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sm\рабочее пространство\ноутбуки для ИПС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P3" i="1" s="1"/>
  <c r="N3" i="1"/>
  <c r="M3" i="1"/>
  <c r="L3" i="1"/>
  <c r="K3" i="1"/>
  <c r="J3" i="1"/>
</calcChain>
</file>

<file path=xl/sharedStrings.xml><?xml version="1.0" encoding="utf-8"?>
<sst xmlns="http://schemas.openxmlformats.org/spreadsheetml/2006/main" count="198543" uniqueCount="91811">
  <si>
    <t>Human_open_time</t>
  </si>
  <si>
    <t>Open</t>
  </si>
  <si>
    <t>High</t>
  </si>
  <si>
    <t>Low</t>
  </si>
  <si>
    <t>Close</t>
  </si>
  <si>
    <t>Volume</t>
  </si>
  <si>
    <t>Close_Rt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</si>
  <si>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</si>
  <si>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</si>
  <si>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</si>
  <si>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</si>
  <si>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</si>
  <si>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</si>
  <si>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</si>
  <si>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</si>
  <si>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</si>
  <si>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</si>
  <si>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</si>
  <si>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</si>
  <si>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</si>
  <si>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</si>
  <si>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</si>
  <si>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</si>
  <si>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</si>
  <si>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</si>
  <si>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</si>
  <si>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</si>
  <si>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</si>
  <si>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</si>
  <si>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</si>
  <si>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</si>
  <si>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</si>
  <si>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</si>
  <si>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</si>
  <si>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</si>
  <si>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</si>
  <si>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</si>
  <si>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</si>
  <si>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</si>
  <si>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</si>
  <si>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</si>
  <si>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</si>
  <si>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</si>
  <si>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</si>
  <si>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</si>
  <si>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</si>
  <si>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</si>
  <si>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</si>
  <si>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</si>
  <si>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</si>
  <si>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</si>
  <si>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</si>
  <si>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</si>
  <si>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</si>
  <si>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</si>
  <si>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</si>
  <si>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</si>
  <si>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</si>
  <si>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</si>
  <si>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</si>
  <si>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</si>
  <si>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</si>
  <si>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</si>
  <si>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</si>
  <si>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</si>
  <si>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</si>
  <si>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</si>
  <si>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</si>
  <si>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</si>
  <si>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</si>
  <si>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</si>
  <si>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</si>
  <si>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</si>
  <si>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</si>
  <si>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</si>
  <si>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</si>
  <si>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</si>
  <si>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</si>
  <si>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</si>
  <si>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</si>
  <si>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</si>
  <si>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</si>
  <si>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</si>
  <si>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</si>
  <si>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</si>
  <si>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</si>
  <si>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</si>
  <si>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</si>
  <si>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</si>
  <si>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</si>
  <si>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</si>
  <si>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</si>
  <si>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</si>
  <si>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</si>
  <si>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</si>
  <si>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</si>
  <si>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</si>
  <si>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</si>
  <si>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</si>
  <si>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</si>
  <si>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</si>
  <si>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</si>
  <si>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</si>
  <si>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</si>
  <si>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</si>
  <si>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</si>
  <si>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</si>
  <si>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</si>
  <si>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</si>
  <si>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</si>
  <si>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</si>
  <si>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</si>
  <si>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</si>
  <si>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</si>
  <si>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</si>
  <si>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</si>
  <si>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</si>
  <si>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</si>
  <si>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</si>
  <si>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</si>
  <si>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</si>
  <si>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</si>
  <si>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</si>
  <si>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</si>
  <si>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</si>
  <si>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</si>
  <si>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</si>
  <si>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</si>
  <si>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</si>
  <si>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</si>
  <si>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</si>
  <si>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</si>
  <si>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</si>
  <si>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</si>
  <si>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</si>
  <si>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</si>
  <si>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</si>
  <si>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</si>
  <si>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</si>
  <si>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</si>
  <si>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</si>
  <si>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</si>
  <si>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</si>
  <si>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</si>
  <si>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</si>
  <si>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</si>
  <si>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</si>
  <si>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</si>
  <si>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</si>
  <si>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</si>
  <si>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</si>
  <si>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</si>
  <si>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</si>
  <si>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</si>
  <si>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</si>
  <si>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</si>
  <si>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</si>
  <si>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</si>
  <si>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</si>
  <si>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</si>
  <si>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</si>
  <si>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</si>
  <si>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</si>
  <si>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</si>
  <si>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</si>
  <si>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</si>
  <si>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</si>
  <si>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</si>
  <si>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</si>
  <si>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</si>
  <si>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</si>
  <si>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</si>
  <si>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</si>
  <si>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</si>
  <si>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</si>
  <si>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</si>
  <si>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</si>
  <si>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</si>
  <si>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</si>
  <si>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</si>
  <si>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</si>
  <si>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</si>
  <si>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</si>
  <si>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</si>
  <si>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</si>
  <si>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</si>
  <si>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</si>
  <si>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</si>
  <si>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</si>
  <si>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</si>
  <si>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</si>
  <si>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</si>
  <si>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</si>
  <si>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</si>
  <si>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</si>
  <si>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</si>
  <si>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</si>
  <si>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</si>
  <si>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</si>
  <si>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</si>
  <si>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</si>
  <si>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</si>
  <si>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</si>
  <si>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</si>
  <si>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</si>
  <si>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</si>
  <si>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</si>
  <si>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</si>
  <si>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</si>
  <si>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</si>
  <si>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</si>
  <si>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</si>
  <si>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</si>
  <si>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</si>
  <si>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</si>
  <si>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</si>
  <si>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</si>
  <si>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</si>
  <si>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</si>
  <si>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</si>
  <si>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</si>
  <si>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</si>
  <si>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</si>
  <si>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</si>
  <si>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</si>
  <si>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</si>
  <si>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</si>
  <si>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</si>
  <si>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</si>
  <si>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</si>
  <si>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</si>
  <si>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</si>
  <si>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</si>
  <si>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</si>
  <si>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</si>
  <si>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</si>
  <si>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</si>
  <si>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</si>
  <si>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</si>
  <si>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</si>
  <si>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</si>
  <si>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</si>
  <si>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</si>
  <si>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</si>
  <si>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</si>
  <si>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</si>
  <si>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</si>
  <si>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</si>
  <si>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</si>
  <si>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</si>
  <si>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</si>
  <si>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</si>
  <si>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</si>
  <si>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</si>
  <si>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</si>
  <si>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</si>
  <si>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</si>
  <si>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</si>
  <si>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</si>
  <si>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</si>
  <si>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</si>
  <si>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</si>
  <si>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</si>
  <si>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</si>
  <si>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</si>
  <si>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</si>
  <si>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</si>
  <si>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</si>
  <si>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</si>
  <si>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</si>
  <si>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</si>
  <si>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</si>
  <si>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</si>
  <si>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</si>
  <si>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</si>
  <si>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</si>
  <si>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</si>
  <si>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</si>
  <si>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</si>
  <si>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</si>
  <si>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</si>
  <si>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</si>
  <si>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</si>
  <si>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</si>
  <si>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</si>
  <si>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</si>
  <si>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</si>
  <si>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</si>
  <si>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</si>
  <si>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</si>
  <si>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</si>
  <si>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</si>
  <si>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</si>
  <si>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</si>
  <si>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</si>
  <si>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</si>
  <si>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</si>
  <si>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</si>
  <si>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</si>
  <si>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</si>
  <si>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</si>
  <si>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</si>
  <si>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</si>
  <si>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</si>
  <si>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</si>
  <si>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</si>
  <si>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</si>
  <si>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</si>
  <si>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</si>
  <si>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</si>
  <si>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</si>
  <si>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</si>
  <si>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</si>
  <si>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</si>
  <si>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</si>
  <si>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</si>
  <si>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</si>
  <si>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</si>
  <si>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</si>
  <si>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</si>
  <si>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</si>
  <si>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</si>
  <si>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</si>
  <si>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</si>
  <si>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</si>
  <si>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</si>
  <si>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</si>
  <si>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</si>
  <si>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</si>
  <si>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</si>
  <si>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</si>
  <si>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</si>
  <si>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</si>
  <si>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</si>
  <si>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</si>
  <si>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</si>
  <si>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</si>
  <si>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</si>
  <si>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</si>
  <si>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</si>
  <si>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</si>
  <si>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</si>
  <si>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</si>
  <si>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</si>
  <si>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</si>
  <si>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</si>
  <si>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</si>
  <si>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</si>
  <si>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</si>
  <si>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</si>
  <si>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</si>
  <si>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</si>
  <si>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</si>
  <si>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</si>
  <si>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</si>
  <si>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</si>
  <si>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</si>
  <si>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</si>
  <si>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</si>
  <si>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</si>
  <si>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</si>
  <si>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</si>
  <si>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</si>
  <si>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</si>
  <si>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</si>
  <si>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</si>
  <si>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</si>
  <si>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</si>
  <si>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</si>
  <si>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</si>
  <si>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</si>
  <si>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</si>
  <si>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</si>
  <si>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</si>
  <si>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</si>
  <si>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</si>
  <si>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</si>
  <si>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</si>
  <si>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</si>
  <si>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</si>
  <si>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</si>
  <si>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</si>
  <si>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</si>
  <si>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</si>
  <si>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</si>
  <si>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</si>
  <si>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</si>
  <si>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</si>
  <si>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</si>
  <si>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</si>
  <si>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</si>
  <si>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</si>
  <si>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</si>
  <si>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</si>
  <si>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</si>
  <si>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</si>
  <si>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</si>
  <si>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</si>
  <si>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</si>
  <si>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</si>
  <si>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</si>
  <si>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</si>
  <si>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</si>
  <si>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</si>
  <si>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</si>
  <si>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</si>
  <si>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</si>
  <si>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</si>
  <si>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</si>
  <si>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</si>
  <si>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</si>
  <si>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</si>
  <si>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</si>
  <si>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</si>
  <si>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</si>
  <si>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</si>
  <si>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</si>
  <si>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</si>
  <si>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</si>
  <si>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</si>
  <si>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</si>
  <si>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</si>
  <si>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</si>
  <si>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</si>
  <si>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</si>
  <si>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</si>
  <si>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</si>
  <si>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</si>
  <si>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</si>
  <si>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</si>
  <si>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</si>
  <si>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</si>
  <si>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</si>
  <si>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</si>
  <si>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</si>
  <si>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</si>
  <si>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</si>
  <si>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</si>
  <si>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</si>
  <si>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</si>
  <si>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</si>
  <si>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</si>
  <si>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</si>
  <si>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</si>
  <si>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</si>
  <si>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</si>
  <si>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</si>
  <si>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</si>
  <si>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</si>
  <si>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</si>
  <si>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</si>
  <si>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</si>
  <si>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</si>
  <si>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</si>
  <si>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</si>
  <si>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</si>
  <si>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</si>
  <si>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</si>
  <si>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</si>
  <si>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</si>
  <si>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</si>
  <si>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</si>
  <si>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</si>
  <si>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</si>
  <si>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</si>
  <si>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</si>
  <si>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</si>
  <si>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</si>
  <si>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</si>
  <si>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</si>
  <si>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</si>
  <si>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</si>
  <si>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</si>
  <si>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</si>
  <si>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</si>
  <si>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</si>
  <si>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</si>
  <si>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</si>
  <si>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</si>
  <si>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</si>
  <si>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</si>
  <si>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</si>
  <si>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</si>
  <si>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</si>
  <si>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</si>
  <si>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</si>
  <si>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</si>
  <si>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</si>
  <si>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</si>
  <si>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</si>
  <si>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</si>
  <si>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</si>
  <si>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</si>
  <si>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</si>
  <si>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</si>
  <si>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</si>
  <si>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</si>
  <si>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</si>
  <si>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</si>
  <si>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</si>
  <si>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</si>
  <si>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</si>
  <si>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</si>
  <si>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</si>
  <si>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</si>
  <si>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</si>
  <si>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</si>
  <si>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</si>
  <si>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</si>
  <si>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</si>
  <si>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</si>
  <si>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</si>
  <si>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</si>
  <si>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</si>
  <si>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</si>
  <si>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</si>
  <si>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</si>
  <si>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</si>
  <si>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</si>
  <si>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</si>
  <si>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</si>
  <si>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</si>
  <si>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</si>
  <si>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</si>
  <si>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</si>
  <si>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</si>
  <si>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</si>
  <si>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</si>
  <si>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</si>
  <si>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</si>
  <si>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</si>
  <si>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</si>
  <si>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</si>
  <si>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</si>
  <si>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</si>
  <si>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</si>
  <si>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</si>
  <si>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</si>
  <si>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</si>
  <si>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</si>
  <si>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</si>
  <si>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</si>
  <si>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</si>
  <si>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</si>
  <si>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</si>
  <si>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</si>
  <si>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</si>
  <si>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</si>
  <si>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</si>
  <si>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</si>
  <si>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</si>
  <si>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</si>
  <si>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</si>
  <si>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</si>
  <si>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</si>
  <si>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</si>
  <si>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</si>
  <si>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</si>
  <si>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</si>
  <si>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</si>
  <si>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</si>
  <si>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</si>
  <si>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</si>
  <si>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</si>
  <si>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</si>
  <si>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</si>
  <si>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</si>
  <si>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</si>
  <si>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</si>
  <si>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</si>
  <si>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</si>
  <si>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</si>
  <si>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</si>
  <si>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</si>
  <si>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</si>
  <si>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</si>
  <si>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</si>
  <si>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</si>
  <si>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</si>
  <si>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</si>
  <si>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</si>
  <si>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</si>
  <si>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</si>
  <si>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</si>
  <si>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</si>
  <si>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</si>
  <si>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</si>
  <si>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</si>
  <si>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</si>
  <si>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</si>
  <si>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</si>
  <si>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</si>
  <si>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</si>
  <si>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</si>
  <si>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</si>
  <si>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</si>
  <si>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</si>
  <si>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</si>
  <si>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</si>
  <si>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</si>
  <si>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</si>
  <si>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</si>
  <si>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</si>
  <si>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</si>
  <si>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</si>
  <si>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</si>
  <si>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</si>
  <si>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</si>
  <si>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</si>
  <si>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</si>
  <si>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</si>
  <si>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</si>
  <si>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</si>
  <si>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</si>
  <si>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</si>
  <si>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</si>
  <si>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</si>
  <si>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</si>
  <si>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</si>
  <si>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</si>
  <si>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</si>
  <si>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</si>
  <si>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</si>
  <si>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</si>
  <si>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</si>
  <si>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</si>
  <si>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</si>
  <si>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</si>
  <si>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</si>
  <si>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</si>
  <si>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</si>
  <si>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</si>
  <si>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</si>
  <si>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</si>
  <si>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</si>
  <si>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</si>
  <si>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</si>
  <si>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</si>
  <si>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</si>
  <si>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</si>
  <si>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</si>
  <si>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</si>
  <si>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</si>
  <si>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</si>
  <si>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</si>
  <si>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</si>
  <si>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</si>
  <si>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</si>
  <si>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</si>
  <si>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</si>
  <si>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</si>
  <si>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</si>
  <si>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</si>
  <si>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</si>
  <si>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</si>
  <si>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</si>
  <si>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</si>
  <si>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</si>
  <si>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</si>
  <si>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</si>
  <si>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</si>
  <si>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</si>
  <si>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</si>
  <si>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</si>
  <si>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</si>
  <si>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</si>
  <si>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</si>
  <si>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</si>
  <si>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</si>
  <si>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</si>
  <si>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</si>
  <si>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</si>
  <si>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</si>
  <si>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</si>
  <si>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</si>
  <si>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</si>
  <si>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</si>
  <si>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</si>
  <si>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</si>
  <si>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</si>
  <si>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</si>
  <si>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</si>
  <si>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</si>
  <si>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</si>
  <si>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</si>
  <si>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</si>
  <si>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</si>
  <si>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</si>
  <si>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</si>
  <si>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</si>
  <si>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</si>
  <si>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</si>
  <si>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</si>
  <si>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</si>
  <si>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</si>
  <si>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</si>
  <si>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</si>
  <si>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</si>
  <si>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</si>
  <si>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</si>
  <si>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</si>
  <si>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</si>
  <si>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</si>
  <si>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</si>
  <si>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</si>
  <si>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</si>
  <si>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</si>
  <si>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</si>
  <si>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</si>
  <si>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</si>
  <si>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</si>
  <si>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</si>
  <si>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</si>
  <si>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</si>
  <si>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</si>
  <si>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</si>
  <si>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</si>
  <si>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</si>
  <si>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</si>
  <si>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</si>
  <si>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</si>
  <si>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</si>
  <si>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</si>
  <si>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</si>
  <si>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</si>
  <si>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</si>
  <si>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</si>
  <si>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</si>
  <si>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</si>
  <si>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</si>
  <si>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</si>
  <si>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</si>
  <si>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</si>
  <si>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</si>
  <si>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</si>
  <si>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</si>
  <si>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</si>
  <si>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</si>
  <si>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</si>
  <si>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</si>
  <si>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</si>
  <si>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</si>
  <si>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</si>
  <si>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</si>
  <si>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</si>
  <si>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</si>
  <si>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</si>
  <si>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</si>
  <si>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</si>
  <si>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</si>
  <si>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</si>
  <si>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</si>
  <si>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</si>
  <si>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</si>
  <si>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</si>
  <si>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</si>
  <si>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</si>
  <si>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</si>
  <si>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</si>
  <si>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</si>
  <si>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</si>
  <si>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</si>
  <si>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</si>
  <si>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</si>
  <si>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</si>
  <si>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</si>
  <si>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</si>
  <si>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</si>
  <si>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</si>
  <si>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</si>
  <si>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</si>
  <si>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</si>
  <si>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</si>
  <si>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</si>
  <si>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</si>
  <si>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</si>
  <si>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</si>
  <si>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</si>
  <si>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</si>
  <si>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</si>
  <si>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</si>
  <si>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</si>
  <si>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</si>
  <si>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</si>
  <si>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</si>
  <si>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</si>
  <si>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</si>
  <si>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</si>
  <si>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</si>
  <si>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</si>
  <si>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</si>
  <si>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</si>
  <si>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</si>
  <si>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</si>
  <si>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</si>
  <si>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</si>
  <si>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</si>
  <si>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</si>
  <si>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</si>
  <si>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</si>
  <si>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</si>
  <si>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</si>
  <si>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</si>
  <si>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</si>
  <si>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</si>
  <si>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</si>
  <si>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</si>
  <si>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</si>
  <si>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</si>
  <si>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</si>
  <si>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</si>
  <si>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</si>
  <si>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</si>
  <si>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</si>
  <si>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</si>
  <si>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</si>
  <si>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</si>
  <si>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</si>
  <si>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</si>
  <si>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</si>
  <si>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</si>
  <si>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</si>
  <si>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</si>
  <si>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</si>
  <si>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</si>
  <si>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</si>
  <si>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</si>
  <si>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</si>
  <si>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</si>
  <si>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</si>
  <si>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</si>
  <si>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</si>
  <si>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</si>
  <si>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</si>
  <si>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</si>
  <si>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</si>
  <si>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</si>
  <si>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</si>
  <si>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</si>
  <si>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</si>
  <si>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</si>
  <si>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</si>
  <si>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</si>
  <si>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</si>
  <si>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</si>
  <si>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</si>
  <si>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</si>
  <si>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</si>
  <si>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</si>
  <si>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</si>
  <si>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</si>
  <si>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</si>
  <si>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</si>
  <si>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</si>
  <si>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</si>
  <si>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</si>
  <si>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</si>
  <si>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</si>
  <si>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</si>
  <si>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</si>
  <si>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</si>
  <si>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</si>
  <si>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</si>
  <si>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</si>
  <si>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</si>
  <si>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</si>
  <si>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</si>
  <si>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</si>
  <si>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</si>
  <si>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</si>
  <si>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</si>
  <si>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</si>
  <si>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</si>
  <si>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</si>
  <si>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</si>
  <si>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</si>
  <si>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</si>
  <si>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</si>
  <si>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</si>
  <si>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</si>
  <si>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</si>
  <si>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</si>
  <si>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</si>
  <si>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</si>
  <si>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</si>
  <si>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</si>
  <si>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</si>
  <si>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</si>
  <si>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</si>
  <si>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</si>
  <si>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</si>
  <si>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</si>
  <si>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</si>
  <si>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</si>
  <si>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</si>
  <si>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</si>
  <si>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</si>
  <si>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</si>
  <si>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</si>
  <si>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</si>
  <si>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</si>
  <si>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</si>
  <si>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</si>
  <si>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</si>
  <si>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</si>
  <si>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</si>
  <si>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</si>
  <si>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</si>
  <si>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</si>
  <si>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</si>
  <si>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</si>
  <si>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</si>
  <si>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</si>
  <si>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</si>
  <si>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</si>
  <si>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</si>
  <si>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</si>
  <si>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</si>
  <si>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</si>
  <si>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</si>
  <si>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</si>
  <si>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</si>
  <si>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</si>
  <si>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</si>
  <si>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</si>
  <si>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</si>
  <si>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</si>
  <si>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</si>
  <si>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</si>
  <si>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</si>
  <si>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</si>
  <si>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</si>
  <si>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</si>
  <si>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</si>
  <si>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</si>
  <si>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</si>
  <si>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</si>
  <si>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</si>
  <si>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</si>
  <si>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</si>
  <si>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</si>
  <si>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</si>
  <si>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</si>
  <si>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</si>
  <si>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</si>
  <si>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</si>
  <si>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</si>
  <si>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</si>
  <si>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</si>
  <si>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</si>
  <si>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</si>
  <si>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</si>
  <si>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</si>
  <si>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</si>
  <si>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</si>
  <si>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</si>
  <si>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</si>
  <si>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</si>
  <si>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</si>
  <si>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</si>
  <si>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</si>
  <si>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</si>
  <si>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</si>
  <si>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</si>
  <si>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</si>
  <si>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</si>
  <si>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</si>
  <si>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</si>
  <si>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</si>
  <si>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</si>
  <si>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</si>
  <si>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</si>
  <si>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</si>
  <si>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</si>
  <si>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</si>
  <si>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</si>
  <si>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</si>
  <si>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</si>
  <si>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</si>
  <si>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</si>
  <si>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</si>
  <si>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</si>
  <si>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</si>
  <si>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</si>
  <si>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</si>
  <si>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</si>
  <si>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</si>
  <si>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</si>
  <si>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</si>
  <si>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</si>
  <si>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</si>
  <si>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</si>
  <si>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</si>
  <si>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</si>
  <si>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</si>
  <si>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</si>
  <si>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</si>
  <si>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</si>
  <si>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</si>
  <si>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</si>
  <si>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</si>
  <si>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</si>
  <si>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</si>
  <si>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</si>
  <si>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</si>
  <si>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</si>
  <si>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</si>
  <si>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</si>
  <si>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</si>
  <si>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</si>
  <si>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</si>
  <si>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</si>
  <si>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</si>
  <si>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</si>
  <si>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</si>
  <si>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</si>
  <si>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</si>
  <si>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</si>
  <si>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</si>
  <si>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</si>
  <si>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</si>
  <si>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</si>
  <si>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</si>
  <si>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</si>
  <si>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</si>
  <si>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</si>
  <si>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</si>
  <si>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</si>
  <si>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</si>
  <si>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</si>
  <si>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</si>
  <si>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</si>
  <si>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</si>
  <si>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</si>
  <si>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</si>
  <si>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</si>
  <si>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</si>
  <si>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</si>
  <si>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</si>
  <si>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</si>
  <si>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</si>
  <si>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</si>
  <si>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</si>
  <si>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</si>
  <si>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</si>
  <si>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</si>
  <si>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</si>
  <si>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</si>
  <si>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</si>
  <si>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</si>
  <si>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</si>
  <si>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</si>
  <si>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</si>
  <si>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</si>
  <si>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</si>
  <si>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</si>
  <si>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</si>
  <si>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</si>
  <si>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</si>
  <si>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</si>
  <si>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</si>
  <si>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</si>
  <si>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</si>
  <si>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</si>
  <si>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</si>
  <si>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</si>
  <si>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</si>
  <si>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</si>
  <si>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</si>
  <si>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</si>
  <si>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</si>
  <si>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</si>
  <si>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</si>
  <si>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</si>
  <si>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</si>
  <si>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</si>
  <si>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</si>
  <si>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</si>
  <si>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</si>
  <si>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</si>
  <si>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</si>
  <si>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</si>
  <si>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</si>
  <si>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</si>
  <si>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</si>
  <si>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</si>
  <si>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</si>
  <si>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</si>
  <si>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</si>
  <si>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</si>
  <si>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</si>
  <si>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</si>
  <si>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</si>
  <si>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</si>
  <si>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</si>
  <si>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</si>
  <si>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</si>
  <si>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</si>
  <si>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</si>
  <si>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</si>
  <si>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</si>
  <si>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</si>
  <si>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</si>
  <si>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</si>
  <si>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</si>
  <si>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</si>
  <si>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</si>
  <si>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</si>
  <si>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</si>
  <si>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</si>
  <si>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</si>
  <si>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</si>
  <si>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</si>
  <si>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</si>
  <si>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</si>
  <si>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</si>
  <si>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</si>
  <si>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</si>
  <si>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</si>
  <si>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</si>
  <si>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</si>
  <si>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</si>
  <si>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</si>
  <si>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</si>
  <si>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</si>
  <si>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</si>
  <si>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</si>
  <si>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</si>
  <si>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</si>
  <si>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</si>
  <si>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</si>
  <si>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</si>
  <si>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</si>
  <si>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</si>
  <si>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</si>
  <si>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</si>
  <si>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</si>
  <si>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</si>
  <si>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</si>
  <si>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</si>
  <si>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</si>
  <si>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</si>
  <si>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</si>
  <si>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</si>
  <si>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</si>
  <si>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</si>
  <si>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</si>
  <si>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</si>
  <si>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</si>
  <si>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</si>
  <si>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</si>
  <si>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</si>
  <si>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</si>
  <si>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</si>
  <si>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</si>
  <si>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</si>
  <si>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</si>
  <si>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</si>
  <si>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</si>
  <si>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</si>
  <si>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</si>
  <si>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</si>
  <si>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</si>
  <si>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</si>
  <si>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</si>
  <si>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</si>
  <si>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</si>
  <si>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</si>
  <si>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</si>
  <si>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</si>
  <si>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</si>
  <si>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</si>
  <si>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</si>
  <si>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</si>
  <si>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</si>
  <si>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</si>
  <si>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</si>
  <si>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</si>
  <si>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</si>
  <si>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</si>
  <si>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</si>
  <si>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</si>
  <si>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</si>
  <si>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</si>
  <si>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</si>
  <si>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</si>
  <si>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</si>
  <si>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</si>
  <si>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</si>
  <si>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</si>
  <si>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</si>
  <si>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</si>
  <si>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</si>
  <si>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</si>
  <si>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</si>
  <si>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</si>
  <si>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</si>
  <si>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</si>
  <si>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</si>
  <si>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</si>
  <si>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</si>
  <si>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</si>
  <si>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</si>
  <si>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</si>
  <si>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</si>
  <si>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</si>
  <si>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</si>
  <si>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</si>
  <si>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</si>
  <si>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</si>
  <si>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</si>
  <si>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</si>
  <si>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</si>
  <si>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</si>
  <si>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</si>
  <si>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</si>
  <si>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</si>
  <si>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</si>
  <si>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</si>
  <si>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</si>
  <si>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</si>
  <si>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</si>
  <si>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</si>
  <si>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</si>
  <si>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</si>
  <si>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</si>
  <si>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</si>
  <si>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</si>
  <si>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</si>
  <si>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</si>
  <si>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</si>
  <si>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</si>
  <si>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</si>
  <si>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</si>
  <si>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</si>
  <si>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</si>
  <si>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</si>
  <si>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</si>
  <si>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</si>
  <si>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</si>
  <si>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</si>
  <si>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</si>
  <si>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</si>
  <si>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</si>
  <si>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</si>
  <si>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</si>
  <si>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</si>
  <si>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</si>
  <si>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</si>
  <si>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</si>
  <si>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</si>
  <si>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</si>
  <si>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</si>
  <si>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</si>
  <si>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</si>
  <si>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</si>
  <si>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</si>
  <si>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</si>
  <si>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</si>
  <si>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</si>
  <si>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</si>
  <si>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</si>
  <si>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</si>
  <si>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</si>
  <si>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</si>
  <si>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</si>
  <si>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</si>
  <si>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</si>
  <si>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</si>
  <si>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</si>
  <si>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</si>
  <si>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</si>
  <si>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</si>
  <si>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</si>
  <si>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</si>
  <si>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</si>
  <si>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</si>
  <si>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</si>
  <si>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</si>
  <si>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</si>
  <si>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</si>
  <si>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</si>
  <si>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</si>
  <si>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</si>
  <si>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</si>
  <si>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</si>
  <si>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</si>
  <si>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</si>
  <si>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</si>
  <si>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</si>
  <si>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</si>
  <si>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</si>
  <si>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</si>
  <si>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</si>
  <si>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</si>
  <si>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</si>
  <si>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</si>
  <si>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</si>
  <si>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</si>
  <si>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</si>
  <si>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</si>
  <si>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</si>
  <si>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</si>
  <si>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</si>
  <si>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</si>
  <si>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</si>
  <si>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</si>
  <si>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</si>
  <si>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</si>
  <si>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</si>
  <si>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</si>
  <si>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</si>
  <si>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</si>
  <si>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</si>
  <si>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</si>
  <si>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</si>
  <si>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</si>
  <si>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</si>
  <si>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</si>
  <si>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</si>
  <si>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</si>
  <si>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</si>
  <si>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</si>
  <si>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</si>
  <si>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</si>
  <si>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</si>
  <si>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</si>
  <si>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</si>
  <si>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</si>
  <si>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</si>
  <si>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</si>
  <si>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</si>
  <si>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</si>
  <si>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</si>
  <si>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</si>
  <si>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</si>
  <si>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</si>
  <si>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</si>
  <si>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</si>
  <si>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</si>
  <si>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</si>
  <si>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</si>
  <si>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</si>
  <si>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</si>
  <si>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</si>
  <si>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</si>
  <si>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</si>
  <si>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</si>
  <si>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</si>
  <si>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</si>
  <si>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</si>
  <si>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</si>
  <si>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</si>
  <si>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</si>
  <si>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</si>
  <si>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</si>
  <si>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</si>
  <si>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</si>
  <si>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</si>
  <si>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</si>
  <si>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</si>
  <si>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</si>
  <si>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</si>
  <si>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</si>
  <si>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</si>
  <si>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</si>
  <si>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</si>
  <si>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</si>
  <si>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</si>
  <si>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</si>
  <si>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</si>
  <si>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</si>
  <si>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</si>
  <si>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</si>
  <si>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</si>
  <si>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</si>
  <si>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</si>
  <si>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</si>
  <si>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</si>
  <si>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</si>
  <si>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</si>
  <si>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</si>
  <si>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</si>
  <si>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</si>
  <si>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</si>
  <si>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</si>
  <si>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</si>
  <si>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</si>
  <si>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</si>
  <si>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</si>
  <si>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</si>
  <si>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</si>
  <si>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</si>
  <si>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</si>
  <si>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</si>
  <si>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</si>
  <si>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</si>
  <si>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</si>
  <si>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</si>
  <si>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</si>
  <si>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</si>
  <si>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</si>
  <si>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</si>
  <si>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</si>
  <si>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</si>
  <si>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</si>
  <si>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</si>
  <si>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</si>
  <si>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</si>
  <si>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</si>
  <si>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</si>
  <si>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</si>
  <si>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</si>
  <si>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</si>
  <si>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</si>
  <si>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</si>
  <si>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</si>
  <si>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</si>
  <si>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</si>
  <si>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</si>
  <si>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</si>
  <si>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</si>
  <si>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</si>
  <si>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</si>
  <si>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</si>
  <si>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</si>
  <si>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</si>
  <si>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</si>
  <si>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</si>
  <si>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</si>
  <si>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</si>
  <si>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</si>
  <si>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</si>
  <si>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</si>
  <si>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</si>
  <si>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</si>
  <si>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</si>
  <si>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</si>
  <si>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</si>
  <si>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</si>
  <si>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</si>
  <si>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</si>
  <si>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</si>
  <si>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</si>
  <si>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</si>
  <si>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</si>
  <si>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</si>
  <si>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</si>
  <si>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</si>
  <si>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</si>
  <si>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</si>
  <si>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</si>
  <si>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</si>
  <si>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</si>
  <si>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</si>
  <si>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</si>
  <si>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</si>
  <si>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</si>
  <si>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</si>
  <si>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</si>
  <si>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</si>
  <si>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</si>
  <si>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</si>
  <si>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</si>
  <si>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</si>
  <si>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</si>
  <si>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</si>
  <si>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</si>
  <si>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</si>
  <si>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</si>
  <si>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</si>
  <si>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</si>
  <si>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</si>
  <si>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</si>
  <si>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</si>
  <si>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</si>
  <si>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</si>
  <si>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</si>
  <si>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</si>
  <si>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</si>
  <si>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</si>
  <si>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</si>
  <si>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</si>
  <si>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</si>
  <si>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</si>
  <si>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</si>
  <si>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</si>
  <si>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</si>
  <si>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</si>
  <si>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</si>
  <si>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</si>
  <si>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</si>
  <si>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</si>
  <si>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</si>
  <si>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</si>
  <si>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</si>
  <si>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</si>
  <si>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</si>
  <si>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</si>
  <si>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</si>
  <si>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</si>
  <si>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</si>
  <si>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</si>
  <si>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</si>
  <si>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</si>
  <si>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</si>
  <si>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</si>
  <si>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</si>
  <si>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</si>
  <si>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</si>
  <si>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</si>
  <si>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</si>
  <si>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</si>
  <si>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</si>
  <si>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</si>
  <si>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</si>
  <si>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</si>
  <si>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</si>
  <si>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</si>
  <si>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</si>
  <si>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</si>
  <si>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</si>
  <si>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</si>
  <si>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</si>
  <si>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</si>
  <si>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</si>
  <si>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</si>
  <si>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</si>
  <si>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</si>
  <si>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</si>
  <si>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</si>
  <si>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</si>
  <si>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</si>
  <si>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</si>
  <si>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</si>
  <si>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</si>
  <si>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</si>
  <si>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</si>
  <si>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</si>
  <si>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</si>
  <si>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</si>
  <si>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</si>
  <si>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</si>
  <si>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</si>
  <si>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</si>
  <si>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</si>
  <si>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</si>
  <si>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</si>
  <si>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</si>
  <si>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</si>
  <si>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</si>
  <si>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</si>
  <si>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</si>
  <si>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</si>
  <si>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</si>
  <si>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</si>
  <si>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</si>
  <si>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</si>
  <si>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</si>
  <si>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</si>
  <si>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</si>
  <si>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</si>
  <si>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</si>
  <si>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</si>
  <si>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</si>
  <si>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</si>
  <si>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</si>
  <si>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</si>
  <si>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</si>
  <si>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</si>
  <si>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</si>
  <si>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</si>
  <si>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</si>
  <si>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</si>
  <si>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</si>
  <si>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</si>
  <si>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</si>
  <si>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</si>
  <si>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</si>
  <si>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</si>
  <si>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</si>
  <si>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</si>
  <si>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</si>
  <si>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</si>
  <si>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</si>
  <si>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</si>
  <si>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</si>
  <si>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</si>
  <si>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</si>
  <si>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</si>
  <si>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</si>
  <si>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</si>
  <si>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</si>
  <si>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</si>
  <si>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</si>
  <si>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</si>
  <si>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</si>
  <si>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</si>
  <si>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</si>
  <si>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</si>
  <si>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</si>
  <si>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</si>
  <si>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</si>
  <si>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</si>
  <si>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</si>
  <si>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</si>
  <si>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</si>
  <si>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</si>
  <si>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</si>
  <si>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</si>
  <si>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</si>
  <si>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</si>
  <si>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</si>
  <si>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</si>
  <si>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</si>
  <si>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</si>
  <si>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</si>
  <si>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</si>
  <si>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</si>
  <si>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</si>
  <si>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</si>
  <si>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</si>
  <si>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</si>
  <si>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</si>
  <si>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</si>
  <si>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</si>
  <si>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</si>
  <si>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</si>
  <si>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</si>
  <si>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</si>
  <si>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</si>
  <si>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</si>
  <si>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</si>
  <si>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</si>
  <si>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</si>
  <si>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</si>
  <si>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</si>
  <si>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</si>
  <si>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</si>
  <si>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</si>
  <si>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</si>
  <si>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</si>
  <si>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</si>
  <si>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</si>
  <si>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</si>
  <si>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</si>
  <si>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</si>
  <si>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</si>
  <si>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</si>
  <si>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</si>
  <si>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</si>
  <si>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</si>
  <si>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</si>
  <si>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</si>
  <si>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</si>
  <si>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</si>
  <si>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</si>
  <si>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</si>
  <si>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</si>
  <si>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</si>
  <si>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</si>
  <si>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</si>
  <si>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</si>
  <si>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</si>
  <si>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</si>
  <si>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</si>
  <si>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</si>
  <si>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</si>
  <si>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</si>
  <si>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</si>
  <si>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</si>
  <si>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</si>
  <si>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</si>
  <si>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</si>
  <si>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</si>
  <si>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</si>
  <si>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</si>
  <si>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</si>
  <si>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</si>
  <si>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</si>
  <si>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</si>
  <si>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</si>
  <si>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</si>
  <si>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</si>
  <si>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</si>
  <si>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</si>
  <si>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</si>
  <si>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</si>
  <si>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</si>
  <si>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</si>
  <si>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</si>
  <si>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</si>
  <si>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</si>
  <si>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</si>
  <si>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</si>
  <si>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</si>
  <si>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</si>
  <si>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</si>
  <si>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</si>
  <si>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</si>
  <si>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</si>
  <si>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</si>
  <si>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</si>
  <si>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</si>
  <si>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</si>
  <si>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</si>
  <si>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</si>
  <si>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</si>
  <si>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</si>
  <si>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</si>
  <si>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</si>
  <si>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</si>
  <si>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</si>
  <si>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</si>
  <si>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</si>
  <si>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</si>
  <si>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</si>
  <si>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</si>
  <si>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</si>
  <si>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</si>
  <si>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</si>
  <si>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</si>
  <si>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</si>
  <si>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</si>
  <si>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</si>
  <si>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</si>
  <si>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</si>
  <si>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</si>
  <si>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</si>
  <si>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</si>
  <si>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</si>
  <si>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</si>
  <si>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</si>
  <si>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</si>
  <si>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</si>
  <si>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</si>
  <si>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</si>
  <si>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</si>
  <si>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</si>
  <si>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</si>
  <si>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</si>
  <si>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</si>
  <si>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</si>
  <si>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</si>
  <si>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</si>
  <si>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</si>
  <si>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</si>
  <si>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</si>
  <si>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</si>
  <si>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</si>
  <si>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</si>
  <si>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</si>
  <si>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</si>
  <si>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</si>
  <si>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</si>
  <si>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</si>
  <si>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</si>
  <si>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</si>
  <si>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</si>
  <si>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</si>
  <si>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</si>
  <si>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</si>
  <si>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</si>
  <si>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</si>
  <si>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</si>
  <si>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</si>
  <si>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</si>
  <si>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</si>
  <si>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</si>
  <si>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</si>
  <si>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</si>
  <si>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</si>
  <si>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</si>
  <si>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</si>
  <si>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</si>
  <si>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</si>
  <si>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</si>
  <si>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</si>
  <si>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</si>
  <si>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</si>
  <si>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</si>
  <si>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</si>
  <si>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</si>
  <si>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</si>
  <si>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</si>
  <si>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</si>
  <si>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</si>
  <si>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</si>
  <si>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</si>
  <si>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</si>
  <si>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</si>
  <si>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</si>
  <si>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</si>
  <si>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</si>
  <si>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</si>
  <si>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</si>
  <si>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</si>
  <si>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</si>
  <si>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</si>
  <si>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</si>
  <si>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</si>
  <si>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</si>
  <si>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</si>
  <si>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</si>
  <si>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</si>
  <si>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</si>
  <si>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</si>
  <si>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</si>
  <si>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</si>
  <si>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</si>
  <si>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</si>
  <si>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</si>
  <si>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</si>
  <si>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</si>
  <si>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</si>
  <si>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</si>
  <si>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</si>
  <si>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</si>
  <si>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</si>
  <si>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</si>
  <si>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</si>
  <si>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</si>
  <si>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</si>
  <si>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</si>
  <si>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</si>
  <si>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</si>
  <si>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</si>
  <si>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</si>
  <si>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</si>
  <si>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</si>
  <si>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</si>
  <si>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</si>
  <si>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</si>
  <si>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</si>
  <si>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</si>
  <si>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</si>
  <si>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</si>
  <si>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</si>
  <si>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</si>
  <si>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</si>
  <si>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</si>
  <si>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</si>
  <si>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</si>
  <si>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</si>
  <si>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</si>
  <si>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</si>
  <si>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</si>
  <si>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</si>
  <si>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</si>
  <si>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</si>
  <si>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</si>
  <si>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</si>
  <si>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</si>
  <si>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</si>
  <si>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</si>
  <si>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</si>
  <si>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</si>
  <si>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</si>
  <si>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</si>
  <si>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</si>
  <si>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</si>
  <si>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</si>
  <si>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</si>
  <si>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</si>
  <si>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</si>
  <si>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</si>
  <si>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</si>
  <si>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</si>
  <si>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</si>
  <si>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</si>
  <si>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</si>
  <si>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</si>
  <si>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</si>
  <si>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</si>
  <si>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</si>
  <si>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</si>
  <si>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</si>
  <si>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</si>
  <si>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</si>
  <si>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</si>
  <si>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</si>
  <si>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</si>
  <si>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</si>
  <si>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</si>
  <si>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</si>
  <si>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</si>
  <si>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</si>
  <si>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</si>
  <si>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</si>
  <si>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</si>
  <si>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</si>
  <si>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</si>
  <si>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</si>
  <si>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</si>
  <si>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</si>
  <si>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</si>
  <si>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</si>
  <si>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</si>
  <si>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</si>
  <si>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</si>
  <si>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</si>
  <si>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</si>
  <si>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</si>
  <si>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</si>
  <si>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</si>
  <si>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</si>
  <si>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</si>
  <si>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</si>
  <si>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</si>
  <si>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</si>
  <si>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</si>
  <si>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</si>
  <si>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</si>
  <si>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</si>
  <si>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</si>
  <si>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</si>
  <si>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</si>
  <si>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</si>
  <si>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</si>
  <si>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</si>
  <si>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</si>
  <si>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</si>
  <si>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</si>
  <si>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</si>
  <si>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</si>
  <si>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</si>
  <si>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</si>
  <si>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</si>
  <si>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</si>
  <si>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</si>
  <si>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</si>
  <si>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</si>
  <si>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</si>
  <si>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</si>
  <si>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</si>
  <si>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</si>
  <si>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</si>
  <si>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</si>
  <si>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</si>
  <si>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</si>
  <si>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</si>
  <si>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</si>
  <si>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</si>
  <si>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</si>
  <si>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</si>
  <si>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</si>
  <si>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</si>
  <si>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</si>
  <si>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</si>
  <si>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</si>
  <si>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</si>
  <si>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</si>
  <si>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</si>
  <si>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</si>
  <si>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</si>
  <si>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</si>
  <si>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</si>
  <si>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</si>
  <si>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</si>
  <si>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</si>
  <si>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</si>
  <si>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</si>
  <si>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</si>
  <si>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</si>
  <si>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</si>
  <si>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</si>
  <si>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</si>
  <si>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</si>
  <si>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</si>
  <si>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</si>
  <si>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</si>
  <si>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</si>
  <si>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</si>
  <si>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</si>
  <si>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</si>
  <si>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</si>
  <si>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</si>
  <si>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</si>
  <si>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</si>
  <si>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</si>
  <si>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</si>
  <si>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</si>
  <si>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</si>
  <si>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</si>
  <si>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</si>
  <si>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</si>
  <si>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</si>
  <si>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</si>
  <si>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</si>
  <si>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</si>
  <si>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</si>
  <si>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</si>
  <si>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</si>
  <si>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</si>
  <si>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</si>
  <si>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</si>
  <si>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</si>
  <si>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</si>
  <si>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</si>
  <si>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</si>
  <si>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</si>
  <si>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</si>
  <si>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</si>
  <si>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</si>
  <si>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</si>
  <si>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</si>
  <si>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</si>
  <si>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</si>
  <si>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</si>
  <si>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</si>
  <si>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</si>
  <si>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</si>
  <si>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</si>
  <si>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</si>
  <si>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</si>
  <si>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</si>
  <si>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</si>
  <si>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</si>
  <si>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</si>
  <si>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</si>
  <si>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</si>
  <si>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</si>
  <si>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</si>
  <si>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</si>
  <si>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</si>
  <si>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</si>
  <si>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</si>
  <si>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</si>
  <si>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</si>
  <si>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</si>
  <si>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</si>
  <si>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</si>
  <si>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</si>
  <si>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</si>
  <si>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</si>
  <si>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</si>
  <si>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</si>
  <si>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</si>
  <si>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</si>
  <si>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</si>
  <si>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</si>
  <si>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</si>
  <si>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</si>
  <si>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</si>
  <si>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</si>
  <si>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</si>
  <si>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</si>
  <si>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</si>
  <si>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</si>
  <si>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</si>
  <si>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</si>
  <si>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</si>
  <si>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</si>
  <si>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</si>
  <si>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</si>
  <si>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</si>
  <si>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</si>
  <si>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</si>
  <si>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</si>
  <si>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</si>
  <si>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</si>
  <si>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</si>
  <si>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</si>
  <si>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</si>
  <si>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</si>
  <si>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</si>
  <si>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</si>
  <si>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</si>
  <si>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</si>
  <si>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</si>
  <si>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</si>
  <si>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</si>
  <si>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</si>
  <si>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</si>
  <si>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</si>
  <si>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</si>
  <si>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</si>
  <si>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</si>
  <si>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</si>
  <si>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</si>
  <si>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</si>
  <si>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</si>
  <si>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</si>
  <si>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</si>
  <si>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</si>
  <si>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</si>
  <si>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</si>
  <si>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</si>
  <si>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</si>
  <si>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</si>
  <si>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</si>
  <si>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</si>
  <si>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</si>
  <si>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</si>
  <si>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</si>
  <si>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</si>
  <si>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</si>
  <si>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</si>
  <si>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</si>
  <si>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</si>
  <si>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</si>
  <si>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</si>
  <si>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</si>
  <si>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</si>
  <si>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</si>
  <si>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</si>
  <si>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</si>
  <si>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</si>
  <si>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</si>
  <si>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</si>
  <si>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</si>
  <si>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</si>
  <si>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</si>
  <si>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</si>
  <si>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</si>
  <si>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</si>
  <si>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</si>
  <si>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</si>
  <si>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</si>
  <si>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</si>
  <si>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</si>
  <si>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</si>
  <si>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</si>
  <si>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</si>
  <si>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</si>
  <si>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</si>
  <si>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</si>
  <si>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</si>
  <si>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</si>
  <si>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</si>
  <si>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</si>
  <si>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</si>
  <si>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</si>
  <si>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</si>
  <si>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</si>
  <si>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</si>
  <si>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</si>
  <si>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</si>
  <si>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</si>
  <si>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</si>
  <si>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</si>
  <si>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</si>
  <si>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</si>
  <si>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</si>
  <si>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</si>
  <si>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</si>
  <si>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</si>
  <si>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</si>
  <si>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</si>
  <si>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</si>
  <si>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</si>
  <si>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</si>
  <si>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</si>
  <si>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</si>
  <si>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</si>
  <si>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</si>
  <si>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</si>
  <si>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</si>
  <si>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</si>
  <si>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</si>
  <si>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</si>
  <si>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</si>
  <si>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</si>
  <si>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</si>
  <si>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</si>
  <si>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</si>
  <si>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</si>
  <si>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</si>
  <si>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</si>
  <si>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</si>
  <si>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</si>
  <si>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</si>
  <si>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</si>
  <si>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</si>
  <si>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</si>
  <si>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</si>
  <si>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</si>
  <si>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</si>
  <si>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</si>
  <si>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</si>
  <si>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</si>
  <si>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</si>
  <si>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</si>
  <si>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</si>
  <si>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</si>
  <si>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</si>
  <si>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</si>
  <si>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</si>
  <si>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</si>
  <si>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</si>
  <si>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</si>
  <si>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</si>
  <si>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</si>
  <si>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</si>
  <si>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</si>
  <si>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</si>
  <si>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</si>
  <si>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</si>
  <si>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</si>
  <si>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</si>
  <si>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</si>
  <si>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</si>
  <si>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</si>
  <si>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</si>
  <si>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</si>
  <si>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</si>
  <si>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</si>
  <si>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</si>
  <si>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</si>
  <si>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</si>
  <si>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</si>
  <si>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</si>
  <si>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</si>
  <si>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</si>
  <si>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</si>
  <si>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</si>
  <si>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</si>
  <si>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</si>
  <si>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</si>
  <si>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</si>
  <si>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</si>
  <si>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</si>
  <si>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</si>
  <si>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</si>
  <si>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</si>
  <si>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</si>
  <si>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</si>
  <si>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</si>
  <si>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</si>
  <si>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</si>
  <si>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</si>
  <si>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</si>
  <si>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</si>
  <si>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</si>
  <si>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</si>
  <si>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</si>
  <si>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</si>
  <si>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</si>
  <si>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</si>
  <si>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</si>
  <si>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</si>
  <si>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</si>
  <si>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</si>
  <si>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</si>
  <si>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</si>
  <si>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</si>
  <si>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</si>
  <si>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</si>
  <si>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</si>
  <si>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</si>
  <si>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</si>
  <si>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</si>
  <si>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</si>
  <si>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</si>
  <si>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</si>
  <si>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</si>
  <si>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</si>
  <si>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</si>
  <si>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</si>
  <si>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</si>
  <si>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</si>
  <si>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</si>
  <si>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</si>
  <si>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</si>
  <si>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</si>
  <si>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</si>
  <si>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</si>
  <si>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</si>
  <si>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</si>
  <si>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</si>
  <si>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</si>
  <si>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</si>
  <si>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</si>
  <si>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</si>
  <si>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</si>
  <si>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</si>
  <si>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</si>
  <si>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</si>
  <si>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</si>
  <si>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</si>
  <si>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</si>
  <si>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</si>
  <si>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</si>
  <si>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</si>
  <si>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</si>
  <si>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</si>
  <si>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</si>
  <si>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</si>
  <si>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</si>
  <si>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</si>
  <si>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</si>
  <si>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</si>
  <si>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</si>
  <si>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</si>
  <si>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</si>
  <si>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</si>
  <si>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</si>
  <si>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</si>
  <si>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</si>
  <si>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</si>
  <si>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</si>
  <si>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</si>
  <si>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</si>
  <si>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</si>
  <si>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</si>
  <si>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</si>
  <si>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</si>
  <si>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</si>
  <si>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</si>
  <si>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</si>
  <si>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</si>
  <si>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</si>
  <si>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</si>
  <si>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</si>
  <si>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</si>
  <si>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</si>
  <si>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</si>
  <si>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</si>
  <si>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</si>
  <si>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</si>
  <si>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</si>
  <si>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</si>
  <si>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</si>
  <si>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</si>
  <si>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</si>
  <si>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</si>
  <si>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</si>
  <si>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</si>
  <si>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</si>
  <si>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</si>
  <si>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</si>
  <si>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</si>
  <si>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</si>
  <si>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</si>
  <si>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</si>
  <si>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</si>
  <si>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</si>
  <si>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</si>
  <si>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</si>
  <si>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</si>
  <si>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</si>
  <si>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</si>
  <si>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</si>
  <si>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</si>
  <si>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</si>
  <si>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</si>
  <si>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</si>
  <si>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</si>
  <si>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</si>
  <si>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</si>
  <si>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</si>
  <si>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</si>
  <si>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</si>
  <si>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</si>
  <si>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</si>
  <si>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</si>
  <si>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</si>
  <si>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</si>
  <si>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</si>
  <si>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</si>
  <si>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</si>
  <si>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</si>
  <si>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</si>
  <si>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</si>
  <si>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</si>
  <si>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</si>
  <si>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</si>
  <si>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</si>
  <si>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</si>
  <si>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</si>
  <si>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</si>
  <si>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</si>
  <si>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</si>
  <si>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</si>
  <si>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</si>
  <si>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</si>
  <si>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</si>
  <si>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</si>
  <si>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</si>
  <si>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</si>
  <si>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</si>
  <si>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</si>
  <si>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</si>
  <si>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</si>
  <si>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</si>
  <si>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</si>
  <si>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</si>
  <si>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</si>
  <si>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</si>
  <si>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</si>
  <si>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</si>
  <si>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</si>
  <si>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</si>
  <si>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</si>
  <si>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</si>
  <si>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</si>
  <si>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</si>
  <si>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</si>
  <si>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</si>
  <si>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</si>
  <si>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</si>
  <si>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</si>
  <si>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</si>
  <si>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</si>
  <si>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</si>
  <si>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</si>
  <si>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</si>
  <si>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</si>
  <si>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</si>
  <si>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</si>
  <si>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</si>
  <si>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</si>
  <si>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</si>
  <si>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</si>
  <si>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</si>
  <si>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</si>
  <si>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</si>
  <si>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</si>
  <si>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</si>
  <si>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</si>
  <si>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</si>
  <si>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</si>
  <si>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</si>
  <si>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</si>
  <si>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</si>
  <si>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</si>
  <si>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</si>
  <si>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</si>
  <si>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</si>
  <si>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</si>
  <si>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</si>
  <si>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</si>
  <si>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</si>
  <si>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</si>
  <si>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</si>
  <si>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</si>
  <si>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</si>
  <si>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</si>
  <si>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</si>
  <si>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</si>
  <si>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</si>
  <si>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</si>
  <si>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</si>
  <si>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</si>
  <si>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</si>
  <si>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</si>
  <si>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</si>
  <si>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</si>
  <si>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</si>
  <si>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</si>
  <si>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</si>
  <si>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</si>
  <si>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</si>
  <si>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</si>
  <si>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</si>
  <si>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</si>
  <si>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</si>
  <si>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</si>
  <si>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</si>
  <si>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</si>
  <si>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</si>
  <si>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</si>
  <si>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</si>
  <si>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</si>
  <si>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</si>
  <si>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</si>
  <si>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</si>
  <si>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</si>
  <si>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</si>
  <si>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</si>
  <si>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</si>
  <si>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</si>
  <si>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</si>
  <si>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</si>
  <si>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</si>
  <si>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</si>
  <si>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</si>
  <si>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</si>
  <si>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</si>
  <si>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</si>
  <si>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</si>
  <si>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</si>
  <si>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</si>
  <si>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</si>
  <si>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</si>
  <si>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</si>
  <si>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</si>
  <si>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</si>
  <si>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</si>
  <si>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</si>
  <si>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</si>
  <si>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</si>
  <si>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</si>
  <si>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</si>
  <si>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</si>
  <si>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</si>
  <si>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</si>
  <si>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</si>
  <si>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</si>
  <si>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</si>
  <si>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</si>
  <si>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</si>
  <si>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</si>
  <si>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</si>
  <si>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</si>
  <si>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</si>
  <si>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</si>
  <si>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</si>
  <si>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</si>
  <si>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</si>
  <si>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</si>
  <si>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</si>
  <si>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</si>
  <si>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</si>
  <si>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</si>
  <si>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</si>
  <si>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</si>
  <si>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</si>
  <si>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</si>
  <si>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</si>
  <si>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</si>
  <si>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</si>
  <si>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</si>
  <si>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</si>
  <si>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</si>
  <si>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</si>
  <si>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</si>
  <si>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</si>
  <si>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</si>
  <si>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</si>
  <si>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</si>
  <si>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</si>
  <si>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</si>
  <si>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</si>
  <si>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</si>
  <si>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</si>
  <si>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</si>
  <si>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</si>
  <si>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</si>
  <si>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</si>
  <si>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</si>
  <si>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</si>
  <si>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</si>
  <si>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</si>
  <si>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</si>
  <si>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</si>
  <si>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</si>
  <si>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</si>
  <si>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</si>
  <si>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</si>
  <si>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</si>
  <si>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</si>
  <si>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</si>
  <si>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</si>
  <si>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</si>
  <si>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</si>
  <si>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</si>
  <si>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</si>
  <si>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</si>
  <si>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</si>
  <si>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</si>
  <si>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</si>
  <si>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</si>
  <si>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</si>
  <si>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</si>
  <si>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</si>
  <si>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</si>
  <si>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</si>
  <si>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</si>
  <si>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</si>
  <si>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</si>
  <si>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</si>
  <si>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</si>
  <si>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</si>
  <si>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</si>
  <si>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</si>
  <si>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</si>
  <si>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</si>
  <si>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</si>
  <si>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</si>
  <si>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</si>
  <si>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</si>
  <si>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</si>
  <si>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</si>
  <si>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</si>
  <si>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</si>
  <si>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</si>
  <si>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</si>
  <si>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</si>
  <si>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</si>
  <si>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</si>
  <si>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</si>
  <si>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</si>
  <si>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</si>
  <si>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</si>
  <si>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</si>
  <si>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</si>
  <si>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</si>
  <si>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</si>
  <si>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</si>
  <si>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</si>
  <si>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</si>
  <si>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</si>
  <si>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</si>
  <si>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</si>
  <si>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</si>
  <si>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</si>
  <si>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</si>
  <si>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</si>
  <si>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</si>
  <si>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</si>
  <si>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</si>
  <si>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</si>
  <si>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</si>
  <si>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</si>
  <si>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</si>
  <si>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</si>
  <si>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</si>
  <si>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</si>
  <si>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</si>
  <si>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</si>
  <si>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</si>
  <si>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</si>
  <si>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</si>
  <si>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</si>
  <si>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</si>
  <si>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</si>
  <si>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</si>
  <si>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</si>
  <si>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</si>
  <si>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</si>
  <si>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</si>
  <si>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</si>
  <si>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</si>
  <si>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</si>
  <si>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</si>
  <si>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</si>
  <si>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</si>
  <si>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</si>
  <si>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</si>
  <si>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</si>
  <si>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</si>
  <si>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</si>
  <si>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</si>
  <si>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</si>
  <si>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</si>
  <si>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</si>
  <si>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</si>
  <si>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</si>
  <si>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</si>
  <si>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</si>
  <si>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</si>
  <si>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</si>
  <si>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</si>
  <si>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</si>
  <si>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</si>
  <si>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</si>
  <si>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</si>
  <si>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</si>
  <si>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</si>
  <si>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</si>
  <si>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</si>
  <si>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</si>
  <si>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</si>
  <si>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</si>
  <si>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</si>
  <si>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</si>
  <si>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</si>
  <si>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</si>
  <si>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</si>
  <si>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</si>
  <si>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</si>
  <si>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</si>
  <si>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</si>
  <si>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</si>
  <si>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</si>
  <si>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</si>
  <si>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</si>
  <si>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</si>
  <si>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</si>
  <si>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</si>
  <si>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</si>
  <si>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</si>
  <si>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</si>
  <si>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</si>
  <si>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</si>
  <si>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</si>
  <si>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</si>
  <si>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</si>
  <si>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</si>
  <si>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</si>
  <si>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</si>
  <si>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</si>
  <si>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</si>
  <si>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</si>
  <si>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</si>
  <si>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</si>
  <si>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</si>
  <si>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</si>
  <si>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</si>
  <si>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</si>
  <si>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</si>
  <si>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</si>
  <si>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</si>
  <si>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</si>
  <si>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</si>
  <si>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</si>
  <si>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</si>
  <si>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</si>
  <si>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</si>
  <si>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</si>
  <si>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</si>
  <si>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</si>
  <si>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</si>
  <si>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</si>
  <si>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</si>
  <si>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</si>
  <si>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</si>
  <si>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</si>
  <si>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</si>
  <si>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</si>
  <si>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</si>
  <si>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</si>
  <si>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</si>
  <si>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</si>
  <si>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</si>
  <si>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</si>
  <si>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</si>
  <si>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</si>
  <si>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</si>
  <si>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</si>
  <si>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</si>
  <si>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</si>
  <si>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</si>
  <si>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</si>
  <si>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</si>
  <si>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</si>
  <si>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</si>
  <si>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</si>
  <si>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</si>
  <si>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</si>
  <si>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</si>
  <si>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</si>
  <si>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</si>
  <si>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</si>
  <si>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</si>
  <si>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</si>
  <si>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</si>
  <si>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</si>
  <si>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</si>
  <si>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</si>
  <si>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</si>
  <si>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</si>
  <si>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</si>
  <si>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</si>
  <si>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</si>
  <si>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</si>
  <si>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</si>
  <si>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</si>
  <si>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</si>
  <si>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</si>
  <si>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</si>
  <si>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</si>
  <si>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</si>
  <si>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</si>
  <si>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</si>
  <si>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</si>
  <si>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</si>
  <si>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</si>
  <si>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</si>
  <si>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</si>
  <si>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</si>
  <si>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</si>
  <si>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</si>
  <si>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</si>
  <si>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</si>
  <si>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</si>
  <si>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</si>
  <si>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</si>
  <si>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</si>
  <si>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</si>
  <si>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</si>
  <si>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</si>
  <si>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</si>
  <si>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</si>
  <si>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</si>
  <si>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</si>
  <si>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</si>
  <si>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</si>
  <si>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</si>
  <si>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</si>
  <si>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</si>
  <si>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</si>
  <si>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</si>
  <si>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</si>
  <si>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</si>
  <si>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</si>
  <si>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</si>
  <si>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</si>
  <si>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</si>
  <si>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</si>
  <si>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</si>
  <si>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</si>
  <si>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</si>
  <si>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</si>
  <si>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</si>
  <si>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</si>
  <si>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</si>
  <si>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</si>
  <si>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</si>
  <si>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</si>
  <si>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</si>
  <si>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</si>
  <si>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</si>
  <si>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</si>
  <si>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</si>
  <si>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</si>
  <si>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</si>
  <si>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</si>
  <si>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</si>
  <si>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</si>
  <si>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</si>
  <si>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</si>
  <si>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</si>
  <si>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</si>
  <si>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</si>
  <si>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</si>
  <si>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</si>
  <si>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</si>
  <si>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</si>
  <si>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</si>
  <si>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</si>
  <si>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</si>
  <si>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</si>
  <si>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</si>
  <si>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</si>
  <si>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</si>
  <si>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</si>
  <si>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</si>
  <si>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</si>
  <si>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</si>
  <si>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</si>
  <si>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</si>
  <si>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</si>
  <si>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</si>
  <si>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</si>
  <si>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</si>
  <si>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</si>
  <si>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</si>
  <si>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</si>
  <si>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</si>
  <si>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</si>
  <si>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</si>
  <si>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</si>
  <si>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</si>
  <si>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</si>
  <si>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</si>
  <si>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</si>
  <si>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</si>
  <si>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</si>
  <si>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</si>
  <si>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</si>
  <si>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</si>
  <si>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</si>
  <si>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</si>
  <si>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</si>
  <si>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</si>
  <si>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</si>
  <si>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</si>
  <si>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</si>
  <si>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</si>
  <si>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</si>
  <si>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</si>
  <si>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</si>
  <si>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</si>
  <si>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</si>
  <si>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</si>
  <si>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</si>
  <si>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</si>
  <si>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</si>
  <si>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</si>
  <si>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</si>
  <si>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</si>
  <si>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</si>
  <si>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</si>
  <si>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</si>
  <si>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</si>
  <si>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</si>
  <si>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</si>
  <si>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</si>
  <si>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</si>
  <si>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</si>
  <si>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</si>
  <si>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</si>
  <si>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</si>
  <si>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</si>
  <si>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</si>
  <si>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</si>
  <si>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</si>
  <si>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</si>
  <si>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</si>
  <si>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</si>
  <si>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</si>
  <si>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</si>
  <si>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</si>
  <si>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</si>
  <si>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</si>
  <si>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</si>
  <si>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</si>
  <si>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</si>
  <si>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</si>
  <si>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</si>
  <si>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</si>
  <si>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</si>
  <si>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</si>
  <si>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</si>
  <si>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</si>
  <si>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</si>
  <si>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</si>
  <si>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</si>
  <si>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</si>
  <si>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</si>
  <si>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</si>
  <si>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</si>
  <si>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</si>
  <si>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</si>
  <si>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</si>
  <si>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</si>
  <si>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</si>
  <si>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</si>
  <si>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</si>
  <si>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</si>
  <si>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</si>
  <si>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</si>
  <si>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</si>
  <si>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</si>
  <si>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</si>
  <si>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</si>
  <si>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</si>
  <si>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</si>
  <si>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</si>
  <si>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</si>
  <si>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</si>
  <si>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</si>
  <si>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</si>
  <si>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</si>
  <si>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</si>
  <si>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</si>
  <si>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</si>
  <si>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</si>
  <si>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</si>
  <si>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</si>
  <si>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</si>
  <si>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</si>
  <si>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</si>
  <si>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</si>
  <si>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</si>
  <si>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</si>
  <si>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</si>
  <si>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</si>
  <si>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</si>
  <si>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</si>
  <si>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</si>
  <si>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</si>
  <si>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</si>
  <si>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</si>
  <si>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</si>
  <si>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</si>
  <si>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</si>
  <si>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</si>
  <si>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</si>
  <si>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</si>
  <si>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</si>
  <si>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</si>
  <si>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</si>
  <si>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</si>
  <si>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</si>
  <si>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</si>
  <si>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</si>
  <si>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</si>
  <si>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</si>
  <si>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</si>
  <si>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</si>
  <si>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</si>
  <si>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</si>
  <si>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</si>
  <si>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</si>
  <si>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</si>
  <si>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</si>
  <si>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</si>
  <si>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</si>
  <si>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</si>
  <si>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</si>
  <si>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</si>
  <si>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</si>
  <si>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</si>
  <si>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</si>
  <si>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</si>
  <si>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</si>
  <si>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</si>
  <si>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</si>
  <si>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</si>
  <si>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</si>
  <si>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</si>
  <si>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</si>
  <si>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</si>
  <si>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</si>
  <si>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</si>
  <si>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</si>
  <si>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</si>
  <si>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</si>
  <si>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</si>
  <si>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</si>
  <si>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</si>
  <si>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</si>
  <si>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</si>
  <si>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</si>
  <si>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</si>
  <si>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</si>
  <si>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</si>
  <si>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</si>
  <si>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</si>
  <si>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</si>
  <si>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</si>
  <si>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</si>
  <si>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</si>
  <si>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</si>
  <si>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</si>
  <si>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</si>
  <si>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</si>
  <si>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</si>
  <si>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</si>
  <si>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</si>
  <si>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</si>
  <si>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</si>
  <si>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</si>
  <si>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</si>
  <si>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</si>
  <si>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</si>
  <si>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</si>
  <si>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</si>
  <si>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</si>
  <si>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</si>
  <si>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</si>
  <si>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</si>
  <si>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</si>
  <si>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</si>
  <si>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</si>
  <si>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</si>
  <si>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</si>
  <si>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</si>
  <si>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</si>
  <si>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</si>
  <si>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</si>
  <si>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</si>
  <si>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</si>
  <si>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</si>
  <si>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</si>
  <si>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</si>
  <si>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</si>
  <si>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</si>
  <si>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</si>
  <si>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</si>
  <si>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</si>
  <si>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</si>
  <si>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</si>
  <si>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</si>
  <si>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</si>
  <si>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</si>
  <si>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</si>
  <si>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</si>
  <si>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</si>
  <si>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</si>
  <si>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</si>
  <si>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</si>
  <si>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</si>
  <si>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</si>
  <si>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</si>
  <si>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</si>
  <si>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</si>
  <si>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</si>
  <si>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</si>
  <si>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</si>
  <si>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</si>
  <si>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</si>
  <si>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</si>
  <si>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</si>
  <si>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</si>
  <si>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</si>
  <si>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</si>
  <si>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</si>
  <si>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</si>
  <si>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</si>
  <si>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</si>
  <si>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</si>
  <si>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</si>
  <si>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</si>
  <si>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</si>
  <si>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</si>
  <si>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</si>
  <si>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</si>
  <si>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</si>
  <si>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</si>
  <si>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</si>
  <si>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</si>
  <si>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</si>
  <si>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</si>
  <si>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</si>
  <si>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</si>
  <si>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</si>
  <si>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</si>
  <si>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</si>
  <si>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</si>
  <si>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</si>
  <si>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</si>
  <si>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</si>
  <si>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</si>
  <si>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</si>
  <si>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</si>
  <si>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</si>
  <si>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</si>
  <si>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</si>
  <si>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</si>
  <si>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</si>
  <si>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</si>
  <si>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</si>
  <si>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</si>
  <si>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</si>
  <si>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</si>
  <si>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</si>
  <si>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</si>
  <si>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</si>
  <si>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</si>
  <si>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</si>
  <si>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</si>
  <si>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</si>
  <si>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</si>
  <si>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</si>
  <si>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</si>
  <si>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</si>
  <si>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</si>
  <si>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</si>
  <si>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</si>
  <si>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</si>
  <si>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</si>
  <si>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</si>
  <si>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</si>
  <si>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</si>
  <si>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</si>
  <si>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</si>
  <si>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</si>
  <si>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</si>
  <si>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</si>
  <si>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</si>
  <si>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</si>
  <si>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</si>
  <si>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</si>
  <si>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</si>
  <si>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</si>
  <si>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</si>
  <si>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</si>
  <si>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</si>
  <si>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</si>
  <si>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</si>
  <si>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</si>
  <si>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</si>
  <si>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</si>
  <si>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</si>
  <si>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</si>
  <si>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</si>
  <si>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</si>
  <si>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</si>
  <si>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</si>
  <si>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</si>
  <si>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</si>
  <si>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</si>
  <si>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</si>
  <si>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</si>
  <si>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</si>
  <si>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</si>
  <si>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</si>
  <si>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</si>
  <si>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</si>
  <si>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</si>
  <si>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</si>
  <si>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</si>
  <si>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</si>
  <si>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</si>
  <si>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</si>
  <si>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</si>
  <si>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</si>
  <si>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</si>
  <si>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</si>
  <si>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</si>
  <si>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</si>
  <si>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</si>
  <si>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</si>
  <si>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</si>
  <si>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</si>
  <si>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</si>
  <si>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</si>
  <si>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</si>
  <si>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</si>
  <si>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</si>
  <si>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</si>
  <si>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</si>
  <si>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</si>
  <si>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</si>
  <si>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</si>
  <si>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</si>
  <si>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</si>
  <si>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</si>
  <si>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</si>
  <si>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</si>
  <si>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</si>
  <si>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</si>
  <si>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</si>
  <si>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</si>
  <si>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</si>
  <si>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</si>
  <si>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</si>
  <si>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</si>
  <si>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</si>
  <si>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</si>
  <si>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</si>
  <si>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</si>
  <si>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</si>
  <si>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</si>
  <si>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</si>
  <si>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</si>
  <si>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</si>
  <si>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</si>
  <si>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</si>
  <si>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</si>
  <si>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</si>
  <si>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</si>
  <si>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</si>
  <si>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</si>
  <si>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</si>
  <si>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</si>
  <si>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</si>
  <si>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</si>
  <si>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</si>
  <si>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</si>
  <si>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</si>
  <si>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</si>
  <si>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</si>
  <si>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</si>
  <si>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</si>
  <si>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</si>
  <si>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</si>
  <si>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</si>
  <si>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</si>
  <si>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</si>
  <si>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</si>
  <si>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</si>
  <si>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</si>
  <si>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</si>
  <si>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</si>
  <si>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</si>
  <si>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</si>
  <si>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</si>
  <si>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</si>
  <si>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</si>
  <si>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</si>
  <si>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</si>
  <si>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</si>
  <si>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</si>
  <si>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</si>
  <si>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</si>
  <si>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</si>
  <si>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</si>
  <si>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</si>
  <si>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</si>
  <si>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</si>
  <si>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</si>
  <si>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</si>
  <si>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</si>
  <si>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</si>
  <si>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</si>
  <si>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</si>
  <si>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</si>
  <si>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</si>
  <si>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</si>
  <si>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</si>
  <si>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</si>
  <si>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</si>
  <si>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</si>
  <si>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</si>
  <si>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</si>
  <si>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</si>
  <si>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</si>
  <si>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</si>
  <si>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</si>
  <si>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</si>
  <si>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</si>
  <si>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</si>
  <si>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</si>
  <si>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</si>
  <si>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</si>
  <si>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</si>
  <si>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</si>
  <si>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</si>
  <si>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</si>
  <si>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</si>
  <si>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</si>
  <si>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</si>
  <si>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</si>
  <si>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</si>
  <si>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</si>
  <si>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</si>
  <si>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</si>
  <si>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</si>
  <si>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</si>
  <si>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</si>
  <si>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</si>
  <si>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</si>
  <si>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</si>
  <si>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</si>
  <si>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</si>
  <si>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</si>
  <si>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</si>
  <si>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</si>
  <si>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</si>
  <si>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</si>
  <si>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</si>
  <si>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</si>
  <si>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</si>
  <si>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</si>
  <si>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</si>
  <si>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</si>
  <si>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</si>
  <si>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</si>
  <si>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</si>
  <si>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</si>
  <si>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</si>
  <si>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</si>
  <si>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</si>
  <si>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</si>
  <si>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</si>
  <si>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</si>
  <si>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</si>
  <si>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</si>
  <si>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</si>
  <si>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</si>
  <si>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</si>
  <si>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</si>
  <si>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</si>
  <si>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</si>
  <si>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</si>
  <si>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</si>
  <si>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</si>
  <si>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</si>
  <si>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</si>
  <si>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</si>
  <si>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</si>
  <si>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</si>
  <si>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</si>
  <si>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</si>
  <si>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</si>
  <si>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</si>
  <si>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</si>
  <si>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</si>
  <si>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</si>
  <si>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</si>
  <si>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</si>
  <si>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</si>
  <si>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</si>
  <si>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</si>
  <si>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</si>
  <si>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</si>
  <si>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</si>
  <si>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</si>
  <si>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</si>
  <si>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</si>
  <si>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</si>
  <si>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</si>
  <si>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</si>
  <si>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</si>
  <si>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</si>
  <si>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</si>
  <si>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</si>
  <si>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</si>
  <si>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</si>
  <si>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</si>
  <si>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</si>
  <si>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</si>
  <si>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</si>
  <si>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</si>
  <si>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</si>
  <si>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</si>
  <si>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</si>
  <si>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</si>
  <si>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</si>
  <si>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</si>
  <si>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</si>
  <si>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</si>
  <si>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</si>
  <si>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</si>
  <si>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</si>
  <si>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</si>
  <si>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</si>
  <si>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</si>
  <si>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</si>
  <si>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</si>
  <si>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</si>
  <si>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</si>
  <si>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</si>
  <si>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</si>
  <si>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</si>
  <si>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</si>
  <si>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</si>
  <si>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</si>
  <si>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</si>
  <si>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</si>
  <si>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</si>
  <si>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</si>
  <si>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</si>
  <si>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</si>
  <si>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</si>
  <si>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</si>
  <si>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</si>
  <si>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</si>
  <si>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</si>
  <si>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</si>
  <si>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</si>
  <si>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</si>
  <si>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</si>
  <si>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</si>
  <si>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</si>
  <si>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</si>
  <si>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</si>
  <si>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</si>
  <si>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</si>
  <si>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</si>
  <si>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</si>
  <si>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</si>
  <si>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</si>
  <si>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</si>
  <si>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</si>
  <si>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</si>
  <si>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</si>
  <si>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</si>
  <si>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</si>
  <si>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</si>
  <si>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</si>
  <si>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</si>
  <si>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</si>
  <si>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</si>
  <si>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</si>
  <si>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</si>
  <si>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</si>
  <si>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</si>
  <si>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</si>
  <si>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</si>
  <si>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</si>
  <si>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</si>
  <si>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</si>
  <si>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</si>
  <si>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</si>
  <si>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</si>
  <si>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</si>
  <si>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</si>
  <si>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</si>
  <si>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</si>
  <si>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</si>
  <si>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</si>
  <si>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</si>
  <si>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</si>
  <si>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</si>
  <si>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</si>
  <si>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</si>
  <si>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</si>
  <si>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</si>
  <si>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</si>
  <si>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</si>
  <si>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</si>
  <si>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</si>
  <si>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</si>
  <si>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</si>
  <si>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</si>
  <si>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</si>
  <si>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</si>
  <si>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</si>
  <si>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</si>
  <si>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</si>
  <si>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</si>
  <si>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</si>
  <si>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</si>
  <si>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</si>
  <si>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</si>
  <si>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</si>
  <si>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</si>
  <si>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</si>
  <si>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</si>
  <si>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</si>
  <si>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</si>
  <si>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</si>
  <si>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</si>
  <si>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</si>
  <si>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</si>
  <si>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</si>
  <si>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</si>
  <si>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</si>
  <si>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</si>
  <si>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</si>
  <si>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</si>
  <si>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</si>
  <si>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</si>
  <si>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</si>
  <si>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</si>
  <si>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</si>
  <si>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</si>
  <si>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</si>
  <si>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</si>
  <si>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</si>
  <si>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</si>
  <si>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</si>
  <si>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</si>
  <si>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</si>
  <si>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</si>
  <si>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</si>
  <si>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</si>
  <si>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</si>
  <si>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</si>
  <si>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</si>
  <si>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</si>
  <si>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</si>
  <si>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</si>
  <si>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</si>
  <si>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</si>
  <si>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</si>
  <si>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</si>
  <si>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</si>
  <si>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</si>
  <si>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</si>
  <si>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</si>
  <si>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</si>
  <si>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</si>
  <si>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</si>
  <si>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</si>
  <si>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</si>
  <si>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</si>
  <si>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</si>
  <si>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</si>
  <si>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</si>
  <si>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</si>
  <si>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</si>
  <si>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</si>
  <si>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</si>
  <si>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</si>
  <si>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</si>
  <si>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</si>
  <si>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</si>
  <si>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</si>
  <si>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</si>
  <si>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</si>
  <si>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</si>
  <si>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</si>
  <si>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</si>
  <si>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</si>
  <si>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</si>
  <si>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</si>
  <si>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</si>
  <si>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</si>
  <si>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</si>
  <si>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</si>
  <si>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</si>
  <si>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</si>
  <si>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</si>
  <si>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</si>
  <si>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</si>
  <si>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</si>
  <si>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</si>
  <si>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</si>
  <si>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</si>
  <si>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</si>
  <si>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</si>
  <si>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</si>
  <si>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</si>
  <si>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</si>
  <si>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</si>
  <si>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</si>
  <si>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</si>
  <si>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</si>
  <si>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</si>
  <si>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</si>
  <si>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</si>
  <si>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</si>
  <si>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</si>
  <si>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</si>
  <si>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</si>
  <si>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</si>
  <si>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</si>
  <si>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</si>
  <si>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</si>
  <si>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</si>
  <si>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</si>
  <si>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</si>
  <si>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</si>
  <si>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</si>
  <si>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</si>
  <si>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</si>
  <si>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</si>
  <si>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</si>
  <si>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</si>
  <si>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</si>
  <si>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</si>
  <si>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</si>
  <si>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</si>
  <si>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</si>
  <si>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</si>
  <si>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</si>
  <si>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</si>
  <si>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</si>
  <si>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</si>
  <si>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</si>
  <si>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</si>
  <si>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</si>
  <si>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</si>
  <si>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</si>
  <si>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</si>
  <si>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</si>
  <si>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</si>
  <si>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</si>
  <si>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</si>
  <si>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</si>
  <si>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</si>
  <si>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</si>
  <si>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</si>
  <si>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</si>
  <si>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</si>
  <si>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</si>
  <si>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</si>
  <si>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</si>
  <si>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</si>
  <si>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</si>
  <si>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</si>
  <si>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</si>
  <si>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</si>
  <si>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</si>
  <si>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</si>
  <si>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</si>
  <si>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</si>
  <si>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</si>
  <si>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</si>
  <si>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</si>
  <si>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</si>
  <si>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</si>
  <si>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</si>
  <si>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</si>
  <si>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</si>
  <si>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</si>
  <si>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</si>
  <si>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</si>
  <si>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</si>
  <si>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</si>
  <si>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</si>
  <si>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</si>
  <si>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</si>
  <si>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</si>
  <si>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</si>
  <si>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</si>
  <si>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</si>
  <si>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</si>
  <si>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</si>
  <si>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</si>
  <si>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</si>
  <si>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</si>
  <si>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</si>
  <si>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</si>
  <si>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</si>
  <si>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</si>
  <si>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</si>
  <si>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</si>
  <si>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</si>
  <si>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</si>
  <si>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</si>
  <si>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</si>
  <si>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</si>
  <si>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</si>
  <si>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</si>
  <si>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</si>
  <si>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</si>
  <si>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</si>
  <si>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</si>
  <si>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</si>
  <si>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</si>
  <si>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</si>
  <si>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</si>
  <si>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</si>
  <si>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</si>
  <si>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</si>
  <si>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</si>
  <si>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</si>
  <si>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</si>
  <si>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</si>
  <si>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</si>
  <si>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</si>
  <si>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</si>
  <si>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</si>
  <si>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</si>
  <si>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</si>
  <si>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</si>
  <si>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</si>
  <si>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</si>
  <si>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</si>
  <si>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</si>
  <si>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</si>
  <si>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</si>
  <si>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</si>
  <si>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</si>
  <si>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</si>
  <si>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</si>
  <si>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</si>
  <si>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</si>
  <si>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</si>
  <si>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</si>
  <si>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</si>
  <si>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</si>
  <si>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</si>
  <si>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</si>
  <si>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</si>
  <si>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</si>
  <si>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</si>
  <si>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</si>
  <si>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</si>
  <si>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</si>
  <si>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</si>
  <si>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</si>
  <si>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</si>
  <si>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</si>
  <si>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</si>
  <si>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</si>
  <si>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</si>
  <si>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</si>
  <si>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</si>
  <si>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</si>
  <si>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</si>
  <si>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</si>
  <si>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</si>
  <si>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</si>
  <si>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</si>
  <si>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</si>
  <si>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</si>
  <si>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</si>
  <si>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</si>
  <si>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</si>
  <si>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</si>
  <si>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</si>
  <si>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</si>
  <si>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</si>
  <si>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</si>
  <si>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</si>
  <si>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</si>
  <si>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</si>
  <si>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</si>
  <si>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</si>
  <si>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</si>
  <si>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</si>
  <si>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</si>
  <si>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</si>
  <si>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</si>
  <si>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</si>
  <si>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</si>
  <si>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</si>
  <si>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</si>
  <si>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</si>
  <si>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</si>
  <si>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</si>
  <si>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</si>
  <si>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</si>
  <si>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</si>
  <si>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</si>
  <si>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</si>
  <si>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</si>
  <si>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</si>
  <si>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</si>
  <si>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</si>
  <si>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</si>
  <si>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</si>
  <si>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</si>
  <si>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</si>
  <si>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</si>
  <si>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</si>
  <si>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</si>
  <si>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</si>
  <si>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</si>
  <si>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</si>
  <si>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</si>
  <si>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</si>
  <si>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</si>
  <si>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</si>
  <si>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</si>
  <si>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</si>
  <si>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</si>
  <si>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</si>
  <si>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</si>
  <si>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</si>
  <si>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</si>
  <si>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</si>
  <si>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</si>
  <si>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</si>
  <si>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</si>
  <si>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</si>
  <si>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</si>
  <si>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</si>
  <si>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</si>
  <si>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</si>
  <si>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</si>
  <si>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</si>
  <si>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</si>
  <si>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</si>
  <si>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</si>
  <si>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</si>
  <si>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</si>
  <si>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</si>
  <si>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</si>
  <si>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</si>
  <si>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</si>
  <si>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</si>
  <si>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</si>
  <si>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</si>
  <si>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</si>
  <si>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</si>
  <si>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</si>
  <si>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</si>
  <si>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</si>
  <si>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</si>
  <si>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</si>
  <si>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</si>
  <si>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</si>
  <si>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</si>
  <si>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</si>
  <si>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</si>
  <si>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</si>
  <si>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</si>
  <si>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</si>
  <si>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</si>
  <si>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</si>
  <si>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</si>
  <si>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</si>
  <si>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</si>
  <si>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</si>
  <si>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</si>
  <si>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</si>
  <si>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</si>
  <si>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</si>
  <si>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</si>
  <si>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</si>
  <si>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</si>
  <si>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</si>
  <si>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</si>
  <si>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</si>
  <si>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</si>
  <si>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</si>
  <si>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</si>
  <si>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</si>
  <si>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</si>
  <si>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</si>
  <si>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</si>
  <si>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</si>
  <si>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</si>
  <si>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</si>
  <si>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</si>
  <si>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</si>
  <si>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</si>
  <si>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</si>
  <si>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</si>
  <si>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</si>
  <si>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</si>
  <si>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</si>
  <si>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</si>
  <si>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</si>
  <si>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</si>
  <si>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</si>
  <si>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</si>
  <si>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</si>
  <si>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</si>
  <si>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</si>
  <si>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</si>
  <si>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</si>
  <si>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</si>
  <si>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</si>
  <si>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</si>
  <si>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</si>
  <si>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</si>
  <si>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</si>
  <si>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</si>
  <si>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</si>
  <si>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</si>
  <si>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</si>
  <si>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</si>
  <si>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</si>
  <si>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</si>
  <si>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</si>
  <si>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</si>
  <si>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</si>
  <si>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</si>
  <si>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</si>
  <si>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</si>
  <si>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</si>
  <si>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</si>
  <si>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</si>
  <si>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</si>
  <si>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</si>
  <si>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</si>
  <si>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</si>
  <si>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</si>
  <si>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</si>
  <si>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</si>
  <si>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</si>
  <si>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</si>
  <si>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</si>
  <si>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</si>
  <si>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</si>
  <si>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</si>
  <si>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</si>
  <si>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</si>
  <si>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</si>
  <si>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</si>
  <si>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</si>
  <si>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</si>
  <si>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</si>
  <si>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</si>
  <si>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</si>
  <si>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</si>
  <si>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</si>
  <si>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</si>
  <si>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</si>
  <si>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</si>
  <si>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</si>
  <si>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</si>
  <si>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</si>
  <si>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</si>
  <si>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</si>
  <si>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</si>
  <si>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</si>
  <si>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</si>
  <si>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</si>
  <si>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</si>
  <si>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</si>
  <si>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</si>
  <si>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</si>
  <si>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</si>
  <si>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</si>
  <si>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</si>
  <si>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</si>
  <si>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</si>
  <si>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</si>
  <si>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</si>
  <si>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</si>
  <si>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</si>
  <si>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</si>
  <si>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</si>
  <si>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</si>
  <si>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</si>
  <si>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</si>
  <si>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</si>
  <si>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</si>
  <si>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</si>
  <si>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</si>
  <si>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</si>
  <si>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</si>
  <si>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</si>
  <si>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</si>
  <si>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</si>
  <si>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</si>
  <si>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</si>
  <si>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</si>
  <si>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</si>
  <si>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</si>
  <si>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</si>
  <si>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</si>
  <si>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</si>
  <si>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</si>
  <si>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</si>
  <si>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</si>
  <si>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</si>
  <si>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</si>
  <si>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</si>
  <si>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</si>
  <si>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</si>
  <si>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</si>
  <si>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</si>
  <si>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</si>
  <si>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</si>
  <si>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</si>
  <si>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</si>
  <si>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</si>
  <si>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</si>
  <si>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</si>
  <si>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</si>
  <si>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</si>
  <si>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</si>
  <si>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</si>
  <si>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</si>
  <si>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</si>
  <si>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</si>
  <si>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</si>
  <si>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</si>
  <si>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</si>
  <si>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</si>
  <si>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</si>
  <si>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</si>
  <si>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</si>
  <si>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</si>
  <si>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</si>
  <si>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</si>
  <si>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</si>
  <si>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</si>
  <si>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</si>
  <si>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</si>
  <si>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</si>
  <si>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</si>
  <si>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</si>
  <si>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</si>
  <si>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</si>
  <si>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</si>
  <si>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</si>
  <si>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</si>
  <si>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</si>
  <si>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</si>
  <si>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</si>
  <si>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</si>
  <si>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</si>
  <si>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</si>
  <si>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</si>
  <si>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</si>
  <si>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</si>
  <si>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</si>
  <si>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</si>
  <si>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</si>
  <si>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</si>
  <si>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</si>
  <si>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</si>
  <si>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</si>
  <si>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</si>
  <si>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</si>
  <si>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</si>
  <si>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</si>
  <si>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</si>
  <si>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</si>
  <si>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</si>
  <si>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</si>
  <si>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</si>
  <si>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</si>
  <si>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</si>
  <si>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</si>
  <si>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</si>
  <si>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</si>
  <si>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</si>
  <si>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</si>
  <si>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</si>
  <si>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</si>
  <si>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</si>
  <si>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</si>
  <si>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</si>
  <si>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</si>
  <si>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</si>
  <si>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</si>
  <si>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</si>
  <si>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</si>
  <si>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</si>
  <si>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</si>
  <si>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</si>
  <si>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</si>
  <si>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</si>
  <si>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</si>
  <si>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</si>
  <si>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</si>
  <si>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</si>
  <si>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</si>
  <si>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</si>
  <si>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</si>
  <si>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</si>
  <si>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</si>
  <si>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</si>
  <si>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</si>
  <si>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</si>
  <si>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</si>
  <si>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</si>
  <si>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</si>
  <si>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</si>
  <si>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</si>
  <si>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</si>
  <si>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</si>
  <si>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</si>
  <si>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</si>
  <si>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</si>
  <si>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</si>
  <si>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</si>
  <si>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</si>
  <si>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</si>
  <si>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</si>
  <si>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</si>
  <si>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</si>
  <si>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</si>
  <si>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</si>
  <si>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</si>
  <si>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</si>
  <si>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</si>
  <si>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</si>
  <si>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</si>
  <si>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</si>
  <si>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</si>
  <si>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</si>
  <si>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</si>
  <si>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</si>
  <si>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</si>
  <si>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</si>
  <si>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</si>
  <si>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</si>
  <si>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</si>
  <si>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</si>
  <si>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</si>
  <si>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</si>
  <si>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</si>
  <si>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</si>
  <si>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</si>
  <si>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</si>
  <si>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</si>
  <si>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</si>
  <si>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</si>
  <si>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</si>
  <si>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</si>
  <si>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</si>
  <si>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</si>
  <si>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</si>
  <si>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</si>
  <si>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</si>
  <si>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</si>
  <si>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</si>
  <si>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</si>
  <si>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</si>
  <si>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</si>
  <si>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</si>
  <si>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</si>
  <si>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</si>
  <si>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</si>
  <si>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</si>
  <si>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</si>
  <si>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</si>
  <si>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</si>
  <si>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</si>
  <si>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</si>
  <si>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</si>
  <si>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</si>
  <si>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</si>
  <si>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</si>
  <si>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</si>
  <si>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</si>
  <si>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</si>
  <si>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</si>
  <si>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</si>
  <si>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</si>
  <si>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</si>
  <si>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</si>
  <si>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</si>
  <si>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</si>
  <si>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</si>
  <si>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</si>
  <si>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</si>
  <si>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</si>
  <si>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</si>
  <si>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</si>
  <si>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</si>
  <si>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</si>
  <si>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</si>
  <si>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</si>
  <si>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</si>
  <si>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</si>
  <si>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</si>
  <si>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</si>
  <si>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</si>
  <si>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</si>
  <si>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</si>
  <si>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</si>
  <si>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</si>
  <si>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</si>
  <si>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</si>
  <si>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</si>
  <si>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</si>
  <si>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</si>
  <si>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</si>
  <si>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</si>
  <si>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</si>
  <si>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</si>
  <si>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</si>
  <si>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</si>
  <si>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</si>
  <si>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</si>
  <si>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</si>
  <si>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</si>
  <si>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</si>
  <si>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</si>
  <si>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</si>
  <si>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</si>
  <si>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</si>
  <si>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</si>
  <si>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</si>
  <si>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</si>
  <si>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</si>
  <si>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</si>
  <si>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</si>
  <si>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</si>
  <si>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</si>
  <si>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</si>
  <si>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</si>
  <si>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</si>
  <si>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</si>
  <si>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</si>
  <si>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</si>
  <si>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</si>
  <si>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</si>
  <si>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</si>
  <si>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</si>
  <si>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</si>
  <si>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</si>
  <si>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</si>
  <si>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</si>
  <si>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</si>
  <si>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</si>
  <si>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</si>
  <si>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</si>
  <si>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</si>
  <si>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</si>
  <si>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</si>
  <si>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</si>
  <si>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</si>
  <si>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</si>
  <si>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</si>
  <si>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</si>
  <si>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</si>
  <si>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</si>
  <si>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</si>
  <si>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</si>
  <si>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</si>
  <si>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</si>
  <si>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</si>
  <si>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</si>
  <si>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</si>
  <si>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</si>
  <si>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</si>
  <si>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</si>
  <si>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</si>
  <si>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</si>
  <si>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</si>
  <si>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</si>
  <si>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</si>
  <si>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</si>
  <si>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</si>
  <si>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</si>
  <si>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</si>
  <si>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</si>
  <si>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</si>
  <si>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</si>
  <si>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</si>
  <si>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</si>
  <si>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</si>
  <si>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</si>
  <si>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</si>
  <si>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</si>
  <si>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</si>
  <si>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</si>
  <si>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</si>
  <si>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</si>
  <si>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</si>
  <si>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</si>
  <si>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</si>
  <si>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</si>
  <si>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</si>
  <si>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</si>
  <si>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</si>
  <si>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</si>
  <si>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</si>
  <si>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</si>
  <si>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</si>
  <si>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</si>
  <si>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</si>
  <si>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</si>
  <si>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</si>
  <si>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</si>
  <si>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</si>
  <si>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</si>
  <si>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</si>
  <si>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</si>
  <si>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</si>
  <si>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</si>
  <si>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</si>
  <si>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</si>
  <si>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</si>
  <si>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</si>
  <si>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</si>
  <si>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</si>
  <si>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</si>
  <si>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</si>
  <si>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</si>
  <si>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</si>
  <si>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</si>
  <si>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</si>
  <si>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</si>
  <si>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</si>
  <si>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</si>
  <si>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</si>
  <si>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</si>
  <si>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</si>
  <si>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</si>
  <si>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</si>
  <si>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</si>
  <si>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</si>
  <si>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</si>
  <si>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</si>
  <si>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</si>
  <si>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</si>
  <si>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</si>
  <si>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</si>
  <si>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</si>
  <si>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</si>
  <si>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</si>
  <si>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</si>
  <si>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</si>
  <si>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</si>
  <si>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</si>
  <si>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</si>
  <si>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</si>
  <si>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</si>
  <si>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</si>
  <si>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</si>
  <si>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</si>
  <si>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</si>
  <si>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</si>
  <si>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</si>
  <si>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</si>
  <si>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</si>
  <si>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</si>
  <si>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</si>
  <si>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</si>
  <si>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</si>
  <si>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</si>
  <si>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</si>
  <si>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</si>
  <si>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</si>
  <si>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</si>
  <si>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</si>
  <si>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</si>
  <si>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</si>
  <si>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</si>
  <si>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</si>
  <si>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</si>
  <si>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</si>
  <si>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</si>
  <si>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</si>
  <si>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</si>
  <si>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</si>
  <si>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</si>
  <si>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</si>
  <si>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</si>
  <si>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</si>
  <si>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</si>
  <si>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</si>
  <si>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</si>
  <si>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</si>
  <si>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</si>
  <si>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</si>
  <si>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</si>
  <si>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</si>
  <si>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</si>
  <si>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</si>
  <si>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</si>
  <si>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</si>
  <si>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</si>
  <si>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</si>
  <si>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</si>
  <si>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</si>
  <si>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</si>
  <si>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</si>
  <si>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</si>
  <si>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</si>
  <si>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</si>
  <si>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</si>
  <si>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</si>
  <si>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</si>
  <si>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</si>
  <si>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</si>
  <si>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</si>
  <si>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</si>
  <si>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</si>
  <si>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</si>
  <si>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</si>
  <si>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</si>
  <si>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</si>
  <si>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</si>
  <si>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</si>
  <si>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</si>
  <si>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</si>
  <si>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</si>
  <si>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</si>
  <si>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</si>
  <si>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</si>
  <si>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</si>
  <si>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</si>
  <si>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</si>
  <si>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</si>
  <si>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</si>
  <si>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</si>
  <si>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</si>
  <si>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</si>
  <si>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</si>
  <si>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</si>
  <si>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</si>
  <si>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</si>
  <si>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</si>
  <si>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</si>
  <si>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</si>
  <si>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</si>
  <si>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</si>
  <si>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</si>
  <si>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</si>
  <si>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</si>
  <si>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</si>
  <si>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</si>
  <si>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</si>
  <si>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</si>
  <si>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</si>
  <si>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</si>
  <si>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</si>
  <si>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</si>
  <si>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</si>
  <si>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</si>
  <si>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</si>
  <si>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</si>
  <si>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</si>
  <si>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</si>
  <si>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</si>
  <si>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</si>
  <si>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</si>
  <si>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</si>
  <si>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</si>
  <si>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</si>
  <si>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</si>
  <si>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</si>
  <si>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</si>
  <si>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</si>
  <si>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</si>
  <si>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</si>
  <si>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</si>
  <si>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</si>
  <si>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</si>
  <si>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</si>
  <si>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</si>
  <si>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</si>
  <si>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</si>
  <si>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</si>
  <si>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</si>
  <si>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</si>
  <si>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</si>
  <si>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</si>
  <si>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</si>
  <si>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</si>
  <si>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</si>
  <si>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</si>
  <si>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</si>
  <si>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</si>
  <si>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</si>
  <si>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</si>
  <si>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</si>
  <si>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</si>
  <si>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</si>
  <si>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</si>
  <si>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</si>
  <si>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</si>
  <si>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</si>
  <si>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</si>
  <si>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</si>
  <si>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</si>
  <si>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</si>
  <si>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</si>
  <si>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</si>
  <si>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</si>
  <si>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</si>
  <si>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</si>
  <si>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</si>
  <si>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</si>
  <si>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</si>
  <si>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</si>
  <si>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</si>
  <si>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</si>
  <si>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</si>
  <si>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</si>
  <si>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</si>
  <si>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</si>
  <si>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</si>
  <si>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</si>
  <si>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</si>
  <si>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</si>
  <si>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</si>
  <si>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</si>
  <si>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</si>
  <si>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</si>
  <si>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</si>
  <si>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</si>
  <si>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</si>
  <si>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</si>
  <si>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</si>
  <si>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</si>
  <si>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</si>
  <si>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</si>
  <si>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</si>
  <si>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</si>
  <si>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</si>
  <si>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</si>
  <si>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</si>
  <si>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</si>
  <si>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</si>
  <si>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</si>
  <si>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</si>
  <si>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</si>
  <si>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</si>
  <si>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</si>
  <si>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</si>
  <si>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</si>
  <si>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</si>
  <si>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</si>
  <si>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</si>
  <si>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</si>
  <si>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</si>
  <si>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</si>
  <si>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</si>
  <si>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</si>
  <si>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</si>
  <si>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</si>
  <si>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</si>
  <si>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</si>
  <si>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</si>
  <si>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</si>
  <si>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</si>
  <si>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</si>
  <si>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</si>
  <si>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</si>
  <si>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</si>
  <si>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</si>
  <si>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</si>
  <si>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</si>
  <si>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</si>
  <si>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</si>
  <si>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</si>
  <si>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</si>
  <si>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</si>
  <si>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</si>
  <si>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</si>
  <si>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</si>
  <si>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</si>
  <si>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</si>
  <si>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</si>
  <si>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</si>
  <si>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</si>
  <si>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</si>
  <si>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</si>
  <si>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</si>
  <si>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</si>
  <si>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</si>
  <si>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</si>
  <si>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</si>
  <si>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</si>
  <si>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</si>
  <si>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</si>
  <si>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</si>
  <si>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</si>
  <si>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</si>
  <si>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</si>
  <si>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</si>
  <si>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</si>
  <si>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</si>
  <si>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</si>
  <si>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</si>
  <si>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</si>
  <si>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</si>
  <si>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</si>
  <si>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</si>
  <si>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</si>
  <si>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</si>
  <si>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</si>
  <si>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</si>
  <si>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</si>
  <si>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</si>
  <si>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</si>
  <si>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</si>
  <si>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</si>
  <si>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</si>
  <si>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</si>
  <si>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</si>
  <si>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</si>
  <si>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</si>
  <si>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</si>
  <si>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</si>
  <si>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</si>
  <si>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</si>
  <si>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</si>
  <si>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</si>
  <si>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</si>
  <si>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</si>
  <si>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</si>
  <si>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</si>
  <si>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</si>
  <si>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</si>
  <si>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</si>
  <si>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</si>
  <si>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</si>
  <si>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</si>
  <si>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</si>
  <si>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</si>
  <si>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</si>
  <si>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</si>
  <si>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</si>
  <si>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</si>
  <si>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</si>
  <si>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</si>
  <si>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</si>
  <si>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</si>
  <si>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</si>
  <si>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</si>
  <si>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</si>
  <si>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</si>
  <si>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</si>
  <si>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</si>
  <si>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</si>
  <si>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</si>
  <si>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</si>
  <si>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</si>
  <si>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</si>
  <si>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</si>
  <si>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</si>
  <si>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</si>
  <si>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</si>
  <si>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</si>
  <si>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</si>
  <si>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</si>
  <si>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</si>
  <si>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</si>
  <si>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</si>
  <si>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</si>
  <si>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</si>
  <si>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</si>
  <si>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</si>
  <si>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</si>
  <si>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</si>
  <si>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</si>
  <si>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</si>
  <si>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</si>
  <si>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</si>
  <si>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</si>
  <si>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</si>
  <si>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</si>
  <si>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</si>
  <si>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</si>
  <si>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</si>
  <si>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</si>
  <si>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</si>
  <si>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</si>
  <si>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</si>
  <si>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</si>
  <si>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</si>
  <si>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</si>
  <si>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</si>
  <si>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</si>
  <si>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</si>
  <si>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</si>
  <si>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</si>
  <si>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</si>
  <si>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</si>
  <si>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</si>
  <si>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</si>
  <si>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</si>
  <si>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</si>
  <si>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</si>
  <si>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</si>
  <si>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</si>
  <si>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</si>
  <si>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</si>
  <si>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</si>
  <si>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</si>
  <si>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</si>
  <si>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</si>
  <si>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</si>
  <si>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</si>
  <si>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</si>
  <si>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</si>
  <si>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</si>
  <si>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</si>
  <si>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</si>
  <si>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</si>
  <si>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</si>
  <si>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</si>
  <si>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</si>
  <si>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</si>
  <si>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</si>
  <si>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</si>
  <si>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</si>
  <si>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</si>
  <si>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</si>
  <si>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</si>
  <si>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</si>
  <si>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</si>
  <si>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</si>
  <si>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</si>
  <si>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</si>
  <si>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</si>
  <si>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</si>
  <si>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</si>
  <si>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</si>
  <si>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</si>
  <si>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</si>
  <si>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</si>
  <si>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</si>
  <si>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</si>
  <si>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</si>
  <si>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</si>
  <si>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</si>
  <si>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</si>
  <si>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</si>
  <si>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</si>
  <si>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</si>
  <si>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</si>
  <si>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</si>
  <si>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</si>
  <si>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</si>
  <si>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</si>
  <si>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</si>
  <si>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</si>
  <si>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</si>
  <si>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</si>
  <si>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</si>
  <si>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</si>
  <si>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</si>
  <si>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</si>
  <si>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</si>
  <si>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</si>
  <si>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</si>
  <si>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</si>
  <si>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</si>
  <si>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</si>
  <si>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</si>
  <si>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</si>
  <si>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</si>
  <si>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</si>
  <si>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</si>
  <si>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</si>
  <si>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</si>
  <si>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</si>
  <si>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</si>
  <si>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</si>
  <si>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</si>
  <si>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</si>
  <si>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</si>
  <si>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</si>
  <si>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</si>
  <si>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</si>
  <si>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</si>
  <si>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</si>
  <si>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</si>
  <si>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</si>
  <si>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</si>
  <si>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</si>
  <si>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</si>
  <si>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</si>
  <si>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</si>
  <si>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</si>
  <si>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</si>
  <si>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</si>
  <si>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</si>
  <si>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</si>
  <si>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</si>
  <si>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</si>
  <si>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</si>
  <si>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</si>
  <si>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</si>
  <si>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</si>
  <si>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</si>
  <si>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</si>
  <si>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</si>
  <si>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</si>
  <si>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</si>
  <si>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</si>
  <si>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</si>
  <si>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</si>
  <si>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</si>
  <si>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</si>
  <si>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</si>
  <si>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</si>
  <si>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</si>
  <si>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</si>
  <si>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</si>
  <si>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</si>
  <si>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</si>
  <si>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</si>
  <si>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</si>
  <si>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</si>
  <si>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</si>
  <si>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</si>
  <si>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</si>
  <si>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</si>
  <si>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</si>
  <si>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</si>
  <si>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</si>
  <si>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</si>
  <si>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</si>
  <si>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</si>
  <si>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</si>
  <si>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</si>
  <si>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</si>
  <si>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</si>
  <si>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</si>
  <si>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</si>
  <si>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</si>
  <si>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</si>
  <si>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</si>
  <si>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</si>
  <si>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</si>
  <si>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</si>
  <si>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</si>
  <si>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</si>
  <si>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</si>
  <si>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</si>
  <si>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</si>
  <si>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</si>
  <si>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</si>
  <si>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</si>
  <si>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</si>
  <si>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</si>
  <si>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</si>
  <si>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</si>
  <si>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</si>
  <si>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</si>
  <si>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</si>
  <si>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</si>
  <si>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</si>
  <si>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</si>
  <si>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</si>
  <si>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</si>
  <si>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</si>
  <si>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</si>
  <si>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</si>
  <si>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</si>
  <si>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</si>
  <si>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</si>
  <si>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</si>
  <si>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</si>
  <si>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</si>
  <si>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</si>
  <si>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</si>
  <si>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</si>
  <si>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</si>
  <si>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</si>
  <si>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</si>
  <si>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</si>
  <si>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</si>
  <si>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</si>
  <si>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</si>
  <si>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</si>
  <si>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</si>
  <si>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</si>
  <si>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</si>
  <si>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</si>
  <si>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</si>
  <si>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</si>
  <si>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</si>
  <si>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</si>
  <si>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</si>
  <si>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</si>
  <si>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</si>
  <si>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</si>
  <si>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</si>
  <si>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</si>
  <si>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</si>
  <si>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</si>
  <si>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</si>
  <si>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</si>
  <si>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</si>
  <si>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</si>
  <si>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</si>
  <si>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</si>
  <si>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</si>
  <si>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</si>
  <si>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</si>
  <si>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</si>
  <si>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</si>
  <si>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</si>
  <si>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</si>
  <si>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</si>
  <si>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</si>
  <si>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</si>
  <si>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</si>
  <si>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</si>
  <si>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</si>
  <si>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</si>
  <si>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</si>
  <si>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</si>
  <si>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</si>
  <si>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</si>
  <si>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</si>
  <si>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</si>
  <si>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</si>
  <si>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</si>
  <si>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</si>
  <si>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</si>
  <si>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</si>
  <si>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</si>
  <si>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</si>
  <si>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</si>
  <si>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</si>
  <si>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</si>
  <si>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</si>
  <si>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</si>
  <si>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</si>
  <si>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</si>
  <si>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</si>
  <si>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</si>
  <si>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</si>
  <si>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</si>
  <si>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</si>
  <si>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</si>
  <si>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</si>
  <si>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</si>
  <si>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</si>
  <si>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</si>
  <si>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</si>
  <si>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</si>
  <si>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</si>
  <si>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</si>
  <si>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</si>
  <si>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</si>
  <si>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</si>
  <si>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</si>
  <si>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</si>
  <si>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</si>
  <si>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</si>
  <si>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</si>
  <si>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</si>
  <si>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</si>
  <si>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</si>
  <si>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</si>
  <si>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</si>
  <si>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</si>
  <si>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</si>
  <si>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</si>
  <si>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</si>
  <si>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</si>
  <si>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</si>
  <si>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</si>
  <si>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</si>
  <si>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</si>
  <si>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</si>
  <si>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</si>
  <si>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</si>
  <si>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</si>
  <si>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</si>
  <si>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</si>
  <si>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</si>
  <si>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</si>
  <si>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</si>
  <si>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</si>
  <si>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</si>
  <si>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</si>
  <si>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</si>
  <si>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</si>
  <si>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</si>
  <si>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</si>
  <si>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</si>
  <si>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</si>
  <si>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</si>
  <si>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</si>
  <si>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</si>
  <si>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</si>
  <si>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</si>
  <si>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</si>
  <si>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</si>
  <si>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</si>
  <si>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</si>
  <si>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</si>
  <si>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</si>
  <si>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</si>
  <si>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</si>
  <si>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</si>
  <si>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</si>
  <si>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</si>
  <si>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</si>
  <si>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</si>
  <si>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</si>
  <si>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</si>
  <si>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</si>
  <si>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</si>
  <si>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</si>
  <si>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</si>
  <si>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</si>
  <si>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</si>
  <si>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</si>
  <si>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</si>
  <si>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</si>
  <si>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</si>
  <si>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</si>
  <si>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</si>
  <si>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</si>
  <si>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</si>
  <si>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</si>
  <si>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</si>
  <si>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</si>
  <si>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</si>
  <si>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</si>
  <si>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</si>
  <si>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</si>
  <si>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</si>
  <si>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</si>
  <si>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</si>
  <si>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</si>
  <si>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</si>
  <si>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</si>
  <si>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</si>
  <si>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</si>
  <si>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</si>
  <si>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</si>
  <si>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</si>
  <si>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</si>
  <si>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</si>
  <si>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</si>
  <si>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</si>
  <si>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</si>
  <si>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</si>
  <si>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</si>
  <si>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</si>
  <si>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</si>
  <si>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</si>
  <si>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</si>
  <si>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</si>
  <si>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</si>
  <si>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</si>
  <si>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</si>
  <si>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</si>
  <si>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</si>
  <si>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</si>
  <si>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</si>
  <si>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</si>
  <si>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</si>
  <si>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</si>
  <si>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</si>
  <si>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</si>
  <si>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</si>
  <si>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</si>
  <si>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</si>
  <si>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</si>
  <si>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</si>
  <si>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</si>
  <si>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</si>
  <si>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</si>
  <si>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</si>
  <si>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</si>
  <si>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</si>
  <si>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</si>
  <si>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</si>
  <si>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</si>
  <si>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</si>
  <si>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</si>
  <si>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</si>
  <si>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</si>
  <si>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</si>
  <si>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</si>
  <si>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</si>
  <si>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</si>
  <si>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</si>
  <si>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</si>
  <si>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</si>
  <si>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</si>
  <si>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</si>
  <si>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</si>
  <si>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</si>
  <si>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</si>
  <si>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</si>
  <si>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</si>
  <si>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</si>
  <si>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</si>
  <si>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</si>
  <si>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</si>
  <si>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</si>
  <si>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</si>
  <si>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</si>
  <si>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</si>
  <si>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</si>
  <si>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</si>
  <si>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</si>
  <si>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</si>
  <si>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</si>
  <si>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</si>
  <si>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</si>
  <si>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</si>
  <si>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</si>
  <si>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</si>
  <si>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</si>
  <si>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</si>
  <si>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</si>
  <si>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</si>
  <si>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</si>
  <si>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</si>
  <si>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</si>
  <si>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</si>
  <si>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</si>
  <si>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</si>
  <si>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</si>
  <si>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</si>
  <si>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</si>
  <si>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</si>
  <si>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</si>
  <si>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</si>
  <si>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</si>
  <si>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</si>
  <si>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</si>
  <si>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</si>
  <si>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</si>
  <si>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</si>
  <si>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</si>
  <si>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</si>
  <si>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</si>
  <si>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</si>
  <si>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</si>
  <si>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</si>
  <si>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</si>
  <si>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</si>
  <si>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</si>
  <si>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</si>
  <si>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</si>
  <si>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</si>
  <si>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</si>
  <si>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</si>
  <si>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</si>
  <si>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</si>
  <si>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</si>
  <si>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</si>
  <si>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</si>
  <si>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</si>
  <si>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</si>
  <si>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</si>
  <si>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</si>
  <si>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</si>
  <si>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</si>
  <si>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</si>
  <si>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</si>
  <si>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</si>
  <si>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</si>
  <si>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</si>
  <si>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</si>
  <si>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</si>
  <si>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</si>
  <si>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</si>
  <si>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</si>
  <si>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</si>
  <si>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</si>
  <si>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</si>
  <si>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</si>
  <si>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</si>
  <si>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</si>
  <si>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</si>
  <si>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</si>
  <si>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</si>
  <si>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</si>
  <si>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</si>
  <si>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</si>
  <si>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</si>
  <si>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</si>
  <si>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</si>
  <si>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</si>
  <si>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</si>
  <si>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</si>
  <si>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</si>
  <si>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</si>
  <si>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</si>
  <si>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</si>
  <si>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</si>
  <si>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</si>
  <si>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</si>
  <si>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</si>
  <si>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</si>
  <si>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</si>
  <si>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</si>
  <si>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</si>
  <si>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</si>
  <si>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</si>
  <si>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</si>
  <si>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</si>
  <si>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</si>
  <si>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</si>
  <si>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</si>
  <si>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</si>
  <si>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</si>
  <si>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</si>
  <si>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</si>
  <si>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</si>
  <si>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</si>
  <si>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</si>
  <si>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</si>
  <si>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</si>
  <si>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</si>
  <si>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</si>
  <si>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</si>
  <si>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</si>
  <si>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</si>
  <si>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</si>
  <si>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</si>
  <si>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</si>
  <si>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</si>
  <si>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</si>
  <si>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</si>
  <si>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</si>
  <si>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</si>
  <si>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</si>
  <si>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</si>
  <si>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</si>
  <si>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</si>
  <si>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</si>
  <si>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</si>
  <si>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</si>
  <si>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</si>
  <si>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</si>
  <si>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</si>
  <si>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</si>
  <si>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</si>
  <si>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</si>
  <si>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</si>
  <si>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</si>
  <si>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</si>
  <si>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</si>
  <si>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</si>
  <si>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</si>
  <si>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</si>
  <si>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</si>
  <si>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</si>
  <si>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</si>
  <si>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</si>
  <si>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</si>
  <si>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</si>
  <si>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</si>
  <si>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</si>
  <si>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</si>
  <si>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</si>
  <si>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</si>
  <si>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</si>
  <si>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</si>
  <si>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</si>
  <si>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</si>
  <si>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</si>
  <si>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</si>
  <si>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</si>
  <si>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</si>
  <si>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</si>
  <si>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</si>
  <si>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</si>
  <si>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</si>
  <si>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</si>
  <si>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</si>
  <si>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</si>
  <si>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</si>
  <si>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</si>
  <si>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</si>
  <si>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</si>
  <si>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</si>
  <si>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</si>
  <si>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</si>
  <si>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</si>
  <si>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</si>
  <si>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</si>
  <si>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</si>
  <si>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</si>
  <si>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</si>
  <si>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</si>
  <si>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</si>
  <si>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</si>
  <si>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</si>
  <si>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</si>
  <si>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</si>
  <si>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</si>
  <si>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</si>
  <si>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</si>
  <si>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</si>
  <si>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</si>
  <si>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</si>
  <si>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</si>
  <si>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</si>
  <si>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</si>
  <si>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</si>
  <si>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</si>
  <si>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</si>
  <si>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</si>
  <si>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</si>
  <si>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</si>
  <si>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</si>
  <si>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</si>
  <si>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</si>
  <si>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</si>
  <si>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</si>
  <si>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</si>
  <si>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</si>
  <si>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</si>
  <si>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</si>
  <si>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</si>
  <si>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</si>
  <si>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</si>
  <si>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</si>
  <si>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</si>
  <si>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</si>
  <si>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</si>
  <si>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</si>
  <si>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</si>
  <si>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</si>
  <si>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</si>
  <si>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</si>
  <si>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</si>
  <si>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</si>
  <si>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</si>
  <si>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</si>
  <si>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</si>
  <si>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</si>
  <si>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</si>
  <si>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</si>
  <si>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</si>
  <si>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</si>
  <si>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</si>
  <si>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</si>
  <si>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</si>
  <si>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</si>
  <si>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</si>
  <si>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</si>
  <si>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</si>
  <si>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</si>
  <si>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</si>
  <si>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</si>
  <si>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</si>
  <si>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</si>
  <si>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</si>
  <si>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</si>
  <si>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</si>
  <si>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</si>
  <si>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</si>
  <si>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</si>
  <si>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</si>
  <si>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</si>
  <si>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</si>
  <si>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</si>
  <si>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</si>
  <si>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</si>
  <si>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</si>
  <si>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</si>
  <si>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</si>
  <si>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</si>
  <si>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</si>
  <si>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</si>
  <si>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</si>
  <si>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</si>
  <si>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</si>
  <si>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</si>
  <si>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</si>
  <si>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</si>
  <si>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</si>
  <si>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</si>
  <si>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</si>
  <si>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</si>
  <si>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</si>
  <si>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</si>
  <si>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</si>
  <si>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</si>
  <si>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</si>
  <si>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</si>
  <si>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</si>
  <si>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</si>
  <si>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</si>
  <si>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</si>
  <si>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</si>
  <si>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</si>
  <si>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</si>
  <si>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</si>
  <si>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</si>
  <si>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</si>
  <si>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</si>
  <si>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</si>
  <si>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</si>
  <si>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</si>
  <si>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</si>
  <si>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</si>
  <si>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</si>
  <si>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</si>
  <si>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</si>
  <si>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</si>
  <si>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</si>
  <si>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</si>
  <si>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</si>
  <si>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</si>
  <si>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</si>
  <si>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</si>
  <si>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</si>
  <si>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</si>
  <si>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</si>
  <si>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</si>
  <si>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</si>
  <si>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</si>
  <si>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</si>
  <si>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</si>
  <si>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</si>
  <si>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</si>
  <si>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</si>
  <si>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</si>
  <si>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</si>
  <si>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</si>
  <si>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</si>
  <si>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</si>
  <si>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</si>
  <si>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</si>
  <si>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</si>
  <si>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</si>
  <si>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</si>
  <si>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</si>
  <si>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</si>
  <si>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</si>
  <si>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</si>
  <si>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</si>
  <si>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</si>
  <si>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</si>
  <si>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</si>
  <si>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</si>
  <si>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</si>
  <si>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</si>
  <si>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</si>
  <si>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</si>
  <si>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</si>
  <si>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</si>
  <si>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</si>
  <si>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</si>
  <si>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</si>
  <si>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</si>
  <si>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</si>
  <si>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</si>
  <si>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</si>
  <si>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</si>
  <si>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</si>
  <si>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</si>
  <si>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</si>
  <si>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</si>
  <si>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</si>
  <si>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</si>
  <si>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</si>
  <si>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</si>
  <si>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</si>
  <si>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</si>
  <si>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</si>
  <si>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</si>
  <si>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</si>
  <si>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</si>
  <si>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</si>
  <si>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</si>
  <si>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</si>
  <si>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</si>
  <si>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</si>
  <si>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</si>
  <si>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</si>
  <si>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</si>
  <si>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</si>
  <si>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</si>
  <si>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</si>
  <si>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</si>
  <si>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</si>
  <si>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</si>
  <si>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</si>
  <si>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</si>
  <si>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</si>
  <si>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</si>
  <si>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</si>
  <si>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</si>
  <si>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</si>
  <si>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</si>
  <si>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</si>
  <si>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</si>
  <si>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</si>
  <si>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</si>
  <si>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</si>
  <si>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</si>
  <si>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</si>
  <si>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</si>
  <si>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</si>
  <si>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</si>
  <si>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</si>
  <si>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</si>
  <si>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</si>
  <si>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</si>
  <si>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</si>
  <si>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</si>
  <si>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</si>
  <si>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</si>
  <si>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</si>
  <si>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</si>
  <si>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</si>
  <si>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</si>
  <si>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</si>
  <si>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</si>
  <si>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</si>
  <si>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</si>
  <si>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</si>
  <si>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</si>
  <si>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</si>
  <si>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</si>
  <si>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</si>
  <si>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</si>
  <si>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</si>
  <si>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</si>
  <si>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</si>
  <si>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</si>
  <si>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</si>
  <si>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</si>
  <si>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</si>
  <si>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</si>
  <si>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</si>
  <si>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</si>
  <si>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</si>
  <si>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</si>
  <si>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</si>
  <si>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</si>
  <si>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</si>
  <si>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</si>
  <si>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</si>
  <si>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</si>
  <si>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</si>
  <si>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</si>
  <si>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</si>
  <si>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</si>
  <si>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</si>
  <si>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</si>
  <si>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</si>
  <si>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</si>
  <si>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</si>
  <si>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</si>
  <si>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</si>
  <si>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</si>
  <si>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</si>
  <si>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</si>
  <si>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</si>
  <si>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</si>
  <si>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</si>
  <si>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</si>
  <si>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</si>
  <si>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</si>
  <si>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</si>
  <si>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</si>
  <si>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</si>
  <si>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</si>
  <si>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</si>
  <si>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</si>
  <si>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</si>
  <si>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</si>
  <si>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</si>
  <si>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</si>
  <si>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</si>
  <si>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</si>
  <si>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</si>
  <si>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</si>
  <si>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</si>
  <si>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</si>
  <si>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</si>
  <si>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</si>
  <si>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</si>
  <si>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</si>
  <si>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</si>
  <si>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</si>
  <si>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</si>
  <si>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</si>
  <si>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</si>
  <si>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</si>
  <si>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</si>
  <si>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</si>
  <si>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</si>
  <si>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</si>
  <si>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</si>
  <si>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</si>
  <si>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</si>
  <si>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</si>
  <si>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</si>
  <si>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</si>
  <si>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</si>
  <si>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</si>
  <si>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</si>
  <si>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</si>
  <si>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</si>
  <si>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</si>
  <si>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</si>
  <si>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</si>
  <si>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</si>
  <si>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</si>
  <si>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</si>
  <si>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</si>
  <si>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</si>
  <si>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</si>
  <si>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</si>
  <si>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</si>
  <si>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</si>
  <si>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</si>
  <si>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</si>
  <si>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</si>
  <si>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</si>
  <si>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</si>
  <si>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</si>
  <si>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</si>
  <si>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</si>
  <si>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</si>
  <si>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</si>
  <si>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</si>
  <si>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</si>
  <si>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</si>
  <si>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</si>
  <si>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</si>
  <si>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</si>
  <si>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</si>
  <si>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</si>
  <si>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</si>
  <si>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</si>
  <si>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</si>
  <si>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</si>
  <si>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</si>
  <si>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</si>
  <si>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</si>
  <si>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</si>
  <si>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</si>
  <si>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</si>
  <si>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</si>
  <si>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</si>
  <si>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</si>
  <si>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</si>
  <si>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</si>
  <si>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</si>
  <si>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</si>
  <si>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</si>
  <si>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</si>
  <si>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</si>
  <si>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</si>
  <si>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</si>
  <si>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</si>
  <si>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</si>
  <si>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</si>
  <si>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</si>
  <si>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</si>
  <si>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</si>
  <si>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</si>
  <si>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</si>
  <si>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</si>
  <si>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</si>
  <si>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</si>
  <si>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</si>
  <si>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</si>
  <si>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</si>
  <si>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</si>
  <si>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</si>
  <si>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</si>
  <si>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</si>
  <si>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</si>
  <si>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</si>
  <si>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</si>
  <si>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</si>
  <si>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</si>
  <si>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</si>
  <si>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</si>
  <si>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</si>
  <si>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</si>
  <si>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</si>
  <si>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</si>
  <si>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</si>
  <si>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</si>
  <si>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</si>
  <si>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</si>
  <si>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</si>
  <si>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</si>
  <si>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</si>
  <si>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</si>
  <si>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</si>
  <si>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</si>
  <si>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</si>
  <si>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</si>
  <si>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</si>
  <si>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</si>
  <si>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</si>
  <si>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</si>
  <si>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</si>
  <si>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</si>
  <si>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</si>
  <si>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</si>
  <si>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</si>
  <si>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</si>
  <si>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</si>
  <si>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</si>
  <si>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</si>
  <si>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</si>
  <si>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</si>
  <si>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</si>
  <si>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</si>
  <si>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</si>
  <si>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</si>
  <si>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</si>
  <si>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</si>
  <si>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</si>
  <si>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</si>
  <si>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</si>
  <si>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</si>
  <si>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</si>
  <si>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</si>
  <si>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</si>
  <si>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</si>
  <si>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</si>
  <si>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</si>
  <si>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</si>
  <si>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</si>
  <si>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</si>
  <si>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</si>
  <si>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</si>
  <si>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</si>
  <si>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</si>
  <si>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</si>
  <si>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</si>
  <si>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</si>
  <si>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</si>
  <si>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</si>
  <si>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</si>
  <si>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</si>
  <si>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</si>
  <si>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</si>
  <si>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</si>
  <si>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</si>
  <si>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</si>
  <si>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</si>
  <si>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</si>
  <si>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</si>
  <si>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</si>
  <si>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</si>
  <si>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</si>
  <si>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</si>
  <si>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</si>
  <si>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</si>
  <si>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</si>
  <si>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</si>
  <si>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</si>
  <si>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</si>
  <si>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</si>
  <si>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</si>
  <si>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</si>
  <si>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</si>
  <si>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</si>
  <si>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</si>
  <si>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</si>
  <si>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</si>
  <si>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</si>
  <si>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</si>
  <si>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</si>
  <si>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</si>
  <si>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</si>
  <si>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</si>
  <si>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</si>
  <si>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</si>
  <si>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</si>
  <si>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</si>
  <si>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</si>
  <si>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</si>
  <si>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</si>
  <si>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</si>
  <si>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</si>
  <si>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</si>
  <si>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</si>
  <si>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</si>
  <si>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</si>
  <si>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</si>
  <si>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</si>
  <si>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</si>
  <si>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</si>
  <si>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</si>
  <si>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</si>
  <si>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</si>
  <si>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</si>
  <si>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</si>
  <si>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</si>
  <si>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</si>
  <si>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</si>
  <si>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</si>
  <si>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</si>
  <si>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</si>
  <si>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</si>
  <si>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</si>
  <si>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</si>
  <si>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</si>
  <si>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</si>
  <si>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</si>
  <si>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</si>
  <si>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</si>
  <si>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</si>
  <si>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</si>
  <si>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</si>
  <si>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</si>
  <si>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</si>
  <si>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</si>
  <si>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</si>
  <si>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</si>
  <si>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</si>
  <si>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</si>
  <si>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</si>
  <si>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</si>
  <si>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</si>
  <si>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</si>
  <si>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</si>
  <si>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</si>
  <si>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</si>
  <si>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</si>
  <si>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</si>
  <si>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</si>
  <si>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</si>
  <si>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</si>
  <si>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</si>
  <si>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</si>
  <si>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</si>
  <si>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</si>
  <si>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</si>
  <si>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</si>
  <si>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</si>
  <si>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</si>
  <si>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</si>
  <si>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</si>
  <si>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</si>
  <si>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</si>
  <si>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</si>
  <si>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</si>
  <si>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</si>
  <si>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</si>
  <si>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</si>
  <si>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</si>
  <si>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</si>
  <si>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</si>
  <si>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</si>
  <si>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</si>
  <si>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</si>
  <si>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</si>
  <si>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</si>
  <si>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</si>
  <si>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</si>
  <si>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</si>
  <si>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</si>
  <si>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</si>
  <si>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</si>
  <si>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</si>
  <si>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</si>
  <si>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</si>
  <si>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</si>
  <si>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</si>
  <si>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</si>
  <si>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</si>
  <si>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</si>
  <si>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</si>
  <si>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</si>
  <si>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</si>
  <si>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</si>
  <si>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</si>
  <si>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</si>
  <si>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</si>
  <si>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</si>
  <si>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</si>
  <si>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</si>
  <si>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</si>
  <si>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</si>
  <si>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</si>
  <si>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</si>
  <si>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</si>
  <si>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</si>
  <si>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</si>
  <si>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</si>
  <si>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</si>
  <si>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</si>
  <si>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</si>
  <si>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</si>
  <si>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</si>
  <si>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</si>
  <si>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</si>
  <si>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</si>
  <si>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</si>
  <si>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</si>
  <si>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</si>
  <si>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</si>
  <si>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</si>
  <si>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</si>
  <si>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</si>
  <si>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</si>
  <si>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</si>
  <si>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</si>
  <si>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</si>
  <si>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</si>
  <si>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</si>
  <si>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</si>
  <si>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</si>
  <si>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</si>
  <si>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</si>
  <si>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</si>
  <si>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</si>
  <si>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</si>
  <si>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</si>
  <si>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</si>
  <si>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</si>
  <si>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</si>
  <si>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</si>
  <si>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</si>
  <si>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</si>
  <si>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</si>
  <si>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</si>
  <si>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</si>
  <si>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</si>
  <si>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</si>
  <si>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</si>
  <si>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</si>
  <si>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</si>
  <si>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</si>
  <si>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</si>
  <si>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</si>
  <si>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</si>
  <si>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</si>
  <si>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</si>
  <si>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</si>
  <si>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</si>
  <si>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</si>
  <si>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</si>
  <si>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</si>
  <si>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</si>
  <si>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</si>
  <si>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</si>
  <si>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</si>
  <si>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</si>
  <si>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</si>
  <si>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</si>
  <si>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</si>
  <si>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</si>
  <si>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</si>
  <si>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</si>
  <si>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</si>
  <si>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</si>
  <si>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</si>
  <si>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</si>
  <si>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</si>
  <si>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</si>
  <si>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</si>
  <si>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</si>
  <si>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</si>
  <si>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</si>
  <si>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</si>
  <si>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</si>
  <si>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</si>
  <si>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</si>
  <si>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</si>
  <si>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</si>
  <si>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</si>
  <si>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</si>
  <si>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</si>
  <si>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</si>
  <si>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</si>
  <si>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</si>
  <si>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</si>
  <si>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</si>
  <si>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</si>
  <si>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</si>
  <si>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</si>
  <si>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</si>
  <si>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</si>
  <si>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</si>
  <si>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</si>
  <si>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</si>
  <si>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</si>
  <si>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</si>
  <si>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</si>
  <si>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</si>
  <si>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</si>
  <si>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</si>
  <si>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</si>
  <si>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</si>
  <si>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</si>
  <si>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</si>
  <si>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</si>
  <si>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</si>
  <si>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</si>
  <si>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</si>
  <si>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</si>
  <si>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</si>
  <si>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</si>
  <si>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</si>
  <si>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</si>
  <si>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</si>
  <si>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</si>
  <si>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</si>
  <si>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</si>
  <si>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</si>
  <si>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</si>
  <si>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</si>
  <si>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</si>
  <si>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</si>
  <si>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</si>
  <si>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</si>
  <si>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</si>
  <si>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</si>
  <si>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</si>
  <si>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</si>
  <si>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</si>
  <si>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</si>
  <si>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</si>
  <si>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</si>
  <si>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</si>
  <si>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</si>
  <si>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</si>
  <si>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</si>
  <si>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</si>
  <si>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</si>
  <si>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</si>
  <si>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</si>
  <si>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</si>
  <si>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</si>
  <si>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</si>
  <si>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</si>
  <si>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</si>
  <si>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</si>
  <si>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</si>
  <si>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</si>
  <si>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</si>
  <si>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</si>
  <si>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</si>
  <si>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</si>
  <si>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</si>
  <si>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</si>
  <si>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</si>
  <si>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</si>
  <si>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</si>
  <si>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</si>
  <si>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</si>
  <si>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</si>
  <si>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</si>
  <si>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</si>
  <si>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</si>
  <si>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</si>
  <si>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</si>
  <si>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</si>
  <si>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</si>
  <si>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</si>
  <si>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</si>
  <si>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</si>
  <si>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</si>
  <si>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</si>
  <si>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</si>
  <si>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</si>
  <si>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</si>
  <si>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</si>
  <si>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</si>
  <si>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</si>
  <si>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</si>
  <si>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</si>
  <si>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</si>
  <si>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</si>
  <si>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</si>
  <si>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</si>
  <si>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</si>
  <si>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</si>
  <si>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</si>
  <si>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</si>
  <si>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</si>
  <si>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</si>
  <si>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</si>
  <si>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</si>
  <si>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</si>
  <si>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</si>
  <si>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</si>
  <si>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</si>
  <si>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</si>
  <si>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</si>
  <si>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</si>
  <si>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</si>
  <si>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</si>
  <si>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</si>
  <si>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</si>
  <si>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</si>
  <si>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</si>
  <si>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</si>
  <si>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</si>
  <si>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</si>
  <si>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</si>
  <si>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</si>
  <si>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</si>
  <si>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</si>
  <si>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</si>
  <si>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</si>
  <si>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</si>
  <si>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</si>
  <si>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</si>
  <si>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</si>
  <si>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</si>
  <si>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</si>
  <si>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</si>
  <si>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</si>
  <si>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</si>
  <si>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</si>
  <si>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</si>
  <si>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</si>
  <si>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</si>
  <si>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</si>
  <si>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</si>
  <si>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</si>
  <si>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</si>
  <si>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</si>
  <si>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</si>
  <si>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</si>
  <si>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</si>
  <si>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</si>
  <si>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</si>
  <si>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</si>
  <si>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</si>
  <si>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</si>
  <si>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</si>
  <si>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</si>
  <si>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</si>
  <si>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</si>
  <si>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</si>
  <si>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</si>
  <si>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</si>
  <si>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</si>
  <si>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</si>
  <si>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</si>
  <si>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</si>
  <si>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</si>
  <si>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</si>
  <si>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</si>
  <si>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</si>
  <si>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</si>
  <si>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</si>
  <si>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</si>
  <si>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</si>
  <si>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</si>
  <si>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</si>
  <si>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</si>
  <si>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</si>
  <si>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</si>
  <si>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</si>
  <si>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</si>
  <si>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</si>
  <si>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</si>
  <si>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</si>
  <si>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</si>
  <si>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</si>
  <si>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</si>
  <si>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</si>
  <si>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</si>
  <si>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</si>
  <si>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</si>
  <si>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</si>
  <si>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</si>
  <si>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</si>
  <si>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</si>
  <si>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</si>
  <si>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</si>
  <si>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</si>
  <si>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</si>
  <si>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</si>
  <si>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</si>
  <si>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</si>
  <si>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</si>
  <si>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</si>
  <si>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</si>
  <si>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</si>
  <si>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</si>
  <si>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</si>
  <si>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</si>
  <si>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</si>
  <si>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</si>
  <si>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</si>
  <si>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</si>
  <si>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</si>
  <si>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</si>
  <si>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</si>
  <si>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</si>
  <si>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</si>
  <si>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</si>
  <si>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</si>
  <si>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</si>
  <si>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</si>
  <si>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</si>
  <si>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</si>
  <si>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</si>
  <si>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</si>
  <si>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</si>
  <si>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</si>
  <si>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</si>
  <si>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</si>
  <si>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</si>
  <si>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</si>
  <si>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</si>
  <si>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</si>
  <si>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</si>
  <si>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</si>
  <si>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</si>
  <si>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</si>
  <si>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</si>
  <si>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</si>
  <si>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</si>
  <si>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</si>
  <si>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</si>
  <si>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</si>
  <si>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</si>
  <si>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</si>
  <si>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</si>
  <si>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</si>
  <si>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</si>
  <si>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</si>
  <si>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</si>
  <si>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</si>
  <si>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</si>
  <si>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</si>
  <si>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</si>
  <si>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</si>
  <si>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</si>
  <si>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</si>
  <si>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</si>
  <si>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</si>
  <si>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</si>
  <si>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</si>
  <si>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</si>
  <si>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</si>
  <si>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</si>
  <si>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</si>
  <si>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</si>
  <si>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</si>
  <si>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</si>
  <si>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</si>
  <si>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</si>
  <si>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</si>
  <si>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</si>
  <si>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</si>
  <si>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</si>
  <si>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</si>
  <si>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</si>
  <si>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</si>
  <si>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</si>
  <si>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</si>
  <si>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</si>
  <si>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</si>
  <si>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</si>
  <si>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</si>
  <si>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</si>
  <si>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</si>
  <si>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</si>
  <si>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</si>
  <si>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</si>
  <si>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</si>
  <si>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</si>
  <si>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</si>
  <si>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</si>
  <si>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</si>
  <si>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</si>
  <si>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</si>
  <si>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</si>
  <si>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</si>
  <si>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</si>
  <si>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</si>
  <si>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</si>
  <si>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</si>
  <si>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</si>
  <si>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</si>
  <si>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</si>
  <si>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</si>
  <si>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</si>
  <si>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</si>
  <si>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</si>
  <si>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</si>
  <si>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</si>
  <si>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</si>
  <si>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</si>
  <si>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</si>
  <si>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</si>
  <si>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</si>
  <si>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</si>
  <si>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</si>
  <si>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</si>
  <si>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</si>
  <si>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</si>
  <si>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</si>
  <si>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</si>
  <si>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</si>
  <si>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</si>
  <si>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</si>
  <si>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</si>
  <si>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</si>
  <si>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</si>
  <si>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</si>
  <si>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</si>
  <si>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</si>
  <si>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</si>
  <si>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</si>
  <si>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</si>
  <si>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</si>
  <si>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</si>
  <si>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</si>
  <si>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</si>
  <si>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</si>
  <si>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</si>
  <si>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</si>
  <si>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</si>
  <si>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</si>
  <si>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</si>
  <si>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</si>
  <si>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</si>
  <si>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</si>
  <si>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</si>
  <si>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</si>
  <si>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</si>
  <si>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</si>
  <si>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</si>
  <si>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</si>
  <si>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</si>
  <si>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</si>
  <si>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</si>
  <si>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</si>
  <si>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</si>
  <si>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</si>
  <si>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</si>
  <si>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</si>
  <si>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</si>
  <si>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</si>
  <si>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</si>
  <si>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</si>
  <si>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</si>
  <si>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</si>
  <si>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</si>
  <si>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</si>
  <si>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</si>
  <si>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</si>
  <si>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</si>
  <si>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</si>
  <si>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</si>
  <si>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</si>
  <si>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</si>
  <si>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</si>
  <si>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</si>
  <si>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</si>
  <si>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</si>
  <si>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</si>
  <si>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</si>
  <si>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</si>
  <si>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</si>
  <si>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</si>
  <si>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</si>
  <si>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</si>
  <si>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</si>
  <si>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</si>
  <si>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</si>
  <si>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</si>
  <si>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</si>
  <si>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</si>
  <si>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</si>
  <si>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</si>
  <si>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</si>
  <si>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</si>
  <si>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</si>
  <si>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</si>
  <si>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</si>
  <si>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</si>
  <si>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</si>
  <si>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</si>
  <si>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</si>
  <si>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</si>
  <si>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</si>
  <si>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</si>
  <si>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</si>
  <si>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</si>
  <si>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</si>
  <si>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</si>
  <si>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</si>
  <si>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</si>
  <si>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</si>
  <si>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</si>
  <si>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</si>
  <si>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</si>
  <si>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</si>
  <si>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</si>
  <si>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</si>
  <si>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</si>
  <si>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</si>
  <si>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</si>
  <si>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</si>
  <si>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</si>
  <si>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</si>
  <si>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</si>
  <si>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</si>
  <si>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</si>
  <si>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</si>
  <si>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</si>
  <si>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</si>
  <si>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</si>
  <si>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</si>
  <si>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</si>
  <si>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</si>
  <si>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</si>
  <si>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</si>
  <si>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</si>
  <si>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</si>
  <si>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</si>
  <si>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</si>
  <si>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</si>
  <si>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</si>
  <si>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</si>
  <si>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</si>
  <si>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</si>
  <si>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</si>
  <si>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</si>
  <si>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</si>
  <si>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</si>
  <si>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</si>
  <si>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</si>
  <si>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</si>
  <si>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</si>
  <si>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</si>
  <si>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</si>
  <si>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</si>
  <si>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</si>
  <si>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</si>
  <si>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</si>
  <si>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</si>
  <si>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</si>
  <si>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</si>
  <si>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</si>
  <si>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</si>
  <si>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</si>
  <si>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</si>
  <si>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</si>
  <si>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</si>
  <si>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</si>
  <si>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</si>
  <si>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</si>
  <si>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</si>
  <si>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</si>
  <si>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</si>
  <si>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</si>
  <si>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</si>
  <si>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</si>
  <si>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</si>
  <si>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</si>
  <si>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</si>
  <si>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</si>
  <si>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</si>
  <si>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</si>
  <si>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</si>
  <si>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</si>
  <si>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</si>
  <si>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</si>
  <si>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</si>
  <si>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</si>
  <si>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</si>
  <si>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</si>
  <si>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</si>
  <si>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</si>
  <si>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</si>
  <si>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</si>
  <si>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</si>
  <si>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</si>
  <si>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</si>
  <si>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</si>
  <si>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</si>
  <si>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</si>
  <si>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</si>
  <si>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</si>
  <si>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</si>
  <si>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</si>
  <si>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</si>
  <si>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</si>
  <si>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</si>
  <si>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</si>
  <si>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</si>
  <si>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</si>
  <si>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</si>
  <si>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</si>
  <si>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</si>
  <si>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</si>
  <si>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</si>
  <si>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</si>
  <si>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</si>
  <si>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</si>
  <si>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</si>
  <si>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</si>
  <si>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</si>
  <si>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</si>
  <si>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</si>
  <si>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</si>
  <si>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</si>
  <si>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</si>
  <si>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</si>
  <si>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</si>
  <si>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</si>
  <si>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</si>
  <si>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</si>
  <si>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</si>
  <si>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</si>
  <si>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</si>
  <si>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</si>
  <si>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</si>
  <si>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</si>
  <si>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</si>
  <si>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</si>
  <si>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</si>
  <si>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</si>
  <si>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</si>
  <si>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</si>
  <si>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</si>
  <si>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</si>
  <si>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</si>
  <si>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</si>
  <si>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</si>
  <si>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</si>
  <si>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</si>
  <si>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</si>
  <si>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</si>
  <si>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</si>
  <si>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</si>
  <si>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</si>
  <si>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</si>
  <si>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</si>
  <si>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</si>
  <si>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</si>
  <si>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</si>
  <si>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</si>
  <si>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</si>
  <si>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</si>
  <si>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</si>
  <si>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</si>
  <si>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</si>
  <si>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</si>
  <si>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</si>
  <si>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</si>
  <si>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</si>
  <si>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</si>
  <si>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</si>
  <si>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</si>
  <si>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</si>
  <si>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</si>
  <si>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</si>
  <si>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</si>
  <si>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</si>
  <si>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</si>
  <si>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</si>
  <si>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</si>
  <si>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</si>
  <si>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</si>
  <si>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</si>
  <si>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</si>
  <si>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</si>
  <si>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</si>
  <si>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</si>
  <si>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</si>
  <si>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</si>
  <si>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</si>
  <si>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</si>
  <si>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</si>
  <si>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</si>
  <si>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</si>
  <si>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</si>
  <si>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</si>
  <si>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</si>
  <si>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</si>
  <si>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</si>
  <si>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</si>
  <si>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</si>
  <si>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</si>
  <si>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</si>
  <si>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</si>
  <si>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</si>
  <si>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</si>
  <si>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</si>
  <si>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</si>
  <si>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</si>
  <si>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</si>
  <si>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</si>
  <si>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</si>
  <si>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</si>
  <si>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</si>
  <si>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</si>
  <si>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</si>
  <si>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</si>
  <si>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</si>
  <si>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</si>
  <si>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</si>
  <si>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</si>
  <si>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</si>
  <si>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</si>
  <si>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</si>
  <si>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</si>
  <si>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</si>
  <si>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</si>
  <si>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</si>
  <si>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</si>
  <si>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</si>
  <si>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</si>
  <si>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</si>
  <si>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</si>
  <si>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</si>
  <si>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</si>
  <si>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</si>
  <si>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</si>
  <si>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</si>
  <si>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</si>
  <si>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</si>
  <si>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</si>
  <si>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</si>
  <si>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</si>
  <si>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</si>
  <si>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</si>
  <si>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</si>
  <si>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</si>
  <si>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</si>
  <si>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</si>
  <si>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</si>
  <si>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</si>
  <si>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</si>
  <si>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</si>
  <si>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</si>
  <si>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</si>
  <si>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</si>
  <si>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</si>
  <si>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</si>
  <si>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</si>
  <si>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</si>
  <si>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</si>
  <si>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</si>
  <si>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</si>
  <si>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</si>
  <si>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</si>
  <si>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</si>
  <si>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</si>
  <si>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</si>
  <si>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</si>
  <si>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</si>
  <si>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</si>
  <si>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</si>
  <si>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</si>
  <si>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</si>
  <si>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</si>
  <si>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</si>
  <si>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</si>
  <si>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</si>
  <si>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</si>
  <si>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</si>
  <si>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</si>
  <si>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</si>
  <si>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</si>
  <si>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</si>
  <si>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</si>
  <si>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</si>
  <si>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</si>
  <si>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</si>
  <si>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</si>
  <si>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</si>
  <si>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</si>
  <si>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</si>
  <si>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</si>
  <si>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</si>
  <si>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</si>
  <si>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</si>
  <si>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</si>
  <si>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</si>
  <si>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</si>
  <si>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</si>
  <si>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</si>
  <si>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</si>
  <si>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</si>
  <si>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</si>
  <si>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</si>
  <si>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</si>
  <si>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</si>
  <si>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</si>
  <si>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</si>
  <si>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</si>
  <si>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</si>
  <si>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</si>
  <si>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</si>
  <si>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</si>
  <si>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</si>
  <si>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</si>
  <si>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</si>
  <si>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</si>
  <si>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</si>
  <si>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</si>
  <si>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</si>
  <si>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</si>
  <si>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</si>
  <si>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</si>
  <si>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</si>
  <si>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</si>
  <si>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</si>
  <si>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</si>
  <si>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</si>
  <si>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</si>
  <si>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</si>
  <si>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</si>
  <si>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</si>
  <si>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</si>
  <si>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</si>
  <si>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</si>
  <si>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</si>
  <si>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</si>
  <si>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</si>
  <si>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</si>
  <si>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</si>
  <si>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</si>
  <si>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</si>
  <si>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</si>
  <si>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</si>
  <si>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</si>
  <si>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</si>
  <si>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</si>
  <si>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</si>
  <si>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</si>
  <si>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</si>
  <si>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</si>
  <si>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</si>
  <si>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</si>
  <si>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</si>
  <si>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</si>
  <si>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</si>
  <si>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</si>
  <si>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</si>
  <si>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</si>
  <si>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</si>
  <si>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</si>
  <si>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</si>
  <si>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</si>
  <si>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</si>
  <si>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</si>
  <si>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</si>
  <si>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</si>
  <si>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</si>
  <si>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</si>
  <si>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</si>
  <si>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</si>
  <si>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</si>
  <si>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</si>
  <si>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</si>
  <si>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</si>
  <si>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</si>
  <si>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</si>
  <si>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</si>
  <si>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</si>
  <si>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</si>
  <si>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</si>
  <si>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</si>
  <si>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</si>
  <si>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</si>
  <si>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</si>
  <si>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</si>
  <si>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</si>
  <si>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</si>
  <si>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</si>
  <si>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</si>
  <si>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</si>
  <si>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</si>
  <si>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</si>
  <si>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</si>
  <si>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</si>
  <si>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</si>
  <si>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</si>
  <si>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</si>
  <si>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</si>
  <si>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</si>
  <si>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</si>
  <si>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</si>
  <si>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</si>
  <si>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</si>
  <si>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</si>
  <si>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</si>
  <si>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</si>
  <si>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</si>
  <si>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</si>
  <si>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</si>
  <si>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</si>
  <si>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</si>
  <si>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</si>
  <si>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</si>
  <si>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</si>
  <si>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</si>
  <si>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</si>
  <si>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</si>
  <si>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</si>
  <si>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</si>
  <si>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</si>
  <si>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</si>
  <si>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</si>
  <si>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</si>
  <si>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</si>
  <si>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</si>
  <si>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</si>
  <si>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</si>
  <si>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</si>
  <si>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</si>
  <si>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</si>
  <si>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</si>
  <si>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</si>
  <si>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</si>
  <si>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</si>
  <si>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</si>
  <si>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</si>
  <si>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</si>
  <si>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</si>
  <si>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</si>
  <si>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</si>
  <si>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</si>
  <si>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</si>
  <si>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</si>
  <si>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</si>
  <si>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</si>
  <si>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</si>
  <si>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</si>
  <si>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</si>
  <si>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</si>
  <si>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</si>
  <si>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</si>
  <si>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</si>
  <si>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</si>
  <si>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</si>
  <si>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</si>
  <si>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</si>
  <si>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</si>
  <si>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</si>
  <si>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</si>
  <si>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</si>
  <si>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</si>
  <si>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</si>
  <si>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</si>
  <si>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</si>
  <si>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</si>
  <si>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</si>
  <si>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</si>
  <si>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</si>
  <si>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</si>
  <si>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</si>
  <si>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</si>
  <si>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</si>
  <si>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</si>
  <si>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</si>
  <si>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</si>
  <si>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</si>
  <si>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</si>
  <si>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</si>
  <si>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</si>
  <si>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</si>
  <si>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</si>
  <si>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</si>
  <si>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</si>
  <si>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</si>
  <si>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</si>
  <si>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</si>
  <si>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</si>
  <si>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</si>
  <si>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</si>
  <si>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</si>
  <si>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</si>
  <si>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</si>
  <si>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</si>
  <si>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</si>
  <si>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</si>
  <si>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</si>
  <si>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</si>
  <si>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</si>
  <si>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</si>
  <si>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</si>
  <si>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</si>
  <si>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</si>
  <si>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</si>
  <si>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</si>
  <si>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</si>
  <si>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</si>
  <si>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</si>
  <si>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</si>
  <si>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</si>
  <si>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</si>
  <si>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</si>
  <si>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</si>
  <si>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</si>
  <si>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</si>
  <si>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</si>
  <si>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</si>
  <si>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</si>
  <si>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</si>
  <si>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</si>
  <si>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</si>
  <si>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</si>
  <si>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</si>
  <si>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</si>
  <si>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</si>
  <si>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</si>
  <si>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</si>
  <si>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</si>
  <si>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</si>
  <si>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</si>
  <si>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</si>
  <si>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</si>
  <si>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</si>
  <si>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</si>
  <si>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</si>
  <si>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</si>
  <si>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</si>
  <si>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</si>
  <si>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</si>
  <si>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</si>
  <si>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</si>
  <si>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</si>
  <si>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</si>
  <si>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</si>
  <si>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</si>
  <si>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</si>
  <si>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</si>
  <si>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</si>
  <si>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</si>
  <si>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</si>
  <si>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</si>
  <si>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</si>
  <si>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</si>
  <si>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</si>
  <si>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</si>
  <si>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</si>
  <si>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</si>
  <si>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</si>
  <si>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</si>
  <si>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</si>
  <si>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</si>
  <si>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</si>
  <si>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</si>
  <si>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</si>
  <si>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</si>
  <si>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</si>
  <si>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</si>
  <si>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</si>
  <si>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</si>
  <si>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</si>
  <si>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</si>
  <si>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</si>
  <si>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</si>
  <si>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</si>
  <si>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</si>
  <si>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</si>
  <si>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</si>
  <si>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</si>
  <si>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</si>
  <si>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</si>
  <si>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</si>
  <si>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</si>
  <si>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</si>
  <si>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</si>
  <si>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</si>
  <si>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</si>
  <si>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</si>
  <si>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</si>
  <si>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</si>
  <si>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</si>
  <si>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</si>
  <si>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</si>
  <si>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</si>
  <si>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</si>
  <si>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</si>
  <si>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</si>
  <si>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</si>
  <si>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</si>
  <si>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</si>
  <si>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</si>
  <si>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</si>
  <si>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</si>
  <si>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</si>
  <si>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</si>
  <si>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</si>
  <si>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</si>
  <si>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</si>
  <si>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</si>
  <si>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</si>
  <si>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</si>
  <si>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</si>
  <si>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</si>
  <si>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</si>
  <si>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</si>
  <si>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</si>
  <si>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</si>
  <si>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</si>
  <si>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</si>
  <si>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</si>
  <si>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</si>
  <si>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</si>
  <si>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</si>
  <si>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</si>
  <si>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</si>
  <si>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</si>
  <si>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</si>
  <si>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</si>
  <si>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</si>
  <si>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</si>
  <si>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</si>
  <si>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</si>
  <si>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</si>
  <si>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</si>
  <si>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</si>
  <si>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</si>
  <si>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</si>
  <si>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</si>
  <si>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</si>
  <si>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</si>
  <si>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</si>
  <si>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</si>
  <si>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</si>
  <si>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</si>
  <si>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</si>
  <si>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</si>
  <si>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</si>
  <si>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</si>
  <si>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</si>
  <si>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</si>
  <si>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</si>
  <si>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</si>
  <si>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</si>
  <si>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</si>
  <si>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</si>
  <si>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</si>
  <si>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</si>
  <si>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</si>
  <si>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</si>
  <si>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</si>
  <si>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</si>
  <si>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</si>
  <si>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</si>
  <si>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</si>
  <si>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</si>
  <si>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</si>
  <si>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</si>
  <si>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</si>
  <si>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</si>
  <si>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</si>
  <si>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</si>
  <si>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</si>
  <si>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</si>
  <si>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</si>
  <si>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</si>
  <si>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</si>
  <si>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</si>
  <si>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</si>
  <si>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</si>
  <si>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</si>
  <si>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</si>
  <si>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</si>
  <si>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</si>
  <si>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</si>
  <si>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</si>
  <si>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</si>
  <si>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</si>
  <si>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</si>
  <si>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</si>
  <si>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</si>
  <si>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</si>
  <si>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</si>
  <si>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</si>
  <si>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</si>
  <si>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</si>
  <si>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</si>
  <si>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</si>
  <si>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</si>
  <si>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</si>
  <si>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</si>
  <si>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</si>
  <si>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</si>
  <si>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</si>
  <si>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</si>
  <si>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</si>
  <si>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</si>
  <si>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</si>
  <si>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</si>
  <si>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</si>
  <si>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</si>
  <si>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</si>
  <si>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</si>
  <si>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</si>
  <si>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</si>
  <si>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</si>
  <si>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</si>
  <si>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</si>
  <si>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</si>
  <si>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</si>
  <si>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</si>
  <si>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</si>
  <si>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</si>
  <si>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</si>
  <si>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</si>
  <si>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</si>
  <si>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</si>
  <si>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</si>
  <si>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</si>
  <si>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</si>
  <si>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</si>
  <si>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</si>
  <si>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</si>
  <si>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</si>
  <si>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</si>
  <si>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</si>
  <si>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</si>
  <si>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</si>
  <si>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</si>
  <si>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</si>
  <si>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</si>
  <si>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</si>
  <si>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</si>
  <si>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</si>
  <si>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</si>
  <si>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</si>
  <si>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</si>
  <si>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</si>
  <si>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</si>
  <si>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</si>
  <si>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</si>
  <si>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</si>
  <si>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</si>
  <si>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</si>
  <si>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</si>
  <si>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</si>
  <si>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</si>
  <si>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</si>
  <si>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</si>
  <si>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</si>
  <si>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</si>
  <si>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</si>
  <si>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</si>
  <si>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</si>
  <si>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</si>
  <si>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</si>
  <si>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</si>
  <si>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</si>
  <si>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</si>
  <si>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</si>
  <si>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</si>
  <si>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</si>
  <si>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</si>
  <si>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</si>
  <si>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</si>
  <si>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</si>
  <si>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</si>
  <si>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</si>
  <si>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</si>
  <si>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</si>
  <si>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</si>
  <si>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</si>
  <si>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</si>
  <si>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</si>
  <si>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</si>
  <si>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</si>
  <si>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</si>
  <si>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</si>
  <si>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</si>
  <si>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</si>
  <si>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</si>
  <si>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</si>
  <si>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</si>
  <si>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</si>
  <si>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</si>
  <si>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</si>
  <si>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</si>
  <si>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</si>
  <si>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</si>
  <si>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</si>
  <si>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</si>
  <si>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</si>
  <si>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</si>
  <si>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</si>
  <si>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</si>
  <si>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</si>
  <si>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</si>
  <si>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</si>
  <si>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</si>
  <si>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</si>
  <si>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</si>
  <si>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</si>
  <si>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</si>
  <si>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</si>
  <si>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</si>
  <si>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</si>
  <si>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</si>
  <si>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</si>
  <si>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</si>
  <si>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</si>
  <si>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</si>
  <si>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</si>
  <si>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</si>
  <si>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</si>
  <si>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</si>
  <si>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</si>
  <si>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</si>
  <si>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</si>
  <si>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</si>
  <si>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</si>
  <si>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</si>
  <si>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</si>
  <si>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</si>
  <si>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</si>
  <si>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</si>
  <si>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</si>
  <si>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</si>
  <si>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</si>
  <si>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</si>
  <si>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</si>
  <si>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</si>
  <si>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</si>
  <si>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</si>
  <si>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</si>
  <si>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</si>
  <si>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</si>
  <si>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</si>
  <si>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</si>
  <si>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</si>
  <si>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</si>
  <si>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</si>
  <si>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</si>
  <si>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</si>
  <si>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</si>
  <si>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</si>
  <si>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</si>
  <si>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</si>
  <si>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</si>
  <si>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</si>
  <si>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</si>
  <si>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</si>
  <si>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</si>
  <si>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</si>
  <si>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</si>
  <si>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</si>
  <si>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</si>
  <si>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</si>
  <si>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</si>
  <si>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</si>
  <si>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</si>
  <si>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</si>
  <si>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</si>
  <si>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</si>
  <si>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</si>
  <si>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</si>
  <si>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</si>
  <si>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</si>
  <si>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</si>
  <si>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</si>
  <si>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</si>
  <si>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</si>
  <si>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</si>
  <si>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</si>
  <si>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</si>
  <si>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</si>
  <si>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</si>
  <si>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</si>
  <si>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</si>
  <si>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</si>
  <si>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</si>
  <si>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</si>
  <si>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</si>
  <si>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</si>
  <si>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</si>
  <si>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</si>
  <si>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</si>
  <si>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</si>
  <si>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</si>
  <si>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</si>
  <si>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</si>
  <si>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</si>
  <si>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</si>
  <si>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</si>
  <si>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</si>
  <si>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</si>
  <si>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</si>
  <si>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</si>
  <si>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</si>
  <si>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</si>
  <si>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</si>
  <si>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</si>
  <si>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</si>
  <si>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</si>
  <si>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</si>
  <si>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</si>
  <si>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</si>
  <si>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</si>
  <si>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</si>
  <si>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</si>
  <si>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</si>
  <si>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</si>
  <si>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</si>
  <si>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</si>
  <si>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</si>
  <si>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</si>
  <si>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</si>
  <si>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</si>
  <si>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</si>
  <si>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</si>
  <si>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</si>
  <si>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</si>
  <si>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</si>
  <si>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</si>
  <si>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</si>
  <si>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</si>
  <si>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</si>
  <si>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</si>
  <si>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</si>
  <si>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</si>
  <si>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</si>
  <si>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</si>
  <si>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</si>
  <si>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</si>
  <si>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</si>
  <si>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</si>
  <si>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</si>
  <si>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</si>
  <si>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</si>
  <si>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</si>
  <si>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</si>
  <si>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</si>
  <si>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</si>
  <si>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</si>
  <si>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</si>
  <si>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</si>
  <si>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</si>
  <si>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</si>
  <si>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</si>
  <si>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</si>
  <si>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</si>
  <si>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</si>
  <si>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</si>
  <si>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</si>
  <si>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</si>
  <si>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</si>
  <si>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</si>
  <si>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</si>
  <si>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</si>
  <si>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</si>
  <si>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</si>
  <si>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</si>
  <si>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</si>
  <si>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</si>
  <si>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</si>
  <si>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</si>
  <si>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</si>
  <si>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</si>
  <si>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</si>
  <si>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</si>
  <si>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</si>
  <si>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</si>
  <si>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</si>
  <si>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</si>
  <si>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</si>
  <si>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</si>
  <si>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</si>
  <si>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</si>
  <si>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</si>
  <si>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</si>
  <si>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</si>
  <si>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</si>
  <si>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</si>
  <si>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</si>
  <si>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</si>
  <si>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</si>
  <si>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</si>
  <si>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</si>
  <si>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</si>
  <si>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</si>
  <si>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</si>
  <si>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</si>
  <si>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</si>
  <si>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</si>
  <si>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</si>
  <si>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</si>
  <si>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</si>
  <si>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</si>
  <si>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</si>
  <si>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</si>
  <si>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</si>
  <si>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</si>
  <si>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</si>
  <si>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</si>
  <si>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</si>
  <si>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</si>
  <si>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</si>
  <si>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</si>
  <si>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</si>
  <si>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</si>
  <si>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</si>
  <si>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</si>
  <si>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</si>
  <si>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</si>
  <si>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</si>
  <si>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</si>
  <si>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</si>
  <si>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</si>
  <si>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</si>
  <si>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</si>
  <si>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</si>
  <si>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</si>
  <si>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</si>
  <si>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</si>
  <si>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</si>
  <si>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</si>
  <si>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</si>
  <si>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</si>
  <si>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</si>
  <si>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</si>
  <si>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</si>
  <si>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</si>
  <si>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</si>
  <si>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</si>
  <si>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</si>
  <si>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</si>
  <si>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</si>
  <si>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</si>
  <si>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</si>
  <si>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</si>
  <si>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</si>
  <si>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</si>
  <si>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</si>
  <si>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</si>
  <si>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</si>
  <si>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</si>
  <si>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</si>
  <si>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</si>
  <si>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</si>
  <si>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</si>
  <si>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</si>
  <si>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</si>
  <si>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</si>
  <si>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</si>
  <si>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</si>
  <si>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</si>
  <si>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</si>
  <si>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</si>
  <si>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</si>
  <si>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</si>
  <si>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</si>
  <si>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</si>
  <si>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</si>
  <si>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</si>
  <si>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</si>
  <si>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</si>
  <si>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</si>
  <si>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</si>
  <si>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</si>
  <si>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</si>
  <si>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</si>
  <si>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</si>
  <si>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</si>
  <si>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</si>
  <si>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</si>
  <si>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</si>
  <si>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</si>
  <si>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</si>
  <si>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</si>
  <si>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</si>
  <si>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</si>
  <si>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</si>
  <si>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</si>
  <si>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</si>
  <si>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</si>
  <si>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</si>
  <si>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</si>
  <si>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</si>
  <si>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</si>
  <si>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</si>
  <si>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</si>
  <si>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</si>
  <si>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</si>
  <si>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</si>
  <si>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</si>
  <si>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</si>
  <si>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</si>
  <si>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</si>
  <si>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</si>
  <si>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</si>
  <si>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</si>
  <si>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</si>
  <si>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</si>
  <si>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</si>
  <si>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</si>
  <si>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</si>
  <si>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</si>
  <si>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</si>
  <si>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</si>
  <si>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</si>
  <si>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</si>
  <si>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</si>
  <si>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</si>
  <si>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</si>
  <si>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</si>
  <si>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</si>
  <si>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</si>
  <si>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</si>
  <si>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</si>
  <si>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</si>
  <si>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</si>
  <si>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</si>
  <si>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</si>
  <si>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</si>
  <si>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</si>
  <si>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</si>
  <si>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</si>
  <si>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</si>
  <si>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</si>
  <si>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</si>
  <si>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</si>
  <si>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</si>
  <si>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</si>
  <si>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</si>
  <si>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</si>
  <si>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</si>
  <si>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</si>
  <si>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</si>
  <si>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</si>
  <si>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</si>
  <si>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</si>
  <si>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</si>
  <si>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</si>
  <si>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</si>
  <si>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</si>
  <si>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</si>
  <si>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</si>
  <si>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</si>
  <si>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</si>
  <si>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</si>
  <si>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</si>
  <si>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</si>
  <si>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</si>
  <si>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</si>
  <si>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</si>
  <si>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</si>
  <si>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</si>
  <si>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</si>
  <si>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</si>
  <si>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</si>
  <si>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</si>
  <si>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</si>
  <si>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</si>
  <si>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</si>
  <si>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</si>
  <si>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</si>
  <si>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</si>
  <si>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</si>
  <si>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</si>
  <si>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</si>
  <si>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</si>
  <si>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</si>
  <si>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</si>
  <si>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</si>
  <si>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</si>
  <si>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</si>
  <si>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</si>
  <si>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</si>
  <si>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</si>
  <si>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</si>
  <si>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</si>
  <si>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</si>
  <si>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</si>
  <si>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</si>
  <si>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</si>
  <si>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</si>
  <si>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</si>
  <si>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</si>
  <si>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</si>
  <si>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</si>
  <si>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</si>
  <si>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</si>
  <si>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</si>
  <si>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</si>
  <si>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</si>
  <si>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</si>
  <si>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</si>
  <si>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</si>
  <si>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</si>
  <si>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</si>
  <si>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</si>
  <si>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</si>
  <si>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</si>
  <si>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</si>
  <si>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</si>
  <si>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</si>
  <si>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</si>
  <si>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</si>
  <si>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</si>
  <si>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</si>
  <si>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</si>
  <si>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</si>
  <si>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</si>
  <si>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</si>
  <si>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</si>
  <si>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</si>
  <si>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</si>
  <si>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</si>
  <si>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</si>
  <si>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</si>
  <si>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</si>
  <si>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</si>
  <si>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</si>
  <si>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</si>
  <si>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</si>
  <si>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</si>
  <si>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</si>
  <si>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</si>
  <si>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</si>
  <si>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</si>
  <si>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</si>
  <si>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</si>
  <si>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</si>
  <si>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</si>
  <si>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</si>
  <si>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</si>
  <si>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</si>
  <si>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</si>
  <si>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</si>
  <si>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</si>
  <si>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</si>
  <si>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</si>
  <si>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</si>
  <si>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</si>
  <si>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</si>
  <si>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</si>
  <si>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</si>
  <si>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</si>
  <si>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</si>
  <si>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</si>
  <si>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</si>
  <si>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</si>
  <si>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</si>
  <si>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</si>
  <si>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</si>
  <si>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</si>
  <si>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</si>
  <si>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</si>
  <si>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</si>
  <si>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</si>
  <si>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</si>
  <si>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</si>
  <si>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</si>
  <si>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</si>
  <si>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</si>
  <si>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</si>
  <si>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</si>
  <si>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</si>
  <si>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</si>
  <si>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</si>
  <si>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</si>
  <si>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</si>
  <si>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</si>
  <si>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</si>
  <si>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</si>
  <si>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</si>
  <si>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</si>
  <si>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</si>
  <si>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</si>
  <si>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</si>
  <si>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</si>
  <si>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</si>
  <si>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</si>
  <si>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</si>
  <si>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</si>
  <si>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</si>
  <si>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</si>
  <si>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</si>
  <si>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</si>
  <si>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</si>
  <si>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</si>
  <si>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</si>
  <si>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</si>
  <si>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</si>
  <si>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</si>
  <si>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</si>
  <si>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</si>
  <si>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</si>
  <si>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</si>
  <si>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</si>
  <si>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</si>
  <si>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</si>
  <si>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</si>
  <si>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</si>
  <si>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</si>
  <si>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</si>
  <si>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</si>
  <si>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</si>
  <si>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</si>
  <si>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</si>
  <si>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</si>
  <si>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</si>
  <si>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</si>
  <si>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</si>
  <si>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</si>
  <si>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</si>
  <si>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</si>
  <si>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</si>
  <si>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</si>
  <si>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</si>
  <si>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</si>
  <si>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</si>
  <si>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</si>
  <si>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</si>
  <si>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</si>
  <si>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</si>
  <si>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</si>
  <si>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</si>
  <si>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</si>
  <si>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</si>
  <si>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</si>
  <si>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</si>
  <si>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</si>
  <si>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</si>
  <si>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</si>
  <si>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</si>
  <si>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</si>
  <si>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</si>
  <si>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</si>
  <si>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</si>
  <si>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</si>
  <si>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</si>
  <si>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</si>
  <si>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</si>
  <si>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</si>
  <si>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</si>
  <si>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</si>
  <si>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</si>
  <si>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</si>
  <si>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</si>
  <si>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</si>
  <si>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</si>
  <si>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</si>
  <si>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</si>
  <si>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</si>
  <si>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</si>
  <si>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</si>
  <si>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</si>
  <si>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</si>
  <si>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</si>
  <si>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</si>
  <si>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</si>
  <si>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</si>
  <si>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</si>
  <si>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</si>
  <si>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</si>
  <si>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</si>
  <si>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</si>
  <si>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</si>
  <si>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</si>
  <si>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</si>
  <si>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</si>
  <si>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</si>
  <si>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</si>
  <si>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</si>
  <si>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</si>
  <si>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</si>
  <si>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</si>
  <si>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</si>
  <si>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</si>
  <si>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</si>
  <si>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</si>
  <si>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</si>
  <si>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</si>
  <si>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</si>
  <si>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</si>
  <si>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</si>
  <si>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</si>
  <si>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</si>
  <si>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</si>
  <si>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</si>
  <si>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</si>
  <si>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</si>
  <si>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</si>
  <si>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</si>
  <si>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</si>
  <si>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</si>
  <si>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</si>
  <si>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</si>
  <si>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</si>
  <si>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</si>
  <si>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</si>
  <si>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</si>
  <si>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</si>
  <si>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</si>
  <si>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</si>
  <si>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</si>
  <si>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</si>
  <si>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</si>
  <si>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</si>
  <si>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</si>
  <si>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</si>
  <si>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</si>
  <si>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</si>
  <si>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</si>
  <si>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</si>
  <si>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</si>
  <si>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</si>
  <si>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</si>
  <si>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</si>
  <si>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</si>
  <si>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</si>
  <si>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</si>
  <si>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</si>
  <si>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</si>
  <si>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</si>
  <si>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</si>
  <si>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</si>
  <si>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</si>
  <si>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</si>
  <si>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</si>
  <si>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</si>
  <si>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</si>
  <si>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</si>
  <si>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</si>
  <si>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</si>
  <si>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</si>
  <si>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</si>
  <si>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</si>
  <si>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</si>
  <si>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</si>
  <si>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</si>
  <si>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</si>
  <si>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</si>
  <si>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</si>
  <si>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</si>
  <si>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</si>
  <si>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</si>
  <si>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</si>
  <si>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</si>
  <si>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</si>
  <si>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</si>
  <si>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</si>
  <si>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</si>
  <si>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</si>
  <si>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</si>
  <si>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</si>
  <si>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</si>
  <si>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</si>
  <si>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</si>
  <si>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</si>
  <si>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</si>
  <si>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</si>
  <si>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</si>
  <si>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</si>
  <si>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</si>
  <si>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</si>
  <si>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</si>
  <si>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</si>
  <si>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</si>
  <si>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</si>
  <si>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</si>
  <si>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</si>
  <si>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</si>
  <si>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</si>
  <si>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</si>
  <si>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</si>
  <si>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</si>
  <si>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</si>
  <si>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</si>
  <si>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</si>
  <si>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</si>
  <si>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</si>
  <si>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</si>
  <si>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</si>
  <si>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</si>
  <si>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</si>
  <si>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</si>
  <si>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</si>
  <si>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</si>
  <si>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</si>
  <si>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</si>
  <si>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</si>
  <si>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</si>
  <si>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</si>
  <si>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</si>
  <si>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</si>
  <si>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</si>
  <si>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</si>
  <si>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</si>
  <si>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</si>
  <si>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</si>
  <si>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</si>
  <si>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</si>
  <si>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</si>
  <si>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</si>
  <si>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</si>
  <si>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</si>
  <si>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</si>
  <si>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</si>
  <si>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</si>
  <si>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</si>
  <si>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</si>
  <si>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</si>
  <si>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</si>
  <si>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</si>
  <si>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</si>
  <si>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</si>
  <si>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</si>
  <si>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</si>
  <si>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</si>
  <si>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</si>
  <si>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</si>
  <si>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</si>
  <si>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</si>
  <si>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</si>
  <si>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</si>
  <si>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</si>
  <si>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</si>
  <si>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</si>
  <si>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</si>
  <si>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</si>
  <si>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</si>
  <si>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</si>
  <si>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</si>
  <si>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</si>
  <si>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</si>
  <si>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</si>
  <si>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</si>
  <si>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</si>
  <si>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</si>
  <si>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</si>
  <si>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</si>
  <si>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</si>
  <si>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</si>
  <si>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</si>
  <si>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</si>
  <si>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</si>
  <si>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</si>
  <si>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</si>
  <si>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</si>
  <si>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</si>
  <si>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</si>
  <si>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</si>
  <si>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</si>
  <si>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</si>
  <si>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</si>
  <si>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</si>
  <si>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</si>
  <si>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</si>
  <si>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</si>
  <si>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</si>
  <si>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</si>
  <si>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</si>
  <si>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</si>
  <si>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</si>
  <si>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</si>
  <si>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</si>
  <si>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</si>
  <si>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</si>
  <si>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</si>
  <si>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</si>
  <si>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</si>
  <si>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</si>
  <si>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</si>
  <si>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</si>
  <si>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</si>
  <si>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</si>
  <si>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</si>
  <si>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</si>
  <si>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</si>
  <si>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</si>
  <si>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</si>
  <si>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</si>
  <si>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</si>
  <si>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</si>
  <si>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</si>
  <si>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</si>
  <si>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</si>
  <si>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</si>
  <si>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</si>
  <si>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</si>
  <si>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</si>
  <si>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</si>
  <si>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</si>
  <si>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</si>
  <si>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</si>
  <si>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</si>
  <si>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</si>
  <si>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</si>
  <si>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</si>
  <si>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</si>
  <si>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</si>
  <si>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</si>
  <si>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</si>
  <si>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</si>
  <si>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</si>
  <si>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</si>
  <si>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</si>
  <si>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</si>
  <si>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</si>
  <si>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</si>
  <si>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</si>
  <si>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</si>
  <si>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</si>
  <si>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</si>
  <si>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</si>
  <si>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</si>
  <si>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</si>
  <si>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</si>
  <si>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</si>
  <si>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</si>
  <si>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</si>
  <si>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</si>
  <si>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</si>
  <si>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</si>
  <si>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</si>
  <si>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</si>
  <si>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</si>
  <si>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</si>
  <si>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</si>
  <si>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</si>
  <si>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</si>
  <si>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</si>
  <si>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</si>
  <si>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</si>
  <si>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</si>
  <si>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</si>
  <si>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</si>
  <si>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</si>
  <si>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</si>
  <si>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</si>
  <si>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</si>
  <si>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</si>
  <si>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</si>
  <si>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</si>
  <si>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</si>
  <si>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</si>
  <si>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</si>
  <si>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</si>
  <si>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</si>
  <si>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</si>
  <si>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</si>
  <si>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</si>
  <si>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</si>
  <si>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</si>
  <si>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</si>
  <si>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</si>
  <si>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</si>
  <si>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</si>
  <si>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</si>
  <si>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</si>
  <si>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</si>
  <si>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</si>
  <si>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</si>
  <si>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</si>
  <si>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</si>
  <si>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</si>
  <si>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</si>
  <si>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</si>
  <si>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</si>
  <si>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</si>
  <si>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</si>
  <si>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</si>
  <si>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</si>
  <si>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</si>
  <si>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</si>
  <si>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</si>
  <si>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</si>
  <si>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</si>
  <si>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</si>
  <si>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</si>
  <si>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</si>
  <si>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</si>
  <si>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</si>
  <si>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</si>
  <si>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</si>
  <si>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</si>
  <si>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</si>
  <si>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</si>
  <si>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</si>
  <si>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</si>
  <si>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</si>
  <si>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</si>
  <si>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</si>
  <si>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</si>
  <si>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</si>
  <si>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</si>
  <si>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</si>
  <si>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</si>
  <si>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</si>
  <si>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</si>
  <si>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</si>
  <si>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</si>
  <si>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</si>
  <si>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</si>
  <si>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</si>
  <si>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</si>
  <si>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</si>
  <si>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</si>
  <si>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</si>
  <si>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</si>
  <si>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</si>
  <si>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</si>
  <si>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</si>
  <si>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</si>
  <si>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</si>
  <si>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</si>
  <si>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</si>
  <si>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</si>
  <si>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</si>
  <si>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</si>
  <si>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</si>
  <si>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</si>
  <si>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</si>
  <si>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</si>
  <si>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</si>
  <si>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</si>
  <si>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</si>
  <si>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</si>
  <si>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</si>
  <si>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</si>
  <si>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</si>
  <si>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</si>
  <si>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</si>
  <si>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</si>
  <si>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</si>
  <si>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</si>
  <si>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</si>
  <si>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</si>
  <si>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</si>
  <si>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</si>
  <si>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</si>
  <si>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</si>
  <si>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</si>
  <si>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</si>
  <si>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</si>
  <si>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</si>
  <si>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</si>
  <si>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</si>
  <si>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</si>
  <si>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</si>
  <si>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</si>
  <si>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</si>
  <si>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</si>
  <si>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</si>
  <si>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</si>
  <si>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</si>
  <si>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</si>
  <si>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</si>
  <si>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</si>
  <si>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</si>
  <si>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</si>
  <si>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</si>
  <si>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</si>
  <si>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</si>
  <si>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</si>
  <si>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</si>
  <si>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</si>
  <si>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</si>
  <si>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</si>
  <si>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</si>
  <si>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</si>
  <si>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</si>
  <si>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</si>
  <si>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</si>
  <si>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</si>
  <si>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</si>
  <si>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</si>
  <si>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</si>
  <si>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</si>
  <si>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</si>
  <si>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</si>
  <si>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</si>
  <si>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</si>
  <si>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</si>
  <si>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</si>
  <si>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</si>
  <si>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</si>
  <si>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</si>
  <si>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</si>
  <si>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</si>
  <si>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</si>
  <si>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</si>
  <si>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</si>
  <si>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</si>
  <si>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</si>
  <si>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</si>
  <si>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</si>
  <si>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</si>
  <si>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</si>
  <si>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</si>
  <si>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</si>
  <si>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</si>
  <si>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</si>
  <si>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</si>
  <si>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</si>
  <si>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</si>
  <si>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</si>
  <si>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</si>
  <si>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</si>
  <si>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</si>
  <si>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</si>
  <si>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</si>
  <si>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</si>
  <si>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</si>
  <si>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</si>
  <si>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</si>
  <si>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</si>
  <si>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</si>
  <si>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</si>
  <si>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</si>
  <si>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</si>
  <si>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</si>
  <si>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</si>
  <si>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</si>
  <si>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</si>
  <si>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</si>
  <si>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</si>
  <si>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</si>
  <si>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</si>
  <si>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</si>
  <si>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</si>
  <si>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</si>
  <si>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</si>
  <si>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</si>
  <si>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</si>
  <si>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</si>
  <si>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</si>
  <si>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</si>
  <si>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</si>
  <si>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</si>
  <si>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</si>
  <si>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</si>
  <si>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</si>
  <si>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</si>
  <si>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</si>
  <si>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</si>
  <si>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</si>
  <si>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</si>
  <si>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</si>
  <si>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</si>
  <si>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</si>
  <si>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</si>
  <si>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</si>
  <si>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</si>
  <si>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</si>
  <si>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</si>
  <si>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</si>
  <si>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</si>
  <si>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</si>
  <si>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</si>
  <si>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</si>
  <si>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</si>
  <si>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</si>
  <si>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</si>
  <si>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</si>
  <si>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</si>
  <si>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</si>
  <si>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</si>
  <si>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</si>
  <si>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</si>
  <si>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</si>
  <si>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</si>
  <si>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</si>
  <si>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</si>
  <si>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</si>
  <si>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</si>
  <si>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</si>
  <si>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</si>
  <si>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</si>
  <si>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</si>
  <si>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</si>
  <si>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</si>
  <si>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</si>
  <si>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</si>
  <si>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</si>
  <si>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</si>
  <si>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</si>
  <si>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</si>
  <si>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</si>
  <si>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</si>
  <si>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</si>
  <si>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</si>
  <si>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</si>
  <si>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</si>
  <si>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</si>
  <si>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</si>
  <si>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</si>
  <si>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</si>
  <si>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</si>
  <si>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</si>
  <si>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</si>
  <si>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</si>
  <si>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</si>
  <si>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</si>
  <si>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</si>
  <si>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</si>
  <si>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</si>
  <si>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</si>
  <si>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</si>
  <si>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</si>
  <si>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</si>
  <si>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</si>
  <si>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</si>
  <si>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</si>
  <si>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</si>
  <si>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</si>
  <si>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</si>
  <si>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</si>
  <si>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</si>
  <si>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</si>
  <si>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</si>
  <si>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</si>
  <si>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</si>
  <si>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</si>
  <si>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</si>
  <si>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</si>
  <si>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</si>
  <si>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</si>
  <si>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</si>
  <si>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</si>
  <si>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</si>
  <si>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</si>
  <si>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</si>
  <si>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</si>
  <si>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</si>
  <si>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</si>
  <si>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</si>
  <si>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</si>
  <si>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</si>
  <si>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</si>
  <si>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</si>
  <si>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</si>
  <si>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</si>
  <si>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</si>
  <si>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</si>
  <si>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</si>
  <si>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</si>
  <si>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</si>
  <si>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</si>
  <si>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</si>
  <si>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</si>
  <si>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</si>
  <si>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</si>
  <si>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</si>
  <si>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</si>
  <si>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</si>
  <si>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</si>
  <si>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</si>
  <si>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</si>
  <si>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</si>
  <si>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</si>
  <si>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</si>
  <si>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</si>
  <si>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</si>
  <si>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</si>
  <si>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</si>
  <si>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</si>
  <si>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</si>
  <si>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</si>
  <si>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</si>
  <si>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</si>
  <si>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</si>
  <si>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</si>
  <si>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</si>
  <si>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</si>
  <si>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</si>
  <si>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</si>
  <si>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</si>
  <si>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</si>
  <si>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</si>
  <si>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</si>
  <si>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</si>
  <si>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</si>
  <si>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</si>
  <si>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</si>
  <si>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</si>
  <si>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</si>
  <si>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</si>
  <si>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</si>
  <si>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</si>
  <si>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</si>
  <si>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</si>
  <si>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</si>
  <si>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</si>
  <si>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</si>
  <si>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</si>
  <si>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</si>
  <si>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</si>
  <si>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</si>
  <si>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</si>
  <si>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</si>
  <si>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</si>
  <si>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</si>
  <si>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</si>
  <si>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</si>
  <si>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</si>
  <si>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</si>
  <si>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</si>
  <si>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</si>
  <si>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</si>
  <si>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</si>
  <si>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</si>
  <si>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</si>
  <si>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</si>
  <si>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</si>
  <si>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</si>
  <si>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</si>
  <si>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</si>
  <si>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</si>
  <si>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</si>
  <si>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</si>
  <si>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</si>
  <si>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</si>
  <si>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</si>
  <si>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</si>
  <si>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</si>
  <si>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</si>
  <si>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</si>
  <si>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</si>
  <si>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</si>
  <si>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</si>
  <si>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</si>
  <si>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</si>
  <si>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</si>
  <si>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</si>
  <si>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</si>
  <si>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</si>
  <si>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</si>
  <si>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</si>
  <si>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</si>
  <si>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</si>
  <si>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</si>
  <si>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</si>
  <si>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</si>
  <si>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</si>
  <si>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</si>
  <si>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</si>
  <si>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</si>
  <si>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</si>
  <si>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</si>
  <si>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</si>
  <si>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</si>
  <si>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</si>
  <si>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</si>
  <si>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</si>
  <si>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</si>
  <si>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</si>
  <si>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</si>
  <si>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</si>
  <si>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</si>
  <si>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</si>
  <si>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</si>
  <si>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</si>
  <si>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</si>
  <si>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</si>
  <si>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</si>
  <si>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</si>
  <si>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</si>
  <si>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</si>
  <si>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</si>
  <si>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</si>
  <si>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</si>
  <si>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</si>
  <si>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</si>
  <si>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</si>
  <si>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</si>
  <si>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</si>
  <si>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</si>
  <si>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</si>
  <si>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</si>
  <si>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</si>
  <si>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</si>
  <si>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</si>
  <si>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</si>
  <si>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</si>
  <si>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</si>
  <si>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</si>
  <si>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</si>
  <si>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</si>
  <si>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</si>
  <si>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</si>
  <si>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</si>
  <si>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</si>
  <si>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</si>
  <si>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</si>
  <si>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</si>
  <si>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</si>
  <si>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</si>
  <si>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</si>
  <si>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</si>
  <si>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</si>
  <si>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</si>
  <si>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</si>
  <si>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</si>
  <si>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</si>
  <si>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</si>
  <si>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</si>
  <si>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</si>
  <si>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</si>
  <si>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</si>
  <si>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</si>
  <si>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</si>
  <si>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</si>
  <si>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</si>
  <si>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</si>
  <si>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</si>
  <si>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</si>
  <si>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</si>
  <si>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</si>
  <si>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</si>
  <si>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</si>
  <si>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</si>
  <si>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</si>
  <si>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</si>
  <si>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</si>
  <si>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</si>
  <si>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</si>
  <si>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</si>
  <si>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</si>
  <si>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</si>
  <si>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</si>
  <si>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</si>
  <si>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</si>
  <si>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</si>
  <si>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</si>
  <si>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</si>
  <si>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</si>
  <si>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</si>
  <si>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</si>
  <si>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</si>
  <si>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</si>
  <si>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</si>
  <si>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</si>
  <si>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</si>
  <si>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</si>
  <si>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</si>
  <si>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</si>
  <si>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</si>
  <si>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</si>
  <si>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</si>
  <si>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</si>
  <si>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</si>
  <si>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</si>
  <si>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</si>
  <si>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</si>
  <si>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</si>
  <si>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</si>
  <si>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</si>
  <si>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</si>
  <si>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</si>
  <si>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</si>
  <si>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</si>
  <si>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</si>
  <si>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</si>
  <si>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</si>
  <si>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</si>
  <si>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</si>
  <si>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</si>
  <si>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</si>
  <si>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</si>
  <si>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</si>
  <si>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</si>
  <si>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</si>
  <si>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</si>
  <si>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</si>
  <si>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</si>
  <si>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</si>
  <si>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</si>
  <si>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</si>
  <si>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</si>
  <si>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</si>
  <si>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</si>
  <si>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</si>
  <si>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</si>
  <si>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</si>
  <si>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</si>
  <si>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</si>
  <si>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</si>
  <si>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</si>
  <si>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</si>
  <si>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</si>
  <si>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</si>
  <si>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</si>
  <si>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</si>
  <si>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</si>
  <si>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</si>
  <si>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</si>
  <si>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</si>
  <si>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</si>
  <si>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</si>
  <si>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</si>
  <si>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</si>
  <si>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</si>
  <si>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</si>
  <si>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</si>
  <si>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</si>
  <si>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</si>
  <si>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</si>
  <si>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</si>
  <si>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</si>
  <si>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</si>
  <si>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</si>
  <si>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</si>
  <si>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</si>
  <si>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</si>
  <si>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</si>
  <si>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</si>
  <si>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</si>
  <si>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</si>
  <si>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</si>
  <si>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</si>
  <si>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</si>
  <si>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</si>
  <si>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</si>
  <si>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</si>
  <si>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</si>
  <si>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</si>
  <si>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</si>
  <si>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</si>
  <si>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</si>
  <si>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</si>
  <si>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</si>
  <si>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</si>
  <si>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</si>
  <si>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</si>
  <si>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</si>
  <si>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</si>
  <si>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</si>
  <si>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</si>
  <si>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</si>
  <si>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</si>
  <si>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</si>
  <si>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</si>
  <si>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</si>
  <si>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</si>
  <si>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</si>
  <si>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</si>
  <si>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</si>
  <si>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</si>
  <si>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</si>
  <si>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</si>
  <si>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</si>
  <si>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</si>
  <si>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</si>
  <si>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</si>
  <si>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</si>
  <si>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</si>
  <si>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</si>
  <si>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</si>
  <si>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</si>
  <si>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</si>
  <si>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</si>
  <si>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</si>
  <si>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</si>
  <si>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</si>
  <si>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</si>
  <si>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</si>
  <si>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</si>
  <si>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</si>
  <si>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</si>
  <si>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</si>
  <si>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</si>
  <si>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</si>
  <si>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</si>
  <si>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</si>
  <si>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</si>
  <si>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</si>
  <si>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</si>
  <si>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</si>
  <si>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</si>
  <si>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</si>
  <si>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</si>
  <si>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</si>
  <si>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</si>
  <si>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</si>
  <si>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</si>
  <si>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</si>
  <si>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</si>
  <si>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</si>
  <si>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</si>
  <si>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</si>
  <si>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</si>
  <si>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</si>
  <si>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</si>
  <si>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</si>
  <si>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</si>
  <si>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</si>
  <si>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</si>
  <si>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</si>
  <si>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</si>
  <si>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</si>
  <si>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</si>
  <si>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</si>
  <si>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</si>
  <si>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</si>
  <si>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</si>
  <si>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</si>
  <si>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</si>
  <si>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</si>
  <si>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</si>
  <si>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</si>
  <si>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</si>
  <si>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</si>
  <si>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</si>
  <si>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</si>
  <si>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</si>
  <si>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</si>
  <si>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</si>
  <si>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</si>
  <si>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</si>
  <si>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</si>
  <si>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</si>
  <si>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</si>
  <si>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</si>
  <si>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</si>
  <si>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</si>
  <si>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</si>
  <si>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</si>
  <si>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</si>
  <si>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</si>
  <si>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</si>
  <si>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</si>
  <si>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</si>
  <si>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</si>
  <si>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</si>
  <si>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</si>
  <si>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</si>
  <si>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</si>
  <si>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</si>
  <si>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</si>
  <si>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</si>
  <si>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</si>
  <si>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</si>
  <si>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</si>
  <si>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</si>
  <si>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</si>
  <si>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</si>
  <si>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</si>
  <si>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</si>
  <si>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</si>
  <si>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</si>
  <si>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</si>
  <si>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</si>
  <si>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</si>
  <si>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</si>
  <si>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</si>
  <si>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</si>
  <si>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</si>
  <si>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</si>
  <si>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</si>
  <si>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</si>
  <si>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</si>
  <si>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</si>
  <si>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</si>
  <si>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</si>
  <si>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</si>
  <si>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</si>
  <si>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</si>
  <si>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</si>
  <si>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</si>
  <si>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</si>
  <si>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</si>
  <si>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</si>
  <si>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</si>
  <si>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</si>
  <si>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</si>
  <si>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</si>
  <si>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</si>
  <si>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</si>
  <si>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</si>
  <si>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</si>
  <si>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</si>
  <si>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</si>
  <si>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</si>
  <si>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</si>
  <si>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</si>
  <si>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</si>
  <si>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</si>
  <si>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</si>
  <si>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</si>
  <si>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</si>
  <si>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</si>
  <si>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</si>
  <si>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</si>
  <si>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</si>
  <si>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</si>
  <si>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</si>
  <si>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</si>
  <si>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</si>
  <si>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</si>
  <si>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</si>
  <si>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</si>
  <si>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</si>
  <si>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</si>
  <si>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</si>
  <si>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</si>
  <si>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</si>
  <si>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</si>
  <si>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</si>
  <si>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</si>
  <si>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</si>
  <si>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</si>
  <si>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</si>
  <si>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</si>
  <si>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</si>
  <si>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</si>
  <si>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</si>
  <si>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</si>
  <si>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</si>
  <si>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</si>
  <si>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</si>
  <si>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</si>
  <si>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</si>
  <si>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</si>
  <si>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</si>
  <si>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</si>
  <si>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</si>
  <si>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</si>
  <si>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</si>
  <si>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</si>
  <si>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</si>
  <si>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</si>
  <si>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</si>
  <si>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</si>
  <si>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</si>
  <si>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</si>
  <si>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</si>
  <si>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</si>
  <si>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</si>
  <si>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</si>
  <si>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</si>
  <si>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</si>
  <si>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</si>
  <si>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</si>
  <si>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</si>
  <si>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</si>
  <si>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</si>
  <si>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</si>
  <si>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</si>
  <si>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</si>
  <si>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</si>
  <si>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</si>
  <si>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</si>
  <si>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</si>
  <si>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</si>
  <si>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</si>
  <si>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</si>
  <si>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</si>
  <si>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</si>
  <si>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</si>
  <si>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</si>
  <si>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</si>
  <si>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</si>
  <si>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</si>
  <si>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</si>
  <si>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</si>
  <si>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</si>
  <si>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</si>
  <si>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</si>
  <si>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</si>
  <si>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</si>
  <si>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</si>
  <si>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</si>
  <si>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</si>
  <si>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</si>
  <si>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</si>
  <si>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</si>
  <si>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</si>
  <si>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</si>
  <si>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</si>
  <si>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</si>
  <si>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</si>
  <si>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</si>
  <si>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</si>
  <si>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</si>
  <si>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</si>
  <si>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</si>
  <si>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</si>
  <si>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</si>
  <si>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</si>
  <si>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</si>
  <si>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</si>
  <si>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</si>
  <si>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</si>
  <si>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</si>
  <si>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</si>
  <si>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</si>
  <si>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</si>
  <si>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</si>
  <si>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</si>
  <si>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</si>
  <si>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</si>
  <si>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</si>
  <si>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</si>
  <si>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</si>
  <si>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</si>
  <si>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</si>
  <si>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</si>
  <si>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</si>
  <si>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</si>
  <si>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</si>
  <si>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</si>
  <si>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</si>
  <si>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</si>
  <si>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</si>
  <si>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</si>
  <si>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</si>
  <si>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</si>
  <si>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</si>
  <si>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</si>
  <si>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</si>
  <si>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</si>
  <si>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</si>
  <si>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</si>
  <si>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</si>
  <si>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</si>
  <si>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</si>
  <si>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</si>
  <si>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</si>
  <si>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</si>
  <si>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</si>
  <si>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</si>
  <si>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</si>
  <si>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</si>
  <si>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</si>
  <si>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</si>
  <si>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</si>
  <si>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</si>
  <si>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</si>
  <si>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</si>
  <si>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</si>
  <si>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</si>
  <si>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</si>
  <si>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</si>
  <si>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</si>
  <si>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</si>
  <si>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</si>
  <si>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</si>
  <si>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</si>
  <si>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</si>
  <si>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</si>
  <si>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</si>
  <si>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</si>
  <si>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</si>
  <si>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</si>
  <si>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</si>
  <si>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</si>
  <si>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</si>
  <si>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</si>
  <si>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</si>
  <si>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</si>
  <si>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</si>
  <si>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</si>
  <si>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</si>
  <si>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</si>
  <si>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</si>
  <si>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</si>
  <si>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</si>
  <si>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</si>
  <si>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</si>
  <si>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</si>
  <si>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</si>
  <si>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</si>
  <si>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</si>
  <si>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</si>
  <si>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</si>
  <si>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</si>
  <si>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</si>
  <si>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</si>
  <si>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</si>
  <si>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</si>
  <si>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</si>
  <si>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</si>
  <si>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</si>
  <si>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</si>
  <si>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</si>
  <si>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</si>
  <si>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</si>
  <si>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</si>
  <si>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</si>
  <si>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</si>
  <si>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</si>
  <si>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</si>
  <si>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</si>
  <si>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</si>
  <si>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</si>
  <si>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</si>
  <si>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</si>
  <si>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</si>
  <si>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</si>
  <si>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</si>
  <si>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</si>
  <si>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</si>
  <si>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</si>
  <si>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</si>
  <si>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</si>
  <si>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</si>
  <si>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</si>
  <si>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</si>
  <si>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</si>
  <si>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</si>
  <si>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</si>
  <si>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</si>
  <si>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</si>
  <si>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</si>
  <si>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</si>
  <si>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</si>
  <si>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</si>
  <si>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</si>
  <si>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</si>
  <si>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</si>
  <si>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</si>
  <si>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</si>
  <si>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</si>
  <si>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</si>
  <si>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</si>
  <si>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</si>
  <si>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</si>
  <si>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</si>
  <si>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</si>
  <si>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</si>
  <si>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</si>
  <si>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</si>
  <si>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</si>
  <si>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</si>
  <si>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</si>
  <si>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</si>
  <si>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</si>
  <si>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</si>
  <si>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</si>
  <si>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</si>
  <si>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</si>
  <si>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</si>
  <si>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</si>
  <si>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</si>
  <si>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</si>
  <si>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</si>
  <si>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</si>
  <si>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</si>
  <si>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</si>
  <si>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</si>
  <si>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</si>
  <si>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</si>
  <si>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</si>
  <si>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</si>
  <si>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</si>
  <si>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</si>
  <si>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</si>
  <si>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</si>
  <si>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</si>
  <si>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</si>
  <si>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</si>
  <si>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</si>
  <si>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</si>
  <si>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</si>
  <si>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</si>
  <si>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</si>
  <si>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</si>
  <si>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</si>
  <si>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</si>
  <si>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</si>
  <si>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</si>
  <si>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</si>
  <si>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</si>
  <si>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</si>
  <si>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</si>
  <si>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</si>
  <si>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</si>
  <si>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</si>
  <si>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</si>
  <si>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</si>
  <si>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</si>
  <si>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</si>
  <si>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</si>
  <si>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</si>
  <si>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</si>
  <si>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</si>
  <si>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</si>
  <si>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</si>
  <si>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</si>
  <si>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</si>
  <si>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</si>
  <si>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</si>
  <si>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</si>
  <si>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</si>
  <si>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</si>
  <si>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</si>
  <si>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</si>
  <si>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</si>
  <si>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</si>
  <si>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</si>
  <si>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</si>
  <si>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</si>
  <si>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</si>
  <si>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</si>
  <si>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</si>
  <si>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</si>
  <si>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</si>
  <si>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</si>
  <si>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</si>
  <si>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</si>
  <si>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</si>
  <si>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</si>
  <si>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</si>
  <si>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</si>
  <si>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</si>
  <si>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</si>
  <si>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</si>
  <si>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</si>
  <si>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</si>
  <si>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</si>
  <si>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</si>
  <si>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</si>
  <si>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</si>
  <si>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</si>
  <si>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</si>
  <si>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</si>
  <si>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</si>
  <si>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</si>
  <si>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</si>
  <si>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</si>
  <si>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</si>
  <si>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</si>
  <si>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</si>
  <si>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</si>
  <si>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</si>
  <si>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</si>
  <si>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</si>
  <si>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</si>
  <si>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</si>
  <si>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</si>
  <si>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</si>
  <si>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</si>
  <si>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</si>
  <si>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</si>
  <si>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</si>
  <si>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</si>
  <si>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</si>
  <si>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</si>
  <si>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</si>
  <si>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</si>
  <si>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</si>
  <si>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</si>
  <si>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</si>
  <si>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</si>
  <si>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</si>
  <si>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</si>
  <si>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</si>
  <si>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</si>
  <si>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</si>
  <si>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</si>
  <si>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</si>
  <si>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</si>
  <si>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</si>
  <si>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</si>
  <si>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</si>
  <si>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</si>
  <si>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</si>
  <si>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</si>
  <si>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</si>
  <si>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</si>
  <si>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</si>
  <si>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</si>
  <si>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</si>
  <si>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</si>
  <si>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</si>
  <si>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</si>
  <si>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</si>
  <si>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</si>
  <si>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</si>
  <si>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</si>
  <si>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</si>
  <si>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</si>
  <si>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</si>
  <si>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</si>
  <si>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</si>
  <si>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</si>
  <si>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</si>
  <si>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</si>
  <si>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</si>
  <si>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</si>
  <si>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</si>
  <si>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</si>
  <si>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</si>
  <si>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</si>
  <si>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</si>
  <si>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</si>
  <si>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</si>
  <si>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</si>
  <si>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</si>
  <si>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</si>
  <si>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</si>
  <si>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</si>
  <si>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</si>
  <si>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</si>
  <si>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</si>
  <si>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</si>
  <si>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</si>
  <si>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</si>
  <si>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</si>
  <si>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</si>
  <si>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</si>
  <si>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</si>
  <si>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</si>
  <si>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</si>
  <si>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</si>
  <si>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</si>
  <si>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</si>
  <si>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</si>
  <si>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</si>
  <si>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</si>
  <si>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</si>
  <si>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</si>
  <si>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</si>
  <si>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</si>
  <si>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</si>
  <si>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</si>
  <si>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</si>
  <si>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</si>
  <si>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</si>
  <si>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</si>
  <si>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</si>
  <si>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</si>
  <si>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</si>
  <si>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</si>
  <si>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</si>
  <si>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</si>
  <si>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</si>
  <si>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</si>
  <si>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</si>
  <si>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</si>
  <si>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</si>
  <si>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</si>
  <si>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</si>
  <si>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</si>
  <si>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</si>
  <si>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</si>
  <si>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</si>
  <si>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</si>
  <si>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</si>
  <si>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</si>
  <si>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</si>
  <si>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</si>
  <si>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</si>
  <si>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</si>
  <si>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</si>
  <si>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</si>
  <si>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</si>
  <si>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</si>
  <si>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</si>
  <si>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</si>
  <si>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</si>
  <si>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</si>
  <si>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</si>
  <si>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</si>
  <si>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</si>
  <si>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</si>
  <si>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</si>
  <si>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</si>
  <si>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</si>
  <si>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</si>
  <si>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</si>
  <si>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</si>
  <si>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</si>
  <si>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</si>
  <si>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</si>
  <si>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</si>
  <si>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</si>
  <si>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</si>
  <si>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</si>
  <si>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</si>
  <si>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</si>
  <si>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</si>
  <si>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</si>
  <si>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</si>
  <si>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</si>
  <si>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</si>
  <si>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</si>
  <si>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</si>
  <si>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</si>
  <si>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</si>
  <si>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</si>
  <si>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</si>
  <si>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</si>
  <si>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</si>
  <si>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</si>
  <si>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</si>
  <si>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</si>
  <si>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</si>
  <si>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</si>
  <si>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</si>
  <si>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</si>
  <si>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</si>
  <si>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</si>
  <si>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</si>
  <si>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</si>
  <si>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</si>
  <si>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</si>
  <si>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</si>
  <si>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</si>
  <si>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</si>
  <si>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</si>
  <si>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</si>
  <si>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</si>
  <si>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</si>
  <si>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</si>
  <si>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</si>
  <si>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</si>
  <si>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</si>
  <si>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</si>
  <si>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</si>
  <si>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</si>
  <si>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</si>
  <si>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</si>
  <si>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</si>
  <si>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</si>
  <si>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</si>
  <si>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</si>
  <si>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</si>
  <si>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</si>
  <si>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</si>
  <si>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</si>
  <si>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</si>
  <si>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</si>
  <si>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</si>
  <si>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</si>
  <si>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</si>
  <si>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</si>
  <si>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</si>
  <si>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</si>
  <si>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</si>
  <si>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</si>
  <si>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</si>
  <si>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</si>
  <si>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</si>
  <si>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</si>
  <si>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</si>
  <si>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</si>
  <si>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</si>
  <si>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</si>
  <si>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</si>
  <si>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</si>
  <si>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</si>
  <si>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</si>
  <si>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</si>
  <si>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</si>
  <si>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</si>
  <si>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</si>
  <si>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</si>
  <si>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</si>
  <si>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</si>
  <si>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</si>
  <si>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</si>
  <si>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</si>
  <si>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</si>
  <si>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</si>
  <si>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</si>
  <si>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</si>
  <si>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</si>
  <si>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</si>
  <si>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</si>
  <si>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</si>
  <si>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</si>
  <si>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</si>
  <si>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</si>
  <si>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</si>
  <si>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</si>
  <si>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</si>
  <si>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</si>
  <si>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</si>
  <si>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</si>
  <si>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</si>
  <si>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</si>
  <si>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</si>
  <si>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</si>
  <si>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</si>
  <si>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</si>
  <si>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</si>
  <si>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</si>
  <si>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</si>
  <si>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</si>
  <si>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</si>
  <si>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</si>
  <si>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</si>
  <si>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</si>
  <si>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</si>
  <si>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</si>
  <si>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</si>
  <si>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</si>
  <si>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</si>
  <si>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</si>
  <si>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</si>
  <si>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</si>
  <si>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</si>
  <si>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</si>
  <si>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</si>
  <si>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</si>
  <si>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</si>
  <si>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</si>
  <si>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</si>
  <si>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</si>
  <si>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</si>
  <si>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</si>
  <si>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</si>
  <si>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</si>
  <si>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</si>
  <si>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</si>
  <si>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</si>
  <si>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</si>
  <si>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</si>
  <si>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</si>
  <si>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</si>
  <si>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</si>
  <si>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</si>
  <si>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</si>
  <si>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</si>
  <si>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</si>
  <si>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</si>
  <si>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</si>
  <si>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</si>
  <si>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</si>
  <si>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</si>
  <si>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</si>
  <si>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</si>
  <si>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</si>
  <si>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</si>
  <si>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</si>
  <si>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</si>
  <si>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</si>
  <si>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</si>
  <si>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</si>
  <si>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</si>
  <si>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</si>
  <si>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</si>
  <si>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</si>
  <si>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</si>
  <si>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</si>
  <si>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</si>
  <si>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</si>
  <si>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</si>
  <si>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</si>
  <si>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</si>
  <si>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</si>
  <si>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</si>
  <si>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</si>
  <si>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</si>
  <si>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</si>
  <si>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</si>
  <si>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</si>
  <si>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</si>
  <si>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</si>
  <si>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</si>
  <si>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</si>
  <si>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</si>
  <si>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</si>
  <si>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</si>
  <si>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</si>
  <si>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</si>
  <si>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</si>
  <si>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</si>
  <si>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</si>
  <si>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</si>
  <si>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</si>
  <si>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</si>
  <si>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</si>
  <si>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</si>
  <si>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</si>
  <si>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</si>
  <si>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</si>
  <si>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</si>
  <si>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</si>
  <si>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</si>
  <si>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</si>
  <si>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</si>
  <si>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</si>
  <si>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</si>
  <si>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</si>
  <si>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</si>
  <si>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</si>
  <si>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</si>
  <si>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</si>
  <si>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</si>
  <si>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</si>
  <si>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</si>
  <si>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</si>
  <si>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</si>
  <si>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</si>
  <si>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</si>
  <si>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</si>
  <si>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</si>
  <si>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</si>
  <si>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</si>
  <si>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</si>
  <si>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</si>
  <si>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</si>
  <si>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</si>
  <si>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</si>
  <si>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</si>
  <si>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</si>
  <si>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</si>
  <si>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</si>
  <si>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</si>
  <si>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</si>
  <si>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</si>
  <si>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</si>
  <si>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</si>
  <si>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</si>
  <si>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</si>
  <si>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</si>
  <si>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</si>
  <si>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</si>
  <si>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</si>
  <si>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</si>
  <si>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</si>
  <si>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</si>
  <si>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</si>
  <si>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</si>
  <si>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</si>
  <si>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</si>
  <si>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</si>
  <si>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</si>
  <si>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</si>
  <si>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</si>
  <si>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</si>
  <si>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</si>
  <si>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</si>
  <si>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</si>
  <si>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</si>
  <si>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</si>
  <si>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</si>
  <si>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</si>
  <si>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</si>
  <si>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</si>
  <si>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</si>
  <si>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</si>
  <si>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</si>
  <si>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</si>
  <si>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</si>
  <si>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</si>
  <si>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</si>
  <si>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</si>
  <si>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</si>
  <si>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</si>
  <si>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</si>
  <si>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</si>
  <si>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</si>
  <si>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</si>
  <si>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</si>
  <si>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</si>
  <si>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</si>
  <si>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</si>
  <si>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</si>
  <si>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</si>
  <si>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</si>
  <si>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</si>
  <si>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</si>
  <si>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</si>
  <si>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</si>
  <si>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</si>
  <si>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</si>
  <si>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</si>
  <si>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</si>
  <si>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</si>
  <si>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</si>
  <si>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</si>
  <si>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</si>
  <si>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</si>
  <si>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</si>
  <si>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</si>
  <si>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</si>
  <si>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</si>
  <si>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</si>
  <si>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</si>
  <si>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</si>
  <si>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</si>
  <si>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</si>
  <si>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</si>
  <si>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</si>
  <si>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</si>
  <si>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</si>
  <si>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</si>
  <si>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</si>
  <si>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</si>
  <si>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</si>
  <si>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</si>
  <si>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</si>
  <si>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</si>
  <si>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</si>
  <si>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</si>
  <si>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</si>
  <si>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</si>
  <si>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</si>
  <si>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</si>
  <si>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</si>
  <si>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</si>
  <si>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</si>
  <si>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</si>
  <si>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</si>
  <si>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</si>
  <si>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</si>
  <si>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</si>
  <si>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</si>
  <si>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</si>
  <si>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</si>
  <si>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</si>
  <si>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</si>
  <si>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</si>
  <si>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</si>
  <si>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</si>
  <si>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</si>
  <si>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</si>
  <si>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</si>
  <si>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</si>
  <si>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</si>
  <si>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</si>
  <si>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</si>
  <si>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</si>
  <si>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</si>
  <si>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</si>
  <si>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</si>
  <si>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</si>
  <si>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</si>
  <si>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</si>
  <si>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</si>
  <si>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</si>
  <si>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</si>
  <si>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</si>
  <si>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</si>
  <si>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</si>
  <si>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</si>
  <si>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</si>
  <si>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</si>
  <si>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</si>
  <si>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</si>
  <si>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</si>
  <si>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</si>
  <si>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</si>
  <si>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</si>
  <si>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</si>
  <si>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</si>
  <si>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</si>
  <si>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</si>
  <si>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</si>
  <si>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</si>
  <si>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</si>
  <si>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</si>
  <si>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</si>
  <si>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</si>
  <si>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</si>
  <si>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</si>
  <si>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</si>
  <si>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</si>
  <si>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</si>
  <si>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</si>
  <si>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</si>
  <si>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</si>
  <si>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</si>
  <si>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</si>
  <si>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</si>
  <si>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</si>
  <si>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</si>
  <si>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</si>
  <si>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</si>
  <si>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</si>
  <si>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</si>
  <si>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</si>
  <si>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</si>
  <si>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</si>
  <si>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</si>
  <si>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</si>
  <si>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</si>
  <si>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</si>
  <si>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</si>
  <si>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</si>
  <si>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</si>
  <si>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</si>
  <si>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</si>
  <si>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</si>
  <si>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</si>
  <si>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</si>
  <si>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</si>
  <si>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</si>
  <si>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</si>
  <si>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</si>
  <si>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</si>
  <si>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</si>
  <si>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</si>
  <si>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</si>
  <si>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</si>
  <si>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</si>
  <si>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</si>
  <si>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</si>
  <si>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</si>
  <si>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</si>
  <si>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</si>
  <si>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</si>
  <si>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</si>
  <si>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</si>
  <si>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</si>
  <si>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</si>
  <si>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</si>
  <si>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</si>
  <si>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</si>
  <si>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</si>
  <si>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</si>
  <si>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</si>
  <si>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</si>
  <si>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</si>
  <si>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</si>
  <si>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</si>
  <si>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</si>
  <si>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</si>
  <si>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</si>
  <si>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</si>
  <si>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</si>
  <si>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</si>
  <si>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</si>
  <si>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</si>
  <si>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</si>
  <si>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</si>
  <si>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</si>
  <si>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</si>
  <si>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</si>
  <si>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</si>
  <si>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</si>
  <si>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</si>
  <si>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</si>
  <si>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</si>
  <si>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</si>
  <si>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</si>
  <si>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</si>
  <si>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</si>
  <si>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</si>
  <si>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</si>
  <si>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</si>
  <si>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</si>
  <si>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</si>
  <si>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</si>
  <si>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</si>
  <si>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</si>
  <si>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</si>
  <si>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</si>
  <si>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</si>
  <si>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</si>
  <si>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</si>
  <si>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</si>
  <si>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</si>
  <si>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</si>
  <si>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</si>
  <si>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</si>
  <si>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</si>
  <si>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</si>
  <si>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</si>
  <si>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</si>
  <si>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</si>
  <si>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</si>
  <si>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</si>
  <si>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</si>
  <si>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</si>
  <si>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</si>
  <si>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</si>
  <si>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</si>
  <si>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</si>
  <si>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</si>
  <si>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</si>
  <si>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</si>
  <si>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</si>
  <si>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</si>
  <si>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</si>
  <si>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</si>
  <si>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</si>
  <si>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</si>
  <si>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</si>
  <si>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</si>
  <si>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</si>
  <si>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</si>
  <si>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</si>
  <si>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</si>
  <si>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</si>
  <si>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</si>
  <si>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</si>
  <si>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</si>
  <si>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</si>
  <si>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</si>
  <si>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</si>
  <si>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</si>
  <si>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</si>
  <si>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</si>
  <si>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</si>
  <si>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</si>
  <si>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</si>
  <si>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</si>
  <si>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</si>
  <si>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</si>
  <si>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</si>
  <si>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</si>
  <si>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</si>
  <si>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</si>
  <si>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</si>
  <si>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</si>
  <si>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</si>
  <si>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</si>
  <si>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</si>
  <si>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</si>
  <si>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</si>
  <si>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</si>
  <si>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</si>
  <si>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</si>
  <si>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</si>
  <si>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</si>
  <si>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</si>
  <si>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</si>
  <si>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</si>
  <si>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</si>
  <si>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</si>
  <si>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</si>
  <si>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</si>
  <si>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</si>
  <si>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</si>
  <si>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</si>
  <si>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</si>
  <si>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</si>
  <si>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</si>
  <si>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</si>
  <si>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</si>
  <si>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</si>
  <si>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</si>
  <si>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</si>
  <si>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</si>
  <si>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</si>
  <si>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</si>
  <si>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</si>
  <si>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</si>
  <si>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</si>
  <si>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</si>
  <si>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</si>
  <si>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</si>
  <si>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</si>
  <si>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</si>
  <si>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</si>
  <si>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</si>
  <si>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</si>
  <si>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</si>
  <si>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</si>
  <si>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</si>
  <si>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</si>
  <si>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</si>
  <si>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</si>
  <si>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</si>
  <si>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</si>
  <si>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</si>
  <si>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</si>
  <si>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</si>
  <si>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</si>
  <si>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</si>
  <si>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</si>
  <si>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</si>
  <si>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</si>
  <si>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</si>
  <si>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</si>
  <si>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</si>
  <si>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</si>
  <si>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</si>
  <si>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</si>
  <si>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</si>
  <si>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</si>
  <si>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</si>
  <si>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</si>
  <si>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</si>
  <si>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</si>
  <si>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</si>
  <si>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</si>
  <si>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</si>
  <si>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</si>
  <si>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</si>
  <si>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</si>
  <si>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</si>
  <si>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</si>
  <si>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</si>
  <si>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</si>
  <si>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</si>
  <si>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</si>
  <si>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</si>
  <si>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</si>
  <si>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</si>
  <si>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</si>
  <si>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</si>
  <si>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</si>
  <si>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</si>
  <si>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</si>
  <si>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</si>
  <si>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</si>
  <si>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</si>
  <si>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</si>
  <si>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</si>
  <si>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</si>
  <si>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</si>
  <si>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</si>
  <si>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</si>
  <si>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</si>
  <si>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</si>
  <si>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</si>
  <si>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</si>
  <si>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</si>
  <si>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</si>
  <si>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</si>
  <si>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</si>
  <si>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</si>
  <si>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</si>
  <si>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</si>
  <si>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</si>
  <si>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</si>
  <si>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</si>
  <si>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</si>
  <si>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</si>
  <si>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</si>
  <si>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</si>
  <si>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</si>
  <si>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</si>
  <si>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</si>
  <si>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</si>
  <si>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</si>
  <si>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</si>
  <si>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</si>
  <si>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</si>
  <si>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</si>
  <si>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</si>
  <si>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</si>
  <si>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</si>
  <si>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</si>
  <si>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</si>
  <si>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</si>
  <si>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</si>
  <si>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</si>
  <si>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</si>
  <si>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</si>
  <si>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</si>
  <si>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</si>
  <si>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</si>
  <si>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</si>
  <si>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</si>
  <si>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</si>
  <si>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</si>
  <si>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</si>
  <si>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</si>
  <si>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</si>
  <si>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</si>
  <si>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</si>
  <si>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</si>
  <si>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</si>
  <si>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</si>
  <si>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</si>
  <si>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</si>
  <si>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</si>
  <si>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</si>
  <si>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</si>
  <si>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</si>
  <si>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</si>
  <si>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</si>
  <si>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</si>
  <si>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</si>
  <si>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</si>
  <si>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</si>
  <si>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</si>
  <si>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</si>
  <si>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</si>
  <si>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</si>
  <si>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</si>
  <si>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</si>
  <si>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</si>
  <si>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</si>
  <si>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</si>
  <si>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</si>
  <si>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</si>
  <si>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</si>
  <si>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</si>
  <si>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</si>
  <si>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</si>
  <si>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</si>
  <si>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</si>
  <si>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</si>
  <si>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</si>
  <si>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</si>
  <si>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</si>
  <si>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</si>
  <si>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</si>
  <si>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</si>
  <si>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</si>
  <si>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</si>
  <si>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</si>
  <si>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</si>
  <si>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</si>
  <si>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</si>
  <si>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</si>
  <si>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</si>
  <si>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</si>
  <si>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</si>
  <si>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</si>
  <si>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</si>
  <si>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</si>
  <si>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</si>
  <si>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</si>
  <si>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</si>
  <si>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</si>
  <si>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</si>
  <si>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</si>
  <si>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</si>
  <si>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</si>
  <si>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</si>
  <si>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</si>
  <si>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</si>
  <si>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</si>
  <si>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</si>
  <si>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</si>
  <si>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</si>
  <si>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</si>
  <si>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</si>
  <si>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</si>
  <si>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</si>
  <si>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</si>
  <si>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</si>
  <si>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</si>
  <si>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</si>
  <si>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</si>
  <si>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</si>
  <si>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</si>
  <si>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</si>
  <si>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</si>
  <si>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</si>
  <si>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</si>
  <si>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</si>
  <si>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</si>
  <si>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</si>
  <si>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</si>
  <si>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</si>
  <si>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</si>
  <si>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</si>
  <si>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</si>
  <si>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</si>
  <si>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</si>
  <si>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</si>
  <si>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</si>
  <si>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</si>
  <si>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</si>
  <si>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</si>
  <si>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</si>
  <si>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</si>
  <si>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</si>
  <si>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</si>
  <si>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</si>
  <si>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</si>
  <si>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</si>
  <si>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</si>
  <si>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</si>
  <si>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</si>
  <si>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</si>
  <si>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</si>
  <si>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</si>
  <si>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</si>
  <si>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</si>
  <si>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</si>
  <si>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</si>
  <si>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</si>
  <si>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</si>
  <si>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</si>
  <si>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</si>
  <si>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</si>
  <si>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</si>
  <si>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</si>
  <si>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</si>
  <si>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</si>
  <si>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</si>
  <si>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</si>
  <si>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</si>
  <si>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</si>
  <si>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</si>
  <si>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</si>
  <si>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</si>
  <si>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</si>
  <si>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</si>
  <si>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</si>
  <si>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</si>
  <si>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</si>
  <si>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</si>
  <si>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</si>
  <si>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</si>
  <si>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</si>
  <si>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</si>
  <si>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</si>
  <si>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</si>
  <si>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</si>
  <si>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</si>
  <si>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</si>
  <si>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</si>
  <si>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</si>
  <si>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</si>
  <si>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</si>
  <si>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</si>
  <si>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</si>
  <si>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</si>
  <si>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</si>
  <si>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</si>
  <si>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</si>
  <si>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</si>
  <si>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</si>
  <si>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</si>
  <si>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</si>
  <si>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</si>
  <si>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</si>
  <si>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</si>
  <si>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</si>
  <si>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</si>
  <si>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</si>
  <si>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</si>
  <si>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</si>
  <si>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</si>
  <si>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</si>
  <si>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</si>
  <si>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</si>
  <si>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</si>
  <si>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</si>
  <si>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</si>
  <si>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</si>
  <si>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</si>
  <si>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</si>
  <si>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</si>
  <si>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</si>
  <si>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</si>
  <si>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</si>
  <si>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</si>
  <si>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</si>
  <si>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</si>
  <si>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</si>
  <si>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</si>
  <si>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</si>
  <si>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</si>
  <si>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</si>
  <si>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</si>
  <si>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</si>
  <si>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</si>
  <si>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</si>
  <si>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</si>
  <si>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</si>
  <si>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</si>
  <si>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</si>
  <si>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</si>
  <si>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</si>
  <si>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</si>
  <si>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</si>
  <si>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</si>
  <si>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</si>
  <si>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</si>
  <si>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</si>
  <si>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</si>
  <si>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</si>
  <si>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</si>
  <si>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</si>
  <si>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</si>
  <si>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</si>
  <si>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</si>
  <si>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</si>
  <si>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</si>
  <si>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</si>
  <si>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</si>
  <si>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</si>
  <si>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</si>
  <si>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</si>
  <si>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</si>
  <si>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</si>
  <si>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</si>
  <si>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</si>
  <si>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</si>
  <si>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</si>
  <si>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</si>
  <si>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</si>
  <si>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</si>
  <si>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</si>
  <si>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</si>
  <si>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</si>
  <si>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</si>
  <si>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</si>
  <si>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</si>
  <si>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</si>
  <si>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</si>
  <si>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</si>
  <si>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</si>
  <si>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</si>
  <si>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</si>
  <si>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</si>
  <si>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</si>
  <si>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</si>
  <si>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</si>
  <si>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</si>
  <si>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</si>
  <si>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</si>
  <si>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</si>
  <si>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</si>
  <si>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</si>
  <si>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</si>
  <si>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</si>
  <si>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</si>
  <si>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</si>
  <si>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</si>
  <si>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</si>
  <si>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</si>
  <si>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</si>
  <si>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</si>
  <si>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</si>
  <si>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</si>
  <si>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</si>
  <si>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</si>
  <si>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</si>
  <si>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</si>
  <si>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</si>
  <si>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</si>
  <si>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</si>
  <si>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</si>
  <si>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</si>
  <si>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</si>
  <si>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</si>
  <si>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</si>
  <si>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</si>
  <si>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</si>
  <si>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</si>
  <si>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</si>
  <si>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</si>
  <si>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</si>
  <si>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</si>
  <si>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</si>
  <si>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</si>
  <si>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</si>
  <si>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</si>
  <si>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</si>
  <si>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</si>
  <si>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</si>
  <si>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</si>
  <si>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</si>
  <si>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</si>
  <si>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</si>
  <si>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</si>
  <si>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</si>
  <si>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</si>
  <si>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</si>
  <si>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</si>
  <si>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</si>
  <si>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</si>
  <si>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</si>
  <si>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</si>
  <si>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</si>
  <si>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</si>
  <si>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</si>
  <si>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</si>
  <si>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</si>
  <si>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</si>
  <si>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</si>
  <si>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</si>
  <si>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</si>
  <si>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</si>
  <si>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</si>
  <si>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</si>
  <si>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</si>
  <si>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</si>
  <si>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</si>
  <si>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</si>
  <si>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</si>
  <si>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</si>
  <si>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</si>
  <si>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</si>
  <si>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</si>
  <si>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</si>
  <si>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</si>
  <si>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</si>
  <si>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</si>
  <si>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</si>
  <si>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</si>
  <si>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</si>
  <si>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</si>
  <si>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</si>
  <si>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</si>
  <si>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</si>
  <si>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</si>
  <si>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</si>
  <si>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</si>
  <si>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</si>
  <si>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</si>
  <si>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</si>
  <si>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</si>
  <si>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</si>
  <si>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</si>
  <si>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</si>
  <si>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</si>
  <si>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</si>
  <si>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</si>
  <si>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</si>
  <si>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</si>
  <si>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</si>
  <si>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</si>
  <si>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</si>
  <si>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</si>
  <si>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</si>
  <si>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</si>
  <si>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</si>
  <si>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</si>
  <si>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</si>
  <si>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</si>
  <si>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</si>
  <si>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</si>
  <si>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</si>
  <si>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</si>
  <si>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</si>
  <si>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</si>
  <si>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</si>
  <si>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</si>
  <si>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</si>
  <si>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</si>
  <si>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</si>
  <si>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</si>
  <si>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</si>
  <si>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</si>
  <si>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</si>
  <si>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</si>
  <si>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</si>
  <si>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</si>
  <si>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</si>
  <si>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</si>
  <si>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</si>
  <si>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</si>
  <si>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</si>
  <si>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</si>
  <si>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</si>
  <si>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</si>
  <si>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</si>
  <si>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</si>
  <si>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</si>
  <si>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</si>
  <si>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</si>
  <si>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</si>
  <si>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</si>
  <si>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</si>
  <si>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</si>
  <si>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</si>
  <si>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</si>
  <si>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</si>
  <si>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</si>
  <si>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</si>
  <si>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</si>
  <si>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</si>
  <si>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</si>
  <si>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</si>
  <si>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</si>
  <si>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</si>
  <si>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</si>
  <si>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</si>
  <si>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</si>
  <si>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</si>
  <si>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</si>
  <si>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</si>
  <si>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</si>
  <si>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</si>
  <si>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</si>
  <si>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</si>
  <si>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</si>
  <si>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</si>
  <si>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</si>
  <si>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</si>
  <si>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</si>
  <si>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</si>
  <si>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</si>
  <si>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</si>
  <si>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</si>
  <si>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</si>
  <si>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</si>
  <si>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</si>
  <si>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</si>
  <si>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</si>
  <si>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</si>
  <si>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</si>
  <si>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</si>
  <si>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</si>
  <si>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</si>
  <si>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</si>
  <si>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</si>
  <si>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</si>
  <si>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</si>
  <si>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</si>
  <si>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</si>
  <si>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</si>
  <si>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</si>
  <si>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</si>
  <si>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</si>
  <si>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</si>
  <si>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</si>
  <si>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</si>
  <si>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</si>
  <si>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</si>
  <si>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</si>
  <si>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</si>
  <si>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</si>
  <si>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</si>
  <si>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</si>
  <si>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</si>
  <si>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</si>
  <si>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</si>
  <si>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</si>
  <si>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</si>
  <si>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</si>
  <si>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</si>
  <si>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</si>
  <si>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</si>
  <si>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</si>
  <si>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</si>
  <si>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</si>
  <si>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</si>
  <si>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</si>
  <si>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</si>
  <si>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</si>
  <si>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</si>
  <si>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</si>
  <si>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</si>
  <si>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</si>
  <si>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</si>
  <si>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</si>
  <si>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</si>
  <si>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</si>
  <si>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</si>
  <si>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</si>
  <si>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</si>
  <si>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</si>
  <si>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</si>
  <si>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</si>
  <si>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</si>
  <si>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</si>
  <si>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</si>
  <si>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</si>
  <si>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</si>
  <si>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</si>
  <si>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</si>
  <si>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</si>
  <si>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</si>
  <si>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</si>
  <si>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</si>
  <si>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</si>
  <si>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</si>
  <si>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</si>
  <si>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</si>
  <si>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</si>
  <si>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</si>
  <si>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</si>
  <si>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</si>
  <si>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</si>
  <si>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</si>
  <si>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</si>
  <si>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</si>
  <si>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</si>
  <si>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</si>
  <si>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</si>
  <si>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</si>
  <si>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</si>
  <si>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</si>
  <si>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</si>
  <si>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</si>
  <si>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</si>
  <si>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</si>
  <si>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</si>
  <si>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</si>
  <si>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</si>
  <si>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</si>
  <si>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</si>
  <si>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</si>
  <si>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</si>
  <si>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</si>
  <si>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</si>
  <si>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</si>
  <si>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</si>
  <si>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</si>
  <si>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</si>
  <si>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</si>
  <si>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</si>
  <si>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</si>
  <si>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</si>
  <si>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</si>
  <si>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</si>
  <si>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</si>
  <si>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</si>
  <si>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</si>
  <si>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</si>
  <si>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</si>
  <si>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</si>
  <si>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</si>
  <si>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</si>
  <si>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</si>
  <si>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</si>
  <si>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</si>
  <si>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</si>
  <si>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</si>
  <si>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</si>
  <si>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</si>
  <si>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</si>
  <si>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</si>
  <si>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</si>
  <si>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</si>
  <si>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</si>
  <si>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</si>
  <si>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</si>
  <si>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</si>
  <si>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</si>
  <si>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</si>
  <si>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</si>
  <si>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</si>
  <si>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</si>
  <si>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</si>
  <si>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</si>
  <si>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</si>
  <si>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</si>
  <si>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</si>
  <si>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</si>
  <si>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</si>
  <si>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</si>
  <si>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</si>
  <si>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</si>
  <si>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</si>
  <si>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</si>
  <si>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</si>
  <si>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</si>
  <si>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</si>
  <si>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</si>
  <si>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</si>
  <si>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</si>
  <si>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</si>
  <si>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</si>
  <si>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</si>
  <si>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</si>
  <si>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</si>
  <si>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</si>
  <si>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</si>
  <si>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</si>
  <si>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</si>
  <si>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</si>
  <si>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</si>
  <si>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</si>
  <si>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</si>
  <si>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</si>
  <si>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</si>
  <si>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</si>
  <si>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</si>
  <si>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</si>
  <si>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</si>
  <si>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</si>
  <si>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</si>
  <si>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</si>
  <si>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</si>
  <si>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</si>
  <si>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</si>
  <si>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</si>
  <si>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</si>
  <si>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</si>
  <si>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</si>
  <si>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</si>
  <si>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</si>
  <si>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</si>
  <si>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</si>
  <si>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</si>
  <si>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</si>
  <si>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</si>
  <si>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</si>
  <si>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</si>
  <si>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</si>
  <si>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</si>
  <si>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</si>
  <si>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</si>
  <si>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</si>
  <si>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</si>
  <si>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</si>
  <si>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</si>
  <si>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</si>
  <si>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</si>
  <si>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</si>
  <si>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</si>
  <si>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</si>
  <si>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</si>
  <si>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</si>
  <si>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</si>
  <si>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</si>
  <si>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</si>
  <si>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</si>
  <si>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</si>
  <si>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</si>
  <si>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</si>
  <si>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</si>
  <si>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</si>
  <si>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</si>
  <si>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</si>
  <si>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</si>
  <si>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</si>
  <si>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</si>
  <si>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</si>
  <si>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</si>
  <si>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</si>
  <si>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</si>
  <si>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</si>
  <si>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</si>
  <si>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</si>
  <si>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</si>
  <si>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</si>
  <si>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</si>
  <si>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</si>
  <si>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</si>
  <si>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</si>
  <si>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</si>
  <si>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</si>
  <si>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</si>
  <si>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</si>
  <si>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</si>
  <si>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</si>
  <si>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</si>
  <si>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</si>
  <si>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</si>
  <si>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</si>
  <si>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</si>
  <si>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</si>
  <si>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</si>
  <si>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</si>
  <si>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</si>
  <si>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</si>
  <si>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</si>
  <si>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</si>
  <si>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</si>
  <si>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</si>
  <si>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</si>
  <si>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</si>
  <si>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</si>
  <si>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</si>
  <si>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</si>
  <si>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</si>
  <si>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</si>
  <si>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</si>
  <si>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</si>
  <si>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</si>
  <si>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</si>
  <si>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</si>
  <si>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</si>
  <si>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</si>
  <si>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</si>
  <si>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</si>
  <si>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</si>
  <si>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</si>
  <si>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</si>
  <si>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</si>
  <si>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</si>
  <si>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</si>
  <si>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</si>
  <si>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</si>
  <si>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</si>
  <si>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</si>
  <si>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</si>
  <si>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</si>
  <si>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</si>
  <si>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</si>
  <si>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</si>
  <si>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</si>
  <si>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</si>
  <si>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</si>
  <si>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</si>
  <si>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</si>
  <si>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</si>
  <si>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</si>
  <si>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</si>
  <si>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</si>
  <si>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</si>
  <si>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</si>
  <si>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</si>
  <si>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</si>
  <si>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</si>
  <si>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</si>
  <si>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</si>
  <si>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</si>
  <si>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</si>
  <si>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</si>
  <si>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</si>
  <si>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</si>
  <si>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</si>
  <si>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</si>
  <si>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</si>
  <si>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</si>
  <si>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</si>
  <si>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</si>
  <si>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</si>
  <si>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</si>
  <si>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</si>
  <si>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</si>
  <si>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</si>
  <si>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</si>
  <si>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</si>
  <si>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</si>
  <si>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</si>
  <si>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</si>
  <si>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</si>
  <si>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</si>
  <si>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</si>
  <si>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</si>
  <si>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</si>
  <si>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</si>
  <si>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</si>
  <si>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</si>
  <si>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</si>
  <si>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</si>
  <si>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</si>
  <si>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</si>
  <si>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</si>
  <si>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</si>
  <si>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</si>
  <si>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</si>
  <si>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</si>
  <si>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</si>
  <si>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</si>
  <si>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</si>
  <si>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</si>
  <si>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</si>
  <si>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</si>
  <si>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</si>
  <si>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</si>
  <si>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</si>
  <si>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</si>
  <si>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</si>
  <si>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</si>
  <si>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</si>
  <si>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</si>
  <si>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</si>
  <si>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</si>
  <si>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</si>
  <si>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</si>
  <si>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</si>
  <si>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</si>
  <si>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</si>
  <si>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</si>
  <si>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</si>
  <si>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</si>
  <si>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</si>
  <si>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</si>
  <si>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</si>
  <si>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</si>
  <si>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</si>
  <si>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</si>
  <si>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</si>
  <si>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</si>
  <si>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</si>
  <si>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</si>
  <si>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</si>
  <si>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</si>
  <si>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</si>
  <si>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</si>
  <si>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</si>
  <si>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</si>
  <si>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</si>
  <si>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</si>
  <si>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</si>
  <si>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</si>
  <si>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</si>
  <si>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</si>
  <si>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</si>
  <si>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</si>
  <si>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</si>
  <si>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</si>
  <si>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</si>
  <si>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</si>
  <si>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</si>
  <si>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</si>
  <si>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</si>
  <si>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</si>
  <si>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</si>
  <si>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</si>
  <si>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</si>
  <si>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</si>
  <si>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</si>
  <si>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</si>
  <si>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</si>
  <si>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</si>
  <si>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</si>
  <si>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</si>
  <si>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</si>
  <si>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</si>
  <si>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</si>
  <si>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</si>
  <si>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</si>
  <si>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</si>
  <si>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</si>
  <si>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</si>
  <si>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</si>
  <si>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</si>
  <si>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</si>
  <si>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</si>
  <si>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</si>
  <si>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</si>
  <si>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</si>
  <si>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</si>
  <si>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</si>
  <si>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</si>
  <si>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</si>
  <si>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</si>
  <si>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</si>
  <si>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</si>
  <si>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</si>
  <si>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</si>
  <si>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</si>
  <si>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</si>
  <si>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</si>
  <si>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</si>
  <si>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</si>
  <si>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</si>
  <si>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</si>
  <si>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</si>
  <si>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</si>
  <si>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</si>
  <si>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</si>
  <si>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</si>
  <si>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</si>
  <si>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</si>
  <si>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</si>
  <si>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</si>
  <si>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</si>
  <si>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</si>
  <si>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</si>
  <si>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</si>
  <si>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</si>
  <si>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</si>
  <si>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</si>
  <si>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</si>
  <si>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</si>
  <si>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</si>
  <si>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</si>
  <si>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</si>
  <si>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</si>
  <si>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</si>
  <si>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</si>
  <si>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</si>
  <si>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</si>
  <si>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</si>
  <si>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</si>
  <si>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</si>
  <si>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</si>
  <si>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</si>
  <si>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</si>
  <si>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</si>
  <si>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</si>
  <si>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</si>
  <si>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</si>
  <si>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</si>
  <si>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</si>
  <si>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</si>
  <si>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</si>
  <si>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</si>
  <si>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</si>
  <si>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</si>
  <si>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</si>
  <si>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</si>
  <si>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</si>
  <si>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</si>
  <si>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</si>
  <si>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</si>
  <si>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</si>
  <si>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</si>
  <si>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</si>
  <si>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</si>
  <si>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</si>
  <si>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</si>
  <si>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</si>
  <si>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</si>
  <si>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</si>
  <si>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</si>
  <si>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</si>
  <si>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</si>
  <si>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</si>
  <si>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</si>
  <si>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</si>
  <si>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</si>
  <si>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</si>
  <si>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</si>
  <si>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</si>
  <si>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</si>
  <si>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</si>
  <si>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</si>
  <si>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</si>
  <si>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</si>
  <si>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</si>
  <si>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</si>
  <si>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</si>
  <si>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</si>
  <si>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</si>
  <si>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</si>
  <si>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</si>
  <si>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</si>
  <si>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</si>
  <si>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</si>
  <si>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</si>
  <si>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</si>
  <si>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</si>
  <si>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</si>
  <si>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</si>
  <si>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</si>
  <si>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</si>
  <si>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</si>
  <si>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</si>
  <si>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</si>
  <si>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</si>
  <si>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</si>
  <si>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</si>
  <si>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</si>
  <si>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</si>
  <si>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</si>
  <si>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</si>
  <si>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</si>
  <si>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</si>
  <si>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</si>
  <si>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</si>
  <si>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</si>
  <si>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</si>
  <si>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</si>
  <si>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</si>
  <si>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</si>
  <si>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</si>
  <si>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</si>
  <si>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</si>
  <si>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</si>
  <si>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</si>
  <si>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</si>
  <si>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</si>
  <si>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</si>
  <si>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</si>
  <si>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</si>
  <si>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</si>
  <si>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</si>
  <si>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</si>
  <si>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</si>
  <si>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</si>
  <si>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</si>
  <si>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</si>
  <si>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</si>
  <si>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</si>
  <si>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</si>
  <si>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</si>
  <si>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</si>
  <si>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</si>
  <si>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</si>
  <si>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</si>
  <si>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</si>
  <si>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</si>
  <si>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</si>
  <si>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</si>
  <si>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</si>
  <si>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</si>
  <si>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</si>
  <si>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</si>
  <si>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</si>
  <si>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</si>
  <si>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</si>
  <si>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</si>
  <si>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</si>
  <si>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</si>
  <si>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</si>
  <si>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</si>
  <si>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</si>
  <si>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</si>
  <si>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</si>
  <si>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</si>
  <si>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</si>
  <si>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</si>
  <si>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</si>
  <si>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</si>
  <si>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</si>
  <si>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</si>
  <si>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</si>
  <si>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</si>
  <si>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</si>
  <si>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</si>
  <si>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</si>
  <si>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</si>
  <si>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</si>
  <si>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</si>
  <si>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</si>
  <si>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</si>
  <si>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</si>
  <si>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</si>
  <si>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</si>
  <si>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</si>
  <si>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</si>
  <si>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</si>
  <si>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</si>
  <si>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</si>
  <si>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</si>
  <si>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</si>
  <si>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</si>
  <si>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</si>
  <si>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</si>
  <si>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</si>
  <si>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</si>
  <si>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</si>
  <si>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</si>
  <si>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</si>
  <si>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</si>
  <si>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</si>
  <si>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</si>
  <si>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</si>
  <si>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</si>
  <si>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</si>
  <si>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</si>
  <si>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</si>
  <si>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</si>
  <si>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</si>
  <si>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</si>
  <si>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</si>
  <si>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</si>
  <si>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</si>
  <si>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</si>
  <si>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</si>
  <si>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</si>
  <si>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</si>
  <si>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</si>
  <si>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</si>
  <si>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</si>
  <si>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</si>
  <si>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</si>
  <si>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</si>
  <si>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</si>
  <si>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</si>
  <si>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</si>
  <si>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</si>
  <si>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</si>
  <si>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</si>
  <si>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</si>
  <si>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</si>
  <si>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</si>
  <si>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</si>
  <si>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</si>
  <si>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</si>
  <si>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</si>
  <si>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</si>
  <si>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</si>
  <si>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</si>
  <si>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</si>
  <si>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</si>
  <si>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</si>
  <si>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</si>
  <si>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</si>
  <si>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</si>
  <si>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</si>
  <si>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</si>
  <si>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</si>
  <si>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</si>
  <si>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</si>
  <si>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</si>
  <si>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</si>
  <si>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</si>
  <si>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</si>
  <si>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</si>
  <si>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</si>
  <si>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</si>
  <si>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</si>
  <si>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</si>
  <si>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</si>
  <si>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</si>
  <si>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</si>
  <si>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</si>
  <si>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</si>
  <si>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</si>
  <si>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</si>
  <si>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</si>
  <si>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</si>
  <si>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</si>
  <si>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</si>
  <si>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</si>
  <si>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</si>
  <si>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</si>
  <si>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</si>
  <si>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</si>
  <si>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</si>
  <si>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</si>
  <si>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</si>
  <si>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</si>
  <si>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</si>
  <si>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</si>
  <si>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</si>
  <si>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</si>
  <si>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</si>
  <si>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</si>
  <si>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</si>
  <si>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</si>
  <si>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</si>
  <si>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</si>
  <si>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</si>
  <si>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</si>
  <si>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</si>
  <si>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</si>
  <si>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</si>
  <si>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</si>
  <si>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</si>
  <si>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</si>
  <si>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</si>
  <si>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</si>
  <si>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</si>
  <si>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</si>
  <si>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</si>
  <si>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</si>
  <si>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</si>
  <si>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</si>
  <si>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</si>
  <si>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</si>
  <si>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</si>
  <si>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</si>
  <si>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</si>
  <si>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</si>
  <si>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</si>
  <si>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</si>
  <si>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</si>
  <si>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</si>
  <si>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</si>
  <si>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</si>
  <si>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</si>
  <si>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</si>
  <si>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</si>
  <si>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</si>
  <si>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</si>
  <si>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</si>
  <si>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</si>
  <si>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</si>
  <si>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</si>
  <si>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</si>
  <si>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</si>
  <si>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</si>
  <si>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</si>
  <si>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</si>
  <si>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</si>
  <si>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</si>
  <si>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</si>
  <si>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</si>
  <si>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</si>
  <si>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</si>
  <si>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</si>
  <si>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</si>
  <si>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</si>
  <si>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</si>
  <si>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</si>
  <si>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</si>
  <si>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</si>
  <si>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</si>
  <si>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</si>
  <si>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</si>
  <si>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</si>
  <si>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</si>
  <si>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</si>
  <si>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</si>
  <si>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</si>
  <si>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</si>
  <si>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</si>
  <si>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</si>
  <si>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</si>
  <si>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</si>
  <si>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</si>
  <si>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</si>
  <si>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</si>
  <si>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</si>
  <si>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</si>
  <si>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</si>
  <si>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</si>
  <si>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</si>
  <si>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</si>
  <si>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</si>
  <si>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</si>
  <si>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</si>
  <si>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</si>
  <si>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</si>
  <si>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</si>
  <si>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</si>
  <si>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</si>
  <si>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</si>
  <si>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</si>
  <si>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</si>
  <si>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</si>
  <si>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</si>
  <si>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</si>
  <si>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</si>
  <si>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</si>
  <si>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</si>
  <si>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</si>
  <si>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</si>
  <si>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</si>
  <si>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</si>
  <si>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</si>
  <si>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</si>
  <si>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</si>
  <si>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</si>
  <si>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</si>
  <si>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</si>
  <si>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</si>
  <si>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</si>
  <si>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</si>
  <si>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</si>
  <si>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</si>
  <si>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</si>
  <si>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</si>
  <si>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</si>
  <si>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</si>
  <si>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</si>
  <si>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</si>
  <si>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</si>
  <si>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</si>
  <si>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</si>
  <si>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</si>
  <si>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</si>
  <si>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</si>
  <si>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</si>
  <si>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</si>
  <si>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</si>
  <si>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</si>
  <si>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</si>
  <si>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</si>
  <si>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</si>
  <si>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</si>
  <si>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</si>
  <si>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</si>
  <si>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</si>
  <si>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</si>
  <si>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</si>
  <si>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</si>
  <si>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</si>
  <si>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</si>
  <si>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</si>
  <si>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</si>
  <si>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</si>
  <si>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</si>
  <si>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</si>
  <si>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</si>
  <si>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</si>
  <si>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</si>
  <si>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</si>
  <si>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</si>
  <si>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</si>
  <si>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</si>
  <si>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</si>
  <si>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</si>
  <si>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</si>
  <si>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</si>
  <si>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</si>
  <si>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</si>
  <si>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</si>
  <si>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</si>
  <si>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</si>
  <si>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</si>
  <si>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</si>
  <si>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</si>
  <si>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</si>
  <si>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</si>
  <si>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</si>
  <si>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</si>
  <si>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</si>
  <si>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</si>
  <si>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</si>
  <si>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</si>
  <si>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</si>
  <si>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</si>
  <si>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</si>
  <si>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</si>
  <si>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</si>
  <si>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</si>
  <si>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</si>
  <si>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</si>
  <si>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</si>
  <si>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</si>
  <si>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</si>
  <si>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</si>
  <si>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</si>
  <si>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</si>
  <si>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</si>
  <si>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</si>
  <si>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</si>
  <si>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</si>
  <si>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</si>
  <si>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</si>
  <si>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</si>
  <si>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</si>
  <si>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</si>
  <si>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</si>
  <si>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</si>
  <si>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</si>
  <si>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</si>
  <si>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</si>
  <si>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</si>
  <si>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</si>
  <si>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</si>
  <si>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</si>
  <si>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</si>
  <si>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</si>
  <si>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</si>
  <si>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</si>
  <si>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</si>
  <si>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</si>
  <si>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</si>
  <si>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</si>
  <si>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</si>
  <si>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</si>
  <si>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</si>
  <si>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</si>
  <si>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</si>
  <si>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</si>
  <si>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</si>
  <si>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</si>
  <si>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</si>
  <si>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</si>
  <si>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</si>
  <si>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</si>
  <si>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</si>
  <si>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</si>
  <si>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</si>
  <si>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</si>
  <si>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</si>
  <si>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</si>
  <si>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</si>
  <si>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</si>
  <si>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</si>
  <si>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</si>
  <si>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</si>
  <si>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</si>
  <si>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</si>
  <si>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</si>
  <si>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</si>
  <si>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</si>
  <si>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</si>
  <si>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</si>
  <si>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</si>
  <si>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</si>
  <si>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</si>
  <si>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</si>
  <si>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</si>
  <si>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</si>
  <si>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</si>
  <si>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</si>
  <si>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</si>
  <si>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</si>
  <si>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</si>
  <si>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</si>
  <si>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</si>
  <si>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</si>
  <si>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</si>
  <si>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</si>
  <si>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</si>
  <si>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</si>
  <si>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</si>
  <si>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</si>
  <si>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</si>
  <si>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</si>
  <si>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</si>
  <si>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</si>
  <si>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</si>
  <si>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</si>
  <si>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</si>
  <si>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</si>
  <si>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</si>
  <si>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</si>
  <si>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</si>
  <si>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</si>
  <si>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</si>
  <si>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</si>
  <si>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</si>
  <si>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</si>
  <si>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</si>
  <si>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</si>
  <si>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</si>
  <si>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</si>
  <si>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</si>
  <si>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</si>
  <si>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</si>
  <si>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</si>
  <si>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</si>
  <si>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</si>
  <si>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</si>
  <si>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</si>
  <si>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</si>
  <si>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</si>
  <si>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</si>
  <si>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</si>
  <si>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</si>
  <si>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</si>
  <si>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</si>
  <si>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</si>
  <si>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</si>
  <si>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</si>
  <si>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</si>
  <si>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</si>
  <si>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</si>
  <si>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</si>
  <si>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</si>
  <si>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</si>
  <si>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</si>
  <si>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</si>
  <si>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</si>
  <si>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</si>
  <si>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</si>
  <si>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</si>
  <si>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</si>
  <si>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</si>
  <si>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</si>
  <si>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</si>
  <si>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</si>
  <si>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</si>
  <si>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</si>
  <si>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</si>
  <si>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</si>
  <si>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</si>
  <si>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</si>
  <si>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</si>
  <si>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</si>
  <si>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</si>
  <si>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</si>
  <si>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</si>
  <si>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</si>
  <si>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</si>
  <si>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</si>
  <si>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</si>
  <si>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</si>
  <si>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</si>
  <si>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</si>
  <si>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</si>
  <si>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</si>
  <si>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</si>
  <si>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</si>
  <si>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</si>
  <si>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</si>
  <si>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</si>
  <si>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</si>
  <si>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</si>
  <si>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</si>
  <si>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</si>
  <si>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</si>
  <si>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</si>
  <si>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</si>
  <si>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</si>
  <si>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</si>
  <si>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</si>
  <si>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</si>
  <si>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</si>
  <si>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</si>
  <si>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</si>
  <si>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</si>
  <si>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</si>
  <si>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</si>
  <si>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</si>
  <si>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</si>
  <si>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</si>
  <si>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</si>
  <si>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</si>
  <si>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</si>
  <si>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</si>
  <si>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</si>
  <si>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</si>
  <si>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</si>
  <si>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</si>
  <si>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</si>
  <si>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</si>
  <si>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</si>
  <si>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</si>
  <si>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</si>
  <si>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</si>
  <si>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</si>
  <si>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</si>
  <si>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</si>
  <si>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</si>
  <si>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</si>
  <si>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</si>
  <si>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</si>
  <si>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</si>
  <si>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</si>
  <si>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</si>
  <si>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</si>
  <si>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</si>
  <si>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</si>
  <si>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</si>
  <si>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</si>
  <si>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</si>
  <si>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</si>
  <si>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</si>
  <si>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</si>
  <si>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</si>
  <si>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</si>
  <si>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</si>
  <si>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</si>
  <si>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</si>
  <si>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</si>
  <si>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</si>
  <si>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</si>
  <si>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</si>
  <si>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</si>
  <si>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</si>
  <si>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</si>
  <si>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</si>
  <si>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</si>
  <si>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</si>
  <si>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</si>
  <si>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</si>
  <si>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</si>
  <si>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</si>
  <si>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</si>
  <si>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</si>
  <si>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</si>
  <si>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</si>
  <si>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</si>
  <si>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</si>
  <si>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</si>
  <si>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</si>
  <si>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</si>
  <si>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</si>
  <si>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</si>
  <si>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</si>
  <si>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</si>
  <si>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</si>
  <si>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</si>
  <si>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</si>
  <si>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</si>
  <si>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</si>
  <si>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</si>
  <si>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</si>
  <si>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</si>
  <si>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</si>
  <si>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</si>
  <si>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</si>
  <si>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</si>
  <si>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</si>
  <si>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</si>
  <si>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</si>
  <si>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</si>
  <si>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</si>
  <si>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</si>
  <si>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</si>
  <si>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</si>
  <si>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</si>
  <si>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</si>
  <si>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</si>
  <si>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</si>
  <si>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</si>
  <si>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</si>
  <si>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</si>
  <si>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</si>
  <si>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</si>
  <si>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</si>
  <si>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</si>
  <si>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</si>
  <si>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</si>
  <si>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</si>
  <si>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</si>
  <si>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</si>
  <si>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</si>
  <si>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</si>
  <si>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</si>
  <si>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</si>
  <si>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</si>
  <si>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</si>
  <si>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</si>
  <si>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</si>
  <si>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</si>
  <si>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</si>
  <si>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</si>
  <si>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</si>
  <si>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</si>
  <si>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</si>
  <si>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</si>
  <si>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</si>
  <si>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</si>
  <si>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</si>
  <si>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</si>
  <si>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</si>
  <si>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</si>
  <si>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</si>
  <si>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</si>
  <si>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</si>
  <si>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</si>
  <si>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</si>
  <si>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</si>
  <si>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</si>
  <si>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</si>
  <si>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</si>
  <si>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</si>
  <si>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</si>
  <si>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</si>
  <si>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</si>
  <si>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</si>
  <si>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</si>
  <si>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</si>
  <si>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</si>
  <si>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</si>
  <si>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</si>
  <si>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</si>
  <si>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</si>
  <si>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</si>
  <si>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</si>
  <si>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</si>
  <si>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</si>
  <si>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</si>
  <si>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</si>
  <si>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</si>
  <si>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</si>
  <si>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</si>
  <si>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</si>
  <si>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</si>
  <si>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</si>
  <si>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</si>
  <si>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</si>
  <si>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</si>
  <si>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</si>
  <si>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</si>
  <si>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</si>
  <si>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</si>
  <si>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</si>
  <si>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</si>
  <si>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</si>
  <si>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</si>
  <si>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</si>
  <si>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</si>
  <si>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</si>
  <si>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</si>
  <si>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</si>
  <si>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</si>
  <si>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</si>
  <si>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</si>
  <si>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</si>
  <si>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</si>
  <si>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</si>
  <si>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</si>
  <si>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</si>
  <si>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</si>
  <si>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</si>
  <si>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</si>
  <si>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</si>
  <si>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</si>
  <si>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</si>
  <si>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</si>
  <si>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</si>
  <si>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</si>
  <si>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</si>
  <si>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</si>
  <si>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</si>
  <si>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</si>
  <si>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</si>
  <si>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</si>
  <si>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</si>
  <si>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</si>
  <si>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</si>
  <si>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</si>
  <si>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</si>
  <si>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</si>
  <si>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</si>
  <si>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</si>
  <si>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</si>
  <si>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</si>
  <si>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</si>
  <si>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</si>
  <si>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</si>
  <si>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</si>
  <si>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</si>
  <si>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</si>
  <si>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</si>
  <si>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</si>
  <si>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</si>
  <si>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</si>
  <si>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</si>
  <si>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</si>
  <si>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</si>
  <si>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</si>
  <si>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</si>
  <si>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</si>
  <si>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</si>
  <si>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</si>
  <si>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</si>
  <si>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</si>
  <si>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</si>
  <si>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</si>
  <si>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</si>
  <si>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</si>
  <si>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</si>
  <si>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</si>
  <si>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</si>
  <si>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</si>
  <si>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</si>
  <si>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</si>
  <si>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</si>
  <si>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</si>
  <si>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</si>
  <si>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</si>
  <si>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</si>
  <si>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</si>
  <si>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</si>
  <si>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</si>
  <si>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</si>
  <si>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</si>
  <si>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</si>
  <si>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</si>
  <si>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</si>
  <si>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</si>
  <si>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</si>
  <si>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</si>
  <si>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</si>
  <si>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</si>
  <si>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</si>
  <si>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</si>
  <si>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</si>
  <si>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</si>
  <si>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</si>
  <si>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</si>
  <si>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</si>
  <si>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</si>
  <si>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</si>
  <si>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</si>
  <si>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</si>
  <si>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</si>
  <si>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</si>
  <si>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</si>
  <si>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</si>
  <si>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</si>
  <si>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</si>
  <si>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</si>
  <si>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</si>
  <si>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</si>
  <si>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</si>
  <si>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</si>
  <si>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</si>
  <si>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</si>
  <si>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</si>
  <si>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</si>
  <si>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</si>
  <si>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</si>
  <si>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</si>
  <si>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</si>
  <si>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</si>
  <si>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</si>
  <si>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</si>
  <si>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</si>
  <si>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</si>
  <si>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</si>
  <si>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</si>
  <si>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</si>
  <si>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</si>
  <si>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</si>
  <si>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</si>
  <si>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</si>
  <si>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</si>
  <si>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</si>
  <si>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</si>
  <si>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</si>
  <si>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</si>
  <si>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</si>
  <si>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</si>
  <si>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</si>
  <si>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</si>
  <si>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</si>
  <si>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</si>
  <si>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</si>
  <si>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</si>
  <si>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</si>
  <si>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</si>
  <si>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</si>
  <si>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</si>
  <si>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</si>
  <si>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</si>
  <si>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</si>
  <si>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</si>
  <si>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</si>
  <si>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</si>
  <si>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</si>
  <si>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</si>
  <si>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</si>
  <si>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</si>
  <si>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</si>
  <si>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</si>
  <si>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</si>
  <si>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</si>
  <si>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</si>
  <si>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</si>
  <si>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</si>
  <si>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</si>
  <si>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</si>
  <si>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</si>
  <si>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</si>
  <si>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</si>
  <si>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</si>
  <si>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</si>
  <si>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</si>
  <si>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</si>
  <si>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</si>
  <si>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</si>
  <si>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</si>
  <si>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</si>
  <si>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</si>
  <si>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</si>
  <si>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</si>
  <si>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</si>
  <si>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</si>
  <si>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</si>
  <si>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</si>
  <si>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</si>
  <si>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</si>
  <si>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</si>
  <si>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</si>
  <si>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</si>
  <si>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</si>
  <si>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</si>
  <si>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</si>
  <si>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</si>
  <si>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</si>
  <si>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</si>
  <si>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</si>
  <si>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</si>
  <si>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</si>
  <si>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</si>
  <si>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</si>
  <si>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</si>
  <si>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</si>
  <si>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</si>
  <si>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</si>
  <si>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</si>
  <si>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</si>
  <si>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</si>
  <si>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</si>
  <si>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</si>
  <si>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</si>
  <si>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</si>
  <si>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</si>
  <si>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</si>
  <si>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</si>
  <si>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</si>
  <si>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</si>
  <si>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</si>
  <si>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</si>
  <si>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</si>
  <si>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</si>
  <si>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</si>
  <si>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</si>
  <si>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</si>
  <si>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</si>
  <si>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</si>
  <si>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</si>
  <si>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</si>
  <si>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</si>
  <si>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</si>
  <si>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</si>
  <si>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</si>
  <si>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</si>
  <si>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</si>
  <si>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</si>
  <si>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</si>
  <si>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</si>
  <si>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</si>
  <si>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</si>
  <si>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</si>
  <si>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</si>
  <si>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</si>
  <si>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</si>
  <si>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</si>
  <si>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</si>
  <si>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</si>
  <si>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</si>
  <si>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</si>
  <si>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</si>
  <si>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</si>
  <si>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</si>
  <si>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</si>
  <si>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</si>
  <si>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</si>
  <si>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</si>
  <si>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</si>
  <si>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</si>
  <si>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</si>
  <si>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</si>
  <si>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</si>
  <si>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</si>
  <si>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</si>
  <si>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</si>
  <si>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</si>
  <si>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</si>
  <si>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</si>
  <si>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</si>
  <si>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</si>
  <si>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</si>
  <si>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</si>
  <si>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</si>
  <si>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</si>
  <si>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</si>
  <si>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</si>
  <si>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</si>
  <si>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</si>
  <si>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</si>
  <si>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</si>
  <si>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</si>
  <si>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</si>
  <si>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</si>
  <si>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</si>
  <si>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</si>
  <si>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</si>
  <si>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</si>
  <si>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</si>
  <si>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</si>
  <si>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</si>
  <si>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</si>
  <si>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</si>
  <si>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</si>
  <si>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</si>
  <si>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</si>
  <si>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</si>
  <si>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</si>
  <si>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</si>
  <si>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</si>
  <si>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</si>
  <si>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</si>
  <si>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</si>
  <si>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</si>
  <si>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</si>
  <si>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</si>
  <si>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</si>
  <si>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</si>
  <si>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</si>
  <si>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</si>
  <si>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</si>
  <si>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</si>
  <si>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</si>
  <si>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</si>
  <si>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</si>
  <si>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</si>
  <si>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</si>
  <si>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</si>
  <si>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</si>
  <si>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</si>
  <si>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</si>
  <si>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</si>
  <si>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</si>
  <si>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</si>
  <si>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</si>
  <si>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</si>
  <si>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</si>
  <si>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</si>
  <si>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</si>
  <si>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</si>
  <si>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</si>
  <si>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</si>
  <si>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</si>
  <si>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</si>
  <si>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</si>
  <si>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</si>
  <si>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</si>
  <si>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</si>
  <si>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</si>
  <si>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</si>
  <si>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</si>
  <si>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</si>
  <si>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</si>
  <si>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</si>
  <si>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</si>
  <si>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</si>
  <si>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</si>
  <si>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</si>
  <si>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</si>
  <si>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</si>
  <si>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</si>
  <si>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</si>
  <si>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</si>
  <si>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</si>
  <si>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</si>
  <si>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</si>
  <si>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</si>
  <si>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</si>
  <si>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</si>
  <si>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</si>
  <si>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</si>
  <si>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</si>
  <si>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</si>
  <si>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</si>
  <si>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</si>
  <si>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</si>
  <si>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</si>
  <si>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</si>
  <si>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</si>
  <si>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</si>
  <si>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</si>
  <si>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</si>
  <si>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</si>
  <si>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</si>
  <si>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</si>
  <si>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</si>
  <si>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</si>
  <si>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</si>
  <si>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</si>
  <si>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</si>
  <si>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</si>
  <si>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</si>
  <si>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</si>
  <si>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</si>
  <si>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</si>
  <si>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</si>
  <si>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</si>
  <si>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</si>
  <si>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</si>
  <si>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</si>
  <si>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</si>
  <si>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</si>
  <si>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</si>
  <si>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</si>
  <si>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</si>
  <si>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</si>
  <si>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</si>
  <si>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</si>
  <si>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</si>
  <si>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</si>
  <si>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</si>
  <si>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</si>
  <si>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</si>
  <si>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</si>
  <si>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</si>
  <si>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</si>
  <si>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</si>
  <si>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</si>
  <si>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</si>
  <si>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</si>
  <si>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</si>
  <si>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</si>
  <si>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</si>
  <si>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</si>
  <si>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</si>
  <si>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</si>
  <si>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</si>
  <si>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</si>
  <si>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</si>
  <si>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</si>
  <si>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</si>
  <si>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</si>
  <si>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</si>
  <si>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</si>
  <si>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</si>
  <si>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</si>
  <si>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</si>
  <si>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</si>
  <si>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</si>
  <si>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</si>
  <si>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</si>
  <si>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</si>
  <si>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</si>
  <si>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</si>
  <si>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</si>
  <si>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</si>
  <si>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</si>
  <si>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</si>
  <si>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</si>
  <si>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</si>
  <si>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</si>
  <si>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</si>
  <si>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</si>
  <si>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</si>
  <si>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</si>
  <si>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</si>
  <si>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</si>
  <si>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</si>
  <si>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</si>
  <si>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</si>
  <si>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</si>
  <si>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</si>
  <si>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</si>
  <si>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</si>
  <si>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</si>
  <si>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</si>
  <si>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</si>
  <si>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</si>
  <si>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</si>
  <si>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</si>
  <si>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</si>
  <si>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</si>
  <si>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</si>
  <si>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</si>
  <si>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</si>
  <si>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</si>
  <si>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</si>
  <si>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</si>
  <si>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</si>
  <si>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</si>
  <si>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</si>
  <si>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</si>
  <si>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</si>
  <si>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</si>
  <si>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</si>
  <si>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</si>
  <si>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</si>
  <si>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</si>
  <si>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</si>
  <si>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</si>
  <si>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</si>
  <si>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</si>
  <si>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</si>
  <si>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</si>
  <si>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</si>
  <si>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</si>
  <si>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</si>
  <si>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</si>
  <si>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</si>
  <si>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</si>
  <si>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</si>
  <si>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</si>
  <si>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</si>
  <si>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</si>
  <si>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</si>
  <si>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</si>
  <si>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</si>
  <si>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</si>
  <si>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</si>
  <si>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</si>
  <si>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</si>
  <si>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</si>
  <si>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</si>
  <si>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</si>
  <si>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</si>
  <si>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</si>
  <si>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</si>
  <si>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</si>
  <si>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</si>
  <si>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</si>
  <si>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</si>
  <si>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</si>
  <si>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</si>
  <si>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</si>
  <si>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</si>
  <si>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</si>
  <si>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</si>
  <si>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</si>
  <si>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</si>
  <si>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</si>
  <si>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</si>
  <si>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</si>
  <si>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</si>
  <si>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</si>
  <si>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</si>
  <si>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</si>
  <si>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</si>
  <si>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</si>
  <si>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</si>
  <si>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</si>
  <si>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</si>
  <si>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</si>
  <si>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</si>
  <si>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</si>
  <si>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</si>
  <si>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</si>
  <si>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</si>
  <si>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</si>
  <si>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</si>
  <si>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</si>
  <si>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</si>
  <si>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</si>
  <si>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</si>
  <si>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</si>
  <si>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</si>
  <si>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</si>
  <si>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</si>
  <si>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</si>
  <si>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</si>
  <si>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</si>
  <si>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</si>
  <si>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</si>
  <si>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</si>
  <si>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</si>
  <si>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</si>
  <si>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</si>
  <si>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</si>
  <si>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</si>
  <si>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</si>
  <si>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</si>
  <si>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</si>
  <si>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</si>
  <si>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</si>
  <si>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</si>
  <si>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</si>
  <si>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</si>
  <si>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</si>
  <si>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</si>
  <si>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</si>
  <si>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</si>
  <si>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</si>
  <si>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</si>
  <si>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</si>
  <si>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</si>
  <si>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</si>
  <si>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</si>
  <si>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</si>
  <si>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</si>
  <si>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</si>
  <si>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</si>
  <si>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</si>
  <si>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</si>
  <si>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</si>
  <si>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</si>
  <si>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</si>
  <si>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</si>
  <si>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</si>
  <si>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</si>
  <si>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</si>
  <si>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</si>
  <si>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</si>
  <si>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</si>
  <si>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</si>
  <si>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</si>
  <si>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</si>
  <si>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</si>
  <si>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</si>
  <si>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</si>
  <si>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</si>
  <si>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</si>
  <si>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</si>
  <si>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</si>
  <si>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</si>
  <si>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</si>
  <si>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</si>
  <si>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</si>
  <si>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</si>
  <si>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</si>
  <si>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</si>
  <si>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</si>
  <si>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</si>
  <si>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</si>
  <si>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</si>
  <si>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</si>
  <si>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</si>
  <si>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</si>
  <si>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</si>
  <si>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</si>
  <si>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</si>
  <si>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</si>
  <si>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</si>
  <si>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</si>
  <si>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</si>
  <si>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</si>
  <si>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</si>
  <si>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</si>
  <si>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</si>
  <si>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</si>
  <si>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</si>
  <si>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</si>
  <si>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</si>
  <si>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</si>
  <si>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</si>
  <si>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</si>
  <si>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</si>
  <si>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</si>
  <si>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</si>
  <si>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</si>
  <si>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</si>
  <si>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</si>
  <si>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</si>
  <si>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</si>
  <si>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</si>
  <si>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</si>
  <si>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</si>
  <si>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</si>
  <si>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</si>
  <si>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</si>
  <si>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</si>
  <si>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</si>
  <si>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</si>
  <si>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</si>
  <si>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</si>
  <si>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</si>
  <si>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</si>
  <si>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</si>
  <si>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</si>
  <si>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</si>
  <si>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</si>
  <si>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</si>
  <si>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</si>
  <si>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</si>
  <si>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</si>
  <si>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</si>
  <si>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</si>
  <si>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</si>
  <si>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</si>
  <si>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</si>
  <si>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</si>
  <si>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</si>
  <si>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</si>
  <si>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</si>
  <si>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</si>
  <si>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</si>
  <si>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</si>
  <si>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</si>
  <si>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</si>
  <si>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</si>
  <si>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</si>
  <si>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</si>
  <si>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</si>
  <si>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</si>
  <si>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</si>
  <si>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</si>
  <si>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</si>
  <si>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</si>
  <si>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</si>
  <si>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</si>
  <si>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</si>
  <si>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</si>
  <si>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</si>
  <si>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</si>
  <si>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</si>
  <si>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</si>
  <si>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</si>
  <si>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</si>
  <si>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</si>
  <si>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</si>
  <si>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</si>
  <si>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</si>
  <si>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</si>
  <si>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</si>
  <si>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</si>
  <si>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</si>
  <si>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</si>
  <si>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</si>
  <si>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</si>
  <si>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</si>
  <si>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</si>
  <si>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</si>
  <si>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</si>
  <si>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</si>
  <si>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</si>
  <si>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</si>
  <si>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</si>
  <si>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</si>
  <si>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</si>
  <si>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</si>
  <si>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</si>
  <si>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</si>
  <si>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</si>
  <si>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</si>
  <si>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</si>
  <si>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</si>
  <si>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</si>
  <si>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</si>
  <si>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</si>
  <si>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</si>
  <si>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</si>
  <si>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</si>
  <si>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</si>
  <si>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</si>
  <si>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</si>
  <si>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</si>
  <si>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</si>
  <si>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</si>
  <si>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</si>
  <si>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</si>
  <si>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</si>
  <si>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</si>
  <si>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</si>
  <si>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</si>
  <si>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</si>
  <si>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</si>
  <si>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</si>
  <si>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</si>
  <si>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</si>
  <si>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</si>
  <si>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</si>
  <si>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</si>
  <si>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</si>
  <si>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</si>
  <si>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</si>
  <si>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</si>
  <si>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</si>
  <si>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</si>
  <si>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</si>
  <si>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</si>
  <si>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</si>
  <si>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</si>
  <si>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</si>
  <si>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</si>
  <si>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</si>
  <si>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</si>
  <si>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</si>
  <si>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</si>
  <si>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</si>
  <si>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</si>
  <si>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</si>
  <si>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</si>
  <si>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</si>
  <si>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</si>
  <si>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</si>
  <si>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</si>
  <si>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</si>
  <si>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</si>
  <si>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</si>
  <si>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</si>
  <si>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</si>
  <si>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</si>
  <si>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</si>
  <si>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</si>
  <si>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</si>
  <si>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</si>
  <si>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</si>
  <si>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</si>
  <si>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</si>
  <si>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</si>
  <si>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</si>
  <si>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</si>
  <si>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</si>
  <si>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</si>
  <si>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</si>
  <si>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</si>
  <si>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</si>
  <si>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</si>
  <si>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</si>
  <si>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</si>
  <si>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</si>
  <si>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</si>
  <si>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</si>
  <si>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</si>
  <si>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</si>
  <si>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</si>
  <si>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</si>
  <si>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</si>
  <si>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</si>
  <si>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</si>
  <si>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</si>
  <si>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</si>
  <si>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</si>
  <si>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</si>
  <si>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</si>
  <si>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</si>
  <si>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</si>
  <si>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</si>
  <si>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</si>
  <si>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</si>
  <si>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</si>
  <si>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</si>
  <si>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</si>
  <si>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</si>
  <si>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</si>
  <si>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</si>
  <si>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</si>
  <si>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</si>
  <si>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</si>
  <si>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</si>
  <si>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</si>
  <si>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</si>
  <si>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</si>
  <si>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</si>
  <si>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</si>
  <si>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</si>
  <si>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</si>
  <si>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</si>
  <si>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</si>
  <si>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</si>
  <si>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</si>
  <si>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</si>
  <si>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</si>
  <si>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</si>
  <si>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</si>
  <si>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</si>
  <si>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</si>
  <si>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</si>
  <si>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</si>
  <si>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</si>
  <si>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</si>
  <si>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</si>
  <si>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</si>
  <si>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</si>
  <si>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</si>
  <si>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</si>
  <si>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</si>
  <si>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</si>
  <si>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</si>
  <si>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</si>
  <si>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</si>
  <si>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</si>
  <si>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</si>
  <si>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</si>
  <si>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</si>
  <si>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</si>
  <si>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</si>
  <si>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</si>
  <si>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</si>
  <si>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</si>
  <si>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</si>
  <si>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</si>
  <si>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</si>
  <si>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</si>
  <si>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</si>
  <si>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</si>
  <si>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</si>
  <si>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</si>
  <si>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</si>
  <si>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</si>
  <si>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</si>
  <si>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</si>
  <si>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</si>
  <si>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</si>
  <si>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</si>
  <si>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</si>
  <si>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</si>
  <si>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</si>
  <si>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</si>
  <si>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</si>
  <si>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</si>
  <si>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</si>
  <si>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</si>
  <si>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</si>
  <si>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</si>
  <si>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</si>
  <si>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</si>
  <si>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</si>
  <si>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</si>
  <si>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</si>
  <si>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</si>
  <si>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</si>
  <si>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</si>
  <si>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</si>
  <si>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</si>
  <si>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</si>
  <si>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</si>
  <si>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</si>
  <si>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</si>
  <si>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</si>
  <si>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</si>
  <si>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</si>
  <si>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</si>
  <si>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</si>
  <si>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</si>
  <si>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</si>
  <si>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</si>
  <si>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</si>
  <si>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</si>
  <si>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</si>
  <si>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</si>
  <si>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</si>
  <si>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</si>
  <si>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</si>
  <si>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</si>
  <si>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</si>
  <si>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</si>
  <si>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</si>
  <si>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</si>
  <si>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</si>
  <si>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</si>
  <si>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</si>
  <si>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</si>
  <si>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</si>
  <si>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</si>
  <si>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</si>
  <si>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</si>
  <si>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</si>
  <si>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</si>
  <si>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</si>
  <si>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</si>
  <si>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</si>
  <si>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</si>
  <si>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</si>
  <si>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</si>
  <si>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</si>
  <si>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</si>
  <si>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</si>
  <si>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</si>
  <si>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</si>
  <si>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</si>
  <si>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</si>
  <si>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</si>
  <si>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</si>
  <si>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</si>
  <si>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</si>
  <si>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</si>
  <si>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</si>
  <si>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</si>
  <si>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</si>
  <si>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</si>
  <si>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</si>
  <si>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</si>
  <si>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</si>
  <si>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</si>
  <si>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</si>
  <si>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</si>
  <si>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</si>
  <si>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</si>
  <si>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</si>
  <si>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</si>
  <si>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</si>
  <si>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</si>
  <si>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</si>
  <si>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</si>
  <si>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</si>
  <si>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</si>
  <si>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</si>
  <si>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</si>
  <si>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</si>
  <si>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</si>
  <si>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</si>
  <si>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</si>
  <si>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</si>
  <si>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</si>
  <si>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</si>
  <si>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</si>
  <si>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</si>
  <si>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</si>
  <si>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</si>
  <si>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</si>
  <si>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</si>
  <si>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</si>
  <si>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</si>
  <si>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</si>
  <si>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</si>
  <si>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</si>
  <si>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</si>
  <si>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</si>
  <si>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</si>
  <si>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</si>
  <si>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</si>
  <si>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</si>
  <si>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</si>
  <si>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</si>
  <si>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</si>
  <si>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</si>
  <si>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</si>
  <si>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</si>
  <si>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</si>
  <si>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</si>
  <si>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</si>
  <si>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</si>
  <si>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</si>
  <si>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</si>
  <si>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</si>
  <si>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</si>
  <si>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</si>
  <si>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</si>
  <si>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</si>
  <si>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</si>
  <si>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</si>
  <si>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</si>
  <si>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</si>
  <si>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</si>
  <si>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</si>
  <si>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</si>
  <si>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</si>
  <si>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</si>
  <si>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</si>
  <si>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</si>
  <si>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</si>
  <si>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</si>
  <si>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</si>
  <si>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</si>
  <si>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</si>
  <si>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</si>
  <si>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</si>
  <si>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</si>
  <si>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</si>
  <si>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</si>
  <si>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</si>
  <si>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</si>
  <si>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</si>
  <si>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</si>
  <si>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</si>
  <si>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</si>
  <si>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</si>
  <si>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</si>
  <si>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</si>
  <si>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</si>
  <si>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</si>
  <si>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</si>
  <si>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</si>
  <si>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</si>
  <si>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</si>
  <si>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</si>
  <si>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</si>
  <si>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</si>
  <si>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</si>
  <si>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</si>
  <si>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</si>
  <si>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</si>
  <si>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</si>
  <si>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</si>
  <si>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</si>
  <si>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</si>
  <si>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</si>
  <si>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</si>
  <si>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</si>
  <si>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</si>
  <si>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</si>
  <si>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</si>
  <si>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</si>
  <si>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</si>
  <si>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</si>
  <si>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</si>
  <si>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</si>
  <si>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</si>
  <si>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</si>
  <si>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</si>
  <si>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</si>
  <si>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</si>
  <si>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</si>
  <si>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</si>
  <si>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</si>
  <si>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</si>
  <si>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</si>
  <si>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</si>
  <si>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</si>
  <si>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</si>
  <si>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</si>
  <si>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</si>
  <si>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</si>
  <si>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</si>
  <si>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</si>
  <si>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</si>
  <si>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</si>
  <si>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</si>
  <si>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</si>
  <si>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</si>
  <si>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</si>
  <si>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</si>
  <si>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</si>
  <si>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</si>
  <si>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</si>
  <si>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</si>
  <si>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</si>
  <si>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</si>
  <si>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</si>
  <si>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</si>
  <si>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</si>
  <si>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</si>
  <si>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</si>
  <si>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</si>
  <si>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</si>
  <si>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</si>
  <si>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</si>
  <si>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</si>
  <si>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</si>
  <si>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</si>
  <si>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</si>
  <si>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</si>
  <si>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</si>
  <si>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</si>
  <si>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</si>
  <si>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</si>
  <si>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</si>
  <si>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</si>
  <si>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</si>
  <si>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</si>
  <si>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</si>
  <si>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</si>
  <si>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</si>
  <si>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</si>
  <si>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</si>
  <si>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</si>
  <si>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</si>
  <si>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</si>
  <si>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</si>
  <si>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</si>
  <si>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</si>
  <si>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</si>
  <si>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</si>
  <si>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</si>
  <si>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</si>
  <si>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</si>
  <si>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</si>
  <si>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</si>
  <si>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</si>
  <si>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</si>
  <si>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</si>
  <si>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</si>
  <si>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</si>
  <si>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</si>
  <si>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</si>
  <si>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</si>
  <si>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</si>
  <si>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</si>
  <si>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</si>
  <si>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</si>
  <si>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</si>
  <si>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</si>
  <si>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</si>
  <si>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</si>
  <si>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</si>
  <si>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</si>
  <si>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</si>
  <si>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</si>
  <si>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</si>
  <si>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</si>
  <si>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</si>
  <si>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</si>
  <si>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</si>
  <si>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</si>
  <si>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</si>
  <si>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</si>
  <si>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</si>
  <si>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</si>
  <si>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</si>
  <si>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</si>
  <si>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</si>
  <si>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</si>
  <si>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</si>
  <si>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</si>
  <si>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</si>
  <si>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</si>
  <si>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</si>
  <si>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</si>
  <si>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</si>
  <si>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</si>
  <si>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</si>
  <si>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</si>
  <si>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</si>
  <si>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</si>
  <si>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</si>
  <si>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</si>
  <si>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</si>
  <si>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</si>
  <si>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</si>
  <si>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</si>
  <si>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</si>
  <si>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</si>
  <si>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</si>
  <si>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</si>
  <si>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</si>
  <si>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</si>
  <si>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</si>
  <si>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</si>
  <si>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</si>
  <si>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</si>
  <si>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</si>
  <si>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</si>
  <si>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</si>
  <si>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</si>
  <si>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</si>
  <si>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</si>
  <si>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</si>
  <si>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</si>
  <si>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</si>
  <si>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</si>
  <si>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</si>
  <si>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</si>
  <si>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</si>
  <si>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</si>
  <si>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</si>
  <si>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</si>
  <si>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</si>
  <si>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</si>
  <si>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</si>
  <si>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</si>
  <si>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</si>
  <si>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</si>
  <si>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</si>
  <si>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</si>
  <si>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</si>
  <si>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</si>
  <si>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</si>
  <si>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</si>
  <si>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</si>
  <si>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</si>
  <si>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</si>
  <si>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</si>
  <si>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</si>
  <si>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</si>
  <si>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</si>
  <si>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</si>
  <si>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</si>
  <si>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</si>
  <si>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</si>
  <si>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</si>
  <si>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</si>
  <si>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</si>
  <si>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</si>
  <si>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</si>
  <si>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</si>
  <si>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</si>
  <si>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</si>
  <si>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</si>
  <si>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</si>
  <si>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</si>
  <si>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</si>
  <si>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</si>
  <si>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</si>
  <si>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</si>
  <si>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</si>
  <si>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</si>
  <si>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</si>
  <si>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</si>
  <si>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</si>
  <si>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</si>
  <si>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</si>
  <si>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</si>
  <si>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</si>
  <si>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</si>
  <si>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</si>
  <si>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</si>
  <si>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</si>
  <si>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</si>
  <si>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</si>
  <si>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</si>
  <si>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</si>
  <si>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</si>
  <si>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</si>
  <si>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</si>
  <si>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</si>
  <si>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</si>
  <si>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</si>
  <si>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</si>
  <si>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</si>
  <si>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</si>
  <si>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</si>
  <si>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</si>
  <si>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</si>
  <si>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</si>
  <si>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</si>
  <si>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</si>
  <si>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</si>
  <si>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</si>
  <si>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</si>
  <si>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</si>
  <si>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</si>
  <si>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</si>
  <si>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</si>
  <si>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</si>
  <si>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</si>
  <si>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</si>
  <si>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</si>
  <si>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</si>
  <si>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</si>
  <si>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</si>
  <si>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</si>
  <si>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</si>
  <si>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</si>
  <si>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</si>
  <si>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</si>
  <si>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</si>
  <si>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</si>
  <si>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</si>
  <si>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</si>
  <si>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</si>
  <si>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</si>
  <si>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</si>
  <si>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</si>
  <si>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</si>
  <si>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</si>
  <si>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</si>
  <si>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</si>
  <si>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</si>
  <si>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</si>
  <si>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</si>
  <si>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</si>
  <si>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</si>
  <si>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</si>
  <si>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</si>
  <si>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</si>
  <si>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</si>
  <si>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</si>
  <si>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</si>
  <si>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</si>
  <si>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</si>
  <si>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</si>
  <si>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</si>
  <si>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</si>
  <si>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</si>
  <si>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</si>
  <si>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</si>
  <si>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</si>
  <si>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</si>
  <si>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</si>
  <si>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</si>
  <si>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</si>
  <si>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</si>
  <si>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</si>
  <si>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</si>
  <si>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</si>
  <si>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</si>
  <si>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</si>
  <si>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</si>
  <si>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</si>
  <si>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</si>
  <si>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</si>
  <si>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</si>
  <si>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</si>
  <si>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</si>
  <si>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</si>
  <si>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</si>
  <si>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</si>
  <si>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</si>
  <si>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</si>
  <si>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</si>
  <si>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</si>
  <si>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</si>
  <si>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</si>
  <si>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</si>
  <si>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</si>
  <si>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</si>
  <si>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</si>
  <si>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</si>
  <si>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</si>
  <si>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</si>
  <si>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</si>
  <si>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</si>
  <si>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</si>
  <si>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</si>
  <si>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</si>
  <si>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</si>
  <si>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</si>
  <si>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</si>
  <si>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</si>
  <si>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</si>
  <si>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</si>
  <si>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</si>
  <si>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</si>
  <si>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</si>
  <si>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</si>
  <si>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</si>
  <si>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</si>
  <si>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</si>
  <si>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</si>
  <si>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</si>
  <si>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</si>
  <si>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</si>
  <si>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</si>
  <si>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</si>
  <si>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</si>
  <si>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</si>
  <si>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</si>
  <si>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</si>
  <si>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</si>
  <si>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</si>
  <si>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</si>
  <si>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</si>
  <si>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</si>
  <si>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</si>
  <si>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</si>
  <si>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</si>
  <si>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</si>
  <si>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</si>
  <si>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</si>
  <si>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</si>
  <si>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</si>
  <si>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</si>
  <si>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</si>
  <si>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</si>
  <si>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</si>
  <si>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</si>
  <si>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</si>
  <si>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</si>
  <si>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</si>
  <si>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</si>
  <si>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</si>
  <si>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</si>
  <si>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</si>
  <si>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</si>
  <si>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</si>
  <si>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</si>
  <si>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</si>
  <si>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</si>
  <si>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</si>
  <si>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</si>
  <si>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</si>
  <si>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</si>
  <si>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</si>
  <si>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</si>
  <si>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</si>
  <si>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</si>
  <si>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</si>
  <si>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</si>
  <si>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</si>
  <si>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</si>
  <si>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</si>
  <si>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</si>
  <si>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</si>
  <si>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</si>
  <si>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</si>
  <si>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</si>
  <si>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</si>
  <si>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</si>
  <si>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</si>
  <si>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</si>
  <si>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</si>
  <si>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</si>
  <si>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</si>
  <si>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</si>
  <si>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</si>
  <si>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</si>
  <si>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</si>
  <si>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</si>
  <si>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</si>
  <si>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</si>
  <si>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</si>
  <si>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</si>
  <si>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</si>
  <si>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</si>
  <si>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</si>
  <si>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</si>
  <si>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</si>
  <si>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</si>
  <si>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</si>
  <si>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</si>
  <si>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</si>
  <si>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</si>
  <si>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</si>
  <si>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</si>
  <si>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</si>
  <si>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</si>
  <si>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</si>
  <si>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</si>
  <si>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</si>
  <si>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</si>
  <si>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</si>
  <si>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</si>
  <si>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</si>
  <si>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</si>
  <si>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</si>
  <si>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</si>
  <si>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</si>
  <si>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</si>
  <si>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</si>
  <si>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</si>
  <si>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</si>
  <si>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</si>
  <si>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</si>
  <si>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</si>
  <si>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</si>
  <si>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</si>
  <si>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</si>
  <si>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</si>
  <si>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</si>
  <si>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</si>
  <si>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</si>
  <si>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</si>
  <si>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</si>
  <si>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</si>
  <si>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</si>
  <si>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</si>
  <si>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</si>
  <si>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</si>
  <si>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</si>
  <si>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</si>
  <si>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</si>
  <si>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</si>
  <si>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</si>
  <si>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</si>
  <si>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</si>
  <si>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</si>
  <si>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</si>
  <si>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</si>
  <si>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</si>
  <si>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</si>
  <si>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</si>
  <si>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</si>
  <si>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</si>
  <si>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</si>
  <si>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</si>
  <si>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</si>
  <si>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</si>
  <si>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</si>
  <si>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</si>
  <si>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</si>
  <si>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</si>
  <si>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</si>
  <si>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</si>
  <si>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</si>
  <si>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</si>
  <si>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</si>
  <si>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</si>
  <si>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</si>
  <si>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</si>
  <si>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</si>
  <si>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</si>
  <si>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</si>
  <si>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</si>
  <si>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</si>
  <si>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</si>
  <si>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</si>
  <si>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</si>
  <si>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</si>
  <si>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</si>
  <si>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</si>
  <si>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</si>
  <si>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</si>
  <si>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</si>
  <si>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</si>
  <si>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</si>
  <si>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</si>
  <si>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</si>
  <si>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</si>
  <si>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</si>
  <si>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</si>
  <si>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</si>
  <si>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</si>
  <si>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</si>
  <si>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</si>
  <si>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</si>
  <si>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</si>
  <si>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</si>
  <si>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</si>
  <si>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</si>
  <si>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</si>
  <si>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</si>
  <si>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</si>
  <si>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</si>
  <si>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</si>
  <si>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</si>
  <si>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</si>
  <si>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</si>
  <si>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</si>
  <si>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</si>
  <si>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</si>
  <si>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</si>
  <si>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</si>
  <si>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</si>
  <si>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</si>
  <si>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</si>
  <si>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</si>
  <si>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</si>
  <si>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</si>
  <si>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</si>
  <si>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</si>
  <si>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</si>
  <si>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</si>
  <si>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</si>
  <si>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</si>
  <si>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</si>
  <si>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</si>
  <si>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</si>
  <si>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</si>
  <si>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</si>
  <si>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</si>
  <si>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</si>
  <si>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</si>
  <si>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</si>
  <si>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</si>
  <si>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</si>
  <si>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</si>
  <si>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</si>
  <si>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</si>
  <si>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</si>
  <si>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</si>
  <si>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</si>
  <si>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</si>
  <si>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</si>
  <si>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</si>
  <si>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</si>
  <si>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</si>
  <si>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</si>
  <si>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</si>
  <si>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</si>
  <si>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</si>
  <si>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</si>
  <si>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</si>
  <si>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</si>
  <si>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</si>
  <si>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</si>
  <si>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</si>
  <si>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</si>
  <si>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</si>
  <si>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</si>
  <si>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</si>
  <si>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</si>
  <si>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</si>
  <si>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</si>
  <si>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</si>
  <si>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</si>
  <si>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</si>
  <si>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</si>
  <si>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</si>
  <si>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</si>
  <si>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</si>
  <si>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</si>
  <si>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</si>
  <si>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</si>
  <si>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</si>
  <si>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</si>
  <si>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</si>
  <si>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</si>
  <si>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</si>
  <si>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</si>
  <si>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</si>
  <si>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</si>
  <si>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</si>
  <si>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</si>
  <si>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</si>
  <si>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</si>
  <si>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</si>
  <si>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</si>
  <si>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</si>
  <si>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</si>
  <si>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</si>
  <si>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</si>
  <si>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</si>
  <si>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</si>
  <si>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</si>
  <si>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</si>
  <si>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</si>
  <si>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</si>
  <si>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</si>
  <si>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</si>
  <si>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</si>
  <si>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</si>
  <si>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</si>
  <si>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</si>
  <si>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</si>
  <si>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</si>
  <si>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</si>
  <si>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</si>
  <si>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</si>
  <si>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</si>
  <si>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</si>
  <si>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</si>
  <si>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</si>
  <si>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</si>
  <si>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</si>
  <si>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</si>
  <si>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</si>
  <si>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</si>
  <si>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</si>
  <si>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</si>
  <si>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</si>
  <si>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</si>
  <si>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</si>
  <si>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</si>
  <si>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</si>
  <si>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</si>
  <si>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</si>
  <si>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</si>
  <si>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</si>
  <si>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</si>
  <si>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</si>
  <si>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</si>
  <si>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</si>
  <si>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</si>
  <si>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</si>
  <si>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</si>
  <si>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</si>
  <si>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</si>
  <si>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</si>
  <si>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</si>
  <si>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</si>
  <si>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</si>
  <si>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</si>
  <si>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</si>
  <si>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</si>
  <si>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</si>
  <si>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</si>
  <si>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</si>
  <si>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</si>
  <si>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</si>
  <si>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</si>
  <si>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</si>
  <si>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</si>
  <si>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</si>
  <si>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</si>
  <si>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</si>
  <si>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</si>
  <si>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</si>
  <si>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</si>
  <si>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</si>
  <si>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</si>
  <si>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</si>
  <si>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</si>
  <si>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</si>
  <si>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</si>
  <si>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</si>
  <si>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</si>
  <si>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</si>
  <si>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</si>
  <si>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</si>
  <si>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</si>
  <si>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</si>
  <si>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</si>
  <si>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</si>
  <si>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</si>
  <si>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</si>
  <si>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</si>
  <si>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</si>
  <si>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</si>
  <si>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</si>
  <si>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</si>
  <si>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</si>
  <si>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</si>
  <si>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</si>
  <si>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</si>
  <si>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</si>
  <si>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</si>
  <si>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</si>
  <si>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</si>
  <si>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</si>
  <si>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</si>
  <si>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</si>
  <si>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</si>
  <si>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</si>
  <si>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</si>
  <si>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</si>
  <si>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</si>
  <si>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</si>
  <si>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</si>
  <si>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</si>
  <si>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</si>
  <si>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</si>
  <si>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</si>
  <si>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</si>
  <si>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</si>
  <si>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</si>
  <si>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</si>
  <si>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</si>
  <si>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</si>
  <si>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</si>
  <si>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</si>
  <si>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</si>
  <si>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</si>
  <si>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</si>
  <si>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</si>
  <si>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</si>
  <si>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</si>
  <si>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</si>
  <si>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</si>
  <si>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</si>
  <si>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</si>
  <si>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</si>
  <si>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</si>
  <si>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</si>
  <si>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</si>
  <si>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</si>
  <si>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</si>
  <si>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</si>
  <si>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</si>
  <si>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</si>
  <si>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</si>
  <si>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</si>
  <si>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</si>
  <si>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</si>
  <si>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</si>
  <si>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</si>
  <si>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</si>
  <si>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</si>
  <si>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</si>
  <si>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</si>
  <si>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</si>
  <si>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</si>
  <si>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</si>
  <si>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</si>
  <si>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</si>
  <si>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</si>
  <si>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</si>
  <si>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</si>
  <si>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</si>
  <si>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</si>
  <si>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</si>
  <si>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</si>
  <si>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</si>
  <si>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</si>
  <si>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</si>
  <si>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</si>
  <si>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</si>
  <si>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</si>
  <si>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</si>
  <si>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</si>
  <si>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</si>
  <si>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</si>
  <si>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</si>
  <si>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</si>
  <si>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</si>
  <si>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</si>
  <si>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</si>
  <si>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</si>
  <si>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</si>
  <si>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</si>
  <si>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</si>
  <si>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</si>
  <si>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</si>
  <si>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</si>
  <si>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</si>
  <si>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</si>
  <si>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</si>
  <si>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</si>
  <si>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</si>
  <si>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</si>
  <si>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</si>
  <si>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</si>
  <si>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</si>
  <si>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</si>
  <si>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</si>
  <si>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</si>
  <si>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</si>
  <si>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</si>
  <si>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</si>
  <si>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</si>
  <si>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</si>
  <si>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</si>
  <si>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</si>
  <si>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</si>
  <si>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</si>
  <si>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</si>
  <si>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</si>
  <si>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</si>
  <si>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</si>
  <si>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</si>
  <si>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</si>
  <si>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</si>
  <si>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</si>
  <si>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</si>
  <si>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</si>
  <si>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</si>
  <si>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</si>
  <si>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</si>
  <si>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</si>
  <si>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</si>
  <si>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</si>
  <si>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</si>
  <si>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</si>
  <si>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</si>
  <si>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</si>
  <si>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</si>
  <si>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</si>
  <si>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</si>
  <si>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</si>
  <si>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</si>
  <si>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</si>
  <si>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</si>
  <si>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</si>
  <si>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</si>
  <si>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</si>
  <si>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</si>
  <si>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</si>
  <si>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</si>
  <si>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</si>
  <si>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</si>
  <si>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</si>
  <si>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</si>
  <si>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</si>
  <si>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</si>
  <si>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</si>
  <si>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</si>
  <si>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</si>
  <si>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</si>
  <si>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</si>
  <si>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</si>
  <si>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</si>
  <si>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</si>
  <si>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</si>
  <si>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</si>
  <si>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</si>
  <si>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</si>
  <si>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</si>
  <si>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</si>
  <si>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</si>
  <si>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</si>
  <si>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</si>
  <si>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</si>
  <si>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</si>
  <si>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</si>
  <si>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</si>
  <si>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</si>
  <si>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</si>
  <si>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</si>
  <si>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</si>
  <si>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</si>
  <si>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</si>
  <si>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</si>
  <si>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</si>
  <si>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</si>
  <si>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</si>
  <si>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</si>
  <si>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</si>
  <si>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</si>
  <si>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</si>
  <si>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</si>
  <si>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</si>
  <si>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</si>
  <si>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</si>
  <si>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</si>
  <si>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</si>
  <si>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</si>
  <si>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</si>
  <si>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</si>
  <si>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</si>
  <si>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</si>
  <si>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</si>
  <si>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</si>
  <si>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</si>
  <si>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</si>
  <si>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</si>
  <si>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</si>
  <si>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</si>
  <si>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</si>
  <si>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</si>
  <si>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</si>
  <si>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</si>
  <si>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</si>
  <si>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</si>
  <si>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</si>
  <si>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</si>
  <si>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</si>
  <si>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</si>
  <si>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</si>
  <si>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</si>
  <si>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</si>
  <si>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</si>
  <si>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</si>
  <si>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</si>
  <si>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</si>
  <si>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</si>
  <si>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</si>
  <si>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</si>
  <si>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</si>
  <si>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</si>
  <si>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</si>
  <si>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</si>
  <si>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</si>
  <si>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</si>
  <si>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</si>
  <si>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</si>
  <si>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</si>
  <si>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</si>
  <si>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</si>
  <si>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</si>
  <si>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</si>
  <si>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</si>
  <si>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</si>
  <si>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</si>
  <si>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</si>
  <si>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</si>
  <si>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</si>
  <si>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</si>
  <si>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</si>
  <si>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</si>
  <si>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</si>
  <si>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</si>
  <si>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</si>
  <si>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</si>
  <si>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</si>
  <si>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</si>
  <si>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</si>
  <si>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</si>
  <si>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</si>
  <si>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</si>
  <si>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</si>
  <si>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</si>
  <si>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</si>
  <si>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</si>
  <si>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</si>
  <si>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</si>
  <si>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</si>
  <si>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</si>
  <si>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</si>
  <si>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</si>
  <si>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</si>
  <si>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</si>
  <si>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</si>
  <si>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</si>
  <si>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</si>
  <si>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</si>
  <si>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</si>
  <si>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</si>
  <si>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</si>
  <si>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</si>
  <si>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</si>
  <si>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</si>
  <si>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</si>
  <si>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</si>
  <si>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</si>
  <si>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</si>
  <si>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</si>
  <si>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</si>
  <si>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</si>
  <si>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</si>
  <si>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</si>
  <si>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</si>
  <si>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</si>
  <si>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</si>
  <si>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</si>
  <si>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</si>
  <si>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</si>
  <si>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</si>
  <si>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</si>
  <si>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</si>
  <si>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</si>
  <si>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</si>
  <si>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</si>
  <si>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</si>
  <si>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</si>
  <si>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</si>
  <si>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</si>
  <si>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</si>
  <si>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</si>
  <si>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</si>
  <si>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</si>
  <si>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</si>
  <si>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</si>
  <si>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</si>
  <si>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</si>
  <si>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</si>
  <si>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</si>
  <si>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</si>
  <si>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</si>
  <si>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</si>
  <si>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</si>
  <si>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</si>
  <si>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</si>
  <si>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</si>
  <si>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</si>
  <si>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</si>
  <si>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</si>
  <si>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</si>
  <si>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</si>
  <si>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</si>
  <si>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</si>
  <si>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</si>
  <si>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</si>
  <si>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</si>
  <si>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</si>
  <si>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</si>
  <si>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</si>
  <si>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</si>
  <si>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</si>
  <si>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</si>
  <si>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</si>
  <si>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</si>
  <si>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</si>
  <si>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</si>
  <si>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</si>
  <si>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</si>
  <si>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</si>
  <si>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</si>
  <si>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</si>
  <si>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</si>
  <si>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</si>
  <si>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</si>
  <si>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</si>
  <si>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</si>
  <si>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</si>
  <si>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</si>
  <si>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</si>
  <si>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</si>
  <si>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</si>
  <si>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</si>
  <si>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</si>
  <si>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</si>
  <si>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</si>
  <si>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</si>
  <si>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</si>
  <si>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</si>
  <si>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</si>
  <si>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</si>
  <si>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</si>
  <si>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</si>
  <si>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</si>
  <si>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</si>
  <si>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</si>
  <si>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</si>
  <si>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</si>
  <si>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</si>
  <si>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</si>
  <si>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</si>
  <si>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</si>
  <si>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</si>
  <si>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</si>
  <si>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</si>
  <si>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</si>
  <si>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</si>
  <si>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</si>
  <si>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</si>
  <si>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</si>
  <si>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</si>
  <si>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</si>
  <si>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</si>
  <si>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</si>
  <si>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</si>
  <si>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</si>
  <si>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</si>
  <si>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</si>
  <si>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</si>
  <si>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</si>
  <si>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</si>
  <si>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</si>
  <si>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</si>
  <si>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</si>
  <si>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</si>
  <si>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</si>
  <si>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</si>
  <si>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</si>
  <si>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</si>
  <si>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</si>
  <si>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</si>
  <si>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</si>
  <si>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</si>
  <si>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</si>
  <si>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</si>
  <si>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</si>
  <si>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</si>
  <si>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</si>
  <si>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</si>
  <si>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</si>
  <si>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</si>
  <si>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</si>
  <si>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</si>
  <si>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</si>
  <si>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</si>
  <si>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</si>
  <si>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</si>
  <si>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</si>
  <si>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</si>
  <si>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</si>
  <si>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</si>
  <si>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</si>
  <si>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</si>
  <si>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</si>
  <si>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</si>
  <si>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</si>
  <si>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</si>
  <si>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</si>
  <si>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</si>
  <si>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</si>
  <si>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</si>
  <si>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</si>
  <si>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</si>
  <si>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</si>
  <si>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</si>
  <si>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</si>
  <si>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</si>
  <si>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</si>
  <si>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</si>
  <si>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</si>
  <si>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</si>
  <si>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</si>
  <si>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</si>
  <si>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</si>
  <si>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</si>
  <si>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</si>
  <si>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</si>
  <si>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</si>
  <si>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</si>
  <si>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</si>
  <si>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</si>
  <si>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</si>
  <si>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</si>
  <si>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</si>
  <si>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</si>
  <si>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</si>
  <si>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</si>
  <si>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</si>
  <si>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</si>
  <si>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</si>
  <si>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</si>
  <si>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</si>
  <si>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</si>
  <si>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</si>
  <si>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</si>
  <si>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</si>
  <si>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</si>
  <si>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</si>
  <si>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</si>
  <si>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</si>
  <si>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</si>
  <si>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</si>
  <si>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</si>
  <si>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</si>
  <si>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</si>
  <si>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</si>
  <si>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</si>
  <si>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</si>
  <si>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</si>
  <si>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</si>
  <si>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</si>
  <si>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</si>
  <si>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</si>
  <si>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</si>
  <si>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</si>
  <si>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</si>
  <si>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</si>
  <si>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</si>
  <si>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</si>
  <si>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</si>
  <si>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</si>
  <si>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</si>
  <si>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</si>
  <si>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</si>
  <si>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</si>
  <si>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</si>
  <si>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</si>
  <si>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</si>
  <si>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</si>
  <si>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</si>
  <si>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</si>
  <si>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</si>
  <si>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</si>
  <si>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</si>
  <si>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</si>
  <si>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</si>
  <si>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</si>
  <si>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</si>
  <si>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</si>
  <si>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</si>
  <si>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</si>
  <si>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</si>
  <si>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</si>
  <si>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</si>
  <si>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</si>
  <si>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</si>
  <si>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</si>
  <si>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</si>
  <si>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</si>
  <si>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</si>
  <si>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</si>
  <si>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</si>
  <si>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</si>
  <si>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</si>
  <si>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</si>
  <si>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</si>
  <si>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</si>
  <si>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</si>
  <si>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</si>
  <si>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</si>
  <si>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</si>
  <si>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</si>
  <si>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</si>
  <si>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</si>
  <si>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</si>
  <si>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</si>
  <si>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</si>
  <si>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</si>
  <si>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</si>
  <si>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</si>
  <si>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</si>
  <si>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</si>
  <si>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</si>
  <si>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</si>
  <si>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</si>
  <si>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</si>
  <si>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</si>
  <si>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</si>
  <si>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</si>
  <si>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</si>
  <si>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</si>
  <si>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</si>
  <si>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</si>
  <si>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</si>
  <si>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</si>
  <si>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</si>
  <si>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</si>
  <si>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</si>
  <si>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</si>
  <si>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</si>
  <si>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</si>
  <si>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</si>
  <si>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</si>
  <si>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</si>
  <si>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</si>
  <si>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</si>
  <si>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</si>
  <si>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</si>
  <si>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</si>
  <si>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</si>
  <si>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</si>
  <si>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</si>
  <si>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</si>
  <si>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</si>
  <si>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</si>
  <si>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</si>
  <si>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</si>
  <si>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</si>
  <si>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</si>
  <si>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</si>
  <si>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</si>
  <si>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</si>
  <si>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</si>
  <si>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</si>
  <si>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</si>
  <si>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</si>
  <si>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</si>
  <si>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</si>
  <si>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</si>
  <si>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</si>
  <si>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</si>
  <si>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</si>
  <si>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</si>
  <si>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</si>
  <si>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</si>
  <si>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</si>
  <si>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</si>
  <si>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</si>
  <si>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</si>
  <si>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</si>
  <si>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</si>
  <si>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</si>
  <si>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</si>
  <si>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</si>
  <si>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</si>
  <si>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</si>
  <si>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</si>
  <si>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</si>
  <si>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</si>
  <si>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</si>
  <si>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</si>
  <si>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</si>
  <si>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</si>
  <si>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</si>
  <si>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</si>
  <si>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</si>
  <si>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</si>
  <si>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</si>
  <si>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</si>
  <si>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</si>
  <si>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</si>
  <si>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</si>
  <si>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</si>
  <si>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</si>
  <si>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</si>
  <si>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</si>
  <si>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</si>
  <si>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</si>
  <si>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</si>
  <si>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</si>
  <si>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</si>
  <si>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</si>
  <si>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</si>
  <si>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</si>
  <si>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</si>
  <si>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</si>
  <si>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</si>
  <si>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</si>
  <si>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</si>
  <si>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</si>
  <si>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</si>
  <si>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</si>
  <si>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</si>
  <si>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</si>
  <si>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</si>
  <si>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</si>
  <si>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</si>
  <si>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</si>
  <si>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</si>
  <si>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</si>
  <si>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</si>
  <si>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</si>
  <si>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</si>
  <si>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</si>
  <si>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</si>
  <si>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</si>
  <si>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</si>
  <si>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</si>
  <si>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</si>
  <si>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</si>
  <si>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</si>
  <si>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</si>
  <si>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</si>
  <si>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</si>
  <si>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</si>
  <si>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</si>
  <si>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</si>
  <si>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</si>
  <si>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</si>
  <si>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</si>
  <si>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</si>
  <si>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</si>
  <si>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</si>
  <si>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</si>
  <si>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</si>
  <si>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</si>
  <si>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</si>
  <si>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</si>
  <si>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</si>
  <si>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</si>
  <si>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</si>
  <si>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</si>
  <si>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</si>
  <si>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</si>
  <si>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</si>
  <si>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</si>
  <si>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</si>
  <si>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</si>
  <si>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</si>
  <si>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</si>
  <si>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</si>
  <si>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</si>
  <si>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</si>
  <si>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</si>
  <si>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</si>
  <si>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</si>
  <si>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</si>
  <si>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</si>
  <si>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</si>
  <si>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</si>
  <si>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</si>
  <si>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</si>
  <si>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</si>
  <si>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</si>
  <si>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</si>
  <si>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</si>
  <si>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</si>
  <si>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</si>
  <si>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</si>
  <si>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</si>
  <si>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</si>
  <si>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</si>
  <si>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</si>
  <si>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</si>
  <si>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</si>
  <si>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</si>
  <si>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</si>
  <si>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</si>
  <si>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</si>
  <si>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</si>
  <si>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</si>
  <si>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</si>
  <si>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</si>
  <si>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</si>
  <si>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</si>
  <si>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</si>
  <si>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</si>
  <si>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</si>
  <si>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</si>
  <si>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</si>
  <si>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</si>
  <si>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</si>
  <si>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</si>
  <si>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</si>
  <si>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</si>
  <si>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</si>
  <si>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</si>
  <si>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</si>
  <si>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</si>
  <si>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</si>
  <si>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</si>
  <si>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</si>
  <si>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</si>
  <si>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</si>
  <si>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</si>
  <si>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</si>
  <si>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</si>
  <si>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</si>
  <si>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</si>
  <si>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</si>
  <si>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</si>
  <si>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</si>
  <si>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</si>
  <si>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</si>
  <si>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</si>
  <si>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</si>
  <si>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</si>
  <si>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</si>
  <si>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</si>
  <si>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</si>
  <si>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</si>
  <si>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</si>
  <si>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</si>
  <si>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</si>
  <si>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</si>
  <si>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</si>
  <si>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</si>
  <si>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</si>
  <si>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</si>
  <si>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</si>
  <si>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</si>
  <si>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</si>
  <si>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</si>
  <si>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</si>
  <si>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</si>
  <si>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</si>
  <si>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</si>
  <si>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</si>
  <si>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</si>
  <si>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</si>
  <si>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</si>
  <si>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</si>
  <si>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</si>
  <si>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</si>
  <si>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</si>
  <si>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</si>
  <si>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</si>
  <si>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</si>
  <si>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</si>
  <si>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</si>
  <si>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</si>
  <si>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</si>
  <si>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</si>
  <si>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</si>
  <si>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</si>
  <si>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</si>
  <si>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</si>
  <si>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</si>
  <si>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</si>
  <si>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</si>
  <si>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</si>
  <si>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</si>
  <si>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</si>
  <si>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</si>
  <si>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</si>
  <si>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</si>
  <si>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</si>
  <si>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</si>
  <si>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</si>
  <si>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</si>
  <si>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</si>
  <si>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</si>
  <si>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</si>
  <si>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</si>
  <si>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</si>
  <si>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</si>
  <si>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</si>
  <si>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</si>
  <si>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</si>
  <si>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</si>
  <si>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</si>
  <si>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</si>
  <si>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</si>
  <si>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</si>
  <si>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</si>
  <si>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</si>
  <si>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</si>
  <si>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</si>
  <si>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</si>
  <si>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</si>
  <si>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</si>
  <si>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</si>
  <si>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</si>
  <si>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</si>
  <si>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</si>
  <si>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</si>
  <si>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</si>
  <si>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</si>
  <si>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</si>
  <si>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</si>
  <si>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</si>
  <si>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</si>
  <si>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</si>
  <si>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</si>
  <si>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</si>
  <si>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</si>
  <si>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</si>
  <si>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</si>
  <si>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</si>
  <si>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</si>
  <si>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</si>
  <si>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</si>
  <si>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</si>
  <si>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</si>
  <si>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</si>
  <si>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</si>
  <si>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</si>
  <si>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</si>
  <si>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</si>
  <si>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</si>
  <si>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</si>
  <si>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</si>
  <si>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</si>
  <si>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</si>
  <si>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</si>
  <si>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</si>
  <si>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</si>
  <si>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</si>
  <si>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</si>
  <si>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</si>
  <si>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</si>
  <si>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</si>
  <si>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</si>
  <si>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</si>
  <si>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</si>
  <si>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</si>
  <si>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</si>
  <si>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</si>
  <si>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</si>
  <si>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</si>
  <si>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</si>
  <si>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</si>
  <si>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</si>
  <si>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</si>
  <si>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</si>
  <si>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</si>
  <si>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</si>
  <si>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</si>
  <si>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</si>
  <si>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</si>
  <si>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</si>
  <si>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</si>
  <si>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</si>
  <si>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</si>
  <si>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</si>
  <si>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</si>
  <si>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</si>
  <si>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</si>
  <si>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</si>
  <si>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</si>
  <si>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</si>
  <si>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</si>
  <si>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</si>
  <si>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</si>
  <si>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</si>
  <si>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</si>
  <si>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</si>
  <si>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</si>
  <si>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</si>
  <si>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</si>
  <si>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</si>
  <si>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</si>
  <si>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</si>
  <si>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</si>
  <si>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</si>
  <si>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</si>
  <si>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</si>
  <si>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</si>
  <si>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</si>
  <si>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</si>
  <si>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</si>
  <si>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</si>
  <si>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</si>
  <si>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</si>
  <si>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</si>
  <si>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</si>
  <si>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</si>
  <si>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</si>
  <si>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</si>
  <si>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</si>
  <si>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</si>
  <si>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</si>
  <si>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</si>
  <si>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</si>
  <si>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</si>
  <si>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</si>
  <si>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</si>
  <si>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</si>
  <si>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</si>
  <si>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</si>
  <si>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</si>
  <si>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</si>
  <si>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</si>
  <si>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</si>
  <si>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</si>
  <si>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</si>
  <si>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</si>
  <si>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</si>
  <si>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</si>
  <si>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</si>
  <si>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</si>
  <si>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</si>
  <si>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</si>
  <si>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</si>
  <si>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</si>
  <si>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</si>
  <si>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</si>
  <si>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</si>
  <si>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</si>
  <si>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</si>
  <si>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</si>
  <si>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</si>
  <si>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</si>
  <si>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</si>
  <si>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</si>
  <si>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</si>
  <si>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</si>
  <si>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</si>
  <si>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</si>
  <si>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</si>
  <si>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</si>
  <si>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</si>
  <si>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</si>
  <si>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</si>
  <si>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</si>
  <si>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</si>
  <si>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</si>
  <si>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</si>
  <si>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</si>
  <si>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</si>
  <si>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</si>
  <si>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</si>
  <si>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</si>
  <si>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</si>
  <si>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</si>
  <si>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</si>
  <si>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</si>
  <si>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</si>
  <si>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</si>
  <si>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</si>
  <si>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</si>
  <si>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</si>
  <si>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</si>
  <si>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</si>
  <si>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</si>
  <si>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</si>
  <si>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</si>
  <si>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</si>
  <si>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</si>
  <si>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</si>
  <si>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</si>
  <si>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</si>
  <si>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</si>
  <si>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</si>
  <si>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</si>
  <si>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</si>
  <si>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</si>
  <si>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</si>
  <si>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</si>
  <si>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</si>
  <si>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</si>
  <si>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</si>
  <si>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</si>
  <si>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</si>
  <si>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</si>
  <si>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</si>
  <si>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</si>
  <si>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</si>
  <si>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</si>
  <si>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</si>
  <si>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</si>
  <si>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</si>
  <si>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</si>
  <si>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</si>
  <si>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</si>
  <si>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</si>
  <si>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</si>
  <si>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</si>
  <si>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</si>
  <si>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</si>
  <si>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</si>
  <si>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</si>
  <si>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</si>
  <si>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</si>
  <si>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</si>
  <si>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</si>
  <si>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</si>
  <si>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</si>
  <si>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</si>
  <si>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</si>
  <si>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</si>
  <si>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</si>
  <si>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</si>
  <si>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</si>
  <si>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</si>
  <si>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</si>
  <si>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</si>
  <si>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</si>
  <si>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</si>
  <si>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</si>
  <si>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</si>
  <si>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</si>
  <si>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</si>
  <si>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</si>
  <si>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</si>
  <si>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</si>
  <si>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</si>
  <si>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</si>
  <si>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</si>
  <si>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</si>
  <si>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</si>
  <si>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</si>
  <si>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</si>
  <si>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</si>
  <si>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</si>
  <si>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</si>
  <si>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</si>
  <si>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</si>
  <si>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</si>
  <si>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</si>
  <si>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</si>
  <si>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</si>
  <si>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</si>
  <si>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</si>
  <si>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</si>
  <si>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</si>
  <si>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</si>
  <si>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</si>
  <si>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</si>
  <si>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</si>
  <si>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</si>
  <si>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</si>
  <si>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</si>
  <si>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</si>
  <si>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</si>
  <si>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</si>
  <si>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</si>
  <si>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</si>
  <si>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</si>
  <si>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</si>
  <si>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</si>
  <si>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</si>
  <si>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</si>
  <si>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</si>
  <si>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</si>
  <si>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</si>
  <si>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</si>
  <si>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</si>
  <si>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</si>
  <si>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</si>
  <si>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</si>
  <si>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</si>
  <si>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</si>
  <si>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</si>
  <si>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</si>
  <si>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</si>
  <si>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</si>
  <si>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</si>
  <si>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</si>
  <si>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</si>
  <si>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</si>
  <si>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</si>
  <si>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</si>
  <si>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</si>
  <si>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</si>
  <si>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</si>
  <si>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</si>
  <si>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</si>
  <si>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</si>
  <si>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</si>
  <si>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</si>
  <si>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</si>
  <si>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</si>
  <si>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</si>
  <si>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</si>
  <si>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</si>
  <si>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</si>
  <si>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</si>
  <si>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</si>
  <si>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</si>
  <si>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</si>
  <si>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</si>
  <si>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</si>
  <si>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</si>
  <si>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</si>
  <si>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</si>
  <si>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</si>
  <si>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</si>
  <si>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</si>
  <si>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</si>
  <si>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</si>
  <si>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</si>
  <si>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</si>
  <si>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</si>
  <si>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</si>
  <si>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</si>
  <si>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</si>
  <si>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</si>
  <si>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</si>
  <si>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</si>
  <si>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</si>
  <si>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</si>
  <si>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</si>
  <si>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</si>
  <si>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</si>
  <si>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</si>
  <si>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</si>
  <si>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</si>
  <si>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</si>
  <si>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</si>
  <si>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</si>
  <si>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</si>
  <si>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</si>
  <si>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</si>
  <si>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</si>
  <si>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</si>
  <si>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</si>
  <si>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</si>
  <si>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</si>
  <si>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</si>
  <si>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</si>
  <si>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</si>
  <si>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</si>
  <si>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</si>
  <si>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</si>
  <si>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</si>
  <si>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</si>
  <si>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</si>
  <si>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</si>
  <si>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</si>
  <si>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</si>
  <si>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</si>
  <si>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</si>
  <si>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</si>
  <si>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</si>
  <si>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</si>
  <si>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</si>
  <si>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</si>
  <si>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</si>
  <si>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</si>
  <si>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</si>
  <si>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</si>
  <si>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</si>
  <si>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</si>
  <si>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</si>
  <si>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</si>
  <si>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</si>
  <si>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</si>
  <si>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</si>
  <si>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</si>
  <si>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</si>
  <si>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</si>
  <si>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</si>
  <si>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</si>
  <si>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</si>
  <si>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</si>
  <si>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</si>
  <si>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</si>
  <si>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</si>
  <si>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</si>
  <si>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</si>
  <si>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</si>
  <si>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</si>
  <si>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</si>
  <si>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</si>
  <si>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</si>
  <si>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</si>
  <si>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</si>
  <si>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</si>
  <si>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</si>
  <si>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</si>
  <si>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</si>
  <si>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</si>
  <si>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</si>
  <si>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</si>
  <si>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</si>
  <si>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</si>
  <si>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</si>
  <si>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</si>
  <si>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</si>
  <si>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</si>
  <si>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</si>
  <si>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</si>
  <si>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</si>
  <si>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</si>
  <si>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</si>
  <si>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</si>
  <si>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</si>
  <si>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</si>
  <si>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</si>
  <si>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</si>
  <si>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</si>
  <si>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</si>
  <si>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</si>
  <si>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</si>
  <si>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</si>
  <si>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</si>
  <si>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</si>
  <si>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</si>
  <si>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</si>
  <si>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</si>
  <si>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</si>
  <si>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</si>
  <si>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</si>
  <si>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</si>
  <si>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</si>
  <si>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</si>
  <si>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</si>
  <si>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</si>
  <si>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</si>
  <si>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</si>
  <si>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</si>
  <si>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</si>
  <si>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</si>
  <si>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</si>
  <si>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</si>
  <si>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</si>
  <si>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</si>
  <si>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</si>
  <si>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</si>
  <si>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</si>
  <si>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</si>
  <si>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</si>
  <si>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</si>
  <si>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</si>
  <si>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</si>
  <si>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</si>
  <si>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</si>
  <si>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</si>
  <si>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</si>
  <si>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</si>
  <si>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</si>
  <si>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</si>
  <si>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</si>
  <si>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</si>
  <si>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</si>
  <si>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</si>
  <si>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</si>
  <si>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</si>
  <si>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</si>
  <si>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</si>
  <si>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</si>
  <si>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</si>
  <si>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</si>
  <si>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</si>
  <si>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</si>
  <si>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</si>
  <si>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</si>
  <si>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</si>
  <si>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</si>
  <si>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</si>
  <si>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</si>
  <si>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</si>
  <si>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</si>
  <si>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</si>
  <si>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</si>
  <si>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</si>
  <si>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</si>
  <si>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</si>
  <si>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</si>
  <si>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</si>
  <si>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</si>
  <si>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</si>
  <si>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</si>
  <si>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</si>
  <si>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</si>
  <si>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</si>
  <si>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</si>
  <si>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</si>
  <si>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</si>
  <si>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</si>
  <si>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</si>
  <si>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</si>
  <si>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</si>
  <si>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</si>
  <si>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</si>
  <si>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</si>
  <si>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</si>
  <si>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</si>
  <si>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</si>
  <si>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</si>
  <si>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</si>
  <si>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</si>
  <si>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</si>
  <si>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</si>
  <si>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</si>
  <si>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</si>
  <si>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</si>
  <si>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</si>
  <si>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</si>
  <si>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</si>
  <si>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</si>
  <si>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</si>
  <si>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</si>
  <si>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</si>
  <si>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</si>
  <si>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</si>
  <si>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</si>
  <si>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</si>
  <si>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</si>
  <si>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</si>
  <si>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</si>
  <si>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</si>
  <si>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</si>
  <si>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</si>
  <si>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</si>
  <si>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</si>
  <si>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</si>
  <si>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</si>
  <si>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</si>
  <si>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</si>
  <si>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</si>
  <si>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</si>
  <si>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</si>
  <si>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</si>
  <si>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</si>
  <si>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</si>
  <si>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</si>
  <si>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</si>
  <si>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</si>
  <si>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</si>
  <si>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</si>
  <si>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</si>
  <si>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</si>
  <si>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</si>
  <si>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</si>
  <si>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</si>
  <si>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</si>
  <si>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</si>
  <si>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</si>
  <si>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</si>
  <si>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</si>
  <si>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</si>
  <si>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</si>
  <si>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</si>
  <si>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</si>
  <si>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</si>
  <si>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</si>
  <si>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</si>
  <si>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</si>
  <si>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</si>
  <si>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</si>
  <si>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</si>
  <si>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</si>
  <si>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</si>
  <si>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</si>
  <si>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</si>
  <si>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</si>
  <si>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</si>
  <si>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</si>
  <si>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</si>
  <si>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</si>
  <si>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</si>
  <si>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</si>
  <si>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</si>
  <si>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</si>
  <si>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</si>
  <si>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</si>
  <si>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</si>
  <si>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</si>
  <si>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</si>
  <si>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</si>
  <si>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</si>
  <si>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</si>
  <si>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</si>
  <si>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</si>
  <si>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</si>
  <si>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</si>
  <si>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</si>
  <si>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</si>
  <si>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</si>
  <si>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</si>
  <si>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</si>
  <si>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</si>
  <si>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</si>
  <si>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</si>
  <si>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</si>
  <si>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</si>
  <si>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</si>
  <si>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</si>
  <si>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</si>
  <si>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</si>
  <si>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</si>
  <si>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</si>
  <si>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</si>
  <si>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</si>
  <si>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</si>
  <si>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</si>
  <si>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</si>
  <si>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</si>
  <si>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</si>
  <si>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</si>
  <si>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</si>
  <si>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</si>
  <si>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</si>
  <si>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</si>
  <si>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</si>
  <si>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</si>
  <si>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</si>
  <si>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</si>
  <si>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</si>
  <si>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</si>
  <si>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</si>
  <si>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</si>
  <si>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</si>
  <si>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</si>
  <si>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</si>
  <si>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</si>
  <si>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</si>
  <si>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</si>
  <si>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</si>
  <si>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</si>
  <si>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</si>
  <si>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</si>
  <si>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</si>
  <si>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</si>
  <si>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</si>
  <si>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</si>
  <si>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</si>
  <si>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</si>
  <si>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</si>
  <si>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</si>
  <si>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</si>
  <si>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</si>
  <si>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</si>
  <si>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</si>
  <si>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</si>
  <si>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</si>
  <si>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</si>
  <si>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</si>
  <si>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</si>
  <si>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</si>
  <si>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</si>
  <si>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</si>
  <si>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</si>
  <si>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</si>
  <si>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</si>
  <si>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</si>
  <si>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</si>
  <si>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</si>
  <si>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</si>
  <si>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</si>
  <si>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</si>
  <si>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</si>
  <si>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</si>
  <si>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</si>
  <si>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</si>
  <si>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</si>
  <si>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</si>
  <si>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</si>
  <si>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</si>
  <si>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</si>
  <si>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</si>
  <si>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</si>
  <si>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</si>
  <si>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</si>
  <si>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</si>
  <si>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</si>
  <si>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</si>
  <si>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</si>
  <si>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</si>
  <si>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</si>
  <si>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</si>
  <si>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</si>
  <si>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</si>
  <si>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</si>
  <si>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</si>
  <si>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</si>
  <si>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</si>
  <si>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</si>
  <si>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</si>
  <si>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</si>
  <si>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</si>
  <si>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</si>
  <si>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</si>
  <si>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</si>
  <si>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</si>
  <si>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</si>
  <si>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</si>
  <si>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</si>
  <si>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</si>
  <si>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</si>
  <si>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</si>
  <si>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</si>
  <si>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</si>
  <si>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</si>
  <si>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</si>
  <si>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</si>
  <si>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</si>
  <si>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</si>
  <si>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</si>
  <si>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</si>
  <si>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</si>
  <si>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</si>
  <si>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</si>
  <si>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</si>
  <si>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</si>
  <si>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</si>
  <si>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</si>
  <si>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</si>
  <si>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</si>
  <si>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</si>
  <si>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</si>
  <si>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</si>
  <si>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</si>
  <si>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</si>
  <si>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</si>
  <si>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</si>
  <si>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</si>
  <si>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</si>
  <si>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</si>
  <si>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</si>
  <si>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</si>
  <si>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</si>
  <si>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</si>
  <si>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</si>
  <si>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</si>
  <si>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</si>
  <si>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</si>
  <si>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</si>
  <si>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</si>
  <si>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</si>
  <si>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</si>
  <si>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</si>
  <si>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</si>
  <si>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</si>
  <si>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</si>
  <si>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</si>
  <si>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</si>
  <si>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</si>
  <si>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</si>
  <si>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</si>
  <si>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</si>
  <si>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</si>
  <si>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</si>
  <si>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</si>
  <si>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</si>
  <si>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</si>
  <si>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</si>
  <si>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</si>
  <si>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</si>
  <si>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</si>
  <si>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</si>
  <si>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</si>
  <si>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</si>
  <si>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</si>
  <si>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</si>
  <si>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</si>
  <si>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</si>
  <si>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</si>
  <si>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</si>
  <si>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</si>
  <si>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</si>
  <si>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</si>
  <si>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</si>
  <si>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</si>
  <si>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</si>
  <si>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</si>
  <si>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</si>
  <si>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</si>
  <si>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</si>
  <si>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</si>
  <si>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</si>
  <si>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</si>
  <si>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</si>
  <si>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</si>
  <si>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</si>
  <si>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</si>
  <si>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</si>
  <si>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</si>
  <si>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</si>
  <si>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</si>
  <si>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</si>
  <si>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</si>
  <si>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</si>
  <si>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</si>
  <si>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</si>
  <si>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</si>
  <si>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</si>
  <si>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</si>
  <si>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</si>
  <si>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</si>
  <si>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</si>
  <si>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</si>
  <si>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</si>
  <si>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</si>
  <si>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</si>
  <si>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</si>
  <si>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</si>
  <si>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</si>
  <si>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</si>
  <si>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</si>
  <si>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</si>
  <si>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</si>
  <si>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</si>
  <si>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</si>
  <si>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</si>
  <si>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</si>
  <si>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</si>
  <si>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</si>
  <si>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</si>
  <si>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</si>
  <si>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</si>
  <si>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</si>
  <si>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</si>
  <si>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</si>
  <si>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</si>
  <si>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</si>
  <si>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</si>
  <si>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</si>
  <si>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</si>
  <si>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</si>
  <si>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</si>
  <si>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</si>
  <si>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</si>
  <si>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</si>
  <si>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</si>
  <si>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</si>
  <si>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</si>
  <si>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</si>
  <si>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</si>
  <si>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</si>
  <si>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</si>
  <si>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</si>
  <si>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</si>
  <si>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</si>
  <si>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</si>
  <si>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</si>
  <si>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</si>
  <si>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</si>
  <si>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</si>
  <si>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</si>
  <si>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</si>
  <si>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</si>
  <si>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</si>
  <si>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</si>
  <si>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</si>
  <si>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</si>
  <si>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</si>
  <si>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</si>
  <si>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</si>
  <si>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</si>
  <si>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</si>
  <si>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</si>
  <si>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</si>
  <si>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</si>
  <si>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</si>
  <si>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</si>
  <si>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</si>
  <si>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</si>
  <si>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</si>
  <si>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</si>
  <si>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</si>
  <si>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</si>
  <si>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</si>
  <si>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</si>
  <si>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</si>
  <si>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</si>
  <si>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</si>
  <si>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</si>
  <si>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</si>
  <si>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</si>
  <si>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</si>
  <si>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</si>
  <si>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</si>
  <si>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</si>
  <si>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</si>
  <si>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</si>
  <si>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</si>
  <si>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</si>
  <si>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</si>
  <si>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</si>
  <si>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</si>
  <si>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</si>
  <si>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</si>
  <si>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</si>
  <si>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</si>
  <si>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</si>
  <si>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</si>
  <si>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</si>
  <si>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</si>
  <si>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</si>
  <si>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</si>
  <si>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</si>
  <si>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</si>
  <si>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</si>
  <si>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</si>
  <si>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</si>
  <si>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</si>
  <si>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</si>
  <si>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</si>
  <si>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</si>
  <si>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</si>
  <si>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</si>
  <si>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</si>
  <si>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</si>
  <si>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</si>
  <si>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</si>
  <si>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</si>
  <si>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</si>
  <si>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</si>
  <si>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</si>
  <si>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</si>
  <si>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</si>
  <si>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</si>
  <si>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</si>
  <si>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</si>
  <si>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</si>
  <si>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</si>
  <si>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</si>
  <si>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</si>
  <si>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</si>
  <si>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</si>
  <si>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</si>
  <si>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</si>
  <si>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</si>
  <si>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</si>
  <si>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</si>
  <si>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</si>
  <si>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</si>
  <si>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</si>
  <si>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</si>
  <si>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</si>
  <si>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</si>
  <si>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</si>
  <si>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</si>
  <si>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</si>
  <si>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</si>
  <si>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</si>
  <si>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</si>
  <si>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</si>
  <si>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</si>
  <si>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</si>
  <si>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</si>
  <si>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</si>
  <si>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</si>
  <si>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</si>
  <si>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</si>
  <si>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</si>
  <si>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</si>
  <si>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</si>
  <si>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</si>
  <si>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</si>
  <si>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</si>
  <si>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</si>
  <si>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</si>
  <si>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</si>
  <si>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</si>
  <si>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</si>
  <si>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</si>
  <si>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</si>
  <si>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</si>
  <si>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</si>
  <si>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</si>
  <si>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</si>
  <si>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</si>
  <si>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</si>
  <si>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</si>
  <si>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</si>
  <si>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</si>
  <si>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</si>
  <si>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</si>
  <si>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</si>
  <si>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</si>
  <si>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</si>
  <si>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</si>
  <si>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</si>
  <si>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</si>
  <si>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</si>
  <si>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</si>
  <si>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</si>
  <si>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</si>
  <si>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</si>
  <si>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</si>
  <si>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</si>
  <si>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</si>
  <si>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</si>
  <si>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</si>
  <si>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</si>
  <si>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</si>
  <si>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</si>
  <si>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</si>
  <si>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</si>
  <si>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</si>
  <si>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</si>
  <si>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</si>
  <si>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</si>
  <si>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</si>
  <si>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</si>
  <si>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</si>
  <si>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</si>
  <si>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</si>
  <si>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</si>
  <si>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</si>
  <si>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</si>
  <si>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</si>
  <si>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</si>
  <si>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</si>
  <si>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</si>
  <si>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</si>
  <si>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</si>
  <si>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</si>
  <si>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</si>
  <si>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</si>
  <si>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</si>
  <si>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</si>
  <si>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</si>
  <si>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</si>
  <si>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</si>
  <si>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</si>
  <si>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</si>
  <si>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</si>
  <si>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</si>
  <si>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</si>
  <si>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</si>
  <si>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</si>
  <si>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</si>
  <si>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</si>
  <si>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</si>
  <si>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</si>
  <si>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</si>
  <si>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</si>
  <si>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</si>
  <si>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</si>
  <si>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</si>
  <si>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</si>
  <si>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</si>
  <si>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</si>
  <si>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</si>
  <si>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</si>
  <si>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</si>
  <si>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</si>
  <si>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</si>
  <si>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</si>
  <si>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</si>
  <si>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</si>
  <si>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</si>
  <si>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</si>
  <si>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</si>
  <si>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</si>
  <si>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</si>
  <si>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</si>
  <si>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</si>
  <si>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</si>
  <si>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</si>
  <si>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</si>
  <si>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</si>
  <si>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</si>
  <si>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</si>
  <si>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</si>
  <si>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</si>
  <si>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</si>
  <si>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</si>
  <si>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</si>
  <si>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</si>
  <si>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</si>
  <si>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</si>
  <si>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</si>
  <si>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</si>
  <si>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</si>
  <si>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</si>
  <si>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</si>
  <si>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</si>
  <si>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</si>
  <si>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</si>
  <si>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</si>
  <si>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</si>
  <si>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</si>
  <si>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</si>
  <si>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</si>
  <si>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</si>
  <si>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</si>
  <si>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</si>
  <si>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</si>
  <si>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</si>
  <si>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</si>
  <si>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</si>
  <si>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</si>
  <si>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</si>
  <si>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</si>
  <si>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</si>
  <si>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</si>
  <si>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</si>
  <si>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</si>
  <si>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</si>
  <si>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</si>
  <si>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</si>
  <si>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</si>
  <si>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</si>
  <si>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</si>
  <si>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</si>
  <si>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</si>
  <si>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</si>
  <si>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</si>
  <si>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</si>
  <si>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</si>
  <si>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</si>
  <si>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</si>
  <si>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</si>
  <si>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</si>
  <si>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</si>
  <si>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</si>
  <si>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</si>
  <si>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</si>
  <si>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</si>
  <si>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</si>
  <si>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</si>
  <si>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</si>
  <si>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</si>
  <si>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</si>
  <si>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</si>
  <si>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</si>
  <si>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</si>
  <si>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</si>
  <si>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</si>
  <si>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</si>
  <si>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</si>
  <si>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</si>
  <si>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</si>
  <si>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</si>
  <si>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</si>
  <si>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</si>
  <si>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</si>
  <si>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</si>
  <si>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</si>
  <si>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</si>
  <si>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</si>
  <si>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</si>
  <si>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</si>
  <si>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</si>
  <si>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</si>
  <si>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</si>
  <si>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</si>
  <si>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</si>
  <si>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</si>
  <si>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</si>
  <si>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</si>
  <si>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</si>
  <si>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</si>
  <si>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</si>
  <si>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</si>
  <si>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</si>
  <si>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</si>
  <si>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</si>
  <si>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</si>
  <si>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</si>
  <si>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</si>
  <si>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</si>
  <si>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</si>
  <si>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</si>
  <si>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</si>
  <si>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</si>
  <si>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</si>
  <si>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</si>
  <si>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</si>
  <si>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</si>
  <si>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</si>
  <si>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</si>
  <si>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</si>
  <si>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</si>
  <si>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</si>
  <si>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</si>
  <si>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</si>
  <si>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</si>
  <si>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</si>
  <si>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</si>
  <si>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</si>
  <si>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</si>
  <si>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</si>
  <si>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</si>
  <si>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</si>
  <si>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</si>
  <si>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</si>
  <si>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</si>
  <si>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</si>
  <si>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</si>
  <si>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</si>
  <si>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</si>
  <si>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</si>
  <si>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</si>
  <si>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</si>
  <si>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</si>
  <si>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</si>
  <si>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</si>
  <si>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</si>
  <si>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</si>
  <si>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</si>
  <si>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</si>
  <si>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</si>
  <si>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</si>
  <si>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</si>
  <si>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</si>
  <si>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</si>
  <si>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</si>
  <si>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</si>
  <si>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</si>
  <si>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</si>
  <si>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</si>
  <si>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</si>
  <si>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</si>
  <si>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</si>
  <si>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</si>
  <si>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</si>
  <si>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</si>
  <si>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</si>
  <si>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</si>
  <si>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</si>
  <si>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</si>
  <si>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</si>
  <si>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</si>
  <si>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</si>
  <si>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</si>
  <si>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</si>
  <si>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</si>
  <si>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</si>
  <si>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</si>
  <si>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</si>
  <si>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</si>
  <si>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</si>
  <si>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</si>
  <si>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</si>
  <si>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</si>
  <si>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</si>
  <si>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</si>
  <si>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</si>
  <si>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</si>
  <si>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</si>
  <si>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</si>
  <si>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</si>
  <si>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</si>
  <si>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</si>
  <si>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</si>
  <si>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</si>
  <si>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</si>
  <si>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</si>
  <si>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</si>
  <si>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</si>
  <si>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</si>
  <si>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</si>
  <si>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</si>
  <si>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</si>
  <si>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</si>
  <si>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</si>
  <si>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</si>
  <si>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</si>
  <si>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</si>
  <si>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</si>
  <si>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</si>
  <si>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</si>
  <si>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</si>
  <si>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</si>
  <si>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</si>
  <si>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</si>
  <si>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</si>
  <si>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</si>
  <si>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</si>
  <si>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</si>
  <si>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</si>
  <si>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</si>
  <si>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</si>
  <si>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</si>
  <si>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</si>
  <si>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</si>
  <si>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</si>
  <si>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</si>
  <si>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</si>
  <si>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</si>
  <si>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</si>
  <si>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</si>
  <si>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</si>
  <si>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</si>
  <si>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</si>
  <si>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</si>
  <si>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</si>
  <si>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</si>
  <si>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</si>
  <si>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</si>
  <si>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</si>
  <si>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</si>
  <si>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</si>
  <si>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</si>
  <si>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</si>
  <si>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</si>
  <si>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</si>
  <si>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</si>
  <si>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</si>
  <si>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</si>
  <si>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</si>
  <si>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</si>
  <si>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</si>
  <si>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</si>
  <si>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</si>
  <si>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</si>
  <si>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</si>
  <si>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</si>
  <si>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</si>
  <si>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</si>
  <si>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</si>
  <si>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</si>
  <si>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</si>
  <si>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</si>
  <si>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</si>
  <si>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</si>
  <si>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</si>
  <si>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</si>
  <si>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</si>
  <si>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</si>
  <si>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</si>
  <si>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</si>
  <si>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</si>
  <si>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</si>
  <si>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</si>
  <si>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</si>
  <si>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</si>
  <si>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</si>
  <si>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</si>
  <si>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</si>
  <si>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</si>
  <si>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</si>
  <si>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</si>
  <si>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</si>
  <si>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</si>
  <si>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</si>
  <si>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</si>
  <si>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</si>
  <si>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</si>
  <si>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</si>
  <si>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</si>
  <si>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</si>
  <si>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</si>
  <si>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</si>
  <si>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</si>
  <si>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</si>
  <si>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</si>
  <si>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</si>
  <si>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</si>
  <si>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</si>
  <si>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</si>
  <si>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</si>
  <si>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</si>
  <si>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</si>
  <si>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</si>
  <si>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</si>
  <si>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</si>
  <si>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</si>
  <si>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</si>
  <si>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</si>
  <si>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</si>
  <si>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</si>
  <si>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</si>
  <si>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</si>
  <si>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</si>
  <si>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</si>
  <si>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</si>
  <si>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</si>
  <si>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</si>
  <si>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</si>
  <si>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</si>
  <si>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</si>
  <si>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</si>
  <si>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</si>
  <si>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</si>
  <si>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</si>
  <si>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</si>
  <si>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</si>
  <si>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</si>
  <si>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</si>
  <si>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</si>
  <si>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</si>
  <si>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</si>
  <si>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</si>
  <si>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</si>
  <si>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</si>
  <si>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</si>
  <si>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</si>
  <si>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</si>
  <si>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</si>
  <si>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</si>
  <si>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</si>
  <si>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</si>
  <si>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</si>
  <si>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</si>
  <si>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</si>
  <si>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</si>
  <si>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</si>
  <si>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</si>
  <si>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</si>
  <si>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</si>
  <si>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</si>
  <si>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</si>
  <si>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</si>
  <si>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</si>
  <si>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</si>
  <si>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</si>
  <si>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</si>
  <si>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</si>
  <si>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</si>
  <si>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</si>
  <si>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</si>
  <si>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</si>
  <si>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</si>
  <si>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</si>
  <si>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</si>
  <si>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</si>
  <si>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</si>
  <si>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</si>
  <si>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</si>
  <si>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</si>
  <si>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</si>
  <si>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</si>
  <si>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</si>
  <si>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</si>
  <si>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</si>
  <si>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</si>
  <si>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</si>
  <si>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</si>
  <si>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</si>
  <si>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</si>
  <si>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</si>
  <si>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</si>
  <si>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</si>
  <si>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</si>
  <si>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</si>
  <si>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</si>
  <si>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</si>
  <si>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</si>
  <si>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</si>
  <si>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</si>
  <si>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</si>
  <si>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</si>
  <si>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</si>
  <si>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</si>
  <si>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</si>
  <si>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</si>
  <si>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</si>
  <si>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</si>
  <si>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</si>
  <si>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</si>
  <si>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</si>
  <si>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</si>
  <si>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</si>
  <si>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</si>
  <si>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</si>
  <si>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</si>
  <si>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</si>
  <si>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</si>
  <si>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</si>
  <si>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</si>
  <si>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</si>
  <si>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</si>
  <si>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</si>
  <si>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</si>
  <si>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</si>
  <si>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</si>
  <si>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</si>
  <si>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</si>
  <si>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</si>
  <si>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</si>
  <si>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</si>
  <si>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</si>
  <si>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</si>
  <si>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</si>
  <si>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</si>
  <si>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</si>
  <si>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</si>
  <si>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</si>
  <si>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</si>
  <si>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</si>
  <si>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</si>
  <si>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</si>
  <si>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</si>
  <si>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</si>
  <si>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</si>
  <si>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</si>
  <si>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</si>
  <si>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</si>
  <si>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</si>
  <si>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</si>
  <si>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</si>
  <si>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</si>
  <si>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</si>
  <si>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</si>
  <si>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</si>
  <si>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</si>
  <si>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</si>
  <si>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</si>
  <si>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</si>
  <si>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</si>
  <si>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</si>
  <si>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</si>
  <si>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</si>
  <si>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</si>
  <si>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</si>
  <si>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</si>
  <si>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</si>
  <si>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</si>
  <si>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</si>
  <si>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</si>
  <si>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</si>
  <si>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</si>
  <si>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</si>
  <si>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</si>
  <si>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</si>
  <si>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</si>
  <si>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</si>
  <si>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</si>
  <si>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</si>
  <si>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</si>
  <si>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</si>
  <si>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</si>
  <si>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</si>
  <si>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</si>
  <si>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</si>
  <si>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</si>
  <si>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</si>
  <si>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</si>
  <si>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</si>
  <si>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</si>
  <si>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</si>
  <si>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</si>
  <si>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</si>
  <si>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</si>
  <si>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</si>
  <si>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</si>
  <si>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</si>
  <si>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</si>
  <si>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</si>
  <si>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</si>
  <si>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</si>
  <si>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</si>
  <si>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</si>
  <si>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</si>
  <si>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</si>
  <si>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</si>
  <si>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</si>
  <si>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</si>
  <si>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</si>
  <si>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</si>
  <si>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</si>
  <si>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</si>
  <si>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</si>
  <si>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</si>
  <si>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</si>
  <si>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</si>
  <si>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</si>
  <si>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</si>
  <si>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</si>
  <si>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</si>
  <si>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</si>
  <si>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</si>
  <si>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</si>
  <si>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</si>
  <si>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</si>
  <si>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</si>
  <si>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</si>
  <si>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</si>
  <si>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</si>
  <si>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</si>
  <si>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</si>
  <si>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</si>
  <si>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</si>
  <si>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</si>
  <si>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</si>
  <si>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</si>
  <si>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</si>
  <si>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</si>
  <si>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</si>
  <si>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</si>
  <si>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</si>
  <si>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</si>
  <si>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</si>
  <si>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</si>
  <si>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</si>
  <si>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</si>
  <si>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</si>
  <si>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</si>
  <si>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</si>
  <si>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</si>
  <si>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</si>
  <si>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</si>
  <si>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</si>
  <si>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</si>
  <si>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</si>
  <si>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</si>
  <si>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</si>
  <si>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</si>
  <si>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</si>
  <si>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</si>
  <si>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</si>
  <si>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</si>
  <si>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</si>
  <si>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</si>
  <si>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</si>
  <si>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</si>
  <si>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</si>
  <si>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</si>
  <si>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</si>
  <si>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</si>
  <si>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</si>
  <si>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</si>
  <si>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</si>
  <si>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</si>
  <si>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</si>
  <si>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</si>
  <si>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</si>
  <si>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</si>
  <si>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</si>
  <si>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</si>
  <si>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</si>
  <si>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</si>
  <si>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</si>
  <si>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</si>
  <si>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</si>
  <si>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</si>
  <si>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</si>
  <si>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</si>
  <si>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</si>
  <si>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</si>
  <si>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</si>
  <si>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</si>
  <si>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</si>
  <si>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</si>
  <si>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</si>
  <si>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</si>
  <si>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</si>
  <si>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</si>
  <si>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</si>
  <si>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</si>
  <si>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</si>
  <si>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</si>
  <si>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</si>
  <si>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</si>
  <si>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</si>
  <si>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</si>
  <si>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</si>
  <si>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</si>
  <si>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</si>
  <si>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</si>
  <si>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</si>
  <si>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</si>
  <si>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</si>
  <si>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</si>
  <si>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</si>
  <si>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</si>
  <si>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</si>
  <si>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</si>
  <si>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</si>
  <si>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</si>
  <si>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</si>
  <si>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</si>
  <si>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</si>
  <si>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</si>
  <si>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</si>
  <si>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</si>
  <si>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</si>
  <si>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</si>
  <si>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</si>
  <si>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</si>
  <si>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</si>
  <si>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</si>
  <si>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</si>
  <si>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</si>
  <si>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</si>
  <si>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</si>
  <si>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</si>
  <si>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</si>
  <si>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</si>
  <si>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</si>
  <si>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</si>
  <si>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</si>
  <si>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</si>
  <si>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</si>
  <si>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</si>
  <si>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</si>
  <si>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</si>
  <si>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</si>
  <si>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</si>
  <si>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</si>
  <si>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</si>
  <si>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</si>
  <si>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</si>
  <si>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</si>
  <si>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</si>
  <si>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</si>
  <si>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</si>
  <si>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</si>
  <si>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</si>
  <si>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</si>
  <si>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</si>
  <si>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</si>
  <si>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</si>
  <si>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</si>
  <si>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</si>
  <si>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</si>
  <si>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</si>
  <si>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</si>
  <si>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</si>
  <si>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</si>
  <si>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</si>
  <si>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</si>
  <si>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</si>
  <si>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</si>
  <si>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</si>
  <si>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</si>
  <si>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</si>
  <si>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</si>
  <si>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</si>
  <si>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</si>
  <si>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</si>
  <si>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</si>
  <si>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</si>
  <si>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</si>
  <si>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</si>
  <si>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</si>
  <si>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</si>
  <si>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</si>
  <si>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</si>
  <si>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</si>
  <si>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</si>
  <si>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</si>
  <si>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</si>
  <si>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</si>
  <si>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</si>
  <si>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</si>
  <si>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</si>
  <si>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</si>
  <si>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</si>
  <si>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</si>
  <si>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</si>
  <si>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</si>
  <si>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</si>
  <si>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</si>
  <si>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</si>
  <si>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</si>
  <si>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</si>
  <si>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</si>
  <si>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</si>
  <si>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</si>
  <si>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</si>
  <si>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</si>
  <si>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</si>
  <si>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</si>
  <si>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</si>
  <si>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</si>
  <si>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</si>
  <si>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</si>
  <si>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</si>
  <si>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</si>
  <si>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</si>
  <si>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</si>
  <si>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</si>
  <si>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</si>
  <si>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</si>
  <si>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</si>
  <si>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</si>
  <si>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</si>
  <si>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</si>
  <si>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</si>
  <si>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</si>
  <si>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</si>
  <si>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</si>
  <si>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</si>
  <si>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</si>
  <si>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</si>
  <si>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</si>
  <si>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</si>
  <si>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</si>
  <si>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</si>
  <si>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</si>
  <si>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</si>
  <si>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</si>
  <si>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</si>
  <si>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</si>
  <si>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</si>
  <si>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</si>
  <si>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</si>
  <si>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</si>
  <si>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</si>
  <si>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</si>
  <si>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</si>
  <si>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</si>
  <si>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</si>
  <si>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</si>
  <si>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</si>
  <si>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</si>
  <si>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</si>
  <si>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</si>
  <si>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</si>
  <si>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</si>
  <si>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</si>
  <si>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</si>
  <si>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</si>
  <si>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</si>
  <si>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</si>
  <si>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</si>
  <si>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</si>
  <si>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</si>
  <si>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</si>
  <si>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</si>
  <si>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</si>
  <si>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</si>
  <si>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</si>
  <si>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</si>
  <si>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</si>
  <si>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</si>
  <si>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</si>
  <si>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</si>
  <si>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</si>
  <si>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</si>
  <si>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</si>
  <si>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</si>
  <si>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</si>
  <si>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</si>
  <si>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</si>
  <si>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</si>
  <si>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</si>
  <si>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</si>
  <si>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</si>
  <si>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</si>
  <si>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</si>
  <si>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</si>
  <si>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</si>
  <si>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</si>
  <si>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</si>
  <si>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</si>
  <si>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</si>
  <si>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</si>
  <si>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</si>
  <si>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</si>
  <si>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</si>
  <si>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</si>
  <si>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</si>
  <si>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</si>
  <si>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</si>
  <si>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</si>
  <si>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</si>
  <si>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</si>
  <si>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</si>
  <si>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</si>
  <si>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</si>
  <si>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</si>
  <si>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</si>
  <si>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</si>
  <si>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</si>
  <si>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</si>
  <si>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</si>
  <si>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</si>
  <si>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</si>
  <si>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</si>
  <si>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</si>
  <si>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</si>
  <si>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</si>
  <si>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</si>
  <si>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</si>
  <si>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</si>
  <si>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</si>
  <si>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</si>
  <si>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</si>
  <si>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</si>
  <si>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</si>
  <si>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</si>
  <si>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</si>
  <si>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</si>
  <si>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</si>
  <si>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</si>
  <si>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</si>
  <si>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</si>
  <si>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</si>
  <si>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</si>
  <si>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</si>
  <si>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</si>
  <si>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</si>
  <si>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</si>
  <si>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</si>
  <si>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</si>
  <si>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</si>
  <si>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</si>
  <si>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</si>
  <si>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</si>
  <si>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</si>
  <si>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</si>
  <si>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</si>
  <si>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</si>
  <si>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</si>
  <si>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</si>
  <si>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</si>
  <si>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</si>
  <si>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</si>
  <si>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</si>
  <si>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</si>
  <si>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</si>
  <si>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</si>
  <si>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</si>
  <si>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</si>
  <si>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</si>
  <si>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</si>
  <si>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</si>
  <si>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</si>
  <si>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</si>
  <si>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</si>
  <si>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</si>
  <si>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</si>
  <si>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</si>
  <si>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</si>
  <si>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</si>
  <si>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</si>
  <si>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</si>
  <si>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</si>
  <si>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</si>
  <si>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</si>
  <si>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</si>
  <si>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</si>
  <si>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</si>
  <si>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</si>
  <si>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</si>
  <si>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</si>
  <si>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</si>
  <si>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</si>
  <si>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</si>
  <si>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</si>
  <si>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</si>
  <si>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</si>
  <si>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</si>
  <si>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</si>
  <si>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</si>
  <si>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</si>
  <si>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</si>
  <si>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</si>
  <si>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</si>
  <si>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</si>
  <si>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</si>
  <si>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</si>
  <si>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</si>
  <si>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</si>
  <si>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</si>
  <si>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</si>
  <si>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</si>
  <si>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</si>
  <si>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</si>
  <si>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</si>
  <si>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</si>
  <si>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</si>
  <si>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</si>
  <si>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</si>
  <si>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</si>
  <si>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</si>
  <si>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</si>
  <si>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</si>
  <si>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</si>
  <si>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</si>
  <si>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</si>
  <si>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</si>
  <si>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</si>
  <si>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</si>
  <si>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</si>
  <si>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</si>
  <si>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</si>
  <si>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</si>
  <si>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</si>
  <si>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</si>
  <si>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</si>
  <si>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</si>
  <si>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</si>
  <si>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</si>
  <si>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</si>
  <si>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</si>
  <si>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</si>
  <si>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</si>
  <si>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</si>
  <si>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</si>
  <si>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</si>
  <si>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</si>
  <si>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</si>
  <si>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</si>
  <si>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</si>
  <si>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</si>
  <si>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</si>
  <si>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</si>
  <si>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</si>
  <si>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</si>
  <si>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</si>
  <si>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</si>
  <si>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</si>
  <si>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</si>
  <si>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</si>
  <si>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</si>
  <si>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</si>
  <si>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</si>
  <si>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</si>
  <si>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</si>
  <si>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</si>
  <si>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</si>
  <si>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</si>
  <si>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</si>
  <si>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</si>
  <si>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</si>
  <si>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</si>
  <si>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</si>
  <si>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</si>
  <si>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</si>
  <si>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</si>
  <si>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</si>
  <si>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</si>
  <si>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</si>
  <si>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</si>
  <si>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</si>
  <si>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</si>
  <si>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</si>
  <si>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</si>
  <si>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</si>
  <si>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</si>
  <si>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</si>
  <si>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</si>
  <si>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</si>
  <si>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</si>
  <si>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</si>
  <si>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</si>
  <si>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</si>
  <si>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</si>
  <si>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</si>
  <si>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</si>
  <si>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</si>
  <si>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</si>
  <si>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</si>
  <si>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</si>
  <si>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</si>
  <si>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</si>
  <si>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</si>
  <si>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</si>
  <si>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</si>
  <si>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</si>
  <si>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</si>
  <si>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</si>
  <si>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</si>
  <si>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</si>
  <si>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</si>
  <si>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</si>
  <si>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</si>
  <si>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</si>
  <si>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</si>
  <si>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</si>
  <si>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</si>
  <si>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</si>
  <si>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</si>
  <si>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</si>
  <si>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</si>
  <si>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</si>
  <si>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</si>
  <si>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</si>
  <si>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</si>
  <si>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</si>
  <si>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</si>
  <si>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</si>
  <si>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</si>
  <si>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</si>
  <si>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</si>
  <si>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</si>
  <si>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</si>
  <si>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</si>
  <si>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</si>
  <si>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</si>
  <si>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</si>
  <si>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</si>
  <si>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</si>
  <si>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</si>
  <si>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</si>
  <si>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</si>
  <si>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</si>
  <si>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</si>
  <si>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</si>
  <si>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</si>
  <si>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</si>
  <si>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</si>
  <si>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</si>
  <si>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</si>
  <si>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</si>
  <si>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</si>
  <si>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</si>
  <si>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</si>
  <si>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</si>
  <si>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</si>
  <si>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</si>
  <si>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</si>
  <si>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</si>
  <si>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</si>
  <si>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</si>
  <si>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</si>
  <si>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</si>
  <si>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</si>
  <si>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</si>
  <si>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</si>
  <si>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</si>
  <si>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</si>
  <si>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</si>
  <si>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</si>
  <si>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</si>
  <si>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</si>
  <si>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</si>
  <si>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</si>
  <si>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</si>
  <si>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</si>
  <si>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</si>
  <si>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</si>
  <si>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</si>
  <si>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</si>
  <si>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</si>
  <si>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</si>
  <si>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</si>
  <si>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</si>
  <si>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</si>
  <si>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</si>
  <si>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</si>
  <si>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</si>
  <si>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</si>
  <si>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</si>
  <si>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</si>
  <si>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</si>
  <si>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</si>
  <si>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</si>
  <si>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</si>
  <si>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</si>
  <si>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</si>
  <si>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</si>
  <si>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</si>
  <si>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</si>
  <si>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</si>
  <si>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</si>
  <si>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</si>
  <si>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</si>
  <si>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</si>
  <si>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</si>
  <si>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</si>
  <si>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</si>
  <si>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</si>
  <si>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</si>
  <si>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</si>
  <si>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</si>
  <si>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</si>
  <si>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</si>
  <si>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</si>
  <si>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</si>
  <si>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</si>
  <si>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</si>
  <si>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</si>
  <si>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</si>
  <si>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</si>
  <si>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</si>
  <si>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</si>
  <si>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</si>
  <si>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</si>
  <si>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</si>
  <si>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</si>
  <si>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</si>
  <si>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</si>
  <si>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</si>
  <si>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</si>
  <si>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</si>
  <si>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</si>
  <si>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</si>
  <si>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</si>
  <si>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</si>
  <si>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</si>
  <si>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</si>
  <si>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</si>
  <si>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</si>
  <si>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</si>
  <si>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</si>
  <si>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</si>
  <si>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</si>
  <si>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</si>
  <si>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</si>
  <si>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</si>
  <si>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</si>
  <si>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</si>
  <si>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</si>
  <si>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</si>
  <si>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</si>
  <si>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</si>
  <si>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</si>
  <si>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</si>
  <si>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</si>
  <si>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</si>
  <si>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</si>
  <si>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</si>
  <si>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</si>
  <si>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</si>
  <si>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</si>
  <si>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</si>
  <si>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</si>
  <si>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</si>
  <si>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</si>
  <si>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</si>
  <si>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</si>
  <si>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</si>
  <si>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</si>
  <si>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</si>
  <si>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</si>
  <si>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</si>
  <si>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</si>
  <si>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</si>
  <si>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</si>
  <si>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</si>
  <si>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</si>
  <si>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</si>
  <si>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</si>
  <si>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</si>
  <si>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</si>
  <si>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</si>
  <si>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</si>
  <si>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</si>
  <si>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</si>
  <si>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</si>
  <si>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</si>
  <si>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</si>
  <si>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</si>
  <si>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</si>
  <si>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</si>
  <si>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</si>
  <si>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</si>
  <si>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</si>
  <si>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</si>
  <si>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</si>
  <si>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</si>
  <si>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</si>
  <si>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</si>
  <si>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</si>
  <si>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</si>
  <si>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</si>
  <si>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</si>
  <si>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</si>
  <si>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</si>
  <si>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</si>
  <si>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</si>
  <si>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</si>
  <si>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</si>
  <si>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</si>
  <si>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</si>
  <si>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</si>
  <si>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</si>
  <si>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</si>
  <si>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</si>
  <si>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</si>
  <si>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</si>
  <si>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</si>
  <si>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</si>
  <si>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</si>
  <si>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</si>
  <si>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</si>
  <si>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</si>
  <si>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</si>
  <si>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</si>
  <si>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</si>
  <si>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</si>
  <si>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</si>
  <si>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</si>
  <si>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</si>
  <si>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</si>
  <si>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</si>
  <si>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</si>
  <si>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</si>
  <si>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</si>
  <si>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</si>
  <si>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</si>
  <si>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</si>
  <si>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</si>
  <si>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</si>
  <si>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</si>
  <si>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</si>
  <si>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</si>
  <si>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</si>
  <si>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</si>
  <si>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</si>
  <si>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</si>
  <si>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</si>
  <si>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</si>
  <si>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</si>
  <si>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</si>
  <si>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</si>
  <si>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</si>
  <si>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</si>
  <si>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</si>
  <si>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</si>
  <si>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</si>
  <si>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</si>
  <si>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</si>
  <si>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</si>
  <si>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</si>
  <si>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</si>
  <si>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</si>
  <si>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</si>
  <si>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</si>
  <si>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</si>
  <si>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</si>
  <si>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</si>
  <si>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</si>
  <si>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</si>
  <si>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</si>
  <si>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</si>
  <si>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</si>
  <si>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</si>
  <si>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</si>
  <si>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</si>
  <si>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</si>
  <si>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</si>
  <si>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</si>
  <si>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</si>
  <si>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</si>
  <si>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</si>
  <si>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</si>
  <si>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</si>
  <si>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</si>
  <si>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</si>
  <si>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</si>
  <si>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</si>
  <si>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</si>
  <si>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</si>
  <si>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</si>
  <si>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</si>
  <si>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</si>
  <si>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</si>
  <si>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</si>
  <si>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</si>
  <si>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</si>
  <si>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</si>
  <si>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</si>
  <si>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</si>
  <si>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</si>
  <si>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</si>
  <si>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</si>
  <si>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</si>
  <si>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</si>
  <si>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</si>
  <si>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</si>
  <si>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</si>
  <si>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</si>
  <si>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</si>
  <si>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</si>
  <si>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</si>
  <si>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</si>
  <si>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</si>
  <si>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</si>
  <si>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</si>
  <si>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</si>
  <si>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</si>
  <si>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</si>
  <si>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</si>
  <si>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</si>
  <si>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</si>
  <si>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</si>
  <si>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</si>
  <si>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</si>
  <si>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</si>
  <si>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</si>
  <si>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</si>
  <si>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</si>
  <si>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</si>
  <si>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</si>
  <si>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</si>
  <si>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</si>
  <si>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</si>
  <si>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</si>
  <si>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</si>
  <si>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</si>
  <si>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</si>
  <si>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</si>
  <si>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</si>
  <si>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</si>
  <si>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</si>
  <si>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</si>
  <si>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</si>
  <si>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</si>
  <si>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</si>
  <si>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</si>
  <si>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</si>
  <si>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</si>
  <si>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</si>
  <si>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</si>
  <si>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</si>
  <si>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</si>
  <si>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</si>
  <si>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</si>
  <si>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</si>
  <si>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</si>
  <si>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</si>
  <si>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</si>
  <si>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</si>
  <si>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</si>
  <si>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</si>
  <si>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</si>
  <si>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</si>
  <si>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</si>
  <si>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</si>
  <si>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</si>
  <si>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</si>
  <si>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</si>
  <si>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</si>
  <si>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</si>
  <si>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</si>
  <si>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</si>
  <si>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</si>
  <si>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</si>
  <si>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</si>
  <si>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</si>
  <si>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</si>
  <si>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</si>
  <si>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</si>
  <si>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</si>
  <si>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</si>
  <si>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</si>
  <si>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</si>
  <si>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</si>
  <si>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</si>
  <si>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</si>
  <si>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</si>
  <si>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</si>
  <si>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</si>
  <si>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</si>
  <si>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</si>
  <si>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</si>
  <si>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</si>
  <si>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</si>
  <si>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</si>
  <si>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</si>
  <si>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</si>
  <si>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</si>
  <si>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</si>
  <si>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</si>
  <si>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</si>
  <si>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</si>
  <si>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</si>
  <si>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</si>
  <si>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</si>
  <si>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</si>
  <si>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</si>
  <si>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</si>
  <si>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</si>
  <si>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</si>
  <si>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</si>
  <si>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</si>
  <si>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</si>
  <si>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</si>
  <si>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</si>
  <si>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</si>
  <si>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</si>
  <si>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</si>
  <si>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</si>
  <si>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</si>
  <si>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</si>
  <si>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</si>
  <si>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</si>
  <si>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</si>
  <si>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</si>
  <si>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</si>
  <si>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</si>
  <si>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</si>
  <si>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</si>
  <si>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</si>
  <si>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</si>
  <si>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</si>
  <si>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</si>
  <si>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</si>
  <si>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</si>
  <si>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</si>
  <si>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</si>
  <si>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</si>
  <si>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</si>
  <si>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</si>
  <si>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</si>
  <si>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</si>
  <si>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</si>
  <si>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</si>
  <si>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</si>
  <si>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</si>
  <si>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</si>
  <si>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</si>
  <si>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</si>
  <si>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</si>
  <si>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</si>
  <si>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</si>
  <si>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</si>
  <si>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</si>
  <si>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</si>
  <si>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</si>
  <si>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</si>
  <si>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</si>
  <si>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</si>
  <si>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</si>
  <si>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</si>
  <si>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</si>
  <si>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</si>
  <si>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</si>
  <si>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</si>
  <si>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</si>
  <si>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</si>
  <si>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</si>
  <si>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</si>
  <si>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</si>
  <si>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</si>
  <si>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</si>
  <si>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</si>
  <si>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</si>
  <si>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</si>
  <si>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</si>
  <si>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</si>
  <si>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</si>
  <si>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</si>
  <si>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</si>
  <si>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</si>
  <si>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</si>
  <si>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</si>
  <si>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</si>
  <si>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</si>
  <si>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</si>
  <si>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</si>
  <si>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</si>
  <si>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</si>
  <si>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</si>
  <si>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</si>
  <si>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</si>
  <si>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</si>
  <si>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</si>
  <si>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</si>
  <si>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</si>
  <si>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</si>
  <si>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</si>
  <si>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</si>
  <si>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</si>
  <si>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</si>
  <si>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</si>
  <si>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</si>
  <si>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</si>
  <si>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</si>
  <si>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</si>
  <si>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</si>
  <si>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</si>
  <si>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</si>
  <si>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</si>
  <si>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</si>
  <si>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</si>
  <si>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</si>
  <si>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</si>
  <si>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</si>
  <si>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</si>
  <si>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</si>
  <si>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</si>
  <si>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</si>
  <si>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</si>
  <si>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</si>
  <si>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</si>
  <si>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</si>
  <si>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</si>
  <si>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</si>
  <si>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</si>
  <si>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</si>
  <si>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</si>
  <si>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</si>
  <si>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</si>
  <si>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</si>
  <si>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</si>
  <si>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</si>
  <si>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</si>
  <si>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</si>
  <si>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</si>
  <si>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</si>
  <si>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</si>
  <si>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</si>
  <si>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</si>
  <si>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</si>
  <si>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</si>
  <si>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</si>
  <si>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</si>
  <si>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</si>
  <si>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</si>
  <si>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</si>
  <si>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</si>
  <si>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</si>
  <si>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</si>
  <si>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</si>
  <si>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</si>
  <si>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</si>
  <si>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</si>
  <si>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</si>
  <si>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</si>
  <si>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</si>
  <si>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</si>
  <si>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</si>
  <si>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</si>
  <si>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</si>
  <si>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</si>
  <si>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</si>
  <si>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</si>
  <si>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</si>
  <si>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</si>
  <si>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</si>
  <si>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</si>
  <si>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</si>
  <si>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</si>
  <si>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</si>
  <si>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</si>
  <si>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</si>
  <si>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</si>
  <si>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</si>
  <si>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</si>
  <si>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</si>
  <si>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</si>
  <si>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</si>
  <si>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</si>
  <si>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</si>
  <si>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</si>
  <si>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</si>
  <si>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</si>
  <si>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</si>
  <si>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</si>
  <si>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</si>
  <si>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</si>
  <si>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</si>
  <si>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</si>
  <si>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</si>
  <si>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</si>
  <si>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</si>
  <si>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</si>
  <si>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</si>
  <si>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</si>
  <si>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</si>
  <si>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</si>
  <si>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</si>
  <si>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</si>
  <si>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</si>
  <si>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</si>
  <si>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</si>
  <si>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</si>
  <si>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</si>
  <si>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</si>
  <si>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</si>
  <si>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</si>
  <si>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</si>
  <si>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</si>
  <si>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</si>
  <si>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</si>
  <si>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</si>
  <si>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</si>
  <si>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</si>
  <si>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</si>
  <si>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</si>
  <si>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</si>
  <si>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</si>
  <si>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</si>
  <si>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</si>
  <si>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</si>
  <si>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</si>
  <si>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</si>
  <si>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</si>
  <si>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</si>
  <si>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</si>
  <si>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</si>
  <si>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</si>
  <si>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</si>
  <si>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</si>
  <si>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</si>
  <si>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</si>
  <si>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</si>
  <si>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</si>
  <si>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</si>
  <si>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</si>
  <si>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</si>
  <si>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</si>
  <si>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</si>
  <si>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</si>
  <si>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</si>
  <si>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</si>
  <si>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</si>
  <si>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</si>
  <si>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</si>
  <si>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</si>
  <si>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</si>
  <si>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</si>
  <si>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</si>
  <si>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</si>
  <si>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</si>
  <si>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</si>
  <si>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</si>
  <si>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</si>
  <si>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</si>
  <si>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</si>
  <si>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</si>
  <si>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</si>
  <si>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</si>
  <si>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</si>
  <si>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</si>
  <si>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</si>
  <si>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</si>
  <si>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</si>
  <si>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</si>
  <si>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</si>
  <si>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</si>
  <si>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</si>
  <si>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</si>
  <si>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</si>
  <si>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</si>
  <si>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</si>
  <si>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</si>
  <si>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</si>
  <si>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</si>
  <si>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</si>
  <si>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</si>
  <si>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</si>
  <si>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</si>
  <si>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</si>
  <si>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</si>
  <si>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</si>
  <si>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</si>
  <si>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</si>
  <si>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</si>
  <si>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</si>
  <si>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</si>
  <si>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</si>
  <si>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</si>
  <si>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</si>
  <si>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</si>
  <si>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</si>
  <si>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</si>
  <si>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</si>
  <si>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</si>
  <si>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</si>
  <si>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</si>
  <si>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</si>
  <si>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</si>
  <si>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</si>
  <si>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</si>
  <si>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</si>
  <si>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</si>
  <si>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</si>
  <si>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</si>
  <si>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</si>
  <si>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</si>
  <si>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</si>
  <si>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</si>
  <si>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</si>
  <si>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</si>
  <si>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</si>
  <si>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</si>
  <si>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</si>
  <si>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</si>
  <si>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</si>
  <si>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</si>
  <si>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</si>
  <si>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</si>
  <si>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</si>
  <si>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</si>
  <si>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</si>
  <si>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</si>
  <si>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</si>
  <si>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</si>
  <si>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</si>
  <si>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</si>
  <si>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</si>
  <si>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</si>
  <si>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</si>
  <si>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</si>
  <si>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</si>
  <si>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</si>
  <si>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</si>
  <si>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</si>
  <si>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</si>
  <si>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</si>
  <si>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</si>
  <si>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</si>
  <si>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</si>
  <si>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</si>
  <si>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</si>
  <si>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</si>
  <si>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</si>
  <si>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</si>
  <si>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</si>
  <si>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</si>
  <si>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</si>
  <si>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</si>
  <si>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</si>
  <si>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</si>
  <si>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</si>
  <si>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</si>
  <si>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</si>
  <si>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</si>
  <si>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</si>
  <si>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</si>
  <si>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</si>
  <si>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</si>
  <si>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</si>
  <si>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</si>
  <si>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</si>
  <si>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</si>
  <si>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</si>
  <si>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</si>
  <si>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</si>
  <si>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</si>
  <si>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</si>
  <si>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</si>
  <si>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</si>
  <si>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</si>
  <si>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</si>
  <si>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</si>
  <si>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</si>
  <si>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</si>
  <si>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</si>
  <si>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</si>
  <si>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</si>
  <si>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</si>
  <si>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</si>
  <si>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</si>
  <si>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</si>
  <si>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</si>
  <si>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</si>
  <si>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</si>
  <si>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</si>
  <si>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</si>
  <si>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</si>
  <si>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</si>
  <si>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</si>
  <si>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</si>
  <si>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</si>
  <si>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</si>
  <si>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</si>
  <si>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</si>
  <si>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</si>
  <si>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</si>
  <si>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</si>
  <si>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</si>
  <si>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</si>
  <si>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</si>
  <si>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</si>
  <si>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</si>
  <si>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</si>
  <si>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</si>
  <si>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</si>
  <si>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</si>
  <si>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</si>
  <si>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</si>
  <si>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</si>
  <si>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</si>
  <si>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</si>
  <si>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</si>
  <si>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</si>
  <si>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</si>
  <si>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</si>
  <si>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</si>
  <si>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</si>
  <si>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</si>
  <si>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</si>
  <si>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</si>
  <si>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</si>
  <si>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</si>
  <si>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</si>
  <si>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</si>
  <si>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</si>
  <si>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</si>
  <si>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</si>
  <si>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</si>
  <si>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</si>
  <si>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</si>
  <si>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</si>
  <si>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</si>
  <si>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</si>
  <si>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</si>
  <si>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</si>
  <si>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</si>
  <si>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</si>
  <si>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</si>
  <si>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</si>
  <si>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</si>
  <si>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</si>
  <si>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</si>
  <si>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</si>
  <si>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</si>
  <si>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</si>
  <si>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</si>
  <si>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</si>
  <si>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</si>
  <si>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</si>
  <si>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</si>
  <si>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</si>
  <si>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</si>
  <si>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</si>
  <si>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</si>
  <si>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</si>
  <si>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</si>
  <si>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</si>
  <si>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</si>
  <si>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</si>
  <si>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</si>
  <si>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</si>
  <si>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</si>
  <si>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</si>
  <si>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</si>
  <si>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</si>
  <si>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</si>
  <si>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</si>
  <si>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</si>
  <si>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</si>
  <si>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</si>
  <si>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</si>
  <si>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</si>
  <si>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</si>
  <si>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</si>
  <si>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</si>
  <si>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</si>
  <si>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</si>
  <si>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</si>
  <si>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</si>
  <si>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</si>
  <si>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</si>
  <si>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</si>
  <si>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</si>
  <si>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</si>
  <si>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</si>
  <si>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</si>
  <si>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</si>
  <si>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</si>
  <si>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</si>
  <si>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</si>
  <si>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</si>
  <si>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</si>
  <si>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</si>
  <si>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</si>
  <si>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</si>
  <si>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</si>
  <si>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</si>
  <si>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</si>
  <si>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</si>
  <si>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</si>
  <si>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</si>
  <si>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</si>
  <si>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</si>
  <si>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</si>
  <si>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</si>
  <si>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</si>
  <si>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</si>
  <si>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</si>
  <si>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</si>
  <si>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</si>
  <si>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</si>
  <si>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</si>
  <si>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</si>
  <si>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</si>
  <si>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</si>
  <si>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</si>
  <si>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</si>
  <si>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</si>
  <si>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</si>
  <si>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</si>
  <si>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</si>
  <si>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</si>
  <si>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</si>
  <si>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</si>
  <si>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</si>
  <si>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</si>
  <si>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</si>
  <si>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</si>
  <si>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</si>
  <si>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</si>
  <si>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</si>
  <si>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</si>
  <si>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</si>
  <si>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</si>
  <si>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</si>
  <si>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</si>
  <si>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</si>
  <si>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</si>
  <si>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</si>
  <si>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</si>
  <si>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</si>
  <si>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</si>
  <si>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</si>
  <si>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</si>
  <si>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</si>
  <si>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</si>
  <si>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</si>
  <si>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</si>
  <si>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</si>
  <si>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</si>
  <si>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</si>
  <si>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</si>
  <si>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</si>
  <si>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</si>
  <si>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</si>
  <si>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</si>
  <si>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</si>
  <si>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</si>
  <si>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</si>
  <si>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</si>
  <si>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</si>
  <si>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</si>
  <si>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</si>
  <si>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</si>
  <si>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</si>
  <si>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</si>
  <si>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</si>
  <si>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</si>
  <si>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</si>
  <si>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</si>
  <si>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</si>
  <si>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</si>
  <si>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</si>
  <si>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</si>
  <si>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</si>
  <si>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</si>
  <si>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</si>
  <si>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</si>
  <si>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</si>
  <si>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</si>
  <si>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</si>
  <si>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</si>
  <si>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</si>
  <si>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</si>
  <si>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</si>
  <si>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</si>
  <si>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</si>
  <si>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</si>
  <si>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</si>
  <si>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</si>
  <si>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</si>
  <si>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</si>
  <si>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</si>
  <si>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</si>
  <si>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</si>
  <si>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</si>
  <si>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</si>
  <si>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</si>
  <si>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</si>
  <si>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</si>
  <si>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</si>
  <si>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</si>
  <si>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</si>
  <si>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</si>
  <si>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</si>
  <si>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</si>
  <si>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</si>
  <si>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</si>
  <si>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</si>
  <si>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</si>
  <si>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</si>
  <si>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</si>
  <si>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</si>
  <si>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</si>
  <si>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</si>
  <si>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</si>
  <si>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</si>
  <si>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</si>
  <si>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</si>
  <si>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</si>
  <si>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</si>
  <si>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</si>
  <si>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</si>
  <si>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</si>
  <si>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</si>
  <si>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</si>
  <si>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</si>
  <si>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</si>
  <si>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</si>
  <si>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</si>
  <si>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</si>
  <si>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</si>
  <si>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</si>
  <si>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</si>
  <si>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</si>
  <si>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</si>
  <si>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</si>
  <si>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</si>
  <si>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</si>
  <si>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</si>
  <si>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</si>
  <si>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</si>
  <si>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</si>
  <si>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</si>
  <si>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</si>
  <si>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</si>
  <si>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</si>
  <si>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</si>
  <si>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</si>
  <si>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</si>
  <si>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</si>
  <si>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</si>
  <si>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</si>
  <si>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</si>
  <si>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</si>
  <si>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</si>
  <si>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</si>
  <si>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</si>
  <si>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</si>
  <si>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</si>
  <si>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</si>
  <si>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</si>
  <si>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</si>
  <si>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</si>
  <si>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</si>
  <si>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</si>
  <si>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</si>
  <si>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</si>
  <si>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</si>
  <si>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</si>
  <si>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</si>
  <si>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</si>
  <si>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</si>
  <si>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</si>
  <si>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</si>
  <si>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</si>
  <si>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</si>
  <si>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</si>
  <si>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</si>
  <si>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</si>
  <si>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</si>
  <si>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</si>
  <si>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</si>
  <si>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</si>
  <si>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</si>
  <si>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</si>
  <si>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</si>
  <si>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</si>
  <si>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</si>
  <si>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</si>
  <si>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</si>
  <si>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</si>
  <si>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</si>
  <si>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</si>
  <si>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</si>
  <si>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</si>
  <si>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</si>
  <si>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</si>
  <si>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</si>
  <si>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</si>
  <si>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</si>
  <si>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</si>
  <si>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</si>
  <si>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</si>
  <si>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</si>
  <si>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</si>
  <si>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</si>
  <si>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</si>
  <si>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</si>
  <si>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</si>
  <si>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</si>
  <si>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</si>
  <si>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</si>
  <si>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</si>
  <si>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</si>
  <si>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</si>
  <si>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</si>
  <si>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</si>
  <si>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</si>
  <si>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</si>
  <si>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</si>
  <si>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</si>
  <si>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</si>
  <si>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</si>
  <si>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</si>
  <si>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</si>
  <si>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</si>
  <si>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</si>
  <si>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</si>
  <si>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</si>
  <si>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</si>
  <si>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</si>
  <si>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</si>
  <si>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</si>
  <si>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</si>
  <si>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</si>
  <si>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</si>
  <si>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</si>
  <si>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</si>
  <si>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</si>
  <si>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</si>
  <si>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</si>
  <si>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</si>
  <si>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</si>
  <si>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</si>
  <si>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</si>
  <si>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</si>
  <si>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</si>
  <si>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</si>
  <si>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</si>
  <si>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</si>
  <si>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</si>
  <si>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</si>
  <si>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</si>
  <si>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</si>
  <si>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</si>
  <si>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</si>
  <si>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</si>
  <si>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</si>
  <si>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</si>
  <si>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</si>
  <si>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</si>
  <si>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</si>
  <si>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</si>
  <si>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</si>
  <si>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</si>
  <si>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</si>
  <si>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</si>
  <si>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</si>
  <si>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</si>
  <si>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</si>
  <si>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</si>
  <si>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</si>
  <si>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</si>
  <si>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</si>
  <si>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</si>
  <si>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</si>
  <si>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</si>
  <si>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</si>
  <si>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</si>
  <si>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</si>
  <si>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</si>
  <si>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</si>
  <si>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</si>
  <si>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</si>
  <si>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</si>
  <si>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</si>
  <si>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</si>
  <si>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</si>
  <si>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</si>
  <si>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</si>
  <si>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</si>
  <si>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</si>
  <si>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</si>
  <si>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</si>
  <si>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</si>
  <si>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</si>
  <si>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</si>
  <si>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</si>
  <si>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</si>
  <si>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</si>
  <si>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</si>
  <si>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</si>
  <si>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</si>
  <si>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</si>
  <si>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</si>
  <si>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</si>
  <si>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</si>
  <si>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</si>
  <si>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</si>
  <si>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</si>
  <si>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</si>
  <si>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</si>
  <si>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</si>
  <si>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</si>
  <si>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</si>
  <si>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</si>
  <si>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</si>
  <si>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</si>
  <si>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</si>
  <si>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</si>
  <si>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</si>
  <si>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</si>
  <si>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</si>
  <si>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</si>
  <si>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</si>
  <si>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</si>
  <si>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</si>
  <si>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</si>
  <si>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</si>
  <si>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</si>
  <si>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</si>
  <si>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</si>
  <si>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</si>
  <si>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</si>
  <si>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</si>
  <si>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</si>
  <si>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</si>
  <si>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</si>
  <si>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</si>
  <si>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</si>
  <si>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</si>
  <si>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</si>
  <si>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</si>
  <si>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</si>
  <si>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</si>
  <si>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</si>
  <si>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</si>
  <si>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</si>
  <si>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</si>
  <si>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</si>
  <si>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</si>
  <si>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</si>
  <si>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</si>
  <si>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</si>
  <si>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</si>
  <si>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</si>
  <si>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</si>
  <si>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</si>
  <si>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</si>
  <si>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</si>
  <si>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</si>
  <si>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</si>
  <si>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</si>
  <si>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</si>
  <si>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</si>
  <si>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</si>
  <si>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</si>
  <si>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</si>
  <si>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</si>
  <si>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</si>
  <si>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</si>
  <si>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</si>
  <si>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</si>
  <si>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</si>
  <si>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</si>
  <si>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</si>
  <si>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</si>
  <si>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</si>
  <si>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</si>
  <si>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</si>
  <si>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</si>
  <si>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</si>
  <si>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</si>
  <si>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</si>
  <si>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</si>
  <si>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</si>
  <si>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</si>
  <si>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</si>
  <si>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</si>
  <si>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</si>
  <si>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</si>
  <si>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</si>
  <si>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</si>
  <si>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</si>
  <si>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</si>
  <si>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</si>
  <si>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</si>
  <si>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</si>
  <si>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</si>
  <si>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</si>
  <si>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</si>
  <si>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</si>
  <si>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</si>
  <si>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</si>
  <si>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</si>
  <si>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</si>
  <si>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</si>
  <si>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</si>
  <si>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</si>
  <si>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</si>
  <si>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</si>
  <si>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</si>
  <si>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</si>
  <si>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</si>
  <si>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</si>
  <si>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</si>
  <si>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</si>
  <si>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</si>
  <si>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</si>
  <si>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</si>
  <si>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</si>
  <si>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</si>
  <si>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</si>
  <si>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</si>
  <si>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</si>
  <si>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</si>
  <si>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</si>
  <si>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</si>
  <si>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</si>
  <si>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</si>
  <si>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</si>
  <si>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</si>
  <si>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</si>
  <si>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</si>
  <si>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</si>
  <si>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</si>
  <si>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</si>
  <si>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</si>
  <si>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</si>
  <si>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</si>
  <si>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</si>
  <si>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</si>
  <si>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</si>
  <si>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</si>
  <si>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</si>
  <si>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</si>
  <si>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</si>
  <si>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</si>
  <si>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</si>
  <si>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</si>
  <si>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</si>
  <si>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</si>
  <si>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</si>
  <si>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</si>
  <si>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</si>
  <si>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</si>
  <si>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</si>
  <si>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</si>
  <si>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</si>
  <si>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</si>
  <si>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</si>
  <si>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</si>
  <si>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</si>
  <si>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</si>
  <si>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</si>
  <si>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</si>
  <si>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</si>
  <si>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</si>
  <si>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</si>
  <si>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</si>
  <si>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</si>
  <si>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</si>
  <si>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</si>
  <si>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</si>
  <si>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</si>
  <si>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</si>
  <si>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</si>
  <si>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</si>
  <si>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</si>
  <si>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</si>
  <si>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</si>
  <si>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</si>
  <si>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</si>
  <si>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</si>
  <si>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</si>
  <si>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</si>
  <si>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</si>
  <si>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</si>
  <si>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</si>
  <si>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</si>
  <si>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</si>
  <si>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</si>
  <si>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</si>
  <si>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</si>
  <si>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</si>
  <si>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</si>
  <si>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</si>
  <si>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</si>
  <si>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</si>
  <si>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</si>
  <si>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</si>
  <si>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</si>
  <si>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</si>
  <si>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</si>
  <si>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</si>
  <si>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</si>
  <si>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</si>
  <si>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</si>
  <si>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</si>
  <si>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</si>
  <si>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</si>
  <si>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</si>
  <si>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</si>
  <si>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</si>
  <si>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</si>
  <si>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</si>
  <si>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</si>
  <si>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</si>
  <si>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</si>
  <si>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</si>
  <si>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</si>
  <si>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</si>
  <si>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</si>
  <si>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</si>
  <si>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</si>
  <si>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</si>
  <si>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</si>
  <si>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</si>
  <si>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</si>
  <si>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</si>
  <si>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</si>
  <si>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</si>
  <si>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</si>
  <si>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</si>
  <si>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</si>
  <si>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</si>
  <si>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</si>
  <si>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</si>
  <si>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</si>
  <si>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</si>
  <si>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</si>
  <si>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</si>
  <si>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</si>
  <si>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</si>
  <si>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</si>
  <si>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</si>
  <si>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</si>
  <si>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</si>
  <si>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</si>
  <si>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</si>
  <si>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</si>
  <si>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</si>
  <si>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</si>
  <si>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</si>
  <si>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</si>
  <si>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</si>
  <si>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</si>
  <si>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</si>
  <si>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</si>
  <si>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</si>
  <si>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</si>
  <si>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</si>
  <si>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</si>
  <si>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</si>
  <si>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</si>
  <si>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</si>
  <si>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</si>
  <si>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</si>
  <si>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</si>
  <si>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</si>
  <si>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</si>
  <si>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</si>
  <si>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</si>
  <si>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</si>
  <si>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</si>
  <si>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</si>
  <si>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</si>
  <si>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</si>
  <si>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</si>
  <si>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</si>
  <si>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</si>
  <si>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</si>
  <si>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</si>
  <si>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</si>
  <si>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</si>
  <si>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</si>
  <si>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</si>
  <si>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</si>
  <si>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</si>
  <si>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</si>
  <si>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</si>
  <si>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</si>
  <si>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</si>
  <si>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</si>
  <si>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</si>
  <si>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</si>
  <si>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</si>
  <si>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</si>
  <si>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</si>
  <si>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</si>
  <si>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</si>
  <si>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</si>
  <si>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</si>
  <si>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</si>
  <si>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</si>
  <si>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</si>
  <si>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</si>
  <si>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</si>
  <si>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</si>
  <si>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</si>
  <si>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</si>
  <si>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</si>
  <si>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</si>
  <si>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</si>
  <si>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</si>
  <si>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</si>
  <si>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</si>
  <si>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</si>
  <si>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</si>
  <si>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</si>
  <si>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</si>
  <si>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</si>
  <si>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</si>
  <si>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</si>
  <si>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</si>
  <si>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</si>
  <si>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</si>
  <si>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</si>
  <si>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</si>
  <si>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</si>
  <si>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</si>
  <si>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</si>
  <si>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</si>
  <si>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</si>
  <si>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</si>
  <si>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</si>
  <si>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</si>
  <si>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</si>
  <si>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</si>
  <si>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</si>
  <si>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</si>
  <si>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</si>
  <si>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</si>
  <si>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</si>
  <si>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</si>
  <si>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</si>
  <si>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</si>
  <si>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</si>
  <si>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</si>
  <si>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</si>
  <si>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</si>
  <si>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</si>
  <si>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</si>
  <si>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</si>
  <si>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</si>
  <si>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</si>
  <si>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</si>
  <si>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</si>
  <si>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</si>
  <si>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</si>
  <si>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</si>
  <si>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</si>
  <si>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</si>
  <si>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</si>
  <si>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</si>
  <si>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</si>
  <si>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</si>
  <si>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</si>
  <si>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</si>
  <si>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</si>
  <si>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</si>
  <si>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</si>
  <si>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</si>
  <si>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</si>
  <si>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</si>
  <si>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</si>
  <si>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</si>
  <si>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</si>
  <si>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</si>
  <si>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</si>
  <si>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</si>
  <si>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</si>
  <si>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</si>
  <si>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</si>
  <si>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</si>
  <si>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</si>
  <si>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</si>
  <si>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</si>
  <si>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</si>
  <si>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</si>
  <si>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</si>
  <si>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</si>
  <si>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</si>
  <si>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</si>
  <si>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</si>
  <si>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</si>
  <si>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</si>
  <si>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</si>
  <si>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</si>
  <si>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</si>
  <si>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</si>
  <si>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</si>
  <si>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</si>
  <si>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</si>
  <si>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</si>
  <si>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</si>
  <si>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</si>
  <si>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</si>
  <si>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</si>
  <si>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</si>
  <si>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</si>
  <si>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</si>
  <si>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</si>
  <si>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</si>
  <si>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</si>
  <si>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</si>
  <si>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</si>
  <si>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</si>
  <si>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</si>
  <si>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</si>
  <si>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</si>
  <si>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</si>
  <si>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</si>
  <si>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</si>
  <si>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</si>
  <si>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</si>
  <si>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</si>
  <si>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</si>
  <si>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</si>
  <si>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</si>
  <si>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</si>
  <si>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</si>
  <si>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</si>
  <si>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</si>
  <si>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</si>
  <si>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</si>
  <si>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</si>
  <si>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</si>
  <si>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</si>
  <si>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</si>
  <si>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</si>
  <si>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</si>
  <si>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</si>
  <si>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</si>
  <si>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</si>
  <si>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</si>
  <si>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</si>
  <si>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</si>
  <si>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</si>
  <si>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</si>
  <si>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</si>
  <si>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</si>
  <si>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</si>
  <si>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</si>
  <si>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</si>
  <si>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</si>
  <si>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</si>
  <si>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</si>
  <si>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</si>
  <si>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</si>
  <si>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</si>
  <si>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</si>
  <si>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</si>
  <si>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</si>
  <si>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</si>
  <si>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</si>
  <si>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</si>
  <si>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</si>
  <si>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</si>
  <si>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</si>
  <si>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</si>
  <si>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</si>
  <si>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</si>
  <si>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</si>
  <si>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</si>
  <si>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</si>
  <si>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</si>
  <si>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</si>
  <si>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</si>
  <si>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</si>
  <si>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</si>
  <si>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</si>
  <si>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</si>
  <si>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</si>
  <si>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</si>
  <si>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</si>
  <si>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</si>
  <si>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</si>
  <si>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</si>
  <si>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</si>
  <si>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</si>
  <si>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</si>
  <si>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</si>
  <si>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</si>
  <si>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</si>
  <si>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</si>
  <si>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</si>
  <si>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</si>
  <si>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</si>
  <si>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</si>
  <si>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</si>
  <si>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</si>
  <si>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</si>
  <si>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</si>
  <si>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</si>
  <si>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</si>
  <si>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</si>
  <si>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</si>
  <si>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</si>
  <si>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</si>
  <si>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</si>
  <si>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</si>
  <si>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</si>
  <si>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</si>
  <si>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</si>
  <si>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</si>
  <si>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</si>
  <si>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</si>
  <si>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</si>
  <si>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</si>
  <si>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</si>
  <si>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</si>
  <si>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</si>
  <si>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</si>
  <si>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</si>
  <si>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</si>
  <si>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</si>
  <si>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</si>
  <si>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</si>
  <si>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</si>
  <si>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</si>
  <si>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</si>
  <si>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</si>
  <si>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</si>
  <si>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</si>
  <si>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</si>
  <si>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</si>
  <si>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</si>
  <si>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</si>
  <si>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</si>
  <si>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</si>
  <si>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</si>
  <si>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</si>
  <si>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</si>
  <si>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</si>
  <si>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</si>
  <si>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</si>
  <si>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</si>
  <si>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</si>
  <si>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</si>
  <si>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</si>
  <si>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</si>
  <si>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</si>
  <si>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</si>
  <si>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</si>
  <si>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</si>
  <si>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</si>
  <si>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</si>
  <si>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</si>
  <si>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</si>
  <si>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</si>
  <si>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</si>
  <si>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</si>
  <si>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</si>
  <si>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</si>
  <si>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</si>
  <si>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</si>
  <si>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</si>
  <si>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</si>
  <si>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</si>
  <si>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</si>
  <si>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</si>
  <si>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</si>
  <si>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</si>
  <si>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</si>
  <si>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</si>
  <si>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</si>
  <si>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</si>
  <si>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</si>
  <si>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</si>
  <si>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</si>
  <si>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</si>
  <si>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</si>
  <si>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</si>
  <si>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</si>
  <si>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</si>
  <si>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</si>
  <si>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</si>
  <si>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</si>
  <si>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</si>
  <si>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</si>
  <si>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</si>
  <si>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</si>
  <si>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</si>
  <si>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</si>
  <si>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</si>
  <si>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</si>
  <si>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</si>
  <si>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</si>
  <si>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</si>
  <si>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</si>
  <si>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</si>
  <si>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</si>
  <si>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</si>
  <si>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</si>
  <si>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</si>
  <si>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</si>
  <si>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</si>
  <si>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</si>
  <si>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</si>
  <si>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</si>
  <si>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</si>
  <si>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</si>
  <si>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</si>
  <si>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</si>
  <si>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</si>
  <si>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</si>
  <si>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</si>
  <si>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</si>
  <si>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</si>
  <si>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</si>
  <si>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</si>
  <si>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</si>
  <si>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</si>
  <si>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</si>
  <si>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</si>
  <si>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</si>
  <si>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</si>
  <si>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</si>
  <si>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</si>
  <si>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</si>
  <si>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</si>
  <si>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</si>
  <si>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</si>
  <si>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</si>
  <si>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</si>
  <si>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</si>
  <si>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</si>
  <si>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</si>
  <si>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</si>
  <si>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</si>
  <si>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</si>
  <si>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</si>
  <si>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</si>
  <si>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</si>
  <si>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</si>
  <si>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</si>
  <si>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</si>
  <si>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</si>
  <si>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</si>
  <si>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</si>
  <si>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</si>
  <si>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</si>
  <si>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</si>
  <si>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</si>
  <si>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</si>
  <si>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</si>
  <si>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</si>
  <si>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</si>
  <si>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</si>
  <si>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</si>
  <si>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</si>
  <si>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</si>
  <si>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</si>
  <si>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</si>
  <si>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</si>
  <si>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</si>
  <si>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</si>
  <si>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</si>
  <si>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</si>
  <si>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</si>
  <si>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</si>
  <si>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</si>
  <si>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</si>
  <si>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</si>
  <si>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</si>
  <si>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</si>
  <si>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</si>
  <si>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</si>
  <si>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</si>
  <si>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</si>
  <si>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</si>
  <si>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</si>
  <si>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</si>
  <si>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</si>
  <si>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</si>
  <si>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</si>
  <si>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</si>
  <si>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</si>
  <si>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</si>
  <si>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</si>
  <si>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</si>
  <si>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</si>
  <si>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</si>
  <si>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</si>
  <si>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</si>
  <si>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</si>
  <si>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</si>
  <si>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</si>
  <si>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</si>
  <si>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</si>
  <si>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</si>
  <si>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</si>
  <si>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</si>
  <si>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</si>
  <si>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</si>
  <si>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</si>
  <si>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</si>
  <si>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</si>
  <si>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</si>
  <si>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</si>
  <si>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</si>
  <si>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</si>
  <si>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</si>
  <si>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</si>
  <si>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</si>
  <si>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</si>
  <si>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</si>
  <si>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</si>
  <si>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</si>
  <si>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</si>
  <si>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</si>
  <si>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</si>
  <si>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</si>
  <si>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</si>
  <si>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</si>
  <si>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</si>
  <si>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</si>
  <si>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</si>
  <si>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</si>
  <si>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</si>
  <si>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</si>
  <si>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</si>
  <si>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</si>
  <si>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</si>
  <si>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</si>
  <si>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</si>
  <si>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</si>
  <si>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</si>
  <si>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</si>
  <si>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</si>
  <si>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</si>
  <si>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</si>
  <si>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</si>
  <si>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</si>
  <si>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</si>
  <si>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</si>
  <si>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</si>
  <si>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</si>
  <si>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</si>
  <si>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</si>
  <si>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</si>
  <si>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</si>
  <si>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</si>
  <si>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</si>
  <si>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</si>
  <si>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</si>
  <si>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</si>
  <si>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</si>
  <si>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</si>
  <si>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</si>
  <si>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</si>
  <si>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</si>
  <si>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</si>
  <si>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</si>
  <si>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</si>
  <si>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</si>
  <si>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</si>
  <si>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</si>
  <si>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</si>
  <si>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</si>
  <si>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</si>
  <si>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</si>
  <si>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</si>
  <si>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</si>
  <si>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</si>
  <si>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</si>
  <si>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</si>
  <si>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</si>
  <si>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</si>
  <si>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</si>
  <si>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</si>
  <si>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</si>
  <si>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</si>
  <si>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</si>
  <si>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</si>
  <si>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</si>
  <si>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</si>
  <si>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</si>
  <si>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</si>
  <si>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</si>
  <si>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</si>
  <si>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</si>
  <si>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</si>
  <si>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</si>
  <si>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</si>
  <si>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</si>
  <si>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</si>
  <si>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</si>
  <si>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</si>
  <si>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</si>
  <si>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</si>
  <si>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</si>
  <si>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</si>
  <si>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</si>
  <si>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</si>
  <si>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</si>
  <si>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</si>
  <si>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</si>
  <si>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</si>
  <si>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</si>
  <si>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</si>
  <si>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</si>
  <si>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</si>
  <si>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</si>
  <si>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</si>
  <si>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</si>
  <si>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</si>
  <si>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</si>
  <si>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</si>
  <si>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</si>
  <si>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</si>
  <si>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</si>
  <si>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</si>
  <si>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</si>
  <si>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</si>
  <si>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</si>
  <si>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</si>
  <si>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</si>
  <si>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</si>
  <si>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</si>
  <si>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</si>
  <si>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</si>
  <si>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</si>
  <si>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</si>
  <si>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</si>
  <si>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</si>
  <si>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</si>
  <si>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</si>
  <si>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</si>
  <si>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</si>
  <si>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</si>
  <si>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</si>
  <si>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</si>
  <si>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</si>
  <si>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</si>
  <si>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</si>
  <si>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</si>
  <si>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</si>
  <si>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</si>
  <si>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</si>
  <si>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</si>
  <si>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</si>
  <si>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</si>
  <si>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</si>
  <si>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</si>
  <si>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</si>
  <si>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</si>
  <si>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</si>
  <si>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</si>
  <si>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</si>
  <si>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</si>
  <si>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</si>
  <si>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</si>
  <si>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</si>
  <si>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</si>
  <si>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</si>
  <si>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</si>
  <si>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</si>
  <si>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</si>
  <si>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</si>
  <si>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</si>
  <si>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</si>
  <si>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</si>
  <si>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</si>
  <si>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</si>
  <si>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</si>
  <si>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</si>
  <si>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</si>
  <si>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</si>
  <si>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</si>
  <si>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</si>
  <si>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</si>
  <si>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</si>
  <si>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</si>
  <si>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</si>
  <si>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</si>
  <si>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</si>
  <si>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</si>
  <si>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</si>
  <si>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</si>
  <si>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</si>
  <si>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</si>
  <si>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</si>
  <si>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</si>
  <si>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</si>
  <si>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</si>
  <si>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</si>
  <si>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</si>
  <si>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</si>
  <si>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</si>
  <si>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</si>
  <si>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</si>
  <si>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</si>
  <si>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</si>
  <si>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</si>
  <si>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</si>
  <si>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</si>
  <si>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</si>
  <si>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</si>
  <si>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</si>
  <si>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</si>
  <si>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</si>
  <si>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</si>
  <si>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</si>
  <si>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</si>
  <si>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</si>
  <si>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</si>
  <si>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</si>
  <si>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</si>
  <si>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</si>
  <si>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</si>
  <si>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</si>
  <si>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</si>
  <si>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</si>
  <si>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</si>
  <si>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</si>
  <si>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</si>
  <si>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</si>
  <si>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</si>
  <si>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</si>
  <si>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</si>
  <si>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</si>
  <si>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</si>
  <si>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</si>
  <si>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</si>
  <si>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</si>
  <si>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</si>
  <si>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</si>
  <si>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</si>
  <si>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</si>
  <si>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</si>
  <si>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</si>
  <si>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</si>
  <si>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</si>
  <si>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</si>
  <si>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</si>
  <si>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</si>
  <si>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</si>
  <si>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</si>
  <si>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</si>
  <si>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</si>
  <si>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</si>
  <si>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</si>
  <si>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</si>
  <si>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</si>
  <si>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</si>
  <si>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</si>
  <si>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</si>
  <si>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</si>
  <si>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</si>
  <si>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</si>
  <si>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</si>
  <si>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</si>
  <si>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</si>
  <si>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</si>
  <si>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</si>
  <si>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</si>
  <si>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</si>
  <si>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</si>
  <si>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</si>
  <si>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</si>
  <si>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</si>
  <si>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</si>
  <si>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</si>
  <si>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</si>
  <si>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</si>
  <si>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</si>
  <si>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</si>
  <si>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</si>
  <si>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</si>
  <si>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</si>
  <si>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</si>
  <si>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</si>
  <si>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</si>
  <si>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</si>
  <si>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</si>
  <si>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</si>
  <si>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</si>
  <si>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</si>
  <si>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</si>
  <si>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</si>
  <si>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</si>
  <si>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</si>
  <si>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</si>
  <si>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</si>
  <si>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</si>
  <si>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</si>
  <si>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</si>
  <si>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</si>
  <si>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</si>
  <si>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</si>
  <si>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</si>
  <si>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</si>
  <si>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</si>
  <si>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</si>
  <si>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</si>
  <si>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</si>
  <si>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</si>
  <si>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</si>
  <si>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</si>
  <si>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</si>
  <si>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</si>
  <si>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</si>
  <si>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</si>
  <si>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</si>
  <si>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</si>
  <si>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</si>
  <si>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</si>
  <si>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</si>
  <si>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</si>
  <si>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</si>
  <si>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</si>
  <si>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</si>
  <si>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</si>
  <si>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</si>
  <si>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</si>
  <si>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</si>
  <si>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</si>
  <si>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</si>
  <si>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</si>
  <si>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</si>
  <si>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</si>
  <si>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</si>
  <si>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</si>
  <si>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</si>
  <si>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</si>
  <si>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</si>
  <si>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</si>
  <si>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</si>
  <si>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</si>
  <si>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</si>
  <si>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</si>
  <si>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</si>
  <si>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</si>
  <si>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</si>
  <si>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</si>
  <si>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</si>
  <si>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</si>
  <si>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</si>
  <si>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</si>
  <si>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</si>
  <si>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</si>
  <si>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</si>
  <si>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</si>
  <si>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</si>
  <si>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</si>
  <si>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</si>
  <si>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</si>
  <si>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</si>
  <si>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</si>
  <si>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</si>
  <si>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</si>
  <si>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</si>
  <si>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</si>
  <si>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</si>
  <si>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</si>
  <si>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</si>
  <si>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</si>
  <si>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</si>
  <si>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</si>
  <si>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</si>
  <si>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</si>
  <si>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</si>
  <si>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</si>
  <si>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</si>
  <si>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</si>
  <si>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</si>
  <si>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</si>
  <si>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</si>
  <si>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</si>
  <si>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</si>
  <si>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</si>
  <si>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</si>
  <si>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</si>
  <si>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</si>
  <si>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</si>
  <si>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</si>
  <si>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</si>
  <si>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</si>
  <si>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</si>
  <si>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</si>
  <si>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</si>
  <si>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</si>
  <si>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</si>
  <si>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</si>
  <si>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</si>
  <si>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</si>
  <si>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</si>
  <si>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</si>
  <si>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</si>
  <si>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</si>
  <si>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</si>
  <si>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</si>
  <si>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</si>
  <si>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</si>
  <si>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</si>
  <si>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</si>
  <si>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</si>
  <si>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</si>
  <si>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</si>
  <si>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</si>
  <si>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</si>
  <si>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</si>
  <si>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</si>
  <si>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</si>
  <si>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</si>
  <si>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</si>
  <si>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</si>
  <si>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</si>
  <si>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</si>
  <si>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</si>
  <si>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</si>
  <si>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</si>
  <si>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</si>
  <si>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</si>
  <si>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</si>
  <si>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</si>
  <si>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</si>
  <si>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</si>
  <si>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</si>
  <si>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</si>
  <si>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</si>
  <si>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</si>
  <si>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</si>
  <si>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</si>
  <si>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</si>
  <si>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</si>
  <si>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</si>
  <si>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</si>
  <si>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</si>
  <si>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</si>
  <si>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</si>
  <si>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</si>
  <si>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</si>
  <si>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</si>
  <si>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</si>
  <si>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</si>
  <si>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</si>
  <si>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</si>
  <si>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</si>
  <si>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</si>
  <si>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</si>
  <si>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</si>
  <si>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</si>
  <si>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</si>
  <si>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</si>
  <si>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</si>
  <si>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</si>
  <si>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</si>
  <si>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</si>
  <si>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</si>
  <si>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</si>
  <si>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</si>
  <si>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</si>
  <si>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</si>
  <si>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</si>
  <si>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</si>
  <si>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</si>
  <si>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</si>
  <si>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</si>
  <si>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</si>
  <si>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</si>
  <si>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</si>
  <si>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</si>
  <si>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</si>
  <si>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</si>
  <si>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</si>
  <si>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</si>
  <si>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</si>
  <si>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</si>
  <si>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</si>
  <si>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</si>
  <si>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</si>
  <si>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</si>
  <si>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</si>
  <si>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</si>
  <si>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</si>
  <si>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</si>
  <si>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</si>
  <si>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</si>
  <si>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</si>
  <si>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</si>
  <si>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</si>
  <si>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</si>
  <si>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</si>
  <si>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</si>
  <si>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</si>
  <si>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</si>
  <si>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</si>
  <si>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</si>
  <si>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</si>
  <si>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</si>
  <si>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</si>
  <si>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</si>
  <si>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</si>
  <si>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</si>
  <si>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</si>
  <si>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</si>
  <si>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</si>
  <si>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</si>
  <si>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</si>
  <si>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</si>
  <si>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</si>
  <si>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</si>
  <si>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</si>
  <si>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</si>
  <si>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</si>
  <si>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</si>
  <si>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</si>
  <si>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</si>
  <si>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</si>
  <si>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</si>
  <si>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</si>
  <si>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</si>
  <si>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</si>
  <si>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</si>
  <si>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</si>
  <si>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</si>
  <si>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</si>
  <si>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</si>
  <si>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</si>
  <si>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</si>
  <si>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</si>
  <si>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</si>
  <si>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</si>
  <si>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</si>
  <si>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</si>
  <si>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</si>
  <si>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</si>
  <si>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</si>
  <si>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</si>
  <si>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</si>
  <si>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</si>
  <si>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</si>
  <si>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</si>
  <si>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</si>
  <si>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</si>
  <si>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</si>
  <si>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</si>
  <si>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</si>
  <si>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</si>
  <si>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</si>
  <si>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</si>
  <si>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</si>
  <si>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</si>
  <si>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</si>
  <si>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</si>
  <si>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</si>
  <si>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</si>
  <si>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</si>
  <si>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</si>
  <si>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</si>
  <si>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</si>
  <si>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</si>
  <si>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</si>
  <si>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</si>
  <si>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</si>
  <si>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</si>
  <si>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</si>
  <si>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</si>
  <si>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</si>
  <si>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</si>
  <si>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</si>
  <si>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</si>
  <si>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</si>
  <si>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</si>
  <si>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</si>
  <si>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</si>
  <si>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</si>
  <si>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</si>
  <si>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</si>
  <si>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</si>
  <si>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</si>
  <si>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</si>
  <si>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</si>
  <si>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</si>
  <si>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</si>
  <si>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</si>
  <si>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</si>
  <si>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</si>
  <si>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</si>
  <si>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</si>
  <si>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</si>
  <si>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</si>
  <si>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</si>
  <si>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</si>
  <si>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</si>
  <si>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</si>
  <si>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</si>
  <si>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</si>
  <si>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</si>
  <si>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</si>
  <si>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</si>
  <si>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</si>
  <si>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</si>
  <si>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</si>
  <si>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</si>
  <si>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</si>
  <si>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</si>
  <si>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</si>
  <si>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</si>
  <si>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</si>
  <si>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</si>
  <si>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</si>
  <si>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</si>
  <si>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</si>
  <si>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</si>
  <si>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</si>
  <si>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</si>
  <si>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</si>
  <si>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</si>
  <si>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</si>
  <si>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</si>
  <si>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</si>
  <si>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</si>
  <si>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</si>
  <si>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</si>
  <si>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</si>
  <si>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</si>
  <si>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</si>
  <si>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</si>
  <si>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</si>
  <si>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</si>
  <si>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</si>
  <si>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</si>
  <si>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</si>
  <si>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</si>
  <si>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</si>
  <si>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</si>
  <si>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</si>
  <si>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</si>
  <si>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</si>
  <si>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</si>
  <si>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</si>
  <si>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</si>
  <si>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</si>
  <si>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</si>
  <si>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</si>
  <si>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</si>
  <si>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</si>
  <si>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</si>
  <si>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</si>
  <si>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</si>
  <si>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</si>
  <si>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</si>
  <si>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</si>
  <si>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</si>
  <si>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</si>
  <si>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</si>
  <si>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</si>
  <si>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</si>
  <si>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</si>
  <si>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</si>
  <si>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</si>
  <si>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</si>
  <si>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</si>
  <si>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</si>
  <si>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</si>
  <si>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</si>
  <si>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</si>
  <si>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</si>
  <si>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</si>
  <si>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</si>
  <si>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</si>
  <si>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</si>
  <si>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</si>
  <si>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</si>
  <si>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</si>
  <si>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</si>
  <si>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</si>
  <si>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</si>
  <si>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</si>
  <si>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</si>
  <si>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</si>
  <si>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</si>
  <si>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</si>
  <si>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</si>
  <si>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</si>
  <si>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</si>
  <si>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</si>
  <si>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</si>
  <si>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</si>
  <si>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</si>
  <si>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</si>
  <si>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</si>
  <si>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</si>
  <si>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</si>
  <si>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</si>
  <si>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</si>
  <si>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</si>
  <si>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</si>
  <si>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</si>
  <si>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</si>
  <si>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</si>
  <si>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</si>
  <si>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</si>
  <si>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</si>
  <si>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</si>
  <si>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</si>
  <si>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</si>
  <si>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</si>
  <si>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</si>
  <si>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</si>
  <si>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</si>
  <si>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</si>
  <si>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</si>
  <si>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</si>
  <si>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</si>
  <si>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</si>
  <si>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</si>
  <si>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</si>
  <si>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</si>
  <si>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</si>
  <si>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</si>
  <si>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</si>
  <si>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</si>
  <si>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</si>
  <si>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</si>
  <si>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</si>
  <si>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</si>
  <si>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</si>
  <si>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</si>
  <si>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</si>
  <si>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</si>
  <si>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</si>
  <si>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</si>
  <si>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</si>
  <si>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</si>
  <si>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</si>
  <si>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</si>
  <si>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</si>
  <si>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</si>
  <si>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</si>
  <si>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</si>
  <si>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</si>
  <si>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</si>
  <si>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</si>
  <si>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</si>
  <si>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</si>
  <si>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</si>
  <si>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</si>
  <si>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</si>
  <si>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</si>
  <si>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</si>
  <si>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</si>
  <si>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</si>
  <si>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</si>
  <si>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</si>
  <si>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</si>
  <si>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</si>
  <si>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</si>
  <si>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</si>
  <si>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</si>
  <si>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</si>
  <si>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</si>
  <si>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</si>
  <si>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</si>
  <si>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</si>
  <si>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</si>
  <si>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</si>
  <si>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</si>
  <si>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</si>
  <si>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</si>
  <si>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</si>
  <si>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</si>
  <si>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</si>
  <si>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</si>
  <si>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</si>
  <si>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</si>
  <si>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</si>
  <si>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</si>
  <si>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</si>
  <si>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</si>
  <si>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</si>
  <si>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</si>
  <si>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</si>
  <si>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</si>
  <si>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</si>
  <si>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</si>
  <si>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</si>
  <si>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</si>
  <si>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</si>
  <si>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</si>
  <si>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</si>
  <si>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</si>
  <si>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</si>
  <si>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</si>
  <si>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</si>
  <si>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</si>
  <si>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</si>
  <si>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</si>
  <si>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</si>
  <si>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</si>
  <si>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</si>
  <si>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</si>
  <si>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</si>
  <si>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</si>
  <si>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</si>
  <si>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</si>
  <si>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</si>
  <si>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</si>
  <si>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</si>
  <si>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</si>
  <si>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</si>
  <si>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</si>
  <si>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</si>
  <si>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</si>
  <si>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</si>
  <si>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</si>
  <si>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</si>
  <si>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</si>
  <si>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</si>
  <si>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</si>
  <si>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</si>
  <si>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</si>
  <si>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</si>
  <si>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</si>
  <si>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</si>
  <si>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</si>
  <si>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</si>
  <si>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</si>
  <si>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</si>
  <si>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</si>
  <si>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</si>
  <si>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</si>
  <si>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</si>
  <si>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</si>
  <si>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</si>
  <si>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</si>
  <si>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</si>
  <si>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</si>
  <si>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</si>
  <si>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</si>
  <si>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</si>
  <si>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</si>
  <si>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</si>
  <si>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</si>
  <si>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</si>
  <si>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</si>
  <si>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</si>
  <si>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</si>
  <si>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</si>
  <si>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</si>
  <si>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</si>
  <si>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</si>
  <si>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</si>
  <si>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</si>
  <si>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</si>
  <si>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</si>
  <si>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</si>
  <si>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</si>
  <si>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</si>
  <si>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</si>
  <si>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</si>
  <si>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</si>
  <si>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</si>
  <si>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</si>
  <si>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</si>
  <si>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</si>
  <si>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</si>
  <si>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</si>
  <si>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</si>
  <si>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</si>
  <si>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</si>
  <si>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</si>
  <si>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</si>
  <si>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</si>
  <si>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</si>
  <si>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</si>
  <si>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</si>
  <si>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</si>
  <si>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</si>
  <si>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</si>
  <si>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</si>
  <si>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</si>
  <si>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</si>
  <si>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</si>
  <si>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</si>
  <si>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</si>
  <si>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</si>
  <si>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</si>
  <si>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</si>
  <si>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</si>
  <si>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</si>
  <si>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</si>
  <si>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</si>
  <si>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</si>
  <si>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</si>
  <si>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</si>
  <si>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</si>
  <si>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</si>
  <si>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</si>
  <si>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</si>
  <si>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</si>
  <si>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</si>
  <si>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</si>
  <si>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</si>
  <si>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</si>
  <si>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</si>
  <si>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</si>
  <si>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</si>
  <si>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</si>
  <si>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</si>
  <si>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</si>
  <si>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</si>
  <si>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</si>
  <si>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</si>
  <si>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</si>
  <si>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</si>
  <si>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</si>
  <si>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</si>
  <si>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</si>
  <si>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</si>
  <si>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</si>
  <si>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</si>
  <si>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</si>
  <si>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</si>
  <si>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</si>
  <si>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</si>
  <si>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</si>
  <si>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</si>
  <si>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</si>
  <si>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</si>
  <si>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</si>
  <si>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</si>
  <si>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</si>
  <si>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</si>
  <si>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</si>
  <si>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</si>
  <si>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</si>
  <si>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</si>
  <si>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</si>
  <si>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</si>
  <si>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</si>
  <si>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</si>
  <si>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</si>
  <si>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</si>
  <si>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</si>
  <si>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</si>
  <si>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</si>
  <si>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</si>
  <si>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</si>
  <si>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</si>
  <si>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</si>
  <si>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</si>
  <si>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</si>
  <si>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</si>
  <si>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</si>
  <si>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</si>
  <si>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</si>
  <si>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</si>
  <si>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</si>
  <si>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</si>
  <si>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</si>
  <si>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</si>
  <si>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</si>
  <si>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</si>
  <si>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</si>
  <si>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</si>
  <si>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</si>
  <si>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</si>
  <si>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</si>
  <si>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</si>
  <si>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</si>
  <si>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</si>
  <si>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</si>
  <si>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</si>
  <si>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</si>
  <si>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</si>
  <si>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</si>
  <si>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</si>
  <si>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</si>
  <si>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</si>
  <si>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</si>
  <si>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</si>
  <si>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</si>
  <si>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</si>
  <si>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</si>
  <si>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</si>
  <si>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</si>
  <si>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</si>
  <si>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</si>
  <si>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</si>
  <si>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</si>
  <si>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</si>
  <si>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</si>
  <si>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</si>
  <si>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</si>
  <si>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</si>
  <si>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</si>
  <si>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</si>
  <si>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</si>
  <si>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</si>
  <si>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</si>
  <si>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</si>
  <si>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</si>
  <si>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</si>
  <si>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</si>
  <si>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</si>
  <si>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</si>
  <si>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</si>
  <si>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</si>
  <si>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</si>
  <si>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</si>
  <si>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</si>
  <si>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</si>
  <si>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</si>
  <si>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</si>
  <si>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</si>
  <si>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</si>
  <si>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</si>
  <si>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</si>
  <si>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</si>
  <si>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</si>
  <si>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</si>
  <si>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</si>
  <si>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</si>
  <si>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</si>
  <si>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</si>
  <si>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</si>
  <si>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</si>
  <si>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</si>
  <si>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</si>
  <si>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</si>
  <si>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</si>
  <si>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</si>
  <si>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</si>
  <si>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</si>
  <si>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</si>
  <si>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</si>
  <si>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</si>
  <si>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</si>
  <si>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</si>
  <si>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</si>
  <si>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</si>
  <si>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</si>
  <si>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</si>
  <si>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</si>
  <si>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</si>
  <si>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</si>
  <si>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</si>
  <si>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</si>
  <si>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</si>
  <si>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</si>
  <si>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</si>
  <si>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</si>
  <si>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</si>
  <si>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</si>
  <si>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</si>
  <si>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</si>
  <si>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</si>
  <si>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</si>
  <si>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</si>
  <si>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</si>
  <si>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</si>
  <si>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</si>
  <si>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</si>
  <si>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</si>
  <si>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</si>
  <si>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</si>
  <si>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</si>
  <si>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</si>
  <si>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</si>
  <si>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</si>
  <si>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</si>
  <si>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</si>
  <si>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</si>
  <si>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</si>
  <si>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</si>
  <si>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</si>
  <si>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</si>
  <si>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</si>
  <si>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</si>
  <si>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</si>
  <si>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</si>
  <si>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</si>
  <si>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</si>
  <si>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</si>
  <si>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</si>
  <si>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</si>
  <si>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</si>
  <si>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</si>
  <si>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</si>
  <si>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</si>
  <si>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</si>
  <si>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</si>
  <si>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</si>
  <si>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</si>
  <si>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</si>
  <si>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</si>
  <si>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</si>
  <si>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</si>
  <si>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</si>
  <si>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</si>
  <si>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</si>
  <si>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</si>
  <si>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</si>
  <si>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</si>
  <si>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</si>
  <si>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</si>
  <si>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</si>
  <si>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</si>
  <si>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</si>
  <si>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</si>
  <si>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</si>
  <si>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</si>
  <si>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</si>
  <si>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</si>
  <si>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</si>
  <si>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</si>
  <si>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</si>
  <si>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</si>
  <si>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</si>
  <si>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</si>
  <si>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</si>
  <si>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</si>
  <si>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</si>
  <si>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</si>
  <si>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</si>
  <si>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</si>
  <si>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</si>
  <si>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</si>
  <si>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</si>
  <si>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</si>
  <si>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</si>
  <si>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</si>
  <si>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</si>
  <si>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</si>
  <si>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</si>
  <si>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</si>
  <si>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</si>
  <si>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</si>
  <si>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</si>
  <si>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</si>
  <si>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</si>
  <si>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</si>
  <si>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</si>
  <si>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</si>
  <si>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</si>
  <si>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</si>
  <si>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</si>
  <si>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</si>
  <si>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</si>
  <si>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</si>
  <si>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</si>
  <si>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</si>
  <si>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</si>
  <si>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</si>
  <si>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</si>
  <si>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</si>
  <si>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</si>
  <si>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</si>
  <si>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</si>
  <si>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</si>
  <si>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</si>
  <si>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</si>
  <si>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</si>
  <si>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</si>
  <si>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</si>
  <si>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</si>
  <si>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</si>
  <si>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</si>
  <si>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</si>
  <si>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</si>
  <si>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</si>
  <si>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</si>
  <si>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</si>
  <si>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</si>
  <si>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</si>
  <si>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</si>
  <si>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</si>
  <si>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</si>
  <si>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</si>
  <si>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</si>
  <si>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</si>
  <si>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</si>
  <si>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</si>
  <si>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</si>
  <si>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</si>
  <si>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</si>
  <si>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</si>
  <si>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</si>
  <si>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</si>
  <si>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</si>
  <si>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</si>
  <si>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</si>
  <si>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</si>
  <si>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</si>
  <si>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</si>
  <si>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</si>
  <si>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</si>
  <si>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</si>
  <si>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</si>
  <si>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</si>
  <si>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</si>
  <si>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</si>
  <si>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</si>
  <si>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</si>
  <si>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</si>
  <si>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</si>
  <si>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</si>
  <si>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</si>
  <si>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</si>
  <si>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</si>
  <si>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</si>
  <si>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</si>
  <si>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</si>
  <si>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</si>
  <si>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</si>
  <si>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</si>
  <si>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</si>
  <si>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</si>
  <si>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</si>
  <si>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</si>
  <si>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</si>
  <si>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</si>
  <si>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</si>
  <si>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</si>
  <si>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</si>
  <si>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</si>
  <si>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</si>
  <si>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</si>
  <si>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</si>
  <si>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</si>
  <si>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</si>
  <si>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</si>
  <si>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</si>
  <si>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</si>
  <si>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</si>
  <si>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</si>
  <si>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</si>
  <si>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</si>
  <si>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</si>
  <si>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</si>
  <si>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</si>
  <si>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</si>
  <si>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</si>
  <si>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</si>
  <si>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</si>
  <si>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</si>
  <si>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</si>
  <si>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</si>
  <si>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</si>
  <si>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</si>
  <si>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</si>
  <si>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</si>
  <si>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</si>
  <si>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</si>
  <si>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</si>
  <si>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</si>
  <si>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</si>
  <si>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</si>
  <si>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</si>
  <si>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</si>
  <si>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</si>
  <si>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</si>
  <si>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</si>
  <si>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</si>
  <si>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</si>
  <si>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</si>
  <si>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</si>
  <si>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</si>
  <si>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</si>
  <si>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</si>
  <si>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</si>
  <si>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</si>
  <si>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</si>
  <si>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</si>
  <si>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</si>
  <si>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</si>
  <si>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</si>
  <si>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</si>
  <si>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</si>
  <si>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</si>
  <si>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</si>
  <si>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</si>
  <si>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</si>
  <si>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</si>
  <si>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</si>
  <si>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</si>
  <si>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</si>
  <si>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</si>
  <si>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</si>
  <si>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</si>
  <si>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</si>
  <si>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</si>
  <si>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</si>
  <si>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</si>
  <si>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</si>
  <si>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</si>
  <si>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</si>
  <si>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</si>
  <si>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</si>
  <si>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</si>
  <si>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</si>
  <si>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</si>
  <si>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</si>
  <si>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</si>
  <si>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</si>
  <si>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</si>
  <si>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</si>
  <si>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</si>
  <si>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</si>
  <si>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</si>
  <si>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</si>
  <si>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</si>
  <si>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</si>
  <si>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</si>
  <si>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</si>
  <si>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</si>
  <si>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</si>
  <si>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</si>
  <si>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</si>
  <si>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</si>
  <si>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</si>
  <si>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</si>
  <si>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</si>
  <si>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</si>
  <si>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</si>
  <si>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</si>
  <si>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</si>
  <si>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</si>
  <si>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</si>
  <si>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</si>
  <si>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</si>
  <si>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</si>
  <si>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</si>
  <si>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</si>
  <si>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</si>
  <si>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</si>
  <si>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</si>
  <si>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</si>
  <si>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</si>
  <si>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</si>
  <si>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</si>
  <si>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</si>
  <si>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</si>
  <si>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</si>
  <si>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</si>
  <si>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</si>
  <si>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</si>
  <si>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</si>
  <si>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</si>
  <si>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</si>
  <si>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</si>
  <si>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</si>
  <si>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</si>
  <si>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</si>
  <si>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</si>
  <si>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</si>
  <si>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</si>
  <si>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</si>
  <si>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</si>
  <si>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</si>
  <si>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</si>
  <si>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</si>
  <si>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</si>
  <si>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</si>
  <si>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</si>
  <si>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</si>
  <si>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</si>
  <si>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</si>
  <si>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</si>
  <si>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</si>
  <si>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</si>
  <si>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</si>
  <si>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</si>
  <si>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</si>
  <si>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</si>
  <si>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</si>
  <si>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</si>
  <si>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</si>
  <si>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</si>
  <si>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</si>
  <si>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</si>
  <si>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</si>
  <si>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</si>
  <si>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</si>
  <si>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</si>
  <si>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</si>
  <si>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</si>
  <si>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</si>
  <si>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</si>
  <si>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</si>
  <si>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</si>
  <si>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</si>
  <si>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</si>
  <si>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</si>
  <si>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</si>
  <si>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</si>
  <si>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</si>
  <si>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</si>
  <si>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</si>
  <si>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</si>
  <si>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</si>
  <si>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</si>
  <si>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</si>
  <si>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</si>
  <si>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</si>
  <si>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</si>
  <si>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</si>
  <si>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</si>
  <si>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</si>
  <si>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</si>
  <si>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</si>
  <si>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</si>
  <si>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</si>
  <si>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</si>
  <si>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</si>
  <si>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</si>
  <si>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</si>
  <si>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</si>
  <si>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</si>
  <si>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</si>
  <si>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</si>
  <si>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</si>
  <si>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</si>
  <si>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</si>
  <si>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</si>
  <si>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</si>
  <si>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</si>
  <si>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</si>
  <si>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</si>
  <si>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</si>
  <si>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</si>
  <si>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</si>
  <si>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</si>
  <si>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</si>
  <si>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</si>
  <si>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</si>
  <si>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</si>
  <si>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</si>
  <si>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</si>
  <si>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</si>
  <si>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</si>
  <si>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</si>
  <si>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</si>
  <si>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</si>
  <si>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</si>
  <si>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</si>
  <si>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</si>
  <si>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</si>
  <si>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</si>
  <si>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</si>
  <si>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</si>
  <si>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</si>
  <si>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</si>
  <si>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</si>
  <si>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</si>
  <si>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</si>
  <si>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</si>
  <si>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</si>
  <si>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</si>
  <si>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</si>
  <si>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</si>
  <si>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</si>
  <si>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</si>
  <si>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</si>
  <si>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</si>
  <si>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</si>
  <si>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</si>
  <si>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</si>
  <si>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</si>
  <si>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</si>
  <si>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</si>
  <si>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</si>
  <si>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</si>
  <si>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</si>
  <si>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</si>
  <si>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</si>
  <si>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</si>
  <si>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</si>
  <si>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</si>
  <si>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</si>
  <si>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</si>
  <si>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</si>
  <si>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</si>
  <si>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</si>
  <si>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</si>
  <si>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</si>
  <si>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</si>
  <si>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</si>
  <si>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</si>
  <si>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</si>
  <si>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</si>
  <si>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</si>
  <si>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</si>
  <si>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</si>
  <si>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</si>
  <si>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</si>
  <si>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</si>
  <si>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</si>
  <si>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</si>
  <si>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</si>
  <si>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</si>
  <si>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</si>
  <si>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</si>
  <si>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</si>
  <si>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</si>
  <si>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</si>
  <si>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</si>
  <si>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</si>
  <si>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</si>
  <si>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</si>
  <si>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</si>
  <si>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</si>
  <si>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</si>
  <si>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</si>
  <si>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</si>
  <si>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</si>
  <si>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</si>
  <si>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</si>
  <si>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</si>
  <si>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</si>
  <si>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</si>
  <si>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</si>
  <si>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</si>
  <si>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</si>
  <si>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</si>
  <si>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</si>
  <si>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</si>
  <si>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</si>
  <si>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</si>
  <si>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</si>
  <si>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</si>
  <si>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</si>
  <si>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</si>
  <si>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</si>
  <si>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</si>
  <si>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</si>
  <si>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</si>
  <si>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</si>
  <si>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</si>
  <si>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</si>
  <si>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</si>
  <si>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</si>
  <si>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</si>
  <si>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</si>
  <si>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</si>
  <si>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</si>
  <si>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</si>
  <si>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</si>
  <si>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</si>
  <si>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</si>
  <si>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</si>
  <si>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</si>
  <si>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</si>
  <si>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</si>
  <si>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</si>
  <si>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</si>
  <si>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</si>
  <si>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</si>
  <si>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</si>
  <si>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</si>
  <si>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</si>
  <si>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</si>
  <si>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</si>
  <si>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</si>
  <si>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</si>
  <si>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</si>
  <si>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</si>
  <si>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</si>
  <si>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</si>
  <si>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</si>
  <si>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</si>
  <si>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</si>
  <si>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</si>
  <si>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</si>
  <si>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</si>
  <si>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</si>
  <si>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</si>
  <si>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</si>
  <si>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</si>
  <si>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</si>
  <si>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</si>
  <si>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</si>
  <si>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</si>
  <si>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</si>
  <si>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</si>
  <si>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</si>
  <si>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</si>
  <si>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</si>
  <si>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</si>
  <si>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</si>
  <si>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</si>
  <si>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</si>
  <si>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</si>
  <si>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</si>
  <si>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</si>
  <si>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</si>
  <si>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</si>
  <si>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</si>
  <si>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</si>
  <si>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</si>
  <si>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</si>
  <si>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</si>
  <si>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</si>
  <si>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</si>
  <si>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</si>
  <si>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</si>
  <si>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</si>
  <si>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</si>
  <si>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</si>
  <si>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</si>
  <si>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</si>
  <si>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</si>
  <si>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</si>
  <si>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</si>
  <si>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</si>
  <si>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</si>
  <si>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</si>
  <si>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</si>
  <si>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</si>
  <si>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</si>
  <si>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</si>
  <si>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</si>
  <si>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</si>
  <si>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</si>
  <si>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</si>
  <si>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</si>
  <si>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</si>
  <si>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</si>
  <si>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</si>
  <si>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</si>
  <si>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</si>
  <si>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</si>
  <si>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</si>
  <si>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</si>
  <si>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</si>
  <si>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</si>
  <si>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</si>
  <si>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</si>
  <si>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</si>
  <si>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</si>
  <si>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</si>
  <si>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</si>
  <si>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</si>
  <si>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</si>
  <si>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</si>
  <si>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</si>
  <si>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</si>
  <si>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</si>
  <si>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</si>
  <si>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</si>
  <si>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</si>
  <si>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</si>
  <si>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</si>
  <si>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</si>
  <si>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</si>
  <si>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</si>
  <si>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</si>
  <si>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</si>
  <si>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</si>
  <si>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</si>
  <si>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</si>
  <si>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</si>
  <si>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</si>
  <si>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</si>
  <si>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</si>
  <si>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</si>
  <si>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</si>
  <si>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</si>
  <si>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</si>
  <si>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</si>
  <si>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</si>
  <si>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</si>
  <si>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</si>
  <si>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</si>
  <si>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</si>
  <si>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</si>
  <si>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</si>
  <si>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</si>
  <si>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</si>
  <si>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</si>
  <si>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</si>
  <si>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</si>
  <si>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</si>
  <si>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</si>
  <si>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</si>
  <si>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</si>
  <si>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</si>
  <si>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</si>
  <si>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</si>
  <si>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</si>
  <si>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</si>
  <si>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</si>
  <si>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</si>
  <si>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</si>
  <si>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</si>
  <si>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</si>
  <si>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</si>
  <si>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</si>
  <si>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</si>
  <si>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</si>
  <si>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</si>
  <si>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</si>
  <si>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</si>
  <si>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</si>
  <si>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</si>
  <si>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</si>
  <si>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</si>
  <si>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</si>
  <si>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</si>
  <si>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</si>
  <si>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</si>
  <si>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</si>
  <si>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</si>
  <si>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</si>
  <si>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</si>
  <si>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</si>
  <si>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</si>
  <si>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</si>
  <si>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</si>
  <si>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</si>
  <si>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</si>
  <si>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</si>
  <si>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</si>
  <si>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</si>
  <si>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</si>
  <si>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</si>
  <si>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</si>
  <si>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</si>
  <si>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</si>
  <si>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</si>
  <si>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</si>
  <si>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</si>
  <si>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</si>
  <si>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</si>
  <si>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</si>
  <si>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</si>
  <si>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</si>
  <si>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</si>
  <si>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</si>
  <si>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</si>
  <si>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</si>
  <si>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</si>
  <si>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</si>
  <si>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</si>
  <si>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</si>
  <si>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</si>
  <si>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</si>
  <si>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</si>
  <si>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</si>
  <si>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</si>
  <si>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</si>
  <si>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</si>
  <si>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</si>
  <si>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</si>
  <si>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</si>
  <si>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</si>
  <si>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</si>
  <si>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</si>
  <si>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</si>
  <si>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</si>
  <si>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</si>
  <si>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</si>
  <si>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</si>
  <si>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</si>
  <si>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</si>
  <si>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</si>
  <si>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</si>
  <si>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</si>
  <si>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</si>
  <si>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</si>
  <si>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</si>
  <si>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</si>
  <si>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</si>
  <si>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</si>
  <si>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</si>
  <si>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</si>
  <si>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</si>
  <si>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</si>
  <si>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</si>
  <si>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</si>
  <si>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</si>
  <si>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</si>
  <si>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</si>
  <si>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</si>
  <si>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</si>
  <si>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</si>
  <si>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</si>
  <si>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</si>
  <si>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</si>
  <si>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</si>
  <si>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</si>
  <si>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</si>
  <si>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</si>
  <si>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</si>
  <si>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</si>
  <si>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</si>
  <si>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</si>
  <si>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</si>
  <si>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</si>
  <si>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</si>
  <si>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</si>
  <si>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</si>
  <si>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</si>
  <si>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</si>
  <si>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</si>
  <si>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</si>
  <si>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</si>
  <si>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</si>
  <si>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</si>
  <si>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</si>
  <si>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</si>
  <si>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</si>
  <si>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</si>
  <si>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</si>
  <si>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</si>
  <si>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</si>
  <si>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</si>
  <si>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</si>
  <si>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</si>
  <si>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</si>
  <si>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</si>
  <si>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</si>
  <si>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</si>
  <si>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</si>
  <si>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</si>
  <si>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</si>
  <si>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</si>
  <si>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</si>
  <si>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</si>
  <si>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</si>
  <si>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</si>
  <si>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</si>
  <si>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</si>
  <si>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</si>
  <si>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</si>
  <si>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</si>
  <si>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</si>
  <si>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</si>
  <si>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</si>
  <si>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</si>
  <si>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</si>
  <si>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</si>
  <si>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</si>
  <si>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</si>
  <si>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</si>
  <si>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</si>
  <si>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</si>
  <si>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</si>
  <si>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</si>
  <si>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</si>
  <si>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</si>
  <si>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</si>
  <si>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</si>
  <si>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</si>
  <si>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</si>
  <si>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</si>
  <si>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</si>
  <si>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</si>
  <si>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</si>
  <si>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</si>
  <si>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</si>
  <si>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</si>
  <si>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</si>
  <si>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</si>
  <si>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</si>
  <si>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</si>
  <si>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</si>
  <si>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</si>
  <si>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</si>
  <si>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</si>
  <si>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</si>
  <si>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</si>
  <si>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</si>
  <si>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</si>
  <si>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</si>
  <si>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</si>
  <si>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</si>
  <si>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</si>
  <si>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</si>
  <si>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</si>
  <si>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</si>
  <si>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</si>
  <si>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</si>
  <si>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</si>
  <si>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</si>
  <si>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</si>
  <si>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</si>
  <si>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</si>
  <si>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</si>
  <si>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</si>
  <si>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</si>
  <si>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</si>
  <si>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</si>
  <si>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</si>
  <si>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</si>
  <si>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</si>
  <si>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</si>
  <si>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</si>
  <si>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</si>
  <si>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</si>
  <si>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</si>
  <si>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</si>
  <si>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</si>
  <si>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</si>
  <si>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</si>
  <si>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</si>
  <si>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</si>
  <si>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</si>
  <si>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</si>
  <si>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</si>
  <si>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</si>
  <si>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</si>
  <si>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</si>
  <si>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</si>
  <si>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</si>
  <si>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</si>
  <si>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</si>
  <si>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</si>
  <si>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</si>
  <si>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</si>
  <si>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</si>
  <si>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</si>
  <si>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</si>
  <si>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</si>
  <si>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</si>
  <si>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</si>
  <si>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</si>
  <si>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</si>
  <si>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</si>
  <si>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</si>
  <si>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</si>
  <si>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</si>
  <si>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</si>
  <si>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</si>
  <si>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</si>
  <si>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</si>
  <si>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</si>
  <si>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</si>
  <si>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</si>
  <si>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</si>
  <si>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</si>
  <si>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</si>
  <si>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</si>
  <si>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</si>
  <si>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</si>
  <si>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</si>
  <si>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</si>
  <si>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</si>
  <si>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</si>
  <si>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</si>
  <si>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</si>
  <si>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</si>
  <si>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</si>
  <si>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</si>
  <si>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</si>
  <si>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</si>
  <si>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</si>
  <si>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</si>
  <si>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</si>
  <si>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</si>
  <si>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</si>
  <si>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</si>
  <si>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</si>
  <si>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</si>
  <si>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</si>
  <si>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</si>
  <si>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</si>
  <si>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</si>
  <si>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</si>
  <si>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</si>
  <si>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</si>
  <si>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</si>
  <si>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</si>
  <si>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</si>
  <si>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</si>
  <si>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</si>
  <si>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</si>
  <si>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</si>
  <si>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</si>
  <si>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</si>
  <si>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</si>
  <si>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</si>
  <si>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</si>
  <si>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</si>
  <si>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</si>
  <si>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</si>
  <si>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</si>
  <si>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</si>
  <si>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</si>
  <si>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</si>
  <si>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</si>
  <si>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</si>
  <si>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</si>
  <si>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</si>
  <si>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</si>
  <si>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</si>
  <si>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</si>
  <si>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</si>
  <si>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</si>
  <si>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</si>
  <si>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</si>
  <si>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</si>
  <si>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</si>
  <si>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</si>
  <si>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</si>
  <si>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</si>
  <si>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</si>
  <si>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</si>
  <si>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</si>
  <si>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</si>
  <si>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</si>
  <si>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</si>
  <si>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</si>
  <si>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</si>
  <si>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</si>
  <si>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</si>
  <si>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</si>
  <si>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</si>
  <si>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</si>
  <si>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</si>
  <si>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</si>
  <si>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</si>
  <si>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</si>
  <si>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</si>
  <si>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</si>
  <si>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</si>
  <si>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</si>
  <si>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</si>
  <si>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</si>
  <si>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</si>
  <si>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</si>
  <si>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</si>
  <si>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</si>
  <si>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</si>
  <si>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</si>
  <si>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</si>
  <si>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</si>
  <si>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</si>
  <si>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</si>
  <si>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</si>
  <si>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</si>
  <si>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</si>
  <si>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</si>
  <si>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</si>
  <si>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</si>
  <si>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</si>
  <si>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</si>
  <si>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</si>
  <si>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</si>
  <si>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</si>
  <si>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</si>
  <si>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</si>
  <si>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</si>
  <si>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</si>
  <si>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</si>
  <si>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</si>
  <si>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</si>
  <si>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</si>
  <si>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</si>
  <si>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</si>
  <si>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</si>
  <si>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</si>
  <si>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</si>
  <si>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</si>
  <si>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</si>
  <si>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</si>
  <si>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</si>
  <si>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</si>
  <si>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</si>
  <si>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</si>
  <si>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</si>
  <si>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</si>
  <si>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</si>
  <si>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</si>
  <si>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</si>
  <si>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</si>
  <si>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</si>
  <si>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</si>
  <si>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</si>
  <si>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</si>
  <si>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</si>
  <si>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</si>
  <si>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</si>
  <si>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</si>
  <si>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</si>
  <si>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</si>
  <si>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</si>
  <si>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</si>
  <si>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</si>
  <si>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</si>
  <si>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</si>
  <si>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</si>
  <si>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</si>
  <si>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</si>
  <si>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</si>
  <si>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</si>
  <si>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</si>
  <si>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</si>
  <si>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</si>
  <si>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</si>
  <si>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</si>
  <si>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</si>
  <si>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</si>
  <si>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</si>
  <si>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</si>
  <si>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</si>
  <si>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</si>
  <si>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</si>
  <si>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</si>
  <si>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</si>
  <si>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</si>
  <si>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</si>
  <si>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</si>
  <si>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</si>
  <si>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</si>
  <si>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</si>
  <si>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</si>
  <si>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</si>
  <si>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</si>
  <si>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</si>
  <si>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</si>
  <si>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</si>
  <si>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</si>
  <si>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</si>
  <si>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</si>
  <si>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</si>
  <si>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</si>
  <si>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</si>
  <si>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</si>
  <si>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</si>
  <si>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</si>
  <si>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</si>
  <si>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</si>
  <si>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</si>
  <si>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</si>
  <si>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</si>
  <si>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</si>
  <si>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</si>
  <si>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</si>
  <si>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</si>
  <si>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</si>
  <si>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</si>
  <si>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</si>
  <si>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</si>
  <si>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</si>
  <si>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</si>
  <si>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</si>
  <si>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</si>
  <si>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</si>
  <si>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</si>
  <si>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</si>
  <si>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</si>
  <si>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</si>
  <si>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</si>
  <si>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</si>
  <si>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</si>
  <si>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</si>
  <si>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</si>
  <si>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</si>
  <si>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</si>
  <si>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</si>
  <si>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</si>
  <si>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</si>
  <si>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</si>
  <si>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</si>
  <si>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</si>
  <si>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</si>
  <si>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</si>
  <si>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</si>
  <si>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</si>
  <si>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</si>
  <si>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</si>
  <si>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</si>
  <si>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</si>
  <si>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</si>
  <si>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</si>
  <si>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</si>
  <si>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</si>
  <si>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</si>
  <si>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</si>
  <si>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</si>
  <si>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</si>
  <si>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</si>
  <si>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</si>
  <si>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</si>
  <si>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</si>
  <si>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</si>
  <si>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</si>
  <si>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</si>
  <si>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</si>
  <si>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</si>
  <si>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</si>
  <si>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</si>
  <si>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</si>
  <si>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</si>
  <si>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</si>
  <si>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</si>
  <si>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</si>
  <si>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</si>
  <si>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</si>
  <si>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</si>
  <si>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</si>
  <si>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</si>
  <si>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</si>
  <si>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</si>
  <si>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</si>
  <si>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</si>
  <si>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</si>
  <si>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</si>
  <si>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</si>
  <si>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</si>
  <si>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</si>
  <si>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</si>
  <si>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</si>
  <si>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</si>
  <si>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</si>
  <si>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</si>
  <si>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</si>
  <si>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</si>
  <si>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</si>
  <si>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</si>
  <si>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</si>
  <si>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</si>
  <si>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</si>
  <si>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</si>
  <si>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</si>
  <si>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</si>
  <si>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</si>
  <si>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</si>
  <si>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</si>
  <si>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</si>
  <si>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</si>
  <si>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</si>
  <si>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</si>
  <si>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</si>
  <si>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</si>
  <si>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</si>
  <si>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</si>
  <si>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</si>
  <si>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</si>
  <si>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</si>
  <si>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</si>
  <si>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</si>
  <si>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</si>
  <si>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</si>
  <si>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</si>
  <si>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</si>
  <si>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</si>
  <si>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</si>
  <si>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</si>
  <si>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</si>
  <si>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</si>
  <si>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</si>
  <si>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</si>
  <si>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</si>
  <si>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</si>
  <si>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</si>
  <si>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</si>
  <si>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</si>
  <si>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</si>
  <si>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</si>
  <si>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</si>
  <si>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</si>
  <si>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</si>
  <si>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</si>
  <si>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</si>
  <si>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</si>
  <si>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</si>
  <si>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</si>
  <si>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</si>
  <si>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</si>
  <si>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</si>
  <si>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</si>
  <si>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</si>
  <si>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</si>
  <si>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</si>
  <si>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</si>
  <si>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</si>
  <si>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</si>
  <si>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</si>
  <si>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</si>
  <si>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</si>
  <si>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</si>
  <si>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</si>
  <si>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</si>
  <si>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</si>
  <si>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</si>
  <si>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</si>
  <si>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</si>
  <si>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</si>
  <si>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</si>
  <si>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</si>
  <si>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</si>
  <si>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</si>
  <si>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</si>
  <si>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</si>
  <si>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</si>
  <si>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</si>
  <si>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</si>
  <si>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</si>
  <si>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</si>
  <si>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</si>
  <si>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</si>
  <si>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</si>
  <si>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</si>
  <si>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</si>
  <si>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</si>
  <si>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</si>
  <si>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</si>
  <si>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</si>
  <si>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</si>
  <si>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</si>
  <si>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</si>
  <si>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</si>
  <si>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</si>
  <si>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</si>
  <si>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</si>
  <si>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</si>
  <si>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</si>
  <si>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</si>
  <si>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</si>
  <si>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</si>
  <si>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</si>
  <si>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</si>
  <si>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</si>
  <si>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</si>
  <si>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</si>
  <si>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</si>
  <si>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</si>
  <si>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</si>
  <si>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</si>
  <si>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</si>
  <si>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</si>
  <si>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</si>
  <si>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</si>
  <si>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</si>
  <si>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</si>
  <si>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</si>
  <si>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</si>
  <si>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</si>
  <si>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</si>
  <si>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</si>
  <si>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</si>
  <si>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</si>
  <si>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</si>
  <si>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</si>
  <si>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</si>
  <si>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</si>
  <si>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</si>
  <si>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</si>
  <si>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</si>
  <si>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</si>
  <si>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</si>
  <si>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</si>
  <si>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</si>
  <si>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</si>
  <si>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</si>
  <si>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</si>
  <si>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</si>
  <si>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</si>
  <si>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</si>
  <si>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</si>
  <si>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</si>
  <si>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</si>
  <si>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</si>
  <si>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</si>
  <si>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</si>
  <si>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</si>
  <si>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</si>
  <si>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</si>
  <si>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</si>
  <si>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</si>
  <si>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</si>
  <si>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</si>
  <si>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</si>
  <si>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</si>
  <si>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</si>
  <si>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</si>
  <si>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</si>
  <si>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</si>
  <si>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</si>
  <si>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</si>
  <si>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</si>
  <si>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</si>
  <si>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</si>
  <si>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</si>
  <si>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</si>
  <si>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</si>
  <si>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</si>
  <si>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</si>
  <si>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</si>
  <si>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</si>
  <si>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</si>
  <si>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</si>
  <si>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</si>
  <si>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</si>
  <si>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</si>
  <si>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</si>
  <si>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</si>
  <si>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</si>
  <si>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</si>
  <si>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</si>
  <si>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</si>
  <si>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</si>
  <si>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</si>
  <si>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</si>
  <si>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</si>
  <si>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</si>
  <si>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</si>
  <si>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</si>
  <si>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</si>
  <si>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</si>
  <si>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</si>
  <si>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</si>
  <si>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</si>
  <si>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</si>
  <si>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</si>
  <si>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</si>
  <si>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</si>
  <si>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</si>
  <si>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</si>
  <si>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</si>
  <si>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</si>
  <si>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</si>
  <si>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</si>
  <si>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</si>
  <si>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</si>
  <si>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</si>
  <si>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</si>
  <si>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</si>
  <si>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</si>
  <si>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</si>
  <si>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</si>
  <si>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</si>
  <si>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</si>
  <si>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</si>
  <si>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</si>
  <si>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</si>
  <si>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</si>
  <si>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</si>
  <si>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</si>
  <si>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</si>
  <si>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</si>
  <si>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</si>
  <si>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</si>
  <si>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</si>
  <si>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</si>
  <si>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</si>
  <si>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</si>
  <si>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</si>
  <si>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</si>
  <si>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</si>
  <si>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</si>
  <si>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</si>
  <si>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</si>
  <si>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</si>
  <si>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</si>
  <si>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</si>
  <si>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</si>
  <si>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</si>
  <si>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</si>
  <si>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</si>
  <si>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</si>
  <si>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</si>
  <si>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</si>
  <si>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</si>
  <si>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</si>
  <si>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</si>
  <si>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</si>
  <si>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</si>
  <si>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</si>
  <si>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</si>
  <si>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</si>
  <si>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</si>
  <si>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</si>
  <si>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</si>
  <si>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</si>
  <si>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</si>
  <si>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</si>
  <si>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</si>
  <si>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</si>
  <si>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</si>
  <si>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</si>
  <si>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</si>
  <si>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</si>
  <si>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</si>
  <si>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</si>
  <si>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</si>
  <si>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</si>
  <si>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</si>
  <si>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</si>
  <si>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</si>
  <si>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</si>
  <si>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</si>
  <si>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</si>
  <si>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</si>
  <si>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</si>
  <si>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</si>
  <si>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</si>
  <si>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</si>
  <si>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</si>
  <si>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</si>
  <si>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</si>
  <si>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</si>
  <si>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</si>
  <si>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</si>
  <si>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</si>
  <si>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</si>
  <si>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</si>
  <si>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</si>
  <si>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</si>
  <si>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</si>
  <si>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</si>
  <si>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</si>
  <si>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</si>
  <si>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</si>
  <si>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</si>
  <si>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</si>
  <si>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</si>
  <si>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</si>
  <si>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</si>
  <si>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</si>
  <si>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</si>
  <si>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</si>
  <si>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</si>
  <si>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</si>
  <si>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</si>
  <si>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</si>
  <si>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</si>
  <si>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</si>
  <si>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</si>
  <si>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</si>
  <si>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</si>
  <si>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</si>
  <si>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</si>
  <si>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</si>
  <si>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</si>
  <si>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</si>
  <si>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</si>
  <si>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</si>
  <si>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</si>
  <si>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</si>
  <si>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</si>
  <si>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</si>
  <si>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</si>
  <si>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</si>
  <si>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</si>
  <si>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</si>
  <si>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</si>
  <si>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</si>
  <si>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</si>
  <si>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</si>
  <si>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</si>
  <si>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</si>
  <si>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</si>
  <si>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</si>
  <si>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</si>
  <si>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</si>
  <si>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</si>
  <si>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</si>
  <si>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</si>
  <si>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</si>
  <si>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</si>
  <si>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</si>
  <si>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</si>
  <si>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</si>
  <si>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</si>
  <si>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</si>
  <si>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</si>
  <si>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</si>
  <si>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</si>
  <si>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</si>
  <si>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</si>
  <si>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</si>
  <si>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</si>
  <si>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</si>
  <si>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</si>
  <si>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</si>
  <si>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</si>
  <si>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</si>
  <si>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</si>
  <si>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</si>
  <si>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</si>
  <si>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</si>
  <si>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</si>
  <si>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</si>
  <si>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</si>
  <si>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</si>
  <si>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</si>
  <si>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</si>
  <si>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</si>
  <si>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</si>
  <si>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</si>
  <si>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</si>
  <si>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</si>
  <si>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</si>
  <si>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</si>
  <si>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</si>
  <si>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</si>
  <si>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</si>
  <si>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</si>
  <si>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</si>
  <si>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</si>
  <si>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</si>
  <si>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</si>
  <si>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</si>
  <si>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</si>
  <si>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</si>
  <si>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</si>
  <si>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</si>
  <si>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</si>
  <si>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</si>
  <si>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</si>
  <si>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</si>
  <si>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</si>
  <si>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</si>
  <si>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</si>
  <si>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</si>
  <si>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</si>
  <si>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</si>
  <si>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</si>
  <si>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</si>
  <si>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</si>
  <si>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</si>
  <si>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</si>
  <si>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</si>
  <si>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</si>
  <si>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</si>
  <si>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</si>
  <si>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</si>
  <si>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</si>
  <si>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</si>
  <si>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</si>
  <si>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</si>
  <si>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</si>
  <si>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</si>
  <si>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</si>
  <si>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</si>
  <si>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</si>
  <si>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</si>
  <si>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</si>
  <si>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</si>
  <si>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</si>
  <si>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</si>
  <si>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</si>
  <si>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</si>
  <si>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</si>
  <si>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</si>
  <si>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</si>
  <si>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</si>
  <si>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</si>
  <si>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</si>
  <si>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</si>
  <si>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</si>
  <si>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</si>
  <si>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</si>
  <si>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</si>
  <si>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</si>
  <si>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</si>
  <si>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</si>
  <si>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</si>
  <si>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</si>
  <si>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</si>
  <si>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</si>
  <si>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</si>
  <si>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</si>
  <si>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</si>
  <si>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</si>
  <si>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</si>
  <si>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</si>
  <si>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</si>
  <si>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</si>
  <si>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</si>
  <si>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</si>
  <si>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</si>
  <si>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</si>
  <si>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</si>
  <si>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</si>
  <si>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</si>
  <si>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</si>
  <si>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</si>
  <si>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</si>
  <si>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</si>
  <si>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</si>
  <si>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</si>
  <si>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</si>
  <si>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</si>
  <si>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</si>
  <si>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</si>
  <si>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</si>
  <si>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</si>
  <si>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</si>
  <si>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</si>
  <si>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</si>
  <si>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</si>
  <si>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</si>
  <si>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</si>
  <si>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</si>
  <si>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</si>
  <si>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</si>
  <si>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</si>
  <si>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</si>
  <si>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</si>
  <si>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</si>
  <si>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</si>
  <si>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</si>
  <si>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</si>
  <si>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</si>
  <si>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</si>
  <si>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</si>
  <si>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</si>
  <si>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</si>
  <si>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</si>
  <si>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</si>
  <si>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</si>
  <si>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</si>
  <si>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</si>
  <si>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</si>
  <si>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</si>
  <si>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</si>
  <si>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</si>
  <si>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</si>
  <si>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</si>
  <si>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</si>
  <si>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</si>
  <si>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</si>
  <si>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</si>
  <si>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</si>
  <si>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</si>
  <si>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</si>
  <si>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</si>
  <si>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</si>
  <si>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</si>
  <si>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</si>
  <si>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</si>
  <si>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</si>
  <si>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</si>
  <si>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</si>
  <si>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</si>
  <si>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</si>
  <si>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</si>
  <si>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</si>
  <si>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</si>
  <si>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</si>
  <si>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</si>
  <si>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</si>
  <si>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</si>
  <si>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</si>
  <si>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</si>
  <si>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</si>
  <si>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</si>
  <si>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</si>
  <si>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</si>
  <si>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</si>
  <si>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</si>
  <si>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</si>
  <si>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</si>
  <si>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</si>
  <si>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</si>
  <si>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</si>
  <si>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</si>
  <si>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</si>
  <si>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</si>
  <si>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</si>
  <si>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</si>
  <si>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</si>
  <si>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</si>
  <si>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</si>
  <si>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</si>
  <si>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</si>
  <si>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</si>
  <si>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</si>
  <si>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</si>
  <si>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</si>
  <si>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</si>
  <si>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</si>
  <si>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</si>
  <si>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</si>
  <si>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</si>
  <si>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</si>
  <si>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</si>
  <si>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</si>
  <si>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</si>
  <si>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</si>
  <si>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</si>
  <si>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</si>
  <si>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</si>
  <si>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</si>
  <si>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</si>
  <si>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</si>
  <si>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</si>
  <si>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</si>
  <si>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</si>
  <si>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</si>
  <si>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</si>
  <si>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</si>
  <si>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</si>
  <si>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</si>
  <si>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</si>
  <si>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</si>
  <si>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</si>
  <si>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</si>
  <si>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</si>
  <si>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</si>
  <si>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</si>
  <si>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</si>
  <si>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</si>
  <si>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</si>
  <si>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</si>
  <si>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</si>
  <si>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</si>
  <si>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</si>
  <si>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</si>
  <si>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</si>
  <si>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</si>
  <si>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</si>
  <si>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</si>
  <si>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</si>
  <si>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</si>
  <si>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</si>
  <si>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</si>
  <si>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</si>
  <si>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</si>
  <si>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</si>
  <si>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</si>
  <si>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</si>
  <si>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</si>
  <si>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</si>
  <si>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</si>
  <si>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</si>
  <si>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</si>
  <si>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</si>
  <si>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</si>
  <si>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</si>
  <si>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</si>
  <si>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</si>
  <si>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</si>
  <si>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</si>
  <si>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</si>
  <si>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</si>
  <si>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</si>
  <si>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</si>
  <si>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</si>
  <si>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</si>
  <si>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</si>
  <si>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</si>
  <si>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</si>
  <si>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</si>
  <si>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</si>
  <si>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</si>
  <si>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</si>
  <si>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</si>
  <si>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</si>
  <si>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</si>
  <si>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</si>
  <si>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</si>
  <si>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</si>
  <si>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</si>
  <si>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</si>
  <si>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</si>
  <si>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</si>
  <si>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</si>
  <si>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</si>
  <si>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</si>
  <si>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</si>
  <si>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</si>
  <si>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</si>
  <si>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</si>
  <si>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</si>
  <si>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</si>
  <si>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</si>
  <si>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</si>
  <si>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</si>
  <si>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</si>
  <si>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</si>
  <si>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</si>
  <si>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</si>
  <si>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</si>
  <si>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</si>
  <si>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</si>
  <si>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</si>
  <si>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</si>
  <si>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</si>
  <si>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</si>
  <si>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</si>
  <si>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</si>
  <si>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</si>
  <si>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</si>
  <si>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</si>
  <si>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</si>
  <si>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</si>
  <si>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</si>
  <si>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</si>
  <si>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</si>
  <si>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</si>
  <si>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</si>
  <si>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</si>
  <si>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</si>
  <si>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</si>
  <si>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</si>
  <si>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</si>
  <si>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</si>
  <si>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</si>
  <si>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</si>
  <si>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</si>
  <si>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</si>
  <si>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</si>
  <si>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</si>
  <si>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</si>
  <si>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</si>
  <si>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</si>
  <si>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</si>
  <si>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</si>
  <si>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</si>
  <si>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</si>
  <si>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</si>
  <si>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</si>
  <si>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</si>
  <si>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</si>
  <si>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</si>
  <si>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</si>
  <si>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</si>
  <si>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</si>
  <si>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</si>
  <si>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</si>
  <si>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</si>
  <si>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</si>
  <si>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</si>
  <si>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</si>
  <si>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</si>
  <si>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</si>
  <si>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</si>
  <si>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</si>
  <si>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</si>
  <si>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</si>
  <si>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</si>
  <si>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</si>
  <si>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</si>
  <si>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</si>
  <si>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</si>
  <si>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</si>
  <si>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</si>
  <si>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</si>
  <si>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</si>
  <si>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</si>
  <si>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</si>
  <si>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</si>
  <si>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</si>
  <si>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</si>
  <si>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</si>
  <si>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</si>
  <si>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</si>
  <si>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</si>
  <si>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</si>
  <si>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</si>
  <si>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</si>
  <si>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</si>
  <si>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</si>
  <si>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</si>
  <si>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</si>
  <si>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</si>
  <si>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</si>
  <si>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</si>
  <si>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</si>
  <si>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</si>
  <si>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</si>
  <si>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</si>
  <si>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</si>
  <si>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</si>
  <si>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</si>
  <si>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</si>
  <si>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</si>
  <si>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</si>
  <si>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</si>
  <si>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</si>
  <si>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</si>
  <si>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</si>
  <si>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</si>
  <si>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</si>
  <si>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</si>
  <si>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</si>
  <si>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</si>
  <si>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</si>
  <si>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</si>
  <si>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</si>
  <si>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</si>
  <si>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</si>
  <si>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</si>
  <si>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</si>
  <si>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</si>
  <si>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</si>
  <si>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</si>
  <si>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</si>
  <si>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</si>
  <si>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</si>
  <si>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</si>
  <si>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</si>
  <si>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</si>
  <si>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</si>
  <si>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</si>
  <si>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</si>
  <si>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</si>
  <si>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</si>
  <si>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</si>
  <si>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</si>
  <si>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</si>
  <si>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</si>
  <si>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</si>
  <si>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</si>
  <si>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</si>
  <si>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</si>
  <si>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</si>
  <si>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</si>
  <si>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</si>
  <si>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</si>
  <si>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</si>
  <si>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</si>
  <si>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</si>
  <si>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</si>
  <si>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</si>
  <si>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</si>
  <si>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</si>
  <si>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</si>
  <si>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</si>
  <si>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</si>
  <si>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</si>
  <si>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</si>
  <si>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</si>
  <si>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</si>
  <si>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</si>
  <si>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</si>
  <si>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</si>
  <si>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</si>
  <si>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</si>
  <si>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</si>
  <si>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</si>
  <si>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</si>
  <si>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</si>
  <si>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</si>
  <si>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</si>
  <si>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</si>
  <si>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</si>
  <si>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</si>
  <si>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</si>
  <si>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</si>
  <si>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</si>
  <si>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</si>
  <si>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</si>
  <si>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</si>
  <si>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</si>
  <si>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</si>
  <si>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</si>
  <si>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</si>
  <si>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</si>
  <si>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</si>
  <si>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</si>
  <si>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</si>
  <si>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</si>
  <si>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</si>
  <si>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</si>
  <si>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</si>
  <si>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</si>
  <si>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</si>
  <si>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</si>
  <si>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</si>
  <si>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</si>
  <si>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</si>
  <si>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</si>
  <si>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</si>
  <si>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</si>
  <si>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</si>
  <si>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</si>
  <si>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</si>
  <si>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</si>
  <si>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</si>
  <si>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</si>
  <si>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</si>
  <si>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</si>
  <si>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</si>
  <si>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</si>
  <si>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</si>
  <si>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</si>
  <si>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</si>
  <si>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</si>
  <si>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</si>
  <si>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</si>
  <si>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</si>
  <si>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</si>
  <si>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</si>
  <si>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</si>
  <si>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</si>
  <si>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</si>
  <si>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</si>
  <si>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</si>
  <si>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</si>
  <si>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</si>
  <si>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</si>
  <si>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</si>
  <si>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</si>
  <si>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</si>
  <si>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</si>
  <si>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</si>
  <si>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</si>
  <si>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</si>
  <si>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</si>
  <si>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</si>
  <si>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</si>
  <si>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</si>
  <si>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</si>
  <si>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</si>
  <si>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</si>
  <si>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</si>
  <si>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</si>
  <si>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</si>
  <si>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</si>
  <si>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</si>
  <si>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</si>
  <si>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</si>
  <si>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</si>
  <si>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</si>
  <si>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</si>
  <si>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</si>
  <si>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</si>
  <si>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</si>
  <si>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</si>
  <si>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</si>
  <si>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</si>
  <si>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</si>
  <si>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</si>
  <si>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</si>
  <si>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</si>
  <si>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</si>
  <si>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</si>
  <si>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</si>
  <si>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</si>
  <si>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</si>
  <si>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</si>
  <si>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</si>
  <si>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</si>
  <si>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</si>
  <si>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</si>
  <si>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</si>
  <si>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</si>
  <si>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</si>
  <si>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</si>
  <si>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</si>
  <si>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</si>
  <si>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</si>
  <si>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</si>
  <si>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</si>
  <si>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</si>
  <si>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</si>
  <si>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</si>
  <si>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</si>
  <si>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</si>
  <si>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</si>
  <si>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</si>
  <si>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</si>
  <si>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</si>
  <si>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</si>
  <si>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</si>
  <si>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</si>
  <si>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</si>
  <si>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</si>
  <si>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</si>
  <si>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</si>
  <si>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</si>
  <si>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</si>
  <si>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</si>
  <si>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</si>
  <si>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</si>
  <si>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</si>
  <si>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</si>
  <si>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</si>
  <si>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</si>
  <si>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</si>
  <si>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</si>
  <si>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</si>
  <si>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</si>
  <si>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</si>
  <si>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</si>
  <si>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</si>
  <si>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</si>
  <si>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</si>
  <si>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</si>
  <si>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</si>
  <si>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</si>
  <si>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</si>
  <si>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</si>
  <si>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</si>
  <si>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</si>
  <si>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</si>
  <si>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</si>
  <si>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</si>
  <si>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</si>
  <si>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</si>
  <si>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</si>
  <si>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</si>
  <si>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</si>
  <si>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</si>
  <si>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</si>
  <si>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</si>
  <si>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</si>
  <si>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</si>
  <si>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</si>
  <si>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</si>
  <si>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</si>
  <si>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</si>
  <si>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</si>
  <si>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</si>
  <si>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</si>
  <si>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</si>
  <si>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</si>
  <si>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</si>
  <si>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</si>
  <si>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</si>
  <si>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</si>
  <si>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</si>
  <si>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</si>
  <si>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</si>
  <si>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</si>
  <si>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</si>
  <si>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</si>
  <si>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</si>
  <si>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</si>
  <si>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</si>
  <si>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</si>
  <si>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</si>
  <si>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</si>
  <si>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</si>
  <si>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</si>
  <si>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</si>
  <si>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</si>
  <si>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</si>
  <si>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</si>
  <si>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</si>
  <si>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</si>
  <si>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</si>
  <si>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</si>
  <si>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</si>
  <si>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</si>
  <si>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</si>
  <si>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</si>
  <si>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</si>
  <si>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</si>
  <si>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</si>
  <si>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</si>
  <si>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</si>
  <si>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</si>
  <si>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</si>
  <si>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</si>
  <si>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</si>
  <si>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</si>
  <si>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</si>
  <si>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</si>
  <si>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</si>
  <si>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</si>
  <si>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</si>
  <si>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</si>
  <si>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</si>
  <si>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</si>
  <si>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</si>
  <si>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</si>
  <si>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</si>
  <si>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</si>
  <si>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</si>
  <si>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</si>
  <si>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</si>
  <si>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</si>
  <si>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</si>
  <si>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</si>
  <si>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</si>
  <si>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</si>
  <si>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</si>
  <si>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</si>
  <si>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</si>
  <si>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</si>
  <si>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</si>
  <si>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</si>
  <si>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</si>
  <si>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</si>
  <si>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</si>
  <si>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</si>
  <si>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</si>
  <si>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</si>
  <si>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</si>
  <si>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</si>
  <si>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</si>
  <si>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</si>
  <si>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</si>
  <si>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</si>
  <si>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</si>
  <si>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</si>
  <si>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</si>
  <si>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</si>
  <si>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</si>
  <si>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</si>
  <si>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</si>
  <si>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</si>
  <si>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</si>
  <si>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</si>
  <si>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</si>
  <si>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</si>
  <si>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</si>
  <si>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</si>
  <si>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</si>
  <si>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</si>
  <si>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</si>
  <si>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</si>
  <si>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</si>
  <si>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</si>
  <si>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</si>
  <si>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</si>
  <si>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</si>
  <si>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</si>
  <si>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</si>
  <si>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</si>
  <si>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</si>
  <si>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</si>
  <si>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</si>
  <si>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</si>
  <si>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</si>
  <si>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</si>
  <si>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</si>
  <si>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</si>
  <si>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</si>
  <si>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</si>
  <si>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</si>
  <si>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</si>
  <si>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</si>
  <si>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</si>
  <si>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</si>
  <si>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</si>
  <si>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</si>
  <si>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</si>
  <si>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</si>
  <si>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</si>
  <si>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</si>
  <si>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</si>
  <si>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</si>
  <si>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</si>
  <si>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</si>
  <si>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</si>
  <si>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</si>
  <si>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</si>
  <si>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</si>
  <si>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</si>
  <si>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</si>
  <si>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</si>
  <si>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</si>
  <si>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</si>
  <si>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</si>
  <si>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</si>
  <si>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</si>
  <si>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</si>
  <si>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</si>
  <si>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</si>
  <si>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</si>
  <si>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</si>
  <si>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</si>
  <si>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</si>
  <si>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</si>
  <si>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</si>
  <si>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</si>
  <si>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</si>
  <si>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</si>
  <si>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</si>
  <si>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</si>
  <si>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</si>
  <si>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</si>
  <si>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</si>
  <si>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</si>
  <si>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</si>
  <si>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</si>
  <si>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</si>
  <si>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</si>
  <si>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</si>
  <si>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</si>
  <si>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</si>
  <si>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</si>
  <si>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</si>
  <si>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</si>
  <si>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</si>
  <si>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</si>
  <si>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</si>
  <si>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</si>
  <si>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</si>
  <si>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</si>
  <si>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</si>
  <si>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</si>
  <si>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</si>
  <si>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</si>
  <si>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</si>
  <si>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</si>
  <si>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</si>
  <si>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</si>
  <si>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</si>
  <si>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</si>
  <si>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</si>
  <si>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</si>
  <si>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</si>
  <si>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</si>
  <si>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</si>
  <si>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</si>
  <si>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</si>
  <si>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</si>
  <si>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</si>
  <si>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</si>
  <si>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</si>
  <si>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</si>
  <si>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</si>
  <si>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</si>
  <si>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</si>
  <si>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</si>
  <si>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</si>
  <si>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</si>
  <si>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</si>
  <si>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</si>
  <si>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</si>
  <si>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</si>
  <si>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</si>
  <si>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</si>
  <si>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</si>
  <si>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</si>
  <si>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</si>
  <si>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</si>
  <si>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</si>
  <si>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</si>
  <si>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</si>
  <si>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</si>
  <si>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</si>
  <si>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</si>
  <si>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</si>
  <si>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</si>
  <si>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</si>
  <si>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</si>
  <si>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</si>
  <si>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</si>
  <si>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</si>
  <si>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</si>
  <si>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</si>
  <si>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</si>
  <si>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</si>
  <si>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</si>
  <si>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</si>
  <si>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</si>
  <si>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</si>
  <si>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</si>
  <si>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</si>
  <si>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</si>
  <si>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</si>
  <si>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</si>
  <si>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</si>
  <si>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</si>
  <si>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</si>
  <si>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</si>
  <si>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</si>
  <si>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</si>
  <si>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</si>
  <si>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</si>
  <si>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</si>
  <si>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</si>
  <si>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</si>
  <si>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</si>
  <si>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</si>
  <si>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</si>
  <si>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</si>
  <si>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</si>
  <si>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</si>
  <si>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</si>
  <si>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</si>
  <si>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</si>
  <si>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</si>
  <si>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</si>
  <si>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</si>
  <si>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</si>
  <si>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</si>
  <si>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</si>
  <si>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</si>
  <si>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</si>
  <si>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</si>
  <si>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</si>
  <si>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</si>
  <si>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</si>
  <si>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</si>
  <si>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</si>
  <si>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</si>
  <si>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</si>
  <si>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</si>
  <si>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</si>
  <si>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</si>
  <si>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</si>
  <si>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</si>
  <si>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</si>
  <si>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</si>
  <si>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</si>
  <si>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</si>
  <si>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</si>
  <si>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</si>
  <si>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</si>
  <si>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</si>
  <si>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</si>
  <si>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</si>
  <si>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</si>
  <si>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</si>
  <si>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</si>
  <si>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</si>
  <si>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</si>
  <si>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</si>
  <si>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</si>
  <si>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</si>
  <si>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</si>
  <si>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</si>
  <si>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</si>
  <si>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</si>
  <si>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</si>
  <si>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</si>
  <si>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</si>
  <si>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</si>
  <si>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</si>
  <si>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</si>
  <si>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</si>
  <si>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</si>
  <si>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</si>
  <si>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</si>
  <si>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</si>
  <si>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</si>
  <si>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</si>
  <si>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</si>
  <si>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</si>
  <si>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</si>
  <si>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</si>
  <si>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</si>
  <si>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</si>
  <si>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</si>
  <si>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</si>
  <si>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</si>
  <si>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</si>
  <si>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</si>
  <si>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</si>
  <si>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</si>
  <si>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</si>
  <si>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</si>
  <si>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</si>
  <si>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</si>
  <si>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</si>
  <si>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</si>
  <si>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</si>
  <si>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</si>
  <si>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</si>
  <si>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</si>
  <si>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</si>
  <si>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</si>
  <si>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</si>
  <si>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</si>
  <si>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</si>
  <si>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</si>
  <si>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</si>
  <si>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</si>
  <si>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</si>
  <si>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</si>
  <si>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</si>
  <si>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</si>
  <si>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</si>
  <si>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</si>
  <si>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</si>
  <si>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</si>
  <si>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</si>
  <si>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</si>
  <si>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</si>
  <si>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</si>
  <si>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</si>
  <si>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</si>
  <si>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</si>
  <si>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</si>
  <si>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</si>
  <si>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</si>
  <si>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</si>
  <si>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</si>
  <si>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</si>
  <si>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</si>
  <si>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</si>
  <si>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</si>
  <si>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</si>
  <si>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</si>
  <si>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</si>
  <si>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</si>
  <si>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</si>
  <si>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</si>
  <si>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</si>
  <si>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</si>
  <si>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</si>
  <si>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</si>
  <si>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</si>
  <si>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</si>
  <si>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</si>
  <si>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</si>
  <si>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</si>
  <si>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</si>
  <si>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</si>
  <si>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</si>
  <si>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</si>
  <si>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</si>
  <si>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</si>
  <si>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</si>
  <si>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</si>
  <si>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</si>
  <si>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</si>
  <si>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</si>
  <si>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</si>
  <si>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</si>
  <si>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</si>
  <si>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</si>
  <si>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</si>
  <si>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</si>
  <si>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</si>
  <si>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</si>
  <si>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</si>
  <si>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</si>
  <si>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</si>
  <si>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</si>
  <si>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</si>
  <si>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</si>
  <si>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</si>
  <si>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</si>
  <si>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</si>
  <si>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</si>
  <si>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</si>
  <si>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</si>
  <si>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</si>
  <si>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</si>
  <si>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</si>
  <si>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</si>
  <si>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</si>
  <si>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</si>
  <si>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</si>
  <si>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</si>
  <si>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</si>
  <si>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</si>
  <si>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</si>
  <si>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</si>
  <si>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</si>
  <si>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</si>
  <si>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</si>
  <si>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</si>
  <si>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</si>
  <si>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</si>
  <si>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</si>
  <si>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</si>
  <si>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</si>
  <si>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</si>
  <si>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</si>
  <si>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</si>
  <si>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</si>
  <si>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</si>
  <si>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</si>
  <si>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</si>
  <si>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</si>
  <si>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</si>
  <si>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</si>
  <si>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</si>
  <si>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</si>
  <si>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</si>
  <si>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</si>
  <si>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</si>
  <si>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</si>
  <si>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</si>
  <si>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</si>
  <si>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</si>
  <si>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</si>
  <si>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</si>
  <si>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</si>
  <si>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</si>
  <si>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</si>
  <si>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</si>
  <si>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</si>
  <si>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</si>
  <si>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</si>
  <si>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</si>
  <si>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</si>
  <si>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</si>
  <si>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</si>
  <si>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</si>
  <si>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</si>
  <si>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</si>
  <si>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</si>
  <si>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</si>
  <si>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</si>
  <si>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</si>
  <si>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</si>
  <si>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</si>
  <si>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</si>
  <si>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</si>
  <si>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</si>
  <si>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</si>
  <si>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</si>
  <si>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</si>
  <si>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</si>
  <si>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</si>
  <si>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</si>
  <si>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</si>
  <si>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</si>
  <si>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</si>
  <si>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</si>
  <si>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</si>
  <si>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</si>
  <si>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</si>
  <si>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</si>
  <si>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</si>
  <si>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</si>
  <si>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</si>
  <si>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</si>
  <si>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</si>
  <si>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</si>
  <si>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</si>
  <si>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</si>
  <si>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</si>
  <si>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</si>
  <si>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</si>
  <si>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</si>
  <si>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</si>
  <si>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</si>
  <si>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</si>
  <si>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</si>
  <si>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</si>
  <si>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</si>
  <si>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</si>
  <si>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</si>
  <si>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</si>
  <si>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</si>
  <si>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</si>
  <si>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</si>
  <si>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</si>
  <si>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</si>
  <si>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</si>
  <si>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</si>
  <si>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</si>
  <si>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</si>
  <si>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</si>
  <si>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</si>
  <si>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</si>
  <si>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</si>
  <si>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</si>
  <si>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</si>
  <si>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</si>
  <si>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</si>
  <si>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</si>
  <si>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</si>
  <si>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</si>
  <si>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</si>
  <si>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</si>
  <si>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</si>
  <si>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</si>
  <si>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</si>
  <si>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</si>
  <si>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</si>
  <si>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</si>
  <si>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</si>
  <si>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</si>
  <si>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</si>
  <si>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</si>
  <si>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</si>
  <si>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</si>
  <si>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</si>
  <si>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</si>
  <si>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</si>
  <si>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</si>
  <si>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</si>
  <si>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</si>
  <si>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</si>
  <si>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</si>
  <si>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</si>
  <si>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</si>
  <si>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</si>
  <si>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</si>
  <si>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</si>
  <si>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</si>
  <si>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</si>
  <si>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</si>
  <si>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</si>
  <si>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</si>
  <si>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</si>
  <si>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</si>
  <si>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</si>
  <si>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</si>
  <si>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</si>
  <si>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</si>
  <si>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</si>
  <si>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</si>
  <si>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</si>
  <si>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</si>
  <si>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</si>
  <si>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</si>
  <si>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</si>
  <si>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</si>
  <si>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</si>
  <si>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</si>
  <si>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</si>
  <si>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</si>
  <si>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</si>
  <si>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</si>
  <si>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</si>
  <si>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</si>
  <si>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</si>
  <si>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</si>
  <si>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</si>
  <si>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</si>
  <si>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</si>
  <si>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</si>
  <si>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</si>
  <si>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</si>
  <si>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</si>
  <si>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</si>
  <si>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</si>
  <si>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</si>
  <si>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</si>
  <si>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</si>
  <si>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</si>
  <si>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</si>
  <si>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</si>
  <si>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</si>
  <si>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</si>
  <si>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</si>
  <si>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</si>
  <si>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</si>
  <si>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</si>
  <si>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</si>
  <si>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</si>
  <si>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</si>
  <si>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</si>
  <si>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</si>
  <si>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</si>
  <si>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</si>
  <si>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</si>
  <si>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</si>
  <si>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</si>
  <si>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</si>
  <si>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</si>
  <si>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</si>
  <si>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</si>
  <si>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</si>
  <si>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</si>
  <si>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</si>
  <si>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</si>
  <si>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</si>
  <si>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</si>
  <si>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</si>
  <si>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</si>
  <si>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</si>
  <si>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</si>
  <si>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</si>
  <si>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</si>
  <si>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</si>
  <si>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</si>
  <si>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</si>
  <si>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</si>
  <si>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</si>
  <si>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</si>
  <si>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</si>
  <si>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</si>
  <si>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</si>
  <si>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</si>
  <si>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</si>
  <si>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</si>
  <si>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</si>
  <si>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</si>
  <si>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</si>
  <si>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</si>
  <si>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</si>
  <si>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</si>
  <si>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</si>
  <si>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</si>
  <si>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</si>
  <si>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</si>
  <si>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</si>
  <si>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</si>
  <si>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</si>
  <si>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</si>
  <si>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</si>
  <si>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</si>
  <si>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</si>
  <si>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</si>
  <si>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</si>
  <si>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</si>
  <si>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</si>
  <si>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</si>
  <si>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</si>
  <si>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</si>
  <si>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</si>
  <si>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</si>
  <si>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</si>
  <si>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</si>
  <si>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</si>
  <si>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</si>
  <si>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</si>
  <si>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</si>
  <si>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</si>
  <si>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</si>
  <si>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</si>
  <si>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</si>
  <si>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</si>
  <si>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</si>
  <si>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</si>
  <si>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</si>
  <si>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</si>
  <si>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</si>
  <si>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</si>
  <si>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</si>
  <si>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</si>
  <si>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</si>
  <si>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</si>
  <si>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</si>
  <si>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</si>
  <si>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</si>
  <si>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</si>
  <si>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</si>
  <si>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</si>
  <si>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</si>
  <si>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</si>
  <si>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</si>
  <si>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</si>
  <si>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</si>
  <si>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</si>
  <si>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</si>
  <si>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</si>
  <si>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</si>
  <si>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</si>
  <si>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</si>
  <si>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</si>
  <si>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</si>
  <si>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</si>
  <si>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</si>
  <si>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</si>
  <si>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</si>
  <si>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</si>
  <si>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</si>
  <si>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</si>
  <si>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</si>
  <si>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</si>
  <si>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</si>
  <si>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</si>
  <si>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</si>
  <si>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</si>
  <si>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</si>
  <si>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</si>
  <si>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</si>
  <si>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</si>
  <si>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</si>
  <si>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</si>
  <si>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</si>
  <si>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</si>
  <si>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</si>
  <si>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</si>
  <si>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</si>
  <si>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</si>
  <si>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</si>
  <si>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</si>
  <si>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</si>
  <si>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</si>
  <si>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</si>
  <si>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</si>
  <si>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</si>
  <si>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</si>
  <si>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</si>
  <si>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</si>
  <si>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</si>
  <si>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</si>
  <si>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</si>
  <si>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</si>
  <si>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</si>
  <si>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</si>
  <si>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</si>
  <si>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</si>
  <si>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</si>
  <si>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</si>
  <si>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</si>
  <si>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</si>
  <si>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</si>
  <si>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</si>
  <si>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</si>
  <si>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</si>
  <si>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</si>
  <si>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</si>
  <si>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</si>
  <si>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</si>
  <si>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</si>
  <si>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</si>
  <si>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</si>
  <si>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</si>
  <si>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</si>
  <si>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</si>
  <si>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</si>
  <si>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</si>
  <si>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</si>
  <si>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</si>
  <si>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</si>
  <si>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</si>
  <si>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</si>
  <si>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</si>
  <si>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</si>
  <si>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</si>
  <si>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</si>
  <si>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</si>
  <si>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</si>
  <si>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</si>
  <si>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</si>
  <si>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</si>
  <si>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</si>
  <si>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</si>
  <si>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</si>
  <si>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</si>
  <si>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</si>
  <si>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</si>
  <si>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</si>
  <si>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</si>
  <si>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</si>
  <si>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</si>
  <si>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</si>
  <si>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</si>
  <si>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</si>
  <si>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</si>
  <si>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</si>
  <si>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</si>
  <si>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</si>
  <si>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</si>
  <si>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</si>
  <si>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</si>
  <si>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</si>
  <si>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</si>
  <si>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</si>
  <si>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</si>
  <si>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</si>
  <si>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</si>
  <si>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</si>
  <si>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</si>
  <si>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</si>
  <si>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</si>
  <si>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</si>
  <si>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</si>
  <si>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</si>
  <si>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</si>
  <si>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</si>
  <si>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</si>
  <si>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</si>
  <si>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</si>
  <si>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</si>
  <si>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</si>
  <si>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</si>
  <si>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</si>
  <si>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</si>
  <si>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</si>
  <si>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</si>
  <si>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</si>
  <si>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</si>
  <si>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</si>
  <si>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</si>
  <si>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</si>
  <si>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</si>
  <si>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</si>
  <si>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</si>
  <si>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</si>
  <si>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</si>
  <si>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</si>
  <si>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</si>
  <si>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</si>
  <si>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</si>
  <si>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</si>
  <si>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</si>
  <si>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</si>
  <si>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</si>
  <si>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</si>
  <si>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</si>
  <si>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</si>
  <si>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</si>
  <si>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</si>
  <si>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</si>
  <si>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</si>
  <si>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</si>
  <si>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</si>
  <si>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</si>
  <si>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</si>
  <si>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</si>
  <si>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</si>
  <si>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</si>
  <si>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</si>
  <si>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</si>
  <si>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</si>
  <si>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</si>
  <si>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</si>
  <si>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</si>
  <si>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</si>
  <si>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</si>
  <si>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</si>
  <si>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</si>
  <si>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</si>
  <si>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</si>
  <si>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</si>
  <si>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</si>
  <si>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</si>
  <si>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</si>
  <si>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</si>
  <si>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</si>
  <si>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</si>
  <si>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</si>
  <si>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</si>
  <si>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</si>
  <si>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</si>
  <si>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</si>
  <si>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</si>
  <si>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</si>
  <si>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</si>
  <si>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</si>
  <si>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</si>
  <si>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</si>
  <si>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</si>
  <si>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</si>
  <si>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</si>
  <si>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</si>
  <si>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</si>
  <si>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</si>
  <si>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</si>
  <si>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</si>
  <si>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</si>
  <si>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</si>
  <si>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</si>
  <si>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</si>
  <si>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</si>
  <si>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</si>
  <si>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</si>
  <si>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</si>
  <si>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</si>
  <si>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</si>
  <si>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</si>
  <si>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</si>
  <si>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</si>
  <si>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</si>
  <si>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</si>
  <si>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</si>
  <si>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</si>
  <si>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</si>
  <si>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</si>
  <si>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</si>
  <si>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</si>
  <si>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</si>
  <si>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</si>
  <si>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</si>
  <si>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</si>
  <si>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</si>
  <si>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</si>
  <si>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</si>
  <si>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</si>
  <si>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</si>
  <si>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</si>
  <si>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</si>
  <si>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</si>
  <si>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</si>
  <si>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</si>
  <si>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</si>
  <si>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</si>
  <si>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</si>
  <si>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</si>
  <si>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</si>
  <si>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</si>
  <si>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</si>
  <si>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</si>
  <si>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</si>
  <si>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</si>
  <si>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</si>
  <si>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</si>
  <si>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</si>
  <si>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</si>
  <si>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</si>
  <si>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</si>
  <si>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</si>
  <si>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</si>
  <si>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</si>
  <si>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</si>
  <si>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</si>
  <si>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</si>
  <si>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</si>
  <si>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</si>
  <si>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</si>
  <si>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</si>
  <si>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</si>
  <si>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</si>
  <si>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</si>
  <si>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</si>
  <si>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</si>
  <si>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</si>
  <si>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</si>
  <si>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</si>
  <si>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</si>
  <si>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</si>
  <si>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</si>
  <si>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</si>
  <si>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</si>
  <si>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</si>
  <si>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</si>
  <si>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</si>
  <si>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</si>
  <si>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</si>
  <si>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</si>
  <si>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</si>
  <si>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</si>
  <si>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</si>
  <si>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</si>
  <si>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</si>
  <si>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</si>
  <si>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</si>
  <si>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</si>
  <si>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</si>
  <si>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</si>
  <si>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</si>
  <si>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</si>
  <si>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</si>
  <si>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</si>
  <si>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</si>
  <si>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</si>
  <si>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</si>
  <si>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</si>
  <si>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</si>
  <si>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</si>
  <si>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</si>
  <si>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</si>
  <si>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</si>
  <si>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</si>
  <si>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</si>
  <si>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</si>
  <si>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</si>
  <si>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</si>
  <si>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</si>
  <si>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</si>
  <si>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</si>
  <si>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</si>
  <si>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</si>
  <si>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</si>
  <si>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</si>
  <si>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</si>
  <si>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</si>
  <si>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</si>
  <si>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</si>
  <si>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</si>
  <si>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</si>
  <si>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</si>
  <si>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</si>
  <si>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</si>
  <si>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</si>
  <si>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</si>
  <si>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</si>
  <si>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</si>
  <si>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</si>
  <si>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</si>
  <si>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</si>
  <si>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</si>
  <si>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</si>
  <si>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</si>
  <si>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</si>
  <si>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</si>
  <si>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</si>
  <si>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</si>
  <si>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</si>
  <si>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</si>
  <si>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</si>
  <si>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</si>
  <si>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</si>
  <si>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</si>
  <si>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</si>
  <si>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</si>
  <si>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</si>
  <si>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</si>
  <si>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</si>
  <si>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</si>
  <si>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</si>
  <si>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</si>
  <si>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</si>
  <si>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</si>
  <si>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</si>
  <si>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</si>
  <si>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</si>
  <si>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</si>
  <si>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</si>
  <si>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</si>
  <si>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</si>
  <si>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</si>
  <si>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</si>
  <si>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</si>
  <si>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</si>
  <si>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</si>
  <si>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</si>
  <si>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</si>
  <si>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</si>
  <si>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</si>
  <si>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</si>
  <si>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</si>
  <si>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</si>
  <si>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</si>
  <si>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</si>
  <si>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</si>
  <si>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</si>
  <si>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</si>
  <si>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</si>
  <si>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</si>
  <si>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</si>
  <si>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</si>
  <si>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</si>
  <si>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</si>
  <si>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</si>
  <si>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</si>
  <si>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</si>
  <si>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</si>
  <si>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</si>
  <si>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</si>
  <si>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</si>
  <si>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</si>
  <si>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</si>
  <si>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</si>
  <si>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</si>
  <si>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</si>
  <si>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</si>
  <si>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</si>
  <si>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</si>
  <si>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</si>
  <si>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</si>
  <si>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</si>
  <si>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</si>
  <si>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</si>
  <si>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</si>
  <si>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</si>
  <si>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</si>
  <si>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</si>
  <si>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</si>
  <si>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</si>
  <si>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</si>
  <si>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</si>
  <si>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</si>
  <si>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</si>
  <si>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</si>
  <si>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</si>
  <si>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</si>
  <si>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</si>
  <si>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</si>
  <si>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</si>
  <si>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</si>
  <si>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</si>
  <si>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</si>
  <si>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</si>
  <si>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</si>
  <si>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</si>
  <si>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</si>
  <si>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</si>
  <si>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</si>
  <si>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</si>
  <si>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</si>
  <si>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</si>
  <si>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</si>
  <si>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</si>
  <si>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</si>
  <si>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</si>
  <si>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</si>
  <si>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</si>
  <si>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</si>
  <si>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</si>
  <si>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</si>
  <si>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</si>
  <si>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</si>
  <si>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</si>
  <si>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</si>
  <si>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</si>
  <si>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</si>
  <si>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</si>
  <si>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</si>
  <si>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</si>
  <si>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</si>
  <si>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</si>
  <si>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</si>
  <si>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</si>
  <si>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</si>
  <si>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</si>
  <si>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</si>
  <si>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</si>
  <si>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</si>
  <si>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</si>
  <si>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</si>
  <si>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</si>
  <si>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</si>
  <si>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</si>
  <si>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</si>
  <si>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</si>
  <si>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</si>
  <si>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</si>
  <si>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</si>
  <si>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</si>
  <si>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</si>
  <si>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</si>
  <si>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</si>
  <si>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</si>
  <si>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</si>
  <si>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</si>
  <si>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</si>
  <si>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</si>
  <si>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</si>
  <si>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</si>
  <si>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</si>
  <si>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</si>
  <si>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</si>
  <si>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</si>
  <si>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</si>
  <si>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</si>
  <si>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</si>
  <si>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</si>
  <si>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</si>
  <si>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</si>
  <si>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</si>
  <si>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</si>
  <si>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</si>
  <si>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</si>
  <si>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</si>
  <si>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</si>
  <si>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</si>
  <si>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</si>
  <si>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</si>
  <si>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</si>
  <si>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</si>
  <si>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</si>
  <si>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</si>
  <si>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</si>
  <si>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</si>
  <si>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</si>
  <si>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</si>
  <si>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</si>
  <si>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</si>
  <si>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</si>
  <si>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</si>
  <si>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</si>
  <si>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</si>
  <si>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</si>
  <si>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</si>
  <si>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</si>
  <si>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</si>
  <si>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</si>
  <si>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</si>
  <si>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</si>
  <si>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</si>
  <si>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</si>
  <si>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</si>
  <si>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</si>
  <si>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</si>
  <si>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</si>
  <si>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</si>
  <si>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</si>
  <si>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</si>
  <si>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</si>
  <si>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</si>
  <si>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</si>
  <si>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</si>
  <si>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</si>
  <si>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</si>
  <si>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</si>
  <si>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</si>
  <si>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</si>
  <si>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</si>
  <si>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</si>
  <si>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</si>
  <si>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</si>
  <si>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</si>
  <si>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</si>
  <si>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</si>
  <si>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</si>
  <si>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</si>
  <si>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</si>
  <si>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</si>
  <si>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</si>
  <si>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</si>
  <si>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</si>
  <si>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</si>
  <si>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</si>
  <si>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</si>
  <si>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</si>
  <si>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</si>
  <si>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</si>
  <si>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</si>
  <si>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</si>
  <si>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</si>
  <si>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</si>
  <si>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</si>
  <si>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</si>
  <si>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</si>
  <si>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</si>
  <si>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</si>
  <si>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</si>
  <si>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</si>
  <si>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</si>
  <si>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</si>
  <si>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</si>
  <si>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</si>
  <si>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</si>
  <si>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</si>
  <si>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</si>
  <si>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</si>
  <si>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</si>
  <si>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</si>
  <si>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</si>
  <si>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</si>
  <si>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</si>
  <si>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</si>
  <si>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</si>
  <si>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</si>
  <si>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</si>
  <si>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</si>
  <si>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</si>
  <si>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</si>
  <si>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</si>
  <si>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</si>
  <si>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</si>
  <si>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</si>
  <si>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</si>
  <si>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</si>
  <si>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</si>
  <si>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</si>
  <si>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</si>
  <si>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</si>
  <si>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</si>
  <si>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</si>
  <si>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</si>
  <si>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</si>
  <si>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</si>
  <si>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</si>
  <si>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</si>
  <si>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</si>
  <si>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</si>
  <si>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</si>
  <si>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</si>
  <si>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</si>
  <si>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</si>
  <si>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</si>
  <si>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</si>
  <si>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</si>
  <si>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</si>
  <si>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</si>
  <si>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</si>
  <si>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</si>
  <si>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</si>
  <si>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</si>
  <si>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</si>
  <si>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</si>
  <si>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</si>
  <si>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</si>
  <si>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</si>
  <si>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</si>
  <si>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</si>
  <si>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</si>
  <si>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</si>
  <si>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</si>
  <si>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</si>
  <si>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</si>
  <si>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</si>
  <si>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</si>
  <si>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</si>
  <si>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</si>
  <si>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</si>
  <si>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</si>
  <si>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</si>
  <si>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</si>
  <si>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</si>
  <si>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</si>
  <si>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</si>
  <si>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</si>
  <si>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</si>
  <si>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</si>
  <si>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</si>
  <si>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</si>
  <si>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</si>
  <si>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</si>
  <si>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</si>
  <si>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</si>
  <si>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</si>
  <si>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</si>
  <si>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</si>
  <si>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</si>
  <si>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</si>
  <si>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</si>
  <si>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</si>
  <si>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</si>
  <si>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</si>
  <si>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</si>
  <si>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</si>
  <si>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</si>
  <si>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</si>
  <si>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</si>
  <si>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</si>
  <si>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</si>
  <si>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</si>
  <si>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</si>
  <si>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</si>
  <si>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</si>
  <si>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</si>
  <si>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</si>
  <si>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</si>
  <si>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</si>
  <si>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</si>
  <si>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</si>
  <si>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</si>
  <si>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</si>
  <si>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</si>
  <si>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</si>
  <si>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</si>
  <si>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</si>
  <si>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</si>
  <si>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</si>
  <si>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</si>
  <si>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</si>
  <si>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</si>
  <si>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</si>
  <si>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</si>
  <si>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</si>
  <si>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</si>
  <si>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</si>
  <si>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</si>
  <si>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</si>
  <si>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</si>
  <si>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</si>
  <si>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</si>
  <si>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</si>
  <si>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</si>
  <si>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</si>
  <si>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</si>
  <si>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</si>
  <si>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</si>
  <si>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</si>
  <si>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</si>
  <si>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</si>
  <si>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</si>
  <si>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</si>
  <si>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</si>
  <si>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</si>
  <si>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</si>
  <si>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</si>
  <si>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</si>
  <si>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</si>
  <si>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</si>
  <si>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</si>
  <si>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</si>
  <si>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</si>
  <si>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</si>
  <si>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</si>
  <si>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</si>
  <si>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</si>
  <si>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</si>
  <si>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</si>
  <si>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</si>
  <si>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</si>
  <si>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</si>
  <si>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</si>
  <si>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</si>
  <si>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</si>
  <si>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</si>
  <si>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</si>
  <si>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</si>
  <si>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</si>
  <si>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</si>
  <si>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</si>
  <si>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</si>
  <si>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</si>
  <si>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</si>
  <si>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</si>
  <si>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</si>
  <si>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</si>
  <si>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</si>
  <si>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</si>
  <si>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</si>
  <si>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</si>
  <si>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</si>
  <si>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</si>
  <si>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</si>
  <si>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</si>
  <si>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</si>
  <si>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</si>
  <si>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</si>
  <si>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</si>
  <si>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</si>
  <si>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</si>
  <si>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</si>
  <si>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</si>
  <si>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</si>
  <si>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</si>
  <si>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</si>
  <si>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</si>
  <si>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</si>
  <si>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</si>
  <si>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</si>
  <si>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</si>
  <si>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</si>
  <si>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</si>
  <si>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</si>
  <si>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</si>
  <si>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</si>
  <si>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</si>
  <si>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</si>
  <si>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</si>
  <si>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</si>
  <si>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</si>
  <si>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</si>
  <si>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</si>
  <si>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</si>
  <si>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</si>
  <si>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</si>
  <si>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</si>
  <si>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</si>
  <si>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</si>
  <si>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</si>
  <si>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</si>
  <si>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</si>
  <si>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</si>
  <si>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</si>
  <si>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</si>
  <si>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</si>
  <si>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</si>
  <si>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</si>
  <si>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</si>
  <si>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</si>
  <si>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</si>
  <si>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</si>
  <si>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</si>
  <si>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</si>
  <si>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</si>
  <si>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</si>
  <si>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</si>
  <si>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</si>
  <si>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</si>
  <si>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</si>
  <si>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</si>
  <si>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</si>
  <si>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</si>
  <si>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</si>
  <si>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</si>
  <si>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</si>
  <si>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</si>
  <si>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</si>
  <si>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</si>
  <si>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</si>
  <si>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</si>
  <si>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</si>
  <si>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</si>
  <si>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</si>
  <si>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</si>
  <si>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</si>
  <si>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</si>
  <si>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</si>
  <si>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</si>
  <si>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</si>
  <si>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</si>
  <si>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</si>
  <si>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</si>
  <si>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</si>
  <si>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</si>
  <si>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</si>
  <si>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</si>
  <si>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</si>
  <si>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</si>
  <si>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</si>
  <si>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</si>
  <si>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</si>
  <si>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</si>
  <si>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</si>
  <si>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</si>
  <si>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</si>
  <si>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</si>
  <si>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</si>
  <si>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</si>
  <si>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</si>
  <si>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</si>
  <si>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</si>
  <si>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</si>
  <si>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</si>
  <si>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</si>
  <si>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</si>
  <si>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</si>
  <si>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</si>
  <si>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</si>
  <si>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</si>
  <si>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</si>
  <si>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</si>
  <si>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</si>
  <si>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</si>
  <si>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</si>
  <si>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</si>
  <si>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</si>
  <si>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</si>
  <si>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</si>
  <si>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</si>
  <si>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</si>
  <si>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</si>
  <si>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</si>
  <si>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</si>
  <si>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</si>
  <si>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</si>
  <si>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</si>
  <si>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</si>
  <si>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</si>
  <si>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</si>
  <si>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</si>
  <si>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</si>
  <si>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</si>
  <si>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</si>
  <si>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</si>
  <si>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</si>
  <si>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</si>
  <si>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</si>
  <si>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</si>
  <si>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</si>
  <si>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</si>
  <si>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</si>
  <si>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</si>
  <si>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</si>
  <si>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</si>
  <si>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</si>
  <si>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</si>
  <si>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</si>
  <si>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</si>
  <si>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</si>
  <si>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</si>
  <si>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</si>
  <si>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</si>
  <si>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</si>
  <si>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</si>
  <si>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</si>
  <si>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</si>
  <si>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</si>
  <si>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</si>
  <si>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</si>
  <si>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</si>
  <si>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</si>
  <si>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</si>
  <si>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</si>
  <si>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</si>
  <si>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</si>
  <si>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</si>
  <si>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</si>
  <si>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</si>
  <si>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</si>
  <si>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</si>
  <si>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</si>
  <si>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</si>
  <si>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</si>
  <si>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</si>
  <si>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</si>
  <si>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</si>
  <si>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</si>
  <si>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</si>
  <si>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</si>
  <si>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</si>
  <si>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</si>
  <si>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</si>
  <si>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</si>
  <si>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</si>
  <si>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</si>
  <si>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</si>
  <si>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</si>
  <si>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</si>
  <si>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</si>
  <si>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</si>
  <si>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</si>
  <si>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</si>
  <si>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</si>
  <si>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</si>
  <si>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</si>
  <si>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</si>
  <si>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</si>
  <si>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</si>
  <si>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</si>
  <si>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</si>
  <si>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</si>
  <si>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</si>
  <si>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</si>
  <si>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</si>
  <si>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</si>
  <si>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</si>
  <si>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</si>
  <si>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</si>
  <si>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</si>
  <si>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</si>
  <si>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</si>
  <si>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</si>
  <si>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</si>
  <si>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</si>
  <si>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</si>
  <si>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</si>
  <si>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</si>
  <si>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</si>
  <si>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</si>
  <si>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</si>
  <si>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</si>
  <si>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</si>
  <si>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</si>
  <si>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</si>
  <si>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</si>
  <si>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</si>
  <si>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</si>
  <si>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</si>
  <si>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</si>
  <si>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</si>
  <si>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</si>
  <si>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</si>
  <si>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</si>
  <si>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</si>
  <si>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</si>
  <si>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</si>
  <si>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</si>
  <si>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</si>
  <si>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</si>
  <si>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</si>
  <si>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</si>
  <si>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</si>
  <si>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</si>
  <si>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</si>
  <si>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</si>
  <si>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</si>
  <si>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</si>
  <si>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</si>
  <si>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</si>
  <si>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</si>
  <si>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</si>
  <si>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</si>
  <si>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</si>
  <si>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</si>
  <si>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</si>
  <si>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</si>
  <si>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</si>
  <si>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</si>
  <si>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</si>
  <si>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</si>
  <si>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</si>
  <si>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</si>
  <si>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</si>
  <si>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</si>
  <si>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</si>
  <si>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</si>
  <si>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</si>
  <si>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</si>
  <si>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</si>
  <si>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</si>
  <si>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</si>
  <si>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</si>
  <si>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</si>
  <si>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</si>
  <si>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</si>
  <si>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</si>
  <si>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</si>
  <si>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</si>
  <si>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</si>
  <si>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</si>
  <si>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</si>
  <si>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</si>
  <si>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</si>
  <si>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</si>
  <si>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</si>
  <si>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</si>
  <si>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</si>
  <si>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</si>
  <si>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</si>
  <si>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</si>
  <si>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</si>
  <si>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</si>
  <si>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</si>
  <si>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</si>
  <si>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</si>
  <si>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</si>
  <si>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</si>
  <si>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</si>
  <si>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</si>
  <si>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</si>
  <si>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</si>
  <si>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</si>
  <si>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</si>
  <si>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</si>
  <si>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</si>
  <si>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</si>
  <si>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</si>
  <si>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</si>
  <si>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</si>
  <si>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</si>
  <si>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</si>
  <si>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</si>
  <si>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</si>
  <si>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</si>
  <si>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</si>
  <si>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</si>
  <si>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</si>
  <si>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</si>
  <si>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</si>
  <si>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</si>
  <si>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</si>
  <si>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</si>
  <si>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</si>
  <si>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</si>
  <si>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</si>
  <si>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</si>
  <si>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</si>
  <si>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</si>
  <si>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</si>
  <si>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</si>
  <si>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</si>
  <si>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</si>
  <si>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</si>
  <si>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</si>
  <si>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</si>
  <si>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</si>
  <si>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</si>
  <si>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</si>
  <si>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</si>
  <si>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</si>
  <si>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</si>
  <si>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</si>
  <si>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</si>
  <si>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</si>
  <si>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</si>
  <si>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</si>
  <si>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</si>
  <si>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</si>
  <si>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</si>
  <si>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</si>
  <si>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</si>
  <si>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</si>
  <si>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</si>
  <si>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</si>
  <si>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</si>
  <si>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</si>
  <si>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</si>
  <si>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</si>
  <si>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</si>
  <si>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</si>
  <si>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</si>
  <si>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</si>
  <si>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</si>
  <si>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</si>
  <si>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</si>
  <si>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</si>
  <si>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</si>
  <si>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</si>
  <si>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</si>
  <si>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</si>
  <si>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</si>
  <si>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</si>
  <si>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</si>
  <si>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</si>
  <si>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</si>
  <si>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</si>
  <si>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</si>
  <si>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</si>
  <si>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</si>
  <si>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</si>
  <si>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</si>
  <si>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</si>
  <si>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</si>
  <si>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</si>
  <si>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</si>
  <si>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</si>
  <si>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</si>
  <si>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</si>
  <si>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</si>
  <si>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</si>
  <si>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</si>
  <si>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</si>
  <si>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</si>
  <si>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</si>
  <si>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</si>
  <si>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</si>
  <si>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</si>
  <si>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</si>
  <si>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</si>
  <si>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</si>
  <si>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</si>
  <si>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</si>
  <si>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</si>
  <si>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</si>
  <si>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</si>
  <si>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</si>
  <si>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</si>
  <si>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</si>
  <si>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</si>
  <si>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</si>
  <si>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</si>
  <si>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</si>
  <si>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</si>
  <si>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</si>
  <si>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</si>
  <si>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</si>
  <si>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</si>
  <si>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</si>
  <si>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</si>
  <si>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</si>
  <si>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</si>
  <si>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</si>
  <si>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</si>
  <si>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</si>
  <si>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</si>
  <si>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</si>
  <si>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</si>
  <si>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</si>
  <si>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</si>
  <si>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</si>
  <si>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</si>
  <si>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</si>
  <si>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</si>
  <si>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</si>
  <si>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</si>
  <si>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</si>
  <si>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</si>
  <si>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</si>
  <si>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</si>
  <si>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</si>
  <si>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</si>
  <si>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</si>
  <si>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</si>
  <si>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</si>
  <si>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</si>
  <si>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</si>
  <si>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</si>
  <si>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</si>
  <si>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</si>
  <si>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</si>
  <si>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</si>
  <si>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</si>
  <si>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</si>
  <si>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</si>
  <si>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</si>
  <si>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</si>
  <si>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</si>
  <si>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</si>
  <si>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</si>
  <si>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</si>
  <si>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</si>
  <si>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</si>
  <si>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</si>
  <si>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</si>
  <si>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</si>
  <si>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</si>
  <si>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</si>
  <si>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</si>
  <si>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</si>
  <si>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</si>
  <si>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</si>
  <si>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</si>
  <si>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</si>
  <si>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</si>
  <si>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</si>
  <si>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</si>
  <si>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</si>
  <si>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</si>
  <si>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</si>
  <si>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</si>
  <si>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</si>
  <si>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</si>
  <si>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</si>
  <si>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</si>
  <si>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</si>
  <si>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</si>
  <si>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</si>
  <si>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</si>
  <si>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</si>
  <si>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</si>
  <si>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</si>
  <si>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</si>
  <si>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</si>
  <si>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</si>
  <si>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</si>
  <si>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</si>
  <si>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</si>
  <si>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</si>
  <si>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</si>
  <si>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</si>
  <si>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</si>
  <si>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</si>
  <si>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</si>
  <si>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</si>
  <si>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</si>
  <si>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</si>
  <si>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</si>
  <si>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</si>
  <si>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</si>
  <si>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</si>
  <si>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</si>
  <si>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</si>
  <si>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</si>
  <si>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</si>
  <si>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</si>
  <si>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</si>
  <si>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</si>
  <si>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</si>
  <si>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</si>
  <si>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</si>
  <si>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</si>
  <si>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</si>
  <si>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</si>
  <si>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</si>
  <si>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</si>
  <si>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</si>
  <si>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</si>
  <si>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</si>
  <si>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</si>
  <si>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</si>
  <si>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</si>
  <si>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</si>
  <si>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</si>
  <si>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</si>
  <si>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</si>
  <si>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</si>
  <si>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</si>
  <si>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</si>
  <si>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</si>
  <si>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</si>
  <si>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</si>
  <si>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</si>
  <si>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</si>
  <si>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</si>
  <si>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</si>
  <si>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</si>
  <si>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</si>
  <si>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</si>
  <si>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</si>
  <si>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</si>
  <si>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</si>
  <si>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</si>
  <si>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</si>
  <si>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</si>
  <si>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</si>
  <si>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</si>
  <si>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</si>
  <si>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</si>
  <si>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</si>
  <si>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</si>
  <si>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</si>
  <si>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</si>
  <si>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</si>
  <si>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</si>
  <si>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</si>
  <si>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</si>
  <si>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</si>
  <si>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</si>
  <si>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</si>
  <si>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</si>
  <si>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</si>
  <si>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</si>
  <si>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</si>
  <si>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</si>
  <si>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</si>
  <si>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</si>
  <si>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</si>
  <si>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</si>
  <si>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</si>
  <si>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</si>
  <si>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</si>
  <si>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</si>
  <si>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</si>
  <si>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</si>
  <si>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</si>
  <si>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</si>
  <si>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</si>
  <si>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</si>
  <si>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</si>
  <si>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</si>
  <si>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</si>
  <si>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</si>
  <si>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</si>
  <si>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</si>
  <si>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</si>
  <si>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</si>
  <si>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</si>
  <si>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</si>
  <si>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</si>
  <si>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</si>
  <si>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</si>
  <si>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</si>
  <si>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</si>
  <si>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</si>
  <si>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</si>
  <si>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</si>
  <si>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</si>
  <si>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</si>
  <si>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</si>
  <si>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</si>
  <si>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</si>
  <si>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</si>
  <si>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</si>
  <si>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</si>
  <si>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</si>
  <si>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</si>
  <si>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</si>
  <si>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</si>
  <si>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</si>
  <si>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</si>
  <si>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</si>
  <si>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</si>
  <si>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</si>
  <si>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</si>
  <si>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</si>
  <si>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</si>
  <si>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</si>
  <si>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</si>
  <si>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</si>
  <si>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</si>
  <si>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</si>
  <si>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</si>
  <si>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</si>
  <si>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</si>
  <si>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</si>
  <si>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</si>
  <si>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</si>
  <si>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</si>
  <si>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</si>
  <si>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</si>
  <si>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</si>
  <si>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</si>
  <si>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</si>
  <si>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</si>
  <si>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</si>
  <si>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</si>
  <si>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</si>
  <si>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</si>
  <si>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</si>
  <si>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</si>
  <si>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</si>
  <si>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</si>
  <si>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</si>
  <si>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</si>
  <si>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</si>
  <si>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</si>
  <si>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</si>
  <si>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</si>
  <si>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</si>
  <si>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</si>
  <si>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</si>
  <si>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</si>
  <si>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</si>
  <si>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</si>
  <si>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</si>
  <si>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</si>
  <si>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</si>
  <si>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</si>
  <si>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</si>
  <si>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</si>
  <si>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</si>
  <si>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</si>
  <si>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</si>
  <si>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</si>
  <si>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</si>
  <si>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</si>
  <si>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</si>
  <si>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</si>
  <si>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</si>
  <si>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</si>
  <si>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</si>
  <si>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</si>
  <si>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</si>
  <si>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</si>
  <si>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</si>
  <si>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</si>
  <si>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</si>
  <si>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</si>
  <si>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</si>
  <si>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</si>
  <si>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</si>
  <si>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</si>
  <si>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</si>
  <si>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</si>
  <si>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</si>
  <si>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</si>
  <si>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</si>
  <si>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</si>
  <si>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</si>
  <si>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</si>
  <si>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</si>
  <si>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</si>
  <si>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</si>
  <si>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</si>
  <si>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</si>
  <si>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</si>
  <si>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</si>
  <si>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</si>
  <si>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</si>
  <si>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</si>
  <si>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</si>
  <si>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</si>
  <si>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</si>
  <si>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</si>
  <si>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</si>
  <si>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</si>
  <si>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</si>
  <si>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</si>
  <si>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</si>
  <si>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</si>
  <si>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</si>
  <si>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</si>
  <si>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</si>
  <si>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</si>
  <si>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</si>
  <si>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</si>
  <si>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</si>
  <si>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</si>
  <si>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</si>
  <si>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</si>
  <si>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</si>
  <si>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</si>
  <si>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</si>
  <si>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</si>
  <si>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</si>
  <si>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</si>
  <si>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</si>
  <si>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</si>
  <si>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</si>
  <si>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</si>
  <si>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</si>
  <si>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</si>
  <si>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</si>
  <si>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</si>
  <si>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</si>
  <si>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</si>
  <si>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</si>
  <si>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</si>
  <si>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</si>
  <si>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</si>
  <si>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</si>
  <si>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</si>
  <si>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</si>
  <si>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</si>
  <si>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</si>
  <si>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</si>
  <si>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</si>
  <si>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</si>
  <si>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</si>
  <si>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</si>
  <si>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</si>
  <si>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</si>
  <si>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</si>
  <si>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</si>
  <si>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</si>
  <si>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</si>
  <si>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</si>
  <si>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</si>
  <si>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</si>
  <si>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</si>
  <si>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</si>
  <si>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</si>
  <si>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</si>
  <si>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</si>
  <si>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</si>
  <si>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</si>
  <si>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</si>
  <si>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</si>
  <si>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</si>
  <si>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</si>
  <si>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</si>
  <si>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</si>
  <si>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</si>
  <si>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</si>
  <si>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</si>
  <si>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</si>
  <si>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</si>
  <si>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</si>
  <si>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</si>
  <si>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</si>
  <si>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</si>
  <si>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</si>
  <si>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</si>
  <si>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</si>
  <si>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</si>
  <si>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</si>
  <si>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</si>
  <si>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</si>
  <si>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</si>
  <si>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</si>
  <si>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</si>
  <si>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</si>
  <si>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</si>
  <si>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</si>
  <si>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</si>
  <si>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</si>
  <si>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</si>
  <si>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</si>
  <si>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</si>
  <si>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</si>
  <si>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</si>
  <si>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</si>
  <si>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</si>
  <si>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</si>
  <si>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</si>
  <si>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</si>
  <si>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</si>
  <si>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</si>
  <si>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</si>
  <si>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</si>
  <si>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</si>
  <si>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</si>
  <si>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</si>
  <si>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</si>
  <si>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</si>
  <si>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</si>
  <si>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</si>
  <si>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</si>
  <si>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</si>
  <si>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</si>
  <si>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</si>
  <si>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</si>
  <si>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</si>
  <si>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</si>
  <si>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</si>
  <si>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</si>
  <si>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</si>
  <si>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</si>
  <si>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</si>
  <si>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</si>
  <si>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</si>
  <si>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</si>
  <si>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</si>
  <si>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</si>
  <si>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</si>
  <si>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</si>
  <si>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</si>
  <si>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</si>
  <si>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</si>
  <si>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</si>
  <si>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</si>
  <si>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</si>
  <si>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</si>
  <si>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</si>
  <si>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</si>
  <si>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</si>
  <si>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</si>
  <si>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</si>
  <si>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</si>
  <si>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</si>
  <si>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</si>
  <si>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</si>
  <si>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</si>
  <si>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</si>
  <si>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</si>
  <si>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</si>
  <si>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</si>
  <si>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</si>
  <si>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</si>
  <si>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</si>
  <si>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</si>
  <si>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</si>
  <si>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</si>
  <si>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</si>
  <si>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</si>
  <si>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</si>
  <si>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</si>
  <si>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</si>
  <si>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</si>
  <si>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</si>
  <si>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</si>
  <si>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</si>
  <si>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</si>
  <si>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</si>
  <si>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</si>
  <si>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</si>
  <si>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</si>
  <si>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</si>
  <si>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</si>
  <si>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</si>
  <si>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</si>
  <si>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</si>
  <si>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</si>
  <si>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</si>
  <si>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</si>
  <si>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</si>
  <si>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</si>
  <si>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</si>
  <si>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</si>
  <si>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</si>
  <si>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</si>
  <si>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</si>
  <si>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</si>
  <si>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</si>
  <si>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</si>
  <si>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</si>
  <si>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</si>
  <si>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</si>
  <si>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</si>
  <si>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</si>
  <si>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</si>
  <si>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</si>
  <si>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</si>
  <si>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</si>
  <si>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</si>
  <si>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</si>
  <si>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</si>
  <si>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</si>
  <si>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</si>
  <si>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</si>
  <si>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</si>
  <si>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</si>
  <si>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</si>
  <si>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</si>
  <si>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</si>
  <si>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</si>
  <si>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</si>
  <si>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</si>
  <si>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</si>
  <si>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</si>
  <si>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</si>
  <si>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</si>
  <si>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</si>
  <si>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</si>
  <si>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</si>
  <si>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</si>
  <si>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</si>
  <si>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</si>
  <si>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</si>
  <si>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</si>
  <si>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</si>
  <si>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</si>
  <si>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</si>
  <si>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</si>
  <si>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</si>
  <si>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</si>
  <si>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</si>
  <si>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</si>
  <si>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</si>
  <si>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</si>
  <si>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</si>
  <si>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</si>
  <si>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</si>
  <si>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</si>
  <si>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</si>
  <si>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</si>
  <si>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</si>
  <si>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</si>
  <si>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</si>
  <si>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</si>
  <si>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</si>
  <si>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</si>
  <si>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</si>
  <si>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</si>
  <si>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</si>
  <si>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</si>
  <si>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</si>
  <si>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</si>
  <si>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</si>
  <si>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</si>
  <si>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</si>
  <si>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</si>
  <si>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</si>
  <si>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</si>
  <si>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</si>
  <si>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</si>
  <si>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</si>
  <si>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</si>
  <si>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</si>
  <si>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</si>
  <si>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</si>
  <si>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</si>
  <si>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</si>
  <si>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</si>
  <si>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</si>
  <si>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</si>
  <si>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</si>
  <si>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</si>
  <si>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</si>
  <si>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</si>
  <si>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</si>
  <si>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</si>
  <si>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</si>
  <si>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</si>
  <si>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</si>
  <si>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</si>
  <si>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</si>
  <si>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</si>
  <si>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</si>
  <si>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</si>
  <si>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</si>
  <si>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</si>
  <si>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</si>
  <si>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</si>
  <si>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</si>
  <si>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</si>
  <si>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</si>
  <si>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</si>
  <si>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</si>
  <si>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</si>
  <si>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</si>
  <si>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</si>
  <si>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</si>
  <si>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</si>
  <si>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</si>
  <si>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</si>
  <si>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</si>
  <si>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</si>
  <si>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</si>
  <si>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</si>
  <si>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</si>
  <si>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</si>
  <si>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</si>
  <si>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</si>
  <si>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</si>
  <si>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</si>
  <si>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</si>
  <si>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</si>
  <si>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</si>
  <si>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</si>
  <si>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</si>
  <si>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</si>
  <si>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</si>
  <si>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</si>
  <si>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</si>
  <si>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</si>
  <si>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</si>
  <si>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</si>
  <si>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</si>
  <si>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</si>
  <si>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</si>
  <si>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</si>
  <si>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</si>
  <si>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</si>
  <si>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</si>
  <si>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</si>
  <si>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</si>
  <si>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</si>
  <si>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</si>
  <si>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</si>
  <si>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</si>
  <si>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</si>
  <si>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</si>
  <si>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</si>
  <si>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</si>
  <si>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</si>
  <si>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</si>
  <si>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</si>
  <si>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</si>
  <si>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</si>
  <si>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</si>
  <si>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</si>
  <si>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</si>
  <si>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</si>
  <si>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</si>
  <si>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</si>
  <si>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</si>
  <si>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</si>
  <si>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</si>
  <si>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</si>
  <si>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</si>
  <si>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</si>
  <si>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</si>
  <si>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</si>
  <si>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</si>
  <si>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</si>
  <si>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</si>
  <si>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</si>
  <si>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</si>
  <si>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</si>
  <si>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</si>
  <si>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</si>
  <si>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</si>
  <si>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</si>
  <si>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</si>
  <si>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</si>
  <si>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</si>
  <si>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</si>
  <si>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</si>
  <si>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</si>
  <si>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</si>
  <si>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</si>
  <si>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</si>
  <si>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</si>
  <si>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</si>
  <si>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</si>
  <si>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</si>
  <si>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</si>
  <si>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</si>
  <si>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</si>
  <si>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</si>
  <si>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</si>
  <si>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</si>
  <si>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</si>
  <si>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</si>
  <si>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</si>
  <si>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</si>
  <si>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</si>
  <si>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</si>
  <si>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</si>
  <si>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</si>
  <si>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</si>
  <si>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</si>
  <si>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</si>
  <si>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</si>
  <si>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</si>
  <si>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</si>
  <si>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</si>
  <si>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</si>
  <si>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</si>
  <si>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</si>
  <si>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</si>
  <si>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</si>
  <si>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</si>
  <si>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</si>
  <si>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</si>
  <si>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</si>
  <si>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</si>
  <si>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</si>
  <si>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</si>
  <si>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</si>
  <si>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</si>
  <si>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</si>
  <si>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</si>
  <si>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</si>
  <si>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</si>
  <si>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</si>
  <si>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</si>
  <si>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</si>
  <si>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</si>
  <si>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</si>
  <si>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</si>
  <si>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</si>
  <si>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</si>
  <si>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</si>
  <si>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</si>
  <si>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</si>
  <si>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</si>
  <si>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</si>
  <si>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</si>
  <si>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</si>
  <si>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</si>
  <si>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</si>
  <si>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</si>
  <si>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</si>
  <si>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</si>
  <si>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</si>
  <si>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</si>
  <si>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</si>
  <si>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</si>
  <si>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</si>
  <si>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</si>
  <si>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</si>
  <si>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</si>
  <si>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</si>
  <si>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</si>
  <si>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</si>
  <si>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</si>
  <si>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</si>
  <si>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</si>
  <si>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</si>
  <si>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</si>
  <si>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</si>
  <si>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</si>
  <si>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</si>
  <si>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</si>
  <si>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</si>
  <si>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</si>
  <si>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</si>
  <si>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</si>
  <si>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</si>
  <si>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</si>
  <si>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</si>
  <si>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</si>
  <si>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</si>
  <si>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</si>
  <si>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</si>
  <si>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</si>
  <si>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</si>
  <si>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</si>
  <si>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</si>
  <si>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</si>
  <si>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</si>
  <si>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</si>
  <si>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</si>
  <si>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</si>
  <si>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</si>
  <si>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</si>
  <si>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</si>
  <si>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</si>
  <si>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</si>
  <si>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</si>
  <si>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</si>
  <si>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</si>
  <si>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</si>
  <si>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</si>
  <si>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</si>
  <si>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</si>
  <si>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</si>
  <si>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</si>
  <si>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</si>
  <si>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</si>
  <si>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</si>
  <si>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</si>
  <si>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</si>
  <si>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</si>
  <si>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</si>
  <si>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</si>
  <si>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</si>
  <si>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</si>
  <si>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</si>
  <si>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</si>
  <si>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</si>
  <si>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</si>
  <si>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</si>
  <si>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</si>
  <si>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</si>
  <si>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</si>
  <si>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</si>
  <si>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</si>
  <si>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</si>
  <si>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</si>
  <si>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</si>
  <si>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</si>
  <si>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</si>
  <si>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</si>
  <si>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</si>
  <si>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</si>
  <si>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</si>
  <si>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</si>
  <si>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</si>
  <si>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</si>
  <si>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</si>
  <si>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</si>
  <si>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</si>
  <si>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</si>
  <si>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</si>
  <si>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</si>
  <si>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</si>
  <si>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</si>
  <si>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</si>
  <si>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</si>
  <si>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</si>
  <si>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</si>
  <si>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</si>
  <si>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</si>
  <si>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</si>
  <si>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</si>
  <si>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</si>
  <si>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</si>
  <si>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</si>
  <si>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</si>
  <si>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</si>
  <si>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</si>
  <si>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</si>
  <si>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</si>
  <si>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</si>
  <si>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</si>
  <si>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</si>
  <si>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</si>
  <si>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</si>
  <si>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</si>
  <si>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</si>
  <si>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</si>
  <si>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</si>
  <si>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</si>
  <si>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</si>
  <si>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</si>
  <si>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</si>
  <si>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</si>
  <si>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</si>
  <si>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</si>
  <si>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</si>
  <si>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</si>
  <si>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</si>
  <si>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</si>
  <si>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</si>
  <si>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</si>
  <si>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</si>
  <si>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</si>
  <si>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</si>
  <si>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</si>
  <si>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</si>
  <si>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</si>
  <si>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</si>
  <si>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</si>
  <si>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</si>
  <si>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</si>
  <si>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</si>
  <si>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</si>
  <si>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</si>
  <si>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</si>
  <si>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</si>
  <si>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</si>
  <si>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</si>
  <si>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</si>
  <si>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</si>
  <si>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</si>
  <si>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</si>
  <si>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</si>
  <si>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</si>
  <si>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</si>
  <si>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</si>
  <si>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</si>
  <si>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</si>
  <si>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</si>
  <si>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</si>
  <si>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</si>
  <si>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</si>
  <si>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</si>
  <si>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</si>
  <si>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</si>
  <si>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</si>
  <si>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</si>
  <si>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</si>
  <si>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</si>
  <si>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</si>
  <si>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</si>
  <si>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</si>
  <si>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</si>
  <si>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</si>
  <si>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</si>
  <si>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</si>
  <si>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</si>
  <si>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</si>
  <si>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</si>
  <si>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</si>
  <si>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</si>
  <si>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</si>
  <si>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</si>
  <si>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</si>
  <si>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</si>
  <si>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</si>
  <si>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</si>
  <si>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</si>
  <si>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</si>
  <si>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</si>
  <si>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</si>
  <si>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</si>
  <si>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</si>
  <si>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</si>
  <si>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</si>
  <si>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</si>
  <si>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</si>
  <si>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</si>
  <si>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</si>
  <si>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</si>
  <si>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</si>
  <si>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</si>
  <si>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</si>
  <si>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</si>
  <si>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</si>
  <si>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</si>
  <si>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</si>
  <si>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</si>
  <si>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</si>
  <si>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</si>
  <si>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</si>
  <si>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</si>
  <si>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</si>
  <si>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</si>
  <si>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</si>
  <si>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</si>
  <si>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</si>
  <si>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</si>
  <si>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</si>
  <si>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</si>
  <si>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</si>
  <si>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</si>
  <si>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</si>
  <si>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</si>
  <si>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</si>
  <si>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</si>
  <si>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</si>
  <si>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</si>
  <si>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</si>
  <si>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</si>
  <si>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</si>
  <si>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</si>
  <si>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</si>
  <si>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</si>
  <si>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</si>
  <si>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</si>
  <si>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</si>
  <si>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</si>
  <si>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</si>
  <si>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</si>
  <si>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</si>
  <si>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</si>
  <si>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</si>
  <si>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</si>
  <si>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</si>
  <si>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</si>
  <si>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</si>
  <si>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</si>
  <si>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</si>
  <si>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</si>
  <si>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</si>
  <si>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</si>
  <si>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</si>
  <si>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</si>
  <si>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</si>
  <si>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</si>
  <si>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</si>
  <si>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</si>
  <si>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</si>
  <si>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</si>
  <si>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</si>
  <si>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</si>
  <si>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</si>
  <si>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</si>
  <si>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</si>
  <si>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</si>
  <si>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</si>
  <si>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</si>
  <si>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</si>
  <si>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</si>
  <si>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</si>
  <si>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</si>
  <si>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</si>
  <si>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</si>
  <si>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</si>
  <si>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</si>
  <si>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</si>
  <si>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</si>
  <si>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</si>
  <si>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</si>
  <si>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</si>
  <si>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</si>
  <si>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</si>
  <si>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</si>
  <si>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</si>
  <si>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</si>
  <si>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</si>
  <si>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</si>
  <si>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</si>
  <si>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</si>
  <si>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</si>
  <si>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</si>
  <si>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</si>
  <si>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</si>
  <si>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</si>
  <si>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</si>
  <si>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</si>
  <si>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</si>
  <si>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</si>
  <si>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</si>
  <si>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</si>
  <si>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</si>
  <si>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</si>
  <si>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</si>
  <si>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</si>
  <si>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</si>
  <si>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</si>
  <si>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</si>
  <si>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</si>
  <si>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</si>
  <si>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</si>
  <si>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</si>
  <si>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</si>
  <si>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</si>
  <si>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</si>
  <si>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</si>
  <si>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</si>
  <si>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</si>
  <si>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</si>
  <si>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</si>
  <si>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</si>
  <si>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</si>
  <si>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</si>
  <si>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</si>
  <si>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</si>
  <si>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</si>
  <si>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</si>
  <si>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</si>
  <si>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</si>
  <si>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</si>
  <si>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</si>
  <si>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</si>
  <si>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</si>
  <si>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</si>
  <si>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</si>
  <si>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</si>
  <si>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</si>
  <si>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</si>
  <si>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</si>
  <si>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</si>
  <si>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</si>
  <si>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</si>
  <si>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</si>
  <si>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</si>
  <si>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</si>
  <si>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</si>
  <si>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</si>
  <si>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</si>
  <si>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</si>
  <si>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</si>
  <si>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</si>
  <si>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</si>
  <si>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</si>
  <si>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</si>
  <si>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</si>
  <si>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</si>
  <si>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</si>
  <si>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</si>
  <si>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</si>
  <si>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</si>
  <si>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</si>
  <si>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</si>
  <si>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</si>
  <si>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</si>
  <si>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</si>
  <si>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</si>
  <si>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</si>
  <si>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</si>
  <si>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</si>
  <si>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</si>
  <si>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</si>
  <si>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</si>
  <si>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</si>
  <si>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</si>
  <si>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</si>
  <si>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</si>
  <si>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</si>
  <si>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</si>
  <si>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</si>
  <si>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</si>
  <si>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</si>
  <si>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</si>
  <si>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</si>
  <si>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</si>
  <si>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</si>
  <si>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</si>
  <si>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</si>
  <si>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</si>
  <si>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</si>
  <si>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</si>
  <si>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</si>
  <si>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</si>
  <si>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</si>
  <si>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</si>
  <si>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</si>
  <si>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</si>
  <si>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</si>
  <si>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</si>
  <si>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</si>
  <si>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</si>
  <si>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</si>
  <si>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</si>
  <si>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</si>
  <si>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</si>
  <si>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</si>
  <si>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</si>
  <si>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</si>
  <si>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</si>
  <si>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</si>
  <si>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</si>
  <si>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</si>
  <si>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</si>
  <si>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</si>
  <si>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</si>
  <si>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</si>
  <si>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</si>
  <si>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</si>
  <si>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</si>
  <si>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</si>
  <si>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</si>
  <si>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</si>
  <si>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</si>
  <si>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</si>
  <si>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</si>
  <si>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</si>
  <si>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</si>
  <si>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</si>
  <si>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</si>
  <si>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</si>
  <si>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</si>
  <si>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</si>
  <si>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</si>
  <si>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</si>
  <si>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</si>
  <si>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</si>
  <si>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</si>
  <si>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</si>
  <si>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</si>
  <si>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</si>
  <si>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</si>
  <si>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</si>
  <si>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</si>
  <si>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</si>
  <si>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</si>
  <si>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</si>
  <si>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</si>
  <si>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</si>
  <si>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</si>
  <si>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</si>
  <si>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</si>
  <si>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</si>
  <si>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</si>
  <si>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</si>
  <si>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</si>
  <si>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</si>
  <si>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</si>
  <si>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</si>
  <si>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</si>
  <si>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</si>
  <si>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</si>
  <si>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</si>
  <si>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</si>
  <si>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</si>
  <si>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</si>
  <si>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</si>
  <si>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</si>
  <si>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</si>
  <si>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</si>
  <si>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</si>
  <si>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</si>
  <si>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</si>
  <si>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</si>
  <si>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</si>
  <si>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</si>
  <si>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</si>
  <si>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</si>
  <si>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</si>
  <si>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</si>
  <si>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</si>
  <si>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</si>
  <si>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</si>
  <si>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</si>
  <si>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</si>
  <si>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</si>
  <si>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</si>
  <si>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</si>
  <si>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</si>
  <si>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</si>
  <si>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</si>
  <si>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</si>
  <si>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</si>
  <si>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</si>
  <si>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</si>
  <si>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</si>
  <si>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</si>
  <si>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</si>
  <si>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</si>
  <si>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</si>
  <si>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</si>
  <si>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</si>
  <si>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</si>
  <si>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</si>
  <si>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</si>
  <si>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</si>
  <si>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</si>
  <si>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</si>
  <si>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</si>
  <si>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</si>
  <si>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</si>
  <si>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</si>
  <si>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</si>
  <si>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</si>
  <si>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</si>
  <si>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</si>
  <si>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</si>
  <si>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</si>
  <si>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</si>
  <si>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</si>
  <si>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</si>
  <si>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</si>
  <si>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</si>
  <si>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</si>
  <si>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</si>
  <si>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</si>
  <si>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</si>
  <si>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</si>
  <si>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</si>
  <si>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</si>
  <si>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</si>
  <si>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</si>
  <si>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</si>
  <si>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</si>
  <si>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</si>
  <si>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</si>
  <si>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</si>
  <si>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</si>
  <si>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</si>
  <si>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</si>
  <si>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</si>
  <si>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</si>
  <si>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</si>
  <si>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</si>
  <si>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</si>
  <si>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</si>
  <si>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</si>
  <si>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</si>
  <si>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</si>
  <si>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</si>
  <si>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</si>
  <si>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</si>
  <si>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</si>
  <si>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</si>
  <si>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</si>
  <si>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</si>
  <si>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</si>
  <si>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</si>
  <si>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</si>
  <si>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</si>
  <si>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</si>
  <si>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</si>
  <si>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</si>
  <si>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</si>
  <si>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</si>
  <si>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</si>
  <si>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</si>
  <si>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</si>
  <si>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</si>
  <si>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</si>
  <si>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</si>
  <si>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</si>
  <si>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</si>
  <si>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</si>
  <si>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</si>
  <si>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</si>
  <si>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</si>
  <si>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</si>
  <si>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</si>
  <si>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</si>
  <si>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</si>
  <si>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</si>
  <si>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</si>
  <si>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</si>
  <si>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</si>
  <si>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</si>
  <si>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</si>
  <si>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</si>
  <si>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</si>
  <si>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</si>
  <si>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</si>
  <si>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</si>
  <si>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</si>
  <si>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</si>
  <si>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</si>
  <si>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</si>
  <si>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</si>
  <si>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</si>
  <si>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</si>
  <si>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</si>
  <si>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</si>
  <si>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</si>
  <si>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</si>
  <si>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</si>
  <si>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</si>
  <si>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</si>
  <si>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</si>
  <si>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</si>
  <si>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</si>
  <si>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</si>
  <si>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</si>
  <si>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</si>
  <si>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</si>
  <si>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</si>
  <si>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</si>
  <si>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</si>
  <si>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</si>
  <si>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</si>
  <si>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</si>
  <si>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</si>
  <si>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</si>
  <si>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</si>
  <si>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</si>
  <si>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</si>
  <si>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</si>
  <si>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</si>
  <si>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</si>
  <si>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</si>
  <si>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</si>
  <si>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</si>
  <si>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</si>
  <si>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</si>
  <si>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</si>
  <si>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</si>
  <si>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</si>
  <si>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</si>
  <si>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</si>
  <si>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</si>
  <si>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</si>
  <si>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</si>
  <si>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</si>
  <si>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</si>
  <si>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</si>
  <si>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</si>
  <si>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</si>
  <si>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</si>
  <si>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</si>
  <si>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</si>
  <si>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</si>
  <si>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</si>
  <si>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</si>
  <si>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</si>
  <si>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</si>
  <si>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</si>
  <si>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</si>
  <si>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</si>
  <si>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</si>
  <si>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</si>
  <si>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</si>
  <si>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</si>
  <si>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</si>
  <si>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</si>
  <si>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</si>
  <si>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</si>
  <si>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</si>
  <si>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</si>
  <si>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</si>
  <si>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</si>
  <si>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</si>
  <si>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</si>
  <si>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</si>
  <si>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</si>
  <si>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</si>
  <si>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</si>
  <si>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</si>
  <si>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</si>
  <si>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</si>
  <si>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</si>
  <si>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</si>
  <si>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</si>
  <si>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</si>
  <si>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</si>
  <si>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</si>
  <si>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</si>
  <si>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</si>
  <si>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</si>
  <si>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</si>
  <si>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</si>
  <si>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</si>
  <si>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</si>
  <si>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</si>
  <si>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</si>
  <si>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</si>
  <si>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</si>
  <si>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</si>
  <si>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</si>
  <si>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</si>
  <si>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</si>
  <si>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</si>
  <si>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</si>
  <si>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</si>
  <si>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</si>
  <si>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</si>
  <si>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</si>
  <si>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</si>
  <si>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</si>
  <si>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</si>
  <si>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</si>
  <si>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</si>
  <si>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</si>
  <si>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</si>
  <si>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</si>
  <si>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</si>
  <si>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</si>
  <si>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</si>
  <si>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</si>
  <si>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</si>
  <si>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</si>
  <si>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</si>
  <si>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</si>
  <si>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</si>
  <si>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</si>
  <si>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</si>
  <si>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</si>
  <si>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</si>
  <si>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</si>
  <si>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</si>
  <si>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</si>
  <si>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</si>
  <si>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</si>
  <si>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</si>
  <si>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</si>
  <si>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</si>
  <si>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</si>
  <si>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</si>
  <si>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</si>
  <si>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</si>
  <si>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</si>
  <si>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</si>
  <si>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</si>
  <si>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</si>
  <si>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</si>
  <si>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</si>
  <si>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</si>
  <si>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</si>
  <si>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</si>
  <si>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</si>
  <si>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</si>
  <si>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</si>
  <si>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</si>
  <si>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</si>
  <si>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</si>
  <si>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</si>
  <si>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</si>
  <si>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</si>
  <si>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</si>
  <si>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</si>
  <si>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</si>
  <si>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</si>
  <si>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</si>
  <si>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</si>
  <si>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</si>
  <si>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</si>
  <si>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</si>
  <si>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</si>
  <si>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</si>
  <si>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</si>
  <si>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</si>
  <si>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</si>
  <si>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</si>
  <si>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</si>
  <si>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</si>
  <si>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</si>
  <si>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</si>
  <si>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</si>
  <si>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</si>
  <si>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</si>
  <si>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</si>
  <si>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</si>
  <si>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</si>
  <si>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</si>
  <si>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</si>
  <si>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</si>
  <si>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</si>
  <si>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</si>
  <si>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</si>
  <si>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</si>
  <si>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</si>
  <si>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</si>
  <si>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</si>
  <si>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</si>
  <si>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</si>
  <si>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</si>
  <si>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</si>
  <si>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</si>
  <si>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</si>
  <si>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</si>
  <si>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</si>
  <si>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</si>
  <si>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</si>
  <si>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</si>
  <si>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</si>
  <si>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</si>
  <si>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</si>
  <si>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</si>
  <si>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</si>
  <si>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</si>
  <si>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</si>
  <si>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</si>
  <si>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</si>
  <si>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</si>
  <si>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</si>
  <si>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</si>
  <si>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</si>
  <si>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</si>
  <si>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</si>
  <si>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</si>
  <si>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</si>
  <si>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</si>
  <si>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</si>
  <si>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</si>
  <si>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</si>
  <si>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</si>
  <si>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</si>
  <si>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</si>
  <si>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</si>
  <si>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</si>
  <si>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</si>
  <si>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</si>
  <si>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</si>
  <si>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</si>
  <si>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</si>
  <si>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</si>
  <si>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</si>
  <si>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</si>
  <si>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</si>
  <si>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</si>
  <si>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</si>
  <si>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</si>
  <si>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</si>
  <si>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</si>
  <si>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</si>
  <si>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</si>
  <si>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</si>
  <si>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</si>
  <si>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</si>
  <si>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</si>
  <si>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</si>
  <si>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</si>
  <si>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</si>
  <si>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</si>
  <si>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</si>
  <si>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</si>
  <si>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</si>
  <si>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</si>
  <si>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</si>
  <si>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</si>
  <si>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</si>
  <si>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</si>
  <si>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</si>
  <si>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</si>
  <si>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</si>
  <si>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</si>
  <si>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</si>
  <si>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</si>
  <si>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</si>
  <si>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</si>
  <si>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</si>
  <si>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</si>
  <si>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</si>
  <si>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</si>
  <si>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</si>
  <si>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</si>
  <si>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</si>
  <si>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</si>
  <si>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</si>
  <si>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</si>
  <si>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</si>
  <si>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</si>
  <si>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</si>
  <si>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</si>
  <si>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</si>
  <si>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</si>
  <si>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</si>
  <si>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</si>
  <si>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</si>
  <si>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</si>
  <si>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</si>
  <si>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</si>
  <si>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</si>
  <si>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</si>
  <si>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</si>
  <si>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</si>
  <si>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</si>
  <si>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</si>
  <si>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</si>
  <si>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</si>
  <si>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</si>
  <si>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</si>
  <si>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</si>
  <si>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</si>
  <si>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</si>
  <si>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</si>
  <si>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</si>
  <si>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</si>
  <si>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</si>
  <si>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</si>
  <si>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</si>
  <si>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</si>
  <si>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</si>
  <si>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</si>
  <si>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</si>
  <si>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</si>
  <si>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</si>
  <si>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</si>
  <si>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</si>
  <si>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</si>
  <si>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</si>
  <si>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</si>
  <si>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</si>
  <si>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</si>
  <si>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</si>
  <si>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</si>
  <si>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</si>
  <si>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</si>
  <si>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</si>
  <si>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</si>
  <si>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</si>
  <si>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</si>
  <si>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</si>
  <si>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</si>
  <si>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</si>
  <si>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</si>
  <si>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</si>
  <si>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</si>
  <si>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</si>
  <si>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</si>
  <si>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</si>
  <si>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</si>
  <si>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</si>
  <si>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</si>
  <si>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</si>
  <si>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</si>
  <si>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</si>
  <si>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</si>
  <si>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</si>
  <si>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</si>
  <si>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</si>
  <si>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</si>
  <si>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</si>
  <si>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</si>
  <si>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</si>
  <si>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</si>
  <si>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</si>
  <si>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</si>
  <si>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</si>
  <si>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</si>
  <si>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</si>
  <si>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</si>
  <si>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</si>
  <si>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</si>
  <si>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</si>
  <si>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</si>
  <si>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</si>
  <si>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</si>
  <si>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</si>
  <si>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</si>
  <si>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</si>
  <si>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</si>
  <si>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</si>
  <si>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</si>
  <si>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</si>
  <si>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</si>
  <si>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</si>
  <si>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</si>
  <si>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</si>
  <si>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</si>
  <si>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</si>
  <si>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</si>
  <si>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</si>
  <si>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</si>
  <si>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</si>
  <si>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</si>
  <si>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</si>
  <si>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</si>
  <si>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</si>
  <si>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</si>
  <si>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</si>
  <si>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</si>
  <si>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</si>
  <si>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</si>
  <si>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</si>
  <si>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</si>
  <si>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</si>
  <si>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</si>
  <si>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</si>
  <si>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</si>
  <si>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</si>
  <si>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</si>
  <si>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</si>
  <si>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</si>
  <si>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</si>
  <si>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</si>
  <si>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</si>
  <si>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</si>
  <si>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</si>
  <si>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</si>
  <si>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</si>
  <si>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</si>
  <si>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</si>
  <si>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</si>
  <si>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</si>
  <si>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</si>
  <si>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</si>
  <si>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</si>
  <si>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</si>
  <si>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</si>
  <si>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</si>
  <si>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</si>
  <si>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</si>
  <si>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</si>
  <si>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</si>
  <si>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</si>
  <si>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</si>
  <si>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</si>
  <si>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</si>
  <si>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</si>
  <si>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</si>
  <si>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</si>
  <si>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</si>
  <si>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</si>
  <si>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</si>
  <si>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</si>
  <si>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</si>
  <si>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</si>
  <si>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</si>
  <si>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</si>
  <si>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</si>
  <si>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</si>
  <si>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</si>
  <si>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</si>
  <si>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</si>
  <si>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</si>
  <si>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</si>
  <si>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</si>
  <si>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</si>
  <si>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</si>
  <si>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</si>
  <si>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</si>
  <si>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</si>
  <si>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</si>
  <si>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</si>
  <si>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</si>
  <si>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</si>
  <si>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</si>
  <si>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</si>
  <si>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</si>
  <si>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</si>
  <si>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</si>
  <si>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</si>
  <si>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</si>
  <si>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</si>
  <si>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</si>
  <si>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</si>
  <si>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</si>
  <si>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</si>
  <si>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</si>
  <si>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</si>
  <si>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</si>
  <si>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</si>
  <si>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</si>
  <si>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</si>
  <si>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</si>
  <si>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</si>
  <si>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</si>
  <si>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</si>
  <si>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</si>
  <si>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</si>
  <si>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</si>
  <si>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</si>
  <si>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</si>
  <si>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</si>
  <si>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</si>
  <si>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</si>
  <si>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</si>
  <si>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</si>
  <si>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</si>
  <si>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</si>
  <si>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</si>
  <si>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</si>
  <si>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</si>
  <si>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</si>
  <si>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</si>
  <si>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</si>
  <si>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</si>
  <si>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</si>
  <si>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</si>
  <si>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</si>
  <si>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</si>
  <si>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</si>
  <si>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</si>
  <si>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</si>
  <si>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</si>
  <si>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</si>
  <si>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</si>
  <si>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</si>
  <si>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</si>
  <si>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</si>
  <si>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</si>
  <si>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</si>
  <si>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</si>
  <si>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</si>
  <si>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</si>
  <si>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</si>
  <si>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</si>
  <si>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</si>
  <si>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</si>
  <si>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</si>
  <si>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</si>
  <si>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</si>
  <si>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</si>
  <si>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</si>
  <si>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</si>
  <si>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</si>
  <si>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</si>
  <si>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</si>
  <si>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</si>
  <si>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</si>
  <si>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</si>
  <si>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</si>
  <si>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</si>
  <si>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</si>
  <si>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</si>
  <si>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</si>
  <si>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</si>
  <si>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</si>
  <si>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</si>
  <si>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</si>
  <si>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</si>
  <si>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</si>
  <si>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</si>
  <si>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</si>
  <si>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</si>
  <si>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</si>
  <si>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</si>
  <si>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</si>
  <si>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</si>
  <si>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</si>
  <si>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</si>
  <si>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</si>
  <si>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</si>
  <si>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</si>
  <si>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</si>
  <si>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</si>
  <si>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</si>
  <si>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</si>
  <si>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</si>
  <si>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</si>
  <si>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</si>
  <si>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</si>
  <si>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</si>
  <si>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</si>
  <si>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</si>
  <si>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</si>
  <si>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</si>
  <si>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</si>
  <si>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</si>
  <si>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</si>
  <si>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</si>
  <si>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</si>
  <si>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</si>
  <si>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</si>
  <si>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</si>
  <si>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</si>
  <si>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</si>
  <si>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</si>
  <si>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</si>
  <si>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</si>
  <si>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</si>
  <si>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</si>
  <si>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</si>
  <si>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</si>
  <si>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</si>
  <si>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</si>
  <si>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</si>
  <si>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</si>
  <si>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</si>
  <si>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</si>
  <si>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</si>
  <si>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</si>
  <si>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</si>
  <si>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</si>
  <si>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</si>
  <si>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</si>
  <si>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</si>
  <si>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</si>
  <si>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</si>
  <si>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</si>
  <si>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</si>
  <si>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</si>
  <si>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</si>
  <si>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</si>
  <si>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</si>
  <si>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</si>
  <si>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</si>
  <si>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</si>
  <si>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</si>
  <si>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</si>
  <si>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</si>
  <si>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</si>
  <si>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</si>
  <si>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</si>
  <si>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</si>
  <si>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</si>
  <si>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</si>
  <si>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</si>
  <si>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</si>
  <si>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</si>
  <si>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</si>
  <si>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</si>
  <si>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</si>
  <si>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</si>
  <si>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</si>
  <si>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</si>
  <si>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</si>
  <si>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</si>
  <si>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</si>
  <si>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</si>
  <si>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</si>
  <si>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</si>
  <si>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</si>
  <si>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</si>
  <si>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</si>
  <si>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</si>
  <si>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</si>
  <si>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</si>
  <si>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</si>
  <si>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</si>
  <si>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</si>
  <si>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</si>
  <si>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</si>
  <si>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</si>
  <si>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</si>
  <si>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</si>
  <si>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</si>
  <si>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</si>
  <si>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</si>
  <si>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</si>
  <si>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</si>
  <si>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</si>
  <si>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</si>
  <si>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</si>
  <si>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</si>
  <si>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</si>
  <si>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</si>
  <si>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</si>
  <si>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</si>
  <si>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</si>
  <si>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</si>
  <si>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</si>
  <si>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</si>
  <si>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</si>
  <si>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</si>
  <si>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</si>
  <si>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</si>
  <si>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</si>
  <si>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</si>
  <si>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</si>
  <si>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</si>
  <si>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</si>
  <si>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</si>
  <si>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</si>
  <si>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</si>
  <si>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</si>
  <si>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</si>
  <si>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</si>
  <si>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</si>
  <si>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</si>
  <si>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</si>
  <si>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</si>
  <si>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</si>
  <si>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</si>
  <si>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</si>
  <si>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</si>
  <si>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</si>
  <si>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</si>
  <si>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</si>
  <si>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</si>
  <si>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</si>
  <si>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</si>
  <si>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</si>
  <si>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</si>
  <si>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</si>
  <si>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</si>
  <si>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</si>
  <si>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</si>
  <si>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</si>
  <si>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</si>
  <si>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</si>
  <si>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</si>
  <si>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</si>
  <si>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</si>
  <si>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</si>
  <si>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</si>
  <si>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</si>
  <si>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</si>
  <si>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</si>
  <si>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</si>
  <si>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</si>
  <si>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</si>
  <si>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</si>
  <si>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</si>
  <si>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</si>
  <si>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</si>
  <si>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</si>
  <si>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</si>
  <si>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</si>
  <si>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</si>
  <si>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</si>
  <si>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</si>
  <si>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</si>
  <si>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</si>
  <si>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</si>
  <si>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</si>
  <si>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</si>
  <si>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</si>
  <si>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</si>
  <si>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</si>
  <si>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</si>
  <si>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</si>
  <si>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</si>
  <si>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</si>
  <si>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</si>
  <si>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</si>
  <si>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</si>
  <si>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</si>
  <si>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</si>
  <si>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</si>
  <si>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</si>
  <si>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</si>
  <si>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</si>
  <si>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</si>
  <si>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</si>
  <si>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</si>
  <si>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</si>
  <si>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</si>
  <si>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</si>
  <si>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</si>
  <si>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</si>
  <si>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</si>
  <si>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</si>
  <si>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</si>
  <si>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</si>
  <si>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</si>
  <si>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</si>
  <si>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</si>
  <si>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</si>
  <si>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</si>
  <si>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</si>
  <si>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</si>
  <si>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</si>
  <si>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</si>
  <si>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</si>
  <si>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</si>
  <si>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</si>
  <si>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</si>
  <si>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</si>
  <si>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</si>
  <si>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</si>
  <si>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</si>
  <si>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</si>
  <si>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</si>
  <si>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</si>
  <si>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</si>
  <si>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</si>
  <si>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</si>
  <si>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</si>
  <si>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</si>
  <si>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</si>
  <si>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</si>
  <si>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</si>
  <si>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</si>
  <si>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</si>
  <si>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</si>
  <si>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</si>
  <si>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</si>
  <si>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</si>
  <si>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</si>
  <si>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</si>
  <si>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</si>
  <si>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</si>
  <si>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</si>
  <si>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</si>
  <si>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</si>
  <si>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</si>
  <si>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</si>
  <si>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</si>
  <si>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</si>
  <si>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</si>
  <si>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</si>
  <si>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</si>
  <si>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</si>
  <si>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</si>
  <si>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</si>
  <si>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</si>
  <si>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</si>
  <si>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</si>
  <si>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</si>
  <si>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</si>
  <si>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</si>
  <si>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</si>
  <si>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</si>
  <si>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</si>
  <si>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</si>
  <si>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</si>
  <si>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</si>
  <si>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</si>
  <si>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</si>
  <si>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</si>
  <si>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</si>
  <si>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</si>
  <si>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</si>
  <si>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</si>
  <si>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</si>
  <si>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</si>
  <si>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</si>
  <si>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</si>
  <si>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</si>
  <si>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</si>
  <si>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</si>
  <si>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</si>
  <si>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</si>
  <si>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</si>
  <si>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</si>
  <si>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</si>
  <si>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</si>
  <si>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</si>
  <si>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</si>
  <si>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</si>
  <si>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</si>
  <si>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</si>
  <si>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</si>
  <si>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</si>
  <si>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</si>
  <si>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</si>
  <si>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</si>
  <si>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</si>
  <si>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</si>
  <si>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</si>
  <si>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</si>
  <si>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</si>
  <si>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</si>
  <si>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</si>
  <si>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</si>
  <si>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</si>
  <si>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</si>
  <si>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</si>
  <si>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</si>
  <si>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</si>
  <si>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</si>
  <si>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</si>
  <si>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</si>
  <si>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</si>
  <si>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</si>
  <si>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</si>
  <si>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</si>
  <si>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</si>
  <si>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</si>
  <si>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</si>
  <si>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</si>
  <si>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</si>
  <si>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</si>
  <si>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</si>
  <si>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</si>
  <si>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</si>
  <si>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</si>
  <si>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</si>
  <si>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</si>
  <si>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</si>
  <si>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</si>
  <si>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</si>
  <si>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</si>
  <si>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</si>
  <si>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</si>
  <si>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</si>
  <si>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</si>
  <si>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</si>
  <si>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</si>
  <si>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</si>
  <si>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</si>
  <si>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</si>
  <si>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</si>
  <si>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</si>
  <si>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</si>
  <si>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</si>
  <si>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</si>
  <si>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</si>
  <si>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</si>
  <si>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</si>
  <si>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</si>
  <si>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</si>
  <si>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</si>
  <si>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</si>
  <si>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</si>
  <si>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</si>
  <si>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</si>
  <si>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</si>
  <si>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</si>
  <si>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</si>
  <si>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</si>
  <si>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</si>
  <si>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</si>
  <si>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</si>
  <si>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</si>
  <si>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</si>
  <si>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</si>
  <si>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</si>
  <si>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</si>
  <si>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</si>
  <si>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</si>
  <si>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</si>
  <si>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</si>
  <si>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</si>
  <si>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</si>
  <si>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</si>
  <si>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</si>
  <si>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</si>
  <si>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</si>
  <si>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</si>
  <si>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</si>
  <si>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</si>
  <si>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</si>
  <si>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</si>
  <si>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</si>
  <si>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</si>
  <si>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</si>
  <si>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</si>
  <si>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</si>
  <si>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</si>
  <si>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</si>
  <si>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</si>
  <si>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</si>
  <si>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</si>
  <si>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</si>
  <si>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</si>
  <si>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</si>
  <si>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</si>
  <si>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</si>
  <si>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</si>
  <si>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</si>
  <si>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</si>
  <si>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</si>
  <si>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</si>
  <si>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</si>
  <si>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</si>
  <si>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</si>
  <si>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</si>
  <si>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</si>
  <si>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</si>
  <si>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</si>
  <si>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</si>
  <si>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</si>
  <si>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</si>
  <si>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</si>
  <si>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</si>
  <si>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</si>
  <si>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</si>
  <si>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</si>
  <si>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</si>
  <si>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</si>
  <si>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</si>
  <si>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</si>
  <si>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</si>
  <si>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</si>
  <si>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</si>
  <si>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</si>
  <si>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</si>
  <si>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</si>
  <si>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</si>
  <si>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</si>
  <si>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</si>
  <si>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</si>
  <si>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</si>
  <si>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</si>
  <si>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</si>
  <si>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</si>
  <si>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</si>
  <si>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</si>
  <si>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</si>
  <si>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</si>
  <si>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</si>
  <si>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</si>
  <si>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</si>
  <si>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</si>
  <si>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</si>
  <si>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</si>
  <si>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</si>
  <si>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</si>
  <si>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</si>
  <si>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</si>
  <si>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</si>
  <si>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</si>
  <si>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</si>
  <si>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</si>
  <si>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</si>
  <si>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</si>
  <si>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</si>
  <si>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</si>
  <si>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</si>
  <si>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</si>
  <si>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</si>
  <si>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</si>
  <si>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</si>
  <si>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</si>
  <si>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</si>
  <si>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</si>
  <si>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</si>
  <si>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</si>
  <si>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</si>
  <si>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</si>
  <si>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</si>
  <si>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</si>
  <si>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</si>
  <si>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</si>
  <si>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</si>
  <si>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</si>
  <si>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</si>
  <si>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</si>
  <si>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</si>
  <si>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</si>
  <si>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</si>
  <si>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</si>
  <si>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</si>
  <si>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</si>
  <si>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</si>
  <si>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</si>
  <si>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</si>
  <si>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</si>
  <si>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</si>
  <si>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</si>
  <si>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</si>
  <si>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</si>
  <si>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</si>
  <si>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</si>
  <si>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</si>
  <si>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</si>
  <si>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</si>
  <si>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</si>
  <si>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</si>
  <si>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</si>
  <si>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</si>
  <si>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</si>
  <si>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</si>
  <si>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</si>
  <si>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</si>
  <si>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</si>
  <si>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</si>
  <si>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</si>
  <si>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</si>
  <si>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</si>
  <si>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</si>
  <si>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</si>
  <si>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</si>
  <si>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</si>
  <si>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</si>
  <si>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</si>
  <si>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</si>
  <si>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</si>
  <si>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</si>
  <si>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</si>
  <si>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</si>
  <si>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</si>
  <si>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</si>
  <si>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</si>
  <si>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</si>
  <si>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</si>
  <si>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</si>
  <si>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</si>
  <si>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</si>
  <si>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</si>
  <si>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</si>
  <si>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</si>
  <si>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</si>
  <si>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</si>
  <si>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</si>
  <si>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</si>
  <si>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</si>
  <si>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</si>
  <si>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</si>
  <si>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</si>
  <si>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</si>
  <si>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</si>
  <si>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</si>
  <si>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</si>
  <si>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</si>
  <si>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</si>
  <si>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</si>
  <si>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</si>
  <si>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</si>
  <si>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</si>
  <si>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</si>
  <si>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</si>
  <si>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</si>
  <si>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</si>
  <si>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</si>
  <si>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</si>
  <si>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</si>
  <si>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</si>
  <si>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</si>
  <si>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</si>
  <si>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</si>
  <si>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</si>
  <si>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</si>
  <si>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</si>
  <si>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</si>
  <si>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</si>
  <si>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</si>
  <si>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</si>
  <si>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</si>
  <si>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</si>
  <si>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</si>
  <si>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</si>
  <si>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</si>
  <si>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</si>
  <si>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</si>
  <si>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</si>
  <si>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</si>
  <si>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</si>
  <si>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</si>
  <si>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</si>
  <si>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</si>
  <si>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</si>
  <si>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</si>
  <si>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</si>
  <si>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</si>
  <si>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</si>
  <si>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</si>
  <si>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</si>
  <si>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</si>
  <si>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</si>
  <si>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</si>
  <si>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</si>
  <si>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</si>
  <si>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</si>
  <si>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</si>
  <si>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</si>
  <si>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</si>
  <si>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</si>
  <si>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</si>
  <si>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</si>
  <si>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</si>
  <si>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</si>
  <si>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</si>
  <si>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</si>
  <si>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</si>
  <si>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</si>
  <si>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</si>
  <si>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</si>
  <si>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</si>
  <si>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</si>
  <si>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</si>
  <si>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</si>
  <si>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</si>
  <si>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</si>
  <si>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</si>
  <si>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</si>
  <si>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</si>
  <si>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</si>
  <si>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</si>
  <si>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</si>
  <si>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</si>
  <si>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</si>
  <si>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</si>
  <si>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</si>
  <si>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</si>
  <si>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</si>
  <si>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</si>
  <si>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</si>
  <si>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</si>
  <si>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</si>
  <si>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</si>
  <si>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</si>
  <si>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</si>
  <si>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</si>
  <si>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</si>
  <si>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</si>
  <si>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</si>
  <si>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</si>
  <si>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</si>
  <si>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</si>
  <si>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</si>
  <si>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</si>
  <si>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</si>
  <si>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</si>
  <si>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</si>
  <si>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</si>
  <si>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</si>
  <si>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</si>
  <si>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</si>
  <si>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</si>
  <si>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</si>
  <si>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</si>
  <si>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</si>
  <si>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</si>
  <si>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</si>
  <si>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</si>
  <si>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</si>
  <si>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</si>
  <si>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</si>
  <si>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</si>
  <si>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</si>
  <si>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</si>
  <si>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</si>
  <si>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</si>
  <si>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</si>
  <si>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</si>
  <si>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</si>
  <si>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</si>
  <si>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</si>
  <si>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</si>
  <si>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</si>
  <si>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</si>
  <si>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</si>
  <si>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</si>
  <si>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</si>
  <si>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</si>
  <si>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</si>
  <si>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</si>
  <si>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</si>
  <si>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</si>
  <si>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</si>
  <si>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</si>
  <si>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</si>
  <si>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</si>
  <si>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</si>
  <si>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</si>
  <si>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</si>
  <si>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</si>
  <si>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</si>
  <si>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</si>
  <si>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</si>
  <si>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</si>
  <si>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</si>
  <si>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</si>
  <si>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</si>
  <si>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</si>
  <si>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</si>
  <si>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</si>
  <si>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</si>
  <si>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</si>
  <si>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</si>
  <si>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</si>
  <si>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</si>
  <si>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</si>
  <si>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</si>
  <si>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</si>
  <si>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</si>
  <si>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</si>
  <si>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</si>
  <si>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</si>
  <si>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</si>
  <si>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</si>
  <si>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</si>
  <si>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</si>
  <si>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</si>
  <si>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</si>
  <si>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</si>
  <si>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</si>
  <si>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</si>
  <si>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</si>
  <si>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</si>
  <si>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</si>
  <si>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</si>
  <si>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</si>
  <si>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</si>
  <si>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</si>
  <si>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</si>
  <si>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</si>
  <si>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</si>
  <si>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</si>
  <si>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</si>
  <si>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</si>
  <si>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</si>
  <si>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</si>
  <si>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</si>
  <si>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</si>
  <si>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</si>
  <si>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</si>
  <si>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</si>
  <si>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</si>
  <si>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</si>
  <si>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</si>
  <si>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</si>
  <si>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</si>
  <si>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</si>
  <si>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</si>
  <si>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</si>
  <si>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</si>
  <si>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</si>
  <si>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</si>
  <si>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</si>
  <si>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</si>
  <si>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</si>
  <si>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</si>
  <si>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</si>
  <si>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</si>
  <si>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</si>
  <si>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</si>
  <si>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</si>
  <si>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</si>
  <si>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</si>
  <si>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</si>
  <si>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</si>
  <si>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</si>
  <si>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</si>
  <si>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</si>
  <si>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</si>
  <si>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</si>
  <si>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</si>
  <si>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</si>
  <si>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</si>
  <si>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</si>
  <si>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</si>
  <si>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</si>
  <si>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</si>
  <si>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</si>
  <si>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</si>
  <si>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</si>
  <si>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</si>
  <si>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</si>
  <si>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</si>
  <si>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</si>
  <si>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</si>
  <si>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</si>
  <si>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</si>
  <si>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</si>
  <si>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</si>
  <si>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</si>
  <si>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</si>
  <si>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</si>
  <si>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</si>
  <si>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</si>
  <si>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</si>
  <si>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</si>
  <si>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</si>
  <si>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</si>
  <si>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</si>
  <si>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</si>
  <si>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</si>
  <si>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</si>
  <si>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</si>
  <si>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</si>
  <si>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</si>
  <si>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</si>
  <si>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</si>
  <si>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</si>
  <si>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</si>
  <si>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</si>
  <si>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</si>
  <si>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</si>
  <si>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</si>
  <si>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</si>
  <si>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</si>
  <si>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</si>
  <si>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</si>
  <si>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</si>
  <si>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</si>
  <si>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</si>
  <si>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</si>
  <si>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</si>
  <si>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</si>
  <si>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</si>
  <si>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</si>
  <si>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</si>
  <si>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</si>
  <si>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</si>
  <si>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</si>
  <si>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</si>
  <si>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</si>
  <si>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</si>
  <si>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</si>
  <si>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</si>
  <si>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</si>
  <si>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</si>
  <si>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</si>
  <si>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</si>
  <si>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</si>
  <si>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</si>
  <si>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</si>
  <si>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</si>
  <si>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</si>
  <si>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</si>
  <si>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</si>
  <si>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</si>
  <si>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</si>
  <si>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</si>
  <si>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</si>
  <si>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</si>
  <si>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</si>
  <si>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</si>
  <si>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</si>
  <si>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</si>
  <si>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</si>
  <si>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</si>
  <si>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</si>
  <si>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</si>
  <si>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</si>
  <si>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</si>
  <si>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</si>
  <si>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</si>
  <si>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</si>
  <si>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</si>
  <si>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</si>
  <si>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</si>
  <si>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</si>
  <si>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</si>
  <si>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</si>
  <si>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</si>
  <si>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</si>
  <si>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</si>
  <si>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</si>
  <si>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</si>
  <si>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</si>
  <si>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</si>
  <si>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</si>
  <si>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</si>
  <si>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</si>
  <si>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</si>
  <si>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</si>
  <si>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</si>
  <si>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</si>
  <si>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</si>
  <si>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</si>
  <si>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</si>
  <si>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</si>
  <si>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</si>
  <si>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</si>
  <si>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</si>
  <si>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</si>
  <si>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</si>
  <si>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</si>
  <si>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</si>
  <si>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</si>
  <si>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</si>
  <si>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</si>
  <si>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</si>
  <si>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</si>
  <si>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</si>
  <si>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</si>
  <si>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</si>
  <si>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</si>
  <si>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</si>
  <si>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</si>
  <si>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</si>
  <si>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</si>
  <si>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</si>
  <si>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</si>
  <si>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</si>
  <si>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</si>
  <si>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</si>
  <si>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</si>
  <si>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</si>
  <si>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</si>
  <si>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</si>
  <si>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</si>
  <si>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</si>
  <si>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</si>
  <si>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</si>
  <si>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</si>
  <si>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</si>
  <si>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</si>
  <si>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</si>
  <si>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</si>
  <si>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</si>
  <si>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</si>
  <si>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</si>
  <si>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</si>
  <si>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</si>
  <si>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</si>
  <si>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</si>
  <si>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</si>
  <si>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</si>
  <si>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</si>
  <si>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</si>
  <si>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</si>
  <si>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</si>
  <si>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</si>
  <si>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</si>
  <si>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</si>
  <si>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</si>
  <si>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</si>
  <si>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</si>
  <si>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</si>
  <si>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</si>
  <si>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</si>
  <si>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</si>
  <si>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</si>
  <si>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</si>
  <si>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</si>
  <si>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</si>
  <si>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</si>
  <si>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</si>
  <si>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</si>
  <si>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</si>
  <si>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</si>
  <si>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</si>
  <si>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</si>
  <si>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</si>
  <si>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</si>
  <si>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</si>
  <si>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</si>
  <si>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</si>
  <si>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</si>
  <si>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</si>
  <si>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</si>
  <si>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</si>
  <si>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</si>
  <si>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</si>
  <si>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</si>
  <si>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</si>
  <si>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</si>
  <si>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</si>
  <si>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</si>
  <si>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</si>
  <si>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</si>
  <si>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</si>
  <si>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</si>
  <si>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</si>
  <si>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</si>
  <si>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</si>
  <si>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</si>
  <si>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</si>
  <si>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</si>
  <si>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</si>
  <si>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</si>
  <si>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</si>
  <si>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</si>
  <si>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</si>
  <si>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</si>
  <si>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</si>
  <si>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</si>
  <si>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</si>
  <si>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</si>
  <si>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</si>
  <si>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</si>
  <si>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</si>
  <si>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</si>
  <si>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</si>
  <si>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</si>
  <si>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</si>
  <si>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</si>
  <si>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</si>
  <si>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</si>
  <si>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</si>
  <si>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</si>
  <si>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</si>
  <si>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</si>
  <si>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</si>
  <si>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</si>
  <si>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</si>
  <si>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</si>
  <si>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</si>
  <si>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</si>
  <si>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</si>
  <si>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</si>
  <si>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</si>
  <si>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</si>
  <si>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</si>
  <si>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</si>
  <si>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</si>
  <si>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</si>
  <si>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</si>
  <si>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</si>
  <si>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</si>
  <si>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</si>
  <si>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</si>
  <si>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</si>
  <si>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</si>
  <si>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</si>
  <si>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</si>
  <si>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</si>
  <si>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</si>
  <si>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</si>
  <si>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</si>
  <si>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</si>
  <si>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</si>
  <si>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</si>
  <si>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</si>
  <si>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</si>
  <si>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</si>
  <si>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</si>
  <si>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</si>
  <si>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</si>
  <si>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</si>
  <si>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</si>
  <si>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</si>
  <si>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</si>
  <si>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</si>
  <si>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</si>
  <si>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</si>
  <si>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</si>
  <si>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</si>
  <si>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</si>
  <si>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</si>
  <si>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</si>
  <si>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</si>
  <si>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</si>
  <si>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</si>
  <si>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</si>
  <si>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</si>
  <si>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</si>
  <si>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</si>
  <si>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</si>
  <si>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</si>
  <si>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</si>
  <si>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</si>
  <si>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</si>
  <si>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</si>
  <si>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</si>
  <si>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</si>
  <si>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</si>
  <si>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</si>
  <si>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</si>
  <si>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</si>
  <si>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</si>
  <si>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</si>
  <si>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</si>
  <si>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</si>
  <si>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</si>
  <si>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</si>
  <si>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</si>
  <si>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</si>
  <si>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</si>
  <si>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</si>
  <si>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</si>
  <si>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</si>
  <si>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</si>
  <si>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</si>
  <si>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</si>
  <si>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</si>
  <si>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</si>
  <si>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</si>
  <si>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</si>
  <si>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</si>
  <si>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</si>
  <si>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</si>
  <si>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</si>
  <si>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</si>
  <si>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</si>
  <si>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</si>
  <si>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</si>
  <si>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</si>
  <si>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</si>
  <si>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</si>
  <si>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</si>
  <si>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</si>
  <si>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</si>
  <si>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</si>
  <si>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</si>
  <si>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</si>
  <si>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</si>
  <si>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</si>
  <si>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</si>
  <si>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</si>
  <si>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</si>
  <si>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</si>
  <si>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</si>
  <si>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</si>
  <si>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</si>
  <si>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</si>
  <si>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</si>
  <si>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</si>
  <si>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</si>
  <si>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</si>
  <si>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</si>
  <si>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</si>
  <si>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</si>
  <si>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</si>
  <si>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</si>
  <si>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</si>
  <si>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</si>
  <si>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</si>
  <si>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</si>
  <si>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</si>
  <si>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</si>
  <si>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</si>
  <si>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</si>
  <si>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</si>
  <si>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</si>
  <si>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</si>
  <si>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</si>
  <si>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</si>
  <si>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</si>
  <si>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</si>
  <si>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</si>
  <si>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</si>
  <si>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</si>
  <si>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</si>
  <si>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</si>
  <si>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</si>
  <si>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</si>
  <si>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</si>
  <si>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</si>
  <si>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</si>
  <si>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</si>
  <si>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</si>
  <si>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</si>
  <si>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</si>
  <si>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</si>
  <si>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</si>
  <si>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</si>
  <si>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</si>
  <si>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</si>
  <si>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</si>
  <si>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</si>
  <si>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</si>
  <si>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</si>
  <si>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</si>
  <si>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</si>
  <si>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</si>
  <si>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</si>
  <si>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</si>
  <si>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</si>
  <si>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</si>
  <si>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</si>
  <si>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</si>
  <si>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</si>
  <si>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</si>
  <si>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</si>
  <si>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</si>
  <si>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</si>
  <si>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</si>
  <si>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</si>
  <si>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</si>
  <si>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</si>
  <si>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</si>
  <si>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</si>
  <si>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</si>
  <si>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</si>
  <si>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</si>
  <si>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</si>
  <si>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</si>
  <si>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</si>
  <si>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</si>
  <si>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</si>
  <si>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</si>
  <si>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</si>
  <si>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</si>
  <si>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</si>
  <si>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</si>
  <si>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</si>
  <si>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</si>
  <si>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</si>
  <si>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</si>
  <si>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</si>
  <si>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</si>
  <si>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</si>
  <si>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</si>
  <si>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</si>
  <si>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</si>
  <si>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</si>
  <si>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</si>
  <si>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</si>
  <si>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</si>
  <si>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</si>
  <si>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</si>
  <si>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</si>
  <si>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</si>
  <si>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</si>
  <si>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</si>
  <si>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</si>
  <si>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</si>
  <si>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</si>
  <si>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</si>
  <si>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</si>
  <si>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</si>
  <si>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</si>
  <si>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</si>
  <si>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</si>
  <si>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</si>
  <si>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</si>
  <si>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</si>
  <si>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</si>
  <si>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</si>
  <si>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</si>
  <si>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</si>
  <si>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</si>
  <si>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</si>
  <si>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</si>
  <si>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</si>
  <si>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</si>
  <si>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</si>
  <si>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</si>
  <si>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</si>
  <si>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</si>
  <si>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</si>
  <si>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</si>
  <si>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</si>
  <si>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</si>
  <si>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</si>
  <si>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</si>
  <si>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</si>
  <si>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</si>
  <si>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</si>
  <si>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</si>
  <si>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</si>
  <si>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</si>
  <si>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</si>
  <si>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</si>
  <si>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</si>
  <si>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</si>
  <si>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</si>
  <si>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</si>
  <si>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</si>
  <si>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</si>
  <si>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</si>
  <si>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</si>
  <si>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</si>
  <si>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</si>
  <si>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</si>
  <si>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</si>
  <si>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</si>
  <si>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</si>
  <si>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</si>
  <si>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</si>
  <si>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</si>
  <si>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</si>
  <si>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</si>
  <si>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</si>
  <si>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</si>
  <si>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</si>
  <si>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</si>
  <si>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</si>
  <si>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</si>
  <si>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</si>
  <si>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</si>
  <si>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</si>
  <si>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</si>
  <si>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</si>
  <si>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</si>
  <si>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</si>
  <si>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</si>
  <si>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</si>
  <si>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</si>
  <si>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</si>
  <si>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</si>
  <si>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</si>
  <si>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</si>
  <si>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</si>
  <si>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</si>
  <si>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</si>
  <si>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</si>
  <si>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</si>
  <si>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</si>
  <si>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</si>
  <si>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</si>
  <si>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</si>
  <si>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</si>
  <si>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</si>
  <si>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</si>
  <si>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</si>
  <si>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</si>
  <si>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</si>
  <si>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</si>
  <si>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</si>
  <si>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</si>
  <si>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</si>
  <si>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</si>
  <si>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</si>
  <si>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</si>
  <si>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</si>
  <si>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</si>
  <si>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</si>
  <si>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</si>
  <si>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</si>
  <si>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</si>
  <si>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</si>
  <si>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</si>
  <si>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</si>
  <si>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</si>
  <si>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</si>
  <si>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</si>
  <si>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</si>
  <si>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</si>
  <si>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</si>
  <si>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</si>
  <si>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</si>
  <si>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</si>
  <si>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</si>
  <si>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</si>
  <si>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</si>
  <si>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</si>
  <si>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</si>
  <si>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</si>
  <si>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</si>
  <si>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</si>
  <si>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</si>
  <si>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</si>
  <si>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</si>
  <si>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</si>
  <si>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</si>
  <si>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</si>
  <si>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</si>
  <si>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</si>
  <si>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</si>
  <si>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</si>
  <si>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</si>
  <si>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</si>
  <si>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</si>
  <si>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</si>
  <si>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</si>
  <si>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</si>
  <si>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</si>
  <si>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</si>
  <si>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</si>
  <si>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</si>
  <si>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</si>
  <si>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</si>
  <si>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</si>
  <si>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</si>
  <si>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</si>
  <si>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</si>
  <si>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</si>
  <si>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</si>
  <si>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</si>
  <si>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</si>
  <si>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</si>
  <si>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</si>
  <si>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</si>
  <si>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</si>
  <si>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</si>
  <si>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</si>
  <si>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</si>
  <si>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</si>
  <si>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</si>
  <si>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</si>
  <si>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</si>
  <si>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</si>
  <si>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</si>
  <si>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</si>
  <si>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</si>
  <si>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</si>
  <si>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</si>
  <si>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</si>
  <si>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</si>
  <si>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</si>
  <si>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</si>
  <si>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</si>
  <si>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</si>
  <si>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</si>
  <si>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</si>
  <si>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</si>
  <si>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</si>
  <si>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</si>
  <si>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</si>
  <si>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</si>
  <si>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</si>
  <si>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</si>
  <si>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</si>
  <si>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</si>
  <si>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</si>
  <si>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</si>
  <si>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</si>
  <si>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</si>
  <si>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</si>
  <si>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</si>
  <si>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</si>
  <si>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</si>
  <si>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</si>
  <si>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</si>
  <si>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</si>
  <si>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</si>
  <si>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</si>
  <si>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</si>
  <si>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</si>
  <si>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</si>
  <si>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</si>
  <si>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</si>
  <si>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</si>
  <si>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</si>
  <si>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</si>
  <si>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</si>
  <si>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</si>
  <si>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</si>
  <si>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</si>
  <si>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</si>
  <si>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</si>
  <si>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</si>
  <si>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</si>
  <si>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</si>
  <si>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</si>
  <si>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</si>
  <si>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</si>
  <si>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</si>
  <si>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</si>
  <si>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</si>
  <si>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</si>
  <si>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</si>
  <si>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</si>
  <si>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</si>
  <si>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</si>
  <si>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</si>
  <si>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</si>
  <si>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</si>
  <si>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</si>
  <si>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</si>
  <si>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</si>
  <si>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</si>
  <si>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</si>
  <si>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</si>
  <si>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</si>
  <si>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</si>
  <si>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</si>
  <si>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</si>
  <si>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</si>
  <si>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</si>
  <si>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</si>
  <si>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</si>
  <si>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</si>
  <si>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</si>
  <si>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</si>
  <si>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</si>
  <si>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</si>
  <si>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</si>
  <si>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</si>
  <si>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</si>
  <si>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</si>
  <si>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</si>
  <si>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</si>
  <si>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</si>
  <si>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</si>
  <si>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</si>
  <si>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</si>
  <si>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</si>
  <si>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</si>
  <si>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</si>
  <si>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</si>
  <si>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</si>
  <si>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</si>
  <si>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</si>
  <si>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</si>
  <si>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</si>
  <si>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</si>
  <si>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</si>
  <si>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</si>
  <si>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</si>
  <si>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</si>
  <si>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</si>
  <si>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</si>
  <si>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</si>
  <si>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</si>
  <si>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</si>
  <si>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</si>
  <si>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</si>
  <si>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</si>
  <si>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</si>
  <si>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</si>
  <si>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</si>
  <si>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</si>
  <si>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</si>
  <si>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</si>
  <si>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</si>
  <si>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</si>
  <si>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</si>
  <si>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</si>
  <si>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</si>
  <si>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</si>
  <si>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</si>
  <si>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</si>
  <si>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</si>
  <si>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</si>
  <si>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</si>
  <si>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</si>
  <si>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</si>
  <si>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</si>
  <si>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</si>
  <si>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</si>
  <si>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</si>
  <si>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</si>
  <si>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</si>
  <si>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</si>
  <si>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</si>
  <si>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</si>
  <si>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</si>
  <si>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</si>
  <si>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</si>
  <si>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</si>
  <si>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</si>
  <si>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</si>
  <si>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</si>
  <si>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</si>
  <si>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</si>
  <si>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</si>
  <si>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</si>
  <si>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</si>
  <si>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</si>
  <si>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</si>
  <si>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</si>
  <si>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</si>
  <si>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</si>
  <si>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</si>
  <si>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</si>
  <si>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</si>
  <si>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</si>
  <si>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</si>
  <si>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</si>
  <si>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</si>
  <si>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</si>
  <si>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</si>
  <si>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</si>
  <si>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</si>
  <si>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</si>
  <si>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</si>
  <si>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</si>
  <si>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</si>
  <si>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</si>
  <si>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</si>
  <si>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</si>
  <si>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</si>
  <si>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</si>
  <si>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</si>
  <si>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</si>
  <si>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</si>
  <si>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</si>
  <si>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</si>
  <si>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</si>
  <si>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</si>
  <si>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</si>
  <si>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</si>
  <si>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</si>
  <si>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</si>
  <si>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</si>
  <si>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</si>
  <si>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</si>
  <si>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</si>
  <si>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</si>
  <si>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</si>
  <si>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</si>
  <si>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</si>
  <si>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</si>
  <si>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</si>
  <si>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</si>
  <si>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</si>
  <si>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</si>
  <si>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</si>
  <si>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</si>
  <si>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</si>
  <si>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</si>
  <si>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</si>
  <si>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</si>
  <si>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</si>
  <si>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</si>
  <si>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</si>
  <si>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</si>
  <si>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</si>
  <si>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</si>
  <si>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</si>
  <si>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</si>
  <si>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</si>
  <si>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</si>
  <si>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</si>
  <si>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</si>
  <si>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</si>
  <si>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</si>
  <si>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</si>
  <si>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</si>
  <si>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</si>
  <si>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</si>
  <si>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</si>
  <si>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</si>
  <si>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</si>
  <si>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</si>
  <si>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</si>
  <si>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</si>
  <si>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</si>
  <si>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</si>
  <si>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</si>
  <si>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</si>
  <si>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</si>
  <si>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</si>
  <si>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</si>
  <si>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</si>
  <si>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</si>
  <si>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</si>
  <si>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</si>
  <si>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</si>
  <si>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</si>
  <si>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</si>
  <si>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</si>
  <si>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</si>
  <si>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</si>
  <si>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</si>
  <si>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</si>
  <si>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</si>
  <si>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</si>
  <si>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</si>
  <si>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</si>
  <si>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</si>
  <si>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</si>
  <si>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</si>
  <si>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</si>
  <si>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</si>
  <si>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</si>
  <si>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</si>
  <si>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</si>
  <si>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</si>
  <si>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</si>
  <si>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</si>
  <si>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</si>
  <si>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</si>
  <si>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</si>
  <si>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</si>
  <si>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</si>
  <si>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</si>
  <si>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</si>
  <si>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</si>
  <si>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</si>
  <si>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</si>
  <si>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</si>
  <si>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</si>
  <si>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</si>
  <si>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</si>
  <si>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</si>
  <si>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</si>
  <si>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</si>
  <si>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</si>
  <si>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</si>
  <si>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</si>
  <si>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</si>
  <si>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</si>
  <si>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</si>
  <si>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</si>
  <si>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</si>
  <si>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</si>
  <si>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</si>
  <si>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</si>
  <si>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</si>
  <si>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</si>
  <si>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</si>
  <si>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</si>
  <si>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</si>
  <si>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</si>
  <si>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</si>
  <si>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</si>
  <si>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</si>
  <si>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</si>
  <si>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</si>
  <si>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</si>
  <si>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</si>
  <si>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</si>
  <si>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</si>
  <si>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</si>
  <si>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</si>
  <si>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</si>
  <si>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</si>
  <si>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</si>
  <si>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</si>
  <si>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</si>
  <si>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</si>
  <si>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</si>
  <si>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</si>
  <si>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</si>
  <si>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</si>
  <si>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</si>
  <si>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</si>
  <si>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</si>
  <si>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</si>
  <si>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</si>
  <si>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</si>
  <si>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</si>
  <si>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</si>
  <si>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</si>
  <si>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</si>
  <si>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</si>
  <si>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</si>
  <si>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</si>
  <si>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</si>
  <si>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</si>
  <si>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</si>
  <si>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</si>
  <si>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</si>
  <si>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</si>
  <si>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</si>
  <si>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</si>
  <si>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</si>
  <si>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</si>
  <si>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</si>
  <si>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</si>
  <si>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</si>
  <si>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</si>
  <si>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</si>
  <si>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</si>
  <si>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</si>
  <si>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</si>
  <si>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</si>
  <si>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</si>
  <si>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</si>
  <si>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</si>
  <si>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</si>
  <si>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</si>
  <si>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</si>
  <si>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</si>
  <si>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</si>
  <si>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</si>
  <si>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</si>
  <si>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</si>
  <si>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</si>
  <si>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</si>
  <si>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</si>
  <si>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</si>
  <si>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</si>
  <si>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</si>
  <si>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</si>
  <si>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</si>
  <si>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</si>
  <si>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</si>
  <si>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</si>
  <si>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</si>
  <si>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</si>
  <si>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</si>
  <si>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</si>
  <si>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</si>
  <si>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</si>
  <si>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</si>
  <si>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</si>
  <si>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</si>
  <si>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</si>
  <si>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</si>
  <si>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</si>
  <si>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</si>
  <si>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</si>
  <si>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</si>
  <si>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</si>
  <si>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</si>
  <si>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</si>
  <si>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</si>
  <si>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</si>
  <si>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</si>
  <si>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</si>
  <si>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</si>
  <si>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</si>
  <si>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</si>
  <si>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</si>
  <si>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</si>
  <si>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</si>
  <si>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</si>
  <si>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</si>
  <si>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</si>
  <si>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</si>
  <si>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</si>
  <si>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</si>
  <si>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</si>
  <si>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</si>
  <si>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</si>
  <si>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</si>
  <si>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</si>
  <si>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</si>
  <si>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</si>
  <si>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</si>
  <si>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</si>
  <si>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</si>
  <si>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</si>
  <si>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</si>
  <si>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</si>
  <si>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</si>
  <si>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</si>
  <si>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</si>
  <si>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</si>
  <si>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</si>
  <si>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</si>
  <si>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</si>
  <si>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</si>
  <si>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</si>
  <si>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</si>
  <si>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</si>
  <si>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</si>
  <si>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</si>
  <si>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</si>
  <si>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</si>
  <si>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</si>
  <si>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</si>
  <si>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</si>
  <si>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</si>
  <si>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</si>
  <si>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</si>
  <si>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</si>
  <si>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</si>
  <si>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</si>
  <si>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</si>
  <si>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</si>
  <si>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</si>
  <si>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</si>
  <si>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</si>
  <si>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</si>
  <si>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</si>
  <si>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</si>
  <si>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</si>
  <si>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</si>
  <si>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</si>
  <si>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</si>
  <si>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</si>
  <si>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</si>
  <si>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</si>
  <si>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</si>
  <si>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</si>
  <si>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</si>
  <si>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</si>
  <si>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</si>
  <si>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</si>
  <si>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</si>
  <si>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</si>
  <si>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</si>
  <si>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</si>
  <si>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</si>
  <si>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</si>
  <si>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</si>
  <si>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</si>
  <si>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</si>
  <si>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</si>
  <si>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</si>
  <si>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</si>
  <si>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</si>
  <si>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</si>
  <si>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</si>
  <si>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</si>
  <si>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</si>
  <si>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</si>
  <si>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</si>
  <si>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</si>
  <si>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</si>
  <si>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</si>
  <si>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</si>
  <si>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</si>
  <si>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</si>
  <si>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</si>
  <si>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</si>
  <si>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</si>
  <si>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</si>
  <si>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</si>
  <si>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</si>
  <si>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</si>
  <si>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</si>
  <si>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</si>
  <si>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</si>
  <si>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</si>
  <si>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</si>
  <si>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</si>
  <si>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</si>
  <si>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</si>
  <si>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</si>
  <si>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</si>
  <si>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</si>
  <si>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</si>
  <si>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</si>
  <si>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</si>
  <si>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</si>
  <si>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</si>
  <si>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</si>
  <si>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</si>
  <si>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</si>
  <si>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</si>
  <si>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</si>
  <si>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</si>
  <si>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</si>
  <si>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</si>
  <si>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</si>
  <si>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</si>
  <si>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</si>
  <si>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</si>
  <si>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</si>
  <si>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</si>
  <si>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</si>
  <si>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</si>
  <si>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</si>
  <si>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</si>
  <si>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</si>
  <si>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</si>
  <si>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</si>
  <si>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</si>
  <si>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</si>
  <si>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</si>
  <si>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</si>
  <si>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</si>
  <si>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</si>
  <si>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</si>
  <si>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</si>
  <si>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</si>
  <si>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</si>
  <si>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</si>
  <si>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</si>
  <si>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</si>
  <si>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</si>
  <si>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</si>
  <si>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</si>
  <si>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</si>
  <si>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</si>
  <si>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</si>
  <si>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</si>
  <si>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</si>
  <si>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</si>
  <si>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</si>
  <si>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</si>
  <si>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</si>
  <si>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</si>
  <si>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</si>
  <si>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</si>
  <si>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</si>
  <si>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</si>
  <si>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</si>
  <si>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</si>
  <si>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</si>
  <si>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</si>
  <si>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</si>
  <si>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</si>
  <si>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</si>
  <si>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</si>
  <si>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</si>
  <si>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</si>
  <si>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</si>
  <si>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</si>
  <si>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</si>
  <si>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</si>
  <si>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</si>
  <si>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</si>
  <si>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</si>
  <si>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</si>
  <si>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</si>
  <si>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</si>
  <si>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</si>
  <si>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</si>
  <si>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</si>
  <si>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</si>
  <si>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</si>
  <si>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</si>
  <si>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</si>
  <si>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</si>
  <si>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</si>
  <si>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</si>
  <si>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</si>
  <si>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</si>
  <si>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</si>
  <si>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</si>
  <si>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</si>
  <si>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</si>
  <si>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</si>
  <si>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</si>
  <si>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</si>
  <si>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</si>
  <si>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</si>
  <si>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</si>
  <si>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</si>
  <si>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</si>
  <si>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</si>
  <si>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</si>
  <si>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</si>
  <si>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</si>
  <si>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</si>
  <si>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</si>
  <si>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</si>
  <si>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</si>
  <si>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</si>
  <si>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</si>
  <si>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</si>
  <si>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</si>
  <si>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</si>
  <si>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</si>
  <si>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</si>
  <si>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</si>
  <si>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</si>
  <si>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</si>
  <si>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</si>
  <si>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</si>
  <si>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</si>
  <si>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</si>
  <si>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</si>
  <si>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</si>
  <si>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</si>
  <si>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</si>
  <si>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</si>
  <si>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</si>
  <si>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</si>
  <si>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</si>
  <si>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</si>
  <si>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</si>
  <si>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</si>
  <si>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</si>
  <si>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</si>
  <si>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</si>
  <si>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</si>
  <si>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</si>
  <si>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</si>
  <si>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</si>
  <si>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</si>
  <si>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</si>
  <si>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</si>
  <si>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</si>
  <si>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</si>
  <si>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</si>
  <si>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</si>
  <si>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</si>
  <si>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</si>
  <si>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</si>
  <si>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</si>
  <si>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</si>
  <si>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</si>
  <si>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</si>
  <si>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</si>
  <si>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</si>
  <si>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</si>
  <si>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</si>
  <si>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</si>
  <si>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</si>
  <si>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</si>
  <si>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</si>
  <si>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</si>
  <si>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</si>
  <si>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</si>
  <si>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</si>
  <si>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</si>
  <si>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</si>
  <si>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</si>
  <si>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</si>
  <si>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</si>
  <si>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</si>
  <si>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</si>
  <si>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</si>
  <si>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</si>
  <si>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</si>
  <si>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</si>
  <si>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</si>
  <si>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</si>
  <si>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</si>
  <si>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</si>
  <si>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</si>
  <si>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</si>
  <si>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</si>
  <si>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</si>
  <si>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</si>
  <si>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</si>
  <si>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</si>
  <si>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</si>
  <si>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</si>
  <si>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</si>
  <si>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</si>
  <si>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</si>
  <si>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</si>
  <si>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</si>
  <si>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</si>
  <si>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</si>
  <si>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</si>
  <si>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</si>
  <si>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</si>
  <si>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</si>
  <si>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</si>
  <si>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</si>
  <si>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</si>
  <si>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</si>
  <si>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</si>
  <si>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</si>
  <si>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</si>
  <si>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</si>
  <si>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</si>
  <si>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</si>
  <si>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</si>
  <si>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</si>
  <si>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</si>
  <si>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</si>
  <si>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</si>
  <si>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</si>
  <si>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</si>
  <si>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</si>
  <si>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</si>
  <si>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</si>
  <si>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</si>
  <si>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</si>
  <si>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</si>
  <si>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</si>
  <si>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</si>
  <si>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</si>
  <si>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</si>
  <si>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</si>
  <si>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</si>
  <si>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</si>
  <si>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</si>
  <si>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</si>
  <si>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</si>
  <si>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</si>
  <si>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</si>
  <si>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</si>
  <si>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</si>
  <si>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</si>
  <si>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</si>
  <si>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</si>
  <si>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</si>
  <si>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</si>
  <si>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</si>
  <si>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</si>
  <si>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</si>
  <si>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</si>
  <si>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</si>
  <si>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</si>
  <si>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</si>
  <si>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</si>
  <si>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</si>
  <si>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</si>
  <si>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</si>
  <si>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</si>
  <si>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</si>
  <si>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</si>
  <si>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</si>
  <si>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</si>
  <si>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</si>
  <si>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</si>
  <si>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</si>
  <si>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</si>
  <si>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</si>
  <si>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</si>
  <si>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</si>
  <si>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</si>
  <si>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</si>
  <si>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</si>
  <si>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</si>
  <si>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</si>
  <si>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</si>
  <si>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</si>
  <si>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</si>
  <si>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</si>
  <si>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</si>
  <si>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</si>
  <si>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</si>
  <si>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</si>
  <si>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</si>
  <si>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</si>
  <si>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</si>
  <si>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</si>
  <si>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</si>
  <si>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</si>
  <si>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</si>
  <si>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</si>
  <si>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</si>
  <si>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</si>
  <si>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</si>
  <si>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</si>
  <si>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</si>
  <si>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</si>
  <si>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</si>
  <si>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</si>
  <si>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</si>
  <si>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</si>
  <si>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</si>
  <si>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</si>
  <si>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</si>
  <si>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</si>
  <si>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</si>
  <si>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</si>
  <si>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</si>
  <si>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</si>
  <si>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</si>
  <si>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</si>
  <si>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</si>
  <si>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</si>
  <si>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</si>
  <si>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</si>
  <si>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</si>
  <si>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</si>
  <si>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</si>
  <si>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</si>
  <si>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</si>
  <si>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</si>
  <si>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</si>
  <si>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</si>
  <si>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</si>
  <si>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</si>
  <si>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</si>
  <si>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</si>
  <si>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</si>
  <si>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</si>
  <si>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</si>
  <si>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</si>
  <si>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</si>
  <si>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</si>
  <si>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</si>
  <si>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</si>
  <si>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</si>
  <si>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</si>
  <si>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</si>
  <si>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</si>
  <si>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</si>
  <si>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</si>
  <si>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</si>
  <si>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</si>
  <si>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</si>
  <si>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</si>
  <si>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</si>
  <si>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</si>
  <si>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</si>
  <si>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</si>
  <si>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</si>
  <si>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</si>
  <si>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</si>
  <si>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</si>
  <si>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</si>
  <si>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</si>
  <si>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</si>
  <si>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</si>
  <si>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</si>
  <si>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</si>
  <si>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</si>
  <si>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</si>
  <si>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</si>
  <si>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</si>
  <si>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</si>
  <si>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</si>
  <si>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</si>
  <si>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</si>
  <si>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</si>
  <si>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</si>
  <si>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</si>
  <si>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</si>
  <si>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</si>
  <si>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</si>
  <si>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</si>
  <si>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</si>
  <si>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</si>
  <si>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</si>
  <si>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</si>
  <si>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</si>
  <si>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</si>
  <si>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</si>
  <si>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</si>
  <si>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</si>
  <si>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</si>
  <si>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</si>
  <si>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</si>
  <si>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</si>
  <si>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</si>
  <si>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</si>
  <si>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</si>
  <si>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</si>
  <si>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</si>
  <si>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</si>
  <si>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</si>
  <si>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</si>
  <si>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</si>
  <si>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</si>
  <si>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</si>
  <si>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</si>
  <si>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</si>
  <si>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</si>
  <si>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</si>
  <si>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</si>
  <si>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</si>
  <si>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</si>
  <si>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</si>
  <si>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</si>
  <si>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</si>
  <si>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</si>
  <si>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</si>
  <si>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</si>
  <si>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</si>
  <si>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</si>
  <si>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</si>
  <si>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</si>
  <si>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</si>
  <si>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</si>
  <si>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</si>
  <si>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</si>
  <si>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</si>
  <si>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</si>
  <si>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</si>
  <si>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</si>
  <si>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</si>
  <si>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</si>
  <si>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</si>
  <si>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</si>
  <si>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</si>
  <si>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</si>
  <si>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</si>
  <si>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</si>
  <si>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</si>
  <si>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</si>
  <si>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</si>
  <si>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</si>
  <si>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</si>
  <si>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</si>
  <si>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</si>
  <si>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</si>
  <si>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</si>
  <si>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</si>
  <si>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</si>
  <si>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</si>
  <si>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</si>
  <si>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</si>
  <si>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</si>
  <si>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</si>
  <si>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</si>
  <si>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</si>
  <si>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</si>
  <si>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</si>
  <si>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</si>
  <si>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</si>
  <si>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</si>
  <si>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</si>
  <si>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</si>
  <si>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</si>
  <si>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</si>
  <si>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</si>
  <si>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</si>
  <si>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</si>
  <si>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</si>
  <si>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</si>
  <si>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</si>
  <si>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</si>
  <si>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</si>
  <si>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</si>
  <si>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</si>
  <si>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</si>
  <si>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</si>
  <si>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</si>
  <si>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</si>
  <si>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</si>
  <si>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</si>
  <si>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</si>
  <si>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</si>
  <si>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</si>
  <si>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</si>
  <si>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</si>
  <si>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</si>
  <si>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</si>
  <si>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</si>
  <si>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</si>
  <si>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</si>
  <si>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</si>
  <si>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</si>
  <si>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</si>
  <si>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</si>
  <si>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</si>
  <si>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</si>
  <si>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</si>
  <si>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</si>
  <si>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</si>
  <si>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</si>
  <si>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</si>
  <si>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</si>
  <si>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</si>
  <si>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</si>
  <si>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</si>
  <si>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</si>
  <si>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</si>
  <si>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</si>
  <si>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</si>
  <si>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</si>
  <si>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</si>
  <si>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</si>
  <si>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</si>
  <si>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</si>
  <si>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</si>
  <si>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</si>
  <si>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</si>
  <si>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</si>
  <si>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</si>
  <si>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</si>
  <si>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</si>
  <si>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</si>
  <si>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</si>
  <si>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</si>
  <si>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</si>
  <si>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</si>
  <si>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</si>
  <si>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</si>
  <si>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</si>
  <si>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</si>
  <si>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</si>
  <si>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</si>
  <si>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</si>
  <si>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</si>
  <si>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</si>
  <si>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</si>
  <si>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</si>
  <si>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</si>
  <si>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</si>
  <si>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</si>
  <si>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</si>
  <si>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</si>
  <si>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</si>
  <si>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</si>
  <si>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</si>
  <si>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</si>
  <si>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</si>
  <si>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</si>
  <si>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</si>
  <si>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</si>
  <si>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</si>
  <si>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</si>
  <si>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</si>
  <si>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</si>
  <si>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</si>
  <si>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</si>
  <si>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</si>
  <si>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</si>
  <si>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</si>
  <si>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</si>
  <si>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</si>
  <si>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</si>
  <si>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</si>
  <si>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</si>
  <si>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</si>
  <si>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</si>
  <si>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</si>
  <si>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</si>
  <si>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</si>
  <si>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</si>
  <si>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</si>
  <si>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</si>
  <si>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</si>
  <si>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</si>
  <si>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</si>
  <si>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</si>
  <si>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</si>
  <si>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</si>
  <si>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</si>
  <si>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</si>
  <si>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</si>
  <si>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</si>
  <si>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</si>
  <si>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</si>
  <si>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</si>
  <si>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</si>
  <si>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</si>
  <si>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</si>
  <si>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</si>
  <si>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</si>
  <si>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</si>
  <si>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</si>
  <si>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</si>
  <si>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</si>
  <si>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</si>
  <si>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</si>
  <si>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</si>
  <si>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</si>
  <si>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</si>
  <si>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</si>
  <si>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</si>
  <si>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</si>
  <si>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</si>
  <si>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</si>
  <si>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</si>
  <si>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</si>
  <si>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</si>
  <si>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</si>
  <si>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</si>
  <si>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</si>
  <si>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</si>
  <si>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</si>
  <si>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</si>
  <si>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</si>
  <si>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</si>
  <si>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</si>
  <si>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</si>
  <si>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</si>
  <si>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</si>
  <si>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</si>
  <si>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</si>
  <si>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</si>
  <si>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</si>
  <si>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</si>
  <si>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</si>
  <si>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</si>
  <si>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</si>
  <si>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</si>
  <si>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</si>
  <si>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</si>
  <si>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</si>
  <si>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</si>
  <si>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</si>
  <si>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</si>
  <si>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</si>
  <si>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</si>
  <si>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</si>
  <si>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</si>
  <si>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</si>
  <si>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</si>
  <si>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</si>
  <si>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</si>
  <si>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</si>
  <si>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</si>
  <si>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</si>
  <si>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</si>
  <si>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</si>
  <si>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</si>
  <si>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</si>
  <si>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</si>
  <si>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</si>
  <si>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</si>
  <si>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</si>
  <si>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</si>
  <si>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</si>
  <si>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</si>
  <si>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</si>
  <si>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</si>
  <si>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</si>
  <si>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</si>
  <si>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</si>
  <si>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</si>
  <si>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</si>
  <si>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</si>
  <si>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</si>
  <si>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</si>
  <si>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</si>
  <si>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</si>
  <si>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</si>
  <si>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</si>
  <si>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</si>
  <si>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</si>
  <si>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</si>
  <si>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</si>
  <si>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</si>
  <si>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</si>
  <si>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</si>
  <si>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</si>
  <si>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</si>
  <si>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</si>
  <si>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</si>
  <si>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</si>
  <si>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</si>
  <si>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</si>
  <si>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</si>
  <si>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</si>
  <si>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</si>
  <si>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</si>
  <si>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</si>
  <si>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</si>
  <si>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</si>
  <si>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</si>
  <si>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</si>
  <si>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</si>
  <si>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</si>
  <si>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</si>
  <si>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</si>
  <si>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</si>
  <si>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</si>
  <si>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</si>
  <si>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</si>
  <si>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</si>
  <si>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</si>
  <si>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</si>
  <si>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</si>
  <si>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</si>
  <si>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</si>
  <si>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</si>
  <si>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</si>
  <si>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</si>
  <si>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</si>
  <si>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</si>
  <si>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</si>
  <si>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</si>
  <si>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</si>
  <si>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</si>
  <si>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</si>
  <si>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</si>
  <si>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</si>
  <si>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</si>
  <si>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</si>
  <si>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</si>
  <si>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</si>
  <si>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</si>
  <si>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</si>
  <si>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</si>
  <si>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</si>
  <si>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</si>
  <si>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</si>
  <si>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</si>
  <si>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</si>
  <si>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</si>
  <si>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</si>
  <si>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</si>
  <si>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</si>
  <si>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</si>
  <si>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</si>
  <si>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</si>
  <si>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</si>
  <si>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</si>
  <si>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</si>
  <si>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</si>
  <si>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</si>
  <si>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</si>
  <si>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</si>
  <si>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</si>
  <si>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</si>
  <si>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</si>
  <si>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</si>
  <si>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</si>
  <si>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</si>
  <si>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</si>
  <si>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</si>
  <si>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</si>
  <si>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</si>
  <si>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</si>
  <si>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</si>
  <si>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</si>
  <si>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</si>
  <si>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</si>
  <si>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</si>
  <si>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</si>
  <si>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</si>
  <si>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</si>
  <si>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</si>
  <si>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</si>
  <si>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</si>
  <si>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</si>
  <si>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</si>
  <si>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</si>
  <si>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</si>
  <si>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</si>
  <si>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</si>
  <si>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</si>
  <si>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</si>
  <si>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</si>
  <si>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</si>
  <si>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</si>
  <si>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</si>
  <si>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</si>
  <si>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</si>
  <si>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</si>
  <si>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</si>
  <si>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</si>
  <si>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</si>
  <si>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</si>
  <si>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</si>
  <si>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</si>
  <si>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</si>
  <si>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</si>
  <si>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</si>
  <si>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</si>
  <si>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</si>
  <si>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</si>
  <si>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</si>
  <si>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</si>
  <si>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</si>
  <si>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</si>
  <si>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</si>
  <si>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</si>
  <si>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</si>
  <si>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</si>
  <si>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</si>
  <si>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</si>
  <si>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</si>
  <si>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</si>
  <si>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</si>
  <si>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</si>
  <si>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</si>
  <si>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</si>
  <si>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</si>
  <si>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</si>
  <si>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</si>
  <si>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</si>
  <si>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</si>
  <si>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</si>
  <si>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</si>
  <si>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</si>
  <si>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</si>
  <si>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</si>
  <si>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</si>
  <si>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</si>
  <si>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</si>
  <si>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</si>
  <si>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</si>
  <si>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</si>
  <si>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</si>
  <si>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</si>
  <si>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</si>
  <si>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</si>
  <si>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</si>
  <si>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</si>
  <si>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</si>
  <si>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</si>
  <si>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</si>
  <si>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</si>
  <si>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</si>
  <si>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</si>
  <si>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</si>
  <si>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</si>
  <si>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</si>
  <si>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</si>
  <si>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</si>
  <si>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</si>
  <si>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</si>
  <si>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</si>
  <si>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</si>
  <si>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</si>
  <si>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</si>
  <si>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</si>
  <si>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</si>
  <si>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</si>
  <si>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</si>
  <si>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</si>
  <si>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</si>
  <si>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</si>
  <si>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</si>
  <si>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</si>
  <si>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</si>
  <si>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</si>
  <si>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</si>
  <si>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</si>
  <si>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</si>
  <si>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</si>
  <si>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</si>
  <si>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</si>
  <si>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</si>
  <si>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</si>
  <si>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</si>
  <si>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</si>
  <si>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</si>
  <si>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</si>
  <si>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</si>
  <si>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</si>
  <si>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</si>
  <si>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</si>
  <si>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</si>
  <si>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</si>
  <si>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</si>
  <si>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</si>
  <si>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</si>
  <si>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</si>
  <si>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</si>
  <si>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</si>
  <si>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</si>
  <si>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</si>
  <si>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</si>
  <si>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</si>
  <si>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</si>
  <si>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</si>
  <si>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</si>
  <si>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</si>
  <si>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</si>
  <si>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</si>
  <si>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</si>
  <si>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</si>
  <si>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</si>
  <si>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</si>
  <si>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</si>
  <si>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</si>
  <si>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</si>
  <si>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</si>
  <si>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</si>
  <si>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</si>
  <si>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</si>
  <si>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</si>
  <si>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</si>
  <si>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</si>
  <si>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</si>
  <si>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</si>
  <si>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</si>
  <si>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</si>
  <si>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</si>
  <si>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</si>
  <si>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</si>
  <si>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</si>
  <si>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</si>
  <si>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</si>
  <si>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</si>
  <si>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</si>
  <si>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</si>
  <si>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</si>
  <si>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</si>
  <si>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</si>
  <si>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</si>
  <si>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</si>
  <si>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</si>
  <si>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</si>
  <si>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</si>
  <si>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</si>
  <si>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</si>
  <si>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</si>
  <si>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</si>
  <si>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</si>
  <si>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</si>
  <si>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</si>
  <si>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</si>
  <si>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</si>
  <si>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</si>
  <si>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</si>
  <si>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</si>
  <si>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</si>
  <si>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</si>
  <si>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</si>
  <si>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</si>
  <si>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</si>
  <si>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</si>
  <si>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</si>
  <si>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</si>
  <si>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</si>
  <si>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</si>
  <si>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</si>
  <si>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</si>
  <si>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</si>
  <si>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</si>
  <si>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</si>
  <si>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</si>
  <si>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</si>
  <si>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</si>
  <si>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</si>
  <si>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</si>
  <si>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</si>
  <si>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</si>
  <si>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</si>
  <si>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</si>
  <si>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</si>
  <si>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</si>
  <si>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</si>
  <si>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</si>
  <si>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</si>
  <si>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</si>
  <si>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</si>
  <si>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</si>
  <si>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</si>
  <si>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</si>
  <si>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</si>
  <si>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</si>
  <si>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</si>
  <si>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</si>
  <si>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</si>
  <si>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</si>
  <si>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</si>
  <si>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</si>
  <si>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</si>
  <si>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</si>
  <si>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</si>
  <si>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</si>
  <si>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</si>
  <si>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</si>
  <si>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</si>
  <si>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</si>
  <si>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</si>
  <si>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</si>
  <si>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</si>
  <si>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</si>
  <si>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</si>
  <si>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</si>
  <si>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</si>
  <si>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</si>
  <si>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</si>
  <si>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</si>
  <si>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</si>
  <si>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</si>
  <si>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</si>
  <si>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</si>
  <si>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</si>
  <si>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</si>
  <si>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</si>
  <si>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</si>
  <si>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</si>
  <si>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</si>
  <si>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</si>
  <si>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</si>
  <si>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</si>
  <si>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</si>
  <si>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</si>
  <si>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</si>
  <si>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</si>
  <si>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</si>
  <si>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</si>
  <si>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</si>
  <si>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</si>
  <si>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</si>
  <si>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</si>
  <si>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</si>
  <si>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</si>
  <si>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</si>
  <si>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</si>
  <si>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</si>
  <si>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</si>
  <si>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</si>
  <si>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</si>
  <si>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</si>
  <si>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</si>
  <si>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</si>
  <si>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</si>
  <si>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</si>
  <si>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</si>
  <si>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</si>
  <si>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</si>
  <si>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</si>
  <si>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</si>
  <si>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</si>
  <si>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</si>
  <si>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</si>
  <si>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</si>
  <si>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</si>
  <si>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</si>
  <si>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</si>
  <si>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</si>
  <si>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</si>
  <si>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</si>
  <si>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</si>
  <si>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</si>
  <si>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</si>
  <si>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</si>
  <si>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</si>
  <si>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</si>
  <si>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</si>
  <si>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</si>
  <si>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</si>
  <si>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</si>
  <si>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</si>
  <si>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</si>
  <si>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</si>
  <si>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</si>
  <si>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</si>
  <si>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</si>
  <si>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</si>
  <si>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</si>
  <si>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</si>
  <si>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</si>
  <si>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</si>
  <si>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</si>
  <si>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</si>
  <si>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</si>
  <si>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</si>
  <si>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</si>
  <si>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</si>
  <si>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</si>
  <si>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</si>
  <si>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</si>
  <si>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</si>
  <si>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</si>
  <si>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</si>
  <si>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</si>
  <si>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</si>
  <si>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</si>
  <si>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</si>
  <si>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</si>
  <si>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</si>
  <si>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</si>
  <si>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</si>
  <si>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</si>
  <si>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</si>
  <si>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</si>
  <si>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</si>
  <si>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</si>
  <si>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</si>
  <si>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</si>
  <si>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</si>
  <si>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</si>
  <si>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</si>
  <si>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</si>
  <si>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</si>
  <si>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</si>
  <si>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</si>
  <si>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</si>
  <si>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</si>
  <si>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</si>
  <si>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</si>
  <si>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</si>
  <si>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</si>
  <si>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</si>
  <si>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</si>
  <si>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</si>
  <si>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</si>
  <si>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</si>
  <si>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</si>
  <si>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</si>
  <si>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</si>
  <si>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</si>
  <si>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</si>
  <si>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</si>
  <si>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</si>
  <si>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</si>
  <si>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</si>
  <si>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</si>
  <si>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</si>
  <si>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</si>
  <si>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</si>
  <si>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</si>
  <si>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</si>
  <si>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</si>
  <si>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</si>
  <si>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</si>
  <si>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</si>
  <si>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</si>
  <si>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</si>
  <si>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</si>
  <si>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</si>
  <si>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</si>
  <si>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</si>
  <si>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</si>
  <si>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</si>
  <si>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</si>
  <si>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</si>
  <si>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</si>
  <si>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</si>
  <si>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</si>
  <si>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</si>
  <si>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</si>
  <si>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</si>
  <si>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</si>
  <si>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</si>
  <si>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</si>
  <si>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</si>
  <si>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</si>
  <si>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</si>
  <si>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</si>
  <si>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</si>
  <si>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</si>
  <si>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</si>
  <si>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</si>
  <si>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</si>
  <si>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</si>
  <si>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</si>
  <si>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</si>
  <si>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</si>
  <si>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</si>
  <si>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</si>
  <si>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</si>
  <si>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</si>
  <si>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</si>
  <si>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</si>
  <si>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</si>
  <si>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</si>
  <si>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</si>
  <si>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</si>
  <si>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</si>
  <si>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</si>
  <si>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</si>
  <si>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</si>
  <si>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</si>
  <si>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</si>
  <si>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</si>
  <si>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</si>
  <si>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</si>
  <si>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</si>
  <si>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</si>
  <si>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</si>
  <si>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</si>
  <si>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</si>
  <si>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</si>
  <si>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</si>
  <si>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</si>
  <si>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</si>
  <si>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</si>
  <si>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</si>
  <si>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</si>
  <si>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</si>
  <si>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</si>
  <si>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</si>
  <si>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</si>
  <si>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</si>
  <si>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</si>
  <si>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</si>
  <si>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</si>
  <si>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</si>
  <si>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</si>
  <si>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</si>
  <si>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</si>
  <si>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</si>
  <si>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</si>
  <si>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</si>
  <si>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</si>
  <si>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</si>
  <si>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</si>
  <si>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</si>
  <si>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</si>
  <si>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</si>
  <si>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</si>
  <si>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</si>
  <si>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</si>
  <si>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</si>
  <si>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</si>
  <si>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</si>
  <si>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</si>
  <si>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</si>
  <si>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</si>
  <si>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</si>
  <si>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</si>
  <si>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</si>
  <si>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</si>
  <si>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</si>
  <si>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</si>
  <si>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</si>
  <si>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</si>
  <si>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</si>
  <si>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</si>
  <si>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</si>
  <si>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</si>
  <si>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</si>
  <si>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</si>
  <si>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</si>
  <si>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</si>
  <si>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</si>
  <si>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</si>
  <si>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</si>
  <si>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</si>
  <si>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</si>
  <si>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</si>
  <si>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</si>
  <si>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</si>
  <si>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</si>
  <si>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</si>
  <si>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</si>
  <si>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</si>
  <si>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</si>
  <si>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</si>
  <si>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</si>
  <si>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</si>
  <si>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</si>
  <si>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</si>
  <si>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</si>
  <si>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</si>
  <si>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</si>
  <si>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</si>
  <si>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</si>
  <si>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</si>
  <si>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</si>
  <si>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</si>
  <si>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</si>
  <si>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</si>
  <si>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</si>
  <si>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</si>
  <si>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</si>
  <si>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</si>
  <si>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</si>
  <si>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</si>
  <si>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</si>
  <si>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</si>
  <si>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</si>
  <si>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</si>
  <si>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</si>
  <si>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</si>
  <si>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</si>
  <si>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</si>
  <si>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</si>
  <si>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</si>
  <si>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</si>
  <si>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</si>
  <si>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</si>
  <si>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</si>
  <si>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</si>
  <si>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</si>
  <si>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</si>
  <si>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</si>
  <si>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</si>
  <si>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</si>
  <si>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</si>
  <si>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</si>
  <si>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</si>
  <si>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</si>
  <si>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</si>
  <si>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</si>
  <si>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</si>
  <si>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</si>
  <si>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</si>
  <si>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</si>
  <si>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</si>
  <si>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</si>
  <si>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</si>
  <si>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</si>
  <si>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</si>
  <si>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</si>
  <si>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</si>
  <si>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</si>
  <si>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</si>
  <si>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</si>
  <si>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</si>
  <si>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</si>
  <si>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</si>
  <si>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</si>
  <si>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</si>
  <si>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</si>
  <si>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</si>
  <si>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</si>
  <si>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</si>
  <si>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</si>
  <si>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</si>
  <si>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</si>
  <si>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</si>
  <si>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</si>
  <si>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</si>
  <si>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</si>
  <si>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</si>
  <si>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</si>
  <si>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</si>
  <si>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</si>
  <si>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</si>
  <si>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</si>
  <si>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</si>
  <si>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</si>
  <si>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</si>
  <si>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</si>
  <si>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</si>
  <si>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</si>
  <si>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</si>
  <si>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</si>
  <si>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</si>
  <si>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</si>
  <si>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</si>
  <si>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</si>
  <si>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</si>
  <si>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</si>
  <si>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</si>
  <si>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</si>
  <si>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</si>
  <si>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</si>
  <si>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</si>
  <si>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</si>
  <si>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</si>
  <si>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</si>
  <si>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</si>
  <si>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</si>
  <si>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</si>
  <si>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</si>
  <si>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</si>
  <si>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</si>
  <si>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</si>
  <si>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</si>
  <si>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</si>
  <si>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</si>
  <si>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</si>
  <si>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</si>
  <si>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</si>
  <si>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</si>
  <si>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</si>
  <si>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</si>
  <si>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</si>
  <si>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</si>
  <si>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</si>
  <si>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</si>
  <si>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</si>
  <si>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</si>
  <si>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</si>
  <si>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</si>
  <si>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</si>
  <si>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</si>
  <si>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</si>
  <si>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</si>
  <si>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</si>
  <si>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</si>
  <si>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</si>
  <si>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</si>
  <si>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</si>
  <si>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</si>
  <si>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</si>
  <si>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</si>
  <si>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</si>
  <si>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</si>
  <si>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</si>
  <si>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</si>
  <si>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</si>
  <si>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</si>
  <si>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</si>
  <si>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</si>
  <si>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</si>
  <si>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</si>
  <si>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</si>
  <si>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</si>
  <si>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</si>
  <si>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</si>
  <si>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</si>
  <si>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</si>
  <si>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</si>
  <si>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</si>
  <si>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</si>
  <si>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</si>
  <si>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</si>
  <si>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</si>
  <si>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</si>
  <si>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</si>
  <si>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</si>
  <si>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</si>
  <si>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</si>
  <si>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</si>
  <si>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</si>
  <si>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</si>
  <si>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</si>
  <si>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</si>
  <si>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</si>
  <si>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</si>
  <si>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</si>
  <si>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</si>
  <si>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</si>
  <si>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</si>
  <si>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</si>
  <si>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</si>
  <si>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</si>
  <si>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</si>
  <si>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</si>
  <si>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</si>
  <si>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</si>
  <si>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</si>
  <si>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</si>
  <si>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</si>
  <si>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</si>
  <si>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</si>
  <si>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</si>
  <si>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</si>
  <si>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</si>
  <si>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</si>
  <si>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</si>
  <si>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</si>
  <si>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</si>
  <si>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</si>
  <si>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</si>
  <si>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</si>
  <si>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</si>
  <si>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</si>
  <si>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</si>
  <si>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</si>
  <si>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</si>
  <si>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</si>
  <si>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</si>
  <si>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</si>
  <si>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</si>
  <si>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</si>
  <si>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</si>
  <si>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</si>
  <si>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</si>
  <si>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</si>
  <si>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</si>
  <si>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</si>
  <si>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</si>
  <si>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</si>
  <si>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</si>
  <si>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</si>
  <si>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</si>
  <si>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</si>
  <si>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</si>
  <si>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</si>
  <si>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</si>
  <si>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</si>
  <si>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</si>
  <si>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</si>
  <si>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</si>
  <si>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</si>
  <si>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</si>
  <si>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</si>
  <si>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</si>
  <si>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</si>
  <si>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</si>
  <si>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</si>
  <si>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</si>
  <si>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</si>
  <si>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</si>
  <si>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</si>
  <si>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</si>
  <si>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</si>
  <si>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</si>
  <si>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</si>
  <si>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</si>
  <si>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</si>
  <si>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</si>
  <si>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</si>
  <si>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</si>
  <si>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</si>
  <si>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</si>
  <si>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</si>
  <si>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</si>
  <si>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</si>
  <si>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</si>
  <si>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</si>
  <si>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</si>
  <si>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</si>
  <si>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</si>
  <si>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</si>
  <si>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</si>
  <si>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</si>
  <si>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</si>
  <si>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</si>
  <si>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</si>
  <si>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</si>
  <si>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</si>
  <si>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</si>
  <si>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</si>
  <si>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</si>
  <si>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</si>
  <si>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</si>
  <si>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</si>
  <si>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</si>
  <si>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</si>
  <si>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</si>
  <si>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</si>
  <si>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</si>
  <si>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</si>
  <si>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</si>
  <si>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</si>
  <si>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</si>
  <si>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</si>
  <si>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</si>
  <si>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</si>
  <si>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</si>
  <si>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</si>
  <si>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</si>
  <si>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</si>
  <si>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</si>
  <si>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</si>
  <si>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</si>
  <si>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</si>
  <si>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</si>
  <si>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</si>
  <si>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</si>
  <si>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</si>
  <si>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</si>
  <si>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</si>
  <si>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</si>
  <si>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</si>
  <si>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</si>
  <si>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</si>
  <si>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</si>
  <si>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</si>
  <si>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</si>
  <si>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</si>
  <si>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</si>
  <si>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</si>
  <si>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</si>
  <si>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</si>
  <si>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</si>
  <si>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</si>
  <si>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</si>
  <si>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</si>
  <si>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</si>
  <si>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</si>
  <si>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</si>
  <si>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</si>
  <si>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</si>
  <si>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</si>
  <si>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</si>
  <si>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</si>
  <si>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</si>
  <si>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</si>
  <si>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</si>
  <si>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</si>
  <si>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</si>
  <si>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</si>
  <si>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</si>
  <si>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</si>
  <si>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</si>
  <si>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</si>
  <si>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</si>
  <si>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</si>
  <si>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</si>
  <si>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</si>
  <si>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</si>
  <si>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</si>
  <si>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</si>
  <si>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</si>
  <si>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</si>
  <si>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</si>
  <si>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</si>
  <si>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</si>
  <si>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</si>
  <si>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</si>
  <si>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</si>
  <si>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</si>
  <si>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</si>
  <si>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</si>
  <si>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</si>
  <si>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</si>
  <si>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</si>
  <si>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</si>
  <si>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</si>
  <si>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</si>
  <si>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</si>
  <si>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</si>
  <si>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</si>
  <si>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</si>
  <si>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</si>
  <si>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</si>
  <si>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</si>
  <si>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</si>
  <si>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</si>
  <si>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</si>
  <si>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</si>
  <si>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</si>
  <si>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</si>
  <si>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</si>
  <si>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</si>
  <si>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</si>
  <si>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</si>
  <si>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</si>
  <si>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</si>
  <si>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</si>
  <si>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</si>
  <si>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</si>
  <si>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</si>
  <si>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</si>
  <si>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</si>
  <si>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</si>
  <si>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</si>
  <si>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</si>
  <si>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</si>
  <si>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</si>
  <si>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</si>
  <si>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</si>
  <si>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</si>
  <si>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</si>
  <si>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</si>
  <si>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</si>
  <si>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</si>
  <si>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</si>
  <si>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</si>
  <si>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</si>
  <si>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</si>
  <si>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</si>
  <si>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</si>
  <si>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</si>
  <si>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</si>
  <si>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</si>
  <si>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</si>
  <si>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</si>
  <si>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</si>
  <si>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</si>
  <si>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</si>
  <si>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</si>
  <si>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</si>
  <si>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</si>
  <si>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</si>
  <si>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</si>
  <si>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</si>
  <si>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</si>
  <si>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</si>
  <si>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</si>
  <si>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</si>
  <si>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</si>
  <si>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</si>
  <si>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</si>
  <si>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</si>
  <si>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</si>
  <si>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</si>
  <si>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</si>
  <si>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</si>
  <si>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</si>
  <si>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</si>
  <si>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</si>
  <si>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</si>
  <si>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</si>
  <si>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</si>
  <si>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</si>
  <si>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</si>
  <si>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</si>
  <si>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</si>
  <si>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</si>
  <si>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</si>
  <si>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</si>
  <si>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</si>
  <si>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</si>
  <si>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</si>
  <si>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</si>
  <si>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</si>
  <si>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</si>
  <si>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</si>
  <si>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</si>
  <si>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</si>
  <si>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</si>
  <si>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</si>
  <si>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</si>
  <si>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</si>
  <si>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</si>
  <si>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</si>
  <si>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</si>
  <si>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</si>
  <si>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</si>
  <si>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</si>
  <si>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</si>
  <si>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</si>
  <si>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</si>
  <si>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</si>
  <si>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</si>
  <si>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</si>
  <si>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</si>
  <si>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</si>
  <si>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</si>
  <si>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</si>
  <si>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</si>
  <si>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</si>
  <si>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</si>
  <si>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</si>
  <si>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</si>
  <si>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</si>
  <si>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</si>
  <si>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</si>
  <si>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</si>
  <si>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</si>
  <si>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</si>
  <si>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</si>
  <si>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</si>
  <si>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</si>
  <si>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</si>
  <si>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</si>
  <si>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</si>
  <si>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</si>
  <si>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</si>
  <si>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</si>
  <si>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</si>
  <si>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</si>
  <si>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</si>
  <si>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</si>
  <si>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</si>
  <si>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</si>
  <si>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</si>
  <si>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</si>
  <si>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</si>
  <si>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</si>
  <si>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</si>
  <si>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</si>
  <si>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</si>
  <si>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</si>
  <si>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</si>
  <si>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</si>
  <si>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</si>
  <si>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</si>
  <si>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</si>
  <si>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</si>
  <si>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</si>
  <si>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</si>
  <si>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</si>
  <si>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</si>
  <si>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</si>
  <si>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</si>
  <si>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</si>
  <si>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</si>
  <si>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</si>
  <si>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</si>
  <si>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</si>
  <si>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</si>
  <si>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</si>
  <si>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</si>
  <si>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</si>
  <si>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</si>
  <si>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</si>
  <si>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</si>
  <si>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</si>
  <si>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</si>
  <si>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</si>
  <si>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</si>
  <si>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</si>
  <si>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</si>
  <si>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</si>
  <si>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</si>
  <si>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</si>
  <si>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</si>
  <si>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</si>
  <si>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</si>
  <si>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</si>
  <si>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</si>
  <si>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</si>
  <si>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</si>
  <si>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</si>
  <si>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</si>
  <si>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</si>
  <si>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</si>
  <si>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</si>
  <si>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</si>
  <si>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</si>
  <si>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</si>
  <si>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</si>
  <si>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</si>
  <si>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</si>
  <si>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</si>
  <si>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</si>
  <si>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</si>
  <si>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</si>
  <si>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</si>
  <si>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</si>
  <si>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</si>
  <si>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</si>
  <si>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</si>
  <si>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</si>
  <si>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</si>
  <si>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</si>
  <si>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</si>
  <si>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</si>
  <si>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</si>
  <si>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</si>
  <si>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</si>
  <si>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</si>
  <si>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</si>
  <si>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</si>
  <si>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</si>
  <si>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</si>
  <si>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</si>
  <si>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</si>
  <si>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</si>
  <si>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</si>
  <si>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</si>
  <si>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</si>
  <si>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</si>
  <si>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</si>
  <si>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</si>
  <si>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</si>
  <si>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</si>
  <si>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</si>
  <si>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</si>
  <si>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</si>
  <si>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</si>
  <si>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</si>
  <si>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</si>
  <si>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</si>
  <si>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</si>
  <si>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</si>
  <si>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</si>
  <si>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</si>
  <si>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</si>
  <si>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</si>
  <si>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</si>
  <si>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</si>
  <si>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</si>
  <si>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</si>
  <si>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</si>
  <si>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</si>
  <si>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</si>
  <si>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</si>
  <si>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</si>
  <si>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</si>
  <si>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</si>
  <si>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</si>
  <si>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</si>
  <si>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</si>
  <si>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</si>
  <si>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</si>
  <si>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</si>
  <si>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</si>
  <si>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</si>
  <si>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</si>
  <si>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</si>
  <si>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</si>
  <si>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</si>
  <si>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</si>
  <si>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</si>
  <si>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</si>
  <si>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</si>
  <si>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</si>
  <si>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</si>
  <si>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</si>
  <si>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</si>
  <si>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</si>
  <si>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</si>
  <si>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</si>
  <si>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</si>
  <si>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</si>
  <si>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</si>
  <si>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</si>
  <si>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</si>
  <si>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</si>
  <si>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</si>
  <si>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</si>
  <si>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</si>
  <si>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</si>
  <si>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</si>
  <si>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</si>
  <si>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</si>
  <si>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</si>
  <si>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</si>
  <si>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</si>
  <si>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</si>
  <si>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</si>
  <si>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</si>
  <si>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</si>
  <si>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</si>
  <si>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</si>
  <si>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</si>
  <si>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</si>
  <si>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</si>
  <si>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</si>
  <si>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</si>
  <si>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</si>
  <si>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</si>
  <si>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</si>
  <si>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</si>
  <si>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</si>
  <si>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</si>
  <si>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</si>
  <si>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</si>
  <si>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</si>
  <si>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</si>
  <si>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</si>
  <si>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</si>
  <si>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</si>
  <si>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</si>
  <si>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</si>
  <si>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</si>
  <si>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</si>
  <si>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</si>
  <si>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</si>
  <si>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</si>
  <si>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</si>
  <si>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</si>
  <si>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</si>
  <si>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</si>
  <si>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</si>
  <si>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</si>
  <si>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</si>
  <si>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</si>
  <si>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</si>
  <si>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</si>
  <si>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</si>
  <si>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</si>
  <si>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</si>
  <si>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</si>
  <si>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</si>
  <si>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</si>
  <si>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</si>
  <si>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</si>
  <si>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</si>
  <si>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</si>
  <si>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</si>
  <si>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</si>
  <si>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</si>
  <si>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</si>
  <si>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</si>
  <si>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</si>
  <si>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</si>
  <si>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</si>
  <si>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</si>
  <si>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</si>
  <si>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</si>
  <si>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</si>
  <si>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</si>
  <si>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</si>
  <si>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</si>
  <si>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</si>
  <si>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</si>
  <si>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</si>
  <si>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</si>
  <si>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</si>
  <si>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</si>
  <si>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</si>
  <si>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</si>
  <si>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</si>
  <si>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</si>
  <si>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</si>
  <si>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</si>
  <si>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</si>
  <si>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</si>
  <si>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</si>
  <si>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</si>
  <si>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</si>
  <si>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</si>
  <si>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</si>
  <si>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</si>
  <si>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</si>
  <si>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</si>
  <si>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</si>
  <si>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</si>
  <si>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</si>
  <si>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</si>
  <si>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</si>
  <si>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</si>
  <si>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</si>
  <si>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</si>
  <si>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</si>
  <si>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</si>
  <si>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</si>
  <si>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</si>
  <si>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</si>
  <si>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</si>
  <si>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</si>
  <si>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</si>
  <si>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</si>
  <si>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</si>
  <si>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</si>
  <si>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</si>
  <si>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</si>
  <si>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</si>
  <si>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</si>
  <si>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</si>
  <si>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</si>
  <si>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</si>
  <si>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</si>
  <si>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</si>
  <si>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</si>
  <si>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</si>
  <si>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</si>
  <si>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</si>
  <si>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</si>
  <si>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</si>
  <si>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</si>
  <si>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</si>
  <si>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</si>
  <si>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</si>
  <si>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</si>
  <si>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</si>
  <si>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</si>
  <si>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</si>
  <si>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</si>
  <si>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</si>
  <si>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</si>
  <si>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</si>
  <si>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</si>
  <si>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</si>
  <si>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</si>
  <si>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</si>
  <si>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</si>
  <si>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</si>
  <si>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</si>
  <si>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</si>
  <si>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</si>
  <si>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</si>
  <si>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</si>
  <si>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</si>
  <si>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</si>
  <si>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</si>
  <si>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</si>
  <si>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</si>
  <si>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</si>
  <si>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</si>
  <si>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</si>
  <si>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</si>
  <si>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</si>
  <si>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</si>
  <si>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</si>
  <si>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</si>
  <si>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</si>
  <si>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</si>
  <si>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</si>
  <si>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</si>
  <si>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</si>
  <si>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</si>
  <si>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</si>
  <si>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</si>
  <si>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</si>
  <si>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</si>
  <si>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</si>
  <si>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</si>
  <si>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</si>
  <si>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</si>
  <si>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</si>
  <si>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</si>
  <si>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</si>
  <si>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</si>
  <si>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</si>
  <si>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</si>
  <si>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</si>
  <si>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</si>
  <si>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</si>
  <si>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</si>
  <si>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</si>
  <si>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</si>
  <si>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</si>
  <si>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</si>
  <si>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</si>
  <si>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</si>
  <si>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</si>
  <si>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</si>
  <si>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</si>
  <si>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</si>
  <si>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</si>
  <si>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</si>
  <si>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</si>
  <si>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</si>
  <si>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</si>
  <si>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</si>
  <si>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</si>
  <si>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</si>
  <si>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</si>
  <si>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</si>
  <si>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</si>
  <si>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</si>
  <si>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</si>
  <si>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</si>
  <si>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</si>
  <si>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</si>
  <si>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</si>
  <si>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</si>
  <si>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</si>
  <si>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</si>
  <si>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</si>
  <si>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</si>
  <si>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</si>
  <si>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</si>
  <si>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</si>
  <si>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</si>
  <si>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</si>
  <si>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</si>
  <si>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</si>
  <si>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</si>
  <si>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</si>
  <si>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</si>
  <si>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</si>
  <si>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</si>
  <si>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</si>
  <si>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</si>
  <si>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</si>
  <si>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</si>
  <si>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</si>
  <si>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</si>
  <si>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</si>
  <si>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</si>
  <si>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</si>
  <si>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</si>
  <si>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</si>
  <si>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</si>
  <si>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</si>
  <si>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</si>
  <si>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</si>
  <si>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</si>
  <si>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</si>
  <si>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</si>
  <si>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</si>
  <si>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</si>
  <si>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</si>
  <si>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</si>
  <si>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</si>
  <si>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</si>
  <si>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</si>
  <si>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</si>
  <si>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</si>
  <si>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</si>
  <si>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</si>
  <si>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</si>
  <si>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</si>
  <si>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</si>
  <si>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</si>
  <si>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</si>
  <si>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</si>
  <si>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</si>
  <si>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</si>
  <si>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</si>
  <si>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</si>
  <si>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</si>
  <si>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</si>
  <si>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</si>
  <si>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</si>
  <si>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</si>
  <si>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</si>
  <si>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</si>
  <si>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</si>
  <si>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</si>
  <si>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</si>
  <si>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</si>
  <si>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</si>
  <si>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</si>
  <si>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</si>
  <si>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</si>
  <si>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</si>
  <si>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</si>
  <si>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</si>
  <si>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</si>
  <si>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</si>
  <si>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</si>
  <si>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</si>
  <si>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</si>
  <si>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</si>
  <si>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</si>
  <si>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</si>
  <si>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</si>
  <si>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</si>
  <si>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</si>
  <si>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</si>
  <si>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</si>
  <si>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</si>
  <si>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</si>
  <si>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</si>
  <si>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</si>
  <si>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</si>
  <si>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</si>
  <si>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</si>
  <si>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</si>
  <si>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</si>
  <si>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</si>
  <si>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</si>
  <si>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</si>
  <si>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</si>
  <si>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</si>
  <si>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</si>
  <si>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</si>
  <si>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</si>
  <si>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</si>
  <si>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</si>
  <si>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</si>
  <si>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</si>
  <si>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</si>
  <si>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</si>
  <si>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</si>
  <si>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</si>
  <si>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</si>
  <si>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</si>
  <si>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</si>
  <si>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</si>
  <si>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</si>
  <si>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</si>
  <si>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</si>
  <si>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</si>
  <si>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</si>
  <si>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</si>
  <si>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</si>
  <si>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</si>
  <si>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</si>
  <si>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</si>
  <si>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</si>
  <si>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</si>
  <si>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</si>
  <si>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</si>
  <si>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</si>
  <si>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</si>
  <si>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</si>
  <si>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</si>
  <si>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</si>
  <si>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</si>
  <si>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</si>
  <si>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</si>
  <si>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</si>
  <si>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</si>
  <si>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</si>
  <si>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</si>
  <si>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</si>
  <si>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</si>
  <si>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</si>
  <si>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</si>
  <si>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</si>
  <si>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</si>
  <si>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</si>
  <si>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</si>
  <si>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</si>
  <si>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</si>
  <si>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</si>
  <si>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</si>
  <si>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</si>
  <si>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</si>
  <si>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</si>
  <si>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</si>
  <si>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</si>
  <si>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</si>
  <si>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</si>
  <si>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</si>
  <si>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</si>
  <si>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</si>
  <si>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</si>
  <si>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</si>
  <si>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</si>
  <si>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</si>
  <si>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</si>
  <si>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</si>
  <si>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</si>
  <si>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</si>
  <si>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</si>
  <si>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</si>
  <si>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</si>
  <si>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</si>
  <si>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</si>
  <si>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</si>
  <si>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</si>
  <si>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</si>
  <si>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</si>
  <si>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</si>
  <si>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</si>
  <si>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</si>
  <si>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</si>
  <si>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</si>
  <si>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</si>
  <si>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</si>
  <si>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</si>
  <si>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</si>
  <si>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</si>
  <si>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</si>
  <si>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</si>
  <si>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</si>
  <si>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</si>
  <si>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</si>
  <si>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</si>
  <si>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</si>
  <si>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</si>
  <si>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</si>
  <si>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</si>
  <si>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</si>
  <si>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</si>
  <si>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</si>
  <si>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</si>
  <si>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</si>
  <si>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</si>
  <si>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</si>
  <si>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</si>
  <si>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</si>
  <si>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</si>
  <si>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</si>
  <si>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</si>
  <si>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</si>
  <si>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</si>
  <si>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</si>
  <si>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</si>
  <si>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</si>
  <si>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</si>
  <si>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</si>
  <si>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</si>
  <si>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</si>
  <si>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</si>
  <si>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</si>
  <si>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</si>
  <si>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</si>
  <si>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</si>
  <si>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</si>
  <si>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</si>
  <si>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</si>
  <si>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</si>
  <si>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</si>
  <si>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</si>
  <si>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</si>
  <si>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</si>
  <si>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</si>
  <si>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</si>
  <si>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</si>
  <si>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</si>
  <si>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</si>
  <si>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</si>
  <si>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</si>
  <si>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</si>
  <si>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</si>
  <si>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</si>
  <si>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</si>
  <si>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</si>
  <si>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</si>
  <si>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</si>
  <si>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</si>
  <si>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</si>
  <si>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</si>
  <si>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</si>
  <si>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</si>
  <si>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</si>
  <si>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</si>
  <si>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</si>
  <si>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</si>
  <si>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</si>
  <si>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</si>
  <si>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</si>
  <si>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</si>
  <si>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</si>
  <si>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</si>
  <si>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</si>
  <si>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</si>
  <si>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</si>
  <si>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</si>
  <si>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</si>
  <si>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</si>
  <si>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</si>
  <si>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</si>
  <si>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</si>
  <si>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</si>
  <si>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</si>
  <si>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</si>
  <si>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</si>
  <si>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</si>
  <si>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</si>
  <si>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</si>
  <si>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</si>
  <si>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</si>
  <si>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</si>
  <si>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</si>
  <si>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</si>
  <si>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</si>
  <si>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</si>
  <si>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</si>
  <si>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</si>
  <si>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</si>
  <si>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</si>
  <si>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</si>
  <si>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</si>
  <si>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</si>
  <si>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</si>
  <si>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</si>
  <si>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</si>
  <si>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</si>
  <si>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</si>
  <si>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</si>
  <si>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</si>
  <si>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</si>
  <si>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</si>
  <si>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</si>
  <si>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</si>
  <si>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</si>
  <si>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</si>
  <si>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</si>
  <si>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</si>
  <si>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</si>
  <si>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</si>
  <si>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</si>
  <si>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</si>
  <si>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</si>
  <si>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</si>
  <si>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</si>
  <si>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</si>
  <si>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</si>
  <si>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</si>
  <si>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</si>
  <si>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</si>
  <si>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</si>
  <si>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</si>
  <si>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</si>
  <si>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</si>
  <si>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</si>
  <si>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</si>
  <si>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</si>
  <si>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</si>
  <si>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</si>
  <si>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</si>
  <si>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</si>
  <si>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</si>
  <si>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</si>
  <si>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</si>
  <si>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</si>
  <si>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</si>
  <si>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</si>
  <si>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</si>
  <si>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</si>
  <si>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</si>
  <si>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</si>
  <si>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</si>
  <si>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</si>
  <si>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</si>
  <si>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</si>
  <si>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</si>
  <si>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</si>
  <si>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</si>
  <si>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</si>
  <si>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</si>
  <si>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</si>
  <si>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</si>
  <si>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</si>
  <si>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</si>
  <si>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</si>
  <si>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</si>
  <si>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</si>
  <si>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</si>
  <si>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</si>
  <si>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</si>
  <si>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</si>
  <si>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</si>
  <si>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</si>
  <si>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</si>
  <si>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</si>
  <si>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</si>
  <si>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</si>
  <si>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</si>
  <si>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</si>
  <si>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</si>
  <si>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</si>
  <si>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</si>
  <si>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</si>
  <si>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</si>
  <si>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</si>
  <si>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</si>
  <si>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</si>
  <si>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</si>
  <si>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</si>
  <si>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</si>
  <si>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</si>
  <si>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</si>
  <si>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</si>
  <si>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</si>
  <si>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</si>
  <si>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</si>
  <si>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</si>
  <si>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</si>
  <si>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</si>
  <si>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</si>
  <si>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</si>
  <si>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</si>
  <si>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</si>
  <si>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</si>
  <si>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</si>
  <si>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</si>
  <si>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</si>
  <si>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</si>
  <si>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</si>
  <si>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</si>
  <si>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</si>
  <si>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</si>
  <si>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</si>
  <si>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</si>
  <si>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</si>
  <si>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</si>
  <si>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</si>
  <si>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</si>
  <si>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</si>
  <si>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</si>
  <si>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</si>
  <si>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</si>
  <si>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</si>
  <si>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</si>
  <si>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</si>
  <si>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</si>
  <si>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</si>
  <si>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</si>
  <si>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</si>
  <si>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</si>
  <si>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</si>
  <si>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</si>
  <si>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</si>
  <si>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</si>
  <si>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</si>
  <si>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</si>
  <si>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</si>
  <si>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</si>
  <si>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</si>
  <si>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</si>
  <si>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</si>
  <si>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</si>
  <si>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</si>
  <si>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</si>
  <si>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</si>
  <si>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</si>
  <si>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</si>
  <si>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</si>
  <si>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</si>
  <si>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</si>
  <si>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</si>
  <si>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</si>
  <si>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</si>
  <si>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</si>
  <si>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</si>
  <si>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</si>
  <si>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</si>
  <si>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</si>
  <si>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</si>
  <si>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</si>
  <si>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</si>
  <si>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</si>
  <si>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</si>
  <si>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</si>
  <si>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</si>
  <si>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</si>
  <si>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</si>
  <si>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</si>
  <si>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</si>
  <si>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</si>
  <si>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</si>
  <si>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</si>
  <si>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</si>
  <si>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</si>
  <si>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</si>
  <si>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</si>
  <si>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</si>
  <si>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</si>
  <si>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</si>
  <si>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</si>
  <si>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</si>
  <si>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</si>
  <si>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</si>
  <si>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</si>
  <si>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</si>
  <si>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</si>
  <si>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</si>
  <si>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</si>
  <si>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</si>
  <si>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</si>
  <si>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</si>
  <si>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</si>
  <si>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</si>
  <si>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</si>
  <si>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</si>
  <si>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</si>
  <si>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</si>
  <si>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</si>
  <si>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</si>
  <si>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</si>
  <si>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</si>
  <si>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</si>
  <si>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</si>
  <si>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</si>
  <si>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</si>
  <si>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</si>
  <si>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</si>
  <si>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</si>
  <si>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</si>
  <si>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</si>
  <si>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</si>
  <si>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</si>
  <si>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</si>
  <si>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</si>
  <si>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</si>
  <si>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</si>
  <si>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</si>
  <si>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</si>
  <si>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</si>
  <si>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</si>
  <si>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</si>
  <si>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</si>
  <si>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</si>
  <si>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</si>
  <si>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</si>
  <si>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</si>
  <si>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</si>
  <si>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</si>
  <si>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</si>
  <si>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</si>
  <si>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</si>
  <si>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</si>
  <si>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</si>
  <si>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</si>
  <si>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</si>
  <si>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</si>
  <si>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</si>
  <si>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</si>
  <si>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</si>
  <si>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</si>
  <si>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</si>
  <si>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</si>
  <si>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</si>
  <si>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</si>
  <si>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</si>
  <si>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</si>
  <si>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</si>
  <si>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</si>
  <si>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</si>
  <si>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</si>
  <si>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</si>
  <si>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</si>
  <si>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</si>
  <si>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</si>
  <si>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</si>
  <si>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</si>
  <si>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</si>
  <si>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</si>
  <si>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</si>
  <si>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</si>
  <si>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</si>
  <si>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</si>
  <si>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</si>
  <si>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</si>
  <si>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</si>
  <si>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</si>
  <si>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</si>
  <si>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</si>
  <si>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</si>
  <si>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</si>
  <si>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</si>
  <si>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</si>
  <si>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</si>
  <si>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</si>
  <si>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</si>
  <si>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</si>
  <si>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</si>
  <si>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</si>
  <si>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</si>
  <si>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</si>
  <si>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</si>
  <si>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</si>
  <si>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</si>
  <si>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</si>
  <si>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</si>
  <si>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</si>
  <si>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</si>
  <si>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</si>
  <si>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</si>
  <si>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</si>
  <si>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</si>
  <si>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</si>
  <si>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</si>
  <si>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</si>
  <si>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</si>
  <si>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</si>
  <si>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</si>
  <si>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</si>
  <si>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</si>
  <si>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</si>
  <si>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</si>
  <si>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</si>
  <si>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</si>
  <si>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</si>
  <si>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</si>
  <si>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</si>
  <si>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</si>
  <si>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</si>
  <si>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</si>
  <si>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</si>
  <si>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</si>
  <si>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</si>
  <si>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</si>
  <si>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</si>
  <si>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</si>
  <si>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</si>
  <si>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</si>
  <si>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</si>
  <si>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</si>
  <si>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</si>
  <si>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</si>
  <si>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</si>
  <si>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</si>
  <si>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</si>
  <si>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</si>
  <si>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</si>
  <si>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</si>
  <si>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</si>
  <si>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</si>
  <si>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</si>
  <si>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</si>
  <si>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</si>
  <si>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</si>
  <si>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</si>
  <si>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</si>
  <si>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</si>
  <si>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</si>
  <si>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</si>
  <si>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</si>
  <si>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</si>
  <si>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</si>
  <si>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</si>
  <si>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</si>
  <si>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</si>
  <si>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</si>
  <si>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</si>
  <si>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</si>
  <si>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</si>
  <si>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</si>
  <si>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</si>
  <si>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</si>
  <si>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</si>
  <si>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</si>
  <si>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</si>
  <si>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</si>
  <si>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</si>
  <si>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</si>
  <si>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</si>
  <si>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</si>
  <si>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</si>
  <si>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</si>
  <si>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</si>
  <si>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</si>
  <si>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</si>
  <si>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</si>
  <si>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</si>
  <si>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</si>
  <si>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</si>
  <si>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</si>
  <si>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</si>
  <si>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</si>
  <si>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</si>
  <si>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</si>
  <si>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</si>
  <si>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</si>
  <si>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</si>
  <si>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</si>
  <si>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</si>
  <si>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</si>
  <si>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</si>
  <si>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</si>
  <si>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</si>
  <si>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</si>
  <si>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</si>
  <si>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</si>
  <si>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</si>
  <si>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</si>
  <si>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</si>
  <si>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</si>
  <si>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</si>
  <si>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</si>
  <si>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</si>
  <si>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</si>
  <si>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</si>
  <si>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</si>
  <si>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</si>
  <si>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</si>
  <si>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</si>
  <si>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</si>
  <si>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</si>
  <si>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</si>
  <si>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</si>
  <si>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</si>
  <si>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</si>
  <si>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</si>
  <si>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</si>
  <si>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</si>
  <si>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</si>
  <si>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</si>
  <si>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</si>
  <si>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</si>
  <si>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</si>
  <si>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</si>
  <si>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</si>
  <si>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</si>
  <si>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</si>
  <si>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</si>
  <si>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</si>
  <si>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</si>
  <si>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</si>
  <si>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</si>
  <si>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</si>
  <si>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</si>
  <si>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</si>
  <si>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</si>
  <si>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</si>
  <si>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</si>
  <si>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</si>
  <si>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</si>
  <si>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</si>
  <si>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</si>
  <si>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</si>
  <si>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</si>
  <si>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</si>
  <si>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</si>
  <si>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</si>
  <si>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</si>
  <si>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</si>
  <si>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</si>
  <si>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</si>
  <si>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</si>
  <si>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</si>
  <si>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</si>
  <si>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</si>
  <si>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</si>
  <si>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</si>
  <si>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</si>
  <si>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</si>
  <si>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</si>
  <si>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</si>
  <si>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</si>
  <si>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</si>
  <si>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</si>
  <si>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</si>
  <si>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</si>
  <si>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</si>
  <si>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</si>
  <si>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</si>
  <si>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</si>
  <si>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</si>
  <si>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</si>
  <si>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</si>
  <si>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</si>
  <si>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</si>
  <si>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</si>
  <si>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</si>
  <si>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</si>
  <si>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</si>
  <si>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</si>
  <si>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</si>
  <si>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</si>
  <si>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</si>
  <si>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</si>
  <si>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</si>
  <si>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</si>
  <si>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</si>
  <si>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</si>
  <si>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</si>
  <si>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</si>
  <si>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</si>
  <si>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</si>
  <si>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</si>
  <si>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</si>
  <si>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</si>
  <si>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</si>
  <si>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</si>
  <si>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</si>
  <si>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</si>
  <si>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</si>
  <si>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</si>
  <si>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</si>
  <si>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</si>
  <si>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</si>
  <si>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</si>
  <si>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</si>
  <si>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</si>
  <si>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</si>
  <si>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</si>
  <si>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</si>
  <si>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</si>
  <si>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</si>
  <si>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</si>
  <si>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</si>
  <si>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</si>
  <si>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</si>
  <si>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</si>
  <si>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</si>
  <si>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</si>
  <si>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</si>
  <si>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</si>
  <si>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</si>
  <si>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</si>
  <si>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</si>
  <si>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</si>
  <si>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</si>
  <si>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</si>
  <si>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</si>
  <si>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</si>
  <si>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</si>
  <si>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</si>
  <si>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</si>
  <si>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</si>
  <si>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</si>
  <si>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</si>
  <si>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</si>
  <si>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</si>
  <si>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</si>
  <si>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</si>
  <si>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</si>
  <si>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</si>
  <si>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</si>
  <si>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</si>
  <si>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</si>
  <si>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</si>
  <si>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</si>
  <si>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</si>
  <si>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</si>
  <si>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</si>
  <si>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</si>
  <si>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</si>
  <si>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</si>
  <si>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</si>
  <si>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</si>
  <si>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</si>
  <si>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</si>
  <si>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</si>
  <si>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</si>
  <si>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</si>
  <si>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</si>
  <si>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</si>
  <si>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</si>
  <si>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</si>
  <si>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</si>
  <si>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</si>
  <si>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</si>
  <si>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</si>
  <si>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</si>
  <si>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</si>
  <si>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</si>
  <si>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</si>
  <si>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</si>
  <si>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</si>
  <si>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</si>
  <si>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</si>
  <si>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</si>
  <si>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</si>
  <si>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</si>
  <si>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</si>
  <si>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</si>
  <si>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</si>
  <si>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</si>
  <si>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</si>
  <si>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</si>
  <si>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</si>
  <si>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</si>
  <si>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</si>
  <si>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</si>
  <si>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</si>
  <si>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</si>
  <si>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</si>
  <si>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</si>
  <si>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</si>
  <si>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</si>
  <si>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</si>
  <si>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</si>
  <si>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</si>
  <si>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</si>
  <si>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</si>
  <si>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</si>
  <si>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</si>
  <si>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</si>
  <si>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</si>
  <si>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</si>
  <si>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</si>
  <si>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</si>
  <si>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</si>
  <si>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</si>
  <si>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</si>
  <si>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</si>
  <si>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</si>
  <si>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</si>
  <si>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</si>
  <si>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</si>
  <si>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</si>
  <si>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</si>
  <si>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</si>
  <si>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</si>
  <si>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</si>
  <si>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</si>
  <si>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</si>
  <si>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</si>
  <si>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</si>
  <si>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</si>
  <si>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</si>
  <si>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</si>
  <si>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</si>
  <si>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</si>
  <si>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</si>
  <si>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</si>
  <si>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</si>
  <si>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</si>
  <si>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</si>
  <si>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</si>
  <si>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</si>
  <si>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</si>
  <si>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</si>
  <si>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</si>
  <si>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</si>
  <si>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</si>
  <si>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</si>
  <si>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</si>
  <si>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</si>
  <si>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</si>
  <si>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</si>
  <si>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</si>
  <si>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</si>
  <si>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</si>
  <si>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</si>
  <si>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</si>
  <si>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</si>
  <si>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</si>
  <si>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</si>
  <si>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</si>
  <si>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</si>
  <si>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</si>
  <si>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</si>
  <si>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</si>
  <si>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</si>
  <si>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</si>
  <si>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</si>
  <si>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</si>
  <si>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</si>
  <si>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</si>
  <si>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</si>
  <si>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</si>
  <si>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</si>
  <si>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</si>
  <si>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</si>
  <si>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</si>
  <si>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</si>
  <si>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</si>
  <si>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</si>
  <si>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</si>
  <si>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</si>
  <si>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</si>
  <si>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</si>
  <si>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</si>
  <si>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</si>
  <si>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</si>
  <si>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</si>
  <si>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</si>
  <si>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</si>
  <si>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</si>
  <si>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</si>
  <si>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</si>
  <si>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</si>
  <si>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</si>
  <si>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</si>
  <si>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</si>
  <si>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</si>
  <si>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</si>
  <si>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</si>
  <si>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</si>
  <si>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</si>
  <si>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</si>
  <si>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</si>
  <si>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</si>
  <si>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</si>
  <si>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</si>
  <si>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</si>
  <si>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</si>
  <si>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</si>
  <si>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</si>
  <si>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</si>
  <si>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</si>
  <si>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</si>
  <si>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</si>
  <si>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</si>
  <si>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</si>
  <si>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</si>
  <si>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</si>
  <si>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</si>
  <si>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</si>
  <si>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</si>
  <si>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</si>
  <si>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</si>
  <si>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</si>
  <si>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</si>
  <si>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</si>
  <si>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</si>
  <si>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</si>
  <si>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</si>
  <si>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</si>
  <si>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</si>
  <si>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</si>
  <si>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</si>
  <si>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</si>
  <si>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</si>
  <si>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</si>
  <si>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</si>
  <si>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</si>
  <si>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</si>
  <si>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</si>
  <si>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</si>
  <si>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</si>
  <si>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</si>
  <si>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</si>
  <si>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</si>
  <si>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</si>
  <si>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</si>
  <si>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</si>
  <si>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</si>
  <si>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</si>
  <si>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</si>
  <si>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</si>
  <si>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</si>
  <si>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</si>
  <si>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</si>
  <si>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</si>
  <si>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</si>
  <si>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</si>
  <si>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</si>
  <si>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</si>
  <si>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</si>
  <si>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</si>
  <si>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</si>
  <si>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</si>
  <si>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</si>
  <si>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</si>
  <si>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</si>
  <si>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</si>
  <si>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</si>
  <si>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</si>
  <si>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</si>
  <si>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</si>
  <si>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</si>
  <si>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</si>
  <si>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</si>
  <si>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</si>
  <si>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</si>
  <si>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</si>
  <si>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</si>
  <si>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</si>
  <si>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</si>
  <si>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</si>
  <si>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</si>
  <si>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</si>
  <si>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</si>
  <si>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</si>
  <si>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</si>
  <si>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</si>
  <si>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</si>
  <si>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</si>
  <si>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</si>
  <si>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</si>
  <si>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</si>
  <si>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</si>
  <si>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</si>
  <si>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</si>
  <si>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</si>
  <si>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</si>
  <si>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</si>
  <si>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</si>
  <si>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</si>
  <si>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</si>
  <si>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</si>
  <si>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</si>
  <si>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</si>
  <si>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</si>
  <si>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</si>
  <si>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</si>
  <si>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</si>
  <si>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</si>
  <si>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</si>
  <si>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</si>
  <si>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</si>
  <si>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</si>
  <si>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</si>
  <si>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</si>
  <si>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</si>
  <si>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</si>
  <si>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</si>
  <si>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</si>
  <si>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</si>
  <si>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</si>
  <si>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</si>
  <si>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</si>
  <si>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</si>
  <si>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</si>
  <si>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</si>
  <si>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</si>
  <si>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</si>
  <si>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</si>
  <si>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</si>
  <si>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</si>
  <si>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</si>
  <si>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</si>
  <si>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</si>
  <si>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</si>
  <si>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</si>
  <si>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</si>
  <si>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</si>
  <si>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</si>
  <si>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</si>
  <si>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</si>
  <si>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</si>
  <si>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</si>
  <si>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</si>
  <si>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</si>
  <si>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</si>
  <si>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</si>
  <si>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</si>
  <si>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</si>
  <si>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</si>
  <si>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</si>
  <si>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</si>
  <si>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</si>
  <si>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</si>
  <si>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</si>
  <si>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</si>
  <si>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</si>
  <si>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</si>
  <si>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</si>
  <si>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</si>
  <si>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</si>
  <si>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</si>
  <si>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</si>
  <si>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</si>
  <si>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</si>
  <si>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</si>
  <si>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</si>
  <si>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</si>
  <si>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</si>
  <si>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</si>
  <si>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</si>
  <si>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</si>
  <si>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</si>
  <si>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</si>
  <si>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</si>
  <si>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</si>
  <si>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</si>
  <si>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</si>
  <si>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</si>
  <si>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</si>
  <si>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</si>
  <si>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</si>
  <si>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</si>
  <si>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</si>
  <si>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</si>
  <si>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</si>
  <si>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</si>
  <si>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</si>
  <si>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</si>
  <si>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</si>
  <si>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</si>
  <si>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</si>
  <si>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</si>
  <si>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</si>
  <si>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</si>
  <si>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</si>
  <si>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</si>
  <si>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</si>
  <si>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</si>
  <si>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</si>
  <si>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</si>
  <si>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</si>
  <si>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</si>
  <si>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</si>
  <si>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</si>
  <si>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</si>
  <si>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</si>
  <si>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</si>
  <si>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</si>
  <si>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</si>
  <si>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</si>
  <si>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</si>
  <si>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</si>
  <si>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</si>
  <si>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</si>
  <si>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</si>
  <si>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</si>
  <si>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</si>
  <si>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</si>
  <si>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</si>
  <si>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</si>
  <si>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</si>
  <si>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</si>
  <si>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</si>
  <si>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</si>
  <si>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</si>
  <si>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</si>
  <si>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</si>
  <si>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</si>
  <si>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</si>
  <si>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</si>
  <si>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</si>
  <si>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</si>
  <si>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</si>
  <si>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</si>
  <si>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</si>
  <si>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</si>
  <si>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</si>
  <si>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</si>
  <si>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</si>
  <si>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</si>
  <si>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</si>
  <si>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</si>
  <si>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</si>
  <si>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</si>
  <si>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</si>
  <si>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</si>
  <si>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</si>
  <si>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</si>
  <si>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</si>
  <si>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</si>
  <si>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</si>
  <si>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</si>
  <si>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</si>
  <si>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</si>
  <si>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</si>
  <si>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</si>
  <si>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</si>
  <si>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</si>
  <si>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</si>
  <si>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</si>
  <si>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</si>
  <si>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</si>
  <si>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</si>
  <si>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</si>
  <si>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</si>
  <si>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</si>
  <si>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</si>
  <si>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</si>
  <si>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</si>
  <si>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</si>
  <si>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</si>
  <si>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</si>
  <si>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</si>
  <si>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</si>
  <si>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</si>
  <si>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</si>
  <si>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</si>
  <si>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</si>
  <si>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</si>
  <si>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</si>
  <si>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</si>
  <si>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</si>
  <si>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</si>
  <si>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</si>
  <si>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</si>
  <si>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</si>
  <si>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</si>
  <si>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</si>
  <si>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</si>
  <si>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</si>
  <si>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</si>
  <si>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</si>
  <si>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</si>
  <si>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</si>
  <si>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</si>
  <si>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</si>
  <si>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</si>
  <si>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</si>
  <si>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</si>
  <si>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</si>
  <si>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</si>
  <si>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</si>
  <si>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</si>
  <si>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</si>
  <si>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</si>
  <si>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</si>
  <si>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</si>
  <si>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</si>
  <si>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</si>
  <si>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</si>
  <si>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</si>
  <si>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</si>
  <si>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</si>
  <si>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</si>
  <si>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</si>
  <si>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</si>
  <si>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</si>
  <si>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</si>
  <si>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</si>
  <si>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</si>
  <si>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</si>
  <si>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</si>
  <si>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</si>
  <si>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</si>
  <si>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</si>
  <si>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</si>
  <si>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</si>
  <si>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</si>
  <si>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</si>
  <si>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</si>
  <si>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</si>
  <si>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</si>
  <si>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</si>
  <si>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</si>
  <si>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</si>
  <si>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</si>
  <si>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</si>
  <si>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</si>
  <si>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</si>
  <si>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</si>
  <si>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</si>
  <si>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</si>
  <si>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</si>
  <si>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</si>
  <si>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</si>
  <si>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</si>
  <si>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</si>
  <si>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</si>
  <si>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</si>
  <si>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</si>
  <si>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</si>
  <si>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</si>
  <si>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</si>
  <si>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</si>
  <si>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</si>
  <si>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</si>
  <si>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</si>
  <si>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</si>
  <si>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</si>
  <si>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</si>
  <si>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</si>
  <si>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</si>
  <si>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</si>
  <si>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</si>
  <si>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</si>
  <si>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</si>
  <si>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</si>
  <si>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</si>
  <si>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</si>
  <si>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</si>
  <si>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</si>
  <si>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</si>
  <si>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</si>
  <si>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</si>
  <si>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</si>
  <si>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</si>
  <si>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</si>
  <si>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</si>
  <si>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</si>
  <si>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</si>
  <si>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</si>
  <si>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</si>
  <si>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</si>
  <si>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</si>
  <si>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</si>
  <si>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</si>
  <si>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</si>
  <si>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</si>
  <si>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</si>
  <si>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</si>
  <si>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</si>
  <si>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</si>
  <si>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</si>
  <si>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</si>
  <si>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</si>
  <si>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</si>
  <si>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</si>
  <si>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</si>
  <si>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</si>
  <si>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</si>
  <si>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</si>
  <si>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</si>
  <si>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</si>
  <si>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</si>
  <si>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</si>
  <si>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</si>
  <si>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</si>
  <si>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</si>
  <si>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</si>
  <si>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</si>
  <si>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</si>
  <si>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</si>
  <si>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</si>
  <si>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</si>
  <si>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</si>
  <si>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</si>
  <si>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</si>
  <si>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</si>
  <si>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</si>
  <si>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</si>
  <si>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</si>
  <si>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</si>
  <si>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</si>
  <si>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</si>
  <si>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</si>
  <si>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</si>
  <si>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</si>
  <si>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</si>
  <si>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</si>
  <si>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</si>
  <si>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</si>
  <si>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</si>
  <si>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</si>
  <si>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</si>
  <si>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</si>
  <si>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</si>
  <si>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</si>
  <si>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</si>
  <si>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</si>
  <si>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</si>
  <si>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</si>
  <si>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</si>
  <si>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</si>
  <si>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</si>
  <si>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</si>
  <si>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</si>
  <si>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</si>
  <si>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</si>
  <si>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</si>
  <si>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</si>
  <si>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</si>
  <si>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</si>
  <si>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</si>
  <si>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</si>
  <si>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</si>
  <si>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</si>
  <si>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</si>
  <si>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</si>
  <si>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</si>
  <si>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</si>
  <si>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</si>
  <si>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</si>
  <si>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</si>
  <si>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</si>
  <si>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</si>
  <si>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</si>
  <si>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</si>
  <si>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</si>
  <si>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</si>
  <si>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</si>
  <si>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</si>
  <si>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</si>
  <si>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</si>
  <si>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</si>
  <si>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</si>
  <si>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</si>
  <si>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</si>
  <si>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</si>
  <si>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</si>
  <si>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</si>
  <si>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</si>
  <si>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</si>
  <si>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</si>
  <si>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</si>
  <si>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</si>
  <si>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</si>
  <si>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</si>
  <si>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</si>
  <si>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</si>
  <si>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</si>
  <si>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</si>
  <si>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</si>
  <si>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</si>
  <si>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</si>
  <si>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</si>
  <si>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</si>
  <si>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</si>
  <si>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</si>
  <si>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</si>
  <si>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</si>
  <si>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</si>
  <si>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</si>
  <si>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</si>
  <si>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</si>
  <si>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</si>
  <si>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</si>
  <si>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</si>
  <si>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</si>
  <si>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</si>
  <si>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</si>
  <si>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</si>
  <si>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</si>
  <si>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</si>
  <si>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</si>
  <si>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</si>
  <si>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</si>
  <si>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</si>
  <si>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</si>
  <si>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</si>
  <si>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</si>
  <si>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</si>
  <si>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</si>
  <si>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</si>
  <si>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</si>
  <si>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</si>
  <si>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</si>
  <si>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</si>
  <si>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</si>
  <si>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</si>
  <si>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</si>
  <si>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</si>
  <si>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</si>
  <si>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</si>
  <si>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</si>
  <si>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</si>
  <si>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</si>
  <si>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</si>
  <si>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</si>
  <si>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</si>
  <si>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</si>
  <si>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</si>
  <si>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</si>
  <si>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</si>
  <si>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</si>
  <si>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</si>
  <si>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</si>
  <si>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</si>
  <si>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</si>
  <si>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</si>
  <si>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</si>
  <si>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</si>
  <si>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</si>
  <si>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</si>
  <si>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</si>
  <si>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</si>
  <si>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</si>
  <si>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</si>
  <si>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</si>
  <si>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</si>
  <si>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</si>
  <si>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</si>
  <si>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</si>
  <si>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</si>
  <si>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</si>
  <si>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</si>
  <si>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</si>
  <si>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</si>
  <si>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</si>
  <si>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</si>
  <si>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</si>
  <si>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</si>
  <si>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</si>
  <si>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</si>
  <si>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</si>
  <si>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</si>
  <si>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</si>
  <si>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</si>
  <si>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</si>
  <si>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</si>
  <si>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</si>
  <si>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</si>
  <si>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</si>
  <si>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</si>
  <si>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</si>
  <si>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</si>
  <si>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</si>
  <si>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</si>
  <si>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</si>
  <si>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</si>
  <si>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</si>
  <si>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</si>
  <si>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</si>
  <si>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</si>
  <si>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</si>
  <si>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</si>
  <si>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</si>
  <si>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</si>
  <si>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</si>
  <si>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</si>
  <si>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</si>
  <si>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</si>
  <si>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</si>
  <si>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</si>
  <si>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</si>
  <si>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</si>
  <si>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</si>
  <si>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</si>
  <si>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</si>
  <si>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</si>
  <si>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</si>
  <si>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</si>
  <si>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</si>
  <si>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</si>
  <si>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</si>
  <si>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</si>
  <si>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</si>
  <si>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</si>
  <si>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</si>
  <si>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</si>
  <si>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</si>
  <si>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</si>
  <si>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</si>
  <si>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</si>
  <si>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</si>
  <si>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</si>
  <si>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</si>
  <si>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</si>
  <si>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</si>
  <si>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</si>
  <si>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</si>
  <si>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</si>
  <si>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</si>
  <si>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</si>
  <si>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</si>
  <si>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</si>
  <si>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</si>
  <si>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</si>
  <si>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</si>
  <si>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</si>
  <si>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</si>
  <si>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</si>
  <si>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</si>
  <si>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</si>
  <si>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</si>
  <si>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</si>
  <si>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</si>
  <si>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</si>
  <si>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</si>
  <si>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</si>
  <si>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</si>
  <si>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</si>
  <si>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</si>
  <si>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</si>
  <si>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</si>
  <si>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</si>
  <si>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</si>
  <si>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</si>
  <si>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</si>
  <si>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</si>
  <si>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</si>
  <si>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</si>
  <si>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</si>
  <si>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</si>
  <si>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</si>
  <si>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</si>
  <si>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</si>
  <si>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</si>
  <si>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</si>
  <si>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</si>
  <si>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</si>
  <si>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</si>
  <si>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</si>
  <si>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</si>
  <si>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</si>
  <si>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</si>
  <si>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</si>
  <si>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</si>
  <si>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</si>
  <si>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</si>
  <si>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</si>
  <si>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</si>
  <si>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</si>
  <si>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</si>
  <si>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</si>
  <si>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</si>
  <si>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</si>
  <si>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</si>
  <si>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</si>
  <si>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</si>
  <si>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</si>
  <si>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</si>
  <si>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</si>
  <si>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</si>
  <si>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</si>
  <si>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</si>
  <si>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</si>
  <si>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</si>
  <si>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</si>
  <si>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</si>
  <si>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</si>
  <si>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</si>
  <si>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</si>
  <si>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</si>
  <si>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</si>
  <si>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</si>
  <si>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</si>
  <si>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</si>
  <si>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</si>
  <si>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</si>
  <si>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</si>
  <si>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</si>
  <si>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</si>
  <si>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</si>
  <si>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</si>
  <si>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</si>
  <si>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</si>
  <si>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</si>
  <si>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</si>
  <si>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</si>
  <si>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</si>
  <si>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</si>
  <si>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</si>
  <si>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</si>
  <si>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</si>
  <si>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</si>
  <si>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</si>
  <si>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</si>
  <si>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</si>
  <si>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</si>
  <si>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</si>
  <si>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</si>
  <si>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</si>
  <si>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</si>
  <si>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</si>
  <si>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</si>
  <si>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</si>
  <si>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</si>
  <si>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</si>
  <si>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</si>
  <si>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</si>
  <si>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</si>
  <si>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</si>
  <si>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</si>
  <si>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</si>
  <si>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</si>
  <si>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</si>
  <si>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</si>
  <si>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</si>
  <si>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</si>
  <si>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</si>
  <si>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</si>
  <si>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</si>
  <si>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</si>
  <si>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</si>
  <si>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</si>
  <si>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</si>
  <si>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</si>
  <si>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</si>
  <si>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</si>
  <si>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</si>
  <si>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</si>
  <si>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</si>
  <si>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</si>
  <si>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</si>
  <si>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</si>
  <si>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</si>
  <si>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</si>
  <si>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</si>
  <si>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</si>
  <si>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</si>
  <si>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</si>
  <si>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</si>
  <si>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</si>
  <si>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</si>
  <si>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</si>
  <si>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</si>
  <si>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</si>
  <si>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</si>
  <si>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</si>
  <si>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</si>
  <si>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</si>
  <si>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</si>
  <si>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</si>
  <si>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</si>
  <si>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</si>
  <si>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</si>
  <si>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</si>
  <si>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</si>
  <si>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</si>
  <si>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</si>
  <si>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</si>
  <si>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</si>
  <si>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</si>
  <si>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</si>
  <si>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</si>
  <si>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</si>
  <si>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</si>
  <si>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</si>
  <si>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</si>
  <si>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</si>
  <si>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</si>
  <si>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</si>
  <si>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</si>
  <si>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</si>
  <si>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</si>
  <si>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</si>
  <si>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</si>
  <si>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</si>
  <si>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</si>
  <si>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</si>
  <si>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</si>
  <si>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</si>
  <si>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</si>
  <si>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</si>
  <si>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</si>
  <si>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</si>
  <si>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</si>
  <si>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</si>
  <si>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</si>
  <si>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</si>
  <si>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</si>
  <si>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</si>
  <si>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</si>
  <si>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</si>
  <si>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</si>
  <si>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</si>
  <si>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</si>
  <si>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</si>
  <si>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</si>
  <si>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</si>
  <si>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</si>
  <si>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</si>
  <si>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</si>
  <si>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</si>
  <si>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</si>
  <si>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</si>
  <si>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</si>
  <si>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</si>
  <si>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</si>
  <si>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</si>
  <si>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</si>
  <si>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</si>
  <si>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</si>
  <si>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</si>
  <si>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</si>
  <si>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</si>
  <si>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</si>
  <si>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</si>
  <si>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</si>
  <si>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</si>
  <si>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</si>
  <si>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</si>
  <si>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</si>
  <si>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</si>
  <si>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</si>
  <si>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</si>
  <si>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</si>
  <si>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</si>
  <si>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</si>
  <si>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</si>
  <si>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</si>
  <si>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</si>
  <si>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</si>
  <si>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</si>
  <si>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</si>
  <si>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</si>
  <si>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</si>
  <si>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</si>
  <si>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</si>
  <si>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</si>
  <si>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</si>
  <si>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</si>
  <si>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</si>
  <si>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</si>
  <si>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</si>
  <si>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</si>
  <si>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</si>
  <si>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</si>
  <si>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</si>
  <si>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</si>
  <si>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</si>
  <si>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</si>
  <si>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</si>
  <si>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</si>
  <si>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</si>
  <si>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</si>
  <si>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</si>
  <si>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</si>
  <si>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</si>
  <si>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</si>
  <si>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</si>
  <si>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</si>
  <si>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</si>
  <si>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</si>
  <si>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</si>
  <si>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</si>
  <si>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</si>
  <si>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</si>
  <si>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</si>
  <si>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</si>
  <si>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</si>
  <si>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</si>
  <si>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</si>
  <si>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</si>
  <si>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</si>
  <si>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</si>
  <si>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</si>
  <si>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</si>
  <si>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</si>
  <si>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</si>
  <si>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</si>
  <si>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</si>
  <si>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</si>
  <si>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</si>
  <si>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</si>
  <si>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</si>
  <si>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</si>
  <si>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</si>
  <si>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</si>
  <si>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</si>
  <si>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</si>
  <si>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</si>
  <si>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</si>
  <si>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</si>
  <si>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</si>
  <si>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</si>
  <si>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</si>
  <si>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</si>
  <si>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</si>
  <si>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</si>
  <si>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</si>
  <si>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</si>
  <si>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</si>
  <si>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</si>
  <si>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</si>
  <si>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</si>
  <si>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</si>
  <si>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</si>
  <si>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</si>
  <si>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</si>
  <si>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</si>
  <si>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</si>
  <si>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</si>
  <si>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</si>
  <si>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</si>
  <si>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</si>
  <si>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</si>
  <si>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</si>
  <si>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</si>
  <si>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</si>
  <si>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</si>
  <si>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</si>
  <si>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</si>
  <si>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</si>
  <si>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</si>
  <si>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</si>
  <si>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</si>
  <si>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</si>
  <si>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</si>
  <si>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</si>
  <si>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</si>
  <si>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</si>
  <si>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</si>
  <si>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</si>
  <si>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</si>
  <si>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</si>
  <si>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</si>
  <si>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</si>
  <si>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</si>
  <si>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</si>
  <si>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</si>
  <si>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</si>
  <si>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</si>
  <si>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</si>
  <si>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</si>
  <si>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</si>
  <si>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</si>
  <si>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</si>
  <si>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</si>
  <si>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</si>
  <si>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</si>
  <si>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</si>
  <si>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</si>
  <si>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</si>
  <si>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</si>
  <si>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</si>
  <si>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</si>
  <si>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</si>
  <si>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</si>
  <si>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</si>
  <si>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</si>
  <si>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</si>
  <si>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</si>
  <si>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</si>
  <si>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</si>
  <si>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</si>
  <si>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</si>
  <si>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</si>
  <si>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</si>
  <si>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</si>
  <si>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</si>
  <si>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</si>
  <si>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</si>
  <si>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</si>
  <si>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</si>
  <si>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</si>
  <si>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</si>
  <si>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</si>
  <si>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</si>
  <si>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</si>
  <si>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</si>
  <si>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</si>
  <si>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</si>
  <si>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</si>
  <si>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</si>
  <si>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</si>
  <si>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</si>
  <si>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</si>
  <si>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</si>
  <si>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</si>
  <si>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</si>
  <si>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</si>
  <si>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</si>
  <si>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</si>
  <si>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</si>
  <si>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</si>
  <si>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</si>
  <si>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</si>
  <si>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</si>
  <si>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</si>
  <si>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</si>
  <si>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</si>
  <si>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</si>
  <si>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</si>
  <si>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</si>
  <si>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</si>
  <si>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</si>
  <si>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</si>
  <si>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</si>
  <si>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</si>
  <si>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</si>
  <si>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</si>
  <si>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</si>
  <si>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</si>
  <si>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</si>
  <si>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</si>
  <si>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</si>
  <si>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</si>
  <si>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</si>
  <si>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</si>
  <si>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</si>
  <si>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</si>
  <si>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</si>
  <si>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</si>
  <si>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</si>
  <si>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</si>
  <si>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</si>
  <si>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</si>
  <si>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</si>
  <si>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</si>
  <si>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</si>
  <si>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</si>
  <si>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</si>
  <si>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</si>
  <si>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</si>
  <si>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</si>
  <si>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</si>
  <si>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</si>
  <si>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</si>
  <si>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</si>
  <si>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</si>
  <si>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</si>
  <si>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</si>
  <si>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</si>
  <si>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</si>
  <si>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</si>
  <si>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</si>
  <si>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</si>
  <si>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</si>
  <si>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</si>
  <si>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</si>
  <si>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</si>
  <si>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</si>
  <si>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</si>
  <si>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</si>
  <si>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</si>
  <si>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</si>
  <si>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</si>
  <si>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</si>
  <si>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</si>
  <si>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</si>
  <si>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</si>
  <si>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</si>
  <si>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</si>
  <si>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</si>
  <si>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</si>
  <si>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</si>
  <si>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</si>
  <si>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</si>
  <si>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</si>
  <si>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</si>
  <si>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</si>
  <si>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</si>
  <si>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</si>
  <si>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</si>
  <si>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</si>
  <si>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</si>
  <si>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</si>
  <si>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</si>
  <si>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</si>
  <si>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</si>
  <si>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</si>
  <si>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</si>
  <si>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</si>
  <si>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</si>
  <si>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</si>
  <si>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</si>
  <si>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</si>
  <si>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</si>
  <si>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</si>
  <si>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</si>
  <si>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</si>
  <si>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</si>
  <si>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</si>
  <si>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</si>
  <si>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</si>
  <si>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</si>
  <si>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</si>
  <si>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</si>
  <si>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</si>
  <si>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</si>
  <si>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</si>
  <si>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</si>
  <si>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</si>
  <si>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</si>
  <si>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</si>
  <si>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</si>
  <si>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</si>
  <si>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</si>
  <si>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</si>
  <si>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</si>
  <si>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</si>
  <si>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</si>
  <si>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</si>
  <si>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</si>
  <si>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</si>
  <si>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</si>
  <si>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</si>
  <si>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</si>
  <si>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</si>
  <si>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</si>
  <si>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</si>
  <si>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</si>
  <si>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</si>
  <si>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</si>
  <si>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</si>
  <si>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</si>
  <si>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</si>
  <si>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</si>
  <si>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</si>
  <si>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</si>
  <si>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</si>
  <si>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</si>
  <si>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</si>
  <si>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</si>
  <si>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</si>
  <si>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</si>
  <si>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</si>
  <si>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</si>
  <si>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</si>
  <si>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</si>
  <si>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</si>
  <si>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</si>
  <si>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</si>
  <si>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</si>
  <si>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</si>
  <si>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</si>
  <si>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</si>
  <si>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</si>
  <si>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</si>
  <si>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</si>
  <si>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</si>
  <si>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</si>
  <si>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</si>
  <si>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</si>
  <si>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</si>
  <si>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</si>
  <si>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</si>
  <si>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</si>
  <si>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</si>
  <si>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</si>
  <si>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</si>
  <si>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</si>
  <si>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</si>
  <si>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</si>
  <si>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</si>
  <si>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</si>
  <si>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</si>
  <si>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</si>
  <si>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</si>
  <si>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</si>
  <si>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</si>
  <si>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</si>
  <si>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</si>
  <si>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</si>
  <si>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</si>
  <si>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</si>
  <si>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</si>
  <si>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</si>
  <si>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</si>
  <si>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</si>
  <si>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</si>
  <si>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</si>
  <si>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</si>
  <si>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</si>
  <si>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</si>
  <si>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</si>
  <si>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</si>
  <si>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</si>
  <si>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</si>
  <si>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</si>
  <si>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</si>
  <si>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</si>
  <si>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</si>
  <si>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</si>
  <si>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</si>
  <si>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</si>
  <si>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</si>
  <si>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</si>
  <si>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</si>
  <si>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</si>
  <si>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</si>
  <si>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</si>
  <si>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</si>
  <si>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</si>
  <si>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</si>
  <si>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</si>
  <si>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</si>
  <si>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</si>
  <si>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</si>
  <si>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</si>
  <si>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</si>
  <si>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</si>
  <si>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</si>
  <si>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</si>
  <si>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</si>
  <si>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</si>
  <si>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</si>
  <si>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</si>
  <si>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</si>
  <si>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</si>
  <si>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</si>
  <si>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</si>
  <si>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</si>
  <si>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</si>
  <si>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</si>
  <si>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</si>
  <si>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</si>
  <si>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</si>
  <si>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</si>
  <si>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</si>
  <si>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</si>
  <si>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</si>
  <si>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</si>
  <si>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</si>
  <si>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</si>
  <si>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</si>
  <si>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</si>
  <si>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</si>
  <si>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</si>
  <si>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</si>
  <si>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</si>
  <si>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</si>
  <si>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</si>
  <si>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</si>
  <si>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</si>
  <si>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</si>
  <si>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</si>
  <si>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</si>
  <si>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</si>
  <si>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</si>
  <si>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</si>
  <si>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</si>
  <si>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</si>
  <si>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</si>
  <si>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</si>
  <si>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</si>
  <si>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</si>
  <si>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</si>
  <si>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</si>
  <si>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</si>
  <si>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</si>
  <si>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</si>
  <si>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</si>
  <si>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</si>
  <si>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</si>
  <si>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</si>
  <si>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</si>
  <si>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</si>
  <si>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</si>
  <si>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</si>
  <si>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</si>
  <si>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</si>
  <si>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</si>
  <si>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</si>
  <si>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</si>
  <si>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</si>
  <si>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</si>
  <si>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</si>
  <si>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</si>
  <si>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</si>
  <si>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</si>
  <si>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</si>
  <si>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</si>
  <si>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</si>
  <si>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</si>
  <si>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</si>
  <si>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</si>
  <si>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</si>
  <si>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</si>
  <si>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</si>
  <si>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</si>
  <si>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</si>
  <si>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</si>
  <si>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</si>
  <si>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</si>
  <si>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</si>
  <si>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</si>
  <si>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</si>
  <si>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</si>
  <si>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</si>
  <si>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</si>
  <si>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</si>
  <si>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</si>
  <si>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</si>
  <si>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</si>
  <si>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</si>
  <si>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</si>
  <si>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</si>
  <si>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</si>
  <si>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</si>
  <si>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</si>
  <si>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</si>
  <si>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</si>
  <si>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</si>
  <si>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</si>
  <si>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</si>
  <si>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</si>
  <si>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</si>
  <si>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</si>
  <si>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</si>
  <si>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</si>
  <si>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</si>
  <si>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</si>
  <si>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</si>
  <si>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</si>
  <si>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</si>
  <si>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</si>
  <si>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</si>
  <si>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</si>
  <si>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</si>
  <si>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</si>
  <si>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</si>
  <si>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</si>
  <si>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</si>
  <si>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</si>
  <si>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</si>
  <si>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</si>
  <si>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</si>
  <si>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</si>
  <si>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</si>
  <si>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</si>
  <si>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</si>
  <si>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</si>
  <si>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</si>
  <si>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</si>
  <si>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</si>
  <si>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</si>
  <si>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</si>
  <si>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</si>
  <si>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</si>
  <si>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</si>
  <si>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</si>
  <si>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</si>
  <si>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</si>
  <si>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</si>
  <si>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</si>
  <si>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</si>
  <si>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</si>
  <si>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</si>
  <si>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</si>
  <si>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</si>
  <si>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</si>
  <si>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</si>
  <si>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</si>
  <si>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</si>
  <si>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</si>
  <si>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</si>
  <si>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</si>
  <si>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</si>
  <si>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</si>
  <si>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</si>
  <si>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</si>
  <si>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</si>
  <si>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</si>
  <si>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</si>
  <si>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</si>
  <si>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</si>
  <si>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</si>
  <si>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</si>
  <si>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</si>
  <si>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</si>
  <si>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</si>
  <si>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</si>
  <si>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</si>
  <si>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</si>
  <si>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</si>
  <si>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</si>
  <si>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</si>
  <si>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</si>
  <si>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</si>
  <si>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</si>
  <si>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</si>
  <si>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</si>
  <si>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</si>
  <si>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</si>
  <si>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</si>
  <si>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</si>
  <si>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</si>
  <si>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</si>
  <si>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</si>
  <si>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</si>
  <si>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</si>
  <si>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</si>
  <si>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</si>
  <si>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</si>
  <si>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</si>
  <si>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</si>
  <si>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</si>
  <si>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</si>
  <si>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</si>
  <si>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</si>
  <si>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</si>
  <si>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</si>
  <si>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</si>
  <si>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</si>
  <si>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</si>
  <si>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</si>
  <si>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</si>
  <si>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</si>
  <si>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</si>
  <si>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</si>
  <si>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</si>
  <si>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</si>
  <si>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</si>
  <si>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</si>
  <si>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</si>
  <si>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</si>
  <si>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</si>
  <si>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</si>
  <si>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</si>
  <si>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</si>
  <si>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</si>
  <si>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</si>
  <si>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</si>
  <si>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</si>
  <si>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</si>
  <si>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</si>
  <si>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</si>
  <si>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</si>
  <si>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</si>
  <si>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</si>
  <si>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</si>
  <si>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</si>
  <si>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</si>
  <si>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</si>
  <si>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</si>
  <si>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</si>
  <si>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</si>
  <si>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</si>
  <si>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</si>
  <si>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</si>
  <si>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</si>
  <si>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</si>
  <si>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</si>
  <si>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</si>
  <si>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</si>
  <si>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</si>
  <si>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</si>
  <si>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</si>
  <si>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</si>
  <si>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</si>
  <si>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</si>
  <si>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</si>
  <si>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</si>
  <si>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</si>
  <si>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</si>
  <si>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</si>
  <si>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</si>
  <si>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</si>
  <si>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</si>
  <si>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</si>
  <si>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</si>
  <si>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</si>
  <si>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</si>
  <si>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</si>
  <si>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</si>
  <si>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</si>
  <si>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</si>
  <si>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</si>
  <si>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</si>
  <si>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</si>
  <si>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</si>
  <si>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</si>
  <si>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</si>
  <si>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</si>
  <si>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</si>
  <si>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</si>
  <si>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</si>
  <si>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</si>
  <si>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</si>
  <si>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</si>
  <si>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</si>
  <si>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</si>
  <si>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</si>
  <si>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</si>
  <si>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</si>
  <si>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</si>
  <si>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</si>
  <si>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</si>
  <si>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</si>
  <si>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</si>
  <si>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</si>
  <si>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</si>
  <si>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</si>
  <si>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</si>
  <si>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</si>
  <si>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</si>
  <si>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</si>
  <si>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</si>
  <si>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</si>
  <si>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</si>
  <si>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</si>
  <si>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</si>
  <si>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</si>
  <si>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</si>
  <si>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</si>
  <si>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</si>
  <si>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</si>
  <si>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</si>
  <si>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</si>
  <si>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</si>
  <si>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</si>
  <si>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</si>
  <si>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</si>
  <si>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</si>
  <si>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</si>
  <si>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</si>
  <si>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</si>
  <si>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</si>
  <si>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</si>
  <si>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</si>
  <si>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</si>
  <si>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</si>
  <si>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</si>
  <si>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</si>
  <si>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</si>
  <si>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</si>
  <si>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</si>
  <si>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</si>
  <si>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</si>
  <si>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</si>
  <si>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</si>
  <si>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</si>
  <si>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</si>
  <si>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</si>
  <si>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</si>
  <si>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</si>
  <si>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</si>
  <si>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</si>
  <si>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</si>
  <si>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</si>
  <si>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</si>
  <si>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</si>
  <si>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</si>
  <si>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</si>
  <si>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</si>
  <si>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</si>
  <si>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</si>
  <si>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</si>
  <si>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</si>
  <si>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</si>
  <si>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</si>
  <si>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</si>
  <si>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</si>
  <si>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</si>
  <si>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</si>
  <si>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</si>
  <si>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</si>
  <si>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</si>
  <si>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</si>
  <si>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</si>
  <si>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</si>
  <si>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</si>
  <si>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</si>
  <si>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</si>
  <si>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</si>
  <si>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</si>
  <si>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</si>
  <si>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</si>
  <si>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</si>
  <si>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</si>
  <si>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</si>
  <si>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</si>
  <si>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</si>
  <si>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</si>
  <si>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</si>
  <si>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</si>
  <si>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</si>
  <si>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</si>
  <si>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</si>
  <si>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</si>
  <si>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</si>
  <si>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</si>
  <si>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</si>
  <si>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</si>
  <si>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</si>
  <si>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</si>
  <si>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</si>
  <si>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</si>
  <si>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</si>
  <si>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</si>
  <si>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</si>
  <si>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</si>
  <si>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</si>
  <si>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</si>
  <si>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</si>
  <si>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</si>
  <si>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</si>
  <si>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</si>
  <si>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</si>
  <si>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</si>
  <si>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</si>
  <si>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</si>
  <si>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</si>
  <si>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</si>
  <si>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</si>
  <si>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</si>
  <si>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</si>
  <si>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</si>
  <si>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</si>
  <si>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</si>
  <si>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</si>
  <si>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</si>
  <si>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</si>
  <si>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</si>
  <si>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</si>
  <si>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</si>
  <si>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</si>
  <si>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</si>
  <si>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</si>
  <si>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</si>
  <si>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</si>
  <si>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</si>
  <si>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</si>
  <si>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</si>
  <si>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</si>
  <si>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</si>
  <si>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</si>
  <si>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</si>
  <si>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</si>
  <si>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</si>
  <si>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</si>
  <si>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</si>
  <si>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</si>
  <si>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</si>
  <si>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</si>
  <si>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</si>
  <si>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</si>
  <si>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</si>
  <si>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</si>
  <si>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</si>
  <si>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</si>
  <si>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</si>
  <si>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</si>
  <si>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</si>
  <si>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</si>
  <si>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</si>
  <si>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</si>
  <si>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</si>
  <si>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</si>
  <si>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</si>
  <si>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</si>
  <si>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</si>
  <si>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</si>
  <si>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</si>
  <si>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</si>
  <si>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</si>
  <si>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</si>
  <si>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</si>
  <si>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</si>
  <si>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</si>
  <si>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</si>
  <si>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</si>
  <si>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</si>
  <si>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</si>
  <si>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</si>
  <si>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</si>
  <si>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</si>
  <si>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</si>
  <si>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</si>
  <si>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</si>
  <si>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</si>
  <si>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</si>
  <si>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</si>
  <si>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</si>
  <si>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</si>
  <si>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</si>
  <si>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</si>
  <si>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</si>
  <si>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</si>
  <si>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</si>
  <si>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</si>
  <si>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</si>
  <si>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</si>
  <si>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</si>
  <si>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</si>
  <si>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</si>
  <si>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</si>
  <si>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</si>
  <si>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</si>
  <si>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</si>
  <si>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</si>
  <si>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</si>
  <si>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</si>
  <si>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</si>
  <si>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</si>
  <si>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</si>
  <si>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</si>
  <si>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</si>
  <si>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</si>
  <si>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</si>
  <si>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</si>
  <si>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</si>
  <si>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</si>
  <si>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</si>
  <si>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</si>
  <si>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</si>
  <si>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</si>
  <si>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</si>
  <si>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</si>
  <si>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</si>
  <si>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</si>
  <si>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</si>
  <si>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</si>
  <si>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</si>
  <si>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</si>
  <si>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</si>
  <si>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</si>
  <si>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</si>
  <si>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</si>
  <si>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</si>
  <si>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</si>
  <si>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</si>
  <si>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</si>
  <si>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</si>
  <si>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</si>
  <si>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</si>
  <si>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</si>
  <si>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</si>
  <si>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</si>
  <si>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</si>
  <si>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</si>
  <si>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</si>
  <si>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</si>
  <si>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</si>
  <si>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</si>
  <si>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</si>
  <si>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</si>
  <si>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</si>
  <si>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</si>
  <si>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</si>
  <si>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</si>
  <si>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</si>
  <si>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</si>
  <si>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</si>
  <si>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</si>
  <si>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</si>
  <si>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</si>
  <si>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</si>
  <si>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</si>
  <si>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</si>
  <si>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</si>
  <si>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</si>
  <si>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</si>
  <si>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</si>
  <si>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</si>
  <si>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</si>
  <si>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</si>
  <si>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</si>
  <si>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</si>
  <si>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</si>
  <si>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</si>
  <si>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</si>
  <si>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</si>
  <si>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</si>
  <si>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</si>
  <si>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</si>
  <si>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</si>
  <si>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</si>
  <si>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</si>
  <si>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</si>
  <si>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</si>
  <si>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</si>
  <si>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</si>
  <si>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</si>
  <si>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</si>
  <si>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</si>
  <si>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</si>
  <si>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</si>
  <si>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</si>
  <si>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</si>
  <si>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</si>
  <si>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</si>
  <si>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</si>
  <si>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</si>
  <si>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</si>
  <si>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</si>
  <si>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</si>
  <si>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</si>
  <si>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</si>
  <si>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</si>
  <si>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</si>
  <si>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</si>
  <si>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</si>
  <si>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</si>
  <si>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</si>
  <si>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</si>
  <si>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</si>
  <si>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</si>
  <si>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</si>
  <si>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</si>
  <si>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</si>
  <si>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</si>
  <si>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</si>
  <si>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</si>
  <si>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</si>
  <si>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</si>
  <si>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</si>
  <si>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</si>
  <si>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</si>
  <si>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</si>
  <si>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</si>
  <si>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</si>
  <si>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</si>
  <si>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</si>
  <si>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</si>
  <si>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</si>
  <si>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</si>
  <si>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</si>
  <si>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</si>
  <si>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</si>
  <si>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</si>
  <si>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</si>
  <si>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</si>
  <si>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</si>
  <si>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</si>
  <si>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</si>
  <si>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</si>
  <si>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</si>
  <si>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</si>
  <si>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</si>
  <si>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</si>
  <si>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</si>
  <si>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</si>
  <si>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</si>
  <si>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</si>
  <si>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</si>
  <si>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</si>
  <si>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</si>
  <si>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</si>
  <si>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</si>
  <si>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</si>
  <si>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</si>
  <si>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</si>
  <si>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</si>
  <si>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</si>
  <si>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</si>
  <si>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</si>
  <si>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</si>
  <si>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</si>
  <si>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</si>
  <si>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</si>
  <si>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</si>
  <si>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</si>
  <si>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</si>
  <si>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</si>
  <si>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</si>
  <si>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</si>
  <si>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</si>
  <si>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</si>
  <si>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</si>
  <si>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</si>
  <si>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</si>
  <si>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</si>
  <si>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</si>
  <si>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</si>
  <si>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</si>
  <si>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</si>
  <si>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</si>
  <si>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</si>
  <si>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</si>
  <si>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</si>
  <si>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</si>
  <si>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</si>
  <si>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</si>
  <si>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</si>
  <si>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</si>
  <si>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</si>
  <si>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</si>
  <si>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</si>
  <si>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</si>
  <si>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</si>
  <si>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</si>
  <si>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</si>
  <si>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</si>
  <si>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</si>
  <si>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</si>
  <si>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</si>
  <si>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</si>
  <si>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</si>
  <si>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</si>
  <si>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</si>
  <si>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</si>
  <si>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</si>
  <si>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</si>
  <si>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</si>
  <si>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</si>
  <si>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</si>
  <si>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</si>
  <si>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</si>
  <si>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</si>
  <si>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</si>
  <si>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</si>
  <si>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</si>
  <si>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</si>
  <si>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</si>
  <si>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</si>
  <si>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</si>
  <si>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</si>
  <si>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</si>
  <si>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</si>
  <si>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</si>
  <si>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</si>
  <si>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</si>
  <si>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</si>
  <si>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</si>
  <si>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</si>
  <si>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</si>
  <si>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</si>
  <si>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</si>
  <si>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</si>
  <si>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</si>
  <si>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</si>
  <si>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</si>
  <si>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</si>
  <si>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</si>
  <si>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</si>
  <si>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</si>
  <si>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</si>
  <si>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</si>
  <si>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</si>
  <si>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</si>
  <si>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</si>
  <si>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</si>
  <si>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</si>
  <si>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</si>
  <si>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</si>
  <si>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</si>
  <si>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</si>
  <si>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</si>
  <si>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</si>
  <si>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</si>
  <si>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</si>
  <si>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</si>
  <si>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</si>
  <si>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</si>
  <si>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</si>
  <si>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</si>
  <si>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</si>
  <si>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</si>
  <si>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</si>
  <si>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</si>
  <si>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</si>
  <si>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</si>
  <si>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</si>
  <si>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</si>
  <si>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</si>
  <si>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</si>
  <si>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</si>
  <si>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</si>
  <si>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</si>
  <si>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</si>
  <si>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</si>
  <si>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</si>
  <si>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</si>
  <si>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</si>
  <si>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</si>
  <si>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</si>
  <si>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</si>
  <si>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</si>
  <si>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</si>
  <si>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</si>
  <si>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</si>
  <si>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</si>
  <si>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</si>
  <si>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</si>
  <si>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</si>
  <si>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</si>
  <si>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</si>
  <si>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</si>
  <si>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</si>
  <si>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</si>
  <si>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</si>
  <si>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</si>
  <si>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</si>
  <si>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</si>
  <si>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</si>
  <si>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</si>
  <si>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</si>
  <si>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</si>
  <si>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</si>
  <si>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</si>
  <si>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</si>
  <si>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</si>
  <si>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</si>
  <si>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</si>
  <si>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</si>
  <si>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</si>
  <si>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</si>
  <si>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</si>
  <si>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</si>
  <si>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</si>
  <si>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</si>
  <si>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</si>
  <si>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</si>
  <si>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</si>
  <si>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</si>
  <si>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</si>
  <si>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</si>
  <si>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</si>
  <si>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</si>
  <si>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</si>
  <si>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</si>
  <si>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</si>
  <si>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</si>
  <si>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</si>
  <si>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</si>
  <si>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</si>
  <si>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</si>
  <si>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</si>
  <si>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</si>
  <si>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</si>
  <si>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</si>
  <si>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</si>
  <si>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</si>
  <si>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</si>
  <si>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</si>
  <si>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</si>
  <si>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</si>
  <si>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</si>
  <si>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</si>
  <si>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</si>
  <si>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</si>
  <si>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</si>
  <si>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</si>
  <si>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</si>
  <si>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</si>
  <si>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</si>
  <si>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</si>
  <si>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</si>
  <si>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</si>
  <si>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</si>
  <si>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</si>
  <si>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</si>
  <si>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</si>
  <si>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</si>
  <si>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</si>
  <si>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</si>
  <si>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</si>
  <si>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</si>
  <si>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</si>
  <si>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</si>
  <si>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</si>
  <si>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</si>
  <si>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</si>
  <si>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</si>
  <si>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</si>
  <si>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</si>
  <si>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</si>
  <si>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</si>
  <si>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</si>
  <si>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</si>
  <si>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</si>
  <si>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</si>
  <si>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</si>
  <si>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</si>
  <si>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</si>
  <si>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</si>
  <si>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</si>
  <si>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</si>
  <si>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</si>
  <si>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</si>
  <si>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</si>
  <si>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</si>
  <si>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</si>
  <si>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</si>
  <si>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</si>
  <si>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</si>
  <si>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</si>
  <si>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</si>
  <si>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</si>
  <si>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</si>
  <si>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</si>
  <si>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</si>
  <si>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</si>
  <si>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</si>
  <si>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</si>
  <si>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</si>
  <si>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</si>
  <si>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</si>
  <si>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</si>
  <si>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</si>
  <si>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</si>
  <si>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</si>
  <si>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</si>
  <si>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</si>
  <si>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</si>
  <si>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</si>
  <si>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</si>
  <si>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</si>
  <si>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</si>
  <si>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</si>
  <si>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</si>
  <si>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</si>
  <si>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</si>
  <si>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</si>
  <si>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</si>
  <si>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</si>
  <si>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</si>
  <si>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</si>
  <si>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</si>
  <si>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</si>
  <si>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</si>
  <si>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</si>
  <si>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</si>
  <si>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</si>
  <si>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</si>
  <si>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</si>
  <si>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</si>
  <si>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</si>
  <si>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</si>
  <si>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</si>
  <si>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</si>
  <si>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</si>
  <si>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</si>
  <si>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</si>
  <si>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</si>
  <si>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</si>
  <si>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</si>
  <si>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</si>
  <si>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</si>
  <si>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</si>
  <si>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</si>
  <si>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</si>
  <si>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</si>
  <si>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</si>
  <si>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</si>
  <si>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</si>
  <si>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</si>
  <si>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</si>
  <si>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</si>
  <si>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</si>
  <si>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</si>
  <si>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</si>
  <si>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</si>
  <si>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</si>
  <si>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</si>
  <si>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</si>
  <si>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</si>
  <si>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</si>
  <si>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</si>
  <si>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</si>
  <si>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</si>
  <si>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</si>
  <si>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</si>
  <si>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</si>
  <si>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</si>
  <si>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</si>
  <si>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</si>
  <si>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</si>
  <si>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</si>
  <si>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</si>
  <si>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</si>
  <si>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</si>
  <si>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</si>
  <si>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</si>
  <si>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</si>
  <si>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</si>
  <si>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</si>
  <si>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</si>
  <si>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</si>
  <si>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</si>
  <si>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</si>
  <si>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</si>
  <si>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</si>
  <si>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</si>
  <si>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</si>
  <si>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</si>
  <si>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</si>
  <si>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</si>
  <si>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</si>
  <si>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</si>
  <si>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</si>
  <si>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</si>
  <si>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</si>
  <si>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</si>
  <si>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</si>
  <si>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</si>
  <si>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</si>
  <si>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</si>
  <si>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</si>
  <si>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</si>
  <si>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</si>
  <si>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</si>
  <si>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</si>
  <si>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</si>
  <si>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</si>
  <si>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</si>
  <si>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</si>
  <si>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</si>
  <si>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</si>
  <si>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</si>
  <si>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</si>
  <si>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</si>
  <si>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</si>
  <si>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</si>
  <si>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</si>
  <si>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</si>
  <si>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</si>
  <si>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</si>
  <si>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</si>
  <si>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</si>
  <si>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</si>
  <si>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</si>
  <si>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</si>
  <si>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</si>
  <si>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</si>
  <si>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</si>
  <si>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</si>
  <si>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</si>
  <si>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</si>
  <si>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</si>
  <si>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</si>
  <si>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</si>
  <si>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</si>
  <si>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</si>
  <si>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</si>
  <si>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</si>
  <si>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</si>
  <si>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</si>
  <si>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</si>
  <si>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</si>
  <si>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</si>
  <si>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</si>
  <si>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</si>
  <si>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</si>
  <si>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</si>
  <si>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</si>
  <si>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</si>
  <si>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</si>
  <si>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</si>
  <si>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</si>
  <si>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</si>
  <si>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</si>
  <si>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</si>
  <si>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</si>
  <si>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</si>
  <si>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</si>
  <si>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</si>
  <si>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</si>
  <si>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</si>
  <si>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</si>
  <si>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</si>
  <si>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</si>
  <si>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</si>
  <si>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</si>
  <si>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</si>
  <si>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</si>
  <si>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</si>
  <si>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</si>
  <si>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</si>
  <si>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</si>
  <si>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</si>
  <si>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</si>
  <si>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</si>
  <si>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</si>
  <si>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</si>
  <si>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</si>
  <si>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</si>
  <si>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</si>
  <si>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</si>
  <si>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</si>
  <si>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</si>
  <si>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</si>
  <si>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</si>
  <si>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</si>
  <si>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</si>
  <si>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</si>
  <si>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</si>
  <si>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</si>
  <si>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</si>
  <si>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</si>
  <si>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</si>
  <si>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</si>
  <si>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</si>
  <si>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</si>
  <si>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</si>
  <si>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</si>
  <si>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</si>
  <si>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</si>
  <si>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</si>
  <si>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</si>
  <si>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</si>
  <si>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</si>
  <si>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</si>
  <si>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</si>
  <si>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</si>
  <si>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</si>
  <si>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</si>
  <si>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</si>
  <si>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</si>
  <si>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</si>
  <si>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</si>
  <si>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</si>
  <si>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</si>
  <si>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</si>
  <si>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</si>
  <si>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</si>
  <si>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</si>
  <si>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</si>
  <si>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</si>
  <si>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</si>
  <si>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</si>
  <si>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</si>
  <si>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</si>
  <si>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</si>
  <si>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</si>
  <si>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</si>
  <si>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</si>
  <si>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</si>
  <si>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</si>
  <si>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</si>
  <si>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</si>
  <si>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</si>
  <si>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</si>
  <si>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</si>
  <si>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</si>
  <si>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</si>
  <si>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</si>
  <si>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</si>
  <si>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</si>
  <si>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</si>
  <si>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</si>
  <si>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</si>
  <si>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</si>
  <si>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</si>
  <si>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</si>
  <si>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</si>
  <si>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</si>
  <si>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</si>
  <si>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</si>
  <si>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</si>
  <si>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</si>
  <si>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</si>
  <si>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</si>
  <si>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</si>
  <si>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</si>
  <si>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</si>
  <si>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</si>
  <si>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</si>
  <si>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</si>
  <si>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</si>
  <si>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</si>
  <si>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</si>
  <si>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</si>
  <si>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</si>
  <si>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</si>
  <si>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</si>
  <si>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</si>
  <si>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</si>
  <si>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</si>
  <si>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</si>
  <si>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</si>
  <si>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</si>
  <si>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</si>
  <si>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</si>
  <si>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</si>
  <si>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</si>
  <si>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</si>
  <si>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</si>
  <si>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</si>
  <si>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</si>
  <si>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</si>
  <si>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</si>
  <si>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</si>
  <si>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</si>
  <si>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</si>
  <si>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</si>
  <si>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</si>
  <si>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</si>
  <si>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</si>
  <si>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</si>
  <si>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</si>
  <si>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</si>
  <si>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</si>
  <si>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</si>
  <si>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</si>
  <si>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</si>
  <si>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</si>
  <si>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</si>
  <si>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</si>
  <si>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</si>
  <si>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</si>
  <si>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</si>
  <si>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</si>
  <si>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</si>
  <si>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</si>
  <si>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</si>
  <si>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</si>
  <si>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</si>
  <si>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</si>
  <si>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</si>
  <si>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</si>
  <si>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</si>
  <si>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</si>
  <si>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</si>
  <si>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</si>
  <si>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</si>
  <si>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</si>
  <si>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</si>
  <si>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</si>
  <si>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</si>
  <si>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</si>
  <si>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</si>
  <si>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</si>
  <si>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</si>
  <si>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</si>
  <si>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</si>
  <si>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</si>
  <si>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</si>
  <si>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</si>
  <si>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</si>
  <si>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</si>
  <si>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</si>
  <si>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</si>
  <si>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</si>
  <si>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</si>
  <si>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</si>
  <si>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</si>
  <si>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</si>
  <si>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</si>
  <si>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</si>
  <si>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</si>
  <si>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</si>
  <si>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</si>
  <si>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</si>
  <si>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</si>
  <si>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</si>
  <si>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</si>
  <si>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</si>
  <si>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</si>
  <si>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</si>
  <si>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</si>
  <si>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</si>
  <si>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</si>
  <si>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</si>
  <si>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</si>
  <si>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</si>
  <si>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</si>
  <si>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</si>
  <si>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</si>
  <si>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</si>
  <si>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</si>
  <si>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</si>
  <si>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</si>
  <si>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</si>
  <si>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</si>
  <si>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</si>
  <si>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</si>
  <si>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</si>
  <si>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</si>
  <si>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</si>
  <si>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</si>
  <si>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</si>
  <si>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</si>
  <si>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</si>
  <si>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</si>
  <si>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</si>
  <si>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</si>
  <si>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</si>
  <si>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</si>
  <si>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</si>
  <si>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</si>
  <si>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</si>
  <si>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</si>
  <si>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</si>
  <si>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</si>
  <si>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</si>
  <si>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</si>
  <si>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</si>
  <si>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</si>
  <si>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</si>
  <si>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</si>
  <si>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</si>
  <si>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</si>
  <si>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</si>
  <si>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</si>
  <si>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</si>
  <si>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</si>
  <si>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</si>
  <si>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</si>
  <si>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</si>
  <si>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</si>
  <si>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</si>
  <si>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</si>
  <si>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</si>
  <si>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</si>
  <si>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</si>
  <si>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</si>
  <si>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</si>
  <si>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</si>
  <si>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</si>
  <si>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</si>
  <si>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</si>
  <si>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</si>
  <si>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</si>
  <si>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</si>
  <si>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</si>
  <si>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</si>
  <si>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</si>
  <si>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</si>
  <si>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</si>
  <si>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</si>
  <si>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</si>
  <si>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</si>
  <si>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</si>
  <si>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</si>
  <si>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</si>
  <si>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</si>
  <si>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</si>
  <si>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</si>
  <si>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</si>
  <si>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</si>
  <si>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</si>
  <si>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</si>
  <si>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</si>
  <si>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</si>
  <si>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</si>
  <si>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</si>
  <si>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</si>
  <si>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</si>
  <si>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</si>
  <si>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</si>
  <si>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</si>
  <si>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</si>
  <si>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</si>
  <si>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</si>
  <si>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</si>
  <si>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</si>
  <si>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</si>
  <si>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</si>
  <si>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</si>
  <si>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</si>
  <si>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</si>
  <si>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</si>
  <si>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</si>
  <si>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</si>
  <si>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</si>
  <si>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</si>
  <si>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</si>
  <si>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</si>
  <si>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</si>
  <si>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</si>
  <si>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</si>
  <si>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</si>
  <si>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</si>
  <si>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</si>
  <si>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</si>
  <si>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</si>
  <si>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</si>
  <si>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</si>
  <si>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</si>
  <si>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</si>
  <si>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</si>
  <si>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</si>
  <si>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</si>
  <si>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</si>
  <si>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</si>
  <si>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</si>
  <si>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</si>
  <si>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</si>
  <si>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</si>
  <si>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</si>
  <si>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</si>
  <si>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</si>
  <si>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</si>
  <si>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</si>
  <si>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</si>
  <si>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</si>
  <si>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</si>
  <si>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</si>
  <si>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</si>
  <si>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</si>
  <si>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</si>
  <si>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</si>
  <si>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</si>
  <si>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</si>
  <si>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</si>
  <si>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</si>
  <si>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</si>
  <si>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</si>
  <si>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</si>
  <si>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</si>
  <si>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</si>
  <si>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</si>
  <si>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</si>
  <si>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</si>
  <si>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</si>
  <si>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</si>
  <si>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</si>
  <si>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</si>
  <si>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</si>
  <si>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</si>
  <si>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</si>
  <si>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</si>
  <si>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</si>
  <si>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</si>
  <si>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</si>
  <si>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</si>
  <si>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</si>
  <si>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</si>
  <si>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</si>
  <si>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</si>
  <si>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</si>
  <si>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</si>
  <si>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</si>
  <si>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</si>
  <si>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</si>
  <si>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</si>
  <si>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</si>
  <si>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</si>
  <si>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</si>
  <si>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</si>
  <si>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</si>
  <si>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</si>
  <si>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</si>
  <si>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</si>
  <si>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</si>
  <si>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</si>
  <si>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</si>
  <si>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</si>
  <si>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</si>
  <si>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</si>
  <si>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</si>
  <si>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</si>
  <si>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</si>
  <si>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</si>
  <si>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</si>
  <si>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</si>
  <si>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</si>
  <si>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</si>
  <si>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</si>
  <si>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</si>
  <si>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</si>
  <si>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</si>
  <si>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</si>
  <si>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</si>
  <si>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</si>
  <si>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</si>
  <si>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</si>
  <si>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</si>
  <si>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</si>
  <si>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</si>
  <si>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</si>
  <si>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</si>
  <si>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</si>
  <si>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</si>
  <si>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</si>
  <si>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</si>
  <si>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</si>
  <si>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</si>
  <si>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</si>
  <si>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</si>
  <si>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</si>
  <si>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</si>
  <si>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</si>
  <si>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</si>
  <si>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</si>
  <si>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</si>
  <si>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</si>
  <si>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</si>
  <si>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</si>
  <si>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</si>
  <si>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</si>
  <si>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</si>
  <si>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</si>
  <si>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</si>
  <si>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</si>
  <si>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</si>
  <si>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</si>
  <si>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</si>
  <si>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</si>
  <si>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</si>
  <si>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</si>
  <si>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</si>
  <si>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</si>
  <si>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</si>
  <si>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</si>
  <si>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</si>
  <si>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</si>
  <si>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</si>
  <si>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</si>
  <si>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</si>
  <si>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</si>
  <si>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</si>
  <si>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</si>
  <si>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</si>
  <si>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</si>
  <si>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</si>
  <si>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</si>
  <si>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</si>
  <si>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</si>
  <si>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</si>
  <si>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</si>
  <si>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</si>
  <si>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</si>
  <si>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</si>
  <si>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</si>
  <si>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</si>
  <si>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</si>
  <si>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</si>
  <si>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</si>
  <si>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</si>
  <si>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</si>
  <si>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</si>
  <si>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</si>
  <si>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</si>
  <si>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</si>
  <si>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</si>
  <si>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</si>
  <si>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</si>
  <si>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</si>
  <si>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</si>
  <si>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</si>
  <si>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</si>
  <si>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</si>
  <si>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</si>
  <si>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</si>
  <si>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</si>
  <si>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</si>
  <si>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</si>
  <si>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</si>
  <si>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</si>
  <si>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</si>
  <si>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</si>
  <si>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</si>
  <si>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</si>
  <si>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</si>
  <si>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</si>
  <si>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</si>
  <si>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</si>
  <si>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</si>
  <si>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</si>
  <si>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</si>
  <si>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</si>
  <si>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</si>
  <si>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</si>
  <si>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</si>
  <si>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</si>
  <si>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</si>
  <si>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</si>
  <si>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</si>
  <si>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</si>
  <si>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</si>
  <si>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</si>
  <si>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</si>
  <si>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</si>
  <si>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</si>
  <si>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</si>
  <si>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</si>
  <si>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</si>
  <si>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</si>
  <si>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</si>
  <si>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</si>
  <si>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</si>
  <si>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</si>
  <si>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</si>
  <si>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</si>
  <si>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</si>
  <si>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</si>
  <si>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</si>
  <si>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</si>
  <si>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</si>
  <si>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</si>
  <si>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</si>
  <si>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</si>
  <si>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</si>
  <si>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</si>
  <si>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</si>
  <si>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</si>
  <si>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</si>
  <si>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</si>
  <si>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</si>
  <si>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</si>
  <si>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</si>
  <si>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</si>
  <si>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</si>
  <si>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</si>
  <si>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</si>
  <si>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</si>
  <si>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</si>
  <si>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</si>
  <si>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</si>
  <si>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</si>
  <si>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</si>
  <si>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</si>
  <si>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</si>
  <si>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</si>
  <si>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</si>
  <si>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</si>
  <si>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</si>
  <si>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</si>
  <si>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</si>
  <si>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</si>
  <si>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</si>
  <si>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</si>
  <si>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</si>
  <si>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</si>
  <si>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</si>
  <si>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</si>
  <si>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</si>
  <si>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</si>
  <si>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</si>
  <si>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</si>
  <si>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</si>
  <si>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</si>
  <si>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</si>
  <si>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</si>
  <si>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</si>
  <si>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</si>
  <si>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</si>
  <si>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</si>
  <si>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</si>
  <si>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</si>
  <si>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</si>
  <si>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</si>
  <si>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</si>
  <si>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</si>
  <si>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</si>
  <si>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</si>
  <si>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</si>
  <si>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</si>
  <si>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</si>
  <si>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</si>
  <si>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</si>
  <si>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</si>
  <si>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</si>
  <si>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</si>
  <si>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</si>
  <si>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</si>
  <si>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</si>
  <si>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</si>
  <si>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</si>
  <si>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</si>
  <si>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</si>
  <si>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</si>
  <si>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</si>
  <si>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</si>
  <si>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</si>
  <si>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</si>
  <si>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</si>
  <si>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</si>
  <si>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</si>
  <si>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</si>
  <si>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</si>
  <si>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</si>
  <si>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</si>
  <si>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</si>
  <si>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</si>
  <si>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</si>
  <si>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</si>
  <si>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</si>
  <si>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</si>
  <si>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</si>
  <si>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</si>
  <si>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</si>
  <si>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</si>
  <si>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</si>
  <si>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</si>
  <si>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</si>
  <si>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</si>
  <si>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</si>
  <si>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</si>
  <si>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</si>
  <si>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</si>
  <si>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</si>
  <si>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</si>
  <si>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</si>
  <si>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</si>
  <si>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</si>
  <si>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</si>
  <si>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</si>
  <si>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</si>
  <si>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</si>
  <si>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</si>
  <si>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</si>
  <si>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</si>
  <si>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</si>
  <si>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</si>
  <si>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</si>
  <si>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</si>
  <si>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</si>
  <si>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</si>
  <si>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</si>
  <si>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</si>
  <si>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</si>
  <si>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</si>
  <si>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</si>
  <si>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</si>
  <si>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</si>
  <si>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</si>
  <si>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</si>
  <si>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</si>
  <si>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</si>
  <si>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</si>
  <si>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</si>
  <si>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</si>
  <si>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</si>
  <si>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</si>
  <si>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</si>
  <si>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</si>
  <si>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</si>
  <si>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</si>
  <si>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</si>
  <si>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</si>
  <si>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</si>
  <si>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</si>
  <si>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</si>
  <si>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</si>
  <si>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</si>
  <si>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</si>
  <si>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</si>
  <si>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</si>
  <si>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</si>
  <si>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</si>
  <si>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</si>
  <si>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</si>
  <si>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</si>
  <si>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</si>
  <si>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</si>
  <si>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</si>
  <si>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</si>
  <si>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</si>
  <si>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</si>
  <si>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</si>
  <si>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</si>
  <si>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</si>
  <si>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</si>
  <si>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</si>
  <si>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</si>
  <si>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</si>
  <si>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</si>
  <si>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</si>
  <si>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</si>
  <si>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</si>
  <si>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</si>
  <si>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</si>
  <si>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</si>
  <si>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</si>
  <si>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</si>
  <si>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</si>
  <si>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</si>
  <si>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0.00630000</t>
  </si>
  <si>
    <t>0.00580000</t>
  </si>
  <si>
    <t>0.00531000</t>
  </si>
  <si>
    <t>0.00500000</t>
  </si>
  <si>
    <t>0.00496000</t>
  </si>
  <si>
    <t>0.00515000</t>
  </si>
  <si>
    <t>0.00540000</t>
  </si>
  <si>
    <t>0.00577000</t>
  </si>
  <si>
    <t>0.00543000</t>
  </si>
  <si>
    <t>0.00556000</t>
  </si>
  <si>
    <t>0.00559000</t>
  </si>
  <si>
    <t>0.00568000</t>
  </si>
  <si>
    <t>0.00555000</t>
  </si>
  <si>
    <t>0.00550000</t>
  </si>
  <si>
    <t>0.00548000</t>
  </si>
  <si>
    <t>0.00546000</t>
  </si>
  <si>
    <t>0.00532000</t>
  </si>
  <si>
    <t>0.00517000</t>
  </si>
  <si>
    <t>0.00527000</t>
  </si>
  <si>
    <t>0.00523000</t>
  </si>
  <si>
    <t>0.00539000</t>
  </si>
  <si>
    <t>0.00547000</t>
  </si>
  <si>
    <t>0.00529000</t>
  </si>
  <si>
    <t>0.00524000</t>
  </si>
  <si>
    <t>0.00522000</t>
  </si>
  <si>
    <t>0.00526000</t>
  </si>
  <si>
    <t>0.00521000</t>
  </si>
  <si>
    <t>0.00506000</t>
  </si>
  <si>
    <t>0.00489000</t>
  </si>
  <si>
    <t>0.00499000</t>
  </si>
  <si>
    <t>0.00504000</t>
  </si>
  <si>
    <t>0.00492000</t>
  </si>
  <si>
    <t>0.00495000</t>
  </si>
  <si>
    <t>0.00498000</t>
  </si>
  <si>
    <t>0.00494000</t>
  </si>
  <si>
    <t>0.00501000</t>
  </si>
  <si>
    <t>0.00490000</t>
  </si>
  <si>
    <t>0.00483000</t>
  </si>
  <si>
    <t>0.00473000</t>
  </si>
  <si>
    <t>0.00474000</t>
  </si>
  <si>
    <t>0.00461000</t>
  </si>
  <si>
    <t>0.00446000</t>
  </si>
  <si>
    <t>0.00453000</t>
  </si>
  <si>
    <t>0.00448000</t>
  </si>
  <si>
    <t>0.00441000</t>
  </si>
  <si>
    <t>0.00442000</t>
  </si>
  <si>
    <t>0.00424000</t>
  </si>
  <si>
    <t>0.00438000</t>
  </si>
  <si>
    <t>0.00447000</t>
  </si>
  <si>
    <t>0.00439000</t>
  </si>
  <si>
    <t>0.00429000</t>
  </si>
  <si>
    <t>0.00427000</t>
  </si>
  <si>
    <t>0.00408000</t>
  </si>
  <si>
    <t>0.00393000</t>
  </si>
  <si>
    <t>0.00397000</t>
  </si>
  <si>
    <t>0.00382000</t>
  </si>
  <si>
    <t>0.00389000</t>
  </si>
  <si>
    <t>0.00386000</t>
  </si>
  <si>
    <t>0.00392000</t>
  </si>
  <si>
    <t>0.00383000</t>
  </si>
  <si>
    <t>0.00385000</t>
  </si>
  <si>
    <t>0.00387000</t>
  </si>
  <si>
    <t>0.00379000</t>
  </si>
  <si>
    <t>0.00376000</t>
  </si>
  <si>
    <t>0.00357000</t>
  </si>
  <si>
    <t>0.00346000</t>
  </si>
  <si>
    <t>0.00360000</t>
  </si>
  <si>
    <t>0.00375000</t>
  </si>
  <si>
    <t>0.00372000</t>
  </si>
  <si>
    <t>0.00370000</t>
  </si>
  <si>
    <t>0.00365000</t>
  </si>
  <si>
    <t>0.00371000</t>
  </si>
  <si>
    <t>0.00366000</t>
  </si>
  <si>
    <t>0.00380000</t>
  </si>
  <si>
    <t>0.00384000</t>
  </si>
  <si>
    <t>0.00471000</t>
  </si>
  <si>
    <t>0.00470000</t>
  </si>
  <si>
    <t>0.00468000</t>
  </si>
  <si>
    <t>0.00443000</t>
  </si>
  <si>
    <t>0.00464000</t>
  </si>
  <si>
    <t>0.00452000</t>
  </si>
  <si>
    <t>0.00455000</t>
  </si>
  <si>
    <t>0.00440000</t>
  </si>
  <si>
    <t>0.00458000</t>
  </si>
  <si>
    <t>0.00451000</t>
  </si>
  <si>
    <t>0.00434000</t>
  </si>
  <si>
    <t>0.00414000</t>
  </si>
  <si>
    <t>0.00409000</t>
  </si>
  <si>
    <t>0.00422000</t>
  </si>
  <si>
    <t>0.00418000</t>
  </si>
  <si>
    <t>0.00437000</t>
  </si>
  <si>
    <t>0.00416000</t>
  </si>
  <si>
    <t>0.00417000</t>
  </si>
  <si>
    <t>0.00407000</t>
  </si>
  <si>
    <t>0.00432000</t>
  </si>
  <si>
    <t>0.00423000</t>
  </si>
  <si>
    <t>0.00421000</t>
  </si>
  <si>
    <t>0.00415000</t>
  </si>
  <si>
    <t>0.00426000</t>
  </si>
  <si>
    <t>0.00425000</t>
  </si>
  <si>
    <t>0.00431000</t>
  </si>
  <si>
    <t>0.00457000</t>
  </si>
  <si>
    <t>0.00450000</t>
  </si>
  <si>
    <t>0.00445000</t>
  </si>
  <si>
    <t>0.00435000</t>
  </si>
  <si>
    <t>0.00436000</t>
  </si>
  <si>
    <t>0.00412000</t>
  </si>
  <si>
    <t>0.00420000</t>
  </si>
  <si>
    <t>0.00419000</t>
  </si>
  <si>
    <t>0.00398000</t>
  </si>
  <si>
    <t>0.00405000</t>
  </si>
  <si>
    <t>0.00413000</t>
  </si>
  <si>
    <t>0.00406000</t>
  </si>
  <si>
    <t>0.00410000</t>
  </si>
  <si>
    <t>0.00411000</t>
  </si>
  <si>
    <t>0.00390000</t>
  </si>
  <si>
    <t>0.00394000</t>
  </si>
  <si>
    <t>0.00391000</t>
  </si>
  <si>
    <t>0.00396000</t>
  </si>
  <si>
    <t>0.00395000</t>
  </si>
  <si>
    <t>0.00404000</t>
  </si>
  <si>
    <t>0.00399000</t>
  </si>
  <si>
    <t>0.00381000</t>
  </si>
  <si>
    <t>0.00374000</t>
  </si>
  <si>
    <t>0.00359000</t>
  </si>
  <si>
    <t>0.00354000</t>
  </si>
  <si>
    <t>0.00361000</t>
  </si>
  <si>
    <t>0.00362000</t>
  </si>
  <si>
    <t>0.00358000</t>
  </si>
  <si>
    <t>0.00367000</t>
  </si>
  <si>
    <t>0.00369000</t>
  </si>
  <si>
    <t>0.00388000</t>
  </si>
  <si>
    <t>0.00378000</t>
  </si>
  <si>
    <t>0.00377000</t>
  </si>
  <si>
    <t>0.00373000</t>
  </si>
  <si>
    <t>0.00363000</t>
  </si>
  <si>
    <t>0.00364000</t>
  </si>
  <si>
    <t>0.00351000</t>
  </si>
  <si>
    <t>0.00335000</t>
  </si>
  <si>
    <t>0.00337000</t>
  </si>
  <si>
    <t>0.00338000</t>
  </si>
  <si>
    <t>0.00339000</t>
  </si>
  <si>
    <t>0.00331000</t>
  </si>
  <si>
    <t>0.00340000</t>
  </si>
  <si>
    <t>0.00334000</t>
  </si>
  <si>
    <t>0.00341000</t>
  </si>
  <si>
    <t>0.00343000</t>
  </si>
  <si>
    <t>0.00336000</t>
  </si>
  <si>
    <t>0.00324000</t>
  </si>
  <si>
    <t>0.00325000</t>
  </si>
  <si>
    <t>0.00333000</t>
  </si>
  <si>
    <t>0.00330000</t>
  </si>
  <si>
    <t>0.00328000</t>
  </si>
  <si>
    <t>0.00327000</t>
  </si>
  <si>
    <t>0.00320000</t>
  </si>
  <si>
    <t>0.00317000</t>
  </si>
  <si>
    <t>0.00319000</t>
  </si>
  <si>
    <t>0.00323000</t>
  </si>
  <si>
    <t>0.00321000</t>
  </si>
  <si>
    <t>0.00316000</t>
  </si>
  <si>
    <t>0.00314000</t>
  </si>
  <si>
    <t>0.00311000</t>
  </si>
  <si>
    <t>0.00308000</t>
  </si>
  <si>
    <t>0.00309000</t>
  </si>
  <si>
    <t>0.00306000</t>
  </si>
  <si>
    <t>0.00307000</t>
  </si>
  <si>
    <t>0.00313000</t>
  </si>
  <si>
    <t>0.00322000</t>
  </si>
  <si>
    <t>0.00318000</t>
  </si>
  <si>
    <t>0.00347000</t>
  </si>
  <si>
    <t>0.00345000</t>
  </si>
  <si>
    <t>0.00356000</t>
  </si>
  <si>
    <t>0.00350000</t>
  </si>
  <si>
    <t>0.00348000</t>
  </si>
  <si>
    <t>0.00355000</t>
  </si>
  <si>
    <t>0.00352000</t>
  </si>
  <si>
    <t>0.00400000</t>
  </si>
  <si>
    <t>0.00465000</t>
  </si>
  <si>
    <t>0.00472000</t>
  </si>
  <si>
    <t>0.00475000</t>
  </si>
  <si>
    <t>0.00462000</t>
  </si>
  <si>
    <t>0.00449000</t>
  </si>
  <si>
    <t>0.00477000</t>
  </si>
  <si>
    <t>0.00512000</t>
  </si>
  <si>
    <t>0.00565000</t>
  </si>
  <si>
    <t>0.00535000</t>
  </si>
  <si>
    <t>0.00537000</t>
  </si>
  <si>
    <t>0.00519000</t>
  </si>
  <si>
    <t>0.00505000</t>
  </si>
  <si>
    <t>0.00513000</t>
  </si>
  <si>
    <t>0.00518000</t>
  </si>
  <si>
    <t>0.00491000</t>
  </si>
  <si>
    <t>0.00485000</t>
  </si>
  <si>
    <t>0.00493000</t>
  </si>
  <si>
    <t>0.00552000</t>
  </si>
  <si>
    <t>0.00553000</t>
  </si>
  <si>
    <t>0.00551000</t>
  </si>
  <si>
    <t>0.00542000</t>
  </si>
  <si>
    <t>0.00567000</t>
  </si>
  <si>
    <t>0.00591000</t>
  </si>
  <si>
    <t>0.00639000</t>
  </si>
  <si>
    <t>0.00633000</t>
  </si>
  <si>
    <t>0.00611000</t>
  </si>
  <si>
    <t>0.00628000</t>
  </si>
  <si>
    <t>0.00637000</t>
  </si>
  <si>
    <t>0.00623000</t>
  </si>
  <si>
    <t>0.00622000</t>
  </si>
  <si>
    <t>0.00621000</t>
  </si>
  <si>
    <t>0.00687000</t>
  </si>
  <si>
    <t>0.00649000</t>
  </si>
  <si>
    <t>0.00665000</t>
  </si>
  <si>
    <t>0.00756000</t>
  </si>
  <si>
    <t>0.00840000</t>
  </si>
  <si>
    <t>0.00816000</t>
  </si>
  <si>
    <t>0.00760000</t>
  </si>
  <si>
    <t>0.00831000</t>
  </si>
  <si>
    <t>0.00843000</t>
  </si>
  <si>
    <t>0.00844000</t>
  </si>
  <si>
    <t>0.00864000</t>
  </si>
  <si>
    <t>0.01031000</t>
  </si>
  <si>
    <t>0.00985000</t>
  </si>
  <si>
    <t>0.00961000</t>
  </si>
  <si>
    <t>0.00927000</t>
  </si>
  <si>
    <t>0.00954000</t>
  </si>
  <si>
    <t>0.00951000</t>
  </si>
  <si>
    <t>0.00974000</t>
  </si>
  <si>
    <t>0.01025000</t>
  </si>
  <si>
    <t>0.00967000</t>
  </si>
  <si>
    <t>0.00971000</t>
  </si>
  <si>
    <t>0.00960000</t>
  </si>
  <si>
    <t>0.00997000</t>
  </si>
  <si>
    <t>0.01108000</t>
  </si>
  <si>
    <t>0.01048000</t>
  </si>
  <si>
    <t>0.00890000</t>
  </si>
  <si>
    <t>0.00879000</t>
  </si>
  <si>
    <t>0.00834000</t>
  </si>
  <si>
    <t>0.00836000</t>
  </si>
  <si>
    <t>0.00795000</t>
  </si>
  <si>
    <t>0.00770000</t>
  </si>
  <si>
    <t>0.00777000</t>
  </si>
  <si>
    <t>0.00771000</t>
  </si>
  <si>
    <t>0.00739000</t>
  </si>
  <si>
    <t>0.00759000</t>
  </si>
  <si>
    <t>0.00909000</t>
  </si>
  <si>
    <t>0.00852000</t>
  </si>
  <si>
    <t>0.00871000</t>
  </si>
  <si>
    <t>0.00935000</t>
  </si>
  <si>
    <t>0.00942000</t>
  </si>
  <si>
    <t>0.00970000</t>
  </si>
  <si>
    <t>0.00941000</t>
  </si>
  <si>
    <t>0.00948000</t>
  </si>
  <si>
    <t>0.00936000</t>
  </si>
  <si>
    <t>0.00957000</t>
  </si>
  <si>
    <t>0.00907000</t>
  </si>
  <si>
    <t>0.00900000</t>
  </si>
  <si>
    <t>0.00930000</t>
  </si>
  <si>
    <t>0.00913000</t>
  </si>
  <si>
    <t>0.00865000</t>
  </si>
  <si>
    <t>0.00870000</t>
  </si>
  <si>
    <t>0.00905000</t>
  </si>
  <si>
    <t>0.00940000</t>
  </si>
  <si>
    <t>0.00914000</t>
  </si>
  <si>
    <t>0.00918000</t>
  </si>
  <si>
    <t>0.00889000</t>
  </si>
  <si>
    <t>0.00869000</t>
  </si>
  <si>
    <t>0.00965000</t>
  </si>
  <si>
    <t>0.00963000</t>
  </si>
  <si>
    <t>0.00953000</t>
  </si>
  <si>
    <t>0.00998000</t>
  </si>
  <si>
    <t>0.01069000</t>
  </si>
  <si>
    <t>0.01109000</t>
  </si>
  <si>
    <t>0.01086000</t>
  </si>
  <si>
    <t>0.01155000</t>
  </si>
  <si>
    <t>0.01107000</t>
  </si>
  <si>
    <t>0.01130000</t>
  </si>
  <si>
    <t>0.01058000</t>
  </si>
  <si>
    <t>0.00972000</t>
  </si>
  <si>
    <t>0.01177000</t>
  </si>
  <si>
    <t>0.01327000</t>
  </si>
  <si>
    <t>0.01238000</t>
  </si>
  <si>
    <t>0.01305000</t>
  </si>
  <si>
    <t>0.01332000</t>
  </si>
  <si>
    <t>0.01267000</t>
  </si>
  <si>
    <t>0.01196000</t>
  </si>
  <si>
    <t>0.01230000</t>
  </si>
  <si>
    <t>0.01200000</t>
  </si>
  <si>
    <t>0.01273000</t>
  </si>
  <si>
    <t>0.01323000</t>
  </si>
  <si>
    <t>0.01290000</t>
  </si>
  <si>
    <t>0.01425000</t>
  </si>
  <si>
    <t>0.01467000</t>
  </si>
  <si>
    <t>0.01417000</t>
  </si>
  <si>
    <t>0.01414000</t>
  </si>
  <si>
    <t>0.01356000</t>
  </si>
  <si>
    <t>0.01400000</t>
  </si>
  <si>
    <t>0.01464000</t>
  </si>
  <si>
    <t>0.01462000</t>
  </si>
  <si>
    <t>0.01456000</t>
  </si>
  <si>
    <t>0.01430000</t>
  </si>
  <si>
    <t>0.01371000</t>
  </si>
  <si>
    <t>0.01415000</t>
  </si>
  <si>
    <t>0.01386000</t>
  </si>
  <si>
    <t>0.01300000</t>
  </si>
  <si>
    <t>0.01259000</t>
  </si>
  <si>
    <t>0.01265000</t>
  </si>
  <si>
    <t>0.01240000</t>
  </si>
  <si>
    <t>0.01370000</t>
  </si>
  <si>
    <t>0.01377000</t>
  </si>
  <si>
    <t>0.01385000</t>
  </si>
  <si>
    <t>0.01313000</t>
  </si>
  <si>
    <t>0.01372000</t>
  </si>
  <si>
    <t>0.01328000</t>
  </si>
  <si>
    <t>0.01308000</t>
  </si>
  <si>
    <t>0.01277000</t>
  </si>
  <si>
    <t>0.01270000</t>
  </si>
  <si>
    <t>0.01278000</t>
  </si>
  <si>
    <t>0.01236000</t>
  </si>
  <si>
    <t>0.01235000</t>
  </si>
  <si>
    <t>0.01326000</t>
  </si>
  <si>
    <t>0.01336000</t>
  </si>
  <si>
    <t>0.01382000</t>
  </si>
  <si>
    <t>0.01392000</t>
  </si>
  <si>
    <t>0.01483000</t>
  </si>
  <si>
    <t>0.01693000</t>
  </si>
  <si>
    <t>0.01743000</t>
  </si>
  <si>
    <t>0.01681000</t>
  </si>
  <si>
    <t>0.01772000</t>
  </si>
  <si>
    <t>0.01755000</t>
  </si>
  <si>
    <t>0.01882000</t>
  </si>
  <si>
    <t>0.01876000</t>
  </si>
  <si>
    <t>0.01919000</t>
  </si>
  <si>
    <t>0.01914000</t>
  </si>
  <si>
    <t>0.01892000</t>
  </si>
  <si>
    <t>0.01920000</t>
  </si>
  <si>
    <t>0.01821000</t>
  </si>
  <si>
    <t>0.01796000</t>
  </si>
  <si>
    <t>0.01824000</t>
  </si>
  <si>
    <t>0.01861000</t>
  </si>
  <si>
    <t>0.01831000</t>
  </si>
  <si>
    <t>0.01841000</t>
  </si>
  <si>
    <t>0.01906000</t>
  </si>
  <si>
    <t>0.02016000</t>
  </si>
  <si>
    <t>0.01960000</t>
  </si>
  <si>
    <t>0.02127000</t>
  </si>
  <si>
    <t>0.02131000</t>
  </si>
  <si>
    <t>0.02093000</t>
  </si>
  <si>
    <t>0.02132000</t>
  </si>
  <si>
    <t>0.02229000</t>
  </si>
  <si>
    <t>0.02163000</t>
  </si>
  <si>
    <t>0.02120000</t>
  </si>
  <si>
    <t>0.02125000</t>
  </si>
  <si>
    <t>0.02118000</t>
  </si>
  <si>
    <t>0.02166000</t>
  </si>
  <si>
    <t>0.02183000</t>
  </si>
  <si>
    <t>0.02085000</t>
  </si>
  <si>
    <t>0.02215000</t>
  </si>
  <si>
    <t>0.02293000</t>
  </si>
  <si>
    <t>0.02540000</t>
  </si>
  <si>
    <t>0.02694000</t>
  </si>
  <si>
    <t>0.02940000</t>
  </si>
  <si>
    <t>0.02900000</t>
  </si>
  <si>
    <t>0.03004000</t>
  </si>
  <si>
    <t>0.03262000</t>
  </si>
  <si>
    <t>0.03212000</t>
  </si>
  <si>
    <t>0.03087000</t>
  </si>
  <si>
    <t>0.02937000</t>
  </si>
  <si>
    <t>0.03031000</t>
  </si>
  <si>
    <t>0.03236000</t>
  </si>
  <si>
    <t>0.03627000</t>
  </si>
  <si>
    <t>0.04262000</t>
  </si>
  <si>
    <t>0.04002000</t>
  </si>
  <si>
    <t>0.04083000</t>
  </si>
  <si>
    <t>0.03670000</t>
  </si>
  <si>
    <t>0.03572000</t>
  </si>
  <si>
    <t>0.03713000</t>
  </si>
  <si>
    <t>0.03876000</t>
  </si>
  <si>
    <t>0.03920000</t>
  </si>
  <si>
    <t>0.04200000</t>
  </si>
  <si>
    <t>0.04158000</t>
  </si>
  <si>
    <t>0.04024000</t>
  </si>
  <si>
    <t>0.04120000</t>
  </si>
  <si>
    <t>0.03795000</t>
  </si>
  <si>
    <t>0.03787000</t>
  </si>
  <si>
    <t>0.03284000</t>
  </si>
  <si>
    <t>0.03077000</t>
  </si>
  <si>
    <t>0.02751000</t>
  </si>
  <si>
    <t>0.02819000</t>
  </si>
  <si>
    <t>0.02911000</t>
  </si>
  <si>
    <t>0.03085000</t>
  </si>
  <si>
    <t>0.02950000</t>
  </si>
  <si>
    <t>0.02980000</t>
  </si>
  <si>
    <t>0.02622000</t>
  </si>
  <si>
    <t>0.02524000</t>
  </si>
  <si>
    <t>0.02769000</t>
  </si>
  <si>
    <t>0.02608000</t>
  </si>
  <si>
    <t>0.02517000</t>
  </si>
  <si>
    <t>0.02313000</t>
  </si>
  <si>
    <t>0.02388000</t>
  </si>
  <si>
    <t>0.02525000</t>
  </si>
  <si>
    <t>0.02430000</t>
  </si>
  <si>
    <t>0.02334000</t>
  </si>
  <si>
    <t>0.02318000</t>
  </si>
  <si>
    <t>0.02134000</t>
  </si>
  <si>
    <t>0.02185000</t>
  </si>
  <si>
    <t>0.02079000</t>
  </si>
  <si>
    <t>0.02265000</t>
  </si>
  <si>
    <t>0.02505000</t>
  </si>
  <si>
    <t>0.02407000</t>
  </si>
  <si>
    <t>0.02240000</t>
  </si>
  <si>
    <t>0.02128000</t>
  </si>
  <si>
    <t>0.02338000</t>
  </si>
  <si>
    <t>0.02283000</t>
  </si>
  <si>
    <t>0.02356000</t>
  </si>
  <si>
    <t>0.02883000</t>
  </si>
  <si>
    <t>0.02890000</t>
  </si>
  <si>
    <t>0.02870000</t>
  </si>
  <si>
    <t>0.03066000</t>
  </si>
  <si>
    <t>0.03375000</t>
  </si>
  <si>
    <t>0.03100000</t>
  </si>
  <si>
    <t>0.02863000</t>
  </si>
  <si>
    <t>0.03012000</t>
  </si>
  <si>
    <t>0.02918000</t>
  </si>
  <si>
    <t>0.02623000</t>
  </si>
  <si>
    <t>0.02597000</t>
  </si>
  <si>
    <t>0.02823000</t>
  </si>
  <si>
    <t>0.02821000</t>
  </si>
  <si>
    <t>0.02894000</t>
  </si>
  <si>
    <t>0.02845000</t>
  </si>
  <si>
    <t>0.02803000</t>
  </si>
  <si>
    <t>0.02913000</t>
  </si>
  <si>
    <t>0.02954000</t>
  </si>
  <si>
    <t>0.02927000</t>
  </si>
  <si>
    <t>0.02804000</t>
  </si>
  <si>
    <t>0.02736000</t>
  </si>
  <si>
    <t>0.02770000</t>
  </si>
  <si>
    <t>0.02676000</t>
  </si>
  <si>
    <t>0.02556000</t>
  </si>
  <si>
    <t>0.02584000</t>
  </si>
  <si>
    <t>0.02548000</t>
  </si>
  <si>
    <t>0.02495000</t>
  </si>
  <si>
    <t>0.02513000</t>
  </si>
  <si>
    <t>0.02475000</t>
  </si>
  <si>
    <t>0.02421000</t>
  </si>
  <si>
    <t>0.02515000</t>
  </si>
  <si>
    <t>0.02685000</t>
  </si>
  <si>
    <t>0.02658000</t>
  </si>
  <si>
    <t>0.02624000</t>
  </si>
  <si>
    <t>0.02493000</t>
  </si>
  <si>
    <t>0.02355000</t>
  </si>
  <si>
    <t>0.02361000</t>
  </si>
  <si>
    <t>0.02412000</t>
  </si>
  <si>
    <t>0.02424000</t>
  </si>
  <si>
    <t>0.02488000</t>
  </si>
  <si>
    <t>0.02455000</t>
  </si>
  <si>
    <t>0.02464000</t>
  </si>
  <si>
    <t>0.02457000</t>
  </si>
  <si>
    <t>0.02550000</t>
  </si>
  <si>
    <t>0.02527000</t>
  </si>
  <si>
    <t>0.02518000</t>
  </si>
  <si>
    <t>0.02417000</t>
  </si>
  <si>
    <t>0.02345000</t>
  </si>
  <si>
    <t>0.02366000</t>
  </si>
  <si>
    <t>0.02360000</t>
  </si>
  <si>
    <t>0.02432000</t>
  </si>
  <si>
    <t>0.02377000</t>
  </si>
  <si>
    <t>0.02371000</t>
  </si>
  <si>
    <t>0.02399000</t>
  </si>
  <si>
    <t>0.02451000</t>
  </si>
  <si>
    <t>0.02393000</t>
  </si>
  <si>
    <t>0.02396000</t>
  </si>
  <si>
    <t>0.02461000</t>
  </si>
  <si>
    <t>0.02481000</t>
  </si>
  <si>
    <t>0.02828000</t>
  </si>
  <si>
    <t>0.02724000</t>
  </si>
  <si>
    <t>0.02746000</t>
  </si>
  <si>
    <t>0.02641000</t>
  </si>
  <si>
    <t>0.02565000</t>
  </si>
  <si>
    <t>0.02620000</t>
  </si>
  <si>
    <t>0.02579000</t>
  </si>
  <si>
    <t>0.02491000</t>
  </si>
  <si>
    <t>0.02482000</t>
  </si>
  <si>
    <t>0.02521000</t>
  </si>
  <si>
    <t>0.02585000</t>
  </si>
  <si>
    <t>0.02529000</t>
  </si>
  <si>
    <t>0.02544000</t>
  </si>
  <si>
    <t>0.02572000</t>
  </si>
  <si>
    <t>0.02601000</t>
  </si>
  <si>
    <t>0.02671000</t>
  </si>
  <si>
    <t>0.02635000</t>
  </si>
  <si>
    <t>0.02599000</t>
  </si>
  <si>
    <t>0.02619000</t>
  </si>
  <si>
    <t>0.02633000</t>
  </si>
  <si>
    <t>0.02555000</t>
  </si>
  <si>
    <t>0.02607000</t>
  </si>
  <si>
    <t>0.02586000</t>
  </si>
  <si>
    <t>0.02575000</t>
  </si>
  <si>
    <t>0.02486000</t>
  </si>
  <si>
    <t>0.02512000</t>
  </si>
  <si>
    <t>0.02422000</t>
  </si>
  <si>
    <t>0.02378000</t>
  </si>
  <si>
    <t>0.02425000</t>
  </si>
  <si>
    <t>0.02410000</t>
  </si>
  <si>
    <t>0.02374000</t>
  </si>
  <si>
    <t>0.02380000</t>
  </si>
  <si>
    <t>0.02434000</t>
  </si>
  <si>
    <t>0.02415000</t>
  </si>
  <si>
    <t>0.02426000</t>
  </si>
  <si>
    <t>0.02373000</t>
  </si>
  <si>
    <t>0.02365000</t>
  </si>
  <si>
    <t>0.02368000</t>
  </si>
  <si>
    <t>0.02385000</t>
  </si>
  <si>
    <t>0.02261000</t>
  </si>
  <si>
    <t>0.02213000</t>
  </si>
  <si>
    <t>0.02124000</t>
  </si>
  <si>
    <t>0.02145000</t>
  </si>
  <si>
    <t>0.02237000</t>
  </si>
  <si>
    <t>0.02300000</t>
  </si>
  <si>
    <t>0.02218000</t>
  </si>
  <si>
    <t>0.02179000</t>
  </si>
  <si>
    <t>0.02219000</t>
  </si>
  <si>
    <t>0.02195000</t>
  </si>
  <si>
    <t>0.02232000</t>
  </si>
  <si>
    <t>0.02161000</t>
  </si>
  <si>
    <t>0.02105000</t>
  </si>
  <si>
    <t>0.02123000</t>
  </si>
  <si>
    <t>0.02106000</t>
  </si>
  <si>
    <t>0.02173000</t>
  </si>
  <si>
    <t>0.02162000</t>
  </si>
  <si>
    <t>0.02282000</t>
  </si>
  <si>
    <t>0.02251000</t>
  </si>
  <si>
    <t>0.02271000</t>
  </si>
  <si>
    <t>0.02235000</t>
  </si>
  <si>
    <t>0.02259000</t>
  </si>
  <si>
    <t>0.02439000</t>
  </si>
  <si>
    <t>0.02474000</t>
  </si>
  <si>
    <t>0.02376000</t>
  </si>
  <si>
    <t>0.02306000</t>
  </si>
  <si>
    <t>0.02314000</t>
  </si>
  <si>
    <t>0.02367000</t>
  </si>
  <si>
    <t>0.02296000</t>
  </si>
  <si>
    <t>0.02304000</t>
  </si>
  <si>
    <t>0.02379000</t>
  </si>
  <si>
    <t>0.02346000</t>
  </si>
  <si>
    <t>0.02467000</t>
  </si>
  <si>
    <t>0.02390000</t>
  </si>
  <si>
    <t>0.02291000</t>
  </si>
  <si>
    <t>0.02249000</t>
  </si>
  <si>
    <t>0.02267000</t>
  </si>
  <si>
    <t>0.02307000</t>
  </si>
  <si>
    <t>0.02305000</t>
  </si>
  <si>
    <t>0.02312000</t>
  </si>
  <si>
    <t>0.02319000</t>
  </si>
  <si>
    <t>0.02330000</t>
  </si>
  <si>
    <t>0.02266000</t>
  </si>
  <si>
    <t>0.02246000</t>
  </si>
  <si>
    <t>0.02253000</t>
  </si>
  <si>
    <t>0.02252000</t>
  </si>
  <si>
    <t>0.02254000</t>
  </si>
  <si>
    <t>0.02244000</t>
  </si>
  <si>
    <t>0.02234000</t>
  </si>
  <si>
    <t>0.02203000</t>
  </si>
  <si>
    <t>0.02171000</t>
  </si>
  <si>
    <t>0.02202000</t>
  </si>
  <si>
    <t>0.02167000</t>
  </si>
  <si>
    <t>0.02188000</t>
  </si>
  <si>
    <t>0.02187000</t>
  </si>
  <si>
    <t>0.02180000</t>
  </si>
  <si>
    <t>0.02205000</t>
  </si>
  <si>
    <t>0.02277000</t>
  </si>
  <si>
    <t>0.02272000</t>
  </si>
  <si>
    <t>0.02299000</t>
  </si>
  <si>
    <t>0.02217000</t>
  </si>
  <si>
    <t>0.02190000</t>
  </si>
  <si>
    <t>0.02175000</t>
  </si>
  <si>
    <t>0.02138000</t>
  </si>
  <si>
    <t>0.02025000</t>
  </si>
  <si>
    <t>0.01929000</t>
  </si>
  <si>
    <t>0.01955000</t>
  </si>
  <si>
    <t>0.01972000</t>
  </si>
  <si>
    <t>0.01961000</t>
  </si>
  <si>
    <t>0.01975000</t>
  </si>
  <si>
    <t>0.01959000</t>
  </si>
  <si>
    <t>0.02005000</t>
  </si>
  <si>
    <t>0.02094000</t>
  </si>
  <si>
    <t>0.02086000</t>
  </si>
  <si>
    <t>0.02087000</t>
  </si>
  <si>
    <t>0.02063000</t>
  </si>
  <si>
    <t>0.02036000</t>
  </si>
  <si>
    <t>0.02011000</t>
  </si>
  <si>
    <t>0.02021000</t>
  </si>
  <si>
    <t>0.02068000</t>
  </si>
  <si>
    <t>0.02236000</t>
  </si>
  <si>
    <t>0.02273000</t>
  </si>
  <si>
    <t>0.02242000</t>
  </si>
  <si>
    <t>0.02216000</t>
  </si>
  <si>
    <t>0.02227000</t>
  </si>
  <si>
    <t>0.02257000</t>
  </si>
  <si>
    <t>0.02119000</t>
  </si>
  <si>
    <t>0.02101000</t>
  </si>
  <si>
    <t>0.02130000</t>
  </si>
  <si>
    <t>0.02112000</t>
  </si>
  <si>
    <t>0.02111000</t>
  </si>
  <si>
    <t>0.02164000</t>
  </si>
  <si>
    <t>0.02230000</t>
  </si>
  <si>
    <t>0.02150000</t>
  </si>
  <si>
    <t>0.02153000</t>
  </si>
  <si>
    <t>0.02113000</t>
  </si>
  <si>
    <t>0.02141000</t>
  </si>
  <si>
    <t>0.02160000</t>
  </si>
  <si>
    <t>0.02107000</t>
  </si>
  <si>
    <t>0.02109000</t>
  </si>
  <si>
    <t>0.02129000</t>
  </si>
  <si>
    <t>0.02117000</t>
  </si>
  <si>
    <t>0.02137000</t>
  </si>
  <si>
    <t>0.02174000</t>
  </si>
  <si>
    <t>0.02193000</t>
  </si>
  <si>
    <t>0.02177000</t>
  </si>
  <si>
    <t>0.02198000</t>
  </si>
  <si>
    <t>0.02204000</t>
  </si>
  <si>
    <t>0.02122000</t>
  </si>
  <si>
    <t>0.02048000</t>
  </si>
  <si>
    <t>0.02030000</t>
  </si>
  <si>
    <t>0.02049000</t>
  </si>
  <si>
    <t>0.02012000</t>
  </si>
  <si>
    <t>0.01979000</t>
  </si>
  <si>
    <t>0.02013000</t>
  </si>
  <si>
    <t>0.02028000</t>
  </si>
  <si>
    <t>0.01994000</t>
  </si>
  <si>
    <t>0.01997000</t>
  </si>
  <si>
    <t>0.01939000</t>
  </si>
  <si>
    <t>0.01928000</t>
  </si>
  <si>
    <t>0.01937000</t>
  </si>
  <si>
    <t>0.01934000</t>
  </si>
  <si>
    <t>0.01933000</t>
  </si>
  <si>
    <t>0.01947000</t>
  </si>
  <si>
    <t>0.01935000</t>
  </si>
  <si>
    <t>0.01923000</t>
  </si>
  <si>
    <t>0.01948000</t>
  </si>
  <si>
    <t>0.01970000</t>
  </si>
  <si>
    <t>0.01973000</t>
  </si>
  <si>
    <t>0.01985000</t>
  </si>
  <si>
    <t>0.02027000</t>
  </si>
  <si>
    <t>0.02038000</t>
  </si>
  <si>
    <t>0.01911000</t>
  </si>
  <si>
    <t>0.01881000</t>
  </si>
  <si>
    <t>0.01916000</t>
  </si>
  <si>
    <t>0.01840000</t>
  </si>
  <si>
    <t>0.01865000</t>
  </si>
  <si>
    <t>0.01860000</t>
  </si>
  <si>
    <t>0.01834000</t>
  </si>
  <si>
    <t>0.01806000</t>
  </si>
  <si>
    <t>0.01842000</t>
  </si>
  <si>
    <t>0.01862000</t>
  </si>
  <si>
    <t>0.01874000</t>
  </si>
  <si>
    <t>0.01891000</t>
  </si>
  <si>
    <t>0.01921000</t>
  </si>
  <si>
    <t>0.01917000</t>
  </si>
  <si>
    <t>0.01895000</t>
  </si>
  <si>
    <t>0.02010000</t>
  </si>
  <si>
    <t>0.01942000</t>
  </si>
  <si>
    <t>0.02096000</t>
  </si>
  <si>
    <t>0.02140000</t>
  </si>
  <si>
    <t>0.02061000</t>
  </si>
  <si>
    <t>0.02056000</t>
  </si>
  <si>
    <t>0.02135000</t>
  </si>
  <si>
    <t>0.02092000</t>
  </si>
  <si>
    <t>0.02077000</t>
  </si>
  <si>
    <t>0.02066000</t>
  </si>
  <si>
    <t>0.02228000</t>
  </si>
  <si>
    <t>0.02170000</t>
  </si>
  <si>
    <t>0.02155000</t>
  </si>
  <si>
    <t>0.02303000</t>
  </si>
  <si>
    <t>0.02290000</t>
  </si>
  <si>
    <t>0.02321000</t>
  </si>
  <si>
    <t>0.02397000</t>
  </si>
  <si>
    <t>0.02420000</t>
  </si>
  <si>
    <t>0.02358000</t>
  </si>
  <si>
    <t>0.02359000</t>
  </si>
  <si>
    <t>0.02351000</t>
  </si>
  <si>
    <t>0.02443000</t>
  </si>
  <si>
    <t>0.02442000</t>
  </si>
  <si>
    <t>0.02483000</t>
  </si>
  <si>
    <t>0.02382000</t>
  </si>
  <si>
    <t>0.02317000</t>
  </si>
  <si>
    <t>0.02320000</t>
  </si>
  <si>
    <t>0.02224000</t>
  </si>
  <si>
    <t>0.02256000</t>
  </si>
  <si>
    <t>0.02186000</t>
  </si>
  <si>
    <t>0.02309000</t>
  </si>
  <si>
    <t>0.02280000</t>
  </si>
  <si>
    <t>0.02341000</t>
  </si>
  <si>
    <t>0.02286000</t>
  </si>
  <si>
    <t>0.02357000</t>
  </si>
  <si>
    <t>0.02363000</t>
  </si>
  <si>
    <t>0.02316000</t>
  </si>
  <si>
    <t>0.02292000</t>
  </si>
  <si>
    <t>0.02250000</t>
  </si>
  <si>
    <t>0.02332000</t>
  </si>
  <si>
    <t>0.02337000</t>
  </si>
  <si>
    <t>0.02344000</t>
  </si>
  <si>
    <t>0.02311000</t>
  </si>
  <si>
    <t>0.02308000</t>
  </si>
  <si>
    <t>0.02429000</t>
  </si>
  <si>
    <t>0.02406000</t>
  </si>
  <si>
    <t>0.02428000</t>
  </si>
  <si>
    <t>0.02404000</t>
  </si>
  <si>
    <t>0.02370000</t>
  </si>
  <si>
    <t>0.02391000</t>
  </si>
  <si>
    <t>0.02405000</t>
  </si>
  <si>
    <t>0.02394000</t>
  </si>
  <si>
    <t>0.02411000</t>
  </si>
  <si>
    <t>0.02401000</t>
  </si>
  <si>
    <t>0.02473000</t>
  </si>
  <si>
    <t>0.02537000</t>
  </si>
  <si>
    <t>0.02569000</t>
  </si>
  <si>
    <t>0.02577000</t>
  </si>
  <si>
    <t>0.02642000</t>
  </si>
  <si>
    <t>0.02583000</t>
  </si>
  <si>
    <t>0.02536000</t>
  </si>
  <si>
    <t>0.02546000</t>
  </si>
  <si>
    <t>0.02580000</t>
  </si>
  <si>
    <t>0.02573000</t>
  </si>
  <si>
    <t>0.02644000</t>
  </si>
  <si>
    <t>0.02638000</t>
  </si>
  <si>
    <t>0.02696000</t>
  </si>
  <si>
    <t>0.02707000</t>
  </si>
  <si>
    <t>0.02714000</t>
  </si>
  <si>
    <t>0.02728000</t>
  </si>
  <si>
    <t>0.02559000</t>
  </si>
  <si>
    <t>0.02618000</t>
  </si>
  <si>
    <t>0.02479000</t>
  </si>
  <si>
    <t>0.02659000</t>
  </si>
  <si>
    <t>0.02595000</t>
  </si>
  <si>
    <t>0.02530000</t>
  </si>
  <si>
    <t>0.02431000</t>
  </si>
  <si>
    <t>0.02453000</t>
  </si>
  <si>
    <t>0.02458000</t>
  </si>
  <si>
    <t>0.02499000</t>
  </si>
  <si>
    <t>0.02416000</t>
  </si>
  <si>
    <t>0.02450000</t>
  </si>
  <si>
    <t>0.02478000</t>
  </si>
  <si>
    <t>0.02418000</t>
  </si>
  <si>
    <t>0.02581000</t>
  </si>
  <si>
    <t>0.02632000</t>
  </si>
  <si>
    <t>0.02652000</t>
  </si>
  <si>
    <t>0.02662000</t>
  </si>
  <si>
    <t>0.02647000</t>
  </si>
  <si>
    <t>0.02603000</t>
  </si>
  <si>
    <t>0.02610000</t>
  </si>
  <si>
    <t>0.02630000</t>
  </si>
  <si>
    <t>0.02690000</t>
  </si>
  <si>
    <t>0.02701000</t>
  </si>
  <si>
    <t>0.02689000</t>
  </si>
  <si>
    <t>0.02651000</t>
  </si>
  <si>
    <t>0.02562000</t>
  </si>
  <si>
    <t>0.02566000</t>
  </si>
  <si>
    <t>0.02520000</t>
  </si>
  <si>
    <t>0.02528000</t>
  </si>
  <si>
    <t>0.02541000</t>
  </si>
  <si>
    <t>0.02449000</t>
  </si>
  <si>
    <t>0.02496000</t>
  </si>
  <si>
    <t>0.02456000</t>
  </si>
  <si>
    <t>0.02413000</t>
  </si>
  <si>
    <t>0.02331000</t>
  </si>
  <si>
    <t>0.02340000</t>
  </si>
  <si>
    <t>0.02342000</t>
  </si>
  <si>
    <t>0.02343000</t>
  </si>
  <si>
    <t>0.02469000</t>
  </si>
  <si>
    <t>0.02440000</t>
  </si>
  <si>
    <t>0.02381000</t>
  </si>
  <si>
    <t>0.02262000</t>
  </si>
  <si>
    <t>0.02270000</t>
  </si>
  <si>
    <t>0.02298000</t>
  </si>
  <si>
    <t>0.02284000</t>
  </si>
  <si>
    <t>0.02275000</t>
  </si>
  <si>
    <t>0.02243000</t>
  </si>
  <si>
    <t>0.02352000</t>
  </si>
  <si>
    <t>0.02328000</t>
  </si>
  <si>
    <t>0.02310000</t>
  </si>
  <si>
    <t>0.02287000</t>
  </si>
  <si>
    <t>0.02201000</t>
  </si>
  <si>
    <t>0.02103000</t>
  </si>
  <si>
    <t>0.01993000</t>
  </si>
  <si>
    <t>0.02050000</t>
  </si>
  <si>
    <t>0.02031000</t>
  </si>
  <si>
    <t>0.02041000</t>
  </si>
  <si>
    <t>0.02053000</t>
  </si>
  <si>
    <t>0.02091000</t>
  </si>
  <si>
    <t>0.02102000</t>
  </si>
  <si>
    <t>0.02090000</t>
  </si>
  <si>
    <t>0.02076000</t>
  </si>
  <si>
    <t>0.02099000</t>
  </si>
  <si>
    <t>0.02116000</t>
  </si>
  <si>
    <t>0.02148000</t>
  </si>
  <si>
    <t>0.02169000</t>
  </si>
  <si>
    <t>0.02176000</t>
  </si>
  <si>
    <t>0.02221000</t>
  </si>
  <si>
    <t>0.02194000</t>
  </si>
  <si>
    <t>0.02126000</t>
  </si>
  <si>
    <t>0.02098000</t>
  </si>
  <si>
    <t>0.02146000</t>
  </si>
  <si>
    <t>0.02156000</t>
  </si>
  <si>
    <t>0.02154000</t>
  </si>
  <si>
    <t>0.02142000</t>
  </si>
  <si>
    <t>0.02238000</t>
  </si>
  <si>
    <t>0.02207000</t>
  </si>
  <si>
    <t>0.02241000</t>
  </si>
  <si>
    <t>0.02239000</t>
  </si>
  <si>
    <t>0.02354000</t>
  </si>
  <si>
    <t>0.02199000</t>
  </si>
  <si>
    <t>0.02223000</t>
  </si>
  <si>
    <t>0.02214000</t>
  </si>
  <si>
    <t>0.02159000</t>
  </si>
  <si>
    <t>0.02151000</t>
  </si>
  <si>
    <t>0.02189000</t>
  </si>
  <si>
    <t>0.02209000</t>
  </si>
  <si>
    <t>0.02172000</t>
  </si>
  <si>
    <t>0.02158000</t>
  </si>
  <si>
    <t>0.02168000</t>
  </si>
  <si>
    <t>0.02278000</t>
  </si>
  <si>
    <t>0.02248000</t>
  </si>
  <si>
    <t>0.02255000</t>
  </si>
  <si>
    <t>0.02269000</t>
  </si>
  <si>
    <t>0.02285000</t>
  </si>
  <si>
    <t>0.02276000</t>
  </si>
  <si>
    <t>0.02323000</t>
  </si>
  <si>
    <t>0.02402000</t>
  </si>
  <si>
    <t>0.02398000</t>
  </si>
  <si>
    <t>0.02414000</t>
  </si>
  <si>
    <t>0.02336000</t>
  </si>
  <si>
    <t>0.02297000</t>
  </si>
  <si>
    <t>0.02327000</t>
  </si>
  <si>
    <t>0.02288000</t>
  </si>
  <si>
    <t>0.02212000</t>
  </si>
  <si>
    <t>0.02226000</t>
  </si>
  <si>
    <t>0.02196000</t>
  </si>
  <si>
    <t>0.02139000</t>
  </si>
  <si>
    <t>0.02147000</t>
  </si>
  <si>
    <t>0.02152000</t>
  </si>
  <si>
    <t>0.02104000</t>
  </si>
  <si>
    <t>0.02100000</t>
  </si>
  <si>
    <t>0.02208000</t>
  </si>
  <si>
    <t>0.02121000</t>
  </si>
  <si>
    <t>0.02097000</t>
  </si>
  <si>
    <t>0.02191000</t>
  </si>
  <si>
    <t>0.02210000</t>
  </si>
  <si>
    <t>0.02178000</t>
  </si>
  <si>
    <t>0.02133000</t>
  </si>
  <si>
    <t>0.02144000</t>
  </si>
  <si>
    <t>0.02110000</t>
  </si>
  <si>
    <t>0.02095000</t>
  </si>
  <si>
    <t>0.02115000</t>
  </si>
  <si>
    <t>0.02075000</t>
  </si>
  <si>
    <t>0.02074000</t>
  </si>
  <si>
    <t>0.02047000</t>
  </si>
  <si>
    <t>0.02065000</t>
  </si>
  <si>
    <t>0.02072000</t>
  </si>
  <si>
    <t>0.02057000</t>
  </si>
  <si>
    <t>0.02064000</t>
  </si>
  <si>
    <t>0.01954000</t>
  </si>
  <si>
    <t>0.01981000</t>
  </si>
  <si>
    <t>0.01969000</t>
  </si>
  <si>
    <t>0.01991000</t>
  </si>
  <si>
    <t>0.01965000</t>
  </si>
  <si>
    <t>0.01962000</t>
  </si>
  <si>
    <t>0.02003000</t>
  </si>
  <si>
    <t>0.01990000</t>
  </si>
  <si>
    <t>0.01984000</t>
  </si>
  <si>
    <t>0.01987000</t>
  </si>
  <si>
    <t>0.01978000</t>
  </si>
  <si>
    <t>0.01963000</t>
  </si>
  <si>
    <t>0.01956000</t>
  </si>
  <si>
    <t>0.01949000</t>
  </si>
  <si>
    <t>0.01924000</t>
  </si>
  <si>
    <t>0.01922000</t>
  </si>
  <si>
    <t>0.01815000</t>
  </si>
  <si>
    <t>0.01828000</t>
  </si>
  <si>
    <t>0.01790000</t>
  </si>
  <si>
    <t>0.01880000</t>
  </si>
  <si>
    <t>0.01857000</t>
  </si>
  <si>
    <t>0.01856000</t>
  </si>
  <si>
    <t>0.01839000</t>
  </si>
  <si>
    <t>0.01798000</t>
  </si>
  <si>
    <t>0.01802000</t>
  </si>
  <si>
    <t>0.01767000</t>
  </si>
  <si>
    <t>0.01739000</t>
  </si>
  <si>
    <t>0.01698000</t>
  </si>
  <si>
    <t>0.01695000</t>
  </si>
  <si>
    <t>0.01784000</t>
  </si>
  <si>
    <t>0.01838000</t>
  </si>
  <si>
    <t>0.01788000</t>
  </si>
  <si>
    <t>0.01776000</t>
  </si>
  <si>
    <t>0.01762000</t>
  </si>
  <si>
    <t>0.01936000</t>
  </si>
  <si>
    <t>0.02033000</t>
  </si>
  <si>
    <t>0.02069000</t>
  </si>
  <si>
    <t>0.01980000</t>
  </si>
  <si>
    <t>0.01940000</t>
  </si>
  <si>
    <t>0.02023000</t>
  </si>
  <si>
    <t>0.01967000</t>
  </si>
  <si>
    <t>0.01996000</t>
  </si>
  <si>
    <t>0.01950000</t>
  </si>
  <si>
    <t>0.01925000</t>
  </si>
  <si>
    <t>0.02014000</t>
  </si>
  <si>
    <t>0.01971000</t>
  </si>
  <si>
    <t>0.02004000</t>
  </si>
  <si>
    <t>0.02032000</t>
  </si>
  <si>
    <t>0.02015000</t>
  </si>
  <si>
    <t>0.01998000</t>
  </si>
  <si>
    <t>0.01977000</t>
  </si>
  <si>
    <t>0.01952000</t>
  </si>
  <si>
    <t>0.01918000</t>
  </si>
  <si>
    <t>0.01957000</t>
  </si>
  <si>
    <t>0.01992000</t>
  </si>
  <si>
    <t>0.02055000</t>
  </si>
  <si>
    <t>0.02389000</t>
  </si>
  <si>
    <t>0.02615000</t>
  </si>
  <si>
    <t>0.02506000</t>
  </si>
  <si>
    <t>0.02471000</t>
  </si>
  <si>
    <t>0.02437000</t>
  </si>
  <si>
    <t>0.02400000</t>
  </si>
  <si>
    <t>0.02519000</t>
  </si>
  <si>
    <t>0.02592000</t>
  </si>
  <si>
    <t>0.02504000</t>
  </si>
  <si>
    <t>0.02567000</t>
  </si>
  <si>
    <t>0.02435000</t>
  </si>
  <si>
    <t>0.02258000</t>
  </si>
  <si>
    <t>0.02197000</t>
  </si>
  <si>
    <t>0.02060000</t>
  </si>
  <si>
    <t>0.02157000</t>
  </si>
  <si>
    <t>0.02000000</t>
  </si>
  <si>
    <t>0.02051000</t>
  </si>
  <si>
    <t>0.02035000</t>
  </si>
  <si>
    <t>0.02054000</t>
  </si>
  <si>
    <t>0.02071000</t>
  </si>
  <si>
    <t>0.02042000</t>
  </si>
  <si>
    <t>0.02009000</t>
  </si>
  <si>
    <t>0.01976000</t>
  </si>
  <si>
    <t>0.01988000</t>
  </si>
  <si>
    <t>0.01982000</t>
  </si>
  <si>
    <t>0.01966000</t>
  </si>
  <si>
    <t>0.02007000</t>
  </si>
  <si>
    <t>0.01995000</t>
  </si>
  <si>
    <t>0.01964000</t>
  </si>
  <si>
    <t>0.01983000</t>
  </si>
  <si>
    <t>0.01926000</t>
  </si>
  <si>
    <t>0.01883000</t>
  </si>
  <si>
    <t>0.01885000</t>
  </si>
  <si>
    <t>0.01864000</t>
  </si>
  <si>
    <t>0.01843000</t>
  </si>
  <si>
    <t>0.01771000</t>
  </si>
  <si>
    <t>0.01706000</t>
  </si>
  <si>
    <t>0.01871000</t>
  </si>
  <si>
    <t>0.01863000</t>
  </si>
  <si>
    <t>0.01820000</t>
  </si>
  <si>
    <t>0.01814000</t>
  </si>
  <si>
    <t>0.01816000</t>
  </si>
  <si>
    <t>0.01830000</t>
  </si>
  <si>
    <t>0.01795000</t>
  </si>
  <si>
    <t>0.01801000</t>
  </si>
  <si>
    <t>0.01822000</t>
  </si>
  <si>
    <t>0.01813000</t>
  </si>
  <si>
    <t>0.01807000</t>
  </si>
  <si>
    <t>0.01855000</t>
  </si>
  <si>
    <t>0.01797000</t>
  </si>
  <si>
    <t>0.01849000</t>
  </si>
  <si>
    <t>0.01835000</t>
  </si>
  <si>
    <t>0.01904000</t>
  </si>
  <si>
    <t>0.01848000</t>
  </si>
  <si>
    <t>0.01823000</t>
  </si>
  <si>
    <t>0.01825000</t>
  </si>
  <si>
    <t>0.01792000</t>
  </si>
  <si>
    <t>0.01785000</t>
  </si>
  <si>
    <t>0.01791000</t>
  </si>
  <si>
    <t>0.01818000</t>
  </si>
  <si>
    <t>0.01811000</t>
  </si>
  <si>
    <t>0.01817000</t>
  </si>
  <si>
    <t>0.01809000</t>
  </si>
  <si>
    <t>0.01800000</t>
  </si>
  <si>
    <t>0.01794000</t>
  </si>
  <si>
    <t>0.01787000</t>
  </si>
  <si>
    <t>0.01789000</t>
  </si>
  <si>
    <t>0.01793000</t>
  </si>
  <si>
    <t>0.01780000</t>
  </si>
  <si>
    <t>0.01779000</t>
  </si>
  <si>
    <t>0.01765000</t>
  </si>
  <si>
    <t>0.01770000</t>
  </si>
  <si>
    <t>0.01760000</t>
  </si>
  <si>
    <t>0.01756000</t>
  </si>
  <si>
    <t>0.01768000</t>
  </si>
  <si>
    <t>0.01758000</t>
  </si>
  <si>
    <t>0.01766000</t>
  </si>
  <si>
    <t>0.01777000</t>
  </si>
  <si>
    <t>0.01786000</t>
  </si>
  <si>
    <t>0.01773000</t>
  </si>
  <si>
    <t>0.01775000</t>
  </si>
  <si>
    <t>0.01782000</t>
  </si>
  <si>
    <t>0.01738000</t>
  </si>
  <si>
    <t>0.01725000</t>
  </si>
  <si>
    <t>0.01730000</t>
  </si>
  <si>
    <t>0.01761000</t>
  </si>
  <si>
    <t>0.01747000</t>
  </si>
  <si>
    <t>0.01746000</t>
  </si>
  <si>
    <t>0.01742000</t>
  </si>
  <si>
    <t>0.01740000</t>
  </si>
  <si>
    <t>0.01753000</t>
  </si>
  <si>
    <t>0.01728000</t>
  </si>
  <si>
    <t>0.01724000</t>
  </si>
  <si>
    <t>0.01670000</t>
  </si>
  <si>
    <t>0.01669000</t>
  </si>
  <si>
    <t>0.01674000</t>
  </si>
  <si>
    <t>0.01678000</t>
  </si>
  <si>
    <t>0.01687000</t>
  </si>
  <si>
    <t>0.01692000</t>
  </si>
  <si>
    <t>0.01750000</t>
  </si>
  <si>
    <t>0.01715000</t>
  </si>
  <si>
    <t>0.01714000</t>
  </si>
  <si>
    <t>0.01689000</t>
  </si>
  <si>
    <t>0.01654000</t>
  </si>
  <si>
    <t>0.01661000</t>
  </si>
  <si>
    <t>0.01664000</t>
  </si>
  <si>
    <t>0.01625000</t>
  </si>
  <si>
    <t>0.01619000</t>
  </si>
  <si>
    <t>0.01636000</t>
  </si>
  <si>
    <t>0.01652000</t>
  </si>
  <si>
    <t>0.01639000</t>
  </si>
  <si>
    <t>0.01616000</t>
  </si>
  <si>
    <t>0.01655000</t>
  </si>
  <si>
    <t>0.01643000</t>
  </si>
  <si>
    <t>0.01628000</t>
  </si>
  <si>
    <t>0.01615000</t>
  </si>
  <si>
    <t>0.01641000</t>
  </si>
  <si>
    <t>0.01617000</t>
  </si>
  <si>
    <t>0.01506000</t>
  </si>
  <si>
    <t>0.01572000</t>
  </si>
  <si>
    <t>0.01544000</t>
  </si>
  <si>
    <t>0.01569000</t>
  </si>
  <si>
    <t>0.01632000</t>
  </si>
  <si>
    <t>0.01637000</t>
  </si>
  <si>
    <t>0.01576000</t>
  </si>
  <si>
    <t>0.01607000</t>
  </si>
  <si>
    <t>0.01622000</t>
  </si>
  <si>
    <t>0.01579000</t>
  </si>
  <si>
    <t>0.01566000</t>
  </si>
  <si>
    <t>0.01567000</t>
  </si>
  <si>
    <t>0.01575000</t>
  </si>
  <si>
    <t>0.01555000</t>
  </si>
  <si>
    <t>0.01549000</t>
  </si>
  <si>
    <t>0.01560000</t>
  </si>
  <si>
    <t>0.01578000</t>
  </si>
  <si>
    <t>0.01546000</t>
  </si>
  <si>
    <t>0.01541000</t>
  </si>
  <si>
    <t>0.01532000</t>
  </si>
  <si>
    <t>0.01533000</t>
  </si>
  <si>
    <t>0.01508000</t>
  </si>
  <si>
    <t>0.01540000</t>
  </si>
  <si>
    <t>0.01492000</t>
  </si>
  <si>
    <t>0.01624000</t>
  </si>
  <si>
    <t>0.01612000</t>
  </si>
  <si>
    <t>0.01638000</t>
  </si>
  <si>
    <t>0.01633000</t>
  </si>
  <si>
    <t>0.01530000</t>
  </si>
  <si>
    <t>0.01573000</t>
  </si>
  <si>
    <t>0.01551000</t>
  </si>
  <si>
    <t>0.01563000</t>
  </si>
  <si>
    <t>0.01517000</t>
  </si>
  <si>
    <t>0.01512000</t>
  </si>
  <si>
    <t>0.01523000</t>
  </si>
  <si>
    <t>0.01487000</t>
  </si>
  <si>
    <t>0.01482000</t>
  </si>
  <si>
    <t>0.01478000</t>
  </si>
  <si>
    <t>0.01507000</t>
  </si>
  <si>
    <t>0.01490000</t>
  </si>
  <si>
    <t>0.01474000</t>
  </si>
  <si>
    <t>0.01437000</t>
  </si>
  <si>
    <t>0.01448000</t>
  </si>
  <si>
    <t>0.01443000</t>
  </si>
  <si>
    <t>0.01440000</t>
  </si>
  <si>
    <t>0.01426000</t>
  </si>
  <si>
    <t>0.01435000</t>
  </si>
  <si>
    <t>0.01427000</t>
  </si>
  <si>
    <t>0.01453000</t>
  </si>
  <si>
    <t>0.01486000</t>
  </si>
  <si>
    <t>0.01547000</t>
  </si>
  <si>
    <t>0.01548000</t>
  </si>
  <si>
    <t>0.01531000</t>
  </si>
  <si>
    <t>0.01527000</t>
  </si>
  <si>
    <t>0.01597000</t>
  </si>
  <si>
    <t>0.01600000</t>
  </si>
  <si>
    <t>0.01621000</t>
  </si>
  <si>
    <t>0.01558000</t>
  </si>
  <si>
    <t>0.01561000</t>
  </si>
  <si>
    <t>0.01554000</t>
  </si>
  <si>
    <t>0.01570000</t>
  </si>
  <si>
    <t>0.01564000</t>
  </si>
  <si>
    <t>0.01552000</t>
  </si>
  <si>
    <t>0.01675000</t>
  </si>
  <si>
    <t>0.01719000</t>
  </si>
  <si>
    <t>0.01699000</t>
  </si>
  <si>
    <t>0.01656000</t>
  </si>
  <si>
    <t>0.01691000</t>
  </si>
  <si>
    <t>0.01710000</t>
  </si>
  <si>
    <t>0.01682000</t>
  </si>
  <si>
    <t>0.01604000</t>
  </si>
  <si>
    <t>0.01538000</t>
  </si>
  <si>
    <t>0.01592000</t>
  </si>
  <si>
    <t>0.01649000</t>
  </si>
  <si>
    <t>0.01690000</t>
  </si>
  <si>
    <t>0.01707000</t>
  </si>
  <si>
    <t>0.01658000</t>
  </si>
  <si>
    <t>0.01657000</t>
  </si>
  <si>
    <t>0.01618000</t>
  </si>
  <si>
    <t>0.01505000</t>
  </si>
  <si>
    <t>0.01489000</t>
  </si>
  <si>
    <t>0.01534000</t>
  </si>
  <si>
    <t>0.01497000</t>
  </si>
  <si>
    <t>0.01500000</t>
  </si>
  <si>
    <t>0.01493000</t>
  </si>
  <si>
    <t>0.01484000</t>
  </si>
  <si>
    <t>0.01498000</t>
  </si>
  <si>
    <t>0.01450000</t>
  </si>
  <si>
    <t>0.01431000</t>
  </si>
  <si>
    <t>0.01325000</t>
  </si>
  <si>
    <t>0.01360000</t>
  </si>
  <si>
    <t>0.01359000</t>
  </si>
  <si>
    <t>0.01369000</t>
  </si>
  <si>
    <t>0.01373000</t>
  </si>
  <si>
    <t>0.01402000</t>
  </si>
  <si>
    <t>0.01389000</t>
  </si>
  <si>
    <t>0.01399000</t>
  </si>
  <si>
    <t>0.01406000</t>
  </si>
  <si>
    <t>0.01391000</t>
  </si>
  <si>
    <t>0.01350000</t>
  </si>
  <si>
    <t>0.01376000</t>
  </si>
  <si>
    <t>0.01434000</t>
  </si>
  <si>
    <t>0.01418000</t>
  </si>
  <si>
    <t>0.01379000</t>
  </si>
  <si>
    <t>0.01409000</t>
  </si>
  <si>
    <t>0.01397000</t>
  </si>
  <si>
    <t>0.01387000</t>
  </si>
  <si>
    <t>0.01396000</t>
  </si>
  <si>
    <t>0.01407000</t>
  </si>
  <si>
    <t>0.01395000</t>
  </si>
  <si>
    <t>0.01420000</t>
  </si>
  <si>
    <t>0.01413000</t>
  </si>
  <si>
    <t>0.01412000</t>
  </si>
  <si>
    <t>0.01411000</t>
  </si>
  <si>
    <t>0.01394000</t>
  </si>
  <si>
    <t>0.01358000</t>
  </si>
  <si>
    <t>0.01340000</t>
  </si>
  <si>
    <t>0.01352000</t>
  </si>
  <si>
    <t>0.01254000</t>
  </si>
  <si>
    <t>0.01248000</t>
  </si>
  <si>
    <t>0.01258000</t>
  </si>
  <si>
    <t>0.01264000</t>
  </si>
  <si>
    <t>0.01253000</t>
  </si>
  <si>
    <t>0.01247000</t>
  </si>
  <si>
    <t>0.01209000</t>
  </si>
  <si>
    <t>0.01202000</t>
  </si>
  <si>
    <t>0.01213000</t>
  </si>
  <si>
    <t>0.01210000</t>
  </si>
  <si>
    <t>0.01179000</t>
  </si>
  <si>
    <t>0.01193000</t>
  </si>
  <si>
    <t>0.01208000</t>
  </si>
  <si>
    <t>0.01222000</t>
  </si>
  <si>
    <t>0.01218000</t>
  </si>
  <si>
    <t>0.01220000</t>
  </si>
  <si>
    <t>0.01232000</t>
  </si>
  <si>
    <t>0.01224000</t>
  </si>
  <si>
    <t>0.01198000</t>
  </si>
  <si>
    <t>0.01182000</t>
  </si>
  <si>
    <t>0.01227000</t>
  </si>
  <si>
    <t>0.01296000</t>
  </si>
  <si>
    <t>0.01304000</t>
  </si>
  <si>
    <t>0.01331000</t>
  </si>
  <si>
    <t>0.01361000</t>
  </si>
  <si>
    <t>0.01343000</t>
  </si>
  <si>
    <t>0.01330000</t>
  </si>
  <si>
    <t>0.01342000</t>
  </si>
  <si>
    <t>0.01335000</t>
  </si>
  <si>
    <t>0.01314000</t>
  </si>
  <si>
    <t>0.01319000</t>
  </si>
  <si>
    <t>0.01367000</t>
  </si>
  <si>
    <t>0.01381000</t>
  </si>
  <si>
    <t>0.01380000</t>
  </si>
  <si>
    <t>0.01375000</t>
  </si>
  <si>
    <t>0.01281000</t>
  </si>
  <si>
    <t>0.01357000</t>
  </si>
  <si>
    <t>0.01362000</t>
  </si>
  <si>
    <t>0.01374000</t>
  </si>
  <si>
    <t>0.01363000</t>
  </si>
  <si>
    <t>0.01348000</t>
  </si>
  <si>
    <t>0.01354000</t>
  </si>
  <si>
    <t>0.01365000</t>
  </si>
  <si>
    <t>0.01368000</t>
  </si>
  <si>
    <t>0.01351000</t>
  </si>
  <si>
    <t>0.01329000</t>
  </si>
  <si>
    <t>0.01384000</t>
  </si>
  <si>
    <t>0.01353000</t>
  </si>
  <si>
    <t>0.01337000</t>
  </si>
  <si>
    <t>0.01344000</t>
  </si>
  <si>
    <t>0.01349000</t>
  </si>
  <si>
    <t>0.01345000</t>
  </si>
  <si>
    <t>0.01346000</t>
  </si>
  <si>
    <t>0.01378000</t>
  </si>
  <si>
    <t>0.01366000</t>
  </si>
  <si>
    <t>0.01401000</t>
  </si>
  <si>
    <t>0.01421000</t>
  </si>
  <si>
    <t>0.01447000</t>
  </si>
  <si>
    <t>0.01422000</t>
  </si>
  <si>
    <t>0.01404000</t>
  </si>
  <si>
    <t>0.01405000</t>
  </si>
  <si>
    <t>0.01390000</t>
  </si>
  <si>
    <t>0.01393000</t>
  </si>
  <si>
    <t>0.01398000</t>
  </si>
  <si>
    <t>0.01341000</t>
  </si>
  <si>
    <t>0.01347000</t>
  </si>
  <si>
    <t>0.01338000</t>
  </si>
  <si>
    <t>0.01339000</t>
  </si>
  <si>
    <t>0.01355000</t>
  </si>
  <si>
    <t>0.01333000</t>
  </si>
  <si>
    <t>0.01318000</t>
  </si>
  <si>
    <t>0.01268000</t>
  </si>
  <si>
    <t>0.01269000</t>
  </si>
  <si>
    <t>0.01276000</t>
  </si>
  <si>
    <t>0.01256000</t>
  </si>
  <si>
    <t>0.01241000</t>
  </si>
  <si>
    <t>0.01272000</t>
  </si>
  <si>
    <t>0.01275000</t>
  </si>
  <si>
    <t>0.01271000</t>
  </si>
  <si>
    <t>0.01249000</t>
  </si>
  <si>
    <t>0.01226000</t>
  </si>
  <si>
    <t>0.01189000</t>
  </si>
  <si>
    <t>0.01192000</t>
  </si>
  <si>
    <t>0.01211000</t>
  </si>
  <si>
    <t>0.01186000</t>
  </si>
  <si>
    <t>0.01166000</t>
  </si>
  <si>
    <t>0.01151000</t>
  </si>
  <si>
    <t>0.01176000</t>
  </si>
  <si>
    <t>0.01191000</t>
  </si>
  <si>
    <t>0.01207000</t>
  </si>
  <si>
    <t>0.01199000</t>
  </si>
  <si>
    <t>0.01146000</t>
  </si>
  <si>
    <t>0.01125000</t>
  </si>
  <si>
    <t>0.01123000</t>
  </si>
  <si>
    <t>0.01127000</t>
  </si>
  <si>
    <t>0.01124000</t>
  </si>
  <si>
    <t>0.01122000</t>
  </si>
  <si>
    <t>0.01136000</t>
  </si>
  <si>
    <t>0.01139000</t>
  </si>
  <si>
    <t>0.01161000</t>
  </si>
  <si>
    <t>0.01184000</t>
  </si>
  <si>
    <t>0.01183000</t>
  </si>
  <si>
    <t>0.01215000</t>
  </si>
  <si>
    <t>0.01231000</t>
  </si>
  <si>
    <t>0.01181000</t>
  </si>
  <si>
    <t>0.01212000</t>
  </si>
  <si>
    <t>0.01214000</t>
  </si>
  <si>
    <t>0.01223000</t>
  </si>
  <si>
    <t>0.01242000</t>
  </si>
  <si>
    <t>0.01250000</t>
  </si>
  <si>
    <t>0.01257000</t>
  </si>
  <si>
    <t>0.01243000</t>
  </si>
  <si>
    <t>0.01234000</t>
  </si>
  <si>
    <t>0.01228000</t>
  </si>
  <si>
    <t>0.01237000</t>
  </si>
  <si>
    <t>0.01217000</t>
  </si>
  <si>
    <t>0.01216000</t>
  </si>
  <si>
    <t>0.01204000</t>
  </si>
  <si>
    <t>0.01245000</t>
  </si>
  <si>
    <t>0.01283000</t>
  </si>
  <si>
    <t>0.01294000</t>
  </si>
  <si>
    <t>0.01279000</t>
  </si>
  <si>
    <t>0.01266000</t>
  </si>
  <si>
    <t>0.01282000</t>
  </si>
  <si>
    <t>0.01280000</t>
  </si>
  <si>
    <t>0.01286000</t>
  </si>
  <si>
    <t>0.01299000</t>
  </si>
  <si>
    <t>0.01310000</t>
  </si>
  <si>
    <t>0.01293000</t>
  </si>
  <si>
    <t>0.01194000</t>
  </si>
  <si>
    <t>0.01185000</t>
  </si>
  <si>
    <t>0.01187000</t>
  </si>
  <si>
    <t>0.01190000</t>
  </si>
  <si>
    <t>0.01195000</t>
  </si>
  <si>
    <t>0.01197000</t>
  </si>
  <si>
    <t>0.01167000</t>
  </si>
  <si>
    <t>0.01156000</t>
  </si>
  <si>
    <t>0.01173000</t>
  </si>
  <si>
    <t>0.01180000</t>
  </si>
  <si>
    <t>0.01188000</t>
  </si>
  <si>
    <t>0.01163000</t>
  </si>
  <si>
    <t>0.01164000</t>
  </si>
  <si>
    <t>0.01171000</t>
  </si>
  <si>
    <t>0.01165000</t>
  </si>
  <si>
    <t>0.01145000</t>
  </si>
  <si>
    <t>0.01137000</t>
  </si>
  <si>
    <t>0.01140000</t>
  </si>
  <si>
    <t>0.01141000</t>
  </si>
  <si>
    <t>0.01150000</t>
  </si>
  <si>
    <t>0.01143000</t>
  </si>
  <si>
    <t>0.01135000</t>
  </si>
  <si>
    <t>0.01129000</t>
  </si>
  <si>
    <t>0.01117000</t>
  </si>
  <si>
    <t>0.01128000</t>
  </si>
  <si>
    <t>0.01118000</t>
  </si>
  <si>
    <t>0.01133000</t>
  </si>
  <si>
    <t>0.01148000</t>
  </si>
  <si>
    <t>0.01160000</t>
  </si>
  <si>
    <t>0.01147000</t>
  </si>
  <si>
    <t>0.01144000</t>
  </si>
  <si>
    <t>0.01157000</t>
  </si>
  <si>
    <t>0.01153000</t>
  </si>
  <si>
    <t>0.01149000</t>
  </si>
  <si>
    <t>0.01158000</t>
  </si>
  <si>
    <t>0.01138000</t>
  </si>
  <si>
    <t>0.01142000</t>
  </si>
  <si>
    <t>0.01131000</t>
  </si>
  <si>
    <t>0.01134000</t>
  </si>
  <si>
    <t>0.01126000</t>
  </si>
  <si>
    <t>0.01113000</t>
  </si>
  <si>
    <t>0.01070000</t>
  </si>
  <si>
    <t>0.01078000</t>
  </si>
  <si>
    <t>0.01080000</t>
  </si>
  <si>
    <t>0.01077000</t>
  </si>
  <si>
    <t>0.01074000</t>
  </si>
  <si>
    <t>0.01076000</t>
  </si>
  <si>
    <t>0.01081000</t>
  </si>
  <si>
    <t>0.01064000</t>
  </si>
  <si>
    <t>0.01061000</t>
  </si>
  <si>
    <t>0.01071000</t>
  </si>
  <si>
    <t>0.01089000</t>
  </si>
  <si>
    <t>0.01090000</t>
  </si>
  <si>
    <t>0.01084000</t>
  </si>
  <si>
    <t>0.01072000</t>
  </si>
  <si>
    <t>0.01099000</t>
  </si>
  <si>
    <t>0.01091000</t>
  </si>
  <si>
    <t>0.01095000</t>
  </si>
  <si>
    <t>0.01087000</t>
  </si>
  <si>
    <t>0.01092000</t>
  </si>
  <si>
    <t>0.01119000</t>
  </si>
  <si>
    <t>0.01132000</t>
  </si>
  <si>
    <t>0.01114000</t>
  </si>
  <si>
    <t>0.01104000</t>
  </si>
  <si>
    <t>0.01085000</t>
  </si>
  <si>
    <t>0.01062000</t>
  </si>
  <si>
    <t>0.01065000</t>
  </si>
  <si>
    <t>0.01075000</t>
  </si>
  <si>
    <t>0.01066000</t>
  </si>
  <si>
    <t>0.01067000</t>
  </si>
  <si>
    <t>0.01056000</t>
  </si>
  <si>
    <t>0.01057000</t>
  </si>
  <si>
    <t>0.01094000</t>
  </si>
  <si>
    <t>0.01052000</t>
  </si>
  <si>
    <t>0.01054000</t>
  </si>
  <si>
    <t>0.01049000</t>
  </si>
  <si>
    <t>0.01068000</t>
  </si>
  <si>
    <t>0.01026000</t>
  </si>
  <si>
    <t>0.01033000</t>
  </si>
  <si>
    <t>0.01029000</t>
  </si>
  <si>
    <t>0.01019000</t>
  </si>
  <si>
    <t>0.01021000</t>
  </si>
  <si>
    <t>0.01022000</t>
  </si>
  <si>
    <t>0.01023000</t>
  </si>
  <si>
    <t>0.01032000</t>
  </si>
  <si>
    <t>0.01028000</t>
  </si>
  <si>
    <t>0.01027000</t>
  </si>
  <si>
    <t>0.01010000</t>
  </si>
  <si>
    <t>0.00996000</t>
  </si>
  <si>
    <t>0.01005000</t>
  </si>
  <si>
    <t>0.01007000</t>
  </si>
  <si>
    <t>0.01011000</t>
  </si>
  <si>
    <t>0.01003000</t>
  </si>
  <si>
    <t>0.00995000</t>
  </si>
  <si>
    <t>0.00990000</t>
  </si>
  <si>
    <t>0.00982000</t>
  </si>
  <si>
    <t>0.00987000</t>
  </si>
  <si>
    <t>0.01168000</t>
  </si>
  <si>
    <t>0.01255000</t>
  </si>
  <si>
    <t>0.01496000</t>
  </si>
  <si>
    <t>0.01518000</t>
  </si>
  <si>
    <t>0.01626000</t>
  </si>
  <si>
    <t>0.01659000</t>
  </si>
  <si>
    <t>0.01588000</t>
  </si>
  <si>
    <t>0.01550000</t>
  </si>
  <si>
    <t>0.01650000</t>
  </si>
  <si>
    <t>0.01620000</t>
  </si>
  <si>
    <t>0.01727000</t>
  </si>
  <si>
    <t>0.01900000</t>
  </si>
  <si>
    <t>0.01890000</t>
  </si>
  <si>
    <t>0.01901000</t>
  </si>
  <si>
    <t>0.01810000</t>
  </si>
  <si>
    <t>0.01736000</t>
  </si>
  <si>
    <t>0.01685000</t>
  </si>
  <si>
    <t>0.01610000</t>
  </si>
  <si>
    <t>0.01583000</t>
  </si>
  <si>
    <t>0.01596000</t>
  </si>
  <si>
    <t>0.01571000</t>
  </si>
  <si>
    <t>0.01611000</t>
  </si>
  <si>
    <t>0.01671000</t>
  </si>
  <si>
    <t>0.01623000</t>
  </si>
  <si>
    <t>0.01577000</t>
  </si>
  <si>
    <t>0.01591000</t>
  </si>
  <si>
    <t>0.01599000</t>
  </si>
  <si>
    <t>0.01481000</t>
  </si>
  <si>
    <t>0.01444000</t>
  </si>
  <si>
    <t>0.01433000</t>
  </si>
  <si>
    <t>0.01364000</t>
  </si>
  <si>
    <t>0.01221000</t>
  </si>
  <si>
    <t>0.01260000</t>
  </si>
  <si>
    <t>0.01246000</t>
  </si>
  <si>
    <t>0.01229000</t>
  </si>
  <si>
    <t>0.01466000</t>
  </si>
  <si>
    <t>0.01476000</t>
  </si>
  <si>
    <t>0.01470000</t>
  </si>
  <si>
    <t>0.01511000</t>
  </si>
  <si>
    <t>0.01501000</t>
  </si>
  <si>
    <t>0.01423000</t>
  </si>
  <si>
    <t>0.01514000</t>
  </si>
  <si>
    <t>0.01488000</t>
  </si>
  <si>
    <t>0.01603000</t>
  </si>
  <si>
    <t>0.01634000</t>
  </si>
  <si>
    <t>0.01700000</t>
  </si>
  <si>
    <t>0.01609000</t>
  </si>
  <si>
    <t>0.01723000</t>
  </si>
  <si>
    <t>0.01722000</t>
  </si>
  <si>
    <t>0.01764000</t>
  </si>
  <si>
    <t>0.01759000</t>
  </si>
  <si>
    <t>0.01713000</t>
  </si>
  <si>
    <t>0.01696000</t>
  </si>
  <si>
    <t>0.01680000</t>
  </si>
  <si>
    <t>0.01645000</t>
  </si>
  <si>
    <t>0.01629000</t>
  </si>
  <si>
    <t>0.01646000</t>
  </si>
  <si>
    <t>0.01668000</t>
  </si>
  <si>
    <t>0.01647000</t>
  </si>
  <si>
    <t>0.01665000</t>
  </si>
  <si>
    <t>0.01589000</t>
  </si>
  <si>
    <t>0.01598000</t>
  </si>
  <si>
    <t>0.01582000</t>
  </si>
  <si>
    <t>0.01590000</t>
  </si>
  <si>
    <t>0.01587000</t>
  </si>
  <si>
    <t>0.01536000</t>
  </si>
  <si>
    <t>0.01631000</t>
  </si>
  <si>
    <t>0.01709000</t>
  </si>
  <si>
    <t>0.01663000</t>
  </si>
  <si>
    <t>0.01705000</t>
  </si>
  <si>
    <t>0.01666000</t>
  </si>
  <si>
    <t>0.01684000</t>
  </si>
  <si>
    <t>0.01644000</t>
  </si>
  <si>
    <t>0.01522000</t>
  </si>
  <si>
    <t>0.01545000</t>
  </si>
  <si>
    <t>0.01480000</t>
  </si>
  <si>
    <t>0.01516000</t>
  </si>
  <si>
    <t>0.01562000</t>
  </si>
  <si>
    <t>0.01475000</t>
  </si>
  <si>
    <t>0.01479000</t>
  </si>
  <si>
    <t>0.01521000</t>
  </si>
  <si>
    <t>0.01515000</t>
  </si>
  <si>
    <t>0.01526000</t>
  </si>
  <si>
    <t>0.01528000</t>
  </si>
  <si>
    <t>0.01441000</t>
  </si>
  <si>
    <t>0.01458000</t>
  </si>
  <si>
    <t>0.01436000</t>
  </si>
  <si>
    <t>0.01451000</t>
  </si>
  <si>
    <t>0.01424000</t>
  </si>
  <si>
    <t>0.01410000</t>
  </si>
  <si>
    <t>0.01429000</t>
  </si>
  <si>
    <t>0.01439000</t>
  </si>
  <si>
    <t>0.01419000</t>
  </si>
  <si>
    <t>0.01383000</t>
  </si>
  <si>
    <t>0.01416000</t>
  </si>
  <si>
    <t>0.01449000</t>
  </si>
  <si>
    <t>0.01388000</t>
  </si>
  <si>
    <t>0.01460000</t>
  </si>
  <si>
    <t>0.01468000</t>
  </si>
  <si>
    <t>0.01446000</t>
  </si>
  <si>
    <t>0.01465000</t>
  </si>
  <si>
    <t>0.01452000</t>
  </si>
  <si>
    <t>0.01520000</t>
  </si>
  <si>
    <t>0.01525000</t>
  </si>
  <si>
    <t>0.01557000</t>
  </si>
  <si>
    <t>0.01543000</t>
  </si>
  <si>
    <t>0.01513000</t>
  </si>
  <si>
    <t>0.01574000</t>
  </si>
  <si>
    <t>0.01580000</t>
  </si>
  <si>
    <t>0.01499000</t>
  </si>
  <si>
    <t>0.01503000</t>
  </si>
  <si>
    <t>0.01519000</t>
  </si>
  <si>
    <t>0.01535000</t>
  </si>
  <si>
    <t>0.01559000</t>
  </si>
  <si>
    <t>0.01477000</t>
  </si>
  <si>
    <t>0.01485000</t>
  </si>
  <si>
    <t>0.01683000</t>
  </si>
  <si>
    <t>0.01642000</t>
  </si>
  <si>
    <t>0.01635000</t>
  </si>
  <si>
    <t>0.01688000</t>
  </si>
  <si>
    <t>0.01726000</t>
  </si>
  <si>
    <t>0.01648000</t>
  </si>
  <si>
    <t>0.01581000</t>
  </si>
  <si>
    <t>0.01606000</t>
  </si>
  <si>
    <t>0.01601000</t>
  </si>
  <si>
    <t>0.01524000</t>
  </si>
  <si>
    <t>0.01471000</t>
  </si>
  <si>
    <t>0.01472000</t>
  </si>
  <si>
    <t>0.01455000</t>
  </si>
  <si>
    <t>0.01438000</t>
  </si>
  <si>
    <t>0.01445000</t>
  </si>
  <si>
    <t>0.01442000</t>
  </si>
  <si>
    <t>0.01432000</t>
  </si>
  <si>
    <t>0.01469000</t>
  </si>
  <si>
    <t>0.01428000</t>
  </si>
  <si>
    <t>0.01403000</t>
  </si>
  <si>
    <t>0.01311000</t>
  </si>
  <si>
    <t>0.01309000</t>
  </si>
  <si>
    <t>0.01291000</t>
  </si>
  <si>
    <t>0.01233000</t>
  </si>
  <si>
    <t>0.01239000</t>
  </si>
  <si>
    <t>0.01225000</t>
  </si>
  <si>
    <t>0.01219000</t>
  </si>
  <si>
    <t>0.01178000</t>
  </si>
  <si>
    <t>0.01170000</t>
  </si>
  <si>
    <t>0.01175000</t>
  </si>
  <si>
    <t>0.01172000</t>
  </si>
  <si>
    <t>0.01174000</t>
  </si>
  <si>
    <t>0.01162000</t>
  </si>
  <si>
    <t>0.01169000</t>
  </si>
  <si>
    <t>0.01244000</t>
  </si>
  <si>
    <t>0.01315000</t>
  </si>
  <si>
    <t>0.01312000</t>
  </si>
  <si>
    <t>0.01317000</t>
  </si>
  <si>
    <t>0.01316000</t>
  </si>
  <si>
    <t>0.01457000</t>
  </si>
  <si>
    <t>0.01463000</t>
  </si>
  <si>
    <t>0.01459000</t>
  </si>
  <si>
    <t>0.01473000</t>
  </si>
  <si>
    <t>0.01408000</t>
  </si>
  <si>
    <t>0.01297000</t>
  </si>
  <si>
    <t>0.01301000</t>
  </si>
  <si>
    <t>0.01263000</t>
  </si>
  <si>
    <t>0.01252000</t>
  </si>
  <si>
    <t>0.01288000</t>
  </si>
  <si>
    <t>0.01307000</t>
  </si>
  <si>
    <t>0.01295000</t>
  </si>
  <si>
    <t>0.01298000</t>
  </si>
  <si>
    <t>0.01292000</t>
  </si>
  <si>
    <t>0.01285000</t>
  </si>
  <si>
    <t>0.01284000</t>
  </si>
  <si>
    <t>0.01302000</t>
  </si>
  <si>
    <t>0.01303000</t>
  </si>
  <si>
    <t>0.01287000</t>
  </si>
  <si>
    <t>0.01289000</t>
  </si>
  <si>
    <t>0.01324000</t>
  </si>
  <si>
    <t>0.01320000</t>
  </si>
  <si>
    <t>0.01321000</t>
  </si>
  <si>
    <t>0.01306000</t>
  </si>
  <si>
    <t>0.01261000</t>
  </si>
  <si>
    <t>0.01322000</t>
  </si>
  <si>
    <t>0.01274000</t>
  </si>
  <si>
    <t>0.01262000</t>
  </si>
  <si>
    <t>0.01115000</t>
  </si>
  <si>
    <t>0.01088000</t>
  </si>
  <si>
    <t>0.01073000</t>
  </si>
  <si>
    <t>0.01082000</t>
  </si>
  <si>
    <t>0.01116000</t>
  </si>
  <si>
    <t>0.01102000</t>
  </si>
  <si>
    <t>0.01096000</t>
  </si>
  <si>
    <t>0.01111000</t>
  </si>
  <si>
    <t>0.01100000</t>
  </si>
  <si>
    <t>0.01120000</t>
  </si>
  <si>
    <t>0.01030000</t>
  </si>
  <si>
    <t>0.01040000</t>
  </si>
  <si>
    <t>0.01063000</t>
  </si>
  <si>
    <t>0.01050000</t>
  </si>
  <si>
    <t>0.01055000</t>
  </si>
  <si>
    <t>0.01044000</t>
  </si>
  <si>
    <t>0.01046000</t>
  </si>
  <si>
    <t>0.01053000</t>
  </si>
  <si>
    <t>0.01097000</t>
  </si>
  <si>
    <t>0.01083000</t>
  </si>
  <si>
    <t>0.01079000</t>
  </si>
  <si>
    <t>0.01112000</t>
  </si>
  <si>
    <t>0.01098000</t>
  </si>
  <si>
    <t>0.01105000</t>
  </si>
  <si>
    <t>0.01121000</t>
  </si>
  <si>
    <t>0.01093000</t>
  </si>
  <si>
    <t>0.01045000</t>
  </si>
  <si>
    <t>0.01018000</t>
  </si>
  <si>
    <t>0.01038000</t>
  </si>
  <si>
    <t>0.01103000</t>
  </si>
  <si>
    <t>0.01059000</t>
  </si>
  <si>
    <t>0.01060000</t>
  </si>
  <si>
    <t>0.01043000</t>
  </si>
  <si>
    <t>0.01042000</t>
  </si>
  <si>
    <t>0.01041000</t>
  </si>
  <si>
    <t>0.01039000</t>
  </si>
  <si>
    <t>0.01047000</t>
  </si>
  <si>
    <t>0.01051000</t>
  </si>
  <si>
    <t>0.01009000</t>
  </si>
  <si>
    <t>0.01024000</t>
  </si>
  <si>
    <t>0.01020000</t>
  </si>
  <si>
    <t>0.01016000</t>
  </si>
  <si>
    <t>0.01017000</t>
  </si>
  <si>
    <t>0.01013000</t>
  </si>
  <si>
    <t>0.01006000</t>
  </si>
  <si>
    <t>0.01015000</t>
  </si>
  <si>
    <t>0.01110000</t>
  </si>
  <si>
    <t>0.01106000</t>
  </si>
  <si>
    <t>0.01334000</t>
  </si>
  <si>
    <t>0.01461000</t>
  </si>
  <si>
    <t>0.01593000</t>
  </si>
  <si>
    <t>0.01602000</t>
  </si>
  <si>
    <t>0.01677000</t>
  </si>
  <si>
    <t>0.01676000</t>
  </si>
  <si>
    <t>0.01613000</t>
  </si>
  <si>
    <t>0.01595000</t>
  </si>
  <si>
    <t>0.01734000</t>
  </si>
  <si>
    <t>0.01717000</t>
  </si>
  <si>
    <t>0.01716000</t>
  </si>
  <si>
    <t>0.01703000</t>
  </si>
  <si>
    <t>0.01491000</t>
  </si>
  <si>
    <t>0.01494000</t>
  </si>
  <si>
    <t>0.01537000</t>
  </si>
  <si>
    <t>0.01553000</t>
  </si>
  <si>
    <t>0.01509000</t>
  </si>
  <si>
    <t>0.01529000</t>
  </si>
  <si>
    <t>0.01539000</t>
  </si>
  <si>
    <t>0.01502000</t>
  </si>
  <si>
    <t>0.01510000</t>
  </si>
  <si>
    <t>0.01504000</t>
  </si>
  <si>
    <t>0.01454000</t>
  </si>
  <si>
    <t>0.01495000</t>
  </si>
  <si>
    <t>0.01542000</t>
  </si>
  <si>
    <t>0.01605000</t>
  </si>
  <si>
    <t>0.01565000</t>
  </si>
  <si>
    <t>0.01614000</t>
  </si>
  <si>
    <t>0.01627000</t>
  </si>
  <si>
    <t>0.01662000</t>
  </si>
  <si>
    <t>0.01640000</t>
  </si>
  <si>
    <t>0.01608000</t>
  </si>
  <si>
    <t>0.01729000</t>
  </si>
  <si>
    <t>0.01630000</t>
  </si>
  <si>
    <t>0.01832000</t>
  </si>
  <si>
    <t>0.01953000</t>
  </si>
  <si>
    <t>0.01897000</t>
  </si>
  <si>
    <t>0.02006000</t>
  </si>
  <si>
    <t>0.02067000</t>
  </si>
  <si>
    <t>0.02058000</t>
  </si>
  <si>
    <t>0.02043000</t>
  </si>
  <si>
    <t>0.02040000</t>
  </si>
  <si>
    <t>0.02037000</t>
  </si>
  <si>
    <t>0.02108000</t>
  </si>
  <si>
    <t>0.02114000</t>
  </si>
  <si>
    <t>0.02466000</t>
  </si>
  <si>
    <t>0.02446000</t>
  </si>
  <si>
    <t>0.02460000</t>
  </si>
  <si>
    <t>0.02452000</t>
  </si>
  <si>
    <t>0.02436000</t>
  </si>
  <si>
    <t>0.02387000</t>
  </si>
  <si>
    <t>0.02502000</t>
  </si>
  <si>
    <t>0.02492000</t>
  </si>
  <si>
    <t>0.02538000</t>
  </si>
  <si>
    <t>0.02543000</t>
  </si>
  <si>
    <t>0.02465000</t>
  </si>
  <si>
    <t>0.02281000</t>
  </si>
  <si>
    <t>0.02302000</t>
  </si>
  <si>
    <t>0.02274000</t>
  </si>
  <si>
    <t>0.02463000</t>
  </si>
  <si>
    <t>0.02462000</t>
  </si>
  <si>
    <t>0.02427000</t>
  </si>
  <si>
    <t>0.02472000</t>
  </si>
  <si>
    <t>0.02468000</t>
  </si>
  <si>
    <t>0.02448000</t>
  </si>
  <si>
    <t>0.02441000</t>
  </si>
  <si>
    <t>0.02598000</t>
  </si>
  <si>
    <t>0.02616000</t>
  </si>
  <si>
    <t>0.02596000</t>
  </si>
  <si>
    <t>0.02742000</t>
  </si>
  <si>
    <t>0.02853000</t>
  </si>
  <si>
    <t>0.02816000</t>
  </si>
  <si>
    <t>0.02844000</t>
  </si>
  <si>
    <t>0.02838000</t>
  </si>
  <si>
    <t>0.02862000</t>
  </si>
  <si>
    <t>0.02814000</t>
  </si>
  <si>
    <t>0.02850000</t>
  </si>
  <si>
    <t>0.02775000</t>
  </si>
  <si>
    <t>0.02757000</t>
  </si>
  <si>
    <t>0.02777000</t>
  </si>
  <si>
    <t>0.02764000</t>
  </si>
  <si>
    <t>0.02788000</t>
  </si>
  <si>
    <t>0.02887000</t>
  </si>
  <si>
    <t>0.02891000</t>
  </si>
  <si>
    <t>0.02790000</t>
  </si>
  <si>
    <t>0.02800000</t>
  </si>
  <si>
    <t>0.02807000</t>
  </si>
  <si>
    <t>0.02768000</t>
  </si>
  <si>
    <t>0.02725000</t>
  </si>
  <si>
    <t>0.02672000</t>
  </si>
  <si>
    <t>0.02695000</t>
  </si>
  <si>
    <t>0.02727000</t>
  </si>
  <si>
    <t>0.02748000</t>
  </si>
  <si>
    <t>0.02663000</t>
  </si>
  <si>
    <t>0.02697000</t>
  </si>
  <si>
    <t>0.02705000</t>
  </si>
  <si>
    <t>0.02762000</t>
  </si>
  <si>
    <t>0.02741000</t>
  </si>
  <si>
    <t>0.02744000</t>
  </si>
  <si>
    <t>0.02726000</t>
  </si>
  <si>
    <t>0.02673000</t>
  </si>
  <si>
    <t>0.02661000</t>
  </si>
  <si>
    <t>0.02617000</t>
  </si>
  <si>
    <t>0.02558000</t>
  </si>
  <si>
    <t>0.02568000</t>
  </si>
  <si>
    <t>0.02554000</t>
  </si>
  <si>
    <t>0.02600000</t>
  </si>
  <si>
    <t>0.02666000</t>
  </si>
  <si>
    <t>0.02614000</t>
  </si>
  <si>
    <t>0.02589000</t>
  </si>
  <si>
    <t>0.02631000</t>
  </si>
  <si>
    <t>0.02612000</t>
  </si>
  <si>
    <t>0.02571000</t>
  </si>
  <si>
    <t>0.02590000</t>
  </si>
  <si>
    <t>0.02639000</t>
  </si>
  <si>
    <t>0.02634000</t>
  </si>
  <si>
    <t>0.02637000</t>
  </si>
  <si>
    <t>0.02791000</t>
  </si>
  <si>
    <t>0.03033000</t>
  </si>
  <si>
    <t>0.02979000</t>
  </si>
  <si>
    <t>0.02961000</t>
  </si>
  <si>
    <t>0.03002000</t>
  </si>
  <si>
    <t>0.03050000</t>
  </si>
  <si>
    <t>0.02941000</t>
  </si>
  <si>
    <t>0.02879000</t>
  </si>
  <si>
    <t>0.02889000</t>
  </si>
  <si>
    <t>0.02957000</t>
  </si>
  <si>
    <t>0.02935000</t>
  </si>
  <si>
    <t>0.02896000</t>
  </si>
  <si>
    <t>0.02905000</t>
  </si>
  <si>
    <t>0.02925000</t>
  </si>
  <si>
    <t>0.02932000</t>
  </si>
  <si>
    <t>0.02969000</t>
  </si>
  <si>
    <t>0.02920000</t>
  </si>
  <si>
    <t>0.02826000</t>
  </si>
  <si>
    <t>0.02832000</t>
  </si>
  <si>
    <t>0.02843000</t>
  </si>
  <si>
    <t>0.02842000</t>
  </si>
  <si>
    <t>0.02909000</t>
  </si>
  <si>
    <t>0.02984000</t>
  </si>
  <si>
    <t>0.03005000</t>
  </si>
  <si>
    <t>0.03114000</t>
  </si>
  <si>
    <t>0.03119000</t>
  </si>
  <si>
    <t>0.03128000</t>
  </si>
  <si>
    <t>0.03174000</t>
  </si>
  <si>
    <t>0.03136000</t>
  </si>
  <si>
    <t>0.03158000</t>
  </si>
  <si>
    <t>0.03194000</t>
  </si>
  <si>
    <t>0.03203000</t>
  </si>
  <si>
    <t>0.03168000</t>
  </si>
  <si>
    <t>0.03199000</t>
  </si>
  <si>
    <t>0.03083000</t>
  </si>
  <si>
    <t>0.03081000</t>
  </si>
  <si>
    <t>0.03091000</t>
  </si>
  <si>
    <t>0.03182000</t>
  </si>
  <si>
    <t>0.03266000</t>
  </si>
  <si>
    <t>0.03311000</t>
  </si>
  <si>
    <t>0.03224000</t>
  </si>
  <si>
    <t>0.03256000</t>
  </si>
  <si>
    <t>0.03218000</t>
  </si>
  <si>
    <t>0.03239000</t>
  </si>
  <si>
    <t>0.03272000</t>
  </si>
  <si>
    <t>0.03271000</t>
  </si>
  <si>
    <t>0.03290000</t>
  </si>
  <si>
    <t>0.03318000</t>
  </si>
  <si>
    <t>0.03333000</t>
  </si>
  <si>
    <t>0.03349000</t>
  </si>
  <si>
    <t>0.03339000</t>
  </si>
  <si>
    <t>0.03395000</t>
  </si>
  <si>
    <t>0.03377000</t>
  </si>
  <si>
    <t>0.03369000</t>
  </si>
  <si>
    <t>0.03276000</t>
  </si>
  <si>
    <t>0.03338000</t>
  </si>
  <si>
    <t>0.03394000</t>
  </si>
  <si>
    <t>0.03362000</t>
  </si>
  <si>
    <t>0.03329000</t>
  </si>
  <si>
    <t>0.03325000</t>
  </si>
  <si>
    <t>0.03308000</t>
  </si>
  <si>
    <t>0.03298000</t>
  </si>
  <si>
    <t>0.03300000</t>
  </si>
  <si>
    <t>0.03361000</t>
  </si>
  <si>
    <t>0.03332000</t>
  </si>
  <si>
    <t>0.03317000</t>
  </si>
  <si>
    <t>0.03313000</t>
  </si>
  <si>
    <t>0.03527000</t>
  </si>
  <si>
    <t>0.03638000</t>
  </si>
  <si>
    <t>0.03652000</t>
  </si>
  <si>
    <t>0.03661000</t>
  </si>
  <si>
    <t>0.03666000</t>
  </si>
  <si>
    <t>0.03683000</t>
  </si>
  <si>
    <t>0.03863000</t>
  </si>
  <si>
    <t>0.03964000</t>
  </si>
  <si>
    <t>0.03908000</t>
  </si>
  <si>
    <t>0.03955000</t>
  </si>
  <si>
    <t>0.03869000</t>
  </si>
  <si>
    <t>0.03868000</t>
  </si>
  <si>
    <t>0.03892000</t>
  </si>
  <si>
    <t>0.03848000</t>
  </si>
  <si>
    <t>0.03942000</t>
  </si>
  <si>
    <t>0.03975000</t>
  </si>
  <si>
    <t>0.04146000</t>
  </si>
  <si>
    <t>0.04049000</t>
  </si>
  <si>
    <t>0.04034000</t>
  </si>
  <si>
    <t>0.04097000</t>
  </si>
  <si>
    <t>0.04118000</t>
  </si>
  <si>
    <t>0.03909000</t>
  </si>
  <si>
    <t>0.03919000</t>
  </si>
  <si>
    <t>0.03854000</t>
  </si>
  <si>
    <t>0.03850000</t>
  </si>
  <si>
    <t>0.03823000</t>
  </si>
  <si>
    <t>0.03860000</t>
  </si>
  <si>
    <t>0.03821000</t>
  </si>
  <si>
    <t>0.03832000</t>
  </si>
  <si>
    <t>0.03809000</t>
  </si>
  <si>
    <t>0.03982000</t>
  </si>
  <si>
    <t>0.03983000</t>
  </si>
  <si>
    <t>0.03933000</t>
  </si>
  <si>
    <t>0.03896000</t>
  </si>
  <si>
    <t>0.03864000</t>
  </si>
  <si>
    <t>0.03910000</t>
  </si>
  <si>
    <t>0.03899000</t>
  </si>
  <si>
    <t>0.04038000</t>
  </si>
  <si>
    <t>0.03879000</t>
  </si>
  <si>
    <t>0.03841000</t>
  </si>
  <si>
    <t>0.03861000</t>
  </si>
  <si>
    <t>0.03851000</t>
  </si>
  <si>
    <t>0.03838000</t>
  </si>
  <si>
    <t>0.03941000</t>
  </si>
  <si>
    <t>0.03952000</t>
  </si>
  <si>
    <t>0.04025000</t>
  </si>
  <si>
    <t>0.04056000</t>
  </si>
  <si>
    <t>0.04156000</t>
  </si>
  <si>
    <t>0.04180000</t>
  </si>
  <si>
    <t>0.04090000</t>
  </si>
  <si>
    <t>0.04100000</t>
  </si>
  <si>
    <t>0.04214000</t>
  </si>
  <si>
    <t>0.04238000</t>
  </si>
  <si>
    <t>0.04188000</t>
  </si>
  <si>
    <t>0.04178000</t>
  </si>
  <si>
    <t>0.04204000</t>
  </si>
  <si>
    <t>0.04119000</t>
  </si>
  <si>
    <t>0.04128000</t>
  </si>
  <si>
    <t>0.04102000</t>
  </si>
  <si>
    <t>0.04179000</t>
  </si>
  <si>
    <t>0.04149000</t>
  </si>
  <si>
    <t>0.04234000</t>
  </si>
  <si>
    <t>0.04072000</t>
  </si>
  <si>
    <t>0.04126000</t>
  </si>
  <si>
    <t>0.04054000</t>
  </si>
  <si>
    <t>0.04074000</t>
  </si>
  <si>
    <t>0.04129000</t>
  </si>
  <si>
    <t>0.04080000</t>
  </si>
  <si>
    <t>0.04153000</t>
  </si>
  <si>
    <t>0.04124000</t>
  </si>
  <si>
    <t>0.04177000</t>
  </si>
  <si>
    <t>0.04199000</t>
  </si>
  <si>
    <t>0.04125000</t>
  </si>
  <si>
    <t>0.04061000</t>
  </si>
  <si>
    <t>0.03753000</t>
  </si>
  <si>
    <t>0.03681000</t>
  </si>
  <si>
    <t>0.03771000</t>
  </si>
  <si>
    <t>0.03556000</t>
  </si>
  <si>
    <t>0.03424000</t>
  </si>
  <si>
    <t>0.01721000</t>
  </si>
  <si>
    <t>0.02024000</t>
  </si>
  <si>
    <t>0.02083000</t>
  </si>
  <si>
    <t>0.01672000</t>
  </si>
  <si>
    <t>0.01781000</t>
  </si>
  <si>
    <t>0.01799000</t>
  </si>
  <si>
    <t>0.01804000</t>
  </si>
  <si>
    <t>0.01915000</t>
  </si>
  <si>
    <t>0.01886000</t>
  </si>
  <si>
    <t>0.01869000</t>
  </si>
  <si>
    <t>0.01763000</t>
  </si>
  <si>
    <t>0.01594000</t>
  </si>
  <si>
    <t>0.01584000</t>
  </si>
  <si>
    <t>0.01586000</t>
  </si>
  <si>
    <t>0.01585000</t>
  </si>
  <si>
    <t>0.01205000</t>
  </si>
  <si>
    <t>0.01201000</t>
  </si>
  <si>
    <t>0.01152000</t>
  </si>
  <si>
    <t>0.01718000</t>
  </si>
  <si>
    <t>0.01660000</t>
  </si>
  <si>
    <t>0.01744000</t>
  </si>
  <si>
    <t>0.01873000</t>
  </si>
  <si>
    <t>0.01867000</t>
  </si>
  <si>
    <t>0.01943000</t>
  </si>
  <si>
    <t>0.01651000</t>
  </si>
  <si>
    <t>0.01568000</t>
  </si>
  <si>
    <t>0.01556000</t>
  </si>
  <si>
    <t>0.01878000</t>
  </si>
  <si>
    <t>0.01872000</t>
  </si>
  <si>
    <t>0.01879000</t>
  </si>
  <si>
    <t>0.01769000</t>
  </si>
  <si>
    <t>0.01819000</t>
  </si>
  <si>
    <t>0.01870000</t>
  </si>
  <si>
    <t>0.01868000</t>
  </si>
  <si>
    <t>0.01837000</t>
  </si>
  <si>
    <t>0.01827000</t>
  </si>
  <si>
    <t>0.01826000</t>
  </si>
  <si>
    <t>0.01844000</t>
  </si>
  <si>
    <t>0.01752000</t>
  </si>
  <si>
    <t>0.01757000</t>
  </si>
  <si>
    <t>0.01653000</t>
  </si>
  <si>
    <t>0.01686000</t>
  </si>
  <si>
    <t>0.01708000</t>
  </si>
  <si>
    <t>0.01711000</t>
  </si>
  <si>
    <t>0.01673000</t>
  </si>
  <si>
    <t>0.01704000</t>
  </si>
  <si>
    <t>0.01701000</t>
  </si>
  <si>
    <t>0.01694000</t>
  </si>
  <si>
    <t>0.01697000</t>
  </si>
  <si>
    <t>0.01702000</t>
  </si>
  <si>
    <t>0.01731000</t>
  </si>
  <si>
    <t>0.01733000</t>
  </si>
  <si>
    <t>0.01774000</t>
  </si>
  <si>
    <t>0.01847000</t>
  </si>
  <si>
    <t>0.01859000</t>
  </si>
  <si>
    <t>0.01854000</t>
  </si>
  <si>
    <t>0.01829000</t>
  </si>
  <si>
    <t>0.01833000</t>
  </si>
  <si>
    <t>0.01808000</t>
  </si>
  <si>
    <t>0.01812000</t>
  </si>
  <si>
    <t>0.01850000</t>
  </si>
  <si>
    <t>0.01853000</t>
  </si>
  <si>
    <t>0.01931000</t>
  </si>
  <si>
    <t>0.01958000</t>
  </si>
  <si>
    <t>0.01903000</t>
  </si>
  <si>
    <t>0.01908000</t>
  </si>
  <si>
    <t>0.01907000</t>
  </si>
  <si>
    <t>0.01927000</t>
  </si>
  <si>
    <t>0.02165000</t>
  </si>
  <si>
    <t>0.02062000</t>
  </si>
  <si>
    <t>0.02080000</t>
  </si>
  <si>
    <t>0.02088000</t>
  </si>
  <si>
    <t>0.02070000</t>
  </si>
  <si>
    <t>0.02149000</t>
  </si>
  <si>
    <t>0.02184000</t>
  </si>
  <si>
    <t>0.02200000</t>
  </si>
  <si>
    <t>0.02347000</t>
  </si>
  <si>
    <t>0.02353000</t>
  </si>
  <si>
    <t>0.02409000</t>
  </si>
  <si>
    <t>0.02383000</t>
  </si>
  <si>
    <t>0.02423000</t>
  </si>
  <si>
    <t>0.02438000</t>
  </si>
  <si>
    <t>0.02375000</t>
  </si>
  <si>
    <t>0.02384000</t>
  </si>
  <si>
    <t>0.02369000</t>
  </si>
  <si>
    <t>0.02348000</t>
  </si>
  <si>
    <t>0.02206000</t>
  </si>
  <si>
    <t>0.02181000</t>
  </si>
  <si>
    <t>0.02081000</t>
  </si>
  <si>
    <t>0.02192000</t>
  </si>
  <si>
    <t>0.02225000</t>
  </si>
  <si>
    <t>0.02339000</t>
  </si>
  <si>
    <t>0.02364000</t>
  </si>
  <si>
    <t>0.02362000</t>
  </si>
  <si>
    <t>0.02289000</t>
  </si>
  <si>
    <t>0.02322000</t>
  </si>
  <si>
    <t>0.02335000</t>
  </si>
  <si>
    <t>0.02233000</t>
  </si>
  <si>
    <t>0.02326000</t>
  </si>
  <si>
    <t>0.02333000</t>
  </si>
  <si>
    <t>0.02022000</t>
  </si>
  <si>
    <t>0.01945000</t>
  </si>
  <si>
    <t>0.02019000</t>
  </si>
  <si>
    <t>0.01986000</t>
  </si>
  <si>
    <t>0.01968000</t>
  </si>
  <si>
    <t>0.01932000</t>
  </si>
  <si>
    <t>0.01951000</t>
  </si>
  <si>
    <t>0.02039000</t>
  </si>
  <si>
    <t>0.02082000</t>
  </si>
  <si>
    <t>0.02026000</t>
  </si>
  <si>
    <t>0.01989000</t>
  </si>
  <si>
    <t>0.02059000</t>
  </si>
  <si>
    <t>0.01999000</t>
  </si>
  <si>
    <t>0.01946000</t>
  </si>
  <si>
    <t>0.02046000</t>
  </si>
  <si>
    <t>0.02045000</t>
  </si>
  <si>
    <t>0.02073000</t>
  </si>
  <si>
    <t>0.02089000</t>
  </si>
  <si>
    <t>0.02084000</t>
  </si>
  <si>
    <t>0.02231000</t>
  </si>
  <si>
    <t>0.02001000</t>
  </si>
  <si>
    <t>0.01877000</t>
  </si>
  <si>
    <t>0.01898000</t>
  </si>
  <si>
    <t>0.01858000</t>
  </si>
  <si>
    <t>0.01884000</t>
  </si>
  <si>
    <t>0.01905000</t>
  </si>
  <si>
    <t>0.01894000</t>
  </si>
  <si>
    <t>0.01941000</t>
  </si>
  <si>
    <t>0.01896000</t>
  </si>
  <si>
    <t>0.01909000</t>
  </si>
  <si>
    <t>0.02020000</t>
  </si>
  <si>
    <t>0.02044000</t>
  </si>
  <si>
    <t>0.02017000</t>
  </si>
  <si>
    <t>0.02008000</t>
  </si>
  <si>
    <t>0.02052000</t>
  </si>
  <si>
    <t>0.02535000</t>
  </si>
  <si>
    <t>0.02605000</t>
  </si>
  <si>
    <t>0.02497000</t>
  </si>
  <si>
    <t>0.02654000</t>
  </si>
  <si>
    <t>0.02557000</t>
  </si>
  <si>
    <t>0.02570000</t>
  </si>
  <si>
    <t>0.02454000</t>
  </si>
  <si>
    <t>0.02511000</t>
  </si>
  <si>
    <t>0.02649000</t>
  </si>
  <si>
    <t>0.02587000</t>
  </si>
  <si>
    <t>0.02553000</t>
  </si>
  <si>
    <t>0.02678000</t>
  </si>
  <si>
    <t>0.02650000</t>
  </si>
  <si>
    <t>0.02643000</t>
  </si>
  <si>
    <t>0.02772000</t>
  </si>
  <si>
    <t>0.02750000</t>
  </si>
  <si>
    <t>0.02738000</t>
  </si>
  <si>
    <t>0.02733000</t>
  </si>
  <si>
    <t>0.02655000</t>
  </si>
  <si>
    <t>0.02636000</t>
  </si>
  <si>
    <t>0.02621000</t>
  </si>
  <si>
    <t>0.02542000</t>
  </si>
  <si>
    <t>0.02593000</t>
  </si>
  <si>
    <t>0.02484000</t>
  </si>
  <si>
    <t>0.02509000</t>
  </si>
  <si>
    <t>0.02485000</t>
  </si>
  <si>
    <t>0.02498000</t>
  </si>
  <si>
    <t>0.02539000</t>
  </si>
  <si>
    <t>0.02514000</t>
  </si>
  <si>
    <t>0.02564000</t>
  </si>
  <si>
    <t>0.02551000</t>
  </si>
  <si>
    <t>0.02591000</t>
  </si>
  <si>
    <t>0.02606000</t>
  </si>
  <si>
    <t>0.02729000</t>
  </si>
  <si>
    <t>0.02754000</t>
  </si>
  <si>
    <t>0.02753000</t>
  </si>
  <si>
    <t>0.02865000</t>
  </si>
  <si>
    <t>0.02718000</t>
  </si>
  <si>
    <t>0.02709000</t>
  </si>
  <si>
    <t>0.02722000</t>
  </si>
  <si>
    <t>0.02715000</t>
  </si>
  <si>
    <t>0.02688000</t>
  </si>
  <si>
    <t>0.02679000</t>
  </si>
  <si>
    <t>0.02531000</t>
  </si>
  <si>
    <t>0.02494000</t>
  </si>
  <si>
    <t>0.02325000</t>
  </si>
  <si>
    <t>0.02002000</t>
  </si>
  <si>
    <t>0.02034000</t>
  </si>
  <si>
    <t>0.02078000</t>
  </si>
  <si>
    <t>0.01899000</t>
  </si>
  <si>
    <t>0.01737000</t>
  </si>
  <si>
    <t>0.01206000</t>
  </si>
  <si>
    <t>0.00747000</t>
  </si>
  <si>
    <t>0.00873000</t>
  </si>
  <si>
    <t>0.00979000</t>
  </si>
  <si>
    <t>0.00867000</t>
  </si>
  <si>
    <t>0.00999000</t>
  </si>
  <si>
    <t>0.00983000</t>
  </si>
  <si>
    <t>0.01034000</t>
  </si>
  <si>
    <t>0.01037000</t>
  </si>
  <si>
    <t>0.00980000</t>
  </si>
  <si>
    <t>0.00973000</t>
  </si>
  <si>
    <t>0.00992000</t>
  </si>
  <si>
    <t>0.01012000</t>
  </si>
  <si>
    <t>0.01000000</t>
  </si>
  <si>
    <t>0.00981000</t>
  </si>
  <si>
    <t>0.00984000</t>
  </si>
  <si>
    <t>0.01014000</t>
  </si>
  <si>
    <t>0.01001000</t>
  </si>
  <si>
    <t>0.01008000</t>
  </si>
  <si>
    <t>0.00994000</t>
  </si>
  <si>
    <t>0.00986000</t>
  </si>
  <si>
    <t>0.00952000</t>
  </si>
  <si>
    <t>0.00937000</t>
  </si>
  <si>
    <t>0.00923000</t>
  </si>
  <si>
    <t>0.00829000</t>
  </si>
  <si>
    <t>0.00755000</t>
  </si>
  <si>
    <t>0.00798000</t>
  </si>
  <si>
    <t>0.00780000</t>
  </si>
  <si>
    <t>0.00700000</t>
  </si>
  <si>
    <t>0.00727000</t>
  </si>
  <si>
    <t>0.00767000</t>
  </si>
  <si>
    <t>0.00788000</t>
  </si>
  <si>
    <t>0.00849000</t>
  </si>
  <si>
    <t>0.00808000</t>
  </si>
  <si>
    <t>0.00815000</t>
  </si>
  <si>
    <t>0.00838000</t>
  </si>
  <si>
    <t>0.00794000</t>
  </si>
  <si>
    <t>0.00792000</t>
  </si>
  <si>
    <t>0.00812000</t>
  </si>
  <si>
    <t>0.00797000</t>
  </si>
  <si>
    <t>0.00820000</t>
  </si>
  <si>
    <t>0.00841000</t>
  </si>
  <si>
    <t>0.00880000</t>
  </si>
  <si>
    <t>0.00888000</t>
  </si>
  <si>
    <t>0.00883000</t>
  </si>
  <si>
    <t>0.00920000</t>
  </si>
  <si>
    <t>0.00955000</t>
  </si>
  <si>
    <t>0.00932000</t>
  </si>
  <si>
    <t>0.00929000</t>
  </si>
  <si>
    <t>0.00911000</t>
  </si>
  <si>
    <t>0.00906000</t>
  </si>
  <si>
    <t>0.00859000</t>
  </si>
  <si>
    <t>0.00896000</t>
  </si>
  <si>
    <t>0.00924000</t>
  </si>
  <si>
    <t>0.00917000</t>
  </si>
  <si>
    <t>0.00908000</t>
  </si>
  <si>
    <t>0.00934000</t>
  </si>
  <si>
    <t>0.00928000</t>
  </si>
  <si>
    <t>0.00921000</t>
  </si>
  <si>
    <t>0.00912000</t>
  </si>
  <si>
    <t>0.00848000</t>
  </si>
  <si>
    <t>0.00847000</t>
  </si>
  <si>
    <t>0.00892000</t>
  </si>
  <si>
    <t>0.00886000</t>
  </si>
  <si>
    <t>0.00856000</t>
  </si>
  <si>
    <t>0.00863000</t>
  </si>
  <si>
    <t>0.00875000</t>
  </si>
  <si>
    <t>0.00881000</t>
  </si>
  <si>
    <t>0.00894000</t>
  </si>
  <si>
    <t>0.00898000</t>
  </si>
  <si>
    <t>0.00916000</t>
  </si>
  <si>
    <t>0.00958000</t>
  </si>
  <si>
    <t>0.00949000</t>
  </si>
  <si>
    <t>0.01101000</t>
  </si>
  <si>
    <t>0.00988000</t>
  </si>
  <si>
    <t>0.00993000</t>
  </si>
  <si>
    <t>0.01159000</t>
  </si>
  <si>
    <t>0.01154000</t>
  </si>
  <si>
    <t>0.01035000</t>
  </si>
  <si>
    <t>0.01036000</t>
  </si>
  <si>
    <t>0.01203000</t>
  </si>
  <si>
    <t>0.01251000</t>
  </si>
  <si>
    <t>0.01679000</t>
  </si>
  <si>
    <t>0.01667000</t>
  </si>
  <si>
    <t>0.01712000</t>
  </si>
  <si>
    <t>0.01749000</t>
  </si>
  <si>
    <t>0.01745000</t>
  </si>
  <si>
    <t>0.01751000</t>
  </si>
  <si>
    <t>0.01778000</t>
  </si>
  <si>
    <t>0.01754000</t>
  </si>
  <si>
    <t>0.01783000</t>
  </si>
  <si>
    <t>0.01748000</t>
  </si>
  <si>
    <t>0.01735000</t>
  </si>
  <si>
    <t>0.01888000</t>
  </si>
  <si>
    <t>0.02018000</t>
  </si>
  <si>
    <t>0.01944000</t>
  </si>
  <si>
    <t>0.01912000</t>
  </si>
  <si>
    <t>0.01974000</t>
  </si>
  <si>
    <t>0.02029000</t>
  </si>
  <si>
    <t>0.02220000</t>
  </si>
  <si>
    <t>0.02222000</t>
  </si>
  <si>
    <t>0.01845000</t>
  </si>
  <si>
    <t>0.02143000</t>
  </si>
  <si>
    <t>0.02625000</t>
  </si>
  <si>
    <t>0.02582000</t>
  </si>
  <si>
    <t>0.02640000</t>
  </si>
  <si>
    <t>0.02489000</t>
  </si>
  <si>
    <t>0.02480000</t>
  </si>
  <si>
    <t>0.02560000</t>
  </si>
  <si>
    <t>0.02476000</t>
  </si>
  <si>
    <t>0.02477000</t>
  </si>
  <si>
    <t>0.02656000</t>
  </si>
  <si>
    <t>0.02549000</t>
  </si>
  <si>
    <t>0.02574000</t>
  </si>
  <si>
    <t>0.02547000</t>
  </si>
  <si>
    <t>0.02532000</t>
  </si>
  <si>
    <t>0.02682000</t>
  </si>
  <si>
    <t>0.02444000</t>
  </si>
  <si>
    <t>0.02522000</t>
  </si>
  <si>
    <t>0.02534000</t>
  </si>
  <si>
    <t>0.02516000</t>
  </si>
  <si>
    <t>0.02523000</t>
  </si>
  <si>
    <t>0.02372000</t>
  </si>
  <si>
    <t>0.02136000</t>
  </si>
  <si>
    <t>0.02260000</t>
  </si>
  <si>
    <t>0.02263000</t>
  </si>
  <si>
    <t>0.02268000</t>
  </si>
  <si>
    <t>0.01938000</t>
  </si>
  <si>
    <t>0.01893000</t>
  </si>
  <si>
    <t>0.01910000</t>
  </si>
  <si>
    <t>0.01930000</t>
  </si>
  <si>
    <t>0.01889000</t>
  </si>
  <si>
    <t>0.01902000</t>
  </si>
  <si>
    <t>0.01913000</t>
  </si>
  <si>
    <t>0.01887000</t>
  </si>
  <si>
    <t>0.02329000</t>
  </si>
  <si>
    <t>0.02301000</t>
  </si>
  <si>
    <t>0.02295000</t>
  </si>
  <si>
    <t>0.02279000</t>
  </si>
  <si>
    <t>0.02182000</t>
  </si>
  <si>
    <t>0.02211000</t>
  </si>
  <si>
    <t>0.02349000</t>
  </si>
  <si>
    <t>0.02264000</t>
  </si>
  <si>
    <t>0.02245000</t>
  </si>
  <si>
    <t>0.02503000</t>
  </si>
  <si>
    <t>0.02459000</t>
  </si>
  <si>
    <t>0.02403000</t>
  </si>
  <si>
    <t>0.02500000</t>
  </si>
  <si>
    <t>0.02487000</t>
  </si>
  <si>
    <t>0.02490000</t>
  </si>
  <si>
    <t>0.02766000</t>
  </si>
  <si>
    <t>0.02825000</t>
  </si>
  <si>
    <t>0.02797000</t>
  </si>
  <si>
    <t>0.02848000</t>
  </si>
  <si>
    <t>0.02749000</t>
  </si>
  <si>
    <t>0.02734000</t>
  </si>
  <si>
    <t>0.02687000</t>
  </si>
  <si>
    <t>0.02716000</t>
  </si>
  <si>
    <t>0.02645000</t>
  </si>
  <si>
    <t>0.02657000</t>
  </si>
  <si>
    <t>0.02667000</t>
  </si>
  <si>
    <t>0.02747000</t>
  </si>
  <si>
    <t>0.02794000</t>
  </si>
  <si>
    <t>0.02758000</t>
  </si>
  <si>
    <t>0.02773000</t>
  </si>
  <si>
    <t>0.02760000</t>
  </si>
  <si>
    <t>0.02745000</t>
  </si>
  <si>
    <t>0.02737000</t>
  </si>
  <si>
    <t>0.02708000</t>
  </si>
  <si>
    <t>0.02704000</t>
  </si>
  <si>
    <t>0.02780000</t>
  </si>
  <si>
    <t>0.02840000</t>
  </si>
  <si>
    <t>0.02852000</t>
  </si>
  <si>
    <t>0.02735000</t>
  </si>
  <si>
    <t>0.02898000</t>
  </si>
  <si>
    <t>0.03140000</t>
  </si>
  <si>
    <t>0.03102000</t>
  </si>
  <si>
    <t>0.03129000</t>
  </si>
  <si>
    <t>0.02983000</t>
  </si>
  <si>
    <t>0.03007000</t>
  </si>
  <si>
    <t>0.03106000</t>
  </si>
  <si>
    <t>0.03054000</t>
  </si>
  <si>
    <t>0.03067000</t>
  </si>
  <si>
    <t>0.03052000</t>
  </si>
  <si>
    <t>0.03015000</t>
  </si>
  <si>
    <t>0.02947000</t>
  </si>
  <si>
    <t>0.02986000</t>
  </si>
  <si>
    <t>0.03009000</t>
  </si>
  <si>
    <t>0.02992000</t>
  </si>
  <si>
    <t>0.03089000</t>
  </si>
  <si>
    <t>0.02978000</t>
  </si>
  <si>
    <t>0.03017000</t>
  </si>
  <si>
    <t>0.02960000</t>
  </si>
  <si>
    <t>0.03021000</t>
  </si>
  <si>
    <t>0.03053000</t>
  </si>
  <si>
    <t>0.03060000</t>
  </si>
  <si>
    <t>0.02999000</t>
  </si>
  <si>
    <t>0.02953000</t>
  </si>
  <si>
    <t>0.02919000</t>
  </si>
  <si>
    <t>0.02948000</t>
  </si>
  <si>
    <t>0.02930000</t>
  </si>
  <si>
    <t>0.02910000</t>
  </si>
  <si>
    <t>0.02923000</t>
  </si>
  <si>
    <t>0.03008000</t>
  </si>
  <si>
    <t>0.03034000</t>
  </si>
  <si>
    <t>0.03037000</t>
  </si>
  <si>
    <t>0.02965000</t>
  </si>
  <si>
    <t>0.03013000</t>
  </si>
  <si>
    <t>0.03046000</t>
  </si>
  <si>
    <t>0.03076000</t>
  </si>
  <si>
    <t>0.03056000</t>
  </si>
  <si>
    <t>0.03185000</t>
  </si>
  <si>
    <t>0.03138000</t>
  </si>
  <si>
    <t>0.03132000</t>
  </si>
  <si>
    <t>0.03057000</t>
  </si>
  <si>
    <t>0.03042000</t>
  </si>
  <si>
    <t>0.02847000</t>
  </si>
  <si>
    <t>0.02912000</t>
  </si>
  <si>
    <t>0.02882000</t>
  </si>
  <si>
    <t>0.02861000</t>
  </si>
  <si>
    <t>0.02869000</t>
  </si>
  <si>
    <t>0.02874000</t>
  </si>
  <si>
    <t>0.02944000</t>
  </si>
  <si>
    <t>0.02856000</t>
  </si>
  <si>
    <t>0.02835000</t>
  </si>
  <si>
    <t>0.02864000</t>
  </si>
  <si>
    <t>0.02858000</t>
  </si>
  <si>
    <t>0.02759000</t>
  </si>
  <si>
    <t>0.02811000</t>
  </si>
  <si>
    <t>0.02664000</t>
  </si>
  <si>
    <t>0.02752000</t>
  </si>
  <si>
    <t>0.02730000</t>
  </si>
  <si>
    <t>0.02739000</t>
  </si>
  <si>
    <t>0.02680000</t>
  </si>
  <si>
    <t>0.02681000</t>
  </si>
  <si>
    <t>0.02669000</t>
  </si>
  <si>
    <t>0.02594000</t>
  </si>
  <si>
    <t>0.02609000</t>
  </si>
  <si>
    <t>0.02613000</t>
  </si>
  <si>
    <t>0.02578000</t>
  </si>
  <si>
    <t>0.02510000</t>
  </si>
  <si>
    <t>0.02665000</t>
  </si>
  <si>
    <t>0.02627000</t>
  </si>
  <si>
    <t>0.02674000</t>
  </si>
  <si>
    <t>0.02668000</t>
  </si>
  <si>
    <t>0.02846000</t>
  </si>
  <si>
    <t>0.02812000</t>
  </si>
  <si>
    <t>0.02771000</t>
  </si>
  <si>
    <t>0.02646000</t>
  </si>
  <si>
    <t>0.02576000</t>
  </si>
  <si>
    <t>0.02545000</t>
  </si>
  <si>
    <t>0.02552000</t>
  </si>
  <si>
    <t>0.02588000</t>
  </si>
  <si>
    <t>0.02710000</t>
  </si>
  <si>
    <t>0.02717000</t>
  </si>
  <si>
    <t>0.02720000</t>
  </si>
  <si>
    <t>0.02786000</t>
  </si>
  <si>
    <t>0.02765000</t>
  </si>
  <si>
    <t>0.02763000</t>
  </si>
  <si>
    <t>0.02713000</t>
  </si>
  <si>
    <t>0.02653000</t>
  </si>
  <si>
    <t>0.02677000</t>
  </si>
  <si>
    <t>0.02698000</t>
  </si>
  <si>
    <t>0.02561000</t>
  </si>
  <si>
    <t>0.02602000</t>
  </si>
  <si>
    <t>0.02683000</t>
  </si>
  <si>
    <t>0.02711000</t>
  </si>
  <si>
    <t>0.02700000</t>
  </si>
  <si>
    <t>0.02706000</t>
  </si>
  <si>
    <t>0.02719000</t>
  </si>
  <si>
    <t>0.02660000</t>
  </si>
  <si>
    <t>0.02692000</t>
  </si>
  <si>
    <t>0.02626000</t>
  </si>
  <si>
    <t>0.02699000</t>
  </si>
  <si>
    <t>0.02702000</t>
  </si>
  <si>
    <t>0.02817000</t>
  </si>
  <si>
    <t>0.02776000</t>
  </si>
  <si>
    <t>0.02810000</t>
  </si>
  <si>
    <t>0.02855000</t>
  </si>
  <si>
    <t>0.02830000</t>
  </si>
  <si>
    <t>0.02818000</t>
  </si>
  <si>
    <t>0.02820000</t>
  </si>
  <si>
    <t>0.02815000</t>
  </si>
  <si>
    <t>0.02785000</t>
  </si>
  <si>
    <t>0.02808000</t>
  </si>
  <si>
    <t>0.02795000</t>
  </si>
  <si>
    <t>0.02792000</t>
  </si>
  <si>
    <t>0.02801000</t>
  </si>
  <si>
    <t>0.02784000</t>
  </si>
  <si>
    <t>0.02787000</t>
  </si>
  <si>
    <t>0.02779000</t>
  </si>
  <si>
    <t>0.02793000</t>
  </si>
  <si>
    <t>0.02732000</t>
  </si>
  <si>
    <t>0.02684000</t>
  </si>
  <si>
    <t>0.02294000</t>
  </si>
  <si>
    <t>0.01875000</t>
  </si>
  <si>
    <t>0.01866000</t>
  </si>
  <si>
    <t>0.01836000</t>
  </si>
  <si>
    <t>0.01852000</t>
  </si>
  <si>
    <t>0.01805000</t>
  </si>
  <si>
    <t>0.01846000</t>
  </si>
  <si>
    <t>0.01803000</t>
  </si>
  <si>
    <t>0.01851000</t>
  </si>
  <si>
    <t>0.01720000</t>
  </si>
  <si>
    <t>0.01741000</t>
  </si>
  <si>
    <t>0.01732000</t>
  </si>
  <si>
    <t>0.02315000</t>
  </si>
  <si>
    <t>0.02408000</t>
  </si>
  <si>
    <t>0.02392000</t>
  </si>
  <si>
    <t>0.02799000</t>
  </si>
  <si>
    <t>0.02893000</t>
  </si>
  <si>
    <t>0.02743000</t>
  </si>
  <si>
    <t>0.02761000</t>
  </si>
  <si>
    <t>0.02868000</t>
  </si>
  <si>
    <t>0.02691000</t>
  </si>
  <si>
    <t>0.02955000</t>
  </si>
  <si>
    <t>0.03336000</t>
  </si>
  <si>
    <t>0.03310000</t>
  </si>
  <si>
    <t>0.03202000</t>
  </si>
  <si>
    <t>0.03386000</t>
  </si>
  <si>
    <t>0.03275000</t>
  </si>
  <si>
    <t>0.03476000</t>
  </si>
  <si>
    <t>0.03553000</t>
  </si>
  <si>
    <t>0.03628000</t>
  </si>
  <si>
    <t>0.03557000</t>
  </si>
  <si>
    <t>0.03507000</t>
  </si>
  <si>
    <t>0.03640000</t>
  </si>
  <si>
    <t>0.03718000</t>
  </si>
  <si>
    <t>0.03570000</t>
  </si>
  <si>
    <t>0.03486000</t>
  </si>
  <si>
    <t>0.03490000</t>
  </si>
  <si>
    <t>0.03483000</t>
  </si>
  <si>
    <t>0.03431000</t>
  </si>
  <si>
    <t>0.03559000</t>
  </si>
  <si>
    <t>0.03487000</t>
  </si>
  <si>
    <t>0.03413000</t>
  </si>
  <si>
    <t>0.03410000</t>
  </si>
  <si>
    <t>0.03371000</t>
  </si>
  <si>
    <t>0.03247000</t>
  </si>
  <si>
    <t>0.03280000</t>
  </si>
  <si>
    <t>0.03261000</t>
  </si>
  <si>
    <t>0.03447000</t>
  </si>
  <si>
    <t>0.03297000</t>
  </si>
  <si>
    <t>0.03131000</t>
  </si>
  <si>
    <t>0.03092000</t>
  </si>
  <si>
    <t>0.02867000</t>
  </si>
  <si>
    <t>0.03155000</t>
  </si>
  <si>
    <t>0.03097000</t>
  </si>
  <si>
    <t>0.03229000</t>
  </si>
  <si>
    <t>0.03208000</t>
  </si>
  <si>
    <t>0.03228000</t>
  </si>
  <si>
    <t>0.03201000</t>
  </si>
  <si>
    <t>0.03209000</t>
  </si>
  <si>
    <t>0.03180000</t>
  </si>
  <si>
    <t>0.03415000</t>
  </si>
  <si>
    <t>0.03245000</t>
  </si>
  <si>
    <t>0.03405000</t>
  </si>
  <si>
    <t>0.03230000</t>
  </si>
  <si>
    <t>0.03237000</t>
  </si>
  <si>
    <t>0.03117000</t>
  </si>
  <si>
    <t>0.03121000</t>
  </si>
  <si>
    <t>0.03154000</t>
  </si>
  <si>
    <t>0.03133000</t>
  </si>
  <si>
    <t>0.03098000</t>
  </si>
  <si>
    <t>0.03122000</t>
  </si>
  <si>
    <t>0.03135000</t>
  </si>
  <si>
    <t>0.03221000</t>
  </si>
  <si>
    <t>0.03147000</t>
  </si>
  <si>
    <t>0.03118000</t>
  </si>
  <si>
    <t>0.03143000</t>
  </si>
  <si>
    <t>0.03186000</t>
  </si>
  <si>
    <t>0.03191000</t>
  </si>
  <si>
    <t>0.03252000</t>
  </si>
  <si>
    <t>0.03292000</t>
  </si>
  <si>
    <t>0.03346000</t>
  </si>
  <si>
    <t>0.03344000</t>
  </si>
  <si>
    <t>0.03295000</t>
  </si>
  <si>
    <t>0.03258000</t>
  </si>
  <si>
    <t>0.03350000</t>
  </si>
  <si>
    <t>0.03441000</t>
  </si>
  <si>
    <t>0.03353000</t>
  </si>
  <si>
    <t>0.03343000</t>
  </si>
  <si>
    <t>0.03379000</t>
  </si>
  <si>
    <t>0.03383000</t>
  </si>
  <si>
    <t>0.03436000</t>
  </si>
  <si>
    <t>0.03356000</t>
  </si>
  <si>
    <t>0.03423000</t>
  </si>
  <si>
    <t>0.03399000</t>
  </si>
  <si>
    <t>0.03380000</t>
  </si>
  <si>
    <t>0.03204000</t>
  </si>
  <si>
    <t>0.03109000</t>
  </si>
  <si>
    <t>0.03115000</t>
  </si>
  <si>
    <t>0.02996000</t>
  </si>
  <si>
    <t>0.03001000</t>
  </si>
  <si>
    <t>0.02962000</t>
  </si>
  <si>
    <t>0.03020000</t>
  </si>
  <si>
    <t>0.02917000</t>
  </si>
  <si>
    <t>0.02876000</t>
  </si>
  <si>
    <t>0.02783000</t>
  </si>
  <si>
    <t>0.02756000</t>
  </si>
  <si>
    <t>0.02604000</t>
  </si>
  <si>
    <t>0.02972000</t>
  </si>
  <si>
    <t>0.02929000</t>
  </si>
  <si>
    <t>0.02939000</t>
  </si>
  <si>
    <t>0.03006000</t>
  </si>
  <si>
    <t>0.02998000</t>
  </si>
  <si>
    <t>0.02949000</t>
  </si>
  <si>
    <t>0.02991000</t>
  </si>
  <si>
    <t>0.02975000</t>
  </si>
  <si>
    <t>0.02995000</t>
  </si>
  <si>
    <t>0.03023000</t>
  </si>
  <si>
    <t>0.03016000</t>
  </si>
  <si>
    <t>0.03028000</t>
  </si>
  <si>
    <t>0.03157000</t>
  </si>
  <si>
    <t>0.03103000</t>
  </si>
  <si>
    <t>0.03043000</t>
  </si>
  <si>
    <t>0.03048000</t>
  </si>
  <si>
    <t>0.03029000</t>
  </si>
  <si>
    <t>0.03165000</t>
  </si>
  <si>
    <t>0.03278000</t>
  </si>
  <si>
    <t>0.03270000</t>
  </si>
  <si>
    <t>0.03347000</t>
  </si>
  <si>
    <t>0.03267000</t>
  </si>
  <si>
    <t>0.03248000</t>
  </si>
  <si>
    <t>0.03326000</t>
  </si>
  <si>
    <t>0.03433000</t>
  </si>
  <si>
    <t>0.03495000</t>
  </si>
  <si>
    <t>0.03493000</t>
  </si>
  <si>
    <t>0.03448000</t>
  </si>
  <si>
    <t>0.03324000</t>
  </si>
  <si>
    <t>0.03381000</t>
  </si>
  <si>
    <t>0.03096000</t>
  </si>
  <si>
    <t>0.03249000</t>
  </si>
  <si>
    <t>0.03282000</t>
  </si>
  <si>
    <t>0.03306000</t>
  </si>
  <si>
    <t>0.03401000</t>
  </si>
  <si>
    <t>0.03513000</t>
  </si>
  <si>
    <t>0.03439000</t>
  </si>
  <si>
    <t>0.03360000</t>
  </si>
  <si>
    <t>0.03440000</t>
  </si>
  <si>
    <t>0.03468000</t>
  </si>
  <si>
    <t>0.03480000</t>
  </si>
  <si>
    <t>0.03567000</t>
  </si>
  <si>
    <t>0.03565000</t>
  </si>
  <si>
    <t>0.03532000</t>
  </si>
  <si>
    <t>0.03558000</t>
  </si>
  <si>
    <t>0.03443000</t>
  </si>
  <si>
    <t>0.03412000</t>
  </si>
  <si>
    <t>0.03307000</t>
  </si>
  <si>
    <t>0.03354000</t>
  </si>
  <si>
    <t>0.03388000</t>
  </si>
  <si>
    <t>0.03265000</t>
  </si>
  <si>
    <t>0.03251000</t>
  </si>
  <si>
    <t>0.03269000</t>
  </si>
  <si>
    <t>0.03327000</t>
  </si>
  <si>
    <t>0.03397000</t>
  </si>
  <si>
    <t>0.03260000</t>
  </si>
  <si>
    <t>0.03196000</t>
  </si>
  <si>
    <t>0.03152000</t>
  </si>
  <si>
    <t>0.03242000</t>
  </si>
  <si>
    <t>0.03285000</t>
  </si>
  <si>
    <t>0.03243000</t>
  </si>
  <si>
    <t>0.03232000</t>
  </si>
  <si>
    <t>0.03376000</t>
  </si>
  <si>
    <t>0.03301000</t>
  </si>
  <si>
    <t>0.03467000</t>
  </si>
  <si>
    <t>0.03459000</t>
  </si>
  <si>
    <t>0.03396000</t>
  </si>
  <si>
    <t>0.03465000</t>
  </si>
  <si>
    <t>0.03499000</t>
  </si>
  <si>
    <t>0.03365000</t>
  </si>
  <si>
    <t>0.03496000</t>
  </si>
  <si>
    <t>0.03511000</t>
  </si>
  <si>
    <t>0.03589000</t>
  </si>
  <si>
    <t>0.03615000</t>
  </si>
  <si>
    <t>0.03515000</t>
  </si>
  <si>
    <t>0.03531000</t>
  </si>
  <si>
    <t>0.03656000</t>
  </si>
  <si>
    <t>0.03714000</t>
  </si>
  <si>
    <t>0.03687000</t>
  </si>
  <si>
    <t>0.03690000</t>
  </si>
  <si>
    <t>0.03590000</t>
  </si>
  <si>
    <t>0.03569000</t>
  </si>
  <si>
    <t>0.03586000</t>
  </si>
  <si>
    <t>0.03598000</t>
  </si>
  <si>
    <t>0.03593000</t>
  </si>
  <si>
    <t>0.03580000</t>
  </si>
  <si>
    <t>0.03547000</t>
  </si>
  <si>
    <t>0.03614000</t>
  </si>
  <si>
    <t>0.03575000</t>
  </si>
  <si>
    <t>0.03505000</t>
  </si>
  <si>
    <t>0.03466000</t>
  </si>
  <si>
    <t>0.03430000</t>
  </si>
  <si>
    <t>0.03463000</t>
  </si>
  <si>
    <t>0.03472000</t>
  </si>
  <si>
    <t>0.03503000</t>
  </si>
  <si>
    <t>0.03530000</t>
  </si>
  <si>
    <t>0.03526000</t>
  </si>
  <si>
    <t>0.03537000</t>
  </si>
  <si>
    <t>0.03571000</t>
  </si>
  <si>
    <t>0.03545000</t>
  </si>
  <si>
    <t>0.03516000</t>
  </si>
  <si>
    <t>0.03528000</t>
  </si>
  <si>
    <t>0.03348000</t>
  </si>
  <si>
    <t>0.03315000</t>
  </si>
  <si>
    <t>0.03358000</t>
  </si>
  <si>
    <t>0.03374000</t>
  </si>
  <si>
    <t>0.03234000</t>
  </si>
  <si>
    <t>0.03340000</t>
  </si>
  <si>
    <t>0.03206000</t>
  </si>
  <si>
    <t>0.03192000</t>
  </si>
  <si>
    <t>0.03263000</t>
  </si>
  <si>
    <t>0.03125000</t>
  </si>
  <si>
    <t>0.03164000</t>
  </si>
  <si>
    <t>0.03080000</t>
  </si>
  <si>
    <t>0.03244000</t>
  </si>
  <si>
    <t>0.03171000</t>
  </si>
  <si>
    <t>0.03462000</t>
  </si>
  <si>
    <t>0.03446000</t>
  </si>
  <si>
    <t>0.03393000</t>
  </si>
  <si>
    <t>0.03411000</t>
  </si>
  <si>
    <t>0.03444000</t>
  </si>
  <si>
    <t>0.03478000</t>
  </si>
  <si>
    <t>0.03357000</t>
  </si>
  <si>
    <t>0.03259000</t>
  </si>
  <si>
    <t>0.03255000</t>
  </si>
  <si>
    <t>0.03281000</t>
  </si>
  <si>
    <t>0.03111000</t>
  </si>
  <si>
    <t>0.03079000</t>
  </si>
  <si>
    <t>0.03088000</t>
  </si>
  <si>
    <t>0.03044000</t>
  </si>
  <si>
    <t>0.02971000</t>
  </si>
  <si>
    <t>0.03055000</t>
  </si>
  <si>
    <t>0.02928000</t>
  </si>
  <si>
    <t>0.02968000</t>
  </si>
  <si>
    <t>0.02997000</t>
  </si>
  <si>
    <t>0.03003000</t>
  </si>
  <si>
    <t>0.03072000</t>
  </si>
  <si>
    <t>0.03181000</t>
  </si>
  <si>
    <t>0.03226000</t>
  </si>
  <si>
    <t>0.03246000</t>
  </si>
  <si>
    <t>0.03235000</t>
  </si>
  <si>
    <t>0.03190000</t>
  </si>
  <si>
    <t>0.03150000</t>
  </si>
  <si>
    <t>0.03156000</t>
  </si>
  <si>
    <t>0.03227000</t>
  </si>
  <si>
    <t>0.03205000</t>
  </si>
  <si>
    <t>0.03215000</t>
  </si>
  <si>
    <t>0.03107000</t>
  </si>
  <si>
    <t>0.03352000</t>
  </si>
  <si>
    <t>0.03419000</t>
  </si>
  <si>
    <t>0.03438000</t>
  </si>
  <si>
    <t>0.03497000</t>
  </si>
  <si>
    <t>0.03452000</t>
  </si>
  <si>
    <t>0.03403000</t>
  </si>
  <si>
    <t>0.03473000</t>
  </si>
  <si>
    <t>0.03432000</t>
  </si>
  <si>
    <t>0.03416000</t>
  </si>
  <si>
    <t>0.03482000</t>
  </si>
  <si>
    <t>0.03500000</t>
  </si>
  <si>
    <t>0.03474000</t>
  </si>
  <si>
    <t>0.03501000</t>
  </si>
  <si>
    <t>0.03471000</t>
  </si>
  <si>
    <t>0.03373000</t>
  </si>
  <si>
    <t>0.03351000</t>
  </si>
  <si>
    <t>0.03398000</t>
  </si>
  <si>
    <t>0.03392000</t>
  </si>
  <si>
    <t>0.03387000</t>
  </si>
  <si>
    <t>0.03370000</t>
  </si>
  <si>
    <t>0.03322000</t>
  </si>
  <si>
    <t>0.03384000</t>
  </si>
  <si>
    <t>0.03400000</t>
  </si>
  <si>
    <t>0.03422000</t>
  </si>
  <si>
    <t>0.03460000</t>
  </si>
  <si>
    <t>0.03538000</t>
  </si>
  <si>
    <t>0.03520000</t>
  </si>
  <si>
    <t>0.03617000</t>
  </si>
  <si>
    <t>0.03542000</t>
  </si>
  <si>
    <t>0.03477000</t>
  </si>
  <si>
    <t>0.03330000</t>
  </si>
  <si>
    <t>0.03279000</t>
  </si>
  <si>
    <t>0.03253000</t>
  </si>
  <si>
    <t>0.03525000</t>
  </si>
  <si>
    <t>0.04023000</t>
  </si>
  <si>
    <t>0.03791000</t>
  </si>
  <si>
    <t>0.04104000</t>
  </si>
  <si>
    <t>0.03855000</t>
  </si>
  <si>
    <t>0.03985000</t>
  </si>
  <si>
    <t>0.04011000</t>
  </si>
  <si>
    <t>0.04184000</t>
  </si>
  <si>
    <t>0.04283000</t>
  </si>
  <si>
    <t>0.04246000</t>
  </si>
  <si>
    <t>0.04145000</t>
  </si>
  <si>
    <t>0.04154000</t>
  </si>
  <si>
    <t>0.04330000</t>
  </si>
  <si>
    <t>0.04335000</t>
  </si>
  <si>
    <t>0.04479000</t>
  </si>
  <si>
    <t>0.04549000</t>
  </si>
  <si>
    <t>0.04630000</t>
  </si>
  <si>
    <t>0.04564000</t>
  </si>
  <si>
    <t>0.04541000</t>
  </si>
  <si>
    <t>0.04376000</t>
  </si>
  <si>
    <t>0.04319000</t>
  </si>
  <si>
    <t>0.04142000</t>
  </si>
  <si>
    <t>0.04207000</t>
  </si>
  <si>
    <t>0.04107000</t>
  </si>
  <si>
    <t>0.03939000</t>
  </si>
  <si>
    <t>0.03995000</t>
  </si>
  <si>
    <t>0.03882000</t>
  </si>
  <si>
    <t>0.03784000</t>
  </si>
  <si>
    <t>0.04046000</t>
  </si>
  <si>
    <t>0.03917000</t>
  </si>
  <si>
    <t>0.04273000</t>
  </si>
  <si>
    <t>0.04186000</t>
  </si>
  <si>
    <t>0.04185000</t>
  </si>
  <si>
    <t>0.04175000</t>
  </si>
  <si>
    <t>0.04140000</t>
  </si>
  <si>
    <t>0.04418000</t>
  </si>
  <si>
    <t>0.04411000</t>
  </si>
  <si>
    <t>0.04210000</t>
  </si>
  <si>
    <t>0.04306000</t>
  </si>
  <si>
    <t>0.04174000</t>
  </si>
  <si>
    <t>0.04288000</t>
  </si>
  <si>
    <t>0.04235000</t>
  </si>
  <si>
    <t>0.04230000</t>
  </si>
  <si>
    <t>0.04236000</t>
  </si>
  <si>
    <t>0.04310000</t>
  </si>
  <si>
    <t>0.04380000</t>
  </si>
  <si>
    <t>0.04251000</t>
  </si>
  <si>
    <t>0.04312000</t>
  </si>
  <si>
    <t>0.04217000</t>
  </si>
  <si>
    <t>0.04075000</t>
  </si>
  <si>
    <t>0.04045000</t>
  </si>
  <si>
    <t>0.04078000</t>
  </si>
  <si>
    <t>0.04077000</t>
  </si>
  <si>
    <t>0.03858000</t>
  </si>
  <si>
    <t>0.03889000</t>
  </si>
  <si>
    <t>0.03782000</t>
  </si>
  <si>
    <t>0.04022000</t>
  </si>
  <si>
    <t>0.03937000</t>
  </si>
  <si>
    <t>0.04215000</t>
  </si>
  <si>
    <t>0.04063000</t>
  </si>
  <si>
    <t>0.04020000</t>
  </si>
  <si>
    <t>0.03935000</t>
  </si>
  <si>
    <t>0.04042000</t>
  </si>
  <si>
    <t>0.03931000</t>
  </si>
  <si>
    <t>0.03993000</t>
  </si>
  <si>
    <t>0.03972000</t>
  </si>
  <si>
    <t>0.03948000</t>
  </si>
  <si>
    <t>0.03874000</t>
  </si>
  <si>
    <t>0.03913000</t>
  </si>
  <si>
    <t>0.04099000</t>
  </si>
  <si>
    <t>0.04171000</t>
  </si>
  <si>
    <t>0.03971000</t>
  </si>
  <si>
    <t>0.04675000</t>
  </si>
  <si>
    <t>0.04431000</t>
  </si>
  <si>
    <t>0.04240000</t>
  </si>
  <si>
    <t>0.04112000</t>
  </si>
  <si>
    <t>0.04069000</t>
  </si>
  <si>
    <t>0.04031000</t>
  </si>
  <si>
    <t>0.04216000</t>
  </si>
  <si>
    <t>0.04132000</t>
  </si>
  <si>
    <t>0.04195000</t>
  </si>
  <si>
    <t>0.04167000</t>
  </si>
  <si>
    <t>0.04159000</t>
  </si>
  <si>
    <t>0.04030000</t>
  </si>
  <si>
    <t>0.04123000</t>
  </si>
  <si>
    <t>0.03951000</t>
  </si>
  <si>
    <t>0.04001000</t>
  </si>
  <si>
    <t>0.03998000</t>
  </si>
  <si>
    <t>0.03996000</t>
  </si>
  <si>
    <t>0.04008000</t>
  </si>
  <si>
    <t>0.03980000</t>
  </si>
  <si>
    <t>0.03925000</t>
  </si>
  <si>
    <t>0.03966000</t>
  </si>
  <si>
    <t>0.03912000</t>
  </si>
  <si>
    <t>0.03891000</t>
  </si>
  <si>
    <t>0.03844000</t>
  </si>
  <si>
    <t>0.03816000</t>
  </si>
  <si>
    <t>0.03915000</t>
  </si>
  <si>
    <t>0.03828000</t>
  </si>
  <si>
    <t>0.03736000</t>
  </si>
  <si>
    <t>0.03765000</t>
  </si>
  <si>
    <t>0.03698000</t>
  </si>
  <si>
    <t>0.03621000</t>
  </si>
  <si>
    <t>0.03752000</t>
  </si>
  <si>
    <t>0.03697000</t>
  </si>
  <si>
    <t>0.03710000</t>
  </si>
  <si>
    <t>0.03672000</t>
  </si>
  <si>
    <t>0.03793000</t>
  </si>
  <si>
    <t>0.03790000</t>
  </si>
  <si>
    <t>0.03807000</t>
  </si>
  <si>
    <t>0.03785000</t>
  </si>
  <si>
    <t>0.03733000</t>
  </si>
  <si>
    <t>0.03810000</t>
  </si>
  <si>
    <t>0.03797000</t>
  </si>
  <si>
    <t>0.03804000</t>
  </si>
  <si>
    <t>0.03819000</t>
  </si>
  <si>
    <t>0.03688000</t>
  </si>
  <si>
    <t>0.03682000</t>
  </si>
  <si>
    <t>0.03671000</t>
  </si>
  <si>
    <t>0.03730000</t>
  </si>
  <si>
    <t>0.03760000</t>
  </si>
  <si>
    <t>0.03822000</t>
  </si>
  <si>
    <t>0.03936000</t>
  </si>
  <si>
    <t>0.03986000</t>
  </si>
  <si>
    <t>0.04092000</t>
  </si>
  <si>
    <t>0.04026000</t>
  </si>
  <si>
    <t>0.04006000</t>
  </si>
  <si>
    <t>0.04029000</t>
  </si>
  <si>
    <t>0.04050000</t>
  </si>
  <si>
    <t>0.03953000</t>
  </si>
  <si>
    <t>0.03944000</t>
  </si>
  <si>
    <t>0.04007000</t>
  </si>
  <si>
    <t>0.04028000</t>
  </si>
  <si>
    <t>0.03978000</t>
  </si>
  <si>
    <t>0.04000000</t>
  </si>
  <si>
    <t>0.04009000</t>
  </si>
  <si>
    <t>0.04014000</t>
  </si>
  <si>
    <t>0.04040000</t>
  </si>
  <si>
    <t>0.04089000</t>
  </si>
  <si>
    <t>0.04141000</t>
  </si>
  <si>
    <t>0.04067000</t>
  </si>
  <si>
    <t>0.04052000</t>
  </si>
  <si>
    <t>0.04048000</t>
  </si>
  <si>
    <t>0.04012000</t>
  </si>
  <si>
    <t>0.04015000</t>
  </si>
  <si>
    <t>0.04086000</t>
  </si>
  <si>
    <t>0.04116000</t>
  </si>
  <si>
    <t>0.04111000</t>
  </si>
  <si>
    <t>0.04152000</t>
  </si>
  <si>
    <t>0.04386000</t>
  </si>
  <si>
    <t>0.04349000</t>
  </si>
  <si>
    <t>0.04313000</t>
  </si>
  <si>
    <t>0.04325000</t>
  </si>
  <si>
    <t>0.04250000</t>
  </si>
  <si>
    <t>0.04293000</t>
  </si>
  <si>
    <t>0.04277000</t>
  </si>
  <si>
    <t>0.04308000</t>
  </si>
  <si>
    <t>0.04297000</t>
  </si>
  <si>
    <t>0.04229000</t>
  </si>
  <si>
    <t>0.04231000</t>
  </si>
  <si>
    <t>0.04270000</t>
  </si>
  <si>
    <t>0.04151000</t>
  </si>
  <si>
    <t>0.04095000</t>
  </si>
  <si>
    <t>0.04108000</t>
  </si>
  <si>
    <t>0.04350000</t>
  </si>
  <si>
    <t>0.04253000</t>
  </si>
  <si>
    <t>0.04317000</t>
  </si>
  <si>
    <t>0.04286000</t>
  </si>
  <si>
    <t>0.04274000</t>
  </si>
  <si>
    <t>0.04420000</t>
  </si>
  <si>
    <t>0.04640000</t>
  </si>
  <si>
    <t>0.04887000</t>
  </si>
  <si>
    <t>0.04812000</t>
  </si>
  <si>
    <t>0.04738000</t>
  </si>
  <si>
    <t>0.04840000</t>
  </si>
  <si>
    <t>0.04646000</t>
  </si>
  <si>
    <t>0.04665000</t>
  </si>
  <si>
    <t>0.04862000</t>
  </si>
  <si>
    <t>0.04936000</t>
  </si>
  <si>
    <t>0.04788000</t>
  </si>
  <si>
    <t>0.04771000</t>
  </si>
  <si>
    <t>0.04769000</t>
  </si>
  <si>
    <t>0.04661000</t>
  </si>
  <si>
    <t>0.04907000</t>
  </si>
  <si>
    <t>0.05040000</t>
  </si>
  <si>
    <t>0.05036000</t>
  </si>
  <si>
    <t>0.05039000</t>
  </si>
  <si>
    <t>0.05159000</t>
  </si>
  <si>
    <t>0.05099000</t>
  </si>
  <si>
    <t>0.05132000</t>
  </si>
  <si>
    <t>0.04942000</t>
  </si>
  <si>
    <t>0.05067000</t>
  </si>
  <si>
    <t>0.05200000</t>
  </si>
  <si>
    <t>0.05202000</t>
  </si>
  <si>
    <t>0.05222000</t>
  </si>
  <si>
    <t>0.05487000</t>
  </si>
  <si>
    <t>0.05355000</t>
  </si>
  <si>
    <t>0.04813000</t>
  </si>
  <si>
    <t>0.04875000</t>
  </si>
  <si>
    <t>0.04859000</t>
  </si>
  <si>
    <t>0.04914000</t>
  </si>
  <si>
    <t>0.05027000</t>
  </si>
  <si>
    <t>0.05275000</t>
  </si>
  <si>
    <t>0.05313000</t>
  </si>
  <si>
    <t>0.05296000</t>
  </si>
  <si>
    <t>0.05251000</t>
  </si>
  <si>
    <t>0.05053000</t>
  </si>
  <si>
    <t>0.04974000</t>
  </si>
  <si>
    <t>0.04968000</t>
  </si>
  <si>
    <t>0.04923000</t>
  </si>
  <si>
    <t>0.04945000</t>
  </si>
  <si>
    <t>0.05176000</t>
  </si>
  <si>
    <t>0.05235000</t>
  </si>
  <si>
    <t>0.05268000</t>
  </si>
  <si>
    <t>0.05343000</t>
  </si>
  <si>
    <t>0.05323000</t>
  </si>
  <si>
    <t>0.05469000</t>
  </si>
  <si>
    <t>0.05252000</t>
  </si>
  <si>
    <t>0.05255000</t>
  </si>
  <si>
    <t>0.05269000</t>
  </si>
  <si>
    <t>0.05121000</t>
  </si>
  <si>
    <t>0.05089000</t>
  </si>
  <si>
    <t>0.05023000</t>
  </si>
  <si>
    <t>0.04883000</t>
  </si>
  <si>
    <t>0.04973000</t>
  </si>
  <si>
    <t>0.04900000</t>
  </si>
  <si>
    <t>0.05019000</t>
  </si>
  <si>
    <t>0.05081000</t>
  </si>
  <si>
    <t>0.05098000</t>
  </si>
  <si>
    <t>0.05097000</t>
  </si>
  <si>
    <t>0.05192000</t>
  </si>
  <si>
    <t>0.05590000</t>
  </si>
  <si>
    <t>0.05484000</t>
  </si>
  <si>
    <t>0.05673000</t>
  </si>
  <si>
    <t>0.05506000</t>
  </si>
  <si>
    <t>0.05627000</t>
  </si>
  <si>
    <t>0.05687000</t>
  </si>
  <si>
    <t>0.06311000</t>
  </si>
  <si>
    <t>0.06079000</t>
  </si>
  <si>
    <t>0.06214000</t>
  </si>
  <si>
    <t>0.06075000</t>
  </si>
  <si>
    <t>0.06269000</t>
  </si>
  <si>
    <t>0.06645000</t>
  </si>
  <si>
    <t>0.06372000</t>
  </si>
  <si>
    <t>0.06301000</t>
  </si>
  <si>
    <t>0.06220000</t>
  </si>
  <si>
    <t>0.06580000</t>
  </si>
  <si>
    <t>0.06854000</t>
  </si>
  <si>
    <t>0.07468000</t>
  </si>
  <si>
    <t>0.07257000</t>
  </si>
  <si>
    <t>0.07145000</t>
  </si>
  <si>
    <t>0.07255000</t>
  </si>
  <si>
    <t>0.07398000</t>
  </si>
  <si>
    <t>0.07891000</t>
  </si>
  <si>
    <t>0.07990000</t>
  </si>
  <si>
    <t>0.07392000</t>
  </si>
  <si>
    <t>0.07293000</t>
  </si>
  <si>
    <t>0.07443000</t>
  </si>
  <si>
    <t>0.07370000</t>
  </si>
  <si>
    <t>0.07295000</t>
  </si>
  <si>
    <t>0.07254000</t>
  </si>
  <si>
    <t>0.07100000</t>
  </si>
  <si>
    <t>0.07160000</t>
  </si>
  <si>
    <t>0.07069000</t>
  </si>
  <si>
    <t>0.06842000</t>
  </si>
  <si>
    <t>0.06984000</t>
  </si>
  <si>
    <t>0.07115000</t>
  </si>
  <si>
    <t>0.07238000</t>
  </si>
  <si>
    <t>0.07138000</t>
  </si>
  <si>
    <t>0.07112000</t>
  </si>
  <si>
    <t>0.07040000</t>
  </si>
  <si>
    <t>0.07173000</t>
  </si>
  <si>
    <t>0.07248000</t>
  </si>
  <si>
    <t>0.07497000</t>
  </si>
  <si>
    <t>0.07367000</t>
  </si>
  <si>
    <t>0.07535000</t>
  </si>
  <si>
    <t>0.07359000</t>
  </si>
  <si>
    <t>0.07344000</t>
  </si>
  <si>
    <t>0.07241000</t>
  </si>
  <si>
    <t>0.07525000</t>
  </si>
  <si>
    <t>0.08737000</t>
  </si>
  <si>
    <t>0.09094000</t>
  </si>
  <si>
    <t>0.09140000</t>
  </si>
  <si>
    <t>0.08968000</t>
  </si>
  <si>
    <t>0.09782000</t>
  </si>
  <si>
    <t>0.09598000</t>
  </si>
  <si>
    <t>0.10026000</t>
  </si>
  <si>
    <t>0.10113000</t>
  </si>
  <si>
    <t>0.10293000</t>
  </si>
  <si>
    <t>0.09863000</t>
  </si>
  <si>
    <t>0.10047000</t>
  </si>
  <si>
    <t>0.10466000</t>
  </si>
  <si>
    <t>0.10036000</t>
  </si>
  <si>
    <t>0.10766000</t>
  </si>
  <si>
    <t>0.11550000</t>
  </si>
  <si>
    <t>0.11501000</t>
  </si>
  <si>
    <t>0.12184000</t>
  </si>
  <si>
    <t>0.11824000</t>
  </si>
  <si>
    <t>0.11980000</t>
  </si>
  <si>
    <t>0.12718000</t>
  </si>
  <si>
    <t>0.13383000</t>
  </si>
  <si>
    <t>0.13024000</t>
  </si>
  <si>
    <t>0.12169000</t>
  </si>
  <si>
    <t>0.12063000</t>
  </si>
  <si>
    <t>0.10870000</t>
  </si>
  <si>
    <t>0.11347000</t>
  </si>
  <si>
    <t>0.12307000</t>
  </si>
  <si>
    <t>0.12919000</t>
  </si>
  <si>
    <t>0.12538000</t>
  </si>
  <si>
    <t>0.12519000</t>
  </si>
  <si>
    <t>0.11925000</t>
  </si>
  <si>
    <t>0.11926000</t>
  </si>
  <si>
    <t>0.12064000</t>
  </si>
  <si>
    <t>0.11587000</t>
  </si>
  <si>
    <t>0.11467000</t>
  </si>
  <si>
    <t>0.11544000</t>
  </si>
  <si>
    <t>0.11799000</t>
  </si>
  <si>
    <t>0.11800000</t>
  </si>
  <si>
    <t>0.13000000</t>
  </si>
  <si>
    <t>0.12649000</t>
  </si>
  <si>
    <t>0.12610000</t>
  </si>
  <si>
    <t>0.12911000</t>
  </si>
  <si>
    <t>0.13234000</t>
  </si>
  <si>
    <t>0.12814000</t>
  </si>
  <si>
    <t>0.12346000</t>
  </si>
  <si>
    <t>0.13023000</t>
  </si>
  <si>
    <t>0.12766000</t>
  </si>
  <si>
    <t>0.12728000</t>
  </si>
  <si>
    <t>0.12881000</t>
  </si>
  <si>
    <t>0.13236000</t>
  </si>
  <si>
    <t>0.13192000</t>
  </si>
  <si>
    <t>0.12946000</t>
  </si>
  <si>
    <t>0.12670000</t>
  </si>
  <si>
    <t>0.12358000</t>
  </si>
  <si>
    <t>0.12518000</t>
  </si>
  <si>
    <t>0.12968000</t>
  </si>
  <si>
    <t>0.12332000</t>
  </si>
  <si>
    <t>0.12625000</t>
  </si>
  <si>
    <t>0.12480000</t>
  </si>
  <si>
    <t>0.11813000</t>
  </si>
  <si>
    <t>0.12087000</t>
  </si>
  <si>
    <t>0.12042000</t>
  </si>
  <si>
    <t>0.12112000</t>
  </si>
  <si>
    <t>0.12256000</t>
  </si>
  <si>
    <t>0.12224000</t>
  </si>
  <si>
    <t>0.12201000</t>
  </si>
  <si>
    <t>0.12136000</t>
  </si>
  <si>
    <t>0.12114000</t>
  </si>
  <si>
    <t>0.12060000</t>
  </si>
  <si>
    <t>0.12068000</t>
  </si>
  <si>
    <t>0.11715000</t>
  </si>
  <si>
    <t>0.11788000</t>
  </si>
  <si>
    <t>0.12080000</t>
  </si>
  <si>
    <t>0.12362000</t>
  </si>
  <si>
    <t>0.12541000</t>
  </si>
  <si>
    <t>0.12578000</t>
  </si>
  <si>
    <t>0.12493000</t>
  </si>
  <si>
    <t>0.12454000</t>
  </si>
  <si>
    <t>0.12304000</t>
  </si>
  <si>
    <t>0.12069000</t>
  </si>
  <si>
    <t>0.12242000</t>
  </si>
  <si>
    <t>0.12243000</t>
  </si>
  <si>
    <t>0.12418000</t>
  </si>
  <si>
    <t>0.12563000</t>
  </si>
  <si>
    <t>0.12405000</t>
  </si>
  <si>
    <t>0.12341000</t>
  </si>
  <si>
    <t>0.12216000</t>
  </si>
  <si>
    <t>0.11873000</t>
  </si>
  <si>
    <t>0.12265000</t>
  </si>
  <si>
    <t>0.12061000</t>
  </si>
  <si>
    <t>0.11107000</t>
  </si>
  <si>
    <t>0.11090000</t>
  </si>
  <si>
    <t>0.11354000</t>
  </si>
  <si>
    <t>0.11251000</t>
  </si>
  <si>
    <t>0.11397000</t>
  </si>
  <si>
    <t>0.11653000</t>
  </si>
  <si>
    <t>0.11555000</t>
  </si>
  <si>
    <t>0.11312000</t>
  </si>
  <si>
    <t>0.11253000</t>
  </si>
  <si>
    <t>0.11151000</t>
  </si>
  <si>
    <t>0.11232000</t>
  </si>
  <si>
    <t>0.11180000</t>
  </si>
  <si>
    <t>0.11158000</t>
  </si>
  <si>
    <t>0.11155000</t>
  </si>
  <si>
    <t>0.11475000</t>
  </si>
  <si>
    <t>0.11358000</t>
  </si>
  <si>
    <t>0.10987000</t>
  </si>
  <si>
    <t>0.10725000</t>
  </si>
  <si>
    <t>0.10723000</t>
  </si>
  <si>
    <t>0.10632000</t>
  </si>
  <si>
    <t>0.10898000</t>
  </si>
  <si>
    <t>0.10950000</t>
  </si>
  <si>
    <t>0.10921000</t>
  </si>
  <si>
    <t>0.10841000</t>
  </si>
  <si>
    <t>0.10788000</t>
  </si>
  <si>
    <t>0.10696000</t>
  </si>
  <si>
    <t>0.10474000</t>
  </si>
  <si>
    <t>0.10030000</t>
  </si>
  <si>
    <t>0.09893000</t>
  </si>
  <si>
    <t>0.09715000</t>
  </si>
  <si>
    <t>0.10329000</t>
  </si>
  <si>
    <t>0.09969000</t>
  </si>
  <si>
    <t>0.10338000</t>
  </si>
  <si>
    <t>0.10703000</t>
  </si>
  <si>
    <t>0.10545000</t>
  </si>
  <si>
    <t>0.10527000</t>
  </si>
  <si>
    <t>0.10264000</t>
  </si>
  <si>
    <t>0.10055000</t>
  </si>
  <si>
    <t>0.10044000</t>
  </si>
  <si>
    <t>0.09459000</t>
  </si>
  <si>
    <t>0.08807000</t>
  </si>
  <si>
    <t>0.08845000</t>
  </si>
  <si>
    <t>0.09136000</t>
  </si>
  <si>
    <t>0.09280000</t>
  </si>
  <si>
    <t>0.10296000</t>
  </si>
  <si>
    <t>0.10532000</t>
  </si>
  <si>
    <t>0.10621000</t>
  </si>
  <si>
    <t>0.10568000</t>
  </si>
  <si>
    <t>0.11210000</t>
  </si>
  <si>
    <t>0.10710000</t>
  </si>
  <si>
    <t>0.10917000</t>
  </si>
  <si>
    <t>0.10887000</t>
  </si>
  <si>
    <t>0.10268000</t>
  </si>
  <si>
    <t>0.10630000</t>
  </si>
  <si>
    <t>0.10850000</t>
  </si>
  <si>
    <t>0.11132000</t>
  </si>
  <si>
    <t>0.11538000</t>
  </si>
  <si>
    <t>0.11406000</t>
  </si>
  <si>
    <t>0.10949000</t>
  </si>
  <si>
    <t>0.10104000</t>
  </si>
  <si>
    <t>0.11424000</t>
  </si>
  <si>
    <t>0.10749000</t>
  </si>
  <si>
    <t>0.10705000</t>
  </si>
  <si>
    <t>0.11097000</t>
  </si>
  <si>
    <t>0.11238000</t>
  </si>
  <si>
    <t>0.11144000</t>
  </si>
  <si>
    <t>0.10989000</t>
  </si>
  <si>
    <t>0.10964000</t>
  </si>
  <si>
    <t>0.10896000</t>
  </si>
  <si>
    <t>0.11299000</t>
  </si>
  <si>
    <t>0.11061000</t>
  </si>
  <si>
    <t>0.11001000</t>
  </si>
  <si>
    <t>0.10745000</t>
  </si>
  <si>
    <t>0.10588000</t>
  </si>
  <si>
    <t>0.10441000</t>
  </si>
  <si>
    <t>0.10834000</t>
  </si>
  <si>
    <t>0.10610000</t>
  </si>
  <si>
    <t>0.10096000</t>
  </si>
  <si>
    <t>0.10432000</t>
  </si>
  <si>
    <t>0.10505000</t>
  </si>
  <si>
    <t>0.10585000</t>
  </si>
  <si>
    <t>0.10422000</t>
  </si>
  <si>
    <t>0.10367000</t>
  </si>
  <si>
    <t>0.10864000</t>
  </si>
  <si>
    <t>0.10866000</t>
  </si>
  <si>
    <t>0.10479000</t>
  </si>
  <si>
    <t>0.10451000</t>
  </si>
  <si>
    <t>0.10157000</t>
  </si>
  <si>
    <t>0.09750000</t>
  </si>
  <si>
    <t>0.09805000</t>
  </si>
  <si>
    <t>0.09853000</t>
  </si>
  <si>
    <t>0.10249000</t>
  </si>
  <si>
    <t>0.10187000</t>
  </si>
  <si>
    <t>0.10292000</t>
  </si>
  <si>
    <t>0.10789000</t>
  </si>
  <si>
    <t>0.10716000</t>
  </si>
  <si>
    <t>0.10739000</t>
  </si>
  <si>
    <t>0.10827000</t>
  </si>
  <si>
    <t>0.10553000</t>
  </si>
  <si>
    <t>0.10908000</t>
  </si>
  <si>
    <t>0.11167000</t>
  </si>
  <si>
    <t>0.11745000</t>
  </si>
  <si>
    <t>0.11340000</t>
  </si>
  <si>
    <t>0.11591000</t>
  </si>
  <si>
    <t>0.11326000</t>
  </si>
  <si>
    <t>0.11215000</t>
  </si>
  <si>
    <t>0.11752000</t>
  </si>
  <si>
    <t>0.11327000</t>
  </si>
  <si>
    <t>0.11585000</t>
  </si>
  <si>
    <t>0.11510000</t>
  </si>
  <si>
    <t>0.12530000</t>
  </si>
  <si>
    <t>0.12784000</t>
  </si>
  <si>
    <t>0.12576000</t>
  </si>
  <si>
    <t>0.12239000</t>
  </si>
  <si>
    <t>0.12363000</t>
  </si>
  <si>
    <t>0.12436000</t>
  </si>
  <si>
    <t>0.12623000</t>
  </si>
  <si>
    <t>0.12478000</t>
  </si>
  <si>
    <t>0.12500000</t>
  </si>
  <si>
    <t>0.12751000</t>
  </si>
  <si>
    <t>0.13333000</t>
  </si>
  <si>
    <t>0.12949000</t>
  </si>
  <si>
    <t>0.13132000</t>
  </si>
  <si>
    <t>0.12748000</t>
  </si>
  <si>
    <t>0.12816000</t>
  </si>
  <si>
    <t>0.12650000</t>
  </si>
  <si>
    <t>0.12557000</t>
  </si>
  <si>
    <t>0.12453000</t>
  </si>
  <si>
    <t>0.12366000</t>
  </si>
  <si>
    <t>0.12237000</t>
  </si>
  <si>
    <t>0.12694000</t>
  </si>
  <si>
    <t>0.12820000</t>
  </si>
  <si>
    <t>0.12586000</t>
  </si>
  <si>
    <t>0.12386000</t>
  </si>
  <si>
    <t>0.12262000</t>
  </si>
  <si>
    <t>0.12285000</t>
  </si>
  <si>
    <t>0.12204000</t>
  </si>
  <si>
    <t>0.12207000</t>
  </si>
  <si>
    <t>0.12309000</t>
  </si>
  <si>
    <t>0.12431000</t>
  </si>
  <si>
    <t>0.12305000</t>
  </si>
  <si>
    <t>0.12536000</t>
  </si>
  <si>
    <t>0.12411000</t>
  </si>
  <si>
    <t>0.12214000</t>
  </si>
  <si>
    <t>0.12054000</t>
  </si>
  <si>
    <t>0.11984000</t>
  </si>
  <si>
    <t>0.12006000</t>
  </si>
  <si>
    <t>0.12289000</t>
  </si>
  <si>
    <t>0.12258000</t>
  </si>
  <si>
    <t>0.12026000</t>
  </si>
  <si>
    <t>0.12391000</t>
  </si>
  <si>
    <t>0.13929000</t>
  </si>
  <si>
    <t>0.15759000</t>
  </si>
  <si>
    <t>0.15339000</t>
  </si>
  <si>
    <t>0.16309000</t>
  </si>
  <si>
    <t>0.16592000</t>
  </si>
  <si>
    <t>0.17230000</t>
  </si>
  <si>
    <t>0.17154000</t>
  </si>
  <si>
    <t>0.16238000</t>
  </si>
  <si>
    <t>0.16639000</t>
  </si>
  <si>
    <t>0.17472000</t>
  </si>
  <si>
    <t>0.16922000</t>
  </si>
  <si>
    <t>0.18673000</t>
  </si>
  <si>
    <t>0.18627000</t>
  </si>
  <si>
    <t>0.18042000</t>
  </si>
  <si>
    <t>0.19496000</t>
  </si>
  <si>
    <t>0.19460000</t>
  </si>
  <si>
    <t>0.18596000</t>
  </si>
  <si>
    <t>0.17300000</t>
  </si>
  <si>
    <t>0.16812000</t>
  </si>
  <si>
    <t>0.16905000</t>
  </si>
  <si>
    <t>0.16646000</t>
  </si>
  <si>
    <t>0.16968000</t>
  </si>
  <si>
    <t>0.16939000</t>
  </si>
  <si>
    <t>0.16375000</t>
  </si>
  <si>
    <t>0.15650000</t>
  </si>
  <si>
    <t>0.14214000</t>
  </si>
  <si>
    <t>0.14402000</t>
  </si>
  <si>
    <t>0.15340000</t>
  </si>
  <si>
    <t>0.15605000</t>
  </si>
  <si>
    <t>0.15869000</t>
  </si>
  <si>
    <t>0.17363000</t>
  </si>
  <si>
    <t>0.17153000</t>
  </si>
  <si>
    <t>0.16598000</t>
  </si>
  <si>
    <t>0.16297000</t>
  </si>
  <si>
    <t>0.15731000</t>
  </si>
  <si>
    <t>0.15842000</t>
  </si>
  <si>
    <t>0.16429000</t>
  </si>
  <si>
    <t>0.17561000</t>
  </si>
  <si>
    <t>0.17324000</t>
  </si>
  <si>
    <t>0.17059000</t>
  </si>
  <si>
    <t>0.16991000</t>
  </si>
  <si>
    <t>0.17158000</t>
  </si>
  <si>
    <t>0.17895000</t>
  </si>
  <si>
    <t>0.17664000</t>
  </si>
  <si>
    <t>0.17451000</t>
  </si>
  <si>
    <t>0.17100000</t>
  </si>
  <si>
    <t>0.17331000</t>
  </si>
  <si>
    <t>0.16478000</t>
  </si>
  <si>
    <t>0.15852000</t>
  </si>
  <si>
    <t>0.16288000</t>
  </si>
  <si>
    <t>0.16233000</t>
  </si>
  <si>
    <t>0.15419000</t>
  </si>
  <si>
    <t>0.16274000</t>
  </si>
  <si>
    <t>0.16034000</t>
  </si>
  <si>
    <t>0.15478000</t>
  </si>
  <si>
    <t>0.15765000</t>
  </si>
  <si>
    <t>0.15590000</t>
  </si>
  <si>
    <t>0.15802000</t>
  </si>
  <si>
    <t>0.16650000</t>
  </si>
  <si>
    <t>0.15822000</t>
  </si>
  <si>
    <t>0.14762000</t>
  </si>
  <si>
    <t>0.15004000</t>
  </si>
  <si>
    <t>0.14690000</t>
  </si>
  <si>
    <t>0.14667000</t>
  </si>
  <si>
    <t>0.13742000</t>
  </si>
  <si>
    <t>0.15136000</t>
  </si>
  <si>
    <t>0.15070000</t>
  </si>
  <si>
    <t>0.14175000</t>
  </si>
  <si>
    <t>0.14431000</t>
  </si>
  <si>
    <t>0.14755000</t>
  </si>
  <si>
    <t>0.15328000</t>
  </si>
  <si>
    <t>0.16466000</t>
  </si>
  <si>
    <t>0.15734000</t>
  </si>
  <si>
    <t>0.15214000</t>
  </si>
  <si>
    <t>0.14464000</t>
  </si>
  <si>
    <t>0.13802000</t>
  </si>
  <si>
    <t>0.13344000</t>
  </si>
  <si>
    <t>0.13784000</t>
  </si>
  <si>
    <t>0.13257000</t>
  </si>
  <si>
    <t>0.13069000</t>
  </si>
  <si>
    <t>0.12878000</t>
  </si>
  <si>
    <t>0.10625000</t>
  </si>
  <si>
    <t>0.11747000</t>
  </si>
  <si>
    <t>0.11674000</t>
  </si>
  <si>
    <t>0.11366000</t>
  </si>
  <si>
    <t>0.12173000</t>
  </si>
  <si>
    <t>0.13258000</t>
  </si>
  <si>
    <t>0.13355000</t>
  </si>
  <si>
    <t>0.13569000</t>
  </si>
  <si>
    <t>0.13362000</t>
  </si>
  <si>
    <t>0.12957000</t>
  </si>
  <si>
    <t>0.12823000</t>
  </si>
  <si>
    <t>0.12180000</t>
  </si>
  <si>
    <t>0.13207000</t>
  </si>
  <si>
    <t>0.13241000</t>
  </si>
  <si>
    <t>0.13432000</t>
  </si>
  <si>
    <t>0.13673000</t>
  </si>
  <si>
    <t>0.13402000</t>
  </si>
  <si>
    <t>0.14503000</t>
  </si>
  <si>
    <t>0.15674000</t>
  </si>
  <si>
    <t>0.15614000</t>
  </si>
  <si>
    <t>0.15400000</t>
  </si>
  <si>
    <t>0.15037000</t>
  </si>
  <si>
    <t>0.15005000</t>
  </si>
  <si>
    <t>0.15550000</t>
  </si>
  <si>
    <t>0.15964000</t>
  </si>
  <si>
    <t>0.15097000</t>
  </si>
  <si>
    <t>0.15703000</t>
  </si>
  <si>
    <t>0.16794000</t>
  </si>
  <si>
    <t>0.16042000</t>
  </si>
  <si>
    <t>0.15803000</t>
  </si>
  <si>
    <t>0.16018000</t>
  </si>
  <si>
    <t>0.15593000</t>
  </si>
  <si>
    <t>0.16205000</t>
  </si>
  <si>
    <t>0.16088000</t>
  </si>
  <si>
    <t>0.15398000</t>
  </si>
  <si>
    <t>0.15270000</t>
  </si>
  <si>
    <t>0.14922000</t>
  </si>
  <si>
    <t>0.15494000</t>
  </si>
  <si>
    <t>0.16021000</t>
  </si>
  <si>
    <t>0.16908000</t>
  </si>
  <si>
    <t>0.17229000</t>
  </si>
  <si>
    <t>0.17852000</t>
  </si>
  <si>
    <t>0.16896000</t>
  </si>
  <si>
    <t>0.16492000</t>
  </si>
  <si>
    <t>0.17610000</t>
  </si>
  <si>
    <t>0.17541000</t>
  </si>
  <si>
    <t>0.19416000</t>
  </si>
  <si>
    <t>0.18201000</t>
  </si>
  <si>
    <t>0.18831000</t>
  </si>
  <si>
    <t>0.19277000</t>
  </si>
  <si>
    <t>0.18794000</t>
  </si>
  <si>
    <t>0.18748000</t>
  </si>
  <si>
    <t>0.18797000</t>
  </si>
  <si>
    <t>0.18854000</t>
  </si>
  <si>
    <t>0.20596000</t>
  </si>
  <si>
    <t>0.21037000</t>
  </si>
  <si>
    <t>0.20074000</t>
  </si>
  <si>
    <t>0.20109000</t>
  </si>
  <si>
    <t>0.20966000</t>
  </si>
  <si>
    <t>0.19869000</t>
  </si>
  <si>
    <t>0.18947000</t>
  </si>
  <si>
    <t>0.18649000</t>
  </si>
  <si>
    <t>0.17564000</t>
  </si>
  <si>
    <t>0.17464000</t>
  </si>
  <si>
    <t>0.18023000</t>
  </si>
  <si>
    <t>0.18723000</t>
  </si>
  <si>
    <t>0.18253000</t>
  </si>
  <si>
    <t>0.17197000</t>
  </si>
  <si>
    <t>0.16099000</t>
  </si>
  <si>
    <t>0.16792000</t>
  </si>
  <si>
    <t>0.16447000</t>
  </si>
  <si>
    <t>0.16883000</t>
  </si>
  <si>
    <t>0.17775000</t>
  </si>
  <si>
    <t>0.18127000</t>
  </si>
  <si>
    <t>0.17599000</t>
  </si>
  <si>
    <t>0.18164000</t>
  </si>
  <si>
    <t>0.18156000</t>
  </si>
  <si>
    <t>0.19114000</t>
  </si>
  <si>
    <t>0.19902000</t>
  </si>
  <si>
    <t>0.18890000</t>
  </si>
  <si>
    <t>0.18601000</t>
  </si>
  <si>
    <t>0.18180000</t>
  </si>
  <si>
    <t>0.17813000</t>
  </si>
  <si>
    <t>0.17594000</t>
  </si>
  <si>
    <t>0.18255000</t>
  </si>
  <si>
    <t>0.19067000</t>
  </si>
  <si>
    <t>0.20597000</t>
  </si>
  <si>
    <t>0.21650000</t>
  </si>
  <si>
    <t>0.20920000</t>
  </si>
  <si>
    <t>0.21560000</t>
  </si>
  <si>
    <t>0.21203000</t>
  </si>
  <si>
    <t>0.22216000</t>
  </si>
  <si>
    <t>0.21899000</t>
  </si>
  <si>
    <t>0.21769000</t>
  </si>
  <si>
    <t>0.21479000</t>
  </si>
  <si>
    <t>0.21402000</t>
  </si>
  <si>
    <t>0.22103000</t>
  </si>
  <si>
    <t>0.21947000</t>
  </si>
  <si>
    <t>0.21524000</t>
  </si>
  <si>
    <t>0.21023000</t>
  </si>
  <si>
    <t>0.20371000</t>
  </si>
  <si>
    <t>0.20222000</t>
  </si>
  <si>
    <t>0.20600000</t>
  </si>
  <si>
    <t>0.20988000</t>
  </si>
  <si>
    <t>0.20852000</t>
  </si>
  <si>
    <t>0.20174000</t>
  </si>
  <si>
    <t>0.20189000</t>
  </si>
  <si>
    <t>0.19243000</t>
  </si>
  <si>
    <t>0.19717000</t>
  </si>
  <si>
    <t>0.19559000</t>
  </si>
  <si>
    <t>0.19552000</t>
  </si>
  <si>
    <t>0.18316000</t>
  </si>
  <si>
    <t>0.17665000</t>
  </si>
  <si>
    <t>0.17613000</t>
  </si>
  <si>
    <t>0.18099000</t>
  </si>
  <si>
    <t>0.18052000</t>
  </si>
  <si>
    <t>0.18650000</t>
  </si>
  <si>
    <t>0.19386000</t>
  </si>
  <si>
    <t>0.20313000</t>
  </si>
  <si>
    <t>0.20500000</t>
  </si>
  <si>
    <t>0.20209000</t>
  </si>
  <si>
    <t>0.19505000</t>
  </si>
  <si>
    <t>0.19071000</t>
  </si>
  <si>
    <t>0.20165000</t>
  </si>
  <si>
    <t>0.19212000</t>
  </si>
  <si>
    <t>0.19639000</t>
  </si>
  <si>
    <t>0.20827000</t>
  </si>
  <si>
    <t>0.21816000</t>
  </si>
  <si>
    <t>0.21675000</t>
  </si>
  <si>
    <t>0.22350000</t>
  </si>
  <si>
    <t>0.22038000</t>
  </si>
  <si>
    <t>0.22296000</t>
  </si>
  <si>
    <t>0.23291000</t>
  </si>
  <si>
    <t>0.24317000</t>
  </si>
  <si>
    <t>0.23560000</t>
  </si>
  <si>
    <t>0.23507000</t>
  </si>
  <si>
    <t>0.23993000</t>
  </si>
  <si>
    <t>0.24372000</t>
  </si>
  <si>
    <t>0.23787000</t>
  </si>
  <si>
    <t>0.23015000</t>
  </si>
  <si>
    <t>0.23568000</t>
  </si>
  <si>
    <t>0.23935000</t>
  </si>
  <si>
    <t>0.23515000</t>
  </si>
  <si>
    <t>0.22733000</t>
  </si>
  <si>
    <t>0.22668000</t>
  </si>
  <si>
    <t>0.22456000</t>
  </si>
  <si>
    <t>0.22335000</t>
  </si>
  <si>
    <t>0.21834000</t>
  </si>
  <si>
    <t>0.22345000</t>
  </si>
  <si>
    <t>0.23831000</t>
  </si>
  <si>
    <t>0.22318000</t>
  </si>
  <si>
    <t>0.22738000</t>
  </si>
  <si>
    <t>0.22142000</t>
  </si>
  <si>
    <t>0.22253000</t>
  </si>
  <si>
    <t>0.22598000</t>
  </si>
  <si>
    <t>0.24067000</t>
  </si>
  <si>
    <t>0.24928000</t>
  </si>
  <si>
    <t>0.23407000</t>
  </si>
  <si>
    <t>0.24289000</t>
  </si>
  <si>
    <t>0.23146000</t>
  </si>
  <si>
    <t>0.22510000</t>
  </si>
  <si>
    <t>0.23374000</t>
  </si>
  <si>
    <t>0.22705000</t>
  </si>
  <si>
    <t>0.22878000</t>
  </si>
  <si>
    <t>0.22942000</t>
  </si>
  <si>
    <t>0.23554000</t>
  </si>
  <si>
    <t>0.23501000</t>
  </si>
  <si>
    <t>0.22695000</t>
  </si>
  <si>
    <t>0.23321000</t>
  </si>
  <si>
    <t>0.23274000</t>
  </si>
  <si>
    <t>0.23535000</t>
  </si>
  <si>
    <t>0.23244000</t>
  </si>
  <si>
    <t>0.23099000</t>
  </si>
  <si>
    <t>0.22179000</t>
  </si>
  <si>
    <t>0.22635000</t>
  </si>
  <si>
    <t>0.22359000</t>
  </si>
  <si>
    <t>0.22048000</t>
  </si>
  <si>
    <t>0.22118000</t>
  </si>
  <si>
    <t>0.22638000</t>
  </si>
  <si>
    <t>0.23142000</t>
  </si>
  <si>
    <t>0.23227000</t>
  </si>
  <si>
    <t>0.23356000</t>
  </si>
  <si>
    <t>0.23375000</t>
  </si>
  <si>
    <t>0.23025000</t>
  </si>
  <si>
    <t>0.23234000</t>
  </si>
  <si>
    <t>0.22855000</t>
  </si>
  <si>
    <t>0.22851000</t>
  </si>
  <si>
    <t>0.23115000</t>
  </si>
  <si>
    <t>0.23073000</t>
  </si>
  <si>
    <t>0.23191000</t>
  </si>
  <si>
    <t>0.23045000</t>
  </si>
  <si>
    <t>0.22827000</t>
  </si>
  <si>
    <t>0.23014000</t>
  </si>
  <si>
    <t>0.22874000</t>
  </si>
  <si>
    <t>0.22447000</t>
  </si>
  <si>
    <t>0.22194000</t>
  </si>
  <si>
    <t>0.22544000</t>
  </si>
  <si>
    <t>0.23061000</t>
  </si>
  <si>
    <t>0.22880000</t>
  </si>
  <si>
    <t>0.22792000</t>
  </si>
  <si>
    <t>0.22511000</t>
  </si>
  <si>
    <t>0.22132000</t>
  </si>
  <si>
    <t>0.22391000</t>
  </si>
  <si>
    <t>0.22205000</t>
  </si>
  <si>
    <t>0.22278000</t>
  </si>
  <si>
    <t>0.22235000</t>
  </si>
  <si>
    <t>0.22328000</t>
  </si>
  <si>
    <t>0.23024000</t>
  </si>
  <si>
    <t>0.22110000</t>
  </si>
  <si>
    <t>0.21797000</t>
  </si>
  <si>
    <t>0.22332000</t>
  </si>
  <si>
    <t>0.21664000</t>
  </si>
  <si>
    <t>0.21360000</t>
  </si>
  <si>
    <t>0.21557000</t>
  </si>
  <si>
    <t>0.21043000</t>
  </si>
  <si>
    <t>0.20896000</t>
  </si>
  <si>
    <t>0.21055000</t>
  </si>
  <si>
    <t>0.20756000</t>
  </si>
  <si>
    <t>0.20993000</t>
  </si>
  <si>
    <t>0.21256000</t>
  </si>
  <si>
    <t>0.21462000</t>
  </si>
  <si>
    <t>0.21278000</t>
  </si>
  <si>
    <t>0.20628000</t>
  </si>
  <si>
    <t>0.19745000</t>
  </si>
  <si>
    <t>0.20238000</t>
  </si>
  <si>
    <t>0.20040000</t>
  </si>
  <si>
    <t>0.19866000</t>
  </si>
  <si>
    <t>0.19818000</t>
  </si>
  <si>
    <t>0.19884000</t>
  </si>
  <si>
    <t>0.18809000</t>
  </si>
  <si>
    <t>0.19006000</t>
  </si>
  <si>
    <t>0.19708000</t>
  </si>
  <si>
    <t>0.19669000</t>
  </si>
  <si>
    <t>0.19000000</t>
  </si>
  <si>
    <t>0.19011000</t>
  </si>
  <si>
    <t>0.19720000</t>
  </si>
  <si>
    <t>0.19550000</t>
  </si>
  <si>
    <t>0.18960000</t>
  </si>
  <si>
    <t>0.19356000</t>
  </si>
  <si>
    <t>0.19608000</t>
  </si>
  <si>
    <t>0.20780000</t>
  </si>
  <si>
    <t>0.20847000</t>
  </si>
  <si>
    <t>0.21782000</t>
  </si>
  <si>
    <t>0.21696000</t>
  </si>
  <si>
    <t>0.21244000</t>
  </si>
  <si>
    <t>0.20775000</t>
  </si>
  <si>
    <t>0.21744000</t>
  </si>
  <si>
    <t>0.21771000</t>
  </si>
  <si>
    <t>0.21754000</t>
  </si>
  <si>
    <t>0.21957000</t>
  </si>
  <si>
    <t>0.21519000</t>
  </si>
  <si>
    <t>0.21339000</t>
  </si>
  <si>
    <t>0.21236000</t>
  </si>
  <si>
    <t>0.22000000</t>
  </si>
  <si>
    <t>0.22112000</t>
  </si>
  <si>
    <t>0.21837000</t>
  </si>
  <si>
    <t>0.22472000</t>
  </si>
  <si>
    <t>0.22716000</t>
  </si>
  <si>
    <t>0.22561000</t>
  </si>
  <si>
    <t>0.22277000</t>
  </si>
  <si>
    <t>0.21879000</t>
  </si>
  <si>
    <t>0.21470000</t>
  </si>
  <si>
    <t>0.21835000</t>
  </si>
  <si>
    <t>0.21234000</t>
  </si>
  <si>
    <t>0.21126000</t>
  </si>
  <si>
    <t>0.21182000</t>
  </si>
  <si>
    <t>0.21000000</t>
  </si>
  <si>
    <t>0.21209000</t>
  </si>
  <si>
    <t>0.21382000</t>
  </si>
  <si>
    <t>0.21545000</t>
  </si>
  <si>
    <t>0.21346000</t>
  </si>
  <si>
    <t>0.21476000</t>
  </si>
  <si>
    <t>0.21279000</t>
  </si>
  <si>
    <t>0.21229000</t>
  </si>
  <si>
    <t>0.21767000</t>
  </si>
  <si>
    <t>0.21780000</t>
  </si>
  <si>
    <t>0.21423000</t>
  </si>
  <si>
    <t>0.21431000</t>
  </si>
  <si>
    <t>0.21708000</t>
  </si>
  <si>
    <t>0.21685000</t>
  </si>
  <si>
    <t>0.21799000</t>
  </si>
  <si>
    <t>0.21691000</t>
  </si>
  <si>
    <t>0.21887000</t>
  </si>
  <si>
    <t>0.21950000</t>
  </si>
  <si>
    <t>0.21846000</t>
  </si>
  <si>
    <t>0.22100000</t>
  </si>
  <si>
    <t>0.21969000</t>
  </si>
  <si>
    <t>0.21615000</t>
  </si>
  <si>
    <t>0.21496000</t>
  </si>
  <si>
    <t>0.21645000</t>
  </si>
  <si>
    <t>0.21594000</t>
  </si>
  <si>
    <t>0.21240000</t>
  </si>
  <si>
    <t>0.21085000</t>
  </si>
  <si>
    <t>0.21028000</t>
  </si>
  <si>
    <t>0.21097000</t>
  </si>
  <si>
    <t>0.21408000</t>
  </si>
  <si>
    <t>0.21390000</t>
  </si>
  <si>
    <t>0.21044000</t>
  </si>
  <si>
    <t>0.21092000</t>
  </si>
  <si>
    <t>0.20973000</t>
  </si>
  <si>
    <t>0.21416000</t>
  </si>
  <si>
    <t>0.21026000</t>
  </si>
  <si>
    <t>0.20744000</t>
  </si>
  <si>
    <t>0.20697000</t>
  </si>
  <si>
    <t>0.20797000</t>
  </si>
  <si>
    <t>0.21106000</t>
  </si>
  <si>
    <t>0.21378000</t>
  </si>
  <si>
    <t>0.20963000</t>
  </si>
  <si>
    <t>0.21116000</t>
  </si>
  <si>
    <t>0.21202000</t>
  </si>
  <si>
    <t>0.21050000</t>
  </si>
  <si>
    <t>0.21135000</t>
  </si>
  <si>
    <t>0.21079000</t>
  </si>
  <si>
    <t>0.21498000</t>
  </si>
  <si>
    <t>0.21743000</t>
  </si>
  <si>
    <t>0.21361000</t>
  </si>
  <si>
    <t>0.21747000</t>
  </si>
  <si>
    <t>0.21678000</t>
  </si>
  <si>
    <t>0.22093000</t>
  </si>
  <si>
    <t>0.22606000</t>
  </si>
  <si>
    <t>0.22050000</t>
  </si>
  <si>
    <t>0.22437000</t>
  </si>
  <si>
    <t>0.22261000</t>
  </si>
  <si>
    <t>0.22466000</t>
  </si>
  <si>
    <t>0.24246000</t>
  </si>
  <si>
    <t>0.24973000</t>
  </si>
  <si>
    <t>0.24708000</t>
  </si>
  <si>
    <t>0.24085000</t>
  </si>
  <si>
    <t>0.23385000</t>
  </si>
  <si>
    <t>0.24164000</t>
  </si>
  <si>
    <t>0.23903000</t>
  </si>
  <si>
    <t>0.24389000</t>
  </si>
  <si>
    <t>0.25231000</t>
  </si>
  <si>
    <t>0.28581000</t>
  </si>
  <si>
    <t>0.29496000</t>
  </si>
  <si>
    <t>0.28035000</t>
  </si>
  <si>
    <t>0.29011000</t>
  </si>
  <si>
    <t>0.29130000</t>
  </si>
  <si>
    <t>0.29654000</t>
  </si>
  <si>
    <t>0.29921000</t>
  </si>
  <si>
    <t>0.31217000</t>
  </si>
  <si>
    <t>0.29891000</t>
  </si>
  <si>
    <t>0.30237000</t>
  </si>
  <si>
    <t>0.29095000</t>
  </si>
  <si>
    <t>0.30489000</t>
  </si>
  <si>
    <t>0.32098000</t>
  </si>
  <si>
    <t>0.32300000</t>
  </si>
  <si>
    <t>0.32916000</t>
  </si>
  <si>
    <t>0.32759000</t>
  </si>
  <si>
    <t>0.31904000</t>
  </si>
  <si>
    <t>0.32282000</t>
  </si>
  <si>
    <t>0.33187000</t>
  </si>
  <si>
    <t>0.32019000</t>
  </si>
  <si>
    <t>0.31717000</t>
  </si>
  <si>
    <t>0.32718000</t>
  </si>
  <si>
    <t>0.32147000</t>
  </si>
  <si>
    <t>0.31764000</t>
  </si>
  <si>
    <t>0.30251000</t>
  </si>
  <si>
    <t>0.29391000</t>
  </si>
  <si>
    <t>0.29917000</t>
  </si>
  <si>
    <t>0.29468000</t>
  </si>
  <si>
    <t>0.29938000</t>
  </si>
  <si>
    <t>0.29612000</t>
  </si>
  <si>
    <t>0.28671000</t>
  </si>
  <si>
    <t>0.28541000</t>
  </si>
  <si>
    <t>0.29219000</t>
  </si>
  <si>
    <t>0.29622000</t>
  </si>
  <si>
    <t>0.29853000</t>
  </si>
  <si>
    <t>0.30126000</t>
  </si>
  <si>
    <t>0.28752000</t>
  </si>
  <si>
    <t>0.29248000</t>
  </si>
  <si>
    <t>0.28693000</t>
  </si>
  <si>
    <t>0.29404000</t>
  </si>
  <si>
    <t>0.28744000</t>
  </si>
  <si>
    <t>0.29705000</t>
  </si>
  <si>
    <t>0.29457000</t>
  </si>
  <si>
    <t>0.29368000</t>
  </si>
  <si>
    <t>0.32572000</t>
  </si>
  <si>
    <t>0.31276000</t>
  </si>
  <si>
    <t>0.30762000</t>
  </si>
  <si>
    <t>0.32497000</t>
  </si>
  <si>
    <t>0.33385000</t>
  </si>
  <si>
    <t>0.34032000</t>
  </si>
  <si>
    <t>0.33568000</t>
  </si>
  <si>
    <t>0.33738000</t>
  </si>
  <si>
    <t>0.45670000</t>
  </si>
  <si>
    <t>0.43195000</t>
  </si>
  <si>
    <t>0.40916000</t>
  </si>
  <si>
    <t>0.43899000</t>
  </si>
  <si>
    <t>0.41891000</t>
  </si>
  <si>
    <t>0.44554000</t>
  </si>
  <si>
    <t>0.49796000</t>
  </si>
  <si>
    <t>0.47873000</t>
  </si>
  <si>
    <t>0.46142000</t>
  </si>
  <si>
    <t>0.45201000</t>
  </si>
  <si>
    <t>0.45108000</t>
  </si>
  <si>
    <t>0.46613000</t>
  </si>
  <si>
    <t>0.45470000</t>
  </si>
  <si>
    <t>0.44116000</t>
  </si>
  <si>
    <t>0.44969000</t>
  </si>
  <si>
    <t>0.48357000</t>
  </si>
  <si>
    <t>0.44045000</t>
  </si>
  <si>
    <t>0.44685000</t>
  </si>
  <si>
    <t>0.44031000</t>
  </si>
  <si>
    <t>0.44803000</t>
  </si>
  <si>
    <t>0.43845000</t>
  </si>
  <si>
    <t>0.43787000</t>
  </si>
  <si>
    <t>0.42643000</t>
  </si>
  <si>
    <t>0.42822000</t>
  </si>
  <si>
    <t>0.41103000</t>
  </si>
  <si>
    <t>0.40642000</t>
  </si>
  <si>
    <t>0.41356000</t>
  </si>
  <si>
    <t>0.45491000</t>
  </si>
  <si>
    <t>0.44876000</t>
  </si>
  <si>
    <t>0.44558000</t>
  </si>
  <si>
    <t>0.42548000</t>
  </si>
  <si>
    <t>0.42750000</t>
  </si>
  <si>
    <t>0.42344000</t>
  </si>
  <si>
    <t>0.41973000</t>
  </si>
  <si>
    <t>0.42104000</t>
  </si>
  <si>
    <t>0.42783000</t>
  </si>
  <si>
    <t>0.42694000</t>
  </si>
  <si>
    <t>0.41558000</t>
  </si>
  <si>
    <t>0.42864000</t>
  </si>
  <si>
    <t>0.42386000</t>
  </si>
  <si>
    <t>0.42076000</t>
  </si>
  <si>
    <t>0.41927000</t>
  </si>
  <si>
    <t>0.42550000</t>
  </si>
  <si>
    <t>0.42100000</t>
  </si>
  <si>
    <t>0.41921000</t>
  </si>
  <si>
    <t>0.42587000</t>
  </si>
  <si>
    <t>0.44296000</t>
  </si>
  <si>
    <t>0.42333000</t>
  </si>
  <si>
    <t>0.42526000</t>
  </si>
  <si>
    <t>0.41995000</t>
  </si>
  <si>
    <t>0.41047000</t>
  </si>
  <si>
    <t>0.40806000</t>
  </si>
  <si>
    <t>0.40535000</t>
  </si>
  <si>
    <t>0.39616000</t>
  </si>
  <si>
    <t>0.38984000</t>
  </si>
  <si>
    <t>0.38933000</t>
  </si>
  <si>
    <t>0.38760000</t>
  </si>
  <si>
    <t>0.39483000</t>
  </si>
  <si>
    <t>0.40643000</t>
  </si>
  <si>
    <t>0.38721000</t>
  </si>
  <si>
    <t>0.39265000</t>
  </si>
  <si>
    <t>0.39154000</t>
  </si>
  <si>
    <t>0.38505000</t>
  </si>
  <si>
    <t>0.38645000</t>
  </si>
  <si>
    <t>0.38066000</t>
  </si>
  <si>
    <t>0.37924000</t>
  </si>
  <si>
    <t>0.37956000</t>
  </si>
  <si>
    <t>0.38805000</t>
  </si>
  <si>
    <t>0.38637000</t>
  </si>
  <si>
    <t>0.38825000</t>
  </si>
  <si>
    <t>0.38328000</t>
  </si>
  <si>
    <t>0.39763000</t>
  </si>
  <si>
    <t>0.38041000</t>
  </si>
  <si>
    <t>0.39287000</t>
  </si>
  <si>
    <t>0.41460000</t>
  </si>
  <si>
    <t>0.42139000</t>
  </si>
  <si>
    <t>0.41837000</t>
  </si>
  <si>
    <t>0.40867000</t>
  </si>
  <si>
    <t>0.40190000</t>
  </si>
  <si>
    <t>0.41127000</t>
  </si>
  <si>
    <t>0.39973000</t>
  </si>
  <si>
    <t>0.40835000</t>
  </si>
  <si>
    <t>0.39500000</t>
  </si>
  <si>
    <t>0.40396000</t>
  </si>
  <si>
    <t>0.39701000</t>
  </si>
  <si>
    <t>0.40170000</t>
  </si>
  <si>
    <t>0.42019000</t>
  </si>
  <si>
    <t>0.40920000</t>
  </si>
  <si>
    <t>0.41237000</t>
  </si>
  <si>
    <t>0.41080000</t>
  </si>
  <si>
    <t>0.40502000</t>
  </si>
  <si>
    <t>0.40211000</t>
  </si>
  <si>
    <t>0.39991000</t>
  </si>
  <si>
    <t>0.39799000</t>
  </si>
  <si>
    <t>0.39521000</t>
  </si>
  <si>
    <t>0.40155000</t>
  </si>
  <si>
    <t>0.39101000</t>
  </si>
  <si>
    <t>0.37274000</t>
  </si>
  <si>
    <t>0.37885000</t>
  </si>
  <si>
    <t>0.37711000</t>
  </si>
  <si>
    <t>0.36420000</t>
  </si>
  <si>
    <t>0.36723000</t>
  </si>
  <si>
    <t>0.36493000</t>
  </si>
  <si>
    <t>0.37697000</t>
  </si>
  <si>
    <t>0.37978000</t>
  </si>
  <si>
    <t>0.37973000</t>
  </si>
  <si>
    <t>0.37806000</t>
  </si>
  <si>
    <t>0.37419000</t>
  </si>
  <si>
    <t>0.37383000</t>
  </si>
  <si>
    <t>0.37261000</t>
  </si>
  <si>
    <t>0.37796000</t>
  </si>
  <si>
    <t>0.38613000</t>
  </si>
  <si>
    <t>0.38100000</t>
  </si>
  <si>
    <t>0.37522000</t>
  </si>
  <si>
    <t>0.35732000</t>
  </si>
  <si>
    <t>0.35666000</t>
  </si>
  <si>
    <t>0.35814000</t>
  </si>
  <si>
    <t>0.36123000</t>
  </si>
  <si>
    <t>0.36667000</t>
  </si>
  <si>
    <t>0.36690000</t>
  </si>
  <si>
    <t>0.37275000</t>
  </si>
  <si>
    <t>0.37265000</t>
  </si>
  <si>
    <t>0.40302000</t>
  </si>
  <si>
    <t>0.40763000</t>
  </si>
  <si>
    <t>0.39456000</t>
  </si>
  <si>
    <t>0.40679000</t>
  </si>
  <si>
    <t>0.40376000</t>
  </si>
  <si>
    <t>0.39971000</t>
  </si>
  <si>
    <t>0.40241000</t>
  </si>
  <si>
    <t>0.41745000</t>
  </si>
  <si>
    <t>0.39937000</t>
  </si>
  <si>
    <t>0.40368000</t>
  </si>
  <si>
    <t>0.40100000</t>
  </si>
  <si>
    <t>0.40757000</t>
  </si>
  <si>
    <t>0.39806000</t>
  </si>
  <si>
    <t>0.39481000</t>
  </si>
  <si>
    <t>0.39968000</t>
  </si>
  <si>
    <t>0.40151000</t>
  </si>
  <si>
    <t>0.40106000</t>
  </si>
  <si>
    <t>0.40095000</t>
  </si>
  <si>
    <t>0.39634000</t>
  </si>
  <si>
    <t>0.39843000</t>
  </si>
  <si>
    <t>0.39446000</t>
  </si>
  <si>
    <t>0.40729000</t>
  </si>
  <si>
    <t>0.40132000</t>
  </si>
  <si>
    <t>0.41522000</t>
  </si>
  <si>
    <t>0.42583000</t>
  </si>
  <si>
    <t>0.42615000</t>
  </si>
  <si>
    <t>0.41749000</t>
  </si>
  <si>
    <t>0.41183000</t>
  </si>
  <si>
    <t>0.41596000</t>
  </si>
  <si>
    <t>0.41780000</t>
  </si>
  <si>
    <t>0.41179000</t>
  </si>
  <si>
    <t>0.40494000</t>
  </si>
  <si>
    <t>0.41206000</t>
  </si>
  <si>
    <t>0.40804000</t>
  </si>
  <si>
    <t>0.40526000</t>
  </si>
  <si>
    <t>0.40253000</t>
  </si>
  <si>
    <t>0.40268000</t>
  </si>
  <si>
    <t>0.40138000</t>
  </si>
  <si>
    <t>0.40682000</t>
  </si>
  <si>
    <t>0.40027000</t>
  </si>
  <si>
    <t>0.39621000</t>
  </si>
  <si>
    <t>0.39277000</t>
  </si>
  <si>
    <t>0.38709000</t>
  </si>
  <si>
    <t>0.39143000</t>
  </si>
  <si>
    <t>0.39457000</t>
  </si>
  <si>
    <t>0.39710000</t>
  </si>
  <si>
    <t>0.38919000</t>
  </si>
  <si>
    <t>0.38842000</t>
  </si>
  <si>
    <t>0.39437000</t>
  </si>
  <si>
    <t>0.39226000</t>
  </si>
  <si>
    <t>0.39242000</t>
  </si>
  <si>
    <t>0.39820000</t>
  </si>
  <si>
    <t>0.39908000</t>
  </si>
  <si>
    <t>0.39814000</t>
  </si>
  <si>
    <t>0.40310000</t>
  </si>
  <si>
    <t>0.40309000</t>
  </si>
  <si>
    <t>0.40061000</t>
  </si>
  <si>
    <t>0.40014000</t>
  </si>
  <si>
    <t>0.40119000</t>
  </si>
  <si>
    <t>0.40869000</t>
  </si>
  <si>
    <t>0.40588000</t>
  </si>
  <si>
    <t>0.41849000</t>
  </si>
  <si>
    <t>0.41880000</t>
  </si>
  <si>
    <t>0.41772000</t>
  </si>
  <si>
    <t>0.41551000</t>
  </si>
  <si>
    <t>0.40817000</t>
  </si>
  <si>
    <t>0.40298000</t>
  </si>
  <si>
    <t>0.40228000</t>
  </si>
  <si>
    <t>0.40082000</t>
  </si>
  <si>
    <t>0.40992000</t>
  </si>
  <si>
    <t>0.40979000</t>
  </si>
  <si>
    <t>0.41720000</t>
  </si>
  <si>
    <t>0.40922000</t>
  </si>
  <si>
    <t>0.40724000</t>
  </si>
  <si>
    <t>0.40896000</t>
  </si>
  <si>
    <t>0.40827000</t>
  </si>
  <si>
    <t>0.41148000</t>
  </si>
  <si>
    <t>0.41180000</t>
  </si>
  <si>
    <t>0.40755000</t>
  </si>
  <si>
    <t>0.40977000</t>
  </si>
  <si>
    <t>0.41218000</t>
  </si>
  <si>
    <t>0.41190000</t>
  </si>
  <si>
    <t>0.41088000</t>
  </si>
  <si>
    <t>0.40712000</t>
  </si>
  <si>
    <t>0.40323000</t>
  </si>
  <si>
    <t>0.40466000</t>
  </si>
  <si>
    <t>0.40326000</t>
  </si>
  <si>
    <t>0.40101000</t>
  </si>
  <si>
    <t>0.39959000</t>
  </si>
  <si>
    <t>0.39966000</t>
  </si>
  <si>
    <t>0.39180000</t>
  </si>
  <si>
    <t>0.39323000</t>
  </si>
  <si>
    <t>0.38895000</t>
  </si>
  <si>
    <t>0.38276000</t>
  </si>
  <si>
    <t>0.38205000</t>
  </si>
  <si>
    <t>0.38423000</t>
  </si>
  <si>
    <t>0.37836000</t>
  </si>
  <si>
    <t>0.38255000</t>
  </si>
  <si>
    <t>0.37389000</t>
  </si>
  <si>
    <t>0.37336000</t>
  </si>
  <si>
    <t>0.37499000</t>
  </si>
  <si>
    <t>0.37815000</t>
  </si>
  <si>
    <t>0.38135000</t>
  </si>
  <si>
    <t>0.37216000</t>
  </si>
  <si>
    <t>0.37689000</t>
  </si>
  <si>
    <t>0.37280000</t>
  </si>
  <si>
    <t>0.38306000</t>
  </si>
  <si>
    <t>0.39511000</t>
  </si>
  <si>
    <t>0.39008000</t>
  </si>
  <si>
    <t>0.38983000</t>
  </si>
  <si>
    <t>0.38844000</t>
  </si>
  <si>
    <t>0.38555000</t>
  </si>
  <si>
    <t>0.38821000</t>
  </si>
  <si>
    <t>0.38672000</t>
  </si>
  <si>
    <t>0.38031000</t>
  </si>
  <si>
    <t>0.38044000</t>
  </si>
  <si>
    <t>0.37139000</t>
  </si>
  <si>
    <t>0.36891000</t>
  </si>
  <si>
    <t>0.37661000</t>
  </si>
  <si>
    <t>0.37843000</t>
  </si>
  <si>
    <t>0.38153000</t>
  </si>
  <si>
    <t>0.38256000</t>
  </si>
  <si>
    <t>0.37655000</t>
  </si>
  <si>
    <t>0.37258000</t>
  </si>
  <si>
    <t>0.37660000</t>
  </si>
  <si>
    <t>0.37561000</t>
  </si>
  <si>
    <t>0.37688000</t>
  </si>
  <si>
    <t>0.37378000</t>
  </si>
  <si>
    <t>0.37268000</t>
  </si>
  <si>
    <t>0.37448000</t>
  </si>
  <si>
    <t>0.37453000</t>
  </si>
  <si>
    <t>0.37129000</t>
  </si>
  <si>
    <t>0.37273000</t>
  </si>
  <si>
    <t>0.37009000</t>
  </si>
  <si>
    <t>0.36130000</t>
  </si>
  <si>
    <t>0.33755000</t>
  </si>
  <si>
    <t>0.34784000</t>
  </si>
  <si>
    <t>0.34582000</t>
  </si>
  <si>
    <t>0.34594000</t>
  </si>
  <si>
    <t>0.35002000</t>
  </si>
  <si>
    <t>0.36371000</t>
  </si>
  <si>
    <t>0.34984000</t>
  </si>
  <si>
    <t>0.35282000</t>
  </si>
  <si>
    <t>0.34621000</t>
  </si>
  <si>
    <t>0.33951000</t>
  </si>
  <si>
    <t>0.33183000</t>
  </si>
  <si>
    <t>0.34352000</t>
  </si>
  <si>
    <t>0.34390000</t>
  </si>
  <si>
    <t>0.34856000</t>
  </si>
  <si>
    <t>0.34559000</t>
  </si>
  <si>
    <t>0.33817000</t>
  </si>
  <si>
    <t>0.34680000</t>
  </si>
  <si>
    <t>0.34760000</t>
  </si>
  <si>
    <t>0.34960000</t>
  </si>
  <si>
    <t>0.35126000</t>
  </si>
  <si>
    <t>0.35015000</t>
  </si>
  <si>
    <t>0.34665000</t>
  </si>
  <si>
    <t>0.33865000</t>
  </si>
  <si>
    <t>0.34017000</t>
  </si>
  <si>
    <t>0.33082000</t>
  </si>
  <si>
    <t>0.33120000</t>
  </si>
  <si>
    <t>0.33242000</t>
  </si>
  <si>
    <t>0.32977000</t>
  </si>
  <si>
    <t>0.31996000</t>
  </si>
  <si>
    <t>0.32472000</t>
  </si>
  <si>
    <t>0.32479000</t>
  </si>
  <si>
    <t>0.32442000</t>
  </si>
  <si>
    <t>0.32919000</t>
  </si>
  <si>
    <t>0.33603000</t>
  </si>
  <si>
    <t>0.34177000</t>
  </si>
  <si>
    <t>0.35419000</t>
  </si>
  <si>
    <t>0.36194000</t>
  </si>
  <si>
    <t>0.36647000</t>
  </si>
  <si>
    <t>0.36007000</t>
  </si>
  <si>
    <t>0.36602000</t>
  </si>
  <si>
    <t>0.36153000</t>
  </si>
  <si>
    <t>0.35900000</t>
  </si>
  <si>
    <t>0.35311000</t>
  </si>
  <si>
    <t>0.34849000</t>
  </si>
  <si>
    <t>0.35834000</t>
  </si>
  <si>
    <t>0.36398000</t>
  </si>
  <si>
    <t>0.35529000</t>
  </si>
  <si>
    <t>0.34502000</t>
  </si>
  <si>
    <t>0.34453000</t>
  </si>
  <si>
    <t>0.34260000</t>
  </si>
  <si>
    <t>0.32023000</t>
  </si>
  <si>
    <t>0.32151000</t>
  </si>
  <si>
    <t>0.32620000</t>
  </si>
  <si>
    <t>0.31199000</t>
  </si>
  <si>
    <t>0.32026000</t>
  </si>
  <si>
    <t>0.32547000</t>
  </si>
  <si>
    <t>0.32202000</t>
  </si>
  <si>
    <t>0.33213000</t>
  </si>
  <si>
    <t>0.32912000</t>
  </si>
  <si>
    <t>0.31702000</t>
  </si>
  <si>
    <t>0.32523000</t>
  </si>
  <si>
    <t>0.33125000</t>
  </si>
  <si>
    <t>0.33049000</t>
  </si>
  <si>
    <t>0.32253000</t>
  </si>
  <si>
    <t>0.30751000</t>
  </si>
  <si>
    <t>0.31377000</t>
  </si>
  <si>
    <t>0.31205000</t>
  </si>
  <si>
    <t>0.30798000</t>
  </si>
  <si>
    <t>0.30520000</t>
  </si>
  <si>
    <t>0.31010000</t>
  </si>
  <si>
    <t>0.31681000</t>
  </si>
  <si>
    <t>0.31568000</t>
  </si>
  <si>
    <t>0.31219000</t>
  </si>
  <si>
    <t>0.31270000</t>
  </si>
  <si>
    <t>0.30369000</t>
  </si>
  <si>
    <t>0.30040000</t>
  </si>
  <si>
    <t>0.30888000</t>
  </si>
  <si>
    <t>0.31262000</t>
  </si>
  <si>
    <t>0.30610000</t>
  </si>
  <si>
    <t>0.31672000</t>
  </si>
  <si>
    <t>0.32469000</t>
  </si>
  <si>
    <t>0.32726000</t>
  </si>
  <si>
    <t>0.31936000</t>
  </si>
  <si>
    <t>0.32860000</t>
  </si>
  <si>
    <t>0.32674000</t>
  </si>
  <si>
    <t>0.32457000</t>
  </si>
  <si>
    <t>0.32707000</t>
  </si>
  <si>
    <t>0.31950000</t>
  </si>
  <si>
    <t>0.32229000</t>
  </si>
  <si>
    <t>0.32463000</t>
  </si>
  <si>
    <t>0.32559000</t>
  </si>
  <si>
    <t>0.32377000</t>
  </si>
  <si>
    <t>0.33245000</t>
  </si>
  <si>
    <t>0.33861000</t>
  </si>
  <si>
    <t>0.33317000</t>
  </si>
  <si>
    <t>0.33186000</t>
  </si>
  <si>
    <t>0.33455000</t>
  </si>
  <si>
    <t>0.33936000</t>
  </si>
  <si>
    <t>0.33610000</t>
  </si>
  <si>
    <t>0.33415000</t>
  </si>
  <si>
    <t>0.33338000</t>
  </si>
  <si>
    <t>0.33373000</t>
  </si>
  <si>
    <t>0.33464000</t>
  </si>
  <si>
    <t>0.33960000</t>
  </si>
  <si>
    <t>0.33934000</t>
  </si>
  <si>
    <t>0.34604000</t>
  </si>
  <si>
    <t>0.34150000</t>
  </si>
  <si>
    <t>0.34486000</t>
  </si>
  <si>
    <t>0.35294000</t>
  </si>
  <si>
    <t>0.34740000</t>
  </si>
  <si>
    <t>0.34571000</t>
  </si>
  <si>
    <t>0.34131000</t>
  </si>
  <si>
    <t>0.34181000</t>
  </si>
  <si>
    <t>0.34092000</t>
  </si>
  <si>
    <t>0.34316000</t>
  </si>
  <si>
    <t>0.34297000</t>
  </si>
  <si>
    <t>0.33818000</t>
  </si>
  <si>
    <t>0.34060000</t>
  </si>
  <si>
    <t>0.34118000</t>
  </si>
  <si>
    <t>0.34008000</t>
  </si>
  <si>
    <t>0.33791000</t>
  </si>
  <si>
    <t>0.33195000</t>
  </si>
  <si>
    <t>0.33500000</t>
  </si>
  <si>
    <t>0.33374000</t>
  </si>
  <si>
    <t>0.33287000</t>
  </si>
  <si>
    <t>0.33740000</t>
  </si>
  <si>
    <t>0.33772000</t>
  </si>
  <si>
    <t>0.34206000</t>
  </si>
  <si>
    <t>0.33958000</t>
  </si>
  <si>
    <t>0.34630000</t>
  </si>
  <si>
    <t>0.34990000</t>
  </si>
  <si>
    <t>0.34438000</t>
  </si>
  <si>
    <t>0.34255000</t>
  </si>
  <si>
    <t>0.34107000</t>
  </si>
  <si>
    <t>0.33855000</t>
  </si>
  <si>
    <t>0.34153000</t>
  </si>
  <si>
    <t>0.34328000</t>
  </si>
  <si>
    <t>0.35156000</t>
  </si>
  <si>
    <t>0.35052000</t>
  </si>
  <si>
    <t>0.34820000</t>
  </si>
  <si>
    <t>0.33593000</t>
  </si>
  <si>
    <t>0.33569000</t>
  </si>
  <si>
    <t>0.33365000</t>
  </si>
  <si>
    <t>0.33566000</t>
  </si>
  <si>
    <t>0.33946000</t>
  </si>
  <si>
    <t>0.34591000</t>
  </si>
  <si>
    <t>0.34100000</t>
  </si>
  <si>
    <t>0.34136000</t>
  </si>
  <si>
    <t>0.34230000</t>
  </si>
  <si>
    <t>0.34079000</t>
  </si>
  <si>
    <t>0.34027000</t>
  </si>
  <si>
    <t>0.34700000</t>
  </si>
  <si>
    <t>0.35344000</t>
  </si>
  <si>
    <t>0.35469000</t>
  </si>
  <si>
    <t>0.36653000</t>
  </si>
  <si>
    <t>0.38202000</t>
  </si>
  <si>
    <t>0.37335000</t>
  </si>
  <si>
    <t>0.36625000</t>
  </si>
  <si>
    <t>0.37945000</t>
  </si>
  <si>
    <t>0.37432000</t>
  </si>
  <si>
    <t>0.38437000</t>
  </si>
  <si>
    <t>0.39476000</t>
  </si>
  <si>
    <t>0.40363000</t>
  </si>
  <si>
    <t>0.39181000</t>
  </si>
  <si>
    <t>0.38088000</t>
  </si>
  <si>
    <t>0.38577000</t>
  </si>
  <si>
    <t>0.39080000</t>
  </si>
  <si>
    <t>0.38445000</t>
  </si>
  <si>
    <t>0.38248000</t>
  </si>
  <si>
    <t>0.37483000</t>
  </si>
  <si>
    <t>0.38042000</t>
  </si>
  <si>
    <t>0.37748000</t>
  </si>
  <si>
    <t>0.38094000</t>
  </si>
  <si>
    <t>0.37323000</t>
  </si>
  <si>
    <t>0.37844000</t>
  </si>
  <si>
    <t>0.37846000</t>
  </si>
  <si>
    <t>0.37262000</t>
  </si>
  <si>
    <t>0.37458000</t>
  </si>
  <si>
    <t>0.37212000</t>
  </si>
  <si>
    <t>0.37204000</t>
  </si>
  <si>
    <t>0.37111000</t>
  </si>
  <si>
    <t>0.37081000</t>
  </si>
  <si>
    <t>0.36817000</t>
  </si>
  <si>
    <t>0.36158000</t>
  </si>
  <si>
    <t>0.36325000</t>
  </si>
  <si>
    <t>0.36996000</t>
  </si>
  <si>
    <t>0.37454000</t>
  </si>
  <si>
    <t>0.37332000</t>
  </si>
  <si>
    <t>0.37136000</t>
  </si>
  <si>
    <t>0.36814000</t>
  </si>
  <si>
    <t>0.37038000</t>
  </si>
  <si>
    <t>0.37118000</t>
  </si>
  <si>
    <t>0.36550000</t>
  </si>
  <si>
    <t>0.36559000</t>
  </si>
  <si>
    <t>0.36272000</t>
  </si>
  <si>
    <t>0.35624000</t>
  </si>
  <si>
    <t>0.36151000</t>
  </si>
  <si>
    <t>0.36286000</t>
  </si>
  <si>
    <t>0.36692000</t>
  </si>
  <si>
    <t>0.35951000</t>
  </si>
  <si>
    <t>0.35113000</t>
  </si>
  <si>
    <t>0.34932000</t>
  </si>
  <si>
    <t>0.34654000</t>
  </si>
  <si>
    <t>0.35034000</t>
  </si>
  <si>
    <t>0.35119000</t>
  </si>
  <si>
    <t>0.35422000</t>
  </si>
  <si>
    <t>0.35334000</t>
  </si>
  <si>
    <t>0.36462000</t>
  </si>
  <si>
    <t>0.36271000</t>
  </si>
  <si>
    <t>0.36386000</t>
  </si>
  <si>
    <t>0.35594000</t>
  </si>
  <si>
    <t>0.35690000</t>
  </si>
  <si>
    <t>0.35376000</t>
  </si>
  <si>
    <t>0.35333000</t>
  </si>
  <si>
    <t>0.36039000</t>
  </si>
  <si>
    <t>0.36304000</t>
  </si>
  <si>
    <t>0.36321000</t>
  </si>
  <si>
    <t>0.37608000</t>
  </si>
  <si>
    <t>0.37185000</t>
  </si>
  <si>
    <t>0.37570000</t>
  </si>
  <si>
    <t>0.36769000</t>
  </si>
  <si>
    <t>0.36597000</t>
  </si>
  <si>
    <t>0.36673000</t>
  </si>
  <si>
    <t>0.36429000</t>
  </si>
  <si>
    <t>0.36440000</t>
  </si>
  <si>
    <t>0.36170000</t>
  </si>
  <si>
    <t>0.36738000</t>
  </si>
  <si>
    <t>0.36198000</t>
  </si>
  <si>
    <t>0.36435000</t>
  </si>
  <si>
    <t>0.36711000</t>
  </si>
  <si>
    <t>0.36860000</t>
  </si>
  <si>
    <t>0.36135000</t>
  </si>
  <si>
    <t>0.36337000</t>
  </si>
  <si>
    <t>0.36468000</t>
  </si>
  <si>
    <t>0.36118000</t>
  </si>
  <si>
    <t>0.35957000</t>
  </si>
  <si>
    <t>0.36156000</t>
  </si>
  <si>
    <t>0.36302000</t>
  </si>
  <si>
    <t>0.35975000</t>
  </si>
  <si>
    <t>0.36504000</t>
  </si>
  <si>
    <t>0.36366000</t>
  </si>
  <si>
    <t>0.36881000</t>
  </si>
  <si>
    <t>0.36727000</t>
  </si>
  <si>
    <t>0.37150000</t>
  </si>
  <si>
    <t>0.36768000</t>
  </si>
  <si>
    <t>0.37288000</t>
  </si>
  <si>
    <t>0.37551000</t>
  </si>
  <si>
    <t>0.37653000</t>
  </si>
  <si>
    <t>0.37692000</t>
  </si>
  <si>
    <t>0.37331000</t>
  </si>
  <si>
    <t>0.36887000</t>
  </si>
  <si>
    <t>0.37392000</t>
  </si>
  <si>
    <t>0.37854000</t>
  </si>
  <si>
    <t>0.38250000</t>
  </si>
  <si>
    <t>0.38327000</t>
  </si>
  <si>
    <t>0.39160000</t>
  </si>
  <si>
    <t>0.38579000</t>
  </si>
  <si>
    <t>0.39066000</t>
  </si>
  <si>
    <t>0.38634000</t>
  </si>
  <si>
    <t>0.38136000</t>
  </si>
  <si>
    <t>0.38274000</t>
  </si>
  <si>
    <t>0.39501000</t>
  </si>
  <si>
    <t>0.38991000</t>
  </si>
  <si>
    <t>0.38718000</t>
  </si>
  <si>
    <t>0.38605000</t>
  </si>
  <si>
    <t>0.38659000</t>
  </si>
  <si>
    <t>0.39299000</t>
  </si>
  <si>
    <t>0.38401000</t>
  </si>
  <si>
    <t>0.38124000</t>
  </si>
  <si>
    <t>0.37691000</t>
  </si>
  <si>
    <t>0.37881000</t>
  </si>
  <si>
    <t>0.37578000</t>
  </si>
  <si>
    <t>0.37980000</t>
  </si>
  <si>
    <t>0.37979000</t>
  </si>
  <si>
    <t>0.37535000</t>
  </si>
  <si>
    <t>0.37358000</t>
  </si>
  <si>
    <t>0.36496000</t>
  </si>
  <si>
    <t>0.35918000</t>
  </si>
  <si>
    <t>0.36404000</t>
  </si>
  <si>
    <t>0.36579000</t>
  </si>
  <si>
    <t>0.36147000</t>
  </si>
  <si>
    <t>0.35591000</t>
  </si>
  <si>
    <t>0.35727000</t>
  </si>
  <si>
    <t>0.35158000</t>
  </si>
  <si>
    <t>0.35393000</t>
  </si>
  <si>
    <t>0.35640000</t>
  </si>
  <si>
    <t>0.35953000</t>
  </si>
  <si>
    <t>0.36172000</t>
  </si>
  <si>
    <t>0.35705000</t>
  </si>
  <si>
    <t>0.35830000</t>
  </si>
  <si>
    <t>0.35890000</t>
  </si>
  <si>
    <t>0.36088000</t>
  </si>
  <si>
    <t>0.36074000</t>
  </si>
  <si>
    <t>0.36425000</t>
  </si>
  <si>
    <t>0.36600000</t>
  </si>
  <si>
    <t>0.36452000</t>
  </si>
  <si>
    <t>0.36553000</t>
  </si>
  <si>
    <t>0.36485000</t>
  </si>
  <si>
    <t>0.36215000</t>
  </si>
  <si>
    <t>0.35800000</t>
  </si>
  <si>
    <t>0.36083000</t>
  </si>
  <si>
    <t>0.36293000</t>
  </si>
  <si>
    <t>0.36417000</t>
  </si>
  <si>
    <t>0.36173000</t>
  </si>
  <si>
    <t>0.36079000</t>
  </si>
  <si>
    <t>0.36210000</t>
  </si>
  <si>
    <t>0.36040000</t>
  </si>
  <si>
    <t>0.36085000</t>
  </si>
  <si>
    <t>0.35575000</t>
  </si>
  <si>
    <t>0.35733000</t>
  </si>
  <si>
    <t>0.35345000</t>
  </si>
  <si>
    <t>0.35387000</t>
  </si>
  <si>
    <t>0.35428000</t>
  </si>
  <si>
    <t>0.34847000</t>
  </si>
  <si>
    <t>0.34985000</t>
  </si>
  <si>
    <t>0.35480000</t>
  </si>
  <si>
    <t>0.35260000</t>
  </si>
  <si>
    <t>0.35538000</t>
  </si>
  <si>
    <t>0.35789000</t>
  </si>
  <si>
    <t>0.35765000</t>
  </si>
  <si>
    <t>0.35760000</t>
  </si>
  <si>
    <t>0.36370000</t>
  </si>
  <si>
    <t>0.36091000</t>
  </si>
  <si>
    <t>0.35700000</t>
  </si>
  <si>
    <t>0.35742000</t>
  </si>
  <si>
    <t>0.35670000</t>
  </si>
  <si>
    <t>0.35779000</t>
  </si>
  <si>
    <t>0.36514000</t>
  </si>
  <si>
    <t>0.36246000</t>
  </si>
  <si>
    <t>0.36624000</t>
  </si>
  <si>
    <t>0.37006000</t>
  </si>
  <si>
    <t>0.37612000</t>
  </si>
  <si>
    <t>0.37270000</t>
  </si>
  <si>
    <t>0.36834000</t>
  </si>
  <si>
    <t>0.36955000</t>
  </si>
  <si>
    <t>0.37893000</t>
  </si>
  <si>
    <t>0.38180000</t>
  </si>
  <si>
    <t>0.37933000</t>
  </si>
  <si>
    <t>0.38464000</t>
  </si>
  <si>
    <t>0.37681000</t>
  </si>
  <si>
    <t>0.38359000</t>
  </si>
  <si>
    <t>0.37620000</t>
  </si>
  <si>
    <t>0.38606000</t>
  </si>
  <si>
    <t>0.36741000</t>
  </si>
  <si>
    <t>0.36522000</t>
  </si>
  <si>
    <t>0.37227000</t>
  </si>
  <si>
    <t>0.37413000</t>
  </si>
  <si>
    <t>0.37126000</t>
  </si>
  <si>
    <t>0.37778000</t>
  </si>
  <si>
    <t>0.37646000</t>
  </si>
  <si>
    <t>0.36916000</t>
  </si>
  <si>
    <t>0.37196000</t>
  </si>
  <si>
    <t>0.37430000</t>
  </si>
  <si>
    <t>0.36615000</t>
  </si>
  <si>
    <t>0.37034000</t>
  </si>
  <si>
    <t>0.37267000</t>
  </si>
  <si>
    <t>0.37151000</t>
  </si>
  <si>
    <t>0.37001000</t>
  </si>
  <si>
    <t>0.37225000</t>
  </si>
  <si>
    <t>0.36563000</t>
  </si>
  <si>
    <t>0.36328000</t>
  </si>
  <si>
    <t>0.36224000</t>
  </si>
  <si>
    <t>0.35550000</t>
  </si>
  <si>
    <t>0.34472000</t>
  </si>
  <si>
    <t>0.33185000</t>
  </si>
  <si>
    <t>0.33702000</t>
  </si>
  <si>
    <t>0.34595000</t>
  </si>
  <si>
    <t>0.34050000</t>
  </si>
  <si>
    <t>0.33519000</t>
  </si>
  <si>
    <t>0.35027000</t>
  </si>
  <si>
    <t>0.32822000</t>
  </si>
  <si>
    <t>0.32746000</t>
  </si>
  <si>
    <t>0.33347000</t>
  </si>
  <si>
    <t>0.33771000</t>
  </si>
  <si>
    <t>0.34106000</t>
  </si>
  <si>
    <t>0.34384000</t>
  </si>
  <si>
    <t>0.33754000</t>
  </si>
  <si>
    <t>0.34359000</t>
  </si>
  <si>
    <t>0.34310000</t>
  </si>
  <si>
    <t>0.34074000</t>
  </si>
  <si>
    <t>0.34241000</t>
  </si>
  <si>
    <t>0.34859000</t>
  </si>
  <si>
    <t>0.34627000</t>
  </si>
  <si>
    <t>0.35050000</t>
  </si>
  <si>
    <t>0.34816000</t>
  </si>
  <si>
    <t>0.35047000</t>
  </si>
  <si>
    <t>0.34523000</t>
  </si>
  <si>
    <t>0.34435000</t>
  </si>
  <si>
    <t>0.34318000</t>
  </si>
  <si>
    <t>0.35154000</t>
  </si>
  <si>
    <t>0.35056000</t>
  </si>
  <si>
    <t>0.35297000</t>
  </si>
  <si>
    <t>0.35435000</t>
  </si>
  <si>
    <t>0.35869000</t>
  </si>
  <si>
    <t>0.35254000</t>
  </si>
  <si>
    <t>0.35521000</t>
  </si>
  <si>
    <t>0.35324000</t>
  </si>
  <si>
    <t>0.35739000</t>
  </si>
  <si>
    <t>0.35576000</t>
  </si>
  <si>
    <t>0.35835000</t>
  </si>
  <si>
    <t>0.35347000</t>
  </si>
  <si>
    <t>0.35379000</t>
  </si>
  <si>
    <t>0.35407000</t>
  </si>
  <si>
    <t>0.35578000</t>
  </si>
  <si>
    <t>0.35366000</t>
  </si>
  <si>
    <t>0.35106000</t>
  </si>
  <si>
    <t>0.35328000</t>
  </si>
  <si>
    <t>0.35031000</t>
  </si>
  <si>
    <t>0.35354000</t>
  </si>
  <si>
    <t>0.35698000</t>
  </si>
  <si>
    <t>0.35696000</t>
  </si>
  <si>
    <t>0.35580000</t>
  </si>
  <si>
    <t>0.36463000</t>
  </si>
  <si>
    <t>0.36267000</t>
  </si>
  <si>
    <t>0.36205000</t>
  </si>
  <si>
    <t>0.37093000</t>
  </si>
  <si>
    <t>0.37154000</t>
  </si>
  <si>
    <t>0.37776000</t>
  </si>
  <si>
    <t>0.37417000</t>
  </si>
  <si>
    <t>0.37276000</t>
  </si>
  <si>
    <t>0.36676000</t>
  </si>
  <si>
    <t>0.36713000</t>
  </si>
  <si>
    <t>0.36888000</t>
  </si>
  <si>
    <t>0.36932000</t>
  </si>
  <si>
    <t>0.36588000</t>
  </si>
  <si>
    <t>0.36216000</t>
  </si>
  <si>
    <t>0.36552000</t>
  </si>
  <si>
    <t>0.37215000</t>
  </si>
  <si>
    <t>0.37104000</t>
  </si>
  <si>
    <t>0.36675000</t>
  </si>
  <si>
    <t>0.36757000</t>
  </si>
  <si>
    <t>0.36687000</t>
  </si>
  <si>
    <t>0.36326000</t>
  </si>
  <si>
    <t>0.36057000</t>
  </si>
  <si>
    <t>0.35913000</t>
  </si>
  <si>
    <t>0.35861000</t>
  </si>
  <si>
    <t>0.35680000</t>
  </si>
  <si>
    <t>0.35000000</t>
  </si>
  <si>
    <t>0.35671000</t>
  </si>
  <si>
    <t>0.35695000</t>
  </si>
  <si>
    <t>0.35775000</t>
  </si>
  <si>
    <t>0.35476000</t>
  </si>
  <si>
    <t>0.35487000</t>
  </si>
  <si>
    <t>0.35963000</t>
  </si>
  <si>
    <t>0.36381000</t>
  </si>
  <si>
    <t>0.35986000</t>
  </si>
  <si>
    <t>0.35639000</t>
  </si>
  <si>
    <t>0.35710000</t>
  </si>
  <si>
    <t>0.36145000</t>
  </si>
  <si>
    <t>0.35999000</t>
  </si>
  <si>
    <t>0.35843000</t>
  </si>
  <si>
    <t>0.36266000</t>
  </si>
  <si>
    <t>0.35791000</t>
  </si>
  <si>
    <t>0.36010000</t>
  </si>
  <si>
    <t>0.35914000</t>
  </si>
  <si>
    <t>0.36171000</t>
  </si>
  <si>
    <t>0.36582000</t>
  </si>
  <si>
    <t>0.36877000</t>
  </si>
  <si>
    <t>0.36595000</t>
  </si>
  <si>
    <t>0.36939000</t>
  </si>
  <si>
    <t>0.36580000</t>
  </si>
  <si>
    <t>0.36303000</t>
  </si>
  <si>
    <t>0.35960000</t>
  </si>
  <si>
    <t>0.36109000</t>
  </si>
  <si>
    <t>0.36062000</t>
  </si>
  <si>
    <t>0.36176000</t>
  </si>
  <si>
    <t>0.36394000</t>
  </si>
  <si>
    <t>0.36053000</t>
  </si>
  <si>
    <t>0.36045000</t>
  </si>
  <si>
    <t>0.35275000</t>
  </si>
  <si>
    <t>0.35377000</t>
  </si>
  <si>
    <t>0.35962000</t>
  </si>
  <si>
    <t>0.35916000</t>
  </si>
  <si>
    <t>0.35451000</t>
  </si>
  <si>
    <t>0.35292000</t>
  </si>
  <si>
    <t>0.35507000</t>
  </si>
  <si>
    <t>0.35140000</t>
  </si>
  <si>
    <t>0.35262000</t>
  </si>
  <si>
    <t>0.35475000</t>
  </si>
  <si>
    <t>0.35536000</t>
  </si>
  <si>
    <t>0.35391000</t>
  </si>
  <si>
    <t>0.35633000</t>
  </si>
  <si>
    <t>0.35844000</t>
  </si>
  <si>
    <t>0.35819000</t>
  </si>
  <si>
    <t>0.35966000</t>
  </si>
  <si>
    <t>0.36313000</t>
  </si>
  <si>
    <t>0.36838000</t>
  </si>
  <si>
    <t>0.36356000</t>
  </si>
  <si>
    <t>0.36056000</t>
  </si>
  <si>
    <t>0.36616000</t>
  </si>
  <si>
    <t>0.37702000</t>
  </si>
  <si>
    <t>0.39313000</t>
  </si>
  <si>
    <t>0.40059000</t>
  </si>
  <si>
    <t>0.40976000</t>
  </si>
  <si>
    <t>0.40637000</t>
  </si>
  <si>
    <t>0.41625000</t>
  </si>
  <si>
    <t>0.40652000</t>
  </si>
  <si>
    <t>0.39113000</t>
  </si>
  <si>
    <t>0.40408000</t>
  </si>
  <si>
    <t>0.38511000</t>
  </si>
  <si>
    <t>0.39240000</t>
  </si>
  <si>
    <t>0.39699000</t>
  </si>
  <si>
    <t>0.41747000</t>
  </si>
  <si>
    <t>0.42281000</t>
  </si>
  <si>
    <t>0.41932000</t>
  </si>
  <si>
    <t>0.43794000</t>
  </si>
  <si>
    <t>0.42642000</t>
  </si>
  <si>
    <t>0.42533000</t>
  </si>
  <si>
    <t>0.41602000</t>
  </si>
  <si>
    <t>0.41339000</t>
  </si>
  <si>
    <t>0.42941000</t>
  </si>
  <si>
    <t>0.41469000</t>
  </si>
  <si>
    <t>0.40536000</t>
  </si>
  <si>
    <t>0.40558000</t>
  </si>
  <si>
    <t>0.41111000</t>
  </si>
  <si>
    <t>0.40945000</t>
  </si>
  <si>
    <t>0.39271000</t>
  </si>
  <si>
    <t>0.38986000</t>
  </si>
  <si>
    <t>0.38279000</t>
  </si>
  <si>
    <t>0.38988000</t>
  </si>
  <si>
    <t>0.39722000</t>
  </si>
  <si>
    <t>0.39060000</t>
  </si>
  <si>
    <t>0.38824000</t>
  </si>
  <si>
    <t>0.39305000</t>
  </si>
  <si>
    <t>0.40231000</t>
  </si>
  <si>
    <t>0.41381000</t>
  </si>
  <si>
    <t>0.42914000</t>
  </si>
  <si>
    <t>0.41878000</t>
  </si>
  <si>
    <t>0.41851000</t>
  </si>
  <si>
    <t>0.42008000</t>
  </si>
  <si>
    <t>0.41135000</t>
  </si>
  <si>
    <t>0.41533000</t>
  </si>
  <si>
    <t>0.41367000</t>
  </si>
  <si>
    <t>0.40932000</t>
  </si>
  <si>
    <t>0.41358000</t>
  </si>
  <si>
    <t>0.40812000</t>
  </si>
  <si>
    <t>0.40162000</t>
  </si>
  <si>
    <t>0.40295000</t>
  </si>
  <si>
    <t>0.41393000</t>
  </si>
  <si>
    <t>0.41548000</t>
  </si>
  <si>
    <t>0.42210000</t>
  </si>
  <si>
    <t>0.43863000</t>
  </si>
  <si>
    <t>0.44998000</t>
  </si>
  <si>
    <t>0.44698000</t>
  </si>
  <si>
    <t>0.45521000</t>
  </si>
  <si>
    <t>0.44112000</t>
  </si>
  <si>
    <t>0.44347000</t>
  </si>
  <si>
    <t>0.43797000</t>
  </si>
  <si>
    <t>0.44000000</t>
  </si>
  <si>
    <t>0.46210000</t>
  </si>
  <si>
    <t>0.44582000</t>
  </si>
  <si>
    <t>0.43262000</t>
  </si>
  <si>
    <t>0.44824000</t>
  </si>
  <si>
    <t>0.42696000</t>
  </si>
  <si>
    <t>0.42802000</t>
  </si>
  <si>
    <t>0.42862000</t>
  </si>
  <si>
    <t>0.43518000</t>
  </si>
  <si>
    <t>0.43203000</t>
  </si>
  <si>
    <t>0.42038000</t>
  </si>
  <si>
    <t>0.41364000</t>
  </si>
  <si>
    <t>0.42300000</t>
  </si>
  <si>
    <t>0.41942000</t>
  </si>
  <si>
    <t>0.41083000</t>
  </si>
  <si>
    <t>0.42301000</t>
  </si>
  <si>
    <t>0.42964000</t>
  </si>
  <si>
    <t>0.43142000</t>
  </si>
  <si>
    <t>0.42319000</t>
  </si>
  <si>
    <t>0.42217000</t>
  </si>
  <si>
    <t>0.42464000</t>
  </si>
  <si>
    <t>0.42130000</t>
  </si>
  <si>
    <t>0.42228000</t>
  </si>
  <si>
    <t>0.41887000</t>
  </si>
  <si>
    <t>0.43490000</t>
  </si>
  <si>
    <t>0.42958000</t>
  </si>
  <si>
    <t>0.43241000</t>
  </si>
  <si>
    <t>0.43790000</t>
  </si>
  <si>
    <t>0.42842000</t>
  </si>
  <si>
    <t>0.42787000</t>
  </si>
  <si>
    <t>0.42491000</t>
  </si>
  <si>
    <t>0.42917000</t>
  </si>
  <si>
    <t>0.42848000</t>
  </si>
  <si>
    <t>0.43275000</t>
  </si>
  <si>
    <t>0.42221000</t>
  </si>
  <si>
    <t>0.42544000</t>
  </si>
  <si>
    <t>0.41775000</t>
  </si>
  <si>
    <t>0.41810000</t>
  </si>
  <si>
    <t>0.41766000</t>
  </si>
  <si>
    <t>0.41877000</t>
  </si>
  <si>
    <t>0.40687000</t>
  </si>
  <si>
    <t>0.40993000</t>
  </si>
  <si>
    <t>0.39965000</t>
  </si>
  <si>
    <t>0.40627000</t>
  </si>
  <si>
    <t>0.40620000</t>
  </si>
  <si>
    <t>0.40902000</t>
  </si>
  <si>
    <t>0.41248000</t>
  </si>
  <si>
    <t>0.41024000</t>
  </si>
  <si>
    <t>0.40224000</t>
  </si>
  <si>
    <t>0.38917000</t>
  </si>
  <si>
    <t>0.39412000</t>
  </si>
  <si>
    <t>0.38879000</t>
  </si>
  <si>
    <t>0.36000000</t>
  </si>
  <si>
    <t>0.33162000</t>
  </si>
  <si>
    <t>0.34642000</t>
  </si>
  <si>
    <t>0.34557000</t>
  </si>
  <si>
    <t>0.35807000</t>
  </si>
  <si>
    <t>0.34276000</t>
  </si>
  <si>
    <t>0.34163000</t>
  </si>
  <si>
    <t>0.32493000</t>
  </si>
  <si>
    <t>0.33846000</t>
  </si>
  <si>
    <t>0.34561000</t>
  </si>
  <si>
    <t>0.35046000</t>
  </si>
  <si>
    <t>0.35335000</t>
  </si>
  <si>
    <t>0.34777000</t>
  </si>
  <si>
    <t>0.35656000</t>
  </si>
  <si>
    <t>0.36189000</t>
  </si>
  <si>
    <t>0.35854000</t>
  </si>
  <si>
    <t>0.36747000</t>
  </si>
  <si>
    <t>0.37070000</t>
  </si>
  <si>
    <t>0.37138000</t>
  </si>
  <si>
    <t>0.37112000</t>
  </si>
  <si>
    <t>0.37862000</t>
  </si>
  <si>
    <t>0.37822000</t>
  </si>
  <si>
    <t>0.37500000</t>
  </si>
  <si>
    <t>0.38076000</t>
  </si>
  <si>
    <t>0.38479000</t>
  </si>
  <si>
    <t>0.36963000</t>
  </si>
  <si>
    <t>0.36830000</t>
  </si>
  <si>
    <t>0.35437000</t>
  </si>
  <si>
    <t>0.36023000</t>
  </si>
  <si>
    <t>0.35359000</t>
  </si>
  <si>
    <t>0.35429000</t>
  </si>
  <si>
    <t>0.33810000</t>
  </si>
  <si>
    <t>0.32885000</t>
  </si>
  <si>
    <t>0.33068000</t>
  </si>
  <si>
    <t>0.34132000</t>
  </si>
  <si>
    <t>0.34400000</t>
  </si>
  <si>
    <t>0.34904000</t>
  </si>
  <si>
    <t>0.34089000</t>
  </si>
  <si>
    <t>0.33515000</t>
  </si>
  <si>
    <t>0.32564000</t>
  </si>
  <si>
    <t>0.30916000</t>
  </si>
  <si>
    <t>0.30705000</t>
  </si>
  <si>
    <t>0.32081000</t>
  </si>
  <si>
    <t>0.31971000</t>
  </si>
  <si>
    <t>0.30121000</t>
  </si>
  <si>
    <t>0.30630000</t>
  </si>
  <si>
    <t>0.31924000</t>
  </si>
  <si>
    <t>0.32216000</t>
  </si>
  <si>
    <t>0.33584000</t>
  </si>
  <si>
    <t>0.33957000</t>
  </si>
  <si>
    <t>0.33681000</t>
  </si>
  <si>
    <t>0.34010000</t>
  </si>
  <si>
    <t>0.33331000</t>
  </si>
  <si>
    <t>0.33161000</t>
  </si>
  <si>
    <t>0.33572000</t>
  </si>
  <si>
    <t>0.34538000</t>
  </si>
  <si>
    <t>0.34402000</t>
  </si>
  <si>
    <t>0.34663000</t>
  </si>
  <si>
    <t>0.34202000</t>
  </si>
  <si>
    <t>0.34711000</t>
  </si>
  <si>
    <t>0.34271000</t>
  </si>
  <si>
    <t>0.34226000</t>
  </si>
  <si>
    <t>0.33914000</t>
  </si>
  <si>
    <t>0.34280000</t>
  </si>
  <si>
    <t>0.34839000</t>
  </si>
  <si>
    <t>0.33767000</t>
  </si>
  <si>
    <t>0.34192000</t>
  </si>
  <si>
    <t>0.34095000</t>
  </si>
  <si>
    <t>0.34156000</t>
  </si>
  <si>
    <t>0.34023000</t>
  </si>
  <si>
    <t>0.34363000</t>
  </si>
  <si>
    <t>0.35038000</t>
  </si>
  <si>
    <t>0.33106000</t>
  </si>
  <si>
    <t>0.34081000</t>
  </si>
  <si>
    <t>0.34584000</t>
  </si>
  <si>
    <t>0.35681000</t>
  </si>
  <si>
    <t>0.37231000</t>
  </si>
  <si>
    <t>0.37074000</t>
  </si>
  <si>
    <t>0.36918000</t>
  </si>
  <si>
    <t>0.37868000</t>
  </si>
  <si>
    <t>0.37371000</t>
  </si>
  <si>
    <t>0.36312000</t>
  </si>
  <si>
    <t>0.35829000</t>
  </si>
  <si>
    <t>0.35702000</t>
  </si>
  <si>
    <t>0.38242000</t>
  </si>
  <si>
    <t>0.38117000</t>
  </si>
  <si>
    <t>0.38625000</t>
  </si>
  <si>
    <t>0.37805000</t>
  </si>
  <si>
    <t>0.40200000</t>
  </si>
  <si>
    <t>0.39982000</t>
  </si>
  <si>
    <t>0.41110000</t>
  </si>
  <si>
    <t>0.41600000</t>
  </si>
  <si>
    <t>0.38785000</t>
  </si>
  <si>
    <t>0.39582000</t>
  </si>
  <si>
    <t>0.38790000</t>
  </si>
  <si>
    <t>0.40771000</t>
  </si>
  <si>
    <t>0.39853000</t>
  </si>
  <si>
    <t>0.39956000</t>
  </si>
  <si>
    <t>0.40432000</t>
  </si>
  <si>
    <t>0.41336000</t>
  </si>
  <si>
    <t>0.41086000</t>
  </si>
  <si>
    <t>0.39082000</t>
  </si>
  <si>
    <t>0.39915000</t>
  </si>
  <si>
    <t>0.38866000</t>
  </si>
  <si>
    <t>0.36121000</t>
  </si>
  <si>
    <t>0.35968000</t>
  </si>
  <si>
    <t>0.34929000</t>
  </si>
  <si>
    <t>0.33488000</t>
  </si>
  <si>
    <t>0.32586000</t>
  </si>
  <si>
    <t>0.33769000</t>
  </si>
  <si>
    <t>0.31725000</t>
  </si>
  <si>
    <t>0.32739000</t>
  </si>
  <si>
    <t>0.32327000</t>
  </si>
  <si>
    <t>0.30854000</t>
  </si>
  <si>
    <t>0.32745000</t>
  </si>
  <si>
    <t>0.32318000</t>
  </si>
  <si>
    <t>0.33711000</t>
  </si>
  <si>
    <t>0.35323000</t>
  </si>
  <si>
    <t>0.33874000</t>
  </si>
  <si>
    <t>0.33307000</t>
  </si>
  <si>
    <t>0.34771000</t>
  </si>
  <si>
    <t>0.34814000</t>
  </si>
  <si>
    <t>0.34875000</t>
  </si>
  <si>
    <t>0.34476000</t>
  </si>
  <si>
    <t>0.36329000</t>
  </si>
  <si>
    <t>0.36181000</t>
  </si>
  <si>
    <t>0.36180000</t>
  </si>
  <si>
    <t>0.37256000</t>
  </si>
  <si>
    <t>0.38151000</t>
  </si>
  <si>
    <t>0.36767000</t>
  </si>
  <si>
    <t>0.37307000</t>
  </si>
  <si>
    <t>0.38084000</t>
  </si>
  <si>
    <t>0.38398000</t>
  </si>
  <si>
    <t>0.38145000</t>
  </si>
  <si>
    <t>0.37426000</t>
  </si>
  <si>
    <t>0.36684000</t>
  </si>
  <si>
    <t>0.36844000</t>
  </si>
  <si>
    <t>0.36245000</t>
  </si>
  <si>
    <t>0.34691000</t>
  </si>
  <si>
    <t>0.34507000</t>
  </si>
  <si>
    <t>0.35315000</t>
  </si>
  <si>
    <t>0.34747000</t>
  </si>
  <si>
    <t>0.35532000</t>
  </si>
  <si>
    <t>0.34785000</t>
  </si>
  <si>
    <t>0.35794000</t>
  </si>
  <si>
    <t>0.35899000</t>
  </si>
  <si>
    <t>0.36840000</t>
  </si>
  <si>
    <t>0.36714000</t>
  </si>
  <si>
    <t>0.35421000</t>
  </si>
  <si>
    <t>0.35726000</t>
  </si>
  <si>
    <t>0.36992000</t>
  </si>
  <si>
    <t>0.37604000</t>
  </si>
  <si>
    <t>0.35534000</t>
  </si>
  <si>
    <t>0.35605000</t>
  </si>
  <si>
    <t>0.35929000</t>
  </si>
  <si>
    <t>0.36869000</t>
  </si>
  <si>
    <t>0.37289000</t>
  </si>
  <si>
    <t>0.37516000</t>
  </si>
  <si>
    <t>0.39454000</t>
  </si>
  <si>
    <t>0.39076000</t>
  </si>
  <si>
    <t>0.39126000</t>
  </si>
  <si>
    <t>0.39872000</t>
  </si>
  <si>
    <t>0.39418000</t>
  </si>
  <si>
    <t>0.38496000</t>
  </si>
  <si>
    <t>0.38063000</t>
  </si>
  <si>
    <t>0.37311000</t>
  </si>
  <si>
    <t>0.35759000</t>
  </si>
  <si>
    <t>0.37036000</t>
  </si>
  <si>
    <t>0.38435000</t>
  </si>
  <si>
    <t>0.42395000</t>
  </si>
  <si>
    <t>0.42474000</t>
  </si>
  <si>
    <t>0.47350000</t>
  </si>
  <si>
    <t>0.47255000</t>
  </si>
  <si>
    <t>0.49292000</t>
  </si>
  <si>
    <t>0.48276000</t>
  </si>
  <si>
    <t>0.49188000</t>
  </si>
  <si>
    <t>0.51475000</t>
  </si>
  <si>
    <t>0.51994000</t>
  </si>
  <si>
    <t>0.50379000</t>
  </si>
  <si>
    <t>0.49288000</t>
  </si>
  <si>
    <t>0.47670000</t>
  </si>
  <si>
    <t>0.49086000</t>
  </si>
  <si>
    <t>0.49776000</t>
  </si>
  <si>
    <t>0.52698000</t>
  </si>
  <si>
    <t>0.55031000</t>
  </si>
  <si>
    <t>0.54620000</t>
  </si>
  <si>
    <t>0.53355000</t>
  </si>
  <si>
    <t>0.53580000</t>
  </si>
  <si>
    <t>0.50246000</t>
  </si>
  <si>
    <t>0.51272000</t>
  </si>
  <si>
    <t>0.53962000</t>
  </si>
  <si>
    <t>0.53654000</t>
  </si>
  <si>
    <t>0.59313000</t>
  </si>
  <si>
    <t>0.56585000</t>
  </si>
  <si>
    <t>0.56054000</t>
  </si>
  <si>
    <t>0.56668000</t>
  </si>
  <si>
    <t>0.57632000</t>
  </si>
  <si>
    <t>0.57386000</t>
  </si>
  <si>
    <t>0.57814000</t>
  </si>
  <si>
    <t>0.56513000</t>
  </si>
  <si>
    <t>0.60541000</t>
  </si>
  <si>
    <t>0.59000000</t>
  </si>
  <si>
    <t>0.59552000</t>
  </si>
  <si>
    <t>0.59919000</t>
  </si>
  <si>
    <t>0.58039000</t>
  </si>
  <si>
    <t>0.58371000</t>
  </si>
  <si>
    <t>0.59905000</t>
  </si>
  <si>
    <t>0.60432000</t>
  </si>
  <si>
    <t>0.60784000</t>
  </si>
  <si>
    <t>0.64039000</t>
  </si>
  <si>
    <t>0.68579000</t>
  </si>
  <si>
    <t>0.67758000</t>
  </si>
  <si>
    <t>0.72562000</t>
  </si>
  <si>
    <t>0.70871000</t>
  </si>
  <si>
    <t>0.74954000</t>
  </si>
  <si>
    <t>0.82840000</t>
  </si>
  <si>
    <t>0.76289000</t>
  </si>
  <si>
    <t>0.77174000</t>
  </si>
  <si>
    <t>0.74200000</t>
  </si>
  <si>
    <t>0.75167000</t>
  </si>
  <si>
    <t>0.74524000</t>
  </si>
  <si>
    <t>0.71805000</t>
  </si>
  <si>
    <t>0.70716000</t>
  </si>
  <si>
    <t>0.74869000</t>
  </si>
  <si>
    <t>0.71291000</t>
  </si>
  <si>
    <t>0.71115000</t>
  </si>
  <si>
    <t>0.70832000</t>
  </si>
  <si>
    <t>0.71658000</t>
  </si>
  <si>
    <t>0.73223000</t>
  </si>
  <si>
    <t>0.73367000</t>
  </si>
  <si>
    <t>0.80696000</t>
  </si>
  <si>
    <t>0.78264000</t>
  </si>
  <si>
    <t>0.83247000</t>
  </si>
  <si>
    <t>0.84399000</t>
  </si>
  <si>
    <t>0.83327000</t>
  </si>
  <si>
    <t>0.85306000</t>
  </si>
  <si>
    <t>0.79062000</t>
  </si>
  <si>
    <t>0.83419000</t>
  </si>
  <si>
    <t>0.78956000</t>
  </si>
  <si>
    <t>0.77708000</t>
  </si>
  <si>
    <t>0.76133000</t>
  </si>
  <si>
    <t>0.78004000</t>
  </si>
  <si>
    <t>0.81134000</t>
  </si>
  <si>
    <t>0.79433000</t>
  </si>
  <si>
    <t>0.77062000</t>
  </si>
  <si>
    <t>0.80878000</t>
  </si>
  <si>
    <t>0.80880000</t>
  </si>
  <si>
    <t>0.80007000</t>
  </si>
  <si>
    <t>0.77900000</t>
  </si>
  <si>
    <t>0.80203000</t>
  </si>
  <si>
    <t>0.80700000</t>
  </si>
  <si>
    <t>0.81705000</t>
  </si>
  <si>
    <t>0.89659000</t>
  </si>
  <si>
    <t>0.87415000</t>
  </si>
  <si>
    <t>0.87267000</t>
  </si>
  <si>
    <t>0.85690000</t>
  </si>
  <si>
    <t>0.81500000</t>
  </si>
  <si>
    <t>0.81843000</t>
  </si>
  <si>
    <t>0.83422000</t>
  </si>
  <si>
    <t>0.85701000</t>
  </si>
  <si>
    <t>0.86940000</t>
  </si>
  <si>
    <t>0.88115000</t>
  </si>
  <si>
    <t>0.90023000</t>
  </si>
  <si>
    <t>0.89191000</t>
  </si>
  <si>
    <t>0.92283000</t>
  </si>
  <si>
    <t>0.91086000</t>
  </si>
  <si>
    <t>0.91080000</t>
  </si>
  <si>
    <t>0.88080000</t>
  </si>
  <si>
    <t>0.89543000</t>
  </si>
  <si>
    <t>0.87571000</t>
  </si>
  <si>
    <t>0.88816000</t>
  </si>
  <si>
    <t>0.88207000</t>
  </si>
  <si>
    <t>0.89359000</t>
  </si>
  <si>
    <t>0.89156000</t>
  </si>
  <si>
    <t>0.87037000</t>
  </si>
  <si>
    <t>0.85927000</t>
  </si>
  <si>
    <t>0.84726000</t>
  </si>
  <si>
    <t>0.82954000</t>
  </si>
  <si>
    <t>0.84830000</t>
  </si>
  <si>
    <t>0.83231000</t>
  </si>
  <si>
    <t>0.84463000</t>
  </si>
  <si>
    <t>0.83224000</t>
  </si>
  <si>
    <t>0.83863000</t>
  </si>
  <si>
    <t>0.80577000</t>
  </si>
  <si>
    <t>0.81186000</t>
  </si>
  <si>
    <t>0.78950000</t>
  </si>
  <si>
    <t>0.82357000</t>
  </si>
  <si>
    <t>0.82044000</t>
  </si>
  <si>
    <t>0.81310000</t>
  </si>
  <si>
    <t>0.81119000</t>
  </si>
  <si>
    <t>0.82339000</t>
  </si>
  <si>
    <t>0.81941000</t>
  </si>
  <si>
    <t>0.80472000</t>
  </si>
  <si>
    <t>0.81090000</t>
  </si>
  <si>
    <t>0.80966000</t>
  </si>
  <si>
    <t>0.80140000</t>
  </si>
  <si>
    <t>0.78415000</t>
  </si>
  <si>
    <t>0.80144000</t>
  </si>
  <si>
    <t>0.81000000</t>
  </si>
  <si>
    <t>0.79945000</t>
  </si>
  <si>
    <t>0.79440000</t>
  </si>
  <si>
    <t>0.78763000</t>
  </si>
  <si>
    <t>0.78947000</t>
  </si>
  <si>
    <t>0.82572000</t>
  </si>
  <si>
    <t>0.83995000</t>
  </si>
  <si>
    <t>0.81384000</t>
  </si>
  <si>
    <t>0.82070000</t>
  </si>
  <si>
    <t>0.80809000</t>
  </si>
  <si>
    <t>0.79770000</t>
  </si>
  <si>
    <t>0.78191000</t>
  </si>
  <si>
    <t>0.78537000</t>
  </si>
  <si>
    <t>0.78531000</t>
  </si>
  <si>
    <t>0.77498000</t>
  </si>
  <si>
    <t>0.78840000</t>
  </si>
  <si>
    <t>0.79688000</t>
  </si>
  <si>
    <t>0.75809000</t>
  </si>
  <si>
    <t>0.77156000</t>
  </si>
  <si>
    <t>0.76516000</t>
  </si>
  <si>
    <t>0.76810000</t>
  </si>
  <si>
    <t>0.77135000</t>
  </si>
  <si>
    <t>0.76101000</t>
  </si>
  <si>
    <t>0.75989000</t>
  </si>
  <si>
    <t>0.77183000</t>
  </si>
  <si>
    <t>0.77826000</t>
  </si>
  <si>
    <t>0.77522000</t>
  </si>
  <si>
    <t>0.80927000</t>
  </si>
  <si>
    <t>0.82086000</t>
  </si>
  <si>
    <t>0.79880000</t>
  </si>
  <si>
    <t>0.79576000</t>
  </si>
  <si>
    <t>0.80284000</t>
  </si>
  <si>
    <t>0.80603000</t>
  </si>
  <si>
    <t>0.81319000</t>
  </si>
  <si>
    <t>0.81201000</t>
  </si>
  <si>
    <t>0.81149000</t>
  </si>
  <si>
    <t>0.80001000</t>
  </si>
  <si>
    <t>0.82208000</t>
  </si>
  <si>
    <t>0.81821000</t>
  </si>
  <si>
    <t>0.81127000</t>
  </si>
  <si>
    <t>0.81394000</t>
  </si>
  <si>
    <t>0.82448000</t>
  </si>
  <si>
    <t>0.82461000</t>
  </si>
  <si>
    <t>0.83845000</t>
  </si>
  <si>
    <t>0.85720000</t>
  </si>
  <si>
    <t>0.84420000</t>
  </si>
  <si>
    <t>0.83049000</t>
  </si>
  <si>
    <t>0.83494000</t>
  </si>
  <si>
    <t>0.83041000</t>
  </si>
  <si>
    <t>0.82574000</t>
  </si>
  <si>
    <t>0.81410000</t>
  </si>
  <si>
    <t>0.79811000</t>
  </si>
  <si>
    <t>0.80903000</t>
  </si>
  <si>
    <t>0.80490000</t>
  </si>
  <si>
    <t>0.80817000</t>
  </si>
  <si>
    <t>0.80128000</t>
  </si>
  <si>
    <t>0.80000000</t>
  </si>
  <si>
    <t>0.79794000</t>
  </si>
  <si>
    <t>0.78170000</t>
  </si>
  <si>
    <t>0.80030000</t>
  </si>
  <si>
    <t>0.81110000</t>
  </si>
  <si>
    <t>0.79469000</t>
  </si>
  <si>
    <t>0.75640000</t>
  </si>
  <si>
    <t>0.77110000</t>
  </si>
  <si>
    <t>0.76847000</t>
  </si>
  <si>
    <t>0.75827000</t>
  </si>
  <si>
    <t>0.78200000</t>
  </si>
  <si>
    <t>0.78731000</t>
  </si>
  <si>
    <t>0.79148000</t>
  </si>
  <si>
    <t>0.76413000</t>
  </si>
  <si>
    <t>0.77369000</t>
  </si>
  <si>
    <t>0.77697000</t>
  </si>
  <si>
    <t>0.78920000</t>
  </si>
  <si>
    <t>0.77029000</t>
  </si>
  <si>
    <t>0.76532000</t>
  </si>
  <si>
    <t>0.75775000</t>
  </si>
  <si>
    <t>0.73031000</t>
  </si>
  <si>
    <t>0.70314000</t>
  </si>
  <si>
    <t>0.70600000</t>
  </si>
  <si>
    <t>0.71971000</t>
  </si>
  <si>
    <t>0.74197000</t>
  </si>
  <si>
    <t>0.73563000</t>
  </si>
  <si>
    <t>0.73647000</t>
  </si>
  <si>
    <t>0.71591000</t>
  </si>
  <si>
    <t>0.72198000</t>
  </si>
  <si>
    <t>0.70343000</t>
  </si>
  <si>
    <t>0.74144000</t>
  </si>
  <si>
    <t>0.73517000</t>
  </si>
  <si>
    <t>0.74218000</t>
  </si>
  <si>
    <t>0.72904000</t>
  </si>
  <si>
    <t>0.71356000</t>
  </si>
  <si>
    <t>0.73386000</t>
  </si>
  <si>
    <t>0.72871000</t>
  </si>
  <si>
    <t>0.75700000</t>
  </si>
  <si>
    <t>0.75784000</t>
  </si>
  <si>
    <t>0.76710000</t>
  </si>
  <si>
    <t>0.78677000</t>
  </si>
  <si>
    <t>0.81346000</t>
  </si>
  <si>
    <t>0.78767000</t>
  </si>
  <si>
    <t>0.80237000</t>
  </si>
  <si>
    <t>0.78348000</t>
  </si>
  <si>
    <t>0.76556000</t>
  </si>
  <si>
    <t>0.78291000</t>
  </si>
  <si>
    <t>0.77921000</t>
  </si>
  <si>
    <t>0.79689000</t>
  </si>
  <si>
    <t>0.79024000</t>
  </si>
  <si>
    <t>0.78817000</t>
  </si>
  <si>
    <t>0.81344000</t>
  </si>
  <si>
    <t>0.83596000</t>
  </si>
  <si>
    <t>0.80977000</t>
  </si>
  <si>
    <t>0.79647000</t>
  </si>
  <si>
    <t>0.78914000</t>
  </si>
  <si>
    <t>0.79139000</t>
  </si>
  <si>
    <t>0.79523000</t>
  </si>
  <si>
    <t>0.78573000</t>
  </si>
  <si>
    <t>0.79076000</t>
  </si>
  <si>
    <t>0.76236000</t>
  </si>
  <si>
    <t>0.78177000</t>
  </si>
  <si>
    <t>0.77774000</t>
  </si>
  <si>
    <t>0.77699000</t>
  </si>
  <si>
    <t>0.79060000</t>
  </si>
  <si>
    <t>0.78352000</t>
  </si>
  <si>
    <t>0.77989000</t>
  </si>
  <si>
    <t>0.78226000</t>
  </si>
  <si>
    <t>0.78710000</t>
  </si>
  <si>
    <t>0.79739000</t>
  </si>
  <si>
    <t>0.77444000</t>
  </si>
  <si>
    <t>0.76801000</t>
  </si>
  <si>
    <t>0.74975000</t>
  </si>
  <si>
    <t>0.76143000</t>
  </si>
  <si>
    <t>0.75054000</t>
  </si>
  <si>
    <t>0.76743000</t>
  </si>
  <si>
    <t>0.76938000</t>
  </si>
  <si>
    <t>0.76126000</t>
  </si>
  <si>
    <t>0.80012000</t>
  </si>
  <si>
    <t>0.77867000</t>
  </si>
  <si>
    <t>0.75734000</t>
  </si>
  <si>
    <t>0.76120000</t>
  </si>
  <si>
    <t>0.75428000</t>
  </si>
  <si>
    <t>0.76889000</t>
  </si>
  <si>
    <t>0.75323000</t>
  </si>
  <si>
    <t>0.75602000</t>
  </si>
  <si>
    <t>0.75908000</t>
  </si>
  <si>
    <t>0.76282000</t>
  </si>
  <si>
    <t>0.76800000</t>
  </si>
  <si>
    <t>0.77053000</t>
  </si>
  <si>
    <t>0.78087000</t>
  </si>
  <si>
    <t>0.77890000</t>
  </si>
  <si>
    <t>0.77730000</t>
  </si>
  <si>
    <t>0.77953000</t>
  </si>
  <si>
    <t>0.77932000</t>
  </si>
  <si>
    <t>0.77678000</t>
  </si>
  <si>
    <t>0.75976000</t>
  </si>
  <si>
    <t>0.76323000</t>
  </si>
  <si>
    <t>0.74905000</t>
  </si>
  <si>
    <t>0.73820000</t>
  </si>
  <si>
    <t>0.75017000</t>
  </si>
  <si>
    <t>0.74832000</t>
  </si>
  <si>
    <t>0.74642000</t>
  </si>
  <si>
    <t>0.75442000</t>
  </si>
  <si>
    <t>0.75759000</t>
  </si>
  <si>
    <t>0.75254000</t>
  </si>
  <si>
    <t>0.75317000</t>
  </si>
  <si>
    <t>0.76354000</t>
  </si>
  <si>
    <t>0.75188000</t>
  </si>
  <si>
    <t>0.75444000</t>
  </si>
  <si>
    <t>0.74799000</t>
  </si>
  <si>
    <t>0.75041000</t>
  </si>
  <si>
    <t>0.76052000</t>
  </si>
  <si>
    <t>0.76026000</t>
  </si>
  <si>
    <t>0.77521000</t>
  </si>
  <si>
    <t>0.75393000</t>
  </si>
  <si>
    <t>0.77073000</t>
  </si>
  <si>
    <t>0.77159000</t>
  </si>
  <si>
    <t>0.76968000</t>
  </si>
  <si>
    <t>0.78724000</t>
  </si>
  <si>
    <t>0.81118000</t>
  </si>
  <si>
    <t>0.84408000</t>
  </si>
  <si>
    <t>0.83184000</t>
  </si>
  <si>
    <t>0.84888000</t>
  </si>
  <si>
    <t>0.82105000</t>
  </si>
  <si>
    <t>0.86784000</t>
  </si>
  <si>
    <t>0.85235000</t>
  </si>
  <si>
    <t>0.85168000</t>
  </si>
  <si>
    <t>0.86111000</t>
  </si>
  <si>
    <t>0.92994000</t>
  </si>
  <si>
    <t>0.94467000</t>
  </si>
  <si>
    <t>0.92562000</t>
  </si>
  <si>
    <t>0.94729000</t>
  </si>
  <si>
    <t>0.92830000</t>
  </si>
  <si>
    <t>0.93738000</t>
  </si>
  <si>
    <t>0.93363000</t>
  </si>
  <si>
    <t>0.92318000</t>
  </si>
  <si>
    <t>0.95717000</t>
  </si>
  <si>
    <t>0.97364000</t>
  </si>
  <si>
    <t>1.02644000</t>
  </si>
  <si>
    <t>1.00116000</t>
  </si>
  <si>
    <t>0.99201000</t>
  </si>
  <si>
    <t>0.97994000</t>
  </si>
  <si>
    <t>0.99148000</t>
  </si>
  <si>
    <t>1.04014000</t>
  </si>
  <si>
    <t>1.01007000</t>
  </si>
  <si>
    <t>0.98858000</t>
  </si>
  <si>
    <t>0.96966000</t>
  </si>
  <si>
    <t>0.96422000</t>
  </si>
  <si>
    <t>0.96734000</t>
  </si>
  <si>
    <t>0.93609000</t>
  </si>
  <si>
    <t>0.93764000</t>
  </si>
  <si>
    <t>0.95700000</t>
  </si>
  <si>
    <t>0.94743000</t>
  </si>
  <si>
    <t>0.94873000</t>
  </si>
  <si>
    <t>0.93581000</t>
  </si>
  <si>
    <t>0.92870000</t>
  </si>
  <si>
    <t>0.90851000</t>
  </si>
  <si>
    <t>0.90594000</t>
  </si>
  <si>
    <t>0.90306000</t>
  </si>
  <si>
    <t>0.93340000</t>
  </si>
  <si>
    <t>0.91303000</t>
  </si>
  <si>
    <t>0.89839000</t>
  </si>
  <si>
    <t>0.93301000</t>
  </si>
  <si>
    <t>0.91363000</t>
  </si>
  <si>
    <t>0.93209000</t>
  </si>
  <si>
    <t>0.91841000</t>
  </si>
  <si>
    <t>0.86239000</t>
  </si>
  <si>
    <t>0.86574000</t>
  </si>
  <si>
    <t>0.91451000</t>
  </si>
  <si>
    <t>0.90796000</t>
  </si>
  <si>
    <t>0.87522000</t>
  </si>
  <si>
    <t>0.84688000</t>
  </si>
  <si>
    <t>0.85404000</t>
  </si>
  <si>
    <t>0.81448000</t>
  </si>
  <si>
    <t>0.81697000</t>
  </si>
  <si>
    <t>0.82220000</t>
  </si>
  <si>
    <t>0.86966000</t>
  </si>
  <si>
    <t>0.86873000</t>
  </si>
  <si>
    <t>0.89200000</t>
  </si>
  <si>
    <t>0.93683000</t>
  </si>
  <si>
    <t>0.93931000</t>
  </si>
  <si>
    <t>0.95989000</t>
  </si>
  <si>
    <t>0.95835000</t>
  </si>
  <si>
    <t>0.96149000</t>
  </si>
  <si>
    <t>0.99366000</t>
  </si>
  <si>
    <t>0.95354000</t>
  </si>
  <si>
    <t>0.94564000</t>
  </si>
  <si>
    <t>0.94122000</t>
  </si>
  <si>
    <t>0.95250000</t>
  </si>
  <si>
    <t>0.95959000</t>
  </si>
  <si>
    <t>0.99060000</t>
  </si>
  <si>
    <t>0.97801000</t>
  </si>
  <si>
    <t>1.03767000</t>
  </si>
  <si>
    <t>1.06373000</t>
  </si>
  <si>
    <t>1.07052000</t>
  </si>
  <si>
    <t>1.06937000</t>
  </si>
  <si>
    <t>1.13222000</t>
  </si>
  <si>
    <t>1.12345000</t>
  </si>
  <si>
    <t>1.11264000</t>
  </si>
  <si>
    <t>1.14826000</t>
  </si>
  <si>
    <t>1.12943000</t>
  </si>
  <si>
    <t>1.15148000</t>
  </si>
  <si>
    <t>1.13340000</t>
  </si>
  <si>
    <t>1.16396000</t>
  </si>
  <si>
    <t>1.18025000</t>
  </si>
  <si>
    <t>1.20814000</t>
  </si>
  <si>
    <t>1.21383000</t>
  </si>
  <si>
    <t>1.17579000</t>
  </si>
  <si>
    <t>1.15998000</t>
  </si>
  <si>
    <t>1.12000000</t>
  </si>
  <si>
    <t>1.14532000</t>
  </si>
  <si>
    <t>1.14743000</t>
  </si>
  <si>
    <t>1.13568000</t>
  </si>
  <si>
    <t>1.16797000</t>
  </si>
  <si>
    <t>1.17950000</t>
  </si>
  <si>
    <t>1.19235000</t>
  </si>
  <si>
    <t>1.17106000</t>
  </si>
  <si>
    <t>1.04911000</t>
  </si>
  <si>
    <t>1.05508000</t>
  </si>
  <si>
    <t>1.11718000</t>
  </si>
  <si>
    <t>1.06856000</t>
  </si>
  <si>
    <t>1.06783000</t>
  </si>
  <si>
    <t>1.14707000</t>
  </si>
  <si>
    <t>1.15080000</t>
  </si>
  <si>
    <t>1.13292000</t>
  </si>
  <si>
    <t>1.14876000</t>
  </si>
  <si>
    <t>1.07395000</t>
  </si>
  <si>
    <t>1.00912000</t>
  </si>
  <si>
    <t>1.02387000</t>
  </si>
  <si>
    <t>1.05682000</t>
  </si>
  <si>
    <t>1.08951000</t>
  </si>
  <si>
    <t>1.13392000</t>
  </si>
  <si>
    <t>1.11238000</t>
  </si>
  <si>
    <t>1.08547000</t>
  </si>
  <si>
    <t>1.07868000</t>
  </si>
  <si>
    <t>1.05735000</t>
  </si>
  <si>
    <t>1.01632000</t>
  </si>
  <si>
    <t>1.02690000</t>
  </si>
  <si>
    <t>1.06329000</t>
  </si>
  <si>
    <t>1.06868000</t>
  </si>
  <si>
    <t>1.02806000</t>
  </si>
  <si>
    <t>1.05352000</t>
  </si>
  <si>
    <t>1.10574000</t>
  </si>
  <si>
    <t>1.11060000</t>
  </si>
  <si>
    <t>1.11007000</t>
  </si>
  <si>
    <t>1.13366000</t>
  </si>
  <si>
    <t>1.11677000</t>
  </si>
  <si>
    <t>1.13803000</t>
  </si>
  <si>
    <t>1.13081000</t>
  </si>
  <si>
    <t>1.19525000</t>
  </si>
  <si>
    <t>1.24470000</t>
  </si>
  <si>
    <t>1.28255000</t>
  </si>
  <si>
    <t>1.33900000</t>
  </si>
  <si>
    <t>1.34511000</t>
  </si>
  <si>
    <t>1.32448000</t>
  </si>
  <si>
    <t>1.40551000</t>
  </si>
  <si>
    <t>1.46157000</t>
  </si>
  <si>
    <t>1.49494000</t>
  </si>
  <si>
    <t>1.41940000</t>
  </si>
  <si>
    <t>1.42227000</t>
  </si>
  <si>
    <t>1.37033000</t>
  </si>
  <si>
    <t>1.36111000</t>
  </si>
  <si>
    <t>1.35707000</t>
  </si>
  <si>
    <t>1.43393000</t>
  </si>
  <si>
    <t>1.43867000</t>
  </si>
  <si>
    <t>1.47357000</t>
  </si>
  <si>
    <t>1.61506000</t>
  </si>
  <si>
    <t>1.68850000</t>
  </si>
  <si>
    <t>1.72433000</t>
  </si>
  <si>
    <t>1.67880000</t>
  </si>
  <si>
    <t>1.70975000</t>
  </si>
  <si>
    <t>1.82194000</t>
  </si>
  <si>
    <t>1.77706000</t>
  </si>
  <si>
    <t>1.65762000</t>
  </si>
  <si>
    <t>1.68290000</t>
  </si>
  <si>
    <t>1.66054000</t>
  </si>
  <si>
    <t>1.64500000</t>
  </si>
  <si>
    <t>1.74454000</t>
  </si>
  <si>
    <t>1.83115000</t>
  </si>
  <si>
    <t>1.86472000</t>
  </si>
  <si>
    <t>1.77150000</t>
  </si>
  <si>
    <t>1.74911000</t>
  </si>
  <si>
    <t>1.79188000</t>
  </si>
  <si>
    <t>1.83899000</t>
  </si>
  <si>
    <t>1.75429000</t>
  </si>
  <si>
    <t>1.73260000</t>
  </si>
  <si>
    <t>1.73670000</t>
  </si>
  <si>
    <t>1.73661000</t>
  </si>
  <si>
    <t>1.66400000</t>
  </si>
  <si>
    <t>1.59501000</t>
  </si>
  <si>
    <t>1.60903000</t>
  </si>
  <si>
    <t>1.56705000</t>
  </si>
  <si>
    <t>1.63494000</t>
  </si>
  <si>
    <t>1.60214000</t>
  </si>
  <si>
    <t>1.59014000</t>
  </si>
  <si>
    <t>1.71000000</t>
  </si>
  <si>
    <t>1.72348000</t>
  </si>
  <si>
    <t>1.77589000</t>
  </si>
  <si>
    <t>1.76582000</t>
  </si>
  <si>
    <t>1.75831000</t>
  </si>
  <si>
    <t>1.70298000</t>
  </si>
  <si>
    <t>1.66767000</t>
  </si>
  <si>
    <t>1.64962000</t>
  </si>
  <si>
    <t>1.70923000</t>
  </si>
  <si>
    <t>1.66625000</t>
  </si>
  <si>
    <t>1.60998000</t>
  </si>
  <si>
    <t>1.62430000</t>
  </si>
  <si>
    <t>1.61883000</t>
  </si>
  <si>
    <t>1.56271000</t>
  </si>
  <si>
    <t>1.52513000</t>
  </si>
  <si>
    <t>1.49530000</t>
  </si>
  <si>
    <t>1.63598000</t>
  </si>
  <si>
    <t>1.63531000</t>
  </si>
  <si>
    <t>1.72424000</t>
  </si>
  <si>
    <t>1.65204000</t>
  </si>
  <si>
    <t>1.60225000</t>
  </si>
  <si>
    <t>1.57585000</t>
  </si>
  <si>
    <t>1.53722000</t>
  </si>
  <si>
    <t>1.66042000</t>
  </si>
  <si>
    <t>1.61527000</t>
  </si>
  <si>
    <t>1.60323000</t>
  </si>
  <si>
    <t>1.63038000</t>
  </si>
  <si>
    <t>1.65905000</t>
  </si>
  <si>
    <t>1.64358000</t>
  </si>
  <si>
    <t>1.61651000</t>
  </si>
  <si>
    <t>1.65585000</t>
  </si>
  <si>
    <t>1.69904000</t>
  </si>
  <si>
    <t>1.74333000</t>
  </si>
  <si>
    <t>1.72064000</t>
  </si>
  <si>
    <t>1.62348000</t>
  </si>
  <si>
    <t>1.64775000</t>
  </si>
  <si>
    <t>1.63171000</t>
  </si>
  <si>
    <t>1.68670000</t>
  </si>
  <si>
    <t>1.73202000</t>
  </si>
  <si>
    <t>1.72932000</t>
  </si>
  <si>
    <t>1.66434000</t>
  </si>
  <si>
    <t>1.66689000</t>
  </si>
  <si>
    <t>1.72899000</t>
  </si>
  <si>
    <t>1.73861000</t>
  </si>
  <si>
    <t>1.81085000</t>
  </si>
  <si>
    <t>1.96993000</t>
  </si>
  <si>
    <t>2.02000000</t>
  </si>
  <si>
    <t>2.04153000</t>
  </si>
  <si>
    <t>2.11655000</t>
  </si>
  <si>
    <t>2.06879000</t>
  </si>
  <si>
    <t>2.16281000</t>
  </si>
  <si>
    <t>2.13208000</t>
  </si>
  <si>
    <t>2.11999000</t>
  </si>
  <si>
    <t>2.14563000</t>
  </si>
  <si>
    <t>2.14460000</t>
  </si>
  <si>
    <t>2.05545000</t>
  </si>
  <si>
    <t>2.07685000</t>
  </si>
  <si>
    <t>2.05574000</t>
  </si>
  <si>
    <t>2.32778000</t>
  </si>
  <si>
    <t>2.37787000</t>
  </si>
  <si>
    <t>2.42694000</t>
  </si>
  <si>
    <t>2.48514000</t>
  </si>
  <si>
    <t>2.55999000</t>
  </si>
  <si>
    <t>2.56984000</t>
  </si>
  <si>
    <t>2.42902000</t>
  </si>
  <si>
    <t>2.44028000</t>
  </si>
  <si>
    <t>2.44124000</t>
  </si>
  <si>
    <t>2.39354000</t>
  </si>
  <si>
    <t>2.22370000</t>
  </si>
  <si>
    <t>2.16200000</t>
  </si>
  <si>
    <t>2.21308000</t>
  </si>
  <si>
    <t>1.95585000</t>
  </si>
  <si>
    <t>2.30685000</t>
  </si>
  <si>
    <t>2.42696000</t>
  </si>
  <si>
    <t>2.43835000</t>
  </si>
  <si>
    <t>2.40309000</t>
  </si>
  <si>
    <t>2.39905000</t>
  </si>
  <si>
    <t>2.25009000</t>
  </si>
  <si>
    <t>2.13468000</t>
  </si>
  <si>
    <t>1.78436000</t>
  </si>
  <si>
    <t>1.81815000</t>
  </si>
  <si>
    <t>2.31008000</t>
  </si>
  <si>
    <t>2.09398000</t>
  </si>
  <si>
    <t>2.10421000</t>
  </si>
  <si>
    <t>2.00006000</t>
  </si>
  <si>
    <t>1.88801000</t>
  </si>
  <si>
    <t>1.86840000</t>
  </si>
  <si>
    <t>1.74922000</t>
  </si>
  <si>
    <t>1.74196000</t>
  </si>
  <si>
    <t>1.88618000</t>
  </si>
  <si>
    <t>1.62000000</t>
  </si>
  <si>
    <t>1.49772000</t>
  </si>
  <si>
    <t>1.47524000</t>
  </si>
  <si>
    <t>1.61649000</t>
  </si>
  <si>
    <t>1.58930000</t>
  </si>
  <si>
    <t>1.75250000</t>
  </si>
  <si>
    <t>1.89520000</t>
  </si>
  <si>
    <t>2.02405000</t>
  </si>
  <si>
    <t>1.92888000</t>
  </si>
  <si>
    <t>1.99398000</t>
  </si>
  <si>
    <t>1.95036000</t>
  </si>
  <si>
    <t>1.94992000</t>
  </si>
  <si>
    <t>2.01299000</t>
  </si>
  <si>
    <t>2.14013000</t>
  </si>
  <si>
    <t>2.06996000</t>
  </si>
  <si>
    <t>2.00090000</t>
  </si>
  <si>
    <t>1.95895000</t>
  </si>
  <si>
    <t>1.86281000</t>
  </si>
  <si>
    <t>1.94533000</t>
  </si>
  <si>
    <t>1.95591000</t>
  </si>
  <si>
    <t>1.90892000</t>
  </si>
  <si>
    <t>1.84717000</t>
  </si>
  <si>
    <t>1.83981000</t>
  </si>
  <si>
    <t>1.88084000</t>
  </si>
  <si>
    <t>1.82785000</t>
  </si>
  <si>
    <t>1.90687000</t>
  </si>
  <si>
    <t>1.86338000</t>
  </si>
  <si>
    <t>1.83800000</t>
  </si>
  <si>
    <t>1.80772000</t>
  </si>
  <si>
    <t>1.79200000</t>
  </si>
  <si>
    <t>1.77285000</t>
  </si>
  <si>
    <t>1.79661000</t>
  </si>
  <si>
    <t>1.74511000</t>
  </si>
  <si>
    <t>1.72985000</t>
  </si>
  <si>
    <t>1.77135000</t>
  </si>
  <si>
    <t>1.73095000</t>
  </si>
  <si>
    <t>1.68439000</t>
  </si>
  <si>
    <t>1.66549000</t>
  </si>
  <si>
    <t>1.68998000</t>
  </si>
  <si>
    <t>1.59551000</t>
  </si>
  <si>
    <t>1.49678000</t>
  </si>
  <si>
    <t>1.56064000</t>
  </si>
  <si>
    <t>1.54746000</t>
  </si>
  <si>
    <t>1.50139000</t>
  </si>
  <si>
    <t>1.41761000</t>
  </si>
  <si>
    <t>1.36638000</t>
  </si>
  <si>
    <t>1.44993000</t>
  </si>
  <si>
    <t>1.53075000</t>
  </si>
  <si>
    <t>1.48351000</t>
  </si>
  <si>
    <t>1.53205000</t>
  </si>
  <si>
    <t>1.56544000</t>
  </si>
  <si>
    <t>1.49975000</t>
  </si>
  <si>
    <t>1.45637000</t>
  </si>
  <si>
    <t>1.33245000</t>
  </si>
  <si>
    <t>1.35897000</t>
  </si>
  <si>
    <t>1.35461000</t>
  </si>
  <si>
    <t>1.31863000</t>
  </si>
  <si>
    <t>1.37895000</t>
  </si>
  <si>
    <t>1.36702000</t>
  </si>
  <si>
    <t>1.39763000</t>
  </si>
  <si>
    <t>1.38098000</t>
  </si>
  <si>
    <t>1.36778000</t>
  </si>
  <si>
    <t>1.40947000</t>
  </si>
  <si>
    <t>1.33833000</t>
  </si>
  <si>
    <t>1.32645000</t>
  </si>
  <si>
    <t>1.31535000</t>
  </si>
  <si>
    <t>1.25489000</t>
  </si>
  <si>
    <t>1.19852000</t>
  </si>
  <si>
    <t>1.12595000</t>
  </si>
  <si>
    <t>1.19539000</t>
  </si>
  <si>
    <t>1.24720000</t>
  </si>
  <si>
    <t>1.20115000</t>
  </si>
  <si>
    <t>1.19293000</t>
  </si>
  <si>
    <t>1.24046000</t>
  </si>
  <si>
    <t>1.19501000</t>
  </si>
  <si>
    <t>1.17193000</t>
  </si>
  <si>
    <t>1.16626000</t>
  </si>
  <si>
    <t>1.15682000</t>
  </si>
  <si>
    <t>1.15100000</t>
  </si>
  <si>
    <t>1.09674000</t>
  </si>
  <si>
    <t>1.06796000</t>
  </si>
  <si>
    <t>0.96258000</t>
  </si>
  <si>
    <t>0.88296000</t>
  </si>
  <si>
    <t>0.95536000</t>
  </si>
  <si>
    <t>0.96164000</t>
  </si>
  <si>
    <t>0.86236000</t>
  </si>
  <si>
    <t>0.90051000</t>
  </si>
  <si>
    <t>0.93183000</t>
  </si>
  <si>
    <t>0.87175000</t>
  </si>
  <si>
    <t>0.80536000</t>
  </si>
  <si>
    <t>0.86500000</t>
  </si>
  <si>
    <t>0.85401000</t>
  </si>
  <si>
    <t>0.90384000</t>
  </si>
  <si>
    <t>0.92319000</t>
  </si>
  <si>
    <t>1.04283000</t>
  </si>
  <si>
    <t>1.04692000</t>
  </si>
  <si>
    <t>1.07306000</t>
  </si>
  <si>
    <t>1.13946000</t>
  </si>
  <si>
    <t>1.12899000</t>
  </si>
  <si>
    <t>1.17050000</t>
  </si>
  <si>
    <t>1.23692000</t>
  </si>
  <si>
    <t>1.29396000</t>
  </si>
  <si>
    <t>1.36804000</t>
  </si>
  <si>
    <t>1.38886000</t>
  </si>
  <si>
    <t>1.47851000</t>
  </si>
  <si>
    <t>1.44000000</t>
  </si>
  <si>
    <t>1.40123000</t>
  </si>
  <si>
    <t>1.39493000</t>
  </si>
  <si>
    <t>1.47864000</t>
  </si>
  <si>
    <t>1.53889000</t>
  </si>
  <si>
    <t>1.43088000</t>
  </si>
  <si>
    <t>1.49318000</t>
  </si>
  <si>
    <t>1.59208000</t>
  </si>
  <si>
    <t>1.63286000</t>
  </si>
  <si>
    <t>1.83791000</t>
  </si>
  <si>
    <t>1.80205000</t>
  </si>
  <si>
    <t>1.77056000</t>
  </si>
  <si>
    <t>1.79003000</t>
  </si>
  <si>
    <t>1.75436000</t>
  </si>
  <si>
    <t>1.72672000</t>
  </si>
  <si>
    <t>1.74730000</t>
  </si>
  <si>
    <t>1.79604000</t>
  </si>
  <si>
    <t>1.74087000</t>
  </si>
  <si>
    <t>1.65115000</t>
  </si>
  <si>
    <t>1.64859000</t>
  </si>
  <si>
    <t>1.66799000</t>
  </si>
  <si>
    <t>1.71850000</t>
  </si>
  <si>
    <t>1.79041000</t>
  </si>
  <si>
    <t>1.76792000</t>
  </si>
  <si>
    <t>1.69405000</t>
  </si>
  <si>
    <t>1.64153000</t>
  </si>
  <si>
    <t>1.60351000</t>
  </si>
  <si>
    <t>1.56611000</t>
  </si>
  <si>
    <t>1.61382000</t>
  </si>
  <si>
    <t>1.69454000</t>
  </si>
  <si>
    <t>1.75100000</t>
  </si>
  <si>
    <t>1.78240000</t>
  </si>
  <si>
    <t>1.71965000</t>
  </si>
  <si>
    <t>1.69900000</t>
  </si>
  <si>
    <t>1.71702000</t>
  </si>
  <si>
    <t>1.65891000</t>
  </si>
  <si>
    <t>1.68610000</t>
  </si>
  <si>
    <t>1.76389000</t>
  </si>
  <si>
    <t>1.85572000</t>
  </si>
  <si>
    <t>1.93365000</t>
  </si>
  <si>
    <t>1.90500000</t>
  </si>
  <si>
    <t>2.07761000</t>
  </si>
  <si>
    <t>2.11937000</t>
  </si>
  <si>
    <t>2.28715000</t>
  </si>
  <si>
    <t>2.33665000</t>
  </si>
  <si>
    <t>2.22983000</t>
  </si>
  <si>
    <t>2.27972000</t>
  </si>
  <si>
    <t>2.22866000</t>
  </si>
  <si>
    <t>2.19189000</t>
  </si>
  <si>
    <t>2.22764000</t>
  </si>
  <si>
    <t>2.26352000</t>
  </si>
  <si>
    <t>2.32074000</t>
  </si>
  <si>
    <t>2.34623000</t>
  </si>
  <si>
    <t>2.14044000</t>
  </si>
  <si>
    <t>2.22995000</t>
  </si>
  <si>
    <t>2.18884000</t>
  </si>
  <si>
    <t>2.20358000</t>
  </si>
  <si>
    <t>2.27746000</t>
  </si>
  <si>
    <t>2.26837000</t>
  </si>
  <si>
    <t>2.23721000</t>
  </si>
  <si>
    <t>2.26788000</t>
  </si>
  <si>
    <t>2.26001000</t>
  </si>
  <si>
    <t>2.24431000</t>
  </si>
  <si>
    <t>2.20664000</t>
  </si>
  <si>
    <t>2.16741000</t>
  </si>
  <si>
    <t>1.99906000</t>
  </si>
  <si>
    <t>1.95359000</t>
  </si>
  <si>
    <t>2.03543000</t>
  </si>
  <si>
    <t>2.02656000</t>
  </si>
  <si>
    <t>2.11155000</t>
  </si>
  <si>
    <t>2.17982000</t>
  </si>
  <si>
    <t>2.22307000</t>
  </si>
  <si>
    <t>2.20532000</t>
  </si>
  <si>
    <t>2.20240000</t>
  </si>
  <si>
    <t>2.18800000</t>
  </si>
  <si>
    <t>2.23441000</t>
  </si>
  <si>
    <t>2.09487000</t>
  </si>
  <si>
    <t>2.13411000</t>
  </si>
  <si>
    <t>2.13860000</t>
  </si>
  <si>
    <t>2.09287000</t>
  </si>
  <si>
    <t>2.04676000</t>
  </si>
  <si>
    <t>2.10903000</t>
  </si>
  <si>
    <t>2.09044000</t>
  </si>
  <si>
    <t>2.06822000</t>
  </si>
  <si>
    <t>1.98397000</t>
  </si>
  <si>
    <t>2.08801000</t>
  </si>
  <si>
    <t>2.03520000</t>
  </si>
  <si>
    <t>2.03874000</t>
  </si>
  <si>
    <t>1.99015000</t>
  </si>
  <si>
    <t>1.96637000</t>
  </si>
  <si>
    <t>2.00080000</t>
  </si>
  <si>
    <t>1.99852000</t>
  </si>
  <si>
    <t>1.92381000</t>
  </si>
  <si>
    <t>1.89113000</t>
  </si>
  <si>
    <t>1.87239000</t>
  </si>
  <si>
    <t>1.89406000</t>
  </si>
  <si>
    <t>1.82872000</t>
  </si>
  <si>
    <t>1.78592000</t>
  </si>
  <si>
    <t>1.78227000</t>
  </si>
  <si>
    <t>1.69182000</t>
  </si>
  <si>
    <t>1.92224000</t>
  </si>
  <si>
    <t>1.98126000</t>
  </si>
  <si>
    <t>1.91902000</t>
  </si>
  <si>
    <t>1.94079000</t>
  </si>
  <si>
    <t>1.82787000</t>
  </si>
  <si>
    <t>1.86602000</t>
  </si>
  <si>
    <t>1.90559000</t>
  </si>
  <si>
    <t>1.89455000</t>
  </si>
  <si>
    <t>1.79199000</t>
  </si>
  <si>
    <t>1.77569000</t>
  </si>
  <si>
    <t>1.76848000</t>
  </si>
  <si>
    <t>1.81705000</t>
  </si>
  <si>
    <t>1.88928000</t>
  </si>
  <si>
    <t>1.84436000</t>
  </si>
  <si>
    <t>1.79977000</t>
  </si>
  <si>
    <t>1.82174000</t>
  </si>
  <si>
    <t>1.75999000</t>
  </si>
  <si>
    <t>1.82884000</t>
  </si>
  <si>
    <t>1.82566000</t>
  </si>
  <si>
    <t>1.79260000</t>
  </si>
  <si>
    <t>1.79596000</t>
  </si>
  <si>
    <t>1.78870000</t>
  </si>
  <si>
    <t>1.77898000</t>
  </si>
  <si>
    <t>1.78206000</t>
  </si>
  <si>
    <t>1.71856000</t>
  </si>
  <si>
    <t>1.72401000</t>
  </si>
  <si>
    <t>1.70090000</t>
  </si>
  <si>
    <t>1.64350000</t>
  </si>
  <si>
    <t>1.67936000</t>
  </si>
  <si>
    <t>1.58904000</t>
  </si>
  <si>
    <t>1.56915000</t>
  </si>
  <si>
    <t>1.58136000</t>
  </si>
  <si>
    <t>1.59859000</t>
  </si>
  <si>
    <t>1.68697000</t>
  </si>
  <si>
    <t>1.66653000</t>
  </si>
  <si>
    <t>1.69563000</t>
  </si>
  <si>
    <t>1.60823000</t>
  </si>
  <si>
    <t>1.59713000</t>
  </si>
  <si>
    <t>1.69244000</t>
  </si>
  <si>
    <t>1.72470000</t>
  </si>
  <si>
    <t>1.73905000</t>
  </si>
  <si>
    <t>1.92160000</t>
  </si>
  <si>
    <t>1.91382000</t>
  </si>
  <si>
    <t>1.91863000</t>
  </si>
  <si>
    <t>1.86433000</t>
  </si>
  <si>
    <t>1.90633000</t>
  </si>
  <si>
    <t>1.87252000</t>
  </si>
  <si>
    <t>1.94447000</t>
  </si>
  <si>
    <t>1.86200000</t>
  </si>
  <si>
    <t>1.86327000</t>
  </si>
  <si>
    <t>1.83019000</t>
  </si>
  <si>
    <t>1.86920000</t>
  </si>
  <si>
    <t>1.88835000</t>
  </si>
  <si>
    <t>1.90457000</t>
  </si>
  <si>
    <t>1.87651000</t>
  </si>
  <si>
    <t>1.87119000</t>
  </si>
  <si>
    <t>1.86503000</t>
  </si>
  <si>
    <t>1.83449000</t>
  </si>
  <si>
    <t>1.86425000</t>
  </si>
  <si>
    <t>1.82863000</t>
  </si>
  <si>
    <t>1.77432000</t>
  </si>
  <si>
    <t>1.80404000</t>
  </si>
  <si>
    <t>1.78803000</t>
  </si>
  <si>
    <t>1.83450000</t>
  </si>
  <si>
    <t>1.83796000</t>
  </si>
  <si>
    <t>1.90180000</t>
  </si>
  <si>
    <t>1.88498000</t>
  </si>
  <si>
    <t>1.86576000</t>
  </si>
  <si>
    <t>1.83365000</t>
  </si>
  <si>
    <t>1.88293000</t>
  </si>
  <si>
    <t>1.85330000</t>
  </si>
  <si>
    <t>1.82545000</t>
  </si>
  <si>
    <t>1.80610000</t>
  </si>
  <si>
    <t>1.81746000</t>
  </si>
  <si>
    <t>1.82056000</t>
  </si>
  <si>
    <t>1.85287000</t>
  </si>
  <si>
    <t>1.83889000</t>
  </si>
  <si>
    <t>1.82244000</t>
  </si>
  <si>
    <t>1.83000000</t>
  </si>
  <si>
    <t>1.82885000</t>
  </si>
  <si>
    <t>1.85460000</t>
  </si>
  <si>
    <t>1.86940000</t>
  </si>
  <si>
    <t>1.87147000</t>
  </si>
  <si>
    <t>1.94979000</t>
  </si>
  <si>
    <t>1.92610000</t>
  </si>
  <si>
    <t>1.90541000</t>
  </si>
  <si>
    <t>1.88964000</t>
  </si>
  <si>
    <t>1.88818000</t>
  </si>
  <si>
    <t>1.92637000</t>
  </si>
  <si>
    <t>1.90996000</t>
  </si>
  <si>
    <t>1.89480000</t>
  </si>
  <si>
    <t>1.84601000</t>
  </si>
  <si>
    <t>1.83399000</t>
  </si>
  <si>
    <t>1.86234000</t>
  </si>
  <si>
    <t>1.87037000</t>
  </si>
  <si>
    <t>1.83854000</t>
  </si>
  <si>
    <t>1.86005000</t>
  </si>
  <si>
    <t>1.84827000</t>
  </si>
  <si>
    <t>1.82759000</t>
  </si>
  <si>
    <t>1.81498000</t>
  </si>
  <si>
    <t>1.82987000</t>
  </si>
  <si>
    <t>1.83786000</t>
  </si>
  <si>
    <t>1.80988000</t>
  </si>
  <si>
    <t>1.81299000</t>
  </si>
  <si>
    <t>1.81076000</t>
  </si>
  <si>
    <t>1.79992000</t>
  </si>
  <si>
    <t>1.82492000</t>
  </si>
  <si>
    <t>1.76435000</t>
  </si>
  <si>
    <t>1.78831000</t>
  </si>
  <si>
    <t>1.77463000</t>
  </si>
  <si>
    <t>1.78738000</t>
  </si>
  <si>
    <t>1.79490000</t>
  </si>
  <si>
    <t>1.81679000</t>
  </si>
  <si>
    <t>1.80972000</t>
  </si>
  <si>
    <t>1.81222000</t>
  </si>
  <si>
    <t>1.81990000</t>
  </si>
  <si>
    <t>1.84075000</t>
  </si>
  <si>
    <t>1.81031000</t>
  </si>
  <si>
    <t>1.80815000</t>
  </si>
  <si>
    <t>1.80939000</t>
  </si>
  <si>
    <t>1.80372000</t>
  </si>
  <si>
    <t>1.83920000</t>
  </si>
  <si>
    <t>1.86814000</t>
  </si>
  <si>
    <t>1.83992000</t>
  </si>
  <si>
    <t>1.83740000</t>
  </si>
  <si>
    <t>1.82381000</t>
  </si>
  <si>
    <t>1.83326000</t>
  </si>
  <si>
    <t>1.81059000</t>
  </si>
  <si>
    <t>1.81245000</t>
  </si>
  <si>
    <t>1.80263000</t>
  </si>
  <si>
    <t>1.79913000</t>
  </si>
  <si>
    <t>1.80180000</t>
  </si>
  <si>
    <t>1.78644000</t>
  </si>
  <si>
    <t>1.79297000</t>
  </si>
  <si>
    <t>1.80176000</t>
  </si>
  <si>
    <t>1.82724000</t>
  </si>
  <si>
    <t>1.83825000</t>
  </si>
  <si>
    <t>1.83181000</t>
  </si>
  <si>
    <t>1.81214000</t>
  </si>
  <si>
    <t>1.81947000</t>
  </si>
  <si>
    <t>1.87753000</t>
  </si>
  <si>
    <t>1.84915000</t>
  </si>
  <si>
    <t>1.81318000</t>
  </si>
  <si>
    <t>1.82970000</t>
  </si>
  <si>
    <t>1.79953000</t>
  </si>
  <si>
    <t>1.80405000</t>
  </si>
  <si>
    <t>1.79769000</t>
  </si>
  <si>
    <t>1.81382000</t>
  </si>
  <si>
    <t>1.81000000</t>
  </si>
  <si>
    <t>1.80162000</t>
  </si>
  <si>
    <t>1.80066000</t>
  </si>
  <si>
    <t>1.80186000</t>
  </si>
  <si>
    <t>1.80020000</t>
  </si>
  <si>
    <t>1.82596000</t>
  </si>
  <si>
    <t>1.82434000</t>
  </si>
  <si>
    <t>1.78892000</t>
  </si>
  <si>
    <t>1.68876000</t>
  </si>
  <si>
    <t>1.70257000</t>
  </si>
  <si>
    <t>1.71372000</t>
  </si>
  <si>
    <t>1.67121000</t>
  </si>
  <si>
    <t>1.60943000</t>
  </si>
  <si>
    <t>1.60591000</t>
  </si>
  <si>
    <t>1.60496000</t>
  </si>
  <si>
    <t>1.62536000</t>
  </si>
  <si>
    <t>1.66913000</t>
  </si>
  <si>
    <t>1.61827000</t>
  </si>
  <si>
    <t>1.62082000</t>
  </si>
  <si>
    <t>1.62832000</t>
  </si>
  <si>
    <t>1.62077000</t>
  </si>
  <si>
    <t>1.61968000</t>
  </si>
  <si>
    <t>1.63323000</t>
  </si>
  <si>
    <t>1.63300000</t>
  </si>
  <si>
    <t>1.64705000</t>
  </si>
  <si>
    <t>1.64527000</t>
  </si>
  <si>
    <t>1.63183000</t>
  </si>
  <si>
    <t>1.67624000</t>
  </si>
  <si>
    <t>1.67405000</t>
  </si>
  <si>
    <t>1.64555000</t>
  </si>
  <si>
    <t>1.63126000</t>
  </si>
  <si>
    <t>1.67243000</t>
  </si>
  <si>
    <t>1.67744000</t>
  </si>
  <si>
    <t>1.65918000</t>
  </si>
  <si>
    <t>1.64365000</t>
  </si>
  <si>
    <t>1.67089000</t>
  </si>
  <si>
    <t>1.66125000</t>
  </si>
  <si>
    <t>1.66580000</t>
  </si>
  <si>
    <t>1.67358000</t>
  </si>
  <si>
    <t>1.68300000</t>
  </si>
  <si>
    <t>1.62145000</t>
  </si>
  <si>
    <t>1.61987000</t>
  </si>
  <si>
    <t>1.58128000</t>
  </si>
  <si>
    <t>1.58282000</t>
  </si>
  <si>
    <t>1.56429000</t>
  </si>
  <si>
    <t>1.56014000</t>
  </si>
  <si>
    <t>1.58716000</t>
  </si>
  <si>
    <t>1.57332000</t>
  </si>
  <si>
    <t>1.56790000</t>
  </si>
  <si>
    <t>1.58022000</t>
  </si>
  <si>
    <t>1.55881000</t>
  </si>
  <si>
    <t>1.55036000</t>
  </si>
  <si>
    <t>1.47316000</t>
  </si>
  <si>
    <t>1.49210000</t>
  </si>
  <si>
    <t>1.52723000</t>
  </si>
  <si>
    <t>1.53860000</t>
  </si>
  <si>
    <t>1.55958000</t>
  </si>
  <si>
    <t>1.54870000</t>
  </si>
  <si>
    <t>1.54956000</t>
  </si>
  <si>
    <t>1.55272000</t>
  </si>
  <si>
    <t>1.56088000</t>
  </si>
  <si>
    <t>1.53662000</t>
  </si>
  <si>
    <t>1.56082000</t>
  </si>
  <si>
    <t>1.57819000</t>
  </si>
  <si>
    <t>1.56031000</t>
  </si>
  <si>
    <t>1.56097000</t>
  </si>
  <si>
    <t>1.54464000</t>
  </si>
  <si>
    <t>1.54867000</t>
  </si>
  <si>
    <t>1.53254000</t>
  </si>
  <si>
    <t>1.55099000</t>
  </si>
  <si>
    <t>1.55914000</t>
  </si>
  <si>
    <t>1.58001000</t>
  </si>
  <si>
    <t>1.56413000</t>
  </si>
  <si>
    <t>1.54830000</t>
  </si>
  <si>
    <t>1.54250000</t>
  </si>
  <si>
    <t>1.56873000</t>
  </si>
  <si>
    <t>1.57200000</t>
  </si>
  <si>
    <t>1.56402000</t>
  </si>
  <si>
    <t>1.58158000</t>
  </si>
  <si>
    <t>1.67908000</t>
  </si>
  <si>
    <t>1.68633000</t>
  </si>
  <si>
    <t>1.70326000</t>
  </si>
  <si>
    <t>1.68193000</t>
  </si>
  <si>
    <t>1.69442000</t>
  </si>
  <si>
    <t>1.66914000</t>
  </si>
  <si>
    <t>1.67244000</t>
  </si>
  <si>
    <t>1.65000000</t>
  </si>
  <si>
    <t>1.65552000</t>
  </si>
  <si>
    <t>1.67051000</t>
  </si>
  <si>
    <t>1.65471000</t>
  </si>
  <si>
    <t>1.67282000</t>
  </si>
  <si>
    <t>1.65257000</t>
  </si>
  <si>
    <t>1.65066000</t>
  </si>
  <si>
    <t>1.64528000</t>
  </si>
  <si>
    <t>1.62191000</t>
  </si>
  <si>
    <t>1.61380000</t>
  </si>
  <si>
    <t>1.59757000</t>
  </si>
  <si>
    <t>1.62401000</t>
  </si>
  <si>
    <t>1.54586000</t>
  </si>
  <si>
    <t>1.52531000</t>
  </si>
  <si>
    <t>1.52864000</t>
  </si>
  <si>
    <t>1.48529000</t>
  </si>
  <si>
    <t>1.49115000</t>
  </si>
  <si>
    <t>1.49313000</t>
  </si>
  <si>
    <t>1.40227000</t>
  </si>
  <si>
    <t>1.42860000</t>
  </si>
  <si>
    <t>1.44206000</t>
  </si>
  <si>
    <t>1.43071000</t>
  </si>
  <si>
    <t>1.40044000</t>
  </si>
  <si>
    <t>1.43810000</t>
  </si>
  <si>
    <t>1.45221000</t>
  </si>
  <si>
    <t>1.43326000</t>
  </si>
  <si>
    <t>1.42233000</t>
  </si>
  <si>
    <t>1.44018000</t>
  </si>
  <si>
    <t>1.42349000</t>
  </si>
  <si>
    <t>1.37500000</t>
  </si>
  <si>
    <t>1.33922000</t>
  </si>
  <si>
    <t>1.33392000</t>
  </si>
  <si>
    <t>1.38954000</t>
  </si>
  <si>
    <t>1.39402000</t>
  </si>
  <si>
    <t>1.44715000</t>
  </si>
  <si>
    <t>1.44563000</t>
  </si>
  <si>
    <t>1.49541000</t>
  </si>
  <si>
    <t>1.47452000</t>
  </si>
  <si>
    <t>1.47615000</t>
  </si>
  <si>
    <t>1.47934000</t>
  </si>
  <si>
    <t>1.40922000</t>
  </si>
  <si>
    <t>1.36662000</t>
  </si>
  <si>
    <t>1.39823000</t>
  </si>
  <si>
    <t>1.39012000</t>
  </si>
  <si>
    <t>1.40629000</t>
  </si>
  <si>
    <t>1.41315000</t>
  </si>
  <si>
    <t>1.46827000</t>
  </si>
  <si>
    <t>1.43611000</t>
  </si>
  <si>
    <t>1.41954000</t>
  </si>
  <si>
    <t>1.41798000</t>
  </si>
  <si>
    <t>1.44356000</t>
  </si>
  <si>
    <t>1.46357000</t>
  </si>
  <si>
    <t>1.44525000</t>
  </si>
  <si>
    <t>1.45144000</t>
  </si>
  <si>
    <t>1.42955000</t>
  </si>
  <si>
    <t>1.51200000</t>
  </si>
  <si>
    <t>1.50683000</t>
  </si>
  <si>
    <t>1.51081000</t>
  </si>
  <si>
    <t>1.46708000</t>
  </si>
  <si>
    <t>1.45986000</t>
  </si>
  <si>
    <t>1.45410000</t>
  </si>
  <si>
    <t>1.46072000</t>
  </si>
  <si>
    <t>1.49299000</t>
  </si>
  <si>
    <t>1.49032000</t>
  </si>
  <si>
    <t>1.47264000</t>
  </si>
  <si>
    <t>1.47376000</t>
  </si>
  <si>
    <t>1.46857000</t>
  </si>
  <si>
    <t>1.45636000</t>
  </si>
  <si>
    <t>1.44960000</t>
  </si>
  <si>
    <t>1.44099000</t>
  </si>
  <si>
    <t>1.45228000</t>
  </si>
  <si>
    <t>1.45386000</t>
  </si>
  <si>
    <t>1.41223000</t>
  </si>
  <si>
    <t>1.43474000</t>
  </si>
  <si>
    <t>1.44305000</t>
  </si>
  <si>
    <t>1.43473000</t>
  </si>
  <si>
    <t>1.43383000</t>
  </si>
  <si>
    <t>1.42979000</t>
  </si>
  <si>
    <t>1.40891000</t>
  </si>
  <si>
    <t>1.39597000</t>
  </si>
  <si>
    <t>1.37902000</t>
  </si>
  <si>
    <t>1.37969000</t>
  </si>
  <si>
    <t>1.38485000</t>
  </si>
  <si>
    <t>1.37600000</t>
  </si>
  <si>
    <t>1.38666000</t>
  </si>
  <si>
    <t>1.37914000</t>
  </si>
  <si>
    <t>1.38639000</t>
  </si>
  <si>
    <t>1.36259000</t>
  </si>
  <si>
    <t>1.35123000</t>
  </si>
  <si>
    <t>1.34484000</t>
  </si>
  <si>
    <t>1.34690000</t>
  </si>
  <si>
    <t>1.35502000</t>
  </si>
  <si>
    <t>1.36808000</t>
  </si>
  <si>
    <t>1.35532000</t>
  </si>
  <si>
    <t>1.33488000</t>
  </si>
  <si>
    <t>1.33655000</t>
  </si>
  <si>
    <t>1.34367000</t>
  </si>
  <si>
    <t>1.35426000</t>
  </si>
  <si>
    <t>1.37844000</t>
  </si>
  <si>
    <t>1.36568000</t>
  </si>
  <si>
    <t>1.35133000</t>
  </si>
  <si>
    <t>1.36780000</t>
  </si>
  <si>
    <t>1.34983000</t>
  </si>
  <si>
    <t>1.33194000</t>
  </si>
  <si>
    <t>1.30184000</t>
  </si>
  <si>
    <t>1.31647000</t>
  </si>
  <si>
    <t>1.30573000</t>
  </si>
  <si>
    <t>1.30251000</t>
  </si>
  <si>
    <t>1.28810000</t>
  </si>
  <si>
    <t>1.25205000</t>
  </si>
  <si>
    <t>1.26507000</t>
  </si>
  <si>
    <t>1.25020000</t>
  </si>
  <si>
    <t>1.22383000</t>
  </si>
  <si>
    <t>1.18999000</t>
  </si>
  <si>
    <t>1.20103000</t>
  </si>
  <si>
    <t>1.23334000</t>
  </si>
  <si>
    <t>1.19362000</t>
  </si>
  <si>
    <t>1.20140000</t>
  </si>
  <si>
    <t>1.20238000</t>
  </si>
  <si>
    <t>1.22337000</t>
  </si>
  <si>
    <t>1.20812000</t>
  </si>
  <si>
    <t>1.21123000</t>
  </si>
  <si>
    <t>1.23350000</t>
  </si>
  <si>
    <t>1.24069000</t>
  </si>
  <si>
    <t>1.29048000</t>
  </si>
  <si>
    <t>1.28947000</t>
  </si>
  <si>
    <t>1.26678000</t>
  </si>
  <si>
    <t>1.27615000</t>
  </si>
  <si>
    <t>1.27129000</t>
  </si>
  <si>
    <t>1.33436000</t>
  </si>
  <si>
    <t>1.38293000</t>
  </si>
  <si>
    <t>1.34603000</t>
  </si>
  <si>
    <t>1.37183000</t>
  </si>
  <si>
    <t>1.34368000</t>
  </si>
  <si>
    <t>1.33314000</t>
  </si>
  <si>
    <t>1.33717000</t>
  </si>
  <si>
    <t>1.37879000</t>
  </si>
  <si>
    <t>1.40673000</t>
  </si>
  <si>
    <t>1.38707000</t>
  </si>
  <si>
    <t>1.36371000</t>
  </si>
  <si>
    <t>1.36182000</t>
  </si>
  <si>
    <t>1.37226000</t>
  </si>
  <si>
    <t>1.39155000</t>
  </si>
  <si>
    <t>1.36811000</t>
  </si>
  <si>
    <t>1.36579000</t>
  </si>
  <si>
    <t>1.36208000</t>
  </si>
  <si>
    <t>1.36644000</t>
  </si>
  <si>
    <t>1.36278000</t>
  </si>
  <si>
    <t>1.35604000</t>
  </si>
  <si>
    <t>1.33659000</t>
  </si>
  <si>
    <t>1.31753000</t>
  </si>
  <si>
    <t>1.33706000</t>
  </si>
  <si>
    <t>1.36595000</t>
  </si>
  <si>
    <t>1.36927000</t>
  </si>
  <si>
    <t>1.38300000</t>
  </si>
  <si>
    <t>1.39308000</t>
  </si>
  <si>
    <t>1.48579000</t>
  </si>
  <si>
    <t>1.46890000</t>
  </si>
  <si>
    <t>1.44700000</t>
  </si>
  <si>
    <t>1.46641000</t>
  </si>
  <si>
    <t>1.45494000</t>
  </si>
  <si>
    <t>1.45949000</t>
  </si>
  <si>
    <t>1.45006000</t>
  </si>
  <si>
    <t>1.42659000</t>
  </si>
  <si>
    <t>1.45409000</t>
  </si>
  <si>
    <t>1.45418000</t>
  </si>
  <si>
    <t>1.46043000</t>
  </si>
  <si>
    <t>1.45951000</t>
  </si>
  <si>
    <t>1.44084000</t>
  </si>
  <si>
    <t>1.43941000</t>
  </si>
  <si>
    <t>1.45350000</t>
  </si>
  <si>
    <t>1.44385000</t>
  </si>
  <si>
    <t>1.45794000</t>
  </si>
  <si>
    <t>1.50974000</t>
  </si>
  <si>
    <t>1.56103000</t>
  </si>
  <si>
    <t>1.56269000</t>
  </si>
  <si>
    <t>1.53028000</t>
  </si>
  <si>
    <t>1.53191000</t>
  </si>
  <si>
    <t>1.50419000</t>
  </si>
  <si>
    <t>1.51189000</t>
  </si>
  <si>
    <t>1.52816000</t>
  </si>
  <si>
    <t>1.54021000</t>
  </si>
  <si>
    <t>1.53020000</t>
  </si>
  <si>
    <t>1.54793000</t>
  </si>
  <si>
    <t>1.56175000</t>
  </si>
  <si>
    <t>1.55040000</t>
  </si>
  <si>
    <t>1.57004000</t>
  </si>
  <si>
    <t>1.59369000</t>
  </si>
  <si>
    <t>1.65315000</t>
  </si>
  <si>
    <t>1.63999000</t>
  </si>
  <si>
    <t>1.68360000</t>
  </si>
  <si>
    <t>1.68075000</t>
  </si>
  <si>
    <t>1.65122000</t>
  </si>
  <si>
    <t>1.67263000</t>
  </si>
  <si>
    <t>1.65818000</t>
  </si>
  <si>
    <t>1.66648000</t>
  </si>
  <si>
    <t>1.70348000</t>
  </si>
  <si>
    <t>1.69634000</t>
  </si>
  <si>
    <t>1.65556000</t>
  </si>
  <si>
    <t>1.65642000</t>
  </si>
  <si>
    <t>1.65703000</t>
  </si>
  <si>
    <t>1.66959000</t>
  </si>
  <si>
    <t>1.65920000</t>
  </si>
  <si>
    <t>1.62100000</t>
  </si>
  <si>
    <t>1.61826000</t>
  </si>
  <si>
    <t>1.63024000</t>
  </si>
  <si>
    <t>1.65388000</t>
  </si>
  <si>
    <t>1.62787000</t>
  </si>
  <si>
    <t>1.59726000</t>
  </si>
  <si>
    <t>1.60970000</t>
  </si>
  <si>
    <t>1.58942000</t>
  </si>
  <si>
    <t>1.60067000</t>
  </si>
  <si>
    <t>1.63141000</t>
  </si>
  <si>
    <t>1.61732000</t>
  </si>
  <si>
    <t>1.62494000</t>
  </si>
  <si>
    <t>1.61892000</t>
  </si>
  <si>
    <t>1.60815000</t>
  </si>
  <si>
    <t>1.58085000</t>
  </si>
  <si>
    <t>1.55388000</t>
  </si>
  <si>
    <t>1.53172000</t>
  </si>
  <si>
    <t>1.55562000</t>
  </si>
  <si>
    <t>1.55209000</t>
  </si>
  <si>
    <t>1.50736000</t>
  </si>
  <si>
    <t>1.50090000</t>
  </si>
  <si>
    <t>1.51007000</t>
  </si>
  <si>
    <t>1.52669000</t>
  </si>
  <si>
    <t>1.56003000</t>
  </si>
  <si>
    <t>1.53027000</t>
  </si>
  <si>
    <t>1.51467000</t>
  </si>
  <si>
    <t>1.51885000</t>
  </si>
  <si>
    <t>1.47819000</t>
  </si>
  <si>
    <t>1.47892000</t>
  </si>
  <si>
    <t>1.48756000</t>
  </si>
  <si>
    <t>1.47380000</t>
  </si>
  <si>
    <t>1.50292000</t>
  </si>
  <si>
    <t>1.50680000</t>
  </si>
  <si>
    <t>1.51980000</t>
  </si>
  <si>
    <t>1.49925000</t>
  </si>
  <si>
    <t>1.54484000</t>
  </si>
  <si>
    <t>1.53555000</t>
  </si>
  <si>
    <t>1.54489000</t>
  </si>
  <si>
    <t>1.54774000</t>
  </si>
  <si>
    <t>1.53971000</t>
  </si>
  <si>
    <t>1.55197000</t>
  </si>
  <si>
    <t>1.51136000</t>
  </si>
  <si>
    <t>1.50800000</t>
  </si>
  <si>
    <t>1.51384000</t>
  </si>
  <si>
    <t>1.53745000</t>
  </si>
  <si>
    <t>1.50202000</t>
  </si>
  <si>
    <t>1.46709000</t>
  </si>
  <si>
    <t>1.47744000</t>
  </si>
  <si>
    <t>1.48684000</t>
  </si>
  <si>
    <t>1.48334000</t>
  </si>
  <si>
    <t>1.48050000</t>
  </si>
  <si>
    <t>1.48999000</t>
  </si>
  <si>
    <t>1.50324000</t>
  </si>
  <si>
    <t>1.48306000</t>
  </si>
  <si>
    <t>1.47258000</t>
  </si>
  <si>
    <t>1.48412000</t>
  </si>
  <si>
    <t>1.48800000</t>
  </si>
  <si>
    <t>1.47542000</t>
  </si>
  <si>
    <t>1.47461000</t>
  </si>
  <si>
    <t>1.46212000</t>
  </si>
  <si>
    <t>1.47045000</t>
  </si>
  <si>
    <t>1.48203000</t>
  </si>
  <si>
    <t>1.45532000</t>
  </si>
  <si>
    <t>1.44821000</t>
  </si>
  <si>
    <t>1.43460000</t>
  </si>
  <si>
    <t>1.41219000</t>
  </si>
  <si>
    <t>1.37664000</t>
  </si>
  <si>
    <t>1.36500000</t>
  </si>
  <si>
    <t>1.33303000</t>
  </si>
  <si>
    <t>1.37378000</t>
  </si>
  <si>
    <t>1.35139000</t>
  </si>
  <si>
    <t>1.32130000</t>
  </si>
  <si>
    <t>1.33284000</t>
  </si>
  <si>
    <t>1.36227000</t>
  </si>
  <si>
    <t>1.38713000</t>
  </si>
  <si>
    <t>1.38274000</t>
  </si>
  <si>
    <t>1.37972000</t>
  </si>
  <si>
    <t>1.39609000</t>
  </si>
  <si>
    <t>1.42400000</t>
  </si>
  <si>
    <t>1.37570000</t>
  </si>
  <si>
    <t>1.36355000</t>
  </si>
  <si>
    <t>1.37199000</t>
  </si>
  <si>
    <t>1.39735000</t>
  </si>
  <si>
    <t>1.39724000</t>
  </si>
  <si>
    <t>1.39784000</t>
  </si>
  <si>
    <t>1.40365000</t>
  </si>
  <si>
    <t>1.38459000</t>
  </si>
  <si>
    <t>1.37557000</t>
  </si>
  <si>
    <t>1.39090000</t>
  </si>
  <si>
    <t>1.39499000</t>
  </si>
  <si>
    <t>1.40194000</t>
  </si>
  <si>
    <t>1.41556000</t>
  </si>
  <si>
    <t>1.39627000</t>
  </si>
  <si>
    <t>1.38074000</t>
  </si>
  <si>
    <t>1.37550000</t>
  </si>
  <si>
    <t>1.39452000</t>
  </si>
  <si>
    <t>1.38766000</t>
  </si>
  <si>
    <t>1.37247000</t>
  </si>
  <si>
    <t>1.36221000</t>
  </si>
  <si>
    <t>1.35858000</t>
  </si>
  <si>
    <t>1.35549000</t>
  </si>
  <si>
    <t>1.37172000</t>
  </si>
  <si>
    <t>1.37095000</t>
  </si>
  <si>
    <t>1.37159000</t>
  </si>
  <si>
    <t>1.38266000</t>
  </si>
  <si>
    <t>1.39298000</t>
  </si>
  <si>
    <t>1.37807000</t>
  </si>
  <si>
    <t>1.37725000</t>
  </si>
  <si>
    <t>1.36428000</t>
  </si>
  <si>
    <t>1.35341000</t>
  </si>
  <si>
    <t>1.32197000</t>
  </si>
  <si>
    <t>1.30614000</t>
  </si>
  <si>
    <t>1.31790000</t>
  </si>
  <si>
    <t>1.31818000</t>
  </si>
  <si>
    <t>1.34100000</t>
  </si>
  <si>
    <t>1.34353000</t>
  </si>
  <si>
    <t>1.35014000</t>
  </si>
  <si>
    <t>1.34985000</t>
  </si>
  <si>
    <t>1.38610000</t>
  </si>
  <si>
    <t>1.39943000</t>
  </si>
  <si>
    <t>1.42300000</t>
  </si>
  <si>
    <t>1.40195000</t>
  </si>
  <si>
    <t>1.39858000</t>
  </si>
  <si>
    <t>1.40182000</t>
  </si>
  <si>
    <t>1.36596000</t>
  </si>
  <si>
    <t>1.36344000</t>
  </si>
  <si>
    <t>1.32858000</t>
  </si>
  <si>
    <t>1.34633000</t>
  </si>
  <si>
    <t>1.36179000</t>
  </si>
  <si>
    <t>1.30264000</t>
  </si>
  <si>
    <t>1.30719000</t>
  </si>
  <si>
    <t>1.30005000</t>
  </si>
  <si>
    <t>1.29913000</t>
  </si>
  <si>
    <t>1.25004000</t>
  </si>
  <si>
    <t>1.26749000</t>
  </si>
  <si>
    <t>1.23000000</t>
  </si>
  <si>
    <t>1.29877000</t>
  </si>
  <si>
    <t>1.29672000</t>
  </si>
  <si>
    <t>1.27140000</t>
  </si>
  <si>
    <t>1.22392000</t>
  </si>
  <si>
    <t>1.20616000</t>
  </si>
  <si>
    <t>1.24476000</t>
  </si>
  <si>
    <t>1.21999000</t>
  </si>
  <si>
    <t>1.21449000</t>
  </si>
  <si>
    <t>1.15003000</t>
  </si>
  <si>
    <t>1.09296000</t>
  </si>
  <si>
    <t>1.09802000</t>
  </si>
  <si>
    <t>1.09723000</t>
  </si>
  <si>
    <t>1.15464000</t>
  </si>
  <si>
    <t>1.20386000</t>
  </si>
  <si>
    <t>1.21450000</t>
  </si>
  <si>
    <t>1.20279000</t>
  </si>
  <si>
    <t>1.15905000</t>
  </si>
  <si>
    <t>1.17633000</t>
  </si>
  <si>
    <t>1.16280000</t>
  </si>
  <si>
    <t>1.09779000</t>
  </si>
  <si>
    <t>1.07524000</t>
  </si>
  <si>
    <t>1.09343000</t>
  </si>
  <si>
    <t>1.03105000</t>
  </si>
  <si>
    <t>1.04622000</t>
  </si>
  <si>
    <t>0.95369000</t>
  </si>
  <si>
    <t>1.03279000</t>
  </si>
  <si>
    <t>1.12242000</t>
  </si>
  <si>
    <t>1.16800000</t>
  </si>
  <si>
    <t>1.13880000</t>
  </si>
  <si>
    <t>1.15013000</t>
  </si>
  <si>
    <t>1.07816000</t>
  </si>
  <si>
    <t>1.11854000</t>
  </si>
  <si>
    <t>1.06729000</t>
  </si>
  <si>
    <t>1.06656000</t>
  </si>
  <si>
    <t>1.07503000</t>
  </si>
  <si>
    <t>1.12888000</t>
  </si>
  <si>
    <t>1.16990000</t>
  </si>
  <si>
    <t>1.18900000</t>
  </si>
  <si>
    <t>1.17202000</t>
  </si>
  <si>
    <t>1.18548000</t>
  </si>
  <si>
    <t>1.22003000</t>
  </si>
  <si>
    <t>1.19079000</t>
  </si>
  <si>
    <t>1.18941000</t>
  </si>
  <si>
    <t>1.17111000</t>
  </si>
  <si>
    <t>1.17385000</t>
  </si>
  <si>
    <t>1.19279000</t>
  </si>
  <si>
    <t>1.20832000</t>
  </si>
  <si>
    <t>1.19830000</t>
  </si>
  <si>
    <t>1.21050000</t>
  </si>
  <si>
    <t>1.16700000</t>
  </si>
  <si>
    <t>1.15903000</t>
  </si>
  <si>
    <t>1.15900000</t>
  </si>
  <si>
    <t>1.13641000</t>
  </si>
  <si>
    <t>1.11398000</t>
  </si>
  <si>
    <t>1.13400000</t>
  </si>
  <si>
    <t>1.15787000</t>
  </si>
  <si>
    <t>1.16031000</t>
  </si>
  <si>
    <t>1.17707000</t>
  </si>
  <si>
    <t>1.17705000</t>
  </si>
  <si>
    <t>1.15982000</t>
  </si>
  <si>
    <t>1.14271000</t>
  </si>
  <si>
    <t>1.16940000</t>
  </si>
  <si>
    <t>1.16463000</t>
  </si>
  <si>
    <t>1.18235000</t>
  </si>
  <si>
    <t>1.17635000</t>
  </si>
  <si>
    <t>1.16838000</t>
  </si>
  <si>
    <t>1.18290000</t>
  </si>
  <si>
    <t>1.18213000</t>
  </si>
  <si>
    <t>1.17283000</t>
  </si>
  <si>
    <t>1.20464000</t>
  </si>
  <si>
    <t>1.20846000</t>
  </si>
  <si>
    <t>1.19653000</t>
  </si>
  <si>
    <t>1.19941000</t>
  </si>
  <si>
    <t>1.19947000</t>
  </si>
  <si>
    <t>1.21656000</t>
  </si>
  <si>
    <t>1.23466000</t>
  </si>
  <si>
    <t>1.22175000</t>
  </si>
  <si>
    <t>1.20887000</t>
  </si>
  <si>
    <t>1.21232000</t>
  </si>
  <si>
    <t>1.19997000</t>
  </si>
  <si>
    <t>1.19650000</t>
  </si>
  <si>
    <t>1.20241000</t>
  </si>
  <si>
    <t>1.20501000</t>
  </si>
  <si>
    <t>1.21744000</t>
  </si>
  <si>
    <t>1.21765000</t>
  </si>
  <si>
    <t>1.21530000</t>
  </si>
  <si>
    <t>1.19988000</t>
  </si>
  <si>
    <t>1.17596000</t>
  </si>
  <si>
    <t>1.17932000</t>
  </si>
  <si>
    <t>1.15959000</t>
  </si>
  <si>
    <t>1.15591000</t>
  </si>
  <si>
    <t>1.13471000</t>
  </si>
  <si>
    <t>1.12650000</t>
  </si>
  <si>
    <t>1.10797000</t>
  </si>
  <si>
    <t>1.11208000</t>
  </si>
  <si>
    <t>1.11799000</t>
  </si>
  <si>
    <t>1.10543000</t>
  </si>
  <si>
    <t>1.08745000</t>
  </si>
  <si>
    <t>1.06853000</t>
  </si>
  <si>
    <t>1.06699000</t>
  </si>
  <si>
    <t>1.09280000</t>
  </si>
  <si>
    <t>1.08894000</t>
  </si>
  <si>
    <t>1.09410000</t>
  </si>
  <si>
    <t>1.07779000</t>
  </si>
  <si>
    <t>1.05367000</t>
  </si>
  <si>
    <t>1.03981000</t>
  </si>
  <si>
    <t>1.07093000</t>
  </si>
  <si>
    <t>1.06630000</t>
  </si>
  <si>
    <t>1.06605000</t>
  </si>
  <si>
    <t>1.07533000</t>
  </si>
  <si>
    <t>1.09082000</t>
  </si>
  <si>
    <t>1.09081000</t>
  </si>
  <si>
    <t>1.06781000</t>
  </si>
  <si>
    <t>1.03316000</t>
  </si>
  <si>
    <t>1.01802000</t>
  </si>
  <si>
    <t>1.04655000</t>
  </si>
  <si>
    <t>1.03729000</t>
  </si>
  <si>
    <t>1.05575000</t>
  </si>
  <si>
    <t>1.04119000</t>
  </si>
  <si>
    <t>1.01975000</t>
  </si>
  <si>
    <t>1.04136000</t>
  </si>
  <si>
    <t>1.04225000</t>
  </si>
  <si>
    <t>1.03261000</t>
  </si>
  <si>
    <t>1.04594000</t>
  </si>
  <si>
    <t>1.04659000</t>
  </si>
  <si>
    <t>1.04382000</t>
  </si>
  <si>
    <t>1.03610000</t>
  </si>
  <si>
    <t>1.03385000</t>
  </si>
  <si>
    <t>1.04724000</t>
  </si>
  <si>
    <t>1.07699000</t>
  </si>
  <si>
    <t>1.07700000</t>
  </si>
  <si>
    <t>1.10184000</t>
  </si>
  <si>
    <t>1.10717000</t>
  </si>
  <si>
    <t>1.10013000</t>
  </si>
  <si>
    <t>1.08804000</t>
  </si>
  <si>
    <t>1.07273000</t>
  </si>
  <si>
    <t>1.06184000</t>
  </si>
  <si>
    <t>1.08178000</t>
  </si>
  <si>
    <t>1.07555000</t>
  </si>
  <si>
    <t>1.05462000</t>
  </si>
  <si>
    <t>1.05793000</t>
  </si>
  <si>
    <t>1.06819000</t>
  </si>
  <si>
    <t>1.07399000</t>
  </si>
  <si>
    <t>1.06201000</t>
  </si>
  <si>
    <t>1.05167000</t>
  </si>
  <si>
    <t>1.05212000</t>
  </si>
  <si>
    <t>1.05400000</t>
  </si>
  <si>
    <t>1.05364000</t>
  </si>
  <si>
    <t>1.04576000</t>
  </si>
  <si>
    <t>1.04270000</t>
  </si>
  <si>
    <t>1.03515000</t>
  </si>
  <si>
    <t>1.05036000</t>
  </si>
  <si>
    <t>1.09078000</t>
  </si>
  <si>
    <t>1.11408000</t>
  </si>
  <si>
    <t>1.10287000</t>
  </si>
  <si>
    <t>1.08643000</t>
  </si>
  <si>
    <t>1.09429000</t>
  </si>
  <si>
    <t>1.08755000</t>
  </si>
  <si>
    <t>1.09077000</t>
  </si>
  <si>
    <t>1.10159000</t>
  </si>
  <si>
    <t>1.10341000</t>
  </si>
  <si>
    <t>1.13801000</t>
  </si>
  <si>
    <t>1.13200000</t>
  </si>
  <si>
    <t>1.11300000</t>
  </si>
  <si>
    <t>1.10252000</t>
  </si>
  <si>
    <t>1.10052000</t>
  </si>
  <si>
    <t>1.10763000</t>
  </si>
  <si>
    <t>1.10315000</t>
  </si>
  <si>
    <t>1.11826000</t>
  </si>
  <si>
    <t>1.16499000</t>
  </si>
  <si>
    <t>1.14428000</t>
  </si>
  <si>
    <t>1.12784000</t>
  </si>
  <si>
    <t>1.12780000</t>
  </si>
  <si>
    <t>1.14737000</t>
  </si>
  <si>
    <t>1.14575000</t>
  </si>
  <si>
    <t>1.12362000</t>
  </si>
  <si>
    <t>1.12095000</t>
  </si>
  <si>
    <t>1.14087000</t>
  </si>
  <si>
    <t>1.13248000</t>
  </si>
  <si>
    <t>1.12585000</t>
  </si>
  <si>
    <t>1.12777000</t>
  </si>
  <si>
    <t>1.13501000</t>
  </si>
  <si>
    <t>1.13460000</t>
  </si>
  <si>
    <t>1.15150000</t>
  </si>
  <si>
    <t>1.13738000</t>
  </si>
  <si>
    <t>1.14901000</t>
  </si>
  <si>
    <t>1.15545000</t>
  </si>
  <si>
    <t>1.18198000</t>
  </si>
  <si>
    <t>1.19475000</t>
  </si>
  <si>
    <t>1.21535000</t>
  </si>
  <si>
    <t>1.24233000</t>
  </si>
  <si>
    <t>1.22330000</t>
  </si>
  <si>
    <t>1.20547000</t>
  </si>
  <si>
    <t>1.21572000</t>
  </si>
  <si>
    <t>1.20863000</t>
  </si>
  <si>
    <t>1.19909000</t>
  </si>
  <si>
    <t>1.20701000</t>
  </si>
  <si>
    <t>1.18649000</t>
  </si>
  <si>
    <t>1.19746000</t>
  </si>
  <si>
    <t>1.16879000</t>
  </si>
  <si>
    <t>1.17223000</t>
  </si>
  <si>
    <t>1.17270000</t>
  </si>
  <si>
    <t>1.17316000</t>
  </si>
  <si>
    <t>1.17786000</t>
  </si>
  <si>
    <t>1.12858000</t>
  </si>
  <si>
    <t>1.10822000</t>
  </si>
  <si>
    <t>1.12029000</t>
  </si>
  <si>
    <t>1.13561000</t>
  </si>
  <si>
    <t>1.14624000</t>
  </si>
  <si>
    <t>1.12031000</t>
  </si>
  <si>
    <t>1.11605000</t>
  </si>
  <si>
    <t>1.11952000</t>
  </si>
  <si>
    <t>1.12739000</t>
  </si>
  <si>
    <t>1.12114000</t>
  </si>
  <si>
    <t>1.12906000</t>
  </si>
  <si>
    <t>1.11768000</t>
  </si>
  <si>
    <t>1.08871000</t>
  </si>
  <si>
    <t>1.08900000</t>
  </si>
  <si>
    <t>1.11947000</t>
  </si>
  <si>
    <t>1.13360000</t>
  </si>
  <si>
    <t>1.14525000</t>
  </si>
  <si>
    <t>1.13478000</t>
  </si>
  <si>
    <t>1.14909000</t>
  </si>
  <si>
    <t>1.14827000</t>
  </si>
  <si>
    <t>1.16874000</t>
  </si>
  <si>
    <t>1.14369000</t>
  </si>
  <si>
    <t>1.11030000</t>
  </si>
  <si>
    <t>1.11136000</t>
  </si>
  <si>
    <t>1.12512000</t>
  </si>
  <si>
    <t>1.12647000</t>
  </si>
  <si>
    <t>1.09202000</t>
  </si>
  <si>
    <t>1.08570000</t>
  </si>
  <si>
    <t>1.08414000</t>
  </si>
  <si>
    <t>1.07838000</t>
  </si>
  <si>
    <t>1.08315000</t>
  </si>
  <si>
    <t>1.10850000</t>
  </si>
  <si>
    <t>1.10213000</t>
  </si>
  <si>
    <t>1.08841000</t>
  </si>
  <si>
    <t>1.08651000</t>
  </si>
  <si>
    <t>1.09509000</t>
  </si>
  <si>
    <t>1.08748000</t>
  </si>
  <si>
    <t>1.09530000</t>
  </si>
  <si>
    <t>1.08844000</t>
  </si>
  <si>
    <t>1.07464000</t>
  </si>
  <si>
    <t>1.08184000</t>
  </si>
  <si>
    <t>1.08524000</t>
  </si>
  <si>
    <t>1.08687000</t>
  </si>
  <si>
    <t>1.07275000</t>
  </si>
  <si>
    <t>1.08890000</t>
  </si>
  <si>
    <t>1.07326000</t>
  </si>
  <si>
    <t>1.07805000</t>
  </si>
  <si>
    <t>1.06240000</t>
  </si>
  <si>
    <t>1.06675000</t>
  </si>
  <si>
    <t>1.05251000</t>
  </si>
  <si>
    <t>1.04949000</t>
  </si>
  <si>
    <t>1.06375000</t>
  </si>
  <si>
    <t>1.06206000</t>
  </si>
  <si>
    <t>1.05328000</t>
  </si>
  <si>
    <t>1.05244000</t>
  </si>
  <si>
    <t>1.05555000</t>
  </si>
  <si>
    <t>1.06191000</t>
  </si>
  <si>
    <t>1.07048000</t>
  </si>
  <si>
    <t>1.09474000</t>
  </si>
  <si>
    <t>1.09970000</t>
  </si>
  <si>
    <t>1.08716000</t>
  </si>
  <si>
    <t>1.07977000</t>
  </si>
  <si>
    <t>1.08054000</t>
  </si>
  <si>
    <t>1.08769000</t>
  </si>
  <si>
    <t>1.07827000</t>
  </si>
  <si>
    <t>1.08875000</t>
  </si>
  <si>
    <t>1.09846000</t>
  </si>
  <si>
    <t>1.10201000</t>
  </si>
  <si>
    <t>1.08998000</t>
  </si>
  <si>
    <t>1.09351000</t>
  </si>
  <si>
    <t>1.08717000</t>
  </si>
  <si>
    <t>1.08826000</t>
  </si>
  <si>
    <t>1.09235000</t>
  </si>
  <si>
    <t>1.09498000</t>
  </si>
  <si>
    <t>1.09640000</t>
  </si>
  <si>
    <t>1.12109000</t>
  </si>
  <si>
    <t>1.13301000</t>
  </si>
  <si>
    <t>1.13992000</t>
  </si>
  <si>
    <t>1.13243000</t>
  </si>
  <si>
    <t>1.12313000</t>
  </si>
  <si>
    <t>1.12364000</t>
  </si>
  <si>
    <t>1.13406000</t>
  </si>
  <si>
    <t>1.13887000</t>
  </si>
  <si>
    <t>1.12994000</t>
  </si>
  <si>
    <t>1.13110000</t>
  </si>
  <si>
    <t>1.14011000</t>
  </si>
  <si>
    <t>1.13252000</t>
  </si>
  <si>
    <t>1.13283000</t>
  </si>
  <si>
    <t>1.13273000</t>
  </si>
  <si>
    <t>1.12139000</t>
  </si>
  <si>
    <t>1.11441000</t>
  </si>
  <si>
    <t>1.11819000</t>
  </si>
  <si>
    <t>1.10749000</t>
  </si>
  <si>
    <t>1.10240000</t>
  </si>
  <si>
    <t>1.10689000</t>
  </si>
  <si>
    <t>1.10589000</t>
  </si>
  <si>
    <t>1.11604000</t>
  </si>
  <si>
    <t>1.13790000</t>
  </si>
  <si>
    <t>1.16450000</t>
  </si>
  <si>
    <t>1.16216000</t>
  </si>
  <si>
    <t>1.15400000</t>
  </si>
  <si>
    <t>1.14744000</t>
  </si>
  <si>
    <t>1.16064000</t>
  </si>
  <si>
    <t>1.15734000</t>
  </si>
  <si>
    <t>1.13934000</t>
  </si>
  <si>
    <t>1.14444000</t>
  </si>
  <si>
    <t>1.15240000</t>
  </si>
  <si>
    <t>1.15690000</t>
  </si>
  <si>
    <t>1.15550000</t>
  </si>
  <si>
    <t>1.15950000</t>
  </si>
  <si>
    <t>1.15632000</t>
  </si>
  <si>
    <t>1.15938000</t>
  </si>
  <si>
    <t>1.15433000</t>
  </si>
  <si>
    <t>1.17694000</t>
  </si>
  <si>
    <t>1.15585000</t>
  </si>
  <si>
    <t>1.14769000</t>
  </si>
  <si>
    <t>1.13610000</t>
  </si>
  <si>
    <t>1.12522000</t>
  </si>
  <si>
    <t>1.13157000</t>
  </si>
  <si>
    <t>1.12947000</t>
  </si>
  <si>
    <t>1.12532000</t>
  </si>
  <si>
    <t>1.13000000</t>
  </si>
  <si>
    <t>1.13049000</t>
  </si>
  <si>
    <t>1.12995000</t>
  </si>
  <si>
    <t>1.13023000</t>
  </si>
  <si>
    <t>1.13414000</t>
  </si>
  <si>
    <t>1.14500000</t>
  </si>
  <si>
    <t>1.10340000</t>
  </si>
  <si>
    <t>1.10275000</t>
  </si>
  <si>
    <t>1.10965000</t>
  </si>
  <si>
    <t>1.11182000</t>
  </si>
  <si>
    <t>1.10023000</t>
  </si>
  <si>
    <t>1.10488000</t>
  </si>
  <si>
    <t>1.10105000</t>
  </si>
  <si>
    <t>1.10933000</t>
  </si>
  <si>
    <t>1.11157000</t>
  </si>
  <si>
    <t>1.10324000</t>
  </si>
  <si>
    <t>1.11100000</t>
  </si>
  <si>
    <t>1.10517000</t>
  </si>
  <si>
    <t>1.10051000</t>
  </si>
  <si>
    <t>1.12168000</t>
  </si>
  <si>
    <t>1.11023000</t>
  </si>
  <si>
    <t>1.12037000</t>
  </si>
  <si>
    <t>1.12149000</t>
  </si>
  <si>
    <t>1.14840000</t>
  </si>
  <si>
    <t>1.14348000</t>
  </si>
  <si>
    <t>1.13831000</t>
  </si>
  <si>
    <t>1.14803000</t>
  </si>
  <si>
    <t>1.16022000</t>
  </si>
  <si>
    <t>1.13140000</t>
  </si>
  <si>
    <t>1.12371000</t>
  </si>
  <si>
    <t>1.14075000</t>
  </si>
  <si>
    <t>1.13060000</t>
  </si>
  <si>
    <t>1.12821000</t>
  </si>
  <si>
    <t>1.12234000</t>
  </si>
  <si>
    <t>1.12067000</t>
  </si>
  <si>
    <t>1.11899000</t>
  </si>
  <si>
    <t>1.11874000</t>
  </si>
  <si>
    <t>1.11827000</t>
  </si>
  <si>
    <t>1.10936000</t>
  </si>
  <si>
    <t>1.12221000</t>
  </si>
  <si>
    <t>1.13028000</t>
  </si>
  <si>
    <t>1.13036000</t>
  </si>
  <si>
    <t>1.14181000</t>
  </si>
  <si>
    <t>1.13826000</t>
  </si>
  <si>
    <t>1.14912000</t>
  </si>
  <si>
    <t>1.15653000</t>
  </si>
  <si>
    <t>1.16227000</t>
  </si>
  <si>
    <t>1.15866000</t>
  </si>
  <si>
    <t>1.16092000</t>
  </si>
  <si>
    <t>1.15451000</t>
  </si>
  <si>
    <t>1.14938000</t>
  </si>
  <si>
    <t>1.14278000</t>
  </si>
  <si>
    <t>1.15336000</t>
  </si>
  <si>
    <t>1.15050000</t>
  </si>
  <si>
    <t>1.15311000</t>
  </si>
  <si>
    <t>1.14619000</t>
  </si>
  <si>
    <t>1.13837000</t>
  </si>
  <si>
    <t>1.14109000</t>
  </si>
  <si>
    <t>1.14561000</t>
  </si>
  <si>
    <t>1.15160000</t>
  </si>
  <si>
    <t>1.15490000</t>
  </si>
  <si>
    <t>1.14988000</t>
  </si>
  <si>
    <t>1.14410000</t>
  </si>
  <si>
    <t>1.14145000</t>
  </si>
  <si>
    <t>1.12801000</t>
  </si>
  <si>
    <t>1.11349000</t>
  </si>
  <si>
    <t>1.11490000</t>
  </si>
  <si>
    <t>1.11656000</t>
  </si>
  <si>
    <t>1.11061000</t>
  </si>
  <si>
    <t>1.10800000</t>
  </si>
  <si>
    <t>1.08772000</t>
  </si>
  <si>
    <t>1.08962000</t>
  </si>
  <si>
    <t>1.07609000</t>
  </si>
  <si>
    <t>1.07724000</t>
  </si>
  <si>
    <t>1.06776000</t>
  </si>
  <si>
    <t>1.07988000</t>
  </si>
  <si>
    <t>1.07265000</t>
  </si>
  <si>
    <t>1.06766000</t>
  </si>
  <si>
    <t>1.07351000</t>
  </si>
  <si>
    <t>1.07762000</t>
  </si>
  <si>
    <t>1.07045000</t>
  </si>
  <si>
    <t>1.07292000</t>
  </si>
  <si>
    <t>1.06849000</t>
  </si>
  <si>
    <t>1.06313000</t>
  </si>
  <si>
    <t>1.05349000</t>
  </si>
  <si>
    <t>1.04422000</t>
  </si>
  <si>
    <t>1.02589000</t>
  </si>
  <si>
    <t>1.04142000</t>
  </si>
  <si>
    <t>1.01280000</t>
  </si>
  <si>
    <t>1.01896000</t>
  </si>
  <si>
    <t>1.03246000</t>
  </si>
  <si>
    <t>1.03748000</t>
  </si>
  <si>
    <t>1.04571000</t>
  </si>
  <si>
    <t>1.04301000</t>
  </si>
  <si>
    <t>1.03736000</t>
  </si>
  <si>
    <t>1.04423000</t>
  </si>
  <si>
    <t>1.02744000</t>
  </si>
  <si>
    <t>1.03724000</t>
  </si>
  <si>
    <t>1.03550000</t>
  </si>
  <si>
    <t>1.02968000</t>
  </si>
  <si>
    <t>1.03643000</t>
  </si>
  <si>
    <t>1.05415000</t>
  </si>
  <si>
    <t>1.06248000</t>
  </si>
  <si>
    <t>1.06219000</t>
  </si>
  <si>
    <t>1.05658000</t>
  </si>
  <si>
    <t>1.04854000</t>
  </si>
  <si>
    <t>1.03820000</t>
  </si>
  <si>
    <t>1.04074000</t>
  </si>
  <si>
    <t>1.04991000</t>
  </si>
  <si>
    <t>1.05331000</t>
  </si>
  <si>
    <t>1.06580000</t>
  </si>
  <si>
    <t>1.05151000</t>
  </si>
  <si>
    <t>1.06294000</t>
  </si>
  <si>
    <t>1.05208000</t>
  </si>
  <si>
    <t>1.04500000</t>
  </si>
  <si>
    <t>1.04287000</t>
  </si>
  <si>
    <t>1.03081000</t>
  </si>
  <si>
    <t>1.03468000</t>
  </si>
  <si>
    <t>1.04223000</t>
  </si>
  <si>
    <t>1.04239000</t>
  </si>
  <si>
    <t>1.04167000</t>
  </si>
  <si>
    <t>1.04055000</t>
  </si>
  <si>
    <t>1.03588000</t>
  </si>
  <si>
    <t>1.03816000</t>
  </si>
  <si>
    <t>1.04209000</t>
  </si>
  <si>
    <t>1.03578000</t>
  </si>
  <si>
    <t>1.03730000</t>
  </si>
  <si>
    <t>1.04020000</t>
  </si>
  <si>
    <t>1.04800000</t>
  </si>
  <si>
    <t>1.02741000</t>
  </si>
  <si>
    <t>1.03128000</t>
  </si>
  <si>
    <t>1.02881000</t>
  </si>
  <si>
    <t>1.02445000</t>
  </si>
  <si>
    <t>1.03612000</t>
  </si>
  <si>
    <t>1.03009000</t>
  </si>
  <si>
    <t>1.03540000</t>
  </si>
  <si>
    <t>1.03290000</t>
  </si>
  <si>
    <t>1.02971000</t>
  </si>
  <si>
    <t>1.02735000</t>
  </si>
  <si>
    <t>1.02217000</t>
  </si>
  <si>
    <t>1.02926000</t>
  </si>
  <si>
    <t>1.02824000</t>
  </si>
  <si>
    <t>1.02639000</t>
  </si>
  <si>
    <t>1.03093000</t>
  </si>
  <si>
    <t>1.03398000</t>
  </si>
  <si>
    <t>1.03739000</t>
  </si>
  <si>
    <t>1.04061000</t>
  </si>
  <si>
    <t>1.03817000</t>
  </si>
  <si>
    <t>1.04630000</t>
  </si>
  <si>
    <t>1.04867000</t>
  </si>
  <si>
    <t>1.04962000</t>
  </si>
  <si>
    <t>1.04673000</t>
  </si>
  <si>
    <t>1.04332000</t>
  </si>
  <si>
    <t>1.04507000</t>
  </si>
  <si>
    <t>1.04279000</t>
  </si>
  <si>
    <t>1.04028000</t>
  </si>
  <si>
    <t>1.05383000</t>
  </si>
  <si>
    <t>1.04763000</t>
  </si>
  <si>
    <t>1.04324000</t>
  </si>
  <si>
    <t>1.03755000</t>
  </si>
  <si>
    <t>1.03765000</t>
  </si>
  <si>
    <t>1.04243000</t>
  </si>
  <si>
    <t>1.04696000</t>
  </si>
  <si>
    <t>1.04198000</t>
  </si>
  <si>
    <t>1.04276000</t>
  </si>
  <si>
    <t>1.04586000</t>
  </si>
  <si>
    <t>1.04299000</t>
  </si>
  <si>
    <t>1.04272000</t>
  </si>
  <si>
    <t>1.03533000</t>
  </si>
  <si>
    <t>1.02951000</t>
  </si>
  <si>
    <t>1.02207000</t>
  </si>
  <si>
    <t>1.02021000</t>
  </si>
  <si>
    <t>1.01619000</t>
  </si>
  <si>
    <t>1.00655000</t>
  </si>
  <si>
    <t>0.99468000</t>
  </si>
  <si>
    <t>0.97692000</t>
  </si>
  <si>
    <t>0.97217000</t>
  </si>
  <si>
    <t>0.97141000</t>
  </si>
  <si>
    <t>0.98094000</t>
  </si>
  <si>
    <t>0.98450000</t>
  </si>
  <si>
    <t>0.99469000</t>
  </si>
  <si>
    <t>0.99486000</t>
  </si>
  <si>
    <t>0.98984000</t>
  </si>
  <si>
    <t>0.99059000</t>
  </si>
  <si>
    <t>0.98305000</t>
  </si>
  <si>
    <t>0.98316000</t>
  </si>
  <si>
    <t>0.98901000</t>
  </si>
  <si>
    <t>0.96589000</t>
  </si>
  <si>
    <t>0.97857000</t>
  </si>
  <si>
    <t>0.98765000</t>
  </si>
  <si>
    <t>0.98722000</t>
  </si>
  <si>
    <t>0.98850000</t>
  </si>
  <si>
    <t>0.98199000</t>
  </si>
  <si>
    <t>0.97316000</t>
  </si>
  <si>
    <t>0.95627000</t>
  </si>
  <si>
    <t>0.95314000</t>
  </si>
  <si>
    <t>0.96931000</t>
  </si>
  <si>
    <t>0.96389000</t>
  </si>
  <si>
    <t>0.96292000</t>
  </si>
  <si>
    <t>0.95065000</t>
  </si>
  <si>
    <t>0.93942000</t>
  </si>
  <si>
    <t>0.95278000</t>
  </si>
  <si>
    <t>0.95091000</t>
  </si>
  <si>
    <t>0.94652000</t>
  </si>
  <si>
    <t>0.94589000</t>
  </si>
  <si>
    <t>0.91997000</t>
  </si>
  <si>
    <t>0.91636000</t>
  </si>
  <si>
    <t>0.91698000</t>
  </si>
  <si>
    <t>0.88906000</t>
  </si>
  <si>
    <t>0.89646000</t>
  </si>
  <si>
    <t>0.87650000</t>
  </si>
  <si>
    <t>0.87534000</t>
  </si>
  <si>
    <t>0.88966000</t>
  </si>
  <si>
    <t>0.88515000</t>
  </si>
  <si>
    <t>0.90833000</t>
  </si>
  <si>
    <t>0.91852000</t>
  </si>
  <si>
    <t>0.92155000</t>
  </si>
  <si>
    <t>0.91157000</t>
  </si>
  <si>
    <t>0.95000000</t>
  </si>
  <si>
    <t>0.96234000</t>
  </si>
  <si>
    <t>0.94394000</t>
  </si>
  <si>
    <t>0.94261000</t>
  </si>
  <si>
    <t>0.94972000</t>
  </si>
  <si>
    <t>0.94015000</t>
  </si>
  <si>
    <t>0.93327000</t>
  </si>
  <si>
    <t>0.92430000</t>
  </si>
  <si>
    <t>0.92925000</t>
  </si>
  <si>
    <t>0.93350000</t>
  </si>
  <si>
    <t>0.92939000</t>
  </si>
  <si>
    <t>0.93598000</t>
  </si>
  <si>
    <t>0.92895000</t>
  </si>
  <si>
    <t>0.92486000</t>
  </si>
  <si>
    <t>0.91247000</t>
  </si>
  <si>
    <t>0.90730000</t>
  </si>
  <si>
    <t>0.90450000</t>
  </si>
  <si>
    <t>0.89901000</t>
  </si>
  <si>
    <t>0.90342000</t>
  </si>
  <si>
    <t>0.90355000</t>
  </si>
  <si>
    <t>0.91198000</t>
  </si>
  <si>
    <t>0.88558000</t>
  </si>
  <si>
    <t>0.89062000</t>
  </si>
  <si>
    <t>0.88273000</t>
  </si>
  <si>
    <t>0.88737000</t>
  </si>
  <si>
    <t>0.88627000</t>
  </si>
  <si>
    <t>0.88733000</t>
  </si>
  <si>
    <t>0.88155000</t>
  </si>
  <si>
    <t>0.86245000</t>
  </si>
  <si>
    <t>0.87015000</t>
  </si>
  <si>
    <t>0.87268000</t>
  </si>
  <si>
    <t>0.88496000</t>
  </si>
  <si>
    <t>0.87578000</t>
  </si>
  <si>
    <t>0.87951000</t>
  </si>
  <si>
    <t>0.87896000</t>
  </si>
  <si>
    <t>0.86993000</t>
  </si>
  <si>
    <t>0.87681000</t>
  </si>
  <si>
    <t>0.88097000</t>
  </si>
  <si>
    <t>0.89015000</t>
  </si>
  <si>
    <t>0.88497000</t>
  </si>
  <si>
    <t>0.87808000</t>
  </si>
  <si>
    <t>0.86157000</t>
  </si>
  <si>
    <t>0.86343000</t>
  </si>
  <si>
    <t>0.84157000</t>
  </si>
  <si>
    <t>0.83563000</t>
  </si>
  <si>
    <t>0.83286000</t>
  </si>
  <si>
    <t>0.82634000</t>
  </si>
  <si>
    <t>0.84099000</t>
  </si>
  <si>
    <t>0.83887000</t>
  </si>
  <si>
    <t>0.83979000</t>
  </si>
  <si>
    <t>0.85353000</t>
  </si>
  <si>
    <t>0.85454000</t>
  </si>
  <si>
    <t>0.85298000</t>
  </si>
  <si>
    <t>0.83950000</t>
  </si>
  <si>
    <t>0.82127000</t>
  </si>
  <si>
    <t>0.81784000</t>
  </si>
  <si>
    <t>0.81424000</t>
  </si>
  <si>
    <t>0.81164000</t>
  </si>
  <si>
    <t>0.81673000</t>
  </si>
  <si>
    <t>0.80468000</t>
  </si>
  <si>
    <t>0.79070000</t>
  </si>
  <si>
    <t>0.78646000</t>
  </si>
  <si>
    <t>0.79167000</t>
  </si>
  <si>
    <t>0.80279000</t>
  </si>
  <si>
    <t>0.81022000</t>
  </si>
  <si>
    <t>0.80201000</t>
  </si>
  <si>
    <t>0.80474000</t>
  </si>
  <si>
    <t>0.79862000</t>
  </si>
  <si>
    <t>0.78594000</t>
  </si>
  <si>
    <t>0.79361000</t>
  </si>
  <si>
    <t>0.79788000</t>
  </si>
  <si>
    <t>0.79572000</t>
  </si>
  <si>
    <t>0.79411000</t>
  </si>
  <si>
    <t>0.79628000</t>
  </si>
  <si>
    <t>0.80261000</t>
  </si>
  <si>
    <t>0.80236000</t>
  </si>
  <si>
    <t>0.80374000</t>
  </si>
  <si>
    <t>0.81320000</t>
  </si>
  <si>
    <t>0.80690000</t>
  </si>
  <si>
    <t>0.80800000</t>
  </si>
  <si>
    <t>0.80473000</t>
  </si>
  <si>
    <t>0.80124000</t>
  </si>
  <si>
    <t>0.83295000</t>
  </si>
  <si>
    <t>0.84200000</t>
  </si>
  <si>
    <t>0.83798000</t>
  </si>
  <si>
    <t>0.83133000</t>
  </si>
  <si>
    <t>0.84831000</t>
  </si>
  <si>
    <t>0.84839000</t>
  </si>
  <si>
    <t>0.83636000</t>
  </si>
  <si>
    <t>0.83737000</t>
  </si>
  <si>
    <t>0.84375000</t>
  </si>
  <si>
    <t>0.83933000</t>
  </si>
  <si>
    <t>0.83577000</t>
  </si>
  <si>
    <t>0.83468000</t>
  </si>
  <si>
    <t>0.82602000</t>
  </si>
  <si>
    <t>0.82151000</t>
  </si>
  <si>
    <t>0.80747000</t>
  </si>
  <si>
    <t>0.80503000</t>
  </si>
  <si>
    <t>0.80894000</t>
  </si>
  <si>
    <t>0.81265000</t>
  </si>
  <si>
    <t>0.81636000</t>
  </si>
  <si>
    <t>0.80897000</t>
  </si>
  <si>
    <t>0.81054000</t>
  </si>
  <si>
    <t>0.82068000</t>
  </si>
  <si>
    <t>0.79500000</t>
  </si>
  <si>
    <t>0.79337000</t>
  </si>
  <si>
    <t>0.78584000</t>
  </si>
  <si>
    <t>0.78635000</t>
  </si>
  <si>
    <t>0.78380000</t>
  </si>
  <si>
    <t>0.78887000</t>
  </si>
  <si>
    <t>0.79098000</t>
  </si>
  <si>
    <t>0.79462000</t>
  </si>
  <si>
    <t>0.79631000</t>
  </si>
  <si>
    <t>0.79015000</t>
  </si>
  <si>
    <t>0.78503000</t>
  </si>
  <si>
    <t>0.77259000</t>
  </si>
  <si>
    <t>0.76994000</t>
  </si>
  <si>
    <t>0.75220000</t>
  </si>
  <si>
    <t>0.75130000</t>
  </si>
  <si>
    <t>0.75888000</t>
  </si>
  <si>
    <t>0.75514000</t>
  </si>
  <si>
    <t>0.74831000</t>
  </si>
  <si>
    <t>0.74845000</t>
  </si>
  <si>
    <t>0.73782000</t>
  </si>
  <si>
    <t>0.73700000</t>
  </si>
  <si>
    <t>0.73493000</t>
  </si>
  <si>
    <t>0.73232000</t>
  </si>
  <si>
    <t>0.73716000</t>
  </si>
  <si>
    <t>0.73322000</t>
  </si>
  <si>
    <t>0.72712000</t>
  </si>
  <si>
    <t>0.70530000</t>
  </si>
  <si>
    <t>0.67898000</t>
  </si>
  <si>
    <t>0.67438000</t>
  </si>
  <si>
    <t>0.67213000</t>
  </si>
  <si>
    <t>0.66584000</t>
  </si>
  <si>
    <t>0.66482000</t>
  </si>
  <si>
    <t>0.66565000</t>
  </si>
  <si>
    <t>0.64774000</t>
  </si>
  <si>
    <t>0.62659000</t>
  </si>
  <si>
    <t>0.64388000</t>
  </si>
  <si>
    <t>0.66150000</t>
  </si>
  <si>
    <t>0.69563000</t>
  </si>
  <si>
    <t>0.67020000</t>
  </si>
  <si>
    <t>0.68717000</t>
  </si>
  <si>
    <t>0.72427000</t>
  </si>
  <si>
    <t>0.69496000</t>
  </si>
  <si>
    <t>0.69787000</t>
  </si>
  <si>
    <t>0.71572000</t>
  </si>
  <si>
    <t>0.71646000</t>
  </si>
  <si>
    <t>0.70472000</t>
  </si>
  <si>
    <t>0.69390000</t>
  </si>
  <si>
    <t>0.68162000</t>
  </si>
  <si>
    <t>0.68901000</t>
  </si>
  <si>
    <t>0.67216000</t>
  </si>
  <si>
    <t>0.68298000</t>
  </si>
  <si>
    <t>0.70477000</t>
  </si>
  <si>
    <t>0.70703000</t>
  </si>
  <si>
    <t>0.75536000</t>
  </si>
  <si>
    <t>0.79383000</t>
  </si>
  <si>
    <t>0.78735000</t>
  </si>
  <si>
    <t>0.80053000</t>
  </si>
  <si>
    <t>0.84023000</t>
  </si>
  <si>
    <t>0.82925000</t>
  </si>
  <si>
    <t>0.83716000</t>
  </si>
  <si>
    <t>0.81381000</t>
  </si>
  <si>
    <t>0.83240000</t>
  </si>
  <si>
    <t>0.87392000</t>
  </si>
  <si>
    <t>0.87374000</t>
  </si>
  <si>
    <t>0.91298000</t>
  </si>
  <si>
    <t>0.91707000</t>
  </si>
  <si>
    <t>0.86579000</t>
  </si>
  <si>
    <t>0.84300000</t>
  </si>
  <si>
    <t>0.84000000</t>
  </si>
  <si>
    <t>0.86768000</t>
  </si>
  <si>
    <t>0.91047000</t>
  </si>
  <si>
    <t>0.88886000</t>
  </si>
  <si>
    <t>0.89165000</t>
  </si>
  <si>
    <t>0.86840000</t>
  </si>
  <si>
    <t>0.85218000</t>
  </si>
  <si>
    <t>0.87003000</t>
  </si>
  <si>
    <t>0.88700000</t>
  </si>
  <si>
    <t>0.86800000</t>
  </si>
  <si>
    <t>0.89568000</t>
  </si>
  <si>
    <t>0.90690000</t>
  </si>
  <si>
    <t>0.91064000</t>
  </si>
  <si>
    <t>0.88704000</t>
  </si>
  <si>
    <t>0.88489000</t>
  </si>
  <si>
    <t>0.88865000</t>
  </si>
  <si>
    <t>0.89692000</t>
  </si>
  <si>
    <t>0.88062000</t>
  </si>
  <si>
    <t>0.89632000</t>
  </si>
  <si>
    <t>0.92128000</t>
  </si>
  <si>
    <t>0.90316000</t>
  </si>
  <si>
    <t>0.90253000</t>
  </si>
  <si>
    <t>0.89284000</t>
  </si>
  <si>
    <t>0.90102000</t>
  </si>
  <si>
    <t>0.88839000</t>
  </si>
  <si>
    <t>0.87814000</t>
  </si>
  <si>
    <t>0.87510000</t>
  </si>
  <si>
    <t>0.88044000</t>
  </si>
  <si>
    <t>0.88612000</t>
  </si>
  <si>
    <t>0.91533000</t>
  </si>
  <si>
    <t>0.90578000</t>
  </si>
  <si>
    <t>0.90387000</t>
  </si>
  <si>
    <t>0.95239000</t>
  </si>
  <si>
    <t>0.93788000</t>
  </si>
  <si>
    <t>0.94024000</t>
  </si>
  <si>
    <t>0.93304000</t>
  </si>
  <si>
    <t>0.90969000</t>
  </si>
  <si>
    <t>0.91129000</t>
  </si>
  <si>
    <t>0.91457000</t>
  </si>
  <si>
    <t>0.90733000</t>
  </si>
  <si>
    <t>0.91887000</t>
  </si>
  <si>
    <t>0.92304000</t>
  </si>
  <si>
    <t>0.91154000</t>
  </si>
  <si>
    <t>0.89207000</t>
  </si>
  <si>
    <t>0.87393000</t>
  </si>
  <si>
    <t>0.86909000</t>
  </si>
  <si>
    <t>0.87214000</t>
  </si>
  <si>
    <t>0.87178000</t>
  </si>
  <si>
    <t>0.89010000</t>
  </si>
  <si>
    <t>0.89517000</t>
  </si>
  <si>
    <t>0.92202000</t>
  </si>
  <si>
    <t>0.94858000</t>
  </si>
  <si>
    <t>0.92063000</t>
  </si>
  <si>
    <t>0.93194000</t>
  </si>
  <si>
    <t>0.93012000</t>
  </si>
  <si>
    <t>0.93652000</t>
  </si>
  <si>
    <t>0.92976000</t>
  </si>
  <si>
    <t>0.93053000</t>
  </si>
  <si>
    <t>0.93010000</t>
  </si>
  <si>
    <t>0.92357000</t>
  </si>
  <si>
    <t>0.91366000</t>
  </si>
  <si>
    <t>0.92707000</t>
  </si>
  <si>
    <t>0.92506000</t>
  </si>
  <si>
    <t>0.92120000</t>
  </si>
  <si>
    <t>0.92389000</t>
  </si>
  <si>
    <t>0.92328000</t>
  </si>
  <si>
    <t>0.92651000</t>
  </si>
  <si>
    <t>0.92256000</t>
  </si>
  <si>
    <t>0.97647000</t>
  </si>
  <si>
    <t>0.97117000</t>
  </si>
  <si>
    <t>0.95115000</t>
  </si>
  <si>
    <t>0.92417000</t>
  </si>
  <si>
    <t>0.93672000</t>
  </si>
  <si>
    <t>0.95050000</t>
  </si>
  <si>
    <t>0.94427000</t>
  </si>
  <si>
    <t>0.94795000</t>
  </si>
  <si>
    <t>0.93697000</t>
  </si>
  <si>
    <t>0.92474000</t>
  </si>
  <si>
    <t>0.93852000</t>
  </si>
  <si>
    <t>0.93731000</t>
  </si>
  <si>
    <t>0.93631000</t>
  </si>
  <si>
    <t>0.94275000</t>
  </si>
  <si>
    <t>0.94715000</t>
  </si>
  <si>
    <t>0.94390000</t>
  </si>
  <si>
    <t>0.94765000</t>
  </si>
  <si>
    <t>0.93520000</t>
  </si>
  <si>
    <t>0.93813000</t>
  </si>
  <si>
    <t>0.93160000</t>
  </si>
  <si>
    <t>0.91261000</t>
  </si>
  <si>
    <t>0.90091000</t>
  </si>
  <si>
    <t>0.90924000</t>
  </si>
  <si>
    <t>0.90364000</t>
  </si>
  <si>
    <t>0.92091000</t>
  </si>
  <si>
    <t>0.91124000</t>
  </si>
  <si>
    <t>0.91091000</t>
  </si>
  <si>
    <t>0.91269000</t>
  </si>
  <si>
    <t>0.91412000</t>
  </si>
  <si>
    <t>0.91292000</t>
  </si>
  <si>
    <t>0.93910000</t>
  </si>
  <si>
    <t>0.97691000</t>
  </si>
  <si>
    <t>1.01960000</t>
  </si>
  <si>
    <t>1.01783000</t>
  </si>
  <si>
    <t>1.02991000</t>
  </si>
  <si>
    <t>1.03505000</t>
  </si>
  <si>
    <t>1.04187000</t>
  </si>
  <si>
    <t>1.08794000</t>
  </si>
  <si>
    <t>1.06544000</t>
  </si>
  <si>
    <t>1.07775000</t>
  </si>
  <si>
    <t>1.08142000</t>
  </si>
  <si>
    <t>1.09796000</t>
  </si>
  <si>
    <t>1.08698000</t>
  </si>
  <si>
    <t>1.07100000</t>
  </si>
  <si>
    <t>1.06870000</t>
  </si>
  <si>
    <t>1.07831000</t>
  </si>
  <si>
    <t>1.09365000</t>
  </si>
  <si>
    <t>1.09685000</t>
  </si>
  <si>
    <t>1.10706000</t>
  </si>
  <si>
    <t>1.09025000</t>
  </si>
  <si>
    <t>1.03510000</t>
  </si>
  <si>
    <t>1.01569000</t>
  </si>
  <si>
    <t>1.03263000</t>
  </si>
  <si>
    <t>1.01413000</t>
  </si>
  <si>
    <t>1.01099000</t>
  </si>
  <si>
    <t>0.95432000</t>
  </si>
  <si>
    <t>0.94220000</t>
  </si>
  <si>
    <t>0.96293000</t>
  </si>
  <si>
    <t>0.96795000</t>
  </si>
  <si>
    <t>0.98577000</t>
  </si>
  <si>
    <t>0.97755000</t>
  </si>
  <si>
    <t>0.97299000</t>
  </si>
  <si>
    <t>0.98315000</t>
  </si>
  <si>
    <t>1.00355000</t>
  </si>
  <si>
    <t>1.02116000</t>
  </si>
  <si>
    <t>1.05052000</t>
  </si>
  <si>
    <t>1.04826000</t>
  </si>
  <si>
    <t>1.02722000</t>
  </si>
  <si>
    <t>1.02582000</t>
  </si>
  <si>
    <t>0.98045000</t>
  </si>
  <si>
    <t>0.99670000</t>
  </si>
  <si>
    <t>1.00531000</t>
  </si>
  <si>
    <t>1.00380000</t>
  </si>
  <si>
    <t>1.01000000</t>
  </si>
  <si>
    <t>1.02856000</t>
  </si>
  <si>
    <t>1.03842000</t>
  </si>
  <si>
    <t>1.04059000</t>
  </si>
  <si>
    <t>1.03194000</t>
  </si>
  <si>
    <t>1.04700000</t>
  </si>
  <si>
    <t>1.03980000</t>
  </si>
  <si>
    <t>1.03064000</t>
  </si>
  <si>
    <t>1.02238000</t>
  </si>
  <si>
    <t>1.03235000</t>
  </si>
  <si>
    <t>1.00783000</t>
  </si>
  <si>
    <t>1.02500000</t>
  </si>
  <si>
    <t>1.01400000</t>
  </si>
  <si>
    <t>1.02869000</t>
  </si>
  <si>
    <t>1.03305000</t>
  </si>
  <si>
    <t>1.04357000</t>
  </si>
  <si>
    <t>1.01387000</t>
  </si>
  <si>
    <t>1.01028000</t>
  </si>
  <si>
    <t>1.00791000</t>
  </si>
  <si>
    <t>1.01343000</t>
  </si>
  <si>
    <t>1.02800000</t>
  </si>
  <si>
    <t>0.99628000</t>
  </si>
  <si>
    <t>1.02089000</t>
  </si>
  <si>
    <t>1.02100000</t>
  </si>
  <si>
    <t>1.00951000</t>
  </si>
  <si>
    <t>1.01547000</t>
  </si>
  <si>
    <t>1.01119000</t>
  </si>
  <si>
    <t>1.01803000</t>
  </si>
  <si>
    <t>0.99872000</t>
  </si>
  <si>
    <t>0.99982000</t>
  </si>
  <si>
    <t>0.99792000</t>
  </si>
  <si>
    <t>0.99709000</t>
  </si>
  <si>
    <t>1.00549000</t>
  </si>
  <si>
    <t>1.01071000</t>
  </si>
  <si>
    <t>1.00975000</t>
  </si>
  <si>
    <t>1.01087000</t>
  </si>
  <si>
    <t>1.00904000</t>
  </si>
  <si>
    <t>1.01692000</t>
  </si>
  <si>
    <t>1.01354000</t>
  </si>
  <si>
    <t>1.00396000</t>
  </si>
  <si>
    <t>1.00840000</t>
  </si>
  <si>
    <t>1.01047000</t>
  </si>
  <si>
    <t>1.01618000</t>
  </si>
  <si>
    <t>1.01799000</t>
  </si>
  <si>
    <t>1.01165000</t>
  </si>
  <si>
    <t>1.00962000</t>
  </si>
  <si>
    <t>1.00839000</t>
  </si>
  <si>
    <t>1.00671000</t>
  </si>
  <si>
    <t>1.01339000</t>
  </si>
  <si>
    <t>1.00537000</t>
  </si>
  <si>
    <t>1.01533000</t>
  </si>
  <si>
    <t>1.02787000</t>
  </si>
  <si>
    <t>1.03961000</t>
  </si>
  <si>
    <t>1.04715000</t>
  </si>
  <si>
    <t>1.06382000</t>
  </si>
  <si>
    <t>1.05015000</t>
  </si>
  <si>
    <t>1.03904000</t>
  </si>
  <si>
    <t>1.04433000</t>
  </si>
  <si>
    <t>1.04016000</t>
  </si>
  <si>
    <t>1.01013000</t>
  </si>
  <si>
    <t>1.01140000</t>
  </si>
  <si>
    <t>1.01163000</t>
  </si>
  <si>
    <t>1.00409000</t>
  </si>
  <si>
    <t>0.99947000</t>
  </si>
  <si>
    <t>1.00148000</t>
  </si>
  <si>
    <t>1.00780000</t>
  </si>
  <si>
    <t>1.01187000</t>
  </si>
  <si>
    <t>1.00568000</t>
  </si>
  <si>
    <t>1.01737000</t>
  </si>
  <si>
    <t>1.01480000</t>
  </si>
  <si>
    <t>1.02865000</t>
  </si>
  <si>
    <t>1.04120000</t>
  </si>
  <si>
    <t>1.04789000</t>
  </si>
  <si>
    <t>1.04501000</t>
  </si>
  <si>
    <t>1.06612000</t>
  </si>
  <si>
    <t>1.05093000</t>
  </si>
  <si>
    <t>1.04707000</t>
  </si>
  <si>
    <t>1.05020000</t>
  </si>
  <si>
    <t>1.04664000</t>
  </si>
  <si>
    <t>1.03449000</t>
  </si>
  <si>
    <t>1.02994000</t>
  </si>
  <si>
    <t>1.03639000</t>
  </si>
  <si>
    <t>1.04818000</t>
  </si>
  <si>
    <t>1.05100000</t>
  </si>
  <si>
    <t>1.05929000</t>
  </si>
  <si>
    <t>1.05136000</t>
  </si>
  <si>
    <t>1.05101000</t>
  </si>
  <si>
    <t>1.04200000</t>
  </si>
  <si>
    <t>1.04899000</t>
  </si>
  <si>
    <t>1.04042000</t>
  </si>
  <si>
    <t>1.03853000</t>
  </si>
  <si>
    <t>1.04529000</t>
  </si>
  <si>
    <t>1.05119000</t>
  </si>
  <si>
    <t>1.06422000</t>
  </si>
  <si>
    <t>1.08719000</t>
  </si>
  <si>
    <t>1.08248000</t>
  </si>
  <si>
    <t>1.10906000</t>
  </si>
  <si>
    <t>1.10152000</t>
  </si>
  <si>
    <t>1.10745000</t>
  </si>
  <si>
    <t>1.12053000</t>
  </si>
  <si>
    <t>1.11806000</t>
  </si>
  <si>
    <t>1.11689000</t>
  </si>
  <si>
    <t>1.10379000</t>
  </si>
  <si>
    <t>1.10300000</t>
  </si>
  <si>
    <t>1.10900000</t>
  </si>
  <si>
    <t>1.11458000</t>
  </si>
  <si>
    <t>1.08609000</t>
  </si>
  <si>
    <t>1.07522000</t>
  </si>
  <si>
    <t>1.08044000</t>
  </si>
  <si>
    <t>1.08036000</t>
  </si>
  <si>
    <t>1.07719000</t>
  </si>
  <si>
    <t>1.07745000</t>
  </si>
  <si>
    <t>1.07879000</t>
  </si>
  <si>
    <t>1.08569000</t>
  </si>
  <si>
    <t>1.10043000</t>
  </si>
  <si>
    <t>1.09505000</t>
  </si>
  <si>
    <t>1.06267000</t>
  </si>
  <si>
    <t>1.04963000</t>
  </si>
  <si>
    <t>1.02501000</t>
  </si>
  <si>
    <t>1.03586000</t>
  </si>
  <si>
    <t>1.04975000</t>
  </si>
  <si>
    <t>1.04566000</t>
  </si>
  <si>
    <t>1.04918000</t>
  </si>
  <si>
    <t>1.04986000</t>
  </si>
  <si>
    <t>1.07476000</t>
  </si>
  <si>
    <t>1.07193000</t>
  </si>
  <si>
    <t>1.05386000</t>
  </si>
  <si>
    <t>1.05854000</t>
  </si>
  <si>
    <t>1.06229000</t>
  </si>
  <si>
    <t>1.05665000</t>
  </si>
  <si>
    <t>1.04999000</t>
  </si>
  <si>
    <t>1.05969000</t>
  </si>
  <si>
    <t>1.05791000</t>
  </si>
  <si>
    <t>1.06545000</t>
  </si>
  <si>
    <t>1.06570000</t>
  </si>
  <si>
    <t>1.06104000</t>
  </si>
  <si>
    <t>1.06178000</t>
  </si>
  <si>
    <t>1.05181000</t>
  </si>
  <si>
    <t>1.04318000</t>
  </si>
  <si>
    <t>1.05193000</t>
  </si>
  <si>
    <t>1.05786000</t>
  </si>
  <si>
    <t>1.04553000</t>
  </si>
  <si>
    <t>1.05035000</t>
  </si>
  <si>
    <t>1.03508000</t>
  </si>
  <si>
    <t>1.03658000</t>
  </si>
  <si>
    <t>1.03072000</t>
  </si>
  <si>
    <t>1.01768000</t>
  </si>
  <si>
    <t>1.01519000</t>
  </si>
  <si>
    <t>1.01816000</t>
  </si>
  <si>
    <t>1.02006000</t>
  </si>
  <si>
    <t>1.02059000</t>
  </si>
  <si>
    <t>1.02389000</t>
  </si>
  <si>
    <t>1.02624000</t>
  </si>
  <si>
    <t>1.01959000</t>
  </si>
  <si>
    <t>1.02322000</t>
  </si>
  <si>
    <t>1.03206000</t>
  </si>
  <si>
    <t>1.02540000</t>
  </si>
  <si>
    <t>1.02450000</t>
  </si>
  <si>
    <t>1.02414000</t>
  </si>
  <si>
    <t>1.01228000</t>
  </si>
  <si>
    <t>1.01630000</t>
  </si>
  <si>
    <t>1.01628000</t>
  </si>
  <si>
    <t>1.01956000</t>
  </si>
  <si>
    <t>1.02150000</t>
  </si>
  <si>
    <t>1.02249000</t>
  </si>
  <si>
    <t>1.02608000</t>
  </si>
  <si>
    <t>1.02680000</t>
  </si>
  <si>
    <t>1.02066000</t>
  </si>
  <si>
    <t>1.01780000</t>
  </si>
  <si>
    <t>1.02281000</t>
  </si>
  <si>
    <t>1.01617000</t>
  </si>
  <si>
    <t>1.01466000</t>
  </si>
  <si>
    <t>1.01242000</t>
  </si>
  <si>
    <t>1.01998000</t>
  </si>
  <si>
    <t>1.01700000</t>
  </si>
  <si>
    <t>1.04205000</t>
  </si>
  <si>
    <t>1.04851000</t>
  </si>
  <si>
    <t>1.04969000</t>
  </si>
  <si>
    <t>1.06208000</t>
  </si>
  <si>
    <t>1.07040000</t>
  </si>
  <si>
    <t>1.05405000</t>
  </si>
  <si>
    <t>1.05937000</t>
  </si>
  <si>
    <t>1.05981000</t>
  </si>
  <si>
    <t>1.06401000</t>
  </si>
  <si>
    <t>1.06227000</t>
  </si>
  <si>
    <t>1.05651000</t>
  </si>
  <si>
    <t>1.05341000</t>
  </si>
  <si>
    <t>1.04839000</t>
  </si>
  <si>
    <t>1.04302000</t>
  </si>
  <si>
    <t>1.04768000</t>
  </si>
  <si>
    <t>1.05547000</t>
  </si>
  <si>
    <t>1.04876000</t>
  </si>
  <si>
    <t>1.04994000</t>
  </si>
  <si>
    <t>1.03969000</t>
  </si>
  <si>
    <t>1.04075000</t>
  </si>
  <si>
    <t>1.03010000</t>
  </si>
  <si>
    <t>1.02087000</t>
  </si>
  <si>
    <t>1.02356000</t>
  </si>
  <si>
    <t>1.02409000</t>
  </si>
  <si>
    <t>1.02430000</t>
  </si>
  <si>
    <t>1.02818000</t>
  </si>
  <si>
    <t>1.05554000</t>
  </si>
  <si>
    <t>1.04845000</t>
  </si>
  <si>
    <t>1.06824000</t>
  </si>
  <si>
    <t>1.06959000</t>
  </si>
  <si>
    <t>1.06438000</t>
  </si>
  <si>
    <t>1.05654000</t>
  </si>
  <si>
    <t>1.06025000</t>
  </si>
  <si>
    <t>1.06353000</t>
  </si>
  <si>
    <t>1.06090000</t>
  </si>
  <si>
    <t>1.06561000</t>
  </si>
  <si>
    <t>1.04600000</t>
  </si>
  <si>
    <t>1.05164000</t>
  </si>
  <si>
    <t>1.04274000</t>
  </si>
  <si>
    <t>1.03913000</t>
  </si>
  <si>
    <t>1.04229000</t>
  </si>
  <si>
    <t>1.05081000</t>
  </si>
  <si>
    <t>1.05143000</t>
  </si>
  <si>
    <t>1.04974000</t>
  </si>
  <si>
    <t>1.05566000</t>
  </si>
  <si>
    <t>1.04568000</t>
  </si>
  <si>
    <t>1.05204000</t>
  </si>
  <si>
    <t>1.04935000</t>
  </si>
  <si>
    <t>1.05391000</t>
  </si>
  <si>
    <t>1.05644000</t>
  </si>
  <si>
    <t>1.05582000</t>
  </si>
  <si>
    <t>1.06934000</t>
  </si>
  <si>
    <t>1.07770000</t>
  </si>
  <si>
    <t>1.09018000</t>
  </si>
  <si>
    <t>1.09128000</t>
  </si>
  <si>
    <t>1.07818000</t>
  </si>
  <si>
    <t>1.06753000</t>
  </si>
  <si>
    <t>1.07519000</t>
  </si>
  <si>
    <t>1.08096000</t>
  </si>
  <si>
    <t>1.09245000</t>
  </si>
  <si>
    <t>1.11933000</t>
  </si>
  <si>
    <t>1.14130000</t>
  </si>
  <si>
    <t>1.13957000</t>
  </si>
  <si>
    <t>1.12694000</t>
  </si>
  <si>
    <t>1.13655000</t>
  </si>
  <si>
    <t>1.11680000</t>
  </si>
  <si>
    <t>1.12200000</t>
  </si>
  <si>
    <t>1.12710000</t>
  </si>
  <si>
    <t>1.15593000</t>
  </si>
  <si>
    <t>1.16663000</t>
  </si>
  <si>
    <t>1.17719000</t>
  </si>
  <si>
    <t>1.15359000</t>
  </si>
  <si>
    <t>1.14939000</t>
  </si>
  <si>
    <t>1.16226000</t>
  </si>
  <si>
    <t>1.16202000</t>
  </si>
  <si>
    <t>1.15529000</t>
  </si>
  <si>
    <t>1.13907000</t>
  </si>
  <si>
    <t>1.14435000</t>
  </si>
  <si>
    <t>1.15202000</t>
  </si>
  <si>
    <t>1.14911000</t>
  </si>
  <si>
    <t>1.14321000</t>
  </si>
  <si>
    <t>1.14758000</t>
  </si>
  <si>
    <t>1.16647000</t>
  </si>
  <si>
    <t>1.16955000</t>
  </si>
  <si>
    <t>1.14900000</t>
  </si>
  <si>
    <t>1.14381000</t>
  </si>
  <si>
    <t>1.15368000</t>
  </si>
  <si>
    <t>1.15974000</t>
  </si>
  <si>
    <t>1.16888000</t>
  </si>
  <si>
    <t>1.16206000</t>
  </si>
  <si>
    <t>1.15012000</t>
  </si>
  <si>
    <t>1.16168000</t>
  </si>
  <si>
    <t>1.14456000</t>
  </si>
  <si>
    <t>1.14228000</t>
  </si>
  <si>
    <t>1.15549000</t>
  </si>
  <si>
    <t>1.14873000</t>
  </si>
  <si>
    <t>1.11558000</t>
  </si>
  <si>
    <t>1.11243000</t>
  </si>
  <si>
    <t>1.10107000</t>
  </si>
  <si>
    <t>1.08636000</t>
  </si>
  <si>
    <t>1.08254000</t>
  </si>
  <si>
    <t>1.08676000</t>
  </si>
  <si>
    <t>1.08018000</t>
  </si>
  <si>
    <t>1.09408000</t>
  </si>
  <si>
    <t>1.10180000</t>
  </si>
  <si>
    <t>1.05188000</t>
  </si>
  <si>
    <t>1.05189000</t>
  </si>
  <si>
    <t>1.07146000</t>
  </si>
  <si>
    <t>1.07595000</t>
  </si>
  <si>
    <t>1.07242000</t>
  </si>
  <si>
    <t>1.08268000</t>
  </si>
  <si>
    <t>1.07751000</t>
  </si>
  <si>
    <t>1.08773000</t>
  </si>
  <si>
    <t>1.09196000</t>
  </si>
  <si>
    <t>1.11851000</t>
  </si>
  <si>
    <t>1.13020000</t>
  </si>
  <si>
    <t>1.13758000</t>
  </si>
  <si>
    <t>1.13044000</t>
  </si>
  <si>
    <t>1.11479000</t>
  </si>
  <si>
    <t>1.12294000</t>
  </si>
  <si>
    <t>1.14617000</t>
  </si>
  <si>
    <t>1.14319000</t>
  </si>
  <si>
    <t>1.13883000</t>
  </si>
  <si>
    <t>1.14709000</t>
  </si>
  <si>
    <t>1.11652000</t>
  </si>
  <si>
    <t>1.13074000</t>
  </si>
  <si>
    <t>1.12626000</t>
  </si>
  <si>
    <t>1.12204000</t>
  </si>
  <si>
    <t>1.12387000</t>
  </si>
  <si>
    <t>1.13500000</t>
  </si>
  <si>
    <t>1.12074000</t>
  </si>
  <si>
    <t>1.12078000</t>
  </si>
  <si>
    <t>1.12755000</t>
  </si>
  <si>
    <t>1.13657000</t>
  </si>
  <si>
    <t>1.14373000</t>
  </si>
  <si>
    <t>1.15426000</t>
  </si>
  <si>
    <t>1.14983000</t>
  </si>
  <si>
    <t>1.13223000</t>
  </si>
  <si>
    <t>1.13875000</t>
  </si>
  <si>
    <t>1.17611000</t>
  </si>
  <si>
    <t>1.15125000</t>
  </si>
  <si>
    <t>1.13310000</t>
  </si>
  <si>
    <t>1.12949000</t>
  </si>
  <si>
    <t>1.11362000</t>
  </si>
  <si>
    <t>1.12491000</t>
  </si>
  <si>
    <t>1.13686000</t>
  </si>
  <si>
    <t>1.14739000</t>
  </si>
  <si>
    <t>1.15120000</t>
  </si>
  <si>
    <t>1.15837000</t>
  </si>
  <si>
    <t>1.14705000</t>
  </si>
  <si>
    <t>1.15642000</t>
  </si>
  <si>
    <t>1.16692000</t>
  </si>
  <si>
    <t>1.17650000</t>
  </si>
  <si>
    <t>1.16525000</t>
  </si>
  <si>
    <t>1.22122000</t>
  </si>
  <si>
    <t>1.24113000</t>
  </si>
  <si>
    <t>1.23805000</t>
  </si>
  <si>
    <t>1.27618000</t>
  </si>
  <si>
    <t>1.27905000</t>
  </si>
  <si>
    <t>1.28233000</t>
  </si>
  <si>
    <t>1.32710000</t>
  </si>
  <si>
    <t>1.35821000</t>
  </si>
  <si>
    <t>1.33158000</t>
  </si>
  <si>
    <t>1.34482000</t>
  </si>
  <si>
    <t>1.35720000</t>
  </si>
  <si>
    <t>1.36409000</t>
  </si>
  <si>
    <t>1.34099000</t>
  </si>
  <si>
    <t>1.36056000</t>
  </si>
  <si>
    <t>1.41802000</t>
  </si>
  <si>
    <t>1.42258000</t>
  </si>
  <si>
    <t>1.39535000</t>
  </si>
  <si>
    <t>1.37580000</t>
  </si>
  <si>
    <t>1.37435000</t>
  </si>
  <si>
    <t>1.34761000</t>
  </si>
  <si>
    <t>1.37148000</t>
  </si>
  <si>
    <t>1.38058000</t>
  </si>
  <si>
    <t>1.41286000</t>
  </si>
  <si>
    <t>1.47232000</t>
  </si>
  <si>
    <t>1.42936000</t>
  </si>
  <si>
    <t>1.40235000</t>
  </si>
  <si>
    <t>1.36925000</t>
  </si>
  <si>
    <t>1.36483000</t>
  </si>
  <si>
    <t>1.38727000</t>
  </si>
  <si>
    <t>1.36847000</t>
  </si>
  <si>
    <t>1.37823000</t>
  </si>
  <si>
    <t>1.39648000</t>
  </si>
  <si>
    <t>1.35489000</t>
  </si>
  <si>
    <t>1.34376000</t>
  </si>
  <si>
    <t>1.32200000</t>
  </si>
  <si>
    <t>1.27517000</t>
  </si>
  <si>
    <t>1.28624000</t>
  </si>
  <si>
    <t>1.27753000</t>
  </si>
  <si>
    <t>1.29548000</t>
  </si>
  <si>
    <t>1.35031000</t>
  </si>
  <si>
    <t>1.32702000</t>
  </si>
  <si>
    <t>1.32055000</t>
  </si>
  <si>
    <t>1.30262000</t>
  </si>
  <si>
    <t>1.27720000</t>
  </si>
  <si>
    <t>1.32168000</t>
  </si>
  <si>
    <t>1.34046000</t>
  </si>
  <si>
    <t>1.37099000</t>
  </si>
  <si>
    <t>1.43093000</t>
  </si>
  <si>
    <t>1.42288000</t>
  </si>
  <si>
    <t>1.41738000</t>
  </si>
  <si>
    <t>1.41702000</t>
  </si>
  <si>
    <t>1.41823000</t>
  </si>
  <si>
    <t>1.39178000</t>
  </si>
  <si>
    <t>1.42087000</t>
  </si>
  <si>
    <t>1.40960000</t>
  </si>
  <si>
    <t>1.45866000</t>
  </si>
  <si>
    <t>1.44859000</t>
  </si>
  <si>
    <t>1.44825000</t>
  </si>
  <si>
    <t>1.44812000</t>
  </si>
  <si>
    <t>1.44049000</t>
  </si>
  <si>
    <t>1.43402000</t>
  </si>
  <si>
    <t>1.49403000</t>
  </si>
  <si>
    <t>1.47901000</t>
  </si>
  <si>
    <t>1.51100000</t>
  </si>
  <si>
    <t>1.48226000</t>
  </si>
  <si>
    <t>1.47414000</t>
  </si>
  <si>
    <t>1.48061000</t>
  </si>
  <si>
    <t>1.48428000</t>
  </si>
  <si>
    <t>1.47024000</t>
  </si>
  <si>
    <t>1.47926000</t>
  </si>
  <si>
    <t>1.47990000</t>
  </si>
  <si>
    <t>1.48030000</t>
  </si>
  <si>
    <t>1.48139000</t>
  </si>
  <si>
    <t>1.43224000</t>
  </si>
  <si>
    <t>1.41393000</t>
  </si>
  <si>
    <t>1.44089000</t>
  </si>
  <si>
    <t>1.42418000</t>
  </si>
  <si>
    <t>1.43785000</t>
  </si>
  <si>
    <t>1.47724000</t>
  </si>
  <si>
    <t>1.45882000</t>
  </si>
  <si>
    <t>1.44924000</t>
  </si>
  <si>
    <t>1.43479000</t>
  </si>
  <si>
    <t>1.43915000</t>
  </si>
  <si>
    <t>1.45455000</t>
  </si>
  <si>
    <t>1.42998000</t>
  </si>
  <si>
    <t>1.44308000</t>
  </si>
  <si>
    <t>1.42925000</t>
  </si>
  <si>
    <t>1.44134000</t>
  </si>
  <si>
    <t>1.45099000</t>
  </si>
  <si>
    <t>1.44909000</t>
  </si>
  <si>
    <t>1.43465000</t>
  </si>
  <si>
    <t>1.43833000</t>
  </si>
  <si>
    <t>1.43117000</t>
  </si>
  <si>
    <t>1.41963000</t>
  </si>
  <si>
    <t>1.38404000</t>
  </si>
  <si>
    <t>1.39565000</t>
  </si>
  <si>
    <t>1.41636000</t>
  </si>
  <si>
    <t>1.41258000</t>
  </si>
  <si>
    <t>1.41000000</t>
  </si>
  <si>
    <t>1.39847000</t>
  </si>
  <si>
    <t>1.40327000</t>
  </si>
  <si>
    <t>1.40955000</t>
  </si>
  <si>
    <t>1.42329000</t>
  </si>
  <si>
    <t>1.41701000</t>
  </si>
  <si>
    <t>1.42811000</t>
  </si>
  <si>
    <t>1.43732000</t>
  </si>
  <si>
    <t>1.45580000</t>
  </si>
  <si>
    <t>1.45249000</t>
  </si>
  <si>
    <t>1.47809000</t>
  </si>
  <si>
    <t>1.46666000</t>
  </si>
  <si>
    <t>1.47008000</t>
  </si>
  <si>
    <t>1.47882000</t>
  </si>
  <si>
    <t>1.48678000</t>
  </si>
  <si>
    <t>1.45400000</t>
  </si>
  <si>
    <t>1.47522000</t>
  </si>
  <si>
    <t>1.53287000</t>
  </si>
  <si>
    <t>1.52574000</t>
  </si>
  <si>
    <t>1.53733000</t>
  </si>
  <si>
    <t>1.52600000</t>
  </si>
  <si>
    <t>1.52672000</t>
  </si>
  <si>
    <t>1.53438000</t>
  </si>
  <si>
    <t>1.53673000</t>
  </si>
  <si>
    <t>1.52963000</t>
  </si>
  <si>
    <t>1.48058000</t>
  </si>
  <si>
    <t>1.47187000</t>
  </si>
  <si>
    <t>1.49310000</t>
  </si>
  <si>
    <t>1.51111000</t>
  </si>
  <si>
    <t>1.50755000</t>
  </si>
  <si>
    <t>1.50393000</t>
  </si>
  <si>
    <t>1.47013000</t>
  </si>
  <si>
    <t>1.44969000</t>
  </si>
  <si>
    <t>1.43542000</t>
  </si>
  <si>
    <t>1.41924000</t>
  </si>
  <si>
    <t>1.40079000</t>
  </si>
  <si>
    <t>1.43731000</t>
  </si>
  <si>
    <t>1.44722000</t>
  </si>
  <si>
    <t>1.45688000</t>
  </si>
  <si>
    <t>1.45509000</t>
  </si>
  <si>
    <t>1.42326000</t>
  </si>
  <si>
    <t>1.40437000</t>
  </si>
  <si>
    <t>1.42446000</t>
  </si>
  <si>
    <t>1.43031000</t>
  </si>
  <si>
    <t>1.48741000</t>
  </si>
  <si>
    <t>1.46771000</t>
  </si>
  <si>
    <t>1.49881000</t>
  </si>
  <si>
    <t>1.48511000</t>
  </si>
  <si>
    <t>1.47973000</t>
  </si>
  <si>
    <t>1.46082000</t>
  </si>
  <si>
    <t>1.43565000</t>
  </si>
  <si>
    <t>1.42797000</t>
  </si>
  <si>
    <t>1.45138000</t>
  </si>
  <si>
    <t>1.44435000</t>
  </si>
  <si>
    <t>1.41405000</t>
  </si>
  <si>
    <t>1.40231000</t>
  </si>
  <si>
    <t>1.36997000</t>
  </si>
  <si>
    <t>1.38974000</t>
  </si>
  <si>
    <t>1.34998000</t>
  </si>
  <si>
    <t>1.33542000</t>
  </si>
  <si>
    <t>1.34883000</t>
  </si>
  <si>
    <t>1.35194000</t>
  </si>
  <si>
    <t>1.35467000</t>
  </si>
  <si>
    <t>1.35359000</t>
  </si>
  <si>
    <t>1.38746000</t>
  </si>
  <si>
    <t>1.38012000</t>
  </si>
  <si>
    <t>1.34497000</t>
  </si>
  <si>
    <t>1.35321000</t>
  </si>
  <si>
    <t>1.36719000</t>
  </si>
  <si>
    <t>1.32952000</t>
  </si>
  <si>
    <t>1.29860000</t>
  </si>
  <si>
    <t>1.32991000</t>
  </si>
  <si>
    <t>1.34459000</t>
  </si>
  <si>
    <t>1.35740000</t>
  </si>
  <si>
    <t>1.38394000</t>
  </si>
  <si>
    <t>1.39906000</t>
  </si>
  <si>
    <t>1.39336000</t>
  </si>
  <si>
    <t>1.35667000</t>
  </si>
  <si>
    <t>1.32640000</t>
  </si>
  <si>
    <t>1.29790000</t>
  </si>
  <si>
    <t>1.31694000</t>
  </si>
  <si>
    <t>1.34370000</t>
  </si>
  <si>
    <t>1.33419000</t>
  </si>
  <si>
    <t>1.35792000</t>
  </si>
  <si>
    <t>1.34208000</t>
  </si>
  <si>
    <t>1.33341000</t>
  </si>
  <si>
    <t>1.30585000</t>
  </si>
  <si>
    <t>1.31586000</t>
  </si>
  <si>
    <t>1.32745000</t>
  </si>
  <si>
    <t>1.32358000</t>
  </si>
  <si>
    <t>1.32314000</t>
  </si>
  <si>
    <t>1.32946000</t>
  </si>
  <si>
    <t>1.33561000</t>
  </si>
  <si>
    <t>1.31275000</t>
  </si>
  <si>
    <t>1.31339000</t>
  </si>
  <si>
    <t>1.32299000</t>
  </si>
  <si>
    <t>1.34534000</t>
  </si>
  <si>
    <t>1.36482000</t>
  </si>
  <si>
    <t>1.37756000</t>
  </si>
  <si>
    <t>1.35976000</t>
  </si>
  <si>
    <t>1.36382000</t>
  </si>
  <si>
    <t>1.41490000</t>
  </si>
  <si>
    <t>1.41445000</t>
  </si>
  <si>
    <t>1.40830000</t>
  </si>
  <si>
    <t>1.41395000</t>
  </si>
  <si>
    <t>1.42005000</t>
  </si>
  <si>
    <t>1.47055000</t>
  </si>
  <si>
    <t>1.47199000</t>
  </si>
  <si>
    <t>1.52000000</t>
  </si>
  <si>
    <t>1.51504000</t>
  </si>
  <si>
    <t>1.50774000</t>
  </si>
  <si>
    <t>1.49646000</t>
  </si>
  <si>
    <t>1.50371000</t>
  </si>
  <si>
    <t>1.51099000</t>
  </si>
  <si>
    <t>1.48486000</t>
  </si>
  <si>
    <t>1.49757000</t>
  </si>
  <si>
    <t>1.50099000</t>
  </si>
  <si>
    <t>1.49825000</t>
  </si>
  <si>
    <t>1.47770000</t>
  </si>
  <si>
    <t>1.49203000</t>
  </si>
  <si>
    <t>1.54616000</t>
  </si>
  <si>
    <t>1.55643000</t>
  </si>
  <si>
    <t>1.54726000</t>
  </si>
  <si>
    <t>1.52763000</t>
  </si>
  <si>
    <t>1.52744000</t>
  </si>
  <si>
    <t>1.50997000</t>
  </si>
  <si>
    <t>1.52096000</t>
  </si>
  <si>
    <t>1.52149000</t>
  </si>
  <si>
    <t>1.54934000</t>
  </si>
  <si>
    <t>1.52937000</t>
  </si>
  <si>
    <t>1.54942000</t>
  </si>
  <si>
    <t>1.52008000</t>
  </si>
  <si>
    <t>1.54788000</t>
  </si>
  <si>
    <t>1.57848000</t>
  </si>
  <si>
    <t>1.62817000</t>
  </si>
  <si>
    <t>1.64646000</t>
  </si>
  <si>
    <t>1.68441000</t>
  </si>
  <si>
    <t>1.65681000</t>
  </si>
  <si>
    <t>1.69257000</t>
  </si>
  <si>
    <t>1.67383000</t>
  </si>
  <si>
    <t>1.65802000</t>
  </si>
  <si>
    <t>1.67875000</t>
  </si>
  <si>
    <t>1.63877000</t>
  </si>
  <si>
    <t>1.65952000</t>
  </si>
  <si>
    <t>1.64846000</t>
  </si>
  <si>
    <t>1.62202000</t>
  </si>
  <si>
    <t>1.63982000</t>
  </si>
  <si>
    <t>1.65370000</t>
  </si>
  <si>
    <t>1.64126000</t>
  </si>
  <si>
    <t>1.62407000</t>
  </si>
  <si>
    <t>1.58409000</t>
  </si>
  <si>
    <t>1.59263000</t>
  </si>
  <si>
    <t>1.60867000</t>
  </si>
  <si>
    <t>1.61008000</t>
  </si>
  <si>
    <t>1.58300000</t>
  </si>
  <si>
    <t>1.60474000</t>
  </si>
  <si>
    <t>1.64494000</t>
  </si>
  <si>
    <t>1.62764000</t>
  </si>
  <si>
    <t>1.63190000</t>
  </si>
  <si>
    <t>1.65179000</t>
  </si>
  <si>
    <t>1.63777000</t>
  </si>
  <si>
    <t>1.64184000</t>
  </si>
  <si>
    <t>1.62945000</t>
  </si>
  <si>
    <t>1.62090000</t>
  </si>
  <si>
    <t>1.63528000</t>
  </si>
  <si>
    <t>1.63102000</t>
  </si>
  <si>
    <t>1.65893000</t>
  </si>
  <si>
    <t>1.62961000</t>
  </si>
  <si>
    <t>1.61545000</t>
  </si>
  <si>
    <t>1.57421000</t>
  </si>
  <si>
    <t>1.58380000</t>
  </si>
  <si>
    <t>1.58482000</t>
  </si>
  <si>
    <t>1.58755000</t>
  </si>
  <si>
    <t>1.57895000</t>
  </si>
  <si>
    <t>1.59088000</t>
  </si>
  <si>
    <t>1.57707000</t>
  </si>
  <si>
    <t>1.59213000</t>
  </si>
  <si>
    <t>1.61687000</t>
  </si>
  <si>
    <t>1.62299000</t>
  </si>
  <si>
    <t>1.62392000</t>
  </si>
  <si>
    <t>1.63862000</t>
  </si>
  <si>
    <t>1.65635000</t>
  </si>
  <si>
    <t>1.67299000</t>
  </si>
  <si>
    <t>1.66459000</t>
  </si>
  <si>
    <t>1.64931000</t>
  </si>
  <si>
    <t>1.63787000</t>
  </si>
  <si>
    <t>1.63479000</t>
  </si>
  <si>
    <t>1.63366000</t>
  </si>
  <si>
    <t>1.65711000</t>
  </si>
  <si>
    <t>1.63505000</t>
  </si>
  <si>
    <t>1.63743000</t>
  </si>
  <si>
    <t>1.63670000</t>
  </si>
  <si>
    <t>1.62878000</t>
  </si>
  <si>
    <t>1.60295000</t>
  </si>
  <si>
    <t>1.61295000</t>
  </si>
  <si>
    <t>1.62032000</t>
  </si>
  <si>
    <t>1.61577000</t>
  </si>
  <si>
    <t>1.62150000</t>
  </si>
  <si>
    <t>1.60340000</t>
  </si>
  <si>
    <t>1.62492000</t>
  </si>
  <si>
    <t>1.61850000</t>
  </si>
  <si>
    <t>1.62849000</t>
  </si>
  <si>
    <t>1.62367000</t>
  </si>
  <si>
    <t>1.59990000</t>
  </si>
  <si>
    <t>1.58400000</t>
  </si>
  <si>
    <t>1.58927000</t>
  </si>
  <si>
    <t>1.60051000</t>
  </si>
  <si>
    <t>1.61350000</t>
  </si>
  <si>
    <t>1.60711000</t>
  </si>
  <si>
    <t>1.62131000</t>
  </si>
  <si>
    <t>1.62404000</t>
  </si>
  <si>
    <t>1.61001000</t>
  </si>
  <si>
    <t>1.60466000</t>
  </si>
  <si>
    <t>1.59412000</t>
  </si>
  <si>
    <t>1.59947000</t>
  </si>
  <si>
    <t>1.59529000</t>
  </si>
  <si>
    <t>1.53575000</t>
  </si>
  <si>
    <t>1.53433000</t>
  </si>
  <si>
    <t>1.49243000</t>
  </si>
  <si>
    <t>1.46548000</t>
  </si>
  <si>
    <t>1.48441000</t>
  </si>
  <si>
    <t>1.50033000</t>
  </si>
  <si>
    <t>1.51743000</t>
  </si>
  <si>
    <t>1.53185000</t>
  </si>
  <si>
    <t>1.50699000</t>
  </si>
  <si>
    <t>1.51691000</t>
  </si>
  <si>
    <t>1.47434000</t>
  </si>
  <si>
    <t>1.49723000</t>
  </si>
  <si>
    <t>1.50096000</t>
  </si>
  <si>
    <t>1.51630000</t>
  </si>
  <si>
    <t>1.48936000</t>
  </si>
  <si>
    <t>1.48755000</t>
  </si>
  <si>
    <t>1.52428000</t>
  </si>
  <si>
    <t>1.51628000</t>
  </si>
  <si>
    <t>1.49374000</t>
  </si>
  <si>
    <t>1.44106000</t>
  </si>
  <si>
    <t>1.42580000</t>
  </si>
  <si>
    <t>1.45034000</t>
  </si>
  <si>
    <t>1.46407000</t>
  </si>
  <si>
    <t>1.47651000</t>
  </si>
  <si>
    <t>1.46061000</t>
  </si>
  <si>
    <t>1.50057000</t>
  </si>
  <si>
    <t>1.53760000</t>
  </si>
  <si>
    <t>1.53780000</t>
  </si>
  <si>
    <t>1.53281000</t>
  </si>
  <si>
    <t>1.53614000</t>
  </si>
  <si>
    <t>1.51338000</t>
  </si>
  <si>
    <t>1.50677000</t>
  </si>
  <si>
    <t>1.51688000</t>
  </si>
  <si>
    <t>1.51918000</t>
  </si>
  <si>
    <t>1.52701000</t>
  </si>
  <si>
    <t>1.54554000</t>
  </si>
  <si>
    <t>1.51380000</t>
  </si>
  <si>
    <t>1.50173000</t>
  </si>
  <si>
    <t>1.45697000</t>
  </si>
  <si>
    <t>1.46080000</t>
  </si>
  <si>
    <t>1.41600000</t>
  </si>
  <si>
    <t>1.41800000</t>
  </si>
  <si>
    <t>1.42000000</t>
  </si>
  <si>
    <t>1.40200000</t>
  </si>
  <si>
    <t>1.41900000</t>
  </si>
  <si>
    <t>1.40900000</t>
  </si>
  <si>
    <t>1.40500000</t>
  </si>
  <si>
    <t>1.42900000</t>
  </si>
  <si>
    <t>1.41400000</t>
  </si>
  <si>
    <t>1.40100000</t>
  </si>
  <si>
    <t>1.39100000</t>
  </si>
  <si>
    <t>1.39600000</t>
  </si>
  <si>
    <t>1.39400000</t>
  </si>
  <si>
    <t>1.38500000</t>
  </si>
  <si>
    <t>1.39900000</t>
  </si>
  <si>
    <t>1.41300000</t>
  </si>
  <si>
    <t>1.41100000</t>
  </si>
  <si>
    <t>1.37200000</t>
  </si>
  <si>
    <t>1.39800000</t>
  </si>
  <si>
    <t>1.37900000</t>
  </si>
  <si>
    <t>1.38900000</t>
  </si>
  <si>
    <t>1.39300000</t>
  </si>
  <si>
    <t>1.41200000</t>
  </si>
  <si>
    <t>1.43100000</t>
  </si>
  <si>
    <t>1.43700000</t>
  </si>
  <si>
    <t>1.43300000</t>
  </si>
  <si>
    <t>1.48700000</t>
  </si>
  <si>
    <t>1.48300000</t>
  </si>
  <si>
    <t>1.49700000</t>
  </si>
  <si>
    <t>1.49100000</t>
  </si>
  <si>
    <t>1.49900000</t>
  </si>
  <si>
    <t>1.48400000</t>
  </si>
  <si>
    <t>1.50300000</t>
  </si>
  <si>
    <t>1.51600000</t>
  </si>
  <si>
    <t>1.51300000</t>
  </si>
  <si>
    <t>1.51900000</t>
  </si>
  <si>
    <t>1.50600000</t>
  </si>
  <si>
    <t>1.49200000</t>
  </si>
  <si>
    <t>1.48200000</t>
  </si>
  <si>
    <t>1.47300000</t>
  </si>
  <si>
    <t>1.47400000</t>
  </si>
  <si>
    <t>1.47100000</t>
  </si>
  <si>
    <t>1.45500000</t>
  </si>
  <si>
    <t>1.46300000</t>
  </si>
  <si>
    <t>1.45600000</t>
  </si>
  <si>
    <t>1.46200000</t>
  </si>
  <si>
    <t>1.46800000</t>
  </si>
  <si>
    <t>1.44600000</t>
  </si>
  <si>
    <t>1.45800000</t>
  </si>
  <si>
    <t>1.46400000</t>
  </si>
  <si>
    <t>1.48100000</t>
  </si>
  <si>
    <t>1.44200000</t>
  </si>
  <si>
    <t>1.41700000</t>
  </si>
  <si>
    <t>1.42600000</t>
  </si>
  <si>
    <t>1.43000000</t>
  </si>
  <si>
    <t>1.42100000</t>
  </si>
  <si>
    <t>1.40400000</t>
  </si>
  <si>
    <t>1.43200000</t>
  </si>
  <si>
    <t>1.42700000</t>
  </si>
  <si>
    <t>1.40300000</t>
  </si>
  <si>
    <t>1.38100000</t>
  </si>
  <si>
    <t>1.37700000</t>
  </si>
  <si>
    <t>1.38800000</t>
  </si>
  <si>
    <t>1.39000000</t>
  </si>
  <si>
    <t>1.35200000</t>
  </si>
  <si>
    <t>1.35000000</t>
  </si>
  <si>
    <t>1.34700000</t>
  </si>
  <si>
    <t>1.38700000</t>
  </si>
  <si>
    <t>1.31800000</t>
  </si>
  <si>
    <t>1.31300000</t>
  </si>
  <si>
    <t>1.31400000</t>
  </si>
  <si>
    <t>1.32800000</t>
  </si>
  <si>
    <t>1.34500000</t>
  </si>
  <si>
    <t>1.33200000</t>
  </si>
  <si>
    <t>1.36900000</t>
  </si>
  <si>
    <t>1.35800000</t>
  </si>
  <si>
    <t>1.35900000</t>
  </si>
  <si>
    <t>1.35400000</t>
  </si>
  <si>
    <t>1.39700000</t>
  </si>
  <si>
    <t>1.34800000</t>
  </si>
  <si>
    <t>1.34200000</t>
  </si>
  <si>
    <t>1.34900000</t>
  </si>
  <si>
    <t>1.33100000</t>
  </si>
  <si>
    <t>1.33600000</t>
  </si>
  <si>
    <t>1.32900000</t>
  </si>
  <si>
    <t>1.33700000</t>
  </si>
  <si>
    <t>1.33400000</t>
  </si>
  <si>
    <t>1.37800000</t>
  </si>
  <si>
    <t>1.36700000</t>
  </si>
  <si>
    <t>1.44500000</t>
  </si>
  <si>
    <t>1.42200000</t>
  </si>
  <si>
    <t>1.43500000</t>
  </si>
  <si>
    <t>1.46900000</t>
  </si>
  <si>
    <t>1.44300000</t>
  </si>
  <si>
    <t>1.45000000</t>
  </si>
  <si>
    <t>1.44400000</t>
  </si>
  <si>
    <t>1.47000000</t>
  </si>
  <si>
    <t>1.46100000</t>
  </si>
  <si>
    <t>1.47500000</t>
  </si>
  <si>
    <t>1.48500000</t>
  </si>
  <si>
    <t>1.50000000</t>
  </si>
  <si>
    <t>1.49000000</t>
  </si>
  <si>
    <t>1.49400000</t>
  </si>
  <si>
    <t>1.49800000</t>
  </si>
  <si>
    <t>1.48000000</t>
  </si>
  <si>
    <t>1.44900000</t>
  </si>
  <si>
    <t>1.46000000</t>
  </si>
  <si>
    <t>1.45900000</t>
  </si>
  <si>
    <t>1.45700000</t>
  </si>
  <si>
    <t>1.46700000</t>
  </si>
  <si>
    <t>1.43900000</t>
  </si>
  <si>
    <t>1.47600000</t>
  </si>
  <si>
    <t>1.46500000</t>
  </si>
  <si>
    <t>1.47800000</t>
  </si>
  <si>
    <t>1.47200000</t>
  </si>
  <si>
    <t>1.49300000</t>
  </si>
  <si>
    <t>1.54300000</t>
  </si>
  <si>
    <t>1.60000000</t>
  </si>
  <si>
    <t>1.56700000</t>
  </si>
  <si>
    <t>1.65100000</t>
  </si>
  <si>
    <t>1.63900000</t>
  </si>
  <si>
    <t>1.64300000</t>
  </si>
  <si>
    <t>1.63500000</t>
  </si>
  <si>
    <t>1.66000000</t>
  </si>
  <si>
    <t>1.62700000</t>
  </si>
  <si>
    <t>1.61600000</t>
  </si>
  <si>
    <t>1.73800000</t>
  </si>
  <si>
    <t>1.71800000</t>
  </si>
  <si>
    <t>1.69400000</t>
  </si>
  <si>
    <t>1.74900000</t>
  </si>
  <si>
    <t>1.70800000</t>
  </si>
  <si>
    <t>1.77300000</t>
  </si>
  <si>
    <t>1.77100000</t>
  </si>
  <si>
    <t>1.76500000</t>
  </si>
  <si>
    <t>1.73700000</t>
  </si>
  <si>
    <t>1.72400000</t>
  </si>
  <si>
    <t>1.71600000</t>
  </si>
  <si>
    <t>1.69100000</t>
  </si>
  <si>
    <t>1.69800000</t>
  </si>
  <si>
    <t>1.67900000</t>
  </si>
  <si>
    <t>1.68600000</t>
  </si>
  <si>
    <t>1.64600000</t>
  </si>
  <si>
    <t>1.64700000</t>
  </si>
  <si>
    <t>1.66700000</t>
  </si>
  <si>
    <t>1.66800000</t>
  </si>
  <si>
    <t>1.68000000</t>
  </si>
  <si>
    <t>1.65700000</t>
  </si>
  <si>
    <t>1.65900000</t>
  </si>
  <si>
    <t>1.67000000</t>
  </si>
  <si>
    <t>1.68100000</t>
  </si>
  <si>
    <t>1.71200000</t>
  </si>
  <si>
    <t>1.71700000</t>
  </si>
  <si>
    <t>1.70400000</t>
  </si>
  <si>
    <t>1.70600000</t>
  </si>
  <si>
    <t>1.70200000</t>
  </si>
  <si>
    <t>1.65400000</t>
  </si>
  <si>
    <t>1.61000000</t>
  </si>
  <si>
    <t>1.63400000</t>
  </si>
  <si>
    <t>1.64400000</t>
  </si>
  <si>
    <t>1.62300000</t>
  </si>
  <si>
    <t>1.65200000</t>
  </si>
  <si>
    <t>1.63800000</t>
  </si>
  <si>
    <t>1.65500000</t>
  </si>
  <si>
    <t>1.62500000</t>
  </si>
  <si>
    <t>1.63000000</t>
  </si>
  <si>
    <t>1.67800000</t>
  </si>
  <si>
    <t>1.64800000</t>
  </si>
  <si>
    <t>1.64900000</t>
  </si>
  <si>
    <t>1.60400000</t>
  </si>
  <si>
    <t>1.60300000</t>
  </si>
  <si>
    <t>1.52800000</t>
  </si>
  <si>
    <t>1.52200000</t>
  </si>
  <si>
    <t>1.53100000</t>
  </si>
  <si>
    <t>1.28800000</t>
  </si>
  <si>
    <t>1.32000000</t>
  </si>
  <si>
    <t>1.36100000</t>
  </si>
  <si>
    <t>1.36600000</t>
  </si>
  <si>
    <t>1.35500000</t>
  </si>
  <si>
    <t>1.32600000</t>
  </si>
  <si>
    <t>1.30700000</t>
  </si>
  <si>
    <t>1.23600000</t>
  </si>
  <si>
    <t>1.22300000</t>
  </si>
  <si>
    <t>1.27300000</t>
  </si>
  <si>
    <t>1.29100000</t>
  </si>
  <si>
    <t>1.29000000</t>
  </si>
  <si>
    <t>1.28100000</t>
  </si>
  <si>
    <t>1.30200000</t>
  </si>
  <si>
    <t>1.27500000</t>
  </si>
  <si>
    <t>1.29700000</t>
  </si>
  <si>
    <t>1.32700000</t>
  </si>
  <si>
    <t>1.36400000</t>
  </si>
  <si>
    <t>1.35700000</t>
  </si>
  <si>
    <t>1.35300000</t>
  </si>
  <si>
    <t>1.31000000</t>
  </si>
  <si>
    <t>1.29200000</t>
  </si>
  <si>
    <t>1.31600000</t>
  </si>
  <si>
    <t>1.38600000</t>
  </si>
  <si>
    <t>1.38200000</t>
  </si>
  <si>
    <t>1.37000000</t>
  </si>
  <si>
    <t>1.38000000</t>
  </si>
  <si>
    <t>1.42500000</t>
  </si>
  <si>
    <t>1.40800000</t>
  </si>
  <si>
    <t>1.34000000</t>
  </si>
  <si>
    <t>1.36200000</t>
  </si>
  <si>
    <t>1.37100000</t>
  </si>
  <si>
    <t>1.30500000</t>
  </si>
  <si>
    <t>1.33800000</t>
  </si>
  <si>
    <t>1.29300000</t>
  </si>
  <si>
    <t>1.27800000</t>
  </si>
  <si>
    <t>1.30400000</t>
  </si>
  <si>
    <t>1.31700000</t>
  </si>
  <si>
    <t>1.29500000</t>
  </si>
  <si>
    <t>1.30900000</t>
  </si>
  <si>
    <t>1.30000000</t>
  </si>
  <si>
    <t>1.30100000</t>
  </si>
  <si>
    <t>1.29800000</t>
  </si>
  <si>
    <t>1.31100000</t>
  </si>
  <si>
    <t>1.33000000</t>
  </si>
  <si>
    <t>1.36000000</t>
  </si>
  <si>
    <t>1.33500000</t>
  </si>
  <si>
    <t>1.29600000</t>
  </si>
  <si>
    <t>1.27000000</t>
  </si>
  <si>
    <t>1.25400000</t>
  </si>
  <si>
    <t>1.27100000</t>
  </si>
  <si>
    <t>1.27200000</t>
  </si>
  <si>
    <t>1.23800000</t>
  </si>
  <si>
    <t>1.22200000</t>
  </si>
  <si>
    <t>1.23300000</t>
  </si>
  <si>
    <t>1.24300000</t>
  </si>
  <si>
    <t>1.24800000</t>
  </si>
  <si>
    <t>1.23900000</t>
  </si>
  <si>
    <t>1.27600000</t>
  </si>
  <si>
    <t>1.22000000</t>
  </si>
  <si>
    <t>1.23500000</t>
  </si>
  <si>
    <t>1.23700000</t>
  </si>
  <si>
    <t>1.24000000</t>
  </si>
  <si>
    <t>1.26500000</t>
  </si>
  <si>
    <t>1.25600000</t>
  </si>
  <si>
    <t>1.25300000</t>
  </si>
  <si>
    <t>1.25800000</t>
  </si>
  <si>
    <t>1.25000000</t>
  </si>
  <si>
    <t>1.26700000</t>
  </si>
  <si>
    <t>1.27900000</t>
  </si>
  <si>
    <t>1.28500000</t>
  </si>
  <si>
    <t>1.31900000</t>
  </si>
  <si>
    <t>1.30300000</t>
  </si>
  <si>
    <t>1.30800000</t>
  </si>
  <si>
    <t>1.33300000</t>
  </si>
  <si>
    <t>1.35100000</t>
  </si>
  <si>
    <t>1.37400000</t>
  </si>
  <si>
    <t>1.48900000</t>
  </si>
  <si>
    <t>1.49500000</t>
  </si>
  <si>
    <t>1.35600000</t>
  </si>
  <si>
    <t>1.38400000</t>
  </si>
  <si>
    <t>1.32500000</t>
  </si>
  <si>
    <t>1.40700000</t>
  </si>
  <si>
    <t>1.43400000</t>
  </si>
  <si>
    <t>1.40000000</t>
  </si>
  <si>
    <t>1.40600000</t>
  </si>
  <si>
    <t>1.39200000</t>
  </si>
  <si>
    <t>1.36300000</t>
  </si>
  <si>
    <t>1.34400000</t>
  </si>
  <si>
    <t>1.31500000</t>
  </si>
  <si>
    <t>1.28900000</t>
  </si>
  <si>
    <t>1.26000000</t>
  </si>
  <si>
    <t>1.24400000</t>
  </si>
  <si>
    <t>1.25100000</t>
  </si>
  <si>
    <t>1.21000000</t>
  </si>
  <si>
    <t>1.22700000</t>
  </si>
  <si>
    <t>1.21300000</t>
  </si>
  <si>
    <t>1.20800000</t>
  </si>
  <si>
    <t>1.22500000</t>
  </si>
  <si>
    <t>1.19700000</t>
  </si>
  <si>
    <t>1.19900000</t>
  </si>
  <si>
    <t>1.19600000</t>
  </si>
  <si>
    <t>1.20600000</t>
  </si>
  <si>
    <t>1.16600000</t>
  </si>
  <si>
    <t>1.17700000</t>
  </si>
  <si>
    <t>1.15000000</t>
  </si>
  <si>
    <t>1.14400000</t>
  </si>
  <si>
    <t>1.10200000</t>
  </si>
  <si>
    <t>1.14600000</t>
  </si>
  <si>
    <t>1.15600000</t>
  </si>
  <si>
    <t>1.12900000</t>
  </si>
  <si>
    <t>1.15300000</t>
  </si>
  <si>
    <t>1.17300000</t>
  </si>
  <si>
    <t>1.13800000</t>
  </si>
  <si>
    <t>1.16100000</t>
  </si>
  <si>
    <t>1.12400000</t>
  </si>
  <si>
    <t>1.10600000</t>
  </si>
  <si>
    <t>1.09400000</t>
  </si>
  <si>
    <t>1.06900000</t>
  </si>
  <si>
    <t>1.04100000</t>
  </si>
  <si>
    <t>1.05300000</t>
  </si>
  <si>
    <t>1.08200000</t>
  </si>
  <si>
    <t>1.07400000</t>
  </si>
  <si>
    <t>1.10400000</t>
  </si>
  <si>
    <t>1.14700000</t>
  </si>
  <si>
    <t>1.14200000</t>
  </si>
  <si>
    <t>1.13900000</t>
  </si>
  <si>
    <t>1.11800000</t>
  </si>
  <si>
    <t>1.14000000</t>
  </si>
  <si>
    <t>1.14800000</t>
  </si>
  <si>
    <t>1.17800000</t>
  </si>
  <si>
    <t>1.19000000</t>
  </si>
  <si>
    <t>1.18700000</t>
  </si>
  <si>
    <t>1.20000000</t>
  </si>
  <si>
    <t>1.20900000</t>
  </si>
  <si>
    <t>1.20300000</t>
  </si>
  <si>
    <t>1.20700000</t>
  </si>
  <si>
    <t>1.20100000</t>
  </si>
  <si>
    <t>1.21400000</t>
  </si>
  <si>
    <t>1.23200000</t>
  </si>
  <si>
    <t>1.23100000</t>
  </si>
  <si>
    <t>1.21100000</t>
  </si>
  <si>
    <t>1.20200000</t>
  </si>
  <si>
    <t>1.18800000</t>
  </si>
  <si>
    <t>1.21800000</t>
  </si>
  <si>
    <t>1.21600000</t>
  </si>
  <si>
    <t>1.20500000</t>
  </si>
  <si>
    <t>1.19500000</t>
  </si>
  <si>
    <t>1.19200000</t>
  </si>
  <si>
    <t>1.18400000</t>
  </si>
  <si>
    <t>1.17900000</t>
  </si>
  <si>
    <t>1.19400000</t>
  </si>
  <si>
    <t>1.10000000</t>
  </si>
  <si>
    <t>1.09900000</t>
  </si>
  <si>
    <t>1.13100000</t>
  </si>
  <si>
    <t>1.11400000</t>
  </si>
  <si>
    <t>1.12300000</t>
  </si>
  <si>
    <t>1.11900000</t>
  </si>
  <si>
    <t>1.12700000</t>
  </si>
  <si>
    <t>1.13700000</t>
  </si>
  <si>
    <t>1.14100000</t>
  </si>
  <si>
    <t>1.13600000</t>
  </si>
  <si>
    <t>1.12500000</t>
  </si>
  <si>
    <t>1.11200000</t>
  </si>
  <si>
    <t>1.12600000</t>
  </si>
  <si>
    <t>1.12100000</t>
  </si>
  <si>
    <t>1.11700000</t>
  </si>
  <si>
    <t>1.10700000</t>
  </si>
  <si>
    <t>1.09600000</t>
  </si>
  <si>
    <t>1.08800000</t>
  </si>
  <si>
    <t>1.09500000</t>
  </si>
  <si>
    <t>1.09000000</t>
  </si>
  <si>
    <t>1.07600000</t>
  </si>
  <si>
    <t>1.06800000</t>
  </si>
  <si>
    <t>1.04300000</t>
  </si>
  <si>
    <t>1.13300000</t>
  </si>
  <si>
    <t>1.15200000</t>
  </si>
  <si>
    <t>1.15500000</t>
  </si>
  <si>
    <t>1.11600000</t>
  </si>
  <si>
    <t>1.16900000</t>
  </si>
  <si>
    <t>1.16000000</t>
  </si>
  <si>
    <t>1.14300000</t>
  </si>
  <si>
    <t>1.12800000</t>
  </si>
  <si>
    <t>1.11000000</t>
  </si>
  <si>
    <t>1.08500000</t>
  </si>
  <si>
    <t>1.09700000</t>
  </si>
  <si>
    <t>1.07800000</t>
  </si>
  <si>
    <t>1.08600000</t>
  </si>
  <si>
    <t>1.07500000</t>
  </si>
  <si>
    <t>1.06300000</t>
  </si>
  <si>
    <t>1.05600000</t>
  </si>
  <si>
    <t>1.05200000</t>
  </si>
  <si>
    <t>1.06000000</t>
  </si>
  <si>
    <t>1.06100000</t>
  </si>
  <si>
    <t>1.06400000</t>
  </si>
  <si>
    <t>1.07200000</t>
  </si>
  <si>
    <t>1.05700000</t>
  </si>
  <si>
    <t>1.05000000</t>
  </si>
  <si>
    <t>1.06700000</t>
  </si>
  <si>
    <t>1.09300000</t>
  </si>
  <si>
    <t>1.10100000</t>
  </si>
  <si>
    <t>1.08700000</t>
  </si>
  <si>
    <t>1.08400000</t>
  </si>
  <si>
    <t>1.07000000</t>
  </si>
  <si>
    <t>1.09200000</t>
  </si>
  <si>
    <t>1.11500000</t>
  </si>
  <si>
    <t>1.21900000</t>
  </si>
  <si>
    <t>1.25700000</t>
  </si>
  <si>
    <t>1.25500000</t>
  </si>
  <si>
    <t>1.24600000</t>
  </si>
  <si>
    <t>1.24100000</t>
  </si>
  <si>
    <t>1.26600000</t>
  </si>
  <si>
    <t>1.22800000</t>
  </si>
  <si>
    <t>1.24900000</t>
  </si>
  <si>
    <t>1.26800000</t>
  </si>
  <si>
    <t>1.28400000</t>
  </si>
  <si>
    <t>1.32300000</t>
  </si>
  <si>
    <t>1.31200000</t>
  </si>
  <si>
    <t>1.29900000</t>
  </si>
  <si>
    <t>1.28700000</t>
  </si>
  <si>
    <t>1.28600000</t>
  </si>
  <si>
    <t>1.27700000</t>
  </si>
  <si>
    <t>1.28300000</t>
  </si>
  <si>
    <t>1.32100000</t>
  </si>
  <si>
    <t>1.29400000</t>
  </si>
  <si>
    <t>1.28200000</t>
  </si>
  <si>
    <t>1.25900000</t>
  </si>
  <si>
    <t>1.26200000</t>
  </si>
  <si>
    <t>1.26100000</t>
  </si>
  <si>
    <t>1.24500000</t>
  </si>
  <si>
    <t>1.26400000</t>
  </si>
  <si>
    <t>1.28000000</t>
  </si>
  <si>
    <t>1.37300000</t>
  </si>
  <si>
    <t>1.34300000</t>
  </si>
  <si>
    <t>1.34600000</t>
  </si>
  <si>
    <t>1.26900000</t>
  </si>
  <si>
    <t>1.27400000</t>
  </si>
  <si>
    <t>1.24200000</t>
  </si>
  <si>
    <t>1.22600000</t>
  </si>
  <si>
    <t>1.21200000</t>
  </si>
  <si>
    <t>1.16500000</t>
  </si>
  <si>
    <t>1.17200000</t>
  </si>
  <si>
    <t>1.18100000</t>
  </si>
  <si>
    <t>1.17100000</t>
  </si>
  <si>
    <t>1.21500000</t>
  </si>
  <si>
    <t>1.22900000</t>
  </si>
  <si>
    <t>1.24700000</t>
  </si>
  <si>
    <t>1.20400000</t>
  </si>
  <si>
    <t>1.21700000</t>
  </si>
  <si>
    <t>1.22400000</t>
  </si>
  <si>
    <t>1.26300000</t>
  </si>
  <si>
    <t>1.55800000</t>
  </si>
  <si>
    <t>1.58700000</t>
  </si>
  <si>
    <t>1.53200000</t>
  </si>
  <si>
    <t>1.49600000</t>
  </si>
  <si>
    <t>1.53000000</t>
  </si>
  <si>
    <t>1.51500000</t>
  </si>
  <si>
    <t>1.54500000</t>
  </si>
  <si>
    <t>1.59400000</t>
  </si>
  <si>
    <t>1.54000000</t>
  </si>
  <si>
    <t>1.50200000</t>
  </si>
  <si>
    <t>1.54400000</t>
  </si>
  <si>
    <t>1.57500000</t>
  </si>
  <si>
    <t>1.55600000</t>
  </si>
  <si>
    <t>1.53600000</t>
  </si>
  <si>
    <t>1.54600000</t>
  </si>
  <si>
    <t>1.54100000</t>
  </si>
  <si>
    <t>1.51400000</t>
  </si>
  <si>
    <t>1.52100000</t>
  </si>
  <si>
    <t>1.51800000</t>
  </si>
  <si>
    <t>1.50700000</t>
  </si>
  <si>
    <t>1.44100000</t>
  </si>
  <si>
    <t>1.47700000</t>
  </si>
  <si>
    <t>1.54200000</t>
  </si>
  <si>
    <t>1.58600000</t>
  </si>
  <si>
    <t>1.56900000</t>
  </si>
  <si>
    <t>1.53500000</t>
  </si>
  <si>
    <t>1.50500000</t>
  </si>
  <si>
    <t>1.51000000</t>
  </si>
  <si>
    <t>1.53900000</t>
  </si>
  <si>
    <t>1.51700000</t>
  </si>
  <si>
    <t>1.53400000</t>
  </si>
  <si>
    <t>1.56400000</t>
  </si>
  <si>
    <t>1.55500000</t>
  </si>
  <si>
    <t>1.55000000</t>
  </si>
  <si>
    <t>1.54700000</t>
  </si>
  <si>
    <t>1.56100000</t>
  </si>
  <si>
    <t>1.55100000</t>
  </si>
  <si>
    <t>1.57100000</t>
  </si>
  <si>
    <t>1.57600000</t>
  </si>
  <si>
    <t>1.55400000</t>
  </si>
  <si>
    <t>1.56500000</t>
  </si>
  <si>
    <t>1.50400000</t>
  </si>
  <si>
    <t>1.56200000</t>
  </si>
  <si>
    <t>1.56600000</t>
  </si>
  <si>
    <t>1.52900000</t>
  </si>
  <si>
    <t>1.54900000</t>
  </si>
  <si>
    <t>1.52500000</t>
  </si>
  <si>
    <t>1.52400000</t>
  </si>
  <si>
    <t>1.53800000</t>
  </si>
  <si>
    <t>1.52700000</t>
  </si>
  <si>
    <t>1.64200000</t>
  </si>
  <si>
    <t>1.64000000</t>
  </si>
  <si>
    <t>1.61500000</t>
  </si>
  <si>
    <t>1.63600000</t>
  </si>
  <si>
    <t>1.64100000</t>
  </si>
  <si>
    <t>1.61200000</t>
  </si>
  <si>
    <t>1.63700000</t>
  </si>
  <si>
    <t>1.61100000</t>
  </si>
  <si>
    <t>1.60700000</t>
  </si>
  <si>
    <t>1.60800000</t>
  </si>
  <si>
    <t>1.59800000</t>
  </si>
  <si>
    <t>1.59700000</t>
  </si>
  <si>
    <t>1.57700000</t>
  </si>
  <si>
    <t>1.59000000</t>
  </si>
  <si>
    <t>1.61900000</t>
  </si>
  <si>
    <t>1.57900000</t>
  </si>
  <si>
    <t>1.57400000</t>
  </si>
  <si>
    <t>1.55900000</t>
  </si>
  <si>
    <t>1.55700000</t>
  </si>
  <si>
    <t>1.57800000</t>
  </si>
  <si>
    <t>1.61800000</t>
  </si>
  <si>
    <t>1.63200000</t>
  </si>
  <si>
    <t>1.62900000</t>
  </si>
  <si>
    <t>1.65600000</t>
  </si>
  <si>
    <t>1.63100000</t>
  </si>
  <si>
    <t>1.67400000</t>
  </si>
  <si>
    <t>1.69700000</t>
  </si>
  <si>
    <t>1.74300000</t>
  </si>
  <si>
    <t>1.72100000</t>
  </si>
  <si>
    <t>1.71300000</t>
  </si>
  <si>
    <t>1.74600000</t>
  </si>
  <si>
    <t>1.74400000</t>
  </si>
  <si>
    <t>1.77000000</t>
  </si>
  <si>
    <t>1.78500000</t>
  </si>
  <si>
    <t>1.75200000</t>
  </si>
  <si>
    <t>1.77200000</t>
  </si>
  <si>
    <t>1.80800000</t>
  </si>
  <si>
    <t>1.83600000</t>
  </si>
  <si>
    <t>1.81500000</t>
  </si>
  <si>
    <t>1.79500000</t>
  </si>
  <si>
    <t>1.81600000</t>
  </si>
  <si>
    <t>1.84000000</t>
  </si>
  <si>
    <t>1.81700000</t>
  </si>
  <si>
    <t>1.80200000</t>
  </si>
  <si>
    <t>1.75300000</t>
  </si>
  <si>
    <t>1.72700000</t>
  </si>
  <si>
    <t>1.73400000</t>
  </si>
  <si>
    <t>1.76700000</t>
  </si>
  <si>
    <t>1.82400000</t>
  </si>
  <si>
    <t>1.88600000</t>
  </si>
  <si>
    <t>1.91600000</t>
  </si>
  <si>
    <t>1.85200000</t>
  </si>
  <si>
    <t>1.77900000</t>
  </si>
  <si>
    <t>1.75800000</t>
  </si>
  <si>
    <t>1.77700000</t>
  </si>
  <si>
    <t>1.89800000</t>
  </si>
  <si>
    <t>1.82800000</t>
  </si>
  <si>
    <t>1.78600000</t>
  </si>
  <si>
    <t>1.79000000</t>
  </si>
  <si>
    <t>1.75000000</t>
  </si>
  <si>
    <t>1.76900000</t>
  </si>
  <si>
    <t>1.80500000</t>
  </si>
  <si>
    <t>1.75500000</t>
  </si>
  <si>
    <t>1.79800000</t>
  </si>
  <si>
    <t>1.84100000</t>
  </si>
  <si>
    <t>1.92800000</t>
  </si>
  <si>
    <t>1.87800000</t>
  </si>
  <si>
    <t>1.93500000</t>
  </si>
  <si>
    <t>1.89300000</t>
  </si>
  <si>
    <t>1.85800000</t>
  </si>
  <si>
    <t>1.84300000</t>
  </si>
  <si>
    <t>1.92300000</t>
  </si>
  <si>
    <t>1.93600000</t>
  </si>
  <si>
    <t>1.89700000</t>
  </si>
  <si>
    <t>1.92000000</t>
  </si>
  <si>
    <t>1.95800000</t>
  </si>
  <si>
    <t>1.97500000</t>
  </si>
  <si>
    <t>1.98300000</t>
  </si>
  <si>
    <t>2.02700000</t>
  </si>
  <si>
    <t>2.02100000</t>
  </si>
  <si>
    <t>1.97400000</t>
  </si>
  <si>
    <t>2.00800000</t>
  </si>
  <si>
    <t>2.06900000</t>
  </si>
  <si>
    <t>2.04200000</t>
  </si>
  <si>
    <t>2.05800000</t>
  </si>
  <si>
    <t>2.13400000</t>
  </si>
  <si>
    <t>2.17000000</t>
  </si>
  <si>
    <t>2.12100000</t>
  </si>
  <si>
    <t>2.07300000</t>
  </si>
  <si>
    <t>2.07000000</t>
  </si>
  <si>
    <t>2.07500000</t>
  </si>
  <si>
    <t>2.05100000</t>
  </si>
  <si>
    <t>2.04500000</t>
  </si>
  <si>
    <t>2.03700000</t>
  </si>
  <si>
    <t>2.05700000</t>
  </si>
  <si>
    <t>2.02400000</t>
  </si>
  <si>
    <t>1.99600000</t>
  </si>
  <si>
    <t>1.96500000</t>
  </si>
  <si>
    <t>2.00400000</t>
  </si>
  <si>
    <t>1.92100000</t>
  </si>
  <si>
    <t>1.97900000</t>
  </si>
  <si>
    <t>1.97300000</t>
  </si>
  <si>
    <t>1.99000000</t>
  </si>
  <si>
    <t>1.98600000</t>
  </si>
  <si>
    <t>2.01200000</t>
  </si>
  <si>
    <t>2.02500000</t>
  </si>
  <si>
    <t>2.02200000</t>
  </si>
  <si>
    <t>1.99400000</t>
  </si>
  <si>
    <t>1.94800000</t>
  </si>
  <si>
    <t>1.93200000</t>
  </si>
  <si>
    <t>1.93800000</t>
  </si>
  <si>
    <t>1.94600000</t>
  </si>
  <si>
    <t>1.94700000</t>
  </si>
  <si>
    <t>1.96300000</t>
  </si>
  <si>
    <t>1.93900000</t>
  </si>
  <si>
    <t>1.94400000</t>
  </si>
  <si>
    <t>1.95100000</t>
  </si>
  <si>
    <t>1.91700000</t>
  </si>
  <si>
    <t>1.90900000</t>
  </si>
  <si>
    <t>1.86800000</t>
  </si>
  <si>
    <t>1.89100000</t>
  </si>
  <si>
    <t>1.88900000</t>
  </si>
  <si>
    <t>1.90400000</t>
  </si>
  <si>
    <t>1.89000000</t>
  </si>
  <si>
    <t>1.85900000</t>
  </si>
  <si>
    <t>1.86900000</t>
  </si>
  <si>
    <t>1.89200000</t>
  </si>
  <si>
    <t>1.90800000</t>
  </si>
  <si>
    <t>1.94500000</t>
  </si>
  <si>
    <t>1.93400000</t>
  </si>
  <si>
    <t>1.92400000</t>
  </si>
  <si>
    <t>1.87700000</t>
  </si>
  <si>
    <t>1.87500000</t>
  </si>
  <si>
    <t>1.85500000</t>
  </si>
  <si>
    <t>1.83900000</t>
  </si>
  <si>
    <t>1.82600000</t>
  </si>
  <si>
    <t>1.82700000</t>
  </si>
  <si>
    <t>1.86000000</t>
  </si>
  <si>
    <t>1.86700000</t>
  </si>
  <si>
    <t>1.92600000</t>
  </si>
  <si>
    <t>1.96400000</t>
  </si>
  <si>
    <t>1.94200000</t>
  </si>
  <si>
    <t>1.85700000</t>
  </si>
  <si>
    <t>1.87900000</t>
  </si>
  <si>
    <t>1.93700000</t>
  </si>
  <si>
    <t>1.89500000</t>
  </si>
  <si>
    <t>1.90300000</t>
  </si>
  <si>
    <t>1.88800000</t>
  </si>
  <si>
    <t>1.90100000</t>
  </si>
  <si>
    <t>1.88100000</t>
  </si>
  <si>
    <t>1.89400000</t>
  </si>
  <si>
    <t>1.87000000</t>
  </si>
  <si>
    <t>1.89900000</t>
  </si>
  <si>
    <t>1.90000000</t>
  </si>
  <si>
    <t>1.91200000</t>
  </si>
  <si>
    <t>1.88300000</t>
  </si>
  <si>
    <t>1.88400000</t>
  </si>
  <si>
    <t>1.92700000</t>
  </si>
  <si>
    <t>1.96700000</t>
  </si>
  <si>
    <t>1.94900000</t>
  </si>
  <si>
    <t>1.91400000</t>
  </si>
  <si>
    <t>1.92500000</t>
  </si>
  <si>
    <t>1.97200000</t>
  </si>
  <si>
    <t>2.04400000</t>
  </si>
  <si>
    <t>2.05000000</t>
  </si>
  <si>
    <t>2.12500000</t>
  </si>
  <si>
    <t>2.04600000</t>
  </si>
  <si>
    <t>2.06000000</t>
  </si>
  <si>
    <t>2.06300000</t>
  </si>
  <si>
    <t>2.10700000</t>
  </si>
  <si>
    <t>2.06800000</t>
  </si>
  <si>
    <t>2.01400000</t>
  </si>
  <si>
    <t>1.97100000</t>
  </si>
  <si>
    <t>1.98400000</t>
  </si>
  <si>
    <t>2.00300000</t>
  </si>
  <si>
    <t>2.04300000</t>
  </si>
  <si>
    <t>2.04700000</t>
  </si>
  <si>
    <t>2.04900000</t>
  </si>
  <si>
    <t>2.03800000</t>
  </si>
  <si>
    <t>1.96900000</t>
  </si>
  <si>
    <t>1.99300000</t>
  </si>
  <si>
    <t>2.00000000</t>
  </si>
  <si>
    <t>2.00600000</t>
  </si>
  <si>
    <t>1.99700000</t>
  </si>
  <si>
    <t>1.97000000</t>
  </si>
  <si>
    <t>1.98500000</t>
  </si>
  <si>
    <t>1.95300000</t>
  </si>
  <si>
    <t>1.91000000</t>
  </si>
  <si>
    <t>1.87100000</t>
  </si>
  <si>
    <t>1.91900000</t>
  </si>
  <si>
    <t>1.91500000</t>
  </si>
  <si>
    <t>1.89600000</t>
  </si>
  <si>
    <t>1.88700000</t>
  </si>
  <si>
    <t>1.91300000</t>
  </si>
  <si>
    <t>1.90200000</t>
  </si>
  <si>
    <t>1.87200000</t>
  </si>
  <si>
    <t>1.88500000</t>
  </si>
  <si>
    <t>1.86500000</t>
  </si>
  <si>
    <t>1.83500000</t>
  </si>
  <si>
    <t>1.82200000</t>
  </si>
  <si>
    <t>1.84200000</t>
  </si>
  <si>
    <t>1.85400000</t>
  </si>
  <si>
    <t>1.85100000</t>
  </si>
  <si>
    <t>1.86400000</t>
  </si>
  <si>
    <t>1.86300000</t>
  </si>
  <si>
    <t>1.87400000</t>
  </si>
  <si>
    <t>1.87600000</t>
  </si>
  <si>
    <t>1.86100000</t>
  </si>
  <si>
    <t>1.92900000</t>
  </si>
  <si>
    <t>1.88200000</t>
  </si>
  <si>
    <t>1.87300000</t>
  </si>
  <si>
    <t>1.86600000</t>
  </si>
  <si>
    <t>1.84500000</t>
  </si>
  <si>
    <t>1.85300000</t>
  </si>
  <si>
    <t>1.83400000</t>
  </si>
  <si>
    <t>1.80900000</t>
  </si>
  <si>
    <t>1.81100000</t>
  </si>
  <si>
    <t>1.77500000</t>
  </si>
  <si>
    <t>1.79400000</t>
  </si>
  <si>
    <t>1.81300000</t>
  </si>
  <si>
    <t>1.78400000</t>
  </si>
  <si>
    <t>1.82500000</t>
  </si>
  <si>
    <t>1.81900000</t>
  </si>
  <si>
    <t>1.85000000</t>
  </si>
  <si>
    <t>1.71500000</t>
  </si>
  <si>
    <t>1.73900000</t>
  </si>
  <si>
    <t>1.74500000</t>
  </si>
  <si>
    <t>1.74800000</t>
  </si>
  <si>
    <t>1.74100000</t>
  </si>
  <si>
    <t>1.76200000</t>
  </si>
  <si>
    <t>1.75400000</t>
  </si>
  <si>
    <t>1.76400000</t>
  </si>
  <si>
    <t>1.76000000</t>
  </si>
  <si>
    <t>1.74200000</t>
  </si>
  <si>
    <t>1.73500000</t>
  </si>
  <si>
    <t>1.71400000</t>
  </si>
  <si>
    <t>1.72600000</t>
  </si>
  <si>
    <t>1.67500000</t>
  </si>
  <si>
    <t>1.67600000</t>
  </si>
  <si>
    <t>1.70500000</t>
  </si>
  <si>
    <t>1.68700000</t>
  </si>
  <si>
    <t>1.67700000</t>
  </si>
  <si>
    <t>1.67200000</t>
  </si>
  <si>
    <t>1.69200000</t>
  </si>
  <si>
    <t>1.69600000</t>
  </si>
  <si>
    <t>1.72200000</t>
  </si>
  <si>
    <t>1.71900000</t>
  </si>
  <si>
    <t>1.72000000</t>
  </si>
  <si>
    <t>1.73600000</t>
  </si>
  <si>
    <t>1.71100000</t>
  </si>
  <si>
    <t>1.70100000</t>
  </si>
  <si>
    <t>1.70900000</t>
  </si>
  <si>
    <t>1.73200000</t>
  </si>
  <si>
    <t>1.76100000</t>
  </si>
  <si>
    <t>1.75900000</t>
  </si>
  <si>
    <t>1.76800000</t>
  </si>
  <si>
    <t>1.74700000</t>
  </si>
  <si>
    <t>1.72900000</t>
  </si>
  <si>
    <t>1.73100000</t>
  </si>
  <si>
    <t>1.69000000</t>
  </si>
  <si>
    <t>1.72800000</t>
  </si>
  <si>
    <t>1.72300000</t>
  </si>
  <si>
    <t>1.75700000</t>
  </si>
  <si>
    <t>1.75600000</t>
  </si>
  <si>
    <t>1.72500000</t>
  </si>
  <si>
    <t>1.62200000</t>
  </si>
  <si>
    <t>1.60200000</t>
  </si>
  <si>
    <t>1.58800000</t>
  </si>
  <si>
    <t>1.60100000</t>
  </si>
  <si>
    <t>1.56800000</t>
  </si>
  <si>
    <t>1.56300000</t>
  </si>
  <si>
    <t>1.53700000</t>
  </si>
  <si>
    <t>1.59900000</t>
  </si>
  <si>
    <t>1.58200000</t>
  </si>
  <si>
    <t>1.58000000</t>
  </si>
  <si>
    <t>1.50100000</t>
  </si>
  <si>
    <t>1.56000000</t>
  </si>
  <si>
    <t>1.58100000</t>
  </si>
  <si>
    <t>1.58500000</t>
  </si>
  <si>
    <t>1.62800000</t>
  </si>
  <si>
    <t>1.65800000</t>
  </si>
  <si>
    <t>1.59300000</t>
  </si>
  <si>
    <t>1.48600000</t>
  </si>
  <si>
    <t>1.60900000</t>
  </si>
  <si>
    <t>1.61300000</t>
  </si>
  <si>
    <t>1.60600000</t>
  </si>
  <si>
    <t>1.61700000</t>
  </si>
  <si>
    <t>1.60500000</t>
  </si>
  <si>
    <t>1.57000000</t>
  </si>
  <si>
    <t>1.66300000</t>
  </si>
  <si>
    <t>1.62600000</t>
  </si>
  <si>
    <t>1.55300000</t>
  </si>
  <si>
    <t>1.59100000</t>
  </si>
  <si>
    <t>1.57300000</t>
  </si>
  <si>
    <t>1.68400000</t>
  </si>
  <si>
    <t>1.70000000</t>
  </si>
  <si>
    <t>1.78800000</t>
  </si>
  <si>
    <t>1.66600000</t>
  </si>
  <si>
    <t>1.68500000</t>
  </si>
  <si>
    <t>1.67300000</t>
  </si>
  <si>
    <t>1.78000000</t>
  </si>
  <si>
    <t>1.77600000</t>
  </si>
  <si>
    <t>1.83700000</t>
  </si>
  <si>
    <t>1.82300000</t>
  </si>
  <si>
    <t>1.84700000</t>
  </si>
  <si>
    <t>1.93000000</t>
  </si>
  <si>
    <t>1.66100000</t>
  </si>
  <si>
    <t>1.67100000</t>
  </si>
  <si>
    <t>1.70300000</t>
  </si>
  <si>
    <t>1.66900000</t>
  </si>
  <si>
    <t>1.69500000</t>
  </si>
  <si>
    <t>1.66500000</t>
  </si>
  <si>
    <t>1.62400000</t>
  </si>
  <si>
    <t>1.59200000</t>
  </si>
  <si>
    <t>1.59500000</t>
  </si>
  <si>
    <t>1.68200000</t>
  </si>
  <si>
    <t>1.73000000</t>
  </si>
  <si>
    <t>1.76300000</t>
  </si>
  <si>
    <t>1.82100000</t>
  </si>
  <si>
    <t>1.79300000</t>
  </si>
  <si>
    <t>1.77800000</t>
  </si>
  <si>
    <t>1.73300000</t>
  </si>
  <si>
    <t>1.79100000</t>
  </si>
  <si>
    <t>1.83100000</t>
  </si>
  <si>
    <t>1.93100000</t>
  </si>
  <si>
    <t>2.02300000</t>
  </si>
  <si>
    <t>2.08000000</t>
  </si>
  <si>
    <t>2.06100000</t>
  </si>
  <si>
    <t>2.02800000</t>
  </si>
  <si>
    <t>1.98900000</t>
  </si>
  <si>
    <t>2.00700000</t>
  </si>
  <si>
    <t>1.95000000</t>
  </si>
  <si>
    <t>2.19100000</t>
  </si>
  <si>
    <t>2.19000000</t>
  </si>
  <si>
    <t>2.10100000</t>
  </si>
  <si>
    <t>2.07900000</t>
  </si>
  <si>
    <t>2.15400000</t>
  </si>
  <si>
    <t>2.12800000</t>
  </si>
  <si>
    <t>2.06500000</t>
  </si>
  <si>
    <t>2.03900000</t>
  </si>
  <si>
    <t>1.99800000</t>
  </si>
  <si>
    <t>2.05300000</t>
  </si>
  <si>
    <t>2.04000000</t>
  </si>
  <si>
    <t>2.01300000</t>
  </si>
  <si>
    <t>2.08900000</t>
  </si>
  <si>
    <t>2.09100000</t>
  </si>
  <si>
    <t>2.09200000</t>
  </si>
  <si>
    <t>2.08500000</t>
  </si>
  <si>
    <t>2.13500000</t>
  </si>
  <si>
    <t>2.12200000</t>
  </si>
  <si>
    <t>2.17700000</t>
  </si>
  <si>
    <t>2.09300000</t>
  </si>
  <si>
    <t>2.09500000</t>
  </si>
  <si>
    <t>2.12300000</t>
  </si>
  <si>
    <t>2.23500000</t>
  </si>
  <si>
    <t>2.24700000</t>
  </si>
  <si>
    <t>2.19700000</t>
  </si>
  <si>
    <t>2.24200000</t>
  </si>
  <si>
    <t>2.27700000</t>
  </si>
  <si>
    <t>2.29900000</t>
  </si>
  <si>
    <t>2.30200000</t>
  </si>
  <si>
    <t>2.36900000</t>
  </si>
  <si>
    <t>2.29400000</t>
  </si>
  <si>
    <t>2.27400000</t>
  </si>
  <si>
    <t>2.17600000</t>
  </si>
  <si>
    <t>2.23700000</t>
  </si>
  <si>
    <t>2.30700000</t>
  </si>
  <si>
    <t>2.18900000</t>
  </si>
  <si>
    <t>2.23800000</t>
  </si>
  <si>
    <t>2.26100000</t>
  </si>
  <si>
    <t>2.22900000</t>
  </si>
  <si>
    <t>2.26900000</t>
  </si>
  <si>
    <t>2.18400000</t>
  </si>
  <si>
    <t>1.90600000</t>
  </si>
  <si>
    <t>1.96000000</t>
  </si>
  <si>
    <t>1.96600000</t>
  </si>
  <si>
    <t>1.94300000</t>
  </si>
  <si>
    <t>1.97600000</t>
  </si>
  <si>
    <t>2.01700000</t>
  </si>
  <si>
    <t>2.12600000</t>
  </si>
  <si>
    <t>2.16300000</t>
  </si>
  <si>
    <t>2.19200000</t>
  </si>
  <si>
    <t>2.15200000</t>
  </si>
  <si>
    <t>2.08300000</t>
  </si>
  <si>
    <t>2.00900000</t>
  </si>
  <si>
    <t>2.05900000</t>
  </si>
  <si>
    <t>1.79700000</t>
  </si>
  <si>
    <t>1.80300000</t>
  </si>
  <si>
    <t>2.03500000</t>
  </si>
  <si>
    <t>2.11000000</t>
  </si>
  <si>
    <t>2.16000000</t>
  </si>
  <si>
    <t>2.19400000</t>
  </si>
  <si>
    <t>2.25700000</t>
  </si>
  <si>
    <t>2.29100000</t>
  </si>
  <si>
    <t>2.23600000</t>
  </si>
  <si>
    <t>2.23900000</t>
  </si>
  <si>
    <t>2.30900000</t>
  </si>
  <si>
    <t>2.32900000</t>
  </si>
  <si>
    <t>2.35700000</t>
  </si>
  <si>
    <t>2.42000000</t>
  </si>
  <si>
    <t>2.36500000</t>
  </si>
  <si>
    <t>2.37800000</t>
  </si>
  <si>
    <t>2.31800000</t>
  </si>
  <si>
    <t>2.34700000</t>
  </si>
  <si>
    <t>2.28400000</t>
  </si>
  <si>
    <t>2.47300000</t>
  </si>
  <si>
    <t>2.44600000</t>
  </si>
  <si>
    <t>2.41100000</t>
  </si>
  <si>
    <t>2.32800000</t>
  </si>
  <si>
    <t>2.33000000</t>
  </si>
  <si>
    <t>2.38100000</t>
  </si>
  <si>
    <t>2.31700000</t>
  </si>
  <si>
    <t>2.33300000</t>
  </si>
  <si>
    <t>2.34600000</t>
  </si>
  <si>
    <t>2.35200000</t>
  </si>
  <si>
    <t>2.32200000</t>
  </si>
  <si>
    <t>2.28200000</t>
  </si>
  <si>
    <t>2.27900000</t>
  </si>
  <si>
    <t>2.42800000</t>
  </si>
  <si>
    <t>2.40500000</t>
  </si>
  <si>
    <t>2.39200000</t>
  </si>
  <si>
    <t>2.47700000</t>
  </si>
  <si>
    <t>2.33700000</t>
  </si>
  <si>
    <t>2.37400000</t>
  </si>
  <si>
    <t>2.45400000</t>
  </si>
  <si>
    <t>2.39100000</t>
  </si>
  <si>
    <t>2.54400000</t>
  </si>
  <si>
    <t>2.51700000</t>
  </si>
  <si>
    <t>2.48000000</t>
  </si>
  <si>
    <t>2.49400000</t>
  </si>
  <si>
    <t>2.46000000</t>
  </si>
  <si>
    <t>2.47000000</t>
  </si>
  <si>
    <t>2.43200000</t>
  </si>
  <si>
    <t>2.41300000</t>
  </si>
  <si>
    <t>2.42200000</t>
  </si>
  <si>
    <t>2.35500000</t>
  </si>
  <si>
    <t>2.33200000</t>
  </si>
  <si>
    <t>2.32300000</t>
  </si>
  <si>
    <t>2.33500000</t>
  </si>
  <si>
    <t>2.34300000</t>
  </si>
  <si>
    <t>2.33100000</t>
  </si>
  <si>
    <t>2.28300000</t>
  </si>
  <si>
    <t>2.30400000</t>
  </si>
  <si>
    <t>2.31400000</t>
  </si>
  <si>
    <t>2.25000000</t>
  </si>
  <si>
    <t>2.19300000</t>
  </si>
  <si>
    <t>2.19900000</t>
  </si>
  <si>
    <t>2.13300000</t>
  </si>
  <si>
    <t>2.09600000</t>
  </si>
  <si>
    <t>2.10900000</t>
  </si>
  <si>
    <t>2.10400000</t>
  </si>
  <si>
    <t>2.08400000</t>
  </si>
  <si>
    <t>2.17200000</t>
  </si>
  <si>
    <t>2.24900000</t>
  </si>
  <si>
    <t>2.21000000</t>
  </si>
  <si>
    <t>2.19500000</t>
  </si>
  <si>
    <t>2.06400000</t>
  </si>
  <si>
    <t>2.09800000</t>
  </si>
  <si>
    <t>2.12700000</t>
  </si>
  <si>
    <t>2.11400000</t>
  </si>
  <si>
    <t>2.18500000</t>
  </si>
  <si>
    <t>2.22200000</t>
  </si>
  <si>
    <t>2.24600000</t>
  </si>
  <si>
    <t>2.14300000</t>
  </si>
  <si>
    <t>2.12000000</t>
  </si>
  <si>
    <t>2.15900000</t>
  </si>
  <si>
    <t>2.20400000</t>
  </si>
  <si>
    <t>2.21400000</t>
  </si>
  <si>
    <t>2.11800000</t>
  </si>
  <si>
    <t>2.07200000</t>
  </si>
  <si>
    <t>2.10500000</t>
  </si>
  <si>
    <t>2.09000000</t>
  </si>
  <si>
    <t>2.08800000</t>
  </si>
  <si>
    <t>2.13100000</t>
  </si>
  <si>
    <t>2.10600000</t>
  </si>
  <si>
    <t>2.07600000</t>
  </si>
  <si>
    <t>2.08700000</t>
  </si>
  <si>
    <t>2.14000000</t>
  </si>
  <si>
    <t>2.10300000</t>
  </si>
  <si>
    <t>2.11600000</t>
  </si>
  <si>
    <t>2.07700000</t>
  </si>
  <si>
    <t>2.05600000</t>
  </si>
  <si>
    <t>2.04100000</t>
  </si>
  <si>
    <t>2.11100000</t>
  </si>
  <si>
    <t>2.11700000</t>
  </si>
  <si>
    <t>2.09700000</t>
  </si>
  <si>
    <t>2.00100000</t>
  </si>
  <si>
    <t>2.01000000</t>
  </si>
  <si>
    <t>2.01600000</t>
  </si>
  <si>
    <t>1.81200000</t>
  </si>
  <si>
    <t>1.84800000</t>
  </si>
  <si>
    <t>1.78700000</t>
  </si>
  <si>
    <t>1.81400000</t>
  </si>
  <si>
    <t>1.83200000</t>
  </si>
  <si>
    <t>1.80700000</t>
  </si>
  <si>
    <t>1.81800000</t>
  </si>
  <si>
    <t>1.94100000</t>
  </si>
  <si>
    <t>1.98200000</t>
  </si>
  <si>
    <t>2.00500000</t>
  </si>
  <si>
    <t>1.98100000</t>
  </si>
  <si>
    <t>2.00200000</t>
  </si>
  <si>
    <t>1.99100000</t>
  </si>
  <si>
    <t>2.16100000</t>
  </si>
  <si>
    <t>2.13000000</t>
  </si>
  <si>
    <t>2.15600000</t>
  </si>
  <si>
    <t>2.16600000</t>
  </si>
  <si>
    <t>2.13700000</t>
  </si>
  <si>
    <t>2.11900000</t>
  </si>
  <si>
    <t>2.14100000</t>
  </si>
  <si>
    <t>2.14200000</t>
  </si>
  <si>
    <t>2.13800000</t>
  </si>
  <si>
    <t>2.16400000</t>
  </si>
  <si>
    <t>2.15800000</t>
  </si>
  <si>
    <t>2.16900000</t>
  </si>
  <si>
    <t>2.14600000</t>
  </si>
  <si>
    <t>2.11300000</t>
  </si>
  <si>
    <t>2.10000000</t>
  </si>
  <si>
    <t>2.09400000</t>
  </si>
  <si>
    <t>2.06700000</t>
  </si>
  <si>
    <t>2.04800000</t>
  </si>
  <si>
    <t>2.01900000</t>
  </si>
  <si>
    <t>2.03200000</t>
  </si>
  <si>
    <t>2.15000000</t>
  </si>
  <si>
    <t>2.07400000</t>
  </si>
  <si>
    <t>2.18100000</t>
  </si>
  <si>
    <t>2.20600000</t>
  </si>
  <si>
    <t>2.21600000</t>
  </si>
  <si>
    <t>2.22500000</t>
  </si>
  <si>
    <t>2.20800000</t>
  </si>
  <si>
    <t>2.20000000</t>
  </si>
  <si>
    <t>2.22400000</t>
  </si>
  <si>
    <t>2.23400000</t>
  </si>
  <si>
    <t>2.18600000</t>
  </si>
  <si>
    <t>2.21700000</t>
  </si>
  <si>
    <t>2.26300000</t>
  </si>
  <si>
    <t>2.23300000</t>
  </si>
  <si>
    <t>2.21900000</t>
  </si>
  <si>
    <t>2.22100000</t>
  </si>
  <si>
    <t>2.21300000</t>
  </si>
  <si>
    <t>2.22800000</t>
  </si>
  <si>
    <t>2.20700000</t>
  </si>
  <si>
    <t>2.25200000</t>
  </si>
  <si>
    <t>2.23100000</t>
  </si>
  <si>
    <t>2.13900000</t>
  </si>
  <si>
    <t>2.17500000</t>
  </si>
  <si>
    <t>2.11200000</t>
  </si>
  <si>
    <t>2.14400000</t>
  </si>
  <si>
    <t>2.16700000</t>
  </si>
  <si>
    <t>2.20500000</t>
  </si>
  <si>
    <t>2.25300000</t>
  </si>
  <si>
    <t>2.27100000</t>
  </si>
  <si>
    <t>2.30100000</t>
  </si>
  <si>
    <t>2.31300000</t>
  </si>
  <si>
    <t>2.29700000</t>
  </si>
  <si>
    <t>2.37300000</t>
  </si>
  <si>
    <t>2.35000000</t>
  </si>
  <si>
    <t>2.31900000</t>
  </si>
  <si>
    <t>2.29800000</t>
  </si>
  <si>
    <t>2.33900000</t>
  </si>
  <si>
    <t>2.37200000</t>
  </si>
  <si>
    <t>2.41800000</t>
  </si>
  <si>
    <t>2.47100000</t>
  </si>
  <si>
    <t>2.46500000</t>
  </si>
  <si>
    <t>2.52200000</t>
  </si>
  <si>
    <t>2.49000000</t>
  </si>
  <si>
    <t>2.49500000</t>
  </si>
  <si>
    <t>2.51500000</t>
  </si>
  <si>
    <t>2.48200000</t>
  </si>
  <si>
    <t>2.53900000</t>
  </si>
  <si>
    <t>2.57000000</t>
  </si>
  <si>
    <t>2.58700000</t>
  </si>
  <si>
    <t>2.54700000</t>
  </si>
  <si>
    <t>2.63000000</t>
  </si>
  <si>
    <t>2.62000000</t>
  </si>
  <si>
    <t>2.55500000</t>
  </si>
  <si>
    <t>2.60900000</t>
  </si>
  <si>
    <t>2.61200000</t>
  </si>
  <si>
    <t>2.56600000</t>
  </si>
  <si>
    <t>2.56300000</t>
  </si>
  <si>
    <t>2.50100000</t>
  </si>
  <si>
    <t>2.55400000</t>
  </si>
  <si>
    <t>2.60100000</t>
  </si>
  <si>
    <t>2.65100000</t>
  </si>
  <si>
    <t>2.66800000</t>
  </si>
  <si>
    <t>2.63600000</t>
  </si>
  <si>
    <t>2.61800000</t>
  </si>
  <si>
    <t>2.62900000</t>
  </si>
  <si>
    <t>2.56200000</t>
  </si>
  <si>
    <t>2.63500000</t>
  </si>
  <si>
    <t>2.57400000</t>
  </si>
  <si>
    <t>2.51400000</t>
  </si>
  <si>
    <t>2.54300000</t>
  </si>
  <si>
    <t>2.52700000</t>
  </si>
  <si>
    <t>2.52500000</t>
  </si>
  <si>
    <t>2.54200000</t>
  </si>
  <si>
    <t>2.57200000</t>
  </si>
  <si>
    <t>2.62700000</t>
  </si>
  <si>
    <t>2.70200000</t>
  </si>
  <si>
    <t>2.69900000</t>
  </si>
  <si>
    <t>2.66400000</t>
  </si>
  <si>
    <t>2.66600000</t>
  </si>
  <si>
    <t>2.66300000</t>
  </si>
  <si>
    <t>2.68400000</t>
  </si>
  <si>
    <t>2.62300000</t>
  </si>
  <si>
    <t>2.59300000</t>
  </si>
  <si>
    <t>2.59500000</t>
  </si>
  <si>
    <t>2.58900000</t>
  </si>
  <si>
    <t>2.61600000</t>
  </si>
  <si>
    <t>2.63700000</t>
  </si>
  <si>
    <t>2.65600000</t>
  </si>
  <si>
    <t>2.64800000</t>
  </si>
  <si>
    <t>2.61900000</t>
  </si>
  <si>
    <t>2.61100000</t>
  </si>
  <si>
    <t>2.58600000</t>
  </si>
  <si>
    <t>2.58000000</t>
  </si>
  <si>
    <t>2.54800000</t>
  </si>
  <si>
    <t>2.55800000</t>
  </si>
  <si>
    <t>2.57300000</t>
  </si>
  <si>
    <t>2.50800000</t>
  </si>
  <si>
    <t>2.50500000</t>
  </si>
  <si>
    <t>2.45800000</t>
  </si>
  <si>
    <t>2.46800000</t>
  </si>
  <si>
    <t>2.51800000</t>
  </si>
  <si>
    <t>2.50600000</t>
  </si>
  <si>
    <t>2.48500000</t>
  </si>
  <si>
    <t>2.49600000</t>
  </si>
  <si>
    <t>2.51000000</t>
  </si>
  <si>
    <t>2.51100000</t>
  </si>
  <si>
    <t>2.53000000</t>
  </si>
  <si>
    <t>2.53500000</t>
  </si>
  <si>
    <t>2.55200000</t>
  </si>
  <si>
    <t>2.53200000</t>
  </si>
  <si>
    <t>2.53300000</t>
  </si>
  <si>
    <t>2.58200000</t>
  </si>
  <si>
    <t>2.58400000</t>
  </si>
  <si>
    <t>2.59200000</t>
  </si>
  <si>
    <t>2.63100000</t>
  </si>
  <si>
    <t>2.66200000</t>
  </si>
  <si>
    <t>2.63400000</t>
  </si>
  <si>
    <t>2.63800000</t>
  </si>
  <si>
    <t>2.69100000</t>
  </si>
  <si>
    <t>2.74000000</t>
  </si>
  <si>
    <t>2.68500000</t>
  </si>
  <si>
    <t>2.67200000</t>
  </si>
  <si>
    <t>2.67500000</t>
  </si>
  <si>
    <t>2.69500000</t>
  </si>
  <si>
    <t>2.69800000</t>
  </si>
  <si>
    <t>2.69700000</t>
  </si>
  <si>
    <t>2.75700000</t>
  </si>
  <si>
    <t>2.79300000</t>
  </si>
  <si>
    <t>2.78700000</t>
  </si>
  <si>
    <t>2.85100000</t>
  </si>
  <si>
    <t>2.83500000</t>
  </si>
  <si>
    <t>2.84000000</t>
  </si>
  <si>
    <t>2.80400000</t>
  </si>
  <si>
    <t>2.80000000</t>
  </si>
  <si>
    <t>2.80300000</t>
  </si>
  <si>
    <t>2.79000000</t>
  </si>
  <si>
    <t>2.82100000</t>
  </si>
  <si>
    <t>2.84500000</t>
  </si>
  <si>
    <t>2.86200000</t>
  </si>
  <si>
    <t>2.87600000</t>
  </si>
  <si>
    <t>2.83000000</t>
  </si>
  <si>
    <t>2.89700000</t>
  </si>
  <si>
    <t>2.88400000</t>
  </si>
  <si>
    <t>2.86500000</t>
  </si>
  <si>
    <t>2.86300000</t>
  </si>
  <si>
    <t>2.87700000</t>
  </si>
  <si>
    <t>2.80800000</t>
  </si>
  <si>
    <t>2.82400000</t>
  </si>
  <si>
    <t>2.85200000</t>
  </si>
  <si>
    <t>2.84800000</t>
  </si>
  <si>
    <t>2.81100000</t>
  </si>
  <si>
    <t>2.82900000</t>
  </si>
  <si>
    <t>2.81300000</t>
  </si>
  <si>
    <t>2.82300000</t>
  </si>
  <si>
    <t>2.76500000</t>
  </si>
  <si>
    <t>2.77600000</t>
  </si>
  <si>
    <t>2.78800000</t>
  </si>
  <si>
    <t>2.75600000</t>
  </si>
  <si>
    <t>2.75200000</t>
  </si>
  <si>
    <t>2.72800000</t>
  </si>
  <si>
    <t>2.68000000</t>
  </si>
  <si>
    <t>2.64500000</t>
  </si>
  <si>
    <t>2.64200000</t>
  </si>
  <si>
    <t>2.60400000</t>
  </si>
  <si>
    <t>2.65700000</t>
  </si>
  <si>
    <t>2.68100000</t>
  </si>
  <si>
    <t>2.65500000</t>
  </si>
  <si>
    <t>2.61700000</t>
  </si>
  <si>
    <t>2.67300000</t>
  </si>
  <si>
    <t>2.64100000</t>
  </si>
  <si>
    <t>2.60700000</t>
  </si>
  <si>
    <t>2.49800000</t>
  </si>
  <si>
    <t>2.49300000</t>
  </si>
  <si>
    <t>2.49700000</t>
  </si>
  <si>
    <t>2.54500000</t>
  </si>
  <si>
    <t>2.50900000</t>
  </si>
  <si>
    <t>2.51300000</t>
  </si>
  <si>
    <t>2.49200000</t>
  </si>
  <si>
    <t>2.55300000</t>
  </si>
  <si>
    <t>2.54100000</t>
  </si>
  <si>
    <t>2.57900000</t>
  </si>
  <si>
    <t>2.60600000</t>
  </si>
  <si>
    <t>2.57100000</t>
  </si>
  <si>
    <t>2.55700000</t>
  </si>
  <si>
    <t>2.55900000</t>
  </si>
  <si>
    <t>2.56700000</t>
  </si>
  <si>
    <t>2.47900000</t>
  </si>
  <si>
    <t>2.46300000</t>
  </si>
  <si>
    <t>2.55100000</t>
  </si>
  <si>
    <t>2.54000000</t>
  </si>
  <si>
    <t>2.60200000</t>
  </si>
  <si>
    <t>2.53100000</t>
  </si>
  <si>
    <t>2.47500000</t>
  </si>
  <si>
    <t>2.47400000</t>
  </si>
  <si>
    <t>2.45300000</t>
  </si>
  <si>
    <t>2.43100000</t>
  </si>
  <si>
    <t>2.46400000</t>
  </si>
  <si>
    <t>2.48300000</t>
  </si>
  <si>
    <t>2.48700000</t>
  </si>
  <si>
    <t>2.54600000</t>
  </si>
  <si>
    <t>2.53700000</t>
  </si>
  <si>
    <t>2.51200000</t>
  </si>
  <si>
    <t>2.57500000</t>
  </si>
  <si>
    <t>2.56100000</t>
  </si>
  <si>
    <t>2.57600000</t>
  </si>
  <si>
    <t>2.53400000</t>
  </si>
  <si>
    <t>2.53800000</t>
  </si>
  <si>
    <t>2.51600000</t>
  </si>
  <si>
    <t>2.52900000</t>
  </si>
  <si>
    <t>2.52100000</t>
  </si>
  <si>
    <t>2.59600000</t>
  </si>
  <si>
    <t>2.59700000</t>
  </si>
  <si>
    <t>2.65400000</t>
  </si>
  <si>
    <t>2.44500000</t>
  </si>
  <si>
    <t>2.45600000</t>
  </si>
  <si>
    <t>2.52400000</t>
  </si>
  <si>
    <t>2.57800000</t>
  </si>
  <si>
    <t>2.58300000</t>
  </si>
  <si>
    <t>2.54900000</t>
  </si>
  <si>
    <t>2.53600000</t>
  </si>
  <si>
    <t>2.50700000</t>
  </si>
  <si>
    <t>2.56400000</t>
  </si>
  <si>
    <t>2.52300000</t>
  </si>
  <si>
    <t>2.52000000</t>
  </si>
  <si>
    <t>2.55000000</t>
  </si>
  <si>
    <t>2.48100000</t>
  </si>
  <si>
    <t>2.48800000</t>
  </si>
  <si>
    <t>2.46600000</t>
  </si>
  <si>
    <t>2.45200000</t>
  </si>
  <si>
    <t>2.45000000</t>
  </si>
  <si>
    <t>2.39400000</t>
  </si>
  <si>
    <t>2.40800000</t>
  </si>
  <si>
    <t>2.42500000</t>
  </si>
  <si>
    <t>2.43400000</t>
  </si>
  <si>
    <t>2.40000000</t>
  </si>
  <si>
    <t>2.38600000</t>
  </si>
  <si>
    <t>2.38500000</t>
  </si>
  <si>
    <t>2.40200000</t>
  </si>
  <si>
    <t>2.38400000</t>
  </si>
  <si>
    <t>2.41600000</t>
  </si>
  <si>
    <t>2.41400000</t>
  </si>
  <si>
    <t>2.48400000</t>
  </si>
  <si>
    <t>2.47600000</t>
  </si>
  <si>
    <t>2.46700000</t>
  </si>
  <si>
    <t>2.46100000</t>
  </si>
  <si>
    <t>2.38900000</t>
  </si>
  <si>
    <t>2.41900000</t>
  </si>
  <si>
    <t>2.40900000</t>
  </si>
  <si>
    <t>2.36600000</t>
  </si>
  <si>
    <t>2.37100000</t>
  </si>
  <si>
    <t>2.40100000</t>
  </si>
  <si>
    <t>2.43700000</t>
  </si>
  <si>
    <t>2.43600000</t>
  </si>
  <si>
    <t>2.44900000</t>
  </si>
  <si>
    <t>2.42900000</t>
  </si>
  <si>
    <t>2.39800000</t>
  </si>
  <si>
    <t>2.39900000</t>
  </si>
  <si>
    <t>2.40600000</t>
  </si>
  <si>
    <t>2.38700000</t>
  </si>
  <si>
    <t>2.37000000</t>
  </si>
  <si>
    <t>2.33600000</t>
  </si>
  <si>
    <t>2.24800000</t>
  </si>
  <si>
    <t>2.17400000</t>
  </si>
  <si>
    <t>2.18200000</t>
  </si>
  <si>
    <t>2.16800000</t>
  </si>
  <si>
    <t>2.15100000</t>
  </si>
  <si>
    <t>2.10800000</t>
  </si>
  <si>
    <t>2.14500000</t>
  </si>
  <si>
    <t>2.13200000</t>
  </si>
  <si>
    <t>2.14900000</t>
  </si>
  <si>
    <t>2.19800000</t>
  </si>
  <si>
    <t>2.20200000</t>
  </si>
  <si>
    <t>2.27500000</t>
  </si>
  <si>
    <t>2.26800000</t>
  </si>
  <si>
    <t>2.25100000</t>
  </si>
  <si>
    <t>2.23000000</t>
  </si>
  <si>
    <t>2.15300000</t>
  </si>
  <si>
    <t>2.13600000</t>
  </si>
  <si>
    <t>2.05400000</t>
  </si>
  <si>
    <t>2.03300000</t>
  </si>
  <si>
    <t>2.02600000</t>
  </si>
  <si>
    <t>1.98700000</t>
  </si>
  <si>
    <t>2.05200000</t>
  </si>
  <si>
    <t>2.10200000</t>
  </si>
  <si>
    <t>2.17300000</t>
  </si>
  <si>
    <t>2.14700000</t>
  </si>
  <si>
    <t>2.14800000</t>
  </si>
  <si>
    <t>2.32500000</t>
  </si>
  <si>
    <t>2.33400000</t>
  </si>
  <si>
    <t>2.34000000</t>
  </si>
  <si>
    <t>2.36100000</t>
  </si>
  <si>
    <t>2.32700000</t>
  </si>
  <si>
    <t>2.31200000</t>
  </si>
  <si>
    <t>2.39600000</t>
  </si>
  <si>
    <t>2.44000000</t>
  </si>
  <si>
    <t>2.42700000</t>
  </si>
  <si>
    <t>2.32600000</t>
  </si>
  <si>
    <t>2.36800000</t>
  </si>
  <si>
    <t>2.34200000</t>
  </si>
  <si>
    <t>2.34400000</t>
  </si>
  <si>
    <t>2.34100000</t>
  </si>
  <si>
    <t>2.36000000</t>
  </si>
  <si>
    <t>2.39700000</t>
  </si>
  <si>
    <t>2.35600000</t>
  </si>
  <si>
    <t>2.32000000</t>
  </si>
  <si>
    <t>2.28500000</t>
  </si>
  <si>
    <t>2.30300000</t>
  </si>
  <si>
    <t>2.27300000</t>
  </si>
  <si>
    <t>2.26400000</t>
  </si>
  <si>
    <t>2.27200000</t>
  </si>
  <si>
    <t>2.26500000</t>
  </si>
  <si>
    <t>2.30000000</t>
  </si>
  <si>
    <t>2.28000000</t>
  </si>
  <si>
    <t>2.25600000</t>
  </si>
  <si>
    <t>2.21500000</t>
  </si>
  <si>
    <t>2.20900000</t>
  </si>
  <si>
    <t>2.28900000</t>
  </si>
  <si>
    <t>2.34500000</t>
  </si>
  <si>
    <t>2.35400000</t>
  </si>
  <si>
    <t>2.38300000</t>
  </si>
  <si>
    <t>2.34800000</t>
  </si>
  <si>
    <t>2.37700000</t>
  </si>
  <si>
    <t>2.37600000</t>
  </si>
  <si>
    <t>2.36700000</t>
  </si>
  <si>
    <t>2.35900000</t>
  </si>
  <si>
    <t>2.32400000</t>
  </si>
  <si>
    <t>2.32100000</t>
  </si>
  <si>
    <t>2.30600000</t>
  </si>
  <si>
    <t>2.38000000</t>
  </si>
  <si>
    <t>2.43800000</t>
  </si>
  <si>
    <t>2.38800000</t>
  </si>
  <si>
    <t>2.39500000</t>
  </si>
  <si>
    <t>2.31000000</t>
  </si>
  <si>
    <t>2.31600000</t>
  </si>
  <si>
    <t>2.23200000</t>
  </si>
  <si>
    <t>2.24000000</t>
  </si>
  <si>
    <t>2.21100000</t>
  </si>
  <si>
    <t>2.15700000</t>
  </si>
  <si>
    <t>2.11500000</t>
  </si>
  <si>
    <t>2.12400000</t>
  </si>
  <si>
    <t>2.06600000</t>
  </si>
  <si>
    <t>2.08100000</t>
  </si>
  <si>
    <t>2.09900000</t>
  </si>
  <si>
    <t>2.08600000</t>
  </si>
  <si>
    <t>2.03000000</t>
  </si>
  <si>
    <t>2.08200000</t>
  </si>
  <si>
    <t>2.12900000</t>
  </si>
  <si>
    <t>1.95900000</t>
  </si>
  <si>
    <t>1.88000000</t>
  </si>
  <si>
    <t>1.90700000</t>
  </si>
  <si>
    <t>1.68800000</t>
  </si>
  <si>
    <t>1.47900000</t>
  </si>
  <si>
    <t>1.52300000</t>
  </si>
  <si>
    <t>1.61400000</t>
  </si>
  <si>
    <t>1.43800000</t>
  </si>
  <si>
    <t>1.53300000</t>
  </si>
  <si>
    <t>1.43600000</t>
  </si>
  <si>
    <t>1.45300000</t>
  </si>
  <si>
    <t>1.55200000</t>
  </si>
  <si>
    <t>1.69300000</t>
  </si>
  <si>
    <t>1.68900000</t>
  </si>
  <si>
    <t>1.58900000</t>
  </si>
  <si>
    <t>1.59600000</t>
  </si>
  <si>
    <t>1.65300000</t>
  </si>
  <si>
    <t>1.66200000</t>
  </si>
  <si>
    <t>1.50900000</t>
  </si>
  <si>
    <t>1.54800000</t>
  </si>
  <si>
    <t>1.74000000</t>
  </si>
  <si>
    <t>1.80600000</t>
  </si>
  <si>
    <t>1.79600000</t>
  </si>
  <si>
    <t>1.95400000</t>
  </si>
  <si>
    <t>2.07100000</t>
  </si>
  <si>
    <t>2.03400000</t>
  </si>
  <si>
    <t>2.01800000</t>
  </si>
  <si>
    <t>2.03600000</t>
  </si>
  <si>
    <t>1.96100000</t>
  </si>
  <si>
    <t>1.91800000</t>
  </si>
  <si>
    <t>1.95700000</t>
  </si>
  <si>
    <t>1.97800000</t>
  </si>
  <si>
    <t>1.99500000</t>
  </si>
  <si>
    <t>1.95200000</t>
  </si>
  <si>
    <t>1.92200000</t>
  </si>
  <si>
    <t>1.84600000</t>
  </si>
  <si>
    <t>1.70700000</t>
  </si>
  <si>
    <t>1.80000000</t>
  </si>
  <si>
    <t>1.78300000</t>
  </si>
  <si>
    <t>1.80100000</t>
  </si>
  <si>
    <t>1.82000000</t>
  </si>
  <si>
    <t>1.80400000</t>
  </si>
  <si>
    <t>1.77400000</t>
  </si>
  <si>
    <t>1.78100000</t>
  </si>
  <si>
    <t>1.45100000</t>
  </si>
  <si>
    <t>1.44800000</t>
  </si>
  <si>
    <t>1.46600000</t>
  </si>
  <si>
    <t>1.45200000</t>
  </si>
  <si>
    <t>1.41500000</t>
  </si>
  <si>
    <t>1.42800000</t>
  </si>
  <si>
    <t>1.36800000</t>
  </si>
  <si>
    <t>1.39500000</t>
  </si>
  <si>
    <t>1.32400000</t>
  </si>
  <si>
    <t>1.25200000</t>
  </si>
  <si>
    <t>1.23400000</t>
  </si>
  <si>
    <t>1.22100000</t>
  </si>
  <si>
    <t>1.18300000</t>
  </si>
  <si>
    <t>1.18500000</t>
  </si>
  <si>
    <t>1.19100000</t>
  </si>
  <si>
    <t>1.17400000</t>
  </si>
  <si>
    <t>1.16300000</t>
  </si>
  <si>
    <t>1.03300000</t>
  </si>
  <si>
    <t>1.03000000</t>
  </si>
  <si>
    <t>1.06500000</t>
  </si>
  <si>
    <t>1.09800000</t>
  </si>
  <si>
    <t>1.08300000</t>
  </si>
  <si>
    <t>1.08100000</t>
  </si>
  <si>
    <t>1.08000000</t>
  </si>
  <si>
    <t>1.10500000</t>
  </si>
  <si>
    <t>1.06600000</t>
  </si>
  <si>
    <t>1.06200000</t>
  </si>
  <si>
    <t>1.09100000</t>
  </si>
  <si>
    <t>1.07900000</t>
  </si>
  <si>
    <t>1.15700000</t>
  </si>
  <si>
    <t>1.16400000</t>
  </si>
  <si>
    <t>1.17500000</t>
  </si>
  <si>
    <t>1.15800000</t>
  </si>
  <si>
    <t>1.04900000</t>
  </si>
  <si>
    <t>1.05800000</t>
  </si>
  <si>
    <t>1.03500000</t>
  </si>
  <si>
    <t>1.03200000</t>
  </si>
  <si>
    <t>1.03900000</t>
  </si>
  <si>
    <t>1.02700000</t>
  </si>
  <si>
    <t>1.04400000</t>
  </si>
  <si>
    <t>1.02300000</t>
  </si>
  <si>
    <t>1.01800000</t>
  </si>
  <si>
    <t>1.03600000</t>
  </si>
  <si>
    <t>1.05900000</t>
  </si>
  <si>
    <t>1.01200000</t>
  </si>
  <si>
    <t>1.00500000</t>
  </si>
  <si>
    <t>1.02000000</t>
  </si>
  <si>
    <t>0.99900000</t>
  </si>
  <si>
    <t>0.98900000</t>
  </si>
  <si>
    <t>0.99100000</t>
  </si>
  <si>
    <t>0.98500000</t>
  </si>
  <si>
    <t>0.99800000</t>
  </si>
  <si>
    <t>0.99700000</t>
  </si>
  <si>
    <t>1.00900000</t>
  </si>
  <si>
    <t>0.97200000</t>
  </si>
  <si>
    <t>0.98100000</t>
  </si>
  <si>
    <t>0.97700000</t>
  </si>
  <si>
    <t>0.98200000</t>
  </si>
  <si>
    <t>0.97600000</t>
  </si>
  <si>
    <t>0.98700000</t>
  </si>
  <si>
    <t>0.99000000</t>
  </si>
  <si>
    <t>0.99300000</t>
  </si>
  <si>
    <t>0.96800000</t>
  </si>
  <si>
    <t>0.94900000</t>
  </si>
  <si>
    <t>0.95500000</t>
  </si>
  <si>
    <t>0.94100000</t>
  </si>
  <si>
    <t>0.93700000</t>
  </si>
  <si>
    <t>0.93000000</t>
  </si>
  <si>
    <t>0.93300000</t>
  </si>
  <si>
    <t>0.92600000</t>
  </si>
  <si>
    <t>0.89300000</t>
  </si>
  <si>
    <t>0.90700000</t>
  </si>
  <si>
    <t>0.89700000</t>
  </si>
  <si>
    <t>0.88200000</t>
  </si>
  <si>
    <t>0.83100000</t>
  </si>
  <si>
    <t>0.82500000</t>
  </si>
  <si>
    <t>0.81300000</t>
  </si>
  <si>
    <t>0.82700000</t>
  </si>
  <si>
    <t>0.85500000</t>
  </si>
  <si>
    <t>0.83400000</t>
  </si>
  <si>
    <t>0.84700000</t>
  </si>
  <si>
    <t>0.87000000</t>
  </si>
  <si>
    <t>0.85900000</t>
  </si>
  <si>
    <t>0.91100000</t>
  </si>
  <si>
    <t>0.94000000</t>
  </si>
  <si>
    <t>0.94300000</t>
  </si>
  <si>
    <t>0.92700000</t>
  </si>
  <si>
    <t>0.94400000</t>
  </si>
  <si>
    <t>0.92800000</t>
  </si>
  <si>
    <t>0.95200000</t>
  </si>
  <si>
    <t>0.91200000</t>
  </si>
  <si>
    <t>0.92500000</t>
  </si>
  <si>
    <t>0.91900000</t>
  </si>
  <si>
    <t>0.93200000</t>
  </si>
  <si>
    <t>0.91500000</t>
  </si>
  <si>
    <t>0.88800000</t>
  </si>
  <si>
    <t>0.85800000</t>
  </si>
  <si>
    <t>0.88900000</t>
  </si>
  <si>
    <t>0.86400000</t>
  </si>
  <si>
    <t>0.90000000</t>
  </si>
  <si>
    <t>0.87700000</t>
  </si>
  <si>
    <t>0.86600000</t>
  </si>
  <si>
    <t>0.85200000</t>
  </si>
  <si>
    <t>0.87300000</t>
  </si>
  <si>
    <t>0.82000000</t>
  </si>
  <si>
    <t>0.68100000</t>
  </si>
  <si>
    <t>0.78700000</t>
  </si>
  <si>
    <t>0.79400000</t>
  </si>
  <si>
    <t>0.71800000</t>
  </si>
  <si>
    <t>0.70300000</t>
  </si>
  <si>
    <t>0.69000000</t>
  </si>
  <si>
    <t>0.66500000</t>
  </si>
  <si>
    <t>0.62300000</t>
  </si>
  <si>
    <t>0.65800000</t>
  </si>
  <si>
    <t>0.66400000</t>
  </si>
  <si>
    <t>0.67600000</t>
  </si>
  <si>
    <t>0.69500000</t>
  </si>
  <si>
    <t>0.67200000</t>
  </si>
  <si>
    <t>0.64200000</t>
  </si>
  <si>
    <t>0.60700000</t>
  </si>
  <si>
    <t>0.59100000</t>
  </si>
  <si>
    <t>0.55300000</t>
  </si>
  <si>
    <t>0.55000000</t>
  </si>
  <si>
    <t>0.57300000</t>
  </si>
  <si>
    <t>0.53900000</t>
  </si>
  <si>
    <t>0.57800000</t>
  </si>
  <si>
    <t>0.56600000</t>
  </si>
  <si>
    <t>0.57600000</t>
  </si>
  <si>
    <t>0.56400000</t>
  </si>
  <si>
    <t>0.61200000</t>
  </si>
  <si>
    <t>0.59900000</t>
  </si>
  <si>
    <t>0.61600000</t>
  </si>
  <si>
    <t>0.60900000</t>
  </si>
  <si>
    <t>0.60000000</t>
  </si>
  <si>
    <t>0.58800000</t>
  </si>
  <si>
    <t>0.60100000</t>
  </si>
  <si>
    <t>0.62200000</t>
  </si>
  <si>
    <t>0.62500000</t>
  </si>
  <si>
    <t>0.65600000</t>
  </si>
  <si>
    <t>0.68500000</t>
  </si>
  <si>
    <t>0.69800000</t>
  </si>
  <si>
    <t>0.71000000</t>
  </si>
  <si>
    <t>0.71300000</t>
  </si>
  <si>
    <t>0.68200000</t>
  </si>
  <si>
    <t>0.69400000</t>
  </si>
  <si>
    <t>0.71400000</t>
  </si>
  <si>
    <t>0.72500000</t>
  </si>
  <si>
    <t>0.72100000</t>
  </si>
  <si>
    <t>0.73400000</t>
  </si>
  <si>
    <t>0.70700000</t>
  </si>
  <si>
    <t>0.69100000</t>
  </si>
  <si>
    <t>0.68300000</t>
  </si>
  <si>
    <t>0.69200000</t>
  </si>
  <si>
    <t>0.70100000</t>
  </si>
  <si>
    <t>0.68800000</t>
  </si>
  <si>
    <t>0.66700000</t>
  </si>
  <si>
    <t>0.69600000</t>
  </si>
  <si>
    <t>0.68900000</t>
  </si>
  <si>
    <t>0.66900000</t>
  </si>
  <si>
    <t>0.67900000</t>
  </si>
  <si>
    <t>0.68600000</t>
  </si>
  <si>
    <t>0.67000000</t>
  </si>
  <si>
    <t>0.63700000</t>
  </si>
  <si>
    <t>0.63400000</t>
  </si>
  <si>
    <t>0.62800000</t>
  </si>
  <si>
    <t>0.65900000</t>
  </si>
  <si>
    <t>0.66000000</t>
  </si>
  <si>
    <t>0.65500000</t>
  </si>
  <si>
    <t>0.67100000</t>
  </si>
  <si>
    <t>0.66600000</t>
  </si>
  <si>
    <t>0.66300000</t>
  </si>
  <si>
    <t>0.68400000</t>
  </si>
  <si>
    <t>0.67800000</t>
  </si>
  <si>
    <t>0.66800000</t>
  </si>
  <si>
    <t>0.69300000</t>
  </si>
  <si>
    <t>0.72000000</t>
  </si>
  <si>
    <t>0.72200000</t>
  </si>
  <si>
    <t>0.73000000</t>
  </si>
  <si>
    <t>0.74300000</t>
  </si>
  <si>
    <t>0.71900000</t>
  </si>
  <si>
    <t>0.71600000</t>
  </si>
  <si>
    <t>0.70200000</t>
  </si>
  <si>
    <t>0.67500000</t>
  </si>
  <si>
    <t>0.68000000</t>
  </si>
  <si>
    <t>0.68700000</t>
  </si>
  <si>
    <t>0.67700000</t>
  </si>
  <si>
    <t>0.70500000</t>
  </si>
  <si>
    <t>0.71200000</t>
  </si>
  <si>
    <t>0.71100000</t>
  </si>
  <si>
    <t>0.70900000</t>
  </si>
  <si>
    <t>0.70400000</t>
  </si>
  <si>
    <t>0.72400000</t>
  </si>
  <si>
    <t>0.69900000</t>
  </si>
  <si>
    <t>0.70800000</t>
  </si>
  <si>
    <t>0.72600000</t>
  </si>
  <si>
    <t>0.72700000</t>
  </si>
  <si>
    <t>0.69700000</t>
  </si>
  <si>
    <t>0.65200000</t>
  </si>
  <si>
    <t>0.64500000</t>
  </si>
  <si>
    <t>0.65000000</t>
  </si>
  <si>
    <t>0.64800000</t>
  </si>
  <si>
    <t>0.65700000</t>
  </si>
  <si>
    <t>0.64900000</t>
  </si>
  <si>
    <t>0.62600000</t>
  </si>
  <si>
    <t>0.61400000</t>
  </si>
  <si>
    <t>0.63600000</t>
  </si>
  <si>
    <t>0.63300000</t>
  </si>
  <si>
    <t>0.61800000</t>
  </si>
  <si>
    <t>0.62400000</t>
  </si>
  <si>
    <t>0.64400000</t>
  </si>
  <si>
    <t>0.63000000</t>
  </si>
  <si>
    <t>0.64700000</t>
  </si>
  <si>
    <t>0.64300000</t>
  </si>
  <si>
    <t>0.65300000</t>
  </si>
  <si>
    <t>0.66100000</t>
  </si>
  <si>
    <t>0.64600000</t>
  </si>
  <si>
    <t>0.66200000</t>
  </si>
  <si>
    <t>0.63900000</t>
  </si>
  <si>
    <t>0.63100000</t>
  </si>
  <si>
    <t>0.64100000</t>
  </si>
  <si>
    <t>0.63200000</t>
  </si>
  <si>
    <t>0.63800000</t>
  </si>
  <si>
    <t>0.64000000</t>
  </si>
  <si>
    <t>0.65400000</t>
  </si>
  <si>
    <t>0.67400000</t>
  </si>
  <si>
    <t>0.63500000</t>
  </si>
  <si>
    <t>0.65100000</t>
  </si>
  <si>
    <t>0.60500000</t>
  </si>
  <si>
    <t>0.61100000</t>
  </si>
  <si>
    <t>0.60300000</t>
  </si>
  <si>
    <t>0.60200000</t>
  </si>
  <si>
    <t>0.60400000</t>
  </si>
  <si>
    <t>0.60600000</t>
  </si>
  <si>
    <t>0.59800000</t>
  </si>
  <si>
    <t>0.59500000</t>
  </si>
  <si>
    <t>0.57900000</t>
  </si>
  <si>
    <t>0.58000000</t>
  </si>
  <si>
    <t>0.57200000</t>
  </si>
  <si>
    <t>0.58500000</t>
  </si>
  <si>
    <t>0.58400000</t>
  </si>
  <si>
    <t>0.58600000</t>
  </si>
  <si>
    <t>0.58900000</t>
  </si>
  <si>
    <t>0.57500000</t>
  </si>
  <si>
    <t>0.57100000</t>
  </si>
  <si>
    <t>0.58100000</t>
  </si>
  <si>
    <t>0.58200000</t>
  </si>
  <si>
    <t>0.57400000</t>
  </si>
  <si>
    <t>0.58300000</t>
  </si>
  <si>
    <t>0.58700000</t>
  </si>
  <si>
    <t>0.59700000</t>
  </si>
  <si>
    <t>0.59600000</t>
  </si>
  <si>
    <t>0.59200000</t>
  </si>
  <si>
    <t>0.59400000</t>
  </si>
  <si>
    <t>0.59300000</t>
  </si>
  <si>
    <t>0.61500000</t>
  </si>
  <si>
    <t>0.62900000</t>
  </si>
  <si>
    <t>0.62700000</t>
  </si>
  <si>
    <t>0.67300000</t>
  </si>
  <si>
    <t>0.62100000</t>
  </si>
  <si>
    <t>0.61700000</t>
  </si>
  <si>
    <t>0.61000000</t>
  </si>
  <si>
    <t>0.62000000</t>
  </si>
  <si>
    <t>0.60800000</t>
  </si>
  <si>
    <t>0.61300000</t>
  </si>
  <si>
    <t>0.61900000</t>
  </si>
  <si>
    <t>0.56700000</t>
  </si>
  <si>
    <t>0.55700000</t>
  </si>
  <si>
    <t>0.56500000</t>
  </si>
  <si>
    <t>0.54400000</t>
  </si>
  <si>
    <t>0.54000000</t>
  </si>
  <si>
    <t>0.54800000</t>
  </si>
  <si>
    <t>0.54700000</t>
  </si>
  <si>
    <t>0.54200000</t>
  </si>
  <si>
    <t>0.54100000</t>
  </si>
  <si>
    <t>0.54300000</t>
  </si>
  <si>
    <t>0.52600000</t>
  </si>
  <si>
    <t>0.51000000</t>
  </si>
  <si>
    <t>0.51600000</t>
  </si>
  <si>
    <t>0.50900000</t>
  </si>
  <si>
    <t>0.51900000</t>
  </si>
  <si>
    <t>0.51700000</t>
  </si>
  <si>
    <t>0.51200000</t>
  </si>
  <si>
    <t>0.51300000</t>
  </si>
  <si>
    <t>0.51800000</t>
  </si>
  <si>
    <t>0.53300000</t>
  </si>
  <si>
    <t>0.52900000</t>
  </si>
  <si>
    <t>0.53200000</t>
  </si>
  <si>
    <t>0.53100000</t>
  </si>
  <si>
    <t>0.52500000</t>
  </si>
  <si>
    <t>0.52100000</t>
  </si>
  <si>
    <t>0.49600000</t>
  </si>
  <si>
    <t>0.48100000</t>
  </si>
  <si>
    <t>0.46500000</t>
  </si>
  <si>
    <t>0.46800000</t>
  </si>
  <si>
    <t>0.46400000</t>
  </si>
  <si>
    <t>0.45000000</t>
  </si>
  <si>
    <t>0.43900000</t>
  </si>
  <si>
    <t>0.43200000</t>
  </si>
  <si>
    <t>0.41400000</t>
  </si>
  <si>
    <t>0.41500000</t>
  </si>
  <si>
    <t>0.42200000</t>
  </si>
  <si>
    <t>0.41200000</t>
  </si>
  <si>
    <t>0.44100000</t>
  </si>
  <si>
    <t>0.43800000</t>
  </si>
  <si>
    <t>0.44400000</t>
  </si>
  <si>
    <t>0.43100000</t>
  </si>
  <si>
    <t>0.42000000</t>
  </si>
  <si>
    <t>0.41900000</t>
  </si>
  <si>
    <t>0.40000000</t>
  </si>
  <si>
    <t>0.41000000</t>
  </si>
  <si>
    <t>0.43000000</t>
  </si>
  <si>
    <t>0.42400000</t>
  </si>
  <si>
    <t>0.44800000</t>
  </si>
  <si>
    <t>0.44900000</t>
  </si>
  <si>
    <t>0.43600000</t>
  </si>
  <si>
    <t>0.42600000</t>
  </si>
  <si>
    <t>0.42500000</t>
  </si>
  <si>
    <t>0.43300000</t>
  </si>
  <si>
    <t>0.40800000</t>
  </si>
  <si>
    <t>0.40600000</t>
  </si>
  <si>
    <t>0.40400000</t>
  </si>
  <si>
    <t>0.40900000</t>
  </si>
  <si>
    <t>0.41700000</t>
  </si>
  <si>
    <t>0.41300000</t>
  </si>
  <si>
    <t>0.39900000</t>
  </si>
  <si>
    <t>0.39300000</t>
  </si>
  <si>
    <t>0.38500000</t>
  </si>
  <si>
    <t>0.39000000</t>
  </si>
  <si>
    <t>0.37900000</t>
  </si>
  <si>
    <t>0.36700000</t>
  </si>
  <si>
    <t>0.36900000</t>
  </si>
  <si>
    <t>0.38000000</t>
  </si>
  <si>
    <t>0.38700000</t>
  </si>
  <si>
    <t>0.39800000</t>
  </si>
  <si>
    <t>0.38900000</t>
  </si>
  <si>
    <t>0.38200000</t>
  </si>
  <si>
    <t>0.40300000</t>
  </si>
  <si>
    <t>0.41100000</t>
  </si>
  <si>
    <t>0.43500000</t>
  </si>
  <si>
    <t>0.42800000</t>
  </si>
  <si>
    <t>0.42900000</t>
  </si>
  <si>
    <t>0.39700000</t>
  </si>
  <si>
    <t>0.39400000</t>
  </si>
  <si>
    <t>0.38600000</t>
  </si>
  <si>
    <t>0.38800000</t>
  </si>
  <si>
    <t>0.38300000</t>
  </si>
  <si>
    <t>0.39200000</t>
  </si>
  <si>
    <t>0.39600000</t>
  </si>
  <si>
    <t>0.39100000</t>
  </si>
  <si>
    <t>0.37700000</t>
  </si>
  <si>
    <t>0.36400000</t>
  </si>
  <si>
    <t>0.36300000</t>
  </si>
  <si>
    <t>0.36500000</t>
  </si>
  <si>
    <t>0.35500000</t>
  </si>
  <si>
    <t>0.33400000</t>
  </si>
  <si>
    <t>0.32700000</t>
  </si>
  <si>
    <t>0.33900000</t>
  </si>
  <si>
    <t>0.34800000</t>
  </si>
  <si>
    <t>0.34600000</t>
  </si>
  <si>
    <t>0.33200000</t>
  </si>
  <si>
    <t>0.33100000</t>
  </si>
  <si>
    <t>0.33600000</t>
  </si>
  <si>
    <t>0.33000000</t>
  </si>
  <si>
    <t>0.33300000</t>
  </si>
  <si>
    <t>0.33700000</t>
  </si>
  <si>
    <t>0.35200000</t>
  </si>
  <si>
    <t>0.35600000</t>
  </si>
  <si>
    <t>0.37600000</t>
  </si>
  <si>
    <t>0.38400000</t>
  </si>
  <si>
    <t>0.36800000</t>
  </si>
  <si>
    <t>0.37000000</t>
  </si>
  <si>
    <t>0.37200000</t>
  </si>
  <si>
    <t>0.40500000</t>
  </si>
  <si>
    <t>0.40700000</t>
  </si>
  <si>
    <t>0.43400000</t>
  </si>
  <si>
    <t>0.44200000</t>
  </si>
  <si>
    <t>0.43700000</t>
  </si>
  <si>
    <t>0.42700000</t>
  </si>
  <si>
    <t>0.41800000</t>
  </si>
  <si>
    <t>0.45700000</t>
  </si>
  <si>
    <t>0.45400000</t>
  </si>
  <si>
    <t>0.45600000</t>
  </si>
  <si>
    <t>0.47900000</t>
  </si>
  <si>
    <t>0.48400000</t>
  </si>
  <si>
    <t>0.48600000</t>
  </si>
  <si>
    <t>0.49000000</t>
  </si>
  <si>
    <t>0.49500000</t>
  </si>
  <si>
    <t>0.50100000</t>
  </si>
  <si>
    <t>0.49900000</t>
  </si>
  <si>
    <t>0.49800000</t>
  </si>
  <si>
    <t>0.50200000</t>
  </si>
  <si>
    <t>0.50500000</t>
  </si>
  <si>
    <t>0.49400000</t>
  </si>
  <si>
    <t>0.49300000</t>
  </si>
  <si>
    <t>0.55600000</t>
  </si>
  <si>
    <t>0.56200000</t>
  </si>
  <si>
    <t>0.57700000</t>
  </si>
  <si>
    <t>0.56900000</t>
  </si>
  <si>
    <t>0.55900000</t>
  </si>
  <si>
    <t>0.56800000</t>
  </si>
  <si>
    <t>0.53800000</t>
  </si>
  <si>
    <t>0.53400000</t>
  </si>
  <si>
    <t>0.53700000</t>
  </si>
  <si>
    <t>0.53000000</t>
  </si>
  <si>
    <t>0.51100000</t>
  </si>
  <si>
    <t>0.52400000</t>
  </si>
  <si>
    <t>0.51990000</t>
  </si>
  <si>
    <t>0.54590000</t>
  </si>
  <si>
    <t>0.54320000</t>
  </si>
  <si>
    <t>0.54270000</t>
  </si>
  <si>
    <t>0.54520000</t>
  </si>
  <si>
    <t>0.55370000</t>
  </si>
  <si>
    <t>0.56720000</t>
  </si>
  <si>
    <t>0.56080000</t>
  </si>
  <si>
    <t>0.51570000</t>
  </si>
  <si>
    <t>0.52170000</t>
  </si>
  <si>
    <t>0.51860000</t>
  </si>
  <si>
    <t>0.51500000</t>
  </si>
  <si>
    <t>0.51190000</t>
  </si>
  <si>
    <t>0.51910000</t>
  </si>
  <si>
    <t>0.52080000</t>
  </si>
  <si>
    <t>0.50770000</t>
  </si>
  <si>
    <t>0.51080000</t>
  </si>
  <si>
    <t>0.52310000</t>
  </si>
  <si>
    <t>0.52720000</t>
  </si>
  <si>
    <t>0.52710000</t>
  </si>
  <si>
    <t>0.51970000</t>
  </si>
  <si>
    <t>0.51240000</t>
  </si>
  <si>
    <t>0.52440000</t>
  </si>
  <si>
    <t>0.52470000</t>
  </si>
  <si>
    <t>0.53010000</t>
  </si>
  <si>
    <t>0.52840000</t>
  </si>
  <si>
    <t>0.53120000</t>
  </si>
  <si>
    <t>0.52460000</t>
  </si>
  <si>
    <t>0.51410000</t>
  </si>
  <si>
    <t>0.50480000</t>
  </si>
  <si>
    <t>0.49710000</t>
  </si>
  <si>
    <t>0.48870000</t>
  </si>
  <si>
    <t>0.49330000</t>
  </si>
  <si>
    <t>0.49150000</t>
  </si>
  <si>
    <t>0.50190000</t>
  </si>
  <si>
    <t>0.50440000</t>
  </si>
  <si>
    <t>0.50060000</t>
  </si>
  <si>
    <t>0.50150000</t>
  </si>
  <si>
    <t>0.49750000</t>
  </si>
  <si>
    <t>0.48540000</t>
  </si>
  <si>
    <t>0.47770000</t>
  </si>
  <si>
    <t>0.48490000</t>
  </si>
  <si>
    <t>0.47650000</t>
  </si>
  <si>
    <t>0.47470000</t>
  </si>
  <si>
    <t>0.46070000</t>
  </si>
  <si>
    <t>0.45940000</t>
  </si>
  <si>
    <t>0.44390000</t>
  </si>
  <si>
    <t>0.43970000</t>
  </si>
  <si>
    <t>0.43340000</t>
  </si>
  <si>
    <t>0.43070000</t>
  </si>
  <si>
    <t>0.44220000</t>
  </si>
  <si>
    <t>0.43160000</t>
  </si>
  <si>
    <t>0.44320000</t>
  </si>
  <si>
    <t>0.44950000</t>
  </si>
  <si>
    <t>0.45050000</t>
  </si>
  <si>
    <t>0.45190000</t>
  </si>
  <si>
    <t>0.44550000</t>
  </si>
  <si>
    <t>0.44730000</t>
  </si>
  <si>
    <t>0.44160000</t>
  </si>
  <si>
    <t>0.44790000</t>
  </si>
  <si>
    <t>0.45580000</t>
  </si>
  <si>
    <t>0.48080000</t>
  </si>
  <si>
    <t>0.48890000</t>
  </si>
  <si>
    <t>0.48900000</t>
  </si>
  <si>
    <t>0.49410000</t>
  </si>
  <si>
    <t>0.47430000</t>
  </si>
  <si>
    <t>0.46610000</t>
  </si>
  <si>
    <t>0.47080000</t>
  </si>
  <si>
    <t>0.47100000</t>
  </si>
  <si>
    <t>0.48450000</t>
  </si>
  <si>
    <t>0.47600000</t>
  </si>
  <si>
    <t>0.47400000</t>
  </si>
  <si>
    <t>0.46450000</t>
  </si>
  <si>
    <t>0.46680000</t>
  </si>
  <si>
    <t>0.45990000</t>
  </si>
  <si>
    <t>0.46890000</t>
  </si>
  <si>
    <t>0.45920000</t>
  </si>
  <si>
    <t>0.46010000</t>
  </si>
  <si>
    <t>0.46560000</t>
  </si>
  <si>
    <t>0.46320000</t>
  </si>
  <si>
    <t>0.46460000</t>
  </si>
  <si>
    <t>0.46790000</t>
  </si>
  <si>
    <t>0.46530000</t>
  </si>
  <si>
    <t>0.46300000</t>
  </si>
  <si>
    <t>0.45510000</t>
  </si>
  <si>
    <t>0.45740000</t>
  </si>
  <si>
    <t>0.45090000</t>
  </si>
  <si>
    <t>0.45080000</t>
  </si>
  <si>
    <t>0.45550000</t>
  </si>
  <si>
    <t>0.45760000</t>
  </si>
  <si>
    <t>0.45910000</t>
  </si>
  <si>
    <t>0.46180000</t>
  </si>
  <si>
    <t>0.46390000</t>
  </si>
  <si>
    <t>0.46730000</t>
  </si>
  <si>
    <t>0.47160000</t>
  </si>
  <si>
    <t>0.46920000</t>
  </si>
  <si>
    <t>0.47580000</t>
  </si>
  <si>
    <t>0.47090000</t>
  </si>
  <si>
    <t>0.47130000</t>
  </si>
  <si>
    <t>0.46910000</t>
  </si>
  <si>
    <t>0.47250000</t>
  </si>
  <si>
    <t>0.48050000</t>
  </si>
  <si>
    <t>0.47940000</t>
  </si>
  <si>
    <t>0.47740000</t>
  </si>
  <si>
    <t>0.48800000</t>
  </si>
  <si>
    <t>0.48980000</t>
  </si>
  <si>
    <t>0.49310000</t>
  </si>
  <si>
    <t>0.48710000</t>
  </si>
  <si>
    <t>0.47860000</t>
  </si>
  <si>
    <t>0.48310000</t>
  </si>
  <si>
    <t>0.48810000</t>
  </si>
  <si>
    <t>0.48650000</t>
  </si>
  <si>
    <t>0.47880000</t>
  </si>
  <si>
    <t>0.48040000</t>
  </si>
  <si>
    <t>0.48000000</t>
  </si>
  <si>
    <t>0.47620000</t>
  </si>
  <si>
    <t>0.47750000</t>
  </si>
  <si>
    <t>0.48110000</t>
  </si>
  <si>
    <t>0.45200000</t>
  </si>
  <si>
    <t>0.45560000</t>
  </si>
  <si>
    <t>0.45500000</t>
  </si>
  <si>
    <t>0.45880000</t>
  </si>
  <si>
    <t>0.46060000</t>
  </si>
  <si>
    <t>0.46150000</t>
  </si>
  <si>
    <t>0.46840000</t>
  </si>
  <si>
    <t>0.46280000</t>
  </si>
  <si>
    <t>0.46030000</t>
  </si>
  <si>
    <t>0.46240000</t>
  </si>
  <si>
    <t>0.46040000</t>
  </si>
  <si>
    <t>0.45210000</t>
  </si>
  <si>
    <t>0.45520000</t>
  </si>
  <si>
    <t>0.45750000</t>
  </si>
  <si>
    <t>0.45450000</t>
  </si>
  <si>
    <t>0.45720000</t>
  </si>
  <si>
    <t>0.45850000</t>
  </si>
  <si>
    <t>0.46720000</t>
  </si>
  <si>
    <t>0.47490000</t>
  </si>
  <si>
    <t>0.47410000</t>
  </si>
  <si>
    <t>0.47200000</t>
  </si>
  <si>
    <t>0.47360000</t>
  </si>
  <si>
    <t>0.47720000</t>
  </si>
  <si>
    <t>0.47810000</t>
  </si>
  <si>
    <t>0.47710000</t>
  </si>
  <si>
    <t>0.48250000</t>
  </si>
  <si>
    <t>0.48750000</t>
  </si>
  <si>
    <t>0.49170000</t>
  </si>
  <si>
    <t>0.51510000</t>
  </si>
  <si>
    <t>0.51730000</t>
  </si>
  <si>
    <t>0.52350000</t>
  </si>
  <si>
    <t>0.52810000</t>
  </si>
  <si>
    <t>0.53260000</t>
  </si>
  <si>
    <t>0.52760000</t>
  </si>
  <si>
    <t>0.51170000</t>
  </si>
  <si>
    <t>0.50640000</t>
  </si>
  <si>
    <t>0.51090000</t>
  </si>
  <si>
    <t>0.49820000</t>
  </si>
  <si>
    <t>0.49730000</t>
  </si>
  <si>
    <t>0.49850000</t>
  </si>
  <si>
    <t>0.48790000</t>
  </si>
  <si>
    <t>0.49480000</t>
  </si>
  <si>
    <t>0.51370000</t>
  </si>
  <si>
    <t>0.52560000</t>
  </si>
  <si>
    <t>0.52340000</t>
  </si>
  <si>
    <t>0.51930000</t>
  </si>
  <si>
    <t>0.51980000</t>
  </si>
  <si>
    <t>0.51270000</t>
  </si>
  <si>
    <t>0.50840000</t>
  </si>
  <si>
    <t>0.50570000</t>
  </si>
  <si>
    <t>0.50890000</t>
  </si>
  <si>
    <t>0.51220000</t>
  </si>
  <si>
    <t>0.51180000</t>
  </si>
  <si>
    <t>0.51660000</t>
  </si>
  <si>
    <t>0.52020000</t>
  </si>
  <si>
    <t>0.51690000</t>
  </si>
  <si>
    <t>0.52300000</t>
  </si>
  <si>
    <t>0.51580000</t>
  </si>
  <si>
    <t>0.51450000</t>
  </si>
  <si>
    <t>0.52010000</t>
  </si>
  <si>
    <t>0.52800000</t>
  </si>
  <si>
    <t>0.52530000</t>
  </si>
  <si>
    <t>0.52180000</t>
  </si>
  <si>
    <t>0.51880000</t>
  </si>
  <si>
    <t>0.51440000</t>
  </si>
  <si>
    <t>0.51430000</t>
  </si>
  <si>
    <t>0.52120000</t>
  </si>
  <si>
    <t>0.52670000</t>
  </si>
  <si>
    <t>0.52540000</t>
  </si>
  <si>
    <t>0.52330000</t>
  </si>
  <si>
    <t>0.52630000</t>
  </si>
  <si>
    <t>0.52890000</t>
  </si>
  <si>
    <t>0.53820000</t>
  </si>
  <si>
    <t>0.54910000</t>
  </si>
  <si>
    <t>0.55630000</t>
  </si>
  <si>
    <t>0.56660000</t>
  </si>
  <si>
    <t>0.56160000</t>
  </si>
  <si>
    <t>0.56910000</t>
  </si>
  <si>
    <t>0.56010000</t>
  </si>
  <si>
    <t>0.55940000</t>
  </si>
  <si>
    <t>0.55780000</t>
  </si>
  <si>
    <t>0.56300000</t>
  </si>
  <si>
    <t>0.56810000</t>
  </si>
  <si>
    <t>0.58360000</t>
  </si>
  <si>
    <t>0.58860000</t>
  </si>
  <si>
    <t>0.58310000</t>
  </si>
  <si>
    <t>0.57810000</t>
  </si>
  <si>
    <t>0.58180000</t>
  </si>
  <si>
    <t>0.57270000</t>
  </si>
  <si>
    <t>0.56310000</t>
  </si>
  <si>
    <t>0.56580000</t>
  </si>
  <si>
    <t>0.56270000</t>
  </si>
  <si>
    <t>0.56570000</t>
  </si>
  <si>
    <t>0.55970000</t>
  </si>
  <si>
    <t>0.55830000</t>
  </si>
  <si>
    <t>0.57790000</t>
  </si>
  <si>
    <t>0.59530000</t>
  </si>
  <si>
    <t>0.58410000</t>
  </si>
  <si>
    <t>0.58920000</t>
  </si>
  <si>
    <t>0.58790000</t>
  </si>
  <si>
    <t>0.59120000</t>
  </si>
  <si>
    <t>0.60930000</t>
  </si>
  <si>
    <t>0.60580000</t>
  </si>
  <si>
    <t>0.59210000</t>
  </si>
  <si>
    <t>0.59130000</t>
  </si>
  <si>
    <t>0.59480000</t>
  </si>
  <si>
    <t>0.59220000</t>
  </si>
  <si>
    <t>0.59420000</t>
  </si>
  <si>
    <t>0.59240000</t>
  </si>
  <si>
    <t>0.59860000</t>
  </si>
  <si>
    <t>0.60080000</t>
  </si>
  <si>
    <t>0.60360000</t>
  </si>
  <si>
    <t>0.59840000</t>
  </si>
  <si>
    <t>0.60090000</t>
  </si>
  <si>
    <t>0.58970000</t>
  </si>
  <si>
    <t>0.58880000</t>
  </si>
  <si>
    <t>0.58650000</t>
  </si>
  <si>
    <t>0.58810000</t>
  </si>
  <si>
    <t>0.59850000</t>
  </si>
  <si>
    <t>0.59510000</t>
  </si>
  <si>
    <t>0.59340000</t>
  </si>
  <si>
    <t>0.59370000</t>
  </si>
  <si>
    <t>0.59390000</t>
  </si>
  <si>
    <t>0.58990000</t>
  </si>
  <si>
    <t>0.57840000</t>
  </si>
  <si>
    <t>0.57890000</t>
  </si>
  <si>
    <t>0.57310000</t>
  </si>
  <si>
    <t>0.56970000</t>
  </si>
  <si>
    <t>0.57150000</t>
  </si>
  <si>
    <t>0.57510000</t>
  </si>
  <si>
    <t>0.57740000</t>
  </si>
  <si>
    <t>0.57610000</t>
  </si>
  <si>
    <t>0.57380000</t>
  </si>
  <si>
    <t>0.56760000</t>
  </si>
  <si>
    <t>0.56750000</t>
  </si>
  <si>
    <t>0.57020000</t>
  </si>
  <si>
    <t>0.56330000</t>
  </si>
  <si>
    <t>0.55390000</t>
  </si>
  <si>
    <t>0.56710000</t>
  </si>
  <si>
    <t>0.56940000</t>
  </si>
  <si>
    <t>0.57940000</t>
  </si>
  <si>
    <t>0.57580000</t>
  </si>
  <si>
    <t>0.57170000</t>
  </si>
  <si>
    <t>0.55040000</t>
  </si>
  <si>
    <t>0.54960000</t>
  </si>
  <si>
    <t>0.55480000</t>
  </si>
  <si>
    <t>0.55590000</t>
  </si>
  <si>
    <t>0.55190000</t>
  </si>
  <si>
    <t>0.53980000</t>
  </si>
  <si>
    <t>0.54450000</t>
  </si>
  <si>
    <t>0.55520000</t>
  </si>
  <si>
    <t>0.56370000</t>
  </si>
  <si>
    <t>0.57060000</t>
  </si>
  <si>
    <t>0.58130000</t>
  </si>
  <si>
    <t>0.57750000</t>
  </si>
  <si>
    <t>0.59560000</t>
  </si>
  <si>
    <t>0.58680000</t>
  </si>
  <si>
    <t>0.57920000</t>
  </si>
  <si>
    <t>0.57730000</t>
  </si>
  <si>
    <t>0.56220000</t>
  </si>
  <si>
    <t>0.57470000</t>
  </si>
  <si>
    <t>0.57910000</t>
  </si>
  <si>
    <t>0.57710000</t>
  </si>
  <si>
    <t>0.57990000</t>
  </si>
  <si>
    <t>0.58540000</t>
  </si>
  <si>
    <t>0.58250000</t>
  </si>
  <si>
    <t>0.57210000</t>
  </si>
  <si>
    <t>0.56250000</t>
  </si>
  <si>
    <t>0.58030000</t>
  </si>
  <si>
    <t>0.57440000</t>
  </si>
  <si>
    <t>0.57430000</t>
  </si>
  <si>
    <t>0.56470000</t>
  </si>
  <si>
    <t>0.54770000</t>
  </si>
  <si>
    <t>0.54540000</t>
  </si>
  <si>
    <t>0.54750000</t>
  </si>
  <si>
    <t>0.53620000</t>
  </si>
  <si>
    <t>0.54110000</t>
  </si>
  <si>
    <t>0.54310000</t>
  </si>
  <si>
    <t>0.54790000</t>
  </si>
  <si>
    <t>0.54670000</t>
  </si>
  <si>
    <t>0.55020000</t>
  </si>
  <si>
    <t>0.55220000</t>
  </si>
  <si>
    <t>0.55640000</t>
  </si>
  <si>
    <t>0.56020000</t>
  </si>
  <si>
    <t>0.55870000</t>
  </si>
  <si>
    <t>0.56150000</t>
  </si>
  <si>
    <t>0.53520000</t>
  </si>
  <si>
    <t>0.54280000</t>
  </si>
  <si>
    <t>0.55490000</t>
  </si>
  <si>
    <t>0.54980000</t>
  </si>
  <si>
    <t>0.55910000</t>
  </si>
  <si>
    <t>0.57680000</t>
  </si>
  <si>
    <t>0.57530000</t>
  </si>
  <si>
    <t>0.57340000</t>
  </si>
  <si>
    <t>0.58470000</t>
  </si>
  <si>
    <t>0.60020000</t>
  </si>
  <si>
    <t>0.63910000</t>
  </si>
  <si>
    <t>0.64020000</t>
  </si>
  <si>
    <t>0.63780000</t>
  </si>
  <si>
    <t>0.64590000</t>
  </si>
  <si>
    <t>0.64340000</t>
  </si>
  <si>
    <t>0.64090000</t>
  </si>
  <si>
    <t>0.64560000</t>
  </si>
  <si>
    <t>0.63830000</t>
  </si>
  <si>
    <t>0.63540000</t>
  </si>
  <si>
    <t>0.62250000</t>
  </si>
  <si>
    <t>0.62390000</t>
  </si>
  <si>
    <t>0.61830000</t>
  </si>
  <si>
    <t>0.63360000</t>
  </si>
  <si>
    <t>0.62750000</t>
  </si>
  <si>
    <t>0.63340000</t>
  </si>
  <si>
    <t>0.67440000</t>
  </si>
  <si>
    <t>0.67280000</t>
  </si>
  <si>
    <t>0.69930000</t>
  </si>
  <si>
    <t>0.69790000</t>
  </si>
  <si>
    <t>0.68670000</t>
  </si>
  <si>
    <t>0.69480000</t>
  </si>
  <si>
    <t>0.68330000</t>
  </si>
  <si>
    <t>0.69120000</t>
  </si>
  <si>
    <t>0.70960000</t>
  </si>
  <si>
    <t>0.70140000</t>
  </si>
  <si>
    <t>0.72270000</t>
  </si>
  <si>
    <t>0.70640000</t>
  </si>
  <si>
    <t>0.69780000</t>
  </si>
  <si>
    <t>0.68880000</t>
  </si>
  <si>
    <t>0.69540000</t>
  </si>
  <si>
    <t>0.70180000</t>
  </si>
  <si>
    <t>0.70470000</t>
  </si>
  <si>
    <t>0.69840000</t>
  </si>
  <si>
    <t>0.68870000</t>
  </si>
  <si>
    <t>0.69950000</t>
  </si>
  <si>
    <t>0.68720000</t>
  </si>
  <si>
    <t>0.69340000</t>
  </si>
  <si>
    <t>0.68590000</t>
  </si>
  <si>
    <t>0.69020000</t>
  </si>
  <si>
    <t>0.70340000</t>
  </si>
  <si>
    <t>0.71870000</t>
  </si>
  <si>
    <t>0.71170000</t>
  </si>
  <si>
    <t>0.71680000</t>
  </si>
  <si>
    <t>0.71620000</t>
  </si>
  <si>
    <t>0.69560000</t>
  </si>
  <si>
    <t>0.69470000</t>
  </si>
  <si>
    <t>0.69590000</t>
  </si>
  <si>
    <t>0.69180000</t>
  </si>
  <si>
    <t>0.68730000</t>
  </si>
  <si>
    <t>0.68510000</t>
  </si>
  <si>
    <t>0.68840000</t>
  </si>
  <si>
    <t>0.69260000</t>
  </si>
  <si>
    <t>0.69320000</t>
  </si>
  <si>
    <t>0.70830000</t>
  </si>
  <si>
    <t>0.70560000</t>
  </si>
  <si>
    <t>0.71690000</t>
  </si>
  <si>
    <t>0.73770000</t>
  </si>
  <si>
    <t>0.72980000</t>
  </si>
  <si>
    <t>0.72970000</t>
  </si>
  <si>
    <t>0.72430000</t>
  </si>
  <si>
    <t>0.72180000</t>
  </si>
  <si>
    <t>0.72650000</t>
  </si>
  <si>
    <t>0.72920000</t>
  </si>
  <si>
    <t>0.73170000</t>
  </si>
  <si>
    <t>0.72380000</t>
  </si>
  <si>
    <t>0.73200000</t>
  </si>
  <si>
    <t>0.73790000</t>
  </si>
  <si>
    <t>0.78110000</t>
  </si>
  <si>
    <t>0.76570000</t>
  </si>
  <si>
    <t>0.75930000</t>
  </si>
  <si>
    <t>0.76430000</t>
  </si>
  <si>
    <t>0.76780000</t>
  </si>
  <si>
    <t>0.77560000</t>
  </si>
  <si>
    <t>0.77100000</t>
  </si>
  <si>
    <t>0.76660000</t>
  </si>
  <si>
    <t>0.75960000</t>
  </si>
  <si>
    <t>0.75380000</t>
  </si>
  <si>
    <t>0.74600000</t>
  </si>
  <si>
    <t>0.75370000</t>
  </si>
  <si>
    <t>0.77060000</t>
  </si>
  <si>
    <t>0.76980000</t>
  </si>
  <si>
    <t>0.75910000</t>
  </si>
  <si>
    <t>0.75290000</t>
  </si>
  <si>
    <t>0.74630000</t>
  </si>
  <si>
    <t>0.76230000</t>
  </si>
  <si>
    <t>0.79190000</t>
  </si>
  <si>
    <t>0.79590000</t>
  </si>
  <si>
    <t>0.83310000</t>
  </si>
  <si>
    <t>0.89440000</t>
  </si>
  <si>
    <t>0.88570000</t>
  </si>
  <si>
    <t>0.89080000</t>
  </si>
  <si>
    <t>0.90760000</t>
  </si>
  <si>
    <t>0.90940000</t>
  </si>
  <si>
    <t>0.90410000</t>
  </si>
  <si>
    <t>0.91000000</t>
  </si>
  <si>
    <t>0.91210000</t>
  </si>
  <si>
    <t>0.91310000</t>
  </si>
  <si>
    <t>0.97250000</t>
  </si>
  <si>
    <t>0.94500000</t>
  </si>
  <si>
    <t>0.92110000</t>
  </si>
  <si>
    <t>0.90300000</t>
  </si>
  <si>
    <t>0.90220000</t>
  </si>
  <si>
    <t>0.91160000</t>
  </si>
  <si>
    <t>0.95870000</t>
  </si>
  <si>
    <t>0.92420000</t>
  </si>
  <si>
    <t>0.90950000</t>
  </si>
  <si>
    <t>0.91170000</t>
  </si>
  <si>
    <t>0.90610000</t>
  </si>
  <si>
    <t>0.91410000</t>
  </si>
  <si>
    <t>0.91280000</t>
  </si>
  <si>
    <t>0.88760000</t>
  </si>
  <si>
    <t>0.89990000</t>
  </si>
  <si>
    <t>0.91670000</t>
  </si>
  <si>
    <t>0.92470000</t>
  </si>
  <si>
    <t>0.94200000</t>
  </si>
  <si>
    <t>0.92670000</t>
  </si>
  <si>
    <t>0.92710000</t>
  </si>
  <si>
    <t>0.91780000</t>
  </si>
  <si>
    <t>0.92260000</t>
  </si>
  <si>
    <t>0.92890000</t>
  </si>
  <si>
    <t>0.92690000</t>
  </si>
  <si>
    <t>0.92270000</t>
  </si>
  <si>
    <t>0.92620000</t>
  </si>
  <si>
    <t>0.93050000</t>
  </si>
  <si>
    <t>0.92540000</t>
  </si>
  <si>
    <t>0.92590000</t>
  </si>
  <si>
    <t>0.92340000</t>
  </si>
  <si>
    <t>0.93870000</t>
  </si>
  <si>
    <t>0.93230000</t>
  </si>
  <si>
    <t>0.94190000</t>
  </si>
  <si>
    <t>0.94430000</t>
  </si>
  <si>
    <t>0.91710000</t>
  </si>
  <si>
    <t>0.90440000</t>
  </si>
  <si>
    <t>0.92100000</t>
  </si>
  <si>
    <t>0.92520000</t>
  </si>
  <si>
    <t>0.91990000</t>
  </si>
  <si>
    <t>0.91550000</t>
  </si>
  <si>
    <t>0.90990000</t>
  </si>
  <si>
    <t>0.86370000</t>
  </si>
  <si>
    <t>0.84520000</t>
  </si>
  <si>
    <t>0.85230000</t>
  </si>
  <si>
    <t>0.84410000</t>
  </si>
  <si>
    <t>0.83220000</t>
  </si>
  <si>
    <t>0.85220000</t>
  </si>
  <si>
    <t>0.83420000</t>
  </si>
  <si>
    <t>0.83180000</t>
  </si>
  <si>
    <t>0.83460000</t>
  </si>
  <si>
    <t>0.83820000</t>
  </si>
  <si>
    <t>0.80480000</t>
  </si>
  <si>
    <t>0.80520000</t>
  </si>
  <si>
    <t>0.82180000</t>
  </si>
  <si>
    <t>0.83650000</t>
  </si>
  <si>
    <t>0.87860000</t>
  </si>
  <si>
    <t>0.87950000</t>
  </si>
  <si>
    <t>0.86330000</t>
  </si>
  <si>
    <t>0.86700000</t>
  </si>
  <si>
    <t>0.88040000</t>
  </si>
  <si>
    <t>0.86780000</t>
  </si>
  <si>
    <t>0.87780000</t>
  </si>
  <si>
    <t>0.91270000</t>
  </si>
  <si>
    <t>0.89970000</t>
  </si>
  <si>
    <t>0.89740000</t>
  </si>
  <si>
    <t>0.90720000</t>
  </si>
  <si>
    <t>0.89790000</t>
  </si>
  <si>
    <t>0.90270000</t>
  </si>
  <si>
    <t>0.89410000</t>
  </si>
  <si>
    <t>0.90570000</t>
  </si>
  <si>
    <t>0.92180000</t>
  </si>
  <si>
    <t>0.90910000</t>
  </si>
  <si>
    <t>0.90340000</t>
  </si>
  <si>
    <t>0.90170000</t>
  </si>
  <si>
    <t>0.90660000</t>
  </si>
  <si>
    <t>0.90840000</t>
  </si>
  <si>
    <t>0.91450000</t>
  </si>
  <si>
    <t>0.91300000</t>
  </si>
  <si>
    <t>0.89770000</t>
  </si>
  <si>
    <t>0.88260000</t>
  </si>
  <si>
    <t>0.88510000</t>
  </si>
  <si>
    <t>0.86470000</t>
  </si>
  <si>
    <t>0.86990000</t>
  </si>
  <si>
    <t>0.86690000</t>
  </si>
  <si>
    <t>0.87580000</t>
  </si>
  <si>
    <t>0.84800000</t>
  </si>
  <si>
    <t>0.85130000</t>
  </si>
  <si>
    <t>0.85780000</t>
  </si>
  <si>
    <t>0.86350000</t>
  </si>
  <si>
    <t>0.85070000</t>
  </si>
  <si>
    <t>0.86520000</t>
  </si>
  <si>
    <t>0.86900000</t>
  </si>
  <si>
    <t>0.86680000</t>
  </si>
  <si>
    <t>0.87230000</t>
  </si>
  <si>
    <t>0.87320000</t>
  </si>
  <si>
    <t>0.87340000</t>
  </si>
  <si>
    <t>0.86410000</t>
  </si>
  <si>
    <t>0.84810000</t>
  </si>
  <si>
    <t>0.85190000</t>
  </si>
  <si>
    <t>0.84230000</t>
  </si>
  <si>
    <t>0.82630000</t>
  </si>
  <si>
    <t>0.83550000</t>
  </si>
  <si>
    <t>0.84650000</t>
  </si>
  <si>
    <t>0.84040000</t>
  </si>
  <si>
    <t>0.83600000</t>
  </si>
  <si>
    <t>0.81960000</t>
  </si>
  <si>
    <t>0.81980000</t>
  </si>
  <si>
    <t>0.83410000</t>
  </si>
  <si>
    <t>0.83920000</t>
  </si>
  <si>
    <t>0.83860000</t>
  </si>
  <si>
    <t>0.86550000</t>
  </si>
  <si>
    <t>0.87120000</t>
  </si>
  <si>
    <t>0.86110000</t>
  </si>
  <si>
    <t>0.85970000</t>
  </si>
  <si>
    <t>0.86220000</t>
  </si>
  <si>
    <t>0.84760000</t>
  </si>
  <si>
    <t>0.85540000</t>
  </si>
  <si>
    <t>0.87620000</t>
  </si>
  <si>
    <t>0.87280000</t>
  </si>
  <si>
    <t>0.86260000</t>
  </si>
  <si>
    <t>0.85840000</t>
  </si>
  <si>
    <t>0.87200000</t>
  </si>
  <si>
    <t>0.86100000</t>
  </si>
  <si>
    <t>0.86300000</t>
  </si>
  <si>
    <t>0.87940000</t>
  </si>
  <si>
    <t>0.88920000</t>
  </si>
  <si>
    <t>0.88120000</t>
  </si>
  <si>
    <t>0.87540000</t>
  </si>
  <si>
    <t>0.88320000</t>
  </si>
  <si>
    <t>0.89400000</t>
  </si>
  <si>
    <t>0.88750000</t>
  </si>
  <si>
    <t>0.84710000</t>
  </si>
  <si>
    <t>0.84840000</t>
  </si>
  <si>
    <t>0.85870000</t>
  </si>
  <si>
    <t>0.83580000</t>
  </si>
  <si>
    <t>0.84250000</t>
  </si>
  <si>
    <t>0.84220000</t>
  </si>
  <si>
    <t>0.82830000</t>
  </si>
  <si>
    <t>0.83030000</t>
  </si>
  <si>
    <t>0.82960000</t>
  </si>
  <si>
    <t>0.82860000</t>
  </si>
  <si>
    <t>0.83090000</t>
  </si>
  <si>
    <t>0.82740000</t>
  </si>
  <si>
    <t>0.82510000</t>
  </si>
  <si>
    <t>0.82720000</t>
  </si>
  <si>
    <t>0.82390000</t>
  </si>
  <si>
    <t>0.82330000</t>
  </si>
  <si>
    <t>0.81220000</t>
  </si>
  <si>
    <t>0.82550000</t>
  </si>
  <si>
    <t>0.81690000</t>
  </si>
  <si>
    <t>0.80830000</t>
  </si>
  <si>
    <t>0.77030000</t>
  </si>
  <si>
    <t>0.75760000</t>
  </si>
  <si>
    <t>0.75750000</t>
  </si>
  <si>
    <t>0.75850000</t>
  </si>
  <si>
    <t>0.77090000</t>
  </si>
  <si>
    <t>0.76990000</t>
  </si>
  <si>
    <t>0.76590000</t>
  </si>
  <si>
    <t>0.75410000</t>
  </si>
  <si>
    <t>0.75200000</t>
  </si>
  <si>
    <t>0.75490000</t>
  </si>
  <si>
    <t>0.76150000</t>
  </si>
  <si>
    <t>0.75840000</t>
  </si>
  <si>
    <t>0.74580000</t>
  </si>
  <si>
    <t>0.74500000</t>
  </si>
  <si>
    <t>0.74170000</t>
  </si>
  <si>
    <t>0.73030000</t>
  </si>
  <si>
    <t>0.74430000</t>
  </si>
  <si>
    <t>0.74140000</t>
  </si>
  <si>
    <t>0.73430000</t>
  </si>
  <si>
    <t>0.72780000</t>
  </si>
  <si>
    <t>0.74410000</t>
  </si>
  <si>
    <t>0.76650000</t>
  </si>
  <si>
    <t>0.78330000</t>
  </si>
  <si>
    <t>0.77330000</t>
  </si>
  <si>
    <t>0.77490000</t>
  </si>
  <si>
    <t>0.77210000</t>
  </si>
  <si>
    <t>0.76670000</t>
  </si>
  <si>
    <t>0.77550000</t>
  </si>
  <si>
    <t>0.80330000</t>
  </si>
  <si>
    <t>0.81190000</t>
  </si>
  <si>
    <t>0.81050000</t>
  </si>
  <si>
    <t>0.80640000</t>
  </si>
  <si>
    <t>0.80210000</t>
  </si>
  <si>
    <t>0.80370000</t>
  </si>
  <si>
    <t>0.79800000</t>
  </si>
  <si>
    <t>0.81530000</t>
  </si>
  <si>
    <t>0.81540000</t>
  </si>
  <si>
    <t>0.81060000</t>
  </si>
  <si>
    <t>0.80680000</t>
  </si>
  <si>
    <t>0.80260000</t>
  </si>
  <si>
    <t>0.80960000</t>
  </si>
  <si>
    <t>0.86050000</t>
  </si>
  <si>
    <t>0.85960000</t>
  </si>
  <si>
    <t>0.86740000</t>
  </si>
  <si>
    <t>0.88400000</t>
  </si>
  <si>
    <t>0.89660000</t>
  </si>
  <si>
    <t>0.89320000</t>
  </si>
  <si>
    <t>0.87830000</t>
  </si>
  <si>
    <t>0.88910000</t>
  </si>
  <si>
    <t>0.87630000</t>
  </si>
  <si>
    <t>0.88890000</t>
  </si>
  <si>
    <t>0.88520000</t>
  </si>
  <si>
    <t>0.87050000</t>
  </si>
  <si>
    <t>0.87520000</t>
  </si>
  <si>
    <t>0.87240000</t>
  </si>
  <si>
    <t>0.87720000</t>
  </si>
  <si>
    <t>0.89480000</t>
  </si>
  <si>
    <t>0.87290000</t>
  </si>
  <si>
    <t>0.86930000</t>
  </si>
  <si>
    <t>0.88550000</t>
  </si>
  <si>
    <t>0.91770000</t>
  </si>
  <si>
    <t>0.92920000</t>
  </si>
  <si>
    <t>0.95780000</t>
  </si>
  <si>
    <t>0.94130000</t>
  </si>
  <si>
    <t>0.93860000</t>
  </si>
  <si>
    <t>0.96210000</t>
  </si>
  <si>
    <t>0.94440000</t>
  </si>
  <si>
    <t>0.94710000</t>
  </si>
  <si>
    <t>0.93400000</t>
  </si>
  <si>
    <t>0.96940000</t>
  </si>
  <si>
    <t>0.96230000</t>
  </si>
  <si>
    <t>0.96830000</t>
  </si>
  <si>
    <t>0.98220000</t>
  </si>
  <si>
    <t>0.97880000</t>
  </si>
  <si>
    <t>0.98210000</t>
  </si>
  <si>
    <t>0.95620000</t>
  </si>
  <si>
    <t>0.95480000</t>
  </si>
  <si>
    <t>0.95090000</t>
  </si>
  <si>
    <t>0.95950000</t>
  </si>
  <si>
    <t>0.95830000</t>
  </si>
  <si>
    <t>0.92280000</t>
  </si>
  <si>
    <t>0.91480000</t>
  </si>
  <si>
    <t>0.93600000</t>
  </si>
  <si>
    <t>0.94020000</t>
  </si>
  <si>
    <t>0.94180000</t>
  </si>
  <si>
    <t>0.93250000</t>
  </si>
  <si>
    <t>0.94350000</t>
  </si>
  <si>
    <t>0.94470000</t>
  </si>
  <si>
    <t>0.93950000</t>
  </si>
  <si>
    <t>0.95210000</t>
  </si>
  <si>
    <t>0.93880000</t>
  </si>
  <si>
    <t>0.94090000</t>
  </si>
  <si>
    <t>0.93680000</t>
  </si>
  <si>
    <t>0.93020000</t>
  </si>
  <si>
    <t>0.92190000</t>
  </si>
  <si>
    <t>0.93190000</t>
  </si>
  <si>
    <t>0.94080000</t>
  </si>
  <si>
    <t>0.93750000</t>
  </si>
  <si>
    <t>0.95360000</t>
  </si>
  <si>
    <t>0.95960000</t>
  </si>
  <si>
    <t>0.94920000</t>
  </si>
  <si>
    <t>0.97240000</t>
  </si>
  <si>
    <t>0.97360000</t>
  </si>
  <si>
    <t>0.96670000</t>
  </si>
  <si>
    <t>0.96890000</t>
  </si>
  <si>
    <t>0.94490000</t>
  </si>
  <si>
    <t>0.94230000</t>
  </si>
  <si>
    <t>0.93470000</t>
  </si>
  <si>
    <t>0.93670000</t>
  </si>
  <si>
    <t>0.93100000</t>
  </si>
  <si>
    <t>0.95300000</t>
  </si>
  <si>
    <t>0.97310000</t>
  </si>
  <si>
    <t>0.97910000</t>
  </si>
  <si>
    <t>0.98760000</t>
  </si>
  <si>
    <t>0.97150000</t>
  </si>
  <si>
    <t>0.96200000</t>
  </si>
  <si>
    <t>0.95220000</t>
  </si>
  <si>
    <t>0.94040000</t>
  </si>
  <si>
    <t>0.95180000</t>
  </si>
  <si>
    <t>0.96010000</t>
  </si>
  <si>
    <t>0.95600000</t>
  </si>
  <si>
    <t>0.94860000</t>
  </si>
  <si>
    <t>0.94510000</t>
  </si>
  <si>
    <t>0.95380000</t>
  </si>
  <si>
    <t>0.95640000</t>
  </si>
  <si>
    <t>0.95450000</t>
  </si>
  <si>
    <t>0.95260000</t>
  </si>
  <si>
    <t>0.95230000</t>
  </si>
  <si>
    <t>0.95350000</t>
  </si>
  <si>
    <t>0.93920000</t>
  </si>
  <si>
    <t>0.92530000</t>
  </si>
  <si>
    <t>0.92770000</t>
  </si>
  <si>
    <t>0.93550000</t>
  </si>
  <si>
    <t>0.93210000</t>
  </si>
  <si>
    <t>0.93140000</t>
  </si>
  <si>
    <t>0.92780000</t>
  </si>
  <si>
    <t>0.92310000</t>
  </si>
  <si>
    <t>0.91530000</t>
  </si>
  <si>
    <t>0.92400000</t>
  </si>
  <si>
    <t>0.91600000</t>
  </si>
  <si>
    <t>0.92050000</t>
  </si>
  <si>
    <t>0.89690000</t>
  </si>
  <si>
    <t>0.90780000</t>
  </si>
  <si>
    <t>0.90090000</t>
  </si>
  <si>
    <t>0.91130000</t>
  </si>
  <si>
    <t>0.91950000</t>
  </si>
  <si>
    <t>0.90890000</t>
  </si>
  <si>
    <t>0.90140000</t>
  </si>
  <si>
    <t>0.89460000</t>
  </si>
  <si>
    <t>0.89500000</t>
  </si>
  <si>
    <t>0.89710000</t>
  </si>
  <si>
    <t>0.89060000</t>
  </si>
  <si>
    <t>0.89550000</t>
  </si>
  <si>
    <t>0.89140000</t>
  </si>
  <si>
    <t>0.88560000</t>
  </si>
  <si>
    <t>0.87060000</t>
  </si>
  <si>
    <t>0.86620000</t>
  </si>
  <si>
    <t>0.85570000</t>
  </si>
  <si>
    <t>0.85770000</t>
  </si>
  <si>
    <t>0.85880000</t>
  </si>
  <si>
    <t>0.86460000</t>
  </si>
  <si>
    <t>0.86510000</t>
  </si>
  <si>
    <t>0.86010000</t>
  </si>
  <si>
    <t>0.85480000</t>
  </si>
  <si>
    <t>0.87170000</t>
  </si>
  <si>
    <t>0.87430000</t>
  </si>
  <si>
    <t>0.85910000</t>
  </si>
  <si>
    <t>0.86450000</t>
  </si>
  <si>
    <t>0.88370000</t>
  </si>
  <si>
    <t>0.90050000</t>
  </si>
  <si>
    <t>0.89270000</t>
  </si>
  <si>
    <t>0.88230000</t>
  </si>
  <si>
    <t>0.88660000</t>
  </si>
  <si>
    <t>0.88820000</t>
  </si>
  <si>
    <t>0.87670000</t>
  </si>
  <si>
    <t>0.86060000</t>
  </si>
  <si>
    <t>0.87220000</t>
  </si>
  <si>
    <t>0.88730000</t>
  </si>
  <si>
    <t>0.88420000</t>
  </si>
  <si>
    <t>0.89590000</t>
  </si>
  <si>
    <t>0.89390000</t>
  </si>
  <si>
    <t>0.89020000</t>
  </si>
  <si>
    <t>0.90190000</t>
  </si>
  <si>
    <t>0.90640000</t>
  </si>
  <si>
    <t>0.91460000</t>
  </si>
  <si>
    <t>0.91620000</t>
  </si>
  <si>
    <t>0.91120000</t>
  </si>
  <si>
    <t>0.90550000</t>
  </si>
  <si>
    <t>0.91610000</t>
  </si>
  <si>
    <t>0.91340000</t>
  </si>
  <si>
    <t>0.90930000</t>
  </si>
  <si>
    <t>0.90330000</t>
  </si>
  <si>
    <t>0.88830000</t>
  </si>
  <si>
    <t>0.90560000</t>
  </si>
  <si>
    <t>0.90280000</t>
  </si>
  <si>
    <t>0.90510000</t>
  </si>
  <si>
    <t>0.88480000</t>
  </si>
  <si>
    <t>0.88650000</t>
  </si>
  <si>
    <t>0.88790000</t>
  </si>
  <si>
    <t>0.89120000</t>
  </si>
  <si>
    <t>0.89580000</t>
  </si>
  <si>
    <t>0.88380000</t>
  </si>
  <si>
    <t>0.89160000</t>
  </si>
  <si>
    <t>0.89090000</t>
  </si>
  <si>
    <t>0.88880000</t>
  </si>
  <si>
    <t>0.89150000</t>
  </si>
  <si>
    <t>0.88980000</t>
  </si>
  <si>
    <t>0.92320000</t>
  </si>
  <si>
    <t>0.91970000</t>
  </si>
  <si>
    <t>0.92210000</t>
  </si>
  <si>
    <t>0.92360000</t>
  </si>
  <si>
    <t>0.91850000</t>
  </si>
  <si>
    <t>0.91830000</t>
  </si>
  <si>
    <t>0.91940000</t>
  </si>
  <si>
    <t>0.92490000</t>
  </si>
  <si>
    <t>0.93510000</t>
  </si>
  <si>
    <t>0.91400000</t>
  </si>
  <si>
    <t>0.91640000</t>
  </si>
  <si>
    <t>0.89880000</t>
  </si>
  <si>
    <t>0.90030000</t>
  </si>
  <si>
    <t>0.90460000</t>
  </si>
  <si>
    <t>0.90970000</t>
  </si>
  <si>
    <t>0.91350000</t>
  </si>
  <si>
    <t>0.91650000</t>
  </si>
  <si>
    <t>0.92550000</t>
  </si>
  <si>
    <t>0.93450000</t>
  </si>
  <si>
    <t>0.92910000</t>
  </si>
  <si>
    <t>0.92880000</t>
  </si>
  <si>
    <t>0.93650000</t>
  </si>
  <si>
    <t>0.93280000</t>
  </si>
  <si>
    <t>0.92610000</t>
  </si>
  <si>
    <t>0.92580000</t>
  </si>
  <si>
    <t>0.91790000</t>
  </si>
  <si>
    <t>0.91720000</t>
  </si>
  <si>
    <t>0.91930000</t>
  </si>
  <si>
    <t>0.91700000</t>
  </si>
  <si>
    <t>0.91740000</t>
  </si>
  <si>
    <t>0.89610000</t>
  </si>
  <si>
    <t>0.90260000</t>
  </si>
  <si>
    <t>0.90620000</t>
  </si>
  <si>
    <t>0.90320000</t>
  </si>
  <si>
    <t>0.90590000</t>
  </si>
  <si>
    <t>0.90750000</t>
  </si>
  <si>
    <t>0.90860000</t>
  </si>
  <si>
    <t>0.90430000</t>
  </si>
  <si>
    <t>0.90520000</t>
  </si>
  <si>
    <t>0.90680000</t>
  </si>
  <si>
    <t>0.91370000</t>
  </si>
  <si>
    <t>0.91320000</t>
  </si>
  <si>
    <t>0.91440000</t>
  </si>
  <si>
    <t>0.91250000</t>
  </si>
  <si>
    <t>0.91660000</t>
  </si>
  <si>
    <t>0.91840000</t>
  </si>
  <si>
    <t>0.91910000</t>
  </si>
  <si>
    <t>0.92170000</t>
  </si>
  <si>
    <t>0.91750000</t>
  </si>
  <si>
    <t>0.91260000</t>
  </si>
  <si>
    <t>0.91190000</t>
  </si>
  <si>
    <t>0.91870000</t>
  </si>
  <si>
    <t>0.92070000</t>
  </si>
  <si>
    <t>0.92510000</t>
  </si>
  <si>
    <t>0.93090000</t>
  </si>
  <si>
    <t>0.94740000</t>
  </si>
  <si>
    <t>0.94620000</t>
  </si>
  <si>
    <t>0.94660000</t>
  </si>
  <si>
    <t>0.94420000</t>
  </si>
  <si>
    <t>0.93630000</t>
  </si>
  <si>
    <t>0.92370000</t>
  </si>
  <si>
    <t>0.92030000</t>
  </si>
  <si>
    <t>0.92560000</t>
  </si>
  <si>
    <t>0.92440000</t>
  </si>
  <si>
    <t>0.91800000</t>
  </si>
  <si>
    <t>0.92810000</t>
  </si>
  <si>
    <t>0.91580000</t>
  </si>
  <si>
    <t>0.90360000</t>
  </si>
  <si>
    <t>0.89620000</t>
  </si>
  <si>
    <t>0.90060000</t>
  </si>
  <si>
    <t>0.87980000</t>
  </si>
  <si>
    <t>0.88590000</t>
  </si>
  <si>
    <t>0.89110000</t>
  </si>
  <si>
    <t>0.87590000</t>
  </si>
  <si>
    <t>0.88330000</t>
  </si>
  <si>
    <t>0.87990000</t>
  </si>
  <si>
    <t>0.87680000</t>
  </si>
  <si>
    <t>0.88160000</t>
  </si>
  <si>
    <t>0.88350000</t>
  </si>
  <si>
    <t>0.89170000</t>
  </si>
  <si>
    <t>0.93060000</t>
  </si>
  <si>
    <t>0.93660000</t>
  </si>
  <si>
    <t>0.92790000</t>
  </si>
  <si>
    <t>0.92010000</t>
  </si>
  <si>
    <t>0.92980000</t>
  </si>
  <si>
    <t>0.93820000</t>
  </si>
  <si>
    <t>0.94280000</t>
  </si>
  <si>
    <t>0.94560000</t>
  </si>
  <si>
    <t>0.93690000</t>
  </si>
  <si>
    <t>0.93460000</t>
  </si>
  <si>
    <t>0.93080000</t>
  </si>
  <si>
    <t>0.93710000</t>
  </si>
  <si>
    <t>0.95420000</t>
  </si>
  <si>
    <t>0.94450000</t>
  </si>
  <si>
    <t>0.93440000</t>
  </si>
  <si>
    <t>0.92650000</t>
  </si>
  <si>
    <t>0.92990000</t>
  </si>
  <si>
    <t>0.92570000</t>
  </si>
  <si>
    <t>0.92410000</t>
  </si>
  <si>
    <t>0.92640000</t>
  </si>
  <si>
    <t>0.92000000</t>
  </si>
  <si>
    <t>0.92200000</t>
  </si>
  <si>
    <t>0.90880000</t>
  </si>
  <si>
    <t>0.92300000</t>
  </si>
  <si>
    <t>0.92740000</t>
  </si>
  <si>
    <t>0.97940000</t>
  </si>
  <si>
    <t>0.98600000</t>
  </si>
  <si>
    <t>0.99930000</t>
  </si>
  <si>
    <t>1.00240000</t>
  </si>
  <si>
    <t>1.00270000</t>
  </si>
  <si>
    <t>1.00430000</t>
  </si>
  <si>
    <t>1.01320000</t>
  </si>
  <si>
    <t>1.01350000</t>
  </si>
  <si>
    <t>1.00370000</t>
  </si>
  <si>
    <t>0.99730000</t>
  </si>
  <si>
    <t>0.99980000</t>
  </si>
  <si>
    <t>1.00760000</t>
  </si>
  <si>
    <t>1.00920000</t>
  </si>
  <si>
    <t>1.00650000</t>
  </si>
  <si>
    <t>1.01600000</t>
  </si>
  <si>
    <t>1.00510000</t>
  </si>
  <si>
    <t>1.01040000</t>
  </si>
  <si>
    <t>1.00930000</t>
  </si>
  <si>
    <t>1.01610000</t>
  </si>
  <si>
    <t>1.02560000</t>
  </si>
  <si>
    <t>1.02110000</t>
  </si>
  <si>
    <t>1.02170000</t>
  </si>
  <si>
    <t>1.02060000</t>
  </si>
  <si>
    <t>1.02930000</t>
  </si>
  <si>
    <t>1.02990000</t>
  </si>
  <si>
    <t>1.03620000</t>
  </si>
  <si>
    <t>1.03490000</t>
  </si>
  <si>
    <t>1.04260000</t>
  </si>
  <si>
    <t>1.03280000</t>
  </si>
  <si>
    <t>1.03410000</t>
  </si>
  <si>
    <t>1.02550000</t>
  </si>
  <si>
    <t>1.01990000</t>
  </si>
  <si>
    <t>1.01440000</t>
  </si>
  <si>
    <t>1.01420000</t>
  </si>
  <si>
    <t>1.01510000</t>
  </si>
  <si>
    <t>0.99570000</t>
  </si>
  <si>
    <t>0.99130000</t>
  </si>
  <si>
    <t>0.99680000</t>
  </si>
  <si>
    <t>1.00110000</t>
  </si>
  <si>
    <t>1.00040000</t>
  </si>
  <si>
    <t>1.00800000</t>
  </si>
  <si>
    <t>1.02370000</t>
  </si>
  <si>
    <t>1.01430000</t>
  </si>
  <si>
    <t>1.00250000</t>
  </si>
  <si>
    <t>0.96710000</t>
  </si>
  <si>
    <t>0.96130000</t>
  </si>
  <si>
    <t>0.96810000</t>
  </si>
  <si>
    <t>0.96880000</t>
  </si>
  <si>
    <t>0.96610000</t>
  </si>
  <si>
    <t>0.95890000</t>
  </si>
  <si>
    <t>0.94980000</t>
  </si>
  <si>
    <t>0.96190000</t>
  </si>
  <si>
    <t>0.95520000</t>
  </si>
  <si>
    <t>0.96550000</t>
  </si>
  <si>
    <t>0.96750000</t>
  </si>
  <si>
    <t>0.95690000</t>
  </si>
  <si>
    <t>0.95860000</t>
  </si>
  <si>
    <t>0.95730000</t>
  </si>
  <si>
    <t>0.94870000</t>
  </si>
  <si>
    <t>0.95410000</t>
  </si>
  <si>
    <t>0.95140000</t>
  </si>
  <si>
    <t>0.95490000</t>
  </si>
  <si>
    <t>0.94840000</t>
  </si>
  <si>
    <t>0.94370000</t>
  </si>
  <si>
    <t>0.94580000</t>
  </si>
  <si>
    <t>0.94850000</t>
  </si>
  <si>
    <t>0.94770000</t>
  </si>
  <si>
    <t>0.95820000</t>
  </si>
  <si>
    <t>0.96050000</t>
  </si>
  <si>
    <t>0.95240000</t>
  </si>
  <si>
    <t>0.94380000</t>
  </si>
  <si>
    <t>0.94360000</t>
  </si>
  <si>
    <t>0.93360000</t>
  </si>
  <si>
    <t>0.93770000</t>
  </si>
  <si>
    <t>0.94260000</t>
  </si>
  <si>
    <t>0.94930000</t>
  </si>
  <si>
    <t>0.95020000</t>
  </si>
  <si>
    <t>0.95550000</t>
  </si>
  <si>
    <t>0.96060000</t>
  </si>
  <si>
    <t>0.93380000</t>
  </si>
  <si>
    <t>0.92970000</t>
  </si>
  <si>
    <t>0.90180000</t>
  </si>
  <si>
    <t>0.89780000</t>
  </si>
  <si>
    <t>0.90150000</t>
  </si>
  <si>
    <t>0.88130000</t>
  </si>
  <si>
    <t>0.89030000</t>
  </si>
  <si>
    <t>0.89180000</t>
  </si>
  <si>
    <t>0.89310000</t>
  </si>
  <si>
    <t>0.89000000</t>
  </si>
  <si>
    <t>0.88960000</t>
  </si>
  <si>
    <t>0.88630000</t>
  </si>
  <si>
    <t>0.89560000</t>
  </si>
  <si>
    <t>0.90250000</t>
  </si>
  <si>
    <t>0.90810000</t>
  </si>
  <si>
    <t>0.89730000</t>
  </si>
  <si>
    <t>0.89800000</t>
  </si>
  <si>
    <t>0.89360000</t>
  </si>
  <si>
    <t>0.88770000</t>
  </si>
  <si>
    <t>0.89220000</t>
  </si>
  <si>
    <t>0.89760000</t>
  </si>
  <si>
    <t>0.85710000</t>
  </si>
  <si>
    <t>0.83780000</t>
  </si>
  <si>
    <t>0.82650000</t>
  </si>
  <si>
    <t>0.83050000</t>
  </si>
  <si>
    <t>0.83200000</t>
  </si>
  <si>
    <t>0.83430000</t>
  </si>
  <si>
    <t>0.83510000</t>
  </si>
  <si>
    <t>0.79350000</t>
  </si>
  <si>
    <t>0.79910000</t>
  </si>
  <si>
    <t>0.78740000</t>
  </si>
  <si>
    <t>0.79030000</t>
  </si>
  <si>
    <t>0.78050000</t>
  </si>
  <si>
    <t>0.78560000</t>
  </si>
  <si>
    <t>0.78000000</t>
  </si>
  <si>
    <t>0.78280000</t>
  </si>
  <si>
    <t>0.78680000</t>
  </si>
  <si>
    <t>0.80450000</t>
  </si>
  <si>
    <t>0.79310000</t>
  </si>
  <si>
    <t>0.79620000</t>
  </si>
  <si>
    <t>0.79130000</t>
  </si>
  <si>
    <t>0.77710000</t>
  </si>
  <si>
    <t>0.77940000</t>
  </si>
  <si>
    <t>0.76960000</t>
  </si>
  <si>
    <t>0.78130000</t>
  </si>
  <si>
    <t>0.78290000</t>
  </si>
  <si>
    <t>0.79010000</t>
  </si>
  <si>
    <t>0.79430000</t>
  </si>
  <si>
    <t>0.80040000</t>
  </si>
  <si>
    <t>0.79490000</t>
  </si>
  <si>
    <t>0.80920000</t>
  </si>
  <si>
    <t>0.80970000</t>
  </si>
  <si>
    <t>0.80360000</t>
  </si>
  <si>
    <t>0.80630000</t>
  </si>
  <si>
    <t>0.80760000</t>
  </si>
  <si>
    <t>0.80560000</t>
  </si>
  <si>
    <t>0.80290000</t>
  </si>
  <si>
    <t>0.80660000</t>
  </si>
  <si>
    <t>0.79540000</t>
  </si>
  <si>
    <t>0.79710000</t>
  </si>
  <si>
    <t>0.78890000</t>
  </si>
  <si>
    <t>0.78450000</t>
  </si>
  <si>
    <t>0.76830000</t>
  </si>
  <si>
    <t>0.77270000</t>
  </si>
  <si>
    <t>0.76330000</t>
  </si>
  <si>
    <t>0.78080000</t>
  </si>
  <si>
    <t>0.78620000</t>
  </si>
  <si>
    <t>0.78730000</t>
  </si>
  <si>
    <t>0.79760000</t>
  </si>
  <si>
    <t>0.79610000</t>
  </si>
  <si>
    <t>0.78940000</t>
  </si>
  <si>
    <t>0.78770000</t>
  </si>
  <si>
    <t>0.78210000</t>
  </si>
  <si>
    <t>0.80350000</t>
  </si>
  <si>
    <t>0.80500000</t>
  </si>
  <si>
    <t>0.80300000</t>
  </si>
  <si>
    <t>0.81080000</t>
  </si>
  <si>
    <t>0.81380000</t>
  </si>
  <si>
    <t>0.81340000</t>
  </si>
  <si>
    <t>0.81870000</t>
  </si>
  <si>
    <t>0.82350000</t>
  </si>
  <si>
    <t>0.81900000</t>
  </si>
  <si>
    <t>0.82060000</t>
  </si>
  <si>
    <t>0.81250000</t>
  </si>
  <si>
    <t>0.81240000</t>
  </si>
  <si>
    <t>0.80600000</t>
  </si>
  <si>
    <t>0.81170000</t>
  </si>
  <si>
    <t>0.81230000</t>
  </si>
  <si>
    <t>0.79720000</t>
  </si>
  <si>
    <t>0.78430000</t>
  </si>
  <si>
    <t>0.77960000</t>
  </si>
  <si>
    <t>0.78850000</t>
  </si>
  <si>
    <t>0.78800000</t>
  </si>
  <si>
    <t>0.78860000</t>
  </si>
  <si>
    <t>0.78260000</t>
  </si>
  <si>
    <t>0.79600000</t>
  </si>
  <si>
    <t>0.79460000</t>
  </si>
  <si>
    <t>0.79020000</t>
  </si>
  <si>
    <t>0.78460000</t>
  </si>
  <si>
    <t>0.78990000</t>
  </si>
  <si>
    <t>0.79940000</t>
  </si>
  <si>
    <t>0.79200000</t>
  </si>
  <si>
    <t>0.81200000</t>
  </si>
  <si>
    <t>0.81680000</t>
  </si>
  <si>
    <t>0.82160000</t>
  </si>
  <si>
    <t>0.81560000</t>
  </si>
  <si>
    <t>0.81470000</t>
  </si>
  <si>
    <t>0.79560000</t>
  </si>
  <si>
    <t>0.80980000</t>
  </si>
  <si>
    <t>0.81100000</t>
  </si>
  <si>
    <t>0.81600000</t>
  </si>
  <si>
    <t>0.80890000</t>
  </si>
  <si>
    <t>0.81920000</t>
  </si>
  <si>
    <t>0.82140000</t>
  </si>
  <si>
    <t>0.82110000</t>
  </si>
  <si>
    <t>0.82680000</t>
  </si>
  <si>
    <t>0.82940000</t>
  </si>
  <si>
    <t>0.82370000</t>
  </si>
  <si>
    <t>0.82090000</t>
  </si>
  <si>
    <t>0.80720000</t>
  </si>
  <si>
    <t>0.81210000</t>
  </si>
  <si>
    <t>0.81490000</t>
  </si>
  <si>
    <t>0.81740000</t>
  </si>
  <si>
    <t>0.81270000</t>
  </si>
  <si>
    <t>0.81850000</t>
  </si>
  <si>
    <t>0.81990000</t>
  </si>
  <si>
    <t>0.81570000</t>
  </si>
  <si>
    <t>0.81710000</t>
  </si>
  <si>
    <t>0.83000000</t>
  </si>
  <si>
    <t>0.83490000</t>
  </si>
  <si>
    <t>0.83140000</t>
  </si>
  <si>
    <t>0.83360000</t>
  </si>
  <si>
    <t>0.83450000</t>
  </si>
  <si>
    <t>0.82310000</t>
  </si>
  <si>
    <t>0.81580000</t>
  </si>
  <si>
    <t>0.81360000</t>
  </si>
  <si>
    <t>0.82150000</t>
  </si>
  <si>
    <t>0.81750000</t>
  </si>
  <si>
    <t>0.81820000</t>
  </si>
  <si>
    <t>0.82790000</t>
  </si>
  <si>
    <t>0.82820000</t>
  </si>
  <si>
    <t>0.82560000</t>
  </si>
  <si>
    <t>0.82580000</t>
  </si>
  <si>
    <t>0.81720000</t>
  </si>
  <si>
    <t>0.82050000</t>
  </si>
  <si>
    <t>0.82020000</t>
  </si>
  <si>
    <t>0.80950000</t>
  </si>
  <si>
    <t>0.81030000</t>
  </si>
  <si>
    <t>0.81700000</t>
  </si>
  <si>
    <t>0.81630000</t>
  </si>
  <si>
    <t>0.81330000</t>
  </si>
  <si>
    <t>0.82380000</t>
  </si>
  <si>
    <t>0.82100000</t>
  </si>
  <si>
    <t>0.82080000</t>
  </si>
  <si>
    <t>0.81180000</t>
  </si>
  <si>
    <t>0.80670000</t>
  </si>
  <si>
    <t>0.80610000</t>
  </si>
  <si>
    <t>0.79360000</t>
  </si>
  <si>
    <t>0.82610000</t>
  </si>
  <si>
    <t>0.80470000</t>
  </si>
  <si>
    <t>0.79110000</t>
  </si>
  <si>
    <t>0.77950000</t>
  </si>
  <si>
    <t>0.76500000</t>
  </si>
  <si>
    <t>0.77360000</t>
  </si>
  <si>
    <t>0.77400000</t>
  </si>
  <si>
    <t>0.77410000</t>
  </si>
  <si>
    <t>0.76850000</t>
  </si>
  <si>
    <t>0.76630000</t>
  </si>
  <si>
    <t>0.77160000</t>
  </si>
  <si>
    <t>0.78510000</t>
  </si>
  <si>
    <t>0.78010000</t>
  </si>
  <si>
    <t>0.78320000</t>
  </si>
  <si>
    <t>0.79950000</t>
  </si>
  <si>
    <t>0.79630000</t>
  </si>
  <si>
    <t>0.79780000</t>
  </si>
  <si>
    <t>0.79510000</t>
  </si>
  <si>
    <t>0.79210000</t>
  </si>
  <si>
    <t>0.79900000</t>
  </si>
  <si>
    <t>0.80530000</t>
  </si>
  <si>
    <t>0.79570000</t>
  </si>
  <si>
    <t>0.80160000</t>
  </si>
  <si>
    <t>0.81280000</t>
  </si>
  <si>
    <t>0.81010000</t>
  </si>
  <si>
    <t>0.81420000</t>
  </si>
  <si>
    <t>0.81390000</t>
  </si>
  <si>
    <t>0.81140000</t>
  </si>
  <si>
    <t>0.81590000</t>
  </si>
  <si>
    <t>0.82670000</t>
  </si>
  <si>
    <t>0.81950000</t>
  </si>
  <si>
    <t>0.81640000</t>
  </si>
  <si>
    <t>0.81860000</t>
  </si>
  <si>
    <t>0.81290000</t>
  </si>
  <si>
    <t>0.78270000</t>
  </si>
  <si>
    <t>0.76600000</t>
  </si>
  <si>
    <t>0.78530000</t>
  </si>
  <si>
    <t>0.77310000</t>
  </si>
  <si>
    <t>0.78180000</t>
  </si>
  <si>
    <t>0.77690000</t>
  </si>
  <si>
    <t>0.78190000</t>
  </si>
  <si>
    <t>0.78100000</t>
  </si>
  <si>
    <t>0.77980000</t>
  </si>
  <si>
    <t>0.80580000</t>
  </si>
  <si>
    <t>0.81020000</t>
  </si>
  <si>
    <t>0.81650000</t>
  </si>
  <si>
    <t>0.81670000</t>
  </si>
  <si>
    <t>0.83190000</t>
  </si>
  <si>
    <t>0.82750000</t>
  </si>
  <si>
    <t>0.83210000</t>
  </si>
  <si>
    <t>0.82290000</t>
  </si>
  <si>
    <t>0.82010000</t>
  </si>
  <si>
    <t>0.80070000</t>
  </si>
  <si>
    <t>0.79980000</t>
  </si>
  <si>
    <t>0.78690000</t>
  </si>
  <si>
    <t>0.79380000</t>
  </si>
  <si>
    <t>0.82230000</t>
  </si>
  <si>
    <t>0.82210000</t>
  </si>
  <si>
    <t>0.82770000</t>
  </si>
  <si>
    <t>0.82710000</t>
  </si>
  <si>
    <t>0.83070000</t>
  </si>
  <si>
    <t>0.83690000</t>
  </si>
  <si>
    <t>0.82950000</t>
  </si>
  <si>
    <t>0.84390000</t>
  </si>
  <si>
    <t>0.84380000</t>
  </si>
  <si>
    <t>0.83910000</t>
  </si>
  <si>
    <t>0.82590000</t>
  </si>
  <si>
    <t>0.82450000</t>
  </si>
  <si>
    <t>0.82400000</t>
  </si>
  <si>
    <t>0.83850000</t>
  </si>
  <si>
    <t>0.83620000</t>
  </si>
  <si>
    <t>0.84060000</t>
  </si>
  <si>
    <t>0.83990000</t>
  </si>
  <si>
    <t>0.84590000</t>
  </si>
  <si>
    <t>0.84360000</t>
  </si>
  <si>
    <t>0.84030000</t>
  </si>
  <si>
    <t>0.83390000</t>
  </si>
  <si>
    <t>0.83330000</t>
  </si>
  <si>
    <t>0.83870000</t>
  </si>
  <si>
    <t>0.84110000</t>
  </si>
  <si>
    <t>0.84090000</t>
  </si>
  <si>
    <t>0.84980000</t>
  </si>
  <si>
    <t>0.85150000</t>
  </si>
  <si>
    <t>0.85460000</t>
  </si>
  <si>
    <t>0.85820000</t>
  </si>
  <si>
    <t>0.87600000</t>
  </si>
  <si>
    <t>0.88000000</t>
  </si>
  <si>
    <t>0.88440000</t>
  </si>
  <si>
    <t>0.87490000</t>
  </si>
  <si>
    <t>0.88500000</t>
  </si>
  <si>
    <t>0.87870000</t>
  </si>
  <si>
    <t>0.88140000</t>
  </si>
  <si>
    <t>0.89720000</t>
  </si>
  <si>
    <t>0.89960000</t>
  </si>
  <si>
    <t>0.89290000</t>
  </si>
  <si>
    <t>0.89510000</t>
  </si>
  <si>
    <t>0.88620000</t>
  </si>
  <si>
    <t>0.87500000</t>
  </si>
  <si>
    <t>0.87260000</t>
  </si>
  <si>
    <t>0.86850000</t>
  </si>
  <si>
    <t>0.87690000</t>
  </si>
  <si>
    <t>0.87140000</t>
  </si>
  <si>
    <t>0.88070000</t>
  </si>
  <si>
    <t>0.87850000</t>
  </si>
  <si>
    <t>0.87440000</t>
  </si>
  <si>
    <t>0.87270000</t>
  </si>
  <si>
    <t>0.86920000</t>
  </si>
  <si>
    <t>0.87210000</t>
  </si>
  <si>
    <t>0.87740000</t>
  </si>
  <si>
    <t>0.87770000</t>
  </si>
  <si>
    <t>0.87820000</t>
  </si>
  <si>
    <t>0.87880000</t>
  </si>
  <si>
    <t>0.88060000</t>
  </si>
  <si>
    <t>0.88690000</t>
  </si>
  <si>
    <t>0.88540000</t>
  </si>
  <si>
    <t>0.87890000</t>
  </si>
  <si>
    <t>0.88240000</t>
  </si>
  <si>
    <t>0.88180000</t>
  </si>
  <si>
    <t>0.88270000</t>
  </si>
  <si>
    <t>0.88990000</t>
  </si>
  <si>
    <t>0.89450000</t>
  </si>
  <si>
    <t>0.89040000</t>
  </si>
  <si>
    <t>0.86540000</t>
  </si>
  <si>
    <t>0.86730000</t>
  </si>
  <si>
    <t>0.87250000</t>
  </si>
  <si>
    <t>0.87570000</t>
  </si>
  <si>
    <t>0.87790000</t>
  </si>
  <si>
    <t>0.87750000</t>
  </si>
  <si>
    <t>0.87100000</t>
  </si>
  <si>
    <t>0.87390000</t>
  </si>
  <si>
    <t>0.87960000</t>
  </si>
  <si>
    <t>0.90400000</t>
  </si>
  <si>
    <t>0.89240000</t>
  </si>
  <si>
    <t>0.88600000</t>
  </si>
  <si>
    <t>0.89250000</t>
  </si>
  <si>
    <t>0.89540000</t>
  </si>
  <si>
    <t>0.88780000</t>
  </si>
  <si>
    <t>0.82800000</t>
  </si>
  <si>
    <t>0.82660000</t>
  </si>
  <si>
    <t>0.81770000</t>
  </si>
  <si>
    <t>0.80510000</t>
  </si>
  <si>
    <t>0.80770000</t>
  </si>
  <si>
    <t>0.81260000</t>
  </si>
  <si>
    <t>0.80840000</t>
  </si>
  <si>
    <t>0.80440000</t>
  </si>
  <si>
    <t>0.80420000</t>
  </si>
  <si>
    <t>0.82890000</t>
  </si>
  <si>
    <t>0.83120000</t>
  </si>
  <si>
    <t>0.84270000</t>
  </si>
  <si>
    <t>0.84190000</t>
  </si>
  <si>
    <t>0.84100000</t>
  </si>
  <si>
    <t>0.84050000</t>
  </si>
  <si>
    <t>0.83970000</t>
  </si>
  <si>
    <t>0.83660000</t>
  </si>
  <si>
    <t>0.83270000</t>
  </si>
  <si>
    <t>0.83160000</t>
  </si>
  <si>
    <t>0.84370000</t>
  </si>
  <si>
    <t>0.83570000</t>
  </si>
  <si>
    <t>0.83370000</t>
  </si>
  <si>
    <t>0.83640000</t>
  </si>
  <si>
    <t>0.84540000</t>
  </si>
  <si>
    <t>0.84460000</t>
  </si>
  <si>
    <t>0.84180000</t>
  </si>
  <si>
    <t>0.84490000</t>
  </si>
  <si>
    <t>0.84780000</t>
  </si>
  <si>
    <t>0.84870000</t>
  </si>
  <si>
    <t>0.84550000</t>
  </si>
  <si>
    <t>0.88210000</t>
  </si>
  <si>
    <t>0.88530000</t>
  </si>
  <si>
    <t>0.89330000</t>
  </si>
  <si>
    <t>0.88870000</t>
  </si>
  <si>
    <t>0.88850000</t>
  </si>
  <si>
    <t>0.88680000</t>
  </si>
  <si>
    <t>0.89050000</t>
  </si>
  <si>
    <t>0.88930000</t>
  </si>
  <si>
    <t>0.87970000</t>
  </si>
  <si>
    <t>0.88810000</t>
  </si>
  <si>
    <t>0.88250000</t>
  </si>
  <si>
    <t>0.88580000</t>
  </si>
  <si>
    <t>0.90740000</t>
  </si>
  <si>
    <t>0.89810000</t>
  </si>
  <si>
    <t>0.89670000</t>
  </si>
  <si>
    <t>0.89630000</t>
  </si>
  <si>
    <t>0.90120000</t>
  </si>
  <si>
    <t>0.89910000</t>
  </si>
  <si>
    <t>0.87800000</t>
  </si>
  <si>
    <t>0.89340000</t>
  </si>
  <si>
    <t>0.88280000</t>
  </si>
  <si>
    <t>0.90540000</t>
  </si>
  <si>
    <t>0.89940000</t>
  </si>
  <si>
    <t>0.89980000</t>
  </si>
  <si>
    <t>0.90830000</t>
  </si>
  <si>
    <t>0.92760000</t>
  </si>
  <si>
    <t>0.93500000</t>
  </si>
  <si>
    <t>0.92820000</t>
  </si>
  <si>
    <t>0.93570000</t>
  </si>
  <si>
    <t>0.92450000</t>
  </si>
  <si>
    <t>0.85790000</t>
  </si>
  <si>
    <t>0.85580000</t>
  </si>
  <si>
    <t>0.85300000</t>
  </si>
  <si>
    <t>0.86240000</t>
  </si>
  <si>
    <t>0.85750000</t>
  </si>
  <si>
    <t>0.85490000</t>
  </si>
  <si>
    <t>0.85000000</t>
  </si>
  <si>
    <t>0.84600000</t>
  </si>
  <si>
    <t>0.85520000</t>
  </si>
  <si>
    <t>0.86390000</t>
  </si>
  <si>
    <t>0.86290000</t>
  </si>
  <si>
    <t>0.86590000</t>
  </si>
  <si>
    <t>0.86120000</t>
  </si>
  <si>
    <t>0.85630000</t>
  </si>
  <si>
    <t>0.85920000</t>
  </si>
  <si>
    <t>0.85740000</t>
  </si>
  <si>
    <t>0.85060000</t>
  </si>
  <si>
    <t>0.84920000</t>
  </si>
  <si>
    <t>0.84910000</t>
  </si>
  <si>
    <t>0.85010000</t>
  </si>
  <si>
    <t>0.85110000</t>
  </si>
  <si>
    <t>0.85860000</t>
  </si>
  <si>
    <t>0.86080000</t>
  </si>
  <si>
    <t>0.85470000</t>
  </si>
  <si>
    <t>0.84770000</t>
  </si>
  <si>
    <t>0.84120000</t>
  </si>
  <si>
    <t>0.85530000</t>
  </si>
  <si>
    <t>0.86950000</t>
  </si>
  <si>
    <t>0.86150000</t>
  </si>
  <si>
    <t>0.86170000</t>
  </si>
  <si>
    <t>0.85330000</t>
  </si>
  <si>
    <t>0.85830000</t>
  </si>
  <si>
    <t>0.83260000</t>
  </si>
  <si>
    <t>0.82570000</t>
  </si>
  <si>
    <t>0.83500000</t>
  </si>
  <si>
    <t>0.83470000</t>
  </si>
  <si>
    <t>0.83800000</t>
  </si>
  <si>
    <t>0.83080000</t>
  </si>
  <si>
    <t>0.82520000</t>
  </si>
  <si>
    <t>0.81910000</t>
  </si>
  <si>
    <t>0.82480000</t>
  </si>
  <si>
    <t>0.80270000</t>
  </si>
  <si>
    <t>0.80810000</t>
  </si>
  <si>
    <t>0.80200000</t>
  </si>
  <si>
    <t>0.79650000</t>
  </si>
  <si>
    <t>0.79480000</t>
  </si>
  <si>
    <t>0.79830000</t>
  </si>
  <si>
    <t>0.80780000</t>
  </si>
  <si>
    <t>0.81450000</t>
  </si>
  <si>
    <t>0.81520000</t>
  </si>
  <si>
    <t>0.81130000</t>
  </si>
  <si>
    <t>0.81460000</t>
  </si>
  <si>
    <t>0.81150000</t>
  </si>
  <si>
    <t>0.81400000</t>
  </si>
  <si>
    <t>0.82200000</t>
  </si>
  <si>
    <t>0.82460000</t>
  </si>
  <si>
    <t>0.82730000</t>
  </si>
  <si>
    <t>0.82340000</t>
  </si>
  <si>
    <t>0.82130000</t>
  </si>
  <si>
    <t>0.82490000</t>
  </si>
  <si>
    <t>0.82270000</t>
  </si>
  <si>
    <t>0.81890000</t>
  </si>
  <si>
    <t>0.81480000</t>
  </si>
  <si>
    <t>0.80080000</t>
  </si>
  <si>
    <t>0.79230000</t>
  </si>
  <si>
    <t>0.79420000</t>
  </si>
  <si>
    <t>0.78580000</t>
  </si>
  <si>
    <t>0.76200000</t>
  </si>
  <si>
    <t>0.75880000</t>
  </si>
  <si>
    <t>0.75330000</t>
  </si>
  <si>
    <t>0.75800000</t>
  </si>
  <si>
    <t>0.75770000</t>
  </si>
  <si>
    <t>0.73750000</t>
  </si>
  <si>
    <t>0.73710000</t>
  </si>
  <si>
    <t>0.73990000</t>
  </si>
  <si>
    <t>0.73560000</t>
  </si>
  <si>
    <t>0.72940000</t>
  </si>
  <si>
    <t>0.73130000</t>
  </si>
  <si>
    <t>0.74480000</t>
  </si>
  <si>
    <t>0.74150000</t>
  </si>
  <si>
    <t>0.75030000</t>
  </si>
  <si>
    <t>0.76220000</t>
  </si>
  <si>
    <t>0.75940000</t>
  </si>
  <si>
    <t>0.76370000</t>
  </si>
  <si>
    <t>0.75260000</t>
  </si>
  <si>
    <t>0.76000000</t>
  </si>
  <si>
    <t>0.76740000</t>
  </si>
  <si>
    <t>0.76470000</t>
  </si>
  <si>
    <t>0.76790000</t>
  </si>
  <si>
    <t>0.76860000</t>
  </si>
  <si>
    <t>0.76530000</t>
  </si>
  <si>
    <t>0.75890000</t>
  </si>
  <si>
    <t>0.75990000</t>
  </si>
  <si>
    <t>0.75590000</t>
  </si>
  <si>
    <t>0.75480000</t>
  </si>
  <si>
    <t>0.75610000</t>
  </si>
  <si>
    <t>0.75730000</t>
  </si>
  <si>
    <t>0.75670000</t>
  </si>
  <si>
    <t>0.75650000</t>
  </si>
  <si>
    <t>0.74720000</t>
  </si>
  <si>
    <t>0.74820000</t>
  </si>
  <si>
    <t>0.74730000</t>
  </si>
  <si>
    <t>0.74230000</t>
  </si>
  <si>
    <t>0.74050000</t>
  </si>
  <si>
    <t>0.76080000</t>
  </si>
  <si>
    <t>0.75120000</t>
  </si>
  <si>
    <t>0.74260000</t>
  </si>
  <si>
    <t>0.74370000</t>
  </si>
  <si>
    <t>0.73690000</t>
  </si>
  <si>
    <t>0.74070000</t>
  </si>
  <si>
    <t>0.73330000</t>
  </si>
  <si>
    <t>0.73800000</t>
  </si>
  <si>
    <t>0.74090000</t>
  </si>
  <si>
    <t>0.73970000</t>
  </si>
  <si>
    <t>0.74350000</t>
  </si>
  <si>
    <t>0.73510000</t>
  </si>
  <si>
    <t>0.72470000</t>
  </si>
  <si>
    <t>0.72210000</t>
  </si>
  <si>
    <t>0.72850000</t>
  </si>
  <si>
    <t>0.73280000</t>
  </si>
  <si>
    <t>0.73310000</t>
  </si>
  <si>
    <t>0.73680000</t>
  </si>
  <si>
    <t>0.73960000</t>
  </si>
  <si>
    <t>0.73470000</t>
  </si>
  <si>
    <t>0.73020000</t>
  </si>
  <si>
    <t>0.75050000</t>
  </si>
  <si>
    <t>0.76690000</t>
  </si>
  <si>
    <t>0.73390000</t>
  </si>
  <si>
    <t>0.73060000</t>
  </si>
  <si>
    <t>0.70550000</t>
  </si>
  <si>
    <t>0.69920000</t>
  </si>
  <si>
    <t>0.70060000</t>
  </si>
  <si>
    <t>0.70270000</t>
  </si>
  <si>
    <t>0.71810000</t>
  </si>
  <si>
    <t>0.72150000</t>
  </si>
  <si>
    <t>0.72320000</t>
  </si>
  <si>
    <t>0.72800000</t>
  </si>
  <si>
    <t>0.73980000</t>
  </si>
  <si>
    <t>0.74660000</t>
  </si>
  <si>
    <t>0.75160000</t>
  </si>
  <si>
    <t>0.75020000</t>
  </si>
  <si>
    <t>0.75450000</t>
  </si>
  <si>
    <t>0.75060000</t>
  </si>
  <si>
    <t>0.73600000</t>
  </si>
  <si>
    <t>0.73090000</t>
  </si>
  <si>
    <t>0.73490000</t>
  </si>
  <si>
    <t>0.74390000</t>
  </si>
  <si>
    <t>0.74610000</t>
  </si>
  <si>
    <t>0.75400000</t>
  </si>
  <si>
    <t>0.74800000</t>
  </si>
  <si>
    <t>0.74270000</t>
  </si>
  <si>
    <t>0.75280000</t>
  </si>
  <si>
    <t>0.75230000</t>
  </si>
  <si>
    <t>0.75180000</t>
  </si>
  <si>
    <t>0.76730000</t>
  </si>
  <si>
    <t>0.76400000</t>
  </si>
  <si>
    <t>0.76300000</t>
  </si>
  <si>
    <t>0.75340000</t>
  </si>
  <si>
    <t>0.74400000</t>
  </si>
  <si>
    <t>0.74850000</t>
  </si>
  <si>
    <t>0.73410000</t>
  </si>
  <si>
    <t>0.73740000</t>
  </si>
  <si>
    <t>0.72710000</t>
  </si>
  <si>
    <t>0.73340000</t>
  </si>
  <si>
    <t>0.73930000</t>
  </si>
  <si>
    <t>0.73850000</t>
  </si>
  <si>
    <t>0.75070000</t>
  </si>
  <si>
    <t>0.76030000</t>
  </si>
  <si>
    <t>0.77150000</t>
  </si>
  <si>
    <t>0.77750000</t>
  </si>
  <si>
    <t>0.77840000</t>
  </si>
  <si>
    <t>0.77350000</t>
  </si>
  <si>
    <t>0.77600000</t>
  </si>
  <si>
    <t>0.77910000</t>
  </si>
  <si>
    <t>0.77250000</t>
  </si>
  <si>
    <t>0.77020000</t>
  </si>
  <si>
    <t>0.77650000</t>
  </si>
  <si>
    <t>0.77240000</t>
  </si>
  <si>
    <t>0.77050000</t>
  </si>
  <si>
    <t>0.76450000</t>
  </si>
  <si>
    <t>0.76020000</t>
  </si>
  <si>
    <t>0.76540000</t>
  </si>
  <si>
    <t>0.76070000</t>
  </si>
  <si>
    <t>0.76060000</t>
  </si>
  <si>
    <t>0.76050000</t>
  </si>
  <si>
    <t>0.75860000</t>
  </si>
  <si>
    <t>0.76100000</t>
  </si>
  <si>
    <t>0.76190000</t>
  </si>
  <si>
    <t>0.76090000</t>
  </si>
  <si>
    <t>0.75140000</t>
  </si>
  <si>
    <t>0.74880000</t>
  </si>
  <si>
    <t>0.75350000</t>
  </si>
  <si>
    <t>0.74890000</t>
  </si>
  <si>
    <t>0.74930000</t>
  </si>
  <si>
    <t>0.75040000</t>
  </si>
  <si>
    <t>0.74470000</t>
  </si>
  <si>
    <t>0.73630000</t>
  </si>
  <si>
    <t>0.73890000</t>
  </si>
  <si>
    <t>0.73950000</t>
  </si>
  <si>
    <t>0.73370000</t>
  </si>
  <si>
    <t>0.72730000</t>
  </si>
  <si>
    <t>0.73720000</t>
  </si>
  <si>
    <t>0.74670000</t>
  </si>
  <si>
    <t>0.74130000</t>
  </si>
  <si>
    <t>0.75010000</t>
  </si>
  <si>
    <t>0.75460000</t>
  </si>
  <si>
    <t>0.74640000</t>
  </si>
  <si>
    <t>0.74980000</t>
  </si>
  <si>
    <t>0.74440000</t>
  </si>
  <si>
    <t>0.75570000</t>
  </si>
  <si>
    <t>0.76950000</t>
  </si>
  <si>
    <t>0.76770000</t>
  </si>
  <si>
    <t>0.77540000</t>
  </si>
  <si>
    <t>0.77870000</t>
  </si>
  <si>
    <t>0.77610000</t>
  </si>
  <si>
    <t>0.77460000</t>
  </si>
  <si>
    <t>0.77770000</t>
  </si>
  <si>
    <t>0.78350000</t>
  </si>
  <si>
    <t>0.77000000</t>
  </si>
  <si>
    <t>0.73210000</t>
  </si>
  <si>
    <t>0.73860000</t>
  </si>
  <si>
    <t>0.74020000</t>
  </si>
  <si>
    <t>0.74280000</t>
  </si>
  <si>
    <t>0.73900000</t>
  </si>
  <si>
    <t>0.74010000</t>
  </si>
  <si>
    <t>0.73110000</t>
  </si>
  <si>
    <t>0.72080000</t>
  </si>
  <si>
    <t>0.72680000</t>
  </si>
  <si>
    <t>0.72610000</t>
  </si>
  <si>
    <t>0.73040000</t>
  </si>
  <si>
    <t>0.72370000</t>
  </si>
  <si>
    <t>0.72890000</t>
  </si>
  <si>
    <t>0.72630000</t>
  </si>
  <si>
    <t>0.72390000</t>
  </si>
  <si>
    <t>0.73150000</t>
  </si>
  <si>
    <t>0.73260000</t>
  </si>
  <si>
    <t>0.73420000</t>
  </si>
  <si>
    <t>0.74190000</t>
  </si>
  <si>
    <t>0.74380000</t>
  </si>
  <si>
    <t>0.74860000</t>
  </si>
  <si>
    <t>0.74830000</t>
  </si>
  <si>
    <t>0.75100000</t>
  </si>
  <si>
    <t>0.74540000</t>
  </si>
  <si>
    <t>0.74680000</t>
  </si>
  <si>
    <t>0.74320000</t>
  </si>
  <si>
    <t>0.74590000</t>
  </si>
  <si>
    <t>0.73500000</t>
  </si>
  <si>
    <t>0.74690000</t>
  </si>
  <si>
    <t>0.74810000</t>
  </si>
  <si>
    <t>0.75680000</t>
  </si>
  <si>
    <t>0.76350000</t>
  </si>
  <si>
    <t>0.77420000</t>
  </si>
  <si>
    <t>0.77660000</t>
  </si>
  <si>
    <t>0.77760000</t>
  </si>
  <si>
    <t>0.77510000</t>
  </si>
  <si>
    <t>0.77860000</t>
  </si>
  <si>
    <t>0.77390000</t>
  </si>
  <si>
    <t>0.77300000</t>
  </si>
  <si>
    <t>0.78220000</t>
  </si>
  <si>
    <t>0.78070000</t>
  </si>
  <si>
    <t>0.78240000</t>
  </si>
  <si>
    <t>0.77640000</t>
  </si>
  <si>
    <t>0.77190000</t>
  </si>
  <si>
    <t>0.77810000</t>
  </si>
  <si>
    <t>0.77830000</t>
  </si>
  <si>
    <t>0.77880000</t>
  </si>
  <si>
    <t>0.77320000</t>
  </si>
  <si>
    <t>0.77440000</t>
  </si>
  <si>
    <t>0.77530000</t>
  </si>
  <si>
    <t>0.77580000</t>
  </si>
  <si>
    <t>0.77470000</t>
  </si>
  <si>
    <t>0.77200000</t>
  </si>
  <si>
    <t>0.76880000</t>
  </si>
  <si>
    <t>0.77080000</t>
  </si>
  <si>
    <t>0.76560000</t>
  </si>
  <si>
    <t>0.76750000</t>
  </si>
  <si>
    <t>0.76840000</t>
  </si>
  <si>
    <t>0.77130000</t>
  </si>
  <si>
    <t>0.77480000</t>
  </si>
  <si>
    <t>0.77170000</t>
  </si>
  <si>
    <t>0.77450000</t>
  </si>
  <si>
    <t>0.77280000</t>
  </si>
  <si>
    <t>0.76900000</t>
  </si>
  <si>
    <t>0.76700000</t>
  </si>
  <si>
    <t>0.76680000</t>
  </si>
  <si>
    <t>0.77920000</t>
  </si>
  <si>
    <t>0.77780000</t>
  </si>
  <si>
    <t>0.76320000</t>
  </si>
  <si>
    <t>0.76760000</t>
  </si>
  <si>
    <t>0.77010000</t>
  </si>
  <si>
    <t>0.77290000</t>
  </si>
  <si>
    <t>0.78640000</t>
  </si>
  <si>
    <t>0.80410000</t>
  </si>
  <si>
    <t>0.79750000</t>
  </si>
  <si>
    <t>0.80020000</t>
  </si>
  <si>
    <t>0.81620000</t>
  </si>
  <si>
    <t>0.83010000</t>
  </si>
  <si>
    <t>0.83720000</t>
  </si>
  <si>
    <t>0.83940000</t>
  </si>
  <si>
    <t>0.83790000</t>
  </si>
  <si>
    <t>0.83280000</t>
  </si>
  <si>
    <t>0.84160000</t>
  </si>
  <si>
    <t>0.84010000</t>
  </si>
  <si>
    <t>0.83980000</t>
  </si>
  <si>
    <t>0.83560000</t>
  </si>
  <si>
    <t>0.83740000</t>
  </si>
  <si>
    <t>0.83770000</t>
  </si>
  <si>
    <t>0.82470000</t>
  </si>
  <si>
    <t>0.83250000</t>
  </si>
  <si>
    <t>0.84560000</t>
  </si>
  <si>
    <t>0.84740000</t>
  </si>
  <si>
    <t>0.84580000</t>
  </si>
  <si>
    <t>0.84960000</t>
  </si>
  <si>
    <t>0.84660000</t>
  </si>
  <si>
    <t>0.84500000</t>
  </si>
  <si>
    <t>0.85120000</t>
  </si>
  <si>
    <t>0.85430000</t>
  </si>
  <si>
    <t>0.84730000</t>
  </si>
  <si>
    <t>0.84890000</t>
  </si>
  <si>
    <t>0.84140000</t>
  </si>
  <si>
    <t>0.84330000</t>
  </si>
  <si>
    <t>0.83880000</t>
  </si>
  <si>
    <t>0.83900000</t>
  </si>
  <si>
    <t>0.83480000</t>
  </si>
  <si>
    <t>0.83350000</t>
  </si>
  <si>
    <t>0.84150000</t>
  </si>
  <si>
    <t>0.83730000</t>
  </si>
  <si>
    <t>0.84080000</t>
  </si>
  <si>
    <t>0.83630000</t>
  </si>
  <si>
    <t>0.83170000</t>
  </si>
  <si>
    <t>0.83130000</t>
  </si>
  <si>
    <t>0.83380000</t>
  </si>
  <si>
    <t>0.82980000</t>
  </si>
  <si>
    <t>0.82410000</t>
  </si>
  <si>
    <t>0.82240000</t>
  </si>
  <si>
    <t>0.81760000</t>
  </si>
  <si>
    <t>0.81790000</t>
  </si>
  <si>
    <t>0.81780000</t>
  </si>
  <si>
    <t>0.80940000</t>
  </si>
  <si>
    <t>0.81070000</t>
  </si>
  <si>
    <t>0.81440000</t>
  </si>
  <si>
    <t>0.80900000</t>
  </si>
  <si>
    <t>0.81430000</t>
  </si>
  <si>
    <t>0.81810000</t>
  </si>
  <si>
    <t>0.81840000</t>
  </si>
  <si>
    <t>0.82600000</t>
  </si>
  <si>
    <t>0.82880000</t>
  </si>
  <si>
    <t>0.82640000</t>
  </si>
  <si>
    <t>0.82440000</t>
  </si>
  <si>
    <t>0.83840000</t>
  </si>
  <si>
    <t>0.83300000</t>
  </si>
  <si>
    <t>0.82760000</t>
  </si>
  <si>
    <t>0.82850000</t>
  </si>
  <si>
    <t>0.82120000</t>
  </si>
  <si>
    <t>0.83670000</t>
  </si>
  <si>
    <t>0.83340000</t>
  </si>
  <si>
    <t>0.83610000</t>
  </si>
  <si>
    <t>0.82530000</t>
  </si>
  <si>
    <t>0.80190000</t>
  </si>
  <si>
    <t>0.80380000</t>
  </si>
  <si>
    <t>0.80620000</t>
  </si>
  <si>
    <t>0.80280000</t>
  </si>
  <si>
    <t>0.79890000</t>
  </si>
  <si>
    <t>0.79820000</t>
  </si>
  <si>
    <t>0.79090000</t>
  </si>
  <si>
    <t>0.79520000</t>
  </si>
  <si>
    <t>0.79260000</t>
  </si>
  <si>
    <t>0.79240000</t>
  </si>
  <si>
    <t>0.79300000</t>
  </si>
  <si>
    <t>0.79470000</t>
  </si>
  <si>
    <t>0.79290000</t>
  </si>
  <si>
    <t>0.79100000</t>
  </si>
  <si>
    <t>0.78960000</t>
  </si>
  <si>
    <t>0.79390000</t>
  </si>
  <si>
    <t>0.79700000</t>
  </si>
  <si>
    <t>0.79970000</t>
  </si>
  <si>
    <t>0.79330000</t>
  </si>
  <si>
    <t>0.79000000</t>
  </si>
  <si>
    <t>0.78490000</t>
  </si>
  <si>
    <t>0.78720000</t>
  </si>
  <si>
    <t>0.78820000</t>
  </si>
  <si>
    <t>0.78540000</t>
  </si>
  <si>
    <t>0.76380000</t>
  </si>
  <si>
    <t>0.75240000</t>
  </si>
  <si>
    <t>0.74080000</t>
  </si>
  <si>
    <t>0.73620000</t>
  </si>
  <si>
    <t>0.73590000</t>
  </si>
  <si>
    <t>0.73650000</t>
  </si>
  <si>
    <t>0.74510000</t>
  </si>
  <si>
    <t>0.76270000</t>
  </si>
  <si>
    <t>0.77070000</t>
  </si>
  <si>
    <t>0.77740000</t>
  </si>
  <si>
    <t>0.77930000</t>
  </si>
  <si>
    <t>0.78120000</t>
  </si>
  <si>
    <t>0.80130000</t>
  </si>
  <si>
    <t>0.80090000</t>
  </si>
  <si>
    <t>0.81940000</t>
  </si>
  <si>
    <t>0.79730000</t>
  </si>
  <si>
    <t>0.79530000</t>
  </si>
  <si>
    <t>0.78830000</t>
  </si>
  <si>
    <t>0.78650000</t>
  </si>
  <si>
    <t>0.78470000</t>
  </si>
  <si>
    <t>0.79280000</t>
  </si>
  <si>
    <t>0.79870000</t>
  </si>
  <si>
    <t>0.80150000</t>
  </si>
  <si>
    <t>0.80050000</t>
  </si>
  <si>
    <t>0.80310000</t>
  </si>
  <si>
    <t>0.79120000</t>
  </si>
  <si>
    <t>0.79840000</t>
  </si>
  <si>
    <t>0.79930000</t>
  </si>
  <si>
    <t>0.79990000</t>
  </si>
  <si>
    <t>0.79410000</t>
  </si>
  <si>
    <t>0.79690000</t>
  </si>
  <si>
    <t>0.79170000</t>
  </si>
  <si>
    <t>0.79640000</t>
  </si>
  <si>
    <t>0.79340000</t>
  </si>
  <si>
    <t>0.79370000</t>
  </si>
  <si>
    <t>0.80400000</t>
  </si>
  <si>
    <t>0.80120000</t>
  </si>
  <si>
    <t>0.81880000</t>
  </si>
  <si>
    <t>0.82320000</t>
  </si>
  <si>
    <t>0.82900000</t>
  </si>
  <si>
    <t>0.83680000</t>
  </si>
  <si>
    <t>0.84400000</t>
  </si>
  <si>
    <t>0.86630000</t>
  </si>
  <si>
    <t>0.86380000</t>
  </si>
  <si>
    <t>0.85250000</t>
  </si>
  <si>
    <t>0.84790000</t>
  </si>
  <si>
    <t>0.85440000</t>
  </si>
  <si>
    <t>0.85550000</t>
  </si>
  <si>
    <t>0.85290000</t>
  </si>
  <si>
    <t>0.84610000</t>
  </si>
  <si>
    <t>0.85590000</t>
  </si>
  <si>
    <t>0.86230000</t>
  </si>
  <si>
    <t>0.85990000</t>
  </si>
  <si>
    <t>0.86870000</t>
  </si>
  <si>
    <t>0.86790000</t>
  </si>
  <si>
    <t>0.85950000</t>
  </si>
  <si>
    <t>0.87410000</t>
  </si>
  <si>
    <t>0.86660000</t>
  </si>
  <si>
    <t>0.87130000</t>
  </si>
  <si>
    <t>0.86970000</t>
  </si>
  <si>
    <t>0.85730000</t>
  </si>
  <si>
    <t>0.84450000</t>
  </si>
  <si>
    <t>0.83150000</t>
  </si>
  <si>
    <t>0.84210000</t>
  </si>
  <si>
    <t>0.81370000</t>
  </si>
  <si>
    <t>0.81120000</t>
  </si>
  <si>
    <t>0.81040000</t>
  </si>
  <si>
    <t>0.80650000</t>
  </si>
  <si>
    <t>0.80540000</t>
  </si>
  <si>
    <t>0.82250000</t>
  </si>
  <si>
    <t>0.82430000</t>
  </si>
  <si>
    <t>0.81970000</t>
  </si>
  <si>
    <t>0.83060000</t>
  </si>
  <si>
    <t>0.82870000</t>
  </si>
  <si>
    <t>0.83440000</t>
  </si>
  <si>
    <t>0.83110000</t>
  </si>
  <si>
    <t>0.82910000</t>
  </si>
  <si>
    <t>0.82620000</t>
  </si>
  <si>
    <t>0.84350000</t>
  </si>
  <si>
    <t>0.89860000</t>
  </si>
  <si>
    <t>0.89420000</t>
  </si>
  <si>
    <t>0.88970000</t>
  </si>
  <si>
    <t>0.88300000</t>
  </si>
  <si>
    <t>0.88010000</t>
  </si>
  <si>
    <t>0.88100000</t>
  </si>
  <si>
    <t>0.88220000</t>
  </si>
  <si>
    <t>0.89380000</t>
  </si>
  <si>
    <t>0.89930000</t>
  </si>
  <si>
    <t>0.89640000</t>
  </si>
  <si>
    <t>0.89750000</t>
  </si>
  <si>
    <t>0.89100000</t>
  </si>
  <si>
    <t>0.92290000</t>
  </si>
  <si>
    <t>0.93480000</t>
  </si>
  <si>
    <t>0.93270000</t>
  </si>
  <si>
    <t>0.92840000</t>
  </si>
  <si>
    <t>0.92930000</t>
  </si>
  <si>
    <t>0.91680000</t>
  </si>
  <si>
    <t>0.91760000</t>
  </si>
  <si>
    <t>0.92660000</t>
  </si>
  <si>
    <t>0.93390000</t>
  </si>
  <si>
    <t>0.93170000</t>
  </si>
  <si>
    <t>0.93960000</t>
  </si>
  <si>
    <t>0.95540000</t>
  </si>
  <si>
    <t>0.95790000</t>
  </si>
  <si>
    <t>0.96030000</t>
  </si>
  <si>
    <t>0.95120000</t>
  </si>
  <si>
    <t>0.94830000</t>
  </si>
  <si>
    <t>0.94110000</t>
  </si>
  <si>
    <t>0.93720000</t>
  </si>
  <si>
    <t>0.93790000</t>
  </si>
  <si>
    <t>0.93850000</t>
  </si>
  <si>
    <t>0.93530000</t>
  </si>
  <si>
    <t>0.92460000</t>
  </si>
  <si>
    <t>0.93980000</t>
  </si>
  <si>
    <t>0.92040000</t>
  </si>
  <si>
    <t>0.92220000</t>
  </si>
  <si>
    <t>0.91820000</t>
  </si>
  <si>
    <t>0.90500000</t>
  </si>
  <si>
    <t>0.90240000</t>
  </si>
  <si>
    <t>0.91360000</t>
  </si>
  <si>
    <t>0.91030000</t>
  </si>
  <si>
    <t>0.91180000</t>
  </si>
  <si>
    <t>0.93740000</t>
  </si>
  <si>
    <t>0.93940000</t>
  </si>
  <si>
    <t>0.94150000</t>
  </si>
  <si>
    <t>0.94160000</t>
  </si>
  <si>
    <t>0.94320000</t>
  </si>
  <si>
    <t>0.94760000</t>
  </si>
  <si>
    <t>0.94010000</t>
  </si>
  <si>
    <t>0.93800000</t>
  </si>
  <si>
    <t>0.93220000</t>
  </si>
  <si>
    <t>0.93320000</t>
  </si>
  <si>
    <t>0.93260000</t>
  </si>
  <si>
    <t>0.94650000</t>
  </si>
  <si>
    <t>0.93780000</t>
  </si>
  <si>
    <t>0.91730000</t>
  </si>
  <si>
    <t>0.90800000</t>
  </si>
  <si>
    <t>0.91140000</t>
  </si>
  <si>
    <t>0.91490000</t>
  </si>
  <si>
    <t>0.90870000</t>
  </si>
  <si>
    <t>0.90160000</t>
  </si>
  <si>
    <t>0.91060000</t>
  </si>
  <si>
    <t>0.92630000</t>
  </si>
  <si>
    <t>0.89820000</t>
  </si>
  <si>
    <t>0.90820000</t>
  </si>
  <si>
    <t>0.90630000</t>
  </si>
  <si>
    <t>0.90290000</t>
  </si>
  <si>
    <t>0.90020000</t>
  </si>
  <si>
    <t>0.90470000</t>
  </si>
  <si>
    <t>0.90350000</t>
  </si>
  <si>
    <t>0.89900000</t>
  </si>
  <si>
    <t>0.90200000</t>
  </si>
  <si>
    <t>0.89470000</t>
  </si>
  <si>
    <t>0.89530000</t>
  </si>
  <si>
    <t>0.88030000</t>
  </si>
  <si>
    <t>0.87330000</t>
  </si>
  <si>
    <t>0.86760000</t>
  </si>
  <si>
    <t>0.85090000</t>
  </si>
  <si>
    <t>0.84880000</t>
  </si>
  <si>
    <t>0.85700000</t>
  </si>
  <si>
    <t>0.85620000</t>
  </si>
  <si>
    <t>0.85940000</t>
  </si>
  <si>
    <t>0.84510000</t>
  </si>
  <si>
    <t>0.84280000</t>
  </si>
  <si>
    <t>0.85340000</t>
  </si>
  <si>
    <t>0.91630000</t>
  </si>
  <si>
    <t>0.96270000</t>
  </si>
  <si>
    <t>0.96590000</t>
  </si>
  <si>
    <t>0.95970000</t>
  </si>
  <si>
    <t>0.94590000</t>
  </si>
  <si>
    <t>0.93640000</t>
  </si>
  <si>
    <t>0.95880000</t>
  </si>
  <si>
    <t>0.95630000</t>
  </si>
  <si>
    <t>0.96440000</t>
  </si>
  <si>
    <t>0.95460000</t>
  </si>
  <si>
    <t>0.99530000</t>
  </si>
  <si>
    <t>1.01470000</t>
  </si>
  <si>
    <t>1.04420000</t>
  </si>
  <si>
    <t>1.12520000</t>
  </si>
  <si>
    <t>1.12830000</t>
  </si>
  <si>
    <t>1.13190000</t>
  </si>
  <si>
    <t>1.13890000</t>
  </si>
  <si>
    <t>1.12750000</t>
  </si>
  <si>
    <t>1.11010000</t>
  </si>
  <si>
    <t>1.11910000</t>
  </si>
  <si>
    <t>1.16750000</t>
  </si>
  <si>
    <t>1.14530000</t>
  </si>
  <si>
    <t>1.14590000</t>
  </si>
  <si>
    <t>1.13010000</t>
  </si>
  <si>
    <t>1.15310000</t>
  </si>
  <si>
    <t>1.16110000</t>
  </si>
  <si>
    <t>1.17230000</t>
  </si>
  <si>
    <t>1.18010000</t>
  </si>
  <si>
    <t>1.18020000</t>
  </si>
  <si>
    <t>1.16910000</t>
  </si>
  <si>
    <t>1.24960000</t>
  </si>
  <si>
    <t>1.20490000</t>
  </si>
  <si>
    <t>1.22150000</t>
  </si>
  <si>
    <t>1.20810000</t>
  </si>
  <si>
    <t>1.18510000</t>
  </si>
  <si>
    <t>1.21960000</t>
  </si>
  <si>
    <t>1.21470000</t>
  </si>
  <si>
    <t>1.21070000</t>
  </si>
  <si>
    <t>1.19090000</t>
  </si>
  <si>
    <t>1.17850000</t>
  </si>
  <si>
    <t>1.19770000</t>
  </si>
  <si>
    <t>1.20660000</t>
  </si>
  <si>
    <t>1.19080000</t>
  </si>
  <si>
    <t>1.19330000</t>
  </si>
  <si>
    <t>1.19810000</t>
  </si>
  <si>
    <t>1.20850000</t>
  </si>
  <si>
    <t>1.18630000</t>
  </si>
  <si>
    <t>1.20180000</t>
  </si>
  <si>
    <t>1.19620000</t>
  </si>
  <si>
    <t>1.18490000</t>
  </si>
  <si>
    <t>1.16160000</t>
  </si>
  <si>
    <t>1.13590000</t>
  </si>
  <si>
    <t>1.14780000</t>
  </si>
  <si>
    <t>1.14380000</t>
  </si>
  <si>
    <t>1.15230000</t>
  </si>
  <si>
    <t>1.15790000</t>
  </si>
  <si>
    <t>1.15450000</t>
  </si>
  <si>
    <t>1.15920000</t>
  </si>
  <si>
    <t>1.15060000</t>
  </si>
  <si>
    <t>1.14270000</t>
  </si>
  <si>
    <t>1.15390000</t>
  </si>
  <si>
    <t>1.17360000</t>
  </si>
  <si>
    <t>1.17170000</t>
  </si>
  <si>
    <t>1.21370000</t>
  </si>
  <si>
    <t>1.19130000</t>
  </si>
  <si>
    <t>1.19420000</t>
  </si>
  <si>
    <t>1.19140000</t>
  </si>
  <si>
    <t>1.17920000</t>
  </si>
  <si>
    <t>1.13480000</t>
  </si>
  <si>
    <t>1.15480000</t>
  </si>
  <si>
    <t>1.17310000</t>
  </si>
  <si>
    <t>1.23540000</t>
  </si>
  <si>
    <t>1.21780000</t>
  </si>
  <si>
    <t>1.20790000</t>
  </si>
  <si>
    <t>1.20010000</t>
  </si>
  <si>
    <t>1.19240000</t>
  </si>
  <si>
    <t>1.19550000</t>
  </si>
  <si>
    <t>1.19220000</t>
  </si>
  <si>
    <t>1.19940000</t>
  </si>
  <si>
    <t>1.19610000</t>
  </si>
  <si>
    <t>1.19690000</t>
  </si>
  <si>
    <t>1.23020000</t>
  </si>
  <si>
    <t>1.26340000</t>
  </si>
  <si>
    <t>1.24690000</t>
  </si>
  <si>
    <t>1.26850000</t>
  </si>
  <si>
    <t>1.27010000</t>
  </si>
  <si>
    <t>1.27320000</t>
  </si>
  <si>
    <t>1.26040000</t>
  </si>
  <si>
    <t>1.24440000</t>
  </si>
  <si>
    <t>1.23660000</t>
  </si>
  <si>
    <t>1.25740000</t>
  </si>
  <si>
    <t>1.21060000</t>
  </si>
  <si>
    <t>1.21540000</t>
  </si>
  <si>
    <t>1.18160000</t>
  </si>
  <si>
    <t>1.10310000</t>
  </si>
  <si>
    <t>1.14070000</t>
  </si>
  <si>
    <t>1.17030000</t>
  </si>
  <si>
    <t>1.14470000</t>
  </si>
  <si>
    <t>1.15430000</t>
  </si>
  <si>
    <t>1.15280000</t>
  </si>
  <si>
    <t>1.15960000</t>
  </si>
  <si>
    <t>1.15380000</t>
  </si>
  <si>
    <t>1.12230000</t>
  </si>
  <si>
    <t>1.12260000</t>
  </si>
  <si>
    <t>1.13860000</t>
  </si>
  <si>
    <t>1.19850000</t>
  </si>
  <si>
    <t>1.08820000</t>
  </si>
  <si>
    <t>1.03420000</t>
  </si>
  <si>
    <t>1.03630000</t>
  </si>
  <si>
    <t>1.04810000</t>
  </si>
  <si>
    <t>1.03170000</t>
  </si>
  <si>
    <t>1.03180000</t>
  </si>
  <si>
    <t>0.96450000</t>
  </si>
  <si>
    <t>0.98650000</t>
  </si>
  <si>
    <t>0.96370000</t>
  </si>
  <si>
    <t>0.96860000</t>
  </si>
  <si>
    <t>0.97120000</t>
  </si>
  <si>
    <t>0.96400000</t>
  </si>
  <si>
    <t>0.89850000</t>
  </si>
  <si>
    <t>0.94050000</t>
  </si>
  <si>
    <t>0.95060000</t>
  </si>
  <si>
    <t>0.82780000</t>
  </si>
  <si>
    <t>0.83810000</t>
  </si>
  <si>
    <t>0.84680000</t>
  </si>
  <si>
    <t>0.87460000</t>
  </si>
  <si>
    <t>0.95030000</t>
  </si>
  <si>
    <t>0.93730000</t>
  </si>
  <si>
    <t>0.93830000</t>
  </si>
  <si>
    <t>1.08270000</t>
  </si>
  <si>
    <t>1.10320000</t>
  </si>
  <si>
    <t>1.10190000</t>
  </si>
  <si>
    <t>1.11580000</t>
  </si>
  <si>
    <t>1.07890000</t>
  </si>
  <si>
    <t>1.10120000</t>
  </si>
  <si>
    <t>1.11980000</t>
  </si>
  <si>
    <t>1.14080000</t>
  </si>
  <si>
    <t>1.11430000</t>
  </si>
  <si>
    <t>1.10940000</t>
  </si>
  <si>
    <t>1.12450000</t>
  </si>
  <si>
    <t>1.14510000</t>
  </si>
  <si>
    <t>1.07210000</t>
  </si>
  <si>
    <t>1.03680000</t>
  </si>
  <si>
    <t>1.03160000</t>
  </si>
  <si>
    <t>1.08850000</t>
  </si>
  <si>
    <t>1.07690000</t>
  </si>
  <si>
    <t>1.07910000</t>
  </si>
  <si>
    <t>1.08390000</t>
  </si>
  <si>
    <t>1.08290000</t>
  </si>
  <si>
    <t>1.06860000</t>
  </si>
  <si>
    <t>1.06930000</t>
  </si>
  <si>
    <t>1.07340000</t>
  </si>
  <si>
    <t>1.06070000</t>
  </si>
  <si>
    <t>1.02860000</t>
  </si>
  <si>
    <t>1.03130000</t>
  </si>
  <si>
    <t>1.03140000</t>
  </si>
  <si>
    <t>1.02900000</t>
  </si>
  <si>
    <t>1.04530000</t>
  </si>
  <si>
    <t>1.06450000</t>
  </si>
  <si>
    <t>1.03260000</t>
  </si>
  <si>
    <t>1.02640000</t>
  </si>
  <si>
    <t>1.02250000</t>
  </si>
  <si>
    <t>1.00220000</t>
  </si>
  <si>
    <t>0.95610000</t>
  </si>
  <si>
    <t>0.94170000</t>
  </si>
  <si>
    <t>0.96320000</t>
  </si>
  <si>
    <t>0.97530000</t>
  </si>
  <si>
    <t>0.96170000</t>
  </si>
  <si>
    <t>0.95430000</t>
  </si>
  <si>
    <t>0.96290000</t>
  </si>
  <si>
    <t>0.97040000</t>
  </si>
  <si>
    <t>0.96510000</t>
  </si>
  <si>
    <t>0.96560000</t>
  </si>
  <si>
    <t>0.95900000</t>
  </si>
  <si>
    <t>0.95040000</t>
  </si>
  <si>
    <t>0.94550000</t>
  </si>
  <si>
    <t>0.95070000</t>
  </si>
  <si>
    <t>0.96100000</t>
  </si>
  <si>
    <t>0.96260000</t>
  </si>
  <si>
    <t>0.94990000</t>
  </si>
  <si>
    <t>0.93130000</t>
  </si>
  <si>
    <t>0.90010000</t>
  </si>
  <si>
    <t>0.90390000</t>
  </si>
  <si>
    <t>0.90040000</t>
  </si>
  <si>
    <t>0.88940000</t>
  </si>
  <si>
    <t>0.87660000</t>
  </si>
  <si>
    <t>0.85390000</t>
  </si>
  <si>
    <t>0.86070000</t>
  </si>
  <si>
    <t>0.94070000</t>
  </si>
  <si>
    <t>0.92730000</t>
  </si>
  <si>
    <t>0.91920000</t>
  </si>
  <si>
    <t>0.92230000</t>
  </si>
  <si>
    <t>0.89190000</t>
  </si>
  <si>
    <t>0.90380000</t>
  </si>
  <si>
    <t>0.93760000</t>
  </si>
  <si>
    <t>0.94330000</t>
  </si>
  <si>
    <t>0.95940000</t>
  </si>
  <si>
    <t>0.94730000</t>
  </si>
  <si>
    <t>0.94640000</t>
  </si>
  <si>
    <t>0.94310000</t>
  </si>
  <si>
    <t>0.93560000</t>
  </si>
  <si>
    <t>0.93970000</t>
  </si>
  <si>
    <t>0.95310000</t>
  </si>
  <si>
    <t>0.94800000</t>
  </si>
  <si>
    <t>0.92350000</t>
  </si>
  <si>
    <t>0.92140000</t>
  </si>
  <si>
    <t>0.90790000</t>
  </si>
  <si>
    <t>0.87910000</t>
  </si>
  <si>
    <t>0.86960000</t>
  </si>
  <si>
    <t>0.88460000</t>
  </si>
  <si>
    <t>0.87900000</t>
  </si>
  <si>
    <t>0.89230000</t>
  </si>
  <si>
    <t>0.88610000</t>
  </si>
  <si>
    <t>0.88670000</t>
  </si>
  <si>
    <t>0.89280000</t>
  </si>
  <si>
    <t>0.89350000</t>
  </si>
  <si>
    <t>0.88640000</t>
  </si>
  <si>
    <t>0.87710000</t>
  </si>
  <si>
    <t>0.87090000</t>
  </si>
  <si>
    <t>0.86250000</t>
  </si>
  <si>
    <t>0.86160000</t>
  </si>
  <si>
    <t>0.86140000</t>
  </si>
  <si>
    <t>0.86040000</t>
  </si>
  <si>
    <t>0.87180000</t>
  </si>
  <si>
    <t>0.87160000</t>
  </si>
  <si>
    <t>0.87610000</t>
  </si>
  <si>
    <t>0.87190000</t>
  </si>
  <si>
    <t>0.87350000</t>
  </si>
  <si>
    <t>0.86420000</t>
  </si>
  <si>
    <t>0.86000000</t>
  </si>
  <si>
    <t>0.84130000</t>
  </si>
  <si>
    <t>0.84070000</t>
  </si>
  <si>
    <t>0.83290000</t>
  </si>
  <si>
    <t>0.79150000</t>
  </si>
  <si>
    <t>0.80390000</t>
  </si>
  <si>
    <t>0.80460000</t>
  </si>
  <si>
    <t>0.78060000</t>
  </si>
  <si>
    <t>0.80430000</t>
  </si>
  <si>
    <t>0.79960000</t>
  </si>
  <si>
    <t>0.78340000</t>
  </si>
  <si>
    <t>0.82300000</t>
  </si>
  <si>
    <t>0.82970000</t>
  </si>
  <si>
    <t>0.85980000</t>
  </si>
  <si>
    <t>0.85270000</t>
  </si>
  <si>
    <t>0.84570000</t>
  </si>
  <si>
    <t>0.85140000</t>
  </si>
  <si>
    <t>0.86750000</t>
  </si>
  <si>
    <t>0.86310000</t>
  </si>
  <si>
    <t>0.85400000</t>
  </si>
  <si>
    <t>0.85320000</t>
  </si>
  <si>
    <t>0.84940000</t>
  </si>
  <si>
    <t>0.85210000</t>
  </si>
  <si>
    <t>0.86980000</t>
  </si>
  <si>
    <t>0.86130000</t>
  </si>
  <si>
    <t>0.84970000</t>
  </si>
  <si>
    <t>0.85020000</t>
  </si>
  <si>
    <t>0.85040000</t>
  </si>
  <si>
    <t>0.84720000</t>
  </si>
  <si>
    <t>0.84470000</t>
  </si>
  <si>
    <t>0.85100000</t>
  </si>
  <si>
    <t>0.82420000</t>
  </si>
  <si>
    <t>0.82990000</t>
  </si>
  <si>
    <t>0.83750000</t>
  </si>
  <si>
    <t>0.84340000</t>
  </si>
  <si>
    <t>0.84260000</t>
  </si>
  <si>
    <t>0.85670000</t>
  </si>
  <si>
    <t>0.86280000</t>
  </si>
  <si>
    <t>0.85930000</t>
  </si>
  <si>
    <t>0.86210000</t>
  </si>
  <si>
    <t>0.85650000</t>
  </si>
  <si>
    <t>0.86200000</t>
  </si>
  <si>
    <t>0.85160000</t>
  </si>
  <si>
    <t>0.85030000</t>
  </si>
  <si>
    <t>0.84320000</t>
  </si>
  <si>
    <t>0.84640000</t>
  </si>
  <si>
    <t>0.85180000</t>
  </si>
  <si>
    <t>0.85280000</t>
  </si>
  <si>
    <t>0.85170000</t>
  </si>
  <si>
    <t>0.85510000</t>
  </si>
  <si>
    <t>0.85600000</t>
  </si>
  <si>
    <t>0.86560000</t>
  </si>
  <si>
    <t>0.86020000</t>
  </si>
  <si>
    <t>0.86430000</t>
  </si>
  <si>
    <t>0.83960000</t>
  </si>
  <si>
    <t>0.82360000</t>
  </si>
  <si>
    <t>0.82040000</t>
  </si>
  <si>
    <t>0.81610000</t>
  </si>
  <si>
    <t>0.82280000</t>
  </si>
  <si>
    <t>0.83320000</t>
  </si>
  <si>
    <t>0.86720000</t>
  </si>
  <si>
    <t>0.86640000</t>
  </si>
  <si>
    <t>0.87450000</t>
  </si>
  <si>
    <t>0.92850000</t>
  </si>
  <si>
    <t>0.91960000</t>
  </si>
  <si>
    <t>0.91070000</t>
  </si>
  <si>
    <t>0.91110000</t>
  </si>
  <si>
    <t>0.91540000</t>
  </si>
  <si>
    <t>0.92380000</t>
  </si>
  <si>
    <t>0.92250000</t>
  </si>
  <si>
    <t>0.92060000</t>
  </si>
  <si>
    <t>0.91890000</t>
  </si>
  <si>
    <t>0.92950000</t>
  </si>
  <si>
    <t>0.92080000</t>
  </si>
  <si>
    <t>0.91570000</t>
  </si>
  <si>
    <t>0.90490000</t>
  </si>
  <si>
    <t>0.90310000</t>
  </si>
  <si>
    <t>0.91380000</t>
  </si>
  <si>
    <t>0.91150000</t>
  </si>
  <si>
    <t>0.90920000</t>
  </si>
  <si>
    <t>0.91240000</t>
  </si>
  <si>
    <t>0.91230000</t>
  </si>
  <si>
    <t>0.91470000</t>
  </si>
  <si>
    <t>0.92020000</t>
  </si>
  <si>
    <t>0.93590000</t>
  </si>
  <si>
    <t>0.91420000</t>
  </si>
  <si>
    <t>0.90770000</t>
  </si>
  <si>
    <t>0.90850000</t>
  </si>
  <si>
    <t>0.91520000</t>
  </si>
  <si>
    <t>0.91390000</t>
  </si>
  <si>
    <t>0.90670000</t>
  </si>
  <si>
    <t>0.88450000</t>
  </si>
  <si>
    <t>0.88840000</t>
  </si>
  <si>
    <t>0.88950000</t>
  </si>
  <si>
    <t>0.88720000</t>
  </si>
  <si>
    <t>0.89570000</t>
  </si>
  <si>
    <t>0.89490000</t>
  </si>
  <si>
    <t>0.92480000</t>
  </si>
  <si>
    <t>0.92390000</t>
  </si>
  <si>
    <t>0.92750000</t>
  </si>
  <si>
    <t>0.92240000</t>
  </si>
  <si>
    <t>0.93040000</t>
  </si>
  <si>
    <t>0.92330000</t>
  </si>
  <si>
    <t>0.91560000</t>
  </si>
  <si>
    <t>0.90960000</t>
  </si>
  <si>
    <t>0.90980000</t>
  </si>
  <si>
    <t>0.90370000</t>
  </si>
  <si>
    <t>0.90580000</t>
  </si>
  <si>
    <t>0.90420000</t>
  </si>
  <si>
    <t>0.91090000</t>
  </si>
  <si>
    <t>0.91290000</t>
  </si>
  <si>
    <t>0.90900000</t>
  </si>
  <si>
    <t>0.90070000</t>
  </si>
  <si>
    <t>0.89870000</t>
  </si>
  <si>
    <t>0.89210000</t>
  </si>
  <si>
    <t>0.88470000</t>
  </si>
  <si>
    <t>0.88490000</t>
  </si>
  <si>
    <t>0.88360000</t>
  </si>
  <si>
    <t>0.88340000</t>
  </si>
  <si>
    <t>0.90110000</t>
  </si>
  <si>
    <t>0.90100000</t>
  </si>
  <si>
    <t>0.93540000</t>
  </si>
  <si>
    <t>0.93070000</t>
  </si>
  <si>
    <t>0.92160000</t>
  </si>
  <si>
    <t>0.91690000</t>
  </si>
  <si>
    <t>0.92090000</t>
  </si>
  <si>
    <t>0.91980000</t>
  </si>
  <si>
    <t>0.89680000</t>
  </si>
  <si>
    <t>0.88430000</t>
  </si>
  <si>
    <t>0.87760000</t>
  </si>
  <si>
    <t>0.88410000</t>
  </si>
  <si>
    <t>0.85350000</t>
  </si>
  <si>
    <t>0.85760000</t>
  </si>
  <si>
    <t>0.82920000</t>
  </si>
  <si>
    <t>0.83520000</t>
  </si>
  <si>
    <t>0.83760000</t>
  </si>
  <si>
    <t>0.80910000</t>
  </si>
  <si>
    <t>0.80870000</t>
  </si>
  <si>
    <t>0.80230000</t>
  </si>
  <si>
    <t>0.80590000</t>
  </si>
  <si>
    <t>0.80730000</t>
  </si>
  <si>
    <t>0.80990000</t>
  </si>
  <si>
    <t>0.80570000</t>
  </si>
  <si>
    <t>0.80550000</t>
  </si>
  <si>
    <t>0.80110000</t>
  </si>
  <si>
    <t>0.79050000</t>
  </si>
  <si>
    <t>0.78810000</t>
  </si>
  <si>
    <t>0.77630000</t>
  </si>
  <si>
    <t>0.78030000</t>
  </si>
  <si>
    <t>0.79790000</t>
  </si>
  <si>
    <t>0.79920000</t>
  </si>
  <si>
    <t>0.80010000</t>
  </si>
  <si>
    <t>0.79850000</t>
  </si>
  <si>
    <t>0.79670000</t>
  </si>
  <si>
    <t>0.79220000</t>
  </si>
  <si>
    <t>0.78870000</t>
  </si>
  <si>
    <t>0.78930000</t>
  </si>
  <si>
    <t>0.78900000</t>
  </si>
  <si>
    <t>0.79160000</t>
  </si>
  <si>
    <t>0.78790000</t>
  </si>
  <si>
    <t>0.79040000</t>
  </si>
  <si>
    <t>0.78660000</t>
  </si>
  <si>
    <t>0.77720000</t>
  </si>
  <si>
    <t>0.79660000</t>
  </si>
  <si>
    <t>0.80100000</t>
  </si>
  <si>
    <t>0.80240000</t>
  </si>
  <si>
    <t>0.80180000</t>
  </si>
  <si>
    <t>0.79580000</t>
  </si>
  <si>
    <t>0.79810000</t>
  </si>
  <si>
    <t>0.79550000</t>
  </si>
  <si>
    <t>0.78880000</t>
  </si>
  <si>
    <t>0.79250000</t>
  </si>
  <si>
    <t>0.80220000</t>
  </si>
  <si>
    <t>0.80060000</t>
  </si>
  <si>
    <t>0.81730000</t>
  </si>
  <si>
    <t>0.80820000</t>
  </si>
  <si>
    <t>0.79270000</t>
  </si>
  <si>
    <t>0.78440000</t>
  </si>
  <si>
    <t>0.78520000</t>
  </si>
  <si>
    <t>0.78140000</t>
  </si>
  <si>
    <t>0.78150000</t>
  </si>
  <si>
    <t>0.77990000</t>
  </si>
  <si>
    <t>0.78020000</t>
  </si>
  <si>
    <t>0.78390000</t>
  </si>
  <si>
    <t>0.78250000</t>
  </si>
  <si>
    <t>0.78400000</t>
  </si>
  <si>
    <t>0.78370000</t>
  </si>
  <si>
    <t>0.77820000</t>
  </si>
  <si>
    <t>0.76510000</t>
  </si>
  <si>
    <t>0.76170000</t>
  </si>
  <si>
    <t>0.75950000</t>
  </si>
  <si>
    <t>0.75510000</t>
  </si>
  <si>
    <t>0.75360000</t>
  </si>
  <si>
    <t>0.75600000</t>
  </si>
  <si>
    <t>0.75710000</t>
  </si>
  <si>
    <t>0.75820000</t>
  </si>
  <si>
    <t>0.76010000</t>
  </si>
  <si>
    <t>0.76130000</t>
  </si>
  <si>
    <t>0.75740000</t>
  </si>
  <si>
    <t>0.75540000</t>
  </si>
  <si>
    <t>0.75440000</t>
  </si>
  <si>
    <t>0.75980000</t>
  </si>
  <si>
    <t>0.76260000</t>
  </si>
  <si>
    <t>0.76160000</t>
  </si>
  <si>
    <t>0.76390000</t>
  </si>
  <si>
    <t>0.76210000</t>
  </si>
  <si>
    <t>0.75090000</t>
  </si>
  <si>
    <t>0.75320000</t>
  </si>
  <si>
    <t>0.75150000</t>
  </si>
  <si>
    <t>0.75430000</t>
  </si>
  <si>
    <t>0.75720000</t>
  </si>
  <si>
    <t>0.75560000</t>
  </si>
  <si>
    <t>0.75470000</t>
  </si>
  <si>
    <t>0.75920000</t>
  </si>
  <si>
    <t>0.75790000</t>
  </si>
  <si>
    <t>0.74970000</t>
  </si>
  <si>
    <t>0.75170000</t>
  </si>
  <si>
    <t>0.75580000</t>
  </si>
  <si>
    <t>0.75520000</t>
  </si>
  <si>
    <t>0.77700000</t>
  </si>
  <si>
    <t>0.78500000</t>
  </si>
  <si>
    <t>0.78160000</t>
  </si>
  <si>
    <t>0.78090000</t>
  </si>
  <si>
    <t>0.77790000</t>
  </si>
  <si>
    <t>0.78420000</t>
  </si>
  <si>
    <t>0.77570000</t>
  </si>
  <si>
    <t>0.77680000</t>
  </si>
  <si>
    <t>0.77970000</t>
  </si>
  <si>
    <t>0.80170000</t>
  </si>
  <si>
    <t>0.80320000</t>
  </si>
  <si>
    <t>0.79860000</t>
  </si>
  <si>
    <t>0.79140000</t>
  </si>
  <si>
    <t>0.78980000</t>
  </si>
  <si>
    <t>0.78910000</t>
  </si>
  <si>
    <t>0.77590000</t>
  </si>
  <si>
    <t>0.78610000</t>
  </si>
  <si>
    <t>0.78750000</t>
  </si>
  <si>
    <t>0.80750000</t>
  </si>
  <si>
    <t>0.80710000</t>
  </si>
  <si>
    <t>0.80250000</t>
  </si>
  <si>
    <t>0.85610000</t>
  </si>
  <si>
    <t>0.85560000</t>
  </si>
  <si>
    <t>0.86530000</t>
  </si>
  <si>
    <t>0.87040000</t>
  </si>
  <si>
    <t>0.87110000</t>
  </si>
  <si>
    <t>0.85850000</t>
  </si>
  <si>
    <t>0.84310000</t>
  </si>
  <si>
    <t>0.84440000</t>
  </si>
  <si>
    <t>0.85380000</t>
  </si>
  <si>
    <t>0.84990000</t>
  </si>
  <si>
    <t>0.84620000</t>
  </si>
  <si>
    <t>0.84930000</t>
  </si>
  <si>
    <t>0.86180000</t>
  </si>
  <si>
    <t>0.88170000</t>
  </si>
  <si>
    <t>0.87380000</t>
  </si>
  <si>
    <t>0.88050000</t>
  </si>
  <si>
    <t>0.91430000</t>
  </si>
  <si>
    <t>0.91050000</t>
  </si>
  <si>
    <t>0.89920000</t>
  </si>
  <si>
    <t>0.97980000</t>
  </si>
  <si>
    <t>0.97900000</t>
  </si>
  <si>
    <t>0.97630000</t>
  </si>
  <si>
    <t>1.01710000</t>
  </si>
  <si>
    <t>1.00450000</t>
  </si>
  <si>
    <t>1.05110000</t>
  </si>
  <si>
    <t>0.98530000</t>
  </si>
  <si>
    <t>0.98880000</t>
  </si>
  <si>
    <t>0.98830000</t>
  </si>
  <si>
    <t>0.98790000</t>
  </si>
  <si>
    <t>0.98740000</t>
  </si>
  <si>
    <t>0.98520000</t>
  </si>
  <si>
    <t>0.98320000</t>
  </si>
  <si>
    <t>0.98300000</t>
  </si>
  <si>
    <t>0.98670000</t>
  </si>
  <si>
    <t>0.98750000</t>
  </si>
  <si>
    <t>0.98910000</t>
  </si>
  <si>
    <t>0.98570000</t>
  </si>
  <si>
    <t>0.99270000</t>
  </si>
  <si>
    <t>0.99780000</t>
  </si>
  <si>
    <t>0.98080000</t>
  </si>
  <si>
    <t>0.97590000</t>
  </si>
  <si>
    <t>0.97280000</t>
  </si>
  <si>
    <t>0.97030000</t>
  </si>
  <si>
    <t>0.97350000</t>
  </si>
  <si>
    <t>0.95810000</t>
  </si>
  <si>
    <t>0.96660000</t>
  </si>
  <si>
    <t>0.96870000</t>
  </si>
  <si>
    <t>0.97300000</t>
  </si>
  <si>
    <t>0.98380000</t>
  </si>
  <si>
    <t>0.99070000</t>
  </si>
  <si>
    <t>0.98480000</t>
  </si>
  <si>
    <t>0.98540000</t>
  </si>
  <si>
    <t>0.98860000</t>
  </si>
  <si>
    <t>0.99020000</t>
  </si>
  <si>
    <t>0.98310000</t>
  </si>
  <si>
    <t>1.02660000</t>
  </si>
  <si>
    <t>1.02130000</t>
  </si>
  <si>
    <t>1.01560000</t>
  </si>
  <si>
    <t>0.98840000</t>
  </si>
  <si>
    <t>0.99190000</t>
  </si>
  <si>
    <t>0.99370000</t>
  </si>
  <si>
    <t>0.99170000</t>
  </si>
  <si>
    <t>0.99160000</t>
  </si>
  <si>
    <t>0.98620000</t>
  </si>
  <si>
    <t>0.99440000</t>
  </si>
  <si>
    <t>0.99410000</t>
  </si>
  <si>
    <t>0.99890000</t>
  </si>
  <si>
    <t>1.00810000</t>
  </si>
  <si>
    <t>1.01650000</t>
  </si>
  <si>
    <t>1.02030000</t>
  </si>
  <si>
    <t>1.01950000</t>
  </si>
  <si>
    <t>1.01380000</t>
  </si>
  <si>
    <t>1.00440000</t>
  </si>
  <si>
    <t>1.01150000</t>
  </si>
  <si>
    <t>1.01590000</t>
  </si>
  <si>
    <t>1.01820000</t>
  </si>
  <si>
    <t>1.00710000</t>
  </si>
  <si>
    <t>1.01410000</t>
  </si>
  <si>
    <t>1.01720000</t>
  </si>
  <si>
    <t>1.01240000</t>
  </si>
  <si>
    <t>1.00910000</t>
  </si>
  <si>
    <t>1.01330000</t>
  </si>
  <si>
    <t>1.01910000</t>
  </si>
  <si>
    <t>1.01130000</t>
  </si>
  <si>
    <t>1.01260000</t>
  </si>
  <si>
    <t>1.02010000</t>
  </si>
  <si>
    <t>1.02040000</t>
  </si>
  <si>
    <t>1.00620000</t>
  </si>
  <si>
    <t>0.99830000</t>
  </si>
  <si>
    <t>1.00520000</t>
  </si>
  <si>
    <t>1.00640000</t>
  </si>
  <si>
    <t>1.00570000</t>
  </si>
  <si>
    <t>1.01090000</t>
  </si>
  <si>
    <t>1.00790000</t>
  </si>
  <si>
    <t>0.99350000</t>
  </si>
  <si>
    <t>0.99540000</t>
  </si>
  <si>
    <t>1.00670000</t>
  </si>
  <si>
    <t>0.96770000</t>
  </si>
  <si>
    <t>0.96500000</t>
  </si>
  <si>
    <t>0.95330000</t>
  </si>
  <si>
    <t>0.93900000</t>
  </si>
  <si>
    <t>0.94290000</t>
  </si>
  <si>
    <t>0.94880000</t>
  </si>
  <si>
    <t>0.94680000</t>
  </si>
  <si>
    <t>0.92940000</t>
  </si>
  <si>
    <t>0.92860000</t>
  </si>
  <si>
    <t>0.93410000</t>
  </si>
  <si>
    <t>0.95290000</t>
  </si>
  <si>
    <t>0.94700000</t>
  </si>
  <si>
    <t>0.95400000</t>
  </si>
  <si>
    <t>0.94970000</t>
  </si>
  <si>
    <t>0.95660000</t>
  </si>
  <si>
    <t>0.97550000</t>
  </si>
  <si>
    <t>0.97780000</t>
  </si>
  <si>
    <t>1.00590000</t>
  </si>
  <si>
    <t>1.00960000</t>
  </si>
  <si>
    <t>1.02590000</t>
  </si>
  <si>
    <t>1.01810000</t>
  </si>
  <si>
    <t>1.01750000</t>
  </si>
  <si>
    <t>1.01690000</t>
  </si>
  <si>
    <t>1.02240000</t>
  </si>
  <si>
    <t>1.02180000</t>
  </si>
  <si>
    <t>1.01550000</t>
  </si>
  <si>
    <t>1.01120000</t>
  </si>
  <si>
    <t>1.00970000</t>
  </si>
  <si>
    <t>1.00700000</t>
  </si>
  <si>
    <t>1.01760000</t>
  </si>
  <si>
    <t>1.01640000</t>
  </si>
  <si>
    <t>1.01210000</t>
  </si>
  <si>
    <t>1.00280000</t>
  </si>
  <si>
    <t>0.98980000</t>
  </si>
  <si>
    <t>0.99550000</t>
  </si>
  <si>
    <t>0.98400000</t>
  </si>
  <si>
    <t>0.99210000</t>
  </si>
  <si>
    <t>0.99610000</t>
  </si>
  <si>
    <t>0.99200000</t>
  </si>
  <si>
    <t>1.00060000</t>
  </si>
  <si>
    <t>0.99660000</t>
  </si>
  <si>
    <t>1.00690000</t>
  </si>
  <si>
    <t>1.01830000</t>
  </si>
  <si>
    <t>1.01290000</t>
  </si>
  <si>
    <t>1.01930000</t>
  </si>
  <si>
    <t>1.02350000</t>
  </si>
  <si>
    <t>1.01580000</t>
  </si>
  <si>
    <t>1.00680000</t>
  </si>
  <si>
    <t>0.98350000</t>
  </si>
  <si>
    <t>0.98610000</t>
  </si>
  <si>
    <t>0.99400000</t>
  </si>
  <si>
    <t>1.00410000</t>
  </si>
  <si>
    <t>0.99910000</t>
  </si>
  <si>
    <t>1.00350000</t>
  </si>
  <si>
    <t>0.99590000</t>
  </si>
  <si>
    <t>0.99790000</t>
  </si>
  <si>
    <t>1.00330000</t>
  </si>
  <si>
    <t>1.00830000</t>
  </si>
  <si>
    <t>0.99500000</t>
  </si>
  <si>
    <t>0.98020000</t>
  </si>
  <si>
    <t>0.98660000</t>
  </si>
  <si>
    <t>0.99770000</t>
  </si>
  <si>
    <t>0.99810000</t>
  </si>
  <si>
    <t>0.99360000</t>
  </si>
  <si>
    <t>0.99460000</t>
  </si>
  <si>
    <t>1.00950000</t>
  </si>
  <si>
    <t>1.01890000</t>
  </si>
  <si>
    <t>1.02620000</t>
  </si>
  <si>
    <t>1.01340000</t>
  </si>
  <si>
    <t>0.99950000</t>
  </si>
  <si>
    <t>1.00390000</t>
  </si>
  <si>
    <t>1.00030000</t>
  </si>
  <si>
    <t>1.00480000</t>
  </si>
  <si>
    <t>0.99940000</t>
  </si>
  <si>
    <t>0.96020000</t>
  </si>
  <si>
    <t>0.96080000</t>
  </si>
  <si>
    <t>0.97010000</t>
  </si>
  <si>
    <t>0.96790000</t>
  </si>
  <si>
    <t>0.95270000</t>
  </si>
  <si>
    <t>0.95080000</t>
  </si>
  <si>
    <t>0.96090000</t>
  </si>
  <si>
    <t>0.95530000</t>
  </si>
  <si>
    <t>0.95720000</t>
  </si>
  <si>
    <t>0.95590000</t>
  </si>
  <si>
    <t>0.98130000</t>
  </si>
  <si>
    <t>0.99220000</t>
  </si>
  <si>
    <t>1.00190000</t>
  </si>
  <si>
    <t>0.99420000</t>
  </si>
  <si>
    <t>0.99750000</t>
  </si>
  <si>
    <t>1.00400000</t>
  </si>
  <si>
    <t>1.00150000</t>
  </si>
  <si>
    <t>0.99470000</t>
  </si>
  <si>
    <t>0.99920000</t>
  </si>
  <si>
    <t>1.05490000</t>
  </si>
  <si>
    <t>1.06920000</t>
  </si>
  <si>
    <t>1.07590000</t>
  </si>
  <si>
    <t>1.08450000</t>
  </si>
  <si>
    <t>1.08610000</t>
  </si>
  <si>
    <t>1.08780000</t>
  </si>
  <si>
    <t>1.10670000</t>
  </si>
  <si>
    <t>1.08680000</t>
  </si>
  <si>
    <t>1.10720000</t>
  </si>
  <si>
    <t>1.09350000</t>
  </si>
  <si>
    <t>1.07630000</t>
  </si>
  <si>
    <t>1.07550000</t>
  </si>
  <si>
    <t>1.07880000</t>
  </si>
  <si>
    <t>1.09450000</t>
  </si>
  <si>
    <t>1.08160000</t>
  </si>
  <si>
    <t>1.08170000</t>
  </si>
  <si>
    <t>1.07540000</t>
  </si>
  <si>
    <t>1.09210000</t>
  </si>
  <si>
    <t>1.10050000</t>
  </si>
  <si>
    <t>1.12660000</t>
  </si>
  <si>
    <t>1.13770000</t>
  </si>
  <si>
    <t>1.17770000</t>
  </si>
  <si>
    <t>1.17690000</t>
  </si>
  <si>
    <t>1.17020000</t>
  </si>
  <si>
    <t>1.16040000</t>
  </si>
  <si>
    <t>1.16560000</t>
  </si>
  <si>
    <t>1.15830000</t>
  </si>
  <si>
    <t>1.14180000</t>
  </si>
  <si>
    <t>1.14950000</t>
  </si>
  <si>
    <t>1.14660000</t>
  </si>
  <si>
    <t>1.15090000</t>
  </si>
  <si>
    <t>1.13370000</t>
  </si>
  <si>
    <t>1.13250000</t>
  </si>
  <si>
    <t>1.12370000</t>
  </si>
  <si>
    <t>1.12250000</t>
  </si>
  <si>
    <t>1.12050000</t>
  </si>
  <si>
    <t>1.10560000</t>
  </si>
  <si>
    <t>1.09480000</t>
  </si>
  <si>
    <t>1.14980000</t>
  </si>
  <si>
    <t>1.15350000</t>
  </si>
  <si>
    <t>1.14460000</t>
  </si>
  <si>
    <t>1.13760000</t>
  </si>
  <si>
    <t>1.14420000</t>
  </si>
  <si>
    <t>1.15470000</t>
  </si>
  <si>
    <t>1.13450000</t>
  </si>
  <si>
    <t>1.14860000</t>
  </si>
  <si>
    <t>1.14310000</t>
  </si>
  <si>
    <t>1.15320000</t>
  </si>
  <si>
    <t>1.16330000</t>
  </si>
  <si>
    <t>1.16320000</t>
  </si>
  <si>
    <t>1.17390000</t>
  </si>
  <si>
    <t>1.17080000</t>
  </si>
  <si>
    <t>1.19030000</t>
  </si>
  <si>
    <t>1.18590000</t>
  </si>
  <si>
    <t>1.18560000</t>
  </si>
  <si>
    <t>1.17810000</t>
  </si>
  <si>
    <t>1.17740000</t>
  </si>
  <si>
    <t>1.18200000</t>
  </si>
  <si>
    <t>1.17120000</t>
  </si>
  <si>
    <t>1.16980000</t>
  </si>
  <si>
    <t>1.17130000</t>
  </si>
  <si>
    <t>1.17820000</t>
  </si>
  <si>
    <t>1.17670000</t>
  </si>
  <si>
    <t>1.15780000</t>
  </si>
  <si>
    <t>1.15620000</t>
  </si>
  <si>
    <t>1.15250000</t>
  </si>
  <si>
    <t>1.15770000</t>
  </si>
  <si>
    <t>1.15510000</t>
  </si>
  <si>
    <t>1.15330000</t>
  </si>
  <si>
    <t>1.14390000</t>
  </si>
  <si>
    <t>1.11310000</t>
  </si>
  <si>
    <t>1.11940000</t>
  </si>
  <si>
    <t>1.11620000</t>
  </si>
  <si>
    <t>1.11190000</t>
  </si>
  <si>
    <t>1.10740000</t>
  </si>
  <si>
    <t>1.13130000</t>
  </si>
  <si>
    <t>1.11880000</t>
  </si>
  <si>
    <t>1.11660000</t>
  </si>
  <si>
    <t>1.08660000</t>
  </si>
  <si>
    <t>1.08150000</t>
  </si>
  <si>
    <t>1.07730000</t>
  </si>
  <si>
    <t>1.08740000</t>
  </si>
  <si>
    <t>1.09330000</t>
  </si>
  <si>
    <t>1.09170000</t>
  </si>
  <si>
    <t>1.09230000</t>
  </si>
  <si>
    <t>1.09320000</t>
  </si>
  <si>
    <t>1.07970000</t>
  </si>
  <si>
    <t>1.08180000</t>
  </si>
  <si>
    <t>1.09670000</t>
  </si>
  <si>
    <t>1.09010000</t>
  </si>
  <si>
    <t>1.11590000</t>
  </si>
  <si>
    <t>1.10350000</t>
  </si>
  <si>
    <t>1.11170000</t>
  </si>
  <si>
    <t>1.11830000</t>
  </si>
  <si>
    <t>1.11930000</t>
  </si>
  <si>
    <t>1.12130000</t>
  </si>
  <si>
    <t>1.10410000</t>
  </si>
  <si>
    <t>1.10930000</t>
  </si>
  <si>
    <t>1.10950000</t>
  </si>
  <si>
    <t>1.10770000</t>
  </si>
  <si>
    <t>1.10810000</t>
  </si>
  <si>
    <t>1.10590000</t>
  </si>
  <si>
    <t>1.10620000</t>
  </si>
  <si>
    <t>1.09340000</t>
  </si>
  <si>
    <t>1.09220000</t>
  </si>
  <si>
    <t>1.08350000</t>
  </si>
  <si>
    <t>1.08480000</t>
  </si>
  <si>
    <t>1.08520000</t>
  </si>
  <si>
    <t>1.09270000</t>
  </si>
  <si>
    <t>1.09380000</t>
  </si>
  <si>
    <t>1.09750000</t>
  </si>
  <si>
    <t>1.08110000</t>
  </si>
  <si>
    <t>1.07330000</t>
  </si>
  <si>
    <t>1.08970000</t>
  </si>
  <si>
    <t>1.13210000</t>
  </si>
  <si>
    <t>1.16470000</t>
  </si>
  <si>
    <t>1.18960000</t>
  </si>
  <si>
    <t>1.19370000</t>
  </si>
  <si>
    <t>1.24990000</t>
  </si>
  <si>
    <t>1.22880000</t>
  </si>
  <si>
    <t>1.22260000</t>
  </si>
  <si>
    <t>1.23170000</t>
  </si>
  <si>
    <t>1.23440000</t>
  </si>
  <si>
    <t>1.22850000</t>
  </si>
  <si>
    <t>1.21650000</t>
  </si>
  <si>
    <t>1.22580000</t>
  </si>
  <si>
    <t>1.22810000</t>
  </si>
  <si>
    <t>1.22730000</t>
  </si>
  <si>
    <t>1.23310000</t>
  </si>
  <si>
    <t>1.23470000</t>
  </si>
  <si>
    <t>1.23030000</t>
  </si>
  <si>
    <t>1.21560000</t>
  </si>
  <si>
    <t>1.23590000</t>
  </si>
  <si>
    <t>1.23480000</t>
  </si>
  <si>
    <t>1.23930000</t>
  </si>
  <si>
    <t>1.24730000</t>
  </si>
  <si>
    <t>1.22540000</t>
  </si>
  <si>
    <t>1.23070000</t>
  </si>
  <si>
    <t>1.18420000</t>
  </si>
  <si>
    <t>1.19660000</t>
  </si>
  <si>
    <t>1.18130000</t>
  </si>
  <si>
    <t>1.19300000</t>
  </si>
  <si>
    <t>1.18370000</t>
  </si>
  <si>
    <t>1.18070000</t>
  </si>
  <si>
    <t>1.18230000</t>
  </si>
  <si>
    <t>1.18480000</t>
  </si>
  <si>
    <t>1.18410000</t>
  </si>
  <si>
    <t>1.17910000</t>
  </si>
  <si>
    <t>1.17760000</t>
  </si>
  <si>
    <t>1.17940000</t>
  </si>
  <si>
    <t>1.18250000</t>
  </si>
  <si>
    <t>1.20230000</t>
  </si>
  <si>
    <t>1.22290000</t>
  </si>
  <si>
    <t>1.22860000</t>
  </si>
  <si>
    <t>1.23940000</t>
  </si>
  <si>
    <t>1.23110000</t>
  </si>
  <si>
    <t>1.21350000</t>
  </si>
  <si>
    <t>1.22010000</t>
  </si>
  <si>
    <t>1.22240000</t>
  </si>
  <si>
    <t>1.24580000</t>
  </si>
  <si>
    <t>1.22960000</t>
  </si>
  <si>
    <t>1.23090000</t>
  </si>
  <si>
    <t>1.22870000</t>
  </si>
  <si>
    <t>1.22570000</t>
  </si>
  <si>
    <t>1.21970000</t>
  </si>
  <si>
    <t>1.22430000</t>
  </si>
  <si>
    <t>1.22550000</t>
  </si>
  <si>
    <t>1.22680000</t>
  </si>
  <si>
    <t>1.24830000</t>
  </si>
  <si>
    <t>1.27820000</t>
  </si>
  <si>
    <t>1.27550000</t>
  </si>
  <si>
    <t>1.27250000</t>
  </si>
  <si>
    <t>1.27170000</t>
  </si>
  <si>
    <t>1.26370000</t>
  </si>
  <si>
    <t>1.26030000</t>
  </si>
  <si>
    <t>1.25450000</t>
  </si>
  <si>
    <t>1.24490000</t>
  </si>
  <si>
    <t>1.25030000</t>
  </si>
  <si>
    <t>1.24570000</t>
  </si>
  <si>
    <t>1.24550000</t>
  </si>
  <si>
    <t>1.25270000</t>
  </si>
  <si>
    <t>1.23960000</t>
  </si>
  <si>
    <t>1.24120000</t>
  </si>
  <si>
    <t>1.24210000</t>
  </si>
  <si>
    <t>1.23750000</t>
  </si>
  <si>
    <t>1.23430000</t>
  </si>
  <si>
    <t>0.00514000</t>
  </si>
  <si>
    <t>0.00581000</t>
  </si>
  <si>
    <t>0.00579000</t>
  </si>
  <si>
    <t>0.00571000</t>
  </si>
  <si>
    <t>0.00582000</t>
  </si>
  <si>
    <t>0.00586000</t>
  </si>
  <si>
    <t>0.00557000</t>
  </si>
  <si>
    <t>0.00554000</t>
  </si>
  <si>
    <t>0.00528000</t>
  </si>
  <si>
    <t>0.00562000</t>
  </si>
  <si>
    <t>0.00549000</t>
  </si>
  <si>
    <t>0.00534000</t>
  </si>
  <si>
    <t>0.00508000</t>
  </si>
  <si>
    <t>0.00497000</t>
  </si>
  <si>
    <t>0.00507000</t>
  </si>
  <si>
    <t>0.00510000</t>
  </si>
  <si>
    <t>0.00486000</t>
  </si>
  <si>
    <t>0.00476000</t>
  </si>
  <si>
    <t>0.00444000</t>
  </si>
  <si>
    <t>0.00456000</t>
  </si>
  <si>
    <t>0.00428000</t>
  </si>
  <si>
    <t>0.00430000</t>
  </si>
  <si>
    <t>0.00402000</t>
  </si>
  <si>
    <t>0.00516000</t>
  </si>
  <si>
    <t>0.00484000</t>
  </si>
  <si>
    <t>0.00433000</t>
  </si>
  <si>
    <t>0.00459000</t>
  </si>
  <si>
    <t>0.00403000</t>
  </si>
  <si>
    <t>0.00342000</t>
  </si>
  <si>
    <t>0.00344000</t>
  </si>
  <si>
    <t>0.00332000</t>
  </si>
  <si>
    <t>0.00329000</t>
  </si>
  <si>
    <t>0.00310000</t>
  </si>
  <si>
    <t>0.00478000</t>
  </si>
  <si>
    <t>0.00480000</t>
  </si>
  <si>
    <t>0.00572000</t>
  </si>
  <si>
    <t>0.00570000</t>
  </si>
  <si>
    <t>0.00544000</t>
  </si>
  <si>
    <t>0.00558000</t>
  </si>
  <si>
    <t>0.00585000</t>
  </si>
  <si>
    <t>0.00614000</t>
  </si>
  <si>
    <t>0.00641000</t>
  </si>
  <si>
    <t>0.00660000</t>
  </si>
  <si>
    <t>0.00647000</t>
  </si>
  <si>
    <t>0.00688000</t>
  </si>
  <si>
    <t>0.00680000</t>
  </si>
  <si>
    <t>0.00765000</t>
  </si>
  <si>
    <t>0.00824000</t>
  </si>
  <si>
    <t>0.00850000</t>
  </si>
  <si>
    <t>0.00868000</t>
  </si>
  <si>
    <t>0.00962000</t>
  </si>
  <si>
    <t>0.00968000</t>
  </si>
  <si>
    <t>0.00910000</t>
  </si>
  <si>
    <t>0.00876000</t>
  </si>
  <si>
    <t>0.00818000</t>
  </si>
  <si>
    <t>0.00774000</t>
  </si>
  <si>
    <t>0.00766000</t>
  </si>
  <si>
    <t>0.00946000</t>
  </si>
  <si>
    <t>0.00976000</t>
  </si>
  <si>
    <t>0.00959000</t>
  </si>
  <si>
    <t>0.00925000</t>
  </si>
  <si>
    <t>0.00944000</t>
  </si>
  <si>
    <t>0.00915000</t>
  </si>
  <si>
    <t>0.00950000</t>
  </si>
  <si>
    <t>0.00903000</t>
  </si>
  <si>
    <t>0.00922000</t>
  </si>
  <si>
    <t>0.00966000</t>
  </si>
  <si>
    <t>0.03187000</t>
  </si>
  <si>
    <t>0.03323000</t>
  </si>
  <si>
    <t>0.03160000</t>
  </si>
  <si>
    <t>0.04500000</t>
  </si>
  <si>
    <t>0.04094000</t>
  </si>
  <si>
    <t>0.03808000</t>
  </si>
  <si>
    <t>0.03923000</t>
  </si>
  <si>
    <t>0.04275000</t>
  </si>
  <si>
    <t>0.04340000</t>
  </si>
  <si>
    <t>0.04189000</t>
  </si>
  <si>
    <t>0.04144000</t>
  </si>
  <si>
    <t>0.03842000</t>
  </si>
  <si>
    <t>0.03010000</t>
  </si>
  <si>
    <t>0.03170000</t>
  </si>
  <si>
    <t>0.03063000</t>
  </si>
  <si>
    <t>0.02740000</t>
  </si>
  <si>
    <t>0.02849000</t>
  </si>
  <si>
    <t>0.03000000</t>
  </si>
  <si>
    <t>0.02901000</t>
  </si>
  <si>
    <t>0.03175000</t>
  </si>
  <si>
    <t>0.02921000</t>
  </si>
  <si>
    <t>0.02880000</t>
  </si>
  <si>
    <t>0.02871000</t>
  </si>
  <si>
    <t>0.03027000</t>
  </si>
  <si>
    <t>0.02526000</t>
  </si>
  <si>
    <t>0.02433000</t>
  </si>
  <si>
    <t>0.02507000</t>
  </si>
  <si>
    <t>0.02445000</t>
  </si>
  <si>
    <t>0.02470000</t>
  </si>
  <si>
    <t>0.02350000</t>
  </si>
  <si>
    <t>0.02395000</t>
  </si>
  <si>
    <t>0.02324000</t>
  </si>
  <si>
    <t>0.02611000</t>
  </si>
  <si>
    <t>0.02721000</t>
  </si>
  <si>
    <t>0.02629000</t>
  </si>
  <si>
    <t>0.02533000</t>
  </si>
  <si>
    <t>0.02247000</t>
  </si>
  <si>
    <t>0.02563000</t>
  </si>
  <si>
    <t>0.02419000</t>
  </si>
  <si>
    <t>0.01004000</t>
  </si>
  <si>
    <t>0.00989000</t>
  </si>
  <si>
    <t>0.02908000</t>
  </si>
  <si>
    <t>0.02924000</t>
  </si>
  <si>
    <t>0.02904000</t>
  </si>
  <si>
    <t>0.02860000</t>
  </si>
  <si>
    <t>0.02834000</t>
  </si>
  <si>
    <t>0.02895000</t>
  </si>
  <si>
    <t>0.02831000</t>
  </si>
  <si>
    <t>0.02675000</t>
  </si>
  <si>
    <t>0.02833000</t>
  </si>
  <si>
    <t>0.02648000</t>
  </si>
  <si>
    <t>0.02854000</t>
  </si>
  <si>
    <t>0.03086000</t>
  </si>
  <si>
    <t>0.03116000</t>
  </si>
  <si>
    <t>0.02952000</t>
  </si>
  <si>
    <t>0.02936000</t>
  </si>
  <si>
    <t>0.02985000</t>
  </si>
  <si>
    <t>0.03051000</t>
  </si>
  <si>
    <t>0.02974000</t>
  </si>
  <si>
    <t>0.02892000</t>
  </si>
  <si>
    <t>0.03045000</t>
  </si>
  <si>
    <t>0.03148000</t>
  </si>
  <si>
    <t>0.03200000</t>
  </si>
  <si>
    <t>0.03176000</t>
  </si>
  <si>
    <t>0.03210000</t>
  </si>
  <si>
    <t>0.03211000</t>
  </si>
  <si>
    <t>0.03153000</t>
  </si>
  <si>
    <t>0.03321000</t>
  </si>
  <si>
    <t>0.03288000</t>
  </si>
  <si>
    <t>0.03289000</t>
  </si>
  <si>
    <t>0.03378000</t>
  </si>
  <si>
    <t>0.03409000</t>
  </si>
  <si>
    <t>0.03420000</t>
  </si>
  <si>
    <t>0.03364000</t>
  </si>
  <si>
    <t>0.03320000</t>
  </si>
  <si>
    <t>0.03385000</t>
  </si>
  <si>
    <t>0.03363000</t>
  </si>
  <si>
    <t>0.03341000</t>
  </si>
  <si>
    <t>0.03549000</t>
  </si>
  <si>
    <t>0.03746000</t>
  </si>
  <si>
    <t>0.03696000</t>
  </si>
  <si>
    <t>0.03705000</t>
  </si>
  <si>
    <t>0.03928000</t>
  </si>
  <si>
    <t>0.03988000</t>
  </si>
  <si>
    <t>0.03960000</t>
  </si>
  <si>
    <t>0.03959000</t>
  </si>
  <si>
    <t>0.03900000</t>
  </si>
  <si>
    <t>0.03895000</t>
  </si>
  <si>
    <t>0.03967000</t>
  </si>
  <si>
    <t>0.03981000</t>
  </si>
  <si>
    <t>0.04198000</t>
  </si>
  <si>
    <t>0.04131000</t>
  </si>
  <si>
    <t>0.04098000</t>
  </si>
  <si>
    <t>0.03969000</t>
  </si>
  <si>
    <t>0.03977000</t>
  </si>
  <si>
    <t>0.03906000</t>
  </si>
  <si>
    <t>0.03852000</t>
  </si>
  <si>
    <t>0.03885000</t>
  </si>
  <si>
    <t>0.03853000</t>
  </si>
  <si>
    <t>0.04065000</t>
  </si>
  <si>
    <t>0.04041000</t>
  </si>
  <si>
    <t>0.04013000</t>
  </si>
  <si>
    <t>0.04057000</t>
  </si>
  <si>
    <t>0.04039000</t>
  </si>
  <si>
    <t>0.03890000</t>
  </si>
  <si>
    <t>0.03867000</t>
  </si>
  <si>
    <t>0.03950000</t>
  </si>
  <si>
    <t>0.04068000</t>
  </si>
  <si>
    <t>0.04182000</t>
  </si>
  <si>
    <t>0.04160000</t>
  </si>
  <si>
    <t>0.04264000</t>
  </si>
  <si>
    <t>0.04222000</t>
  </si>
  <si>
    <t>0.04269000</t>
  </si>
  <si>
    <t>0.04242000</t>
  </si>
  <si>
    <t>0.04148000</t>
  </si>
  <si>
    <t>0.04165000</t>
  </si>
  <si>
    <t>0.04212000</t>
  </si>
  <si>
    <t>0.04161000</t>
  </si>
  <si>
    <t>0.04150000</t>
  </si>
  <si>
    <t>0.04163000</t>
  </si>
  <si>
    <t>0.03965000</t>
  </si>
  <si>
    <t>0.03796000</t>
  </si>
  <si>
    <t>0.03774000</t>
  </si>
  <si>
    <t>0.03579000</t>
  </si>
  <si>
    <t>0.02447000</t>
  </si>
  <si>
    <t>0.02796000</t>
  </si>
  <si>
    <t>0.02798000</t>
  </si>
  <si>
    <t>0.02922000</t>
  </si>
  <si>
    <t>0.02774000</t>
  </si>
  <si>
    <t>0.00895000</t>
  </si>
  <si>
    <t>0.00926000</t>
  </si>
  <si>
    <t>0.00810000</t>
  </si>
  <si>
    <t>0.00800000</t>
  </si>
  <si>
    <t>0.00737000</t>
  </si>
  <si>
    <t>0.00811000</t>
  </si>
  <si>
    <t>0.00832000</t>
  </si>
  <si>
    <t>0.00855000</t>
  </si>
  <si>
    <t>0.00828000</t>
  </si>
  <si>
    <t>0.00846000</t>
  </si>
  <si>
    <t>0.00813000</t>
  </si>
  <si>
    <t>0.00822000</t>
  </si>
  <si>
    <t>0.00817000</t>
  </si>
  <si>
    <t>0.00884000</t>
  </si>
  <si>
    <t>0.00897000</t>
  </si>
  <si>
    <t>0.00933000</t>
  </si>
  <si>
    <t>0.00977000</t>
  </si>
  <si>
    <t>0.00938000</t>
  </si>
  <si>
    <t>0.00931000</t>
  </si>
  <si>
    <t>0.00956000</t>
  </si>
  <si>
    <t>0.00861000</t>
  </si>
  <si>
    <t>0.00872000</t>
  </si>
  <si>
    <t>0.00851000</t>
  </si>
  <si>
    <t>0.00857000</t>
  </si>
  <si>
    <t>0.00887000</t>
  </si>
  <si>
    <t>0.00901000</t>
  </si>
  <si>
    <t>0.00902000</t>
  </si>
  <si>
    <t>0.02670000</t>
  </si>
  <si>
    <t>0.02508000</t>
  </si>
  <si>
    <t>0.02386000</t>
  </si>
  <si>
    <t>0.02628000</t>
  </si>
  <si>
    <t>0.02877000</t>
  </si>
  <si>
    <t>0.02859000</t>
  </si>
  <si>
    <t>0.03197000</t>
  </si>
  <si>
    <t>0.03238000</t>
  </si>
  <si>
    <t>0.03144000</t>
  </si>
  <si>
    <t>0.03213000</t>
  </si>
  <si>
    <t>0.03137000</t>
  </si>
  <si>
    <t>0.02988000</t>
  </si>
  <si>
    <t>0.03093000</t>
  </si>
  <si>
    <t>0.03059000</t>
  </si>
  <si>
    <t>0.03022000</t>
  </si>
  <si>
    <t>0.03025000</t>
  </si>
  <si>
    <t>0.03074000</t>
  </si>
  <si>
    <t>0.03011000</t>
  </si>
  <si>
    <t>0.02956000</t>
  </si>
  <si>
    <t>0.02938000</t>
  </si>
  <si>
    <t>0.02933000</t>
  </si>
  <si>
    <t>0.03061000</t>
  </si>
  <si>
    <t>0.03075000</t>
  </si>
  <si>
    <t>0.03167000</t>
  </si>
  <si>
    <t>0.03141000</t>
  </si>
  <si>
    <t>0.03127000</t>
  </si>
  <si>
    <t>0.03084000</t>
  </si>
  <si>
    <t>0.03130000</t>
  </si>
  <si>
    <t>0.03108000</t>
  </si>
  <si>
    <t>0.02914000</t>
  </si>
  <si>
    <t>0.02884000</t>
  </si>
  <si>
    <t>0.02916000</t>
  </si>
  <si>
    <t>0.02926000</t>
  </si>
  <si>
    <t>0.02963000</t>
  </si>
  <si>
    <t>0.02886000</t>
  </si>
  <si>
    <t>0.02731000</t>
  </si>
  <si>
    <t>0.02888000</t>
  </si>
  <si>
    <t>0.02824000</t>
  </si>
  <si>
    <t>0.02686000</t>
  </si>
  <si>
    <t>0.02839000</t>
  </si>
  <si>
    <t>0.02767000</t>
  </si>
  <si>
    <t>0.02723000</t>
  </si>
  <si>
    <t>0.02703000</t>
  </si>
  <si>
    <t>0.02712000</t>
  </si>
  <si>
    <t>0.02755000</t>
  </si>
  <si>
    <t>0.02872000</t>
  </si>
  <si>
    <t>0.02841000</t>
  </si>
  <si>
    <t>0.02813000</t>
  </si>
  <si>
    <t>0.02959000</t>
  </si>
  <si>
    <t>0.03470000</t>
  </si>
  <si>
    <t>0.03417000</t>
  </si>
  <si>
    <t>0.03673000</t>
  </si>
  <si>
    <t>0.03626000</t>
  </si>
  <si>
    <t>0.04033000</t>
  </si>
  <si>
    <t>0.03599000</t>
  </si>
  <si>
    <t>0.03489000</t>
  </si>
  <si>
    <t>0.03561000</t>
  </si>
  <si>
    <t>0.03610000</t>
  </si>
  <si>
    <t>0.03504000</t>
  </si>
  <si>
    <t>0.03425000</t>
  </si>
  <si>
    <t>0.03390000</t>
  </si>
  <si>
    <t>0.03345000</t>
  </si>
  <si>
    <t>0.03286000</t>
  </si>
  <si>
    <t>0.03550000</t>
  </si>
  <si>
    <t>0.03179000</t>
  </si>
  <si>
    <t>0.03240000</t>
  </si>
  <si>
    <t>0.03293000</t>
  </si>
  <si>
    <t>0.03485000</t>
  </si>
  <si>
    <t>0.03241000</t>
  </si>
  <si>
    <t>0.03183000</t>
  </si>
  <si>
    <t>0.03217000</t>
  </si>
  <si>
    <t>0.03407000</t>
  </si>
  <si>
    <t>0.03305000</t>
  </si>
  <si>
    <t>0.03359000</t>
  </si>
  <si>
    <t>0.03382000</t>
  </si>
  <si>
    <t>0.03449000</t>
  </si>
  <si>
    <t>0.02970000</t>
  </si>
  <si>
    <t>0.02851000</t>
  </si>
  <si>
    <t>0.02805000</t>
  </si>
  <si>
    <t>0.02693000</t>
  </si>
  <si>
    <t>0.02942000</t>
  </si>
  <si>
    <t>0.02982000</t>
  </si>
  <si>
    <t>0.02994000</t>
  </si>
  <si>
    <t>0.03014000</t>
  </si>
  <si>
    <t>0.03065000</t>
  </si>
  <si>
    <t>0.03099000</t>
  </si>
  <si>
    <t>0.03162000</t>
  </si>
  <si>
    <t>0.03163000</t>
  </si>
  <si>
    <t>0.03113000</t>
  </si>
  <si>
    <t>0.03110000</t>
  </si>
  <si>
    <t>0.03062000</t>
  </si>
  <si>
    <t>0.03041000</t>
  </si>
  <si>
    <t>0.03216000</t>
  </si>
  <si>
    <t>0.03177000</t>
  </si>
  <si>
    <t>0.03316000</t>
  </si>
  <si>
    <t>0.03506000</t>
  </si>
  <si>
    <t>0.03481000</t>
  </si>
  <si>
    <t>0.03685000</t>
  </si>
  <si>
    <t>0.03368000</t>
  </si>
  <si>
    <t>0.03342000</t>
  </si>
  <si>
    <t>0.03408000</t>
  </si>
  <si>
    <t>0.03523000</t>
  </si>
  <si>
    <t>0.03488000</t>
  </si>
  <si>
    <t>0.03469000</t>
  </si>
  <si>
    <t>0.03576000</t>
  </si>
  <si>
    <t>0.03578000</t>
  </si>
  <si>
    <t>0.03597000</t>
  </si>
  <si>
    <t>0.03633000</t>
  </si>
  <si>
    <t>0.03603000</t>
  </si>
  <si>
    <t>0.03637000</t>
  </si>
  <si>
    <t>0.03535000</t>
  </si>
  <si>
    <t>0.03219000</t>
  </si>
  <si>
    <t>0.03178000</t>
  </si>
  <si>
    <t>0.03231000</t>
  </si>
  <si>
    <t>0.03294000</t>
  </si>
  <si>
    <t>0.03304000</t>
  </si>
  <si>
    <t>0.03521000</t>
  </si>
  <si>
    <t>0.03529000</t>
  </si>
  <si>
    <t>0.03445000</t>
  </si>
  <si>
    <t>0.03555000</t>
  </si>
  <si>
    <t>0.03594000</t>
  </si>
  <si>
    <t>0.03632000</t>
  </si>
  <si>
    <t>0.03618000</t>
  </si>
  <si>
    <t>0.03750000</t>
  </si>
  <si>
    <t>0.03800000</t>
  </si>
  <si>
    <t>0.03706000</t>
  </si>
  <si>
    <t>0.03611000</t>
  </si>
  <si>
    <t>0.03639000</t>
  </si>
  <si>
    <t>0.03624000</t>
  </si>
  <si>
    <t>0.03600000</t>
  </si>
  <si>
    <t>0.03509000</t>
  </si>
  <si>
    <t>0.03596000</t>
  </si>
  <si>
    <t>0.03568000</t>
  </si>
  <si>
    <t>0.03560000</t>
  </si>
  <si>
    <t>0.03583000</t>
  </si>
  <si>
    <t>0.03418000</t>
  </si>
  <si>
    <t>0.03296000</t>
  </si>
  <si>
    <t>0.03299000</t>
  </si>
  <si>
    <t>0.03250000</t>
  </si>
  <si>
    <t>0.03454000</t>
  </si>
  <si>
    <t>0.03479000</t>
  </si>
  <si>
    <t>0.03502000</t>
  </si>
  <si>
    <t>0.03492000</t>
  </si>
  <si>
    <t>0.03078000</t>
  </si>
  <si>
    <t>0.03030000</t>
  </si>
  <si>
    <t>0.02946000</t>
  </si>
  <si>
    <t>0.02990000</t>
  </si>
  <si>
    <t>0.03105000</t>
  </si>
  <si>
    <t>0.03264000</t>
  </si>
  <si>
    <t>0.03277000</t>
  </si>
  <si>
    <t>0.03169000</t>
  </si>
  <si>
    <t>0.03389000</t>
  </si>
  <si>
    <t>0.03457000</t>
  </si>
  <si>
    <t>0.03442000</t>
  </si>
  <si>
    <t>0.03518000</t>
  </si>
  <si>
    <t>0.03510000</t>
  </si>
  <si>
    <t>0.03508000</t>
  </si>
  <si>
    <t>0.03355000</t>
  </si>
  <si>
    <t>0.03331000</t>
  </si>
  <si>
    <t>0.03541000</t>
  </si>
  <si>
    <t>0.03539000</t>
  </si>
  <si>
    <t>0.03668000</t>
  </si>
  <si>
    <t>0.03642000</t>
  </si>
  <si>
    <t>0.03519000</t>
  </si>
  <si>
    <t>0.03546000</t>
  </si>
  <si>
    <t>0.04170000</t>
  </si>
  <si>
    <t>0.04059000</t>
  </si>
  <si>
    <t>0.04147000</t>
  </si>
  <si>
    <t>0.04139000</t>
  </si>
  <si>
    <t>0.04358000</t>
  </si>
  <si>
    <t>0.04254000</t>
  </si>
  <si>
    <t>0.04225000</t>
  </si>
  <si>
    <t>0.04384000</t>
  </si>
  <si>
    <t>0.04478000</t>
  </si>
  <si>
    <t>0.04588000</t>
  </si>
  <si>
    <t>0.04800000</t>
  </si>
  <si>
    <t>0.04833000</t>
  </si>
  <si>
    <t>0.04663000</t>
  </si>
  <si>
    <t>0.04555000</t>
  </si>
  <si>
    <t>0.04631000</t>
  </si>
  <si>
    <t>0.04563000</t>
  </si>
  <si>
    <t>0.04333000</t>
  </si>
  <si>
    <t>0.04249000</t>
  </si>
  <si>
    <t>0.04220000</t>
  </si>
  <si>
    <t>0.04085000</t>
  </si>
  <si>
    <t>0.04005000</t>
  </si>
  <si>
    <t>0.04290000</t>
  </si>
  <si>
    <t>0.04300000</t>
  </si>
  <si>
    <t>0.04227000</t>
  </si>
  <si>
    <t>0.04468000</t>
  </si>
  <si>
    <t>0.04258000</t>
  </si>
  <si>
    <t>0.04433000</t>
  </si>
  <si>
    <t>0.04459000</t>
  </si>
  <si>
    <t>0.04416000</t>
  </si>
  <si>
    <t>0.04311000</t>
  </si>
  <si>
    <t>0.04196000</t>
  </si>
  <si>
    <t>0.04259000</t>
  </si>
  <si>
    <t>0.04295000</t>
  </si>
  <si>
    <t>0.04299000</t>
  </si>
  <si>
    <t>0.04343000</t>
  </si>
  <si>
    <t>0.04403000</t>
  </si>
  <si>
    <t>0.04440000</t>
  </si>
  <si>
    <t>0.04346000</t>
  </si>
  <si>
    <t>0.04110000</t>
  </si>
  <si>
    <t>0.03954000</t>
  </si>
  <si>
    <t>0.03991000</t>
  </si>
  <si>
    <t>0.03934000</t>
  </si>
  <si>
    <t>0.04032000</t>
  </si>
  <si>
    <t>0.04257000</t>
  </si>
  <si>
    <t>0.04117000</t>
  </si>
  <si>
    <t>0.04043000</t>
  </si>
  <si>
    <t>0.04070000</t>
  </si>
  <si>
    <t>0.04036000</t>
  </si>
  <si>
    <t>0.04081000</t>
  </si>
  <si>
    <t>0.03992000</t>
  </si>
  <si>
    <t>0.03979000</t>
  </si>
  <si>
    <t>0.04173000</t>
  </si>
  <si>
    <t>0.04689000</t>
  </si>
  <si>
    <t>0.04544000</t>
  </si>
  <si>
    <t>0.04122000</t>
  </si>
  <si>
    <t>0.04205000</t>
  </si>
  <si>
    <t>0.04248000</t>
  </si>
  <si>
    <t>0.04192000</t>
  </si>
  <si>
    <t>0.04018000</t>
  </si>
  <si>
    <t>0.04016000</t>
  </si>
  <si>
    <t>0.03945000</t>
  </si>
  <si>
    <t>0.03907000</t>
  </si>
  <si>
    <t>0.03927000</t>
  </si>
  <si>
    <t>0.03929000</t>
  </si>
  <si>
    <t>0.03843000</t>
  </si>
  <si>
    <t>0.03794000</t>
  </si>
  <si>
    <t>0.03747000</t>
  </si>
  <si>
    <t>0.03788000</t>
  </si>
  <si>
    <t>0.03756000</t>
  </si>
  <si>
    <t>0.03857000</t>
  </si>
  <si>
    <t>0.03835000</t>
  </si>
  <si>
    <t>0.03805000</t>
  </si>
  <si>
    <t>0.03837000</t>
  </si>
  <si>
    <t>0.03836000</t>
  </si>
  <si>
    <t>0.03830000</t>
  </si>
  <si>
    <t>0.03871000</t>
  </si>
  <si>
    <t>0.03914000</t>
  </si>
  <si>
    <t>0.03877000</t>
  </si>
  <si>
    <t>0.03827000</t>
  </si>
  <si>
    <t>0.03825000</t>
  </si>
  <si>
    <t>0.03689000</t>
  </si>
  <si>
    <t>0.03709000</t>
  </si>
  <si>
    <t>0.03776000</t>
  </si>
  <si>
    <t>0.04091000</t>
  </si>
  <si>
    <t>0.04004000</t>
  </si>
  <si>
    <t>0.04138000</t>
  </si>
  <si>
    <t>0.04055000</t>
  </si>
  <si>
    <t>0.04134000</t>
  </si>
  <si>
    <t>0.04084000</t>
  </si>
  <si>
    <t>0.04058000</t>
  </si>
  <si>
    <t>0.03989000</t>
  </si>
  <si>
    <t>0.04035000</t>
  </si>
  <si>
    <t>0.04021000</t>
  </si>
  <si>
    <t>0.04010000</t>
  </si>
  <si>
    <t>0.04218000</t>
  </si>
  <si>
    <t>0.04096000</t>
  </si>
  <si>
    <t>0.04133000</t>
  </si>
  <si>
    <t>0.04183000</t>
  </si>
  <si>
    <t>0.04393000</t>
  </si>
  <si>
    <t>0.04430000</t>
  </si>
  <si>
    <t>0.04405000</t>
  </si>
  <si>
    <t>0.04354000</t>
  </si>
  <si>
    <t>0.04307000</t>
  </si>
  <si>
    <t>0.04439000</t>
  </si>
  <si>
    <t>0.04395000</t>
  </si>
  <si>
    <t>0.04321000</t>
  </si>
  <si>
    <t>0.04397000</t>
  </si>
  <si>
    <t>0.04341000</t>
  </si>
  <si>
    <t>0.04271000</t>
  </si>
  <si>
    <t>0.04272000</t>
  </si>
  <si>
    <t>0.04294000</t>
  </si>
  <si>
    <t>0.04334000</t>
  </si>
  <si>
    <t>0.04201000</t>
  </si>
  <si>
    <t>0.04106000</t>
  </si>
  <si>
    <t>0.04164000</t>
  </si>
  <si>
    <t>0.04137000</t>
  </si>
  <si>
    <t>0.04370000</t>
  </si>
  <si>
    <t>0.04336000</t>
  </si>
  <si>
    <t>0.04309000</t>
  </si>
  <si>
    <t>0.04450000</t>
  </si>
  <si>
    <t>0.04688000</t>
  </si>
  <si>
    <t>0.04972000</t>
  </si>
  <si>
    <t>0.04980000</t>
  </si>
  <si>
    <t>0.04879000</t>
  </si>
  <si>
    <t>0.05164000</t>
  </si>
  <si>
    <t>0.04853000</t>
  </si>
  <si>
    <t>0.04735000</t>
  </si>
  <si>
    <t>0.04871000</t>
  </si>
  <si>
    <t>0.04949000</t>
  </si>
  <si>
    <t>0.04886000</t>
  </si>
  <si>
    <t>0.04787000</t>
  </si>
  <si>
    <t>0.04816000</t>
  </si>
  <si>
    <t>0.04959000</t>
  </si>
  <si>
    <t>0.05066000</t>
  </si>
  <si>
    <t>0.05260000</t>
  </si>
  <si>
    <t>0.05114000</t>
  </si>
  <si>
    <t>0.05297000</t>
  </si>
  <si>
    <t>0.05191000</t>
  </si>
  <si>
    <t>0.05199000</t>
  </si>
  <si>
    <t>0.05219000</t>
  </si>
  <si>
    <t>0.05272000</t>
  </si>
  <si>
    <t>0.05642000</t>
  </si>
  <si>
    <t>0.05572000</t>
  </si>
  <si>
    <t>0.05400000</t>
  </si>
  <si>
    <t>0.05100000</t>
  </si>
  <si>
    <t>0.04925000</t>
  </si>
  <si>
    <t>0.04917000</t>
  </si>
  <si>
    <t>0.05091000</t>
  </si>
  <si>
    <t>0.05329000</t>
  </si>
  <si>
    <t>0.05327000</t>
  </si>
  <si>
    <t>0.05369000</t>
  </si>
  <si>
    <t>0.05384000</t>
  </si>
  <si>
    <t>0.05259000</t>
  </si>
  <si>
    <t>0.05059000</t>
  </si>
  <si>
    <t>0.05015000</t>
  </si>
  <si>
    <t>0.04994000</t>
  </si>
  <si>
    <t>0.04957000</t>
  </si>
  <si>
    <t>0.05289000</t>
  </si>
  <si>
    <t>0.05357000</t>
  </si>
  <si>
    <t>0.05271000</t>
  </si>
  <si>
    <t>0.05346000</t>
  </si>
  <si>
    <t>0.05347000</t>
  </si>
  <si>
    <t>0.05490000</t>
  </si>
  <si>
    <t>0.05480000</t>
  </si>
  <si>
    <t>0.05376000</t>
  </si>
  <si>
    <t>0.05353000</t>
  </si>
  <si>
    <t>0.05201000</t>
  </si>
  <si>
    <t>0.05128000</t>
  </si>
  <si>
    <t>0.05087000</t>
  </si>
  <si>
    <t>0.04987000</t>
  </si>
  <si>
    <t>0.05034000</t>
  </si>
  <si>
    <t>0.05165000</t>
  </si>
  <si>
    <t>0.05184000</t>
  </si>
  <si>
    <t>0.05193000</t>
  </si>
  <si>
    <t>0.05350000</t>
  </si>
  <si>
    <t>0.05600000</t>
  </si>
  <si>
    <t>0.05669000</t>
  </si>
  <si>
    <t>0.05787000</t>
  </si>
  <si>
    <t>0.05802000</t>
  </si>
  <si>
    <t>0.05661000</t>
  </si>
  <si>
    <t>0.05766000</t>
  </si>
  <si>
    <t>0.06499000</t>
  </si>
  <si>
    <t>0.06600000</t>
  </si>
  <si>
    <t>0.06366000</t>
  </si>
  <si>
    <t>0.06228000</t>
  </si>
  <si>
    <t>0.06450000</t>
  </si>
  <si>
    <t>0.06900000</t>
  </si>
  <si>
    <t>0.06691000</t>
  </si>
  <si>
    <t>0.06439000</t>
  </si>
  <si>
    <t>0.06351000</t>
  </si>
  <si>
    <t>0.06742000</t>
  </si>
  <si>
    <t>0.06964000</t>
  </si>
  <si>
    <t>0.07495000</t>
  </si>
  <si>
    <t>0.07577000</t>
  </si>
  <si>
    <t>0.07400000</t>
  </si>
  <si>
    <t>0.07490000</t>
  </si>
  <si>
    <t>0.07417000</t>
  </si>
  <si>
    <t>0.07940000</t>
  </si>
  <si>
    <t>0.08000000</t>
  </si>
  <si>
    <t>0.07454000</t>
  </si>
  <si>
    <t>0.07660000</t>
  </si>
  <si>
    <t>0.07625000</t>
  </si>
  <si>
    <t>0.07463000</t>
  </si>
  <si>
    <t>0.07334000</t>
  </si>
  <si>
    <t>0.07258000</t>
  </si>
  <si>
    <t>0.07205000</t>
  </si>
  <si>
    <t>0.07272000</t>
  </si>
  <si>
    <t>0.07148000</t>
  </si>
  <si>
    <t>0.07025000</t>
  </si>
  <si>
    <t>0.07199000</t>
  </si>
  <si>
    <t>0.07150000</t>
  </si>
  <si>
    <t>0.07174000</t>
  </si>
  <si>
    <t>0.07244000</t>
  </si>
  <si>
    <t>0.07320000</t>
  </si>
  <si>
    <t>0.07700000</t>
  </si>
  <si>
    <t>0.07604000</t>
  </si>
  <si>
    <t>0.07598000</t>
  </si>
  <si>
    <t>0.07491000</t>
  </si>
  <si>
    <t>0.07408000</t>
  </si>
  <si>
    <t>0.07541000</t>
  </si>
  <si>
    <t>0.09100000</t>
  </si>
  <si>
    <t>0.09420000</t>
  </si>
  <si>
    <t>0.09333000</t>
  </si>
  <si>
    <t>0.09164000</t>
  </si>
  <si>
    <t>0.10333000</t>
  </si>
  <si>
    <t>0.10063000</t>
  </si>
  <si>
    <t>0.10358000</t>
  </si>
  <si>
    <t>0.10500000</t>
  </si>
  <si>
    <t>0.10800000</t>
  </si>
  <si>
    <t>0.10461000</t>
  </si>
  <si>
    <t>0.10150000</t>
  </si>
  <si>
    <t>0.10535000</t>
  </si>
  <si>
    <t>0.10494000</t>
  </si>
  <si>
    <t>0.10791000</t>
  </si>
  <si>
    <t>0.11900000</t>
  </si>
  <si>
    <t>0.12000000</t>
  </si>
  <si>
    <t>0.12300000</t>
  </si>
  <si>
    <t>0.12340000</t>
  </si>
  <si>
    <t>0.12274000</t>
  </si>
  <si>
    <t>0.12899000</t>
  </si>
  <si>
    <t>0.13888000</t>
  </si>
  <si>
    <t>0.13100000</t>
  </si>
  <si>
    <t>0.12488000</t>
  </si>
  <si>
    <t>0.12671000</t>
  </si>
  <si>
    <t>0.11483000</t>
  </si>
  <si>
    <t>0.12633000</t>
  </si>
  <si>
    <t>0.13600000</t>
  </si>
  <si>
    <t>0.12714000</t>
  </si>
  <si>
    <t>0.12217000</t>
  </si>
  <si>
    <t>0.12277000</t>
  </si>
  <si>
    <t>0.12073000</t>
  </si>
  <si>
    <t>0.11821000</t>
  </si>
  <si>
    <t>0.11765000</t>
  </si>
  <si>
    <t>0.11817000</t>
  </si>
  <si>
    <t>0.13399000</t>
  </si>
  <si>
    <t>0.13059000</t>
  </si>
  <si>
    <t>0.12917000</t>
  </si>
  <si>
    <t>0.12964000</t>
  </si>
  <si>
    <t>0.13680000</t>
  </si>
  <si>
    <t>0.13393000</t>
  </si>
  <si>
    <t>0.12887000</t>
  </si>
  <si>
    <t>0.13080000</t>
  </si>
  <si>
    <t>0.13029000</t>
  </si>
  <si>
    <t>0.12970000</t>
  </si>
  <si>
    <t>0.12940000</t>
  </si>
  <si>
    <t>0.13845000</t>
  </si>
  <si>
    <t>0.13318000</t>
  </si>
  <si>
    <t>0.13390000</t>
  </si>
  <si>
    <t>0.12920000</t>
  </si>
  <si>
    <t>0.12998000</t>
  </si>
  <si>
    <t>0.12988000</t>
  </si>
  <si>
    <t>0.12702000</t>
  </si>
  <si>
    <t>0.12494000</t>
  </si>
  <si>
    <t>0.12410000</t>
  </si>
  <si>
    <t>0.12123000</t>
  </si>
  <si>
    <t>0.12257000</t>
  </si>
  <si>
    <t>0.12220000</t>
  </si>
  <si>
    <t>0.12472000</t>
  </si>
  <si>
    <t>0.12408000</t>
  </si>
  <si>
    <t>0.12320000</t>
  </si>
  <si>
    <t>0.12223000</t>
  </si>
  <si>
    <t>0.12221000</t>
  </si>
  <si>
    <t>0.12140000</t>
  </si>
  <si>
    <t>0.12238000</t>
  </si>
  <si>
    <t>0.12070000</t>
  </si>
  <si>
    <t>0.12100000</t>
  </si>
  <si>
    <t>0.12107000</t>
  </si>
  <si>
    <t>0.12777000</t>
  </si>
  <si>
    <t>0.12980000</t>
  </si>
  <si>
    <t>0.12700000</t>
  </si>
  <si>
    <t>0.12606000</t>
  </si>
  <si>
    <t>0.12507000</t>
  </si>
  <si>
    <t>0.12505000</t>
  </si>
  <si>
    <t>0.12318000</t>
  </si>
  <si>
    <t>0.12250000</t>
  </si>
  <si>
    <t>0.12352000</t>
  </si>
  <si>
    <t>0.12444000</t>
  </si>
  <si>
    <t>0.12585000</t>
  </si>
  <si>
    <t>0.12590000</t>
  </si>
  <si>
    <t>0.12428000</t>
  </si>
  <si>
    <t>0.12269000</t>
  </si>
  <si>
    <t>0.12390000</t>
  </si>
  <si>
    <t>0.12075000</t>
  </si>
  <si>
    <t>0.11301000</t>
  </si>
  <si>
    <t>0.11480000</t>
  </si>
  <si>
    <t>0.11367000</t>
  </si>
  <si>
    <t>0.11393000</t>
  </si>
  <si>
    <t>0.11762000</t>
  </si>
  <si>
    <t>0.11566000</t>
  </si>
  <si>
    <t>0.11401000</t>
  </si>
  <si>
    <t>0.11261000</t>
  </si>
  <si>
    <t>0.11245000</t>
  </si>
  <si>
    <t>0.11285000</t>
  </si>
  <si>
    <t>0.11296000</t>
  </si>
  <si>
    <t>0.11279000</t>
  </si>
  <si>
    <t>0.11484000</t>
  </si>
  <si>
    <t>0.11597000</t>
  </si>
  <si>
    <t>0.11410000</t>
  </si>
  <si>
    <t>0.11046000</t>
  </si>
  <si>
    <t>0.10939000</t>
  </si>
  <si>
    <t>0.10880000</t>
  </si>
  <si>
    <t>0.10938000</t>
  </si>
  <si>
    <t>0.11176000</t>
  </si>
  <si>
    <t>0.11153000</t>
  </si>
  <si>
    <t>0.11131000</t>
  </si>
  <si>
    <t>0.10995000</t>
  </si>
  <si>
    <t>0.10798000</t>
  </si>
  <si>
    <t>0.10721000</t>
  </si>
  <si>
    <t>0.10557000</t>
  </si>
  <si>
    <t>0.10288000</t>
  </si>
  <si>
    <t>0.10340000</t>
  </si>
  <si>
    <t>0.10347000</t>
  </si>
  <si>
    <t>0.10724000</t>
  </si>
  <si>
    <t>0.10683000</t>
  </si>
  <si>
    <t>0.10555000</t>
  </si>
  <si>
    <t>0.10284000</t>
  </si>
  <si>
    <t>0.10256000</t>
  </si>
  <si>
    <t>0.10089000</t>
  </si>
  <si>
    <t>0.09623000</t>
  </si>
  <si>
    <t>0.08927000</t>
  </si>
  <si>
    <t>0.09183000</t>
  </si>
  <si>
    <t>0.09300000</t>
  </si>
  <si>
    <t>0.10573000</t>
  </si>
  <si>
    <t>0.11297000</t>
  </si>
  <si>
    <t>0.10937000</t>
  </si>
  <si>
    <t>0.10654000</t>
  </si>
  <si>
    <t>0.11350000</t>
  </si>
  <si>
    <t>0.11257000</t>
  </si>
  <si>
    <t>0.10963000</t>
  </si>
  <si>
    <t>0.11000000</t>
  </si>
  <si>
    <t>0.10961000</t>
  </si>
  <si>
    <t>0.10650000</t>
  </si>
  <si>
    <t>0.10894000</t>
  </si>
  <si>
    <t>0.11679000</t>
  </si>
  <si>
    <t>0.11664000</t>
  </si>
  <si>
    <t>0.11466000</t>
  </si>
  <si>
    <t>0.11161000</t>
  </si>
  <si>
    <t>0.11977000</t>
  </si>
  <si>
    <t>0.11463000</t>
  </si>
  <si>
    <t>0.10925000</t>
  </si>
  <si>
    <t>0.11175000</t>
  </si>
  <si>
    <t>0.11588000</t>
  </si>
  <si>
    <t>0.11373000</t>
  </si>
  <si>
    <t>0.11250000</t>
  </si>
  <si>
    <t>0.11178000</t>
  </si>
  <si>
    <t>0.11150000</t>
  </si>
  <si>
    <t>0.11040000</t>
  </si>
  <si>
    <t>0.11452000</t>
  </si>
  <si>
    <t>0.11388000</t>
  </si>
  <si>
    <t>0.11116000</t>
  </si>
  <si>
    <t>0.11037000</t>
  </si>
  <si>
    <t>0.10905000</t>
  </si>
  <si>
    <t>0.10765000</t>
  </si>
  <si>
    <t>0.10969000</t>
  </si>
  <si>
    <t>0.10932000</t>
  </si>
  <si>
    <t>0.10780000</t>
  </si>
  <si>
    <t>0.10752000</t>
  </si>
  <si>
    <t>0.10546000</t>
  </si>
  <si>
    <t>0.10619000</t>
  </si>
  <si>
    <t>0.10919000</t>
  </si>
  <si>
    <t>0.11288000</t>
  </si>
  <si>
    <t>0.10952000</t>
  </si>
  <si>
    <t>0.10542000</t>
  </si>
  <si>
    <t>0.10476000</t>
  </si>
  <si>
    <t>0.10269000</t>
  </si>
  <si>
    <t>0.09953000</t>
  </si>
  <si>
    <t>0.10028000</t>
  </si>
  <si>
    <t>0.10290000</t>
  </si>
  <si>
    <t>0.10368000</t>
  </si>
  <si>
    <t>0.10323000</t>
  </si>
  <si>
    <t>0.10930000</t>
  </si>
  <si>
    <t>0.10883000</t>
  </si>
  <si>
    <t>0.10982000</t>
  </si>
  <si>
    <t>0.10782000</t>
  </si>
  <si>
    <t>0.10835000</t>
  </si>
  <si>
    <t>0.10871000</t>
  </si>
  <si>
    <t>0.10927000</t>
  </si>
  <si>
    <t>0.11486000</t>
  </si>
  <si>
    <t>0.11950000</t>
  </si>
  <si>
    <t>0.11927000</t>
  </si>
  <si>
    <t>0.11612000</t>
  </si>
  <si>
    <t>0.11473000</t>
  </si>
  <si>
    <t>0.11827000</t>
  </si>
  <si>
    <t>0.11723000</t>
  </si>
  <si>
    <t>0.11776000</t>
  </si>
  <si>
    <t>0.12540000</t>
  </si>
  <si>
    <t>0.12797000</t>
  </si>
  <si>
    <t>0.12441000</t>
  </si>
  <si>
    <t>0.13148000</t>
  </si>
  <si>
    <t>0.12595000</t>
  </si>
  <si>
    <t>0.13351000</t>
  </si>
  <si>
    <t>0.13395000</t>
  </si>
  <si>
    <t>0.13200000</t>
  </si>
  <si>
    <t>0.13228000</t>
  </si>
  <si>
    <t>0.12992000</t>
  </si>
  <si>
    <t>0.12807000</t>
  </si>
  <si>
    <t>0.12609000</t>
  </si>
  <si>
    <t>0.12435000</t>
  </si>
  <si>
    <t>0.13373000</t>
  </si>
  <si>
    <t>0.12844000</t>
  </si>
  <si>
    <t>0.12750000</t>
  </si>
  <si>
    <t>0.12549000</t>
  </si>
  <si>
    <t>0.12422000</t>
  </si>
  <si>
    <t>0.12347000</t>
  </si>
  <si>
    <t>0.12325000</t>
  </si>
  <si>
    <t>0.12527000</t>
  </si>
  <si>
    <t>0.12485000</t>
  </si>
  <si>
    <t>0.12481000</t>
  </si>
  <si>
    <t>0.12544000</t>
  </si>
  <si>
    <t>0.12696000</t>
  </si>
  <si>
    <t>0.12574000</t>
  </si>
  <si>
    <t>0.12283000</t>
  </si>
  <si>
    <t>0.12129000</t>
  </si>
  <si>
    <t>0.12349000</t>
  </si>
  <si>
    <t>0.12335000</t>
  </si>
  <si>
    <t>0.12299000</t>
  </si>
  <si>
    <t>0.12291000</t>
  </si>
  <si>
    <t>0.14000000</t>
  </si>
  <si>
    <t>0.15800000</t>
  </si>
  <si>
    <t>0.16539000</t>
  </si>
  <si>
    <t>0.17400000</t>
  </si>
  <si>
    <t>0.17998000</t>
  </si>
  <si>
    <t>0.17504000</t>
  </si>
  <si>
    <t>0.17469000</t>
  </si>
  <si>
    <t>0.17216000</t>
  </si>
  <si>
    <t>0.17144000</t>
  </si>
  <si>
    <t>0.17800000</t>
  </si>
  <si>
    <t>0.17933000</t>
  </si>
  <si>
    <t>0.19200000</t>
  </si>
  <si>
    <t>0.19415000</t>
  </si>
  <si>
    <t>0.18631000</t>
  </si>
  <si>
    <t>0.20100000</t>
  </si>
  <si>
    <t>0.19897000</t>
  </si>
  <si>
    <t>0.19500000</t>
  </si>
  <si>
    <t>0.18900000</t>
  </si>
  <si>
    <t>0.18097000</t>
  </si>
  <si>
    <t>0.17660000</t>
  </si>
  <si>
    <t>0.17047000</t>
  </si>
  <si>
    <t>0.17750000</t>
  </si>
  <si>
    <t>0.17081000</t>
  </si>
  <si>
    <t>0.16946000</t>
  </si>
  <si>
    <t>0.15103000</t>
  </si>
  <si>
    <t>0.15549000</t>
  </si>
  <si>
    <t>0.16000000</t>
  </si>
  <si>
    <t>0.16270000</t>
  </si>
  <si>
    <t>0.18471000</t>
  </si>
  <si>
    <t>0.17483000</t>
  </si>
  <si>
    <t>0.17188000</t>
  </si>
  <si>
    <t>0.16420000</t>
  </si>
  <si>
    <t>0.16079000</t>
  </si>
  <si>
    <t>0.16844000</t>
  </si>
  <si>
    <t>0.17699000</t>
  </si>
  <si>
    <t>0.17583000</t>
  </si>
  <si>
    <t>0.17913000</t>
  </si>
  <si>
    <t>0.17432000</t>
  </si>
  <si>
    <t>0.17744000</t>
  </si>
  <si>
    <t>0.17989000</t>
  </si>
  <si>
    <t>0.18106000</t>
  </si>
  <si>
    <t>0.17846000</t>
  </si>
  <si>
    <t>0.17485000</t>
  </si>
  <si>
    <t>0.17355000</t>
  </si>
  <si>
    <t>0.17347000</t>
  </si>
  <si>
    <t>0.16631000</t>
  </si>
  <si>
    <t>0.16366000</t>
  </si>
  <si>
    <t>0.16318000</t>
  </si>
  <si>
    <t>0.16337000</t>
  </si>
  <si>
    <t>0.16301000</t>
  </si>
  <si>
    <t>0.16456000</t>
  </si>
  <si>
    <t>0.16142000</t>
  </si>
  <si>
    <t>0.15999000</t>
  </si>
  <si>
    <t>0.16708000</t>
  </si>
  <si>
    <t>0.16200000</t>
  </si>
  <si>
    <t>0.16697000</t>
  </si>
  <si>
    <t>0.16757000</t>
  </si>
  <si>
    <t>0.16065000</t>
  </si>
  <si>
    <t>0.15448000</t>
  </si>
  <si>
    <t>0.15336000</t>
  </si>
  <si>
    <t>0.14767000</t>
  </si>
  <si>
    <t>0.14850000</t>
  </si>
  <si>
    <t>0.15242000</t>
  </si>
  <si>
    <t>0.15450000</t>
  </si>
  <si>
    <t>0.15500000</t>
  </si>
  <si>
    <t>0.15200000</t>
  </si>
  <si>
    <t>0.14600000</t>
  </si>
  <si>
    <t>0.14855000</t>
  </si>
  <si>
    <t>0.15449000</t>
  </si>
  <si>
    <t>0.16473000</t>
  </si>
  <si>
    <t>0.16490000</t>
  </si>
  <si>
    <t>0.15296000</t>
  </si>
  <si>
    <t>0.14866000</t>
  </si>
  <si>
    <t>0.14208000</t>
  </si>
  <si>
    <t>0.14224000</t>
  </si>
  <si>
    <t>0.13938000</t>
  </si>
  <si>
    <t>0.13437000</t>
  </si>
  <si>
    <t>0.13735000</t>
  </si>
  <si>
    <t>0.13429000</t>
  </si>
  <si>
    <t>0.13037000</t>
  </si>
  <si>
    <t>0.12498000</t>
  </si>
  <si>
    <t>0.13400000</t>
  </si>
  <si>
    <t>0.14448000</t>
  </si>
  <si>
    <t>0.14072000</t>
  </si>
  <si>
    <t>0.14074000</t>
  </si>
  <si>
    <t>0.13660000</t>
  </si>
  <si>
    <t>0.13227000</t>
  </si>
  <si>
    <t>0.13219000</t>
  </si>
  <si>
    <t>0.13455000</t>
  </si>
  <si>
    <t>0.13699000</t>
  </si>
  <si>
    <t>0.13750000</t>
  </si>
  <si>
    <t>0.13714000</t>
  </si>
  <si>
    <t>0.14720000</t>
  </si>
  <si>
    <t>0.15700000</t>
  </si>
  <si>
    <t>0.15989000</t>
  </si>
  <si>
    <t>0.15797000</t>
  </si>
  <si>
    <t>0.15366000</t>
  </si>
  <si>
    <t>0.15580000</t>
  </si>
  <si>
    <t>0.16100000</t>
  </si>
  <si>
    <t>0.16300000</t>
  </si>
  <si>
    <t>0.15742000</t>
  </si>
  <si>
    <t>0.17151000</t>
  </si>
  <si>
    <t>0.16925000</t>
  </si>
  <si>
    <t>0.16379000</t>
  </si>
  <si>
    <t>0.16197000</t>
  </si>
  <si>
    <t>0.16251000</t>
  </si>
  <si>
    <t>0.16316000</t>
  </si>
  <si>
    <t>0.16121000</t>
  </si>
  <si>
    <t>0.15640000</t>
  </si>
  <si>
    <t>0.15276000</t>
  </si>
  <si>
    <t>0.15840000</t>
  </si>
  <si>
    <t>0.16263000</t>
  </si>
  <si>
    <t>0.17048000</t>
  </si>
  <si>
    <t>0.17900000</t>
  </si>
  <si>
    <t>0.17860000</t>
  </si>
  <si>
    <t>0.17099000</t>
  </si>
  <si>
    <t>0.17868000</t>
  </si>
  <si>
    <t>0.17950000</t>
  </si>
  <si>
    <t>0.19501000</t>
  </si>
  <si>
    <t>0.19462000</t>
  </si>
  <si>
    <t>0.19042000</t>
  </si>
  <si>
    <t>0.19885000</t>
  </si>
  <si>
    <t>0.19492000</t>
  </si>
  <si>
    <t>0.19128000</t>
  </si>
  <si>
    <t>0.19195000</t>
  </si>
  <si>
    <t>0.22180000</t>
  </si>
  <si>
    <t>0.21187000</t>
  </si>
  <si>
    <t>0.20400000</t>
  </si>
  <si>
    <t>0.19401000</t>
  </si>
  <si>
    <t>0.19134000</t>
  </si>
  <si>
    <t>0.18489000</t>
  </si>
  <si>
    <t>0.19050000</t>
  </si>
  <si>
    <t>0.19013000</t>
  </si>
  <si>
    <t>0.18463000</t>
  </si>
  <si>
    <t>0.17484000</t>
  </si>
  <si>
    <t>0.17096000</t>
  </si>
  <si>
    <t>0.17500000</t>
  </si>
  <si>
    <t>0.17498000</t>
  </si>
  <si>
    <t>0.18000000</t>
  </si>
  <si>
    <t>0.18466000</t>
  </si>
  <si>
    <t>0.18192000</t>
  </si>
  <si>
    <t>0.18400000</t>
  </si>
  <si>
    <t>0.18557000</t>
  </si>
  <si>
    <t>0.18709000</t>
  </si>
  <si>
    <t>0.20000000</t>
  </si>
  <si>
    <t>0.20337000</t>
  </si>
  <si>
    <t>0.19311000</t>
  </si>
  <si>
    <t>0.18742000</t>
  </si>
  <si>
    <t>0.18500000</t>
  </si>
  <si>
    <t>0.18200000</t>
  </si>
  <si>
    <t>0.18420000</t>
  </si>
  <si>
    <t>0.19100000</t>
  </si>
  <si>
    <t>0.20613000</t>
  </si>
  <si>
    <t>0.21900000</t>
  </si>
  <si>
    <t>0.22330000</t>
  </si>
  <si>
    <t>0.22218000</t>
  </si>
  <si>
    <t>0.23171000</t>
  </si>
  <si>
    <t>0.21976000</t>
  </si>
  <si>
    <t>0.21592000</t>
  </si>
  <si>
    <t>0.22697000</t>
  </si>
  <si>
    <t>0.22741000</t>
  </si>
  <si>
    <t>0.22074000</t>
  </si>
  <si>
    <t>0.21264000</t>
  </si>
  <si>
    <t>0.20981000</t>
  </si>
  <si>
    <t>0.21300000</t>
  </si>
  <si>
    <t>0.21600000</t>
  </si>
  <si>
    <t>0.21326000</t>
  </si>
  <si>
    <t>0.20972000</t>
  </si>
  <si>
    <t>0.20448000</t>
  </si>
  <si>
    <t>0.20236000</t>
  </si>
  <si>
    <t>0.19900000</t>
  </si>
  <si>
    <t>0.19808000</t>
  </si>
  <si>
    <t>0.20049000</t>
  </si>
  <si>
    <t>0.19565000</t>
  </si>
  <si>
    <t>0.18535000</t>
  </si>
  <si>
    <t>0.18726000</t>
  </si>
  <si>
    <t>0.20339000</t>
  </si>
  <si>
    <t>0.20821000</t>
  </si>
  <si>
    <t>0.20598000</t>
  </si>
  <si>
    <t>0.20147000</t>
  </si>
  <si>
    <t>0.20198000</t>
  </si>
  <si>
    <t>0.20259000</t>
  </si>
  <si>
    <t>0.19998000</t>
  </si>
  <si>
    <t>0.22183000</t>
  </si>
  <si>
    <t>0.22730000</t>
  </si>
  <si>
    <t>0.22744000</t>
  </si>
  <si>
    <t>0.22365000</t>
  </si>
  <si>
    <t>0.23399000</t>
  </si>
  <si>
    <t>0.24349000</t>
  </si>
  <si>
    <t>0.24899000</t>
  </si>
  <si>
    <t>0.24161000</t>
  </si>
  <si>
    <t>0.24600000</t>
  </si>
  <si>
    <t>0.24546000</t>
  </si>
  <si>
    <t>0.24777000</t>
  </si>
  <si>
    <t>0.23919000</t>
  </si>
  <si>
    <t>0.23702000</t>
  </si>
  <si>
    <t>0.24444000</t>
  </si>
  <si>
    <t>0.24391000</t>
  </si>
  <si>
    <t>0.23643000</t>
  </si>
  <si>
    <t>0.23044000</t>
  </si>
  <si>
    <t>0.23088000</t>
  </si>
  <si>
    <t>0.23060000</t>
  </si>
  <si>
    <t>0.22568000</t>
  </si>
  <si>
    <t>0.22847000</t>
  </si>
  <si>
    <t>0.23900000</t>
  </si>
  <si>
    <t>0.23841000</t>
  </si>
  <si>
    <t>0.22819000</t>
  </si>
  <si>
    <t>0.22998000</t>
  </si>
  <si>
    <t>0.22555000</t>
  </si>
  <si>
    <t>0.22618000</t>
  </si>
  <si>
    <t>0.24100000</t>
  </si>
  <si>
    <t>0.25402000</t>
  </si>
  <si>
    <t>0.25050000</t>
  </si>
  <si>
    <t>0.24315000</t>
  </si>
  <si>
    <t>0.24436000</t>
  </si>
  <si>
    <t>0.23336000</t>
  </si>
  <si>
    <t>0.23386000</t>
  </si>
  <si>
    <t>0.23388000</t>
  </si>
  <si>
    <t>0.23104000</t>
  </si>
  <si>
    <t>0.23196000</t>
  </si>
  <si>
    <t>0.23750000</t>
  </si>
  <si>
    <t>0.23777000</t>
  </si>
  <si>
    <t>0.23612000</t>
  </si>
  <si>
    <t>0.23416000</t>
  </si>
  <si>
    <t>0.23500000</t>
  </si>
  <si>
    <t>0.23630000</t>
  </si>
  <si>
    <t>0.23772000</t>
  </si>
  <si>
    <t>0.23396000</t>
  </si>
  <si>
    <t>0.24500000</t>
  </si>
  <si>
    <t>0.22863000</t>
  </si>
  <si>
    <t>0.22692000</t>
  </si>
  <si>
    <t>0.22583000</t>
  </si>
  <si>
    <t>0.22714000</t>
  </si>
  <si>
    <t>0.23371000</t>
  </si>
  <si>
    <t>0.23800000</t>
  </si>
  <si>
    <t>0.23462000</t>
  </si>
  <si>
    <t>0.23332000</t>
  </si>
  <si>
    <t>0.23333000</t>
  </si>
  <si>
    <t>0.23072000</t>
  </si>
  <si>
    <t>0.23215000</t>
  </si>
  <si>
    <t>0.23300000</t>
  </si>
  <si>
    <t>0.23472000</t>
  </si>
  <si>
    <t>0.23279000</t>
  </si>
  <si>
    <t>0.23155000</t>
  </si>
  <si>
    <t>0.23180000</t>
  </si>
  <si>
    <t>0.23031000</t>
  </si>
  <si>
    <t>0.22908000</t>
  </si>
  <si>
    <t>0.22531000</t>
  </si>
  <si>
    <t>0.22600000</t>
  </si>
  <si>
    <t>0.23583000</t>
  </si>
  <si>
    <t>0.23337000</t>
  </si>
  <si>
    <t>0.22993000</t>
  </si>
  <si>
    <t>0.22793000</t>
  </si>
  <si>
    <t>0.22627000</t>
  </si>
  <si>
    <t>0.22481000</t>
  </si>
  <si>
    <t>0.22678000</t>
  </si>
  <si>
    <t>0.22965000</t>
  </si>
  <si>
    <t>0.22411000</t>
  </si>
  <si>
    <t>0.22442000</t>
  </si>
  <si>
    <t>0.23625000</t>
  </si>
  <si>
    <t>0.23235000</t>
  </si>
  <si>
    <t>0.22479000</t>
  </si>
  <si>
    <t>0.22375000</t>
  </si>
  <si>
    <t>0.22371000</t>
  </si>
  <si>
    <t>0.21722000</t>
  </si>
  <si>
    <t>0.21705000</t>
  </si>
  <si>
    <t>0.21224000</t>
  </si>
  <si>
    <t>0.21062000</t>
  </si>
  <si>
    <t>0.21223000</t>
  </si>
  <si>
    <t>0.21093000</t>
  </si>
  <si>
    <t>0.21625000</t>
  </si>
  <si>
    <t>0.21647000</t>
  </si>
  <si>
    <t>0.21363000</t>
  </si>
  <si>
    <t>0.20695000</t>
  </si>
  <si>
    <t>0.20567000</t>
  </si>
  <si>
    <t>0.20264000</t>
  </si>
  <si>
    <t>0.20192000</t>
  </si>
  <si>
    <t>0.20131000</t>
  </si>
  <si>
    <t>0.19942000</t>
  </si>
  <si>
    <t>0.19084000</t>
  </si>
  <si>
    <t>0.19766000</t>
  </si>
  <si>
    <t>0.19709000</t>
  </si>
  <si>
    <t>0.19700000</t>
  </si>
  <si>
    <t>0.19370000</t>
  </si>
  <si>
    <t>0.19758000</t>
  </si>
  <si>
    <t>0.19929000</t>
  </si>
  <si>
    <t>0.19666000</t>
  </si>
  <si>
    <t>0.19497000</t>
  </si>
  <si>
    <t>0.19822000</t>
  </si>
  <si>
    <t>0.20878000</t>
  </si>
  <si>
    <t>0.22400000</t>
  </si>
  <si>
    <t>0.21293000</t>
  </si>
  <si>
    <t>0.22102000</t>
  </si>
  <si>
    <t>0.22257000</t>
  </si>
  <si>
    <t>0.21985000</t>
  </si>
  <si>
    <t>0.22288000</t>
  </si>
  <si>
    <t>0.22198000</t>
  </si>
  <si>
    <t>0.21788000</t>
  </si>
  <si>
    <t>0.21540000</t>
  </si>
  <si>
    <t>0.22241000</t>
  </si>
  <si>
    <t>0.22135000</t>
  </si>
  <si>
    <t>0.22617000</t>
  </si>
  <si>
    <t>0.22919000</t>
  </si>
  <si>
    <t>0.22746000</t>
  </si>
  <si>
    <t>0.22611000</t>
  </si>
  <si>
    <t>0.22818000</t>
  </si>
  <si>
    <t>0.22360000</t>
  </si>
  <si>
    <t>0.22145000</t>
  </si>
  <si>
    <t>0.21891000</t>
  </si>
  <si>
    <t>0.21911000</t>
  </si>
  <si>
    <t>0.21299000</t>
  </si>
  <si>
    <t>0.21394000</t>
  </si>
  <si>
    <t>0.21400000</t>
  </si>
  <si>
    <t>0.21461000</t>
  </si>
  <si>
    <t>0.21859000</t>
  </si>
  <si>
    <t>0.21570000</t>
  </si>
  <si>
    <t>0.21487000</t>
  </si>
  <si>
    <t>0.21499000</t>
  </si>
  <si>
    <t>0.21397000</t>
  </si>
  <si>
    <t>0.21812000</t>
  </si>
  <si>
    <t>0.22084000</t>
  </si>
  <si>
    <t>0.21881000</t>
  </si>
  <si>
    <t>0.21598000</t>
  </si>
  <si>
    <t>0.21793000</t>
  </si>
  <si>
    <t>0.21765000</t>
  </si>
  <si>
    <t>0.21988000</t>
  </si>
  <si>
    <t>0.21956000</t>
  </si>
  <si>
    <t>0.21944000</t>
  </si>
  <si>
    <t>0.22247000</t>
  </si>
  <si>
    <t>0.21966000</t>
  </si>
  <si>
    <t>0.22140000</t>
  </si>
  <si>
    <t>0.22249000</t>
  </si>
  <si>
    <t>0.21684000</t>
  </si>
  <si>
    <t>0.21735000</t>
  </si>
  <si>
    <t>0.21688000</t>
  </si>
  <si>
    <t>0.21611000</t>
  </si>
  <si>
    <t>0.21252000</t>
  </si>
  <si>
    <t>0.21176000</t>
  </si>
  <si>
    <t>0.21245000</t>
  </si>
  <si>
    <t>0.21280000</t>
  </si>
  <si>
    <t>0.21631000</t>
  </si>
  <si>
    <t>0.21596000</t>
  </si>
  <si>
    <t>0.21460000</t>
  </si>
  <si>
    <t>0.21136000</t>
  </si>
  <si>
    <t>0.21463000</t>
  </si>
  <si>
    <t>0.21472000</t>
  </si>
  <si>
    <t>0.21145000</t>
  </si>
  <si>
    <t>0.20750000</t>
  </si>
  <si>
    <t>0.20791000</t>
  </si>
  <si>
    <t>0.21150000</t>
  </si>
  <si>
    <t>0.21376000</t>
  </si>
  <si>
    <t>0.21212000</t>
  </si>
  <si>
    <t>0.21275000</t>
  </si>
  <si>
    <t>0.21284000</t>
  </si>
  <si>
    <t>0.21194000</t>
  </si>
  <si>
    <t>0.21310000</t>
  </si>
  <si>
    <t>0.21500000</t>
  </si>
  <si>
    <t>0.22148000</t>
  </si>
  <si>
    <t>0.21866000</t>
  </si>
  <si>
    <t>0.21758000</t>
  </si>
  <si>
    <t>0.21986000</t>
  </si>
  <si>
    <t>0.22160000</t>
  </si>
  <si>
    <t>0.22890000</t>
  </si>
  <si>
    <t>0.22629000</t>
  </si>
  <si>
    <t>0.22480000</t>
  </si>
  <si>
    <t>0.22455000</t>
  </si>
  <si>
    <t>0.22465000</t>
  </si>
  <si>
    <t>0.24709000</t>
  </si>
  <si>
    <t>0.24999000</t>
  </si>
  <si>
    <t>0.24996000</t>
  </si>
  <si>
    <t>0.24719000</t>
  </si>
  <si>
    <t>0.24248000</t>
  </si>
  <si>
    <t>0.24419000</t>
  </si>
  <si>
    <t>0.24661000</t>
  </si>
  <si>
    <t>0.24470000</t>
  </si>
  <si>
    <t>0.25435000</t>
  </si>
  <si>
    <t>0.29000000</t>
  </si>
  <si>
    <t>0.30800000</t>
  </si>
  <si>
    <t>0.29650000</t>
  </si>
  <si>
    <t>0.29128000</t>
  </si>
  <si>
    <t>0.29299000</t>
  </si>
  <si>
    <t>0.30300000</t>
  </si>
  <si>
    <t>0.30292000</t>
  </si>
  <si>
    <t>0.32798000</t>
  </si>
  <si>
    <t>0.31762000</t>
  </si>
  <si>
    <t>0.30397000</t>
  </si>
  <si>
    <t>0.30578000</t>
  </si>
  <si>
    <t>0.30576000</t>
  </si>
  <si>
    <t>0.32150000</t>
  </si>
  <si>
    <t>0.33228000</t>
  </si>
  <si>
    <t>0.33279000</t>
  </si>
  <si>
    <t>0.32100000</t>
  </si>
  <si>
    <t>0.32800000</t>
  </si>
  <si>
    <t>0.31999000</t>
  </si>
  <si>
    <t>0.30749000</t>
  </si>
  <si>
    <t>0.30649000</t>
  </si>
  <si>
    <t>0.30076000</t>
  </si>
  <si>
    <t>0.30011000</t>
  </si>
  <si>
    <t>0.30390000</t>
  </si>
  <si>
    <t>0.29769000</t>
  </si>
  <si>
    <t>0.29091000</t>
  </si>
  <si>
    <t>0.29250000</t>
  </si>
  <si>
    <t>0.30500000</t>
  </si>
  <si>
    <t>0.30027000</t>
  </si>
  <si>
    <t>0.30173000</t>
  </si>
  <si>
    <t>0.30157000</t>
  </si>
  <si>
    <t>0.29565000</t>
  </si>
  <si>
    <t>0.29613000</t>
  </si>
  <si>
    <t>0.29469000</t>
  </si>
  <si>
    <t>0.29949000</t>
  </si>
  <si>
    <t>0.29998000</t>
  </si>
  <si>
    <t>0.29768000</t>
  </si>
  <si>
    <t>0.32584000</t>
  </si>
  <si>
    <t>0.32789000</t>
  </si>
  <si>
    <t>0.31381000</t>
  </si>
  <si>
    <t>0.32735000</t>
  </si>
  <si>
    <t>0.35867000</t>
  </si>
  <si>
    <t>0.34489000</t>
  </si>
  <si>
    <t>0.34372000</t>
  </si>
  <si>
    <t>0.54344000</t>
  </si>
  <si>
    <t>0.46078000</t>
  </si>
  <si>
    <t>0.43853000</t>
  </si>
  <si>
    <t>0.46000000</t>
  </si>
  <si>
    <t>0.50000000</t>
  </si>
  <si>
    <t>0.48765000</t>
  </si>
  <si>
    <t>0.47648000</t>
  </si>
  <si>
    <t>0.46900000</t>
  </si>
  <si>
    <t>0.47744000</t>
  </si>
  <si>
    <t>0.46832000</t>
  </si>
  <si>
    <t>0.45577000</t>
  </si>
  <si>
    <t>0.46666000</t>
  </si>
  <si>
    <t>0.48399000</t>
  </si>
  <si>
    <t>0.45436000</t>
  </si>
  <si>
    <t>0.44990000</t>
  </si>
  <si>
    <t>0.48182000</t>
  </si>
  <si>
    <t>0.44560000</t>
  </si>
  <si>
    <t>0.45180000</t>
  </si>
  <si>
    <t>0.43295000</t>
  </si>
  <si>
    <t>0.42893000</t>
  </si>
  <si>
    <t>0.41442000</t>
  </si>
  <si>
    <t>0.41793000</t>
  </si>
  <si>
    <t>0.47000000</t>
  </si>
  <si>
    <t>0.44621000</t>
  </si>
  <si>
    <t>0.42888000</t>
  </si>
  <si>
    <t>0.42459000</t>
  </si>
  <si>
    <t>0.43134000</t>
  </si>
  <si>
    <t>0.44099000</t>
  </si>
  <si>
    <t>0.43874000</t>
  </si>
  <si>
    <t>0.42755000</t>
  </si>
  <si>
    <t>0.42912000</t>
  </si>
  <si>
    <t>0.43668000</t>
  </si>
  <si>
    <t>0.42199000</t>
  </si>
  <si>
    <t>0.43354000</t>
  </si>
  <si>
    <t>0.42634000</t>
  </si>
  <si>
    <t>0.42577000</t>
  </si>
  <si>
    <t>0.42633000</t>
  </si>
  <si>
    <t>0.46080000</t>
  </si>
  <si>
    <t>0.44300000</t>
  </si>
  <si>
    <t>0.42879000</t>
  </si>
  <si>
    <t>0.44049000</t>
  </si>
  <si>
    <t>0.42468000</t>
  </si>
  <si>
    <t>0.41582000</t>
  </si>
  <si>
    <t>0.41132000</t>
  </si>
  <si>
    <t>0.40572000</t>
  </si>
  <si>
    <t>0.39642000</t>
  </si>
  <si>
    <t>0.39157000</t>
  </si>
  <si>
    <t>0.39232000</t>
  </si>
  <si>
    <t>0.39587000</t>
  </si>
  <si>
    <t>0.40852000</t>
  </si>
  <si>
    <t>0.40670000</t>
  </si>
  <si>
    <t>0.39286000</t>
  </si>
  <si>
    <t>0.39646000</t>
  </si>
  <si>
    <t>0.39676000</t>
  </si>
  <si>
    <t>0.39372000</t>
  </si>
  <si>
    <t>0.38812000</t>
  </si>
  <si>
    <t>0.38955000</t>
  </si>
  <si>
    <t>0.38404000</t>
  </si>
  <si>
    <t>0.38999000</t>
  </si>
  <si>
    <t>0.39331000</t>
  </si>
  <si>
    <t>0.39775000</t>
  </si>
  <si>
    <t>0.39989000</t>
  </si>
  <si>
    <t>0.41470000</t>
  </si>
  <si>
    <t>0.43098000</t>
  </si>
  <si>
    <t>0.42405000</t>
  </si>
  <si>
    <t>0.42043000</t>
  </si>
  <si>
    <t>0.41420000</t>
  </si>
  <si>
    <t>0.43066000</t>
  </si>
  <si>
    <t>0.41841000</t>
  </si>
  <si>
    <t>0.40576000</t>
  </si>
  <si>
    <t>0.40716000</t>
  </si>
  <si>
    <t>0.40199000</t>
  </si>
  <si>
    <t>0.42967000</t>
  </si>
  <si>
    <t>0.42240000</t>
  </si>
  <si>
    <t>0.41201000</t>
  </si>
  <si>
    <t>0.40994000</t>
  </si>
  <si>
    <t>0.40566000</t>
  </si>
  <si>
    <t>0.40548000</t>
  </si>
  <si>
    <t>0.40799000</t>
  </si>
  <si>
    <t>0.40215000</t>
  </si>
  <si>
    <t>0.40483000</t>
  </si>
  <si>
    <t>0.37967000</t>
  </si>
  <si>
    <t>0.38060000</t>
  </si>
  <si>
    <t>0.37297000</t>
  </si>
  <si>
    <t>0.36935000</t>
  </si>
  <si>
    <t>0.37765000</t>
  </si>
  <si>
    <t>0.38218000</t>
  </si>
  <si>
    <t>0.38471000</t>
  </si>
  <si>
    <t>0.38150000</t>
  </si>
  <si>
    <t>0.38230000</t>
  </si>
  <si>
    <t>0.37971000</t>
  </si>
  <si>
    <t>0.38876000</t>
  </si>
  <si>
    <t>0.38689000</t>
  </si>
  <si>
    <t>0.38458000</t>
  </si>
  <si>
    <t>0.37626000</t>
  </si>
  <si>
    <t>0.36225000</t>
  </si>
  <si>
    <t>0.36099000</t>
  </si>
  <si>
    <t>0.36576000</t>
  </si>
  <si>
    <t>0.37219000</t>
  </si>
  <si>
    <t>0.37168000</t>
  </si>
  <si>
    <t>0.37355000</t>
  </si>
  <si>
    <t>0.38776000</t>
  </si>
  <si>
    <t>0.42402000</t>
  </si>
  <si>
    <t>0.41899000</t>
  </si>
  <si>
    <t>0.40775000</t>
  </si>
  <si>
    <t>0.40751000</t>
  </si>
  <si>
    <t>0.42584000</t>
  </si>
  <si>
    <t>0.42676000</t>
  </si>
  <si>
    <t>0.40631000</t>
  </si>
  <si>
    <t>0.40510000</t>
  </si>
  <si>
    <t>0.40942000</t>
  </si>
  <si>
    <t>0.40850000</t>
  </si>
  <si>
    <t>0.39986000</t>
  </si>
  <si>
    <t>0.40207000</t>
  </si>
  <si>
    <t>0.41258000</t>
  </si>
  <si>
    <t>0.40654000</t>
  </si>
  <si>
    <t>0.40925000</t>
  </si>
  <si>
    <t>0.40846000</t>
  </si>
  <si>
    <t>0.41850000</t>
  </si>
  <si>
    <t>0.43701000</t>
  </si>
  <si>
    <t>0.43549000</t>
  </si>
  <si>
    <t>0.42833000</t>
  </si>
  <si>
    <t>0.42518000</t>
  </si>
  <si>
    <t>0.41630000</t>
  </si>
  <si>
    <t>0.42151000</t>
  </si>
  <si>
    <t>0.41376000</t>
  </si>
  <si>
    <t>0.41341000</t>
  </si>
  <si>
    <t>0.41285000</t>
  </si>
  <si>
    <t>0.41112000</t>
  </si>
  <si>
    <t>0.40641000</t>
  </si>
  <si>
    <t>0.40599000</t>
  </si>
  <si>
    <t>0.40819000</t>
  </si>
  <si>
    <t>0.40788000</t>
  </si>
  <si>
    <t>0.39835000</t>
  </si>
  <si>
    <t>0.39452000</t>
  </si>
  <si>
    <t>0.39630000</t>
  </si>
  <si>
    <t>0.39626000</t>
  </si>
  <si>
    <t>0.39764000</t>
  </si>
  <si>
    <t>0.39738000</t>
  </si>
  <si>
    <t>0.39118000</t>
  </si>
  <si>
    <t>0.39680000</t>
  </si>
  <si>
    <t>0.39999000</t>
  </si>
  <si>
    <t>0.41235000</t>
  </si>
  <si>
    <t>0.40733000</t>
  </si>
  <si>
    <t>0.40470000</t>
  </si>
  <si>
    <t>0.40247000</t>
  </si>
  <si>
    <t>0.40939000</t>
  </si>
  <si>
    <t>0.41299000</t>
  </si>
  <si>
    <t>0.42350000</t>
  </si>
  <si>
    <t>0.42086000</t>
  </si>
  <si>
    <t>0.41914000</t>
  </si>
  <si>
    <t>0.41635000</t>
  </si>
  <si>
    <t>0.40420000</t>
  </si>
  <si>
    <t>0.40416000</t>
  </si>
  <si>
    <t>0.41308000</t>
  </si>
  <si>
    <t>0.41599000</t>
  </si>
  <si>
    <t>0.41761000</t>
  </si>
  <si>
    <t>0.40972000</t>
  </si>
  <si>
    <t>0.40956000</t>
  </si>
  <si>
    <t>0.41337000</t>
  </si>
  <si>
    <t>0.41429000</t>
  </si>
  <si>
    <t>0.41586000</t>
  </si>
  <si>
    <t>0.40980000</t>
  </si>
  <si>
    <t>0.41269000</t>
  </si>
  <si>
    <t>0.41537000</t>
  </si>
  <si>
    <t>0.41349000</t>
  </si>
  <si>
    <t>0.40958000</t>
  </si>
  <si>
    <t>0.40722000</t>
  </si>
  <si>
    <t>0.40594000</t>
  </si>
  <si>
    <t>0.40579000</t>
  </si>
  <si>
    <t>0.40139000</t>
  </si>
  <si>
    <t>0.40165000</t>
  </si>
  <si>
    <t>0.40052000</t>
  </si>
  <si>
    <t>0.39429000</t>
  </si>
  <si>
    <t>0.39379000</t>
  </si>
  <si>
    <t>0.38993000</t>
  </si>
  <si>
    <t>0.38743000</t>
  </si>
  <si>
    <t>0.38429000</t>
  </si>
  <si>
    <t>0.38540000</t>
  </si>
  <si>
    <t>0.37720000</t>
  </si>
  <si>
    <t>0.37771000</t>
  </si>
  <si>
    <t>0.38170000</t>
  </si>
  <si>
    <t>0.38420000</t>
  </si>
  <si>
    <t>0.38333000</t>
  </si>
  <si>
    <t>0.37923000</t>
  </si>
  <si>
    <t>0.37707000</t>
  </si>
  <si>
    <t>0.37384000</t>
  </si>
  <si>
    <t>0.38486000</t>
  </si>
  <si>
    <t>0.38563000</t>
  </si>
  <si>
    <t>0.40950000</t>
  </si>
  <si>
    <t>0.40129000</t>
  </si>
  <si>
    <t>0.39263000</t>
  </si>
  <si>
    <t>0.39050000</t>
  </si>
  <si>
    <t>0.38982000</t>
  </si>
  <si>
    <t>0.38889000</t>
  </si>
  <si>
    <t>0.38864000</t>
  </si>
  <si>
    <t>0.38710000</t>
  </si>
  <si>
    <t>0.38143000</t>
  </si>
  <si>
    <t>0.38119000</t>
  </si>
  <si>
    <t>0.37300000</t>
  </si>
  <si>
    <t>0.37792000</t>
  </si>
  <si>
    <t>0.38078000</t>
  </si>
  <si>
    <t>0.38174000</t>
  </si>
  <si>
    <t>0.38422000</t>
  </si>
  <si>
    <t>0.38259000</t>
  </si>
  <si>
    <t>0.38091000</t>
  </si>
  <si>
    <t>0.37850000</t>
  </si>
  <si>
    <t>0.37695000</t>
  </si>
  <si>
    <t>0.37989000</t>
  </si>
  <si>
    <t>0.37694000</t>
  </si>
  <si>
    <t>0.37611000</t>
  </si>
  <si>
    <t>0.37575000</t>
  </si>
  <si>
    <t>0.37576000</t>
  </si>
  <si>
    <t>0.37089000</t>
  </si>
  <si>
    <t>0.36555000</t>
  </si>
  <si>
    <t>0.34942000</t>
  </si>
  <si>
    <t>0.35171000</t>
  </si>
  <si>
    <t>0.35190000</t>
  </si>
  <si>
    <t>0.36456000</t>
  </si>
  <si>
    <t>0.36430000</t>
  </si>
  <si>
    <t>0.35303000</t>
  </si>
  <si>
    <t>0.34690000</t>
  </si>
  <si>
    <t>0.34030000</t>
  </si>
  <si>
    <t>0.34431000</t>
  </si>
  <si>
    <t>0.34500000</t>
  </si>
  <si>
    <t>0.35100000</t>
  </si>
  <si>
    <t>0.35238000</t>
  </si>
  <si>
    <t>0.35150000</t>
  </si>
  <si>
    <t>0.35325000</t>
  </si>
  <si>
    <t>0.35299000</t>
  </si>
  <si>
    <t>0.35231000</t>
  </si>
  <si>
    <t>0.35045000</t>
  </si>
  <si>
    <t>0.33316000</t>
  </si>
  <si>
    <t>0.33563000</t>
  </si>
  <si>
    <t>0.33729000</t>
  </si>
  <si>
    <t>0.33306000</t>
  </si>
  <si>
    <t>0.32600000</t>
  </si>
  <si>
    <t>0.32744000</t>
  </si>
  <si>
    <t>0.32704000</t>
  </si>
  <si>
    <t>0.33265000</t>
  </si>
  <si>
    <t>0.33695000</t>
  </si>
  <si>
    <t>0.34321000</t>
  </si>
  <si>
    <t>0.37883000</t>
  </si>
  <si>
    <t>0.36806000</t>
  </si>
  <si>
    <t>0.36651000</t>
  </si>
  <si>
    <t>0.36219000</t>
  </si>
  <si>
    <t>0.35592000</t>
  </si>
  <si>
    <t>0.36936000</t>
  </si>
  <si>
    <t>0.36644000</t>
  </si>
  <si>
    <t>0.35906000</t>
  </si>
  <si>
    <t>0.34988000</t>
  </si>
  <si>
    <t>0.35688000</t>
  </si>
  <si>
    <t>0.34469000</t>
  </si>
  <si>
    <t>0.33180000</t>
  </si>
  <si>
    <t>0.32812000</t>
  </si>
  <si>
    <t>0.33036000</t>
  </si>
  <si>
    <t>0.32780000</t>
  </si>
  <si>
    <t>0.32694000</t>
  </si>
  <si>
    <t>0.33362000</t>
  </si>
  <si>
    <t>0.32686000</t>
  </si>
  <si>
    <t>0.33203000</t>
  </si>
  <si>
    <t>0.33292000</t>
  </si>
  <si>
    <t>0.32411000</t>
  </si>
  <si>
    <t>0.31638000</t>
  </si>
  <si>
    <t>0.32000000</t>
  </si>
  <si>
    <t>0.31399000</t>
  </si>
  <si>
    <t>0.31175000</t>
  </si>
  <si>
    <t>0.31469000</t>
  </si>
  <si>
    <t>0.31858000</t>
  </si>
  <si>
    <t>0.31769000</t>
  </si>
  <si>
    <t>0.31535000</t>
  </si>
  <si>
    <t>0.31619000</t>
  </si>
  <si>
    <t>0.30814000</t>
  </si>
  <si>
    <t>0.30981000</t>
  </si>
  <si>
    <t>0.31350000</t>
  </si>
  <si>
    <t>0.31347000</t>
  </si>
  <si>
    <t>0.31708000</t>
  </si>
  <si>
    <t>0.32500000</t>
  </si>
  <si>
    <t>0.32995000</t>
  </si>
  <si>
    <t>0.32728000</t>
  </si>
  <si>
    <t>0.32946000</t>
  </si>
  <si>
    <t>0.32842000</t>
  </si>
  <si>
    <t>0.32796000</t>
  </si>
  <si>
    <t>0.32857000</t>
  </si>
  <si>
    <t>0.32294000</t>
  </si>
  <si>
    <t>0.32593000</t>
  </si>
  <si>
    <t>0.32634000</t>
  </si>
  <si>
    <t>0.32749000</t>
  </si>
  <si>
    <t>0.33255000</t>
  </si>
  <si>
    <t>0.33907000</t>
  </si>
  <si>
    <t>0.34148000</t>
  </si>
  <si>
    <t>0.33371000</t>
  </si>
  <si>
    <t>0.33931000</t>
  </si>
  <si>
    <t>0.33938000</t>
  </si>
  <si>
    <t>0.34168000</t>
  </si>
  <si>
    <t>0.33728000</t>
  </si>
  <si>
    <t>0.34014000</t>
  </si>
  <si>
    <t>0.33773000</t>
  </si>
  <si>
    <t>0.33539000</t>
  </si>
  <si>
    <t>0.34293000</t>
  </si>
  <si>
    <t>0.34334000</t>
  </si>
  <si>
    <t>0.34649000</t>
  </si>
  <si>
    <t>0.35416000</t>
  </si>
  <si>
    <t>0.35676000</t>
  </si>
  <si>
    <t>0.35339000</t>
  </si>
  <si>
    <t>0.34812000</t>
  </si>
  <si>
    <t>0.34300000</t>
  </si>
  <si>
    <t>0.34521000</t>
  </si>
  <si>
    <t>0.34445000</t>
  </si>
  <si>
    <t>0.34336000</t>
  </si>
  <si>
    <t>0.34266000</t>
  </si>
  <si>
    <t>0.34281000</t>
  </si>
  <si>
    <t>0.34250000</t>
  </si>
  <si>
    <t>0.34091000</t>
  </si>
  <si>
    <t>0.33922000</t>
  </si>
  <si>
    <t>0.33544000</t>
  </si>
  <si>
    <t>0.33629000</t>
  </si>
  <si>
    <t>0.33431000</t>
  </si>
  <si>
    <t>0.33949000</t>
  </si>
  <si>
    <t>0.34694000</t>
  </si>
  <si>
    <t>0.35099000</t>
  </si>
  <si>
    <t>0.35110000</t>
  </si>
  <si>
    <t>0.34678000</t>
  </si>
  <si>
    <t>0.34482000</t>
  </si>
  <si>
    <t>0.34337000</t>
  </si>
  <si>
    <t>0.35253000</t>
  </si>
  <si>
    <t>0.35561000</t>
  </si>
  <si>
    <t>0.34841000</t>
  </si>
  <si>
    <t>0.33809000</t>
  </si>
  <si>
    <t>0.33889000</t>
  </si>
  <si>
    <t>0.33776000</t>
  </si>
  <si>
    <t>0.33978000</t>
  </si>
  <si>
    <t>0.34672000</t>
  </si>
  <si>
    <t>0.34987000</t>
  </si>
  <si>
    <t>0.34397000</t>
  </si>
  <si>
    <t>0.34789000</t>
  </si>
  <si>
    <t>0.34779000</t>
  </si>
  <si>
    <t>0.34381000</t>
  </si>
  <si>
    <t>0.34120000</t>
  </si>
  <si>
    <t>0.34492000</t>
  </si>
  <si>
    <t>0.35102000</t>
  </si>
  <si>
    <t>0.35460000</t>
  </si>
  <si>
    <t>0.36896000</t>
  </si>
  <si>
    <t>0.37482000</t>
  </si>
  <si>
    <t>0.38162000</t>
  </si>
  <si>
    <t>0.38050000</t>
  </si>
  <si>
    <t>0.39479000</t>
  </si>
  <si>
    <t>0.42396000</t>
  </si>
  <si>
    <t>0.40897000</t>
  </si>
  <si>
    <t>0.39650000</t>
  </si>
  <si>
    <t>0.38770000</t>
  </si>
  <si>
    <t>0.39247000</t>
  </si>
  <si>
    <t>0.39087000</t>
  </si>
  <si>
    <t>0.38869000</t>
  </si>
  <si>
    <t>0.38254000</t>
  </si>
  <si>
    <t>0.38313000</t>
  </si>
  <si>
    <t>0.38067000</t>
  </si>
  <si>
    <t>0.38455000</t>
  </si>
  <si>
    <t>0.38120000</t>
  </si>
  <si>
    <t>0.37921000</t>
  </si>
  <si>
    <t>0.37878000</t>
  </si>
  <si>
    <t>0.38052000</t>
  </si>
  <si>
    <t>0.37565000</t>
  </si>
  <si>
    <t>0.37479000</t>
  </si>
  <si>
    <t>0.37492000</t>
  </si>
  <si>
    <t>0.37687000</t>
  </si>
  <si>
    <t>0.37186000</t>
  </si>
  <si>
    <t>0.36937000</t>
  </si>
  <si>
    <t>0.36812000</t>
  </si>
  <si>
    <t>0.37025000</t>
  </si>
  <si>
    <t>0.37853000</t>
  </si>
  <si>
    <t>0.37685000</t>
  </si>
  <si>
    <t>0.37181000</t>
  </si>
  <si>
    <t>0.37062000</t>
  </si>
  <si>
    <t>0.37325000</t>
  </si>
  <si>
    <t>0.37365000</t>
  </si>
  <si>
    <t>0.36833000</t>
  </si>
  <si>
    <t>0.36638000</t>
  </si>
  <si>
    <t>0.36285000</t>
  </si>
  <si>
    <t>0.36196000</t>
  </si>
  <si>
    <t>0.36583000</t>
  </si>
  <si>
    <t>0.36973000</t>
  </si>
  <si>
    <t>0.36826000</t>
  </si>
  <si>
    <t>0.36021000</t>
  </si>
  <si>
    <t>0.35288000</t>
  </si>
  <si>
    <t>0.35169000</t>
  </si>
  <si>
    <t>0.35191000</t>
  </si>
  <si>
    <t>0.35194000</t>
  </si>
  <si>
    <t>0.35499000</t>
  </si>
  <si>
    <t>0.35654000</t>
  </si>
  <si>
    <t>0.36589000</t>
  </si>
  <si>
    <t>0.38267000</t>
  </si>
  <si>
    <t>0.36506000</t>
  </si>
  <si>
    <t>0.36614000</t>
  </si>
  <si>
    <t>0.35942000</t>
  </si>
  <si>
    <t>0.35599000</t>
  </si>
  <si>
    <t>0.36090000</t>
  </si>
  <si>
    <t>0.36807000</t>
  </si>
  <si>
    <t>0.36744000</t>
  </si>
  <si>
    <t>0.37683000</t>
  </si>
  <si>
    <t>0.37756000</t>
  </si>
  <si>
    <t>0.37039000</t>
  </si>
  <si>
    <t>0.36968000</t>
  </si>
  <si>
    <t>0.36524000</t>
  </si>
  <si>
    <t>0.36450000</t>
  </si>
  <si>
    <t>0.36797000</t>
  </si>
  <si>
    <t>0.36775000</t>
  </si>
  <si>
    <t>0.36433000</t>
  </si>
  <si>
    <t>0.37470000</t>
  </si>
  <si>
    <t>0.36982000</t>
  </si>
  <si>
    <t>0.36449000</t>
  </si>
  <si>
    <t>0.36609000</t>
  </si>
  <si>
    <t>0.36229000</t>
  </si>
  <si>
    <t>0.36187000</t>
  </si>
  <si>
    <t>0.36590000</t>
  </si>
  <si>
    <t>0.36594000</t>
  </si>
  <si>
    <t>0.36894000</t>
  </si>
  <si>
    <t>0.37372000</t>
  </si>
  <si>
    <t>0.37326000</t>
  </si>
  <si>
    <t>0.37359000</t>
  </si>
  <si>
    <t>0.37713000</t>
  </si>
  <si>
    <t>0.38221000</t>
  </si>
  <si>
    <t>0.37699000</t>
  </si>
  <si>
    <t>0.37445000</t>
  </si>
  <si>
    <t>0.37495000</t>
  </si>
  <si>
    <t>0.37852000</t>
  </si>
  <si>
    <t>0.39062000</t>
  </si>
  <si>
    <t>0.38371000</t>
  </si>
  <si>
    <t>0.39545000</t>
  </si>
  <si>
    <t>0.39487000</t>
  </si>
  <si>
    <t>0.38691000</t>
  </si>
  <si>
    <t>0.38369000</t>
  </si>
  <si>
    <t>0.39860000</t>
  </si>
  <si>
    <t>0.39525000</t>
  </si>
  <si>
    <t>0.39116000</t>
  </si>
  <si>
    <t>0.38977000</t>
  </si>
  <si>
    <t>0.38740000</t>
  </si>
  <si>
    <t>0.39430000</t>
  </si>
  <si>
    <t>0.38450000</t>
  </si>
  <si>
    <t>0.38677000</t>
  </si>
  <si>
    <t>0.37965000</t>
  </si>
  <si>
    <t>0.38024000</t>
  </si>
  <si>
    <t>0.38098000</t>
  </si>
  <si>
    <t>0.37703000</t>
  </si>
  <si>
    <t>0.37563000</t>
  </si>
  <si>
    <t>0.36949000</t>
  </si>
  <si>
    <t>0.36546000</t>
  </si>
  <si>
    <t>0.36427000</t>
  </si>
  <si>
    <t>0.37235000</t>
  </si>
  <si>
    <t>0.36599000</t>
  </si>
  <si>
    <t>0.36402000</t>
  </si>
  <si>
    <t>0.35873000</t>
  </si>
  <si>
    <t>0.35937000</t>
  </si>
  <si>
    <t>0.35820000</t>
  </si>
  <si>
    <t>0.36044000</t>
  </si>
  <si>
    <t>0.36217000</t>
  </si>
  <si>
    <t>0.36323000</t>
  </si>
  <si>
    <t>0.36077000</t>
  </si>
  <si>
    <t>0.36259000</t>
  </si>
  <si>
    <t>0.36467000</t>
  </si>
  <si>
    <t>0.37088000</t>
  </si>
  <si>
    <t>0.36725000</t>
  </si>
  <si>
    <t>0.36601000</t>
  </si>
  <si>
    <t>0.36350000</t>
  </si>
  <si>
    <t>0.36236000</t>
  </si>
  <si>
    <t>0.36406000</t>
  </si>
  <si>
    <t>0.36941000</t>
  </si>
  <si>
    <t>0.36482000</t>
  </si>
  <si>
    <t>0.36268000</t>
  </si>
  <si>
    <t>0.36282000</t>
  </si>
  <si>
    <t>0.36390000</t>
  </si>
  <si>
    <t>0.36294000</t>
  </si>
  <si>
    <t>0.35911000</t>
  </si>
  <si>
    <t>0.35544000</t>
  </si>
  <si>
    <t>0.35714000</t>
  </si>
  <si>
    <t>0.35533000</t>
  </si>
  <si>
    <t>0.35420000</t>
  </si>
  <si>
    <t>0.35525000</t>
  </si>
  <si>
    <t>0.35595000</t>
  </si>
  <si>
    <t>0.35796000</t>
  </si>
  <si>
    <t>0.35950000</t>
  </si>
  <si>
    <t>0.35876000</t>
  </si>
  <si>
    <t>0.36475000</t>
  </si>
  <si>
    <t>0.36631000</t>
  </si>
  <si>
    <t>0.36277000</t>
  </si>
  <si>
    <t>0.35947000</t>
  </si>
  <si>
    <t>0.36909000</t>
  </si>
  <si>
    <t>0.37035000</t>
  </si>
  <si>
    <t>0.37094000</t>
  </si>
  <si>
    <t>0.37987000</t>
  </si>
  <si>
    <t>0.37390000</t>
  </si>
  <si>
    <t>0.37135000</t>
  </si>
  <si>
    <t>0.37986000</t>
  </si>
  <si>
    <t>0.38476000</t>
  </si>
  <si>
    <t>0.38979000</t>
  </si>
  <si>
    <t>0.38736000</t>
  </si>
  <si>
    <t>0.38384000</t>
  </si>
  <si>
    <t>0.37631000</t>
  </si>
  <si>
    <t>0.38291000</t>
  </si>
  <si>
    <t>0.38632000</t>
  </si>
  <si>
    <t>0.37755000</t>
  </si>
  <si>
    <t>0.37512000</t>
  </si>
  <si>
    <t>0.37829000</t>
  </si>
  <si>
    <t>0.38280000</t>
  </si>
  <si>
    <t>0.37701000</t>
  </si>
  <si>
    <t>0.37412000</t>
  </si>
  <si>
    <t>0.37663000</t>
  </si>
  <si>
    <t>0.37609000</t>
  </si>
  <si>
    <t>0.37444000</t>
  </si>
  <si>
    <t>0.37402000</t>
  </si>
  <si>
    <t>0.37220000</t>
  </si>
  <si>
    <t>0.37514000</t>
  </si>
  <si>
    <t>0.36564000</t>
  </si>
  <si>
    <t>0.36628000</t>
  </si>
  <si>
    <t>0.35839000</t>
  </si>
  <si>
    <t>0.34821000</t>
  </si>
  <si>
    <t>0.33858000</t>
  </si>
  <si>
    <t>0.34835000</t>
  </si>
  <si>
    <t>0.35234000</t>
  </si>
  <si>
    <t>0.35063000</t>
  </si>
  <si>
    <t>0.33595000</t>
  </si>
  <si>
    <t>0.33458000</t>
  </si>
  <si>
    <t>0.33793000</t>
  </si>
  <si>
    <t>0.34392000</t>
  </si>
  <si>
    <t>0.34675000</t>
  </si>
  <si>
    <t>0.34597000</t>
  </si>
  <si>
    <t>0.34259000</t>
  </si>
  <si>
    <t>0.34953000</t>
  </si>
  <si>
    <t>0.35306000</t>
  </si>
  <si>
    <t>0.35165000</t>
  </si>
  <si>
    <t>0.35443000</t>
  </si>
  <si>
    <t>0.35319000</t>
  </si>
  <si>
    <t>0.34655000</t>
  </si>
  <si>
    <t>0.34541000</t>
  </si>
  <si>
    <t>0.35209000</t>
  </si>
  <si>
    <t>0.35444000</t>
  </si>
  <si>
    <t>0.35921000</t>
  </si>
  <si>
    <t>0.35652000</t>
  </si>
  <si>
    <t>0.35885000</t>
  </si>
  <si>
    <t>0.36100000</t>
  </si>
  <si>
    <t>0.35679000</t>
  </si>
  <si>
    <t>0.35637000</t>
  </si>
  <si>
    <t>0.35786000</t>
  </si>
  <si>
    <t>0.35753000</t>
  </si>
  <si>
    <t>0.35987000</t>
  </si>
  <si>
    <t>0.36043000</t>
  </si>
  <si>
    <t>0.35586000</t>
  </si>
  <si>
    <t>0.35776000</t>
  </si>
  <si>
    <t>0.35646000</t>
  </si>
  <si>
    <t>0.35340000</t>
  </si>
  <si>
    <t>0.35401000</t>
  </si>
  <si>
    <t>0.35386000</t>
  </si>
  <si>
    <t>0.36070000</t>
  </si>
  <si>
    <t>0.35903000</t>
  </si>
  <si>
    <t>0.36578000</t>
  </si>
  <si>
    <t>0.36652000</t>
  </si>
  <si>
    <t>0.36471000</t>
  </si>
  <si>
    <t>0.36308000</t>
  </si>
  <si>
    <t>0.37100000</t>
  </si>
  <si>
    <t>0.37764000</t>
  </si>
  <si>
    <t>0.38360000</t>
  </si>
  <si>
    <t>0.38165000</t>
  </si>
  <si>
    <t>0.37319000</t>
  </si>
  <si>
    <t>0.36784000</t>
  </si>
  <si>
    <t>0.36754000</t>
  </si>
  <si>
    <t>0.37207000</t>
  </si>
  <si>
    <t>0.37330000</t>
  </si>
  <si>
    <t>0.37301000</t>
  </si>
  <si>
    <t>0.36636000</t>
  </si>
  <si>
    <t>0.36649000</t>
  </si>
  <si>
    <t>0.36591000</t>
  </si>
  <si>
    <t>0.36928000</t>
  </si>
  <si>
    <t>0.36827000</t>
  </si>
  <si>
    <t>0.37567000</t>
  </si>
  <si>
    <t>0.36828000</t>
  </si>
  <si>
    <t>0.36126000</t>
  </si>
  <si>
    <t>0.35974000</t>
  </si>
  <si>
    <t>0.35875000</t>
  </si>
  <si>
    <t>0.35897000</t>
  </si>
  <si>
    <t>0.35574000</t>
  </si>
  <si>
    <t>0.36238000</t>
  </si>
  <si>
    <t>0.36551000</t>
  </si>
  <si>
    <t>0.36387000</t>
  </si>
  <si>
    <t>0.36082000</t>
  </si>
  <si>
    <t>0.35938000</t>
  </si>
  <si>
    <t>0.35748000</t>
  </si>
  <si>
    <t>0.36274000</t>
  </si>
  <si>
    <t>0.36264000</t>
  </si>
  <si>
    <t>0.36426000</t>
  </si>
  <si>
    <t>0.36488000</t>
  </si>
  <si>
    <t>0.36212000</t>
  </si>
  <si>
    <t>0.36248000</t>
  </si>
  <si>
    <t>0.36096000</t>
  </si>
  <si>
    <t>0.36160000</t>
  </si>
  <si>
    <t>0.36892000</t>
  </si>
  <si>
    <t>0.36975000</t>
  </si>
  <si>
    <t>0.36720000</t>
  </si>
  <si>
    <t>0.36336000</t>
  </si>
  <si>
    <t>0.36165000</t>
  </si>
  <si>
    <t>0.36263000</t>
  </si>
  <si>
    <t>0.36297000</t>
  </si>
  <si>
    <t>0.36409000</t>
  </si>
  <si>
    <t>0.36499000</t>
  </si>
  <si>
    <t>0.36359000</t>
  </si>
  <si>
    <t>0.36133000</t>
  </si>
  <si>
    <t>0.35588000</t>
  </si>
  <si>
    <t>0.35958000</t>
  </si>
  <si>
    <t>0.36073000</t>
  </si>
  <si>
    <t>0.36051000</t>
  </si>
  <si>
    <t>0.35554000</t>
  </si>
  <si>
    <t>0.35596000</t>
  </si>
  <si>
    <t>0.35526000</t>
  </si>
  <si>
    <t>0.35559000</t>
  </si>
  <si>
    <t>0.35562000</t>
  </si>
  <si>
    <t>0.35809000</t>
  </si>
  <si>
    <t>0.36068000</t>
  </si>
  <si>
    <t>0.35976000</t>
  </si>
  <si>
    <t>0.36954000</t>
  </si>
  <si>
    <t>0.37163000</t>
  </si>
  <si>
    <t>0.36816000</t>
  </si>
  <si>
    <t>0.36639000</t>
  </si>
  <si>
    <t>0.37839000</t>
  </si>
  <si>
    <t>0.40071000</t>
  </si>
  <si>
    <t>0.41014000</t>
  </si>
  <si>
    <t>0.41863000</t>
  </si>
  <si>
    <t>0.42206000</t>
  </si>
  <si>
    <t>0.41019000</t>
  </si>
  <si>
    <t>0.40624000</t>
  </si>
  <si>
    <t>0.40491000</t>
  </si>
  <si>
    <t>0.40889000</t>
  </si>
  <si>
    <t>0.39499000</t>
  </si>
  <si>
    <t>0.39568000</t>
  </si>
  <si>
    <t>0.42385000</t>
  </si>
  <si>
    <t>0.44972000</t>
  </si>
  <si>
    <t>0.42749000</t>
  </si>
  <si>
    <t>0.41909000</t>
  </si>
  <si>
    <t>0.42959000</t>
  </si>
  <si>
    <t>0.42973000</t>
  </si>
  <si>
    <t>0.42310000</t>
  </si>
  <si>
    <t>0.41159000</t>
  </si>
  <si>
    <t>0.41276000</t>
  </si>
  <si>
    <t>0.41144000</t>
  </si>
  <si>
    <t>0.39963000</t>
  </si>
  <si>
    <t>0.39127000</t>
  </si>
  <si>
    <t>0.39797000</t>
  </si>
  <si>
    <t>0.39749000</t>
  </si>
  <si>
    <t>0.39362000</t>
  </si>
  <si>
    <t>0.39613000</t>
  </si>
  <si>
    <t>0.39386000</t>
  </si>
  <si>
    <t>0.40270000</t>
  </si>
  <si>
    <t>0.43456000</t>
  </si>
  <si>
    <t>0.42374000</t>
  </si>
  <si>
    <t>0.42061000</t>
  </si>
  <si>
    <t>0.41618000</t>
  </si>
  <si>
    <t>0.42092000</t>
  </si>
  <si>
    <t>0.41446000</t>
  </si>
  <si>
    <t>0.40983000</t>
  </si>
  <si>
    <t>0.40713000</t>
  </si>
  <si>
    <t>0.41389000</t>
  </si>
  <si>
    <t>0.41897000</t>
  </si>
  <si>
    <t>0.42660000</t>
  </si>
  <si>
    <t>0.44891000</t>
  </si>
  <si>
    <t>0.45900000</t>
  </si>
  <si>
    <t>0.45662000</t>
  </si>
  <si>
    <t>0.45575000</t>
  </si>
  <si>
    <t>0.44598000</t>
  </si>
  <si>
    <t>0.44324000</t>
  </si>
  <si>
    <t>0.46448000</t>
  </si>
  <si>
    <t>0.46738000</t>
  </si>
  <si>
    <t>0.44678000</t>
  </si>
  <si>
    <t>0.44870000</t>
  </si>
  <si>
    <t>0.44931000</t>
  </si>
  <si>
    <t>0.43688000</t>
  </si>
  <si>
    <t>0.43191000</t>
  </si>
  <si>
    <t>0.43769000</t>
  </si>
  <si>
    <t>0.44189000</t>
  </si>
  <si>
    <t>0.43399000</t>
  </si>
  <si>
    <t>0.42719000</t>
  </si>
  <si>
    <t>0.42450000</t>
  </si>
  <si>
    <t>0.43105000</t>
  </si>
  <si>
    <t>0.43431000</t>
  </si>
  <si>
    <t>0.43487000</t>
  </si>
  <si>
    <t>0.43387000</t>
  </si>
  <si>
    <t>0.43208000</t>
  </si>
  <si>
    <t>0.42549000</t>
  </si>
  <si>
    <t>0.42571000</t>
  </si>
  <si>
    <t>0.42662000</t>
  </si>
  <si>
    <t>0.42499000</t>
  </si>
  <si>
    <t>0.43806000</t>
  </si>
  <si>
    <t>0.43861000</t>
  </si>
  <si>
    <t>0.43886000</t>
  </si>
  <si>
    <t>0.43850000</t>
  </si>
  <si>
    <t>0.43906000</t>
  </si>
  <si>
    <t>0.43333000</t>
  </si>
  <si>
    <t>0.43178000</t>
  </si>
  <si>
    <t>0.43426000</t>
  </si>
  <si>
    <t>0.43405000</t>
  </si>
  <si>
    <t>0.42889000</t>
  </si>
  <si>
    <t>0.42552000</t>
  </si>
  <si>
    <t>0.41974000</t>
  </si>
  <si>
    <t>0.42420000</t>
  </si>
  <si>
    <t>0.42439000</t>
  </si>
  <si>
    <t>0.41920000</t>
  </si>
  <si>
    <t>0.41265000</t>
  </si>
  <si>
    <t>0.41138000</t>
  </si>
  <si>
    <t>0.40818000</t>
  </si>
  <si>
    <t>0.40866000</t>
  </si>
  <si>
    <t>0.41007000</t>
  </si>
  <si>
    <t>0.41410000</t>
  </si>
  <si>
    <t>0.41448000</t>
  </si>
  <si>
    <t>0.41139000</t>
  </si>
  <si>
    <t>0.40609000</t>
  </si>
  <si>
    <t>0.39558000</t>
  </si>
  <si>
    <t>0.39693000</t>
  </si>
  <si>
    <t>0.39196000</t>
  </si>
  <si>
    <t>0.36818000</t>
  </si>
  <si>
    <t>0.38796000</t>
  </si>
  <si>
    <t>0.35111000</t>
  </si>
  <si>
    <t>0.36161000</t>
  </si>
  <si>
    <t>0.36279000</t>
  </si>
  <si>
    <t>0.34613000</t>
  </si>
  <si>
    <t>0.33847000</t>
  </si>
  <si>
    <t>0.34744000</t>
  </si>
  <si>
    <t>0.35493000</t>
  </si>
  <si>
    <t>0.35804000</t>
  </si>
  <si>
    <t>0.35924000</t>
  </si>
  <si>
    <t>0.35649000</t>
  </si>
  <si>
    <t>0.36799000</t>
  </si>
  <si>
    <t>0.36511000</t>
  </si>
  <si>
    <t>0.36288000</t>
  </si>
  <si>
    <t>0.36781000</t>
  </si>
  <si>
    <t>0.36904000</t>
  </si>
  <si>
    <t>0.37157000</t>
  </si>
  <si>
    <t>0.37447000</t>
  </si>
  <si>
    <t>0.37827000</t>
  </si>
  <si>
    <t>0.38048000</t>
  </si>
  <si>
    <t>0.38147000</t>
  </si>
  <si>
    <t>0.38488000</t>
  </si>
  <si>
    <t>0.38686000</t>
  </si>
  <si>
    <t>0.37203000</t>
  </si>
  <si>
    <t>0.36914000</t>
  </si>
  <si>
    <t>0.36368000</t>
  </si>
  <si>
    <t>0.36380000</t>
  </si>
  <si>
    <t>0.35706000</t>
  </si>
  <si>
    <t>0.35434000</t>
  </si>
  <si>
    <t>0.33812000</t>
  </si>
  <si>
    <t>0.34272000</t>
  </si>
  <si>
    <t>0.34000000</t>
  </si>
  <si>
    <t>0.34422000</t>
  </si>
  <si>
    <t>0.34554000</t>
  </si>
  <si>
    <t>0.34915000</t>
  </si>
  <si>
    <t>0.34221000</t>
  </si>
  <si>
    <t>0.33677000</t>
  </si>
  <si>
    <t>0.32844000</t>
  </si>
  <si>
    <t>0.32109000</t>
  </si>
  <si>
    <t>0.33244000</t>
  </si>
  <si>
    <t>0.32218000</t>
  </si>
  <si>
    <t>0.32136000</t>
  </si>
  <si>
    <t>0.32821000</t>
  </si>
  <si>
    <t>0.34544000</t>
  </si>
  <si>
    <t>0.34045000</t>
  </si>
  <si>
    <t>0.34200000</t>
  </si>
  <si>
    <t>0.34325000</t>
  </si>
  <si>
    <t>0.35166000</t>
  </si>
  <si>
    <t>0.34340000</t>
  </si>
  <si>
    <t>0.34886000</t>
  </si>
  <si>
    <t>0.34999000</t>
  </si>
  <si>
    <t>0.34978000</t>
  </si>
  <si>
    <t>0.34731000</t>
  </si>
  <si>
    <t>0.34787000</t>
  </si>
  <si>
    <t>0.34528000</t>
  </si>
  <si>
    <t>0.35357000</t>
  </si>
  <si>
    <t>0.34764000</t>
  </si>
  <si>
    <t>0.34844000</t>
  </si>
  <si>
    <t>0.34298000</t>
  </si>
  <si>
    <t>0.34289000</t>
  </si>
  <si>
    <t>0.34263000</t>
  </si>
  <si>
    <t>0.34851000</t>
  </si>
  <si>
    <t>0.34395000</t>
  </si>
  <si>
    <t>0.35058000</t>
  </si>
  <si>
    <t>0.34242000</t>
  </si>
  <si>
    <t>0.34101000</t>
  </si>
  <si>
    <t>0.34808000</t>
  </si>
  <si>
    <t>0.35699000</t>
  </si>
  <si>
    <t>0.37659000</t>
  </si>
  <si>
    <t>0.37736000</t>
  </si>
  <si>
    <t>0.38287000</t>
  </si>
  <si>
    <t>0.38125000</t>
  </si>
  <si>
    <t>0.37719000</t>
  </si>
  <si>
    <t>0.37017000</t>
  </si>
  <si>
    <t>0.40565000</t>
  </si>
  <si>
    <t>0.40973000</t>
  </si>
  <si>
    <t>0.41457000</t>
  </si>
  <si>
    <t>0.41832000</t>
  </si>
  <si>
    <t>0.41124000</t>
  </si>
  <si>
    <t>0.41143000</t>
  </si>
  <si>
    <t>0.41516000</t>
  </si>
  <si>
    <t>0.41185000</t>
  </si>
  <si>
    <t>0.41999000</t>
  </si>
  <si>
    <t>0.42159000</t>
  </si>
  <si>
    <t>0.41242000</t>
  </si>
  <si>
    <t>0.40595000</t>
  </si>
  <si>
    <t>0.39925000</t>
  </si>
  <si>
    <t>0.37714000</t>
  </si>
  <si>
    <t>0.36930000</t>
  </si>
  <si>
    <t>0.35998000</t>
  </si>
  <si>
    <t>0.34080000</t>
  </si>
  <si>
    <t>0.35373000</t>
  </si>
  <si>
    <t>0.34169000</t>
  </si>
  <si>
    <t>0.34304000</t>
  </si>
  <si>
    <t>0.33310000</t>
  </si>
  <si>
    <t>0.32861000</t>
  </si>
  <si>
    <t>0.32833000</t>
  </si>
  <si>
    <t>0.34211000</t>
  </si>
  <si>
    <t>0.34957000</t>
  </si>
  <si>
    <t>0.35477000</t>
  </si>
  <si>
    <t>0.36389000</t>
  </si>
  <si>
    <t>0.37415000</t>
  </si>
  <si>
    <t>0.37457000</t>
  </si>
  <si>
    <t>0.37400000</t>
  </si>
  <si>
    <t>0.39115000</t>
  </si>
  <si>
    <t>0.37770000</t>
  </si>
  <si>
    <t>0.38317000</t>
  </si>
  <si>
    <t>0.38495000</t>
  </si>
  <si>
    <t>0.38641000</t>
  </si>
  <si>
    <t>0.38550000</t>
  </si>
  <si>
    <t>0.36287000</t>
  </si>
  <si>
    <t>0.35566000</t>
  </si>
  <si>
    <t>0.35467000</t>
  </si>
  <si>
    <t>0.35560000</t>
  </si>
  <si>
    <t>0.35621000</t>
  </si>
  <si>
    <t>0.35980000</t>
  </si>
  <si>
    <t>0.36281000</t>
  </si>
  <si>
    <t>0.36822000</t>
  </si>
  <si>
    <t>0.36577000</t>
  </si>
  <si>
    <t>0.36739000</t>
  </si>
  <si>
    <t>0.37170000</t>
  </si>
  <si>
    <t>0.38216000</t>
  </si>
  <si>
    <t>0.37716000</t>
  </si>
  <si>
    <t>0.36071000</t>
  </si>
  <si>
    <t>0.37443000</t>
  </si>
  <si>
    <t>0.37864000</t>
  </si>
  <si>
    <t>0.39790000</t>
  </si>
  <si>
    <t>0.40379000</t>
  </si>
  <si>
    <t>0.39591000</t>
  </si>
  <si>
    <t>0.38627000</t>
  </si>
  <si>
    <t>0.37982000</t>
  </si>
  <si>
    <t>0.36562000</t>
  </si>
  <si>
    <t>0.37420000</t>
  </si>
  <si>
    <t>0.42445000</t>
  </si>
  <si>
    <t>0.44600000</t>
  </si>
  <si>
    <t>0.48092000</t>
  </si>
  <si>
    <t>0.49361000</t>
  </si>
  <si>
    <t>0.49595000</t>
  </si>
  <si>
    <t>0.49596000</t>
  </si>
  <si>
    <t>0.53150000</t>
  </si>
  <si>
    <t>0.52297000</t>
  </si>
  <si>
    <t>0.49641000</t>
  </si>
  <si>
    <t>0.50590000</t>
  </si>
  <si>
    <t>0.50398000</t>
  </si>
  <si>
    <t>0.52845000</t>
  </si>
  <si>
    <t>0.56019000</t>
  </si>
  <si>
    <t>0.57554000</t>
  </si>
  <si>
    <t>0.55710000</t>
  </si>
  <si>
    <t>0.53710000</t>
  </si>
  <si>
    <t>0.54444000</t>
  </si>
  <si>
    <t>0.55189000</t>
  </si>
  <si>
    <t>0.59463000</t>
  </si>
  <si>
    <t>0.58270000</t>
  </si>
  <si>
    <t>0.57072000</t>
  </si>
  <si>
    <t>0.58996000</t>
  </si>
  <si>
    <t>0.58722000</t>
  </si>
  <si>
    <t>0.58346000</t>
  </si>
  <si>
    <t>0.58158000</t>
  </si>
  <si>
    <t>0.62599000</t>
  </si>
  <si>
    <t>0.59999000</t>
  </si>
  <si>
    <t>0.59149000</t>
  </si>
  <si>
    <t>0.59938000</t>
  </si>
  <si>
    <t>0.61678000</t>
  </si>
  <si>
    <t>0.64119000</t>
  </si>
  <si>
    <t>0.69554000</t>
  </si>
  <si>
    <t>0.68587000</t>
  </si>
  <si>
    <t>0.74696000</t>
  </si>
  <si>
    <t>0.74391000</t>
  </si>
  <si>
    <t>0.84900000</t>
  </si>
  <si>
    <t>0.79338000</t>
  </si>
  <si>
    <t>0.78419000</t>
  </si>
  <si>
    <t>0.76926000</t>
  </si>
  <si>
    <t>0.71970000</t>
  </si>
  <si>
    <t>0.76899000</t>
  </si>
  <si>
    <t>0.72631000</t>
  </si>
  <si>
    <t>0.76118000</t>
  </si>
  <si>
    <t>0.74450000</t>
  </si>
  <si>
    <t>0.73499000</t>
  </si>
  <si>
    <t>0.81433000</t>
  </si>
  <si>
    <t>0.83094000</t>
  </si>
  <si>
    <t>0.86715000</t>
  </si>
  <si>
    <t>0.85999000</t>
  </si>
  <si>
    <t>0.83421000</t>
  </si>
  <si>
    <t>0.83745000</t>
  </si>
  <si>
    <t>0.80264000</t>
  </si>
  <si>
    <t>0.78464000</t>
  </si>
  <si>
    <t>0.82481000</t>
  </si>
  <si>
    <t>0.83163000</t>
  </si>
  <si>
    <t>0.82058000</t>
  </si>
  <si>
    <t>0.80162000</t>
  </si>
  <si>
    <t>0.81799000</t>
  </si>
  <si>
    <t>0.82244000</t>
  </si>
  <si>
    <t>0.81856000</t>
  </si>
  <si>
    <t>0.91314000</t>
  </si>
  <si>
    <t>0.87565000</t>
  </si>
  <si>
    <t>0.84887000</t>
  </si>
  <si>
    <t>0.83438000</t>
  </si>
  <si>
    <t>0.87999000</t>
  </si>
  <si>
    <t>0.90315000</t>
  </si>
  <si>
    <t>0.90171000</t>
  </si>
  <si>
    <t>0.94707000</t>
  </si>
  <si>
    <t>0.93394000</t>
  </si>
  <si>
    <t>0.93646000</t>
  </si>
  <si>
    <t>0.91284000</t>
  </si>
  <si>
    <t>0.89764000</t>
  </si>
  <si>
    <t>0.89613000</t>
  </si>
  <si>
    <t>0.90544000</t>
  </si>
  <si>
    <t>0.90459000</t>
  </si>
  <si>
    <t>0.91389000</t>
  </si>
  <si>
    <t>0.90214000</t>
  </si>
  <si>
    <t>0.88301000</t>
  </si>
  <si>
    <t>0.86991000</t>
  </si>
  <si>
    <t>0.85274000</t>
  </si>
  <si>
    <t>0.86880000</t>
  </si>
  <si>
    <t>0.84828000</t>
  </si>
  <si>
    <t>0.84356000</t>
  </si>
  <si>
    <t>0.81599000</t>
  </si>
  <si>
    <t>0.82833000</t>
  </si>
  <si>
    <t>0.82406000</t>
  </si>
  <si>
    <t>0.83812000</t>
  </si>
  <si>
    <t>0.82452000</t>
  </si>
  <si>
    <t>0.81537000</t>
  </si>
  <si>
    <t>0.81895000</t>
  </si>
  <si>
    <t>0.81647000</t>
  </si>
  <si>
    <t>0.80227000</t>
  </si>
  <si>
    <t>0.81152000</t>
  </si>
  <si>
    <t>0.79849000</t>
  </si>
  <si>
    <t>0.82649000</t>
  </si>
  <si>
    <t>0.82526000</t>
  </si>
  <si>
    <t>0.80378000</t>
  </si>
  <si>
    <t>0.79809000</t>
  </si>
  <si>
    <t>0.80254000</t>
  </si>
  <si>
    <t>0.79983000</t>
  </si>
  <si>
    <t>0.77188000</t>
  </si>
  <si>
    <t>0.77180000</t>
  </si>
  <si>
    <t>0.77211000</t>
  </si>
  <si>
    <t>0.77696000</t>
  </si>
  <si>
    <t>0.76232000</t>
  </si>
  <si>
    <t>0.77686000</t>
  </si>
  <si>
    <t>0.78101000</t>
  </si>
  <si>
    <t>0.77991000</t>
  </si>
  <si>
    <t>0.80991000</t>
  </si>
  <si>
    <t>0.82334000</t>
  </si>
  <si>
    <t>0.82248000</t>
  </si>
  <si>
    <t>0.80722000</t>
  </si>
  <si>
    <t>0.80686000</t>
  </si>
  <si>
    <t>0.81724000</t>
  </si>
  <si>
    <t>0.81582000</t>
  </si>
  <si>
    <t>0.81800000</t>
  </si>
  <si>
    <t>0.82795000</t>
  </si>
  <si>
    <t>0.81399000</t>
  </si>
  <si>
    <t>0.82467000</t>
  </si>
  <si>
    <t>0.82077000</t>
  </si>
  <si>
    <t>0.85135000</t>
  </si>
  <si>
    <t>0.86377000</t>
  </si>
  <si>
    <t>0.85203000</t>
  </si>
  <si>
    <t>0.84537000</t>
  </si>
  <si>
    <t>0.84078000</t>
  </si>
  <si>
    <t>0.83319000</t>
  </si>
  <si>
    <t>0.83679000</t>
  </si>
  <si>
    <t>0.82038000</t>
  </si>
  <si>
    <t>0.81925000</t>
  </si>
  <si>
    <t>0.81064000</t>
  </si>
  <si>
    <t>0.80792000</t>
  </si>
  <si>
    <t>0.80398000</t>
  </si>
  <si>
    <t>0.79795000</t>
  </si>
  <si>
    <t>0.81396000</t>
  </si>
  <si>
    <t>0.81125000</t>
  </si>
  <si>
    <t>0.79597000</t>
  </si>
  <si>
    <t>0.78114000</t>
  </si>
  <si>
    <t>0.77905000</t>
  </si>
  <si>
    <t>0.76910000</t>
  </si>
  <si>
    <t>0.78343000</t>
  </si>
  <si>
    <t>0.79891000</t>
  </si>
  <si>
    <t>0.78574000</t>
  </si>
  <si>
    <t>0.79442000</t>
  </si>
  <si>
    <t>0.79027000</t>
  </si>
  <si>
    <t>0.77800000</t>
  </si>
  <si>
    <t>0.76895000</t>
  </si>
  <si>
    <t>0.73444000</t>
  </si>
  <si>
    <t>0.71959000</t>
  </si>
  <si>
    <t>0.72065000</t>
  </si>
  <si>
    <t>0.74456000</t>
  </si>
  <si>
    <t>0.74902000</t>
  </si>
  <si>
    <t>0.73757000</t>
  </si>
  <si>
    <t>0.72437000</t>
  </si>
  <si>
    <t>0.73153000</t>
  </si>
  <si>
    <t>0.75981000</t>
  </si>
  <si>
    <t>0.74871000</t>
  </si>
  <si>
    <t>0.74859000</t>
  </si>
  <si>
    <t>0.72950000</t>
  </si>
  <si>
    <t>0.73424000</t>
  </si>
  <si>
    <t>0.73428000</t>
  </si>
  <si>
    <t>0.76428000</t>
  </si>
  <si>
    <t>0.76398000</t>
  </si>
  <si>
    <t>0.77099000</t>
  </si>
  <si>
    <t>0.78765000</t>
  </si>
  <si>
    <t>0.82385000</t>
  </si>
  <si>
    <t>0.81671000</t>
  </si>
  <si>
    <t>0.79373000</t>
  </si>
  <si>
    <t>0.79592000</t>
  </si>
  <si>
    <t>0.81617000</t>
  </si>
  <si>
    <t>0.79486000</t>
  </si>
  <si>
    <t>0.81491000</t>
  </si>
  <si>
    <t>0.83655000</t>
  </si>
  <si>
    <t>0.83628000</t>
  </si>
  <si>
    <t>0.79654000</t>
  </si>
  <si>
    <t>0.79105000</t>
  </si>
  <si>
    <t>0.78356000</t>
  </si>
  <si>
    <t>0.79474000</t>
  </si>
  <si>
    <t>0.79172000</t>
  </si>
  <si>
    <t>0.78599000</t>
  </si>
  <si>
    <t>0.78312000</t>
  </si>
  <si>
    <t>0.78974000</t>
  </si>
  <si>
    <t>0.79964000</t>
  </si>
  <si>
    <t>0.77954000</t>
  </si>
  <si>
    <t>0.77385000</t>
  </si>
  <si>
    <t>0.76214000</t>
  </si>
  <si>
    <t>0.76930000</t>
  </si>
  <si>
    <t>0.77215000</t>
  </si>
  <si>
    <t>0.77009000</t>
  </si>
  <si>
    <t>0.81004000</t>
  </si>
  <si>
    <t>0.78568000</t>
  </si>
  <si>
    <t>0.76369000</t>
  </si>
  <si>
    <t>0.76207000</t>
  </si>
  <si>
    <t>0.76988000</t>
  </si>
  <si>
    <t>0.77208000</t>
  </si>
  <si>
    <t>0.76982000</t>
  </si>
  <si>
    <t>0.76166000</t>
  </si>
  <si>
    <t>0.77305000</t>
  </si>
  <si>
    <t>0.77445000</t>
  </si>
  <si>
    <t>0.79693000</t>
  </si>
  <si>
    <t>0.77999000</t>
  </si>
  <si>
    <t>0.77744000</t>
  </si>
  <si>
    <t>0.76608000</t>
  </si>
  <si>
    <t>0.76403000</t>
  </si>
  <si>
    <t>0.75523000</t>
  </si>
  <si>
    <t>0.75424000</t>
  </si>
  <si>
    <t>0.75474000</t>
  </si>
  <si>
    <t>0.75762000</t>
  </si>
  <si>
    <t>0.76296000</t>
  </si>
  <si>
    <t>0.76305000</t>
  </si>
  <si>
    <t>0.75544000</t>
  </si>
  <si>
    <t>0.76642000</t>
  </si>
  <si>
    <t>0.75675000</t>
  </si>
  <si>
    <t>0.75499000</t>
  </si>
  <si>
    <t>0.75459000</t>
  </si>
  <si>
    <t>0.76334000</t>
  </si>
  <si>
    <t>0.77851000</t>
  </si>
  <si>
    <t>0.77855000</t>
  </si>
  <si>
    <t>0.77453000</t>
  </si>
  <si>
    <t>0.77249000</t>
  </si>
  <si>
    <t>0.78723000</t>
  </si>
  <si>
    <t>0.82236000</t>
  </si>
  <si>
    <t>0.84988000</t>
  </si>
  <si>
    <t>0.86904000</t>
  </si>
  <si>
    <t>0.88765000</t>
  </si>
  <si>
    <t>0.86523000</t>
  </si>
  <si>
    <t>0.97267000</t>
  </si>
  <si>
    <t>0.98730000</t>
  </si>
  <si>
    <t>0.97506000</t>
  </si>
  <si>
    <t>0.94611000</t>
  </si>
  <si>
    <t>0.97410000</t>
  </si>
  <si>
    <t>1.05798000</t>
  </si>
  <si>
    <t>1.03453000</t>
  </si>
  <si>
    <t>1.00173000</t>
  </si>
  <si>
    <t>1.01697000</t>
  </si>
  <si>
    <t>1.04444000</t>
  </si>
  <si>
    <t>1.04378000</t>
  </si>
  <si>
    <t>1.02140000</t>
  </si>
  <si>
    <t>1.00424000</t>
  </si>
  <si>
    <t>1.00709000</t>
  </si>
  <si>
    <t>0.97930000</t>
  </si>
  <si>
    <t>0.97443000</t>
  </si>
  <si>
    <t>0.94951000</t>
  </si>
  <si>
    <t>0.97588000</t>
  </si>
  <si>
    <t>0.96444000</t>
  </si>
  <si>
    <t>0.96319000</t>
  </si>
  <si>
    <t>0.95616000</t>
  </si>
  <si>
    <t>0.94670000</t>
  </si>
  <si>
    <t>0.92694000</t>
  </si>
  <si>
    <t>0.94477000</t>
  </si>
  <si>
    <t>0.91842000</t>
  </si>
  <si>
    <t>0.93735000</t>
  </si>
  <si>
    <t>0.94140000</t>
  </si>
  <si>
    <t>0.95841000</t>
  </si>
  <si>
    <t>0.93965000</t>
  </si>
  <si>
    <t>0.92613000</t>
  </si>
  <si>
    <t>0.88748000</t>
  </si>
  <si>
    <t>0.91646000</t>
  </si>
  <si>
    <t>0.91995000</t>
  </si>
  <si>
    <t>0.90853000</t>
  </si>
  <si>
    <t>0.88431000</t>
  </si>
  <si>
    <t>0.86425000</t>
  </si>
  <si>
    <t>0.86471000</t>
  </si>
  <si>
    <t>0.83416000</t>
  </si>
  <si>
    <t>0.83934000</t>
  </si>
  <si>
    <t>0.87224000</t>
  </si>
  <si>
    <t>0.87728000</t>
  </si>
  <si>
    <t>0.93871000</t>
  </si>
  <si>
    <t>1.00999000</t>
  </si>
  <si>
    <t>0.96835000</t>
  </si>
  <si>
    <t>1.00489000</t>
  </si>
  <si>
    <t>0.99933000</t>
  </si>
  <si>
    <t>0.95886000</t>
  </si>
  <si>
    <t>0.98083000</t>
  </si>
  <si>
    <t>0.97526000</t>
  </si>
  <si>
    <t>0.99075000</t>
  </si>
  <si>
    <t>1.07981000</t>
  </si>
  <si>
    <t>1.17860000</t>
  </si>
  <si>
    <t>1.17000000</t>
  </si>
  <si>
    <t>1.13335000</t>
  </si>
  <si>
    <t>1.17811000</t>
  </si>
  <si>
    <t>1.20699000</t>
  </si>
  <si>
    <t>1.22855000</t>
  </si>
  <si>
    <t>1.21750000</t>
  </si>
  <si>
    <t>1.22418000</t>
  </si>
  <si>
    <t>1.19903000</t>
  </si>
  <si>
    <t>1.17282000</t>
  </si>
  <si>
    <t>1.14883000</t>
  </si>
  <si>
    <t>1.16421000</t>
  </si>
  <si>
    <t>1.17794000</t>
  </si>
  <si>
    <t>1.18600000</t>
  </si>
  <si>
    <t>1.19447000</t>
  </si>
  <si>
    <t>1.18903000</t>
  </si>
  <si>
    <t>1.12274000</t>
  </si>
  <si>
    <t>1.11846000</t>
  </si>
  <si>
    <t>1.07087000</t>
  </si>
  <si>
    <t>1.17692000</t>
  </si>
  <si>
    <t>1.18462000</t>
  </si>
  <si>
    <t>1.16834000</t>
  </si>
  <si>
    <t>1.14959000</t>
  </si>
  <si>
    <t>1.15872000</t>
  </si>
  <si>
    <t>1.08623000</t>
  </si>
  <si>
    <t>1.06558000</t>
  </si>
  <si>
    <t>1.09708000</t>
  </si>
  <si>
    <t>1.13853000</t>
  </si>
  <si>
    <t>1.12127000</t>
  </si>
  <si>
    <t>1.09470000</t>
  </si>
  <si>
    <t>1.07150000</t>
  </si>
  <si>
    <t>1.05573000</t>
  </si>
  <si>
    <t>1.09392000</t>
  </si>
  <si>
    <t>1.07188000</t>
  </si>
  <si>
    <t>1.05588000</t>
  </si>
  <si>
    <t>1.11412000</t>
  </si>
  <si>
    <t>1.13456000</t>
  </si>
  <si>
    <t>1.11765000</t>
  </si>
  <si>
    <t>1.16485000</t>
  </si>
  <si>
    <t>1.14992000</t>
  </si>
  <si>
    <t>1.14848000</t>
  </si>
  <si>
    <t>1.27001000</t>
  </si>
  <si>
    <t>1.35664000</t>
  </si>
  <si>
    <t>1.35120000</t>
  </si>
  <si>
    <t>1.43675000</t>
  </si>
  <si>
    <t>1.51716000</t>
  </si>
  <si>
    <t>1.39771000</t>
  </si>
  <si>
    <t>1.38450000</t>
  </si>
  <si>
    <t>1.48276000</t>
  </si>
  <si>
    <t>1.67030000</t>
  </si>
  <si>
    <t>1.72779000</t>
  </si>
  <si>
    <t>1.82307000</t>
  </si>
  <si>
    <t>1.77766000</t>
  </si>
  <si>
    <t>1.70743000</t>
  </si>
  <si>
    <t>1.66055000</t>
  </si>
  <si>
    <t>1.86990000</t>
  </si>
  <si>
    <t>1.88330000</t>
  </si>
  <si>
    <t>1.79900000</t>
  </si>
  <si>
    <t>1.77741000</t>
  </si>
  <si>
    <t>1.79364000</t>
  </si>
  <si>
    <t>1.74181000</t>
  </si>
  <si>
    <t>1.68146000</t>
  </si>
  <si>
    <t>1.67364000</t>
  </si>
  <si>
    <t>1.64492000</t>
  </si>
  <si>
    <t>1.63635000</t>
  </si>
  <si>
    <t>1.64999000</t>
  </si>
  <si>
    <t>1.60835000</t>
  </si>
  <si>
    <t>1.80928000</t>
  </si>
  <si>
    <t>1.78864000</t>
  </si>
  <si>
    <t>1.83300000</t>
  </si>
  <si>
    <t>1.75841000</t>
  </si>
  <si>
    <t>1.74143000</t>
  </si>
  <si>
    <t>1.68995000</t>
  </si>
  <si>
    <t>1.65283000</t>
  </si>
  <si>
    <t>1.63928000</t>
  </si>
  <si>
    <t>1.63342000</t>
  </si>
  <si>
    <t>1.56241000</t>
  </si>
  <si>
    <t>1.63798000</t>
  </si>
  <si>
    <t>1.68841000</t>
  </si>
  <si>
    <t>1.66444000</t>
  </si>
  <si>
    <t>1.66202000</t>
  </si>
  <si>
    <t>1.60001000</t>
  </si>
  <si>
    <t>1.66610000</t>
  </si>
  <si>
    <t>1.67603000</t>
  </si>
  <si>
    <t>1.65086000</t>
  </si>
  <si>
    <t>1.67871000</t>
  </si>
  <si>
    <t>1.65989000</t>
  </si>
  <si>
    <t>1.70150000</t>
  </si>
  <si>
    <t>1.73488000</t>
  </si>
  <si>
    <t>1.69038000</t>
  </si>
  <si>
    <t>1.75234000</t>
  </si>
  <si>
    <t>1.77468000</t>
  </si>
  <si>
    <t>1.72102000</t>
  </si>
  <si>
    <t>1.73563000</t>
  </si>
  <si>
    <t>1.81851000</t>
  </si>
  <si>
    <t>2.04410000</t>
  </si>
  <si>
    <t>2.13226000</t>
  </si>
  <si>
    <t>2.18644000</t>
  </si>
  <si>
    <t>2.19259000</t>
  </si>
  <si>
    <t>2.17845000</t>
  </si>
  <si>
    <t>2.07972000</t>
  </si>
  <si>
    <t>2.70000000</t>
  </si>
  <si>
    <t>2.66247000</t>
  </si>
  <si>
    <t>2.59863000</t>
  </si>
  <si>
    <t>2.53797000</t>
  </si>
  <si>
    <t>2.47878000</t>
  </si>
  <si>
    <t>2.51437000</t>
  </si>
  <si>
    <t>2.40608000</t>
  </si>
  <si>
    <t>2.29127000</t>
  </si>
  <si>
    <t>2.25635000</t>
  </si>
  <si>
    <t>2.38830000</t>
  </si>
  <si>
    <t>2.64718000</t>
  </si>
  <si>
    <t>2.45750000</t>
  </si>
  <si>
    <t>2.22000000</t>
  </si>
  <si>
    <t>2.32729000</t>
  </si>
  <si>
    <t>2.14950000</t>
  </si>
  <si>
    <t>2.03931000</t>
  </si>
  <si>
    <t>1.67224000</t>
  </si>
  <si>
    <t>1.81450000</t>
  </si>
  <si>
    <t>1.89647000</t>
  </si>
  <si>
    <t>2.11080000</t>
  </si>
  <si>
    <t>1.99533000</t>
  </si>
  <si>
    <t>2.03153000</t>
  </si>
  <si>
    <t>2.03855000</t>
  </si>
  <si>
    <t>2.18000000</t>
  </si>
  <si>
    <t>2.19999000</t>
  </si>
  <si>
    <t>2.03998000</t>
  </si>
  <si>
    <t>1.96758000</t>
  </si>
  <si>
    <t>1.97916000</t>
  </si>
  <si>
    <t>1.99555000</t>
  </si>
  <si>
    <t>1.93413000</t>
  </si>
  <si>
    <t>1.89443000</t>
  </si>
  <si>
    <t>1.87577000</t>
  </si>
  <si>
    <t>1.79867000</t>
  </si>
  <si>
    <t>1.81936000</t>
  </si>
  <si>
    <t>1.77981000</t>
  </si>
  <si>
    <t>1.74022000</t>
  </si>
  <si>
    <t>1.71515000</t>
  </si>
  <si>
    <t>1.73713000</t>
  </si>
  <si>
    <t>1.75714000</t>
  </si>
  <si>
    <t>1.63488000</t>
  </si>
  <si>
    <t>1.57818000</t>
  </si>
  <si>
    <t>1.54995000</t>
  </si>
  <si>
    <t>1.50142000</t>
  </si>
  <si>
    <t>1.44417000</t>
  </si>
  <si>
    <t>1.47735000</t>
  </si>
  <si>
    <t>1.57495000</t>
  </si>
  <si>
    <t>1.55403000</t>
  </si>
  <si>
    <t>1.59042000</t>
  </si>
  <si>
    <t>1.52710000</t>
  </si>
  <si>
    <t>1.50172000</t>
  </si>
  <si>
    <t>1.37321000</t>
  </si>
  <si>
    <t>1.36374000</t>
  </si>
  <si>
    <t>1.35574000</t>
  </si>
  <si>
    <t>1.41696000</t>
  </si>
  <si>
    <t>1.39909000</t>
  </si>
  <si>
    <t>1.42333000</t>
  </si>
  <si>
    <t>1.40890000</t>
  </si>
  <si>
    <t>1.40733000</t>
  </si>
  <si>
    <t>1.43904000</t>
  </si>
  <si>
    <t>1.41740000</t>
  </si>
  <si>
    <t>1.35795000</t>
  </si>
  <si>
    <t>1.33999000</t>
  </si>
  <si>
    <t>1.25294000</t>
  </si>
  <si>
    <t>1.28501000</t>
  </si>
  <si>
    <t>1.22282000</t>
  </si>
  <si>
    <t>1.25777000</t>
  </si>
  <si>
    <t>1.21287000</t>
  </si>
  <si>
    <t>1.19338000</t>
  </si>
  <si>
    <t>1.16922000</t>
  </si>
  <si>
    <t>1.16307000</t>
  </si>
  <si>
    <t>1.17461000</t>
  </si>
  <si>
    <t>1.09890000</t>
  </si>
  <si>
    <t>1.06995000</t>
  </si>
  <si>
    <t>1.01154000</t>
  </si>
  <si>
    <t>1.00000000</t>
  </si>
  <si>
    <t>0.97854000</t>
  </si>
  <si>
    <t>0.93799000</t>
  </si>
  <si>
    <t>0.89499000</t>
  </si>
  <si>
    <t>0.88832000</t>
  </si>
  <si>
    <t>0.90388000</t>
  </si>
  <si>
    <t>0.90888000</t>
  </si>
  <si>
    <t>0.93618000</t>
  </si>
  <si>
    <t>1.10999000</t>
  </si>
  <si>
    <t>1.16186000</t>
  </si>
  <si>
    <t>1.18053000</t>
  </si>
  <si>
    <t>1.30930000</t>
  </si>
  <si>
    <t>1.40128000</t>
  </si>
  <si>
    <t>1.39097000</t>
  </si>
  <si>
    <t>1.48953000</t>
  </si>
  <si>
    <t>1.44998000</t>
  </si>
  <si>
    <t>1.44730000</t>
  </si>
  <si>
    <t>1.57346000</t>
  </si>
  <si>
    <t>1.50732000</t>
  </si>
  <si>
    <t>1.69968000</t>
  </si>
  <si>
    <t>1.98152000</t>
  </si>
  <si>
    <t>1.83551000</t>
  </si>
  <si>
    <t>1.87530000</t>
  </si>
  <si>
    <t>1.75998000</t>
  </si>
  <si>
    <t>1.86885000</t>
  </si>
  <si>
    <t>1.83799000</t>
  </si>
  <si>
    <t>1.74999000</t>
  </si>
  <si>
    <t>1.66304000</t>
  </si>
  <si>
    <t>1.83950000</t>
  </si>
  <si>
    <t>1.79997000</t>
  </si>
  <si>
    <t>1.79269000</t>
  </si>
  <si>
    <t>1.73246000</t>
  </si>
  <si>
    <t>1.64295000</t>
  </si>
  <si>
    <t>1.68203000</t>
  </si>
  <si>
    <t>1.62514000</t>
  </si>
  <si>
    <t>1.78900000</t>
  </si>
  <si>
    <t>1.75376000</t>
  </si>
  <si>
    <t>1.73026000</t>
  </si>
  <si>
    <t>1.70319000</t>
  </si>
  <si>
    <t>1.80284000</t>
  </si>
  <si>
    <t>1.89369000</t>
  </si>
  <si>
    <t>2.29500000</t>
  </si>
  <si>
    <t>2.37649000</t>
  </si>
  <si>
    <t>2.33880000</t>
  </si>
  <si>
    <t>2.27219000</t>
  </si>
  <si>
    <t>2.28164000</t>
  </si>
  <si>
    <t>2.26596000</t>
  </si>
  <si>
    <t>2.33418000</t>
  </si>
  <si>
    <t>2.43832000</t>
  </si>
  <si>
    <t>2.25950000</t>
  </si>
  <si>
    <t>2.29000000</t>
  </si>
  <si>
    <t>2.29175000</t>
  </si>
  <si>
    <t>2.27466000</t>
  </si>
  <si>
    <t>2.28323000</t>
  </si>
  <si>
    <t>2.27480000</t>
  </si>
  <si>
    <t>2.24806000</t>
  </si>
  <si>
    <t>2.20667000</t>
  </si>
  <si>
    <t>2.16920000</t>
  </si>
  <si>
    <t>2.07089000</t>
  </si>
  <si>
    <t>2.06888000</t>
  </si>
  <si>
    <t>2.12010000</t>
  </si>
  <si>
    <t>2.18248000</t>
  </si>
  <si>
    <t>2.26826000</t>
  </si>
  <si>
    <t>2.21997000</t>
  </si>
  <si>
    <t>2.26000000</t>
  </si>
  <si>
    <t>2.14682000</t>
  </si>
  <si>
    <t>2.11150000</t>
  </si>
  <si>
    <t>2.12929000</t>
  </si>
  <si>
    <t>2.06875000</t>
  </si>
  <si>
    <t>2.10098000</t>
  </si>
  <si>
    <t>2.10211000</t>
  </si>
  <si>
    <t>1.99480000</t>
  </si>
  <si>
    <t>2.01963000</t>
  </si>
  <si>
    <t>1.99931000</t>
  </si>
  <si>
    <t>1.96817000</t>
  </si>
  <si>
    <t>1.83250000</t>
  </si>
  <si>
    <t>1.93300000</t>
  </si>
  <si>
    <t>2.02843000</t>
  </si>
  <si>
    <t>1.97700000</t>
  </si>
  <si>
    <t>1.94284000</t>
  </si>
  <si>
    <t>1.89609000</t>
  </si>
  <si>
    <t>1.92844000</t>
  </si>
  <si>
    <t>1.88282000</t>
  </si>
  <si>
    <t>1.83373000</t>
  </si>
  <si>
    <t>1.89379000</t>
  </si>
  <si>
    <t>1.90715000</t>
  </si>
  <si>
    <t>1.87233000</t>
  </si>
  <si>
    <t>1.84229000</t>
  </si>
  <si>
    <t>1.86347000</t>
  </si>
  <si>
    <t>1.86999000</t>
  </si>
  <si>
    <t>1.83247000</t>
  </si>
  <si>
    <t>1.80466000</t>
  </si>
  <si>
    <t>1.73866000</t>
  </si>
  <si>
    <t>1.74765000</t>
  </si>
  <si>
    <t>1.68972000</t>
  </si>
  <si>
    <t>1.68142000</t>
  </si>
  <si>
    <t>1.61284000</t>
  </si>
  <si>
    <t>1.58580000</t>
  </si>
  <si>
    <t>1.63258000</t>
  </si>
  <si>
    <t>1.69793000</t>
  </si>
  <si>
    <t>1.68873000</t>
  </si>
  <si>
    <t>1.72759000</t>
  </si>
  <si>
    <t>1.69999000</t>
  </si>
  <si>
    <t>1.62198000</t>
  </si>
  <si>
    <t>1.76666000</t>
  </si>
  <si>
    <t>1.95368000</t>
  </si>
  <si>
    <t>1.97210000</t>
  </si>
  <si>
    <t>1.94566000</t>
  </si>
  <si>
    <t>1.93610000</t>
  </si>
  <si>
    <t>1.91876000</t>
  </si>
  <si>
    <t>1.92492000</t>
  </si>
  <si>
    <t>1.94949000</t>
  </si>
  <si>
    <t>1.87770000</t>
  </si>
  <si>
    <t>1.87730000</t>
  </si>
  <si>
    <t>1.83187000</t>
  </si>
  <si>
    <t>1.94157000</t>
  </si>
  <si>
    <t>1.91476000</t>
  </si>
  <si>
    <t>1.91195000</t>
  </si>
  <si>
    <t>1.89914000</t>
  </si>
  <si>
    <t>1.87235000</t>
  </si>
  <si>
    <t>1.90194000</t>
  </si>
  <si>
    <t>1.82193000</t>
  </si>
  <si>
    <t>1.80691000</t>
  </si>
  <si>
    <t>1.85888000</t>
  </si>
  <si>
    <t>1.90666000</t>
  </si>
  <si>
    <t>1.93565000</t>
  </si>
  <si>
    <t>1.89728000</t>
  </si>
  <si>
    <t>1.87580000</t>
  </si>
  <si>
    <t>1.82972000</t>
  </si>
  <si>
    <t>1.88558000</t>
  </si>
  <si>
    <t>1.85824000</t>
  </si>
  <si>
    <t>1.84850000</t>
  </si>
  <si>
    <t>1.83406000</t>
  </si>
  <si>
    <t>1.84485000</t>
  </si>
  <si>
    <t>1.89090000</t>
  </si>
  <si>
    <t>1.95515000</t>
  </si>
  <si>
    <t>1.98520000</t>
  </si>
  <si>
    <t>1.93933000</t>
  </si>
  <si>
    <t>1.91998000</t>
  </si>
  <si>
    <t>1.94939000</t>
  </si>
  <si>
    <t>1.93680000</t>
  </si>
  <si>
    <t>1.90748000</t>
  </si>
  <si>
    <t>1.86217000</t>
  </si>
  <si>
    <t>1.88946000</t>
  </si>
  <si>
    <t>1.87050000</t>
  </si>
  <si>
    <t>1.84978000</t>
  </si>
  <si>
    <t>1.84107000</t>
  </si>
  <si>
    <t>1.83850000</t>
  </si>
  <si>
    <t>1.83790000</t>
  </si>
  <si>
    <t>1.82489000</t>
  </si>
  <si>
    <t>1.82141000</t>
  </si>
  <si>
    <t>1.81890000</t>
  </si>
  <si>
    <t>1.83808000</t>
  </si>
  <si>
    <t>1.80785000</t>
  </si>
  <si>
    <t>1.79902000</t>
  </si>
  <si>
    <t>1.82131000</t>
  </si>
  <si>
    <t>1.82888000</t>
  </si>
  <si>
    <t>1.82347000</t>
  </si>
  <si>
    <t>1.84855000</t>
  </si>
  <si>
    <t>1.81488000</t>
  </si>
  <si>
    <t>1.81459000</t>
  </si>
  <si>
    <t>1.87707000</t>
  </si>
  <si>
    <t>1.84900000</t>
  </si>
  <si>
    <t>1.83753000</t>
  </si>
  <si>
    <t>1.83462000</t>
  </si>
  <si>
    <t>1.81966000</t>
  </si>
  <si>
    <t>1.81444000</t>
  </si>
  <si>
    <t>1.79942000</t>
  </si>
  <si>
    <t>1.84761000</t>
  </si>
  <si>
    <t>1.83607000</t>
  </si>
  <si>
    <t>1.83003000</t>
  </si>
  <si>
    <t>1.83884000</t>
  </si>
  <si>
    <t>1.81286000</t>
  </si>
  <si>
    <t>1.82008000</t>
  </si>
  <si>
    <t>1.82320000</t>
  </si>
  <si>
    <t>1.81096000</t>
  </si>
  <si>
    <t>1.80818000</t>
  </si>
  <si>
    <t>1.83110000</t>
  </si>
  <si>
    <t>1.85322000</t>
  </si>
  <si>
    <t>1.79245000</t>
  </si>
  <si>
    <t>1.71740000</t>
  </si>
  <si>
    <t>1.73970000</t>
  </si>
  <si>
    <t>1.71862000</t>
  </si>
  <si>
    <t>1.64351000</t>
  </si>
  <si>
    <t>1.63232000</t>
  </si>
  <si>
    <t>1.63903000</t>
  </si>
  <si>
    <t>1.66945000</t>
  </si>
  <si>
    <t>1.69837000</t>
  </si>
  <si>
    <t>1.63888000</t>
  </si>
  <si>
    <t>1.65550000</t>
  </si>
  <si>
    <t>1.63946000</t>
  </si>
  <si>
    <t>1.64399000</t>
  </si>
  <si>
    <t>1.66229000</t>
  </si>
  <si>
    <t>1.65798000</t>
  </si>
  <si>
    <t>1.65601000</t>
  </si>
  <si>
    <t>1.64996000</t>
  </si>
  <si>
    <t>1.67975000</t>
  </si>
  <si>
    <t>1.67483000</t>
  </si>
  <si>
    <t>1.65497000</t>
  </si>
  <si>
    <t>1.67646000</t>
  </si>
  <si>
    <t>1.68429000</t>
  </si>
  <si>
    <t>1.68175000</t>
  </si>
  <si>
    <t>1.66950000</t>
  </si>
  <si>
    <t>1.67337000</t>
  </si>
  <si>
    <t>1.66690000</t>
  </si>
  <si>
    <t>1.69468000</t>
  </si>
  <si>
    <t>1.62759000</t>
  </si>
  <si>
    <t>1.59861000</t>
  </si>
  <si>
    <t>1.58306000</t>
  </si>
  <si>
    <t>1.58145000</t>
  </si>
  <si>
    <t>1.59052000</t>
  </si>
  <si>
    <t>1.58202000</t>
  </si>
  <si>
    <t>1.59826000</t>
  </si>
  <si>
    <t>1.58799000</t>
  </si>
  <si>
    <t>1.56858000</t>
  </si>
  <si>
    <t>1.55271000</t>
  </si>
  <si>
    <t>1.51020000</t>
  </si>
  <si>
    <t>1.54140000</t>
  </si>
  <si>
    <t>1.56165000</t>
  </si>
  <si>
    <t>1.57388000</t>
  </si>
  <si>
    <t>1.55371000</t>
  </si>
  <si>
    <t>1.55719000</t>
  </si>
  <si>
    <t>1.56137000</t>
  </si>
  <si>
    <t>1.57096000</t>
  </si>
  <si>
    <t>1.56331000</t>
  </si>
  <si>
    <t>1.58240000</t>
  </si>
  <si>
    <t>1.59126000</t>
  </si>
  <si>
    <t>1.56605000</t>
  </si>
  <si>
    <t>1.56249000</t>
  </si>
  <si>
    <t>1.55812000</t>
  </si>
  <si>
    <t>1.58280000</t>
  </si>
  <si>
    <t>1.58599000</t>
  </si>
  <si>
    <t>1.55664000</t>
  </si>
  <si>
    <t>1.57121000</t>
  </si>
  <si>
    <t>1.58567000</t>
  </si>
  <si>
    <t>1.72524000</t>
  </si>
  <si>
    <t>1.72128000</t>
  </si>
  <si>
    <t>1.70275000</t>
  </si>
  <si>
    <t>1.68138000</t>
  </si>
  <si>
    <t>1.68377000</t>
  </si>
  <si>
    <t>1.65845000</t>
  </si>
  <si>
    <t>1.68878000</t>
  </si>
  <si>
    <t>1.67472000</t>
  </si>
  <si>
    <t>1.67899000</t>
  </si>
  <si>
    <t>1.67886000</t>
  </si>
  <si>
    <t>1.65274000</t>
  </si>
  <si>
    <t>1.65696000</t>
  </si>
  <si>
    <t>1.64791000</t>
  </si>
  <si>
    <t>1.62603000</t>
  </si>
  <si>
    <t>1.62449000</t>
  </si>
  <si>
    <t>1.62869000</t>
  </si>
  <si>
    <t>1.62946000</t>
  </si>
  <si>
    <t>1.55666000</t>
  </si>
  <si>
    <t>1.54623000</t>
  </si>
  <si>
    <t>1.53097000</t>
  </si>
  <si>
    <t>1.52408000</t>
  </si>
  <si>
    <t>1.51435000</t>
  </si>
  <si>
    <t>1.49554000</t>
  </si>
  <si>
    <t>1.43619000</t>
  </si>
  <si>
    <t>1.45799000</t>
  </si>
  <si>
    <t>1.45432000</t>
  </si>
  <si>
    <t>1.44079000</t>
  </si>
  <si>
    <t>1.45871000</t>
  </si>
  <si>
    <t>1.48730000</t>
  </si>
  <si>
    <t>1.46064000</t>
  </si>
  <si>
    <t>1.45844000</t>
  </si>
  <si>
    <t>1.44790000</t>
  </si>
  <si>
    <t>1.44455000</t>
  </si>
  <si>
    <t>1.42683000</t>
  </si>
  <si>
    <t>1.38805000</t>
  </si>
  <si>
    <t>1.34450000</t>
  </si>
  <si>
    <t>1.40988000</t>
  </si>
  <si>
    <t>1.45001000</t>
  </si>
  <si>
    <t>1.45319000</t>
  </si>
  <si>
    <t>1.51762000</t>
  </si>
  <si>
    <t>1.51444000</t>
  </si>
  <si>
    <t>1.49645000</t>
  </si>
  <si>
    <t>1.49591000</t>
  </si>
  <si>
    <t>1.42714000</t>
  </si>
  <si>
    <t>1.41998000</t>
  </si>
  <si>
    <t>1.40730000</t>
  </si>
  <si>
    <t>1.43842000</t>
  </si>
  <si>
    <t>1.48326000</t>
  </si>
  <si>
    <t>1.44720000</t>
  </si>
  <si>
    <t>1.48208000</t>
  </si>
  <si>
    <t>1.45965000</t>
  </si>
  <si>
    <t>1.47305000</t>
  </si>
  <si>
    <t>1.53379000</t>
  </si>
  <si>
    <t>1.46945000</t>
  </si>
  <si>
    <t>1.46774000</t>
  </si>
  <si>
    <t>1.49498000</t>
  </si>
  <si>
    <t>1.49628000</t>
  </si>
  <si>
    <t>1.49990000</t>
  </si>
  <si>
    <t>1.47631000</t>
  </si>
  <si>
    <t>1.48311000</t>
  </si>
  <si>
    <t>1.46975000</t>
  </si>
  <si>
    <t>1.45486000</t>
  </si>
  <si>
    <t>1.45708000</t>
  </si>
  <si>
    <t>1.45748000</t>
  </si>
  <si>
    <t>1.45413000</t>
  </si>
  <si>
    <t>1.43773000</t>
  </si>
  <si>
    <t>1.45878000</t>
  </si>
  <si>
    <t>1.45998000</t>
  </si>
  <si>
    <t>1.44238000</t>
  </si>
  <si>
    <t>1.44112000</t>
  </si>
  <si>
    <t>1.44171000</t>
  </si>
  <si>
    <t>1.41988000</t>
  </si>
  <si>
    <t>1.40450000</t>
  </si>
  <si>
    <t>1.38880000</t>
  </si>
  <si>
    <t>1.40108000</t>
  </si>
  <si>
    <t>1.39017000</t>
  </si>
  <si>
    <t>1.38725000</t>
  </si>
  <si>
    <t>1.38754000</t>
  </si>
  <si>
    <t>1.39333000</t>
  </si>
  <si>
    <t>1.39062000</t>
  </si>
  <si>
    <t>1.37958000</t>
  </si>
  <si>
    <t>1.35714000</t>
  </si>
  <si>
    <t>1.36693000</t>
  </si>
  <si>
    <t>1.37143000</t>
  </si>
  <si>
    <t>1.37773000</t>
  </si>
  <si>
    <t>1.35924000</t>
  </si>
  <si>
    <t>1.34291000</t>
  </si>
  <si>
    <t>1.34823000</t>
  </si>
  <si>
    <t>1.36795000</t>
  </si>
  <si>
    <t>1.38304000</t>
  </si>
  <si>
    <t>1.38095000</t>
  </si>
  <si>
    <t>1.36827000</t>
  </si>
  <si>
    <t>1.37139000</t>
  </si>
  <si>
    <t>1.32221000</t>
  </si>
  <si>
    <t>1.31735000</t>
  </si>
  <si>
    <t>1.31861000</t>
  </si>
  <si>
    <t>1.29258000</t>
  </si>
  <si>
    <t>1.28999000</t>
  </si>
  <si>
    <t>1.26560000</t>
  </si>
  <si>
    <t>1.25070000</t>
  </si>
  <si>
    <t>1.23332000</t>
  </si>
  <si>
    <t>1.25262000</t>
  </si>
  <si>
    <t>1.20948000</t>
  </si>
  <si>
    <t>1.21071000</t>
  </si>
  <si>
    <t>1.23807000</t>
  </si>
  <si>
    <t>1.23775000</t>
  </si>
  <si>
    <t>1.22390000</t>
  </si>
  <si>
    <t>1.23560000</t>
  </si>
  <si>
    <t>1.24122000</t>
  </si>
  <si>
    <t>1.29237000</t>
  </si>
  <si>
    <t>1.27897000</t>
  </si>
  <si>
    <t>1.28616000</t>
  </si>
  <si>
    <t>1.34398000</t>
  </si>
  <si>
    <t>1.39878000</t>
  </si>
  <si>
    <t>1.38491000</t>
  </si>
  <si>
    <t>1.39289000</t>
  </si>
  <si>
    <t>1.37956000</t>
  </si>
  <si>
    <t>1.35953000</t>
  </si>
  <si>
    <t>1.36999000</t>
  </si>
  <si>
    <t>1.41058000</t>
  </si>
  <si>
    <t>1.42456000</t>
  </si>
  <si>
    <t>1.38161000</t>
  </si>
  <si>
    <t>1.37950000</t>
  </si>
  <si>
    <t>1.40174000</t>
  </si>
  <si>
    <t>1.39175000</t>
  </si>
  <si>
    <t>1.37399000</t>
  </si>
  <si>
    <t>1.37779000</t>
  </si>
  <si>
    <t>1.37665000</t>
  </si>
  <si>
    <t>1.37487000</t>
  </si>
  <si>
    <t>1.34767000</t>
  </si>
  <si>
    <t>1.34138000</t>
  </si>
  <si>
    <t>1.39901000</t>
  </si>
  <si>
    <t>1.39432000</t>
  </si>
  <si>
    <t>1.49350000</t>
  </si>
  <si>
    <t>1.49202000</t>
  </si>
  <si>
    <t>1.47437000</t>
  </si>
  <si>
    <t>1.47777000</t>
  </si>
  <si>
    <t>1.49522000</t>
  </si>
  <si>
    <t>1.47680000</t>
  </si>
  <si>
    <t>1.46284000</t>
  </si>
  <si>
    <t>1.45374000</t>
  </si>
  <si>
    <t>1.45489000</t>
  </si>
  <si>
    <t>1.47960000</t>
  </si>
  <si>
    <t>1.46894000</t>
  </si>
  <si>
    <t>1.46864000</t>
  </si>
  <si>
    <t>1.46175000</t>
  </si>
  <si>
    <t>1.45363000</t>
  </si>
  <si>
    <t>1.45795000</t>
  </si>
  <si>
    <t>1.45896000</t>
  </si>
  <si>
    <t>1.52610000</t>
  </si>
  <si>
    <t>1.54103000</t>
  </si>
  <si>
    <t>1.51795000</t>
  </si>
  <si>
    <t>1.57475000</t>
  </si>
  <si>
    <t>1.57450000</t>
  </si>
  <si>
    <t>1.58724000</t>
  </si>
  <si>
    <t>1.69832000</t>
  </si>
  <si>
    <t>1.69092000</t>
  </si>
  <si>
    <t>1.68412000</t>
  </si>
  <si>
    <t>1.67878000</t>
  </si>
  <si>
    <t>1.70732000</t>
  </si>
  <si>
    <t>1.70356000</t>
  </si>
  <si>
    <t>1.66239000</t>
  </si>
  <si>
    <t>1.66693000</t>
  </si>
  <si>
    <t>1.67213000</t>
  </si>
  <si>
    <t>1.66591000</t>
  </si>
  <si>
    <t>1.63360000</t>
  </si>
  <si>
    <t>1.64444000</t>
  </si>
  <si>
    <t>1.66093000</t>
  </si>
  <si>
    <t>1.65973000</t>
  </si>
  <si>
    <t>1.62867000</t>
  </si>
  <si>
    <t>1.61067000</t>
  </si>
  <si>
    <t>1.61324000</t>
  </si>
  <si>
    <t>1.60727000</t>
  </si>
  <si>
    <t>1.63989000</t>
  </si>
  <si>
    <t>1.63651000</t>
  </si>
  <si>
    <t>1.62510000</t>
  </si>
  <si>
    <t>1.63820000</t>
  </si>
  <si>
    <t>1.62891000</t>
  </si>
  <si>
    <t>1.60947000</t>
  </si>
  <si>
    <t>1.55735000</t>
  </si>
  <si>
    <t>1.56189000</t>
  </si>
  <si>
    <t>1.56477000</t>
  </si>
  <si>
    <t>1.55288000</t>
  </si>
  <si>
    <t>1.51581000</t>
  </si>
  <si>
    <t>1.54226000</t>
  </si>
  <si>
    <t>1.56182000</t>
  </si>
  <si>
    <t>1.56437000</t>
  </si>
  <si>
    <t>1.54399000</t>
  </si>
  <si>
    <t>1.52941000</t>
  </si>
  <si>
    <t>1.52399000</t>
  </si>
  <si>
    <t>1.47999000</t>
  </si>
  <si>
    <t>1.48934000</t>
  </si>
  <si>
    <t>1.49359000</t>
  </si>
  <si>
    <t>1.50980000</t>
  </si>
  <si>
    <t>1.53423000</t>
  </si>
  <si>
    <t>1.54640000</t>
  </si>
  <si>
    <t>1.55339000</t>
  </si>
  <si>
    <t>1.55098000</t>
  </si>
  <si>
    <t>1.55824000</t>
  </si>
  <si>
    <t>1.55410000</t>
  </si>
  <si>
    <t>1.51788000</t>
  </si>
  <si>
    <t>1.51876000</t>
  </si>
  <si>
    <t>1.54097000</t>
  </si>
  <si>
    <t>1.54135000</t>
  </si>
  <si>
    <t>1.50453000</t>
  </si>
  <si>
    <t>1.48377000</t>
  </si>
  <si>
    <t>1.49888000</t>
  </si>
  <si>
    <t>1.48407000</t>
  </si>
  <si>
    <t>1.49162000</t>
  </si>
  <si>
    <t>1.48426000</t>
  </si>
  <si>
    <t>1.49614000</t>
  </si>
  <si>
    <t>1.49127000</t>
  </si>
  <si>
    <t>1.48714000</t>
  </si>
  <si>
    <t>1.49183000</t>
  </si>
  <si>
    <t>1.48368000</t>
  </si>
  <si>
    <t>1.45488000</t>
  </si>
  <si>
    <t>1.43973000</t>
  </si>
  <si>
    <t>1.41980000</t>
  </si>
  <si>
    <t>1.38034000</t>
  </si>
  <si>
    <t>1.37871000</t>
  </si>
  <si>
    <t>1.36217000</t>
  </si>
  <si>
    <t>1.34144000</t>
  </si>
  <si>
    <t>1.37320000</t>
  </si>
  <si>
    <t>1.38770000</t>
  </si>
  <si>
    <t>1.40071000</t>
  </si>
  <si>
    <t>1.38650000</t>
  </si>
  <si>
    <t>1.40668000</t>
  </si>
  <si>
    <t>1.43122000</t>
  </si>
  <si>
    <t>1.43257000</t>
  </si>
  <si>
    <t>1.38139000</t>
  </si>
  <si>
    <t>1.38494000</t>
  </si>
  <si>
    <t>1.40135000</t>
  </si>
  <si>
    <t>1.41049000</t>
  </si>
  <si>
    <t>1.40171000</t>
  </si>
  <si>
    <t>1.41050000</t>
  </si>
  <si>
    <t>1.40571000</t>
  </si>
  <si>
    <t>1.38780000</t>
  </si>
  <si>
    <t>1.39476000</t>
  </si>
  <si>
    <t>1.40982000</t>
  </si>
  <si>
    <t>1.42676000</t>
  </si>
  <si>
    <t>1.42628000</t>
  </si>
  <si>
    <t>1.41298000</t>
  </si>
  <si>
    <t>1.39995000</t>
  </si>
  <si>
    <t>1.38081000</t>
  </si>
  <si>
    <t>1.39574000</t>
  </si>
  <si>
    <t>1.39065000</t>
  </si>
  <si>
    <t>1.37403000</t>
  </si>
  <si>
    <t>1.37748000</t>
  </si>
  <si>
    <t>1.36121000</t>
  </si>
  <si>
    <t>1.37817000</t>
  </si>
  <si>
    <t>1.37281000</t>
  </si>
  <si>
    <t>1.38703000</t>
  </si>
  <si>
    <t>1.39469000</t>
  </si>
  <si>
    <t>1.39540000</t>
  </si>
  <si>
    <t>1.38240000</t>
  </si>
  <si>
    <t>1.37766000</t>
  </si>
  <si>
    <t>1.36899000</t>
  </si>
  <si>
    <t>1.35377000</t>
  </si>
  <si>
    <t>1.32778000</t>
  </si>
  <si>
    <t>1.32039000</t>
  </si>
  <si>
    <t>1.33716000</t>
  </si>
  <si>
    <t>1.34128000</t>
  </si>
  <si>
    <t>1.36213000</t>
  </si>
  <si>
    <t>1.38927000</t>
  </si>
  <si>
    <t>1.43821000</t>
  </si>
  <si>
    <t>1.42969000</t>
  </si>
  <si>
    <t>1.41328000</t>
  </si>
  <si>
    <t>1.41083000</t>
  </si>
  <si>
    <t>1.37428000</t>
  </si>
  <si>
    <t>1.36659000</t>
  </si>
  <si>
    <t>1.34659000</t>
  </si>
  <si>
    <t>1.32982000</t>
  </si>
  <si>
    <t>1.31770000</t>
  </si>
  <si>
    <t>1.30422000</t>
  </si>
  <si>
    <t>1.28296000</t>
  </si>
  <si>
    <t>1.30318000</t>
  </si>
  <si>
    <t>1.31001000</t>
  </si>
  <si>
    <t>1.28091000</t>
  </si>
  <si>
    <t>1.24448000</t>
  </si>
  <si>
    <t>1.25010000</t>
  </si>
  <si>
    <t>1.24997000</t>
  </si>
  <si>
    <t>1.22852000</t>
  </si>
  <si>
    <t>1.21575000</t>
  </si>
  <si>
    <t>1.18659000</t>
  </si>
  <si>
    <t>1.13491000</t>
  </si>
  <si>
    <t>1.10784000</t>
  </si>
  <si>
    <t>1.20508000</t>
  </si>
  <si>
    <t>1.23821000</t>
  </si>
  <si>
    <t>1.21985000</t>
  </si>
  <si>
    <t>1.21333000</t>
  </si>
  <si>
    <t>1.17728000</t>
  </si>
  <si>
    <t>1.16402000</t>
  </si>
  <si>
    <t>1.10626000</t>
  </si>
  <si>
    <t>1.12013000</t>
  </si>
  <si>
    <t>1.10483000</t>
  </si>
  <si>
    <t>1.04880000</t>
  </si>
  <si>
    <t>1.16820000</t>
  </si>
  <si>
    <t>1.20844000</t>
  </si>
  <si>
    <t>1.15586000</t>
  </si>
  <si>
    <t>1.11999000</t>
  </si>
  <si>
    <t>1.12047000</t>
  </si>
  <si>
    <t>1.08691000</t>
  </si>
  <si>
    <t>1.13850000</t>
  </si>
  <si>
    <t>1.18501000</t>
  </si>
  <si>
    <t>1.19195000</t>
  </si>
  <si>
    <t>1.22201000</t>
  </si>
  <si>
    <t>1.22562000</t>
  </si>
  <si>
    <t>1.20213000</t>
  </si>
  <si>
    <t>1.21361000</t>
  </si>
  <si>
    <t>1.16947000</t>
  </si>
  <si>
    <t>1.15075000</t>
  </si>
  <si>
    <t>1.16645000</t>
  </si>
  <si>
    <t>1.17229000</t>
  </si>
  <si>
    <t>1.18104000</t>
  </si>
  <si>
    <t>1.19639000</t>
  </si>
  <si>
    <t>1.17893000</t>
  </si>
  <si>
    <t>1.18690000</t>
  </si>
  <si>
    <t>1.18476000</t>
  </si>
  <si>
    <t>1.18950000</t>
  </si>
  <si>
    <t>1.18398000</t>
  </si>
  <si>
    <t>1.18996000</t>
  </si>
  <si>
    <t>1.20968000</t>
  </si>
  <si>
    <t>1.21111000</t>
  </si>
  <si>
    <t>1.21909000</t>
  </si>
  <si>
    <t>1.22494000</t>
  </si>
  <si>
    <t>1.22176000</t>
  </si>
  <si>
    <t>1.21351000</t>
  </si>
  <si>
    <t>1.20296000</t>
  </si>
  <si>
    <t>1.20765000</t>
  </si>
  <si>
    <t>1.23450000</t>
  </si>
  <si>
    <t>1.21762000</t>
  </si>
  <si>
    <t>1.22745000</t>
  </si>
  <si>
    <t>1.21531000</t>
  </si>
  <si>
    <t>1.20483000</t>
  </si>
  <si>
    <t>1.18718000</t>
  </si>
  <si>
    <t>1.17962000</t>
  </si>
  <si>
    <t>1.16649000</t>
  </si>
  <si>
    <t>1.14807000</t>
  </si>
  <si>
    <t>1.13135000</t>
  </si>
  <si>
    <t>1.12766000</t>
  </si>
  <si>
    <t>1.12501000</t>
  </si>
  <si>
    <t>1.13305000</t>
  </si>
  <si>
    <t>1.10901000</t>
  </si>
  <si>
    <t>1.10115000</t>
  </si>
  <si>
    <t>1.08990000</t>
  </si>
  <si>
    <t>1.09999000</t>
  </si>
  <si>
    <t>1.10680000</t>
  </si>
  <si>
    <t>1.09751000</t>
  </si>
  <si>
    <t>1.08603000</t>
  </si>
  <si>
    <t>1.06993000</t>
  </si>
  <si>
    <t>1.07338000</t>
  </si>
  <si>
    <t>1.07212000</t>
  </si>
  <si>
    <t>1.09240000</t>
  </si>
  <si>
    <t>1.10370000</t>
  </si>
  <si>
    <t>1.07177000</t>
  </si>
  <si>
    <t>1.04039000</t>
  </si>
  <si>
    <t>1.05058000</t>
  </si>
  <si>
    <t>1.05500000</t>
  </si>
  <si>
    <t>1.06247000</t>
  </si>
  <si>
    <t>1.06215000</t>
  </si>
  <si>
    <t>1.05422000</t>
  </si>
  <si>
    <t>1.04611000</t>
  </si>
  <si>
    <t>1.04350000</t>
  </si>
  <si>
    <t>1.04650000</t>
  </si>
  <si>
    <t>1.05201000</t>
  </si>
  <si>
    <t>1.04544000</t>
  </si>
  <si>
    <t>1.03640000</t>
  </si>
  <si>
    <t>1.05016000</t>
  </si>
  <si>
    <t>1.09119000</t>
  </si>
  <si>
    <t>1.10947000</t>
  </si>
  <si>
    <t>1.11152000</t>
  </si>
  <si>
    <t>1.10753000</t>
  </si>
  <si>
    <t>1.10228000</t>
  </si>
  <si>
    <t>1.08730000</t>
  </si>
  <si>
    <t>1.09739000</t>
  </si>
  <si>
    <t>1.08089000</t>
  </si>
  <si>
    <t>1.07580000</t>
  </si>
  <si>
    <t>1.08195000</t>
  </si>
  <si>
    <t>1.07482000</t>
  </si>
  <si>
    <t>1.06377000</t>
  </si>
  <si>
    <t>1.05390000</t>
  </si>
  <si>
    <t>1.05686000</t>
  </si>
  <si>
    <t>1.05492000</t>
  </si>
  <si>
    <t>1.05373000</t>
  </si>
  <si>
    <t>1.04585000</t>
  </si>
  <si>
    <t>1.04666000</t>
  </si>
  <si>
    <t>1.05142000</t>
  </si>
  <si>
    <t>1.09147000</t>
  </si>
  <si>
    <t>1.11438000</t>
  </si>
  <si>
    <t>1.10460000</t>
  </si>
  <si>
    <t>1.09917000</t>
  </si>
  <si>
    <t>1.09996000</t>
  </si>
  <si>
    <t>1.10734000</t>
  </si>
  <si>
    <t>1.11271000</t>
  </si>
  <si>
    <t>1.14708000</t>
  </si>
  <si>
    <t>1.14412000</t>
  </si>
  <si>
    <t>1.11778000</t>
  </si>
  <si>
    <t>1.10849000</t>
  </si>
  <si>
    <t>1.11055000</t>
  </si>
  <si>
    <t>1.16518000</t>
  </si>
  <si>
    <t>1.13550000</t>
  </si>
  <si>
    <t>1.14667000</t>
  </si>
  <si>
    <t>1.15383000</t>
  </si>
  <si>
    <t>1.14177000</t>
  </si>
  <si>
    <t>1.14233000</t>
  </si>
  <si>
    <t>1.13976000</t>
  </si>
  <si>
    <t>1.13948000</t>
  </si>
  <si>
    <t>1.15290000</t>
  </si>
  <si>
    <t>1.15474000</t>
  </si>
  <si>
    <t>1.15092000</t>
  </si>
  <si>
    <t>1.15917000</t>
  </si>
  <si>
    <t>1.18282000</t>
  </si>
  <si>
    <t>1.24071000</t>
  </si>
  <si>
    <t>1.24985000</t>
  </si>
  <si>
    <t>1.24268000</t>
  </si>
  <si>
    <t>1.22716000</t>
  </si>
  <si>
    <t>1.22216000</t>
  </si>
  <si>
    <t>1.22597000</t>
  </si>
  <si>
    <t>1.21445000</t>
  </si>
  <si>
    <t>1.20986000</t>
  </si>
  <si>
    <t>1.21550000</t>
  </si>
  <si>
    <t>1.20137000</t>
  </si>
  <si>
    <t>1.19854000</t>
  </si>
  <si>
    <t>1.18431000</t>
  </si>
  <si>
    <t>1.18157000</t>
  </si>
  <si>
    <t>1.17371000</t>
  </si>
  <si>
    <t>1.18000000</t>
  </si>
  <si>
    <t>1.17798000</t>
  </si>
  <si>
    <t>1.12581000</t>
  </si>
  <si>
    <t>1.14649000</t>
  </si>
  <si>
    <t>1.14787000</t>
  </si>
  <si>
    <t>1.12769000</t>
  </si>
  <si>
    <t>1.12332000</t>
  </si>
  <si>
    <t>1.13086000</t>
  </si>
  <si>
    <t>1.13183000</t>
  </si>
  <si>
    <t>1.12166000</t>
  </si>
  <si>
    <t>1.10356000</t>
  </si>
  <si>
    <t>1.13434000</t>
  </si>
  <si>
    <t>1.14627000</t>
  </si>
  <si>
    <t>1.15461000</t>
  </si>
  <si>
    <t>1.17087000</t>
  </si>
  <si>
    <t>1.16941000</t>
  </si>
  <si>
    <t>1.14777000</t>
  </si>
  <si>
    <t>1.14496000</t>
  </si>
  <si>
    <t>1.12582000</t>
  </si>
  <si>
    <t>1.10189000</t>
  </si>
  <si>
    <t>1.09757000</t>
  </si>
  <si>
    <t>1.09194000</t>
  </si>
  <si>
    <t>1.08902000</t>
  </si>
  <si>
    <t>1.11298000</t>
  </si>
  <si>
    <t>1.10990000</t>
  </si>
  <si>
    <t>1.10673000</t>
  </si>
  <si>
    <t>1.09549000</t>
  </si>
  <si>
    <t>1.10156000</t>
  </si>
  <si>
    <t>1.09956000</t>
  </si>
  <si>
    <t>1.09788000</t>
  </si>
  <si>
    <t>1.09050000</t>
  </si>
  <si>
    <t>1.08310000</t>
  </si>
  <si>
    <t>1.08724000</t>
  </si>
  <si>
    <t>1.08926000</t>
  </si>
  <si>
    <t>1.08014000</t>
  </si>
  <si>
    <t>1.07893000</t>
  </si>
  <si>
    <t>1.06939000</t>
  </si>
  <si>
    <t>1.06965000</t>
  </si>
  <si>
    <t>1.05790000</t>
  </si>
  <si>
    <t>1.06774000</t>
  </si>
  <si>
    <t>1.05460000</t>
  </si>
  <si>
    <t>1.06164000</t>
  </si>
  <si>
    <t>1.06446000</t>
  </si>
  <si>
    <t>1.07821000</t>
  </si>
  <si>
    <t>1.09811000</t>
  </si>
  <si>
    <t>1.10036000</t>
  </si>
  <si>
    <t>1.10010000</t>
  </si>
  <si>
    <t>1.09145000</t>
  </si>
  <si>
    <t>1.08915000</t>
  </si>
  <si>
    <t>1.09141000</t>
  </si>
  <si>
    <t>1.09880000</t>
  </si>
  <si>
    <t>1.10984000</t>
  </si>
  <si>
    <t>1.10945000</t>
  </si>
  <si>
    <t>1.09923000</t>
  </si>
  <si>
    <t>1.09374000</t>
  </si>
  <si>
    <t>1.08995000</t>
  </si>
  <si>
    <t>1.09250000</t>
  </si>
  <si>
    <t>1.09687000</t>
  </si>
  <si>
    <t>1.10730000</t>
  </si>
  <si>
    <t>1.12533000</t>
  </si>
  <si>
    <t>1.13597000</t>
  </si>
  <si>
    <t>1.14650000</t>
  </si>
  <si>
    <t>1.13374000</t>
  </si>
  <si>
    <t>1.13113000</t>
  </si>
  <si>
    <t>1.13446000</t>
  </si>
  <si>
    <t>1.13894000</t>
  </si>
  <si>
    <t>1.13570000</t>
  </si>
  <si>
    <t>1.14431000</t>
  </si>
  <si>
    <t>1.14280000</t>
  </si>
  <si>
    <t>1.13499000</t>
  </si>
  <si>
    <t>1.13980000</t>
  </si>
  <si>
    <t>1.12691000</t>
  </si>
  <si>
    <t>1.11870000</t>
  </si>
  <si>
    <t>1.10985000</t>
  </si>
  <si>
    <t>1.12009000</t>
  </si>
  <si>
    <t>1.16593000</t>
  </si>
  <si>
    <t>1.15486000</t>
  </si>
  <si>
    <t>1.15870000</t>
  </si>
  <si>
    <t>1.14764000</t>
  </si>
  <si>
    <t>1.15972000</t>
  </si>
  <si>
    <t>1.16230000</t>
  </si>
  <si>
    <t>1.15992000</t>
  </si>
  <si>
    <t>1.15965000</t>
  </si>
  <si>
    <t>1.16190000</t>
  </si>
  <si>
    <t>1.15955000</t>
  </si>
  <si>
    <t>1.17947000</t>
  </si>
  <si>
    <t>1.17780000</t>
  </si>
  <si>
    <t>1.14789000</t>
  </si>
  <si>
    <t>1.13361000</t>
  </si>
  <si>
    <t>1.13814000</t>
  </si>
  <si>
    <t>1.13143000</t>
  </si>
  <si>
    <t>1.13150000</t>
  </si>
  <si>
    <t>1.13232000</t>
  </si>
  <si>
    <t>1.13278000</t>
  </si>
  <si>
    <t>1.13753000</t>
  </si>
  <si>
    <t>1.14999000</t>
  </si>
  <si>
    <t>1.14661000</t>
  </si>
  <si>
    <t>1.11475000</t>
  </si>
  <si>
    <t>1.11723000</t>
  </si>
  <si>
    <t>1.11578000</t>
  </si>
  <si>
    <t>1.11249000</t>
  </si>
  <si>
    <t>1.10818000</t>
  </si>
  <si>
    <t>1.10619000</t>
  </si>
  <si>
    <t>1.11628000</t>
  </si>
  <si>
    <t>1.11385000</t>
  </si>
  <si>
    <t>1.11487000</t>
  </si>
  <si>
    <t>1.11297000</t>
  </si>
  <si>
    <t>1.11375000</t>
  </si>
  <si>
    <t>1.12967000</t>
  </si>
  <si>
    <t>1.12270000</t>
  </si>
  <si>
    <t>1.12255000</t>
  </si>
  <si>
    <t>1.12720000</t>
  </si>
  <si>
    <t>1.14989000</t>
  </si>
  <si>
    <t>1.14997000</t>
  </si>
  <si>
    <t>1.16480000</t>
  </si>
  <si>
    <t>1.16404000</t>
  </si>
  <si>
    <t>1.13247000</t>
  </si>
  <si>
    <t>1.13534000</t>
  </si>
  <si>
    <t>1.14355000</t>
  </si>
  <si>
    <t>1.14173000</t>
  </si>
  <si>
    <t>1.13320000</t>
  </si>
  <si>
    <t>1.12865000</t>
  </si>
  <si>
    <t>1.12619000</t>
  </si>
  <si>
    <t>1.12075000</t>
  </si>
  <si>
    <t>1.12642000</t>
  </si>
  <si>
    <t>1.12348000</t>
  </si>
  <si>
    <t>1.12122000</t>
  </si>
  <si>
    <t>1.11840000</t>
  </si>
  <si>
    <t>1.12554000</t>
  </si>
  <si>
    <t>1.13442000</t>
  </si>
  <si>
    <t>1.14367000</t>
  </si>
  <si>
    <t>1.14199000</t>
  </si>
  <si>
    <t>1.15819000</t>
  </si>
  <si>
    <t>1.15715000</t>
  </si>
  <si>
    <t>1.16315000</t>
  </si>
  <si>
    <t>1.17756000</t>
  </si>
  <si>
    <t>1.16899000</t>
  </si>
  <si>
    <t>1.15038000</t>
  </si>
  <si>
    <t>1.16303000</t>
  </si>
  <si>
    <t>1.15477000</t>
  </si>
  <si>
    <t>1.15749000</t>
  </si>
  <si>
    <t>1.15164000</t>
  </si>
  <si>
    <t>1.14658000</t>
  </si>
  <si>
    <t>1.14790000</t>
  </si>
  <si>
    <t>1.14566000</t>
  </si>
  <si>
    <t>1.14148000</t>
  </si>
  <si>
    <t>1.13287000</t>
  </si>
  <si>
    <t>1.12243000</t>
  </si>
  <si>
    <t>1.12083000</t>
  </si>
  <si>
    <t>1.11657000</t>
  </si>
  <si>
    <t>1.11150000</t>
  </si>
  <si>
    <t>1.11481000</t>
  </si>
  <si>
    <t>1.10790000</t>
  </si>
  <si>
    <t>1.09592000</t>
  </si>
  <si>
    <t>1.08334000</t>
  </si>
  <si>
    <t>1.08209000</t>
  </si>
  <si>
    <t>1.07449000</t>
  </si>
  <si>
    <t>1.07411000</t>
  </si>
  <si>
    <t>1.07860000</t>
  </si>
  <si>
    <t>1.07952000</t>
  </si>
  <si>
    <t>1.07625000</t>
  </si>
  <si>
    <t>1.07018000</t>
  </si>
  <si>
    <t>1.06476000</t>
  </si>
  <si>
    <t>1.06220000</t>
  </si>
  <si>
    <t>1.05155000</t>
  </si>
  <si>
    <t>1.04623000</t>
  </si>
  <si>
    <t>1.03371000</t>
  </si>
  <si>
    <t>1.04184000</t>
  </si>
  <si>
    <t>1.05045000</t>
  </si>
  <si>
    <t>1.05673000</t>
  </si>
  <si>
    <t>1.04313000</t>
  </si>
  <si>
    <t>1.04459000</t>
  </si>
  <si>
    <t>1.04454000</t>
  </si>
  <si>
    <t>1.04315000</t>
  </si>
  <si>
    <t>1.04337000</t>
  </si>
  <si>
    <t>1.03641000</t>
  </si>
  <si>
    <t>1.03700000</t>
  </si>
  <si>
    <t>1.06514000</t>
  </si>
  <si>
    <t>1.06767000</t>
  </si>
  <si>
    <t>1.04951000</t>
  </si>
  <si>
    <t>1.04555000</t>
  </si>
  <si>
    <t>1.06950000</t>
  </si>
  <si>
    <t>1.06669000</t>
  </si>
  <si>
    <t>1.07165000</t>
  </si>
  <si>
    <t>1.06480000</t>
  </si>
  <si>
    <t>1.05384000</t>
  </si>
  <si>
    <t>1.04917000</t>
  </si>
  <si>
    <t>1.04858000</t>
  </si>
  <si>
    <t>1.03781000</t>
  </si>
  <si>
    <t>1.04561000</t>
  </si>
  <si>
    <t>1.04342000</t>
  </si>
  <si>
    <t>1.04787000</t>
  </si>
  <si>
    <t>1.04760000</t>
  </si>
  <si>
    <t>1.04451000</t>
  </si>
  <si>
    <t>1.04356000</t>
  </si>
  <si>
    <t>1.04374000</t>
  </si>
  <si>
    <t>1.04480000</t>
  </si>
  <si>
    <t>1.03976000</t>
  </si>
  <si>
    <t>1.04183000</t>
  </si>
  <si>
    <t>1.05451000</t>
  </si>
  <si>
    <t>1.03163000</t>
  </si>
  <si>
    <t>1.03415000</t>
  </si>
  <si>
    <t>1.02903000</t>
  </si>
  <si>
    <t>1.02992000</t>
  </si>
  <si>
    <t>1.03665000</t>
  </si>
  <si>
    <t>1.03866000</t>
  </si>
  <si>
    <t>1.03504000</t>
  </si>
  <si>
    <t>1.03186000</t>
  </si>
  <si>
    <t>1.02832000</t>
  </si>
  <si>
    <t>1.03133000</t>
  </si>
  <si>
    <t>1.03579000</t>
  </si>
  <si>
    <t>1.03800000</t>
  </si>
  <si>
    <t>1.04484000</t>
  </si>
  <si>
    <t>1.04312000</t>
  </si>
  <si>
    <t>1.04678000</t>
  </si>
  <si>
    <t>1.04966000</t>
  </si>
  <si>
    <t>1.05031000</t>
  </si>
  <si>
    <t>1.04799000</t>
  </si>
  <si>
    <t>1.04580000</t>
  </si>
  <si>
    <t>1.04694000</t>
  </si>
  <si>
    <t>1.04672000</t>
  </si>
  <si>
    <t>1.05989000</t>
  </si>
  <si>
    <t>1.05690000</t>
  </si>
  <si>
    <t>1.04795000</t>
  </si>
  <si>
    <t>1.04469000</t>
  </si>
  <si>
    <t>1.03999000</t>
  </si>
  <si>
    <t>1.04269000</t>
  </si>
  <si>
    <t>1.04848000</t>
  </si>
  <si>
    <t>1.04950000</t>
  </si>
  <si>
    <t>1.04351000</t>
  </si>
  <si>
    <t>1.04731000</t>
  </si>
  <si>
    <t>1.04815000</t>
  </si>
  <si>
    <t>1.04712000</t>
  </si>
  <si>
    <t>1.04406000</t>
  </si>
  <si>
    <t>1.02743000</t>
  </si>
  <si>
    <t>1.02280000</t>
  </si>
  <si>
    <t>1.01664000</t>
  </si>
  <si>
    <t>1.01326000</t>
  </si>
  <si>
    <t>1.00063000</t>
  </si>
  <si>
    <t>0.98488000</t>
  </si>
  <si>
    <t>0.98360000</t>
  </si>
  <si>
    <t>0.98615000</t>
  </si>
  <si>
    <t>1.00088000</t>
  </si>
  <si>
    <t>0.99573000</t>
  </si>
  <si>
    <t>0.99311000</t>
  </si>
  <si>
    <t>0.99259000</t>
  </si>
  <si>
    <t>0.99142000</t>
  </si>
  <si>
    <t>0.99069000</t>
  </si>
  <si>
    <t>0.98973000</t>
  </si>
  <si>
    <t>0.99169000</t>
  </si>
  <si>
    <t>0.99287000</t>
  </si>
  <si>
    <t>0.98509000</t>
  </si>
  <si>
    <t>0.97342000</t>
  </si>
  <si>
    <t>0.96980000</t>
  </si>
  <si>
    <t>0.97188000</t>
  </si>
  <si>
    <t>0.96883000</t>
  </si>
  <si>
    <t>0.96298000</t>
  </si>
  <si>
    <t>0.95905000</t>
  </si>
  <si>
    <t>0.95643000</t>
  </si>
  <si>
    <t>0.95686000</t>
  </si>
  <si>
    <t>0.95309000</t>
  </si>
  <si>
    <t>0.95437000</t>
  </si>
  <si>
    <t>0.95166000</t>
  </si>
  <si>
    <t>0.92153000</t>
  </si>
  <si>
    <t>0.92578000</t>
  </si>
  <si>
    <t>0.91804000</t>
  </si>
  <si>
    <t>0.90041000</t>
  </si>
  <si>
    <t>0.88371000</t>
  </si>
  <si>
    <t>0.89650000</t>
  </si>
  <si>
    <t>0.91875000</t>
  </si>
  <si>
    <t>0.92445000</t>
  </si>
  <si>
    <t>0.92463000</t>
  </si>
  <si>
    <t>0.92422000</t>
  </si>
  <si>
    <t>0.95006000</t>
  </si>
  <si>
    <t>0.96278000</t>
  </si>
  <si>
    <t>0.96594000</t>
  </si>
  <si>
    <t>0.94735000</t>
  </si>
  <si>
    <t>0.94211000</t>
  </si>
  <si>
    <t>0.93671000</t>
  </si>
  <si>
    <t>0.94030000</t>
  </si>
  <si>
    <t>0.93806000</t>
  </si>
  <si>
    <t>0.94568000</t>
  </si>
  <si>
    <t>0.94061000</t>
  </si>
  <si>
    <t>0.91461000</t>
  </si>
  <si>
    <t>0.91075000</t>
  </si>
  <si>
    <t>0.91203000</t>
  </si>
  <si>
    <t>0.90769000</t>
  </si>
  <si>
    <t>0.91169000</t>
  </si>
  <si>
    <t>0.91688000</t>
  </si>
  <si>
    <t>0.91721000</t>
  </si>
  <si>
    <t>0.89482000</t>
  </si>
  <si>
    <t>0.89892000</t>
  </si>
  <si>
    <t>0.89162000</t>
  </si>
  <si>
    <t>0.89415000</t>
  </si>
  <si>
    <t>0.89666000</t>
  </si>
  <si>
    <t>0.89103000</t>
  </si>
  <si>
    <t>0.87236000</t>
  </si>
  <si>
    <t>0.88217000</t>
  </si>
  <si>
    <t>0.88591000</t>
  </si>
  <si>
    <t>0.88468000</t>
  </si>
  <si>
    <t>0.88165000</t>
  </si>
  <si>
    <t>0.87848000</t>
  </si>
  <si>
    <t>0.89741000</t>
  </si>
  <si>
    <t>0.89605000</t>
  </si>
  <si>
    <t>0.88746000</t>
  </si>
  <si>
    <t>0.86852000</t>
  </si>
  <si>
    <t>0.86389000</t>
  </si>
  <si>
    <t>0.84582000</t>
  </si>
  <si>
    <t>0.83816000</t>
  </si>
  <si>
    <t>0.84222000</t>
  </si>
  <si>
    <t>0.84731000</t>
  </si>
  <si>
    <t>0.84175000</t>
  </si>
  <si>
    <t>0.85487000</t>
  </si>
  <si>
    <t>0.85583000</t>
  </si>
  <si>
    <t>0.86058000</t>
  </si>
  <si>
    <t>0.85323000</t>
  </si>
  <si>
    <t>0.84361000</t>
  </si>
  <si>
    <t>0.82695000</t>
  </si>
  <si>
    <t>0.82451000</t>
  </si>
  <si>
    <t>0.82183000</t>
  </si>
  <si>
    <t>0.81862000</t>
  </si>
  <si>
    <t>0.80729000</t>
  </si>
  <si>
    <t>0.79435000</t>
  </si>
  <si>
    <t>0.81261000</t>
  </si>
  <si>
    <t>0.81692000</t>
  </si>
  <si>
    <t>0.80988000</t>
  </si>
  <si>
    <t>0.79923000</t>
  </si>
  <si>
    <t>0.79465000</t>
  </si>
  <si>
    <t>0.79917000</t>
  </si>
  <si>
    <t>0.79677000</t>
  </si>
  <si>
    <t>0.80572000</t>
  </si>
  <si>
    <t>0.80442000</t>
  </si>
  <si>
    <t>0.81475000</t>
  </si>
  <si>
    <t>0.82219000</t>
  </si>
  <si>
    <t>0.80805000</t>
  </si>
  <si>
    <t>0.80501000</t>
  </si>
  <si>
    <t>0.83997000</t>
  </si>
  <si>
    <t>0.84737000</t>
  </si>
  <si>
    <t>0.84452000</t>
  </si>
  <si>
    <t>0.83897000</t>
  </si>
  <si>
    <t>0.85368000</t>
  </si>
  <si>
    <t>0.85998000</t>
  </si>
  <si>
    <t>0.84899000</t>
  </si>
  <si>
    <t>0.84517000</t>
  </si>
  <si>
    <t>0.84388000</t>
  </si>
  <si>
    <t>0.83956000</t>
  </si>
  <si>
    <t>0.83852000</t>
  </si>
  <si>
    <t>0.83696000</t>
  </si>
  <si>
    <t>0.82676000</t>
  </si>
  <si>
    <t>0.82609000</t>
  </si>
  <si>
    <t>0.81161000</t>
  </si>
  <si>
    <t>0.81278000</t>
  </si>
  <si>
    <t>0.81471000</t>
  </si>
  <si>
    <t>0.81789000</t>
  </si>
  <si>
    <t>0.81726000</t>
  </si>
  <si>
    <t>0.81618000</t>
  </si>
  <si>
    <t>0.82069000</t>
  </si>
  <si>
    <t>0.82193000</t>
  </si>
  <si>
    <t>0.80044000</t>
  </si>
  <si>
    <t>0.79854000</t>
  </si>
  <si>
    <t>0.78909000</t>
  </si>
  <si>
    <t>0.79091000</t>
  </si>
  <si>
    <t>0.79180000</t>
  </si>
  <si>
    <t>0.79831000</t>
  </si>
  <si>
    <t>0.79683000</t>
  </si>
  <si>
    <t>0.78775000</t>
  </si>
  <si>
    <t>0.78485000</t>
  </si>
  <si>
    <t>0.78139000</t>
  </si>
  <si>
    <t>0.77311000</t>
  </si>
  <si>
    <t>0.75900000</t>
  </si>
  <si>
    <t>0.75969000</t>
  </si>
  <si>
    <t>0.76471000</t>
  </si>
  <si>
    <t>0.75797000</t>
  </si>
  <si>
    <t>0.75407000</t>
  </si>
  <si>
    <t>0.75078000</t>
  </si>
  <si>
    <t>0.73907000</t>
  </si>
  <si>
    <t>0.73942000</t>
  </si>
  <si>
    <t>0.74062000</t>
  </si>
  <si>
    <t>0.74107000</t>
  </si>
  <si>
    <t>0.73988000</t>
  </si>
  <si>
    <t>0.71070000</t>
  </si>
  <si>
    <t>0.68790000</t>
  </si>
  <si>
    <t>0.68289000</t>
  </si>
  <si>
    <t>0.67585000</t>
  </si>
  <si>
    <t>0.66774000</t>
  </si>
  <si>
    <t>0.67548000</t>
  </si>
  <si>
    <t>0.66992000</t>
  </si>
  <si>
    <t>0.65226000</t>
  </si>
  <si>
    <t>0.64631000</t>
  </si>
  <si>
    <t>0.66890000</t>
  </si>
  <si>
    <t>0.71019000</t>
  </si>
  <si>
    <t>0.69617000</t>
  </si>
  <si>
    <t>0.69125000</t>
  </si>
  <si>
    <t>0.72884000</t>
  </si>
  <si>
    <t>0.70431000</t>
  </si>
  <si>
    <t>0.72223000</t>
  </si>
  <si>
    <t>0.72799000</t>
  </si>
  <si>
    <t>0.72214000</t>
  </si>
  <si>
    <t>0.70543000</t>
  </si>
  <si>
    <t>0.69999000</t>
  </si>
  <si>
    <t>0.70585000</t>
  </si>
  <si>
    <t>0.69417000</t>
  </si>
  <si>
    <t>0.68881000</t>
  </si>
  <si>
    <t>0.71351000</t>
  </si>
  <si>
    <t>0.71326000</t>
  </si>
  <si>
    <t>0.75996000</t>
  </si>
  <si>
    <t>0.77491000</t>
  </si>
  <si>
    <t>0.82096000</t>
  </si>
  <si>
    <t>0.85189000</t>
  </si>
  <si>
    <t>0.84483000</t>
  </si>
  <si>
    <t>0.83753000</t>
  </si>
  <si>
    <t>0.88624000</t>
  </si>
  <si>
    <t>0.92758000</t>
  </si>
  <si>
    <t>0.94182000</t>
  </si>
  <si>
    <t>0.87961000</t>
  </si>
  <si>
    <t>0.89401000</t>
  </si>
  <si>
    <t>0.88291000</t>
  </si>
  <si>
    <t>0.91682000</t>
  </si>
  <si>
    <t>0.89388000</t>
  </si>
  <si>
    <t>0.93333000</t>
  </si>
  <si>
    <t>0.89083000</t>
  </si>
  <si>
    <t>0.90341000</t>
  </si>
  <si>
    <t>0.91252000</t>
  </si>
  <si>
    <t>0.90608000</t>
  </si>
  <si>
    <t>0.90264000</t>
  </si>
  <si>
    <t>0.88717000</t>
  </si>
  <si>
    <t>0.88858000</t>
  </si>
  <si>
    <t>0.90982000</t>
  </si>
  <si>
    <t>0.95678000</t>
  </si>
  <si>
    <t>0.95771000</t>
  </si>
  <si>
    <t>0.94636000</t>
  </si>
  <si>
    <t>0.94283000</t>
  </si>
  <si>
    <t>0.91835000</t>
  </si>
  <si>
    <t>0.91499000</t>
  </si>
  <si>
    <t>0.92251000</t>
  </si>
  <si>
    <t>0.92545000</t>
  </si>
  <si>
    <t>0.89455000</t>
  </si>
  <si>
    <t>0.87499000</t>
  </si>
  <si>
    <t>0.88011000</t>
  </si>
  <si>
    <t>0.87768000</t>
  </si>
  <si>
    <t>0.89405000</t>
  </si>
  <si>
    <t>0.90117000</t>
  </si>
  <si>
    <t>0.93541000</t>
  </si>
  <si>
    <t>0.93929000</t>
  </si>
  <si>
    <t>0.93827000</t>
  </si>
  <si>
    <t>0.94178000</t>
  </si>
  <si>
    <t>0.93468000</t>
  </si>
  <si>
    <t>0.93455000</t>
  </si>
  <si>
    <t>0.98676000</t>
  </si>
  <si>
    <t>0.98223000</t>
  </si>
  <si>
    <t>0.97540000</t>
  </si>
  <si>
    <t>0.93754000</t>
  </si>
  <si>
    <t>0.95415000</t>
  </si>
  <si>
    <t>0.95358000</t>
  </si>
  <si>
    <t>0.96490000</t>
  </si>
  <si>
    <t>0.94742000</t>
  </si>
  <si>
    <t>0.94741000</t>
  </si>
  <si>
    <t>0.94511000</t>
  </si>
  <si>
    <t>0.94645000</t>
  </si>
  <si>
    <t>0.94488000</t>
  </si>
  <si>
    <t>0.96180000</t>
  </si>
  <si>
    <t>0.95601000</t>
  </si>
  <si>
    <t>0.94863000</t>
  </si>
  <si>
    <t>0.95281000</t>
  </si>
  <si>
    <t>0.94627000</t>
  </si>
  <si>
    <t>0.94011000</t>
  </si>
  <si>
    <t>0.91384000</t>
  </si>
  <si>
    <t>0.91315000</t>
  </si>
  <si>
    <t>0.91035000</t>
  </si>
  <si>
    <t>0.92141000</t>
  </si>
  <si>
    <t>0.91864000</t>
  </si>
  <si>
    <t>0.91398000</t>
  </si>
  <si>
    <t>0.91799000</t>
  </si>
  <si>
    <t>0.91528000</t>
  </si>
  <si>
    <t>0.94007000</t>
  </si>
  <si>
    <t>0.98000000</t>
  </si>
  <si>
    <t>1.04341000</t>
  </si>
  <si>
    <t>1.03728000</t>
  </si>
  <si>
    <t>1.04770000</t>
  </si>
  <si>
    <t>1.04604000</t>
  </si>
  <si>
    <t>1.12482000</t>
  </si>
  <si>
    <t>1.11118000</t>
  </si>
  <si>
    <t>1.10445000</t>
  </si>
  <si>
    <t>1.10839000</t>
  </si>
  <si>
    <t>1.08727000</t>
  </si>
  <si>
    <t>1.08542000</t>
  </si>
  <si>
    <t>1.10420000</t>
  </si>
  <si>
    <t>1.11853000</t>
  </si>
  <si>
    <t>1.09841000</t>
  </si>
  <si>
    <t>1.03296000</t>
  </si>
  <si>
    <t>1.02868000</t>
  </si>
  <si>
    <t>1.01289000</t>
  </si>
  <si>
    <t>0.97083000</t>
  </si>
  <si>
    <t>0.96868000</t>
  </si>
  <si>
    <t>0.97516000</t>
  </si>
  <si>
    <t>0.99167000</t>
  </si>
  <si>
    <t>0.99897000</t>
  </si>
  <si>
    <t>0.98786000</t>
  </si>
  <si>
    <t>0.99092000</t>
  </si>
  <si>
    <t>1.00858000</t>
  </si>
  <si>
    <t>1.02268000</t>
  </si>
  <si>
    <t>1.04575000</t>
  </si>
  <si>
    <t>1.05840000</t>
  </si>
  <si>
    <t>1.06346000</t>
  </si>
  <si>
    <t>1.05459000</t>
  </si>
  <si>
    <t>1.04050000</t>
  </si>
  <si>
    <t>1.02950000</t>
  </si>
  <si>
    <t>1.01149000</t>
  </si>
  <si>
    <t>1.01497000</t>
  </si>
  <si>
    <t>1.01905000</t>
  </si>
  <si>
    <t>1.04111000</t>
  </si>
  <si>
    <t>1.05860000</t>
  </si>
  <si>
    <t>1.04832000</t>
  </si>
  <si>
    <t>1.03958000</t>
  </si>
  <si>
    <t>1.04000000</t>
  </si>
  <si>
    <t>1.02891000</t>
  </si>
  <si>
    <t>1.03955000</t>
  </si>
  <si>
    <t>1.04836000</t>
  </si>
  <si>
    <t>1.04616000</t>
  </si>
  <si>
    <t>1.02270000</t>
  </si>
  <si>
    <t>1.01782000</t>
  </si>
  <si>
    <t>1.02220000</t>
  </si>
  <si>
    <t>1.03065000</t>
  </si>
  <si>
    <t>1.03169000</t>
  </si>
  <si>
    <t>1.02864000</t>
  </si>
  <si>
    <t>1.02762000</t>
  </si>
  <si>
    <t>1.01856000</t>
  </si>
  <si>
    <t>1.02661000</t>
  </si>
  <si>
    <t>1.02008000</t>
  </si>
  <si>
    <t>1.01928000</t>
  </si>
  <si>
    <t>1.00587000</t>
  </si>
  <si>
    <t>1.00787000</t>
  </si>
  <si>
    <t>1.00157000</t>
  </si>
  <si>
    <t>1.01449000</t>
  </si>
  <si>
    <t>1.01669000</t>
  </si>
  <si>
    <t>1.01453000</t>
  </si>
  <si>
    <t>1.02247000</t>
  </si>
  <si>
    <t>1.01858000</t>
  </si>
  <si>
    <t>1.00984000</t>
  </si>
  <si>
    <t>1.01270000</t>
  </si>
  <si>
    <t>1.01698000</t>
  </si>
  <si>
    <t>1.02252000</t>
  </si>
  <si>
    <t>1.01502000</t>
  </si>
  <si>
    <t>1.01390000</t>
  </si>
  <si>
    <t>1.01397000</t>
  </si>
  <si>
    <t>1.01656000</t>
  </si>
  <si>
    <t>1.03125000</t>
  </si>
  <si>
    <t>1.04353000</t>
  </si>
  <si>
    <t>1.05728000</t>
  </si>
  <si>
    <t>1.07133000</t>
  </si>
  <si>
    <t>1.07070000</t>
  </si>
  <si>
    <t>1.05078000</t>
  </si>
  <si>
    <t>1.04590000</t>
  </si>
  <si>
    <t>1.04685000</t>
  </si>
  <si>
    <t>1.04143000</t>
  </si>
  <si>
    <t>1.01433000</t>
  </si>
  <si>
    <t>1.01284000</t>
  </si>
  <si>
    <t>1.00746000</t>
  </si>
  <si>
    <t>1.00678000</t>
  </si>
  <si>
    <t>1.01192000</t>
  </si>
  <si>
    <t>1.02132000</t>
  </si>
  <si>
    <t>1.02880000</t>
  </si>
  <si>
    <t>1.04791000</t>
  </si>
  <si>
    <t>1.05996000</t>
  </si>
  <si>
    <t>1.05335000</t>
  </si>
  <si>
    <t>1.06990000</t>
  </si>
  <si>
    <t>1.05369000</t>
  </si>
  <si>
    <t>1.05436000</t>
  </si>
  <si>
    <t>1.05941000</t>
  </si>
  <si>
    <t>1.04923000</t>
  </si>
  <si>
    <t>1.03476000</t>
  </si>
  <si>
    <t>1.03759000</t>
  </si>
  <si>
    <t>1.05069000</t>
  </si>
  <si>
    <t>1.05807000</t>
  </si>
  <si>
    <t>1.06211000</t>
  </si>
  <si>
    <t>1.06399000</t>
  </si>
  <si>
    <t>1.05734000</t>
  </si>
  <si>
    <t>1.05261000</t>
  </si>
  <si>
    <t>1.04567000</t>
  </si>
  <si>
    <t>1.04979000</t>
  </si>
  <si>
    <t>1.04405000</t>
  </si>
  <si>
    <t>1.04837000</t>
  </si>
  <si>
    <t>1.04942000</t>
  </si>
  <si>
    <t>1.05363000</t>
  </si>
  <si>
    <t>1.06989000</t>
  </si>
  <si>
    <t>1.08808000</t>
  </si>
  <si>
    <t>1.10923000</t>
  </si>
  <si>
    <t>1.12495000</t>
  </si>
  <si>
    <t>1.11890000</t>
  </si>
  <si>
    <t>1.11099000</t>
  </si>
  <si>
    <t>1.11111000</t>
  </si>
  <si>
    <t>1.11950000</t>
  </si>
  <si>
    <t>1.08988000</t>
  </si>
  <si>
    <t>1.08593000</t>
  </si>
  <si>
    <t>1.08953000</t>
  </si>
  <si>
    <t>1.08741000</t>
  </si>
  <si>
    <t>1.07847000</t>
  </si>
  <si>
    <t>1.08345000</t>
  </si>
  <si>
    <t>1.10048000</t>
  </si>
  <si>
    <t>1.09955000</t>
  </si>
  <si>
    <t>1.07156000</t>
  </si>
  <si>
    <t>1.05553000</t>
  </si>
  <si>
    <t>1.05215000</t>
  </si>
  <si>
    <t>1.05467000</t>
  </si>
  <si>
    <t>1.06417000</t>
  </si>
  <si>
    <t>1.05909000</t>
  </si>
  <si>
    <t>1.07546000</t>
  </si>
  <si>
    <t>1.07994000</t>
  </si>
  <si>
    <t>1.07487000</t>
  </si>
  <si>
    <t>1.06274000</t>
  </si>
  <si>
    <t>1.06152000</t>
  </si>
  <si>
    <t>1.07277000</t>
  </si>
  <si>
    <t>1.07542000</t>
  </si>
  <si>
    <t>1.06955000</t>
  </si>
  <si>
    <t>1.06758000</t>
  </si>
  <si>
    <t>1.06702000</t>
  </si>
  <si>
    <t>1.05393000</t>
  </si>
  <si>
    <t>1.05978000</t>
  </si>
  <si>
    <t>1.06277000</t>
  </si>
  <si>
    <t>1.05080000</t>
  </si>
  <si>
    <t>1.04328000</t>
  </si>
  <si>
    <t>1.04063000</t>
  </si>
  <si>
    <t>1.03572000</t>
  </si>
  <si>
    <t>1.01943000</t>
  </si>
  <si>
    <t>1.02294000</t>
  </si>
  <si>
    <t>1.02488000</t>
  </si>
  <si>
    <t>1.02452000</t>
  </si>
  <si>
    <t>1.02830000</t>
  </si>
  <si>
    <t>1.03111000</t>
  </si>
  <si>
    <t>1.03888000</t>
  </si>
  <si>
    <t>1.02747000</t>
  </si>
  <si>
    <t>1.02848000</t>
  </si>
  <si>
    <t>1.01797000</t>
  </si>
  <si>
    <t>1.02308000</t>
  </si>
  <si>
    <t>1.02714000</t>
  </si>
  <si>
    <t>1.02713000</t>
  </si>
  <si>
    <t>1.03055000</t>
  </si>
  <si>
    <t>1.03552000</t>
  </si>
  <si>
    <t>1.02982000</t>
  </si>
  <si>
    <t>1.02117000</t>
  </si>
  <si>
    <t>1.02784000</t>
  </si>
  <si>
    <t>1.02623000</t>
  </si>
  <si>
    <t>1.02166000</t>
  </si>
  <si>
    <t>1.01965000</t>
  </si>
  <si>
    <t>1.01563000</t>
  </si>
  <si>
    <t>1.02034000</t>
  </si>
  <si>
    <t>1.02210000</t>
  </si>
  <si>
    <t>1.04222000</t>
  </si>
  <si>
    <t>1.06690000</t>
  </si>
  <si>
    <t>1.07096000</t>
  </si>
  <si>
    <t>1.06145000</t>
  </si>
  <si>
    <t>1.06491000</t>
  </si>
  <si>
    <t>1.06680000</t>
  </si>
  <si>
    <t>1.06991000</t>
  </si>
  <si>
    <t>1.06176000</t>
  </si>
  <si>
    <t>1.06520000</t>
  </si>
  <si>
    <t>1.05063000</t>
  </si>
  <si>
    <t>1.04952000</t>
  </si>
  <si>
    <t>1.05738000</t>
  </si>
  <si>
    <t>1.05943000</t>
  </si>
  <si>
    <t>1.05362000</t>
  </si>
  <si>
    <t>1.04995000</t>
  </si>
  <si>
    <t>1.04349000</t>
  </si>
  <si>
    <t>1.04436000</t>
  </si>
  <si>
    <t>1.03272000</t>
  </si>
  <si>
    <t>1.02873000</t>
  </si>
  <si>
    <t>1.03100000</t>
  </si>
  <si>
    <t>1.02810000</t>
  </si>
  <si>
    <t>1.03088000</t>
  </si>
  <si>
    <t>1.06134000</t>
  </si>
  <si>
    <t>1.06931000</t>
  </si>
  <si>
    <t>1.07085000</t>
  </si>
  <si>
    <t>1.07453000</t>
  </si>
  <si>
    <t>1.06836000</t>
  </si>
  <si>
    <t>1.07157000</t>
  </si>
  <si>
    <t>1.07161000</t>
  </si>
  <si>
    <t>1.05484000</t>
  </si>
  <si>
    <t>1.05256000</t>
  </si>
  <si>
    <t>1.04291000</t>
  </si>
  <si>
    <t>1.05124000</t>
  </si>
  <si>
    <t>1.05593000</t>
  </si>
  <si>
    <t>1.05312000</t>
  </si>
  <si>
    <t>1.05590000</t>
  </si>
  <si>
    <t>1.05778000</t>
  </si>
  <si>
    <t>1.09160000</t>
  </si>
  <si>
    <t>1.09797000</t>
  </si>
  <si>
    <t>1.09786000</t>
  </si>
  <si>
    <t>1.09238000</t>
  </si>
  <si>
    <t>1.08013000</t>
  </si>
  <si>
    <t>1.08225000</t>
  </si>
  <si>
    <t>1.09315000</t>
  </si>
  <si>
    <t>1.14178000</t>
  </si>
  <si>
    <t>1.14359000</t>
  </si>
  <si>
    <t>1.13735000</t>
  </si>
  <si>
    <t>1.13276000</t>
  </si>
  <si>
    <t>1.15888000</t>
  </si>
  <si>
    <t>1.18099000</t>
  </si>
  <si>
    <t>1.18090000</t>
  </si>
  <si>
    <t>1.19662000</t>
  </si>
  <si>
    <t>1.17324000</t>
  </si>
  <si>
    <t>1.17267000</t>
  </si>
  <si>
    <t>1.17399000</t>
  </si>
  <si>
    <t>1.16370000</t>
  </si>
  <si>
    <t>1.15618000</t>
  </si>
  <si>
    <t>1.14874000</t>
  </si>
  <si>
    <t>1.15779000</t>
  </si>
  <si>
    <t>1.16827000</t>
  </si>
  <si>
    <t>1.15391000</t>
  </si>
  <si>
    <t>1.17139000</t>
  </si>
  <si>
    <t>1.17960000</t>
  </si>
  <si>
    <t>1.14940000</t>
  </si>
  <si>
    <t>1.15978000</t>
  </si>
  <si>
    <t>1.15902000</t>
  </si>
  <si>
    <t>1.16490000</t>
  </si>
  <si>
    <t>1.17799000</t>
  </si>
  <si>
    <t>1.17580000</t>
  </si>
  <si>
    <t>1.17254000</t>
  </si>
  <si>
    <t>1.16169000</t>
  </si>
  <si>
    <t>1.15145000</t>
  </si>
  <si>
    <t>1.15733000</t>
  </si>
  <si>
    <t>1.15227000</t>
  </si>
  <si>
    <t>1.12360000</t>
  </si>
  <si>
    <t>1.12141000</t>
  </si>
  <si>
    <t>1.10270000</t>
  </si>
  <si>
    <t>1.09420000</t>
  </si>
  <si>
    <t>1.09181000</t>
  </si>
  <si>
    <t>1.09459000</t>
  </si>
  <si>
    <t>1.10514000</t>
  </si>
  <si>
    <t>1.10954000</t>
  </si>
  <si>
    <t>1.08556000</t>
  </si>
  <si>
    <t>1.05750000</t>
  </si>
  <si>
    <t>1.07299000</t>
  </si>
  <si>
    <t>1.07975000</t>
  </si>
  <si>
    <t>1.07931000</t>
  </si>
  <si>
    <t>1.08495000</t>
  </si>
  <si>
    <t>1.08525000</t>
  </si>
  <si>
    <t>1.08886000</t>
  </si>
  <si>
    <t>1.13476000</t>
  </si>
  <si>
    <t>1.13792000</t>
  </si>
  <si>
    <t>1.14949000</t>
  </si>
  <si>
    <t>1.15861000</t>
  </si>
  <si>
    <t>1.15035000</t>
  </si>
  <si>
    <t>1.14734000</t>
  </si>
  <si>
    <t>1.12059000</t>
  </si>
  <si>
    <t>1.13214000</t>
  </si>
  <si>
    <t>1.14055000</t>
  </si>
  <si>
    <t>1.12844000</t>
  </si>
  <si>
    <t>1.13614000</t>
  </si>
  <si>
    <t>1.13620000</t>
  </si>
  <si>
    <t>1.13180000</t>
  </si>
  <si>
    <t>1.13169000</t>
  </si>
  <si>
    <t>1.14587000</t>
  </si>
  <si>
    <t>1.15792000</t>
  </si>
  <si>
    <t>1.15548000</t>
  </si>
  <si>
    <t>1.15234000</t>
  </si>
  <si>
    <t>1.14953000</t>
  </si>
  <si>
    <t>1.17677000</t>
  </si>
  <si>
    <t>1.17888000</t>
  </si>
  <si>
    <t>1.14102000</t>
  </si>
  <si>
    <t>1.13429000</t>
  </si>
  <si>
    <t>1.13062000</t>
  </si>
  <si>
    <t>1.13703000</t>
  </si>
  <si>
    <t>1.15287000</t>
  </si>
  <si>
    <t>1.15783000</t>
  </si>
  <si>
    <t>1.17341000</t>
  </si>
  <si>
    <t>1.18744000</t>
  </si>
  <si>
    <t>1.18336000</t>
  </si>
  <si>
    <t>1.22366000</t>
  </si>
  <si>
    <t>1.28076000</t>
  </si>
  <si>
    <t>1.28668000</t>
  </si>
  <si>
    <t>1.34188000</t>
  </si>
  <si>
    <t>1.38878000</t>
  </si>
  <si>
    <t>1.35220000</t>
  </si>
  <si>
    <t>1.37369000</t>
  </si>
  <si>
    <t>1.36691000</t>
  </si>
  <si>
    <t>1.42709000</t>
  </si>
  <si>
    <t>1.42687000</t>
  </si>
  <si>
    <t>1.42273000</t>
  </si>
  <si>
    <t>1.40390000</t>
  </si>
  <si>
    <t>1.37927000</t>
  </si>
  <si>
    <t>1.38307000</t>
  </si>
  <si>
    <t>1.39912000</t>
  </si>
  <si>
    <t>1.42345000</t>
  </si>
  <si>
    <t>1.47929000</t>
  </si>
  <si>
    <t>1.47299000</t>
  </si>
  <si>
    <t>1.44340000</t>
  </si>
  <si>
    <t>1.41347000</t>
  </si>
  <si>
    <t>1.37770000</t>
  </si>
  <si>
    <t>1.38912000</t>
  </si>
  <si>
    <t>1.39255000</t>
  </si>
  <si>
    <t>1.41407000</t>
  </si>
  <si>
    <t>1.40102000</t>
  </si>
  <si>
    <t>1.36848000</t>
  </si>
  <si>
    <t>1.34988000</t>
  </si>
  <si>
    <t>1.32819000</t>
  </si>
  <si>
    <t>1.30178000</t>
  </si>
  <si>
    <t>1.29680000</t>
  </si>
  <si>
    <t>1.30741000</t>
  </si>
  <si>
    <t>1.35272000</t>
  </si>
  <si>
    <t>1.36083000</t>
  </si>
  <si>
    <t>1.34590000</t>
  </si>
  <si>
    <t>1.32393000</t>
  </si>
  <si>
    <t>1.33076000</t>
  </si>
  <si>
    <t>1.34992000</t>
  </si>
  <si>
    <t>1.39533000</t>
  </si>
  <si>
    <t>1.43940000</t>
  </si>
  <si>
    <t>1.43738000</t>
  </si>
  <si>
    <t>1.44120000</t>
  </si>
  <si>
    <t>1.43285000</t>
  </si>
  <si>
    <t>1.45250000</t>
  </si>
  <si>
    <t>1.45555000</t>
  </si>
  <si>
    <t>1.44199000</t>
  </si>
  <si>
    <t>1.49720000</t>
  </si>
  <si>
    <t>1.50171000</t>
  </si>
  <si>
    <t>1.48250000</t>
  </si>
  <si>
    <t>1.51597000</t>
  </si>
  <si>
    <t>1.51249000</t>
  </si>
  <si>
    <t>1.49729000</t>
  </si>
  <si>
    <t>1.48362000</t>
  </si>
  <si>
    <t>1.49230000</t>
  </si>
  <si>
    <t>1.48664000</t>
  </si>
  <si>
    <t>1.48408000</t>
  </si>
  <si>
    <t>1.49097000</t>
  </si>
  <si>
    <t>1.44931000</t>
  </si>
  <si>
    <t>1.44138000</t>
  </si>
  <si>
    <t>1.44603000</t>
  </si>
  <si>
    <t>1.43880000</t>
  </si>
  <si>
    <t>1.47786000</t>
  </si>
  <si>
    <t>1.47803000</t>
  </si>
  <si>
    <t>1.46964000</t>
  </si>
  <si>
    <t>1.45214000</t>
  </si>
  <si>
    <t>1.44290000</t>
  </si>
  <si>
    <t>1.44380000</t>
  </si>
  <si>
    <t>1.44487000</t>
  </si>
  <si>
    <t>1.46988000</t>
  </si>
  <si>
    <t>1.45812000</t>
  </si>
  <si>
    <t>1.43992000</t>
  </si>
  <si>
    <t>1.44853000</t>
  </si>
  <si>
    <t>1.44133000</t>
  </si>
  <si>
    <t>1.42541000</t>
  </si>
  <si>
    <t>1.40260000</t>
  </si>
  <si>
    <t>1.42321000</t>
  </si>
  <si>
    <t>1.42560000</t>
  </si>
  <si>
    <t>1.41833000</t>
  </si>
  <si>
    <t>1.41660000</t>
  </si>
  <si>
    <t>1.41195000</t>
  </si>
  <si>
    <t>1.42466000</t>
  </si>
  <si>
    <t>1.42477000</t>
  </si>
  <si>
    <t>1.42150000</t>
  </si>
  <si>
    <t>1.42914000</t>
  </si>
  <si>
    <t>1.43745000</t>
  </si>
  <si>
    <t>1.47928000</t>
  </si>
  <si>
    <t>1.49101000</t>
  </si>
  <si>
    <t>1.48844000</t>
  </si>
  <si>
    <t>1.48809000</t>
  </si>
  <si>
    <t>1.47746000</t>
  </si>
  <si>
    <t>1.53740000</t>
  </si>
  <si>
    <t>1.53999000</t>
  </si>
  <si>
    <t>1.53956000</t>
  </si>
  <si>
    <t>1.54989000</t>
  </si>
  <si>
    <t>1.53986000</t>
  </si>
  <si>
    <t>1.53671000</t>
  </si>
  <si>
    <t>1.49622000</t>
  </si>
  <si>
    <t>1.52457000</t>
  </si>
  <si>
    <t>1.51374000</t>
  </si>
  <si>
    <t>1.47190000</t>
  </si>
  <si>
    <t>1.45586000</t>
  </si>
  <si>
    <t>1.45152000</t>
  </si>
  <si>
    <t>1.43185000</t>
  </si>
  <si>
    <t>1.44070000</t>
  </si>
  <si>
    <t>1.44956000</t>
  </si>
  <si>
    <t>1.46811000</t>
  </si>
  <si>
    <t>1.46012000</t>
  </si>
  <si>
    <t>1.42624000</t>
  </si>
  <si>
    <t>1.42612000</t>
  </si>
  <si>
    <t>1.44862000</t>
  </si>
  <si>
    <t>1.49653000</t>
  </si>
  <si>
    <t>1.51203000</t>
  </si>
  <si>
    <t>1.50623000</t>
  </si>
  <si>
    <t>1.48732000</t>
  </si>
  <si>
    <t>1.46883000</t>
  </si>
  <si>
    <t>1.45839000</t>
  </si>
  <si>
    <t>1.45535000</t>
  </si>
  <si>
    <t>1.46888000</t>
  </si>
  <si>
    <t>1.44762000</t>
  </si>
  <si>
    <t>1.41763000</t>
  </si>
  <si>
    <t>1.40272000</t>
  </si>
  <si>
    <t>1.41618000</t>
  </si>
  <si>
    <t>1.36553000</t>
  </si>
  <si>
    <t>1.34937000</t>
  </si>
  <si>
    <t>1.35881000</t>
  </si>
  <si>
    <t>1.35526000</t>
  </si>
  <si>
    <t>1.36685000</t>
  </si>
  <si>
    <t>1.38898000</t>
  </si>
  <si>
    <t>1.38838000</t>
  </si>
  <si>
    <t>1.38443000</t>
  </si>
  <si>
    <t>1.36174000</t>
  </si>
  <si>
    <t>1.37458000</t>
  </si>
  <si>
    <t>1.37743000</t>
  </si>
  <si>
    <t>1.34488000</t>
  </si>
  <si>
    <t>1.35834000</t>
  </si>
  <si>
    <t>1.40949000</t>
  </si>
  <si>
    <t>1.40760000</t>
  </si>
  <si>
    <t>1.39568000</t>
  </si>
  <si>
    <t>1.36520000</t>
  </si>
  <si>
    <t>1.33595000</t>
  </si>
  <si>
    <t>1.32421000</t>
  </si>
  <si>
    <t>1.34601000</t>
  </si>
  <si>
    <t>1.36536000</t>
  </si>
  <si>
    <t>1.35215000</t>
  </si>
  <si>
    <t>1.33460000</t>
  </si>
  <si>
    <t>1.33165000</t>
  </si>
  <si>
    <t>1.33469000</t>
  </si>
  <si>
    <t>1.32937000</t>
  </si>
  <si>
    <t>1.33355000</t>
  </si>
  <si>
    <t>1.34106000</t>
  </si>
  <si>
    <t>1.34833000</t>
  </si>
  <si>
    <t>1.33134000</t>
  </si>
  <si>
    <t>1.32622000</t>
  </si>
  <si>
    <t>1.38602000</t>
  </si>
  <si>
    <t>1.36890000</t>
  </si>
  <si>
    <t>1.42902000</t>
  </si>
  <si>
    <t>1.41398000</t>
  </si>
  <si>
    <t>1.42344000</t>
  </si>
  <si>
    <t>1.47070000</t>
  </si>
  <si>
    <t>1.48560000</t>
  </si>
  <si>
    <t>1.53716000</t>
  </si>
  <si>
    <t>1.50555000</t>
  </si>
  <si>
    <t>1.52209000</t>
  </si>
  <si>
    <t>1.51151000</t>
  </si>
  <si>
    <t>1.49999000</t>
  </si>
  <si>
    <t>1.50907000</t>
  </si>
  <si>
    <t>1.51132000</t>
  </si>
  <si>
    <t>1.56893000</t>
  </si>
  <si>
    <t>1.55999000</t>
  </si>
  <si>
    <t>1.56727000</t>
  </si>
  <si>
    <t>1.53232000</t>
  </si>
  <si>
    <t>1.52770000</t>
  </si>
  <si>
    <t>1.53180000</t>
  </si>
  <si>
    <t>1.54953000</t>
  </si>
  <si>
    <t>1.55461000</t>
  </si>
  <si>
    <t>1.55397000</t>
  </si>
  <si>
    <t>1.55482000</t>
  </si>
  <si>
    <t>1.55363000</t>
  </si>
  <si>
    <t>1.65104000</t>
  </si>
  <si>
    <t>1.68842000</t>
  </si>
  <si>
    <t>1.69748000</t>
  </si>
  <si>
    <t>1.69632000</t>
  </si>
  <si>
    <t>1.67543000</t>
  </si>
  <si>
    <t>1.68458000</t>
  </si>
  <si>
    <t>1.67155000</t>
  </si>
  <si>
    <t>1.67549000</t>
  </si>
  <si>
    <t>1.64952000</t>
  </si>
  <si>
    <t>1.64213000</t>
  </si>
  <si>
    <t>1.62649000</t>
  </si>
  <si>
    <t>1.61299000</t>
  </si>
  <si>
    <t>1.63970000</t>
  </si>
  <si>
    <t>1.61938000</t>
  </si>
  <si>
    <t>1.61183000</t>
  </si>
  <si>
    <t>1.65732000</t>
  </si>
  <si>
    <t>1.64179000</t>
  </si>
  <si>
    <t>1.65914000</t>
  </si>
  <si>
    <t>1.65262000</t>
  </si>
  <si>
    <t>1.64768000</t>
  </si>
  <si>
    <t>1.63368000</t>
  </si>
  <si>
    <t>1.63565000</t>
  </si>
  <si>
    <t>1.63768000</t>
  </si>
  <si>
    <t>1.65962000</t>
  </si>
  <si>
    <t>1.66860000</t>
  </si>
  <si>
    <t>1.63406000</t>
  </si>
  <si>
    <t>1.62749000</t>
  </si>
  <si>
    <t>1.58703000</t>
  </si>
  <si>
    <t>1.60272000</t>
  </si>
  <si>
    <t>1.59483000</t>
  </si>
  <si>
    <t>1.59499000</t>
  </si>
  <si>
    <t>1.59844000</t>
  </si>
  <si>
    <t>1.59316000</t>
  </si>
  <si>
    <t>1.61963000</t>
  </si>
  <si>
    <t>1.64959000</t>
  </si>
  <si>
    <t>1.66480000</t>
  </si>
  <si>
    <t>1.68612000</t>
  </si>
  <si>
    <t>1.67120000</t>
  </si>
  <si>
    <t>1.65632000</t>
  </si>
  <si>
    <t>1.64280000</t>
  </si>
  <si>
    <t>1.64794000</t>
  </si>
  <si>
    <t>1.65892000</t>
  </si>
  <si>
    <t>1.65986000</t>
  </si>
  <si>
    <t>1.64347000</t>
  </si>
  <si>
    <t>1.63745000</t>
  </si>
  <si>
    <t>1.64657000</t>
  </si>
  <si>
    <t>1.62040000</t>
  </si>
  <si>
    <t>1.62387000</t>
  </si>
  <si>
    <t>1.62950000</t>
  </si>
  <si>
    <t>1.62548000</t>
  </si>
  <si>
    <t>1.62704000</t>
  </si>
  <si>
    <t>1.62964000</t>
  </si>
  <si>
    <t>1.60239000</t>
  </si>
  <si>
    <t>1.59381000</t>
  </si>
  <si>
    <t>1.60512000</t>
  </si>
  <si>
    <t>1.61721000</t>
  </si>
  <si>
    <t>1.62576000</t>
  </si>
  <si>
    <t>1.62760000</t>
  </si>
  <si>
    <t>1.62690000</t>
  </si>
  <si>
    <t>1.61416000</t>
  </si>
  <si>
    <t>1.61185000</t>
  </si>
  <si>
    <t>1.60002000</t>
  </si>
  <si>
    <t>1.60082000</t>
  </si>
  <si>
    <t>1.59666000</t>
  </si>
  <si>
    <t>1.54539000</t>
  </si>
  <si>
    <t>1.53661000</t>
  </si>
  <si>
    <t>1.49605000</t>
  </si>
  <si>
    <t>1.50452000</t>
  </si>
  <si>
    <t>1.52273000</t>
  </si>
  <si>
    <t>1.53398000</t>
  </si>
  <si>
    <t>1.53443000</t>
  </si>
  <si>
    <t>1.52841000</t>
  </si>
  <si>
    <t>1.52169000</t>
  </si>
  <si>
    <t>1.50167000</t>
  </si>
  <si>
    <t>1.52257000</t>
  </si>
  <si>
    <t>1.52093000</t>
  </si>
  <si>
    <t>1.50471000</t>
  </si>
  <si>
    <t>1.52734000</t>
  </si>
  <si>
    <t>1.52908000</t>
  </si>
  <si>
    <t>1.52267000</t>
  </si>
  <si>
    <t>1.49674000</t>
  </si>
  <si>
    <t>1.45647000</t>
  </si>
  <si>
    <t>1.45601000</t>
  </si>
  <si>
    <t>1.46787000</t>
  </si>
  <si>
    <t>1.48063000</t>
  </si>
  <si>
    <t>1.50260000</t>
  </si>
  <si>
    <t>1.53796000</t>
  </si>
  <si>
    <t>1.55352000</t>
  </si>
  <si>
    <t>1.54861000</t>
  </si>
  <si>
    <t>1.54415000</t>
  </si>
  <si>
    <t>1.54875000</t>
  </si>
  <si>
    <t>1.52898000</t>
  </si>
  <si>
    <t>1.51722000</t>
  </si>
  <si>
    <t>1.52551000</t>
  </si>
  <si>
    <t>1.54773000</t>
  </si>
  <si>
    <t>1.54768000</t>
  </si>
  <si>
    <t>1.52292000</t>
  </si>
  <si>
    <t>1.50392000</t>
  </si>
  <si>
    <t>1.46550000</t>
  </si>
  <si>
    <t>1.47081000</t>
  </si>
  <si>
    <t>1.50754000</t>
  </si>
  <si>
    <t>1.30600000</t>
  </si>
  <si>
    <t>1.17600000</t>
  </si>
  <si>
    <t>1.16200000</t>
  </si>
  <si>
    <t>1.84400000</t>
  </si>
  <si>
    <t>1.94000000</t>
  </si>
  <si>
    <t>1.99900000</t>
  </si>
  <si>
    <t>2.07800000</t>
  </si>
  <si>
    <t>2.17800000</t>
  </si>
  <si>
    <t>2.03100000</t>
  </si>
  <si>
    <t>1.96800000</t>
  </si>
  <si>
    <t>1.95500000</t>
  </si>
  <si>
    <t>1.85600000</t>
  </si>
  <si>
    <t>1.95600000</t>
  </si>
  <si>
    <t>2.05500000</t>
  </si>
  <si>
    <t>1.91100000</t>
  </si>
  <si>
    <t>1.82900000</t>
  </si>
  <si>
    <t>1.78200000</t>
  </si>
  <si>
    <t>1.76600000</t>
  </si>
  <si>
    <t>1.96200000</t>
  </si>
  <si>
    <t>2.19600000</t>
  </si>
  <si>
    <t>2.24400000</t>
  </si>
  <si>
    <t>2.27600000</t>
  </si>
  <si>
    <t>2.17900000</t>
  </si>
  <si>
    <t>2.31500000</t>
  </si>
  <si>
    <t>2.43000000</t>
  </si>
  <si>
    <t>2.49900000</t>
  </si>
  <si>
    <t>2.40300000</t>
  </si>
  <si>
    <t>2.36400000</t>
  </si>
  <si>
    <t>2.34900000</t>
  </si>
  <si>
    <t>2.37900000</t>
  </si>
  <si>
    <t>2.48900000</t>
  </si>
  <si>
    <t>2.45500000</t>
  </si>
  <si>
    <t>2.43900000</t>
  </si>
  <si>
    <t>2.39000000</t>
  </si>
  <si>
    <t>2.18700000</t>
  </si>
  <si>
    <t>2.25800000</t>
  </si>
  <si>
    <t>2.18300000</t>
  </si>
  <si>
    <t>2.16500000</t>
  </si>
  <si>
    <t>2.22600000</t>
  </si>
  <si>
    <t>2.17100000</t>
  </si>
  <si>
    <t>2.20300000</t>
  </si>
  <si>
    <t>2.25900000</t>
  </si>
  <si>
    <t>2.28100000</t>
  </si>
  <si>
    <t>2.26700000</t>
  </si>
  <si>
    <t>2.24100000</t>
  </si>
  <si>
    <t>2.22300000</t>
  </si>
  <si>
    <t>2.22700000</t>
  </si>
  <si>
    <t>2.15500000</t>
  </si>
  <si>
    <t>2.31100000</t>
  </si>
  <si>
    <t>2.41200000</t>
  </si>
  <si>
    <t>2.30500000</t>
  </si>
  <si>
    <t>2.50200000</t>
  </si>
  <si>
    <t>2.60000000</t>
  </si>
  <si>
    <t>2.65300000</t>
  </si>
  <si>
    <t>2.65000000</t>
  </si>
  <si>
    <t>2.64900000</t>
  </si>
  <si>
    <t>2.58800000</t>
  </si>
  <si>
    <t>2.56500000</t>
  </si>
  <si>
    <t>2.60500000</t>
  </si>
  <si>
    <t>2.70900000</t>
  </si>
  <si>
    <t>2.70300000</t>
  </si>
  <si>
    <t>2.69400000</t>
  </si>
  <si>
    <t>2.66100000</t>
  </si>
  <si>
    <t>2.58500000</t>
  </si>
  <si>
    <t>2.64000000</t>
  </si>
  <si>
    <t>2.73000000</t>
  </si>
  <si>
    <t>2.73400000</t>
  </si>
  <si>
    <t>2.71200000</t>
  </si>
  <si>
    <t>2.67000000</t>
  </si>
  <si>
    <t>2.62100000</t>
  </si>
  <si>
    <t>2.66900000</t>
  </si>
  <si>
    <t>2.64700000</t>
  </si>
  <si>
    <t>2.58100000</t>
  </si>
  <si>
    <t>2.52800000</t>
  </si>
  <si>
    <t>2.51900000</t>
  </si>
  <si>
    <t>2.61400000</t>
  </si>
  <si>
    <t>2.69000000</t>
  </si>
  <si>
    <t>2.67800000</t>
  </si>
  <si>
    <t>2.72000000</t>
  </si>
  <si>
    <t>2.74100000</t>
  </si>
  <si>
    <t>2.74200000</t>
  </si>
  <si>
    <t>2.68900000</t>
  </si>
  <si>
    <t>2.70100000</t>
  </si>
  <si>
    <t>2.71600000</t>
  </si>
  <si>
    <t>2.70500000</t>
  </si>
  <si>
    <t>2.73100000</t>
  </si>
  <si>
    <t>2.76700000</t>
  </si>
  <si>
    <t>2.83600000</t>
  </si>
  <si>
    <t>2.87000000</t>
  </si>
  <si>
    <t>2.84300000</t>
  </si>
  <si>
    <t>2.82500000</t>
  </si>
  <si>
    <t>2.82000000</t>
  </si>
  <si>
    <t>2.80600000</t>
  </si>
  <si>
    <t>2.80700000</t>
  </si>
  <si>
    <t>2.85000000</t>
  </si>
  <si>
    <t>2.87900000</t>
  </si>
  <si>
    <t>2.88800000</t>
  </si>
  <si>
    <t>2.90000000</t>
  </si>
  <si>
    <t>2.92300000</t>
  </si>
  <si>
    <t>2.90600000</t>
  </si>
  <si>
    <t>2.89800000</t>
  </si>
  <si>
    <t>2.86800000</t>
  </si>
  <si>
    <t>2.88000000</t>
  </si>
  <si>
    <t>2.85900000</t>
  </si>
  <si>
    <t>2.82800000</t>
  </si>
  <si>
    <t>2.83400000</t>
  </si>
  <si>
    <t>2.86100000</t>
  </si>
  <si>
    <t>2.85700000</t>
  </si>
  <si>
    <t>2.83700000</t>
  </si>
  <si>
    <t>2.82700000</t>
  </si>
  <si>
    <t>2.78400000</t>
  </si>
  <si>
    <t>2.79200000</t>
  </si>
  <si>
    <t>2.77200000</t>
  </si>
  <si>
    <t>2.76600000</t>
  </si>
  <si>
    <t>2.73300000</t>
  </si>
  <si>
    <t>2.68600000</t>
  </si>
  <si>
    <t>2.64600000</t>
  </si>
  <si>
    <t>2.64300000</t>
  </si>
  <si>
    <t>2.69300000</t>
  </si>
  <si>
    <t>2.63200000</t>
  </si>
  <si>
    <t>2.67600000</t>
  </si>
  <si>
    <t>2.68200000</t>
  </si>
  <si>
    <t>2.56900000</t>
  </si>
  <si>
    <t>2.55600000</t>
  </si>
  <si>
    <t>2.60800000</t>
  </si>
  <si>
    <t>2.59000000</t>
  </si>
  <si>
    <t>2.49100000</t>
  </si>
  <si>
    <t>2.59100000</t>
  </si>
  <si>
    <t>2.56800000</t>
  </si>
  <si>
    <t>2.62500000</t>
  </si>
  <si>
    <t>2.62800000</t>
  </si>
  <si>
    <t>2.61500000</t>
  </si>
  <si>
    <t>2.48600000</t>
  </si>
  <si>
    <t>2.56000000</t>
  </si>
  <si>
    <t>2.52600000</t>
  </si>
  <si>
    <t>2.50400000</t>
  </si>
  <si>
    <t>2.46900000</t>
  </si>
  <si>
    <t>2.42400000</t>
  </si>
  <si>
    <t>2.44400000</t>
  </si>
  <si>
    <t>2.40400000</t>
  </si>
  <si>
    <t>2.42100000</t>
  </si>
  <si>
    <t>2.43300000</t>
  </si>
  <si>
    <t>2.50000000</t>
  </si>
  <si>
    <t>2.39300000</t>
  </si>
  <si>
    <t>2.41700000</t>
  </si>
  <si>
    <t>2.44200000</t>
  </si>
  <si>
    <t>2.36300000</t>
  </si>
  <si>
    <t>2.26200000</t>
  </si>
  <si>
    <t>2.21200000</t>
  </si>
  <si>
    <t>2.26600000</t>
  </si>
  <si>
    <t>2.01500000</t>
  </si>
  <si>
    <t>2.25400000</t>
  </si>
  <si>
    <t>2.36200000</t>
  </si>
  <si>
    <t>2.35300000</t>
  </si>
  <si>
    <t>2.44100000</t>
  </si>
  <si>
    <t>2.41000000</t>
  </si>
  <si>
    <t>2.29600000</t>
  </si>
  <si>
    <t>2.29200000</t>
  </si>
  <si>
    <t>2.28600000</t>
  </si>
  <si>
    <t>2.35100000</t>
  </si>
  <si>
    <t>2.35800000</t>
  </si>
  <si>
    <t>2.38200000</t>
  </si>
  <si>
    <t>2.24300000</t>
  </si>
  <si>
    <t>2.24500000</t>
  </si>
  <si>
    <t>2.21800000</t>
  </si>
  <si>
    <t>2.06200000</t>
  </si>
  <si>
    <t>1.99200000</t>
  </si>
  <si>
    <t>1.98000000</t>
  </si>
  <si>
    <t>1.19800000</t>
  </si>
  <si>
    <t>1.02400000</t>
  </si>
  <si>
    <t>1.01500000</t>
  </si>
  <si>
    <t>1.00200000</t>
  </si>
  <si>
    <t>0.98800000</t>
  </si>
  <si>
    <t>1.01100000</t>
  </si>
  <si>
    <t>0.97000000</t>
  </si>
  <si>
    <t>0.96000000</t>
  </si>
  <si>
    <t>0.92900000</t>
  </si>
  <si>
    <t>0.87400000</t>
  </si>
  <si>
    <t>0.95100000</t>
  </si>
  <si>
    <t>0.89600000</t>
  </si>
  <si>
    <t>0.73100000</t>
  </si>
  <si>
    <t>0.71500000</t>
  </si>
  <si>
    <t>0.56100000</t>
  </si>
  <si>
    <t>0.70000000</t>
  </si>
  <si>
    <t>0.72900000</t>
  </si>
  <si>
    <t>0.73300000</t>
  </si>
  <si>
    <t>0.75300000</t>
  </si>
  <si>
    <t>0.71700000</t>
  </si>
  <si>
    <t>0.57000000</t>
  </si>
  <si>
    <t>0.54900000</t>
  </si>
  <si>
    <t>0.55100000</t>
  </si>
  <si>
    <t>0.55200000</t>
  </si>
  <si>
    <t>0.55400000</t>
  </si>
  <si>
    <t>0.54500000</t>
  </si>
  <si>
    <t>0.52000000</t>
  </si>
  <si>
    <t>0.50400000</t>
  </si>
  <si>
    <t>0.48300000</t>
  </si>
  <si>
    <t>0.47300000</t>
  </si>
  <si>
    <t>0.47800000</t>
  </si>
  <si>
    <t>0.46700000</t>
  </si>
  <si>
    <t>0.46200000</t>
  </si>
  <si>
    <t>0.44700000</t>
  </si>
  <si>
    <t>0.37800000</t>
  </si>
  <si>
    <t>0.34900000</t>
  </si>
  <si>
    <t>0.35300000</t>
  </si>
  <si>
    <t>0.33800000</t>
  </si>
  <si>
    <t>0.36200000</t>
  </si>
  <si>
    <t>0.44500000</t>
  </si>
  <si>
    <t>0.45100000</t>
  </si>
  <si>
    <t>0.46600000</t>
  </si>
  <si>
    <t>0.50600000</t>
  </si>
  <si>
    <t>0.49700000</t>
  </si>
  <si>
    <t>0.53250000</t>
  </si>
  <si>
    <t>0.53940000</t>
  </si>
  <si>
    <t>0.54990000</t>
  </si>
  <si>
    <t>0.54970000</t>
  </si>
  <si>
    <t>0.56640000</t>
  </si>
  <si>
    <t>0.57280000</t>
  </si>
  <si>
    <t>0.52820000</t>
  </si>
  <si>
    <t>0.52390000</t>
  </si>
  <si>
    <t>0.51630000</t>
  </si>
  <si>
    <t>0.52060000</t>
  </si>
  <si>
    <t>0.52650000</t>
  </si>
  <si>
    <t>0.53540000</t>
  </si>
  <si>
    <t>0.53750000</t>
  </si>
  <si>
    <t>0.53450000</t>
  </si>
  <si>
    <t>0.52520000</t>
  </si>
  <si>
    <t>0.53510000</t>
  </si>
  <si>
    <t>0.53690000</t>
  </si>
  <si>
    <t>0.53610000</t>
  </si>
  <si>
    <t>0.54650000</t>
  </si>
  <si>
    <t>0.50630000</t>
  </si>
  <si>
    <t>0.49450000</t>
  </si>
  <si>
    <t>0.50280000</t>
  </si>
  <si>
    <t>0.51060000</t>
  </si>
  <si>
    <t>0.50740000</t>
  </si>
  <si>
    <t>0.50730000</t>
  </si>
  <si>
    <t>0.50240000</t>
  </si>
  <si>
    <t>0.49780000</t>
  </si>
  <si>
    <t>0.48880000</t>
  </si>
  <si>
    <t>0.48720000</t>
  </si>
  <si>
    <t>0.48690000</t>
  </si>
  <si>
    <t>0.47780000</t>
  </si>
  <si>
    <t>0.46520000</t>
  </si>
  <si>
    <t>0.45960000</t>
  </si>
  <si>
    <t>0.44480000</t>
  </si>
  <si>
    <t>0.44380000</t>
  </si>
  <si>
    <t>0.45570000</t>
  </si>
  <si>
    <t>0.45790000</t>
  </si>
  <si>
    <t>0.45320000</t>
  </si>
  <si>
    <t>0.45370000</t>
  </si>
  <si>
    <t>0.48350000</t>
  </si>
  <si>
    <t>0.49380000</t>
  </si>
  <si>
    <t>0.49430000</t>
  </si>
  <si>
    <t>0.47570000</t>
  </si>
  <si>
    <t>0.47340000</t>
  </si>
  <si>
    <t>0.47240000</t>
  </si>
  <si>
    <t>0.48620000</t>
  </si>
  <si>
    <t>0.48120000</t>
  </si>
  <si>
    <t>0.46950000</t>
  </si>
  <si>
    <t>0.46830000</t>
  </si>
  <si>
    <t>0.47270000</t>
  </si>
  <si>
    <t>0.47180000</t>
  </si>
  <si>
    <t>0.46430000</t>
  </si>
  <si>
    <t>0.46660000</t>
  </si>
  <si>
    <t>0.46750000</t>
  </si>
  <si>
    <t>0.46490000</t>
  </si>
  <si>
    <t>0.47450000</t>
  </si>
  <si>
    <t>0.47060000</t>
  </si>
  <si>
    <t>0.46100000</t>
  </si>
  <si>
    <t>0.45440000</t>
  </si>
  <si>
    <t>0.45800000</t>
  </si>
  <si>
    <t>0.46880000</t>
  </si>
  <si>
    <t>0.46810000</t>
  </si>
  <si>
    <t>0.47760000</t>
  </si>
  <si>
    <t>0.47280000</t>
  </si>
  <si>
    <t>0.47310000</t>
  </si>
  <si>
    <t>0.47460000</t>
  </si>
  <si>
    <t>0.48270000</t>
  </si>
  <si>
    <t>0.49630000</t>
  </si>
  <si>
    <t>0.49350000</t>
  </si>
  <si>
    <t>0.48740000</t>
  </si>
  <si>
    <t>0.48580000</t>
  </si>
  <si>
    <t>0.48950000</t>
  </si>
  <si>
    <t>0.49060000</t>
  </si>
  <si>
    <t>0.49420000</t>
  </si>
  <si>
    <t>0.48170000</t>
  </si>
  <si>
    <t>0.48060000</t>
  </si>
  <si>
    <t>0.47840000</t>
  </si>
  <si>
    <t>0.48420000</t>
  </si>
  <si>
    <t>0.48020000</t>
  </si>
  <si>
    <t>0.45970000</t>
  </si>
  <si>
    <t>0.46160000</t>
  </si>
  <si>
    <t>0.47120000</t>
  </si>
  <si>
    <t>0.46770000</t>
  </si>
  <si>
    <t>0.46360000</t>
  </si>
  <si>
    <t>0.46590000</t>
  </si>
  <si>
    <t>0.46370000</t>
  </si>
  <si>
    <t>0.45610000</t>
  </si>
  <si>
    <t>0.45980000</t>
  </si>
  <si>
    <t>0.46120000</t>
  </si>
  <si>
    <t>0.46640000</t>
  </si>
  <si>
    <t>0.47610000</t>
  </si>
  <si>
    <t>0.47870000</t>
  </si>
  <si>
    <t>0.47500000</t>
  </si>
  <si>
    <t>0.48410000</t>
  </si>
  <si>
    <t>0.47960000</t>
  </si>
  <si>
    <t>0.48500000</t>
  </si>
  <si>
    <t>0.48940000</t>
  </si>
  <si>
    <t>0.49530000</t>
  </si>
  <si>
    <t>0.52140000</t>
  </si>
  <si>
    <t>0.52620000</t>
  </si>
  <si>
    <t>0.53340000</t>
  </si>
  <si>
    <t>0.53500000</t>
  </si>
  <si>
    <t>0.53370000</t>
  </si>
  <si>
    <t>0.52790000</t>
  </si>
  <si>
    <t>0.51420000</t>
  </si>
  <si>
    <t>0.50700000</t>
  </si>
  <si>
    <t>0.49960000</t>
  </si>
  <si>
    <t>0.50270000</t>
  </si>
  <si>
    <t>0.49760000</t>
  </si>
  <si>
    <t>0.51390000</t>
  </si>
  <si>
    <t>0.53550000</t>
  </si>
  <si>
    <t>0.53410000</t>
  </si>
  <si>
    <t>0.52550000</t>
  </si>
  <si>
    <t>0.51560000</t>
  </si>
  <si>
    <t>0.50910000</t>
  </si>
  <si>
    <t>0.50050000</t>
  </si>
  <si>
    <t>0.50780000</t>
  </si>
  <si>
    <t>0.51760000</t>
  </si>
  <si>
    <t>0.51250000</t>
  </si>
  <si>
    <t>0.51530000</t>
  </si>
  <si>
    <t>0.51960000</t>
  </si>
  <si>
    <t>0.52210000</t>
  </si>
  <si>
    <t>0.52040000</t>
  </si>
  <si>
    <t>0.52090000</t>
  </si>
  <si>
    <t>0.52690000</t>
  </si>
  <si>
    <t>0.51840000</t>
  </si>
  <si>
    <t>0.52510000</t>
  </si>
  <si>
    <t>0.53080000</t>
  </si>
  <si>
    <t>0.53110000</t>
  </si>
  <si>
    <t>0.52920000</t>
  </si>
  <si>
    <t>0.52490000</t>
  </si>
  <si>
    <t>0.51750000</t>
  </si>
  <si>
    <t>0.52160000</t>
  </si>
  <si>
    <t>0.52830000</t>
  </si>
  <si>
    <t>0.53270000</t>
  </si>
  <si>
    <t>0.56990000</t>
  </si>
  <si>
    <t>0.56960000</t>
  </si>
  <si>
    <t>0.56070000</t>
  </si>
  <si>
    <t>0.56480000</t>
  </si>
  <si>
    <t>0.59150000</t>
  </si>
  <si>
    <t>0.58940000</t>
  </si>
  <si>
    <t>0.58440000</t>
  </si>
  <si>
    <t>0.56890000</t>
  </si>
  <si>
    <t>0.56880000</t>
  </si>
  <si>
    <t>0.58060000</t>
  </si>
  <si>
    <t>0.59880000</t>
  </si>
  <si>
    <t>0.59570000</t>
  </si>
  <si>
    <t>0.59710000</t>
  </si>
  <si>
    <t>0.60310000</t>
  </si>
  <si>
    <t>0.61480000</t>
  </si>
  <si>
    <t>0.61650000</t>
  </si>
  <si>
    <t>0.61990000</t>
  </si>
  <si>
    <t>0.61190000</t>
  </si>
  <si>
    <t>0.59650000</t>
  </si>
  <si>
    <t>0.59490000</t>
  </si>
  <si>
    <t>0.59920000</t>
  </si>
  <si>
    <t>0.59990000</t>
  </si>
  <si>
    <t>0.60240000</t>
  </si>
  <si>
    <t>0.60420000</t>
  </si>
  <si>
    <t>0.60210000</t>
  </si>
  <si>
    <t>0.58930000</t>
  </si>
  <si>
    <t>0.59270000</t>
  </si>
  <si>
    <t>0.60120000</t>
  </si>
  <si>
    <t>0.59730000</t>
  </si>
  <si>
    <t>0.59410000</t>
  </si>
  <si>
    <t>0.59740000</t>
  </si>
  <si>
    <t>0.59620000</t>
  </si>
  <si>
    <t>0.59020000</t>
  </si>
  <si>
    <t>0.58140000</t>
  </si>
  <si>
    <t>0.57540000</t>
  </si>
  <si>
    <t>0.57690000</t>
  </si>
  <si>
    <t>0.57860000</t>
  </si>
  <si>
    <t>0.57460000</t>
  </si>
  <si>
    <t>0.56950000</t>
  </si>
  <si>
    <t>0.57050000</t>
  </si>
  <si>
    <t>0.57090000</t>
  </si>
  <si>
    <t>0.56350000</t>
  </si>
  <si>
    <t>0.57010000</t>
  </si>
  <si>
    <t>0.57350000</t>
  </si>
  <si>
    <t>0.58450000</t>
  </si>
  <si>
    <t>0.58690000</t>
  </si>
  <si>
    <t>0.58020000</t>
  </si>
  <si>
    <t>0.57590000</t>
  </si>
  <si>
    <t>0.56340000</t>
  </si>
  <si>
    <t>0.55350000</t>
  </si>
  <si>
    <t>0.55770000</t>
  </si>
  <si>
    <t>0.54550000</t>
  </si>
  <si>
    <t>0.54860000</t>
  </si>
  <si>
    <t>0.55310000</t>
  </si>
  <si>
    <t>0.55890000</t>
  </si>
  <si>
    <t>0.57870000</t>
  </si>
  <si>
    <t>0.58150000</t>
  </si>
  <si>
    <t>0.59630000</t>
  </si>
  <si>
    <t>0.58850000</t>
  </si>
  <si>
    <t>0.58630000</t>
  </si>
  <si>
    <t>0.57770000</t>
  </si>
  <si>
    <t>0.56790000</t>
  </si>
  <si>
    <t>0.58420000</t>
  </si>
  <si>
    <t>0.58430000</t>
  </si>
  <si>
    <t>0.58370000</t>
  </si>
  <si>
    <t>0.58330000</t>
  </si>
  <si>
    <t>0.57420000</t>
  </si>
  <si>
    <t>0.57320000</t>
  </si>
  <si>
    <t>0.58610000</t>
  </si>
  <si>
    <t>0.58580000</t>
  </si>
  <si>
    <t>0.58190000</t>
  </si>
  <si>
    <t>0.57930000</t>
  </si>
  <si>
    <t>0.56520000</t>
  </si>
  <si>
    <t>0.55210000</t>
  </si>
  <si>
    <t>0.55070000</t>
  </si>
  <si>
    <t>0.55090000</t>
  </si>
  <si>
    <t>0.54250000</t>
  </si>
  <si>
    <t>0.54510000</t>
  </si>
  <si>
    <t>0.55130000</t>
  </si>
  <si>
    <t>0.54810000</t>
  </si>
  <si>
    <t>0.54740000</t>
  </si>
  <si>
    <t>0.55570000</t>
  </si>
  <si>
    <t>0.55730000</t>
  </si>
  <si>
    <t>0.56450000</t>
  </si>
  <si>
    <t>0.54440000</t>
  </si>
  <si>
    <t>0.55880000</t>
  </si>
  <si>
    <t>0.55960000</t>
  </si>
  <si>
    <t>0.57950000</t>
  </si>
  <si>
    <t>0.58720000</t>
  </si>
  <si>
    <t>0.57970000</t>
  </si>
  <si>
    <t>0.60520000</t>
  </si>
  <si>
    <t>0.64540000</t>
  </si>
  <si>
    <t>0.65820000</t>
  </si>
  <si>
    <t>0.64180000</t>
  </si>
  <si>
    <t>0.64970000</t>
  </si>
  <si>
    <t>0.65460000</t>
  </si>
  <si>
    <t>0.64990000</t>
  </si>
  <si>
    <t>0.65580000</t>
  </si>
  <si>
    <t>0.64620000</t>
  </si>
  <si>
    <t>0.64240000</t>
  </si>
  <si>
    <t>0.62720000</t>
  </si>
  <si>
    <t>0.63220000</t>
  </si>
  <si>
    <t>0.62740000</t>
  </si>
  <si>
    <t>0.63620000</t>
  </si>
  <si>
    <t>0.63710000</t>
  </si>
  <si>
    <t>0.67990000</t>
  </si>
  <si>
    <t>0.70710000</t>
  </si>
  <si>
    <t>0.70430000</t>
  </si>
  <si>
    <t>0.70250000</t>
  </si>
  <si>
    <t>0.69860000</t>
  </si>
  <si>
    <t>0.71520000</t>
  </si>
  <si>
    <t>0.72640000</t>
  </si>
  <si>
    <t>0.73450000</t>
  </si>
  <si>
    <t>0.71180000</t>
  </si>
  <si>
    <t>0.71160000</t>
  </si>
  <si>
    <t>0.69810000</t>
  </si>
  <si>
    <t>0.70310000</t>
  </si>
  <si>
    <t>0.70910000</t>
  </si>
  <si>
    <t>0.71360000</t>
  </si>
  <si>
    <t>0.70620000</t>
  </si>
  <si>
    <t>0.70090000</t>
  </si>
  <si>
    <t>0.70030000</t>
  </si>
  <si>
    <t>0.69870000</t>
  </si>
  <si>
    <t>0.70450000</t>
  </si>
  <si>
    <t>0.72030000</t>
  </si>
  <si>
    <t>0.72120000</t>
  </si>
  <si>
    <t>0.72010000</t>
  </si>
  <si>
    <t>0.71720000</t>
  </si>
  <si>
    <t>0.71080000</t>
  </si>
  <si>
    <t>0.69640000</t>
  </si>
  <si>
    <t>0.69850000</t>
  </si>
  <si>
    <t>0.69770000</t>
  </si>
  <si>
    <t>0.69110000</t>
  </si>
  <si>
    <t>0.69050000</t>
  </si>
  <si>
    <t>0.69510000</t>
  </si>
  <si>
    <t>0.70970000</t>
  </si>
  <si>
    <t>0.71840000</t>
  </si>
  <si>
    <t>0.73660000</t>
  </si>
  <si>
    <t>0.73670000</t>
  </si>
  <si>
    <t>0.72740000</t>
  </si>
  <si>
    <t>0.72830000</t>
  </si>
  <si>
    <t>0.72760000</t>
  </si>
  <si>
    <t>0.72810000</t>
  </si>
  <si>
    <t>0.73810000</t>
  </si>
  <si>
    <t>0.76940000</t>
  </si>
  <si>
    <t>0.75660000</t>
  </si>
  <si>
    <t>0.76290000</t>
  </si>
  <si>
    <t>0.98490000</t>
  </si>
  <si>
    <t>0.94820000</t>
  </si>
  <si>
    <t>0.93890000</t>
  </si>
  <si>
    <t>0.94210000</t>
  </si>
  <si>
    <t>0.94940000</t>
  </si>
  <si>
    <t>0.95340000</t>
  </si>
  <si>
    <t>0.94950000</t>
  </si>
  <si>
    <t>0.94890000</t>
  </si>
  <si>
    <t>0.85680000</t>
  </si>
  <si>
    <t>0.91330000</t>
  </si>
  <si>
    <t>0.86360000</t>
  </si>
  <si>
    <t>0.87920000</t>
  </si>
  <si>
    <t>0.83830000</t>
  </si>
  <si>
    <t>0.84670000</t>
  </si>
  <si>
    <t>0.82690000</t>
  </si>
  <si>
    <t>0.88150000</t>
  </si>
  <si>
    <t>0.87470000</t>
  </si>
  <si>
    <t>0.86610000</t>
  </si>
  <si>
    <t>0.88310000</t>
  </si>
  <si>
    <t>0.85360000</t>
  </si>
  <si>
    <t>0.77340000</t>
  </si>
  <si>
    <t>0.76410000</t>
  </si>
  <si>
    <t>0.77220000</t>
  </si>
  <si>
    <t>0.75870000</t>
  </si>
  <si>
    <t>0.76460000</t>
  </si>
  <si>
    <t>0.76420000</t>
  </si>
  <si>
    <t>0.76110000</t>
  </si>
  <si>
    <t>0.74960000</t>
  </si>
  <si>
    <t>0.74490000</t>
  </si>
  <si>
    <t>0.74650000</t>
  </si>
  <si>
    <t>0.81830000</t>
  </si>
  <si>
    <t>0.87370000</t>
  </si>
  <si>
    <t>0.87730000</t>
  </si>
  <si>
    <t>0.89070000</t>
  </si>
  <si>
    <t>0.90650000</t>
  </si>
  <si>
    <t>0.89520000</t>
  </si>
  <si>
    <t>0.97470000</t>
  </si>
  <si>
    <t>0.95840000</t>
  </si>
  <si>
    <t>0.97500000</t>
  </si>
  <si>
    <t>0.96530000</t>
  </si>
  <si>
    <t>0.97130000</t>
  </si>
  <si>
    <t>0.99310000</t>
  </si>
  <si>
    <t>0.96120000</t>
  </si>
  <si>
    <t>0.97190000</t>
  </si>
  <si>
    <t>0.93150000</t>
  </si>
  <si>
    <t>0.95990000</t>
  </si>
  <si>
    <t>0.96150000</t>
  </si>
  <si>
    <t>0.94530000</t>
  </si>
  <si>
    <t>0.94600000</t>
  </si>
  <si>
    <t>0.96420000</t>
  </si>
  <si>
    <t>0.96410000</t>
  </si>
  <si>
    <t>0.97450000</t>
  </si>
  <si>
    <t>0.93930000</t>
  </si>
  <si>
    <t>0.99480000</t>
  </si>
  <si>
    <t>1.01970000</t>
  </si>
  <si>
    <t>0.97830000</t>
  </si>
  <si>
    <t>0.96330000</t>
  </si>
  <si>
    <t>0.95170000</t>
  </si>
  <si>
    <t>0.96040000</t>
  </si>
  <si>
    <t>0.95320000</t>
  </si>
  <si>
    <t>0.95570000</t>
  </si>
  <si>
    <t>0.95740000</t>
  </si>
  <si>
    <t>0.97100000</t>
  </si>
  <si>
    <t>0.95580000</t>
  </si>
  <si>
    <t>0.95440000</t>
  </si>
  <si>
    <t>0.93290000</t>
  </si>
  <si>
    <t>0.93180000</t>
  </si>
  <si>
    <t>0.90600000</t>
  </si>
  <si>
    <t>0.86820000</t>
  </si>
  <si>
    <t>0.86890000</t>
  </si>
  <si>
    <t>0.88740000</t>
  </si>
  <si>
    <t>0.91860000</t>
  </si>
  <si>
    <t>0.93120000</t>
  </si>
  <si>
    <t>0.93490000</t>
  </si>
  <si>
    <t>0.93110000</t>
  </si>
  <si>
    <t>0.92150000</t>
  </si>
  <si>
    <t>0.92680000</t>
  </si>
  <si>
    <t>0.95190000</t>
  </si>
  <si>
    <t>0.94750000</t>
  </si>
  <si>
    <t>0.94540000</t>
  </si>
  <si>
    <t>0.93840000</t>
  </si>
  <si>
    <t>0.88190000</t>
  </si>
  <si>
    <t>0.92720000</t>
  </si>
  <si>
    <t>0.98070000</t>
  </si>
  <si>
    <t>0.98990000</t>
  </si>
  <si>
    <t>1.00470000</t>
  </si>
  <si>
    <t>1.01030000</t>
  </si>
  <si>
    <t>1.01230000</t>
  </si>
  <si>
    <t>1.01860000</t>
  </si>
  <si>
    <t>1.00580000</t>
  </si>
  <si>
    <t>1.00610000</t>
  </si>
  <si>
    <t>1.02190000</t>
  </si>
  <si>
    <t>1.03150000</t>
  </si>
  <si>
    <t>1.04610000</t>
  </si>
  <si>
    <t>1.03090000</t>
  </si>
  <si>
    <t>1.02770000</t>
  </si>
  <si>
    <t>1.03480000</t>
  </si>
  <si>
    <t>1.03950000</t>
  </si>
  <si>
    <t>1.03970000</t>
  </si>
  <si>
    <t>1.05450000</t>
  </si>
  <si>
    <t>1.03120000</t>
  </si>
  <si>
    <t>1.02530000</t>
  </si>
  <si>
    <t>1.01680000</t>
  </si>
  <si>
    <t>1.00230000</t>
  </si>
  <si>
    <t>1.00020000</t>
  </si>
  <si>
    <t>1.00820000</t>
  </si>
  <si>
    <t>1.03430000</t>
  </si>
  <si>
    <t>1.01670000</t>
  </si>
  <si>
    <t>1.00260000</t>
  </si>
  <si>
    <t>0.97430000</t>
  </si>
  <si>
    <t>0.96910000</t>
  </si>
  <si>
    <t>0.96950000</t>
  </si>
  <si>
    <t>0.96220000</t>
  </si>
  <si>
    <t>0.96650000</t>
  </si>
  <si>
    <t>0.96250000</t>
  </si>
  <si>
    <t>0.95710000</t>
  </si>
  <si>
    <t>0.96240000</t>
  </si>
  <si>
    <t>0.95560000</t>
  </si>
  <si>
    <t>0.94720000</t>
  </si>
  <si>
    <t>0.94480000</t>
  </si>
  <si>
    <t>0.95130000</t>
  </si>
  <si>
    <t>0.95650000</t>
  </si>
  <si>
    <t>0.96160000</t>
  </si>
  <si>
    <t>0.90080000</t>
  </si>
  <si>
    <t>0.91010000</t>
  </si>
  <si>
    <t>0.89840000</t>
  </si>
  <si>
    <t>0.85810000</t>
  </si>
  <si>
    <t>0.79450000</t>
  </si>
  <si>
    <t>0.78970000</t>
  </si>
  <si>
    <t>0.78230000</t>
  </si>
  <si>
    <t>0.81160000</t>
  </si>
  <si>
    <t>0.78550000</t>
  </si>
  <si>
    <t>0.79740000</t>
  </si>
  <si>
    <t>0.79680000</t>
  </si>
  <si>
    <t>0.80790000</t>
  </si>
  <si>
    <t>0.78360000</t>
  </si>
  <si>
    <t>0.81660000</t>
  </si>
  <si>
    <t>0.82930000</t>
  </si>
  <si>
    <t>0.82170000</t>
  </si>
  <si>
    <t>0.83040000</t>
  </si>
  <si>
    <t>0.83590000</t>
  </si>
  <si>
    <t>0.83230000</t>
  </si>
  <si>
    <t>0.80860000</t>
  </si>
  <si>
    <t>0.77380000</t>
  </si>
  <si>
    <t>0.80740000</t>
  </si>
  <si>
    <t>0.82190000</t>
  </si>
  <si>
    <t>0.78760000</t>
  </si>
  <si>
    <t>0.77040000</t>
  </si>
  <si>
    <t>0.78310000</t>
  </si>
  <si>
    <t>0.81550000</t>
  </si>
  <si>
    <t>0.81930000</t>
  </si>
  <si>
    <t>0.85260000</t>
  </si>
  <si>
    <t>0.84630000</t>
  </si>
  <si>
    <t>0.84170000</t>
  </si>
  <si>
    <t>0.84950000</t>
  </si>
  <si>
    <t>0.84750000</t>
  </si>
  <si>
    <t>0.89130000</t>
  </si>
  <si>
    <t>0.88020000</t>
  </si>
  <si>
    <t>0.87560000</t>
  </si>
  <si>
    <t>0.88290000</t>
  </si>
  <si>
    <t>0.88090000</t>
  </si>
  <si>
    <t>0.89890000</t>
  </si>
  <si>
    <t>0.88110000</t>
  </si>
  <si>
    <t>0.89830000</t>
  </si>
  <si>
    <t>0.82810000</t>
  </si>
  <si>
    <t>0.81350000</t>
  </si>
  <si>
    <t>0.84690000</t>
  </si>
  <si>
    <t>0.84240000</t>
  </si>
  <si>
    <t>0.84020000</t>
  </si>
  <si>
    <t>0.84530000</t>
  </si>
  <si>
    <t>0.89430000</t>
  </si>
  <si>
    <t>0.89950000</t>
  </si>
  <si>
    <t>0.90710000</t>
  </si>
  <si>
    <t>0.93620000</t>
  </si>
  <si>
    <t>0.93310000</t>
  </si>
  <si>
    <t>0.86270000</t>
  </si>
  <si>
    <t>0.86650000</t>
  </si>
  <si>
    <t>0.86670000</t>
  </si>
  <si>
    <t>0.83930000</t>
  </si>
  <si>
    <t>0.82540000</t>
  </si>
  <si>
    <t>0.80930000</t>
  </si>
  <si>
    <t>0.81510000</t>
  </si>
  <si>
    <t>0.76310000</t>
  </si>
  <si>
    <t>0.74570000</t>
  </si>
  <si>
    <t>0.74770000</t>
  </si>
  <si>
    <t>0.73830000</t>
  </si>
  <si>
    <t>0.73920000</t>
  </si>
  <si>
    <t>0.74530000</t>
  </si>
  <si>
    <t>0.76970000</t>
  </si>
  <si>
    <t>0.76440000</t>
  </si>
  <si>
    <t>0.76890000</t>
  </si>
  <si>
    <t>0.76920000</t>
  </si>
  <si>
    <t>0.74920000</t>
  </si>
  <si>
    <t>0.75250000</t>
  </si>
  <si>
    <t>0.74100000</t>
  </si>
  <si>
    <t>0.72480000</t>
  </si>
  <si>
    <t>0.72860000</t>
  </si>
  <si>
    <t>0.73550000</t>
  </si>
  <si>
    <t>0.70570000</t>
  </si>
  <si>
    <t>0.70740000</t>
  </si>
  <si>
    <t>0.71340000</t>
  </si>
  <si>
    <t>0.72190000</t>
  </si>
  <si>
    <t>0.72130000</t>
  </si>
  <si>
    <t>0.72590000</t>
  </si>
  <si>
    <t>0.73070000</t>
  </si>
  <si>
    <t>0.74110000</t>
  </si>
  <si>
    <t>0.75390000</t>
  </si>
  <si>
    <t>0.75420000</t>
  </si>
  <si>
    <t>0.75620000</t>
  </si>
  <si>
    <t>0.75110000</t>
  </si>
  <si>
    <t>0.73580000</t>
  </si>
  <si>
    <t>0.74520000</t>
  </si>
  <si>
    <t>0.76280000</t>
  </si>
  <si>
    <t>0.75780000</t>
  </si>
  <si>
    <t>0.75550000</t>
  </si>
  <si>
    <t>0.74990000</t>
  </si>
  <si>
    <t>0.73760000</t>
  </si>
  <si>
    <t>0.74550000</t>
  </si>
  <si>
    <t>0.76580000</t>
  </si>
  <si>
    <t>0.76550000</t>
  </si>
  <si>
    <t>0.76180000</t>
  </si>
  <si>
    <t>0.75500000</t>
  </si>
  <si>
    <t>0.74420000</t>
  </si>
  <si>
    <t>0.73640000</t>
  </si>
  <si>
    <t>0.74030000</t>
  </si>
  <si>
    <t>0.74790000</t>
  </si>
  <si>
    <t>0.75530000</t>
  </si>
  <si>
    <t>0.78040000</t>
  </si>
  <si>
    <t>0.74220000</t>
  </si>
  <si>
    <t>0.74360000</t>
  </si>
  <si>
    <t>0.73080000</t>
  </si>
  <si>
    <t>0.73290000</t>
  </si>
  <si>
    <t>0.72670000</t>
  </si>
  <si>
    <t>0.73540000</t>
  </si>
  <si>
    <t>0.74620000</t>
  </si>
  <si>
    <t>0.75080000</t>
  </si>
  <si>
    <t>0.74710000</t>
  </si>
  <si>
    <t>0.74700000</t>
  </si>
  <si>
    <t>0.75810000</t>
  </si>
  <si>
    <t>0.76480000</t>
  </si>
  <si>
    <t>0.77520000</t>
  </si>
  <si>
    <t>0.77500000</t>
  </si>
  <si>
    <t>0.78480000</t>
  </si>
  <si>
    <t>0.76870000</t>
  </si>
  <si>
    <t>0.77260000</t>
  </si>
  <si>
    <t>0.77230000</t>
  </si>
  <si>
    <t>0.77140000</t>
  </si>
  <si>
    <t>0.83540000</t>
  </si>
  <si>
    <t>0.84430000</t>
  </si>
  <si>
    <t>0.84820000</t>
  </si>
  <si>
    <t>0.76620000</t>
  </si>
  <si>
    <t>0.74330000</t>
  </si>
  <si>
    <t>0.74290000</t>
  </si>
  <si>
    <t>0.83890000</t>
  </si>
  <si>
    <t>0.87070000</t>
  </si>
  <si>
    <t>0.87010000</t>
  </si>
  <si>
    <t>0.86580000</t>
  </si>
  <si>
    <t>0.86810000</t>
  </si>
  <si>
    <t>0.82030000</t>
  </si>
  <si>
    <t>0.83530000</t>
  </si>
  <si>
    <t>0.93330000</t>
  </si>
  <si>
    <t>0.96540000</t>
  </si>
  <si>
    <t>0.93030000</t>
  </si>
  <si>
    <t>0.92130000</t>
  </si>
  <si>
    <t>0.91880000</t>
  </si>
  <si>
    <t>0.94060000</t>
  </si>
  <si>
    <t>0.94690000</t>
  </si>
  <si>
    <t>0.94460000</t>
  </si>
  <si>
    <t>0.95930000</t>
  </si>
  <si>
    <t>0.95370000</t>
  </si>
  <si>
    <t>0.93810000</t>
  </si>
  <si>
    <t>0.93420000</t>
  </si>
  <si>
    <t>0.87930000</t>
  </si>
  <si>
    <t>0.87020000</t>
  </si>
  <si>
    <t>0.85660000</t>
  </si>
  <si>
    <t>0.98430000</t>
  </si>
  <si>
    <t>0.97400000</t>
  </si>
  <si>
    <t>0.97140000</t>
  </si>
  <si>
    <t>0.96990000</t>
  </si>
  <si>
    <t>0.96310000</t>
  </si>
  <si>
    <t>0.96580000</t>
  </si>
  <si>
    <t>0.95800000</t>
  </si>
  <si>
    <t>1.03080000</t>
  </si>
  <si>
    <t>1.14250000</t>
  </si>
  <si>
    <t>1.15890000</t>
  </si>
  <si>
    <t>1.11390000</t>
  </si>
  <si>
    <t>1.13540000</t>
  </si>
  <si>
    <t>1.17890000</t>
  </si>
  <si>
    <t>1.15020000</t>
  </si>
  <si>
    <t>1.15970000</t>
  </si>
  <si>
    <t>1.30710000</t>
  </si>
  <si>
    <t>1.22220000</t>
  </si>
  <si>
    <t>1.21990000</t>
  </si>
  <si>
    <t>1.21770000</t>
  </si>
  <si>
    <t>1.21090000</t>
  </si>
  <si>
    <t>1.19480000</t>
  </si>
  <si>
    <t>1.20540000</t>
  </si>
  <si>
    <t>1.20880000</t>
  </si>
  <si>
    <t>1.19760000</t>
  </si>
  <si>
    <t>1.23880000</t>
  </si>
  <si>
    <t>1.19970000</t>
  </si>
  <si>
    <t>1.19960000</t>
  </si>
  <si>
    <t>1.19750000</t>
  </si>
  <si>
    <t>1.20190000</t>
  </si>
  <si>
    <t>1.20620000</t>
  </si>
  <si>
    <t>1.18930000</t>
  </si>
  <si>
    <t>1.16590000</t>
  </si>
  <si>
    <t>1.16510000</t>
  </si>
  <si>
    <t>1.15730000</t>
  </si>
  <si>
    <t>1.15710000</t>
  </si>
  <si>
    <t>1.16380000</t>
  </si>
  <si>
    <t>1.16210000</t>
  </si>
  <si>
    <t>1.15410000</t>
  </si>
  <si>
    <t>1.18320000</t>
  </si>
  <si>
    <t>1.18340000</t>
  </si>
  <si>
    <t>1.21380000</t>
  </si>
  <si>
    <t>1.20610000</t>
  </si>
  <si>
    <t>1.18150000</t>
  </si>
  <si>
    <t>1.17680000</t>
  </si>
  <si>
    <t>1.25890000</t>
  </si>
  <si>
    <t>1.21640000</t>
  </si>
  <si>
    <t>1.20530000</t>
  </si>
  <si>
    <t>1.19360000</t>
  </si>
  <si>
    <t>1.20560000</t>
  </si>
  <si>
    <t>1.21510000</t>
  </si>
  <si>
    <t>1.20720000</t>
  </si>
  <si>
    <t>1.20640000</t>
  </si>
  <si>
    <t>1.20690000</t>
  </si>
  <si>
    <t>1.27580000</t>
  </si>
  <si>
    <t>1.27940000</t>
  </si>
  <si>
    <t>1.27040000</t>
  </si>
  <si>
    <t>1.27770000</t>
  </si>
  <si>
    <t>1.26550000</t>
  </si>
  <si>
    <t>1.24630000</t>
  </si>
  <si>
    <t>1.25820000</t>
  </si>
  <si>
    <t>1.22620000</t>
  </si>
  <si>
    <t>1.22230000</t>
  </si>
  <si>
    <t>1.17750000</t>
  </si>
  <si>
    <t>1.16440000</t>
  </si>
  <si>
    <t>1.17590000</t>
  </si>
  <si>
    <t>1.16810000</t>
  </si>
  <si>
    <t>1.16130000</t>
  </si>
  <si>
    <t>1.14160000</t>
  </si>
  <si>
    <t>1.13960000</t>
  </si>
  <si>
    <t>1.10530000</t>
  </si>
  <si>
    <t>1.06360000</t>
  </si>
  <si>
    <t>1.07850000</t>
  </si>
  <si>
    <t>1.06650000</t>
  </si>
  <si>
    <t>1.06980000</t>
  </si>
  <si>
    <t>1.07080000</t>
  </si>
  <si>
    <t>1.04510000</t>
  </si>
  <si>
    <t>0.99290000</t>
  </si>
  <si>
    <t>0.98710000</t>
  </si>
  <si>
    <t>0.99150000</t>
  </si>
  <si>
    <t>0.99390000</t>
  </si>
  <si>
    <t>0.96600000</t>
  </si>
  <si>
    <t>0.97380000</t>
  </si>
  <si>
    <t>0.93370000</t>
  </si>
  <si>
    <t>0.96110000</t>
  </si>
  <si>
    <t>1.10090000</t>
  </si>
  <si>
    <t>1.10580000</t>
  </si>
  <si>
    <t>1.12490000</t>
  </si>
  <si>
    <t>1.11160000</t>
  </si>
  <si>
    <t>1.14620000</t>
  </si>
  <si>
    <t>1.15270000</t>
  </si>
  <si>
    <t>1.16080000</t>
  </si>
  <si>
    <t>1.15530000</t>
  </si>
  <si>
    <t>1.09020000</t>
  </si>
  <si>
    <t>1.07570000</t>
  </si>
  <si>
    <t>1.04750000</t>
  </si>
  <si>
    <t>1.09540000</t>
  </si>
  <si>
    <t>1.09060000</t>
  </si>
  <si>
    <t>1.08090000</t>
  </si>
  <si>
    <t>1.07610000</t>
  </si>
  <si>
    <t>1.04720000</t>
  </si>
  <si>
    <t>1.02340000</t>
  </si>
  <si>
    <t>1.03910000</t>
  </si>
  <si>
    <t>1.03770000</t>
  </si>
  <si>
    <t>1.03190000</t>
  </si>
  <si>
    <t>1.03020000</t>
  </si>
  <si>
    <t>1.06910000</t>
  </si>
  <si>
    <t>1.03690000</t>
  </si>
  <si>
    <t>0.97760000</t>
  </si>
  <si>
    <t>0.97230000</t>
  </si>
  <si>
    <t>0.96140000</t>
  </si>
  <si>
    <t>0.95980000</t>
  </si>
  <si>
    <t>0.97480000</t>
  </si>
  <si>
    <t>0.97750000</t>
  </si>
  <si>
    <t>0.97160000</t>
  </si>
  <si>
    <t>0.93990000</t>
  </si>
  <si>
    <t>0.90530000</t>
  </si>
  <si>
    <t>0.86480000</t>
  </si>
  <si>
    <t>0.94810000</t>
  </si>
  <si>
    <t>0.91810000</t>
  </si>
  <si>
    <t>0.94240000</t>
  </si>
  <si>
    <t>0.94410000</t>
  </si>
  <si>
    <t>0.88860000</t>
  </si>
  <si>
    <t>0.89260000</t>
  </si>
  <si>
    <t>0.88710000</t>
  </si>
  <si>
    <t>0.87840000</t>
  </si>
  <si>
    <t>0.86340000</t>
  </si>
  <si>
    <t>0.86190000</t>
  </si>
  <si>
    <t>0.87310000</t>
  </si>
  <si>
    <t>0.87640000</t>
  </si>
  <si>
    <t>0.87480000</t>
  </si>
  <si>
    <t>0.87420000</t>
  </si>
  <si>
    <t>0.85410000</t>
  </si>
  <si>
    <t>0.86490000</t>
  </si>
  <si>
    <t>0.87150000</t>
  </si>
  <si>
    <t>0.84860000</t>
  </si>
  <si>
    <t>0.85420000</t>
  </si>
  <si>
    <t>0.87810000</t>
  </si>
  <si>
    <t>0.84850000</t>
  </si>
  <si>
    <t>0.85370000</t>
  </si>
  <si>
    <t>0.85890000</t>
  </si>
  <si>
    <t>0.86030000</t>
  </si>
  <si>
    <t>0.86570000</t>
  </si>
  <si>
    <t>0.87360000</t>
  </si>
  <si>
    <t>0.87080000</t>
  </si>
  <si>
    <t>0.94520000</t>
  </si>
  <si>
    <t>0.91510000</t>
  </si>
  <si>
    <t>0.91040000</t>
  </si>
  <si>
    <t>0.91220000</t>
  </si>
  <si>
    <t>0.90480000</t>
  </si>
  <si>
    <t>0.90230000</t>
  </si>
  <si>
    <t>0.91020000</t>
  </si>
  <si>
    <t>0.90130000</t>
  </si>
  <si>
    <t>0.84290000</t>
  </si>
  <si>
    <t>0.78590000</t>
  </si>
  <si>
    <t>0.80340000</t>
  </si>
  <si>
    <t>0.79080000</t>
  </si>
  <si>
    <t>0.77670000</t>
  </si>
  <si>
    <t>0.80850000</t>
  </si>
  <si>
    <t>0.78670000</t>
  </si>
  <si>
    <t>0.78410000</t>
  </si>
  <si>
    <t>0.76040000</t>
  </si>
  <si>
    <t>0.76360000</t>
  </si>
  <si>
    <t>0.75310000</t>
  </si>
  <si>
    <t>0.75970000</t>
  </si>
  <si>
    <t>0.77370000</t>
  </si>
  <si>
    <t>0.78570000</t>
  </si>
  <si>
    <t>0.77620000</t>
  </si>
  <si>
    <t>0.86860000</t>
  </si>
  <si>
    <t>0.86710000</t>
  </si>
  <si>
    <t>0.87550000</t>
  </si>
  <si>
    <t>0.84480000</t>
  </si>
  <si>
    <t>0.85050000</t>
  </si>
  <si>
    <t>0.85080000</t>
  </si>
  <si>
    <t>0.86090000</t>
  </si>
  <si>
    <t>0.98230000</t>
  </si>
  <si>
    <t>1.02290000</t>
  </si>
  <si>
    <t>1.05510000</t>
  </si>
  <si>
    <t>1.05270000</t>
  </si>
  <si>
    <t>0.98960000</t>
  </si>
  <si>
    <t>1.00890000</t>
  </si>
  <si>
    <t>0.98920000</t>
  </si>
  <si>
    <t>0.99110000</t>
  </si>
  <si>
    <t>0.99430000</t>
  </si>
  <si>
    <t>1.00300000</t>
  </si>
  <si>
    <t>0.98420000</t>
  </si>
  <si>
    <t>0.98090000</t>
  </si>
  <si>
    <t>0.97460000</t>
  </si>
  <si>
    <t>0.97180000</t>
  </si>
  <si>
    <t>0.97270000</t>
  </si>
  <si>
    <t>0.96630000</t>
  </si>
  <si>
    <t>0.96730000</t>
  </si>
  <si>
    <t>0.97110000</t>
  </si>
  <si>
    <t>0.97960000</t>
  </si>
  <si>
    <t>0.99280000</t>
  </si>
  <si>
    <t>0.99040000</t>
  </si>
  <si>
    <t>1.02740000</t>
  </si>
  <si>
    <t>1.03320000</t>
  </si>
  <si>
    <t>1.03390000</t>
  </si>
  <si>
    <t>1.02260000</t>
  </si>
  <si>
    <t>1.01570000</t>
  </si>
  <si>
    <t>0.99840000</t>
  </si>
  <si>
    <t>1.00080000</t>
  </si>
  <si>
    <t>1.00050000</t>
  </si>
  <si>
    <t>1.01620000</t>
  </si>
  <si>
    <t>1.03230000</t>
  </si>
  <si>
    <t>1.03840000</t>
  </si>
  <si>
    <t>1.01160000</t>
  </si>
  <si>
    <t>1.01490000</t>
  </si>
  <si>
    <t>1.01850000</t>
  </si>
  <si>
    <t>1.01300000</t>
  </si>
  <si>
    <t>1.03060000</t>
  </si>
  <si>
    <t>1.02070000</t>
  </si>
  <si>
    <t>1.00860000</t>
  </si>
  <si>
    <t>1.01110000</t>
  </si>
  <si>
    <t>0.99600000</t>
  </si>
  <si>
    <t>1.00880000</t>
  </si>
  <si>
    <t>1.01980000</t>
  </si>
  <si>
    <t>0.97740000</t>
  </si>
  <si>
    <t>0.96700000</t>
  </si>
  <si>
    <t>0.95750000</t>
  </si>
  <si>
    <t>0.94960000</t>
  </si>
  <si>
    <t>0.94790000</t>
  </si>
  <si>
    <t>0.95680000</t>
  </si>
  <si>
    <t>0.95670000</t>
  </si>
  <si>
    <t>1.00850000</t>
  </si>
  <si>
    <t>1.01540000</t>
  </si>
  <si>
    <t>1.02780000</t>
  </si>
  <si>
    <t>1.04090000</t>
  </si>
  <si>
    <t>1.03220000</t>
  </si>
  <si>
    <t>1.02020000</t>
  </si>
  <si>
    <t>1.02630000</t>
  </si>
  <si>
    <t>1.02710000</t>
  </si>
  <si>
    <t>1.01900000</t>
  </si>
  <si>
    <t>1.01870000</t>
  </si>
  <si>
    <t>0.99720000</t>
  </si>
  <si>
    <t>0.98950000</t>
  </si>
  <si>
    <t>0.98720000</t>
  </si>
  <si>
    <t>0.99250000</t>
  </si>
  <si>
    <t>0.99520000</t>
  </si>
  <si>
    <t>0.99630000</t>
  </si>
  <si>
    <t>1.02670000</t>
  </si>
  <si>
    <t>1.00770000</t>
  </si>
  <si>
    <t>0.98780000</t>
  </si>
  <si>
    <t>0.98940000</t>
  </si>
  <si>
    <t>0.99560000</t>
  </si>
  <si>
    <t>1.00870000</t>
  </si>
  <si>
    <t>1.00490000</t>
  </si>
  <si>
    <t>0.99690000</t>
  </si>
  <si>
    <t>0.99970000</t>
  </si>
  <si>
    <t>0.99820000</t>
  </si>
  <si>
    <t>1.00980000</t>
  </si>
  <si>
    <t>1.01170000</t>
  </si>
  <si>
    <t>1.04220000</t>
  </si>
  <si>
    <t>1.01730000</t>
  </si>
  <si>
    <t>1.00530000</t>
  </si>
  <si>
    <t>1.00630000</t>
  </si>
  <si>
    <t>1.00750000</t>
  </si>
  <si>
    <t>0.96350000</t>
  </si>
  <si>
    <t>0.96470000</t>
  </si>
  <si>
    <t>0.95910000</t>
  </si>
  <si>
    <t>0.96570000</t>
  </si>
  <si>
    <t>0.97970000</t>
  </si>
  <si>
    <t>1.00010000</t>
  </si>
  <si>
    <t>1.00130000</t>
  </si>
  <si>
    <t>1.00320000</t>
  </si>
  <si>
    <t>1.08910000</t>
  </si>
  <si>
    <t>1.09960000</t>
  </si>
  <si>
    <t>1.10710000</t>
  </si>
  <si>
    <t>1.12420000</t>
  </si>
  <si>
    <t>1.10890000</t>
  </si>
  <si>
    <t>1.08190000</t>
  </si>
  <si>
    <t>1.08720000</t>
  </si>
  <si>
    <t>1.10250000</t>
  </si>
  <si>
    <t>1.11130000</t>
  </si>
  <si>
    <t>1.11070000</t>
  </si>
  <si>
    <t>1.11320000</t>
  </si>
  <si>
    <t>1.08540000</t>
  </si>
  <si>
    <t>1.07960000</t>
  </si>
  <si>
    <t>1.09590000</t>
  </si>
  <si>
    <t>1.10920000</t>
  </si>
  <si>
    <t>1.13750000</t>
  </si>
  <si>
    <t>1.18870000</t>
  </si>
  <si>
    <t>1.17630000</t>
  </si>
  <si>
    <t>1.16720000</t>
  </si>
  <si>
    <t>1.16260000</t>
  </si>
  <si>
    <t>1.16830000</t>
  </si>
  <si>
    <t>1.15540000</t>
  </si>
  <si>
    <t>1.15220000</t>
  </si>
  <si>
    <t>1.14670000</t>
  </si>
  <si>
    <t>1.13950000</t>
  </si>
  <si>
    <t>1.12560000</t>
  </si>
  <si>
    <t>1.10650000</t>
  </si>
  <si>
    <t>1.15070000</t>
  </si>
  <si>
    <t>1.14110000</t>
  </si>
  <si>
    <t>1.14520000</t>
  </si>
  <si>
    <t>1.13930000</t>
  </si>
  <si>
    <t>1.14540000</t>
  </si>
  <si>
    <t>1.14750000</t>
  </si>
  <si>
    <t>1.13940000</t>
  </si>
  <si>
    <t>1.15030000</t>
  </si>
  <si>
    <t>1.16640000</t>
  </si>
  <si>
    <t>1.16730000</t>
  </si>
  <si>
    <t>1.19320000</t>
  </si>
  <si>
    <t>1.18880000</t>
  </si>
  <si>
    <t>1.18680000</t>
  </si>
  <si>
    <t>1.18060000</t>
  </si>
  <si>
    <t>1.18650000</t>
  </si>
  <si>
    <t>1.18350000</t>
  </si>
  <si>
    <t>1.17290000</t>
  </si>
  <si>
    <t>1.18440000</t>
  </si>
  <si>
    <t>1.15840000</t>
  </si>
  <si>
    <t>1.15990000</t>
  </si>
  <si>
    <t>1.15570000</t>
  </si>
  <si>
    <t>1.15760000</t>
  </si>
  <si>
    <t>1.12440000</t>
  </si>
  <si>
    <t>1.12340000</t>
  </si>
  <si>
    <t>1.12350000</t>
  </si>
  <si>
    <t>1.11780000</t>
  </si>
  <si>
    <t>1.13230000</t>
  </si>
  <si>
    <t>1.12850000</t>
  </si>
  <si>
    <t>1.11990000</t>
  </si>
  <si>
    <t>1.08750000</t>
  </si>
  <si>
    <t>1.08530000</t>
  </si>
  <si>
    <t>1.08220000</t>
  </si>
  <si>
    <t>1.08840000</t>
  </si>
  <si>
    <t>1.09610000</t>
  </si>
  <si>
    <t>1.09730000</t>
  </si>
  <si>
    <t>1.09360000</t>
  </si>
  <si>
    <t>1.09840000</t>
  </si>
  <si>
    <t>1.08760000</t>
  </si>
  <si>
    <t>1.08940000</t>
  </si>
  <si>
    <t>1.11650000</t>
  </si>
  <si>
    <t>1.12320000</t>
  </si>
  <si>
    <t>1.12290000</t>
  </si>
  <si>
    <t>1.12190000</t>
  </si>
  <si>
    <t>1.12180000</t>
  </si>
  <si>
    <t>1.10760000</t>
  </si>
  <si>
    <t>1.10440000</t>
  </si>
  <si>
    <t>1.08770000</t>
  </si>
  <si>
    <t>1.09430000</t>
  </si>
  <si>
    <t>1.10030000</t>
  </si>
  <si>
    <t>1.08560000</t>
  </si>
  <si>
    <t>1.17090000</t>
  </si>
  <si>
    <t>1.25150000</t>
  </si>
  <si>
    <t>1.23390000</t>
  </si>
  <si>
    <t>1.24130000</t>
  </si>
  <si>
    <t>1.24040000</t>
  </si>
  <si>
    <t>1.23290000</t>
  </si>
  <si>
    <t>1.22650000</t>
  </si>
  <si>
    <t>1.23680000</t>
  </si>
  <si>
    <t>1.25710000</t>
  </si>
  <si>
    <t>1.24190000</t>
  </si>
  <si>
    <t>1.24260000</t>
  </si>
  <si>
    <t>1.25560000</t>
  </si>
  <si>
    <t>1.25230000</t>
  </si>
  <si>
    <t>1.23080000</t>
  </si>
  <si>
    <t>1.23710000</t>
  </si>
  <si>
    <t>1.20110000</t>
  </si>
  <si>
    <t>1.19880000</t>
  </si>
  <si>
    <t>1.19410000</t>
  </si>
  <si>
    <t>1.19640000</t>
  </si>
  <si>
    <t>1.19050000</t>
  </si>
  <si>
    <t>1.18780000</t>
  </si>
  <si>
    <t>1.18220000</t>
  </si>
  <si>
    <t>1.20830000</t>
  </si>
  <si>
    <t>1.20670000</t>
  </si>
  <si>
    <t>1.22480000</t>
  </si>
  <si>
    <t>1.23870000</t>
  </si>
  <si>
    <t>1.24540000</t>
  </si>
  <si>
    <t>1.22590000</t>
  </si>
  <si>
    <t>1.24460000</t>
  </si>
  <si>
    <t>1.25380000</t>
  </si>
  <si>
    <t>1.24170000</t>
  </si>
  <si>
    <t>1.23250000</t>
  </si>
  <si>
    <t>1.22950000</t>
  </si>
  <si>
    <t>1.22610000</t>
  </si>
  <si>
    <t>1.22710000</t>
  </si>
  <si>
    <t>1.23150000</t>
  </si>
  <si>
    <t>1.22890000</t>
  </si>
  <si>
    <t>1.25050000</t>
  </si>
  <si>
    <t>1.26260000</t>
  </si>
  <si>
    <t>1.28140000</t>
  </si>
  <si>
    <t>1.28410000</t>
  </si>
  <si>
    <t>1.28220000</t>
  </si>
  <si>
    <t>1.27530000</t>
  </si>
  <si>
    <t>1.26690000</t>
  </si>
  <si>
    <t>1.27280000</t>
  </si>
  <si>
    <t>1.25990000</t>
  </si>
  <si>
    <t>1.25360000</t>
  </si>
  <si>
    <t>1.24750000</t>
  </si>
  <si>
    <t>1.24270000</t>
  </si>
  <si>
    <t>1.24480000</t>
  </si>
  <si>
    <t>0.00560000</t>
  </si>
  <si>
    <t>0.00481000</t>
  </si>
  <si>
    <t>0.00533000</t>
  </si>
  <si>
    <t>0.00530000</t>
  </si>
  <si>
    <t>0.00520000</t>
  </si>
  <si>
    <t>0.00479000</t>
  </si>
  <si>
    <t>0.00467000</t>
  </si>
  <si>
    <t>0.00353000</t>
  </si>
  <si>
    <t>0.00368000</t>
  </si>
  <si>
    <t>0.00315000</t>
  </si>
  <si>
    <t>0.00312000</t>
  </si>
  <si>
    <t>0.00304000</t>
  </si>
  <si>
    <t>0.00305000</t>
  </si>
  <si>
    <t>0.00303000</t>
  </si>
  <si>
    <t>0.00349000</t>
  </si>
  <si>
    <t>0.00454000</t>
  </si>
  <si>
    <t>0.00502000</t>
  </si>
  <si>
    <t>0.00503000</t>
  </si>
  <si>
    <t>0.00511000</t>
  </si>
  <si>
    <t>0.00488000</t>
  </si>
  <si>
    <t>0.00545000</t>
  </si>
  <si>
    <t>0.00509000</t>
  </si>
  <si>
    <t>0.00620000</t>
  </si>
  <si>
    <t>0.00606000</t>
  </si>
  <si>
    <t>0.00615000</t>
  </si>
  <si>
    <t>0.00613000</t>
  </si>
  <si>
    <t>0.00642000</t>
  </si>
  <si>
    <t>0.00643000</t>
  </si>
  <si>
    <t>0.00715000</t>
  </si>
  <si>
    <t>0.00796000</t>
  </si>
  <si>
    <t>0.00746000</t>
  </si>
  <si>
    <t>0.00945000</t>
  </si>
  <si>
    <t>0.00826000</t>
  </si>
  <si>
    <t>0.00789000</t>
  </si>
  <si>
    <t>0.00718000</t>
  </si>
  <si>
    <t>0.00750000</t>
  </si>
  <si>
    <t>0.00705000</t>
  </si>
  <si>
    <t>0.00891000</t>
  </si>
  <si>
    <t>0.00885000</t>
  </si>
  <si>
    <t>0.02875000</t>
  </si>
  <si>
    <t>0.02931000</t>
  </si>
  <si>
    <t>0.03543000</t>
  </si>
  <si>
    <t>0.03663000</t>
  </si>
  <si>
    <t>0.03930000</t>
  </si>
  <si>
    <t>0.02903000</t>
  </si>
  <si>
    <t>0.02899000</t>
  </si>
  <si>
    <t>0.02915000</t>
  </si>
  <si>
    <t>0.02902000</t>
  </si>
  <si>
    <t>0.02782000</t>
  </si>
  <si>
    <t>0.02789000</t>
  </si>
  <si>
    <t>0.02958000</t>
  </si>
  <si>
    <t>0.03070000</t>
  </si>
  <si>
    <t>0.03124000</t>
  </si>
  <si>
    <t>0.03071000</t>
  </si>
  <si>
    <t>0.03090000</t>
  </si>
  <si>
    <t>0.03225000</t>
  </si>
  <si>
    <t>0.03641000</t>
  </si>
  <si>
    <t>0.03644000</t>
  </si>
  <si>
    <t>0.03802000</t>
  </si>
  <si>
    <t>0.03815000</t>
  </si>
  <si>
    <t>0.03846000</t>
  </si>
  <si>
    <t>0.04027000</t>
  </si>
  <si>
    <t>0.03722000</t>
  </si>
  <si>
    <t>0.03712000</t>
  </si>
  <si>
    <t>0.03811000</t>
  </si>
  <si>
    <t>0.03839000</t>
  </si>
  <si>
    <t>0.03859000</t>
  </si>
  <si>
    <t>0.03814000</t>
  </si>
  <si>
    <t>0.03806000</t>
  </si>
  <si>
    <t>0.03886000</t>
  </si>
  <si>
    <t>0.03918000</t>
  </si>
  <si>
    <t>0.04071000</t>
  </si>
  <si>
    <t>0.04172000</t>
  </si>
  <si>
    <t>0.04155000</t>
  </si>
  <si>
    <t>0.04127000</t>
  </si>
  <si>
    <t>0.04088000</t>
  </si>
  <si>
    <t>0.03911000</t>
  </si>
  <si>
    <t>0.03845000</t>
  </si>
  <si>
    <t>0.02501000</t>
  </si>
  <si>
    <t>0.00845000</t>
  </si>
  <si>
    <t>0.00712000</t>
  </si>
  <si>
    <t>0.00632000</t>
  </si>
  <si>
    <t>0.00874000</t>
  </si>
  <si>
    <t>0.00975000</t>
  </si>
  <si>
    <t>0.00978000</t>
  </si>
  <si>
    <t>0.00939000</t>
  </si>
  <si>
    <t>0.00803000</t>
  </si>
  <si>
    <t>0.00743000</t>
  </si>
  <si>
    <t>0.00769000</t>
  </si>
  <si>
    <t>0.00722000</t>
  </si>
  <si>
    <t>0.00674000</t>
  </si>
  <si>
    <t>0.00772000</t>
  </si>
  <si>
    <t>0.00793000</t>
  </si>
  <si>
    <t>0.00776000</t>
  </si>
  <si>
    <t>0.00779000</t>
  </si>
  <si>
    <t>0.00778000</t>
  </si>
  <si>
    <t>0.00790000</t>
  </si>
  <si>
    <t>0.00839000</t>
  </si>
  <si>
    <t>0.00866000</t>
  </si>
  <si>
    <t>0.00904000</t>
  </si>
  <si>
    <t>0.00893000</t>
  </si>
  <si>
    <t>0.00830000</t>
  </si>
  <si>
    <t>0.00837000</t>
  </si>
  <si>
    <t>0.00825000</t>
  </si>
  <si>
    <t>0.00991000</t>
  </si>
  <si>
    <t>0.01002000</t>
  </si>
  <si>
    <t>0.02806000</t>
  </si>
  <si>
    <t>0.03040000</t>
  </si>
  <si>
    <t>0.02981000</t>
  </si>
  <si>
    <t>0.02993000</t>
  </si>
  <si>
    <t>0.02829000</t>
  </si>
  <si>
    <t>0.03036000</t>
  </si>
  <si>
    <t>0.03112000</t>
  </si>
  <si>
    <t>0.02878000</t>
  </si>
  <si>
    <t>0.02885000</t>
  </si>
  <si>
    <t>0.02873000</t>
  </si>
  <si>
    <t>0.02802000</t>
  </si>
  <si>
    <t>0.02836000</t>
  </si>
  <si>
    <t>0.02778000</t>
  </si>
  <si>
    <t>0.03257000</t>
  </si>
  <si>
    <t>0.03402000</t>
  </si>
  <si>
    <t>0.03450000</t>
  </si>
  <si>
    <t>0.03631000</t>
  </si>
  <si>
    <t>0.03540000</t>
  </si>
  <si>
    <t>0.03421000</t>
  </si>
  <si>
    <t>0.03172000</t>
  </si>
  <si>
    <t>0.03038000</t>
  </si>
  <si>
    <t>0.03120000</t>
  </si>
  <si>
    <t>0.03319000</t>
  </si>
  <si>
    <t>0.03151000</t>
  </si>
  <si>
    <t>0.03233000</t>
  </si>
  <si>
    <t>0.03254000</t>
  </si>
  <si>
    <t>0.03283000</t>
  </si>
  <si>
    <t>0.03291000</t>
  </si>
  <si>
    <t>0.03328000</t>
  </si>
  <si>
    <t>0.02943000</t>
  </si>
  <si>
    <t>0.02897000</t>
  </si>
  <si>
    <t>0.03026000</t>
  </si>
  <si>
    <t>0.02989000</t>
  </si>
  <si>
    <t>0.02934000</t>
  </si>
  <si>
    <t>0.03094000</t>
  </si>
  <si>
    <t>0.03032000</t>
  </si>
  <si>
    <t>0.03024000</t>
  </si>
  <si>
    <t>0.03414000</t>
  </si>
  <si>
    <t>0.03273000</t>
  </si>
  <si>
    <t>0.03188000</t>
  </si>
  <si>
    <t>0.03524000</t>
  </si>
  <si>
    <t>0.03220000</t>
  </si>
  <si>
    <t>0.03161000</t>
  </si>
  <si>
    <t>0.03069000</t>
  </si>
  <si>
    <t>0.03058000</t>
  </si>
  <si>
    <t>0.03198000</t>
  </si>
  <si>
    <t>0.03406000</t>
  </si>
  <si>
    <t>0.03435000</t>
  </si>
  <si>
    <t>0.03404000</t>
  </si>
  <si>
    <t>0.03475000</t>
  </si>
  <si>
    <t>0.03563000</t>
  </si>
  <si>
    <t>0.03512000</t>
  </si>
  <si>
    <t>0.03655000</t>
  </si>
  <si>
    <t>0.03620000</t>
  </si>
  <si>
    <t>0.03650000</t>
  </si>
  <si>
    <t>0.03548000</t>
  </si>
  <si>
    <t>0.03426000</t>
  </si>
  <si>
    <t>0.03139000</t>
  </si>
  <si>
    <t>0.03039000</t>
  </si>
  <si>
    <t>0.03126000</t>
  </si>
  <si>
    <t>0.03104000</t>
  </si>
  <si>
    <t>0.03035000</t>
  </si>
  <si>
    <t>0.02951000</t>
  </si>
  <si>
    <t>0.02987000</t>
  </si>
  <si>
    <t>0.02976000</t>
  </si>
  <si>
    <t>0.03146000</t>
  </si>
  <si>
    <t>0.03195000</t>
  </si>
  <si>
    <t>0.03207000</t>
  </si>
  <si>
    <t>0.03082000</t>
  </si>
  <si>
    <t>0.03367000</t>
  </si>
  <si>
    <t>0.03484000</t>
  </si>
  <si>
    <t>0.03437000</t>
  </si>
  <si>
    <t>0.03287000</t>
  </si>
  <si>
    <t>0.03778000</t>
  </si>
  <si>
    <t>0.03789000</t>
  </si>
  <si>
    <t>0.03726000</t>
  </si>
  <si>
    <t>0.04079000</t>
  </si>
  <si>
    <t>0.04121000</t>
  </si>
  <si>
    <t>0.04282000</t>
  </si>
  <si>
    <t>0.04496000</t>
  </si>
  <si>
    <t>0.04535000</t>
  </si>
  <si>
    <t>0.04511000</t>
  </si>
  <si>
    <t>0.04303000</t>
  </si>
  <si>
    <t>0.04364000</t>
  </si>
  <si>
    <t>0.03884000</t>
  </si>
  <si>
    <t>0.03748000</t>
  </si>
  <si>
    <t>0.04337000</t>
  </si>
  <si>
    <t>0.04191000</t>
  </si>
  <si>
    <t>0.04169000</t>
  </si>
  <si>
    <t>0.04266000</t>
  </si>
  <si>
    <t>0.04219000</t>
  </si>
  <si>
    <t>0.04044000</t>
  </si>
  <si>
    <t>0.03777000</t>
  </si>
  <si>
    <t>0.03888000</t>
  </si>
  <si>
    <t>0.03921000</t>
  </si>
  <si>
    <t>0.03926000</t>
  </si>
  <si>
    <t>0.04326000</t>
  </si>
  <si>
    <t>0.03990000</t>
  </si>
  <si>
    <t>0.04136000</t>
  </si>
  <si>
    <t>0.03943000</t>
  </si>
  <si>
    <t>0.03901000</t>
  </si>
  <si>
    <t>0.03962000</t>
  </si>
  <si>
    <t>0.03873000</t>
  </si>
  <si>
    <t>0.03817000</t>
  </si>
  <si>
    <t>0.03872000</t>
  </si>
  <si>
    <t>0.03865000</t>
  </si>
  <si>
    <t>0.03606000</t>
  </si>
  <si>
    <t>0.03654000</t>
  </si>
  <si>
    <t>0.03623000</t>
  </si>
  <si>
    <t>0.03669000</t>
  </si>
  <si>
    <t>0.03754000</t>
  </si>
  <si>
    <t>0.03769000</t>
  </si>
  <si>
    <t>0.03761000</t>
  </si>
  <si>
    <t>0.03742000</t>
  </si>
  <si>
    <t>0.03707000</t>
  </si>
  <si>
    <t>0.03725000</t>
  </si>
  <si>
    <t>0.03786000</t>
  </si>
  <si>
    <t>0.03775000</t>
  </si>
  <si>
    <t>0.03677000</t>
  </si>
  <si>
    <t>0.03702000</t>
  </si>
  <si>
    <t>0.03740000</t>
  </si>
  <si>
    <t>0.03916000</t>
  </si>
  <si>
    <t>0.03956000</t>
  </si>
  <si>
    <t>0.03973000</t>
  </si>
  <si>
    <t>0.03976000</t>
  </si>
  <si>
    <t>0.03999000</t>
  </si>
  <si>
    <t>0.04093000</t>
  </si>
  <si>
    <t>0.03984000</t>
  </si>
  <si>
    <t>0.04292000</t>
  </si>
  <si>
    <t>0.04243000</t>
  </si>
  <si>
    <t>0.04256000</t>
  </si>
  <si>
    <t>0.04203000</t>
  </si>
  <si>
    <t>0.04209000</t>
  </si>
  <si>
    <t>0.04143000</t>
  </si>
  <si>
    <t>0.04087000</t>
  </si>
  <si>
    <t>0.04073000</t>
  </si>
  <si>
    <t>0.04037000</t>
  </si>
  <si>
    <t>0.04213000</t>
  </si>
  <si>
    <t>0.04366000</t>
  </si>
  <si>
    <t>0.04672000</t>
  </si>
  <si>
    <t>0.04713000</t>
  </si>
  <si>
    <t>0.04734000</t>
  </si>
  <si>
    <t>0.04571000</t>
  </si>
  <si>
    <t>0.04645000</t>
  </si>
  <si>
    <t>0.04710000</t>
  </si>
  <si>
    <t>0.04777000</t>
  </si>
  <si>
    <t>0.04729000</t>
  </si>
  <si>
    <t>0.04677000</t>
  </si>
  <si>
    <t>0.04660000</t>
  </si>
  <si>
    <t>0.04820000</t>
  </si>
  <si>
    <t>0.05018000</t>
  </si>
  <si>
    <t>0.04932000</t>
  </si>
  <si>
    <t>0.04939000</t>
  </si>
  <si>
    <t>0.04964000</t>
  </si>
  <si>
    <t>0.05029000</t>
  </si>
  <si>
    <t>0.05033000</t>
  </si>
  <si>
    <t>0.04941000</t>
  </si>
  <si>
    <t>0.05005000</t>
  </si>
  <si>
    <t>0.05090000</t>
  </si>
  <si>
    <t>0.05150000</t>
  </si>
  <si>
    <t>0.05221000</t>
  </si>
  <si>
    <t>0.05302000</t>
  </si>
  <si>
    <t>0.04806000</t>
  </si>
  <si>
    <t>0.04712000</t>
  </si>
  <si>
    <t>0.04750000</t>
  </si>
  <si>
    <t>0.04741000</t>
  </si>
  <si>
    <t>0.04944000</t>
  </si>
  <si>
    <t>0.05177000</t>
  </si>
  <si>
    <t>0.05246000</t>
  </si>
  <si>
    <t>0.05101000</t>
  </si>
  <si>
    <t>0.05032000</t>
  </si>
  <si>
    <t>0.04842000</t>
  </si>
  <si>
    <t>0.04931000</t>
  </si>
  <si>
    <t>0.04910000</t>
  </si>
  <si>
    <t>0.04940000</t>
  </si>
  <si>
    <t>0.05166000</t>
  </si>
  <si>
    <t>0.05169000</t>
  </si>
  <si>
    <t>0.05209000</t>
  </si>
  <si>
    <t>0.05113000</t>
  </si>
  <si>
    <t>0.05223000</t>
  </si>
  <si>
    <t>0.04983000</t>
  </si>
  <si>
    <t>0.05000000</t>
  </si>
  <si>
    <t>0.04783000</t>
  </si>
  <si>
    <t>0.04885000</t>
  </si>
  <si>
    <t>0.05014000</t>
  </si>
  <si>
    <t>0.05076000</t>
  </si>
  <si>
    <t>0.05086000</t>
  </si>
  <si>
    <t>0.05043000</t>
  </si>
  <si>
    <t>0.05118000</t>
  </si>
  <si>
    <t>0.05411000</t>
  </si>
  <si>
    <t>0.05218000</t>
  </si>
  <si>
    <t>0.05598000</t>
  </si>
  <si>
    <t>0.05676000</t>
  </si>
  <si>
    <t>0.06050000</t>
  </si>
  <si>
    <t>0.05900000</t>
  </si>
  <si>
    <t>0.06026000</t>
  </si>
  <si>
    <t>0.06012000</t>
  </si>
  <si>
    <t>0.06265000</t>
  </si>
  <si>
    <t>0.06202000</t>
  </si>
  <si>
    <t>0.06000000</t>
  </si>
  <si>
    <t>0.06167000</t>
  </si>
  <si>
    <t>0.06217000</t>
  </si>
  <si>
    <t>0.06545000</t>
  </si>
  <si>
    <t>0.06670000</t>
  </si>
  <si>
    <t>0.07155000</t>
  </si>
  <si>
    <t>0.07008000</t>
  </si>
  <si>
    <t>0.07060000</t>
  </si>
  <si>
    <t>0.07070000</t>
  </si>
  <si>
    <t>0.07211000</t>
  </si>
  <si>
    <t>0.07545000</t>
  </si>
  <si>
    <t>0.07365000</t>
  </si>
  <si>
    <t>0.06811000</t>
  </si>
  <si>
    <t>0.07261000</t>
  </si>
  <si>
    <t>0.07288000</t>
  </si>
  <si>
    <t>0.07177000</t>
  </si>
  <si>
    <t>0.07000000</t>
  </si>
  <si>
    <t>0.07089000</t>
  </si>
  <si>
    <t>0.07049000</t>
  </si>
  <si>
    <t>0.06836000</t>
  </si>
  <si>
    <t>0.06835000</t>
  </si>
  <si>
    <t>0.06855000</t>
  </si>
  <si>
    <t>0.07004000</t>
  </si>
  <si>
    <t>0.07105000</t>
  </si>
  <si>
    <t>0.07009000</t>
  </si>
  <si>
    <t>0.07030000</t>
  </si>
  <si>
    <t>0.07074000</t>
  </si>
  <si>
    <t>0.07166000</t>
  </si>
  <si>
    <t>0.07357000</t>
  </si>
  <si>
    <t>0.07364000</t>
  </si>
  <si>
    <t>0.07299000</t>
  </si>
  <si>
    <t>0.07267000</t>
  </si>
  <si>
    <t>0.07343000</t>
  </si>
  <si>
    <t>0.07232000</t>
  </si>
  <si>
    <t>0.07230000</t>
  </si>
  <si>
    <t>0.08517000</t>
  </si>
  <si>
    <t>0.08665000</t>
  </si>
  <si>
    <t>0.08798000</t>
  </si>
  <si>
    <t>0.08950000</t>
  </si>
  <si>
    <t>0.09401000</t>
  </si>
  <si>
    <t>0.09435000</t>
  </si>
  <si>
    <t>0.09934000</t>
  </si>
  <si>
    <t>0.10075000</t>
  </si>
  <si>
    <t>0.09662000</t>
  </si>
  <si>
    <t>0.09635000</t>
  </si>
  <si>
    <t>0.10024000</t>
  </si>
  <si>
    <t>0.09954000</t>
  </si>
  <si>
    <t>0.09951000</t>
  </si>
  <si>
    <t>0.10648000</t>
  </si>
  <si>
    <t>0.11159000</t>
  </si>
  <si>
    <t>0.11329000</t>
  </si>
  <si>
    <t>0.11714000</t>
  </si>
  <si>
    <t>0.11520000</t>
  </si>
  <si>
    <t>0.11889000</t>
  </si>
  <si>
    <t>0.12705000</t>
  </si>
  <si>
    <t>0.10642000</t>
  </si>
  <si>
    <t>0.10389000</t>
  </si>
  <si>
    <t>0.10990000</t>
  </si>
  <si>
    <t>0.11751000</t>
  </si>
  <si>
    <t>0.12130000</t>
  </si>
  <si>
    <t>0.11623000</t>
  </si>
  <si>
    <t>0.11735000</t>
  </si>
  <si>
    <t>0.11200000</t>
  </si>
  <si>
    <t>0.11521000</t>
  </si>
  <si>
    <t>0.11643000</t>
  </si>
  <si>
    <t>0.12401000</t>
  </si>
  <si>
    <t>0.12406000</t>
  </si>
  <si>
    <t>0.12374000</t>
  </si>
  <si>
    <t>0.12783000</t>
  </si>
  <si>
    <t>0.12677000</t>
  </si>
  <si>
    <t>0.12501000</t>
  </si>
  <si>
    <t>0.12627000</t>
  </si>
  <si>
    <t>0.12597000</t>
  </si>
  <si>
    <t>0.12794000</t>
  </si>
  <si>
    <t>0.12848000</t>
  </si>
  <si>
    <t>0.12600000</t>
  </si>
  <si>
    <t>0.12051000</t>
  </si>
  <si>
    <t>0.12465000</t>
  </si>
  <si>
    <t>0.12199000</t>
  </si>
  <si>
    <t>0.12371000</t>
  </si>
  <si>
    <t>0.12188000</t>
  </si>
  <si>
    <t>0.11689000</t>
  </si>
  <si>
    <t>0.11970000</t>
  </si>
  <si>
    <t>0.11773000</t>
  </si>
  <si>
    <t>0.11961000</t>
  </si>
  <si>
    <t>0.12052000</t>
  </si>
  <si>
    <t>0.12010000</t>
  </si>
  <si>
    <t>0.12067000</t>
  </si>
  <si>
    <t>0.12002000</t>
  </si>
  <si>
    <t>0.11945000</t>
  </si>
  <si>
    <t>0.11694000</t>
  </si>
  <si>
    <t>0.12023000</t>
  </si>
  <si>
    <t>0.12514000</t>
  </si>
  <si>
    <t>0.12311000</t>
  </si>
  <si>
    <t>0.12253000</t>
  </si>
  <si>
    <t>0.11939000</t>
  </si>
  <si>
    <t>0.12200000</t>
  </si>
  <si>
    <t>0.12292000</t>
  </si>
  <si>
    <t>0.12103000</t>
  </si>
  <si>
    <t>0.12170000</t>
  </si>
  <si>
    <t>0.11778000</t>
  </si>
  <si>
    <t>0.11036000</t>
  </si>
  <si>
    <t>0.10810000</t>
  </si>
  <si>
    <t>0.11053000</t>
  </si>
  <si>
    <t>0.11082000</t>
  </si>
  <si>
    <t>0.11295000</t>
  </si>
  <si>
    <t>0.11149000</t>
  </si>
  <si>
    <t>0.11199000</t>
  </si>
  <si>
    <t>0.11066000</t>
  </si>
  <si>
    <t>0.11076000</t>
  </si>
  <si>
    <t>0.11124000</t>
  </si>
  <si>
    <t>0.11345000</t>
  </si>
  <si>
    <t>0.10943000</t>
  </si>
  <si>
    <t>0.10594000</t>
  </si>
  <si>
    <t>0.10549000</t>
  </si>
  <si>
    <t>0.10819000</t>
  </si>
  <si>
    <t>0.10886000</t>
  </si>
  <si>
    <t>0.10808000</t>
  </si>
  <si>
    <t>0.10425000</t>
  </si>
  <si>
    <t>0.10458000</t>
  </si>
  <si>
    <t>0.09870000</t>
  </si>
  <si>
    <t>0.09681000</t>
  </si>
  <si>
    <t>0.09422000</t>
  </si>
  <si>
    <t>0.09639000</t>
  </si>
  <si>
    <t>0.09932000</t>
  </si>
  <si>
    <t>0.09891000</t>
  </si>
  <si>
    <t>0.10224000</t>
  </si>
  <si>
    <t>0.10421000</t>
  </si>
  <si>
    <t>0.10428000</t>
  </si>
  <si>
    <t>0.10243000</t>
  </si>
  <si>
    <t>0.10002000</t>
  </si>
  <si>
    <t>0.10035000</t>
  </si>
  <si>
    <t>0.09296000</t>
  </si>
  <si>
    <t>0.08149000</t>
  </si>
  <si>
    <t>0.08328000</t>
  </si>
  <si>
    <t>0.08266000</t>
  </si>
  <si>
    <t>0.08853000</t>
  </si>
  <si>
    <t>0.09238000</t>
  </si>
  <si>
    <t>0.10206000</t>
  </si>
  <si>
    <t>0.10300000</t>
  </si>
  <si>
    <t>0.10200000</t>
  </si>
  <si>
    <t>0.10484000</t>
  </si>
  <si>
    <t>0.10600000</t>
  </si>
  <si>
    <t>0.10688000</t>
  </si>
  <si>
    <t>0.10260000</t>
  </si>
  <si>
    <t>0.10266000</t>
  </si>
  <si>
    <t>0.10620000</t>
  </si>
  <si>
    <t>0.10838000</t>
  </si>
  <si>
    <t>0.11104000</t>
  </si>
  <si>
    <t>0.10891000</t>
  </si>
  <si>
    <t>0.10015000</t>
  </si>
  <si>
    <t>0.09687000</t>
  </si>
  <si>
    <t>0.10467000</t>
  </si>
  <si>
    <t>0.10069000</t>
  </si>
  <si>
    <t>0.10690000</t>
  </si>
  <si>
    <t>0.10934000</t>
  </si>
  <si>
    <t>0.10941000</t>
  </si>
  <si>
    <t>0.10811000</t>
  </si>
  <si>
    <t>0.10884000</t>
  </si>
  <si>
    <t>0.10757000</t>
  </si>
  <si>
    <t>0.10709000</t>
  </si>
  <si>
    <t>0.11023000</t>
  </si>
  <si>
    <t>0.10812000</t>
  </si>
  <si>
    <t>0.10671000</t>
  </si>
  <si>
    <t>0.10522000</t>
  </si>
  <si>
    <t>0.10414000</t>
  </si>
  <si>
    <t>0.10344000</t>
  </si>
  <si>
    <t>0.10575000</t>
  </si>
  <si>
    <t>0.10073000</t>
  </si>
  <si>
    <t>0.10080000</t>
  </si>
  <si>
    <t>0.10147000</t>
  </si>
  <si>
    <t>0.10490000</t>
  </si>
  <si>
    <t>0.10202000</t>
  </si>
  <si>
    <t>0.10212000</t>
  </si>
  <si>
    <t>0.10357000</t>
  </si>
  <si>
    <t>0.10657000</t>
  </si>
  <si>
    <t>0.10787000</t>
  </si>
  <si>
    <t>0.10411000</t>
  </si>
  <si>
    <t>0.10311000</t>
  </si>
  <si>
    <t>0.10100000</t>
  </si>
  <si>
    <t>0.09529000</t>
  </si>
  <si>
    <t>0.09655000</t>
  </si>
  <si>
    <t>0.09756000</t>
  </si>
  <si>
    <t>0.09828000</t>
  </si>
  <si>
    <t>0.10085000</t>
  </si>
  <si>
    <t>0.10581000</t>
  </si>
  <si>
    <t>0.10528000</t>
  </si>
  <si>
    <t>0.10519000</t>
  </si>
  <si>
    <t>0.10544000</t>
  </si>
  <si>
    <t>0.10818000</t>
  </si>
  <si>
    <t>0.11035000</t>
  </si>
  <si>
    <t>0.11283000</t>
  </si>
  <si>
    <t>0.11330000</t>
  </si>
  <si>
    <t>0.11152000</t>
  </si>
  <si>
    <t>0.11316000</t>
  </si>
  <si>
    <t>0.11212000</t>
  </si>
  <si>
    <t>0.11380000</t>
  </si>
  <si>
    <t>0.11400000</t>
  </si>
  <si>
    <t>0.12128000</t>
  </si>
  <si>
    <t>0.12466000</t>
  </si>
  <si>
    <t>0.12033000</t>
  </si>
  <si>
    <t>0.12354000</t>
  </si>
  <si>
    <t>0.12330000</t>
  </si>
  <si>
    <t>0.12171000</t>
  </si>
  <si>
    <t>0.12376000</t>
  </si>
  <si>
    <t>0.12673000</t>
  </si>
  <si>
    <t>0.12759000</t>
  </si>
  <si>
    <t>0.12800000</t>
  </si>
  <si>
    <t>0.12619000</t>
  </si>
  <si>
    <t>0.12635000</t>
  </si>
  <si>
    <t>0.12294000</t>
  </si>
  <si>
    <t>0.12255000</t>
  </si>
  <si>
    <t>0.12334000</t>
  </si>
  <si>
    <t>0.11720000</t>
  </si>
  <si>
    <t>0.12369000</t>
  </si>
  <si>
    <t>0.12120000</t>
  </si>
  <si>
    <t>0.12072000</t>
  </si>
  <si>
    <t>0.11913000</t>
  </si>
  <si>
    <t>0.12088000</t>
  </si>
  <si>
    <t>0.12166000</t>
  </si>
  <si>
    <t>0.12163000</t>
  </si>
  <si>
    <t>0.12038000</t>
  </si>
  <si>
    <t>0.11882000</t>
  </si>
  <si>
    <t>0.11916000</t>
  </si>
  <si>
    <t>0.11962000</t>
  </si>
  <si>
    <t>0.12182000</t>
  </si>
  <si>
    <t>0.11978000</t>
  </si>
  <si>
    <t>0.12020000</t>
  </si>
  <si>
    <t>0.13658000</t>
  </si>
  <si>
    <t>0.15309000</t>
  </si>
  <si>
    <t>0.15172000</t>
  </si>
  <si>
    <t>0.16228000</t>
  </si>
  <si>
    <t>0.16325000</t>
  </si>
  <si>
    <t>0.16554000</t>
  </si>
  <si>
    <t>0.16045000</t>
  </si>
  <si>
    <t>0.16221000</t>
  </si>
  <si>
    <t>0.16561000</t>
  </si>
  <si>
    <t>0.16761000</t>
  </si>
  <si>
    <t>0.17534000</t>
  </si>
  <si>
    <t>0.17885000</t>
  </si>
  <si>
    <t>0.18765000</t>
  </si>
  <si>
    <t>0.18254000</t>
  </si>
  <si>
    <t>0.16723000</t>
  </si>
  <si>
    <t>0.16443000</t>
  </si>
  <si>
    <t>0.16158000</t>
  </si>
  <si>
    <t>0.16575000</t>
  </si>
  <si>
    <t>0.16433000</t>
  </si>
  <si>
    <t>0.16209000</t>
  </si>
  <si>
    <t>0.13879000</t>
  </si>
  <si>
    <t>0.15064000</t>
  </si>
  <si>
    <t>0.15321000</t>
  </si>
  <si>
    <t>0.15854000</t>
  </si>
  <si>
    <t>0.16600000</t>
  </si>
  <si>
    <t>0.16576000</t>
  </si>
  <si>
    <t>0.15972000</t>
  </si>
  <si>
    <t>0.15548000</t>
  </si>
  <si>
    <t>0.15775000</t>
  </si>
  <si>
    <t>0.16882000</t>
  </si>
  <si>
    <t>0.16873000</t>
  </si>
  <si>
    <t>0.16780000</t>
  </si>
  <si>
    <t>0.17108000</t>
  </si>
  <si>
    <t>0.17270000</t>
  </si>
  <si>
    <t>0.17382000</t>
  </si>
  <si>
    <t>0.16831000</t>
  </si>
  <si>
    <t>0.16950000</t>
  </si>
  <si>
    <t>0.16152000</t>
  </si>
  <si>
    <t>0.15755000</t>
  </si>
  <si>
    <t>0.15773000</t>
  </si>
  <si>
    <t>0.15975000</t>
  </si>
  <si>
    <t>0.15327000</t>
  </si>
  <si>
    <t>0.15025000</t>
  </si>
  <si>
    <t>0.15475000</t>
  </si>
  <si>
    <t>0.15221000</t>
  </si>
  <si>
    <t>0.15551000</t>
  </si>
  <si>
    <t>0.15610000</t>
  </si>
  <si>
    <t>0.15809000</t>
  </si>
  <si>
    <t>0.14324000</t>
  </si>
  <si>
    <t>0.14348000</t>
  </si>
  <si>
    <t>0.14533000</t>
  </si>
  <si>
    <t>0.13483000</t>
  </si>
  <si>
    <t>0.13684000</t>
  </si>
  <si>
    <t>0.11996000</t>
  </si>
  <si>
    <t>0.13974000</t>
  </si>
  <si>
    <t>0.14300000</t>
  </si>
  <si>
    <t>0.14029000</t>
  </si>
  <si>
    <t>0.14659000</t>
  </si>
  <si>
    <t>0.15492000</t>
  </si>
  <si>
    <t>0.14630000</t>
  </si>
  <si>
    <t>0.14379000</t>
  </si>
  <si>
    <t>0.13755000</t>
  </si>
  <si>
    <t>0.13130000</t>
  </si>
  <si>
    <t>0.13336000</t>
  </si>
  <si>
    <t>0.12249000</t>
  </si>
  <si>
    <t>0.12602000</t>
  </si>
  <si>
    <t>0.09900000</t>
  </si>
  <si>
    <t>0.10525000</t>
  </si>
  <si>
    <t>0.10902000</t>
  </si>
  <si>
    <t>0.12942000</t>
  </si>
  <si>
    <t>0.13293000</t>
  </si>
  <si>
    <t>0.12913000</t>
  </si>
  <si>
    <t>0.12621000</t>
  </si>
  <si>
    <t>0.12095000</t>
  </si>
  <si>
    <t>0.12744000</t>
  </si>
  <si>
    <t>0.12962000</t>
  </si>
  <si>
    <t>0.13288000</t>
  </si>
  <si>
    <t>0.12724000</t>
  </si>
  <si>
    <t>0.13238000</t>
  </si>
  <si>
    <t>0.13993000</t>
  </si>
  <si>
    <t>0.14915000</t>
  </si>
  <si>
    <t>0.14994000</t>
  </si>
  <si>
    <t>0.14877000</t>
  </si>
  <si>
    <t>0.14474000</t>
  </si>
  <si>
    <t>0.14514000</t>
  </si>
  <si>
    <t>0.15115000</t>
  </si>
  <si>
    <t>0.15042000</t>
  </si>
  <si>
    <t>0.15671000</t>
  </si>
  <si>
    <t>0.15861000</t>
  </si>
  <si>
    <t>0.15313000</t>
  </si>
  <si>
    <t>0.14836000</t>
  </si>
  <si>
    <t>0.15493000</t>
  </si>
  <si>
    <t>0.15584000</t>
  </si>
  <si>
    <t>0.15300000</t>
  </si>
  <si>
    <t>0.14860000</t>
  </si>
  <si>
    <t>0.14462000</t>
  </si>
  <si>
    <t>0.14407000</t>
  </si>
  <si>
    <t>0.15485000</t>
  </si>
  <si>
    <t>0.15858000</t>
  </si>
  <si>
    <t>0.16567000</t>
  </si>
  <si>
    <t>0.17031000</t>
  </si>
  <si>
    <t>0.16834000</t>
  </si>
  <si>
    <t>0.16416000</t>
  </si>
  <si>
    <t>0.17175000</t>
  </si>
  <si>
    <t>0.17411000</t>
  </si>
  <si>
    <t>0.17467000</t>
  </si>
  <si>
    <t>0.18672000</t>
  </si>
  <si>
    <t>0.18540000</t>
  </si>
  <si>
    <t>0.18424000</t>
  </si>
  <si>
    <t>0.18389000</t>
  </si>
  <si>
    <t>0.18437000</t>
  </si>
  <si>
    <t>0.18817000</t>
  </si>
  <si>
    <t>0.20574000</t>
  </si>
  <si>
    <t>0.19831000</t>
  </si>
  <si>
    <t>0.19980000</t>
  </si>
  <si>
    <t>0.19833000</t>
  </si>
  <si>
    <t>0.18860000</t>
  </si>
  <si>
    <t>0.17748000</t>
  </si>
  <si>
    <t>0.16457000</t>
  </si>
  <si>
    <t>0.17199000</t>
  </si>
  <si>
    <t>0.18088000</t>
  </si>
  <si>
    <t>0.17117000</t>
  </si>
  <si>
    <t>0.16051000</t>
  </si>
  <si>
    <t>0.15942000</t>
  </si>
  <si>
    <t>0.16427000</t>
  </si>
  <si>
    <t>0.17258000</t>
  </si>
  <si>
    <t>0.17539000</t>
  </si>
  <si>
    <t>0.17538000</t>
  </si>
  <si>
    <t>0.17671000</t>
  </si>
  <si>
    <t>0.18357000</t>
  </si>
  <si>
    <t>0.18889000</t>
  </si>
  <si>
    <t>0.18570000</t>
  </si>
  <si>
    <t>0.17917000</t>
  </si>
  <si>
    <t>0.17507000</t>
  </si>
  <si>
    <t>0.17511000</t>
  </si>
  <si>
    <t>0.17343000</t>
  </si>
  <si>
    <t>0.17961000</t>
  </si>
  <si>
    <t>0.18870000</t>
  </si>
  <si>
    <t>0.19461000</t>
  </si>
  <si>
    <t>0.20758000</t>
  </si>
  <si>
    <t>0.20770000</t>
  </si>
  <si>
    <t>0.20945000</t>
  </si>
  <si>
    <t>0.21056000</t>
  </si>
  <si>
    <t>0.21060000</t>
  </si>
  <si>
    <t>0.20790000</t>
  </si>
  <si>
    <t>0.20743000</t>
  </si>
  <si>
    <t>0.21315000</t>
  </si>
  <si>
    <t>0.21512000</t>
  </si>
  <si>
    <t>0.20805000</t>
  </si>
  <si>
    <t>0.19882000</t>
  </si>
  <si>
    <t>0.20102000</t>
  </si>
  <si>
    <t>0.20024000</t>
  </si>
  <si>
    <t>0.20950000</t>
  </si>
  <si>
    <t>0.20660000</t>
  </si>
  <si>
    <t>0.20087000</t>
  </si>
  <si>
    <t>0.19784000</t>
  </si>
  <si>
    <t>0.18833000</t>
  </si>
  <si>
    <t>0.19268000</t>
  </si>
  <si>
    <t>0.19297000</t>
  </si>
  <si>
    <t>0.18205000</t>
  </si>
  <si>
    <t>0.17403000</t>
  </si>
  <si>
    <t>0.17305000</t>
  </si>
  <si>
    <t>0.17160000</t>
  </si>
  <si>
    <t>0.17651000</t>
  </si>
  <si>
    <t>0.18590000</t>
  </si>
  <si>
    <t>0.19163000</t>
  </si>
  <si>
    <t>0.19878000</t>
  </si>
  <si>
    <t>0.20079000</t>
  </si>
  <si>
    <t>0.18936000</t>
  </si>
  <si>
    <t>0.18902000</t>
  </si>
  <si>
    <t>0.18768000</t>
  </si>
  <si>
    <t>0.18931000</t>
  </si>
  <si>
    <t>0.18626000</t>
  </si>
  <si>
    <t>0.20800000</t>
  </si>
  <si>
    <t>0.20711000</t>
  </si>
  <si>
    <t>0.21624000</t>
  </si>
  <si>
    <t>0.21762000</t>
  </si>
  <si>
    <t>0.21270000</t>
  </si>
  <si>
    <t>0.22707000</t>
  </si>
  <si>
    <t>0.23160000</t>
  </si>
  <si>
    <t>0.23491000</t>
  </si>
  <si>
    <t>0.23725000</t>
  </si>
  <si>
    <t>0.22527000</t>
  </si>
  <si>
    <t>0.22845000</t>
  </si>
  <si>
    <t>0.23537000</t>
  </si>
  <si>
    <t>0.23008000</t>
  </si>
  <si>
    <t>0.22578000</t>
  </si>
  <si>
    <t>0.22159000</t>
  </si>
  <si>
    <t>0.22210000</t>
  </si>
  <si>
    <t>0.22321000</t>
  </si>
  <si>
    <t>0.21607000</t>
  </si>
  <si>
    <t>0.21820000</t>
  </si>
  <si>
    <t>0.22286000</t>
  </si>
  <si>
    <t>0.22309000</t>
  </si>
  <si>
    <t>0.22020000</t>
  </si>
  <si>
    <t>0.22386000</t>
  </si>
  <si>
    <t>0.23933000</t>
  </si>
  <si>
    <t>0.23360000</t>
  </si>
  <si>
    <t>0.23018000</t>
  </si>
  <si>
    <t>0.22424000</t>
  </si>
  <si>
    <t>0.22141000</t>
  </si>
  <si>
    <t>0.22672000</t>
  </si>
  <si>
    <t>0.22285000</t>
  </si>
  <si>
    <t>0.22502000</t>
  </si>
  <si>
    <t>0.22925000</t>
  </si>
  <si>
    <t>0.23246000</t>
  </si>
  <si>
    <t>0.22612000</t>
  </si>
  <si>
    <t>0.22575000</t>
  </si>
  <si>
    <t>0.23057000</t>
  </si>
  <si>
    <t>0.23250000</t>
  </si>
  <si>
    <t>0.23144000</t>
  </si>
  <si>
    <t>0.22865000</t>
  </si>
  <si>
    <t>0.21800000</t>
  </si>
  <si>
    <t>0.21802000</t>
  </si>
  <si>
    <t>0.21850000</t>
  </si>
  <si>
    <t>0.22023000</t>
  </si>
  <si>
    <t>0.22438000</t>
  </si>
  <si>
    <t>0.22952000</t>
  </si>
  <si>
    <t>0.23226000</t>
  </si>
  <si>
    <t>0.22994000</t>
  </si>
  <si>
    <t>0.23004000</t>
  </si>
  <si>
    <t>0.22590000</t>
  </si>
  <si>
    <t>0.22648000</t>
  </si>
  <si>
    <t>0.22915000</t>
  </si>
  <si>
    <t>0.22900000</t>
  </si>
  <si>
    <t>0.22930000</t>
  </si>
  <si>
    <t>0.22651000</t>
  </si>
  <si>
    <t>0.22777000</t>
  </si>
  <si>
    <t>0.22468000</t>
  </si>
  <si>
    <t>0.22200000</t>
  </si>
  <si>
    <t>0.22186000</t>
  </si>
  <si>
    <t>0.22517000</t>
  </si>
  <si>
    <t>0.22419000</t>
  </si>
  <si>
    <t>0.22214000</t>
  </si>
  <si>
    <t>0.21961000</t>
  </si>
  <si>
    <t>0.21977000</t>
  </si>
  <si>
    <t>0.22151000</t>
  </si>
  <si>
    <t>0.22169000</t>
  </si>
  <si>
    <t>0.22155000</t>
  </si>
  <si>
    <t>0.22207000</t>
  </si>
  <si>
    <t>0.21721000</t>
  </si>
  <si>
    <t>0.21764000</t>
  </si>
  <si>
    <t>0.21618000</t>
  </si>
  <si>
    <t>0.19844000</t>
  </si>
  <si>
    <t>0.21331000</t>
  </si>
  <si>
    <t>0.20632000</t>
  </si>
  <si>
    <t>0.20783000</t>
  </si>
  <si>
    <t>0.20587000</t>
  </si>
  <si>
    <t>0.20736000</t>
  </si>
  <si>
    <t>0.20469000</t>
  </si>
  <si>
    <t>0.20724000</t>
  </si>
  <si>
    <t>0.20880000</t>
  </si>
  <si>
    <t>0.19735000</t>
  </si>
  <si>
    <t>0.19251000</t>
  </si>
  <si>
    <t>0.19408000</t>
  </si>
  <si>
    <t>0.18623000</t>
  </si>
  <si>
    <t>0.18288000</t>
  </si>
  <si>
    <t>0.18751000</t>
  </si>
  <si>
    <t>0.19220000</t>
  </si>
  <si>
    <t>0.18846000</t>
  </si>
  <si>
    <t>0.18996000</t>
  </si>
  <si>
    <t>0.19225000</t>
  </si>
  <si>
    <t>0.18767000</t>
  </si>
  <si>
    <t>0.18933000</t>
  </si>
  <si>
    <t>0.19319000</t>
  </si>
  <si>
    <t>0.20076000</t>
  </si>
  <si>
    <t>0.21127000</t>
  </si>
  <si>
    <t>0.20096000</t>
  </si>
  <si>
    <t>0.20532000</t>
  </si>
  <si>
    <t>0.21485000</t>
  </si>
  <si>
    <t>0.21425000</t>
  </si>
  <si>
    <t>0.21649000</t>
  </si>
  <si>
    <t>0.21507000</t>
  </si>
  <si>
    <t>0.21162000</t>
  </si>
  <si>
    <t>0.21101000</t>
  </si>
  <si>
    <t>0.21216000</t>
  </si>
  <si>
    <t>0.21636000</t>
  </si>
  <si>
    <t>0.21521000</t>
  </si>
  <si>
    <t>0.22031000</t>
  </si>
  <si>
    <t>0.22215000</t>
  </si>
  <si>
    <t>0.22195000</t>
  </si>
  <si>
    <t>0.21828000</t>
  </si>
  <si>
    <t>0.21364000</t>
  </si>
  <si>
    <t>0.21450000</t>
  </si>
  <si>
    <t>0.21170000</t>
  </si>
  <si>
    <t>0.20526000</t>
  </si>
  <si>
    <t>0.20916000</t>
  </si>
  <si>
    <t>0.20905000</t>
  </si>
  <si>
    <t>0.21108000</t>
  </si>
  <si>
    <t>0.21305000</t>
  </si>
  <si>
    <t>0.21206000</t>
  </si>
  <si>
    <t>0.21292000</t>
  </si>
  <si>
    <t>0.20871000</t>
  </si>
  <si>
    <t>0.20904000</t>
  </si>
  <si>
    <t>0.21200000</t>
  </si>
  <si>
    <t>0.21709000</t>
  </si>
  <si>
    <t>0.21370000</t>
  </si>
  <si>
    <t>0.21272000</t>
  </si>
  <si>
    <t>0.21418000</t>
  </si>
  <si>
    <t>0.21670000</t>
  </si>
  <si>
    <t>0.21523000</t>
  </si>
  <si>
    <t>0.21666000</t>
  </si>
  <si>
    <t>0.21738000</t>
  </si>
  <si>
    <t>0.21725000</t>
  </si>
  <si>
    <t>0.21847000</t>
  </si>
  <si>
    <t>0.21379000</t>
  </si>
  <si>
    <t>0.21486000</t>
  </si>
  <si>
    <t>0.21009000</t>
  </si>
  <si>
    <t>0.20707000</t>
  </si>
  <si>
    <t>0.20879000</t>
  </si>
  <si>
    <t>0.21012000</t>
  </si>
  <si>
    <t>0.21036000</t>
  </si>
  <si>
    <t>0.21201000</t>
  </si>
  <si>
    <t>0.21333000</t>
  </si>
  <si>
    <t>0.20921000</t>
  </si>
  <si>
    <t>0.20859000</t>
  </si>
  <si>
    <t>0.20862000</t>
  </si>
  <si>
    <t>0.20960000</t>
  </si>
  <si>
    <t>0.20922000</t>
  </si>
  <si>
    <t>0.20610000</t>
  </si>
  <si>
    <t>0.20472000</t>
  </si>
  <si>
    <t>0.20505000</t>
  </si>
  <si>
    <t>0.20754000</t>
  </si>
  <si>
    <t>0.20917000</t>
  </si>
  <si>
    <t>0.20893000</t>
  </si>
  <si>
    <t>0.20933000</t>
  </si>
  <si>
    <t>0.20875000</t>
  </si>
  <si>
    <t>0.20915000</t>
  </si>
  <si>
    <t>0.21016000</t>
  </si>
  <si>
    <t>0.21045000</t>
  </si>
  <si>
    <t>0.21046000</t>
  </si>
  <si>
    <t>0.21065000</t>
  </si>
  <si>
    <t>0.21544000</t>
  </si>
  <si>
    <t>0.21805000</t>
  </si>
  <si>
    <t>0.22147000</t>
  </si>
  <si>
    <t>0.22301000</t>
  </si>
  <si>
    <t>0.23525000</t>
  </si>
  <si>
    <t>0.24424000</t>
  </si>
  <si>
    <t>0.23775000</t>
  </si>
  <si>
    <t>0.23183000</t>
  </si>
  <si>
    <t>0.23366000</t>
  </si>
  <si>
    <t>0.23765000</t>
  </si>
  <si>
    <t>0.24171000</t>
  </si>
  <si>
    <t>0.24263000</t>
  </si>
  <si>
    <t>0.28434000</t>
  </si>
  <si>
    <t>0.27589000</t>
  </si>
  <si>
    <t>0.27650000</t>
  </si>
  <si>
    <t>0.28221000</t>
  </si>
  <si>
    <t>0.28843000</t>
  </si>
  <si>
    <t>0.28799000</t>
  </si>
  <si>
    <t>0.29838000</t>
  </si>
  <si>
    <t>0.29194000</t>
  </si>
  <si>
    <t>0.28000000</t>
  </si>
  <si>
    <t>0.28484000</t>
  </si>
  <si>
    <t>0.28742000</t>
  </si>
  <si>
    <t>0.29399000</t>
  </si>
  <si>
    <t>0.31297000</t>
  </si>
  <si>
    <t>0.31699000</t>
  </si>
  <si>
    <t>0.31612000</t>
  </si>
  <si>
    <t>0.31790000</t>
  </si>
  <si>
    <t>0.31751000</t>
  </si>
  <si>
    <t>0.31900000</t>
  </si>
  <si>
    <t>0.31148000</t>
  </si>
  <si>
    <t>0.31289000</t>
  </si>
  <si>
    <t>0.31550000</t>
  </si>
  <si>
    <t>0.31540000</t>
  </si>
  <si>
    <t>0.30227000</t>
  </si>
  <si>
    <t>0.29355000</t>
  </si>
  <si>
    <t>0.29382000</t>
  </si>
  <si>
    <t>0.29082000</t>
  </si>
  <si>
    <t>0.28501000</t>
  </si>
  <si>
    <t>0.29458000</t>
  </si>
  <si>
    <t>0.28622000</t>
  </si>
  <si>
    <t>0.28010000</t>
  </si>
  <si>
    <t>0.28073000</t>
  </si>
  <si>
    <t>0.28868000</t>
  </si>
  <si>
    <t>0.29187000</t>
  </si>
  <si>
    <t>0.29281000</t>
  </si>
  <si>
    <t>0.28570000</t>
  </si>
  <si>
    <t>0.28621000</t>
  </si>
  <si>
    <t>0.28616000</t>
  </si>
  <si>
    <t>0.27912000</t>
  </si>
  <si>
    <t>0.28534000</t>
  </si>
  <si>
    <t>0.28701000</t>
  </si>
  <si>
    <t>0.29230000</t>
  </si>
  <si>
    <t>0.29100000</t>
  </si>
  <si>
    <t>0.29301000</t>
  </si>
  <si>
    <t>0.30513000</t>
  </si>
  <si>
    <t>0.29919000</t>
  </si>
  <si>
    <t>0.30561000</t>
  </si>
  <si>
    <t>0.31213000</t>
  </si>
  <si>
    <t>0.33380000</t>
  </si>
  <si>
    <t>0.33420000</t>
  </si>
  <si>
    <t>0.33418000</t>
  </si>
  <si>
    <t>0.33736000</t>
  </si>
  <si>
    <t>0.39522000</t>
  </si>
  <si>
    <t>0.40221000</t>
  </si>
  <si>
    <t>0.41690000</t>
  </si>
  <si>
    <t>0.41485000</t>
  </si>
  <si>
    <t>0.44506000</t>
  </si>
  <si>
    <t>0.46218000</t>
  </si>
  <si>
    <t>0.45152000</t>
  </si>
  <si>
    <t>0.44026000</t>
  </si>
  <si>
    <t>0.43442000</t>
  </si>
  <si>
    <t>0.45021000</t>
  </si>
  <si>
    <t>0.45111000</t>
  </si>
  <si>
    <t>0.44039000</t>
  </si>
  <si>
    <t>0.44416000</t>
  </si>
  <si>
    <t>0.43052000</t>
  </si>
  <si>
    <t>0.43418000</t>
  </si>
  <si>
    <t>0.44005000</t>
  </si>
  <si>
    <t>0.43521000</t>
  </si>
  <si>
    <t>0.42594000</t>
  </si>
  <si>
    <t>0.40399000</t>
  </si>
  <si>
    <t>0.40102000</t>
  </si>
  <si>
    <t>0.40047000</t>
  </si>
  <si>
    <t>0.41354000</t>
  </si>
  <si>
    <t>0.43584000</t>
  </si>
  <si>
    <t>0.44105000</t>
  </si>
  <si>
    <t>0.41756000</t>
  </si>
  <si>
    <t>0.41699000</t>
  </si>
  <si>
    <t>0.41561000</t>
  </si>
  <si>
    <t>0.41125000</t>
  </si>
  <si>
    <t>0.41875000</t>
  </si>
  <si>
    <t>0.41490000</t>
  </si>
  <si>
    <t>0.41057000</t>
  </si>
  <si>
    <t>0.41728000</t>
  </si>
  <si>
    <t>0.41811000</t>
  </si>
  <si>
    <t>0.41758000</t>
  </si>
  <si>
    <t>0.41401000</t>
  </si>
  <si>
    <t>0.41890000</t>
  </si>
  <si>
    <t>0.41765000</t>
  </si>
  <si>
    <t>0.41565000</t>
  </si>
  <si>
    <t>0.41919000</t>
  </si>
  <si>
    <t>0.40503000</t>
  </si>
  <si>
    <t>0.40616000</t>
  </si>
  <si>
    <t>0.40388000</t>
  </si>
  <si>
    <t>0.38354000</t>
  </si>
  <si>
    <t>0.38391000</t>
  </si>
  <si>
    <t>0.37816000</t>
  </si>
  <si>
    <t>0.38325000</t>
  </si>
  <si>
    <t>0.38735000</t>
  </si>
  <si>
    <t>0.39357000</t>
  </si>
  <si>
    <t>0.38575000</t>
  </si>
  <si>
    <t>0.37486000</t>
  </si>
  <si>
    <t>0.38405000</t>
  </si>
  <si>
    <t>0.38432000</t>
  </si>
  <si>
    <t>0.37614000</t>
  </si>
  <si>
    <t>0.37728000</t>
  </si>
  <si>
    <t>0.37750000</t>
  </si>
  <si>
    <t>0.38130000</t>
  </si>
  <si>
    <t>0.38110000</t>
  </si>
  <si>
    <t>0.38281000</t>
  </si>
  <si>
    <t>0.37823000</t>
  </si>
  <si>
    <t>0.38693000</t>
  </si>
  <si>
    <t>0.41098000</t>
  </si>
  <si>
    <t>0.40543000</t>
  </si>
  <si>
    <t>0.40174000</t>
  </si>
  <si>
    <t>0.40149000</t>
  </si>
  <si>
    <t>0.38204000</t>
  </si>
  <si>
    <t>0.39928000</t>
  </si>
  <si>
    <t>0.38270000</t>
  </si>
  <si>
    <t>0.39378000</t>
  </si>
  <si>
    <t>0.39453000</t>
  </si>
  <si>
    <t>0.38888000</t>
  </si>
  <si>
    <t>0.40065000</t>
  </si>
  <si>
    <t>0.40919000</t>
  </si>
  <si>
    <t>0.40049000</t>
  </si>
  <si>
    <t>0.39957000</t>
  </si>
  <si>
    <t>0.39667000</t>
  </si>
  <si>
    <t>0.39648000</t>
  </si>
  <si>
    <t>0.39421000</t>
  </si>
  <si>
    <t>0.39482000</t>
  </si>
  <si>
    <t>0.39018000</t>
  </si>
  <si>
    <t>0.37252000</t>
  </si>
  <si>
    <t>0.35850000</t>
  </si>
  <si>
    <t>0.36862000</t>
  </si>
  <si>
    <t>0.36284000</t>
  </si>
  <si>
    <t>0.36405000</t>
  </si>
  <si>
    <t>0.36022000</t>
  </si>
  <si>
    <t>0.36111000</t>
  </si>
  <si>
    <t>0.36831000</t>
  </si>
  <si>
    <t>0.37310000</t>
  </si>
  <si>
    <t>0.37243000</t>
  </si>
  <si>
    <t>0.36855000</t>
  </si>
  <si>
    <t>0.36872000</t>
  </si>
  <si>
    <t>0.37172000</t>
  </si>
  <si>
    <t>0.37360000</t>
  </si>
  <si>
    <t>0.34452000</t>
  </si>
  <si>
    <t>0.35602000</t>
  </si>
  <si>
    <t>0.36078000</t>
  </si>
  <si>
    <t>0.36505000</t>
  </si>
  <si>
    <t>0.37141000</t>
  </si>
  <si>
    <t>0.37143000</t>
  </si>
  <si>
    <t>0.39202000</t>
  </si>
  <si>
    <t>0.39406000</t>
  </si>
  <si>
    <t>0.39730000</t>
  </si>
  <si>
    <t>0.39515000</t>
  </si>
  <si>
    <t>0.39628000</t>
  </si>
  <si>
    <t>0.38883000</t>
  </si>
  <si>
    <t>0.39332000</t>
  </si>
  <si>
    <t>0.39184000</t>
  </si>
  <si>
    <t>0.39340000</t>
  </si>
  <si>
    <t>0.39111000</t>
  </si>
  <si>
    <t>0.39075000</t>
  </si>
  <si>
    <t>0.39637000</t>
  </si>
  <si>
    <t>0.39625000</t>
  </si>
  <si>
    <t>0.39411000</t>
  </si>
  <si>
    <t>0.39244000</t>
  </si>
  <si>
    <t>0.38337000</t>
  </si>
  <si>
    <t>0.40045000</t>
  </si>
  <si>
    <t>0.40366000</t>
  </si>
  <si>
    <t>0.42274000</t>
  </si>
  <si>
    <t>0.41571000</t>
  </si>
  <si>
    <t>0.41129000</t>
  </si>
  <si>
    <t>0.40768000</t>
  </si>
  <si>
    <t>0.41334000</t>
  </si>
  <si>
    <t>0.40934000</t>
  </si>
  <si>
    <t>0.40265000</t>
  </si>
  <si>
    <t>0.40427000</t>
  </si>
  <si>
    <t>0.40250000</t>
  </si>
  <si>
    <t>0.39645000</t>
  </si>
  <si>
    <t>0.40057000</t>
  </si>
  <si>
    <t>0.39830000</t>
  </si>
  <si>
    <t>0.40018000</t>
  </si>
  <si>
    <t>0.39459000</t>
  </si>
  <si>
    <t>0.39250000</t>
  </si>
  <si>
    <t>0.38518000</t>
  </si>
  <si>
    <t>0.39040000</t>
  </si>
  <si>
    <t>0.39337000</t>
  </si>
  <si>
    <t>0.38884000</t>
  </si>
  <si>
    <t>0.38877000</t>
  </si>
  <si>
    <t>0.39140000</t>
  </si>
  <si>
    <t>0.39025000</t>
  </si>
  <si>
    <t>0.39312000</t>
  </si>
  <si>
    <t>0.39681000</t>
  </si>
  <si>
    <t>0.39732000</t>
  </si>
  <si>
    <t>0.39946000</t>
  </si>
  <si>
    <t>0.39750000</t>
  </si>
  <si>
    <t>0.39927000</t>
  </si>
  <si>
    <t>0.40567000</t>
  </si>
  <si>
    <t>0.41123000</t>
  </si>
  <si>
    <t>0.40636000</t>
  </si>
  <si>
    <t>0.40266000</t>
  </si>
  <si>
    <t>0.40078000</t>
  </si>
  <si>
    <t>0.40001000</t>
  </si>
  <si>
    <t>0.39850000</t>
  </si>
  <si>
    <t>0.40639000</t>
  </si>
  <si>
    <t>0.40907000</t>
  </si>
  <si>
    <t>0.40487000</t>
  </si>
  <si>
    <t>0.40463000</t>
  </si>
  <si>
    <t>0.40482000</t>
  </si>
  <si>
    <t>0.40823000</t>
  </si>
  <si>
    <t>0.40648000</t>
  </si>
  <si>
    <t>0.40549000</t>
  </si>
  <si>
    <t>0.40761000</t>
  </si>
  <si>
    <t>0.41069000</t>
  </si>
  <si>
    <t>0.40638000</t>
  </si>
  <si>
    <t>0.40081000</t>
  </si>
  <si>
    <t>0.40260000</t>
  </si>
  <si>
    <t>0.39964000</t>
  </si>
  <si>
    <t>0.39884000</t>
  </si>
  <si>
    <t>0.39811000</t>
  </si>
  <si>
    <t>0.39856000</t>
  </si>
  <si>
    <t>0.39112000</t>
  </si>
  <si>
    <t>0.38931000</t>
  </si>
  <si>
    <t>0.38263000</t>
  </si>
  <si>
    <t>0.37299000</t>
  </si>
  <si>
    <t>0.37954000</t>
  </si>
  <si>
    <t>0.37557000</t>
  </si>
  <si>
    <t>0.37664000</t>
  </si>
  <si>
    <t>0.36906000</t>
  </si>
  <si>
    <t>0.37056000</t>
  </si>
  <si>
    <t>0.36948000</t>
  </si>
  <si>
    <t>0.38859000</t>
  </si>
  <si>
    <t>0.38837000</t>
  </si>
  <si>
    <t>0.38568000</t>
  </si>
  <si>
    <t>0.38461000</t>
  </si>
  <si>
    <t>0.38475000</t>
  </si>
  <si>
    <t>0.37734000</t>
  </si>
  <si>
    <t>0.37010000</t>
  </si>
  <si>
    <t>0.36832000</t>
  </si>
  <si>
    <t>0.37583000</t>
  </si>
  <si>
    <t>0.37582000</t>
  </si>
  <si>
    <t>0.37579000</t>
  </si>
  <si>
    <t>0.37206000</t>
  </si>
  <si>
    <t>0.36910000</t>
  </si>
  <si>
    <t>0.37353000</t>
  </si>
  <si>
    <t>0.37450000</t>
  </si>
  <si>
    <t>0.36950000</t>
  </si>
  <si>
    <t>0.37345000</t>
  </si>
  <si>
    <t>0.33220000</t>
  </si>
  <si>
    <t>0.33794000</t>
  </si>
  <si>
    <t>0.34522000</t>
  </si>
  <si>
    <t>0.34832000</t>
  </si>
  <si>
    <t>0.34679000</t>
  </si>
  <si>
    <t>0.34673000</t>
  </si>
  <si>
    <t>0.34311000</t>
  </si>
  <si>
    <t>0.32557000</t>
  </si>
  <si>
    <t>0.33696000</t>
  </si>
  <si>
    <t>0.34291000</t>
  </si>
  <si>
    <t>0.33671000</t>
  </si>
  <si>
    <t>0.34635000</t>
  </si>
  <si>
    <t>0.34436000</t>
  </si>
  <si>
    <t>0.34637000</t>
  </si>
  <si>
    <t>0.34458000</t>
  </si>
  <si>
    <t>0.33785000</t>
  </si>
  <si>
    <t>0.33413000</t>
  </si>
  <si>
    <t>0.32836000</t>
  </si>
  <si>
    <t>0.32951000</t>
  </si>
  <si>
    <t>0.31822000</t>
  </si>
  <si>
    <t>0.31770000</t>
  </si>
  <si>
    <t>0.32355000</t>
  </si>
  <si>
    <t>0.32125000</t>
  </si>
  <si>
    <t>0.32375000</t>
  </si>
  <si>
    <t>0.32462000</t>
  </si>
  <si>
    <t>0.36183000</t>
  </si>
  <si>
    <t>0.35795000</t>
  </si>
  <si>
    <t>0.35716000</t>
  </si>
  <si>
    <t>0.35956000</t>
  </si>
  <si>
    <t>0.35211000</t>
  </si>
  <si>
    <t>0.34636000</t>
  </si>
  <si>
    <t>0.34009000</t>
  </si>
  <si>
    <t>0.35828000</t>
  </si>
  <si>
    <t>0.35485000</t>
  </si>
  <si>
    <t>0.32947000</t>
  </si>
  <si>
    <t>0.33832000</t>
  </si>
  <si>
    <t>0.30136000</t>
  </si>
  <si>
    <t>0.31707000</t>
  </si>
  <si>
    <t>0.31581000</t>
  </si>
  <si>
    <t>0.31118000</t>
  </si>
  <si>
    <t>0.30772000</t>
  </si>
  <si>
    <t>0.31806000</t>
  </si>
  <si>
    <t>0.32145000</t>
  </si>
  <si>
    <t>0.32174000</t>
  </si>
  <si>
    <t>0.31639000</t>
  </si>
  <si>
    <t>0.31569000</t>
  </si>
  <si>
    <t>0.32193000</t>
  </si>
  <si>
    <t>0.32402000</t>
  </si>
  <si>
    <t>0.32215000</t>
  </si>
  <si>
    <t>0.29743000</t>
  </si>
  <si>
    <t>0.30102000</t>
  </si>
  <si>
    <t>0.30954000</t>
  </si>
  <si>
    <t>0.30522000</t>
  </si>
  <si>
    <t>0.29944000</t>
  </si>
  <si>
    <t>0.30331000</t>
  </si>
  <si>
    <t>0.30967000</t>
  </si>
  <si>
    <t>0.31112000</t>
  </si>
  <si>
    <t>0.31003000</t>
  </si>
  <si>
    <t>0.31149000</t>
  </si>
  <si>
    <t>0.30312000</t>
  </si>
  <si>
    <t>0.29831000</t>
  </si>
  <si>
    <t>0.30017000</t>
  </si>
  <si>
    <t>0.30791000</t>
  </si>
  <si>
    <t>0.30441000</t>
  </si>
  <si>
    <t>0.30532000</t>
  </si>
  <si>
    <t>0.31527000</t>
  </si>
  <si>
    <t>0.32172000</t>
  </si>
  <si>
    <t>0.31918000</t>
  </si>
  <si>
    <t>0.31607000</t>
  </si>
  <si>
    <t>0.32250000</t>
  </si>
  <si>
    <t>0.32360000</t>
  </si>
  <si>
    <t>0.31705000</t>
  </si>
  <si>
    <t>0.32002000</t>
  </si>
  <si>
    <t>0.32060000</t>
  </si>
  <si>
    <t>0.32271000</t>
  </si>
  <si>
    <t>0.33178000</t>
  </si>
  <si>
    <t>0.32750000</t>
  </si>
  <si>
    <t>0.33131000</t>
  </si>
  <si>
    <t>0.33433000</t>
  </si>
  <si>
    <t>0.33092000</t>
  </si>
  <si>
    <t>0.33072000</t>
  </si>
  <si>
    <t>0.33397000</t>
  </si>
  <si>
    <t>0.33113000</t>
  </si>
  <si>
    <t>0.33205000</t>
  </si>
  <si>
    <t>0.33384000</t>
  </si>
  <si>
    <t>0.33606000</t>
  </si>
  <si>
    <t>0.33764000</t>
  </si>
  <si>
    <t>0.33725000</t>
  </si>
  <si>
    <t>0.34208000</t>
  </si>
  <si>
    <t>0.33449000</t>
  </si>
  <si>
    <t>0.33717000</t>
  </si>
  <si>
    <t>0.34011000</t>
  </si>
  <si>
    <t>0.33953000</t>
  </si>
  <si>
    <t>0.33602000</t>
  </si>
  <si>
    <t>0.33662000</t>
  </si>
  <si>
    <t>0.33911000</t>
  </si>
  <si>
    <t>0.33676000</t>
  </si>
  <si>
    <t>0.33686000</t>
  </si>
  <si>
    <t>0.32837000</t>
  </si>
  <si>
    <t>0.33020000</t>
  </si>
  <si>
    <t>0.32971000</t>
  </si>
  <si>
    <t>0.33139000</t>
  </si>
  <si>
    <t>0.33631000</t>
  </si>
  <si>
    <t>0.33673000</t>
  </si>
  <si>
    <t>0.33665000</t>
  </si>
  <si>
    <t>0.34501000</t>
  </si>
  <si>
    <t>0.33943000</t>
  </si>
  <si>
    <t>0.33444000</t>
  </si>
  <si>
    <t>0.34305000</t>
  </si>
  <si>
    <t>0.33536000</t>
  </si>
  <si>
    <t>0.33411000</t>
  </si>
  <si>
    <t>0.33797000</t>
  </si>
  <si>
    <t>0.34084000</t>
  </si>
  <si>
    <t>0.34182000</t>
  </si>
  <si>
    <t>0.33719000</t>
  </si>
  <si>
    <t>0.34267000</t>
  </si>
  <si>
    <t>0.35317000</t>
  </si>
  <si>
    <t>0.36574000</t>
  </si>
  <si>
    <t>0.36558000</t>
  </si>
  <si>
    <t>0.38168000</t>
  </si>
  <si>
    <t>0.37785000</t>
  </si>
  <si>
    <t>0.37682000</t>
  </si>
  <si>
    <t>0.38411000</t>
  </si>
  <si>
    <t>0.37865000</t>
  </si>
  <si>
    <t>0.37536000</t>
  </si>
  <si>
    <t>0.37043000</t>
  </si>
  <si>
    <t>0.37380000</t>
  </si>
  <si>
    <t>0.37214000</t>
  </si>
  <si>
    <t>0.37188000</t>
  </si>
  <si>
    <t>0.37080000</t>
  </si>
  <si>
    <t>0.36699000</t>
  </si>
  <si>
    <t>0.37085000</t>
  </si>
  <si>
    <t>0.36309000</t>
  </si>
  <si>
    <t>0.36976000</t>
  </si>
  <si>
    <t>0.36689000</t>
  </si>
  <si>
    <t>0.36790000</t>
  </si>
  <si>
    <t>0.36436000</t>
  </si>
  <si>
    <t>0.36169000</t>
  </si>
  <si>
    <t>0.36036000</t>
  </si>
  <si>
    <t>0.36076000</t>
  </si>
  <si>
    <t>0.33637000</t>
  </si>
  <si>
    <t>0.34695000</t>
  </si>
  <si>
    <t>0.34052000</t>
  </si>
  <si>
    <t>0.34619000</t>
  </si>
  <si>
    <t>0.35070000</t>
  </si>
  <si>
    <t>0.35151000</t>
  </si>
  <si>
    <t>0.35309000</t>
  </si>
  <si>
    <t>0.36190000</t>
  </si>
  <si>
    <t>0.36017000</t>
  </si>
  <si>
    <t>0.35402000</t>
  </si>
  <si>
    <t>0.35241000</t>
  </si>
  <si>
    <t>0.35152000</t>
  </si>
  <si>
    <t>0.35322000</t>
  </si>
  <si>
    <t>0.35805000</t>
  </si>
  <si>
    <t>0.36218000</t>
  </si>
  <si>
    <t>0.36670000</t>
  </si>
  <si>
    <t>0.36710000</t>
  </si>
  <si>
    <t>0.36353000</t>
  </si>
  <si>
    <t>0.35773000</t>
  </si>
  <si>
    <t>0.35907000</t>
  </si>
  <si>
    <t>0.36132000</t>
  </si>
  <si>
    <t>0.36052000</t>
  </si>
  <si>
    <t>0.36331000</t>
  </si>
  <si>
    <t>0.35205000</t>
  </si>
  <si>
    <t>0.36127000</t>
  </si>
  <si>
    <t>0.35978000</t>
  </si>
  <si>
    <t>0.35838000</t>
  </si>
  <si>
    <t>0.35893000</t>
  </si>
  <si>
    <t>0.35717000</t>
  </si>
  <si>
    <t>0.35849000</t>
  </si>
  <si>
    <t>0.36283000</t>
  </si>
  <si>
    <t>0.36357000</t>
  </si>
  <si>
    <t>0.36721000</t>
  </si>
  <si>
    <t>0.36762000</t>
  </si>
  <si>
    <t>0.37362000</t>
  </si>
  <si>
    <t>0.37161000</t>
  </si>
  <si>
    <t>0.36755000</t>
  </si>
  <si>
    <t>0.38158000</t>
  </si>
  <si>
    <t>0.38430000</t>
  </si>
  <si>
    <t>0.38421000</t>
  </si>
  <si>
    <t>0.38560000</t>
  </si>
  <si>
    <t>0.37976000</t>
  </si>
  <si>
    <t>0.38036000</t>
  </si>
  <si>
    <t>0.38671000</t>
  </si>
  <si>
    <t>0.38457000</t>
  </si>
  <si>
    <t>0.38347000</t>
  </si>
  <si>
    <t>0.37028000</t>
  </si>
  <si>
    <t>0.37067000</t>
  </si>
  <si>
    <t>0.37559000</t>
  </si>
  <si>
    <t>0.37676000</t>
  </si>
  <si>
    <t>0.35926000</t>
  </si>
  <si>
    <t>0.35813000</t>
  </si>
  <si>
    <t>0.35147000</t>
  </si>
  <si>
    <t>0.35848000</t>
  </si>
  <si>
    <t>0.34976000</t>
  </si>
  <si>
    <t>0.35134000</t>
  </si>
  <si>
    <t>0.35627000</t>
  </si>
  <si>
    <t>0.35692000</t>
  </si>
  <si>
    <t>0.35506000</t>
  </si>
  <si>
    <t>0.35454000</t>
  </si>
  <si>
    <t>0.35650000</t>
  </si>
  <si>
    <t>0.36069000</t>
  </si>
  <si>
    <t>0.36324000</t>
  </si>
  <si>
    <t>0.36250000</t>
  </si>
  <si>
    <t>0.36122000</t>
  </si>
  <si>
    <t>0.36108000</t>
  </si>
  <si>
    <t>0.35774000</t>
  </si>
  <si>
    <t>0.36031000</t>
  </si>
  <si>
    <t>0.36240000</t>
  </si>
  <si>
    <t>0.35952000</t>
  </si>
  <si>
    <t>0.35971000</t>
  </si>
  <si>
    <t>0.35439000</t>
  </si>
  <si>
    <t>0.35305000</t>
  </si>
  <si>
    <t>0.35225000</t>
  </si>
  <si>
    <t>0.35277000</t>
  </si>
  <si>
    <t>0.34840000</t>
  </si>
  <si>
    <t>0.34810000</t>
  </si>
  <si>
    <t>0.35033000</t>
  </si>
  <si>
    <t>0.35103000</t>
  </si>
  <si>
    <t>0.35582000</t>
  </si>
  <si>
    <t>0.35787000</t>
  </si>
  <si>
    <t>0.36020000</t>
  </si>
  <si>
    <t>0.35657000</t>
  </si>
  <si>
    <t>0.35412000</t>
  </si>
  <si>
    <t>0.35568000</t>
  </si>
  <si>
    <t>0.35662000</t>
  </si>
  <si>
    <t>0.36231000</t>
  </si>
  <si>
    <t>0.36880000</t>
  </si>
  <si>
    <t>0.36952000</t>
  </si>
  <si>
    <t>0.37722000</t>
  </si>
  <si>
    <t>0.37596000</t>
  </si>
  <si>
    <t>0.37650000</t>
  </si>
  <si>
    <t>0.37571000</t>
  </si>
  <si>
    <t>0.37087000</t>
  </si>
  <si>
    <t>0.37333000</t>
  </si>
  <si>
    <t>0.37601000</t>
  </si>
  <si>
    <t>0.37202000</t>
  </si>
  <si>
    <t>0.36938000</t>
  </si>
  <si>
    <t>0.36584000</t>
  </si>
  <si>
    <t>0.36549000</t>
  </si>
  <si>
    <t>0.36567000</t>
  </si>
  <si>
    <t>0.36003000</t>
  </si>
  <si>
    <t>0.35082000</t>
  </si>
  <si>
    <t>0.30871000</t>
  </si>
  <si>
    <t>0.32063000</t>
  </si>
  <si>
    <t>0.33973000</t>
  </si>
  <si>
    <t>0.33272000</t>
  </si>
  <si>
    <t>0.33129000</t>
  </si>
  <si>
    <t>0.32365000</t>
  </si>
  <si>
    <t>0.32594000</t>
  </si>
  <si>
    <t>0.32191000</t>
  </si>
  <si>
    <t>0.32757000</t>
  </si>
  <si>
    <t>0.33407000</t>
  </si>
  <si>
    <t>0.33940000</t>
  </si>
  <si>
    <t>0.33553000</t>
  </si>
  <si>
    <t>0.33558000</t>
  </si>
  <si>
    <t>0.33841000</t>
  </si>
  <si>
    <t>0.33808000</t>
  </si>
  <si>
    <t>0.34214000</t>
  </si>
  <si>
    <t>0.34606000</t>
  </si>
  <si>
    <t>0.34656000</t>
  </si>
  <si>
    <t>0.34763000</t>
  </si>
  <si>
    <t>0.34419000</t>
  </si>
  <si>
    <t>0.34083000</t>
  </si>
  <si>
    <t>0.34658000</t>
  </si>
  <si>
    <t>0.35044000</t>
  </si>
  <si>
    <t>0.35218000</t>
  </si>
  <si>
    <t>0.34998000</t>
  </si>
  <si>
    <t>0.35233000</t>
  </si>
  <si>
    <t>0.34799000</t>
  </si>
  <si>
    <t>0.35141000</t>
  </si>
  <si>
    <t>0.35400000</t>
  </si>
  <si>
    <t>0.35411000</t>
  </si>
  <si>
    <t>0.35310000</t>
  </si>
  <si>
    <t>0.35249000</t>
  </si>
  <si>
    <t>0.35329000</t>
  </si>
  <si>
    <t>0.35101000</t>
  </si>
  <si>
    <t>0.34968000</t>
  </si>
  <si>
    <t>0.35320000</t>
  </si>
  <si>
    <t>0.35587000</t>
  </si>
  <si>
    <t>0.35579000</t>
  </si>
  <si>
    <t>0.35792000</t>
  </si>
  <si>
    <t>0.35481000</t>
  </si>
  <si>
    <t>0.36061000</t>
  </si>
  <si>
    <t>0.37149000</t>
  </si>
  <si>
    <t>0.37250000</t>
  </si>
  <si>
    <t>0.36993000</t>
  </si>
  <si>
    <t>0.36101000</t>
  </si>
  <si>
    <t>0.36920000</t>
  </si>
  <si>
    <t>0.36476000</t>
  </si>
  <si>
    <t>0.36149000</t>
  </si>
  <si>
    <t>0.36423000</t>
  </si>
  <si>
    <t>0.36942000</t>
  </si>
  <si>
    <t>0.36497000</t>
  </si>
  <si>
    <t>0.35567000</t>
  </si>
  <si>
    <t>0.35447000</t>
  </si>
  <si>
    <t>0.35577000</t>
  </si>
  <si>
    <t>0.34751000</t>
  </si>
  <si>
    <t>0.34876000</t>
  </si>
  <si>
    <t>0.35611000</t>
  </si>
  <si>
    <t>0.35468000</t>
  </si>
  <si>
    <t>0.35352000</t>
  </si>
  <si>
    <t>0.35752000</t>
  </si>
  <si>
    <t>0.35615000</t>
  </si>
  <si>
    <t>0.35442000</t>
  </si>
  <si>
    <t>0.35889000</t>
  </si>
  <si>
    <t>0.35663000</t>
  </si>
  <si>
    <t>0.35736000</t>
  </si>
  <si>
    <t>0.35754000</t>
  </si>
  <si>
    <t>0.35635000</t>
  </si>
  <si>
    <t>0.35782000</t>
  </si>
  <si>
    <t>0.35750000</t>
  </si>
  <si>
    <t>0.36252000</t>
  </si>
  <si>
    <t>0.36446000</t>
  </si>
  <si>
    <t>0.36361000</t>
  </si>
  <si>
    <t>0.36211000</t>
  </si>
  <si>
    <t>0.35826000</t>
  </si>
  <si>
    <t>0.35882000</t>
  </si>
  <si>
    <t>0.36058000</t>
  </si>
  <si>
    <t>0.36042000</t>
  </si>
  <si>
    <t>0.36029000</t>
  </si>
  <si>
    <t>0.34952000</t>
  </si>
  <si>
    <t>0.35450000</t>
  </si>
  <si>
    <t>0.35085000</t>
  </si>
  <si>
    <t>0.35076000</t>
  </si>
  <si>
    <t>0.35068000</t>
  </si>
  <si>
    <t>0.35161000</t>
  </si>
  <si>
    <t>0.35722000</t>
  </si>
  <si>
    <t>0.36307000</t>
  </si>
  <si>
    <t>0.36310000</t>
  </si>
  <si>
    <t>0.37369000</t>
  </si>
  <si>
    <t>0.38229000</t>
  </si>
  <si>
    <t>0.39659000</t>
  </si>
  <si>
    <t>0.40431000</t>
  </si>
  <si>
    <t>0.39980000</t>
  </si>
  <si>
    <t>0.39002000</t>
  </si>
  <si>
    <t>0.38335000</t>
  </si>
  <si>
    <t>0.38733000</t>
  </si>
  <si>
    <t>0.38640000</t>
  </si>
  <si>
    <t>0.39570000</t>
  </si>
  <si>
    <t>0.40801000</t>
  </si>
  <si>
    <t>0.41344000</t>
  </si>
  <si>
    <t>0.41698000</t>
  </si>
  <si>
    <t>0.41101000</t>
  </si>
  <si>
    <t>0.41295000</t>
  </si>
  <si>
    <t>0.41443000</t>
  </si>
  <si>
    <t>0.40475000</t>
  </si>
  <si>
    <t>0.39229000</t>
  </si>
  <si>
    <t>0.40274000</t>
  </si>
  <si>
    <t>0.36925000</t>
  </si>
  <si>
    <t>0.37871000</t>
  </si>
  <si>
    <t>0.38674000</t>
  </si>
  <si>
    <t>0.38541000</t>
  </si>
  <si>
    <t>0.39275000</t>
  </si>
  <si>
    <t>0.39619000</t>
  </si>
  <si>
    <t>0.41379000</t>
  </si>
  <si>
    <t>0.41619000</t>
  </si>
  <si>
    <t>0.41017000</t>
  </si>
  <si>
    <t>0.41550000</t>
  </si>
  <si>
    <t>0.41078000</t>
  </si>
  <si>
    <t>0.40774000</t>
  </si>
  <si>
    <t>0.40847000</t>
  </si>
  <si>
    <t>0.40888000</t>
  </si>
  <si>
    <t>0.40830000</t>
  </si>
  <si>
    <t>0.40152000</t>
  </si>
  <si>
    <t>0.40093000</t>
  </si>
  <si>
    <t>0.40259000</t>
  </si>
  <si>
    <t>0.41154000</t>
  </si>
  <si>
    <t>0.41496000</t>
  </si>
  <si>
    <t>0.41924000</t>
  </si>
  <si>
    <t>0.43342000</t>
  </si>
  <si>
    <t>0.44318000</t>
  </si>
  <si>
    <t>0.43827000</t>
  </si>
  <si>
    <t>0.43471000</t>
  </si>
  <si>
    <t>0.43596000</t>
  </si>
  <si>
    <t>0.43567000</t>
  </si>
  <si>
    <t>0.43972000</t>
  </si>
  <si>
    <t>0.43495000</t>
  </si>
  <si>
    <t>0.43081000</t>
  </si>
  <si>
    <t>0.43063000</t>
  </si>
  <si>
    <t>0.42695000</t>
  </si>
  <si>
    <t>0.42510000</t>
  </si>
  <si>
    <t>0.41526000</t>
  </si>
  <si>
    <t>0.42244000</t>
  </si>
  <si>
    <t>0.43007000</t>
  </si>
  <si>
    <t>0.41578000</t>
  </si>
  <si>
    <t>0.41212000</t>
  </si>
  <si>
    <t>0.40725000</t>
  </si>
  <si>
    <t>0.40764000</t>
  </si>
  <si>
    <t>0.41660000</t>
  </si>
  <si>
    <t>0.41764000</t>
  </si>
  <si>
    <t>0.42133000</t>
  </si>
  <si>
    <t>0.41790000</t>
  </si>
  <si>
    <t>0.41864000</t>
  </si>
  <si>
    <t>0.41656000</t>
  </si>
  <si>
    <t>0.41807000</t>
  </si>
  <si>
    <t>0.42937000</t>
  </si>
  <si>
    <t>0.42447000</t>
  </si>
  <si>
    <t>0.42627000</t>
  </si>
  <si>
    <t>0.42369000</t>
  </si>
  <si>
    <t>0.42430000</t>
  </si>
  <si>
    <t>0.42844000</t>
  </si>
  <si>
    <t>0.42115000</t>
  </si>
  <si>
    <t>0.41908000</t>
  </si>
  <si>
    <t>0.41417000</t>
  </si>
  <si>
    <t>0.41592000</t>
  </si>
  <si>
    <t>0.39914000</t>
  </si>
  <si>
    <t>0.39940000</t>
  </si>
  <si>
    <t>0.40320000</t>
  </si>
  <si>
    <t>0.40855000</t>
  </si>
  <si>
    <t>0.40730000</t>
  </si>
  <si>
    <t>0.40116000</t>
  </si>
  <si>
    <t>0.38886000</t>
  </si>
  <si>
    <t>0.38416000</t>
  </si>
  <si>
    <t>0.38538000</t>
  </si>
  <si>
    <t>0.26055000</t>
  </si>
  <si>
    <t>0.32713000</t>
  </si>
  <si>
    <t>0.32692000</t>
  </si>
  <si>
    <t>0.33885000</t>
  </si>
  <si>
    <t>0.34530000</t>
  </si>
  <si>
    <t>0.34382000</t>
  </si>
  <si>
    <t>0.33408000</t>
  </si>
  <si>
    <t>0.33815000</t>
  </si>
  <si>
    <t>0.32036000</t>
  </si>
  <si>
    <t>0.33301000</t>
  </si>
  <si>
    <t>0.34306000</t>
  </si>
  <si>
    <t>0.34509000</t>
  </si>
  <si>
    <t>0.35021000</t>
  </si>
  <si>
    <t>0.34534000</t>
  </si>
  <si>
    <t>0.34646000</t>
  </si>
  <si>
    <t>0.35751000</t>
  </si>
  <si>
    <t>0.35072000</t>
  </si>
  <si>
    <t>0.35673000</t>
  </si>
  <si>
    <t>0.36064000</t>
  </si>
  <si>
    <t>0.35555000</t>
  </si>
  <si>
    <t>0.36802000</t>
  </si>
  <si>
    <t>0.37090000</t>
  </si>
  <si>
    <t>0.37747000</t>
  </si>
  <si>
    <t>0.36946000</t>
  </si>
  <si>
    <t>0.36472000</t>
  </si>
  <si>
    <t>0.35022000</t>
  </si>
  <si>
    <t>0.35268000</t>
  </si>
  <si>
    <t>0.34765000</t>
  </si>
  <si>
    <t>0.32529000</t>
  </si>
  <si>
    <t>0.32671000</t>
  </si>
  <si>
    <t>0.32777000</t>
  </si>
  <si>
    <t>0.33263000</t>
  </si>
  <si>
    <t>0.32452000</t>
  </si>
  <si>
    <t>0.30000000</t>
  </si>
  <si>
    <t>0.30308000</t>
  </si>
  <si>
    <t>0.30687000</t>
  </si>
  <si>
    <t>0.31623000</t>
  </si>
  <si>
    <t>0.29787000</t>
  </si>
  <si>
    <t>0.29630000</t>
  </si>
  <si>
    <t>0.30514000</t>
  </si>
  <si>
    <t>0.31731000</t>
  </si>
  <si>
    <t>0.32965000</t>
  </si>
  <si>
    <t>0.33063000</t>
  </si>
  <si>
    <t>0.33152000</t>
  </si>
  <si>
    <t>0.33237000</t>
  </si>
  <si>
    <t>0.32409000</t>
  </si>
  <si>
    <t>0.32784000</t>
  </si>
  <si>
    <t>0.33361000</t>
  </si>
  <si>
    <t>0.34001000</t>
  </si>
  <si>
    <t>0.34044000</t>
  </si>
  <si>
    <t>0.34179000</t>
  </si>
  <si>
    <t>0.33801000</t>
  </si>
  <si>
    <t>0.33720000</t>
  </si>
  <si>
    <t>0.33461000</t>
  </si>
  <si>
    <t>0.33730000</t>
  </si>
  <si>
    <t>0.33679000</t>
  </si>
  <si>
    <t>0.34018000</t>
  </si>
  <si>
    <t>0.33524000</t>
  </si>
  <si>
    <t>0.33667000</t>
  </si>
  <si>
    <t>0.33341000</t>
  </si>
  <si>
    <t>0.33534000</t>
  </si>
  <si>
    <t>0.33854000</t>
  </si>
  <si>
    <t>0.33778000</t>
  </si>
  <si>
    <t>0.32767000</t>
  </si>
  <si>
    <t>0.32887000</t>
  </si>
  <si>
    <t>0.33935000</t>
  </si>
  <si>
    <t>0.34096000</t>
  </si>
  <si>
    <t>0.35270000</t>
  </si>
  <si>
    <t>0.36663000</t>
  </si>
  <si>
    <t>0.36460000</t>
  </si>
  <si>
    <t>0.36660000</t>
  </si>
  <si>
    <t>0.36821000</t>
  </si>
  <si>
    <t>0.36234000</t>
  </si>
  <si>
    <t>0.38011000</t>
  </si>
  <si>
    <t>0.36825000</t>
  </si>
  <si>
    <t>0.37572000</t>
  </si>
  <si>
    <t>0.39423000</t>
  </si>
  <si>
    <t>0.39419000</t>
  </si>
  <si>
    <t>0.40287000</t>
  </si>
  <si>
    <t>0.38058000</t>
  </si>
  <si>
    <t>0.37473000</t>
  </si>
  <si>
    <t>0.38535000</t>
  </si>
  <si>
    <t>0.38727000</t>
  </si>
  <si>
    <t>0.39735000</t>
  </si>
  <si>
    <t>0.39902000</t>
  </si>
  <si>
    <t>0.40333000</t>
  </si>
  <si>
    <t>0.40881000</t>
  </si>
  <si>
    <t>0.38843000</t>
  </si>
  <si>
    <t>0.38184000</t>
  </si>
  <si>
    <t>0.35790000</t>
  </si>
  <si>
    <t>0.34795000</t>
  </si>
  <si>
    <t>0.34542000</t>
  </si>
  <si>
    <t>0.30900000</t>
  </si>
  <si>
    <t>0.29501000</t>
  </si>
  <si>
    <t>0.32330000</t>
  </si>
  <si>
    <t>0.31558000</t>
  </si>
  <si>
    <t>0.30219000</t>
  </si>
  <si>
    <t>0.31100000</t>
  </si>
  <si>
    <t>0.30714000</t>
  </si>
  <si>
    <t>0.30701000</t>
  </si>
  <si>
    <t>0.31688000</t>
  </si>
  <si>
    <t>0.32107000</t>
  </si>
  <si>
    <t>0.33486000</t>
  </si>
  <si>
    <t>0.33527000</t>
  </si>
  <si>
    <t>0.32347000</t>
  </si>
  <si>
    <t>0.33155000</t>
  </si>
  <si>
    <t>0.33084000</t>
  </si>
  <si>
    <t>0.34171000</t>
  </si>
  <si>
    <t>0.34115000</t>
  </si>
  <si>
    <t>0.35564000</t>
  </si>
  <si>
    <t>0.36144000</t>
  </si>
  <si>
    <t>0.37232000</t>
  </si>
  <si>
    <t>0.37752000</t>
  </si>
  <si>
    <t>0.37887000</t>
  </si>
  <si>
    <t>0.36413000</t>
  </si>
  <si>
    <t>0.36501000</t>
  </si>
  <si>
    <t>0.36002000</t>
  </si>
  <si>
    <t>0.34525000</t>
  </si>
  <si>
    <t>0.34270000</t>
  </si>
  <si>
    <t>0.34850000</t>
  </si>
  <si>
    <t>0.34429000</t>
  </si>
  <si>
    <t>0.34729000</t>
  </si>
  <si>
    <t>0.34388000</t>
  </si>
  <si>
    <t>0.35565000</t>
  </si>
  <si>
    <t>0.35227000</t>
  </si>
  <si>
    <t>0.35075000</t>
  </si>
  <si>
    <t>0.36668000</t>
  </si>
  <si>
    <t>0.35448000</t>
  </si>
  <si>
    <t>0.36972000</t>
  </si>
  <si>
    <t>0.38856000</t>
  </si>
  <si>
    <t>0.38807000</t>
  </si>
  <si>
    <t>0.37919000</t>
  </si>
  <si>
    <t>0.37140000</t>
  </si>
  <si>
    <t>0.37260000</t>
  </si>
  <si>
    <t>0.36702000</t>
  </si>
  <si>
    <t>0.40951000</t>
  </si>
  <si>
    <t>0.41314000</t>
  </si>
  <si>
    <t>0.46565000</t>
  </si>
  <si>
    <t>0.47456000</t>
  </si>
  <si>
    <t>0.46583000</t>
  </si>
  <si>
    <t>0.48551000</t>
  </si>
  <si>
    <t>0.50712000</t>
  </si>
  <si>
    <t>0.50026000</t>
  </si>
  <si>
    <t>0.48185000</t>
  </si>
  <si>
    <t>0.47516000</t>
  </si>
  <si>
    <t>0.47651000</t>
  </si>
  <si>
    <t>0.48288000</t>
  </si>
  <si>
    <t>0.49103000</t>
  </si>
  <si>
    <t>0.53864000</t>
  </si>
  <si>
    <t>0.52671000</t>
  </si>
  <si>
    <t>0.50201000</t>
  </si>
  <si>
    <t>0.48370000</t>
  </si>
  <si>
    <t>0.49984000</t>
  </si>
  <si>
    <t>0.53429000</t>
  </si>
  <si>
    <t>0.55725000</t>
  </si>
  <si>
    <t>0.54418000</t>
  </si>
  <si>
    <t>0.56319000</t>
  </si>
  <si>
    <t>0.56964000</t>
  </si>
  <si>
    <t>0.55650000</t>
  </si>
  <si>
    <t>0.56056000</t>
  </si>
  <si>
    <t>0.58601000</t>
  </si>
  <si>
    <t>0.58073000</t>
  </si>
  <si>
    <t>0.56525000</t>
  </si>
  <si>
    <t>0.55992000</t>
  </si>
  <si>
    <t>0.58911000</t>
  </si>
  <si>
    <t>0.59337000</t>
  </si>
  <si>
    <t>0.60188000</t>
  </si>
  <si>
    <t>0.63162000</t>
  </si>
  <si>
    <t>0.65656000</t>
  </si>
  <si>
    <t>0.67743000</t>
  </si>
  <si>
    <t>0.70226000</t>
  </si>
  <si>
    <t>0.70485000</t>
  </si>
  <si>
    <t>0.74237000</t>
  </si>
  <si>
    <t>0.75401000</t>
  </si>
  <si>
    <t>0.73396000</t>
  </si>
  <si>
    <t>0.73730000</t>
  </si>
  <si>
    <t>0.73254000</t>
  </si>
  <si>
    <t>0.71126000</t>
  </si>
  <si>
    <t>0.69782000</t>
  </si>
  <si>
    <t>0.71212000</t>
  </si>
  <si>
    <t>0.68588000</t>
  </si>
  <si>
    <t>0.69674000</t>
  </si>
  <si>
    <t>0.70451000</t>
  </si>
  <si>
    <t>0.71165000</t>
  </si>
  <si>
    <t>0.73334000</t>
  </si>
  <si>
    <t>0.80998000</t>
  </si>
  <si>
    <t>0.77883000</t>
  </si>
  <si>
    <t>0.76724000</t>
  </si>
  <si>
    <t>0.78441000</t>
  </si>
  <si>
    <t>0.74182000</t>
  </si>
  <si>
    <t>0.74569000</t>
  </si>
  <si>
    <t>0.77852000</t>
  </si>
  <si>
    <t>0.78086000</t>
  </si>
  <si>
    <t>0.79424000</t>
  </si>
  <si>
    <t>0.77762000</t>
  </si>
  <si>
    <t>0.76819000</t>
  </si>
  <si>
    <t>0.79443000</t>
  </si>
  <si>
    <t>0.78717000</t>
  </si>
  <si>
    <t>0.80848000</t>
  </si>
  <si>
    <t>0.83044000</t>
  </si>
  <si>
    <t>0.81204000</t>
  </si>
  <si>
    <t>0.80008000</t>
  </si>
  <si>
    <t>0.82631000</t>
  </si>
  <si>
    <t>0.82543000</t>
  </si>
  <si>
    <t>0.86863000</t>
  </si>
  <si>
    <t>0.90123000</t>
  </si>
  <si>
    <t>0.90574000</t>
  </si>
  <si>
    <t>0.87901000</t>
  </si>
  <si>
    <t>0.86807000</t>
  </si>
  <si>
    <t>0.88163000</t>
  </si>
  <si>
    <t>0.86582000</t>
  </si>
  <si>
    <t>0.84733000</t>
  </si>
  <si>
    <t>0.82048000</t>
  </si>
  <si>
    <t>0.81934000</t>
  </si>
  <si>
    <t>0.83025000</t>
  </si>
  <si>
    <t>0.81998000</t>
  </si>
  <si>
    <t>0.80413000</t>
  </si>
  <si>
    <t>0.80437000</t>
  </si>
  <si>
    <t>0.78466000</t>
  </si>
  <si>
    <t>0.78128000</t>
  </si>
  <si>
    <t>0.81323000</t>
  </si>
  <si>
    <t>0.80663000</t>
  </si>
  <si>
    <t>0.81012000</t>
  </si>
  <si>
    <t>0.81844000</t>
  </si>
  <si>
    <t>0.79769000</t>
  </si>
  <si>
    <t>0.79531000</t>
  </si>
  <si>
    <t>0.78300000</t>
  </si>
  <si>
    <t>0.79237000</t>
  </si>
  <si>
    <t>0.79651000</t>
  </si>
  <si>
    <t>0.79199000</t>
  </si>
  <si>
    <t>0.78809000</t>
  </si>
  <si>
    <t>0.80921000</t>
  </si>
  <si>
    <t>0.80511000</t>
  </si>
  <si>
    <t>0.79412000</t>
  </si>
  <si>
    <t>0.78111000</t>
  </si>
  <si>
    <t>0.78009000</t>
  </si>
  <si>
    <t>0.78314000</t>
  </si>
  <si>
    <t>0.77436000</t>
  </si>
  <si>
    <t>0.78791000</t>
  </si>
  <si>
    <t>0.75538000</t>
  </si>
  <si>
    <t>0.74000000</t>
  </si>
  <si>
    <t>0.75678000</t>
  </si>
  <si>
    <t>0.76168000</t>
  </si>
  <si>
    <t>0.75752000</t>
  </si>
  <si>
    <t>0.75961000</t>
  </si>
  <si>
    <t>0.74709000</t>
  </si>
  <si>
    <t>0.75438000</t>
  </si>
  <si>
    <t>0.76927000</t>
  </si>
  <si>
    <t>0.80388000</t>
  </si>
  <si>
    <t>0.79611000</t>
  </si>
  <si>
    <t>0.79963000</t>
  </si>
  <si>
    <t>0.79946000</t>
  </si>
  <si>
    <t>0.79797000</t>
  </si>
  <si>
    <t>0.81053000</t>
  </si>
  <si>
    <t>0.80549000</t>
  </si>
  <si>
    <t>0.80808000</t>
  </si>
  <si>
    <t>0.80793000</t>
  </si>
  <si>
    <t>0.83451000</t>
  </si>
  <si>
    <t>0.82779000</t>
  </si>
  <si>
    <t>0.82302000</t>
  </si>
  <si>
    <t>0.81124000</t>
  </si>
  <si>
    <t>0.79548000</t>
  </si>
  <si>
    <t>0.80202000</t>
  </si>
  <si>
    <t>0.79555000</t>
  </si>
  <si>
    <t>0.79878000</t>
  </si>
  <si>
    <t>0.79231000</t>
  </si>
  <si>
    <t>0.77638000</t>
  </si>
  <si>
    <t>0.78965000</t>
  </si>
  <si>
    <t>0.75122000</t>
  </si>
  <si>
    <t>0.75253000</t>
  </si>
  <si>
    <t>0.75000000</t>
  </si>
  <si>
    <t>0.75347000</t>
  </si>
  <si>
    <t>0.78003000</t>
  </si>
  <si>
    <t>0.76249000</t>
  </si>
  <si>
    <t>0.75485000</t>
  </si>
  <si>
    <t>0.77368000</t>
  </si>
  <si>
    <t>0.77634000</t>
  </si>
  <si>
    <t>0.76762000</t>
  </si>
  <si>
    <t>0.76377000</t>
  </si>
  <si>
    <t>0.68991000</t>
  </si>
  <si>
    <t>0.71874000</t>
  </si>
  <si>
    <t>0.72627000</t>
  </si>
  <si>
    <t>0.72764000</t>
  </si>
  <si>
    <t>0.71064000</t>
  </si>
  <si>
    <t>0.70108000</t>
  </si>
  <si>
    <t>0.70130000</t>
  </si>
  <si>
    <t>0.70050000</t>
  </si>
  <si>
    <t>0.73152000</t>
  </si>
  <si>
    <t>0.73131000</t>
  </si>
  <si>
    <t>0.71105000</t>
  </si>
  <si>
    <t>0.71096000</t>
  </si>
  <si>
    <t>0.72307000</t>
  </si>
  <si>
    <t>0.76250000</t>
  </si>
  <si>
    <t>0.77657000</t>
  </si>
  <si>
    <t>0.78338000</t>
  </si>
  <si>
    <t>0.78728000</t>
  </si>
  <si>
    <t>0.77592000</t>
  </si>
  <si>
    <t>0.76437000</t>
  </si>
  <si>
    <t>0.76508000</t>
  </si>
  <si>
    <t>0.77757000</t>
  </si>
  <si>
    <t>0.77858000</t>
  </si>
  <si>
    <t>0.78856000</t>
  </si>
  <si>
    <t>0.78103000</t>
  </si>
  <si>
    <t>0.78396000</t>
  </si>
  <si>
    <t>0.80334000</t>
  </si>
  <si>
    <t>0.78196000</t>
  </si>
  <si>
    <t>0.78398000</t>
  </si>
  <si>
    <t>0.78324000</t>
  </si>
  <si>
    <t>0.75441000</t>
  </si>
  <si>
    <t>0.76820000</t>
  </si>
  <si>
    <t>0.77839000</t>
  </si>
  <si>
    <t>0.77142000</t>
  </si>
  <si>
    <t>0.76605000</t>
  </si>
  <si>
    <t>0.77157000</t>
  </si>
  <si>
    <t>0.77120000</t>
  </si>
  <si>
    <t>0.72166000</t>
  </si>
  <si>
    <t>0.73573000</t>
  </si>
  <si>
    <t>0.74459000</t>
  </si>
  <si>
    <t>0.75027000</t>
  </si>
  <si>
    <t>0.75658000</t>
  </si>
  <si>
    <t>0.76077000</t>
  </si>
  <si>
    <t>0.74396000</t>
  </si>
  <si>
    <t>0.74262000</t>
  </si>
  <si>
    <t>0.75102000</t>
  </si>
  <si>
    <t>0.75801000</t>
  </si>
  <si>
    <t>0.75178000</t>
  </si>
  <si>
    <t>0.75858000</t>
  </si>
  <si>
    <t>0.75849000</t>
  </si>
  <si>
    <t>0.76766000</t>
  </si>
  <si>
    <t>0.77182000</t>
  </si>
  <si>
    <t>0.77524000</t>
  </si>
  <si>
    <t>0.76924000</t>
  </si>
  <si>
    <t>0.77598000</t>
  </si>
  <si>
    <t>0.76859000</t>
  </si>
  <si>
    <t>0.75162000</t>
  </si>
  <si>
    <t>0.75774000</t>
  </si>
  <si>
    <t>0.73953000</t>
  </si>
  <si>
    <t>0.73022000</t>
  </si>
  <si>
    <t>0.73793000</t>
  </si>
  <si>
    <t>0.73003000</t>
  </si>
  <si>
    <t>0.74531000</t>
  </si>
  <si>
    <t>0.74458000</t>
  </si>
  <si>
    <t>0.75211000</t>
  </si>
  <si>
    <t>0.75125000</t>
  </si>
  <si>
    <t>0.74740000</t>
  </si>
  <si>
    <t>0.74502000</t>
  </si>
  <si>
    <t>0.75018000</t>
  </si>
  <si>
    <t>0.74708000</t>
  </si>
  <si>
    <t>0.75028000</t>
  </si>
  <si>
    <t>0.76023000</t>
  </si>
  <si>
    <t>0.75328000</t>
  </si>
  <si>
    <t>0.76025000</t>
  </si>
  <si>
    <t>0.76283000</t>
  </si>
  <si>
    <t>0.77639000</t>
  </si>
  <si>
    <t>0.81733000</t>
  </si>
  <si>
    <t>0.82024000</t>
  </si>
  <si>
    <t>0.84201000</t>
  </si>
  <si>
    <t>0.78762000</t>
  </si>
  <si>
    <t>0.85194000</t>
  </si>
  <si>
    <t>0.90883000</t>
  </si>
  <si>
    <t>0.91053000</t>
  </si>
  <si>
    <t>0.88915000</t>
  </si>
  <si>
    <t>0.92497000</t>
  </si>
  <si>
    <t>0.90782000</t>
  </si>
  <si>
    <t>0.92225000</t>
  </si>
  <si>
    <t>0.93932000</t>
  </si>
  <si>
    <t>0.96507000</t>
  </si>
  <si>
    <t>0.98208000</t>
  </si>
  <si>
    <t>0.96014000</t>
  </si>
  <si>
    <t>0.95921000</t>
  </si>
  <si>
    <t>0.98616000</t>
  </si>
  <si>
    <t>0.97939000</t>
  </si>
  <si>
    <t>0.95957000</t>
  </si>
  <si>
    <t>0.94839000</t>
  </si>
  <si>
    <t>0.95418000</t>
  </si>
  <si>
    <t>0.91555000</t>
  </si>
  <si>
    <t>0.93821000</t>
  </si>
  <si>
    <t>0.93591000</t>
  </si>
  <si>
    <t>0.92156000</t>
  </si>
  <si>
    <t>0.90285000</t>
  </si>
  <si>
    <t>0.89881000</t>
  </si>
  <si>
    <t>0.89853000</t>
  </si>
  <si>
    <t>0.90059000</t>
  </si>
  <si>
    <t>0.91001000</t>
  </si>
  <si>
    <t>0.89838000</t>
  </si>
  <si>
    <t>0.91234000</t>
  </si>
  <si>
    <t>0.91243000</t>
  </si>
  <si>
    <t>0.83454000</t>
  </si>
  <si>
    <t>0.85848000</t>
  </si>
  <si>
    <t>0.87695000</t>
  </si>
  <si>
    <t>0.87088000</t>
  </si>
  <si>
    <t>0.83291000</t>
  </si>
  <si>
    <t>0.81212000</t>
  </si>
  <si>
    <t>0.80908000</t>
  </si>
  <si>
    <t>0.81248000</t>
  </si>
  <si>
    <t>0.85391000</t>
  </si>
  <si>
    <t>0.84446000</t>
  </si>
  <si>
    <t>0.88029000</t>
  </si>
  <si>
    <t>0.91847000</t>
  </si>
  <si>
    <t>0.95486000</t>
  </si>
  <si>
    <t>0.95521000</t>
  </si>
  <si>
    <t>0.93883000</t>
  </si>
  <si>
    <t>0.93588000</t>
  </si>
  <si>
    <t>0.94063000</t>
  </si>
  <si>
    <t>0.95087000</t>
  </si>
  <si>
    <t>0.95510000</t>
  </si>
  <si>
    <t>0.96515000</t>
  </si>
  <si>
    <t>0.96691000</t>
  </si>
  <si>
    <t>1.00906000</t>
  </si>
  <si>
    <t>1.02613000</t>
  </si>
  <si>
    <t>1.04883000</t>
  </si>
  <si>
    <t>1.12105000</t>
  </si>
  <si>
    <t>1.08594000</t>
  </si>
  <si>
    <t>1.11164000</t>
  </si>
  <si>
    <t>1.11688000</t>
  </si>
  <si>
    <t>1.12990000</t>
  </si>
  <si>
    <t>1.11824000</t>
  </si>
  <si>
    <t>1.13918000</t>
  </si>
  <si>
    <t>1.17704000</t>
  </si>
  <si>
    <t>1.17330000</t>
  </si>
  <si>
    <t>1.15590000</t>
  </si>
  <si>
    <t>1.11066000</t>
  </si>
  <si>
    <t>1.10262000</t>
  </si>
  <si>
    <t>1.11002000</t>
  </si>
  <si>
    <t>1.13229000</t>
  </si>
  <si>
    <t>1.15951000</t>
  </si>
  <si>
    <t>1.05169000</t>
  </si>
  <si>
    <t>1.05921000</t>
  </si>
  <si>
    <t>1.06150000</t>
  </si>
  <si>
    <t>1.12164000</t>
  </si>
  <si>
    <t>1.10381000</t>
  </si>
  <si>
    <t>0.99717000</t>
  </si>
  <si>
    <t>1.00855000</t>
  </si>
  <si>
    <t>0.98935000</t>
  </si>
  <si>
    <t>1.03584000</t>
  </si>
  <si>
    <t>1.10162000</t>
  </si>
  <si>
    <t>1.06359000</t>
  </si>
  <si>
    <t>1.00692000</t>
  </si>
  <si>
    <t>1.01022000</t>
  </si>
  <si>
    <t>1.01941000</t>
  </si>
  <si>
    <t>1.02736000</t>
  </si>
  <si>
    <t>1.00468000</t>
  </si>
  <si>
    <t>1.04242000</t>
  </si>
  <si>
    <t>1.09002000</t>
  </si>
  <si>
    <t>1.08519000</t>
  </si>
  <si>
    <t>1.09518000</t>
  </si>
  <si>
    <t>1.10343000</t>
  </si>
  <si>
    <t>1.13070000</t>
  </si>
  <si>
    <t>1.18555000</t>
  </si>
  <si>
    <t>1.23908000</t>
  </si>
  <si>
    <t>1.28933000</t>
  </si>
  <si>
    <t>1.28377000</t>
  </si>
  <si>
    <t>1.31893000</t>
  </si>
  <si>
    <t>1.40670000</t>
  </si>
  <si>
    <t>1.39058000</t>
  </si>
  <si>
    <t>1.40432000</t>
  </si>
  <si>
    <t>1.36127000</t>
  </si>
  <si>
    <t>1.35219000</t>
  </si>
  <si>
    <t>1.33081000</t>
  </si>
  <si>
    <t>1.35578000</t>
  </si>
  <si>
    <t>1.42328000</t>
  </si>
  <si>
    <t>1.46509000</t>
  </si>
  <si>
    <t>1.56235000</t>
  </si>
  <si>
    <t>1.66754000</t>
  </si>
  <si>
    <t>1.65362000</t>
  </si>
  <si>
    <t>1.66930000</t>
  </si>
  <si>
    <t>1.74407000</t>
  </si>
  <si>
    <t>1.63594000</t>
  </si>
  <si>
    <t>1.63629000</t>
  </si>
  <si>
    <t>1.60111000</t>
  </si>
  <si>
    <t>1.55038000</t>
  </si>
  <si>
    <t>1.71442000</t>
  </si>
  <si>
    <t>1.80120000</t>
  </si>
  <si>
    <t>1.73405000</t>
  </si>
  <si>
    <t>1.69172000</t>
  </si>
  <si>
    <t>1.71417000</t>
  </si>
  <si>
    <t>1.75240000</t>
  </si>
  <si>
    <t>1.71432000</t>
  </si>
  <si>
    <t>1.61560000</t>
  </si>
  <si>
    <t>1.57771000</t>
  </si>
  <si>
    <t>1.57769000</t>
  </si>
  <si>
    <t>1.55222000</t>
  </si>
  <si>
    <t>1.52623000</t>
  </si>
  <si>
    <t>1.54333000</t>
  </si>
  <si>
    <t>1.55658000</t>
  </si>
  <si>
    <t>1.58672000</t>
  </si>
  <si>
    <t>1.70861000</t>
  </si>
  <si>
    <t>1.71449000</t>
  </si>
  <si>
    <t>1.75339000</t>
  </si>
  <si>
    <t>1.72769000</t>
  </si>
  <si>
    <t>1.68539000</t>
  </si>
  <si>
    <t>1.66647000</t>
  </si>
  <si>
    <t>1.64493000</t>
  </si>
  <si>
    <t>1.64804000</t>
  </si>
  <si>
    <t>1.66379000</t>
  </si>
  <si>
    <t>1.58298000</t>
  </si>
  <si>
    <t>1.55226000</t>
  </si>
  <si>
    <t>1.55260000</t>
  </si>
  <si>
    <t>1.49105000</t>
  </si>
  <si>
    <t>1.62280000</t>
  </si>
  <si>
    <t>1.62072000</t>
  </si>
  <si>
    <t>1.64762000</t>
  </si>
  <si>
    <t>1.59035000</t>
  </si>
  <si>
    <t>1.56286000</t>
  </si>
  <si>
    <t>1.49320000</t>
  </si>
  <si>
    <t>1.53807000</t>
  </si>
  <si>
    <t>1.58010000</t>
  </si>
  <si>
    <t>1.60061000</t>
  </si>
  <si>
    <t>1.61201000</t>
  </si>
  <si>
    <t>1.60554000</t>
  </si>
  <si>
    <t>1.63113000</t>
  </si>
  <si>
    <t>1.69660000</t>
  </si>
  <si>
    <t>1.65432000</t>
  </si>
  <si>
    <t>1.61286000</t>
  </si>
  <si>
    <t>1.60614000</t>
  </si>
  <si>
    <t>1.62269000</t>
  </si>
  <si>
    <t>1.60899000</t>
  </si>
  <si>
    <t>1.68624000</t>
  </si>
  <si>
    <t>1.65435000</t>
  </si>
  <si>
    <t>1.81001000</t>
  </si>
  <si>
    <t>1.91250000</t>
  </si>
  <si>
    <t>1.98186000</t>
  </si>
  <si>
    <t>2.06360000</t>
  </si>
  <si>
    <t>2.06817000</t>
  </si>
  <si>
    <t>2.09961000</t>
  </si>
  <si>
    <t>2.07754000</t>
  </si>
  <si>
    <t>2.11172000</t>
  </si>
  <si>
    <t>2.12046000</t>
  </si>
  <si>
    <t>2.01769000</t>
  </si>
  <si>
    <t>1.99144000</t>
  </si>
  <si>
    <t>2.00722000</t>
  </si>
  <si>
    <t>2.27240000</t>
  </si>
  <si>
    <t>2.35626000</t>
  </si>
  <si>
    <t>2.37327000</t>
  </si>
  <si>
    <t>2.44022000</t>
  </si>
  <si>
    <t>2.42651000</t>
  </si>
  <si>
    <t>2.08747000</t>
  </si>
  <si>
    <t>2.10144000</t>
  </si>
  <si>
    <t>1.94454000</t>
  </si>
  <si>
    <t>2.29851000</t>
  </si>
  <si>
    <t>2.32152000</t>
  </si>
  <si>
    <t>2.33222000</t>
  </si>
  <si>
    <t>2.13819000</t>
  </si>
  <si>
    <t>1.81110000</t>
  </si>
  <si>
    <t>1.35444000</t>
  </si>
  <si>
    <t>1.03447000</t>
  </si>
  <si>
    <t>1.55309000</t>
  </si>
  <si>
    <t>2.00478000</t>
  </si>
  <si>
    <t>1.84899000</t>
  </si>
  <si>
    <t>1.96379000</t>
  </si>
  <si>
    <t>1.83222000</t>
  </si>
  <si>
    <t>1.85590000</t>
  </si>
  <si>
    <t>1.55731000</t>
  </si>
  <si>
    <t>1.68017000</t>
  </si>
  <si>
    <t>1.61622000</t>
  </si>
  <si>
    <t>1.40310000</t>
  </si>
  <si>
    <t>1.45884000</t>
  </si>
  <si>
    <t>1.53574000</t>
  </si>
  <si>
    <t>1.58271000</t>
  </si>
  <si>
    <t>1.74714000</t>
  </si>
  <si>
    <t>1.83443000</t>
  </si>
  <si>
    <t>1.86813000</t>
  </si>
  <si>
    <t>1.83209000</t>
  </si>
  <si>
    <t>1.84539000</t>
  </si>
  <si>
    <t>1.88929000</t>
  </si>
  <si>
    <t>1.97219000</t>
  </si>
  <si>
    <t>2.02570000</t>
  </si>
  <si>
    <t>1.98036000</t>
  </si>
  <si>
    <t>1.93286000</t>
  </si>
  <si>
    <t>1.73243000</t>
  </si>
  <si>
    <t>1.79239000</t>
  </si>
  <si>
    <t>1.90023000</t>
  </si>
  <si>
    <t>1.81212000</t>
  </si>
  <si>
    <t>1.81401000</t>
  </si>
  <si>
    <t>1.80223000</t>
  </si>
  <si>
    <t>1.82126000</t>
  </si>
  <si>
    <t>1.85111000</t>
  </si>
  <si>
    <t>1.79410000</t>
  </si>
  <si>
    <t>1.75152000</t>
  </si>
  <si>
    <t>1.75750000</t>
  </si>
  <si>
    <t>1.71536000</t>
  </si>
  <si>
    <t>1.72008000</t>
  </si>
  <si>
    <t>1.68247000</t>
  </si>
  <si>
    <t>1.72586000</t>
  </si>
  <si>
    <t>1.64349000</t>
  </si>
  <si>
    <t>1.65617000</t>
  </si>
  <si>
    <t>1.63621000</t>
  </si>
  <si>
    <t>1.48222000</t>
  </si>
  <si>
    <t>1.47776000</t>
  </si>
  <si>
    <t>1.46401000</t>
  </si>
  <si>
    <t>1.33733000</t>
  </si>
  <si>
    <t>1.19222000</t>
  </si>
  <si>
    <t>1.37769000</t>
  </si>
  <si>
    <t>1.44691000</t>
  </si>
  <si>
    <t>1.47422000</t>
  </si>
  <si>
    <t>1.41650000</t>
  </si>
  <si>
    <t>1.32715000</t>
  </si>
  <si>
    <t>1.26604000</t>
  </si>
  <si>
    <t>1.26330000</t>
  </si>
  <si>
    <t>1.26938000</t>
  </si>
  <si>
    <t>1.31860000</t>
  </si>
  <si>
    <t>1.33702000</t>
  </si>
  <si>
    <t>1.32038000</t>
  </si>
  <si>
    <t>1.35640000</t>
  </si>
  <si>
    <t>1.35381000</t>
  </si>
  <si>
    <t>1.31823000</t>
  </si>
  <si>
    <t>1.29624000</t>
  </si>
  <si>
    <t>1.29710000</t>
  </si>
  <si>
    <t>1.14735000</t>
  </si>
  <si>
    <t>1.12523000</t>
  </si>
  <si>
    <t>1.12521000</t>
  </si>
  <si>
    <t>1.18267000</t>
  </si>
  <si>
    <t>1.17033000</t>
  </si>
  <si>
    <t>1.15615000</t>
  </si>
  <si>
    <t>1.19462000</t>
  </si>
  <si>
    <t>1.16475000</t>
  </si>
  <si>
    <t>1.08862000</t>
  </si>
  <si>
    <t>1.02077000</t>
  </si>
  <si>
    <t>0.92536000</t>
  </si>
  <si>
    <t>0.88137000</t>
  </si>
  <si>
    <t>0.88168000</t>
  </si>
  <si>
    <t>0.82252000</t>
  </si>
  <si>
    <t>0.86465000</t>
  </si>
  <si>
    <t>0.84607000</t>
  </si>
  <si>
    <t>0.74503000</t>
  </si>
  <si>
    <t>0.83275000</t>
  </si>
  <si>
    <t>0.88552000</t>
  </si>
  <si>
    <t>1.04505000</t>
  </si>
  <si>
    <t>1.07138000</t>
  </si>
  <si>
    <t>1.06163000</t>
  </si>
  <si>
    <t>1.29298000</t>
  </si>
  <si>
    <t>1.28058000</t>
  </si>
  <si>
    <t>1.35541000</t>
  </si>
  <si>
    <t>1.38516000</t>
  </si>
  <si>
    <t>1.38823000</t>
  </si>
  <si>
    <t>1.33766000</t>
  </si>
  <si>
    <t>1.38277000</t>
  </si>
  <si>
    <t>1.45726000</t>
  </si>
  <si>
    <t>1.40692000</t>
  </si>
  <si>
    <t>1.43045000</t>
  </si>
  <si>
    <t>1.48272000</t>
  </si>
  <si>
    <t>1.58442000</t>
  </si>
  <si>
    <t>1.63142000</t>
  </si>
  <si>
    <t>1.75488000</t>
  </si>
  <si>
    <t>1.70074000</t>
  </si>
  <si>
    <t>1.62821000</t>
  </si>
  <si>
    <t>1.73799000</t>
  </si>
  <si>
    <t>1.62201000</t>
  </si>
  <si>
    <t>1.64504000</t>
  </si>
  <si>
    <t>1.71046000</t>
  </si>
  <si>
    <t>1.68797000</t>
  </si>
  <si>
    <t>1.63577000</t>
  </si>
  <si>
    <t>1.56536000</t>
  </si>
  <si>
    <t>1.59105000</t>
  </si>
  <si>
    <t>1.63058000</t>
  </si>
  <si>
    <t>1.70381000</t>
  </si>
  <si>
    <t>1.67344000</t>
  </si>
  <si>
    <t>1.62822000</t>
  </si>
  <si>
    <t>1.54093000</t>
  </si>
  <si>
    <t>1.60236000</t>
  </si>
  <si>
    <t>1.67949000</t>
  </si>
  <si>
    <t>1.68186000</t>
  </si>
  <si>
    <t>1.71333000</t>
  </si>
  <si>
    <t>1.67022000</t>
  </si>
  <si>
    <t>1.63822000</t>
  </si>
  <si>
    <t>1.64774000</t>
  </si>
  <si>
    <t>1.76222000</t>
  </si>
  <si>
    <t>1.83352000</t>
  </si>
  <si>
    <t>1.89587000</t>
  </si>
  <si>
    <t>2.04712000</t>
  </si>
  <si>
    <t>2.09150000</t>
  </si>
  <si>
    <t>2.21110000</t>
  </si>
  <si>
    <t>2.22905000</t>
  </si>
  <si>
    <t>2.16235000</t>
  </si>
  <si>
    <t>2.11761000</t>
  </si>
  <si>
    <t>2.17542000</t>
  </si>
  <si>
    <t>2.20942000</t>
  </si>
  <si>
    <t>2.29578000</t>
  </si>
  <si>
    <t>2.09040000</t>
  </si>
  <si>
    <t>2.15022000</t>
  </si>
  <si>
    <t>2.23342000</t>
  </si>
  <si>
    <t>2.18265000</t>
  </si>
  <si>
    <t>2.20165000</t>
  </si>
  <si>
    <t>2.21802000</t>
  </si>
  <si>
    <t>2.18513000</t>
  </si>
  <si>
    <t>1.96474000</t>
  </si>
  <si>
    <t>1.91358000</t>
  </si>
  <si>
    <t>1.85605000</t>
  </si>
  <si>
    <t>1.98211000</t>
  </si>
  <si>
    <t>1.96127000</t>
  </si>
  <si>
    <t>2.14145000</t>
  </si>
  <si>
    <t>2.16136000</t>
  </si>
  <si>
    <t>2.17438000</t>
  </si>
  <si>
    <t>2.18627000</t>
  </si>
  <si>
    <t>2.08178000</t>
  </si>
  <si>
    <t>2.12001000</t>
  </si>
  <si>
    <t>2.05322000</t>
  </si>
  <si>
    <t>2.04029000</t>
  </si>
  <si>
    <t>2.04809000</t>
  </si>
  <si>
    <t>2.01272000</t>
  </si>
  <si>
    <t>1.96022000</t>
  </si>
  <si>
    <t>1.95330000</t>
  </si>
  <si>
    <t>2.01722000</t>
  </si>
  <si>
    <t>1.99395000</t>
  </si>
  <si>
    <t>1.98708000</t>
  </si>
  <si>
    <t>1.92378000</t>
  </si>
  <si>
    <t>1.96169000</t>
  </si>
  <si>
    <t>1.86038000</t>
  </si>
  <si>
    <t>1.79222000</t>
  </si>
  <si>
    <t>1.81260000</t>
  </si>
  <si>
    <t>1.78622000</t>
  </si>
  <si>
    <t>1.71286000</t>
  </si>
  <si>
    <t>1.74855000</t>
  </si>
  <si>
    <t>1.66330000</t>
  </si>
  <si>
    <t>1.91406000</t>
  </si>
  <si>
    <t>1.91227000</t>
  </si>
  <si>
    <t>1.88163000</t>
  </si>
  <si>
    <t>1.82220000</t>
  </si>
  <si>
    <t>1.82579000</t>
  </si>
  <si>
    <t>1.86401000</t>
  </si>
  <si>
    <t>1.79122000</t>
  </si>
  <si>
    <t>1.73481000</t>
  </si>
  <si>
    <t>1.74797000</t>
  </si>
  <si>
    <t>1.75597000</t>
  </si>
  <si>
    <t>1.82699000</t>
  </si>
  <si>
    <t>1.79055000</t>
  </si>
  <si>
    <t>1.75101000</t>
  </si>
  <si>
    <t>1.75639000</t>
  </si>
  <si>
    <t>1.81877000</t>
  </si>
  <si>
    <t>1.74882000</t>
  </si>
  <si>
    <t>1.75470000</t>
  </si>
  <si>
    <t>1.70906000</t>
  </si>
  <si>
    <t>1.70350000</t>
  </si>
  <si>
    <t>1.61870000</t>
  </si>
  <si>
    <t>1.60705000</t>
  </si>
  <si>
    <t>1.56512000</t>
  </si>
  <si>
    <t>1.51495000</t>
  </si>
  <si>
    <t>1.59761000</t>
  </si>
  <si>
    <t>1.63959000</t>
  </si>
  <si>
    <t>1.62262000</t>
  </si>
  <si>
    <t>1.54815000</t>
  </si>
  <si>
    <t>1.56324000</t>
  </si>
  <si>
    <t>1.59001000</t>
  </si>
  <si>
    <t>1.68687000</t>
  </si>
  <si>
    <t>1.69831000</t>
  </si>
  <si>
    <t>1.73902000</t>
  </si>
  <si>
    <t>1.86306000</t>
  </si>
  <si>
    <t>1.87416000</t>
  </si>
  <si>
    <t>1.87171000</t>
  </si>
  <si>
    <t>1.85334000</t>
  </si>
  <si>
    <t>1.84006000</t>
  </si>
  <si>
    <t>1.82504000</t>
  </si>
  <si>
    <t>1.77387000</t>
  </si>
  <si>
    <t>1.79550000</t>
  </si>
  <si>
    <t>1.86540000</t>
  </si>
  <si>
    <t>1.88749000</t>
  </si>
  <si>
    <t>1.87505000</t>
  </si>
  <si>
    <t>1.85295000</t>
  </si>
  <si>
    <t>1.82352000</t>
  </si>
  <si>
    <t>1.80145000</t>
  </si>
  <si>
    <t>1.75894000</t>
  </si>
  <si>
    <t>1.75093000</t>
  </si>
  <si>
    <t>1.77457000</t>
  </si>
  <si>
    <t>1.80140000</t>
  </si>
  <si>
    <t>1.83515000</t>
  </si>
  <si>
    <t>1.87565000</t>
  </si>
  <si>
    <t>1.85250000</t>
  </si>
  <si>
    <t>1.82630000</t>
  </si>
  <si>
    <t>1.83279000</t>
  </si>
  <si>
    <t>1.84833000</t>
  </si>
  <si>
    <t>1.78302000</t>
  </si>
  <si>
    <t>1.80513000</t>
  </si>
  <si>
    <t>1.81625000</t>
  </si>
  <si>
    <t>1.81207000</t>
  </si>
  <si>
    <t>1.82867000</t>
  </si>
  <si>
    <t>1.84707000</t>
  </si>
  <si>
    <t>1.84764000</t>
  </si>
  <si>
    <t>1.85556000</t>
  </si>
  <si>
    <t>1.86837000</t>
  </si>
  <si>
    <t>1.87152000</t>
  </si>
  <si>
    <t>1.88702000</t>
  </si>
  <si>
    <t>1.87652000</t>
  </si>
  <si>
    <t>1.82005000</t>
  </si>
  <si>
    <t>1.82686000</t>
  </si>
  <si>
    <t>1.80750000</t>
  </si>
  <si>
    <t>1.83727000</t>
  </si>
  <si>
    <t>1.82457000</t>
  </si>
  <si>
    <t>1.80050000</t>
  </si>
  <si>
    <t>1.76140000</t>
  </si>
  <si>
    <t>1.79701000</t>
  </si>
  <si>
    <t>1.75318000</t>
  </si>
  <si>
    <t>1.74960000</t>
  </si>
  <si>
    <t>1.77022000</t>
  </si>
  <si>
    <t>1.77401000</t>
  </si>
  <si>
    <t>1.78653000</t>
  </si>
  <si>
    <t>1.79166000</t>
  </si>
  <si>
    <t>1.80374000</t>
  </si>
  <si>
    <t>1.80289000</t>
  </si>
  <si>
    <t>1.81824000</t>
  </si>
  <si>
    <t>1.77777000</t>
  </si>
  <si>
    <t>1.79134000</t>
  </si>
  <si>
    <t>1.78678000</t>
  </si>
  <si>
    <t>1.79848000</t>
  </si>
  <si>
    <t>1.83811000</t>
  </si>
  <si>
    <t>1.82111000</t>
  </si>
  <si>
    <t>1.82277000</t>
  </si>
  <si>
    <t>1.81264000</t>
  </si>
  <si>
    <t>1.81310000</t>
  </si>
  <si>
    <t>1.80551000</t>
  </si>
  <si>
    <t>1.79213000</t>
  </si>
  <si>
    <t>1.78835000</t>
  </si>
  <si>
    <t>1.78030000</t>
  </si>
  <si>
    <t>1.78535000</t>
  </si>
  <si>
    <t>1.79895000</t>
  </si>
  <si>
    <t>1.80419000</t>
  </si>
  <si>
    <t>1.82410000</t>
  </si>
  <si>
    <t>1.80614000</t>
  </si>
  <si>
    <t>1.81894000</t>
  </si>
  <si>
    <t>1.84366000</t>
  </si>
  <si>
    <t>1.80380000</t>
  </si>
  <si>
    <t>1.79338000</t>
  </si>
  <si>
    <t>1.79350000</t>
  </si>
  <si>
    <t>1.79006000</t>
  </si>
  <si>
    <t>1.80635000</t>
  </si>
  <si>
    <t>1.79910000</t>
  </si>
  <si>
    <t>1.79850000</t>
  </si>
  <si>
    <t>1.79584000</t>
  </si>
  <si>
    <t>1.79578000</t>
  </si>
  <si>
    <t>1.81830000</t>
  </si>
  <si>
    <t>1.77590000</t>
  </si>
  <si>
    <t>1.64201000</t>
  </si>
  <si>
    <t>1.67627000</t>
  </si>
  <si>
    <t>1.66731000</t>
  </si>
  <si>
    <t>1.59497000</t>
  </si>
  <si>
    <t>1.58101000</t>
  </si>
  <si>
    <t>1.55009000</t>
  </si>
  <si>
    <t>1.57198000</t>
  </si>
  <si>
    <t>1.61648000</t>
  </si>
  <si>
    <t>1.59246000</t>
  </si>
  <si>
    <t>1.56864000</t>
  </si>
  <si>
    <t>1.60767000</t>
  </si>
  <si>
    <t>1.61129000</t>
  </si>
  <si>
    <t>1.61986000</t>
  </si>
  <si>
    <t>1.62595000</t>
  </si>
  <si>
    <t>1.63128000</t>
  </si>
  <si>
    <t>1.61668000</t>
  </si>
  <si>
    <t>1.65439000</t>
  </si>
  <si>
    <t>1.65650000</t>
  </si>
  <si>
    <t>1.64001000</t>
  </si>
  <si>
    <t>1.64332000</t>
  </si>
  <si>
    <t>1.65551000</t>
  </si>
  <si>
    <t>1.66177000</t>
  </si>
  <si>
    <t>1.66516000</t>
  </si>
  <si>
    <t>1.55051000</t>
  </si>
  <si>
    <t>1.56070000</t>
  </si>
  <si>
    <t>1.55316000</t>
  </si>
  <si>
    <t>1.55302000</t>
  </si>
  <si>
    <t>1.56918000</t>
  </si>
  <si>
    <t>1.55961000</t>
  </si>
  <si>
    <t>1.56260000</t>
  </si>
  <si>
    <t>1.55614000</t>
  </si>
  <si>
    <t>1.49099000</t>
  </si>
  <si>
    <t>1.51090000</t>
  </si>
  <si>
    <t>1.53390000</t>
  </si>
  <si>
    <t>1.54575000</t>
  </si>
  <si>
    <t>1.52101000</t>
  </si>
  <si>
    <t>1.53067000</t>
  </si>
  <si>
    <t>1.54127000</t>
  </si>
  <si>
    <t>1.52510000</t>
  </si>
  <si>
    <t>1.53502000</t>
  </si>
  <si>
    <t>1.55277000</t>
  </si>
  <si>
    <t>1.55604000</t>
  </si>
  <si>
    <t>1.54218000</t>
  </si>
  <si>
    <t>1.53951000</t>
  </si>
  <si>
    <t>1.53273000</t>
  </si>
  <si>
    <t>1.53001000</t>
  </si>
  <si>
    <t>1.52130000</t>
  </si>
  <si>
    <t>1.54709000</t>
  </si>
  <si>
    <t>1.55913000</t>
  </si>
  <si>
    <t>1.55551000</t>
  </si>
  <si>
    <t>1.54387000</t>
  </si>
  <si>
    <t>1.53630000</t>
  </si>
  <si>
    <t>1.55471000</t>
  </si>
  <si>
    <t>1.55952000</t>
  </si>
  <si>
    <t>1.64049000</t>
  </si>
  <si>
    <t>1.65770000</t>
  </si>
  <si>
    <t>1.68611000</t>
  </si>
  <si>
    <t>1.67659000</t>
  </si>
  <si>
    <t>1.68182000</t>
  </si>
  <si>
    <t>1.66576000</t>
  </si>
  <si>
    <t>1.65211000</t>
  </si>
  <si>
    <t>1.64395000</t>
  </si>
  <si>
    <t>1.62513000</t>
  </si>
  <si>
    <t>1.64850000</t>
  </si>
  <si>
    <t>1.65009000</t>
  </si>
  <si>
    <t>1.64586000</t>
  </si>
  <si>
    <t>1.64061000</t>
  </si>
  <si>
    <t>1.61556000</t>
  </si>
  <si>
    <t>1.60019000</t>
  </si>
  <si>
    <t>1.58990000</t>
  </si>
  <si>
    <t>1.58440000</t>
  </si>
  <si>
    <t>1.47859000</t>
  </si>
  <si>
    <t>1.51213000</t>
  </si>
  <si>
    <t>1.47360000</t>
  </si>
  <si>
    <t>1.47779000</t>
  </si>
  <si>
    <t>1.37629000</t>
  </si>
  <si>
    <t>1.35932000</t>
  </si>
  <si>
    <t>1.41613000</t>
  </si>
  <si>
    <t>1.38475000</t>
  </si>
  <si>
    <t>1.39745000</t>
  </si>
  <si>
    <t>1.37352000</t>
  </si>
  <si>
    <t>1.43719000</t>
  </si>
  <si>
    <t>1.42013000</t>
  </si>
  <si>
    <t>1.41210000</t>
  </si>
  <si>
    <t>1.41201000</t>
  </si>
  <si>
    <t>1.41806000</t>
  </si>
  <si>
    <t>1.37409000</t>
  </si>
  <si>
    <t>1.31554000</t>
  </si>
  <si>
    <t>1.27644000</t>
  </si>
  <si>
    <t>1.31965000</t>
  </si>
  <si>
    <t>1.38372000</t>
  </si>
  <si>
    <t>1.42312000</t>
  </si>
  <si>
    <t>1.42334000</t>
  </si>
  <si>
    <t>1.46294000</t>
  </si>
  <si>
    <t>1.47213000</t>
  </si>
  <si>
    <t>1.40117000</t>
  </si>
  <si>
    <t>1.35222000</t>
  </si>
  <si>
    <t>1.38281000</t>
  </si>
  <si>
    <t>1.36160000</t>
  </si>
  <si>
    <t>1.43351000</t>
  </si>
  <si>
    <t>1.40701000</t>
  </si>
  <si>
    <t>1.40750000</t>
  </si>
  <si>
    <t>1.41230000</t>
  </si>
  <si>
    <t>1.43345000</t>
  </si>
  <si>
    <t>1.43672000</t>
  </si>
  <si>
    <t>1.43373000</t>
  </si>
  <si>
    <t>1.42506000</t>
  </si>
  <si>
    <t>1.42848000</t>
  </si>
  <si>
    <t>1.47828000</t>
  </si>
  <si>
    <t>1.49527000</t>
  </si>
  <si>
    <t>1.46197000</t>
  </si>
  <si>
    <t>1.44401000</t>
  </si>
  <si>
    <t>1.44920000</t>
  </si>
  <si>
    <t>1.43540000</t>
  </si>
  <si>
    <t>1.47550000</t>
  </si>
  <si>
    <t>1.45756000</t>
  </si>
  <si>
    <t>1.47252000</t>
  </si>
  <si>
    <t>1.45727000</t>
  </si>
  <si>
    <t>1.45558000</t>
  </si>
  <si>
    <t>1.44419000</t>
  </si>
  <si>
    <t>1.42849000</t>
  </si>
  <si>
    <t>1.43222000</t>
  </si>
  <si>
    <t>1.44189000</t>
  </si>
  <si>
    <t>1.40770000</t>
  </si>
  <si>
    <t>1.43076000</t>
  </si>
  <si>
    <t>1.41380000</t>
  </si>
  <si>
    <t>1.41759000</t>
  </si>
  <si>
    <t>1.39935000</t>
  </si>
  <si>
    <t>1.38222000</t>
  </si>
  <si>
    <t>1.37555000</t>
  </si>
  <si>
    <t>1.35525000</t>
  </si>
  <si>
    <t>1.37440000</t>
  </si>
  <si>
    <t>1.37182000</t>
  </si>
  <si>
    <t>1.36923000</t>
  </si>
  <si>
    <t>1.37404000</t>
  </si>
  <si>
    <t>1.35813000</t>
  </si>
  <si>
    <t>1.34563000</t>
  </si>
  <si>
    <t>1.32525000</t>
  </si>
  <si>
    <t>1.34381000</t>
  </si>
  <si>
    <t>1.34606000</t>
  </si>
  <si>
    <t>1.35338000</t>
  </si>
  <si>
    <t>1.33007000</t>
  </si>
  <si>
    <t>1.32504000</t>
  </si>
  <si>
    <t>1.33250000</t>
  </si>
  <si>
    <t>1.34215000</t>
  </si>
  <si>
    <t>1.35230000</t>
  </si>
  <si>
    <t>1.36054000</t>
  </si>
  <si>
    <t>1.34401000</t>
  </si>
  <si>
    <t>1.34804000</t>
  </si>
  <si>
    <t>1.29382000</t>
  </si>
  <si>
    <t>1.29736000</t>
  </si>
  <si>
    <t>1.29687000</t>
  </si>
  <si>
    <t>1.24457000</t>
  </si>
  <si>
    <t>1.21667000</t>
  </si>
  <si>
    <t>1.18901000</t>
  </si>
  <si>
    <t>1.19857000</t>
  </si>
  <si>
    <t>1.18509000</t>
  </si>
  <si>
    <t>1.18995000</t>
  </si>
  <si>
    <t>1.18529000</t>
  </si>
  <si>
    <t>1.20711000</t>
  </si>
  <si>
    <t>1.20247000</t>
  </si>
  <si>
    <t>1.21812000</t>
  </si>
  <si>
    <t>1.23655000</t>
  </si>
  <si>
    <t>1.27253000</t>
  </si>
  <si>
    <t>1.25040000</t>
  </si>
  <si>
    <t>1.25449000</t>
  </si>
  <si>
    <t>1.26318000</t>
  </si>
  <si>
    <t>1.26753000</t>
  </si>
  <si>
    <t>1.33269000</t>
  </si>
  <si>
    <t>1.34217000</t>
  </si>
  <si>
    <t>1.34201000</t>
  </si>
  <si>
    <t>1.31656000</t>
  </si>
  <si>
    <t>1.33030000</t>
  </si>
  <si>
    <t>1.32355000</t>
  </si>
  <si>
    <t>1.35593000</t>
  </si>
  <si>
    <t>1.35248000</t>
  </si>
  <si>
    <t>1.34005000</t>
  </si>
  <si>
    <t>1.34750000</t>
  </si>
  <si>
    <t>1.36809000</t>
  </si>
  <si>
    <t>1.35971000</t>
  </si>
  <si>
    <t>1.36037000</t>
  </si>
  <si>
    <t>1.35103000</t>
  </si>
  <si>
    <t>1.35418000</t>
  </si>
  <si>
    <t>1.31582000</t>
  </si>
  <si>
    <t>1.31132000</t>
  </si>
  <si>
    <t>1.35054000</t>
  </si>
  <si>
    <t>1.36396000</t>
  </si>
  <si>
    <t>1.39287000</t>
  </si>
  <si>
    <t>1.45544000</t>
  </si>
  <si>
    <t>1.43688000</t>
  </si>
  <si>
    <t>1.43119000</t>
  </si>
  <si>
    <t>1.44618000</t>
  </si>
  <si>
    <t>1.44037000</t>
  </si>
  <si>
    <t>1.41349000</t>
  </si>
  <si>
    <t>1.42337000</t>
  </si>
  <si>
    <t>1.44701000</t>
  </si>
  <si>
    <t>1.43212000</t>
  </si>
  <si>
    <t>1.43627000</t>
  </si>
  <si>
    <t>1.43308000</t>
  </si>
  <si>
    <t>1.45369000</t>
  </si>
  <si>
    <t>1.54048000</t>
  </si>
  <si>
    <t>1.51105000</t>
  </si>
  <si>
    <t>1.51450000</t>
  </si>
  <si>
    <t>1.50181000</t>
  </si>
  <si>
    <t>1.48159000</t>
  </si>
  <si>
    <t>1.52222000</t>
  </si>
  <si>
    <t>1.51619000</t>
  </si>
  <si>
    <t>1.54536000</t>
  </si>
  <si>
    <t>1.54753000</t>
  </si>
  <si>
    <t>1.56617000</t>
  </si>
  <si>
    <t>1.58714000</t>
  </si>
  <si>
    <t>1.62604000</t>
  </si>
  <si>
    <t>1.65333000</t>
  </si>
  <si>
    <t>1.64282000</t>
  </si>
  <si>
    <t>1.62855000</t>
  </si>
  <si>
    <t>1.64591000</t>
  </si>
  <si>
    <t>1.65277000</t>
  </si>
  <si>
    <t>1.66084000</t>
  </si>
  <si>
    <t>1.67942000</t>
  </si>
  <si>
    <t>1.64568000</t>
  </si>
  <si>
    <t>1.59430000</t>
  </si>
  <si>
    <t>1.60888000</t>
  </si>
  <si>
    <t>1.62371000</t>
  </si>
  <si>
    <t>1.59179000</t>
  </si>
  <si>
    <t>1.57706000</t>
  </si>
  <si>
    <t>1.57857000</t>
  </si>
  <si>
    <t>1.59332000</t>
  </si>
  <si>
    <t>1.60892000</t>
  </si>
  <si>
    <t>1.59976000</t>
  </si>
  <si>
    <t>1.61576000</t>
  </si>
  <si>
    <t>1.60150000</t>
  </si>
  <si>
    <t>1.57687000</t>
  </si>
  <si>
    <t>1.51447000</t>
  </si>
  <si>
    <t>1.53649000</t>
  </si>
  <si>
    <t>1.50369000</t>
  </si>
  <si>
    <t>1.48610000</t>
  </si>
  <si>
    <t>1.49201000</t>
  </si>
  <si>
    <t>1.49563000</t>
  </si>
  <si>
    <t>1.50430000</t>
  </si>
  <si>
    <t>1.52950000</t>
  </si>
  <si>
    <t>1.51188000</t>
  </si>
  <si>
    <t>1.50404000</t>
  </si>
  <si>
    <t>1.47266000</t>
  </si>
  <si>
    <t>1.44764000</t>
  </si>
  <si>
    <t>1.45356000</t>
  </si>
  <si>
    <t>1.46821000</t>
  </si>
  <si>
    <t>1.49960000</t>
  </si>
  <si>
    <t>1.50650000</t>
  </si>
  <si>
    <t>1.49834000</t>
  </si>
  <si>
    <t>1.49908000</t>
  </si>
  <si>
    <t>1.53384000</t>
  </si>
  <si>
    <t>1.53159000</t>
  </si>
  <si>
    <t>1.53926000</t>
  </si>
  <si>
    <t>1.49012000</t>
  </si>
  <si>
    <t>1.49343000</t>
  </si>
  <si>
    <t>1.50906000</t>
  </si>
  <si>
    <t>1.49588000</t>
  </si>
  <si>
    <t>1.45331000</t>
  </si>
  <si>
    <t>1.45603000</t>
  </si>
  <si>
    <t>1.47150000</t>
  </si>
  <si>
    <t>1.46647000</t>
  </si>
  <si>
    <t>1.47236000</t>
  </si>
  <si>
    <t>1.48503000</t>
  </si>
  <si>
    <t>1.47716000</t>
  </si>
  <si>
    <t>1.46062000</t>
  </si>
  <si>
    <t>1.45722000</t>
  </si>
  <si>
    <t>1.47427000</t>
  </si>
  <si>
    <t>1.46153000</t>
  </si>
  <si>
    <t>1.46565000</t>
  </si>
  <si>
    <t>1.45262000</t>
  </si>
  <si>
    <t>1.41365000</t>
  </si>
  <si>
    <t>1.42774000</t>
  </si>
  <si>
    <t>1.40410000</t>
  </si>
  <si>
    <t>1.37070000</t>
  </si>
  <si>
    <t>1.34494000</t>
  </si>
  <si>
    <t>1.32653000</t>
  </si>
  <si>
    <t>1.32750000</t>
  </si>
  <si>
    <t>1.34723000</t>
  </si>
  <si>
    <t>1.30302000</t>
  </si>
  <si>
    <t>1.31455000</t>
  </si>
  <si>
    <t>1.32490000</t>
  </si>
  <si>
    <t>1.35573000</t>
  </si>
  <si>
    <t>1.36701000</t>
  </si>
  <si>
    <t>1.35736000</t>
  </si>
  <si>
    <t>1.36821000</t>
  </si>
  <si>
    <t>1.39302000</t>
  </si>
  <si>
    <t>1.34835000</t>
  </si>
  <si>
    <t>1.35384000</t>
  </si>
  <si>
    <t>1.37130000</t>
  </si>
  <si>
    <t>1.38527000</t>
  </si>
  <si>
    <t>1.37284000</t>
  </si>
  <si>
    <t>1.38696000</t>
  </si>
  <si>
    <t>1.37695000</t>
  </si>
  <si>
    <t>1.37135000</t>
  </si>
  <si>
    <t>1.38322000</t>
  </si>
  <si>
    <t>1.38316000</t>
  </si>
  <si>
    <t>1.40181000</t>
  </si>
  <si>
    <t>1.39666000</t>
  </si>
  <si>
    <t>1.38684000</t>
  </si>
  <si>
    <t>1.37751000</t>
  </si>
  <si>
    <t>1.36886000</t>
  </si>
  <si>
    <t>1.36624000</t>
  </si>
  <si>
    <t>1.37114000</t>
  </si>
  <si>
    <t>1.35925000</t>
  </si>
  <si>
    <t>1.35459000</t>
  </si>
  <si>
    <t>1.33218000</t>
  </si>
  <si>
    <t>1.35181000</t>
  </si>
  <si>
    <t>1.35114000</t>
  </si>
  <si>
    <t>1.36183000</t>
  </si>
  <si>
    <t>1.38065000</t>
  </si>
  <si>
    <t>1.37118000</t>
  </si>
  <si>
    <t>1.36556000</t>
  </si>
  <si>
    <t>1.36001000</t>
  </si>
  <si>
    <t>1.35017000</t>
  </si>
  <si>
    <t>1.30812000</t>
  </si>
  <si>
    <t>1.28055000</t>
  </si>
  <si>
    <t>1.31116000</t>
  </si>
  <si>
    <t>1.30846000</t>
  </si>
  <si>
    <t>1.33599000</t>
  </si>
  <si>
    <t>1.33744000</t>
  </si>
  <si>
    <t>1.34143000</t>
  </si>
  <si>
    <t>1.39920000</t>
  </si>
  <si>
    <t>1.39942000</t>
  </si>
  <si>
    <t>1.38627000</t>
  </si>
  <si>
    <t>1.38179000</t>
  </si>
  <si>
    <t>1.36420000</t>
  </si>
  <si>
    <t>1.30442000</t>
  </si>
  <si>
    <t>1.32562000</t>
  </si>
  <si>
    <t>1.28825000</t>
  </si>
  <si>
    <t>1.29750000</t>
  </si>
  <si>
    <t>1.24681000</t>
  </si>
  <si>
    <t>1.22080000</t>
  </si>
  <si>
    <t>1.20725000</t>
  </si>
  <si>
    <t>1.26455000</t>
  </si>
  <si>
    <t>1.25327000</t>
  </si>
  <si>
    <t>1.21693000</t>
  </si>
  <si>
    <t>1.20212000</t>
  </si>
  <si>
    <t>1.20420000</t>
  </si>
  <si>
    <t>1.08266000</t>
  </si>
  <si>
    <t>1.08552000</t>
  </si>
  <si>
    <t>1.02531000</t>
  </si>
  <si>
    <t>1.09673000</t>
  </si>
  <si>
    <t>1.14748000</t>
  </si>
  <si>
    <t>1.18179000</t>
  </si>
  <si>
    <t>1.15207000</t>
  </si>
  <si>
    <t>1.14572000</t>
  </si>
  <si>
    <t>1.15777000</t>
  </si>
  <si>
    <t>1.08283000</t>
  </si>
  <si>
    <t>1.00100000</t>
  </si>
  <si>
    <t>0.93145000</t>
  </si>
  <si>
    <t>1.01021000</t>
  </si>
  <si>
    <t>1.11289000</t>
  </si>
  <si>
    <t>1.07620000</t>
  </si>
  <si>
    <t>1.07432000</t>
  </si>
  <si>
    <t>1.04286000</t>
  </si>
  <si>
    <t>1.04523000</t>
  </si>
  <si>
    <t>1.12324000</t>
  </si>
  <si>
    <t>1.15941000</t>
  </si>
  <si>
    <t>1.16662000</t>
  </si>
  <si>
    <t>1.16722000</t>
  </si>
  <si>
    <t>1.18141000</t>
  </si>
  <si>
    <t>1.17101000</t>
  </si>
  <si>
    <t>1.16666000</t>
  </si>
  <si>
    <t>1.17241000</t>
  </si>
  <si>
    <t>1.18227000</t>
  </si>
  <si>
    <t>1.16222000</t>
  </si>
  <si>
    <t>1.14742000</t>
  </si>
  <si>
    <t>1.12712000</t>
  </si>
  <si>
    <t>1.10563000</t>
  </si>
  <si>
    <t>1.10861000</t>
  </si>
  <si>
    <t>1.12767000</t>
  </si>
  <si>
    <t>1.14696000</t>
  </si>
  <si>
    <t>1.15572000</t>
  </si>
  <si>
    <t>1.16854000</t>
  </si>
  <si>
    <t>1.15157000</t>
  </si>
  <si>
    <t>1.13410000</t>
  </si>
  <si>
    <t>1.16019000</t>
  </si>
  <si>
    <t>1.15523000</t>
  </si>
  <si>
    <t>1.16349000</t>
  </si>
  <si>
    <t>1.16742000</t>
  </si>
  <si>
    <t>1.17643000</t>
  </si>
  <si>
    <t>1.17082000</t>
  </si>
  <si>
    <t>1.17268000</t>
  </si>
  <si>
    <t>1.18516000</t>
  </si>
  <si>
    <t>1.18214000</t>
  </si>
  <si>
    <t>1.18452000</t>
  </si>
  <si>
    <t>1.19385000</t>
  </si>
  <si>
    <t>1.20139000</t>
  </si>
  <si>
    <t>1.20552000</t>
  </si>
  <si>
    <t>1.19446000</t>
  </si>
  <si>
    <t>1.19378000</t>
  </si>
  <si>
    <t>1.21261000</t>
  </si>
  <si>
    <t>1.19445000</t>
  </si>
  <si>
    <t>1.16837000</t>
  </si>
  <si>
    <t>1.15019000</t>
  </si>
  <si>
    <t>1.14123000</t>
  </si>
  <si>
    <t>1.11198000</t>
  </si>
  <si>
    <t>1.10633000</t>
  </si>
  <si>
    <t>1.09619000</t>
  </si>
  <si>
    <t>1.10075000</t>
  </si>
  <si>
    <t>1.07300000</t>
  </si>
  <si>
    <t>1.06023000</t>
  </si>
  <si>
    <t>1.06022000</t>
  </si>
  <si>
    <t>1.07916000</t>
  </si>
  <si>
    <t>1.07510000</t>
  </si>
  <si>
    <t>1.05094000</t>
  </si>
  <si>
    <t>1.02958000</t>
  </si>
  <si>
    <t>1.05047000</t>
  </si>
  <si>
    <t>1.07154000</t>
  </si>
  <si>
    <t>1.08111000</t>
  </si>
  <si>
    <t>1.06666000</t>
  </si>
  <si>
    <t>1.03127000</t>
  </si>
  <si>
    <t>1.01221000</t>
  </si>
  <si>
    <t>1.02201000</t>
  </si>
  <si>
    <t>1.04012000</t>
  </si>
  <si>
    <t>1.01786000</t>
  </si>
  <si>
    <t>1.02545000</t>
  </si>
  <si>
    <t>1.03953000</t>
  </si>
  <si>
    <t>1.03634000</t>
  </si>
  <si>
    <t>1.02808000</t>
  </si>
  <si>
    <t>1.02018000</t>
  </si>
  <si>
    <t>1.03342000</t>
  </si>
  <si>
    <t>1.04528000</t>
  </si>
  <si>
    <t>1.06541000</t>
  </si>
  <si>
    <t>1.07295000</t>
  </si>
  <si>
    <t>1.09835000</t>
  </si>
  <si>
    <t>1.08642000</t>
  </si>
  <si>
    <t>1.07618000</t>
  </si>
  <si>
    <t>1.07060000</t>
  </si>
  <si>
    <t>1.06059000</t>
  </si>
  <si>
    <t>1.07388000</t>
  </si>
  <si>
    <t>1.05154000</t>
  </si>
  <si>
    <t>1.05562000</t>
  </si>
  <si>
    <t>1.06348000</t>
  </si>
  <si>
    <t>1.04792000</t>
  </si>
  <si>
    <t>1.04173000</t>
  </si>
  <si>
    <t>1.04319000</t>
  </si>
  <si>
    <t>1.03811000</t>
  </si>
  <si>
    <t>1.03411000</t>
  </si>
  <si>
    <t>1.03517000</t>
  </si>
  <si>
    <t>1.03494000</t>
  </si>
  <si>
    <t>1.04891000</t>
  </si>
  <si>
    <t>1.08347000</t>
  </si>
  <si>
    <t>1.08645000</t>
  </si>
  <si>
    <t>1.08637000</t>
  </si>
  <si>
    <t>1.08721000</t>
  </si>
  <si>
    <t>1.08722000</t>
  </si>
  <si>
    <t>1.09939000</t>
  </si>
  <si>
    <t>1.10039000</t>
  </si>
  <si>
    <t>1.12311000</t>
  </si>
  <si>
    <t>1.10998000</t>
  </si>
  <si>
    <t>1.09074000</t>
  </si>
  <si>
    <t>1.09221000</t>
  </si>
  <si>
    <t>1.10068000</t>
  </si>
  <si>
    <t>1.11767000</t>
  </si>
  <si>
    <t>1.12135000</t>
  </si>
  <si>
    <t>1.12572000</t>
  </si>
  <si>
    <t>1.13893000</t>
  </si>
  <si>
    <t>1.12233000</t>
  </si>
  <si>
    <t>1.12289000</t>
  </si>
  <si>
    <t>1.12681000</t>
  </si>
  <si>
    <t>1.12669000</t>
  </si>
  <si>
    <t>1.14107000</t>
  </si>
  <si>
    <t>1.19341000</t>
  </si>
  <si>
    <t>1.20104000</t>
  </si>
  <si>
    <t>1.18550000</t>
  </si>
  <si>
    <t>1.18849000</t>
  </si>
  <si>
    <t>1.20124000</t>
  </si>
  <si>
    <t>1.18315000</t>
  </si>
  <si>
    <t>1.18376000</t>
  </si>
  <si>
    <t>1.16520000</t>
  </si>
  <si>
    <t>1.16550000</t>
  </si>
  <si>
    <t>1.15652000</t>
  </si>
  <si>
    <t>1.15513000</t>
  </si>
  <si>
    <t>1.12640000</t>
  </si>
  <si>
    <t>1.10569000</t>
  </si>
  <si>
    <t>1.11834000</t>
  </si>
  <si>
    <t>1.12012000</t>
  </si>
  <si>
    <t>1.11671000</t>
  </si>
  <si>
    <t>1.10675000</t>
  </si>
  <si>
    <t>1.11081000</t>
  </si>
  <si>
    <t>1.11230000</t>
  </si>
  <si>
    <t>1.11226000</t>
  </si>
  <si>
    <t>1.07933000</t>
  </si>
  <si>
    <t>1.08880000</t>
  </si>
  <si>
    <t>1.11072000</t>
  </si>
  <si>
    <t>1.12160000</t>
  </si>
  <si>
    <t>1.12651000</t>
  </si>
  <si>
    <t>1.13601000</t>
  </si>
  <si>
    <t>1.14694000</t>
  </si>
  <si>
    <t>1.13286000</t>
  </si>
  <si>
    <t>1.13362000</t>
  </si>
  <si>
    <t>1.10761000</t>
  </si>
  <si>
    <t>1.10860000</t>
  </si>
  <si>
    <t>1.11195000</t>
  </si>
  <si>
    <t>1.08787000</t>
  </si>
  <si>
    <t>1.08533000</t>
  </si>
  <si>
    <t>1.07370000</t>
  </si>
  <si>
    <t>1.06652000</t>
  </si>
  <si>
    <t>1.07118000</t>
  </si>
  <si>
    <t>1.08141000</t>
  </si>
  <si>
    <t>1.09432000</t>
  </si>
  <si>
    <t>1.07537000</t>
  </si>
  <si>
    <t>1.08422000</t>
  </si>
  <si>
    <t>1.08565000</t>
  </si>
  <si>
    <t>1.08527000</t>
  </si>
  <si>
    <t>1.05987000</t>
  </si>
  <si>
    <t>1.07294000</t>
  </si>
  <si>
    <t>1.08257000</t>
  </si>
  <si>
    <t>1.07169000</t>
  </si>
  <si>
    <t>1.07066000</t>
  </si>
  <si>
    <t>1.06128000</t>
  </si>
  <si>
    <t>1.04740000</t>
  </si>
  <si>
    <t>1.04264000</t>
  </si>
  <si>
    <t>1.05911000</t>
  </si>
  <si>
    <t>1.04816000</t>
  </si>
  <si>
    <t>1.04947000</t>
  </si>
  <si>
    <t>1.04777000</t>
  </si>
  <si>
    <t>1.05713000</t>
  </si>
  <si>
    <t>1.06451000</t>
  </si>
  <si>
    <t>1.08506000</t>
  </si>
  <si>
    <t>1.08113000</t>
  </si>
  <si>
    <t>1.07711000</t>
  </si>
  <si>
    <t>1.07784000</t>
  </si>
  <si>
    <t>1.07467000</t>
  </si>
  <si>
    <t>1.07707000</t>
  </si>
  <si>
    <t>1.08485000</t>
  </si>
  <si>
    <t>1.09225000</t>
  </si>
  <si>
    <t>1.08867000</t>
  </si>
  <si>
    <t>1.08417000</t>
  </si>
  <si>
    <t>1.07930000</t>
  </si>
  <si>
    <t>1.08438000</t>
  </si>
  <si>
    <t>1.08776000</t>
  </si>
  <si>
    <t>1.09353000</t>
  </si>
  <si>
    <t>1.13294000</t>
  </si>
  <si>
    <t>1.11707000</t>
  </si>
  <si>
    <t>1.12038000</t>
  </si>
  <si>
    <t>1.12860000</t>
  </si>
  <si>
    <t>1.12728000</t>
  </si>
  <si>
    <t>1.12652000</t>
  </si>
  <si>
    <t>1.13109000</t>
  </si>
  <si>
    <t>1.13198000</t>
  </si>
  <si>
    <t>1.12708000</t>
  </si>
  <si>
    <t>1.10311000</t>
  </si>
  <si>
    <t>1.10207000</t>
  </si>
  <si>
    <t>1.09466000</t>
  </si>
  <si>
    <t>1.10432000</t>
  </si>
  <si>
    <t>1.10469000</t>
  </si>
  <si>
    <t>1.11414000</t>
  </si>
  <si>
    <t>1.14634000</t>
  </si>
  <si>
    <t>1.15352000</t>
  </si>
  <si>
    <t>1.14159000</t>
  </si>
  <si>
    <t>1.14811000</t>
  </si>
  <si>
    <t>1.14918000</t>
  </si>
  <si>
    <t>1.15437000</t>
  </si>
  <si>
    <t>1.14731000</t>
  </si>
  <si>
    <t>1.15385000</t>
  </si>
  <si>
    <t>1.14551000</t>
  </si>
  <si>
    <t>1.13269000</t>
  </si>
  <si>
    <t>1.12052000</t>
  </si>
  <si>
    <t>1.12314000</t>
  </si>
  <si>
    <t>1.12403000</t>
  </si>
  <si>
    <t>1.12032000</t>
  </si>
  <si>
    <t>1.12648000</t>
  </si>
  <si>
    <t>1.12331000</t>
  </si>
  <si>
    <t>1.12597000</t>
  </si>
  <si>
    <t>1.12931000</t>
  </si>
  <si>
    <t>1.13334000</t>
  </si>
  <si>
    <t>1.09742000</t>
  </si>
  <si>
    <t>1.10088000</t>
  </si>
  <si>
    <t>1.10081000</t>
  </si>
  <si>
    <t>1.09831000</t>
  </si>
  <si>
    <t>1.09966000</t>
  </si>
  <si>
    <t>1.10104000</t>
  </si>
  <si>
    <t>1.10298000</t>
  </si>
  <si>
    <t>1.10330000</t>
  </si>
  <si>
    <t>1.10808000</t>
  </si>
  <si>
    <t>1.10927000</t>
  </si>
  <si>
    <t>1.11705000</t>
  </si>
  <si>
    <t>1.14063000</t>
  </si>
  <si>
    <t>1.13727000</t>
  </si>
  <si>
    <t>1.14221000</t>
  </si>
  <si>
    <t>1.11904000</t>
  </si>
  <si>
    <t>1.11901000</t>
  </si>
  <si>
    <t>1.12399000</t>
  </si>
  <si>
    <t>1.12405000</t>
  </si>
  <si>
    <t>1.12171000</t>
  </si>
  <si>
    <t>1.12030000</t>
  </si>
  <si>
    <t>1.11079000</t>
  </si>
  <si>
    <t>1.10520000</t>
  </si>
  <si>
    <t>1.11634000</t>
  </si>
  <si>
    <t>1.11561000</t>
  </si>
  <si>
    <t>1.11435000</t>
  </si>
  <si>
    <t>1.10540000</t>
  </si>
  <si>
    <t>1.10811000</t>
  </si>
  <si>
    <t>1.12592000</t>
  </si>
  <si>
    <t>1.12968000</t>
  </si>
  <si>
    <t>1.13194000</t>
  </si>
  <si>
    <t>1.13395000</t>
  </si>
  <si>
    <t>1.14330000</t>
  </si>
  <si>
    <t>1.15161000</t>
  </si>
  <si>
    <t>1.15512000</t>
  </si>
  <si>
    <t>1.15237000</t>
  </si>
  <si>
    <t>1.14174000</t>
  </si>
  <si>
    <t>1.14184000</t>
  </si>
  <si>
    <t>1.14338000</t>
  </si>
  <si>
    <t>1.13327000</t>
  </si>
  <si>
    <t>1.13841000</t>
  </si>
  <si>
    <t>1.14259000</t>
  </si>
  <si>
    <t>1.14850000</t>
  </si>
  <si>
    <t>1.14454000</t>
  </si>
  <si>
    <t>1.13898000</t>
  </si>
  <si>
    <t>1.12503000</t>
  </si>
  <si>
    <t>1.11219000</t>
  </si>
  <si>
    <t>1.11176000</t>
  </si>
  <si>
    <t>1.10210000</t>
  </si>
  <si>
    <t>1.10035000</t>
  </si>
  <si>
    <t>1.08635000</t>
  </si>
  <si>
    <t>1.07207000</t>
  </si>
  <si>
    <t>1.06678000</t>
  </si>
  <si>
    <t>1.05629000</t>
  </si>
  <si>
    <t>1.06827000</t>
  </si>
  <si>
    <t>1.05994000</t>
  </si>
  <si>
    <t>1.06368000</t>
  </si>
  <si>
    <t>1.05568000</t>
  </si>
  <si>
    <t>1.02562000</t>
  </si>
  <si>
    <t>1.00733000</t>
  </si>
  <si>
    <t>1.00265000</t>
  </si>
  <si>
    <t>1.01428000</t>
  </si>
  <si>
    <t>1.03477000</t>
  </si>
  <si>
    <t>1.04175000</t>
  </si>
  <si>
    <t>1.03271000</t>
  </si>
  <si>
    <t>1.03203000</t>
  </si>
  <si>
    <t>1.02358000</t>
  </si>
  <si>
    <t>1.03074000</t>
  </si>
  <si>
    <t>1.02612000</t>
  </si>
  <si>
    <t>1.02182000</t>
  </si>
  <si>
    <t>1.03594000</t>
  </si>
  <si>
    <t>1.04907000</t>
  </si>
  <si>
    <t>1.05865000</t>
  </si>
  <si>
    <t>1.04683000</t>
  </si>
  <si>
    <t>1.03672000</t>
  </si>
  <si>
    <t>1.03526000</t>
  </si>
  <si>
    <t>1.03862000</t>
  </si>
  <si>
    <t>1.04419000</t>
  </si>
  <si>
    <t>1.04635000</t>
  </si>
  <si>
    <t>1.05056000</t>
  </si>
  <si>
    <t>1.04051000</t>
  </si>
  <si>
    <t>1.03715000</t>
  </si>
  <si>
    <t>1.03041000</t>
  </si>
  <si>
    <t>1.03158000</t>
  </si>
  <si>
    <t>1.03503000</t>
  </si>
  <si>
    <t>1.03959000</t>
  </si>
  <si>
    <t>1.03412000</t>
  </si>
  <si>
    <t>1.03557000</t>
  </si>
  <si>
    <t>1.03308000</t>
  </si>
  <si>
    <t>1.03334000</t>
  </si>
  <si>
    <t>1.03543000</t>
  </si>
  <si>
    <t>1.03662000</t>
  </si>
  <si>
    <t>1.02596000</t>
  </si>
  <si>
    <t>1.02600000</t>
  </si>
  <si>
    <t>1.02221000</t>
  </si>
  <si>
    <t>1.02774000</t>
  </si>
  <si>
    <t>1.02837000</t>
  </si>
  <si>
    <t>1.02858000</t>
  </si>
  <si>
    <t>1.03077000</t>
  </si>
  <si>
    <t>1.02911000</t>
  </si>
  <si>
    <t>1.02429000</t>
  </si>
  <si>
    <t>1.02109000</t>
  </si>
  <si>
    <t>1.02381000</t>
  </si>
  <si>
    <t>1.02343000</t>
  </si>
  <si>
    <t>1.02851000</t>
  </si>
  <si>
    <t>1.03283000</t>
  </si>
  <si>
    <t>1.03631000</t>
  </si>
  <si>
    <t>1.03378000</t>
  </si>
  <si>
    <t>1.04157000</t>
  </si>
  <si>
    <t>1.04440000</t>
  </si>
  <si>
    <t>1.03939000</t>
  </si>
  <si>
    <t>1.04195000</t>
  </si>
  <si>
    <t>1.04021000</t>
  </si>
  <si>
    <t>1.04559000</t>
  </si>
  <si>
    <t>1.03996000</t>
  </si>
  <si>
    <t>1.03326000</t>
  </si>
  <si>
    <t>1.03443000</t>
  </si>
  <si>
    <t>1.04101000</t>
  </si>
  <si>
    <t>1.04125000</t>
  </si>
  <si>
    <t>1.03839000</t>
  </si>
  <si>
    <t>1.04129000</t>
  </si>
  <si>
    <t>1.04082000</t>
  </si>
  <si>
    <t>1.02519000</t>
  </si>
  <si>
    <t>1.02200000</t>
  </si>
  <si>
    <t>1.01405000</t>
  </si>
  <si>
    <t>1.01551000</t>
  </si>
  <si>
    <t>1.01556000</t>
  </si>
  <si>
    <t>1.00651000</t>
  </si>
  <si>
    <t>0.99063000</t>
  </si>
  <si>
    <t>0.97331000</t>
  </si>
  <si>
    <t>0.96744000</t>
  </si>
  <si>
    <t>0.96198000</t>
  </si>
  <si>
    <t>0.96740000</t>
  </si>
  <si>
    <t>0.98412000</t>
  </si>
  <si>
    <t>0.98929000</t>
  </si>
  <si>
    <t>0.98108000</t>
  </si>
  <si>
    <t>0.98235000</t>
  </si>
  <si>
    <t>0.98268000</t>
  </si>
  <si>
    <t>0.96573000</t>
  </si>
  <si>
    <t>0.98367000</t>
  </si>
  <si>
    <t>0.98106000</t>
  </si>
  <si>
    <t>0.98016000</t>
  </si>
  <si>
    <t>0.97156000</t>
  </si>
  <si>
    <t>0.94397000</t>
  </si>
  <si>
    <t>0.94415000</t>
  </si>
  <si>
    <t>0.95158000</t>
  </si>
  <si>
    <t>0.95626000</t>
  </si>
  <si>
    <t>0.95966000</t>
  </si>
  <si>
    <t>0.94895000</t>
  </si>
  <si>
    <t>0.93736000</t>
  </si>
  <si>
    <t>0.93666000</t>
  </si>
  <si>
    <t>0.94491000</t>
  </si>
  <si>
    <t>0.91369000</t>
  </si>
  <si>
    <t>0.90333000</t>
  </si>
  <si>
    <t>0.88337000</t>
  </si>
  <si>
    <t>0.88768000</t>
  </si>
  <si>
    <t>0.87469000</t>
  </si>
  <si>
    <t>0.86824000</t>
  </si>
  <si>
    <t>0.87428000</t>
  </si>
  <si>
    <t>0.88318000</t>
  </si>
  <si>
    <t>0.88001000</t>
  </si>
  <si>
    <t>0.91549000</t>
  </si>
  <si>
    <t>0.90976000</t>
  </si>
  <si>
    <t>0.91145000</t>
  </si>
  <si>
    <t>0.94717000</t>
  </si>
  <si>
    <t>0.94111000</t>
  </si>
  <si>
    <t>0.94164000</t>
  </si>
  <si>
    <t>0.93794000</t>
  </si>
  <si>
    <t>0.92803000</t>
  </si>
  <si>
    <t>0.92369000</t>
  </si>
  <si>
    <t>0.92429000</t>
  </si>
  <si>
    <t>0.92828000</t>
  </si>
  <si>
    <t>0.92361000</t>
  </si>
  <si>
    <t>0.91215000</t>
  </si>
  <si>
    <t>0.92811000</t>
  </si>
  <si>
    <t>0.91216000</t>
  </si>
  <si>
    <t>0.90033000</t>
  </si>
  <si>
    <t>0.89558000</t>
  </si>
  <si>
    <t>0.89516000</t>
  </si>
  <si>
    <t>0.90003000</t>
  </si>
  <si>
    <t>0.88453000</t>
  </si>
  <si>
    <t>0.88259000</t>
  </si>
  <si>
    <t>0.87535000</t>
  </si>
  <si>
    <t>0.87439000</t>
  </si>
  <si>
    <t>0.88383000</t>
  </si>
  <si>
    <t>0.87569000</t>
  </si>
  <si>
    <t>0.85725000</t>
  </si>
  <si>
    <t>0.85955000</t>
  </si>
  <si>
    <t>0.87239000</t>
  </si>
  <si>
    <t>0.87527000</t>
  </si>
  <si>
    <t>0.87548000</t>
  </si>
  <si>
    <t>0.86716000</t>
  </si>
  <si>
    <t>0.86116000</t>
  </si>
  <si>
    <t>0.87658000</t>
  </si>
  <si>
    <t>0.87985000</t>
  </si>
  <si>
    <t>0.88484000</t>
  </si>
  <si>
    <t>0.87652000</t>
  </si>
  <si>
    <t>0.86031000</t>
  </si>
  <si>
    <t>0.85409000</t>
  </si>
  <si>
    <t>0.83591000</t>
  </si>
  <si>
    <t>0.82459000</t>
  </si>
  <si>
    <t>0.83762000</t>
  </si>
  <si>
    <t>0.83938000</t>
  </si>
  <si>
    <t>0.84501000</t>
  </si>
  <si>
    <t>0.84661000</t>
  </si>
  <si>
    <t>0.84419000</t>
  </si>
  <si>
    <t>0.83763000</t>
  </si>
  <si>
    <t>0.82102000</t>
  </si>
  <si>
    <t>0.81782000</t>
  </si>
  <si>
    <t>0.80086000</t>
  </si>
  <si>
    <t>0.78858000</t>
  </si>
  <si>
    <t>0.78511000</t>
  </si>
  <si>
    <t>0.79059000</t>
  </si>
  <si>
    <t>0.80099000</t>
  </si>
  <si>
    <t>0.79618000</t>
  </si>
  <si>
    <t>0.78747000</t>
  </si>
  <si>
    <t>0.78519000</t>
  </si>
  <si>
    <t>0.78454000</t>
  </si>
  <si>
    <t>0.78961000</t>
  </si>
  <si>
    <t>0.78942000</t>
  </si>
  <si>
    <t>0.79245000</t>
  </si>
  <si>
    <t>0.78836000</t>
  </si>
  <si>
    <t>0.79301000</t>
  </si>
  <si>
    <t>0.79629000</t>
  </si>
  <si>
    <t>0.79661000</t>
  </si>
  <si>
    <t>0.80291000</t>
  </si>
  <si>
    <t>0.80647000</t>
  </si>
  <si>
    <t>0.79874000</t>
  </si>
  <si>
    <t>0.83167000</t>
  </si>
  <si>
    <t>0.83658000</t>
  </si>
  <si>
    <t>0.82819000</t>
  </si>
  <si>
    <t>0.82921000</t>
  </si>
  <si>
    <t>0.84513000</t>
  </si>
  <si>
    <t>0.83374000</t>
  </si>
  <si>
    <t>0.83331000</t>
  </si>
  <si>
    <t>0.83571000</t>
  </si>
  <si>
    <t>0.83801000</t>
  </si>
  <si>
    <t>0.83177000</t>
  </si>
  <si>
    <t>0.83205000</t>
  </si>
  <si>
    <t>0.81702000</t>
  </si>
  <si>
    <t>0.80382000</t>
  </si>
  <si>
    <t>0.80592000</t>
  </si>
  <si>
    <t>0.80826000</t>
  </si>
  <si>
    <t>0.80652000</t>
  </si>
  <si>
    <t>0.80871000</t>
  </si>
  <si>
    <t>0.79369000</t>
  </si>
  <si>
    <t>0.78369000</t>
  </si>
  <si>
    <t>0.77777000</t>
  </si>
  <si>
    <t>0.78144000</t>
  </si>
  <si>
    <t>0.78229000</t>
  </si>
  <si>
    <t>0.78448000</t>
  </si>
  <si>
    <t>0.78708000</t>
  </si>
  <si>
    <t>0.79329000</t>
  </si>
  <si>
    <t>0.78813000</t>
  </si>
  <si>
    <t>0.78037000</t>
  </si>
  <si>
    <t>0.77054000</t>
  </si>
  <si>
    <t>0.76987000</t>
  </si>
  <si>
    <t>0.75405000</t>
  </si>
  <si>
    <t>0.74572000</t>
  </si>
  <si>
    <t>0.74659000</t>
  </si>
  <si>
    <t>0.73520000</t>
  </si>
  <si>
    <t>0.72836000</t>
  </si>
  <si>
    <t>0.73174000</t>
  </si>
  <si>
    <t>0.73164000</t>
  </si>
  <si>
    <t>0.72222000</t>
  </si>
  <si>
    <t>0.67846000</t>
  </si>
  <si>
    <t>0.66027000</t>
  </si>
  <si>
    <t>0.66451000</t>
  </si>
  <si>
    <t>0.65747000</t>
  </si>
  <si>
    <t>0.65653000</t>
  </si>
  <si>
    <t>0.66254000</t>
  </si>
  <si>
    <t>0.64639000</t>
  </si>
  <si>
    <t>0.62130000</t>
  </si>
  <si>
    <t>0.64329000</t>
  </si>
  <si>
    <t>0.66040000</t>
  </si>
  <si>
    <t>0.66278000</t>
  </si>
  <si>
    <t>0.66034000</t>
  </si>
  <si>
    <t>0.67865000</t>
  </si>
  <si>
    <t>0.69455000</t>
  </si>
  <si>
    <t>0.69053000</t>
  </si>
  <si>
    <t>0.69718000</t>
  </si>
  <si>
    <t>0.70328000</t>
  </si>
  <si>
    <t>0.69034000</t>
  </si>
  <si>
    <t>0.67688000</t>
  </si>
  <si>
    <t>0.68158000</t>
  </si>
  <si>
    <t>0.66838000</t>
  </si>
  <si>
    <t>0.66855000</t>
  </si>
  <si>
    <t>0.68274000</t>
  </si>
  <si>
    <t>0.69679000</t>
  </si>
  <si>
    <t>0.70663000</t>
  </si>
  <si>
    <t>0.78215000</t>
  </si>
  <si>
    <t>0.77256000</t>
  </si>
  <si>
    <t>0.80023000</t>
  </si>
  <si>
    <t>0.82544000</t>
  </si>
  <si>
    <t>0.82322000</t>
  </si>
  <si>
    <t>0.81041000</t>
  </si>
  <si>
    <t>0.85473000</t>
  </si>
  <si>
    <t>0.86589000</t>
  </si>
  <si>
    <t>0.88475000</t>
  </si>
  <si>
    <t>0.84177000</t>
  </si>
  <si>
    <t>0.82729000</t>
  </si>
  <si>
    <t>0.83471000</t>
  </si>
  <si>
    <t>0.86097000</t>
  </si>
  <si>
    <t>0.87207000</t>
  </si>
  <si>
    <t>0.85794000</t>
  </si>
  <si>
    <t>0.84266000</t>
  </si>
  <si>
    <t>0.85039000</t>
  </si>
  <si>
    <t>0.86619000</t>
  </si>
  <si>
    <t>0.87446000</t>
  </si>
  <si>
    <t>0.87577000</t>
  </si>
  <si>
    <t>0.85653000</t>
  </si>
  <si>
    <t>0.87739000</t>
  </si>
  <si>
    <t>0.87339000</t>
  </si>
  <si>
    <t>0.88192000</t>
  </si>
  <si>
    <t>0.89897000</t>
  </si>
  <si>
    <t>0.89668000</t>
  </si>
  <si>
    <t>0.88725000</t>
  </si>
  <si>
    <t>0.89086000</t>
  </si>
  <si>
    <t>0.88628000</t>
  </si>
  <si>
    <t>0.87027000</t>
  </si>
  <si>
    <t>0.88548000</t>
  </si>
  <si>
    <t>0.89537000</t>
  </si>
  <si>
    <t>0.89297000</t>
  </si>
  <si>
    <t>0.93155000</t>
  </si>
  <si>
    <t>0.92332000</t>
  </si>
  <si>
    <t>0.91634000</t>
  </si>
  <si>
    <t>0.90677000</t>
  </si>
  <si>
    <t>0.91049000</t>
  </si>
  <si>
    <t>0.88519000</t>
  </si>
  <si>
    <t>0.86011000</t>
  </si>
  <si>
    <t>0.85917000</t>
  </si>
  <si>
    <t>0.86342000</t>
  </si>
  <si>
    <t>0.86801000</t>
  </si>
  <si>
    <t>0.86849000</t>
  </si>
  <si>
    <t>0.88063000</t>
  </si>
  <si>
    <t>0.89078000</t>
  </si>
  <si>
    <t>0.91529000</t>
  </si>
  <si>
    <t>0.91102000</t>
  </si>
  <si>
    <t>0.92458000</t>
  </si>
  <si>
    <t>0.92535000</t>
  </si>
  <si>
    <t>0.91903000</t>
  </si>
  <si>
    <t>0.91023000</t>
  </si>
  <si>
    <t>0.91342000</t>
  </si>
  <si>
    <t>0.91821000</t>
  </si>
  <si>
    <t>0.91372000</t>
  </si>
  <si>
    <t>0.92142000</t>
  </si>
  <si>
    <t>0.96435000</t>
  </si>
  <si>
    <t>0.94739000</t>
  </si>
  <si>
    <t>0.92237000</t>
  </si>
  <si>
    <t>0.92048000</t>
  </si>
  <si>
    <t>0.93022000</t>
  </si>
  <si>
    <t>0.93421000</t>
  </si>
  <si>
    <t>0.93372000</t>
  </si>
  <si>
    <t>0.93035000</t>
  </si>
  <si>
    <t>0.92067000</t>
  </si>
  <si>
    <t>0.92266000</t>
  </si>
  <si>
    <t>0.93042000</t>
  </si>
  <si>
    <t>0.92809000</t>
  </si>
  <si>
    <t>0.93159000</t>
  </si>
  <si>
    <t>0.94118000</t>
  </si>
  <si>
    <t>0.93812000</t>
  </si>
  <si>
    <t>0.92807000</t>
  </si>
  <si>
    <t>0.90456000</t>
  </si>
  <si>
    <t>0.89477000</t>
  </si>
  <si>
    <t>0.89907000</t>
  </si>
  <si>
    <t>0.91093000</t>
  </si>
  <si>
    <t>0.90714000</t>
  </si>
  <si>
    <t>0.91029000</t>
  </si>
  <si>
    <t>0.93057000</t>
  </si>
  <si>
    <t>0.96357000</t>
  </si>
  <si>
    <t>0.98996000</t>
  </si>
  <si>
    <t>1.01334000</t>
  </si>
  <si>
    <t>1.02751000</t>
  </si>
  <si>
    <t>1.04850000</t>
  </si>
  <si>
    <t>1.07170000</t>
  </si>
  <si>
    <t>1.07332000</t>
  </si>
  <si>
    <t>1.08174000</t>
  </si>
  <si>
    <t>1.07110000</t>
  </si>
  <si>
    <t>1.05550000</t>
  </si>
  <si>
    <t>1.06522000</t>
  </si>
  <si>
    <t>1.09006000</t>
  </si>
  <si>
    <t>1.02230000</t>
  </si>
  <si>
    <t>0.98372000</t>
  </si>
  <si>
    <t>0.99929000</t>
  </si>
  <si>
    <t>1.01314000</t>
  </si>
  <si>
    <t>1.00170000</t>
  </si>
  <si>
    <t>0.94054000</t>
  </si>
  <si>
    <t>0.93775000</t>
  </si>
  <si>
    <t>0.95634000</t>
  </si>
  <si>
    <t>0.97389000</t>
  </si>
  <si>
    <t>0.96273000</t>
  </si>
  <si>
    <t>0.96836000</t>
  </si>
  <si>
    <t>0.97965000</t>
  </si>
  <si>
    <t>0.99151000</t>
  </si>
  <si>
    <t>1.03702000</t>
  </si>
  <si>
    <t>1.01370000</t>
  </si>
  <si>
    <t>0.97673000</t>
  </si>
  <si>
    <t>1.00293000</t>
  </si>
  <si>
    <t>1.01060000</t>
  </si>
  <si>
    <t>1.02312000</t>
  </si>
  <si>
    <t>1.02097000</t>
  </si>
  <si>
    <t>1.02547000</t>
  </si>
  <si>
    <t>1.02111000</t>
  </si>
  <si>
    <t>1.01826000</t>
  </si>
  <si>
    <t>1.00357000</t>
  </si>
  <si>
    <t>1.00684000</t>
  </si>
  <si>
    <t>1.01194000</t>
  </si>
  <si>
    <t>1.02471000</t>
  </si>
  <si>
    <t>1.02809000</t>
  </si>
  <si>
    <t>1.00046000</t>
  </si>
  <si>
    <t>1.00279000</t>
  </si>
  <si>
    <t>1.00819000</t>
  </si>
  <si>
    <t>1.01101000</t>
  </si>
  <si>
    <t>1.00735000</t>
  </si>
  <si>
    <t>1.00532000</t>
  </si>
  <si>
    <t>0.99874000</t>
  </si>
  <si>
    <t>0.98915000</t>
  </si>
  <si>
    <t>0.99669000</t>
  </si>
  <si>
    <t>0.99296000</t>
  </si>
  <si>
    <t>0.99569000</t>
  </si>
  <si>
    <t>1.00178000</t>
  </si>
  <si>
    <t>1.00747000</t>
  </si>
  <si>
    <t>1.00767000</t>
  </si>
  <si>
    <t>1.00528000</t>
  </si>
  <si>
    <t>1.00844000</t>
  </si>
  <si>
    <t>1.00716000</t>
  </si>
  <si>
    <t>1.00433000</t>
  </si>
  <si>
    <t>1.00550000</t>
  </si>
  <si>
    <t>1.00871000</t>
  </si>
  <si>
    <t>1.00852000</t>
  </si>
  <si>
    <t>1.00256000</t>
  </si>
  <si>
    <t>1.00618000</t>
  </si>
  <si>
    <t>1.00423000</t>
  </si>
  <si>
    <t>1.00464000</t>
  </si>
  <si>
    <t>1.01465000</t>
  </si>
  <si>
    <t>1.01684000</t>
  </si>
  <si>
    <t>1.02440000</t>
  </si>
  <si>
    <t>1.04697000</t>
  </si>
  <si>
    <t>1.04180000</t>
  </si>
  <si>
    <t>1.03330000</t>
  </si>
  <si>
    <t>1.03681000</t>
  </si>
  <si>
    <t>0.99496000</t>
  </si>
  <si>
    <t>1.00328000</t>
  </si>
  <si>
    <t>1.00278000</t>
  </si>
  <si>
    <t>1.00073000</t>
  </si>
  <si>
    <t>1.00551000</t>
  </si>
  <si>
    <t>1.00557000</t>
  </si>
  <si>
    <t>1.01447000</t>
  </si>
  <si>
    <t>1.02543000</t>
  </si>
  <si>
    <t>1.04035000</t>
  </si>
  <si>
    <t>1.03007000</t>
  </si>
  <si>
    <t>1.04086000</t>
  </si>
  <si>
    <t>1.04118000</t>
  </si>
  <si>
    <t>1.03633000</t>
  </si>
  <si>
    <t>1.02525000</t>
  </si>
  <si>
    <t>1.02890000</t>
  </si>
  <si>
    <t>1.04365000</t>
  </si>
  <si>
    <t>1.04550000</t>
  </si>
  <si>
    <t>1.04614000</t>
  </si>
  <si>
    <t>1.03225000</t>
  </si>
  <si>
    <t>1.03475000</t>
  </si>
  <si>
    <t>1.03651000</t>
  </si>
  <si>
    <t>1.03747000</t>
  </si>
  <si>
    <t>1.04278000</t>
  </si>
  <si>
    <t>1.05083000</t>
  </si>
  <si>
    <t>1.05425000</t>
  </si>
  <si>
    <t>1.06734000</t>
  </si>
  <si>
    <t>1.09569000</t>
  </si>
  <si>
    <t>1.09295000</t>
  </si>
  <si>
    <t>1.11534000</t>
  </si>
  <si>
    <t>1.10433000</t>
  </si>
  <si>
    <t>1.09973000</t>
  </si>
  <si>
    <t>1.10130000</t>
  </si>
  <si>
    <t>1.10509000</t>
  </si>
  <si>
    <t>1.07783000</t>
  </si>
  <si>
    <t>1.07074000</t>
  </si>
  <si>
    <t>1.07120000</t>
  </si>
  <si>
    <t>1.07436000</t>
  </si>
  <si>
    <t>1.07665000</t>
  </si>
  <si>
    <t>1.04904000</t>
  </si>
  <si>
    <t>1.06089000</t>
  </si>
  <si>
    <t>1.06664000</t>
  </si>
  <si>
    <t>1.06283000</t>
  </si>
  <si>
    <t>1.08693000</t>
  </si>
  <si>
    <t>1.03336000</t>
  </si>
  <si>
    <t>1.04367000</t>
  </si>
  <si>
    <t>1.03709000</t>
  </si>
  <si>
    <t>1.04537000</t>
  </si>
  <si>
    <t>1.06582000</t>
  </si>
  <si>
    <t>1.05192000</t>
  </si>
  <si>
    <t>1.04607000</t>
  </si>
  <si>
    <t>1.05464000</t>
  </si>
  <si>
    <t>1.05320000</t>
  </si>
  <si>
    <t>1.04355000</t>
  </si>
  <si>
    <t>1.05351000</t>
  </si>
  <si>
    <t>1.06101000</t>
  </si>
  <si>
    <t>1.05874000</t>
  </si>
  <si>
    <t>1.05556000</t>
  </si>
  <si>
    <t>1.04843000</t>
  </si>
  <si>
    <t>1.04066000</t>
  </si>
  <si>
    <t>1.05021000</t>
  </si>
  <si>
    <t>1.03580000</t>
  </si>
  <si>
    <t>1.03375000</t>
  </si>
  <si>
    <t>1.03121000</t>
  </si>
  <si>
    <t>1.02315000</t>
  </si>
  <si>
    <t>1.01641000</t>
  </si>
  <si>
    <t>1.00517000</t>
  </si>
  <si>
    <t>1.01238000</t>
  </si>
  <si>
    <t>1.00934000</t>
  </si>
  <si>
    <t>1.01199000</t>
  </si>
  <si>
    <t>1.01445000</t>
  </si>
  <si>
    <t>1.01908000</t>
  </si>
  <si>
    <t>1.02289000</t>
  </si>
  <si>
    <t>1.01429000</t>
  </si>
  <si>
    <t>1.01588000</t>
  </si>
  <si>
    <t>1.01673000</t>
  </si>
  <si>
    <t>1.01392000</t>
  </si>
  <si>
    <t>1.02385000</t>
  </si>
  <si>
    <t>1.02658000</t>
  </si>
  <si>
    <t>1.01967000</t>
  </si>
  <si>
    <t>1.01460000</t>
  </si>
  <si>
    <t>1.01755000</t>
  </si>
  <si>
    <t>1.01885000</t>
  </si>
  <si>
    <t>1.01333000</t>
  </si>
  <si>
    <t>1.01069000</t>
  </si>
  <si>
    <t>1.00957000</t>
  </si>
  <si>
    <t>1.01503000</t>
  </si>
  <si>
    <t>1.01622000</t>
  </si>
  <si>
    <t>1.04320000</t>
  </si>
  <si>
    <t>1.04894000</t>
  </si>
  <si>
    <t>1.05785000</t>
  </si>
  <si>
    <t>1.05314000</t>
  </si>
  <si>
    <t>1.05569000</t>
  </si>
  <si>
    <t>1.05880000</t>
  </si>
  <si>
    <t>1.05835000</t>
  </si>
  <si>
    <t>1.05022000</t>
  </si>
  <si>
    <t>1.03451000</t>
  </si>
  <si>
    <t>1.03908000</t>
  </si>
  <si>
    <t>1.04563000</t>
  </si>
  <si>
    <t>1.04663000</t>
  </si>
  <si>
    <t>1.03648000</t>
  </si>
  <si>
    <t>1.03556000</t>
  </si>
  <si>
    <t>1.01962000</t>
  </si>
  <si>
    <t>1.02080000</t>
  </si>
  <si>
    <t>1.01559000</t>
  </si>
  <si>
    <t>1.02390000</t>
  </si>
  <si>
    <t>1.06286000</t>
  </si>
  <si>
    <t>1.05736000</t>
  </si>
  <si>
    <t>1.05401000</t>
  </si>
  <si>
    <t>1.06040000</t>
  </si>
  <si>
    <t>1.06050000</t>
  </si>
  <si>
    <t>1.04161000</t>
  </si>
  <si>
    <t>1.03637000</t>
  </si>
  <si>
    <t>1.04644000</t>
  </si>
  <si>
    <t>1.04310000</t>
  </si>
  <si>
    <t>1.04798000</t>
  </si>
  <si>
    <t>1.04401000</t>
  </si>
  <si>
    <t>1.05265000</t>
  </si>
  <si>
    <t>1.05170000</t>
  </si>
  <si>
    <t>1.05378000</t>
  </si>
  <si>
    <t>1.06911000</t>
  </si>
  <si>
    <t>1.07735000</t>
  </si>
  <si>
    <t>1.08677000</t>
  </si>
  <si>
    <t>1.07465000</t>
  </si>
  <si>
    <t>1.06443000</t>
  </si>
  <si>
    <t>1.07267000</t>
  </si>
  <si>
    <t>1.06858000</t>
  </si>
  <si>
    <t>1.08471000</t>
  </si>
  <si>
    <t>1.11428000</t>
  </si>
  <si>
    <t>1.12516000</t>
  </si>
  <si>
    <t>1.12608000</t>
  </si>
  <si>
    <t>1.11482000</t>
  </si>
  <si>
    <t>1.11350000</t>
  </si>
  <si>
    <t>1.12245000</t>
  </si>
  <si>
    <t>1.15126000</t>
  </si>
  <si>
    <t>1.14245000</t>
  </si>
  <si>
    <t>1.13376000</t>
  </si>
  <si>
    <t>1.12985000</t>
  </si>
  <si>
    <t>1.14240000</t>
  </si>
  <si>
    <t>1.13834000</t>
  </si>
  <si>
    <t>1.15619000</t>
  </si>
  <si>
    <t>1.12863000</t>
  </si>
  <si>
    <t>1.14267000</t>
  </si>
  <si>
    <t>1.14478000</t>
  </si>
  <si>
    <t>1.15916000</t>
  </si>
  <si>
    <t>1.14906000</t>
  </si>
  <si>
    <t>1.14385000</t>
  </si>
  <si>
    <t>1.13958000</t>
  </si>
  <si>
    <t>1.14398000</t>
  </si>
  <si>
    <t>1.11354000</t>
  </si>
  <si>
    <t>1.10346000</t>
  </si>
  <si>
    <t>1.07866000</t>
  </si>
  <si>
    <t>1.07820000</t>
  </si>
  <si>
    <t>1.07317000</t>
  </si>
  <si>
    <t>1.06844000</t>
  </si>
  <si>
    <t>1.09285000</t>
  </si>
  <si>
    <t>1.07807000</t>
  </si>
  <si>
    <t>1.05010000</t>
  </si>
  <si>
    <t>1.03802000</t>
  </si>
  <si>
    <t>1.06166000</t>
  </si>
  <si>
    <t>1.06157000</t>
  </si>
  <si>
    <t>1.06801000</t>
  </si>
  <si>
    <t>1.08584000</t>
  </si>
  <si>
    <t>1.11186000</t>
  </si>
  <si>
    <t>1.12550000</t>
  </si>
  <si>
    <t>1.11449000</t>
  </si>
  <si>
    <t>1.12256000</t>
  </si>
  <si>
    <t>1.13120000</t>
  </si>
  <si>
    <t>1.13578000</t>
  </si>
  <si>
    <t>1.13612000</t>
  </si>
  <si>
    <t>1.12689000</t>
  </si>
  <si>
    <t>1.10921000</t>
  </si>
  <si>
    <t>1.09949000</t>
  </si>
  <si>
    <t>1.11469000</t>
  </si>
  <si>
    <t>1.12151000</t>
  </si>
  <si>
    <t>1.11250000</t>
  </si>
  <si>
    <t>1.11082000</t>
  </si>
  <si>
    <t>1.12001000</t>
  </si>
  <si>
    <t>1.11914000</t>
  </si>
  <si>
    <t>1.11878000</t>
  </si>
  <si>
    <t>1.11888000</t>
  </si>
  <si>
    <t>1.12028000</t>
  </si>
  <si>
    <t>1.12731000</t>
  </si>
  <si>
    <t>1.14146000</t>
  </si>
  <si>
    <t>1.14033000</t>
  </si>
  <si>
    <t>1.13696000</t>
  </si>
  <si>
    <t>1.12056000</t>
  </si>
  <si>
    <t>1.12011000</t>
  </si>
  <si>
    <t>1.10852000</t>
  </si>
  <si>
    <t>1.11309000</t>
  </si>
  <si>
    <t>1.12273000</t>
  </si>
  <si>
    <t>1.13555000</t>
  </si>
  <si>
    <t>1.13911000</t>
  </si>
  <si>
    <t>1.14616000</t>
  </si>
  <si>
    <t>1.14458000</t>
  </si>
  <si>
    <t>1.14232000</t>
  </si>
  <si>
    <t>1.15256000</t>
  </si>
  <si>
    <t>1.16667000</t>
  </si>
  <si>
    <t>1.15704000</t>
  </si>
  <si>
    <t>1.16134000</t>
  </si>
  <si>
    <t>1.21237000</t>
  </si>
  <si>
    <t>1.22976000</t>
  </si>
  <si>
    <t>1.23455000</t>
  </si>
  <si>
    <t>1.27248000</t>
  </si>
  <si>
    <t>1.25737000</t>
  </si>
  <si>
    <t>1.27843000</t>
  </si>
  <si>
    <t>1.32689000</t>
  </si>
  <si>
    <t>1.32250000</t>
  </si>
  <si>
    <t>1.33109000</t>
  </si>
  <si>
    <t>1.33306000</t>
  </si>
  <si>
    <t>1.35654000</t>
  </si>
  <si>
    <t>1.33351000</t>
  </si>
  <si>
    <t>1.33545000</t>
  </si>
  <si>
    <t>1.35701000</t>
  </si>
  <si>
    <t>1.39419000</t>
  </si>
  <si>
    <t>1.37383000</t>
  </si>
  <si>
    <t>1.33352000</t>
  </si>
  <si>
    <t>1.30758000</t>
  </si>
  <si>
    <t>1.34129000</t>
  </si>
  <si>
    <t>1.35354000</t>
  </si>
  <si>
    <t>1.36343000</t>
  </si>
  <si>
    <t>1.40866000</t>
  </si>
  <si>
    <t>1.42608000</t>
  </si>
  <si>
    <t>1.40001000</t>
  </si>
  <si>
    <t>1.32574000</t>
  </si>
  <si>
    <t>1.35518000</t>
  </si>
  <si>
    <t>1.36716000</t>
  </si>
  <si>
    <t>1.34102000</t>
  </si>
  <si>
    <t>1.37614000</t>
  </si>
  <si>
    <t>1.34971000</t>
  </si>
  <si>
    <t>1.32338000</t>
  </si>
  <si>
    <t>1.31146000</t>
  </si>
  <si>
    <t>1.26210000</t>
  </si>
  <si>
    <t>1.27135000</t>
  </si>
  <si>
    <t>1.25561000</t>
  </si>
  <si>
    <t>1.26956000</t>
  </si>
  <si>
    <t>1.29367000</t>
  </si>
  <si>
    <t>1.32594000</t>
  </si>
  <si>
    <t>1.30440000</t>
  </si>
  <si>
    <t>1.29935000</t>
  </si>
  <si>
    <t>1.27659000</t>
  </si>
  <si>
    <t>1.31454000</t>
  </si>
  <si>
    <t>1.40164000</t>
  </si>
  <si>
    <t>1.41033000</t>
  </si>
  <si>
    <t>1.41249000</t>
  </si>
  <si>
    <t>1.39035000</t>
  </si>
  <si>
    <t>1.39998000</t>
  </si>
  <si>
    <t>1.42061000</t>
  </si>
  <si>
    <t>1.43144000</t>
  </si>
  <si>
    <t>1.43791000</t>
  </si>
  <si>
    <t>1.43413000</t>
  </si>
  <si>
    <t>1.42052000</t>
  </si>
  <si>
    <t>1.42668000</t>
  </si>
  <si>
    <t>1.47367000</t>
  </si>
  <si>
    <t>1.45014000</t>
  </si>
  <si>
    <t>1.46648000</t>
  </si>
  <si>
    <t>1.47147000</t>
  </si>
  <si>
    <t>1.46769000</t>
  </si>
  <si>
    <t>1.46583000</t>
  </si>
  <si>
    <t>1.47693000</t>
  </si>
  <si>
    <t>1.47609000</t>
  </si>
  <si>
    <t>1.47485000</t>
  </si>
  <si>
    <t>1.40833000</t>
  </si>
  <si>
    <t>1.40576000</t>
  </si>
  <si>
    <t>1.40301000</t>
  </si>
  <si>
    <t>1.42311000</t>
  </si>
  <si>
    <t>1.43370000</t>
  </si>
  <si>
    <t>1.44662000</t>
  </si>
  <si>
    <t>1.44131000</t>
  </si>
  <si>
    <t>1.42453000</t>
  </si>
  <si>
    <t>1.42741000</t>
  </si>
  <si>
    <t>1.43606000</t>
  </si>
  <si>
    <t>1.41433000</t>
  </si>
  <si>
    <t>1.42866000</t>
  </si>
  <si>
    <t>1.42587000</t>
  </si>
  <si>
    <t>1.43534000</t>
  </si>
  <si>
    <t>1.44732000</t>
  </si>
  <si>
    <t>1.44674000</t>
  </si>
  <si>
    <t>1.43278000</t>
  </si>
  <si>
    <t>1.42120000</t>
  </si>
  <si>
    <t>1.42520000</t>
  </si>
  <si>
    <t>1.41780000</t>
  </si>
  <si>
    <t>1.36739000</t>
  </si>
  <si>
    <t>1.37650000</t>
  </si>
  <si>
    <t>1.38807000</t>
  </si>
  <si>
    <t>1.40216000</t>
  </si>
  <si>
    <t>1.39614000</t>
  </si>
  <si>
    <t>1.39444000</t>
  </si>
  <si>
    <t>1.38806000</t>
  </si>
  <si>
    <t>1.39558000</t>
  </si>
  <si>
    <t>1.40462000</t>
  </si>
  <si>
    <t>1.41497000</t>
  </si>
  <si>
    <t>1.41967000</t>
  </si>
  <si>
    <t>1.43947000</t>
  </si>
  <si>
    <t>1.44852000</t>
  </si>
  <si>
    <t>1.46173000</t>
  </si>
  <si>
    <t>1.44977000</t>
  </si>
  <si>
    <t>1.46809000</t>
  </si>
  <si>
    <t>1.47093000</t>
  </si>
  <si>
    <t>1.45293000</t>
  </si>
  <si>
    <t>1.47447000</t>
  </si>
  <si>
    <t>1.49969000</t>
  </si>
  <si>
    <t>1.51640000</t>
  </si>
  <si>
    <t>1.51353000</t>
  </si>
  <si>
    <t>1.51174000</t>
  </si>
  <si>
    <t>1.52536000</t>
  </si>
  <si>
    <t>1.51880000</t>
  </si>
  <si>
    <t>1.46668000</t>
  </si>
  <si>
    <t>1.46343000</t>
  </si>
  <si>
    <t>1.48535000</t>
  </si>
  <si>
    <t>1.49552000</t>
  </si>
  <si>
    <t>1.49675000</t>
  </si>
  <si>
    <t>1.46706000</t>
  </si>
  <si>
    <t>1.42445000</t>
  </si>
  <si>
    <t>1.43469000</t>
  </si>
  <si>
    <t>1.43246000</t>
  </si>
  <si>
    <t>1.41350000</t>
  </si>
  <si>
    <t>1.36823000</t>
  </si>
  <si>
    <t>1.39736000</t>
  </si>
  <si>
    <t>1.42729000</t>
  </si>
  <si>
    <t>1.43283000</t>
  </si>
  <si>
    <t>1.42072000</t>
  </si>
  <si>
    <t>1.40198000</t>
  </si>
  <si>
    <t>1.42085000</t>
  </si>
  <si>
    <t>1.43016000</t>
  </si>
  <si>
    <t>1.46527000</t>
  </si>
  <si>
    <t>1.48447000</t>
  </si>
  <si>
    <t>1.47318000</t>
  </si>
  <si>
    <t>1.43113000</t>
  </si>
  <si>
    <t>1.42355000</t>
  </si>
  <si>
    <t>1.43991000</t>
  </si>
  <si>
    <t>1.36085000</t>
  </si>
  <si>
    <t>1.36489000</t>
  </si>
  <si>
    <t>1.31069000</t>
  </si>
  <si>
    <t>1.27189000</t>
  </si>
  <si>
    <t>1.33058000</t>
  </si>
  <si>
    <t>1.31515000</t>
  </si>
  <si>
    <t>1.33898000</t>
  </si>
  <si>
    <t>1.34855000</t>
  </si>
  <si>
    <t>1.34176000</t>
  </si>
  <si>
    <t>1.33212000</t>
  </si>
  <si>
    <t>1.35154000</t>
  </si>
  <si>
    <t>1.32175000</t>
  </si>
  <si>
    <t>1.29407000</t>
  </si>
  <si>
    <t>1.29324000</t>
  </si>
  <si>
    <t>1.33988000</t>
  </si>
  <si>
    <t>1.36294000</t>
  </si>
  <si>
    <t>1.38738000</t>
  </si>
  <si>
    <t>1.31897000</t>
  </si>
  <si>
    <t>1.29632000</t>
  </si>
  <si>
    <t>1.29210000</t>
  </si>
  <si>
    <t>1.31221000</t>
  </si>
  <si>
    <t>1.33229000</t>
  </si>
  <si>
    <t>1.31902000</t>
  </si>
  <si>
    <t>1.33273000</t>
  </si>
  <si>
    <t>1.30568000</t>
  </si>
  <si>
    <t>1.30040000</t>
  </si>
  <si>
    <t>1.30222000</t>
  </si>
  <si>
    <t>1.30605000</t>
  </si>
  <si>
    <t>1.30990000</t>
  </si>
  <si>
    <t>1.31050000</t>
  </si>
  <si>
    <t>1.30539000</t>
  </si>
  <si>
    <t>1.31493000</t>
  </si>
  <si>
    <t>1.34194000</t>
  </si>
  <si>
    <t>1.35828000</t>
  </si>
  <si>
    <t>1.35864000</t>
  </si>
  <si>
    <t>1.36202000</t>
  </si>
  <si>
    <t>1.40612000</t>
  </si>
  <si>
    <t>1.38549000</t>
  </si>
  <si>
    <t>1.39339000</t>
  </si>
  <si>
    <t>1.40092000</t>
  </si>
  <si>
    <t>1.41352000</t>
  </si>
  <si>
    <t>1.45067000</t>
  </si>
  <si>
    <t>1.49749000</t>
  </si>
  <si>
    <t>1.48479000</t>
  </si>
  <si>
    <t>1.48835000</t>
  </si>
  <si>
    <t>1.49665000</t>
  </si>
  <si>
    <t>1.47518000</t>
  </si>
  <si>
    <t>1.47021000</t>
  </si>
  <si>
    <t>1.48571000</t>
  </si>
  <si>
    <t>1.49227000</t>
  </si>
  <si>
    <t>1.47742000</t>
  </si>
  <si>
    <t>1.48826000</t>
  </si>
  <si>
    <t>1.52614000</t>
  </si>
  <si>
    <t>1.53458000</t>
  </si>
  <si>
    <t>1.51413000</t>
  </si>
  <si>
    <t>1.49259000</t>
  </si>
  <si>
    <t>1.50729000</t>
  </si>
  <si>
    <t>1.51012000</t>
  </si>
  <si>
    <t>1.52067000</t>
  </si>
  <si>
    <t>1.51561000</t>
  </si>
  <si>
    <t>1.52235000</t>
  </si>
  <si>
    <t>1.51182000</t>
  </si>
  <si>
    <t>1.51533000</t>
  </si>
  <si>
    <t>1.57496000</t>
  </si>
  <si>
    <t>1.59406000</t>
  </si>
  <si>
    <t>1.64443000</t>
  </si>
  <si>
    <t>1.65206000</t>
  </si>
  <si>
    <t>1.66311000</t>
  </si>
  <si>
    <t>1.64773000</t>
  </si>
  <si>
    <t>1.65447000</t>
  </si>
  <si>
    <t>1.60188000</t>
  </si>
  <si>
    <t>1.63377000</t>
  </si>
  <si>
    <t>1.64405000</t>
  </si>
  <si>
    <t>1.61702000</t>
  </si>
  <si>
    <t>1.63220000</t>
  </si>
  <si>
    <t>1.60528000</t>
  </si>
  <si>
    <t>1.57001000</t>
  </si>
  <si>
    <t>1.57639000</t>
  </si>
  <si>
    <t>1.58181000</t>
  </si>
  <si>
    <t>1.59293000</t>
  </si>
  <si>
    <t>1.58091000</t>
  </si>
  <si>
    <t>1.57845000</t>
  </si>
  <si>
    <t>1.59555000</t>
  </si>
  <si>
    <t>1.61712000</t>
  </si>
  <si>
    <t>1.61307000</t>
  </si>
  <si>
    <t>1.63120000</t>
  </si>
  <si>
    <t>1.62635000</t>
  </si>
  <si>
    <t>1.63063000</t>
  </si>
  <si>
    <t>1.62332000</t>
  </si>
  <si>
    <t>1.61393000</t>
  </si>
  <si>
    <t>1.61884000</t>
  </si>
  <si>
    <t>1.61869000</t>
  </si>
  <si>
    <t>1.62104000</t>
  </si>
  <si>
    <t>1.62531000</t>
  </si>
  <si>
    <t>1.60179000</t>
  </si>
  <si>
    <t>1.57085000</t>
  </si>
  <si>
    <t>1.55557000</t>
  </si>
  <si>
    <t>1.57622000</t>
  </si>
  <si>
    <t>1.55843000</t>
  </si>
  <si>
    <t>1.57708000</t>
  </si>
  <si>
    <t>1.56713000</t>
  </si>
  <si>
    <t>1.56614000</t>
  </si>
  <si>
    <t>1.58494000</t>
  </si>
  <si>
    <t>1.61242000</t>
  </si>
  <si>
    <t>1.61227000</t>
  </si>
  <si>
    <t>1.61541000</t>
  </si>
  <si>
    <t>1.62647000</t>
  </si>
  <si>
    <t>1.66123000</t>
  </si>
  <si>
    <t>1.64335000</t>
  </si>
  <si>
    <t>1.63433000</t>
  </si>
  <si>
    <t>1.62258000</t>
  </si>
  <si>
    <t>1.62810000</t>
  </si>
  <si>
    <t>1.63250000</t>
  </si>
  <si>
    <t>1.62871000</t>
  </si>
  <si>
    <t>1.61334000</t>
  </si>
  <si>
    <t>1.60605000</t>
  </si>
  <si>
    <t>1.61276000</t>
  </si>
  <si>
    <t>1.61243000</t>
  </si>
  <si>
    <t>1.59006000</t>
  </si>
  <si>
    <t>1.61412000</t>
  </si>
  <si>
    <t>1.62065000</t>
  </si>
  <si>
    <t>1.58905000</t>
  </si>
  <si>
    <t>1.57838000</t>
  </si>
  <si>
    <t>1.58203000</t>
  </si>
  <si>
    <t>1.58836000</t>
  </si>
  <si>
    <t>1.59490000</t>
  </si>
  <si>
    <t>1.60059000</t>
  </si>
  <si>
    <t>1.60322000</t>
  </si>
  <si>
    <t>1.60901000</t>
  </si>
  <si>
    <t>1.59195000</t>
  </si>
  <si>
    <t>1.58470000</t>
  </si>
  <si>
    <t>1.58333000</t>
  </si>
  <si>
    <t>1.51527000</t>
  </si>
  <si>
    <t>1.49345000</t>
  </si>
  <si>
    <t>1.43515000</t>
  </si>
  <si>
    <t>1.45849000</t>
  </si>
  <si>
    <t>1.47462000</t>
  </si>
  <si>
    <t>1.48335000</t>
  </si>
  <si>
    <t>1.50240000</t>
  </si>
  <si>
    <t>1.49364000</t>
  </si>
  <si>
    <t>1.47249000</t>
  </si>
  <si>
    <t>1.47370000</t>
  </si>
  <si>
    <t>1.47185000</t>
  </si>
  <si>
    <t>1.49831000</t>
  </si>
  <si>
    <t>1.48890000</t>
  </si>
  <si>
    <t>1.48055000</t>
  </si>
  <si>
    <t>1.51201000</t>
  </si>
  <si>
    <t>1.49048000</t>
  </si>
  <si>
    <t>1.43888000</t>
  </si>
  <si>
    <t>1.41934000</t>
  </si>
  <si>
    <t>1.44225000</t>
  </si>
  <si>
    <t>1.45051000</t>
  </si>
  <si>
    <t>1.45630000</t>
  </si>
  <si>
    <t>1.43475000</t>
  </si>
  <si>
    <t>1.48836000</t>
  </si>
  <si>
    <t>1.51427000</t>
  </si>
  <si>
    <t>1.53179000</t>
  </si>
  <si>
    <t>1.51070000</t>
  </si>
  <si>
    <t>1.50465000</t>
  </si>
  <si>
    <t>1.50941000</t>
  </si>
  <si>
    <t>1.51254000</t>
  </si>
  <si>
    <t>1.51282000</t>
  </si>
  <si>
    <t>1.51309000</t>
  </si>
  <si>
    <t>1.50124000</t>
  </si>
  <si>
    <t>1.44447000</t>
  </si>
  <si>
    <t>1.44426000</t>
  </si>
  <si>
    <t>1.39114000</t>
  </si>
  <si>
    <t>2.01100000</t>
  </si>
  <si>
    <t>2.27800000</t>
  </si>
  <si>
    <t>2.37500000</t>
  </si>
  <si>
    <t>2.27000000</t>
  </si>
  <si>
    <t>2.28700000</t>
  </si>
  <si>
    <t>2.44300000</t>
  </si>
  <si>
    <t>2.30800000</t>
  </si>
  <si>
    <t>2.29300000</t>
  </si>
  <si>
    <t>2.46200000</t>
  </si>
  <si>
    <t>2.62600000</t>
  </si>
  <si>
    <t>2.68700000</t>
  </si>
  <si>
    <t>2.65800000</t>
  </si>
  <si>
    <t>2.63300000</t>
  </si>
  <si>
    <t>2.57700000</t>
  </si>
  <si>
    <t>2.62400000</t>
  </si>
  <si>
    <t>2.59900000</t>
  </si>
  <si>
    <t>2.69600000</t>
  </si>
  <si>
    <t>2.76000000</t>
  </si>
  <si>
    <t>2.77700000</t>
  </si>
  <si>
    <t>2.79800000</t>
  </si>
  <si>
    <t>2.77500000</t>
  </si>
  <si>
    <t>2.77800000</t>
  </si>
  <si>
    <t>2.84200000</t>
  </si>
  <si>
    <t>2.81900000</t>
  </si>
  <si>
    <t>2.80900000</t>
  </si>
  <si>
    <t>2.81000000</t>
  </si>
  <si>
    <t>2.80100000</t>
  </si>
  <si>
    <t>2.75300000</t>
  </si>
  <si>
    <t>2.74900000</t>
  </si>
  <si>
    <t>2.75400000</t>
  </si>
  <si>
    <t>2.71100000</t>
  </si>
  <si>
    <t>2.50300000</t>
  </si>
  <si>
    <t>2.44700000</t>
  </si>
  <si>
    <t>2.42600000</t>
  </si>
  <si>
    <t>2.61300000</t>
  </si>
  <si>
    <t>2.47800000</t>
  </si>
  <si>
    <t>2.44800000</t>
  </si>
  <si>
    <t>2.42300000</t>
  </si>
  <si>
    <t>1.98800000</t>
  </si>
  <si>
    <t>2.25500000</t>
  </si>
  <si>
    <t>2.33800000</t>
  </si>
  <si>
    <t>2.02900000</t>
  </si>
  <si>
    <t>0.97800000</t>
  </si>
  <si>
    <t>0.96900000</t>
  </si>
  <si>
    <t>0.54600000</t>
  </si>
  <si>
    <t>0.56000000</t>
  </si>
  <si>
    <t>0.50800000</t>
  </si>
  <si>
    <t>0.51400000</t>
  </si>
  <si>
    <t>0.31600000</t>
  </si>
  <si>
    <t>0.32900000</t>
  </si>
  <si>
    <t>0.50300000</t>
  </si>
  <si>
    <t>0.49200000</t>
  </si>
  <si>
    <t>0.48200000</t>
  </si>
  <si>
    <t>0.55500000</t>
  </si>
  <si>
    <t>0.55800000</t>
  </si>
  <si>
    <t>0.52700000</t>
  </si>
  <si>
    <t>0.51890000</t>
  </si>
  <si>
    <t>0.53050000</t>
  </si>
  <si>
    <t>0.54240000</t>
  </si>
  <si>
    <t>0.53890000</t>
  </si>
  <si>
    <t>0.54710000</t>
  </si>
  <si>
    <t>0.55430000</t>
  </si>
  <si>
    <t>0.51340000</t>
  </si>
  <si>
    <t>0.50650000</t>
  </si>
  <si>
    <t>0.51110000</t>
  </si>
  <si>
    <t>0.51740000</t>
  </si>
  <si>
    <t>0.50680000</t>
  </si>
  <si>
    <t>0.51230000</t>
  </si>
  <si>
    <t>0.51670000</t>
  </si>
  <si>
    <t>0.52280000</t>
  </si>
  <si>
    <t>0.52270000</t>
  </si>
  <si>
    <t>0.51520000</t>
  </si>
  <si>
    <t>0.52150000</t>
  </si>
  <si>
    <t>0.51350000</t>
  </si>
  <si>
    <t>0.49160000</t>
  </si>
  <si>
    <t>0.48680000</t>
  </si>
  <si>
    <t>0.48510000</t>
  </si>
  <si>
    <t>0.48820000</t>
  </si>
  <si>
    <t>0.50030000</t>
  </si>
  <si>
    <t>0.49640000</t>
  </si>
  <si>
    <t>0.48330000</t>
  </si>
  <si>
    <t>0.47540000</t>
  </si>
  <si>
    <t>0.47700000</t>
  </si>
  <si>
    <t>0.48090000</t>
  </si>
  <si>
    <t>0.47140000</t>
  </si>
  <si>
    <t>0.45830000</t>
  </si>
  <si>
    <t>0.45540000</t>
  </si>
  <si>
    <t>0.43330000</t>
  </si>
  <si>
    <t>0.43050000</t>
  </si>
  <si>
    <t>0.42910000</t>
  </si>
  <si>
    <t>0.42540000</t>
  </si>
  <si>
    <t>0.43020000</t>
  </si>
  <si>
    <t>0.44650000</t>
  </si>
  <si>
    <t>0.44440000</t>
  </si>
  <si>
    <t>0.44010000</t>
  </si>
  <si>
    <t>0.43770000</t>
  </si>
  <si>
    <t>0.44070000</t>
  </si>
  <si>
    <t>0.44610000</t>
  </si>
  <si>
    <t>0.44690000</t>
  </si>
  <si>
    <t>0.48440000</t>
  </si>
  <si>
    <t>0.46580000</t>
  </si>
  <si>
    <t>0.46570000</t>
  </si>
  <si>
    <t>0.47510000</t>
  </si>
  <si>
    <t>0.47230000</t>
  </si>
  <si>
    <t>0.46140000</t>
  </si>
  <si>
    <t>0.45870000</t>
  </si>
  <si>
    <t>0.45770000</t>
  </si>
  <si>
    <t>0.44960000</t>
  </si>
  <si>
    <t>0.45460000</t>
  </si>
  <si>
    <t>0.46290000</t>
  </si>
  <si>
    <t>0.45300000</t>
  </si>
  <si>
    <t>0.44860000</t>
  </si>
  <si>
    <t>0.44940000</t>
  </si>
  <si>
    <t>0.45020000</t>
  </si>
  <si>
    <t>0.46380000</t>
  </si>
  <si>
    <t>0.46630000</t>
  </si>
  <si>
    <t>0.46980000</t>
  </si>
  <si>
    <t>0.47040000</t>
  </si>
  <si>
    <t>0.47070000</t>
  </si>
  <si>
    <t>0.47590000</t>
  </si>
  <si>
    <t>0.47730000</t>
  </si>
  <si>
    <t>0.48730000</t>
  </si>
  <si>
    <t>0.48530000</t>
  </si>
  <si>
    <t>0.48230000</t>
  </si>
  <si>
    <t>0.47790000</t>
  </si>
  <si>
    <t>0.47330000</t>
  </si>
  <si>
    <t>0.44910000</t>
  </si>
  <si>
    <t>0.45350000</t>
  </si>
  <si>
    <t>0.45390000</t>
  </si>
  <si>
    <t>0.46410000</t>
  </si>
  <si>
    <t>0.46110000</t>
  </si>
  <si>
    <t>0.45810000</t>
  </si>
  <si>
    <t>0.45140000</t>
  </si>
  <si>
    <t>0.45130000</t>
  </si>
  <si>
    <t>0.45160000</t>
  </si>
  <si>
    <t>0.45420000</t>
  </si>
  <si>
    <t>0.45380000</t>
  </si>
  <si>
    <t>0.47260000</t>
  </si>
  <si>
    <t>0.47520000</t>
  </si>
  <si>
    <t>0.47320000</t>
  </si>
  <si>
    <t>0.47380000</t>
  </si>
  <si>
    <t>0.47980000</t>
  </si>
  <si>
    <t>0.48480000</t>
  </si>
  <si>
    <t>0.50720000</t>
  </si>
  <si>
    <t>0.50990000</t>
  </si>
  <si>
    <t>0.52240000</t>
  </si>
  <si>
    <t>0.52430000</t>
  </si>
  <si>
    <t>0.51040000</t>
  </si>
  <si>
    <t>0.50140000</t>
  </si>
  <si>
    <t>0.50470000</t>
  </si>
  <si>
    <t>0.49110000</t>
  </si>
  <si>
    <t>0.48630000</t>
  </si>
  <si>
    <t>0.48570000</t>
  </si>
  <si>
    <t>0.51020000</t>
  </si>
  <si>
    <t>0.52250000</t>
  </si>
  <si>
    <t>0.50860000</t>
  </si>
  <si>
    <t>0.50380000</t>
  </si>
  <si>
    <t>0.49290000</t>
  </si>
  <si>
    <t>0.49460000</t>
  </si>
  <si>
    <t>0.49620000</t>
  </si>
  <si>
    <t>0.50130000</t>
  </si>
  <si>
    <t>0.50790000</t>
  </si>
  <si>
    <t>0.51050000</t>
  </si>
  <si>
    <t>0.51380000</t>
  </si>
  <si>
    <t>0.51330000</t>
  </si>
  <si>
    <t>0.51830000</t>
  </si>
  <si>
    <t>0.51620000</t>
  </si>
  <si>
    <t>0.50760000</t>
  </si>
  <si>
    <t>0.51550000</t>
  </si>
  <si>
    <t>0.51920000</t>
  </si>
  <si>
    <t>0.51640000</t>
  </si>
  <si>
    <t>0.51320000</t>
  </si>
  <si>
    <t>0.51130000</t>
  </si>
  <si>
    <t>0.52070000</t>
  </si>
  <si>
    <t>0.52050000</t>
  </si>
  <si>
    <t>0.52370000</t>
  </si>
  <si>
    <t>0.52320000</t>
  </si>
  <si>
    <t>0.53590000</t>
  </si>
  <si>
    <t>0.56130000</t>
  </si>
  <si>
    <t>0.55690000</t>
  </si>
  <si>
    <t>0.55420000</t>
  </si>
  <si>
    <t>0.55660000</t>
  </si>
  <si>
    <t>0.56560000</t>
  </si>
  <si>
    <t>0.58040000</t>
  </si>
  <si>
    <t>0.57220000</t>
  </si>
  <si>
    <t>0.57650000</t>
  </si>
  <si>
    <t>0.56230000</t>
  </si>
  <si>
    <t>0.55860000</t>
  </si>
  <si>
    <t>0.55540000</t>
  </si>
  <si>
    <t>0.55620000</t>
  </si>
  <si>
    <t>0.57630000</t>
  </si>
  <si>
    <t>0.58570000</t>
  </si>
  <si>
    <t>0.58910000</t>
  </si>
  <si>
    <t>0.60260000</t>
  </si>
  <si>
    <t>0.60330000</t>
  </si>
  <si>
    <t>0.58760000</t>
  </si>
  <si>
    <t>0.59080000</t>
  </si>
  <si>
    <t>0.59050000</t>
  </si>
  <si>
    <t>0.59440000</t>
  </si>
  <si>
    <t>0.59750000</t>
  </si>
  <si>
    <t>0.58770000</t>
  </si>
  <si>
    <t>0.58220000</t>
  </si>
  <si>
    <t>0.58560000</t>
  </si>
  <si>
    <t>0.58750000</t>
  </si>
  <si>
    <t>0.59070000</t>
  </si>
  <si>
    <t>0.58820000</t>
  </si>
  <si>
    <t>0.56730000</t>
  </si>
  <si>
    <t>0.56670000</t>
  </si>
  <si>
    <t>0.57180000</t>
  </si>
  <si>
    <t>0.57250000</t>
  </si>
  <si>
    <t>0.57190000</t>
  </si>
  <si>
    <t>0.56060000</t>
  </si>
  <si>
    <t>0.55260000</t>
  </si>
  <si>
    <t>0.56550000</t>
  </si>
  <si>
    <t>0.56430000</t>
  </si>
  <si>
    <t>0.55610000</t>
  </si>
  <si>
    <t>0.54780000</t>
  </si>
  <si>
    <t>0.54570000</t>
  </si>
  <si>
    <t>0.55230000</t>
  </si>
  <si>
    <t>0.55110000</t>
  </si>
  <si>
    <t>0.53630000</t>
  </si>
  <si>
    <t>0.54220000</t>
  </si>
  <si>
    <t>0.54610000</t>
  </si>
  <si>
    <t>0.55010000</t>
  </si>
  <si>
    <t>0.54820000</t>
  </si>
  <si>
    <t>0.58660000</t>
  </si>
  <si>
    <t>0.55990000</t>
  </si>
  <si>
    <t>0.57290000</t>
  </si>
  <si>
    <t>0.57130000</t>
  </si>
  <si>
    <t>0.56860000</t>
  </si>
  <si>
    <t>0.56180000</t>
  </si>
  <si>
    <t>0.57070000</t>
  </si>
  <si>
    <t>0.56460000</t>
  </si>
  <si>
    <t>0.54530000</t>
  </si>
  <si>
    <t>0.53210000</t>
  </si>
  <si>
    <t>0.53970000</t>
  </si>
  <si>
    <t>0.54290000</t>
  </si>
  <si>
    <t>0.54070000</t>
  </si>
  <si>
    <t>0.54230000</t>
  </si>
  <si>
    <t>0.55720000</t>
  </si>
  <si>
    <t>0.55510000</t>
  </si>
  <si>
    <t>0.52030000</t>
  </si>
  <si>
    <t>0.52680000</t>
  </si>
  <si>
    <t>0.53680000</t>
  </si>
  <si>
    <t>0.54580000</t>
  </si>
  <si>
    <t>0.55840000</t>
  </si>
  <si>
    <t>0.57360000</t>
  </si>
  <si>
    <t>0.57120000</t>
  </si>
  <si>
    <t>0.59980000</t>
  </si>
  <si>
    <t>0.63520000</t>
  </si>
  <si>
    <t>0.62690000</t>
  </si>
  <si>
    <t>0.63110000</t>
  </si>
  <si>
    <t>0.63850000</t>
  </si>
  <si>
    <t>0.63120000</t>
  </si>
  <si>
    <t>0.63180000</t>
  </si>
  <si>
    <t>0.62090000</t>
  </si>
  <si>
    <t>0.61290000</t>
  </si>
  <si>
    <t>0.62040000</t>
  </si>
  <si>
    <t>0.61610000</t>
  </si>
  <si>
    <t>0.62210000</t>
  </si>
  <si>
    <t>0.61750000</t>
  </si>
  <si>
    <t>0.66430000</t>
  </si>
  <si>
    <t>0.66940000</t>
  </si>
  <si>
    <t>0.68320000</t>
  </si>
  <si>
    <t>0.68040000</t>
  </si>
  <si>
    <t>0.68180000</t>
  </si>
  <si>
    <t>0.69270000</t>
  </si>
  <si>
    <t>0.69080000</t>
  </si>
  <si>
    <t>0.68690000</t>
  </si>
  <si>
    <t>0.69460000</t>
  </si>
  <si>
    <t>0.70010000</t>
  </si>
  <si>
    <t>0.69220000</t>
  </si>
  <si>
    <t>0.68860000</t>
  </si>
  <si>
    <t>0.68580000</t>
  </si>
  <si>
    <t>0.68120000</t>
  </si>
  <si>
    <t>0.68660000</t>
  </si>
  <si>
    <t>0.68520000</t>
  </si>
  <si>
    <t>0.67710000</t>
  </si>
  <si>
    <t>0.68050000</t>
  </si>
  <si>
    <t>0.68990000</t>
  </si>
  <si>
    <t>0.69760000</t>
  </si>
  <si>
    <t>0.70760000</t>
  </si>
  <si>
    <t>0.69290000</t>
  </si>
  <si>
    <t>0.68360000</t>
  </si>
  <si>
    <t>0.68250000</t>
  </si>
  <si>
    <t>0.68470000</t>
  </si>
  <si>
    <t>0.68560000</t>
  </si>
  <si>
    <t>0.68750000</t>
  </si>
  <si>
    <t>0.69060000</t>
  </si>
  <si>
    <t>0.68640000</t>
  </si>
  <si>
    <t>0.70540000</t>
  </si>
  <si>
    <t>0.71420000</t>
  </si>
  <si>
    <t>0.72240000</t>
  </si>
  <si>
    <t>0.71390000</t>
  </si>
  <si>
    <t>0.71650000</t>
  </si>
  <si>
    <t>0.72050000</t>
  </si>
  <si>
    <t>0.74780000</t>
  </si>
  <si>
    <t>0.76140000</t>
  </si>
  <si>
    <t>0.89370000</t>
  </si>
  <si>
    <t>0.82260000</t>
  </si>
  <si>
    <t>0.76720000</t>
  </si>
  <si>
    <t>0.72360000</t>
  </si>
  <si>
    <t>0.76520000</t>
  </si>
  <si>
    <t>0.94120000</t>
  </si>
  <si>
    <t>0.95920000</t>
  </si>
  <si>
    <t>0.94610000</t>
  </si>
  <si>
    <t>0.85640000</t>
  </si>
  <si>
    <t>0.86770000</t>
  </si>
  <si>
    <t>0.87530000</t>
  </si>
  <si>
    <t>0.99510000</t>
  </si>
  <si>
    <t>1.00360000</t>
  </si>
  <si>
    <t>1.01190000</t>
  </si>
  <si>
    <t>1.00660000</t>
  </si>
  <si>
    <t>1.02730000</t>
  </si>
  <si>
    <t>1.02750000</t>
  </si>
  <si>
    <t>1.02850000</t>
  </si>
  <si>
    <t>0.99580000</t>
  </si>
  <si>
    <t>0.98560000</t>
  </si>
  <si>
    <t>0.99650000</t>
  </si>
  <si>
    <t>1.00310000</t>
  </si>
  <si>
    <t>1.01220000</t>
  </si>
  <si>
    <t>1.00090000</t>
  </si>
  <si>
    <t>0.94340000</t>
  </si>
  <si>
    <t>0.95010000</t>
  </si>
  <si>
    <t>0.95110000</t>
  </si>
  <si>
    <t>0.95390000</t>
  </si>
  <si>
    <t>0.85450000</t>
  </si>
  <si>
    <t>0.76340000</t>
  </si>
  <si>
    <t>0.77850000</t>
  </si>
  <si>
    <t>0.86320000</t>
  </si>
  <si>
    <t>0.86830000</t>
  </si>
  <si>
    <t>0.87030000</t>
  </si>
  <si>
    <t>0.83020000</t>
  </si>
  <si>
    <t>0.73050000</t>
  </si>
  <si>
    <t>0.72720000</t>
  </si>
  <si>
    <t>0.72870000</t>
  </si>
  <si>
    <t>0.75690000</t>
  </si>
  <si>
    <t>0.73220000</t>
  </si>
  <si>
    <t>0.73880000</t>
  </si>
  <si>
    <t>0.74840000</t>
  </si>
  <si>
    <t>0.74040000</t>
  </si>
  <si>
    <t>0.73780000</t>
  </si>
  <si>
    <t>0.73460000</t>
  </si>
  <si>
    <t>0.71480000</t>
  </si>
  <si>
    <t>0.71590000</t>
  </si>
  <si>
    <t>0.71850000</t>
  </si>
  <si>
    <t>0.73240000</t>
  </si>
  <si>
    <t>0.71610000</t>
  </si>
  <si>
    <t>0.69010000</t>
  </si>
  <si>
    <t>0.69750000</t>
  </si>
  <si>
    <t>0.70210000</t>
  </si>
  <si>
    <t>0.71210000</t>
  </si>
  <si>
    <t>0.71560000</t>
  </si>
  <si>
    <t>0.72290000</t>
  </si>
  <si>
    <t>0.73870000</t>
  </si>
  <si>
    <t>0.74750000</t>
  </si>
  <si>
    <t>0.73440000</t>
  </si>
  <si>
    <t>0.74210000</t>
  </si>
  <si>
    <t>0.73140000</t>
  </si>
  <si>
    <t>0.72540000</t>
  </si>
  <si>
    <t>0.72280000</t>
  </si>
  <si>
    <t>0.72960000</t>
  </si>
  <si>
    <t>0.73840000</t>
  </si>
  <si>
    <t>0.73380000</t>
  </si>
  <si>
    <t>0.72620000</t>
  </si>
  <si>
    <t>0.74250000</t>
  </si>
  <si>
    <t>0.74910000</t>
  </si>
  <si>
    <t>0.72750000</t>
  </si>
  <si>
    <t>0.72300000</t>
  </si>
  <si>
    <t>0.72310000</t>
  </si>
  <si>
    <t>0.71960000</t>
  </si>
  <si>
    <t>0.72770000</t>
  </si>
  <si>
    <t>0.74460000</t>
  </si>
  <si>
    <t>0.74180000</t>
  </si>
  <si>
    <t>0.77430000</t>
  </si>
  <si>
    <t>0.76610000</t>
  </si>
  <si>
    <t>0.78780000</t>
  </si>
  <si>
    <t>0.78600000</t>
  </si>
  <si>
    <t>0.73230000</t>
  </si>
  <si>
    <t>0.73250000</t>
  </si>
  <si>
    <t>0.71660000</t>
  </si>
  <si>
    <t>0.72820000</t>
  </si>
  <si>
    <t>0.79320000</t>
  </si>
  <si>
    <t>0.78630000</t>
  </si>
  <si>
    <t>0.92960000</t>
  </si>
  <si>
    <t>0.93430000</t>
  </si>
  <si>
    <t>0.90210000</t>
  </si>
  <si>
    <t>0.83700000</t>
  </si>
  <si>
    <t>0.95160000</t>
  </si>
  <si>
    <t>0.95770000</t>
  </si>
  <si>
    <t>0.94630000</t>
  </si>
  <si>
    <t>0.99340000</t>
  </si>
  <si>
    <t>1.04330000</t>
  </si>
  <si>
    <t>1.10360000</t>
  </si>
  <si>
    <t>1.10470000</t>
  </si>
  <si>
    <t>1.11410000</t>
  </si>
  <si>
    <t>1.09760000</t>
  </si>
  <si>
    <t>1.09660000</t>
  </si>
  <si>
    <t>1.13670000</t>
  </si>
  <si>
    <t>1.14120000</t>
  </si>
  <si>
    <t>1.11630000</t>
  </si>
  <si>
    <t>1.11860000</t>
  </si>
  <si>
    <t>1.14040000</t>
  </si>
  <si>
    <t>1.15930000</t>
  </si>
  <si>
    <t>1.17410000</t>
  </si>
  <si>
    <t>1.16420000</t>
  </si>
  <si>
    <t>1.19490000</t>
  </si>
  <si>
    <t>1.18940000</t>
  </si>
  <si>
    <t>1.20060000</t>
  </si>
  <si>
    <t>1.17840000</t>
  </si>
  <si>
    <t>1.19570000</t>
  </si>
  <si>
    <t>1.18450000</t>
  </si>
  <si>
    <t>1.13260000</t>
  </si>
  <si>
    <t>1.13520000</t>
  </si>
  <si>
    <t>1.14260000</t>
  </si>
  <si>
    <t>1.14690000</t>
  </si>
  <si>
    <t>1.14720000</t>
  </si>
  <si>
    <t>1.15360000</t>
  </si>
  <si>
    <t>1.15110000</t>
  </si>
  <si>
    <t>1.14880000</t>
  </si>
  <si>
    <t>1.16790000</t>
  </si>
  <si>
    <t>1.18670000</t>
  </si>
  <si>
    <t>1.18910000</t>
  </si>
  <si>
    <t>1.13440000</t>
  </si>
  <si>
    <t>1.12910000</t>
  </si>
  <si>
    <t>1.17160000</t>
  </si>
  <si>
    <t>1.20950000</t>
  </si>
  <si>
    <t>1.18520000</t>
  </si>
  <si>
    <t>1.15040000</t>
  </si>
  <si>
    <t>1.18710000</t>
  </si>
  <si>
    <t>1.19160000</t>
  </si>
  <si>
    <t>1.19270000</t>
  </si>
  <si>
    <t>1.24640000</t>
  </si>
  <si>
    <t>1.24680000</t>
  </si>
  <si>
    <t>1.26150000</t>
  </si>
  <si>
    <t>1.26610000</t>
  </si>
  <si>
    <t>1.25670000</t>
  </si>
  <si>
    <t>1.20770000</t>
  </si>
  <si>
    <t>1.06080000</t>
  </si>
  <si>
    <t>1.14190000</t>
  </si>
  <si>
    <t>1.13720000</t>
  </si>
  <si>
    <t>1.02320000</t>
  </si>
  <si>
    <t>0.76240000</t>
  </si>
  <si>
    <t>1.07530000</t>
  </si>
  <si>
    <t>1.09370000</t>
  </si>
  <si>
    <t>1.07360000</t>
  </si>
  <si>
    <t>1.08670000</t>
  </si>
  <si>
    <t>1.07410000</t>
  </si>
  <si>
    <t>1.03070000</t>
  </si>
  <si>
    <t>1.07010000</t>
  </si>
  <si>
    <t>1.07140000</t>
  </si>
  <si>
    <t>1.05480000</t>
  </si>
  <si>
    <t>1.06270000</t>
  </si>
  <si>
    <t>1.05620000</t>
  </si>
  <si>
    <t>1.05850000</t>
  </si>
  <si>
    <t>0.98680000</t>
  </si>
  <si>
    <t>1.01180000</t>
  </si>
  <si>
    <t>1.03400000</t>
  </si>
  <si>
    <t>0.98770000</t>
  </si>
  <si>
    <t>0.94910000</t>
  </si>
  <si>
    <t>0.91590000</t>
  </si>
  <si>
    <t>0.85240000</t>
  </si>
  <si>
    <t>0.86440000</t>
  </si>
  <si>
    <t>0.86910000</t>
  </si>
  <si>
    <t>0.75630000</t>
  </si>
  <si>
    <t>0.75270000</t>
  </si>
  <si>
    <t>0.85310000</t>
  </si>
  <si>
    <t>0.83710000</t>
  </si>
  <si>
    <t>0.95760000</t>
  </si>
  <si>
    <t>0.97570000</t>
  </si>
  <si>
    <t>0.97820000</t>
  </si>
  <si>
    <t>0.98050000</t>
  </si>
  <si>
    <t>0.97850000</t>
  </si>
  <si>
    <t>0.97710000</t>
  </si>
  <si>
    <t>0.98010000</t>
  </si>
  <si>
    <t>0.98280000</t>
  </si>
  <si>
    <t>0.98170000</t>
  </si>
  <si>
    <t>0.96840000</t>
  </si>
  <si>
    <t>0.96780000</t>
  </si>
  <si>
    <t>0.97210000</t>
  </si>
  <si>
    <t>0.98060000</t>
  </si>
  <si>
    <t>0.98160000</t>
  </si>
  <si>
    <t>0.97390000</t>
  </si>
  <si>
    <t>0.98460000</t>
  </si>
  <si>
    <t>0.98040000</t>
  </si>
  <si>
    <t>1.00600000</t>
  </si>
  <si>
    <t>1.01940000</t>
  </si>
  <si>
    <t>0.98270000</t>
  </si>
  <si>
    <t>0.98630000</t>
  </si>
  <si>
    <t>0.99090000</t>
  </si>
  <si>
    <t>1.00540000</t>
  </si>
  <si>
    <t>1.01010000</t>
  </si>
  <si>
    <t>1.01310000</t>
  </si>
  <si>
    <t>0.99120000</t>
  </si>
  <si>
    <t>1.00420000</t>
  </si>
  <si>
    <t>0.99260000</t>
  </si>
  <si>
    <t>0.99620000</t>
  </si>
  <si>
    <t>0.99080000</t>
  </si>
  <si>
    <t>0.98440000</t>
  </si>
  <si>
    <t>1.00340000</t>
  </si>
  <si>
    <t>0.93580000</t>
  </si>
  <si>
    <t>0.97510000</t>
  </si>
  <si>
    <t>0.99990000</t>
  </si>
  <si>
    <t>0.98110000</t>
  </si>
  <si>
    <t>0.97920000</t>
  </si>
  <si>
    <t>0.98890000</t>
  </si>
  <si>
    <t>0.99180000</t>
  </si>
  <si>
    <t>1.00070000</t>
  </si>
  <si>
    <t>1.00160000</t>
  </si>
  <si>
    <t>0.97680000</t>
  </si>
  <si>
    <t>0.99860000</t>
  </si>
  <si>
    <t>0.99320000</t>
  </si>
  <si>
    <t>0.96920000</t>
  </si>
  <si>
    <t>0.98260000</t>
  </si>
  <si>
    <t>0.98510000</t>
  </si>
  <si>
    <t>0.99240000</t>
  </si>
  <si>
    <t>1.00210000</t>
  </si>
  <si>
    <t>1.00720000</t>
  </si>
  <si>
    <t>1.00730000</t>
  </si>
  <si>
    <t>1.01770000</t>
  </si>
  <si>
    <t>1.00740000</t>
  </si>
  <si>
    <t>0.99740000</t>
  </si>
  <si>
    <t>0.98290000</t>
  </si>
  <si>
    <t>1.00140000</t>
  </si>
  <si>
    <t>0.97770000</t>
  </si>
  <si>
    <t>0.94250000</t>
  </si>
  <si>
    <t>0.96850000</t>
  </si>
  <si>
    <t>0.98870000</t>
  </si>
  <si>
    <t>0.99140000</t>
  </si>
  <si>
    <t>1.04640000</t>
  </si>
  <si>
    <t>1.07270000</t>
  </si>
  <si>
    <t>1.06610000</t>
  </si>
  <si>
    <t>1.08340000</t>
  </si>
  <si>
    <t>1.09310000</t>
  </si>
  <si>
    <t>1.08870000</t>
  </si>
  <si>
    <t>1.07520000</t>
  </si>
  <si>
    <t>1.08030000</t>
  </si>
  <si>
    <t>1.07490000</t>
  </si>
  <si>
    <t>1.07720000</t>
  </si>
  <si>
    <t>1.07990000</t>
  </si>
  <si>
    <t>1.08510000</t>
  </si>
  <si>
    <t>1.13160000</t>
  </si>
  <si>
    <t>1.16770000</t>
  </si>
  <si>
    <t>1.14680000</t>
  </si>
  <si>
    <t>1.14760000</t>
  </si>
  <si>
    <t>1.14570000</t>
  </si>
  <si>
    <t>1.13470000</t>
  </si>
  <si>
    <t>1.12570000</t>
  </si>
  <si>
    <t>1.12970000</t>
  </si>
  <si>
    <t>1.11460000</t>
  </si>
  <si>
    <t>1.09260000</t>
  </si>
  <si>
    <t>1.14290000</t>
  </si>
  <si>
    <t>1.13560000</t>
  </si>
  <si>
    <t>1.12590000</t>
  </si>
  <si>
    <t>1.13380000</t>
  </si>
  <si>
    <t>1.12840000</t>
  </si>
  <si>
    <t>1.14710000</t>
  </si>
  <si>
    <t>1.14220000</t>
  </si>
  <si>
    <t>1.15460000</t>
  </si>
  <si>
    <t>1.16890000</t>
  </si>
  <si>
    <t>1.17460000</t>
  </si>
  <si>
    <t>1.16690000</t>
  </si>
  <si>
    <t>1.16860000</t>
  </si>
  <si>
    <t>1.16680000</t>
  </si>
  <si>
    <t>1.16840000</t>
  </si>
  <si>
    <t>1.17010000</t>
  </si>
  <si>
    <t>1.10230000</t>
  </si>
  <si>
    <t>1.11090000</t>
  </si>
  <si>
    <t>1.10960000</t>
  </si>
  <si>
    <t>1.11510000</t>
  </si>
  <si>
    <t>1.06530000</t>
  </si>
  <si>
    <t>1.06820000</t>
  </si>
  <si>
    <t>1.07460000</t>
  </si>
  <si>
    <t>1.08370000</t>
  </si>
  <si>
    <t>1.07740000</t>
  </si>
  <si>
    <t>1.08130000</t>
  </si>
  <si>
    <t>1.08330000</t>
  </si>
  <si>
    <t>1.07810000</t>
  </si>
  <si>
    <t>1.08640000</t>
  </si>
  <si>
    <t>1.10070000</t>
  </si>
  <si>
    <t>1.11480000</t>
  </si>
  <si>
    <t>1.10170000</t>
  </si>
  <si>
    <t>1.10150000</t>
  </si>
  <si>
    <t>1.08050000</t>
  </si>
  <si>
    <t>1.08420000</t>
  </si>
  <si>
    <t>1.07320000</t>
  </si>
  <si>
    <t>1.06770000</t>
  </si>
  <si>
    <t>1.07380000</t>
  </si>
  <si>
    <t>1.22690000</t>
  </si>
  <si>
    <t>1.21590000</t>
  </si>
  <si>
    <t>1.22560000</t>
  </si>
  <si>
    <t>1.21620000</t>
  </si>
  <si>
    <t>1.22840000</t>
  </si>
  <si>
    <t>1.21020000</t>
  </si>
  <si>
    <t>1.21440000</t>
  </si>
  <si>
    <t>1.23050000</t>
  </si>
  <si>
    <t>1.23320000</t>
  </si>
  <si>
    <t>1.23860000</t>
  </si>
  <si>
    <t>1.18180000</t>
  </si>
  <si>
    <t>1.17450000</t>
  </si>
  <si>
    <t>1.17640000</t>
  </si>
  <si>
    <t>1.18330000</t>
  </si>
  <si>
    <t>1.17150000</t>
  </si>
  <si>
    <t>1.18310000</t>
  </si>
  <si>
    <t>1.17610000</t>
  </si>
  <si>
    <t>1.16620000</t>
  </si>
  <si>
    <t>1.17540000</t>
  </si>
  <si>
    <t>1.17420000</t>
  </si>
  <si>
    <t>1.17470000</t>
  </si>
  <si>
    <t>1.22790000</t>
  </si>
  <si>
    <t>1.22370000</t>
  </si>
  <si>
    <t>1.20730000</t>
  </si>
  <si>
    <t>1.21610000</t>
  </si>
  <si>
    <t>1.23720000</t>
  </si>
  <si>
    <t>1.23510000</t>
  </si>
  <si>
    <t>1.22820000</t>
  </si>
  <si>
    <t>1.22320000</t>
  </si>
  <si>
    <t>1.22210000</t>
  </si>
  <si>
    <t>1.22020000</t>
  </si>
  <si>
    <t>1.21950000</t>
  </si>
  <si>
    <t>1.21820000</t>
  </si>
  <si>
    <t>1.22350000</t>
  </si>
  <si>
    <t>1.24310000</t>
  </si>
  <si>
    <t>1.25470000</t>
  </si>
  <si>
    <t>1.26620000</t>
  </si>
  <si>
    <t>1.27160000</t>
  </si>
  <si>
    <t>1.26630000</t>
  </si>
  <si>
    <t>1.26170000</t>
  </si>
  <si>
    <t>1.24320000</t>
  </si>
  <si>
    <t>1.24450000</t>
  </si>
  <si>
    <t>1.23460000</t>
  </si>
  <si>
    <t>1.23620000</t>
  </si>
  <si>
    <t>1.23690000</t>
  </si>
  <si>
    <t>1.23730000</t>
  </si>
  <si>
    <t>1.23180000</t>
  </si>
  <si>
    <t>1.23330000</t>
  </si>
  <si>
    <t>0.00538000</t>
  </si>
  <si>
    <t>0.00575000</t>
  </si>
  <si>
    <t>0.00569000</t>
  </si>
  <si>
    <t>0.00525000</t>
  </si>
  <si>
    <t>0.00541000</t>
  </si>
  <si>
    <t>0.00460000</t>
  </si>
  <si>
    <t>0.00326000</t>
  </si>
  <si>
    <t>0.00564000</t>
  </si>
  <si>
    <t>0.00482000</t>
  </si>
  <si>
    <t>0.00592000</t>
  </si>
  <si>
    <t>0.00638000</t>
  </si>
  <si>
    <t>0.00842000</t>
  </si>
  <si>
    <t>0.00853000</t>
  </si>
  <si>
    <t>0.00943000</t>
  </si>
  <si>
    <t>0.03095000</t>
  </si>
  <si>
    <t>0.04260000</t>
  </si>
  <si>
    <t>0.02827000</t>
  </si>
  <si>
    <t>0.02906000</t>
  </si>
  <si>
    <t>0.02966000</t>
  </si>
  <si>
    <t>0.03223000</t>
  </si>
  <si>
    <t>0.03335000</t>
  </si>
  <si>
    <t>0.03314000</t>
  </si>
  <si>
    <t>0.03651000</t>
  </si>
  <si>
    <t>0.03676000</t>
  </si>
  <si>
    <t>0.03847000</t>
  </si>
  <si>
    <t>0.03813000</t>
  </si>
  <si>
    <t>0.03812000</t>
  </si>
  <si>
    <t>0.03831000</t>
  </si>
  <si>
    <t>0.03932000</t>
  </si>
  <si>
    <t>0.03905000</t>
  </si>
  <si>
    <t>0.03833000</t>
  </si>
  <si>
    <t>0.04181000</t>
  </si>
  <si>
    <t>0.04194000</t>
  </si>
  <si>
    <t>0.04130000</t>
  </si>
  <si>
    <t>0.03922000</t>
  </si>
  <si>
    <t>0.03772000</t>
  </si>
  <si>
    <t>0.00701000</t>
  </si>
  <si>
    <t>0.00728000</t>
  </si>
  <si>
    <t>0.00791000</t>
  </si>
  <si>
    <t>0.00821000</t>
  </si>
  <si>
    <t>0.00819000</t>
  </si>
  <si>
    <t>0.00862000</t>
  </si>
  <si>
    <t>0.00858000</t>
  </si>
  <si>
    <t>0.00947000</t>
  </si>
  <si>
    <t>0.02781000</t>
  </si>
  <si>
    <t>0.02837000</t>
  </si>
  <si>
    <t>0.03047000</t>
  </si>
  <si>
    <t>0.03018000</t>
  </si>
  <si>
    <t>0.03064000</t>
  </si>
  <si>
    <t>0.02964000</t>
  </si>
  <si>
    <t>0.03184000</t>
  </si>
  <si>
    <t>0.02809000</t>
  </si>
  <si>
    <t>0.03636000</t>
  </si>
  <si>
    <t>0.03101000</t>
  </si>
  <si>
    <t>0.03159000</t>
  </si>
  <si>
    <t>0.03334000</t>
  </si>
  <si>
    <t>0.02977000</t>
  </si>
  <si>
    <t>0.03274000</t>
  </si>
  <si>
    <t>0.03552000</t>
  </si>
  <si>
    <t>0.03464000</t>
  </si>
  <si>
    <t>0.03498000</t>
  </si>
  <si>
    <t>0.03491000</t>
  </si>
  <si>
    <t>0.03588000</t>
  </si>
  <si>
    <t>0.03657000</t>
  </si>
  <si>
    <t>0.03711000</t>
  </si>
  <si>
    <t>0.03592000</t>
  </si>
  <si>
    <t>0.03612000</t>
  </si>
  <si>
    <t>0.03429000</t>
  </si>
  <si>
    <t>0.03391000</t>
  </si>
  <si>
    <t>0.03434000</t>
  </si>
  <si>
    <t>0.03049000</t>
  </si>
  <si>
    <t>0.02967000</t>
  </si>
  <si>
    <t>0.03189000</t>
  </si>
  <si>
    <t>0.03193000</t>
  </si>
  <si>
    <t>0.03451000</t>
  </si>
  <si>
    <t>0.03573000</t>
  </si>
  <si>
    <t>0.03720000</t>
  </si>
  <si>
    <t>0.03717000</t>
  </si>
  <si>
    <t>0.03799000</t>
  </si>
  <si>
    <t>0.04280000</t>
  </si>
  <si>
    <t>0.04322000</t>
  </si>
  <si>
    <t>0.04476000</t>
  </si>
  <si>
    <t>0.04554000</t>
  </si>
  <si>
    <t>0.04627000</t>
  </si>
  <si>
    <t>0.04558000</t>
  </si>
  <si>
    <t>0.04546000</t>
  </si>
  <si>
    <t>0.04315000</t>
  </si>
  <si>
    <t>0.04208000</t>
  </si>
  <si>
    <t>0.03887000</t>
  </si>
  <si>
    <t>0.04053000</t>
  </si>
  <si>
    <t>0.04187000</t>
  </si>
  <si>
    <t>0.04429000</t>
  </si>
  <si>
    <t>0.04412000</t>
  </si>
  <si>
    <t>0.04302000</t>
  </si>
  <si>
    <t>0.04228000</t>
  </si>
  <si>
    <t>0.04369000</t>
  </si>
  <si>
    <t>0.04318000</t>
  </si>
  <si>
    <t>0.03856000</t>
  </si>
  <si>
    <t>0.03781000</t>
  </si>
  <si>
    <t>0.04017000</t>
  </si>
  <si>
    <t>0.03997000</t>
  </si>
  <si>
    <t>0.03947000</t>
  </si>
  <si>
    <t>0.03903000</t>
  </si>
  <si>
    <t>0.04432000</t>
  </si>
  <si>
    <t>0.04114000</t>
  </si>
  <si>
    <t>0.04060000</t>
  </si>
  <si>
    <t>0.04076000</t>
  </si>
  <si>
    <t>0.03894000</t>
  </si>
  <si>
    <t>0.03818000</t>
  </si>
  <si>
    <t>0.03897000</t>
  </si>
  <si>
    <t>0.03734000</t>
  </si>
  <si>
    <t>0.03766000</t>
  </si>
  <si>
    <t>0.03622000</t>
  </si>
  <si>
    <t>0.03693000</t>
  </si>
  <si>
    <t>0.03783000</t>
  </si>
  <si>
    <t>0.03735000</t>
  </si>
  <si>
    <t>0.03824000</t>
  </si>
  <si>
    <t>0.03792000</t>
  </si>
  <si>
    <t>0.03680000</t>
  </si>
  <si>
    <t>0.03764000</t>
  </si>
  <si>
    <t>0.03940000</t>
  </si>
  <si>
    <t>0.04003000</t>
  </si>
  <si>
    <t>0.04105000</t>
  </si>
  <si>
    <t>0.04387000</t>
  </si>
  <si>
    <t>0.04329000</t>
  </si>
  <si>
    <t>0.04252000</t>
  </si>
  <si>
    <t>0.04287000</t>
  </si>
  <si>
    <t>0.04382000</t>
  </si>
  <si>
    <t>0.04224000</t>
  </si>
  <si>
    <t>0.04101000</t>
  </si>
  <si>
    <t>0.04316000</t>
  </si>
  <si>
    <t>0.04893000</t>
  </si>
  <si>
    <t>0.04815000</t>
  </si>
  <si>
    <t>0.04737000</t>
  </si>
  <si>
    <t>0.04643000</t>
  </si>
  <si>
    <t>0.04808000</t>
  </si>
  <si>
    <t>0.04861000</t>
  </si>
  <si>
    <t>0.04930000</t>
  </si>
  <si>
    <t>0.04789000</t>
  </si>
  <si>
    <t>0.04786000</t>
  </si>
  <si>
    <t>0.04662000</t>
  </si>
  <si>
    <t>0.04906000</t>
  </si>
  <si>
    <t>0.05041000</t>
  </si>
  <si>
    <t>0.05037000</t>
  </si>
  <si>
    <t>0.05035000</t>
  </si>
  <si>
    <t>0.05167000</t>
  </si>
  <si>
    <t>0.05085000</t>
  </si>
  <si>
    <t>0.05126000</t>
  </si>
  <si>
    <t>0.04954000</t>
  </si>
  <si>
    <t>0.05210000</t>
  </si>
  <si>
    <t>0.05230000</t>
  </si>
  <si>
    <t>0.05481000</t>
  </si>
  <si>
    <t>0.05363000</t>
  </si>
  <si>
    <t>0.04878000</t>
  </si>
  <si>
    <t>0.04846000</t>
  </si>
  <si>
    <t>0.04874000</t>
  </si>
  <si>
    <t>0.05026000</t>
  </si>
  <si>
    <t>0.05318000</t>
  </si>
  <si>
    <t>0.05300000</t>
  </si>
  <si>
    <t>0.05242000</t>
  </si>
  <si>
    <t>0.04969000</t>
  </si>
  <si>
    <t>0.04924000</t>
  </si>
  <si>
    <t>0.05232000</t>
  </si>
  <si>
    <t>0.05266000</t>
  </si>
  <si>
    <t>0.05342000</t>
  </si>
  <si>
    <t>0.05324000</t>
  </si>
  <si>
    <t>0.05477000</t>
  </si>
  <si>
    <t>0.05250000</t>
  </si>
  <si>
    <t>0.05119000</t>
  </si>
  <si>
    <t>0.05024000</t>
  </si>
  <si>
    <t>0.04888000</t>
  </si>
  <si>
    <t>0.04966000</t>
  </si>
  <si>
    <t>0.05088000</t>
  </si>
  <si>
    <t>0.05196000</t>
  </si>
  <si>
    <t>0.05595000</t>
  </si>
  <si>
    <t>0.05496000</t>
  </si>
  <si>
    <t>0.05497000</t>
  </si>
  <si>
    <t>0.05624000</t>
  </si>
  <si>
    <t>0.05679000</t>
  </si>
  <si>
    <t>0.06074000</t>
  </si>
  <si>
    <t>0.06219000</t>
  </si>
  <si>
    <t>0.06061000</t>
  </si>
  <si>
    <t>0.06276000</t>
  </si>
  <si>
    <t>0.06646000</t>
  </si>
  <si>
    <t>0.06371000</t>
  </si>
  <si>
    <t>0.06587000</t>
  </si>
  <si>
    <t>0.07263000</t>
  </si>
  <si>
    <t>0.07146000</t>
  </si>
  <si>
    <t>0.07240000</t>
  </si>
  <si>
    <t>0.07407000</t>
  </si>
  <si>
    <t>0.07884000</t>
  </si>
  <si>
    <t>0.07393000</t>
  </si>
  <si>
    <t>0.07280000</t>
  </si>
  <si>
    <t>0.07391000</t>
  </si>
  <si>
    <t>0.07274000</t>
  </si>
  <si>
    <t>0.07251000</t>
  </si>
  <si>
    <t>0.07162000</t>
  </si>
  <si>
    <t>0.07058000</t>
  </si>
  <si>
    <t>0.06845000</t>
  </si>
  <si>
    <t>0.06983000</t>
  </si>
  <si>
    <t>0.07118000</t>
  </si>
  <si>
    <t>0.07119000</t>
  </si>
  <si>
    <t>0.07033000</t>
  </si>
  <si>
    <t>0.07181000</t>
  </si>
  <si>
    <t>0.07250000</t>
  </si>
  <si>
    <t>0.07503000</t>
  </si>
  <si>
    <t>0.07368000</t>
  </si>
  <si>
    <t>0.07534000</t>
  </si>
  <si>
    <t>0.07356000</t>
  </si>
  <si>
    <t>0.07397000</t>
  </si>
  <si>
    <t>0.07239000</t>
  </si>
  <si>
    <t>0.07530000</t>
  </si>
  <si>
    <t>0.08731000</t>
  </si>
  <si>
    <t>0.09107000</t>
  </si>
  <si>
    <t>0.09131000</t>
  </si>
  <si>
    <t>0.08966000</t>
  </si>
  <si>
    <t>0.09593000</t>
  </si>
  <si>
    <t>0.10027000</t>
  </si>
  <si>
    <t>0.09864000</t>
  </si>
  <si>
    <t>0.10043000</t>
  </si>
  <si>
    <t>0.10473000</t>
  </si>
  <si>
    <t>0.10029000</t>
  </si>
  <si>
    <t>0.11582000</t>
  </si>
  <si>
    <t>0.11524000</t>
  </si>
  <si>
    <t>0.12241000</t>
  </si>
  <si>
    <t>0.11826000</t>
  </si>
  <si>
    <t>0.12688000</t>
  </si>
  <si>
    <t>0.13406000</t>
  </si>
  <si>
    <t>0.12044000</t>
  </si>
  <si>
    <t>0.12559000</t>
  </si>
  <si>
    <t>0.12520000</t>
  </si>
  <si>
    <t>0.11930000</t>
  </si>
  <si>
    <t>0.11469000</t>
  </si>
  <si>
    <t>0.11565000</t>
  </si>
  <si>
    <t>0.13003000</t>
  </si>
  <si>
    <t>0.12648000</t>
  </si>
  <si>
    <t>0.12608000</t>
  </si>
  <si>
    <t>0.12921000</t>
  </si>
  <si>
    <t>0.12830000</t>
  </si>
  <si>
    <t>0.12322000</t>
  </si>
  <si>
    <t>0.13015000</t>
  </si>
  <si>
    <t>0.12773000</t>
  </si>
  <si>
    <t>0.12708000</t>
  </si>
  <si>
    <t>0.12888000</t>
  </si>
  <si>
    <t>0.13244000</t>
  </si>
  <si>
    <t>0.13190000</t>
  </si>
  <si>
    <t>0.12672000</t>
  </si>
  <si>
    <t>0.12486000</t>
  </si>
  <si>
    <t>0.12979000</t>
  </si>
  <si>
    <t>0.12333000</t>
  </si>
  <si>
    <t>0.12641000</t>
  </si>
  <si>
    <t>0.12102000</t>
  </si>
  <si>
    <t>0.12119000</t>
  </si>
  <si>
    <t>0.11725000</t>
  </si>
  <si>
    <t>0.11793000</t>
  </si>
  <si>
    <t>0.12071000</t>
  </si>
  <si>
    <t>0.12235000</t>
  </si>
  <si>
    <t>0.12417000</t>
  </si>
  <si>
    <t>0.12531000</t>
  </si>
  <si>
    <t>0.12419000</t>
  </si>
  <si>
    <t>0.12208000</t>
  </si>
  <si>
    <t>0.12271000</t>
  </si>
  <si>
    <t>0.11355000</t>
  </si>
  <si>
    <t>0.11254000</t>
  </si>
  <si>
    <t>0.11564000</t>
  </si>
  <si>
    <t>0.11248000</t>
  </si>
  <si>
    <t>0.11169000</t>
  </si>
  <si>
    <t>0.11224000</t>
  </si>
  <si>
    <t>0.11370000</t>
  </si>
  <si>
    <t>0.10966000</t>
  </si>
  <si>
    <t>0.10726000</t>
  </si>
  <si>
    <t>0.10737000</t>
  </si>
  <si>
    <t>0.10881000</t>
  </si>
  <si>
    <t>0.10918000</t>
  </si>
  <si>
    <t>0.10844000</t>
  </si>
  <si>
    <t>0.10783000</t>
  </si>
  <si>
    <t>0.10691000</t>
  </si>
  <si>
    <t>0.10471000</t>
  </si>
  <si>
    <t>0.09722000</t>
  </si>
  <si>
    <t>0.10330000</t>
  </si>
  <si>
    <t>0.09972000</t>
  </si>
  <si>
    <t>0.10265000</t>
  </si>
  <si>
    <t>0.10052000</t>
  </si>
  <si>
    <t>0.08809000</t>
  </si>
  <si>
    <t>0.08822000</t>
  </si>
  <si>
    <t>0.09095000</t>
  </si>
  <si>
    <t>0.09297000</t>
  </si>
  <si>
    <t>0.10518000</t>
  </si>
  <si>
    <t>0.10639000</t>
  </si>
  <si>
    <t>0.10578000</t>
  </si>
  <si>
    <t>0.11219000</t>
  </si>
  <si>
    <t>0.10676000</t>
  </si>
  <si>
    <t>0.10885000</t>
  </si>
  <si>
    <t>0.10840000</t>
  </si>
  <si>
    <t>0.11134000</t>
  </si>
  <si>
    <t>0.11557000</t>
  </si>
  <si>
    <t>0.10916000</t>
  </si>
  <si>
    <t>0.10081000</t>
  </si>
  <si>
    <t>0.11432000</t>
  </si>
  <si>
    <t>0.10717000</t>
  </si>
  <si>
    <t>0.10714000</t>
  </si>
  <si>
    <t>0.11087000</t>
  </si>
  <si>
    <t>0.11229000</t>
  </si>
  <si>
    <t>0.10980000</t>
  </si>
  <si>
    <t>0.10979000</t>
  </si>
  <si>
    <t>0.11074000</t>
  </si>
  <si>
    <t>0.10743000</t>
  </si>
  <si>
    <t>0.10572000</t>
  </si>
  <si>
    <t>0.10831000</t>
  </si>
  <si>
    <t>0.10618000</t>
  </si>
  <si>
    <t>0.10088000</t>
  </si>
  <si>
    <t>0.10475000</t>
  </si>
  <si>
    <t>0.10587000</t>
  </si>
  <si>
    <t>0.10366000</t>
  </si>
  <si>
    <t>0.10899000</t>
  </si>
  <si>
    <t>0.10863000</t>
  </si>
  <si>
    <t>0.10472000</t>
  </si>
  <si>
    <t>0.10450000</t>
  </si>
  <si>
    <t>0.10151000</t>
  </si>
  <si>
    <t>0.09804000</t>
  </si>
  <si>
    <t>0.10245000</t>
  </si>
  <si>
    <t>0.10188000</t>
  </si>
  <si>
    <t>0.10291000</t>
  </si>
  <si>
    <t>0.10777000</t>
  </si>
  <si>
    <t>0.10605000</t>
  </si>
  <si>
    <t>0.10684000</t>
  </si>
  <si>
    <t>0.10554000</t>
  </si>
  <si>
    <t>0.10924000</t>
  </si>
  <si>
    <t>0.11166000</t>
  </si>
  <si>
    <t>0.11746000</t>
  </si>
  <si>
    <t>0.11342000</t>
  </si>
  <si>
    <t>0.11764000</t>
  </si>
  <si>
    <t>0.11324000</t>
  </si>
  <si>
    <t>0.11213000</t>
  </si>
  <si>
    <t>0.11589000</t>
  </si>
  <si>
    <t>0.12504000</t>
  </si>
  <si>
    <t>0.12793000</t>
  </si>
  <si>
    <t>0.12558000</t>
  </si>
  <si>
    <t>0.12240000</t>
  </si>
  <si>
    <t>0.12433000</t>
  </si>
  <si>
    <t>0.12646000</t>
  </si>
  <si>
    <t>0.13338000</t>
  </si>
  <si>
    <t>0.12948000</t>
  </si>
  <si>
    <t>0.13142000</t>
  </si>
  <si>
    <t>0.12752000</t>
  </si>
  <si>
    <t>0.12803000</t>
  </si>
  <si>
    <t>0.12643000</t>
  </si>
  <si>
    <t>0.12463000</t>
  </si>
  <si>
    <t>0.12383000</t>
  </si>
  <si>
    <t>0.12209000</t>
  </si>
  <si>
    <t>0.12313000</t>
  </si>
  <si>
    <t>0.12420000</t>
  </si>
  <si>
    <t>0.12213000</t>
  </si>
  <si>
    <t>0.12058000</t>
  </si>
  <si>
    <t>0.11975000</t>
  </si>
  <si>
    <t>0.11988000</t>
  </si>
  <si>
    <t>0.12286000</t>
  </si>
  <si>
    <t>0.12273000</t>
  </si>
  <si>
    <t>0.12045000</t>
  </si>
  <si>
    <t>0.12372000</t>
  </si>
  <si>
    <t>0.13936000</t>
  </si>
  <si>
    <t>0.15704000</t>
  </si>
  <si>
    <t>0.16285000</t>
  </si>
  <si>
    <t>0.16596000</t>
  </si>
  <si>
    <t>0.17208000</t>
  </si>
  <si>
    <t>0.17176000</t>
  </si>
  <si>
    <t>0.16237000</t>
  </si>
  <si>
    <t>0.16636000</t>
  </si>
  <si>
    <t>0.17512000</t>
  </si>
  <si>
    <t>0.16916000</t>
  </si>
  <si>
    <t>0.18604000</t>
  </si>
  <si>
    <t>0.19503000</t>
  </si>
  <si>
    <t>0.19466000</t>
  </si>
  <si>
    <t>0.17317000</t>
  </si>
  <si>
    <t>0.16857000</t>
  </si>
  <si>
    <t>0.16910000</t>
  </si>
  <si>
    <t>0.16964000</t>
  </si>
  <si>
    <t>0.16943000</t>
  </si>
  <si>
    <t>0.16400000</t>
  </si>
  <si>
    <t>0.15651000</t>
  </si>
  <si>
    <t>0.14443000</t>
  </si>
  <si>
    <t>0.15361000</t>
  </si>
  <si>
    <t>0.15607000</t>
  </si>
  <si>
    <t>0.15886000</t>
  </si>
  <si>
    <t>0.17333000</t>
  </si>
  <si>
    <t>0.16582000</t>
  </si>
  <si>
    <t>0.16312000</t>
  </si>
  <si>
    <t>0.16453000</t>
  </si>
  <si>
    <t>0.17566000</t>
  </si>
  <si>
    <t>0.17008000</t>
  </si>
  <si>
    <t>0.17192000</t>
  </si>
  <si>
    <t>0.17886000</t>
  </si>
  <si>
    <t>0.17656000</t>
  </si>
  <si>
    <t>0.17095000</t>
  </si>
  <si>
    <t>0.17339000</t>
  </si>
  <si>
    <t>0.16450000</t>
  </si>
  <si>
    <t>0.15853000</t>
  </si>
  <si>
    <t>0.16231000</t>
  </si>
  <si>
    <t>0.15423000</t>
  </si>
  <si>
    <t>0.16257000</t>
  </si>
  <si>
    <t>0.16033000</t>
  </si>
  <si>
    <t>0.15487000</t>
  </si>
  <si>
    <t>0.15767000</t>
  </si>
  <si>
    <t>0.15599000</t>
  </si>
  <si>
    <t>0.15824000</t>
  </si>
  <si>
    <t>0.16668000</t>
  </si>
  <si>
    <t>0.14773000</t>
  </si>
  <si>
    <t>0.15009000</t>
  </si>
  <si>
    <t>0.14704000</t>
  </si>
  <si>
    <t>0.13740000</t>
  </si>
  <si>
    <t>0.15140000</t>
  </si>
  <si>
    <t>0.14733000</t>
  </si>
  <si>
    <t>0.15056000</t>
  </si>
  <si>
    <t>0.14196000</t>
  </si>
  <si>
    <t>0.14453000</t>
  </si>
  <si>
    <t>0.15217000</t>
  </si>
  <si>
    <t>0.14466000</t>
  </si>
  <si>
    <t>0.13786000</t>
  </si>
  <si>
    <t>0.13343000</t>
  </si>
  <si>
    <t>0.13791000</t>
  </si>
  <si>
    <t>0.13282000</t>
  </si>
  <si>
    <t>0.13053000</t>
  </si>
  <si>
    <t>0.12659000</t>
  </si>
  <si>
    <t>0.12870000</t>
  </si>
  <si>
    <t>0.10640000</t>
  </si>
  <si>
    <t>0.11736000</t>
  </si>
  <si>
    <t>0.11698000</t>
  </si>
  <si>
    <t>0.13286000</t>
  </si>
  <si>
    <t>0.13356000</t>
  </si>
  <si>
    <t>0.13598000</t>
  </si>
  <si>
    <t>0.13305000</t>
  </si>
  <si>
    <t>0.12877000</t>
  </si>
  <si>
    <t>0.12152000</t>
  </si>
  <si>
    <t>0.13157000</t>
  </si>
  <si>
    <t>0.13216000</t>
  </si>
  <si>
    <t>0.13407000</t>
  </si>
  <si>
    <t>0.13672000</t>
  </si>
  <si>
    <t>0.13418000</t>
  </si>
  <si>
    <t>0.14480000</t>
  </si>
  <si>
    <t>0.15624000</t>
  </si>
  <si>
    <t>0.15405000</t>
  </si>
  <si>
    <t>0.15031000</t>
  </si>
  <si>
    <t>0.15069000</t>
  </si>
  <si>
    <t>0.15669000</t>
  </si>
  <si>
    <t>0.16017000</t>
  </si>
  <si>
    <t>0.16071000</t>
  </si>
  <si>
    <t>0.15427000</t>
  </si>
  <si>
    <t>0.15272000</t>
  </si>
  <si>
    <t>0.14921000</t>
  </si>
  <si>
    <t>0.15543000</t>
  </si>
  <si>
    <t>0.16020000</t>
  </si>
  <si>
    <t>0.17252000</t>
  </si>
  <si>
    <t>0.16898000</t>
  </si>
  <si>
    <t>0.16489000</t>
  </si>
  <si>
    <t>0.17519000</t>
  </si>
  <si>
    <t>0.19422000</t>
  </si>
  <si>
    <t>0.18221000</t>
  </si>
  <si>
    <t>0.18819000</t>
  </si>
  <si>
    <t>0.19254000</t>
  </si>
  <si>
    <t>0.18787000</t>
  </si>
  <si>
    <t>0.18796000</t>
  </si>
  <si>
    <t>0.18855000</t>
  </si>
  <si>
    <t>0.20150000</t>
  </si>
  <si>
    <t>0.20937000</t>
  </si>
  <si>
    <t>0.19863000</t>
  </si>
  <si>
    <t>0.18929000</t>
  </si>
  <si>
    <t>0.18648000</t>
  </si>
  <si>
    <t>0.17466000</t>
  </si>
  <si>
    <t>0.18038000</t>
  </si>
  <si>
    <t>0.18698000</t>
  </si>
  <si>
    <t>0.18224000</t>
  </si>
  <si>
    <t>0.17201000</t>
  </si>
  <si>
    <t>0.16445000</t>
  </si>
  <si>
    <t>0.16869000</t>
  </si>
  <si>
    <t>0.17752000</t>
  </si>
  <si>
    <t>0.18134000</t>
  </si>
  <si>
    <t>0.17591000</t>
  </si>
  <si>
    <t>0.18145000</t>
  </si>
  <si>
    <t>0.18167000</t>
  </si>
  <si>
    <t>0.18681000</t>
  </si>
  <si>
    <t>0.19145000</t>
  </si>
  <si>
    <t>0.18602000</t>
  </si>
  <si>
    <t>0.18171000</t>
  </si>
  <si>
    <t>0.17815000</t>
  </si>
  <si>
    <t>0.17575000</t>
  </si>
  <si>
    <t>0.19036000</t>
  </si>
  <si>
    <t>0.21184000</t>
  </si>
  <si>
    <t>0.21912000</t>
  </si>
  <si>
    <t>0.21938000</t>
  </si>
  <si>
    <t>0.21516000</t>
  </si>
  <si>
    <t>0.21004000</t>
  </si>
  <si>
    <t>0.20378000</t>
  </si>
  <si>
    <t>0.20237000</t>
  </si>
  <si>
    <t>0.20980000</t>
  </si>
  <si>
    <t>0.20958000</t>
  </si>
  <si>
    <t>0.19244000</t>
  </si>
  <si>
    <t>0.19710000</t>
  </si>
  <si>
    <t>0.19553000</t>
  </si>
  <si>
    <t>0.19566000</t>
  </si>
  <si>
    <t>0.18293000</t>
  </si>
  <si>
    <t>0.17667000</t>
  </si>
  <si>
    <t>0.17589000</t>
  </si>
  <si>
    <t>0.18085000</t>
  </si>
  <si>
    <t>0.18049000</t>
  </si>
  <si>
    <t>0.18628000</t>
  </si>
  <si>
    <t>0.19391000</t>
  </si>
  <si>
    <t>0.20310000</t>
  </si>
  <si>
    <t>0.20493000</t>
  </si>
  <si>
    <t>0.20210000</t>
  </si>
  <si>
    <t>0.19478000</t>
  </si>
  <si>
    <t>0.19041000</t>
  </si>
  <si>
    <t>0.20183000</t>
  </si>
  <si>
    <t>0.19202000</t>
  </si>
  <si>
    <t>0.20839000</t>
  </si>
  <si>
    <t>0.21817000</t>
  </si>
  <si>
    <t>0.21661000</t>
  </si>
  <si>
    <t>0.22356000</t>
  </si>
  <si>
    <t>0.22298000</t>
  </si>
  <si>
    <t>0.23290000</t>
  </si>
  <si>
    <t>0.24348000</t>
  </si>
  <si>
    <t>0.23555000</t>
  </si>
  <si>
    <t>0.24017000</t>
  </si>
  <si>
    <t>0.24331000</t>
  </si>
  <si>
    <t>0.23017000</t>
  </si>
  <si>
    <t>0.23539000</t>
  </si>
  <si>
    <t>0.23494000</t>
  </si>
  <si>
    <t>0.22713000</t>
  </si>
  <si>
    <t>0.22677000</t>
  </si>
  <si>
    <t>0.22489000</t>
  </si>
  <si>
    <t>0.22336000</t>
  </si>
  <si>
    <t>0.21838000</t>
  </si>
  <si>
    <t>0.22390000</t>
  </si>
  <si>
    <t>0.23735000</t>
  </si>
  <si>
    <t>0.22316000</t>
  </si>
  <si>
    <t>0.22756000</t>
  </si>
  <si>
    <t>0.24065000</t>
  </si>
  <si>
    <t>0.25010000</t>
  </si>
  <si>
    <t>0.23392000</t>
  </si>
  <si>
    <t>0.24311000</t>
  </si>
  <si>
    <t>0.23143000</t>
  </si>
  <si>
    <t>0.23376000</t>
  </si>
  <si>
    <t>0.22704000</t>
  </si>
  <si>
    <t>0.22913000</t>
  </si>
  <si>
    <t>0.22955000</t>
  </si>
  <si>
    <t>0.23566000</t>
  </si>
  <si>
    <t>0.23520000</t>
  </si>
  <si>
    <t>0.22703000</t>
  </si>
  <si>
    <t>0.23344000</t>
  </si>
  <si>
    <t>0.23276000</t>
  </si>
  <si>
    <t>0.23526000</t>
  </si>
  <si>
    <t>0.23263000</t>
  </si>
  <si>
    <t>0.23076000</t>
  </si>
  <si>
    <t>0.22619000</t>
  </si>
  <si>
    <t>0.22364000</t>
  </si>
  <si>
    <t>0.22114000</t>
  </si>
  <si>
    <t>0.22658000</t>
  </si>
  <si>
    <t>0.23264000</t>
  </si>
  <si>
    <t>0.23394000</t>
  </si>
  <si>
    <t>0.23012000</t>
  </si>
  <si>
    <t>0.22856000</t>
  </si>
  <si>
    <t>0.22846000</t>
  </si>
  <si>
    <t>0.23116000</t>
  </si>
  <si>
    <t>0.23071000</t>
  </si>
  <si>
    <t>0.23173000</t>
  </si>
  <si>
    <t>0.22875000</t>
  </si>
  <si>
    <t>0.22449000</t>
  </si>
  <si>
    <t>0.22191000</t>
  </si>
  <si>
    <t>0.22542000</t>
  </si>
  <si>
    <t>0.22888000</t>
  </si>
  <si>
    <t>0.22783000</t>
  </si>
  <si>
    <t>0.22405000</t>
  </si>
  <si>
    <t>0.22232000</t>
  </si>
  <si>
    <t>0.22302000</t>
  </si>
  <si>
    <t>0.22255000</t>
  </si>
  <si>
    <t>0.22310000</t>
  </si>
  <si>
    <t>0.23020000</t>
  </si>
  <si>
    <t>0.21792000</t>
  </si>
  <si>
    <t>0.22333000</t>
  </si>
  <si>
    <t>0.21350000</t>
  </si>
  <si>
    <t>0.21553000</t>
  </si>
  <si>
    <t>0.20883000</t>
  </si>
  <si>
    <t>0.20990000</t>
  </si>
  <si>
    <t>0.21478000</t>
  </si>
  <si>
    <t>0.21267000</t>
  </si>
  <si>
    <t>0.20631000</t>
  </si>
  <si>
    <t>0.19772000</t>
  </si>
  <si>
    <t>0.20258000</t>
  </si>
  <si>
    <t>0.20032000</t>
  </si>
  <si>
    <t>0.19890000</t>
  </si>
  <si>
    <t>0.19813000</t>
  </si>
  <si>
    <t>0.19877000</t>
  </si>
  <si>
    <t>0.19009000</t>
  </si>
  <si>
    <t>0.19719000</t>
  </si>
  <si>
    <t>0.19673000</t>
  </si>
  <si>
    <t>0.18997000</t>
  </si>
  <si>
    <t>0.19015000</t>
  </si>
  <si>
    <t>0.19706000</t>
  </si>
  <si>
    <t>0.19530000</t>
  </si>
  <si>
    <t>0.18963000</t>
  </si>
  <si>
    <t>0.19358000</t>
  </si>
  <si>
    <t>0.19631000</t>
  </si>
  <si>
    <t>0.20786000</t>
  </si>
  <si>
    <t>0.20834000</t>
  </si>
  <si>
    <t>0.21741000</t>
  </si>
  <si>
    <t>0.21695000</t>
  </si>
  <si>
    <t>0.21263000</t>
  </si>
  <si>
    <t>0.20788000</t>
  </si>
  <si>
    <t>0.21759000</t>
  </si>
  <si>
    <t>0.21751000</t>
  </si>
  <si>
    <t>0.21935000</t>
  </si>
  <si>
    <t>0.21351000</t>
  </si>
  <si>
    <t>0.21233000</t>
  </si>
  <si>
    <t>0.22005000</t>
  </si>
  <si>
    <t>0.22144000</t>
  </si>
  <si>
    <t>0.21831000</t>
  </si>
  <si>
    <t>0.22663000</t>
  </si>
  <si>
    <t>0.22272000</t>
  </si>
  <si>
    <t>0.21989000</t>
  </si>
  <si>
    <t>0.21880000</t>
  </si>
  <si>
    <t>0.21474000</t>
  </si>
  <si>
    <t>0.21243000</t>
  </si>
  <si>
    <t>0.21247000</t>
  </si>
  <si>
    <t>0.21401000</t>
  </si>
  <si>
    <t>0.21547000</t>
  </si>
  <si>
    <t>0.21332000</t>
  </si>
  <si>
    <t>0.21467000</t>
  </si>
  <si>
    <t>0.20967000</t>
  </si>
  <si>
    <t>0.21294000</t>
  </si>
  <si>
    <t>0.21215000</t>
  </si>
  <si>
    <t>0.21774000</t>
  </si>
  <si>
    <t>0.21772000</t>
  </si>
  <si>
    <t>0.21429000</t>
  </si>
  <si>
    <t>0.21414000</t>
  </si>
  <si>
    <t>0.21710000</t>
  </si>
  <si>
    <t>0.21663000</t>
  </si>
  <si>
    <t>0.21806000</t>
  </si>
  <si>
    <t>0.21706000</t>
  </si>
  <si>
    <t>0.21901000</t>
  </si>
  <si>
    <t>0.21963000</t>
  </si>
  <si>
    <t>0.21862000</t>
  </si>
  <si>
    <t>0.21616000</t>
  </si>
  <si>
    <t>0.21494000</t>
  </si>
  <si>
    <t>0.21257000</t>
  </si>
  <si>
    <t>0.21095000</t>
  </si>
  <si>
    <t>0.21017000</t>
  </si>
  <si>
    <t>0.21094000</t>
  </si>
  <si>
    <t>0.21235000</t>
  </si>
  <si>
    <t>0.21392000</t>
  </si>
  <si>
    <t>0.21090000</t>
  </si>
  <si>
    <t>0.21417000</t>
  </si>
  <si>
    <t>0.21030000</t>
  </si>
  <si>
    <t>0.20733000</t>
  </si>
  <si>
    <t>0.20687000</t>
  </si>
  <si>
    <t>0.20778000</t>
  </si>
  <si>
    <t>0.21098000</t>
  </si>
  <si>
    <t>0.20961000</t>
  </si>
  <si>
    <t>0.21068000</t>
  </si>
  <si>
    <t>0.21104000</t>
  </si>
  <si>
    <t>0.21069000</t>
  </si>
  <si>
    <t>0.21750000</t>
  </si>
  <si>
    <t>0.21746000</t>
  </si>
  <si>
    <t>0.22060000</t>
  </si>
  <si>
    <t>0.22636000</t>
  </si>
  <si>
    <t>0.22047000</t>
  </si>
  <si>
    <t>0.22452000</t>
  </si>
  <si>
    <t>0.24971000</t>
  </si>
  <si>
    <t>0.24710000</t>
  </si>
  <si>
    <t>0.24086000</t>
  </si>
  <si>
    <t>0.23382000</t>
  </si>
  <si>
    <t>0.23901000</t>
  </si>
  <si>
    <t>0.24396000</t>
  </si>
  <si>
    <t>0.25215000</t>
  </si>
  <si>
    <t>0.28585000</t>
  </si>
  <si>
    <t>0.29525000</t>
  </si>
  <si>
    <t>0.28018000</t>
  </si>
  <si>
    <t>0.29002000</t>
  </si>
  <si>
    <t>0.29121000</t>
  </si>
  <si>
    <t>0.29675000</t>
  </si>
  <si>
    <t>0.29900000</t>
  </si>
  <si>
    <t>0.31273000</t>
  </si>
  <si>
    <t>0.29846000</t>
  </si>
  <si>
    <t>0.30218000</t>
  </si>
  <si>
    <t>0.29099000</t>
  </si>
  <si>
    <t>0.30471000</t>
  </si>
  <si>
    <t>0.32079000</t>
  </si>
  <si>
    <t>0.32259000</t>
  </si>
  <si>
    <t>0.32937000</t>
  </si>
  <si>
    <t>0.31864000</t>
  </si>
  <si>
    <t>0.32280000</t>
  </si>
  <si>
    <t>0.33234000</t>
  </si>
  <si>
    <t>0.32046000</t>
  </si>
  <si>
    <t>0.31695000</t>
  </si>
  <si>
    <t>0.29386000</t>
  </si>
  <si>
    <t>0.29452000</t>
  </si>
  <si>
    <t>0.29617000</t>
  </si>
  <si>
    <t>0.28678000</t>
  </si>
  <si>
    <t>0.28545000</t>
  </si>
  <si>
    <t>0.29201000</t>
  </si>
  <si>
    <t>0.29649000</t>
  </si>
  <si>
    <t>0.29855000</t>
  </si>
  <si>
    <t>0.30155000</t>
  </si>
  <si>
    <t>0.28790000</t>
  </si>
  <si>
    <t>0.28687000</t>
  </si>
  <si>
    <t>0.29360000</t>
  </si>
  <si>
    <t>0.28724000</t>
  </si>
  <si>
    <t>0.29661000</t>
  </si>
  <si>
    <t>0.29461000</t>
  </si>
  <si>
    <t>0.32581000</t>
  </si>
  <si>
    <t>0.30741000</t>
  </si>
  <si>
    <t>0.32488000</t>
  </si>
  <si>
    <t>0.45776000</t>
  </si>
  <si>
    <t>0.40884000</t>
  </si>
  <si>
    <t>0.49797000</t>
  </si>
  <si>
    <t>0.47871000</t>
  </si>
  <si>
    <t>0.46127000</t>
  </si>
  <si>
    <t>0.46637000</t>
  </si>
  <si>
    <t>0.44968000</t>
  </si>
  <si>
    <t>0.44011000</t>
  </si>
  <si>
    <t>0.44631000</t>
  </si>
  <si>
    <t>0.44001000</t>
  </si>
  <si>
    <t>0.43862000</t>
  </si>
  <si>
    <t>0.43761000</t>
  </si>
  <si>
    <t>0.42684000</t>
  </si>
  <si>
    <t>0.42816000</t>
  </si>
  <si>
    <t>0.41085000</t>
  </si>
  <si>
    <t>0.40596000</t>
  </si>
  <si>
    <t>0.44864000</t>
  </si>
  <si>
    <t>0.42771000</t>
  </si>
  <si>
    <t>0.42368000</t>
  </si>
  <si>
    <t>0.41936000</t>
  </si>
  <si>
    <t>0.42539000</t>
  </si>
  <si>
    <t>0.42088000</t>
  </si>
  <si>
    <t>0.41545000</t>
  </si>
  <si>
    <t>0.42873000</t>
  </si>
  <si>
    <t>0.42107000</t>
  </si>
  <si>
    <t>0.42421000</t>
  </si>
  <si>
    <t>0.42009000</t>
  </si>
  <si>
    <t>0.41895000</t>
  </si>
  <si>
    <t>0.42003000</t>
  </si>
  <si>
    <t>0.42331000</t>
  </si>
  <si>
    <t>0.41998000</t>
  </si>
  <si>
    <t>0.41061000</t>
  </si>
  <si>
    <t>0.40839000</t>
  </si>
  <si>
    <t>0.39631000</t>
  </si>
  <si>
    <t>0.38949000</t>
  </si>
  <si>
    <t>0.38779000</t>
  </si>
  <si>
    <t>0.39469000</t>
  </si>
  <si>
    <t>0.39119000</t>
  </si>
  <si>
    <t>0.38105000</t>
  </si>
  <si>
    <t>0.38836000</t>
  </si>
  <si>
    <t>0.38629000</t>
  </si>
  <si>
    <t>0.38829000</t>
  </si>
  <si>
    <t>0.38321000</t>
  </si>
  <si>
    <t>0.38043000</t>
  </si>
  <si>
    <t>0.39214000</t>
  </si>
  <si>
    <t>0.41427000</t>
  </si>
  <si>
    <t>0.42134000</t>
  </si>
  <si>
    <t>0.41834000</t>
  </si>
  <si>
    <t>0.40887000</t>
  </si>
  <si>
    <t>0.41153000</t>
  </si>
  <si>
    <t>0.39975000</t>
  </si>
  <si>
    <t>0.39537000</t>
  </si>
  <si>
    <t>0.40398000</t>
  </si>
  <si>
    <t>0.39709000</t>
  </si>
  <si>
    <t>0.40185000</t>
  </si>
  <si>
    <t>0.41238000</t>
  </si>
  <si>
    <t>0.41056000</t>
  </si>
  <si>
    <t>0.40454000</t>
  </si>
  <si>
    <t>0.40272000</t>
  </si>
  <si>
    <t>0.39958000</t>
  </si>
  <si>
    <t>0.39766000</t>
  </si>
  <si>
    <t>0.39529000</t>
  </si>
  <si>
    <t>0.39110000</t>
  </si>
  <si>
    <t>0.37277000</t>
  </si>
  <si>
    <t>0.37880000</t>
  </si>
  <si>
    <t>0.37672000</t>
  </si>
  <si>
    <t>0.37972000</t>
  </si>
  <si>
    <t>0.37354000</t>
  </si>
  <si>
    <t>0.37521000</t>
  </si>
  <si>
    <t>0.35667000</t>
  </si>
  <si>
    <t>0.35803000</t>
  </si>
  <si>
    <t>0.36120000</t>
  </si>
  <si>
    <t>0.37264000</t>
  </si>
  <si>
    <t>0.40339000</t>
  </si>
  <si>
    <t>0.40754000</t>
  </si>
  <si>
    <t>0.40428000</t>
  </si>
  <si>
    <t>0.41752000</t>
  </si>
  <si>
    <t>0.40033000</t>
  </si>
  <si>
    <t>0.40143000</t>
  </si>
  <si>
    <t>0.40841000</t>
  </si>
  <si>
    <t>0.39752000</t>
  </si>
  <si>
    <t>0.39506000</t>
  </si>
  <si>
    <t>0.40003000</t>
  </si>
  <si>
    <t>0.40176000</t>
  </si>
  <si>
    <t>0.40089000</t>
  </si>
  <si>
    <t>0.40086000</t>
  </si>
  <si>
    <t>0.39818000</t>
  </si>
  <si>
    <t>0.41570000</t>
  </si>
  <si>
    <t>0.42580000</t>
  </si>
  <si>
    <t>0.42665000</t>
  </si>
  <si>
    <t>0.41717000</t>
  </si>
  <si>
    <t>0.41181000</t>
  </si>
  <si>
    <t>0.41567000</t>
  </si>
  <si>
    <t>0.41805000</t>
  </si>
  <si>
    <t>0.41160000</t>
  </si>
  <si>
    <t>0.40477000</t>
  </si>
  <si>
    <t>0.41152000</t>
  </si>
  <si>
    <t>0.40797000</t>
  </si>
  <si>
    <t>0.40472000</t>
  </si>
  <si>
    <t>0.40269000</t>
  </si>
  <si>
    <t>0.39641000</t>
  </si>
  <si>
    <t>0.39307000</t>
  </si>
  <si>
    <t>0.38690000</t>
  </si>
  <si>
    <t>0.39186000</t>
  </si>
  <si>
    <t>0.39478000</t>
  </si>
  <si>
    <t>0.39716000</t>
  </si>
  <si>
    <t>0.39433000</t>
  </si>
  <si>
    <t>0.39283000</t>
  </si>
  <si>
    <t>0.39243000</t>
  </si>
  <si>
    <t>0.40353000</t>
  </si>
  <si>
    <t>0.40308000</t>
  </si>
  <si>
    <t>0.40050000</t>
  </si>
  <si>
    <t>0.40030000</t>
  </si>
  <si>
    <t>0.40107000</t>
  </si>
  <si>
    <t>0.40873000</t>
  </si>
  <si>
    <t>0.40607000</t>
  </si>
  <si>
    <t>0.41826000</t>
  </si>
  <si>
    <t>0.41536000</t>
  </si>
  <si>
    <t>0.40836000</t>
  </si>
  <si>
    <t>0.40297000</t>
  </si>
  <si>
    <t>0.40229000</t>
  </si>
  <si>
    <t>0.40991000</t>
  </si>
  <si>
    <t>0.40988000</t>
  </si>
  <si>
    <t>0.41167000</t>
  </si>
  <si>
    <t>0.41231000</t>
  </si>
  <si>
    <t>0.40740000</t>
  </si>
  <si>
    <t>0.40954000</t>
  </si>
  <si>
    <t>0.41162000</t>
  </si>
  <si>
    <t>0.40728000</t>
  </si>
  <si>
    <t>0.40362000</t>
  </si>
  <si>
    <t>0.39175000</t>
  </si>
  <si>
    <t>0.39327000</t>
  </si>
  <si>
    <t>0.38896000</t>
  </si>
  <si>
    <t>0.38215000</t>
  </si>
  <si>
    <t>0.38285000</t>
  </si>
  <si>
    <t>0.37382000</t>
  </si>
  <si>
    <t>0.37357000</t>
  </si>
  <si>
    <t>0.37510000</t>
  </si>
  <si>
    <t>0.38167000</t>
  </si>
  <si>
    <t>0.38305000</t>
  </si>
  <si>
    <t>0.39477000</t>
  </si>
  <si>
    <t>0.38989000</t>
  </si>
  <si>
    <t>0.38668000</t>
  </si>
  <si>
    <t>0.38027000</t>
  </si>
  <si>
    <t>0.38016000</t>
  </si>
  <si>
    <t>0.36865000</t>
  </si>
  <si>
    <t>0.38247000</t>
  </si>
  <si>
    <t>0.37678000</t>
  </si>
  <si>
    <t>0.37841000</t>
  </si>
  <si>
    <t>0.37247000</t>
  </si>
  <si>
    <t>0.37641000</t>
  </si>
  <si>
    <t>0.37541000</t>
  </si>
  <si>
    <t>0.37677000</t>
  </si>
  <si>
    <t>0.37398000</t>
  </si>
  <si>
    <t>0.37298000</t>
  </si>
  <si>
    <t>0.37449000</t>
  </si>
  <si>
    <t>0.37007000</t>
  </si>
  <si>
    <t>0.36125000</t>
  </si>
  <si>
    <t>0.33705000</t>
  </si>
  <si>
    <t>0.34997000</t>
  </si>
  <si>
    <t>0.36395000</t>
  </si>
  <si>
    <t>0.34629000</t>
  </si>
  <si>
    <t>0.33883000</t>
  </si>
  <si>
    <t>0.33194000</t>
  </si>
  <si>
    <t>0.34345000</t>
  </si>
  <si>
    <t>0.34379000</t>
  </si>
  <si>
    <t>0.34560000</t>
  </si>
  <si>
    <t>0.33857000</t>
  </si>
  <si>
    <t>0.34668000</t>
  </si>
  <si>
    <t>0.34738000</t>
  </si>
  <si>
    <t>0.34944000</t>
  </si>
  <si>
    <t>0.33829000</t>
  </si>
  <si>
    <t>0.34038000</t>
  </si>
  <si>
    <t>0.33071000</t>
  </si>
  <si>
    <t>0.33118000</t>
  </si>
  <si>
    <t>0.33225000</t>
  </si>
  <si>
    <t>0.32987000</t>
  </si>
  <si>
    <t>0.31940000</t>
  </si>
  <si>
    <t>0.32482000</t>
  </si>
  <si>
    <t>0.32917000</t>
  </si>
  <si>
    <t>0.33609000</t>
  </si>
  <si>
    <t>0.34160000</t>
  </si>
  <si>
    <t>0.35483000</t>
  </si>
  <si>
    <t>0.36195000</t>
  </si>
  <si>
    <t>0.36006000</t>
  </si>
  <si>
    <t>0.36629000</t>
  </si>
  <si>
    <t>0.36113000</t>
  </si>
  <si>
    <t>0.35891000</t>
  </si>
  <si>
    <t>0.34253000</t>
  </si>
  <si>
    <t>0.32045000</t>
  </si>
  <si>
    <t>0.32213000</t>
  </si>
  <si>
    <t>0.31136000</t>
  </si>
  <si>
    <t>0.32541000</t>
  </si>
  <si>
    <t>0.32240000</t>
  </si>
  <si>
    <t>0.33257000</t>
  </si>
  <si>
    <t>0.32898000</t>
  </si>
  <si>
    <t>0.31703000</t>
  </si>
  <si>
    <t>0.32496000</t>
  </si>
  <si>
    <t>0.33040000</t>
  </si>
  <si>
    <t>0.32258000</t>
  </si>
  <si>
    <t>0.30721000</t>
  </si>
  <si>
    <t>0.31401000</t>
  </si>
  <si>
    <t>0.31222000</t>
  </si>
  <si>
    <t>0.30769000</t>
  </si>
  <si>
    <t>0.30517000</t>
  </si>
  <si>
    <t>0.30962000</t>
  </si>
  <si>
    <t>0.31700000</t>
  </si>
  <si>
    <t>0.31598000</t>
  </si>
  <si>
    <t>0.31211000</t>
  </si>
  <si>
    <t>0.30392000</t>
  </si>
  <si>
    <t>0.30078000</t>
  </si>
  <si>
    <t>0.30833000</t>
  </si>
  <si>
    <t>0.30559000</t>
  </si>
  <si>
    <t>0.31647000</t>
  </si>
  <si>
    <t>0.32727000</t>
  </si>
  <si>
    <t>0.31956000</t>
  </si>
  <si>
    <t>0.32877000</t>
  </si>
  <si>
    <t>0.32649000</t>
  </si>
  <si>
    <t>0.32458000</t>
  </si>
  <si>
    <t>0.31951000</t>
  </si>
  <si>
    <t>0.32208000</t>
  </si>
  <si>
    <t>0.33230000</t>
  </si>
  <si>
    <t>0.33319000</t>
  </si>
  <si>
    <t>0.33174000</t>
  </si>
  <si>
    <t>0.33668000</t>
  </si>
  <si>
    <t>0.33395000</t>
  </si>
  <si>
    <t>0.33465000</t>
  </si>
  <si>
    <t>0.34474000</t>
  </si>
  <si>
    <t>0.33966000</t>
  </si>
  <si>
    <t>0.34135000</t>
  </si>
  <si>
    <t>0.34082000</t>
  </si>
  <si>
    <t>0.33814000</t>
  </si>
  <si>
    <t>0.34129000</t>
  </si>
  <si>
    <t>0.34006000</t>
  </si>
  <si>
    <t>0.33348000</t>
  </si>
  <si>
    <t>0.33784000</t>
  </si>
  <si>
    <t>0.34215000</t>
  </si>
  <si>
    <t>0.33968000</t>
  </si>
  <si>
    <t>0.34593000</t>
  </si>
  <si>
    <t>0.34995000</t>
  </si>
  <si>
    <t>0.34268000</t>
  </si>
  <si>
    <t>0.34098000</t>
  </si>
  <si>
    <t>0.33888000</t>
  </si>
  <si>
    <t>0.34322000</t>
  </si>
  <si>
    <t>0.35135000</t>
  </si>
  <si>
    <t>0.34806000</t>
  </si>
  <si>
    <t>0.33556000</t>
  </si>
  <si>
    <t>0.33607000</t>
  </si>
  <si>
    <t>0.33390000</t>
  </si>
  <si>
    <t>0.33575000</t>
  </si>
  <si>
    <t>0.34624000</t>
  </si>
  <si>
    <t>0.34145000</t>
  </si>
  <si>
    <t>0.34485000</t>
  </si>
  <si>
    <t>0.34439000</t>
  </si>
  <si>
    <t>0.35426000</t>
  </si>
  <si>
    <t>0.36665000</t>
  </si>
  <si>
    <t>0.38219000</t>
  </si>
  <si>
    <t>0.37308000</t>
  </si>
  <si>
    <t>0.37403000</t>
  </si>
  <si>
    <t>0.40392000</t>
  </si>
  <si>
    <t>0.39135000</t>
  </si>
  <si>
    <t>0.38089000</t>
  </si>
  <si>
    <t>0.38583000</t>
  </si>
  <si>
    <t>0.39029000</t>
  </si>
  <si>
    <t>0.38456000</t>
  </si>
  <si>
    <t>0.38257000</t>
  </si>
  <si>
    <t>0.38069000</t>
  </si>
  <si>
    <t>0.37780000</t>
  </si>
  <si>
    <t>0.37340000</t>
  </si>
  <si>
    <t>0.37866000</t>
  </si>
  <si>
    <t>0.37820000</t>
  </si>
  <si>
    <t>0.37239000</t>
  </si>
  <si>
    <t>0.36815000</t>
  </si>
  <si>
    <t>0.36977000</t>
  </si>
  <si>
    <t>0.37496000</t>
  </si>
  <si>
    <t>0.37346000</t>
  </si>
  <si>
    <t>0.37122000</t>
  </si>
  <si>
    <t>0.36581000</t>
  </si>
  <si>
    <t>0.36155000</t>
  </si>
  <si>
    <t>0.34925000</t>
  </si>
  <si>
    <t>0.34643000</t>
  </si>
  <si>
    <t>0.35417000</t>
  </si>
  <si>
    <t>0.36270000</t>
  </si>
  <si>
    <t>0.36399000</t>
  </si>
  <si>
    <t>0.35406000</t>
  </si>
  <si>
    <t>0.35337000</t>
  </si>
  <si>
    <t>0.35995000</t>
  </si>
  <si>
    <t>0.36314000</t>
  </si>
  <si>
    <t>0.37621000</t>
  </si>
  <si>
    <t>0.37127000</t>
  </si>
  <si>
    <t>0.36646000</t>
  </si>
  <si>
    <t>0.36716000</t>
  </si>
  <si>
    <t>0.36438000</t>
  </si>
  <si>
    <t>0.36150000</t>
  </si>
  <si>
    <t>0.36731000</t>
  </si>
  <si>
    <t>0.36842000</t>
  </si>
  <si>
    <t>0.36105000</t>
  </si>
  <si>
    <t>0.36445000</t>
  </si>
  <si>
    <t>0.36119000</t>
  </si>
  <si>
    <t>0.36343000</t>
  </si>
  <si>
    <t>0.35991000</t>
  </si>
  <si>
    <t>0.36479000</t>
  </si>
  <si>
    <t>0.36876000</t>
  </si>
  <si>
    <t>0.36734000</t>
  </si>
  <si>
    <t>0.36779000</t>
  </si>
  <si>
    <t>0.37553000</t>
  </si>
  <si>
    <t>0.37637000</t>
  </si>
  <si>
    <t>0.37693000</t>
  </si>
  <si>
    <t>0.39064000</t>
  </si>
  <si>
    <t>0.38139000</t>
  </si>
  <si>
    <t>0.38249000</t>
  </si>
  <si>
    <t>0.39509000</t>
  </si>
  <si>
    <t>0.38712000</t>
  </si>
  <si>
    <t>0.38653000</t>
  </si>
  <si>
    <t>0.38402000</t>
  </si>
  <si>
    <t>0.38121000</t>
  </si>
  <si>
    <t>0.37595000</t>
  </si>
  <si>
    <t>0.36411000</t>
  </si>
  <si>
    <t>0.36374000</t>
  </si>
  <si>
    <t>0.35504000</t>
  </si>
  <si>
    <t>0.35731000</t>
  </si>
  <si>
    <t>0.36561000</t>
  </si>
  <si>
    <t>0.36560000</t>
  </si>
  <si>
    <t>0.36054000</t>
  </si>
  <si>
    <t>0.36072000</t>
  </si>
  <si>
    <t>0.35556000</t>
  </si>
  <si>
    <t>0.35360000</t>
  </si>
  <si>
    <t>0.35368000</t>
  </si>
  <si>
    <t>0.34986000</t>
  </si>
  <si>
    <t>0.35261000</t>
  </si>
  <si>
    <t>0.35553000</t>
  </si>
  <si>
    <t>0.35784000</t>
  </si>
  <si>
    <t>0.35768000</t>
  </si>
  <si>
    <t>0.35737000</t>
  </si>
  <si>
    <t>0.36626000</t>
  </si>
  <si>
    <t>0.37011000</t>
  </si>
  <si>
    <t>0.37240000</t>
  </si>
  <si>
    <t>0.36974000</t>
  </si>
  <si>
    <t>0.37882000</t>
  </si>
  <si>
    <t>0.38163000</t>
  </si>
  <si>
    <t>0.37944000</t>
  </si>
  <si>
    <t>0.37679000</t>
  </si>
  <si>
    <t>0.38373000</t>
  </si>
  <si>
    <t>0.38624000</t>
  </si>
  <si>
    <t>0.36776000</t>
  </si>
  <si>
    <t>0.36519000</t>
  </si>
  <si>
    <t>0.37251000</t>
  </si>
  <si>
    <t>0.37145000</t>
  </si>
  <si>
    <t>0.37777000</t>
  </si>
  <si>
    <t>0.36922000</t>
  </si>
  <si>
    <t>0.37197000</t>
  </si>
  <si>
    <t>0.37117000</t>
  </si>
  <si>
    <t>0.36989000</t>
  </si>
  <si>
    <t>0.36523000</t>
  </si>
  <si>
    <t>0.36327000</t>
  </si>
  <si>
    <t>0.35546000</t>
  </si>
  <si>
    <t>0.33148000</t>
  </si>
  <si>
    <t>0.34587000</t>
  </si>
  <si>
    <t>0.34057000</t>
  </si>
  <si>
    <t>0.33546000</t>
  </si>
  <si>
    <t>0.32781000</t>
  </si>
  <si>
    <t>0.34122000</t>
  </si>
  <si>
    <t>0.34414000</t>
  </si>
  <si>
    <t>0.34853000</t>
  </si>
  <si>
    <t>0.35036000</t>
  </si>
  <si>
    <t>0.34798000</t>
  </si>
  <si>
    <t>0.34456000</t>
  </si>
  <si>
    <t>0.34286000</t>
  </si>
  <si>
    <t>0.35178000</t>
  </si>
  <si>
    <t>0.35018000</t>
  </si>
  <si>
    <t>0.35279000</t>
  </si>
  <si>
    <t>0.35245000</t>
  </si>
  <si>
    <t>0.35455000</t>
  </si>
  <si>
    <t>0.35118000</t>
  </si>
  <si>
    <t>0.35590000</t>
  </si>
  <si>
    <t>0.35351000</t>
  </si>
  <si>
    <t>0.35365000</t>
  </si>
  <si>
    <t>0.35378000</t>
  </si>
  <si>
    <t>0.35028000</t>
  </si>
  <si>
    <t>0.35674000</t>
  </si>
  <si>
    <t>0.35694000</t>
  </si>
  <si>
    <t>0.36179000</t>
  </si>
  <si>
    <t>0.37071000</t>
  </si>
  <si>
    <t>0.37158000</t>
  </si>
  <si>
    <t>0.37774000</t>
  </si>
  <si>
    <t>0.37431000</t>
  </si>
  <si>
    <t>0.36492000</t>
  </si>
  <si>
    <t>0.36605000</t>
  </si>
  <si>
    <t>0.36753000</t>
  </si>
  <si>
    <t>0.36671000</t>
  </si>
  <si>
    <t>0.35863000</t>
  </si>
  <si>
    <t>0.35701000</t>
  </si>
  <si>
    <t>0.35502000</t>
  </si>
  <si>
    <t>0.35984000</t>
  </si>
  <si>
    <t>0.36384000</t>
  </si>
  <si>
    <t>0.35993000</t>
  </si>
  <si>
    <t>0.35636000</t>
  </si>
  <si>
    <t>0.35708000</t>
  </si>
  <si>
    <t>0.36148000</t>
  </si>
  <si>
    <t>0.35973000</t>
  </si>
  <si>
    <t>0.36260000</t>
  </si>
  <si>
    <t>0.35770000</t>
  </si>
  <si>
    <t>0.35994000</t>
  </si>
  <si>
    <t>0.35860000</t>
  </si>
  <si>
    <t>0.36244000</t>
  </si>
  <si>
    <t>0.36571000</t>
  </si>
  <si>
    <t>0.36573000</t>
  </si>
  <si>
    <t>0.36106000</t>
  </si>
  <si>
    <t>0.36055000</t>
  </si>
  <si>
    <t>0.35361000</t>
  </si>
  <si>
    <t>0.35972000</t>
  </si>
  <si>
    <t>0.35927000</t>
  </si>
  <si>
    <t>0.35276000</t>
  </si>
  <si>
    <t>0.35518000</t>
  </si>
  <si>
    <t>0.35170000</t>
  </si>
  <si>
    <t>0.35255000</t>
  </si>
  <si>
    <t>0.35474000</t>
  </si>
  <si>
    <t>0.35524000</t>
  </si>
  <si>
    <t>0.35388000</t>
  </si>
  <si>
    <t>0.35811000</t>
  </si>
  <si>
    <t>0.35969000</t>
  </si>
  <si>
    <t>0.36617000</t>
  </si>
  <si>
    <t>0.39292000</t>
  </si>
  <si>
    <t>0.40041000</t>
  </si>
  <si>
    <t>0.40965000</t>
  </si>
  <si>
    <t>0.40650000</t>
  </si>
  <si>
    <t>0.41628000</t>
  </si>
  <si>
    <t>0.38513000</t>
  </si>
  <si>
    <t>0.39463000</t>
  </si>
  <si>
    <t>0.39255000</t>
  </si>
  <si>
    <t>0.39682000</t>
  </si>
  <si>
    <t>0.41742000</t>
  </si>
  <si>
    <t>0.41931000</t>
  </si>
  <si>
    <t>0.43791000</t>
  </si>
  <si>
    <t>0.42664000</t>
  </si>
  <si>
    <t>0.42537000</t>
  </si>
  <si>
    <t>0.41575000</t>
  </si>
  <si>
    <t>0.41329000</t>
  </si>
  <si>
    <t>0.41473000</t>
  </si>
  <si>
    <t>0.40559000</t>
  </si>
  <si>
    <t>0.41147000</t>
  </si>
  <si>
    <t>0.39273000</t>
  </si>
  <si>
    <t>0.38987000</t>
  </si>
  <si>
    <t>0.38981000</t>
  </si>
  <si>
    <t>0.39739000</t>
  </si>
  <si>
    <t>0.38589000</t>
  </si>
  <si>
    <t>0.39055000</t>
  </si>
  <si>
    <t>0.39322000</t>
  </si>
  <si>
    <t>0.40230000</t>
  </si>
  <si>
    <t>0.41197000</t>
  </si>
  <si>
    <t>0.42923000</t>
  </si>
  <si>
    <t>0.41859000</t>
  </si>
  <si>
    <t>0.41852000</t>
  </si>
  <si>
    <t>0.41173000</t>
  </si>
  <si>
    <t>0.40262000</t>
  </si>
  <si>
    <t>0.41360000</t>
  </si>
  <si>
    <t>0.42211000</t>
  </si>
  <si>
    <t>0.43882000</t>
  </si>
  <si>
    <t>0.44999000</t>
  </si>
  <si>
    <t>0.44661000</t>
  </si>
  <si>
    <t>0.45552000</t>
  </si>
  <si>
    <t>0.44082000</t>
  </si>
  <si>
    <t>0.44355000</t>
  </si>
  <si>
    <t>0.43803000</t>
  </si>
  <si>
    <t>0.43962000</t>
  </si>
  <si>
    <t>0.46211000</t>
  </si>
  <si>
    <t>0.44566000</t>
  </si>
  <si>
    <t>0.43249000</t>
  </si>
  <si>
    <t>0.44827000</t>
  </si>
  <si>
    <t>0.42726000</t>
  </si>
  <si>
    <t>0.42847000</t>
  </si>
  <si>
    <t>0.43524000</t>
  </si>
  <si>
    <t>0.42034000</t>
  </si>
  <si>
    <t>0.41386000</t>
  </si>
  <si>
    <t>0.42297000</t>
  </si>
  <si>
    <t>0.41911000</t>
  </si>
  <si>
    <t>0.41104000</t>
  </si>
  <si>
    <t>0.42962000</t>
  </si>
  <si>
    <t>0.43116000</t>
  </si>
  <si>
    <t>0.42349000</t>
  </si>
  <si>
    <t>0.42259000</t>
  </si>
  <si>
    <t>0.42471000</t>
  </si>
  <si>
    <t>0.42138000</t>
  </si>
  <si>
    <t>0.42227000</t>
  </si>
  <si>
    <t>0.41888000</t>
  </si>
  <si>
    <t>0.43532000</t>
  </si>
  <si>
    <t>0.42818000</t>
  </si>
  <si>
    <t>0.42484000</t>
  </si>
  <si>
    <t>0.42936000</t>
  </si>
  <si>
    <t>0.42869000</t>
  </si>
  <si>
    <t>0.43274000</t>
  </si>
  <si>
    <t>0.42198000</t>
  </si>
  <si>
    <t>0.41827000</t>
  </si>
  <si>
    <t>0.41767000</t>
  </si>
  <si>
    <t>0.40696000</t>
  </si>
  <si>
    <t>0.39981000</t>
  </si>
  <si>
    <t>0.40610000</t>
  </si>
  <si>
    <t>0.41250000</t>
  </si>
  <si>
    <t>0.41029000</t>
  </si>
  <si>
    <t>0.38920000</t>
  </si>
  <si>
    <t>0.39455000</t>
  </si>
  <si>
    <t>0.33143000</t>
  </si>
  <si>
    <t>0.34687000</t>
  </si>
  <si>
    <t>0.34556000</t>
  </si>
  <si>
    <t>0.32455000</t>
  </si>
  <si>
    <t>0.33820000</t>
  </si>
  <si>
    <t>0.35049000</t>
  </si>
  <si>
    <t>0.34748000</t>
  </si>
  <si>
    <t>0.36199000</t>
  </si>
  <si>
    <t>0.36763000</t>
  </si>
  <si>
    <t>0.37072000</t>
  </si>
  <si>
    <t>0.37874000</t>
  </si>
  <si>
    <t>0.37793000</t>
  </si>
  <si>
    <t>0.35396000</t>
  </si>
  <si>
    <t>0.33803000</t>
  </si>
  <si>
    <t>0.32902000</t>
  </si>
  <si>
    <t>0.33004000</t>
  </si>
  <si>
    <t>0.34426000</t>
  </si>
  <si>
    <t>0.33529000</t>
  </si>
  <si>
    <t>0.32540000</t>
  </si>
  <si>
    <t>0.30902000</t>
  </si>
  <si>
    <t>0.32080000</t>
  </si>
  <si>
    <t>0.31972000</t>
  </si>
  <si>
    <t>0.30125000</t>
  </si>
  <si>
    <t>0.31937000</t>
  </si>
  <si>
    <t>0.33604000</t>
  </si>
  <si>
    <t>0.33925000</t>
  </si>
  <si>
    <t>0.33721000</t>
  </si>
  <si>
    <t>0.33293000</t>
  </si>
  <si>
    <t>0.33590000</t>
  </si>
  <si>
    <t>0.34423000</t>
  </si>
  <si>
    <t>0.34688000</t>
  </si>
  <si>
    <t>0.34229000</t>
  </si>
  <si>
    <t>0.34728000</t>
  </si>
  <si>
    <t>0.34227000</t>
  </si>
  <si>
    <t>0.34283000</t>
  </si>
  <si>
    <t>0.34829000</t>
  </si>
  <si>
    <t>0.33731000</t>
  </si>
  <si>
    <t>0.34061000</t>
  </si>
  <si>
    <t>0.33994000</t>
  </si>
  <si>
    <t>0.35069000</t>
  </si>
  <si>
    <t>0.33142000</t>
  </si>
  <si>
    <t>0.35685000</t>
  </si>
  <si>
    <t>0.36883000</t>
  </si>
  <si>
    <t>0.37860000</t>
  </si>
  <si>
    <t>0.35664000</t>
  </si>
  <si>
    <t>0.38303000</t>
  </si>
  <si>
    <t>0.38650000</t>
  </si>
  <si>
    <t>0.40195000</t>
  </si>
  <si>
    <t>0.38780000</t>
  </si>
  <si>
    <t>0.39544000</t>
  </si>
  <si>
    <t>0.38802000</t>
  </si>
  <si>
    <t>0.39851000</t>
  </si>
  <si>
    <t>0.41130000</t>
  </si>
  <si>
    <t>0.36164000</t>
  </si>
  <si>
    <t>0.37099000</t>
  </si>
  <si>
    <t>0.36012000</t>
  </si>
  <si>
    <t>0.35403000</t>
  </si>
  <si>
    <t>0.33508000</t>
  </si>
  <si>
    <t>0.32598000</t>
  </si>
  <si>
    <t>0.33799000</t>
  </si>
  <si>
    <t>0.31730000</t>
  </si>
  <si>
    <t>0.32741000</t>
  </si>
  <si>
    <t>0.32343000</t>
  </si>
  <si>
    <t>0.30950000</t>
  </si>
  <si>
    <t>0.32715000</t>
  </si>
  <si>
    <t>0.35286000</t>
  </si>
  <si>
    <t>0.33819000</t>
  </si>
  <si>
    <t>0.33311000</t>
  </si>
  <si>
    <t>0.34854000</t>
  </si>
  <si>
    <t>0.34874000</t>
  </si>
  <si>
    <t>0.34480000</t>
  </si>
  <si>
    <t>0.38148000</t>
  </si>
  <si>
    <t>0.36890000</t>
  </si>
  <si>
    <t>0.36290000</t>
  </si>
  <si>
    <t>0.34493000</t>
  </si>
  <si>
    <t>0.35066000</t>
  </si>
  <si>
    <t>0.34716000</t>
  </si>
  <si>
    <t>0.35678000</t>
  </si>
  <si>
    <t>0.37615000</t>
  </si>
  <si>
    <t>0.35489000</t>
  </si>
  <si>
    <t>0.37560000</t>
  </si>
  <si>
    <t>0.39397000</t>
  </si>
  <si>
    <t>0.39866000</t>
  </si>
  <si>
    <t>0.39438000</t>
  </si>
  <si>
    <t>0.38466000</t>
  </si>
  <si>
    <t>0.38013000</t>
  </si>
  <si>
    <t>0.35735000</t>
  </si>
  <si>
    <t>0.37014000</t>
  </si>
  <si>
    <t>0.38426000</t>
  </si>
  <si>
    <t>0.47391000</t>
  </si>
  <si>
    <t>0.47223000</t>
  </si>
  <si>
    <t>0.49309000</t>
  </si>
  <si>
    <t>0.49187000</t>
  </si>
  <si>
    <t>0.51497000</t>
  </si>
  <si>
    <t>0.51995000</t>
  </si>
  <si>
    <t>0.49307000</t>
  </si>
  <si>
    <t>0.47647000</t>
  </si>
  <si>
    <t>0.49130000</t>
  </si>
  <si>
    <t>0.49763000</t>
  </si>
  <si>
    <t>0.54999000</t>
  </si>
  <si>
    <t>0.53526000</t>
  </si>
  <si>
    <t>0.53965000</t>
  </si>
  <si>
    <t>0.53696000</t>
  </si>
  <si>
    <t>0.59342000</t>
  </si>
  <si>
    <t>0.56059000</t>
  </si>
  <si>
    <t>0.56667000</t>
  </si>
  <si>
    <t>0.57659000</t>
  </si>
  <si>
    <t>0.57398000</t>
  </si>
  <si>
    <t>0.56549000</t>
  </si>
  <si>
    <t>0.60574000</t>
  </si>
  <si>
    <t>0.59524000</t>
  </si>
  <si>
    <t>0.59844000</t>
  </si>
  <si>
    <t>0.58046000</t>
  </si>
  <si>
    <t>0.59907000</t>
  </si>
  <si>
    <t>0.60464000</t>
  </si>
  <si>
    <t>0.60785000</t>
  </si>
  <si>
    <t>0.64048000</t>
  </si>
  <si>
    <t>0.68521000</t>
  </si>
  <si>
    <t>0.70899000</t>
  </si>
  <si>
    <t>0.74863000</t>
  </si>
  <si>
    <t>0.77196000</t>
  </si>
  <si>
    <t>0.74164000</t>
  </si>
  <si>
    <t>0.74543000</t>
  </si>
  <si>
    <t>0.71808000</t>
  </si>
  <si>
    <t>0.70732000</t>
  </si>
  <si>
    <t>0.74903000</t>
  </si>
  <si>
    <t>0.71246000</t>
  </si>
  <si>
    <t>0.70837000</t>
  </si>
  <si>
    <t>0.73179000</t>
  </si>
  <si>
    <t>0.73317000</t>
  </si>
  <si>
    <t>0.80624000</t>
  </si>
  <si>
    <t>0.78386000</t>
  </si>
  <si>
    <t>0.83383000</t>
  </si>
  <si>
    <t>0.85246000</t>
  </si>
  <si>
    <t>0.79063000</t>
  </si>
  <si>
    <t>0.83384000</t>
  </si>
  <si>
    <t>0.78881000</t>
  </si>
  <si>
    <t>0.76145000</t>
  </si>
  <si>
    <t>0.78059000</t>
  </si>
  <si>
    <t>0.81139000</t>
  </si>
  <si>
    <t>0.79421000</t>
  </si>
  <si>
    <t>0.76999000</t>
  </si>
  <si>
    <t>0.80877000</t>
  </si>
  <si>
    <t>0.80883000</t>
  </si>
  <si>
    <t>0.80049000</t>
  </si>
  <si>
    <t>0.77889000</t>
  </si>
  <si>
    <t>0.80174000</t>
  </si>
  <si>
    <t>0.81718000</t>
  </si>
  <si>
    <t>0.89744000</t>
  </si>
  <si>
    <t>0.87456000</t>
  </si>
  <si>
    <t>0.81853000</t>
  </si>
  <si>
    <t>0.87011000</t>
  </si>
  <si>
    <t>0.88116000</t>
  </si>
  <si>
    <t>0.89196000</t>
  </si>
  <si>
    <t>0.91113000</t>
  </si>
  <si>
    <t>0.91084000</t>
  </si>
  <si>
    <t>0.88043000</t>
  </si>
  <si>
    <t>0.87557000</t>
  </si>
  <si>
    <t>0.88864000</t>
  </si>
  <si>
    <t>0.88177000</t>
  </si>
  <si>
    <t>0.89206000</t>
  </si>
  <si>
    <t>0.82969000</t>
  </si>
  <si>
    <t>0.84816000</t>
  </si>
  <si>
    <t>0.83266000</t>
  </si>
  <si>
    <t>0.84471000</t>
  </si>
  <si>
    <t>0.83201000</t>
  </si>
  <si>
    <t>0.81148000</t>
  </si>
  <si>
    <t>0.78949000</t>
  </si>
  <si>
    <t>0.82066000</t>
  </si>
  <si>
    <t>0.81329000</t>
  </si>
  <si>
    <t>0.81146000</t>
  </si>
  <si>
    <t>0.82333000</t>
  </si>
  <si>
    <t>0.82007000</t>
  </si>
  <si>
    <t>0.80488000</t>
  </si>
  <si>
    <t>0.81117000</t>
  </si>
  <si>
    <t>0.80978000</t>
  </si>
  <si>
    <t>0.79959000</t>
  </si>
  <si>
    <t>0.79449000</t>
  </si>
  <si>
    <t>0.78764000</t>
  </si>
  <si>
    <t>0.78948000</t>
  </si>
  <si>
    <t>0.82571000</t>
  </si>
  <si>
    <t>0.83996000</t>
  </si>
  <si>
    <t>0.81332000</t>
  </si>
  <si>
    <t>0.82071000</t>
  </si>
  <si>
    <t>0.79772000</t>
  </si>
  <si>
    <t>0.78248000</t>
  </si>
  <si>
    <t>0.78846000</t>
  </si>
  <si>
    <t>0.79663000</t>
  </si>
  <si>
    <t>0.77113000</t>
  </si>
  <si>
    <t>0.76473000</t>
  </si>
  <si>
    <t>0.77122000</t>
  </si>
  <si>
    <t>0.76103000</t>
  </si>
  <si>
    <t>0.75947000</t>
  </si>
  <si>
    <t>0.77225000</t>
  </si>
  <si>
    <t>0.77809000</t>
  </si>
  <si>
    <t>0.77535000</t>
  </si>
  <si>
    <t>0.80981000</t>
  </si>
  <si>
    <t>0.82028000</t>
  </si>
  <si>
    <t>0.80285000</t>
  </si>
  <si>
    <t>0.81326000</t>
  </si>
  <si>
    <t>0.81109000</t>
  </si>
  <si>
    <t>0.80021000</t>
  </si>
  <si>
    <t>0.82132000</t>
  </si>
  <si>
    <t>0.81817000</t>
  </si>
  <si>
    <t>0.81129000</t>
  </si>
  <si>
    <t>0.81408000</t>
  </si>
  <si>
    <t>0.83861000</t>
  </si>
  <si>
    <t>0.83504000</t>
  </si>
  <si>
    <t>0.82587000</t>
  </si>
  <si>
    <t>0.79796000</t>
  </si>
  <si>
    <t>0.80912000</t>
  </si>
  <si>
    <t>0.80405000</t>
  </si>
  <si>
    <t>0.80127000</t>
  </si>
  <si>
    <t>0.80015000</t>
  </si>
  <si>
    <t>0.78098000</t>
  </si>
  <si>
    <t>0.79985000</t>
  </si>
  <si>
    <t>0.79482000</t>
  </si>
  <si>
    <t>0.75501000</t>
  </si>
  <si>
    <t>0.77111000</t>
  </si>
  <si>
    <t>0.75819000</t>
  </si>
  <si>
    <t>0.78673000</t>
  </si>
  <si>
    <t>0.79171000</t>
  </si>
  <si>
    <t>0.76419000</t>
  </si>
  <si>
    <t>0.77651000</t>
  </si>
  <si>
    <t>0.78968000</t>
  </si>
  <si>
    <t>0.77043000</t>
  </si>
  <si>
    <t>0.76534000</t>
  </si>
  <si>
    <t>0.75778000</t>
  </si>
  <si>
    <t>0.73064000</t>
  </si>
  <si>
    <t>0.70107000</t>
  </si>
  <si>
    <t>0.70583000</t>
  </si>
  <si>
    <t>0.71968000</t>
  </si>
  <si>
    <t>0.74195000</t>
  </si>
  <si>
    <t>0.73678000</t>
  </si>
  <si>
    <t>0.71545000</t>
  </si>
  <si>
    <t>0.70375000</t>
  </si>
  <si>
    <t>0.74124000</t>
  </si>
  <si>
    <t>0.73512000</t>
  </si>
  <si>
    <t>0.72857000</t>
  </si>
  <si>
    <t>0.73372000</t>
  </si>
  <si>
    <t>0.72813000</t>
  </si>
  <si>
    <t>0.75779000</t>
  </si>
  <si>
    <t>0.76646000</t>
  </si>
  <si>
    <t>0.78761000</t>
  </si>
  <si>
    <t>0.78796000</t>
  </si>
  <si>
    <t>0.78353000</t>
  </si>
  <si>
    <t>0.76506000</t>
  </si>
  <si>
    <t>0.77875000</t>
  </si>
  <si>
    <t>0.78955000</t>
  </si>
  <si>
    <t>0.78776000</t>
  </si>
  <si>
    <t>0.81303000</t>
  </si>
  <si>
    <t>0.83632000</t>
  </si>
  <si>
    <t>0.79648000</t>
  </si>
  <si>
    <t>0.78898000</t>
  </si>
  <si>
    <t>0.79535000</t>
  </si>
  <si>
    <t>0.78631000</t>
  </si>
  <si>
    <t>0.79085000</t>
  </si>
  <si>
    <t>0.76228000</t>
  </si>
  <si>
    <t>0.77776000</t>
  </si>
  <si>
    <t>0.77756000</t>
  </si>
  <si>
    <t>0.79053000</t>
  </si>
  <si>
    <t>0.78298000</t>
  </si>
  <si>
    <t>0.78711000</t>
  </si>
  <si>
    <t>0.77479000</t>
  </si>
  <si>
    <t>0.76872000</t>
  </si>
  <si>
    <t>0.74923000</t>
  </si>
  <si>
    <t>0.76142000</t>
  </si>
  <si>
    <t>0.75056000</t>
  </si>
  <si>
    <t>0.76966000</t>
  </si>
  <si>
    <t>0.80011000</t>
  </si>
  <si>
    <t>0.75771000</t>
  </si>
  <si>
    <t>0.76121000</t>
  </si>
  <si>
    <t>0.75418000</t>
  </si>
  <si>
    <t>0.76866000</t>
  </si>
  <si>
    <t>0.75298000</t>
  </si>
  <si>
    <t>0.75904000</t>
  </si>
  <si>
    <t>0.76272000</t>
  </si>
  <si>
    <t>0.76799000</t>
  </si>
  <si>
    <t>0.77075000</t>
  </si>
  <si>
    <t>0.78058000</t>
  </si>
  <si>
    <t>0.77897000</t>
  </si>
  <si>
    <t>0.77731000</t>
  </si>
  <si>
    <t>0.77706000</t>
  </si>
  <si>
    <t>0.75955000</t>
  </si>
  <si>
    <t>0.73878000</t>
  </si>
  <si>
    <t>0.75002000</t>
  </si>
  <si>
    <t>0.74821000</t>
  </si>
  <si>
    <t>0.74595000</t>
  </si>
  <si>
    <t>0.75465000</t>
  </si>
  <si>
    <t>0.75281000</t>
  </si>
  <si>
    <t>0.75314000</t>
  </si>
  <si>
    <t>0.75215000</t>
  </si>
  <si>
    <t>0.76355000</t>
  </si>
  <si>
    <t>0.75179000</t>
  </si>
  <si>
    <t>0.75098000</t>
  </si>
  <si>
    <t>0.76051000</t>
  </si>
  <si>
    <t>0.76058000</t>
  </si>
  <si>
    <t>0.77483000</t>
  </si>
  <si>
    <t>0.75395000</t>
  </si>
  <si>
    <t>0.77117000</t>
  </si>
  <si>
    <t>0.76906000</t>
  </si>
  <si>
    <t>0.78715000</t>
  </si>
  <si>
    <t>0.84381000</t>
  </si>
  <si>
    <t>0.83198000</t>
  </si>
  <si>
    <t>0.82106000</t>
  </si>
  <si>
    <t>0.86875000</t>
  </si>
  <si>
    <t>0.85233000</t>
  </si>
  <si>
    <t>0.85208000</t>
  </si>
  <si>
    <t>0.86092000</t>
  </si>
  <si>
    <t>0.94494000</t>
  </si>
  <si>
    <t>0.92608000</t>
  </si>
  <si>
    <t>0.94754000</t>
  </si>
  <si>
    <t>0.92845000</t>
  </si>
  <si>
    <t>0.92315000</t>
  </si>
  <si>
    <t>1.02622000</t>
  </si>
  <si>
    <t>1.00076000</t>
  </si>
  <si>
    <t>0.99202000</t>
  </si>
  <si>
    <t>0.98028000</t>
  </si>
  <si>
    <t>1.04112000</t>
  </si>
  <si>
    <t>1.00990000</t>
  </si>
  <si>
    <t>0.98911000</t>
  </si>
  <si>
    <t>0.96945000</t>
  </si>
  <si>
    <t>0.96455000</t>
  </si>
  <si>
    <t>0.96701000</t>
  </si>
  <si>
    <t>0.93773000</t>
  </si>
  <si>
    <t>0.94721000</t>
  </si>
  <si>
    <t>0.94881000</t>
  </si>
  <si>
    <t>0.93575000</t>
  </si>
  <si>
    <t>0.90864000</t>
  </si>
  <si>
    <t>0.90553000</t>
  </si>
  <si>
    <t>0.90334000</t>
  </si>
  <si>
    <t>0.91388000</t>
  </si>
  <si>
    <t>0.93226000</t>
  </si>
  <si>
    <t>0.91306000</t>
  </si>
  <si>
    <t>0.93136000</t>
  </si>
  <si>
    <t>0.91828000</t>
  </si>
  <si>
    <t>0.86573000</t>
  </si>
  <si>
    <t>0.91383000</t>
  </si>
  <si>
    <t>0.85325000</t>
  </si>
  <si>
    <t>0.81514000</t>
  </si>
  <si>
    <t>0.81698000</t>
  </si>
  <si>
    <t>0.82226000</t>
  </si>
  <si>
    <t>0.86899000</t>
  </si>
  <si>
    <t>0.86796000</t>
  </si>
  <si>
    <t>0.89123000</t>
  </si>
  <si>
    <t>0.93552000</t>
  </si>
  <si>
    <t>0.95933000</t>
  </si>
  <si>
    <t>0.95829000</t>
  </si>
  <si>
    <t>0.96083000</t>
  </si>
  <si>
    <t>0.99367000</t>
  </si>
  <si>
    <t>0.95213000</t>
  </si>
  <si>
    <t>0.98969000</t>
  </si>
  <si>
    <t>1.06343000</t>
  </si>
  <si>
    <t>1.07053000</t>
  </si>
  <si>
    <t>1.06901000</t>
  </si>
  <si>
    <t>1.11278000</t>
  </si>
  <si>
    <t>1.12873000</t>
  </si>
  <si>
    <t>1.15156000</t>
  </si>
  <si>
    <t>1.18004000</t>
  </si>
  <si>
    <t>1.20710000</t>
  </si>
  <si>
    <t>1.21390000</t>
  </si>
  <si>
    <t>1.15999000</t>
  </si>
  <si>
    <t>1.14527000</t>
  </si>
  <si>
    <t>1.14738000</t>
  </si>
  <si>
    <t>1.13481000</t>
  </si>
  <si>
    <t>1.16808000</t>
  </si>
  <si>
    <t>1.17627000</t>
  </si>
  <si>
    <t>1.17675000</t>
  </si>
  <si>
    <t>1.05098000</t>
  </si>
  <si>
    <t>1.05585000</t>
  </si>
  <si>
    <t>1.06847000</t>
  </si>
  <si>
    <t>1.06809000</t>
  </si>
  <si>
    <t>1.14797000</t>
  </si>
  <si>
    <t>1.15093000</t>
  </si>
  <si>
    <t>1.13293000</t>
  </si>
  <si>
    <t>1.07397000</t>
  </si>
  <si>
    <t>1.00982000</t>
  </si>
  <si>
    <t>1.05656000</t>
  </si>
  <si>
    <t>1.09015000</t>
  </si>
  <si>
    <t>1.13389000</t>
  </si>
  <si>
    <t>1.11121000</t>
  </si>
  <si>
    <t>1.08546000</t>
  </si>
  <si>
    <t>1.07851000</t>
  </si>
  <si>
    <t>1.05806000</t>
  </si>
  <si>
    <t>1.01713000</t>
  </si>
  <si>
    <t>1.02691000</t>
  </si>
  <si>
    <t>1.06371000</t>
  </si>
  <si>
    <t>1.06943000</t>
  </si>
  <si>
    <t>1.05366000</t>
  </si>
  <si>
    <t>1.10598000</t>
  </si>
  <si>
    <t>1.11107000</t>
  </si>
  <si>
    <t>1.11001000</t>
  </si>
  <si>
    <t>1.11530000</t>
  </si>
  <si>
    <t>1.13802000</t>
  </si>
  <si>
    <t>1.13199000</t>
  </si>
  <si>
    <t>1.19467000</t>
  </si>
  <si>
    <t>1.24405000</t>
  </si>
  <si>
    <t>1.28273000</t>
  </si>
  <si>
    <t>1.34340000</t>
  </si>
  <si>
    <t>1.32456000</t>
  </si>
  <si>
    <t>1.40552000</t>
  </si>
  <si>
    <t>1.49387000</t>
  </si>
  <si>
    <t>1.41936000</t>
  </si>
  <si>
    <t>1.42362000</t>
  </si>
  <si>
    <t>1.37031000</t>
  </si>
  <si>
    <t>1.36181000</t>
  </si>
  <si>
    <t>1.43292000</t>
  </si>
  <si>
    <t>1.68866000</t>
  </si>
  <si>
    <t>1.72792000</t>
  </si>
  <si>
    <t>1.67971000</t>
  </si>
  <si>
    <t>1.70826000</t>
  </si>
  <si>
    <t>1.77721000</t>
  </si>
  <si>
    <t>1.65789000</t>
  </si>
  <si>
    <t>1.68369000</t>
  </si>
  <si>
    <t>1.65899000</t>
  </si>
  <si>
    <t>1.64457000</t>
  </si>
  <si>
    <t>1.74168000</t>
  </si>
  <si>
    <t>1.86367000</t>
  </si>
  <si>
    <t>1.77149000</t>
  </si>
  <si>
    <t>1.74676000</t>
  </si>
  <si>
    <t>1.79291000</t>
  </si>
  <si>
    <t>1.75616000</t>
  </si>
  <si>
    <t>1.73450000</t>
  </si>
  <si>
    <t>1.73792000</t>
  </si>
  <si>
    <t>1.73359000</t>
  </si>
  <si>
    <t>1.60816000</t>
  </si>
  <si>
    <t>1.56668000</t>
  </si>
  <si>
    <t>1.59078000</t>
  </si>
  <si>
    <t>1.70911000</t>
  </si>
  <si>
    <t>1.72294000</t>
  </si>
  <si>
    <t>1.77512000</t>
  </si>
  <si>
    <t>1.76766000</t>
  </si>
  <si>
    <t>1.75962000</t>
  </si>
  <si>
    <t>1.66783000</t>
  </si>
  <si>
    <t>1.64860000</t>
  </si>
  <si>
    <t>1.70654000</t>
  </si>
  <si>
    <t>1.66492000</t>
  </si>
  <si>
    <t>1.62403000</t>
  </si>
  <si>
    <t>1.52637000</t>
  </si>
  <si>
    <t>1.49540000</t>
  </si>
  <si>
    <t>1.63796000</t>
  </si>
  <si>
    <t>1.63519000</t>
  </si>
  <si>
    <t>1.72443000</t>
  </si>
  <si>
    <t>1.65287000</t>
  </si>
  <si>
    <t>1.60217000</t>
  </si>
  <si>
    <t>1.57594000</t>
  </si>
  <si>
    <t>1.53485000</t>
  </si>
  <si>
    <t>1.66013000</t>
  </si>
  <si>
    <t>1.61696000</t>
  </si>
  <si>
    <t>1.60166000</t>
  </si>
  <si>
    <t>1.63020000</t>
  </si>
  <si>
    <t>1.65804000</t>
  </si>
  <si>
    <t>1.64343000</t>
  </si>
  <si>
    <t>1.61759000</t>
  </si>
  <si>
    <t>1.65477000</t>
  </si>
  <si>
    <t>1.69677000</t>
  </si>
  <si>
    <t>1.74334000</t>
  </si>
  <si>
    <t>1.71905000</t>
  </si>
  <si>
    <t>1.62571000</t>
  </si>
  <si>
    <t>1.63278000</t>
  </si>
  <si>
    <t>1.68840000</t>
  </si>
  <si>
    <t>1.72911000</t>
  </si>
  <si>
    <t>1.72934000</t>
  </si>
  <si>
    <t>1.66440000</t>
  </si>
  <si>
    <t>1.72678000</t>
  </si>
  <si>
    <t>1.81130000</t>
  </si>
  <si>
    <t>1.97010000</t>
  </si>
  <si>
    <t>2.02002000</t>
  </si>
  <si>
    <t>2.04014000</t>
  </si>
  <si>
    <t>2.11755000</t>
  </si>
  <si>
    <t>2.06999000</t>
  </si>
  <si>
    <t>2.16273000</t>
  </si>
  <si>
    <t>2.13212000</t>
  </si>
  <si>
    <t>2.11995000</t>
  </si>
  <si>
    <t>2.14558000</t>
  </si>
  <si>
    <t>2.14208000</t>
  </si>
  <si>
    <t>2.05131000</t>
  </si>
  <si>
    <t>2.05638000</t>
  </si>
  <si>
    <t>2.32979000</t>
  </si>
  <si>
    <t>2.48490000</t>
  </si>
  <si>
    <t>2.56919000</t>
  </si>
  <si>
    <t>2.43076000</t>
  </si>
  <si>
    <t>2.44021000</t>
  </si>
  <si>
    <t>2.39468000</t>
  </si>
  <si>
    <t>2.22127000</t>
  </si>
  <si>
    <t>2.16217000</t>
  </si>
  <si>
    <t>2.21603000</t>
  </si>
  <si>
    <t>2.30218000</t>
  </si>
  <si>
    <t>2.42476000</t>
  </si>
  <si>
    <t>2.43842000</t>
  </si>
  <si>
    <t>2.40150000</t>
  </si>
  <si>
    <t>2.39958000</t>
  </si>
  <si>
    <t>2.25054000</t>
  </si>
  <si>
    <t>2.13697000</t>
  </si>
  <si>
    <t>1.79195000</t>
  </si>
  <si>
    <t>1.81628000</t>
  </si>
  <si>
    <t>2.31707000</t>
  </si>
  <si>
    <t>2.10422000</t>
  </si>
  <si>
    <t>1.88849000</t>
  </si>
  <si>
    <t>1.86852000</t>
  </si>
  <si>
    <t>1.74742000</t>
  </si>
  <si>
    <t>1.74429000</t>
  </si>
  <si>
    <t>1.88698000</t>
  </si>
  <si>
    <t>1.61982000</t>
  </si>
  <si>
    <t>1.49978000</t>
  </si>
  <si>
    <t>1.47375000</t>
  </si>
  <si>
    <t>1.61507000</t>
  </si>
  <si>
    <t>1.58931000</t>
  </si>
  <si>
    <t>1.75261000</t>
  </si>
  <si>
    <t>1.89624000</t>
  </si>
  <si>
    <t>1.92759000</t>
  </si>
  <si>
    <t>1.99401000</t>
  </si>
  <si>
    <t>1.95042000</t>
  </si>
  <si>
    <t>1.94859000</t>
  </si>
  <si>
    <t>2.01222000</t>
  </si>
  <si>
    <t>2.13780000</t>
  </si>
  <si>
    <t>2.06953000</t>
  </si>
  <si>
    <t>2.00001000</t>
  </si>
  <si>
    <t>1.94910000</t>
  </si>
  <si>
    <t>1.95370000</t>
  </si>
  <si>
    <t>1.91126000</t>
  </si>
  <si>
    <t>1.84609000</t>
  </si>
  <si>
    <t>1.83984000</t>
  </si>
  <si>
    <t>1.83289000</t>
  </si>
  <si>
    <t>1.90529000</t>
  </si>
  <si>
    <t>1.80643000</t>
  </si>
  <si>
    <t>1.79249000</t>
  </si>
  <si>
    <t>1.77345000</t>
  </si>
  <si>
    <t>1.79713000</t>
  </si>
  <si>
    <t>1.74519000</t>
  </si>
  <si>
    <t>1.77138000</t>
  </si>
  <si>
    <t>1.68528000</t>
  </si>
  <si>
    <t>1.66631000</t>
  </si>
  <si>
    <t>1.68999000</t>
  </si>
  <si>
    <t>1.56078000</t>
  </si>
  <si>
    <t>1.54761000</t>
  </si>
  <si>
    <t>1.41764000</t>
  </si>
  <si>
    <t>1.36872000</t>
  </si>
  <si>
    <t>1.53068000</t>
  </si>
  <si>
    <t>1.48350000</t>
  </si>
  <si>
    <t>1.53216000</t>
  </si>
  <si>
    <t>1.56496000</t>
  </si>
  <si>
    <t>1.45653000</t>
  </si>
  <si>
    <t>1.33251000</t>
  </si>
  <si>
    <t>1.35460000</t>
  </si>
  <si>
    <t>1.31894000</t>
  </si>
  <si>
    <t>1.36694000</t>
  </si>
  <si>
    <t>1.39769000</t>
  </si>
  <si>
    <t>1.38155000</t>
  </si>
  <si>
    <t>1.36777000</t>
  </si>
  <si>
    <t>1.33859000</t>
  </si>
  <si>
    <t>1.32576000</t>
  </si>
  <si>
    <t>1.31517000</t>
  </si>
  <si>
    <t>1.25490000</t>
  </si>
  <si>
    <t>1.19982000</t>
  </si>
  <si>
    <t>1.19398000</t>
  </si>
  <si>
    <t>1.24704000</t>
  </si>
  <si>
    <t>1.20107000</t>
  </si>
  <si>
    <t>1.19070000</t>
  </si>
  <si>
    <t>1.19523000</t>
  </si>
  <si>
    <t>1.17220000</t>
  </si>
  <si>
    <t>1.16621000</t>
  </si>
  <si>
    <t>0.96123000</t>
  </si>
  <si>
    <t>0.95659000</t>
  </si>
  <si>
    <t>0.96294000</t>
  </si>
  <si>
    <t>0.85997000</t>
  </si>
  <si>
    <t>0.90111000</t>
  </si>
  <si>
    <t>0.93094000</t>
  </si>
  <si>
    <t>0.87191000</t>
  </si>
  <si>
    <t>0.80498000</t>
  </si>
  <si>
    <t>0.86393000</t>
  </si>
  <si>
    <t>0.85403000</t>
  </si>
  <si>
    <t>0.90377000</t>
  </si>
  <si>
    <t>1.04693000</t>
  </si>
  <si>
    <t>1.07310000</t>
  </si>
  <si>
    <t>1.13786000</t>
  </si>
  <si>
    <t>1.12886000</t>
  </si>
  <si>
    <t>1.17091000</t>
  </si>
  <si>
    <t>1.23841000</t>
  </si>
  <si>
    <t>1.29621000</t>
  </si>
  <si>
    <t>1.38867000</t>
  </si>
  <si>
    <t>1.47866000</t>
  </si>
  <si>
    <t>1.40125000</t>
  </si>
  <si>
    <t>1.39463000</t>
  </si>
  <si>
    <t>1.47867000</t>
  </si>
  <si>
    <t>1.53888000</t>
  </si>
  <si>
    <t>1.49267000</t>
  </si>
  <si>
    <t>1.59536000</t>
  </si>
  <si>
    <t>1.83870000</t>
  </si>
  <si>
    <t>1.80272000</t>
  </si>
  <si>
    <t>1.77057000</t>
  </si>
  <si>
    <t>1.79155000</t>
  </si>
  <si>
    <t>1.75451000</t>
  </si>
  <si>
    <t>1.72722000</t>
  </si>
  <si>
    <t>1.74861000</t>
  </si>
  <si>
    <t>1.79613000</t>
  </si>
  <si>
    <t>1.74170000</t>
  </si>
  <si>
    <t>1.64896000</t>
  </si>
  <si>
    <t>1.64766000</t>
  </si>
  <si>
    <t>1.66883000</t>
  </si>
  <si>
    <t>1.71930000</t>
  </si>
  <si>
    <t>1.79089000</t>
  </si>
  <si>
    <t>1.76780000</t>
  </si>
  <si>
    <t>1.69411000</t>
  </si>
  <si>
    <t>1.63913000</t>
  </si>
  <si>
    <t>1.60367000</t>
  </si>
  <si>
    <t>1.56607000</t>
  </si>
  <si>
    <t>1.61204000</t>
  </si>
  <si>
    <t>1.78249000</t>
  </si>
  <si>
    <t>1.72023000</t>
  </si>
  <si>
    <t>1.71738000</t>
  </si>
  <si>
    <t>1.65895000</t>
  </si>
  <si>
    <t>1.68609000</t>
  </si>
  <si>
    <t>1.76398000</t>
  </si>
  <si>
    <t>1.93463000</t>
  </si>
  <si>
    <t>1.90458000</t>
  </si>
  <si>
    <t>2.11986000</t>
  </si>
  <si>
    <t>2.28618000</t>
  </si>
  <si>
    <t>2.33662000</t>
  </si>
  <si>
    <t>2.22871000</t>
  </si>
  <si>
    <t>2.19305000</t>
  </si>
  <si>
    <t>2.22849000</t>
  </si>
  <si>
    <t>2.26473000</t>
  </si>
  <si>
    <t>2.32308000</t>
  </si>
  <si>
    <t>2.34516000</t>
  </si>
  <si>
    <t>2.14043000</t>
  </si>
  <si>
    <t>2.22988000</t>
  </si>
  <si>
    <t>2.20452000</t>
  </si>
  <si>
    <t>2.27020000</t>
  </si>
  <si>
    <t>2.23688000</t>
  </si>
  <si>
    <t>2.26678000</t>
  </si>
  <si>
    <t>2.26022000</t>
  </si>
  <si>
    <t>2.24306000</t>
  </si>
  <si>
    <t>2.20646000</t>
  </si>
  <si>
    <t>2.16696000</t>
  </si>
  <si>
    <t>1.99973000</t>
  </si>
  <si>
    <t>1.95360000</t>
  </si>
  <si>
    <t>2.03502000</t>
  </si>
  <si>
    <t>2.11116000</t>
  </si>
  <si>
    <t>2.17881000</t>
  </si>
  <si>
    <t>2.20531000</t>
  </si>
  <si>
    <t>2.20201000</t>
  </si>
  <si>
    <t>2.18760000</t>
  </si>
  <si>
    <t>2.09580000</t>
  </si>
  <si>
    <t>2.13928000</t>
  </si>
  <si>
    <t>2.09283000</t>
  </si>
  <si>
    <t>2.04570000</t>
  </si>
  <si>
    <t>2.10914000</t>
  </si>
  <si>
    <t>2.09046000</t>
  </si>
  <si>
    <t>2.06792000</t>
  </si>
  <si>
    <t>1.98356000</t>
  </si>
  <si>
    <t>2.08814000</t>
  </si>
  <si>
    <t>2.03417000</t>
  </si>
  <si>
    <t>2.03704000</t>
  </si>
  <si>
    <t>1.98966000</t>
  </si>
  <si>
    <t>1.96682000</t>
  </si>
  <si>
    <t>2.00082000</t>
  </si>
  <si>
    <t>1.99929000</t>
  </si>
  <si>
    <t>1.92382000</t>
  </si>
  <si>
    <t>1.89117000</t>
  </si>
  <si>
    <t>1.87148000</t>
  </si>
  <si>
    <t>1.82892000</t>
  </si>
  <si>
    <t>1.78233000</t>
  </si>
  <si>
    <t>1.92234000</t>
  </si>
  <si>
    <t>1.98150000</t>
  </si>
  <si>
    <t>1.91901000</t>
  </si>
  <si>
    <t>1.94115000</t>
  </si>
  <si>
    <t>1.82727000</t>
  </si>
  <si>
    <t>1.90468000</t>
  </si>
  <si>
    <t>1.89403000</t>
  </si>
  <si>
    <t>1.79267000</t>
  </si>
  <si>
    <t>1.77712000</t>
  </si>
  <si>
    <t>1.76966000</t>
  </si>
  <si>
    <t>1.81759000</t>
  </si>
  <si>
    <t>1.88937000</t>
  </si>
  <si>
    <t>1.80013000</t>
  </si>
  <si>
    <t>1.82252000</t>
  </si>
  <si>
    <t>1.82957000</t>
  </si>
  <si>
    <t>1.79651000</t>
  </si>
  <si>
    <t>1.78872000</t>
  </si>
  <si>
    <t>1.77927000</t>
  </si>
  <si>
    <t>1.78101000</t>
  </si>
  <si>
    <t>1.71853000</t>
  </si>
  <si>
    <t>1.72493000</t>
  </si>
  <si>
    <t>1.70155000</t>
  </si>
  <si>
    <t>1.64459000</t>
  </si>
  <si>
    <t>1.68111000</t>
  </si>
  <si>
    <t>1.59004000</t>
  </si>
  <si>
    <t>1.56855000</t>
  </si>
  <si>
    <t>1.59865000</t>
  </si>
  <si>
    <t>1.68721000</t>
  </si>
  <si>
    <t>1.66505000</t>
  </si>
  <si>
    <t>1.69553000</t>
  </si>
  <si>
    <t>1.60699000</t>
  </si>
  <si>
    <t>1.72402000</t>
  </si>
  <si>
    <t>1.73888000</t>
  </si>
  <si>
    <t>1.91736000</t>
  </si>
  <si>
    <t>1.86482000</t>
  </si>
  <si>
    <t>1.87250000</t>
  </si>
  <si>
    <t>1.86095000</t>
  </si>
  <si>
    <t>1.79503000</t>
  </si>
  <si>
    <t>1.88641000</t>
  </si>
  <si>
    <t>1.87661000</t>
  </si>
  <si>
    <t>1.87187000</t>
  </si>
  <si>
    <t>1.86513000</t>
  </si>
  <si>
    <t>1.83364000</t>
  </si>
  <si>
    <t>1.86437000</t>
  </si>
  <si>
    <t>1.82971000</t>
  </si>
  <si>
    <t>1.77466000</t>
  </si>
  <si>
    <t>1.80422000</t>
  </si>
  <si>
    <t>1.78848000</t>
  </si>
  <si>
    <t>1.83453000</t>
  </si>
  <si>
    <t>1.83840000</t>
  </si>
  <si>
    <t>1.90123000</t>
  </si>
  <si>
    <t>1.88625000</t>
  </si>
  <si>
    <t>1.86643000</t>
  </si>
  <si>
    <t>1.83366000</t>
  </si>
  <si>
    <t>1.88295000</t>
  </si>
  <si>
    <t>1.85305000</t>
  </si>
  <si>
    <t>1.82550000</t>
  </si>
  <si>
    <t>1.81680000</t>
  </si>
  <si>
    <t>1.82097000</t>
  </si>
  <si>
    <t>1.85285000</t>
  </si>
  <si>
    <t>1.82965000</t>
  </si>
  <si>
    <t>1.85417000</t>
  </si>
  <si>
    <t>1.86849000</t>
  </si>
  <si>
    <t>1.87126000</t>
  </si>
  <si>
    <t>1.94980000</t>
  </si>
  <si>
    <t>1.92611000</t>
  </si>
  <si>
    <t>1.90520000</t>
  </si>
  <si>
    <t>1.89021000</t>
  </si>
  <si>
    <t>1.89414000</t>
  </si>
  <si>
    <t>1.84605000</t>
  </si>
  <si>
    <t>1.86293000</t>
  </si>
  <si>
    <t>1.87044000</t>
  </si>
  <si>
    <t>1.82652000</t>
  </si>
  <si>
    <t>1.81655000</t>
  </si>
  <si>
    <t>1.83004000</t>
  </si>
  <si>
    <t>1.83789000</t>
  </si>
  <si>
    <t>1.80952000</t>
  </si>
  <si>
    <t>1.80046000</t>
  </si>
  <si>
    <t>1.82485000</t>
  </si>
  <si>
    <t>1.76437000</t>
  </si>
  <si>
    <t>1.78830000</t>
  </si>
  <si>
    <t>1.77476000</t>
  </si>
  <si>
    <t>1.78764000</t>
  </si>
  <si>
    <t>1.81693000</t>
  </si>
  <si>
    <t>1.80974000</t>
  </si>
  <si>
    <t>1.81229000</t>
  </si>
  <si>
    <t>1.81999000</t>
  </si>
  <si>
    <t>1.84059000</t>
  </si>
  <si>
    <t>1.81043000</t>
  </si>
  <si>
    <t>1.80821000</t>
  </si>
  <si>
    <t>1.80915000</t>
  </si>
  <si>
    <t>1.83985000</t>
  </si>
  <si>
    <t>1.82343000</t>
  </si>
  <si>
    <t>1.83392000</t>
  </si>
  <si>
    <t>1.81029000</t>
  </si>
  <si>
    <t>1.81246000</t>
  </si>
  <si>
    <t>1.80241000</t>
  </si>
  <si>
    <t>1.79960000</t>
  </si>
  <si>
    <t>1.78680000</t>
  </si>
  <si>
    <t>1.79274000</t>
  </si>
  <si>
    <t>1.80177000</t>
  </si>
  <si>
    <t>1.82701000</t>
  </si>
  <si>
    <t>1.83755000</t>
  </si>
  <si>
    <t>1.81932000</t>
  </si>
  <si>
    <t>1.87794000</t>
  </si>
  <si>
    <t>1.84914000</t>
  </si>
  <si>
    <t>1.81313000</t>
  </si>
  <si>
    <t>1.79952000</t>
  </si>
  <si>
    <t>1.80399000</t>
  </si>
  <si>
    <t>1.81335000</t>
  </si>
  <si>
    <t>1.80166000</t>
  </si>
  <si>
    <t>1.80074000</t>
  </si>
  <si>
    <t>1.80192000</t>
  </si>
  <si>
    <t>1.82592000</t>
  </si>
  <si>
    <t>1.78841000</t>
  </si>
  <si>
    <t>1.68854000</t>
  </si>
  <si>
    <t>1.70253000</t>
  </si>
  <si>
    <t>1.71363000</t>
  </si>
  <si>
    <t>1.67061000</t>
  </si>
  <si>
    <t>1.60954000</t>
  </si>
  <si>
    <t>1.60650000</t>
  </si>
  <si>
    <t>1.60497000</t>
  </si>
  <si>
    <t>1.62338000</t>
  </si>
  <si>
    <t>1.66912000</t>
  </si>
  <si>
    <t>1.61972000</t>
  </si>
  <si>
    <t>1.62051000</t>
  </si>
  <si>
    <t>1.62019000</t>
  </si>
  <si>
    <t>1.63304000</t>
  </si>
  <si>
    <t>1.64717000</t>
  </si>
  <si>
    <t>1.64572000</t>
  </si>
  <si>
    <t>1.63194000</t>
  </si>
  <si>
    <t>1.67654000</t>
  </si>
  <si>
    <t>1.67402000</t>
  </si>
  <si>
    <t>1.64575000</t>
  </si>
  <si>
    <t>1.67253000</t>
  </si>
  <si>
    <t>1.67716000</t>
  </si>
  <si>
    <t>1.64362000</t>
  </si>
  <si>
    <t>1.67091000</t>
  </si>
  <si>
    <t>1.66118000</t>
  </si>
  <si>
    <t>1.66529000</t>
  </si>
  <si>
    <t>1.68301000</t>
  </si>
  <si>
    <t>1.62038000</t>
  </si>
  <si>
    <t>1.58132000</t>
  </si>
  <si>
    <t>1.58305000</t>
  </si>
  <si>
    <t>1.56432000</t>
  </si>
  <si>
    <t>1.56081000</t>
  </si>
  <si>
    <t>1.58750000</t>
  </si>
  <si>
    <t>1.57960000</t>
  </si>
  <si>
    <t>1.55818000</t>
  </si>
  <si>
    <t>1.55095000</t>
  </si>
  <si>
    <t>1.47348000</t>
  </si>
  <si>
    <t>1.49187000</t>
  </si>
  <si>
    <t>1.52665000</t>
  </si>
  <si>
    <t>1.53788000</t>
  </si>
  <si>
    <t>1.55910000</t>
  </si>
  <si>
    <t>1.54952000</t>
  </si>
  <si>
    <t>1.54958000</t>
  </si>
  <si>
    <t>1.53624000</t>
  </si>
  <si>
    <t>1.56073000</t>
  </si>
  <si>
    <t>1.57801000</t>
  </si>
  <si>
    <t>1.56022000</t>
  </si>
  <si>
    <t>1.56090000</t>
  </si>
  <si>
    <t>1.54465000</t>
  </si>
  <si>
    <t>1.54821000</t>
  </si>
  <si>
    <t>1.55108000</t>
  </si>
  <si>
    <t>1.55922000</t>
  </si>
  <si>
    <t>1.58002000</t>
  </si>
  <si>
    <t>1.54855000</t>
  </si>
  <si>
    <t>1.56914000</t>
  </si>
  <si>
    <t>1.57196000</t>
  </si>
  <si>
    <t>1.56473000</t>
  </si>
  <si>
    <t>1.58189000</t>
  </si>
  <si>
    <t>1.67377000</t>
  </si>
  <si>
    <t>1.68627000</t>
  </si>
  <si>
    <t>1.69433000</t>
  </si>
  <si>
    <t>1.66915000</t>
  </si>
  <si>
    <t>1.67248000</t>
  </si>
  <si>
    <t>1.64981000</t>
  </si>
  <si>
    <t>1.67076000</t>
  </si>
  <si>
    <t>1.65461000</t>
  </si>
  <si>
    <t>1.65256000</t>
  </si>
  <si>
    <t>1.65064000</t>
  </si>
  <si>
    <t>1.62243000</t>
  </si>
  <si>
    <t>1.61402000</t>
  </si>
  <si>
    <t>1.59809000</t>
  </si>
  <si>
    <t>1.54588000</t>
  </si>
  <si>
    <t>1.52881000</t>
  </si>
  <si>
    <t>1.48478000</t>
  </si>
  <si>
    <t>1.49306000</t>
  </si>
  <si>
    <t>1.40236000</t>
  </si>
  <si>
    <t>1.42875000</t>
  </si>
  <si>
    <t>1.44168000</t>
  </si>
  <si>
    <t>1.43077000</t>
  </si>
  <si>
    <t>1.40073000</t>
  </si>
  <si>
    <t>1.43775000</t>
  </si>
  <si>
    <t>1.45184000</t>
  </si>
  <si>
    <t>1.43337000</t>
  </si>
  <si>
    <t>1.42232000</t>
  </si>
  <si>
    <t>1.42377000</t>
  </si>
  <si>
    <t>1.33871000</t>
  </si>
  <si>
    <t>1.33423000</t>
  </si>
  <si>
    <t>1.38910000</t>
  </si>
  <si>
    <t>1.39357000</t>
  </si>
  <si>
    <t>1.44561000</t>
  </si>
  <si>
    <t>1.49542000</t>
  </si>
  <si>
    <t>1.47530000</t>
  </si>
  <si>
    <t>1.47931000</t>
  </si>
  <si>
    <t>1.40954000</t>
  </si>
  <si>
    <t>1.36641000</t>
  </si>
  <si>
    <t>1.39836000</t>
  </si>
  <si>
    <t>1.39042000</t>
  </si>
  <si>
    <t>1.40625000</t>
  </si>
  <si>
    <t>1.41334000</t>
  </si>
  <si>
    <t>1.46828000</t>
  </si>
  <si>
    <t>1.41899000</t>
  </si>
  <si>
    <t>1.44306000</t>
  </si>
  <si>
    <t>1.46333000</t>
  </si>
  <si>
    <t>1.44542000</t>
  </si>
  <si>
    <t>1.45096000</t>
  </si>
  <si>
    <t>1.42935000</t>
  </si>
  <si>
    <t>1.51360000</t>
  </si>
  <si>
    <t>1.51025000</t>
  </si>
  <si>
    <t>1.46779000</t>
  </si>
  <si>
    <t>1.45976000</t>
  </si>
  <si>
    <t>1.45420000</t>
  </si>
  <si>
    <t>1.46077000</t>
  </si>
  <si>
    <t>1.49033000</t>
  </si>
  <si>
    <t>1.47269000</t>
  </si>
  <si>
    <t>1.46830000</t>
  </si>
  <si>
    <t>1.45690000</t>
  </si>
  <si>
    <t>1.44968000</t>
  </si>
  <si>
    <t>1.44087000</t>
  </si>
  <si>
    <t>1.45270000</t>
  </si>
  <si>
    <t>1.45425000</t>
  </si>
  <si>
    <t>1.41259000</t>
  </si>
  <si>
    <t>1.43488000</t>
  </si>
  <si>
    <t>1.44273000</t>
  </si>
  <si>
    <t>1.40877000</t>
  </si>
  <si>
    <t>1.39548000</t>
  </si>
  <si>
    <t>1.37938000</t>
  </si>
  <si>
    <t>1.37599000</t>
  </si>
  <si>
    <t>1.37987000</t>
  </si>
  <si>
    <t>1.38682000</t>
  </si>
  <si>
    <t>1.36286000</t>
  </si>
  <si>
    <t>1.35051000</t>
  </si>
  <si>
    <t>1.34493000</t>
  </si>
  <si>
    <t>1.34681000</t>
  </si>
  <si>
    <t>1.36785000</t>
  </si>
  <si>
    <t>1.33459000</t>
  </si>
  <si>
    <t>1.33622000</t>
  </si>
  <si>
    <t>1.34371000</t>
  </si>
  <si>
    <t>1.35415000</t>
  </si>
  <si>
    <t>1.37810000</t>
  </si>
  <si>
    <t>1.36573000</t>
  </si>
  <si>
    <t>1.36796000</t>
  </si>
  <si>
    <t>1.34942000</t>
  </si>
  <si>
    <t>1.33202000</t>
  </si>
  <si>
    <t>1.30196000</t>
  </si>
  <si>
    <t>1.31653000</t>
  </si>
  <si>
    <t>1.30574000</t>
  </si>
  <si>
    <t>1.28838000</t>
  </si>
  <si>
    <t>1.25265000</t>
  </si>
  <si>
    <t>1.19043000</t>
  </si>
  <si>
    <t>1.19353000</t>
  </si>
  <si>
    <t>1.20093000</t>
  </si>
  <si>
    <t>1.20235000</t>
  </si>
  <si>
    <t>1.20822000</t>
  </si>
  <si>
    <t>1.21177000</t>
  </si>
  <si>
    <t>1.24073000</t>
  </si>
  <si>
    <t>1.28910000</t>
  </si>
  <si>
    <t>1.26672000</t>
  </si>
  <si>
    <t>1.27645000</t>
  </si>
  <si>
    <t>1.27128000</t>
  </si>
  <si>
    <t>1.34615000</t>
  </si>
  <si>
    <t>1.37138000</t>
  </si>
  <si>
    <t>1.33727000</t>
  </si>
  <si>
    <t>1.37899000</t>
  </si>
  <si>
    <t>1.38702000</t>
  </si>
  <si>
    <t>1.36353000</t>
  </si>
  <si>
    <t>1.39181000</t>
  </si>
  <si>
    <t>1.36866000</t>
  </si>
  <si>
    <t>1.36578000</t>
  </si>
  <si>
    <t>1.36225000</t>
  </si>
  <si>
    <t>1.35602000</t>
  </si>
  <si>
    <t>1.33689000</t>
  </si>
  <si>
    <t>1.31755000</t>
  </si>
  <si>
    <t>1.33742000</t>
  </si>
  <si>
    <t>1.38328000</t>
  </si>
  <si>
    <t>1.39285000</t>
  </si>
  <si>
    <t>1.48534000</t>
  </si>
  <si>
    <t>1.46863000</t>
  </si>
  <si>
    <t>1.44702000</t>
  </si>
  <si>
    <t>1.42675000</t>
  </si>
  <si>
    <t>1.45436000</t>
  </si>
  <si>
    <t>1.46034000</t>
  </si>
  <si>
    <t>1.45950000</t>
  </si>
  <si>
    <t>1.44083000</t>
  </si>
  <si>
    <t>1.45334000</t>
  </si>
  <si>
    <t>1.44388000</t>
  </si>
  <si>
    <t>1.45843000</t>
  </si>
  <si>
    <t>1.50999000</t>
  </si>
  <si>
    <t>1.56119000</t>
  </si>
  <si>
    <t>1.56246000</t>
  </si>
  <si>
    <t>1.53089000</t>
  </si>
  <si>
    <t>1.53225000</t>
  </si>
  <si>
    <t>1.52821000</t>
  </si>
  <si>
    <t>1.54068000</t>
  </si>
  <si>
    <t>1.53017000</t>
  </si>
  <si>
    <t>1.54737000</t>
  </si>
  <si>
    <t>1.56176000</t>
  </si>
  <si>
    <t>1.55071000</t>
  </si>
  <si>
    <t>1.65292000</t>
  </si>
  <si>
    <t>1.64012000</t>
  </si>
  <si>
    <t>1.68065000</t>
  </si>
  <si>
    <t>1.65111000</t>
  </si>
  <si>
    <t>1.67262000</t>
  </si>
  <si>
    <t>1.65792000</t>
  </si>
  <si>
    <t>1.66649000</t>
  </si>
  <si>
    <t>1.70347000</t>
  </si>
  <si>
    <t>1.69635000</t>
  </si>
  <si>
    <t>1.65543000</t>
  </si>
  <si>
    <t>1.65682000</t>
  </si>
  <si>
    <t>1.65721000</t>
  </si>
  <si>
    <t>1.66992000</t>
  </si>
  <si>
    <t>1.65943000</t>
  </si>
  <si>
    <t>1.62099000</t>
  </si>
  <si>
    <t>1.61785000</t>
  </si>
  <si>
    <t>1.65436000</t>
  </si>
  <si>
    <t>1.62868000</t>
  </si>
  <si>
    <t>1.60921000</t>
  </si>
  <si>
    <t>1.58940000</t>
  </si>
  <si>
    <t>1.60016000</t>
  </si>
  <si>
    <t>1.63151000</t>
  </si>
  <si>
    <t>1.61751000</t>
  </si>
  <si>
    <t>1.62495000</t>
  </si>
  <si>
    <t>1.61891000</t>
  </si>
  <si>
    <t>1.58076000</t>
  </si>
  <si>
    <t>1.55381000</t>
  </si>
  <si>
    <t>1.55585000</t>
  </si>
  <si>
    <t>1.55228000</t>
  </si>
  <si>
    <t>1.50705000</t>
  </si>
  <si>
    <t>1.50053000</t>
  </si>
  <si>
    <t>1.51036000</t>
  </si>
  <si>
    <t>1.56079000</t>
  </si>
  <si>
    <t>1.53043000</t>
  </si>
  <si>
    <t>1.51470000</t>
  </si>
  <si>
    <t>1.51928000</t>
  </si>
  <si>
    <t>1.47811000</t>
  </si>
  <si>
    <t>1.47860000</t>
  </si>
  <si>
    <t>1.48750000</t>
  </si>
  <si>
    <t>1.47404000</t>
  </si>
  <si>
    <t>1.50617000</t>
  </si>
  <si>
    <t>1.52010000</t>
  </si>
  <si>
    <t>1.49912000</t>
  </si>
  <si>
    <t>1.54450000</t>
  </si>
  <si>
    <t>1.53550000</t>
  </si>
  <si>
    <t>1.54490000</t>
  </si>
  <si>
    <t>1.53964000</t>
  </si>
  <si>
    <t>1.55199000</t>
  </si>
  <si>
    <t>1.51114000</t>
  </si>
  <si>
    <t>1.50920000</t>
  </si>
  <si>
    <t>1.53706000</t>
  </si>
  <si>
    <t>1.50242000</t>
  </si>
  <si>
    <t>1.46737000</t>
  </si>
  <si>
    <t>1.47766000</t>
  </si>
  <si>
    <t>1.48346000</t>
  </si>
  <si>
    <t>1.48046000</t>
  </si>
  <si>
    <t>1.48314000</t>
  </si>
  <si>
    <t>1.47275000</t>
  </si>
  <si>
    <t>1.48793000</t>
  </si>
  <si>
    <t>1.47525000</t>
  </si>
  <si>
    <t>1.47491000</t>
  </si>
  <si>
    <t>1.46246000</t>
  </si>
  <si>
    <t>1.47075000</t>
  </si>
  <si>
    <t>1.48215000</t>
  </si>
  <si>
    <t>1.45541000</t>
  </si>
  <si>
    <t>1.43461000</t>
  </si>
  <si>
    <t>1.37675000</t>
  </si>
  <si>
    <t>1.36478000</t>
  </si>
  <si>
    <t>1.33278000</t>
  </si>
  <si>
    <t>1.35147000</t>
  </si>
  <si>
    <t>1.33279000</t>
  </si>
  <si>
    <t>1.38701000</t>
  </si>
  <si>
    <t>1.38341000</t>
  </si>
  <si>
    <t>1.42392000</t>
  </si>
  <si>
    <t>1.36320000</t>
  </si>
  <si>
    <t>1.37178000</t>
  </si>
  <si>
    <t>1.39706000</t>
  </si>
  <si>
    <t>1.39827000</t>
  </si>
  <si>
    <t>1.40382000</t>
  </si>
  <si>
    <t>1.38440000</t>
  </si>
  <si>
    <t>1.37549000</t>
  </si>
  <si>
    <t>1.39067000</t>
  </si>
  <si>
    <t>1.39488000</t>
  </si>
  <si>
    <t>1.40199000</t>
  </si>
  <si>
    <t>1.41535000</t>
  </si>
  <si>
    <t>1.40863000</t>
  </si>
  <si>
    <t>1.39628000</t>
  </si>
  <si>
    <t>1.38075000</t>
  </si>
  <si>
    <t>1.39460000</t>
  </si>
  <si>
    <t>1.38761000</t>
  </si>
  <si>
    <t>1.36255000</t>
  </si>
  <si>
    <t>1.35812000</t>
  </si>
  <si>
    <t>1.35520000</t>
  </si>
  <si>
    <t>1.37087000</t>
  </si>
  <si>
    <t>1.37221000</t>
  </si>
  <si>
    <t>1.38296000</t>
  </si>
  <si>
    <t>1.39267000</t>
  </si>
  <si>
    <t>1.37809000</t>
  </si>
  <si>
    <t>1.37674000</t>
  </si>
  <si>
    <t>1.36433000</t>
  </si>
  <si>
    <t>1.35364000</t>
  </si>
  <si>
    <t>1.32174000</t>
  </si>
  <si>
    <t>1.30620000</t>
  </si>
  <si>
    <t>1.31799000</t>
  </si>
  <si>
    <t>1.31813000</t>
  </si>
  <si>
    <t>1.34330000</t>
  </si>
  <si>
    <t>1.39911000</t>
  </si>
  <si>
    <t>1.42297000</t>
  </si>
  <si>
    <t>1.40592000</t>
  </si>
  <si>
    <t>1.39814000</t>
  </si>
  <si>
    <t>1.40115000</t>
  </si>
  <si>
    <t>1.36588000</t>
  </si>
  <si>
    <t>1.36350000</t>
  </si>
  <si>
    <t>1.32911000</t>
  </si>
  <si>
    <t>1.34617000</t>
  </si>
  <si>
    <t>1.30283000</t>
  </si>
  <si>
    <t>1.30729000</t>
  </si>
  <si>
    <t>1.30062000</t>
  </si>
  <si>
    <t>1.29898000</t>
  </si>
  <si>
    <t>1.24952000</t>
  </si>
  <si>
    <t>1.22994000</t>
  </si>
  <si>
    <t>1.29875000</t>
  </si>
  <si>
    <t>1.29574000</t>
  </si>
  <si>
    <t>1.27043000</t>
  </si>
  <si>
    <t>1.20621000</t>
  </si>
  <si>
    <t>1.24478000</t>
  </si>
  <si>
    <t>1.21961000</t>
  </si>
  <si>
    <t>1.21512000</t>
  </si>
  <si>
    <t>1.15048000</t>
  </si>
  <si>
    <t>1.09299000</t>
  </si>
  <si>
    <t>1.09807000</t>
  </si>
  <si>
    <t>1.09747000</t>
  </si>
  <si>
    <t>1.21456000</t>
  </si>
  <si>
    <t>1.20294000</t>
  </si>
  <si>
    <t>1.17673000</t>
  </si>
  <si>
    <t>1.16316000</t>
  </si>
  <si>
    <t>1.09776000</t>
  </si>
  <si>
    <t>1.07583000</t>
  </si>
  <si>
    <t>1.09336000</t>
  </si>
  <si>
    <t>1.03106000</t>
  </si>
  <si>
    <t>1.04621000</t>
  </si>
  <si>
    <t>0.95376000</t>
  </si>
  <si>
    <t>1.03295000</t>
  </si>
  <si>
    <t>1.12323000</t>
  </si>
  <si>
    <t>1.16805000</t>
  </si>
  <si>
    <t>1.13878000</t>
  </si>
  <si>
    <t>1.06725000</t>
  </si>
  <si>
    <t>1.07596000</t>
  </si>
  <si>
    <t>1.16966000</t>
  </si>
  <si>
    <t>1.18917000</t>
  </si>
  <si>
    <t>1.17240000</t>
  </si>
  <si>
    <t>1.22114000</t>
  </si>
  <si>
    <t>1.19092000</t>
  </si>
  <si>
    <t>1.18902000</t>
  </si>
  <si>
    <t>1.17141000</t>
  </si>
  <si>
    <t>1.17396000</t>
  </si>
  <si>
    <t>1.19544000</t>
  </si>
  <si>
    <t>1.19332000</t>
  </si>
  <si>
    <t>1.21106000</t>
  </si>
  <si>
    <t>1.16735000</t>
  </si>
  <si>
    <t>1.15919000</t>
  </si>
  <si>
    <t>1.15862000</t>
  </si>
  <si>
    <t>1.13684000</t>
  </si>
  <si>
    <t>1.11324000</t>
  </si>
  <si>
    <t>1.13462000</t>
  </si>
  <si>
    <t>1.15860000</t>
  </si>
  <si>
    <t>1.16041000</t>
  </si>
  <si>
    <t>1.17646000</t>
  </si>
  <si>
    <t>1.14327000</t>
  </si>
  <si>
    <t>1.16939000</t>
  </si>
  <si>
    <t>1.18234000</t>
  </si>
  <si>
    <t>1.17624000</t>
  </si>
  <si>
    <t>1.16826000</t>
  </si>
  <si>
    <t>1.18271000</t>
  </si>
  <si>
    <t>1.20467000</t>
  </si>
  <si>
    <t>1.19725000</t>
  </si>
  <si>
    <t>1.19971000</t>
  </si>
  <si>
    <t>1.19962000</t>
  </si>
  <si>
    <t>1.21665000</t>
  </si>
  <si>
    <t>1.23473000</t>
  </si>
  <si>
    <t>1.22177000</t>
  </si>
  <si>
    <t>1.20870000</t>
  </si>
  <si>
    <t>1.19649000</t>
  </si>
  <si>
    <t>1.20227000</t>
  </si>
  <si>
    <t>1.21814000</t>
  </si>
  <si>
    <t>1.21596000</t>
  </si>
  <si>
    <t>1.19968000</t>
  </si>
  <si>
    <t>1.17948000</t>
  </si>
  <si>
    <t>1.15918000</t>
  </si>
  <si>
    <t>1.15647000</t>
  </si>
  <si>
    <t>1.13494000</t>
  </si>
  <si>
    <t>1.12649000</t>
  </si>
  <si>
    <t>1.11261000</t>
  </si>
  <si>
    <t>1.11774000</t>
  </si>
  <si>
    <t>1.06846000</t>
  </si>
  <si>
    <t>1.06698000</t>
  </si>
  <si>
    <t>1.08976000</t>
  </si>
  <si>
    <t>1.07766000</t>
  </si>
  <si>
    <t>1.05421000</t>
  </si>
  <si>
    <t>1.07092000</t>
  </si>
  <si>
    <t>1.06671000</t>
  </si>
  <si>
    <t>1.06592000</t>
  </si>
  <si>
    <t>1.07515000</t>
  </si>
  <si>
    <t>1.09071000</t>
  </si>
  <si>
    <t>1.03257000</t>
  </si>
  <si>
    <t>1.03743000</t>
  </si>
  <si>
    <t>1.05541000</t>
  </si>
  <si>
    <t>1.01972000</t>
  </si>
  <si>
    <t>1.04240000</t>
  </si>
  <si>
    <t>1.04598000</t>
  </si>
  <si>
    <t>1.04703000</t>
  </si>
  <si>
    <t>1.04333000</t>
  </si>
  <si>
    <t>1.03618000</t>
  </si>
  <si>
    <t>1.04725000</t>
  </si>
  <si>
    <t>1.10171000</t>
  </si>
  <si>
    <t>1.10721000</t>
  </si>
  <si>
    <t>1.10004000</t>
  </si>
  <si>
    <t>1.06156000</t>
  </si>
  <si>
    <t>1.08162000</t>
  </si>
  <si>
    <t>1.07557000</t>
  </si>
  <si>
    <t>1.05473000</t>
  </si>
  <si>
    <t>1.06834000</t>
  </si>
  <si>
    <t>1.07396000</t>
  </si>
  <si>
    <t>1.06196000</t>
  </si>
  <si>
    <t>1.05165000</t>
  </si>
  <si>
    <t>1.05238000</t>
  </si>
  <si>
    <t>1.05388000</t>
  </si>
  <si>
    <t>1.04268000</t>
  </si>
  <si>
    <t>1.05042000</t>
  </si>
  <si>
    <t>1.09088000</t>
  </si>
  <si>
    <t>1.11376000</t>
  </si>
  <si>
    <t>1.10288000</t>
  </si>
  <si>
    <t>1.08663000</t>
  </si>
  <si>
    <t>1.09394000</t>
  </si>
  <si>
    <t>1.09076000</t>
  </si>
  <si>
    <t>1.10167000</t>
  </si>
  <si>
    <t>1.10319000</t>
  </si>
  <si>
    <t>1.13807000</t>
  </si>
  <si>
    <t>1.11304000</t>
  </si>
  <si>
    <t>1.10259000</t>
  </si>
  <si>
    <t>1.10765000</t>
  </si>
  <si>
    <t>1.10281000</t>
  </si>
  <si>
    <t>1.11849000</t>
  </si>
  <si>
    <t>1.14427000</t>
  </si>
  <si>
    <t>1.12783000</t>
  </si>
  <si>
    <t>1.13643000</t>
  </si>
  <si>
    <t>1.14759000</t>
  </si>
  <si>
    <t>1.14574000</t>
  </si>
  <si>
    <t>1.13262000</t>
  </si>
  <si>
    <t>1.12584000</t>
  </si>
  <si>
    <t>1.13498000</t>
  </si>
  <si>
    <t>1.13461000</t>
  </si>
  <si>
    <t>1.15130000</t>
  </si>
  <si>
    <t>1.13739000</t>
  </si>
  <si>
    <t>1.14914000</t>
  </si>
  <si>
    <t>1.15565000</t>
  </si>
  <si>
    <t>1.18176000</t>
  </si>
  <si>
    <t>1.24227000</t>
  </si>
  <si>
    <t>1.22324000</t>
  </si>
  <si>
    <t>1.20518000</t>
  </si>
  <si>
    <t>1.21565000</t>
  </si>
  <si>
    <t>1.20841000</t>
  </si>
  <si>
    <t>1.19894000</t>
  </si>
  <si>
    <t>1.20715000</t>
  </si>
  <si>
    <t>1.18603000</t>
  </si>
  <si>
    <t>1.16894000</t>
  </si>
  <si>
    <t>1.17264000</t>
  </si>
  <si>
    <t>1.17301000</t>
  </si>
  <si>
    <t>1.17879000</t>
  </si>
  <si>
    <t>1.10819000</t>
  </si>
  <si>
    <t>1.14621000</t>
  </si>
  <si>
    <t>1.12022000</t>
  </si>
  <si>
    <t>1.11614000</t>
  </si>
  <si>
    <t>1.11937000</t>
  </si>
  <si>
    <t>1.12088000</t>
  </si>
  <si>
    <t>1.12882000</t>
  </si>
  <si>
    <t>1.11772000</t>
  </si>
  <si>
    <t>1.08884000</t>
  </si>
  <si>
    <t>1.11944000</t>
  </si>
  <si>
    <t>1.13394000</t>
  </si>
  <si>
    <t>1.14522000</t>
  </si>
  <si>
    <t>1.14905000</t>
  </si>
  <si>
    <t>1.14846000</t>
  </si>
  <si>
    <t>1.16878000</t>
  </si>
  <si>
    <t>1.13426000</t>
  </si>
  <si>
    <t>1.14346000</t>
  </si>
  <si>
    <t>1.11008000</t>
  </si>
  <si>
    <t>1.11101000</t>
  </si>
  <si>
    <t>1.12539000</t>
  </si>
  <si>
    <t>1.12644000</t>
  </si>
  <si>
    <t>1.09209000</t>
  </si>
  <si>
    <t>1.08566000</t>
  </si>
  <si>
    <t>1.08413000</t>
  </si>
  <si>
    <t>1.10854000</t>
  </si>
  <si>
    <t>1.10193000</t>
  </si>
  <si>
    <t>1.08853000</t>
  </si>
  <si>
    <t>1.08656000</t>
  </si>
  <si>
    <t>1.09536000</t>
  </si>
  <si>
    <t>1.08882000</t>
  </si>
  <si>
    <t>1.07426000</t>
  </si>
  <si>
    <t>1.06260000</t>
  </si>
  <si>
    <t>1.06668000</t>
  </si>
  <si>
    <t>1.04932000</t>
  </si>
  <si>
    <t>1.06233000</t>
  </si>
  <si>
    <t>1.05334000</t>
  </si>
  <si>
    <t>1.05538000</t>
  </si>
  <si>
    <t>1.06190000</t>
  </si>
  <si>
    <t>1.07028000</t>
  </si>
  <si>
    <t>1.09491000</t>
  </si>
  <si>
    <t>1.09979000</t>
  </si>
  <si>
    <t>1.08734000</t>
  </si>
  <si>
    <t>1.07957000</t>
  </si>
  <si>
    <t>1.08048000</t>
  </si>
  <si>
    <t>1.10263000</t>
  </si>
  <si>
    <t>1.09017000</t>
  </si>
  <si>
    <t>1.08710000</t>
  </si>
  <si>
    <t>1.08857000</t>
  </si>
  <si>
    <t>1.09219000</t>
  </si>
  <si>
    <t>1.09499000</t>
  </si>
  <si>
    <t>1.09634000</t>
  </si>
  <si>
    <t>1.12112000</t>
  </si>
  <si>
    <t>1.12283000</t>
  </si>
  <si>
    <t>1.12373000</t>
  </si>
  <si>
    <t>1.13425000</t>
  </si>
  <si>
    <t>1.12988000</t>
  </si>
  <si>
    <t>1.13233000</t>
  </si>
  <si>
    <t>1.13274000</t>
  </si>
  <si>
    <t>1.11802000</t>
  </si>
  <si>
    <t>1.10752000</t>
  </si>
  <si>
    <t>1.10245000</t>
  </si>
  <si>
    <t>1.10704000</t>
  </si>
  <si>
    <t>1.11589000</t>
  </si>
  <si>
    <t>1.13752000</t>
  </si>
  <si>
    <t>1.16207000</t>
  </si>
  <si>
    <t>1.15376000</t>
  </si>
  <si>
    <t>1.16049000</t>
  </si>
  <si>
    <t>1.13937000</t>
  </si>
  <si>
    <t>1.14423000</t>
  </si>
  <si>
    <t>1.15531000</t>
  </si>
  <si>
    <t>1.15967000</t>
  </si>
  <si>
    <t>1.15617000</t>
  </si>
  <si>
    <t>1.15937000</t>
  </si>
  <si>
    <t>1.15411000</t>
  </si>
  <si>
    <t>1.17684000</t>
  </si>
  <si>
    <t>1.15606000</t>
  </si>
  <si>
    <t>1.14733000</t>
  </si>
  <si>
    <t>1.13627000</t>
  </si>
  <si>
    <t>1.12526000</t>
  </si>
  <si>
    <t>1.13054000</t>
  </si>
  <si>
    <t>1.13001000</t>
  </si>
  <si>
    <t>1.13071000</t>
  </si>
  <si>
    <t>1.14499000</t>
  </si>
  <si>
    <t>1.10378000</t>
  </si>
  <si>
    <t>1.10274000</t>
  </si>
  <si>
    <t>1.10961000</t>
  </si>
  <si>
    <t>1.11203000</t>
  </si>
  <si>
    <t>1.10496000</t>
  </si>
  <si>
    <t>1.11147000</t>
  </si>
  <si>
    <t>1.10322000</t>
  </si>
  <si>
    <t>1.10515000</t>
  </si>
  <si>
    <t>1.10063000</t>
  </si>
  <si>
    <t>1.12153000</t>
  </si>
  <si>
    <t>1.11025000</t>
  </si>
  <si>
    <t>1.12048000</t>
  </si>
  <si>
    <t>1.14819000</t>
  </si>
  <si>
    <t>1.14329000</t>
  </si>
  <si>
    <t>1.13844000</t>
  </si>
  <si>
    <t>1.14802000</t>
  </si>
  <si>
    <t>1.16020000</t>
  </si>
  <si>
    <t>1.13134000</t>
  </si>
  <si>
    <t>1.12374000</t>
  </si>
  <si>
    <t>1.14066000</t>
  </si>
  <si>
    <t>1.12845000</t>
  </si>
  <si>
    <t>1.12241000</t>
  </si>
  <si>
    <t>1.11920000</t>
  </si>
  <si>
    <t>1.11782000</t>
  </si>
  <si>
    <t>1.11843000</t>
  </si>
  <si>
    <t>1.10977000</t>
  </si>
  <si>
    <t>1.13042000</t>
  </si>
  <si>
    <t>1.14158000</t>
  </si>
  <si>
    <t>1.13806000</t>
  </si>
  <si>
    <t>1.16234000</t>
  </si>
  <si>
    <t>1.15849000</t>
  </si>
  <si>
    <t>1.16073000</t>
  </si>
  <si>
    <t>1.15457000</t>
  </si>
  <si>
    <t>1.14937000</t>
  </si>
  <si>
    <t>1.14273000</t>
  </si>
  <si>
    <t>1.15332000</t>
  </si>
  <si>
    <t>1.15049000</t>
  </si>
  <si>
    <t>1.15348000</t>
  </si>
  <si>
    <t>1.14117000</t>
  </si>
  <si>
    <t>1.14539000</t>
  </si>
  <si>
    <t>1.14157000</t>
  </si>
  <si>
    <t>1.11489000</t>
  </si>
  <si>
    <t>1.11649000</t>
  </si>
  <si>
    <t>1.11097000</t>
  </si>
  <si>
    <t>1.10801000</t>
  </si>
  <si>
    <t>1.08704000</t>
  </si>
  <si>
    <t>1.08952000</t>
  </si>
  <si>
    <t>1.06792000</t>
  </si>
  <si>
    <t>1.07615000</t>
  </si>
  <si>
    <t>1.07723000</t>
  </si>
  <si>
    <t>1.07999000</t>
  </si>
  <si>
    <t>1.07284000</t>
  </si>
  <si>
    <t>1.06736000</t>
  </si>
  <si>
    <t>1.07350000</t>
  </si>
  <si>
    <t>1.07765000</t>
  </si>
  <si>
    <t>1.07050000</t>
  </si>
  <si>
    <t>1.07276000</t>
  </si>
  <si>
    <t>1.06284000</t>
  </si>
  <si>
    <t>1.04453000</t>
  </si>
  <si>
    <t>1.02594000</t>
  </si>
  <si>
    <t>1.04172000</t>
  </si>
  <si>
    <t>1.01843000</t>
  </si>
  <si>
    <t>1.03251000</t>
  </si>
  <si>
    <t>1.03750000</t>
  </si>
  <si>
    <t>1.02755000</t>
  </si>
  <si>
    <t>1.03726000</t>
  </si>
  <si>
    <t>1.03570000</t>
  </si>
  <si>
    <t>1.05414000</t>
  </si>
  <si>
    <t>1.06252000</t>
  </si>
  <si>
    <t>1.06204000</t>
  </si>
  <si>
    <t>1.03845000</t>
  </si>
  <si>
    <t>1.04967000</t>
  </si>
  <si>
    <t>1.06601000</t>
  </si>
  <si>
    <t>1.05229000</t>
  </si>
  <si>
    <t>1.04217000</t>
  </si>
  <si>
    <t>1.04213000</t>
  </si>
  <si>
    <t>1.04197000</t>
  </si>
  <si>
    <t>1.03596000</t>
  </si>
  <si>
    <t>1.03828000</t>
  </si>
  <si>
    <t>1.04234000</t>
  </si>
  <si>
    <t>1.03573000</t>
  </si>
  <si>
    <t>1.03751000</t>
  </si>
  <si>
    <t>1.02760000</t>
  </si>
  <si>
    <t>1.03124000</t>
  </si>
  <si>
    <t>1.02861000</t>
  </si>
  <si>
    <t>1.02444000</t>
  </si>
  <si>
    <t>1.02775000</t>
  </si>
  <si>
    <t>1.03551000</t>
  </si>
  <si>
    <t>1.02204000</t>
  </si>
  <si>
    <t>1.02910000</t>
  </si>
  <si>
    <t>1.02817000</t>
  </si>
  <si>
    <t>1.02616000</t>
  </si>
  <si>
    <t>1.03095000</t>
  </si>
  <si>
    <t>1.03395000</t>
  </si>
  <si>
    <t>1.03740000</t>
  </si>
  <si>
    <t>1.03821000</t>
  </si>
  <si>
    <t>1.04865000</t>
  </si>
  <si>
    <t>1.04665000</t>
  </si>
  <si>
    <t>1.04518000</t>
  </si>
  <si>
    <t>1.05350000</t>
  </si>
  <si>
    <t>1.04739000</t>
  </si>
  <si>
    <t>1.04231000</t>
  </si>
  <si>
    <t>1.03735000</t>
  </si>
  <si>
    <t>1.03774000</t>
  </si>
  <si>
    <t>1.04253000</t>
  </si>
  <si>
    <t>1.04171000</t>
  </si>
  <si>
    <t>1.04583000</t>
  </si>
  <si>
    <t>1.04285000</t>
  </si>
  <si>
    <t>1.03514000</t>
  </si>
  <si>
    <t>1.02218000</t>
  </si>
  <si>
    <t>1.00663000</t>
  </si>
  <si>
    <t>0.97698000</t>
  </si>
  <si>
    <t>0.97207000</t>
  </si>
  <si>
    <t>0.97161000</t>
  </si>
  <si>
    <t>0.99456000</t>
  </si>
  <si>
    <t>0.99038000</t>
  </si>
  <si>
    <t>0.99035000</t>
  </si>
  <si>
    <t>0.98301000</t>
  </si>
  <si>
    <t>0.98335000</t>
  </si>
  <si>
    <t>0.98908000</t>
  </si>
  <si>
    <t>0.98718000</t>
  </si>
  <si>
    <t>0.98837000</t>
  </si>
  <si>
    <t>0.97317000</t>
  </si>
  <si>
    <t>0.94872000</t>
  </si>
  <si>
    <t>0.95636000</t>
  </si>
  <si>
    <t>0.96926000</t>
  </si>
  <si>
    <t>0.96335000</t>
  </si>
  <si>
    <t>0.96328000</t>
  </si>
  <si>
    <t>0.93881000</t>
  </si>
  <si>
    <t>0.95277000</t>
  </si>
  <si>
    <t>0.95093000</t>
  </si>
  <si>
    <t>0.94572000</t>
  </si>
  <si>
    <t>0.91998000</t>
  </si>
  <si>
    <t>0.91583000</t>
  </si>
  <si>
    <t>0.91714000</t>
  </si>
  <si>
    <t>0.88907000</t>
  </si>
  <si>
    <t>0.89624000</t>
  </si>
  <si>
    <t>0.87581000</t>
  </si>
  <si>
    <t>0.88951000</t>
  </si>
  <si>
    <t>0.91823000</t>
  </si>
  <si>
    <t>0.92172000</t>
  </si>
  <si>
    <t>0.91161000</t>
  </si>
  <si>
    <t>0.94986000</t>
  </si>
  <si>
    <t>0.96248000</t>
  </si>
  <si>
    <t>0.94387000</t>
  </si>
  <si>
    <t>0.94263000</t>
  </si>
  <si>
    <t>0.94985000</t>
  </si>
  <si>
    <t>0.92433000</t>
  </si>
  <si>
    <t>0.92911000</t>
  </si>
  <si>
    <t>0.93358000</t>
  </si>
  <si>
    <t>0.92959000</t>
  </si>
  <si>
    <t>0.93565000</t>
  </si>
  <si>
    <t>0.92899000</t>
  </si>
  <si>
    <t>0.92473000</t>
  </si>
  <si>
    <t>0.91248000</t>
  </si>
  <si>
    <t>0.90444000</t>
  </si>
  <si>
    <t>0.89908000</t>
  </si>
  <si>
    <t>0.90313000</t>
  </si>
  <si>
    <t>0.90359000</t>
  </si>
  <si>
    <t>0.91228000</t>
  </si>
  <si>
    <t>0.88534000</t>
  </si>
  <si>
    <t>0.89067000</t>
  </si>
  <si>
    <t>0.88734000</t>
  </si>
  <si>
    <t>0.88149000</t>
  </si>
  <si>
    <t>0.86246000</t>
  </si>
  <si>
    <t>0.87038000</t>
  </si>
  <si>
    <t>0.87251000</t>
  </si>
  <si>
    <t>0.87619000</t>
  </si>
  <si>
    <t>0.87913000</t>
  </si>
  <si>
    <t>0.87623000</t>
  </si>
  <si>
    <t>0.88057000</t>
  </si>
  <si>
    <t>0.88993000</t>
  </si>
  <si>
    <t>0.88508000</t>
  </si>
  <si>
    <t>0.87798000</t>
  </si>
  <si>
    <t>0.86104000</t>
  </si>
  <si>
    <t>0.86352000</t>
  </si>
  <si>
    <t>0.84205000</t>
  </si>
  <si>
    <t>0.83564000</t>
  </si>
  <si>
    <t>0.82632000</t>
  </si>
  <si>
    <t>0.85447000</t>
  </si>
  <si>
    <t>0.85284000</t>
  </si>
  <si>
    <t>0.82116000</t>
  </si>
  <si>
    <t>0.81382000</t>
  </si>
  <si>
    <t>0.80475000</t>
  </si>
  <si>
    <t>0.78624000</t>
  </si>
  <si>
    <t>0.79174000</t>
  </si>
  <si>
    <t>0.80267000</t>
  </si>
  <si>
    <t>0.81021000</t>
  </si>
  <si>
    <t>0.80423000</t>
  </si>
  <si>
    <t>0.79858000</t>
  </si>
  <si>
    <t>0.78618000</t>
  </si>
  <si>
    <t>0.79358000</t>
  </si>
  <si>
    <t>0.79789000</t>
  </si>
  <si>
    <t>0.79582000</t>
  </si>
  <si>
    <t>0.79384000</t>
  </si>
  <si>
    <t>0.79626000</t>
  </si>
  <si>
    <t>0.80213000</t>
  </si>
  <si>
    <t>0.80384000</t>
  </si>
  <si>
    <t>0.80694000</t>
  </si>
  <si>
    <t>0.80126000</t>
  </si>
  <si>
    <t>0.83265000</t>
  </si>
  <si>
    <t>0.84231000</t>
  </si>
  <si>
    <t>0.83788000</t>
  </si>
  <si>
    <t>0.83095000</t>
  </si>
  <si>
    <t>0.84822000</t>
  </si>
  <si>
    <t>0.84807000</t>
  </si>
  <si>
    <t>0.84383000</t>
  </si>
  <si>
    <t>0.83931000</t>
  </si>
  <si>
    <t>0.83569000</t>
  </si>
  <si>
    <t>0.82164000</t>
  </si>
  <si>
    <t>0.80791000</t>
  </si>
  <si>
    <t>0.80535000</t>
  </si>
  <si>
    <t>0.80893000</t>
  </si>
  <si>
    <t>0.81263000</t>
  </si>
  <si>
    <t>0.81633000</t>
  </si>
  <si>
    <t>0.81058000</t>
  </si>
  <si>
    <t>0.78638000</t>
  </si>
  <si>
    <t>0.78882000</t>
  </si>
  <si>
    <t>0.79003000</t>
  </si>
  <si>
    <t>0.78182000</t>
  </si>
  <si>
    <t>0.77276000</t>
  </si>
  <si>
    <t>0.76995000</t>
  </si>
  <si>
    <t>0.75232000</t>
  </si>
  <si>
    <t>0.75135000</t>
  </si>
  <si>
    <t>0.75525000</t>
  </si>
  <si>
    <t>0.74827000</t>
  </si>
  <si>
    <t>0.74848000</t>
  </si>
  <si>
    <t>0.73765000</t>
  </si>
  <si>
    <t>0.73669000</t>
  </si>
  <si>
    <t>0.73522000</t>
  </si>
  <si>
    <t>0.73231000</t>
  </si>
  <si>
    <t>0.73705000</t>
  </si>
  <si>
    <t>0.73285000</t>
  </si>
  <si>
    <t>0.70537000</t>
  </si>
  <si>
    <t>0.67912000</t>
  </si>
  <si>
    <t>0.67246000</t>
  </si>
  <si>
    <t>0.66601000</t>
  </si>
  <si>
    <t>0.66476000</t>
  </si>
  <si>
    <t>0.66541000</t>
  </si>
  <si>
    <t>0.64776000</t>
  </si>
  <si>
    <t>0.62682000</t>
  </si>
  <si>
    <t>0.64405000</t>
  </si>
  <si>
    <t>0.66124000</t>
  </si>
  <si>
    <t>0.69548000</t>
  </si>
  <si>
    <t>0.67033000</t>
  </si>
  <si>
    <t>0.72452000</t>
  </si>
  <si>
    <t>0.69474000</t>
  </si>
  <si>
    <t>0.69786000</t>
  </si>
  <si>
    <t>0.71536000</t>
  </si>
  <si>
    <t>0.69394000</t>
  </si>
  <si>
    <t>0.68166000</t>
  </si>
  <si>
    <t>0.68892000</t>
  </si>
  <si>
    <t>0.67231000</t>
  </si>
  <si>
    <t>0.68309000</t>
  </si>
  <si>
    <t>0.70479000</t>
  </si>
  <si>
    <t>0.70676000</t>
  </si>
  <si>
    <t>0.79364000</t>
  </si>
  <si>
    <t>0.78738000</t>
  </si>
  <si>
    <t>0.83701000</t>
  </si>
  <si>
    <t>0.81361000</t>
  </si>
  <si>
    <t>0.83239000</t>
  </si>
  <si>
    <t>0.87363000</t>
  </si>
  <si>
    <t>0.91229000</t>
  </si>
  <si>
    <t>0.91677000</t>
  </si>
  <si>
    <t>0.86586000</t>
  </si>
  <si>
    <t>0.86766000</t>
  </si>
  <si>
    <t>0.88833000</t>
  </si>
  <si>
    <t>0.86841000</t>
  </si>
  <si>
    <t>0.87014000</t>
  </si>
  <si>
    <t>0.86826000</t>
  </si>
  <si>
    <t>0.90749000</t>
  </si>
  <si>
    <t>0.91067000</t>
  </si>
  <si>
    <t>0.88841000</t>
  </si>
  <si>
    <t>0.89705000</t>
  </si>
  <si>
    <t>0.88085000</t>
  </si>
  <si>
    <t>0.92184000</t>
  </si>
  <si>
    <t>0.90298000</t>
  </si>
  <si>
    <t>0.90259000</t>
  </si>
  <si>
    <t>0.90145000</t>
  </si>
  <si>
    <t>0.87816000</t>
  </si>
  <si>
    <t>0.90577000</t>
  </si>
  <si>
    <t>0.94038000</t>
  </si>
  <si>
    <t>0.90992000</t>
  </si>
  <si>
    <t>0.91139000</t>
  </si>
  <si>
    <t>0.90696000</t>
  </si>
  <si>
    <t>0.91879000</t>
  </si>
  <si>
    <t>0.92303000</t>
  </si>
  <si>
    <t>0.89203000</t>
  </si>
  <si>
    <t>0.86918000</t>
  </si>
  <si>
    <t>0.87172000</t>
  </si>
  <si>
    <t>0.94856000</t>
  </si>
  <si>
    <t>0.93195000</t>
  </si>
  <si>
    <t>0.93688000</t>
  </si>
  <si>
    <t>0.93078000</t>
  </si>
  <si>
    <t>0.93014000</t>
  </si>
  <si>
    <t>0.92353000</t>
  </si>
  <si>
    <t>0.92706000</t>
  </si>
  <si>
    <t>0.92395000</t>
  </si>
  <si>
    <t>0.97581000</t>
  </si>
  <si>
    <t>0.97118000</t>
  </si>
  <si>
    <t>0.92462000</t>
  </si>
  <si>
    <t>0.94446000</t>
  </si>
  <si>
    <t>0.94834000</t>
  </si>
  <si>
    <t>0.92466000</t>
  </si>
  <si>
    <t>0.93828000</t>
  </si>
  <si>
    <t>0.93341000</t>
  </si>
  <si>
    <t>0.93641000</t>
  </si>
  <si>
    <t>0.94255000</t>
  </si>
  <si>
    <t>0.93538000</t>
  </si>
  <si>
    <t>0.93171000</t>
  </si>
  <si>
    <t>0.91278000</t>
  </si>
  <si>
    <t>0.90083000</t>
  </si>
  <si>
    <t>0.90889000</t>
  </si>
  <si>
    <t>0.92069000</t>
  </si>
  <si>
    <t>0.91134000</t>
  </si>
  <si>
    <t>0.91094000</t>
  </si>
  <si>
    <t>0.91262000</t>
  </si>
  <si>
    <t>0.91415000</t>
  </si>
  <si>
    <t>0.91309000</t>
  </si>
  <si>
    <t>0.97693000</t>
  </si>
  <si>
    <t>1.01993000</t>
  </si>
  <si>
    <t>1.03563000</t>
  </si>
  <si>
    <t>1.04193000</t>
  </si>
  <si>
    <t>1.08129000</t>
  </si>
  <si>
    <t>1.09814000</t>
  </si>
  <si>
    <t>1.08695000</t>
  </si>
  <si>
    <t>1.08675000</t>
  </si>
  <si>
    <t>1.06891000</t>
  </si>
  <si>
    <t>1.07896000</t>
  </si>
  <si>
    <t>1.09347000</t>
  </si>
  <si>
    <t>1.09662000</t>
  </si>
  <si>
    <t>1.10719000</t>
  </si>
  <si>
    <t>1.09023000</t>
  </si>
  <si>
    <t>1.03529000</t>
  </si>
  <si>
    <t>1.03187000</t>
  </si>
  <si>
    <t>1.01403000</t>
  </si>
  <si>
    <t>0.95443000</t>
  </si>
  <si>
    <t>0.94219000</t>
  </si>
  <si>
    <t>0.96785000</t>
  </si>
  <si>
    <t>1.02127000</t>
  </si>
  <si>
    <t>1.04483000</t>
  </si>
  <si>
    <t>1.05038000</t>
  </si>
  <si>
    <t>1.02585000</t>
  </si>
  <si>
    <t>0.98082000</t>
  </si>
  <si>
    <t>0.99676000</t>
  </si>
  <si>
    <t>1.00381000</t>
  </si>
  <si>
    <t>1.01024000</t>
  </si>
  <si>
    <t>1.02924000</t>
  </si>
  <si>
    <t>1.03916000</t>
  </si>
  <si>
    <t>1.03201000</t>
  </si>
  <si>
    <t>1.04681000</t>
  </si>
  <si>
    <t>1.03975000</t>
  </si>
  <si>
    <t>1.02192000</t>
  </si>
  <si>
    <t>1.03245000</t>
  </si>
  <si>
    <t>1.00781000</t>
  </si>
  <si>
    <t>1.02474000</t>
  </si>
  <si>
    <t>1.03311000</t>
  </si>
  <si>
    <t>1.04345000</t>
  </si>
  <si>
    <t>1.01077000</t>
  </si>
  <si>
    <t>1.00826000</t>
  </si>
  <si>
    <t>1.01337000</t>
  </si>
  <si>
    <t>0.99612000</t>
  </si>
  <si>
    <t>1.02050000</t>
  </si>
  <si>
    <t>1.02139000</t>
  </si>
  <si>
    <t>1.00925000</t>
  </si>
  <si>
    <t>0.99976000</t>
  </si>
  <si>
    <t>0.99782000</t>
  </si>
  <si>
    <t>1.00967000</t>
  </si>
  <si>
    <t>1.01086000</t>
  </si>
  <si>
    <t>1.00921000</t>
  </si>
  <si>
    <t>1.01685000</t>
  </si>
  <si>
    <t>1.01360000</t>
  </si>
  <si>
    <t>1.00416000</t>
  </si>
  <si>
    <t>1.00827000</t>
  </si>
  <si>
    <t>1.01041000</t>
  </si>
  <si>
    <t>1.01605000</t>
  </si>
  <si>
    <t>1.01151000</t>
  </si>
  <si>
    <t>1.00968000</t>
  </si>
  <si>
    <t>1.01338000</t>
  </si>
  <si>
    <t>1.02794000</t>
  </si>
  <si>
    <t>1.04734000</t>
  </si>
  <si>
    <t>1.05028000</t>
  </si>
  <si>
    <t>1.04455000</t>
  </si>
  <si>
    <t>1.04019000</t>
  </si>
  <si>
    <t>1.01014000</t>
  </si>
  <si>
    <t>1.01142000</t>
  </si>
  <si>
    <t>1.01174000</t>
  </si>
  <si>
    <t>0.99946000</t>
  </si>
  <si>
    <t>1.00179000</t>
  </si>
  <si>
    <t>1.00808000</t>
  </si>
  <si>
    <t>1.01157000</t>
  </si>
  <si>
    <t>1.00583000</t>
  </si>
  <si>
    <t>1.02842000</t>
  </si>
  <si>
    <t>1.04767000</t>
  </si>
  <si>
    <t>1.06595000</t>
  </si>
  <si>
    <t>1.05084000</t>
  </si>
  <si>
    <t>1.04643000</t>
  </si>
  <si>
    <t>1.04224000</t>
  </si>
  <si>
    <t>1.03450000</t>
  </si>
  <si>
    <t>1.03635000</t>
  </si>
  <si>
    <t>1.05138000</t>
  </si>
  <si>
    <t>1.04062000</t>
  </si>
  <si>
    <t>1.04194000</t>
  </si>
  <si>
    <t>1.04910000</t>
  </si>
  <si>
    <t>1.04046000</t>
  </si>
  <si>
    <t>1.03877000</t>
  </si>
  <si>
    <t>1.05130000</t>
  </si>
  <si>
    <t>1.06412000</t>
  </si>
  <si>
    <t>1.08246000</t>
  </si>
  <si>
    <t>1.10149000</t>
  </si>
  <si>
    <t>1.10772000</t>
  </si>
  <si>
    <t>1.11797000</t>
  </si>
  <si>
    <t>1.10376000</t>
  </si>
  <si>
    <t>1.11457000</t>
  </si>
  <si>
    <t>1.08578000</t>
  </si>
  <si>
    <t>1.07525000</t>
  </si>
  <si>
    <t>1.08072000</t>
  </si>
  <si>
    <t>1.08027000</t>
  </si>
  <si>
    <t>1.07067000</t>
  </si>
  <si>
    <t>1.08590000</t>
  </si>
  <si>
    <t>1.10031000</t>
  </si>
  <si>
    <t>1.09506000</t>
  </si>
  <si>
    <t>1.06295000</t>
  </si>
  <si>
    <t>1.04943000</t>
  </si>
  <si>
    <t>1.02465000</t>
  </si>
  <si>
    <t>1.03604000</t>
  </si>
  <si>
    <t>1.04996000</t>
  </si>
  <si>
    <t>1.04569000</t>
  </si>
  <si>
    <t>1.04890000</t>
  </si>
  <si>
    <t>1.04990000</t>
  </si>
  <si>
    <t>1.07466000</t>
  </si>
  <si>
    <t>1.07189000</t>
  </si>
  <si>
    <t>1.05853000</t>
  </si>
  <si>
    <t>1.06255000</t>
  </si>
  <si>
    <t>1.05640000</t>
  </si>
  <si>
    <t>1.05814000</t>
  </si>
  <si>
    <t>1.06515000</t>
  </si>
  <si>
    <t>1.06555000</t>
  </si>
  <si>
    <t>1.06115000</t>
  </si>
  <si>
    <t>1.06151000</t>
  </si>
  <si>
    <t>1.05145000</t>
  </si>
  <si>
    <t>1.05788000</t>
  </si>
  <si>
    <t>1.04540000</t>
  </si>
  <si>
    <t>1.05077000</t>
  </si>
  <si>
    <t>1.03066000</t>
  </si>
  <si>
    <t>1.01784000</t>
  </si>
  <si>
    <t>1.01511000</t>
  </si>
  <si>
    <t>1.02014000</t>
  </si>
  <si>
    <t>1.02064000</t>
  </si>
  <si>
    <t>1.01936000</t>
  </si>
  <si>
    <t>1.02314000</t>
  </si>
  <si>
    <t>1.03205000</t>
  </si>
  <si>
    <t>1.02573000</t>
  </si>
  <si>
    <t>1.02463000</t>
  </si>
  <si>
    <t>1.02410000</t>
  </si>
  <si>
    <t>1.01227000</t>
  </si>
  <si>
    <t>1.01645000</t>
  </si>
  <si>
    <t>1.02136000</t>
  </si>
  <si>
    <t>1.02595000</t>
  </si>
  <si>
    <t>1.02072000</t>
  </si>
  <si>
    <t>1.01789000</t>
  </si>
  <si>
    <t>1.02285000</t>
  </si>
  <si>
    <t>1.02022000</t>
  </si>
  <si>
    <t>1.01452000</t>
  </si>
  <si>
    <t>1.01246000</t>
  </si>
  <si>
    <t>1.01661000</t>
  </si>
  <si>
    <t>1.04204000</t>
  </si>
  <si>
    <t>1.04835000</t>
  </si>
  <si>
    <t>1.06209000</t>
  </si>
  <si>
    <t>1.07049000</t>
  </si>
  <si>
    <t>1.05918000</t>
  </si>
  <si>
    <t>1.05947000</t>
  </si>
  <si>
    <t>1.06380000</t>
  </si>
  <si>
    <t>1.06259000</t>
  </si>
  <si>
    <t>1.05646000</t>
  </si>
  <si>
    <t>1.05387000</t>
  </si>
  <si>
    <t>1.04822000</t>
  </si>
  <si>
    <t>1.04769000</t>
  </si>
  <si>
    <t>1.04983000</t>
  </si>
  <si>
    <t>1.03949000</t>
  </si>
  <si>
    <t>1.04083000</t>
  </si>
  <si>
    <t>1.02115000</t>
  </si>
  <si>
    <t>1.02353000</t>
  </si>
  <si>
    <t>1.02426000</t>
  </si>
  <si>
    <t>1.02451000</t>
  </si>
  <si>
    <t>1.04879000</t>
  </si>
  <si>
    <t>1.06960000</t>
  </si>
  <si>
    <t>1.06413000</t>
  </si>
  <si>
    <t>1.05653000</t>
  </si>
  <si>
    <t>1.06042000</t>
  </si>
  <si>
    <t>1.06312000</t>
  </si>
  <si>
    <t>1.04275000</t>
  </si>
  <si>
    <t>1.03928000</t>
  </si>
  <si>
    <t>1.04237000</t>
  </si>
  <si>
    <t>1.05067000</t>
  </si>
  <si>
    <t>1.05148000</t>
  </si>
  <si>
    <t>1.04976000</t>
  </si>
  <si>
    <t>1.05592000</t>
  </si>
  <si>
    <t>1.04938000</t>
  </si>
  <si>
    <t>1.06908000</t>
  </si>
  <si>
    <t>1.07769000</t>
  </si>
  <si>
    <t>1.09027000</t>
  </si>
  <si>
    <t>1.08668000</t>
  </si>
  <si>
    <t>1.09109000</t>
  </si>
  <si>
    <t>1.06780000</t>
  </si>
  <si>
    <t>1.08093000</t>
  </si>
  <si>
    <t>1.09283000</t>
  </si>
  <si>
    <t>1.11927000</t>
  </si>
  <si>
    <t>1.14116000</t>
  </si>
  <si>
    <t>1.13990000</t>
  </si>
  <si>
    <t>1.12683000</t>
  </si>
  <si>
    <t>1.13663000</t>
  </si>
  <si>
    <t>1.12688000</t>
  </si>
  <si>
    <t>1.15603000</t>
  </si>
  <si>
    <t>1.16669000</t>
  </si>
  <si>
    <t>1.17737000</t>
  </si>
  <si>
    <t>1.14878000</t>
  </si>
  <si>
    <t>1.16245000</t>
  </si>
  <si>
    <t>1.16198000</t>
  </si>
  <si>
    <t>1.15536000</t>
  </si>
  <si>
    <t>1.13861000</t>
  </si>
  <si>
    <t>1.15232000</t>
  </si>
  <si>
    <t>1.14919000</t>
  </si>
  <si>
    <t>1.14755000</t>
  </si>
  <si>
    <t>1.16618000</t>
  </si>
  <si>
    <t>1.14875000</t>
  </si>
  <si>
    <t>1.15313000</t>
  </si>
  <si>
    <t>1.15961000</t>
  </si>
  <si>
    <t>1.16847000</t>
  </si>
  <si>
    <t>1.16177000</t>
  </si>
  <si>
    <t>1.16167000</t>
  </si>
  <si>
    <t>1.14446000</t>
  </si>
  <si>
    <t>1.14212000</t>
  </si>
  <si>
    <t>1.14867000</t>
  </si>
  <si>
    <t>1.11592000</t>
  </si>
  <si>
    <t>1.11236000</t>
  </si>
  <si>
    <t>1.08230000</t>
  </si>
  <si>
    <t>1.08012000</t>
  </si>
  <si>
    <t>1.09449000</t>
  </si>
  <si>
    <t>1.05140000</t>
  </si>
  <si>
    <t>1.05176000</t>
  </si>
  <si>
    <t>1.07168000</t>
  </si>
  <si>
    <t>1.08282000</t>
  </si>
  <si>
    <t>1.07744000</t>
  </si>
  <si>
    <t>1.09179000</t>
  </si>
  <si>
    <t>1.13763000</t>
  </si>
  <si>
    <t>1.12280000</t>
  </si>
  <si>
    <t>1.14631000</t>
  </si>
  <si>
    <t>1.13881000</t>
  </si>
  <si>
    <t>1.12966000</t>
  </si>
  <si>
    <t>1.11684000</t>
  </si>
  <si>
    <t>1.12629000</t>
  </si>
  <si>
    <t>1.12206000</t>
  </si>
  <si>
    <t>1.12421000</t>
  </si>
  <si>
    <t>1.13505000</t>
  </si>
  <si>
    <t>1.12043000</t>
  </si>
  <si>
    <t>1.12782000</t>
  </si>
  <si>
    <t>1.13659000</t>
  </si>
  <si>
    <t>1.14371000</t>
  </si>
  <si>
    <t>1.14946000</t>
  </si>
  <si>
    <t>1.13220000</t>
  </si>
  <si>
    <t>1.13876000</t>
  </si>
  <si>
    <t>1.15108000</t>
  </si>
  <si>
    <t>1.13285000</t>
  </si>
  <si>
    <t>1.11370000</t>
  </si>
  <si>
    <t>1.14726000</t>
  </si>
  <si>
    <t>1.15098000</t>
  </si>
  <si>
    <t>1.15843000</t>
  </si>
  <si>
    <t>1.14746000</t>
  </si>
  <si>
    <t>1.15611000</t>
  </si>
  <si>
    <t>1.16691000</t>
  </si>
  <si>
    <t>1.17651000</t>
  </si>
  <si>
    <t>1.16526000</t>
  </si>
  <si>
    <t>1.22137000</t>
  </si>
  <si>
    <t>1.24109000</t>
  </si>
  <si>
    <t>1.23801000</t>
  </si>
  <si>
    <t>1.27678000</t>
  </si>
  <si>
    <t>1.27885000</t>
  </si>
  <si>
    <t>1.32739000</t>
  </si>
  <si>
    <t>1.35852000</t>
  </si>
  <si>
    <t>1.34469000</t>
  </si>
  <si>
    <t>1.35727000</t>
  </si>
  <si>
    <t>1.34082000</t>
  </si>
  <si>
    <t>1.36034000</t>
  </si>
  <si>
    <t>1.41805000</t>
  </si>
  <si>
    <t>1.42279000</t>
  </si>
  <si>
    <t>1.39501000</t>
  </si>
  <si>
    <t>1.37423000</t>
  </si>
  <si>
    <t>1.34799000</t>
  </si>
  <si>
    <t>1.37115000</t>
  </si>
  <si>
    <t>1.38010000</t>
  </si>
  <si>
    <t>1.41255000</t>
  </si>
  <si>
    <t>1.42873000</t>
  </si>
  <si>
    <t>1.40228000</t>
  </si>
  <si>
    <t>1.36942000</t>
  </si>
  <si>
    <t>1.38724000</t>
  </si>
  <si>
    <t>1.36846000</t>
  </si>
  <si>
    <t>1.37795000</t>
  </si>
  <si>
    <t>1.39607000</t>
  </si>
  <si>
    <t>1.32198000</t>
  </si>
  <si>
    <t>1.27502000</t>
  </si>
  <si>
    <t>1.27836000</t>
  </si>
  <si>
    <t>1.29537000</t>
  </si>
  <si>
    <t>1.35028000</t>
  </si>
  <si>
    <t>1.32705000</t>
  </si>
  <si>
    <t>1.32099000</t>
  </si>
  <si>
    <t>1.30232000</t>
  </si>
  <si>
    <t>1.34031000</t>
  </si>
  <si>
    <t>1.37035000</t>
  </si>
  <si>
    <t>1.43101000</t>
  </si>
  <si>
    <t>1.42316000</t>
  </si>
  <si>
    <t>1.41737000</t>
  </si>
  <si>
    <t>1.41710000</t>
  </si>
  <si>
    <t>1.41829000</t>
  </si>
  <si>
    <t>1.42043000</t>
  </si>
  <si>
    <t>1.40929000</t>
  </si>
  <si>
    <t>1.44811000</t>
  </si>
  <si>
    <t>1.44747000</t>
  </si>
  <si>
    <t>1.44750000</t>
  </si>
  <si>
    <t>1.44025000</t>
  </si>
  <si>
    <t>1.43368000</t>
  </si>
  <si>
    <t>1.49323000</t>
  </si>
  <si>
    <t>1.47902000</t>
  </si>
  <si>
    <t>1.47432000</t>
  </si>
  <si>
    <t>1.51075000</t>
  </si>
  <si>
    <t>1.48225000</t>
  </si>
  <si>
    <t>1.48104000</t>
  </si>
  <si>
    <t>1.46970000</t>
  </si>
  <si>
    <t>1.48007000</t>
  </si>
  <si>
    <t>1.47975000</t>
  </si>
  <si>
    <t>1.48028000</t>
  </si>
  <si>
    <t>1.48150000</t>
  </si>
  <si>
    <t>1.43184000</t>
  </si>
  <si>
    <t>1.42433000</t>
  </si>
  <si>
    <t>1.43770000</t>
  </si>
  <si>
    <t>1.47723000</t>
  </si>
  <si>
    <t>1.45867000</t>
  </si>
  <si>
    <t>1.43956000</t>
  </si>
  <si>
    <t>1.42992000</t>
  </si>
  <si>
    <t>1.44160000</t>
  </si>
  <si>
    <t>1.45083000</t>
  </si>
  <si>
    <t>1.44935000</t>
  </si>
  <si>
    <t>1.43447000</t>
  </si>
  <si>
    <t>1.43112000</t>
  </si>
  <si>
    <t>1.41995000</t>
  </si>
  <si>
    <t>1.38408000</t>
  </si>
  <si>
    <t>1.39537000</t>
  </si>
  <si>
    <t>1.41610000</t>
  </si>
  <si>
    <t>1.41239000</t>
  </si>
  <si>
    <t>1.39952000</t>
  </si>
  <si>
    <t>1.40326000</t>
  </si>
  <si>
    <t>1.41979000</t>
  </si>
  <si>
    <t>1.42809000</t>
  </si>
  <si>
    <t>1.43725000</t>
  </si>
  <si>
    <t>1.45575000</t>
  </si>
  <si>
    <t>1.45206000</t>
  </si>
  <si>
    <t>1.47795000</t>
  </si>
  <si>
    <t>1.47020000</t>
  </si>
  <si>
    <t>1.45365000</t>
  </si>
  <si>
    <t>1.47523000</t>
  </si>
  <si>
    <t>1.53686000</t>
  </si>
  <si>
    <t>1.53434000</t>
  </si>
  <si>
    <t>1.53655000</t>
  </si>
  <si>
    <t>1.48112000</t>
  </si>
  <si>
    <t>1.47248000</t>
  </si>
  <si>
    <t>1.49397000</t>
  </si>
  <si>
    <t>1.51112000</t>
  </si>
  <si>
    <t>1.50771000</t>
  </si>
  <si>
    <t>1.50391000</t>
  </si>
  <si>
    <t>1.47012000</t>
  </si>
  <si>
    <t>1.45002000</t>
  </si>
  <si>
    <t>1.44865000</t>
  </si>
  <si>
    <t>1.40082000</t>
  </si>
  <si>
    <t>1.44723000</t>
  </si>
  <si>
    <t>1.45633000</t>
  </si>
  <si>
    <t>1.45517000</t>
  </si>
  <si>
    <t>1.42298000</t>
  </si>
  <si>
    <t>1.40378000</t>
  </si>
  <si>
    <t>1.42455000</t>
  </si>
  <si>
    <t>1.43048000</t>
  </si>
  <si>
    <t>1.46746000</t>
  </si>
  <si>
    <t>1.49867000</t>
  </si>
  <si>
    <t>1.48550000</t>
  </si>
  <si>
    <t>1.47995000</t>
  </si>
  <si>
    <t>1.46105000</t>
  </si>
  <si>
    <t>1.42870000</t>
  </si>
  <si>
    <t>1.45193000</t>
  </si>
  <si>
    <t>1.44491000</t>
  </si>
  <si>
    <t>1.41406000</t>
  </si>
  <si>
    <t>1.40267000</t>
  </si>
  <si>
    <t>1.37054000</t>
  </si>
  <si>
    <t>1.35199000</t>
  </si>
  <si>
    <t>1.35482000</t>
  </si>
  <si>
    <t>1.35335000</t>
  </si>
  <si>
    <t>1.38737000</t>
  </si>
  <si>
    <t>1.38027000</t>
  </si>
  <si>
    <t>1.34470000</t>
  </si>
  <si>
    <t>1.35346000</t>
  </si>
  <si>
    <t>1.36746000</t>
  </si>
  <si>
    <t>1.32905000</t>
  </si>
  <si>
    <t>1.29885000</t>
  </si>
  <si>
    <t>1.32978000</t>
  </si>
  <si>
    <t>1.34537000</t>
  </si>
  <si>
    <t>1.39898000</t>
  </si>
  <si>
    <t>1.39379000</t>
  </si>
  <si>
    <t>1.32677000</t>
  </si>
  <si>
    <t>1.29818000</t>
  </si>
  <si>
    <t>1.34439000</t>
  </si>
  <si>
    <t>1.33364000</t>
  </si>
  <si>
    <t>1.35757000</t>
  </si>
  <si>
    <t>1.30571000</t>
  </si>
  <si>
    <t>1.31585000</t>
  </si>
  <si>
    <t>1.32776000</t>
  </si>
  <si>
    <t>1.32351000</t>
  </si>
  <si>
    <t>1.32936000</t>
  </si>
  <si>
    <t>1.33560000</t>
  </si>
  <si>
    <t>1.31281000</t>
  </si>
  <si>
    <t>1.31258000</t>
  </si>
  <si>
    <t>1.32282000</t>
  </si>
  <si>
    <t>1.37802000</t>
  </si>
  <si>
    <t>1.35982000</t>
  </si>
  <si>
    <t>1.36340000</t>
  </si>
  <si>
    <t>1.41491000</t>
  </si>
  <si>
    <t>1.41408000</t>
  </si>
  <si>
    <t>1.41372000</t>
  </si>
  <si>
    <t>1.42006000</t>
  </si>
  <si>
    <t>1.47056000</t>
  </si>
  <si>
    <t>1.50781000</t>
  </si>
  <si>
    <t>1.51083000</t>
  </si>
  <si>
    <t>1.49792000</t>
  </si>
  <si>
    <t>1.49862000</t>
  </si>
  <si>
    <t>1.49199000</t>
  </si>
  <si>
    <t>1.55661000</t>
  </si>
  <si>
    <t>1.54729000</t>
  </si>
  <si>
    <t>1.52781000</t>
  </si>
  <si>
    <t>1.52774000</t>
  </si>
  <si>
    <t>1.52129000</t>
  </si>
  <si>
    <t>1.52978000</t>
  </si>
  <si>
    <t>1.52055000</t>
  </si>
  <si>
    <t>1.54786000</t>
  </si>
  <si>
    <t>1.57873000</t>
  </si>
  <si>
    <t>1.62837000</t>
  </si>
  <si>
    <t>1.64629000</t>
  </si>
  <si>
    <t>1.68470000</t>
  </si>
  <si>
    <t>1.65654000</t>
  </si>
  <si>
    <t>1.67404000</t>
  </si>
  <si>
    <t>1.65810000</t>
  </si>
  <si>
    <t>1.67873000</t>
  </si>
  <si>
    <t>1.63878000</t>
  </si>
  <si>
    <t>1.64839000</t>
  </si>
  <si>
    <t>1.62168000</t>
  </si>
  <si>
    <t>1.63983000</t>
  </si>
  <si>
    <t>1.65396000</t>
  </si>
  <si>
    <t>1.64076000</t>
  </si>
  <si>
    <t>1.62468000</t>
  </si>
  <si>
    <t>1.59292000</t>
  </si>
  <si>
    <t>1.60886000</t>
  </si>
  <si>
    <t>1.58324000</t>
  </si>
  <si>
    <t>1.60473000</t>
  </si>
  <si>
    <t>1.62779000</t>
  </si>
  <si>
    <t>1.65078000</t>
  </si>
  <si>
    <t>1.63729000</t>
  </si>
  <si>
    <t>1.64181000</t>
  </si>
  <si>
    <t>1.62999000</t>
  </si>
  <si>
    <t>1.62049000</t>
  </si>
  <si>
    <t>1.63496000</t>
  </si>
  <si>
    <t>1.63132000</t>
  </si>
  <si>
    <t>1.65904000</t>
  </si>
  <si>
    <t>1.62989000</t>
  </si>
  <si>
    <t>1.61552000</t>
  </si>
  <si>
    <t>1.57454000</t>
  </si>
  <si>
    <t>1.58358000</t>
  </si>
  <si>
    <t>1.58510000</t>
  </si>
  <si>
    <t>1.58732000</t>
  </si>
  <si>
    <t>1.59104000</t>
  </si>
  <si>
    <t>1.61627000</t>
  </si>
  <si>
    <t>1.63846000</t>
  </si>
  <si>
    <t>1.65664000</t>
  </si>
  <si>
    <t>1.67278000</t>
  </si>
  <si>
    <t>1.66461000</t>
  </si>
  <si>
    <t>1.64883000</t>
  </si>
  <si>
    <t>1.63722000</t>
  </si>
  <si>
    <t>1.63482000</t>
  </si>
  <si>
    <t>1.63346000</t>
  </si>
  <si>
    <t>1.65651000</t>
  </si>
  <si>
    <t>1.63589000</t>
  </si>
  <si>
    <t>1.63740000</t>
  </si>
  <si>
    <t>1.63662000</t>
  </si>
  <si>
    <t>1.60291000</t>
  </si>
  <si>
    <t>1.61294000</t>
  </si>
  <si>
    <t>1.62068000</t>
  </si>
  <si>
    <t>1.61639000</t>
  </si>
  <si>
    <t>1.62126000</t>
  </si>
  <si>
    <t>1.60352000</t>
  </si>
  <si>
    <t>1.62488000</t>
  </si>
  <si>
    <t>1.61871000</t>
  </si>
  <si>
    <t>1.62482000</t>
  </si>
  <si>
    <t>1.60079000</t>
  </si>
  <si>
    <t>1.58401000</t>
  </si>
  <si>
    <t>1.61348000</t>
  </si>
  <si>
    <t>1.60704000</t>
  </si>
  <si>
    <t>1.62411000</t>
  </si>
  <si>
    <t>1.60448000</t>
  </si>
  <si>
    <t>1.59443000</t>
  </si>
  <si>
    <t>1.59968000</t>
  </si>
  <si>
    <t>1.59540000</t>
  </si>
  <si>
    <t>1.53523000</t>
  </si>
  <si>
    <t>1.53453000</t>
  </si>
  <si>
    <t>1.49242000</t>
  </si>
  <si>
    <t>1.46601000</t>
  </si>
  <si>
    <t>1.48453000</t>
  </si>
  <si>
    <t>1.50042000</t>
  </si>
  <si>
    <t>1.51760000</t>
  </si>
  <si>
    <t>1.53181000</t>
  </si>
  <si>
    <t>1.50723000</t>
  </si>
  <si>
    <t>1.51697000</t>
  </si>
  <si>
    <t>1.47371000</t>
  </si>
  <si>
    <t>1.50119000</t>
  </si>
  <si>
    <t>1.51666000</t>
  </si>
  <si>
    <t>1.48962000</t>
  </si>
  <si>
    <t>1.48833000</t>
  </si>
  <si>
    <t>1.52423000</t>
  </si>
  <si>
    <t>1.51629000</t>
  </si>
  <si>
    <t>1.49412000</t>
  </si>
  <si>
    <t>1.42563000</t>
  </si>
  <si>
    <t>1.45023000</t>
  </si>
  <si>
    <t>1.47687000</t>
  </si>
  <si>
    <t>1.50006000</t>
  </si>
  <si>
    <t>1.53776000</t>
  </si>
  <si>
    <t>1.53793000</t>
  </si>
  <si>
    <t>1.53276000</t>
  </si>
  <si>
    <t>1.51337000</t>
  </si>
  <si>
    <t>1.50727000</t>
  </si>
  <si>
    <t>1.51598000</t>
  </si>
  <si>
    <t>1.51883000</t>
  </si>
  <si>
    <t>1.52737000</t>
  </si>
  <si>
    <t>1.54555000</t>
  </si>
  <si>
    <t>1.50165000</t>
  </si>
  <si>
    <t>1.45669000</t>
  </si>
  <si>
    <t>1.46087000</t>
  </si>
  <si>
    <t>2.20100000</t>
  </si>
  <si>
    <t>2.61000000</t>
  </si>
  <si>
    <t>2.65200000</t>
  </si>
  <si>
    <t>2.66500000</t>
  </si>
  <si>
    <t>2.68300000</t>
  </si>
  <si>
    <t>2.59400000</t>
  </si>
  <si>
    <t>2.45900000</t>
  </si>
  <si>
    <t>2.63900000</t>
  </si>
  <si>
    <t>2.67400000</t>
  </si>
  <si>
    <t>2.78600000</t>
  </si>
  <si>
    <t>2.83900000</t>
  </si>
  <si>
    <t>2.79100000</t>
  </si>
  <si>
    <t>2.82200000</t>
  </si>
  <si>
    <t>2.89600000</t>
  </si>
  <si>
    <t>2.88500000</t>
  </si>
  <si>
    <t>2.87800000</t>
  </si>
  <si>
    <t>2.84400000</t>
  </si>
  <si>
    <t>2.66700000</t>
  </si>
  <si>
    <t>2.45100000</t>
  </si>
  <si>
    <t>2.47200000</t>
  </si>
  <si>
    <t>2.43500000</t>
  </si>
  <si>
    <t>0.49100000</t>
  </si>
  <si>
    <t>0.53090000</t>
  </si>
  <si>
    <t>0.55360000</t>
  </si>
  <si>
    <t>0.56090000</t>
  </si>
  <si>
    <t>0.52190000</t>
  </si>
  <si>
    <t>0.51940000</t>
  </si>
  <si>
    <t>0.51070000</t>
  </si>
  <si>
    <t>0.51950000</t>
  </si>
  <si>
    <t>0.52450000</t>
  </si>
  <si>
    <t>0.52480000</t>
  </si>
  <si>
    <t>0.52850000</t>
  </si>
  <si>
    <t>0.53130000</t>
  </si>
  <si>
    <t>0.50430000</t>
  </si>
  <si>
    <t>0.50090000</t>
  </si>
  <si>
    <t>0.49740000</t>
  </si>
  <si>
    <t>0.48550000</t>
  </si>
  <si>
    <t>0.43080000</t>
  </si>
  <si>
    <t>0.44210000</t>
  </si>
  <si>
    <t>0.43150000</t>
  </si>
  <si>
    <t>0.44970000</t>
  </si>
  <si>
    <t>0.45170000</t>
  </si>
  <si>
    <t>0.44140000</t>
  </si>
  <si>
    <t>0.47440000</t>
  </si>
  <si>
    <t>0.47110000</t>
  </si>
  <si>
    <t>0.48470000</t>
  </si>
  <si>
    <t>0.46690000</t>
  </si>
  <si>
    <t>0.45930000</t>
  </si>
  <si>
    <t>0.46020000</t>
  </si>
  <si>
    <t>0.46550000</t>
  </si>
  <si>
    <t>0.46470000</t>
  </si>
  <si>
    <t>0.46780000</t>
  </si>
  <si>
    <t>0.47150000</t>
  </si>
  <si>
    <t>0.48990000</t>
  </si>
  <si>
    <t>0.47630000</t>
  </si>
  <si>
    <t>0.48130000</t>
  </si>
  <si>
    <t>0.48010000</t>
  </si>
  <si>
    <t>0.46050000</t>
  </si>
  <si>
    <t>0.46540000</t>
  </si>
  <si>
    <t>0.46230000</t>
  </si>
  <si>
    <t>0.45730000</t>
  </si>
  <si>
    <t>0.46710000</t>
  </si>
  <si>
    <t>0.47480000</t>
  </si>
  <si>
    <t>0.47210000</t>
  </si>
  <si>
    <t>0.47370000</t>
  </si>
  <si>
    <t>0.47820000</t>
  </si>
  <si>
    <t>0.48260000</t>
  </si>
  <si>
    <t>0.49180000</t>
  </si>
  <si>
    <t>0.51720000</t>
  </si>
  <si>
    <t>0.52610000</t>
  </si>
  <si>
    <t>0.49470000</t>
  </si>
  <si>
    <t>0.49610000</t>
  </si>
  <si>
    <t>0.49810000</t>
  </si>
  <si>
    <t>0.50820000</t>
  </si>
  <si>
    <t>0.52580000</t>
  </si>
  <si>
    <t>0.51680000</t>
  </si>
  <si>
    <t>0.51460000</t>
  </si>
  <si>
    <t>0.51590000</t>
  </si>
  <si>
    <t>0.52570000</t>
  </si>
  <si>
    <t>0.52200000</t>
  </si>
  <si>
    <t>0.51870000</t>
  </si>
  <si>
    <t>0.53810000</t>
  </si>
  <si>
    <t>0.56280000</t>
  </si>
  <si>
    <t>0.58890000</t>
  </si>
  <si>
    <t>0.58320000</t>
  </si>
  <si>
    <t>0.58170000</t>
  </si>
  <si>
    <t>0.56590000</t>
  </si>
  <si>
    <t>0.55850000</t>
  </si>
  <si>
    <t>0.59520000</t>
  </si>
  <si>
    <t>0.60910000</t>
  </si>
  <si>
    <t>0.60290000</t>
  </si>
  <si>
    <t>0.60590000</t>
  </si>
  <si>
    <t>0.59230000</t>
  </si>
  <si>
    <t>0.59250000</t>
  </si>
  <si>
    <t>0.59870000</t>
  </si>
  <si>
    <t>0.60370000</t>
  </si>
  <si>
    <t>0.59350000</t>
  </si>
  <si>
    <t>0.57850000</t>
  </si>
  <si>
    <t>0.57880000</t>
  </si>
  <si>
    <t>0.56980000</t>
  </si>
  <si>
    <t>0.57160000</t>
  </si>
  <si>
    <t>0.57520000</t>
  </si>
  <si>
    <t>0.56770000</t>
  </si>
  <si>
    <t>0.57820000</t>
  </si>
  <si>
    <t>0.55180000</t>
  </si>
  <si>
    <t>0.55530000</t>
  </si>
  <si>
    <t>0.57720000</t>
  </si>
  <si>
    <t>0.56930000</t>
  </si>
  <si>
    <t>0.58530000</t>
  </si>
  <si>
    <t>0.58260000</t>
  </si>
  <si>
    <t>0.57390000</t>
  </si>
  <si>
    <t>0.55030000</t>
  </si>
  <si>
    <t>0.56030000</t>
  </si>
  <si>
    <t>0.55920000</t>
  </si>
  <si>
    <t>0.60030000</t>
  </si>
  <si>
    <t>0.63890000</t>
  </si>
  <si>
    <t>0.63790000</t>
  </si>
  <si>
    <t>0.64360000</t>
  </si>
  <si>
    <t>0.64110000</t>
  </si>
  <si>
    <t>0.64570000</t>
  </si>
  <si>
    <t>0.62490000</t>
  </si>
  <si>
    <t>0.62760000</t>
  </si>
  <si>
    <t>0.67430000</t>
  </si>
  <si>
    <t>0.70150000</t>
  </si>
  <si>
    <t>0.70650000</t>
  </si>
  <si>
    <t>0.68890000</t>
  </si>
  <si>
    <t>0.70480000</t>
  </si>
  <si>
    <t>0.69960000</t>
  </si>
  <si>
    <t>0.68090000</t>
  </si>
  <si>
    <t>0.70330000</t>
  </si>
  <si>
    <t>0.70370000</t>
  </si>
  <si>
    <t>0.69450000</t>
  </si>
  <si>
    <t>0.69690000</t>
  </si>
  <si>
    <t>0.69190000</t>
  </si>
  <si>
    <t>0.70840000</t>
  </si>
  <si>
    <t>0.72990000</t>
  </si>
  <si>
    <t>0.72510000</t>
  </si>
  <si>
    <t>0.72420000</t>
  </si>
  <si>
    <t>0.72440000</t>
  </si>
  <si>
    <t>0.97330000</t>
  </si>
  <si>
    <t>0.75830000</t>
  </si>
  <si>
    <t>0.74160000</t>
  </si>
  <si>
    <t>0.72790000</t>
  </si>
  <si>
    <t>0.76640000</t>
  </si>
  <si>
    <t>0.96970000</t>
  </si>
  <si>
    <t>0.98190000</t>
  </si>
  <si>
    <t>0.96680000</t>
  </si>
  <si>
    <t>0.88390000</t>
  </si>
  <si>
    <t>0.98590000</t>
  </si>
  <si>
    <t>1.01020000</t>
  </si>
  <si>
    <t>1.00940000</t>
  </si>
  <si>
    <t>1.02120000</t>
  </si>
  <si>
    <t>0.96720000</t>
  </si>
  <si>
    <t>0.96620000</t>
  </si>
  <si>
    <t>0.95470000</t>
  </si>
  <si>
    <t>0.95150000</t>
  </si>
  <si>
    <t>0.94270000</t>
  </si>
  <si>
    <t>0.74760000</t>
  </si>
  <si>
    <t>0.74060000</t>
  </si>
  <si>
    <t>0.72460000</t>
  </si>
  <si>
    <t>0.72230000</t>
  </si>
  <si>
    <t>0.73270000</t>
  </si>
  <si>
    <t>0.70070000</t>
  </si>
  <si>
    <t>0.70280000</t>
  </si>
  <si>
    <t>0.75210000</t>
  </si>
  <si>
    <t>0.73360000</t>
  </si>
  <si>
    <t>0.74900000</t>
  </si>
  <si>
    <t>0.73910000</t>
  </si>
  <si>
    <t>0.73320000</t>
  </si>
  <si>
    <t>0.72070000</t>
  </si>
  <si>
    <t>0.72410000</t>
  </si>
  <si>
    <t>0.73160000</t>
  </si>
  <si>
    <t>1.04410000</t>
  </si>
  <si>
    <t>1.11720000</t>
  </si>
  <si>
    <t>1.12740000</t>
  </si>
  <si>
    <t>1.16740000</t>
  </si>
  <si>
    <t>1.13030000</t>
  </si>
  <si>
    <t>1.14630000</t>
  </si>
  <si>
    <t>1.17990000</t>
  </si>
  <si>
    <t>1.18030000</t>
  </si>
  <si>
    <t>1.16920000</t>
  </si>
  <si>
    <t>1.22160000</t>
  </si>
  <si>
    <t>1.20820000</t>
  </si>
  <si>
    <t>1.21480000</t>
  </si>
  <si>
    <t>1.19780000</t>
  </si>
  <si>
    <t>1.20170000</t>
  </si>
  <si>
    <t>1.18460000</t>
  </si>
  <si>
    <t>1.14770000</t>
  </si>
  <si>
    <t>1.16930000</t>
  </si>
  <si>
    <t>1.17180000</t>
  </si>
  <si>
    <t>1.19150000</t>
  </si>
  <si>
    <t>1.21790000</t>
  </si>
  <si>
    <t>1.19230000</t>
  </si>
  <si>
    <t>1.26840000</t>
  </si>
  <si>
    <t>1.26050000</t>
  </si>
  <si>
    <t>1.23650000</t>
  </si>
  <si>
    <t>1.18170000</t>
  </si>
  <si>
    <t>1.09990000</t>
  </si>
  <si>
    <t>1.15420000</t>
  </si>
  <si>
    <t>0.96380000</t>
  </si>
  <si>
    <t>1.12010000</t>
  </si>
  <si>
    <t>1.11470000</t>
  </si>
  <si>
    <t>1.10970000</t>
  </si>
  <si>
    <t>1.07230000</t>
  </si>
  <si>
    <t>1.07680000</t>
  </si>
  <si>
    <t>1.08410000</t>
  </si>
  <si>
    <t>1.06830000</t>
  </si>
  <si>
    <t>1.02870000</t>
  </si>
  <si>
    <t>1.06430000</t>
  </si>
  <si>
    <t>1.03270000</t>
  </si>
  <si>
    <t>1.02650000</t>
  </si>
  <si>
    <t>0.97620000</t>
  </si>
  <si>
    <t>0.98120000</t>
  </si>
  <si>
    <t>0.98330000</t>
  </si>
  <si>
    <t>0.98580000</t>
  </si>
  <si>
    <t>0.97610000</t>
  </si>
  <si>
    <t>0.97340000</t>
  </si>
  <si>
    <t>0.97320000</t>
  </si>
  <si>
    <t>0.98820000</t>
  </si>
  <si>
    <t>1.02460000</t>
  </si>
  <si>
    <t>0.99450000</t>
  </si>
  <si>
    <t>1.01080000</t>
  </si>
  <si>
    <t>0.97580000</t>
  </si>
  <si>
    <t>0.95280000</t>
  </si>
  <si>
    <t>0.96760000</t>
  </si>
  <si>
    <t>0.97790000</t>
  </si>
  <si>
    <t>1.01840000</t>
  </si>
  <si>
    <t>1.01740000</t>
  </si>
  <si>
    <t>1.01660000</t>
  </si>
  <si>
    <t>0.98970000</t>
  </si>
  <si>
    <t>1.02360000</t>
  </si>
  <si>
    <t>0.99050000</t>
  </si>
  <si>
    <t>0.98140000</t>
  </si>
  <si>
    <t>1.00560000</t>
  </si>
  <si>
    <t>1.08620000</t>
  </si>
  <si>
    <t>1.08650000</t>
  </si>
  <si>
    <t>1.09440000</t>
  </si>
  <si>
    <t>1.07790000</t>
  </si>
  <si>
    <t>1.12670000</t>
  </si>
  <si>
    <t>1.16050000</t>
  </si>
  <si>
    <t>1.15880000</t>
  </si>
  <si>
    <t>1.14550000</t>
  </si>
  <si>
    <t>1.13330000</t>
  </si>
  <si>
    <t>1.12240000</t>
  </si>
  <si>
    <t>1.10570000</t>
  </si>
  <si>
    <t>1.09490000</t>
  </si>
  <si>
    <t>1.14970000</t>
  </si>
  <si>
    <t>1.15340000</t>
  </si>
  <si>
    <t>1.14450000</t>
  </si>
  <si>
    <t>1.12730000</t>
  </si>
  <si>
    <t>1.13740000</t>
  </si>
  <si>
    <t>1.13780000</t>
  </si>
  <si>
    <t>1.15010000</t>
  </si>
  <si>
    <t>1.14320000</t>
  </si>
  <si>
    <t>1.17380000</t>
  </si>
  <si>
    <t>1.18190000</t>
  </si>
  <si>
    <t>1.17140000</t>
  </si>
  <si>
    <t>1.15610000</t>
  </si>
  <si>
    <t>1.10750000</t>
  </si>
  <si>
    <t>1.11670000</t>
  </si>
  <si>
    <t>1.09180000</t>
  </si>
  <si>
    <t>1.09680000</t>
  </si>
  <si>
    <t>1.11180000</t>
  </si>
  <si>
    <t>1.11820000</t>
  </si>
  <si>
    <t>1.12120000</t>
  </si>
  <si>
    <t>1.11610000</t>
  </si>
  <si>
    <t>1.10910000</t>
  </si>
  <si>
    <t>1.10780000</t>
  </si>
  <si>
    <t>1.08120000</t>
  </si>
  <si>
    <t>1.18970000</t>
  </si>
  <si>
    <t>1.23130000</t>
  </si>
  <si>
    <t>1.23550000</t>
  </si>
  <si>
    <t>1.23040000</t>
  </si>
  <si>
    <t>1.23490000</t>
  </si>
  <si>
    <t>1.22530000</t>
  </si>
  <si>
    <t>1.18430000</t>
  </si>
  <si>
    <t>1.19340000</t>
  </si>
  <si>
    <t>1.18240000</t>
  </si>
  <si>
    <t>1.21920000</t>
  </si>
  <si>
    <t>1.22270000</t>
  </si>
  <si>
    <t>1.21980000</t>
  </si>
  <si>
    <t>1.22440000</t>
  </si>
  <si>
    <t>1.24840000</t>
  </si>
  <si>
    <t>1.24710000</t>
  </si>
  <si>
    <t>1.27540000</t>
  </si>
  <si>
    <t>1.27240000</t>
  </si>
  <si>
    <t>1.27180000</t>
  </si>
  <si>
    <t>1.26020000</t>
  </si>
  <si>
    <t>1.24220000</t>
  </si>
  <si>
    <t>1.23740000</t>
  </si>
  <si>
    <t>1.23420000</t>
  </si>
  <si>
    <t>1.23580000</t>
  </si>
  <si>
    <t>219023470.80000000</t>
  </si>
  <si>
    <t>173916278.70000000</t>
  </si>
  <si>
    <t>119505123.50000000</t>
  </si>
  <si>
    <t>82822732.90000000</t>
  </si>
  <si>
    <t>52001957.50000000</t>
  </si>
  <si>
    <t>29460597.90000000</t>
  </si>
  <si>
    <t>75104245.20000000</t>
  </si>
  <si>
    <t>70632362.20000000</t>
  </si>
  <si>
    <t>25342733.70000000</t>
  </si>
  <si>
    <t>29776063.10000000</t>
  </si>
  <si>
    <t>51307010.40000000</t>
  </si>
  <si>
    <t>37586137.40000000</t>
  </si>
  <si>
    <t>25799196.40000000</t>
  </si>
  <si>
    <t>6578057.50000000</t>
  </si>
  <si>
    <t>8708827.00000000</t>
  </si>
  <si>
    <t>35373785.00000000</t>
  </si>
  <si>
    <t>16639277.20000000</t>
  </si>
  <si>
    <t>17378281.10000000</t>
  </si>
  <si>
    <t>5615459.10000000</t>
  </si>
  <si>
    <t>43135167.50000000</t>
  </si>
  <si>
    <t>18775302.20000000</t>
  </si>
  <si>
    <t>11221078.70000000</t>
  </si>
  <si>
    <t>20274227.90000000</t>
  </si>
  <si>
    <t>20412016.80000000</t>
  </si>
  <si>
    <t>13170866.00000000</t>
  </si>
  <si>
    <t>21799992.00000000</t>
  </si>
  <si>
    <t>7791781.00000000</t>
  </si>
  <si>
    <t>7316499.00000000</t>
  </si>
  <si>
    <t>5798641.10000000</t>
  </si>
  <si>
    <t>5361084.10000000</t>
  </si>
  <si>
    <t>2241800.80000000</t>
  </si>
  <si>
    <t>2935735.00000000</t>
  </si>
  <si>
    <t>22545952.60000000</t>
  </si>
  <si>
    <t>25894637.00000000</t>
  </si>
  <si>
    <t>23051461.00000000</t>
  </si>
  <si>
    <t>17254448.70000000</t>
  </si>
  <si>
    <t>7748341.90000000</t>
  </si>
  <si>
    <t>19841729.00000000</t>
  </si>
  <si>
    <t>7001945.70000000</t>
  </si>
  <si>
    <t>3135113.20000000</t>
  </si>
  <si>
    <t>19403262.20000000</t>
  </si>
  <si>
    <t>9667723.40000000</t>
  </si>
  <si>
    <t>12397950.60000000</t>
  </si>
  <si>
    <t>11969688.00000000</t>
  </si>
  <si>
    <t>48061122.40000000</t>
  </si>
  <si>
    <t>17620816.20000000</t>
  </si>
  <si>
    <t>51973938.80000000</t>
  </si>
  <si>
    <t>30534614.30000000</t>
  </si>
  <si>
    <t>20773535.80000000</t>
  </si>
  <si>
    <t>18821457.90000000</t>
  </si>
  <si>
    <t>26174415.70000000</t>
  </si>
  <si>
    <t>14637061.60000000</t>
  </si>
  <si>
    <t>15079761.90000000</t>
  </si>
  <si>
    <t>11073528.70000000</t>
  </si>
  <si>
    <t>15687243.90000000</t>
  </si>
  <si>
    <t>6834221.00000000</t>
  </si>
  <si>
    <t>5892417.10000000</t>
  </si>
  <si>
    <t>27268636.80000000</t>
  </si>
  <si>
    <t>20674412.10000000</t>
  </si>
  <si>
    <t>21557864.60000000</t>
  </si>
  <si>
    <t>36236633.60000000</t>
  </si>
  <si>
    <t>11746640.80000000</t>
  </si>
  <si>
    <t>4773769.80000000</t>
  </si>
  <si>
    <t>8426316.80000000</t>
  </si>
  <si>
    <t>8282695.70000000</t>
  </si>
  <si>
    <t>34007905.30000000</t>
  </si>
  <si>
    <t>38786499.10000000</t>
  </si>
  <si>
    <t>10022050.40000000</t>
  </si>
  <si>
    <t>52637866.20000000</t>
  </si>
  <si>
    <t>28495513.80000000</t>
  </si>
  <si>
    <t>69124237.20000000</t>
  </si>
  <si>
    <t>10955904.30000000</t>
  </si>
  <si>
    <t>15636409.40000000</t>
  </si>
  <si>
    <t>8662992.70000000</t>
  </si>
  <si>
    <t>5842997.80000000</t>
  </si>
  <si>
    <t>2794162.60000000</t>
  </si>
  <si>
    <t>46918832.80000000</t>
  </si>
  <si>
    <t>13992155.50000000</t>
  </si>
  <si>
    <t>16414887.90000000</t>
  </si>
  <si>
    <t>21405782.30000000</t>
  </si>
  <si>
    <t>16659822.00000000</t>
  </si>
  <si>
    <t>12066920.20000000</t>
  </si>
  <si>
    <t>18943436.20000000</t>
  </si>
  <si>
    <t>16354066.90000000</t>
  </si>
  <si>
    <t>5906410.30000000</t>
  </si>
  <si>
    <t>17418994.30000000</t>
  </si>
  <si>
    <t>6705974.70000000</t>
  </si>
  <si>
    <t>7727747.00000000</t>
  </si>
  <si>
    <t>2887717.00000000</t>
  </si>
  <si>
    <t>5232844.20000000</t>
  </si>
  <si>
    <t>23457364.00000000</t>
  </si>
  <si>
    <t>10361762.10000000</t>
  </si>
  <si>
    <t>266657307.80000000</t>
  </si>
  <si>
    <t>285936805.80000000</t>
  </si>
  <si>
    <t>157719961.90000000</t>
  </si>
  <si>
    <t>45542069.50000000</t>
  </si>
  <si>
    <t>112868918.00000000</t>
  </si>
  <si>
    <t>32781777.60000000</t>
  </si>
  <si>
    <t>8515887.60000000</t>
  </si>
  <si>
    <t>38911638.70000000</t>
  </si>
  <si>
    <t>26473632.50000000</t>
  </si>
  <si>
    <t>10901302.60000000</t>
  </si>
  <si>
    <t>24635525.10000000</t>
  </si>
  <si>
    <t>11039007.80000000</t>
  </si>
  <si>
    <t>21532050.00000000</t>
  </si>
  <si>
    <t>15104149.70000000</t>
  </si>
  <si>
    <t>58228321.20000000</t>
  </si>
  <si>
    <t>288903592.00000000</t>
  </si>
  <si>
    <t>21123823.40000000</t>
  </si>
  <si>
    <t>18036005.60000000</t>
  </si>
  <si>
    <t>13742388.70000000</t>
  </si>
  <si>
    <t>10792853.50000000</t>
  </si>
  <si>
    <t>26496074.20000000</t>
  </si>
  <si>
    <t>18458871.30000000</t>
  </si>
  <si>
    <t>11327291.90000000</t>
  </si>
  <si>
    <t>35662358.80000000</t>
  </si>
  <si>
    <t>17270127.80000000</t>
  </si>
  <si>
    <t>11973139.50000000</t>
  </si>
  <si>
    <t>15367933.00000000</t>
  </si>
  <si>
    <t>11729633.90000000</t>
  </si>
  <si>
    <t>5561616.40000000</t>
  </si>
  <si>
    <t>10743432.80000000</t>
  </si>
  <si>
    <t>5481329.50000000</t>
  </si>
  <si>
    <t>2098200.80000000</t>
  </si>
  <si>
    <t>7779752.20000000</t>
  </si>
  <si>
    <t>3613696.70000000</t>
  </si>
  <si>
    <t>9199423.00000000</t>
  </si>
  <si>
    <t>10204684.10000000</t>
  </si>
  <si>
    <t>7653836.70000000</t>
  </si>
  <si>
    <t>6374970.20000000</t>
  </si>
  <si>
    <t>5290833.80000000</t>
  </si>
  <si>
    <t>8254252.70000000</t>
  </si>
  <si>
    <t>11931202.20000000</t>
  </si>
  <si>
    <t>39316858.30000000</t>
  </si>
  <si>
    <t>15910203.20000000</t>
  </si>
  <si>
    <t>20500796.60000000</t>
  </si>
  <si>
    <t>8054195.70000000</t>
  </si>
  <si>
    <t>14439013.50000000</t>
  </si>
  <si>
    <t>8475465.10000000</t>
  </si>
  <si>
    <t>9869959.50000000</t>
  </si>
  <si>
    <t>9958439.40000000</t>
  </si>
  <si>
    <t>15648049.90000000</t>
  </si>
  <si>
    <t>23655792.90000000</t>
  </si>
  <si>
    <t>14087014.50000000</t>
  </si>
  <si>
    <t>11737304.20000000</t>
  </si>
  <si>
    <t>9525191.50000000</t>
  </si>
  <si>
    <t>8211651.70000000</t>
  </si>
  <si>
    <t>5926369.70000000</t>
  </si>
  <si>
    <t>671520.20000000</t>
  </si>
  <si>
    <t>4267707.60000000</t>
  </si>
  <si>
    <t>5559896.30000000</t>
  </si>
  <si>
    <t>4798353.40000000</t>
  </si>
  <si>
    <t>6387172.30000000</t>
  </si>
  <si>
    <t>10436282.80000000</t>
  </si>
  <si>
    <t>5235742.50000000</t>
  </si>
  <si>
    <t>7734322.00000000</t>
  </si>
  <si>
    <t>24764933.80000000</t>
  </si>
  <si>
    <t>15448431.90000000</t>
  </si>
  <si>
    <t>18384014.20000000</t>
  </si>
  <si>
    <t>11960927.40000000</t>
  </si>
  <si>
    <t>16143345.20000000</t>
  </si>
  <si>
    <t>21809272.40000000</t>
  </si>
  <si>
    <t>9930620.40000000</t>
  </si>
  <si>
    <t>5812819.10000000</t>
  </si>
  <si>
    <t>5344561.50000000</t>
  </si>
  <si>
    <t>5616112.10000000</t>
  </si>
  <si>
    <t>12202821.20000000</t>
  </si>
  <si>
    <t>5470894.00000000</t>
  </si>
  <si>
    <t>24915621.10000000</t>
  </si>
  <si>
    <t>36868737.40000000</t>
  </si>
  <si>
    <t>9403021.50000000</t>
  </si>
  <si>
    <t>4181216.50000000</t>
  </si>
  <si>
    <t>7281737.70000000</t>
  </si>
  <si>
    <t>3644652.10000000</t>
  </si>
  <si>
    <t>6408716.50000000</t>
  </si>
  <si>
    <t>3879844.10000000</t>
  </si>
  <si>
    <t>10644125.70000000</t>
  </si>
  <si>
    <t>14704601.20000000</t>
  </si>
  <si>
    <t>9122555.00000000</t>
  </si>
  <si>
    <t>1265623.90000000</t>
  </si>
  <si>
    <t>10403017.30000000</t>
  </si>
  <si>
    <t>3910110.00000000</t>
  </si>
  <si>
    <t>7118056.30000000</t>
  </si>
  <si>
    <t>1497260.60000000</t>
  </si>
  <si>
    <t>4248795.60000000</t>
  </si>
  <si>
    <t>1878820.40000000</t>
  </si>
  <si>
    <t>3882511.30000000</t>
  </si>
  <si>
    <t>1262579.50000000</t>
  </si>
  <si>
    <t>1401223.40000000</t>
  </si>
  <si>
    <t>30689034.60000000</t>
  </si>
  <si>
    <t>12165599.40000000</t>
  </si>
  <si>
    <t>4207070.00000000</t>
  </si>
  <si>
    <t>5405073.00000000</t>
  </si>
  <si>
    <t>9169041.20000000</t>
  </si>
  <si>
    <t>2913324.20000000</t>
  </si>
  <si>
    <t>2428502.20000000</t>
  </si>
  <si>
    <t>3932470.60000000</t>
  </si>
  <si>
    <t>3673866.20000000</t>
  </si>
  <si>
    <t>3805223.00000000</t>
  </si>
  <si>
    <t>1707692.00000000</t>
  </si>
  <si>
    <t>3202701.80000000</t>
  </si>
  <si>
    <t>3261954.50000000</t>
  </si>
  <si>
    <t>806657.40000000</t>
  </si>
  <si>
    <t>6839434.80000000</t>
  </si>
  <si>
    <t>4196382.20000000</t>
  </si>
  <si>
    <t>1567794.90000000</t>
  </si>
  <si>
    <t>10294109.20000000</t>
  </si>
  <si>
    <t>2351103.90000000</t>
  </si>
  <si>
    <t>26215436.50000000</t>
  </si>
  <si>
    <t>2933868.00000000</t>
  </si>
  <si>
    <t>7572097.20000000</t>
  </si>
  <si>
    <t>2293555.10000000</t>
  </si>
  <si>
    <t>6958781.50000000</t>
  </si>
  <si>
    <t>2721949.70000000</t>
  </si>
  <si>
    <t>5272911.80000000</t>
  </si>
  <si>
    <t>12702021.80000000</t>
  </si>
  <si>
    <t>8063378.90000000</t>
  </si>
  <si>
    <t>4498470.40000000</t>
  </si>
  <si>
    <t>25025723.80000000</t>
  </si>
  <si>
    <t>7243111.30000000</t>
  </si>
  <si>
    <t>5379533.10000000</t>
  </si>
  <si>
    <t>3135213.20000000</t>
  </si>
  <si>
    <t>3415908.10000000</t>
  </si>
  <si>
    <t>5405531.70000000</t>
  </si>
  <si>
    <t>10756383.50000000</t>
  </si>
  <si>
    <t>16269814.50000000</t>
  </si>
  <si>
    <t>18745610.00000000</t>
  </si>
  <si>
    <t>18651772.20000000</t>
  </si>
  <si>
    <t>10705144.20000000</t>
  </si>
  <si>
    <t>4164998.20000000</t>
  </si>
  <si>
    <t>9220574.40000000</t>
  </si>
  <si>
    <t>6235723.80000000</t>
  </si>
  <si>
    <t>7500878.90000000</t>
  </si>
  <si>
    <t>20075309.30000000</t>
  </si>
  <si>
    <t>3474279.80000000</t>
  </si>
  <si>
    <t>3363019.00000000</t>
  </si>
  <si>
    <t>5353240.90000000</t>
  </si>
  <si>
    <t>2342958.70000000</t>
  </si>
  <si>
    <t>9900016.80000000</t>
  </si>
  <si>
    <t>5911767.20000000</t>
  </si>
  <si>
    <t>30491904.70000000</t>
  </si>
  <si>
    <t>13469782.30000000</t>
  </si>
  <si>
    <t>18376550.00000000</t>
  </si>
  <si>
    <t>6707056.40000000</t>
  </si>
  <si>
    <t>18786153.70000000</t>
  </si>
  <si>
    <t>18030232.40000000</t>
  </si>
  <si>
    <t>6657590.00000000</t>
  </si>
  <si>
    <t>5504835.50000000</t>
  </si>
  <si>
    <t>11921709.60000000</t>
  </si>
  <si>
    <t>7033704.00000000</t>
  </si>
  <si>
    <t>7480407.40000000</t>
  </si>
  <si>
    <t>11371384.20000000</t>
  </si>
  <si>
    <t>6439156.40000000</t>
  </si>
  <si>
    <t>5299821.40000000</t>
  </si>
  <si>
    <t>3921585.60000000</t>
  </si>
  <si>
    <t>5650532.40000000</t>
  </si>
  <si>
    <t>3962081.40000000</t>
  </si>
  <si>
    <t>2981286.10000000</t>
  </si>
  <si>
    <t>2849865.50000000</t>
  </si>
  <si>
    <t>2340442.80000000</t>
  </si>
  <si>
    <t>8918247.30000000</t>
  </si>
  <si>
    <t>6780194.80000000</t>
  </si>
  <si>
    <t>26199887.30000000</t>
  </si>
  <si>
    <t>5090903.30000000</t>
  </si>
  <si>
    <t>1534836.70000000</t>
  </si>
  <si>
    <t>1895720.00000000</t>
  </si>
  <si>
    <t>1400921.30000000</t>
  </si>
  <si>
    <t>15707361.80000000</t>
  </si>
  <si>
    <t>12768202.00000000</t>
  </si>
  <si>
    <t>1635967.90000000</t>
  </si>
  <si>
    <t>2430173.70000000</t>
  </si>
  <si>
    <t>17320312.00000000</t>
  </si>
  <si>
    <t>22654786.90000000</t>
  </si>
  <si>
    <t>12866517.70000000</t>
  </si>
  <si>
    <t>4515795.80000000</t>
  </si>
  <si>
    <t>2514466.20000000</t>
  </si>
  <si>
    <t>6500090.60000000</t>
  </si>
  <si>
    <t>569063.40000000</t>
  </si>
  <si>
    <t>5896810.00000000</t>
  </si>
  <si>
    <t>4784868.50000000</t>
  </si>
  <si>
    <t>6437216.70000000</t>
  </si>
  <si>
    <t>4056009.10000000</t>
  </si>
  <si>
    <t>16008172.60000000</t>
  </si>
  <si>
    <t>6107868.60000000</t>
  </si>
  <si>
    <t>6544346.90000000</t>
  </si>
  <si>
    <t>4904623.00000000</t>
  </si>
  <si>
    <t>2918771.90000000</t>
  </si>
  <si>
    <t>1008959.40000000</t>
  </si>
  <si>
    <t>4679975.40000000</t>
  </si>
  <si>
    <t>3246621.90000000</t>
  </si>
  <si>
    <t>6519484.40000000</t>
  </si>
  <si>
    <t>4773036.50000000</t>
  </si>
  <si>
    <t>7332144.00000000</t>
  </si>
  <si>
    <t>5439806.30000000</t>
  </si>
  <si>
    <t>11553987.90000000</t>
  </si>
  <si>
    <t>2394550.90000000</t>
  </si>
  <si>
    <t>12265248.70000000</t>
  </si>
  <si>
    <t>16560078.70000000</t>
  </si>
  <si>
    <t>13303954.90000000</t>
  </si>
  <si>
    <t>3713708.00000000</t>
  </si>
  <si>
    <t>1902668.10000000</t>
  </si>
  <si>
    <t>4171025.50000000</t>
  </si>
  <si>
    <t>7126696.60000000</t>
  </si>
  <si>
    <t>11970079.80000000</t>
  </si>
  <si>
    <t>2788954.60000000</t>
  </si>
  <si>
    <t>4638925.40000000</t>
  </si>
  <si>
    <t>2649311.00000000</t>
  </si>
  <si>
    <t>8552817.30000000</t>
  </si>
  <si>
    <t>4025600.50000000</t>
  </si>
  <si>
    <t>10234967.10000000</t>
  </si>
  <si>
    <t>10250002.80000000</t>
  </si>
  <si>
    <t>10791247.60000000</t>
  </si>
  <si>
    <t>23285580.40000000</t>
  </si>
  <si>
    <t>4941238.40000000</t>
  </si>
  <si>
    <t>7391417.10000000</t>
  </si>
  <si>
    <t>6800211.70000000</t>
  </si>
  <si>
    <t>9298685.60000000</t>
  </si>
  <si>
    <t>2905038.50000000</t>
  </si>
  <si>
    <t>28471802.00000000</t>
  </si>
  <si>
    <t>3789991.60000000</t>
  </si>
  <si>
    <t>6951972.90000000</t>
  </si>
  <si>
    <t>19629594.00000000</t>
  </si>
  <si>
    <t>5802825.40000000</t>
  </si>
  <si>
    <t>9766975.20000000</t>
  </si>
  <si>
    <t>45697308.50000000</t>
  </si>
  <si>
    <t>28675759.60000000</t>
  </si>
  <si>
    <t>65684372.80000000</t>
  </si>
  <si>
    <t>22576786.30000000</t>
  </si>
  <si>
    <t>27571591.60000000</t>
  </si>
  <si>
    <t>11605906.00000000</t>
  </si>
  <si>
    <t>18019082.50000000</t>
  </si>
  <si>
    <t>7268443.20000000</t>
  </si>
  <si>
    <t>14926400.40000000</t>
  </si>
  <si>
    <t>11415276.70000000</t>
  </si>
  <si>
    <t>5252858.00000000</t>
  </si>
  <si>
    <t>10249334.70000000</t>
  </si>
  <si>
    <t>26123304.70000000</t>
  </si>
  <si>
    <t>9588540.30000000</t>
  </si>
  <si>
    <t>2882227.90000000</t>
  </si>
  <si>
    <t>2179185.50000000</t>
  </si>
  <si>
    <t>6918418.70000000</t>
  </si>
  <si>
    <t>5149345.80000000</t>
  </si>
  <si>
    <t>10684575.60000000</t>
  </si>
  <si>
    <t>34083659.30000000</t>
  </si>
  <si>
    <t>16905367.00000000</t>
  </si>
  <si>
    <t>17870845.00000000</t>
  </si>
  <si>
    <t>18765165.80000000</t>
  </si>
  <si>
    <t>11428925.80000000</t>
  </si>
  <si>
    <t>37353690.80000000</t>
  </si>
  <si>
    <t>9119694.70000000</t>
  </si>
  <si>
    <t>18835182.90000000</t>
  </si>
  <si>
    <t>16480845.50000000</t>
  </si>
  <si>
    <t>17242709.00000000</t>
  </si>
  <si>
    <t>8305851.70000000</t>
  </si>
  <si>
    <t>8789596.10000000</t>
  </si>
  <si>
    <t>3057266.60000000</t>
  </si>
  <si>
    <t>6392744.60000000</t>
  </si>
  <si>
    <t>127863657.80000000</t>
  </si>
  <si>
    <t>21972764.50000000</t>
  </si>
  <si>
    <t>58395500.10000000</t>
  </si>
  <si>
    <t>31865360.10000000</t>
  </si>
  <si>
    <t>23198656.70000000</t>
  </si>
  <si>
    <t>21167644.10000000</t>
  </si>
  <si>
    <t>82555380.70000000</t>
  </si>
  <si>
    <t>36848268.30000000</t>
  </si>
  <si>
    <t>21603842.50000000</t>
  </si>
  <si>
    <t>45270605.40000000</t>
  </si>
  <si>
    <t>26960402.10000000</t>
  </si>
  <si>
    <t>37706754.20000000</t>
  </si>
  <si>
    <t>11857954.40000000</t>
  </si>
  <si>
    <t>19189097.50000000</t>
  </si>
  <si>
    <t>26026994.20000000</t>
  </si>
  <si>
    <t>12565906.50000000</t>
  </si>
  <si>
    <t>39590720.10000000</t>
  </si>
  <si>
    <t>25419526.50000000</t>
  </si>
  <si>
    <t>110055954.90000000</t>
  </si>
  <si>
    <t>111743475.30000000</t>
  </si>
  <si>
    <t>65006133.20000000</t>
  </si>
  <si>
    <t>59073094.30000000</t>
  </si>
  <si>
    <t>65951156.10000000</t>
  </si>
  <si>
    <t>38474076.40000000</t>
  </si>
  <si>
    <t>57202356.00000000</t>
  </si>
  <si>
    <t>40157013.70000000</t>
  </si>
  <si>
    <t>61578034.40000000</t>
  </si>
  <si>
    <t>44799354.90000000</t>
  </si>
  <si>
    <t>64961395.60000000</t>
  </si>
  <si>
    <t>109268370.00000000</t>
  </si>
  <si>
    <t>48812293.50000000</t>
  </si>
  <si>
    <t>24182262.20000000</t>
  </si>
  <si>
    <t>22414194.30000000</t>
  </si>
  <si>
    <t>43409635.30000000</t>
  </si>
  <si>
    <t>27116999.40000000</t>
  </si>
  <si>
    <t>24557898.70000000</t>
  </si>
  <si>
    <t>72838858.90000000</t>
  </si>
  <si>
    <t>40676068.60000000</t>
  </si>
  <si>
    <t>90623584.00000000</t>
  </si>
  <si>
    <t>61374258.80000000</t>
  </si>
  <si>
    <t>92657054.10000000</t>
  </si>
  <si>
    <t>34604552.40000000</t>
  </si>
  <si>
    <t>27494203.10000000</t>
  </si>
  <si>
    <t>61829358.70000000</t>
  </si>
  <si>
    <t>31665347.60000000</t>
  </si>
  <si>
    <t>21005767.70000000</t>
  </si>
  <si>
    <t>57274938.10000000</t>
  </si>
  <si>
    <t>77109429.40000000</t>
  </si>
  <si>
    <t>71055471.40000000</t>
  </si>
  <si>
    <t>60851421.00000000</t>
  </si>
  <si>
    <t>237677877.70000000</t>
  </si>
  <si>
    <t>658035962.60000000</t>
  </si>
  <si>
    <t>289022302.80000000</t>
  </si>
  <si>
    <t>110138534.90000000</t>
  </si>
  <si>
    <t>155374515.50000000</t>
  </si>
  <si>
    <t>157992455.90000000</t>
  </si>
  <si>
    <t>164031787.80000000</t>
  </si>
  <si>
    <t>89027650.00000000</t>
  </si>
  <si>
    <t>190390546.40000000</t>
  </si>
  <si>
    <t>394554521.00000000</t>
  </si>
  <si>
    <t>223198284.80000000</t>
  </si>
  <si>
    <t>140956918.70000000</t>
  </si>
  <si>
    <t>210719220.90000000</t>
  </si>
  <si>
    <t>128733202.20000000</t>
  </si>
  <si>
    <t>65903260.20000000</t>
  </si>
  <si>
    <t>93203141.00000000</t>
  </si>
  <si>
    <t>151707997.70000000</t>
  </si>
  <si>
    <t>146279554.60000000</t>
  </si>
  <si>
    <t>66634822.50000000</t>
  </si>
  <si>
    <t>109613696.80000000</t>
  </si>
  <si>
    <t>36493672.20000000</t>
  </si>
  <si>
    <t>48436257.20000000</t>
  </si>
  <si>
    <t>310318929.90000000</t>
  </si>
  <si>
    <t>158912306.20000000</t>
  </si>
  <si>
    <t>330582018.80000000</t>
  </si>
  <si>
    <t>344404485.80000000</t>
  </si>
  <si>
    <t>183250986.30000000</t>
  </si>
  <si>
    <t>141466742.60000000</t>
  </si>
  <si>
    <t>110485526.90000000</t>
  </si>
  <si>
    <t>66039333.00000000</t>
  </si>
  <si>
    <t>83350029.20000000</t>
  </si>
  <si>
    <t>134325412.50000000</t>
  </si>
  <si>
    <t>181894024.10000000</t>
  </si>
  <si>
    <t>112038442.70000000</t>
  </si>
  <si>
    <t>112472966.80000000</t>
  </si>
  <si>
    <t>117279662.20000000</t>
  </si>
  <si>
    <t>341419568.40000000</t>
  </si>
  <si>
    <t>171785020.60000000</t>
  </si>
  <si>
    <t>159122255.00000000</t>
  </si>
  <si>
    <t>188378021.00000000</t>
  </si>
  <si>
    <t>107713151.50000000</t>
  </si>
  <si>
    <t>171978372.40000000</t>
  </si>
  <si>
    <t>127831352.90000000</t>
  </si>
  <si>
    <t>59703999.80000000</t>
  </si>
  <si>
    <t>53203971.40000000</t>
  </si>
  <si>
    <t>17963536.90000000</t>
  </si>
  <si>
    <t>62382692.60000000</t>
  </si>
  <si>
    <t>98407437.20000000</t>
  </si>
  <si>
    <t>83983327.40000000</t>
  </si>
  <si>
    <t>69628766.80000000</t>
  </si>
  <si>
    <t>37499222.40000000</t>
  </si>
  <si>
    <t>98518851.60000000</t>
  </si>
  <si>
    <t>33719838.00000000</t>
  </si>
  <si>
    <t>31715428.40000000</t>
  </si>
  <si>
    <t>81293959.80000000</t>
  </si>
  <si>
    <t>31220352.70000000</t>
  </si>
  <si>
    <t>38874983.20000000</t>
  </si>
  <si>
    <t>97586312.90000000</t>
  </si>
  <si>
    <t>17117542.80000000</t>
  </si>
  <si>
    <t>29659913.40000000</t>
  </si>
  <si>
    <t>46431414.50000000</t>
  </si>
  <si>
    <t>123389083.10000000</t>
  </si>
  <si>
    <t>57801331.40000000</t>
  </si>
  <si>
    <t>28982100.70000000</t>
  </si>
  <si>
    <t>169857678.70000000</t>
  </si>
  <si>
    <t>116676124.40000000</t>
  </si>
  <si>
    <t>251238106.50000000</t>
  </si>
  <si>
    <t>258332473.30000000</t>
  </si>
  <si>
    <t>206419904.90000000</t>
  </si>
  <si>
    <t>87569913.40000000</t>
  </si>
  <si>
    <t>63010959.70000000</t>
  </si>
  <si>
    <t>79582444.60000000</t>
  </si>
  <si>
    <t>107145748.30000000</t>
  </si>
  <si>
    <t>159508163.90000000</t>
  </si>
  <si>
    <t>361295847.00000000</t>
  </si>
  <si>
    <t>465106728.10000000</t>
  </si>
  <si>
    <t>463494045.20000000</t>
  </si>
  <si>
    <t>162732685.30000000</t>
  </si>
  <si>
    <t>124638833.60000000</t>
  </si>
  <si>
    <t>287582161.40000000</t>
  </si>
  <si>
    <t>171557875.90000000</t>
  </si>
  <si>
    <t>114509735.20000000</t>
  </si>
  <si>
    <t>115287139.20000000</t>
  </si>
  <si>
    <t>186414773.00000000</t>
  </si>
  <si>
    <t>171230280.00000000</t>
  </si>
  <si>
    <t>125373216.30000000</t>
  </si>
  <si>
    <t>230242206.00000000</t>
  </si>
  <si>
    <t>308114172.20000000</t>
  </si>
  <si>
    <t>174864568.00000000</t>
  </si>
  <si>
    <t>92117493.70000000</t>
  </si>
  <si>
    <t>142166185.80000000</t>
  </si>
  <si>
    <t>102415632.60000000</t>
  </si>
  <si>
    <t>101581448.50000000</t>
  </si>
  <si>
    <t>93492023.60000000</t>
  </si>
  <si>
    <t>56808948.20000000</t>
  </si>
  <si>
    <t>52854142.90000000</t>
  </si>
  <si>
    <t>56194824.60000000</t>
  </si>
  <si>
    <t>44713730.30000000</t>
  </si>
  <si>
    <t>25056546.30000000</t>
  </si>
  <si>
    <t>337036436.30000000</t>
  </si>
  <si>
    <t>136976310.20000000</t>
  </si>
  <si>
    <t>100004410.20000000</t>
  </si>
  <si>
    <t>42422670.60000000</t>
  </si>
  <si>
    <t>62136990.30000000</t>
  </si>
  <si>
    <t>84795597.40000000</t>
  </si>
  <si>
    <t>91297838.10000000</t>
  </si>
  <si>
    <t>48380874.60000000</t>
  </si>
  <si>
    <t>68036759.50000000</t>
  </si>
  <si>
    <t>57923522.70000000</t>
  </si>
  <si>
    <t>28801066.40000000</t>
  </si>
  <si>
    <t>75293497.40000000</t>
  </si>
  <si>
    <t>68727217.00000000</t>
  </si>
  <si>
    <t>42651942.00000000</t>
  </si>
  <si>
    <t>31858756.80000000</t>
  </si>
  <si>
    <t>22780012.20000000</t>
  </si>
  <si>
    <t>25926429.30000000</t>
  </si>
  <si>
    <t>73812757.40000000</t>
  </si>
  <si>
    <t>50561329.20000000</t>
  </si>
  <si>
    <t>42672236.10000000</t>
  </si>
  <si>
    <t>172514176.30000000</t>
  </si>
  <si>
    <t>85575367.20000000</t>
  </si>
  <si>
    <t>56419364.40000000</t>
  </si>
  <si>
    <t>65633336.20000000</t>
  </si>
  <si>
    <t>146388666.60000000</t>
  </si>
  <si>
    <t>346287449.40000000</t>
  </si>
  <si>
    <t>214652454.80000000</t>
  </si>
  <si>
    <t>118441093.40000000</t>
  </si>
  <si>
    <t>129744005.30000000</t>
  </si>
  <si>
    <t>58231291.20000000</t>
  </si>
  <si>
    <t>131198750.00000000</t>
  </si>
  <si>
    <t>108134958.90000000</t>
  </si>
  <si>
    <t>151224296.50000000</t>
  </si>
  <si>
    <t>148234224.30000000</t>
  </si>
  <si>
    <t>75347510.00000000</t>
  </si>
  <si>
    <t>58681347.80000000</t>
  </si>
  <si>
    <t>169464307.70000000</t>
  </si>
  <si>
    <t>161330971.30000000</t>
  </si>
  <si>
    <t>78229898.80000000</t>
  </si>
  <si>
    <t>57466506.80000000</t>
  </si>
  <si>
    <t>61151439.50000000</t>
  </si>
  <si>
    <t>34797828.50000000</t>
  </si>
  <si>
    <t>130450387.20000000</t>
  </si>
  <si>
    <t>150233460.50000000</t>
  </si>
  <si>
    <t>467437455.40000000</t>
  </si>
  <si>
    <t>209776531.70000000</t>
  </si>
  <si>
    <t>102375321.90000000</t>
  </si>
  <si>
    <t>145026356.50000000</t>
  </si>
  <si>
    <t>76074918.50000000</t>
  </si>
  <si>
    <t>85267829.80000000</t>
  </si>
  <si>
    <t>142301672.20000000</t>
  </si>
  <si>
    <t>76312120.10000000</t>
  </si>
  <si>
    <t>69703409.70000000</t>
  </si>
  <si>
    <t>49981054.90000000</t>
  </si>
  <si>
    <t>81148437.20000000</t>
  </si>
  <si>
    <t>57893711.30000000</t>
  </si>
  <si>
    <t>96872844.50000000</t>
  </si>
  <si>
    <t>198100699.40000000</t>
  </si>
  <si>
    <t>197700470.70000000</t>
  </si>
  <si>
    <t>304861035.10000000</t>
  </si>
  <si>
    <t>260336999.80000000</t>
  </si>
  <si>
    <t>723109130.30000000</t>
  </si>
  <si>
    <t>400145566.00000000</t>
  </si>
  <si>
    <t>481337529.60000000</t>
  </si>
  <si>
    <t>307587934.80000000</t>
  </si>
  <si>
    <t>159135208.00000000</t>
  </si>
  <si>
    <t>132835409.00000000</t>
  </si>
  <si>
    <t>134264369.60000000</t>
  </si>
  <si>
    <t>119415370.20000000</t>
  </si>
  <si>
    <t>161885946.40000000</t>
  </si>
  <si>
    <t>257125287.10000000</t>
  </si>
  <si>
    <t>532890956.60000000</t>
  </si>
  <si>
    <t>538971714.40000000</t>
  </si>
  <si>
    <t>415837545.50000000</t>
  </si>
  <si>
    <t>245313113.80000000</t>
  </si>
  <si>
    <t>253531105.50000000</t>
  </si>
  <si>
    <t>180315352.90000000</t>
  </si>
  <si>
    <t>186353237.80000000</t>
  </si>
  <si>
    <t>153081758.10000000</t>
  </si>
  <si>
    <t>279581366.10000000</t>
  </si>
  <si>
    <t>284501792.60000000</t>
  </si>
  <si>
    <t>160182043.00000000</t>
  </si>
  <si>
    <t>154670960.20000000</t>
  </si>
  <si>
    <t>246236582.40000000</t>
  </si>
  <si>
    <t>317048492.20000000</t>
  </si>
  <si>
    <t>434835868.30000000</t>
  </si>
  <si>
    <t>770707022.90000000</t>
  </si>
  <si>
    <t>343639574.30000000</t>
  </si>
  <si>
    <t>397209870.50000000</t>
  </si>
  <si>
    <t>235383366.10000000</t>
  </si>
  <si>
    <t>323645770.50000000</t>
  </si>
  <si>
    <t>223832048.50000000</t>
  </si>
  <si>
    <t>200738678.10000000</t>
  </si>
  <si>
    <t>257512208.60000000</t>
  </si>
  <si>
    <t>268302884.10000000</t>
  </si>
  <si>
    <t>171383167.60000000</t>
  </si>
  <si>
    <t>176185146.70000000</t>
  </si>
  <si>
    <t>176232298.20000000</t>
  </si>
  <si>
    <t>92702230.50000000</t>
  </si>
  <si>
    <t>191580513.40000000</t>
  </si>
  <si>
    <t>204617847.50000000</t>
  </si>
  <si>
    <t>253683502.40000000</t>
  </si>
  <si>
    <t>106140786.50000000</t>
  </si>
  <si>
    <t>129893593.60000000</t>
  </si>
  <si>
    <t>95007080.00000000</t>
  </si>
  <si>
    <t>128557193.30000000</t>
  </si>
  <si>
    <t>235540448.40000000</t>
  </si>
  <si>
    <t>247252433.00000000</t>
  </si>
  <si>
    <t>108561731.10000000</t>
  </si>
  <si>
    <t>98026368.50000000</t>
  </si>
  <si>
    <t>357392357.30000000</t>
  </si>
  <si>
    <t>246989958.70000000</t>
  </si>
  <si>
    <t>225073895.10000000</t>
  </si>
  <si>
    <t>161605371.70000000</t>
  </si>
  <si>
    <t>179904781.40000000</t>
  </si>
  <si>
    <t>98588054.20000000</t>
  </si>
  <si>
    <t>97631286.40000000</t>
  </si>
  <si>
    <t>172224317.40000000</t>
  </si>
  <si>
    <t>507863997.70000000</t>
  </si>
  <si>
    <t>435552110.50000000</t>
  </si>
  <si>
    <t>264143142.00000000</t>
  </si>
  <si>
    <t>468808849.20000000</t>
  </si>
  <si>
    <t>289871260.30000000</t>
  </si>
  <si>
    <t>360156754.00000000</t>
  </si>
  <si>
    <t>318948878.50000000</t>
  </si>
  <si>
    <t>372611577.70000000</t>
  </si>
  <si>
    <t>200203790.90000000</t>
  </si>
  <si>
    <t>202176915.60000000</t>
  </si>
  <si>
    <t>299485798.50000000</t>
  </si>
  <si>
    <t>313753154.90000000</t>
  </si>
  <si>
    <t>229400225.40000000</t>
  </si>
  <si>
    <t>182211150.30000000</t>
  </si>
  <si>
    <t>204892062.00000000</t>
  </si>
  <si>
    <t>137532027.90000000</t>
  </si>
  <si>
    <t>82819465.00000000</t>
  </si>
  <si>
    <t>100254200.10000000</t>
  </si>
  <si>
    <t>118404935.50000000</t>
  </si>
  <si>
    <t>78882803.90000000</t>
  </si>
  <si>
    <t>105163174.70000000</t>
  </si>
  <si>
    <t>199359093.90000000</t>
  </si>
  <si>
    <t>220141296.60000000</t>
  </si>
  <si>
    <t>68085611.10000000</t>
  </si>
  <si>
    <t>134746265.10000000</t>
  </si>
  <si>
    <t>77995987.00000000</t>
  </si>
  <si>
    <t>54711694.80000000</t>
  </si>
  <si>
    <t>157936432.90000000</t>
  </si>
  <si>
    <t>100249437.30000000</t>
  </si>
  <si>
    <t>64424769.70000000</t>
  </si>
  <si>
    <t>73314796.10000000</t>
  </si>
  <si>
    <t>64130747.40000000</t>
  </si>
  <si>
    <t>206809192.60000000</t>
  </si>
  <si>
    <t>70281723.70000000</t>
  </si>
  <si>
    <t>66976031.20000000</t>
  </si>
  <si>
    <t>89885175.70000000</t>
  </si>
  <si>
    <t>103555235.00000000</t>
  </si>
  <si>
    <t>206255161.50000000</t>
  </si>
  <si>
    <t>120503680.30000000</t>
  </si>
  <si>
    <t>115364784.30000000</t>
  </si>
  <si>
    <t>86522506.20000000</t>
  </si>
  <si>
    <t>52784841.00000000</t>
  </si>
  <si>
    <t>56201014.90000000</t>
  </si>
  <si>
    <t>26599967.30000000</t>
  </si>
  <si>
    <t>155286280.00000000</t>
  </si>
  <si>
    <t>67054034.70000000</t>
  </si>
  <si>
    <t>73546150.40000000</t>
  </si>
  <si>
    <t>98616270.50000000</t>
  </si>
  <si>
    <t>54058907.70000000</t>
  </si>
  <si>
    <t>47507908.10000000</t>
  </si>
  <si>
    <t>27816935.70000000</t>
  </si>
  <si>
    <t>62371534.10000000</t>
  </si>
  <si>
    <t>28138973.10000000</t>
  </si>
  <si>
    <t>31951719.20000000</t>
  </si>
  <si>
    <t>33453247.60000000</t>
  </si>
  <si>
    <t>104246329.50000000</t>
  </si>
  <si>
    <t>42431142.60000000</t>
  </si>
  <si>
    <t>41418557.00000000</t>
  </si>
  <si>
    <t>63369571.20000000</t>
  </si>
  <si>
    <t>50177052.00000000</t>
  </si>
  <si>
    <t>336998776.10000000</t>
  </si>
  <si>
    <t>246402751.80000000</t>
  </si>
  <si>
    <t>124919340.70000000</t>
  </si>
  <si>
    <t>174690005.90000000</t>
  </si>
  <si>
    <t>112804541.60000000</t>
  </si>
  <si>
    <t>68571729.70000000</t>
  </si>
  <si>
    <t>84828390.60000000</t>
  </si>
  <si>
    <t>52096353.50000000</t>
  </si>
  <si>
    <t>84770470.70000000</t>
  </si>
  <si>
    <t>47600719.30000000</t>
  </si>
  <si>
    <t>58592228.30000000</t>
  </si>
  <si>
    <t>110146666.40000000</t>
  </si>
  <si>
    <t>45335033.10000000</t>
  </si>
  <si>
    <t>30903929.70000000</t>
  </si>
  <si>
    <t>38596316.10000000</t>
  </si>
  <si>
    <t>21315894.10000000</t>
  </si>
  <si>
    <t>89411225.10000000</t>
  </si>
  <si>
    <t>73509576.20000000</t>
  </si>
  <si>
    <t>38678597.40000000</t>
  </si>
  <si>
    <t>17313297.50000000</t>
  </si>
  <si>
    <t>49454008.30000000</t>
  </si>
  <si>
    <t>91674218.80000000</t>
  </si>
  <si>
    <t>41513051.90000000</t>
  </si>
  <si>
    <t>34963307.00000000</t>
  </si>
  <si>
    <t>27268844.10000000</t>
  </si>
  <si>
    <t>18792490.30000000</t>
  </si>
  <si>
    <t>61676208.90000000</t>
  </si>
  <si>
    <t>44197476.20000000</t>
  </si>
  <si>
    <t>76744834.10000000</t>
  </si>
  <si>
    <t>95944828.50000000</t>
  </si>
  <si>
    <t>120277148.30000000</t>
  </si>
  <si>
    <t>42162172.20000000</t>
  </si>
  <si>
    <t>49941568.60000000</t>
  </si>
  <si>
    <t>30188618.10000000</t>
  </si>
  <si>
    <t>25079926.10000000</t>
  </si>
  <si>
    <t>41435924.30000000</t>
  </si>
  <si>
    <t>26072399.80000000</t>
  </si>
  <si>
    <t>18451731.60000000</t>
  </si>
  <si>
    <t>27850070.00000000</t>
  </si>
  <si>
    <t>30281265.30000000</t>
  </si>
  <si>
    <t>30105487.60000000</t>
  </si>
  <si>
    <t>16808005.70000000</t>
  </si>
  <si>
    <t>22234525.30000000</t>
  </si>
  <si>
    <t>21555089.00000000</t>
  </si>
  <si>
    <t>10744500.90000000</t>
  </si>
  <si>
    <t>16711009.30000000</t>
  </si>
  <si>
    <t>97317462.20000000</t>
  </si>
  <si>
    <t>104352790.00000000</t>
  </si>
  <si>
    <t>93114855.20000000</t>
  </si>
  <si>
    <t>75299611.20000000</t>
  </si>
  <si>
    <t>89006144.80000000</t>
  </si>
  <si>
    <t>147058645.00000000</t>
  </si>
  <si>
    <t>88566969.80000000</t>
  </si>
  <si>
    <t>46671982.10000000</t>
  </si>
  <si>
    <t>35541766.80000000</t>
  </si>
  <si>
    <t>33142463.10000000</t>
  </si>
  <si>
    <t>30650711.10000000</t>
  </si>
  <si>
    <t>63249608.60000000</t>
  </si>
  <si>
    <t>43898410.40000000</t>
  </si>
  <si>
    <t>42912770.20000000</t>
  </si>
  <si>
    <t>24082053.30000000</t>
  </si>
  <si>
    <t>37618605.30000000</t>
  </si>
  <si>
    <t>38252178.30000000</t>
  </si>
  <si>
    <t>35926386.50000000</t>
  </si>
  <si>
    <t>34528305.30000000</t>
  </si>
  <si>
    <t>14991551.30000000</t>
  </si>
  <si>
    <t>97168210.70000000</t>
  </si>
  <si>
    <t>46263788.00000000</t>
  </si>
  <si>
    <t>24752335.80000000</t>
  </si>
  <si>
    <t>34539220.10000000</t>
  </si>
  <si>
    <t>26739136.70000000</t>
  </si>
  <si>
    <t>407474577.30000000</t>
  </si>
  <si>
    <t>149131096.40000000</t>
  </si>
  <si>
    <t>75849900.70000000</t>
  </si>
  <si>
    <t>54520141.60000000</t>
  </si>
  <si>
    <t>95821390.40000000</t>
  </si>
  <si>
    <t>40385199.50000000</t>
  </si>
  <si>
    <t>54626319.30000000</t>
  </si>
  <si>
    <t>53576643.70000000</t>
  </si>
  <si>
    <t>33117200.60000000</t>
  </si>
  <si>
    <t>35627398.50000000</t>
  </si>
  <si>
    <t>26116816.70000000</t>
  </si>
  <si>
    <t>24317998.00000000</t>
  </si>
  <si>
    <t>89225039.90000000</t>
  </si>
  <si>
    <t>72061004.60000000</t>
  </si>
  <si>
    <t>47293078.00000000</t>
  </si>
  <si>
    <t>85784802.90000000</t>
  </si>
  <si>
    <t>54056996.70000000</t>
  </si>
  <si>
    <t>26390840.50000000</t>
  </si>
  <si>
    <t>24598241.80000000</t>
  </si>
  <si>
    <t>24231013.30000000</t>
  </si>
  <si>
    <t>20500572.70000000</t>
  </si>
  <si>
    <t>36353047.60000000</t>
  </si>
  <si>
    <t>16915667.90000000</t>
  </si>
  <si>
    <t>41450298.30000000</t>
  </si>
  <si>
    <t>58403747.40000000</t>
  </si>
  <si>
    <t>70236537.70000000</t>
  </si>
  <si>
    <t>29042833.40000000</t>
  </si>
  <si>
    <t>24296327.90000000</t>
  </si>
  <si>
    <t>13549516.20000000</t>
  </si>
  <si>
    <t>17171456.80000000</t>
  </si>
  <si>
    <t>10549910.00000000</t>
  </si>
  <si>
    <t>20165326.20000000</t>
  </si>
  <si>
    <t>17333827.50000000</t>
  </si>
  <si>
    <t>19000539.20000000</t>
  </si>
  <si>
    <t>18026824.10000000</t>
  </si>
  <si>
    <t>32457235.30000000</t>
  </si>
  <si>
    <t>30954074.90000000</t>
  </si>
  <si>
    <t>23223442.50000000</t>
  </si>
  <si>
    <t>30842814.60000000</t>
  </si>
  <si>
    <t>28745575.90000000</t>
  </si>
  <si>
    <t>26143316.70000000</t>
  </si>
  <si>
    <t>24173298.20000000</t>
  </si>
  <si>
    <t>24862980.00000000</t>
  </si>
  <si>
    <t>19708907.90000000</t>
  </si>
  <si>
    <t>57493564.20000000</t>
  </si>
  <si>
    <t>23287510.60000000</t>
  </si>
  <si>
    <t>58158175.50000000</t>
  </si>
  <si>
    <t>59283527.30000000</t>
  </si>
  <si>
    <t>25212126.30000000</t>
  </si>
  <si>
    <t>24177159.60000000</t>
  </si>
  <si>
    <t>60656602.10000000</t>
  </si>
  <si>
    <t>68271291.40000000</t>
  </si>
  <si>
    <t>52340293.40000000</t>
  </si>
  <si>
    <t>15149581.70000000</t>
  </si>
  <si>
    <t>28340866.20000000</t>
  </si>
  <si>
    <t>100148476.30000000</t>
  </si>
  <si>
    <t>134344095.20000000</t>
  </si>
  <si>
    <t>68910087.20000000</t>
  </si>
  <si>
    <t>20705830.50000000</t>
  </si>
  <si>
    <t>27370418.00000000</t>
  </si>
  <si>
    <t>33379226.60000000</t>
  </si>
  <si>
    <t>13985056.70000000</t>
  </si>
  <si>
    <t>18394798.80000000</t>
  </si>
  <si>
    <t>67813814.00000000</t>
  </si>
  <si>
    <t>74610612.70000000</t>
  </si>
  <si>
    <t>40217282.90000000</t>
  </si>
  <si>
    <t>30449604.20000000</t>
  </si>
  <si>
    <t>19358806.70000000</t>
  </si>
  <si>
    <t>13302530.30000000</t>
  </si>
  <si>
    <t>23373221.40000000</t>
  </si>
  <si>
    <t>22859776.50000000</t>
  </si>
  <si>
    <t>16157080.40000000</t>
  </si>
  <si>
    <t>20543480.00000000</t>
  </si>
  <si>
    <t>20212185.90000000</t>
  </si>
  <si>
    <t>29406387.30000000</t>
  </si>
  <si>
    <t>36425843.50000000</t>
  </si>
  <si>
    <t>173589585.40000000</t>
  </si>
  <si>
    <t>121302502.30000000</t>
  </si>
  <si>
    <t>69508076.10000000</t>
  </si>
  <si>
    <t>64639134.70000000</t>
  </si>
  <si>
    <t>40447208.10000000</t>
  </si>
  <si>
    <t>44680826.90000000</t>
  </si>
  <si>
    <t>53474164.60000000</t>
  </si>
  <si>
    <t>21969365.90000000</t>
  </si>
  <si>
    <t>27857233.40000000</t>
  </si>
  <si>
    <t>32733342.60000000</t>
  </si>
  <si>
    <t>104122042.90000000</t>
  </si>
  <si>
    <t>129147525.40000000</t>
  </si>
  <si>
    <t>36263080.60000000</t>
  </si>
  <si>
    <t>27983360.40000000</t>
  </si>
  <si>
    <t>39845861.30000000</t>
  </si>
  <si>
    <t>54695454.10000000</t>
  </si>
  <si>
    <t>45332639.70000000</t>
  </si>
  <si>
    <t>74739759.00000000</t>
  </si>
  <si>
    <t>61606147.50000000</t>
  </si>
  <si>
    <t>36490496.30000000</t>
  </si>
  <si>
    <t>33631283.90000000</t>
  </si>
  <si>
    <t>56387624.30000000</t>
  </si>
  <si>
    <t>20525607.20000000</t>
  </si>
  <si>
    <t>33851439.00000000</t>
  </si>
  <si>
    <t>12630830.70000000</t>
  </si>
  <si>
    <t>17128760.90000000</t>
  </si>
  <si>
    <t>9305885.60000000</t>
  </si>
  <si>
    <t>12065704.40000000</t>
  </si>
  <si>
    <t>35586685.10000000</t>
  </si>
  <si>
    <t>21080293.60000000</t>
  </si>
  <si>
    <t>18100395.00000000</t>
  </si>
  <si>
    <t>14354764.80000000</t>
  </si>
  <si>
    <t>13320206.30000000</t>
  </si>
  <si>
    <t>28554472.10000000</t>
  </si>
  <si>
    <t>9258209.80000000</t>
  </si>
  <si>
    <t>15113943.40000000</t>
  </si>
  <si>
    <t>17128446.60000000</t>
  </si>
  <si>
    <t>14883872.20000000</t>
  </si>
  <si>
    <t>41748549.70000000</t>
  </si>
  <si>
    <t>28474814.00000000</t>
  </si>
  <si>
    <t>20289221.50000000</t>
  </si>
  <si>
    <t>17525291.00000000</t>
  </si>
  <si>
    <t>11359604.30000000</t>
  </si>
  <si>
    <t>26049198.10000000</t>
  </si>
  <si>
    <t>30377424.20000000</t>
  </si>
  <si>
    <t>24960661.90000000</t>
  </si>
  <si>
    <t>13475705.20000000</t>
  </si>
  <si>
    <t>48692372.60000000</t>
  </si>
  <si>
    <t>34713827.40000000</t>
  </si>
  <si>
    <t>8780666.00000000</t>
  </si>
  <si>
    <t>32851283.90000000</t>
  </si>
  <si>
    <t>22815756.70000000</t>
  </si>
  <si>
    <t>19791617.10000000</t>
  </si>
  <si>
    <t>12863372.90000000</t>
  </si>
  <si>
    <t>7390094.60000000</t>
  </si>
  <si>
    <t>23669338.70000000</t>
  </si>
  <si>
    <t>22949963.90000000</t>
  </si>
  <si>
    <t>20350383.10000000</t>
  </si>
  <si>
    <t>8764768.30000000</t>
  </si>
  <si>
    <t>7715407.70000000</t>
  </si>
  <si>
    <t>12517996.80000000</t>
  </si>
  <si>
    <t>25425712.50000000</t>
  </si>
  <si>
    <t>35785235.50000000</t>
  </si>
  <si>
    <t>9883300.00000000</t>
  </si>
  <si>
    <t>12796640.70000000</t>
  </si>
  <si>
    <t>6780195.40000000</t>
  </si>
  <si>
    <t>8695117.50000000</t>
  </si>
  <si>
    <t>10012419.60000000</t>
  </si>
  <si>
    <t>8472679.10000000</t>
  </si>
  <si>
    <t>19596717.20000000</t>
  </si>
  <si>
    <t>14766126.60000000</t>
  </si>
  <si>
    <t>12342400.60000000</t>
  </si>
  <si>
    <t>19921468.40000000</t>
  </si>
  <si>
    <t>15095520.30000000</t>
  </si>
  <si>
    <t>16209987.80000000</t>
  </si>
  <si>
    <t>41437904.60000000</t>
  </si>
  <si>
    <t>31465899.80000000</t>
  </si>
  <si>
    <t>64730953.10000000</t>
  </si>
  <si>
    <t>65762643.80000000</t>
  </si>
  <si>
    <t>82467636.20000000</t>
  </si>
  <si>
    <t>44857454.00000000</t>
  </si>
  <si>
    <t>30904641.50000000</t>
  </si>
  <si>
    <t>26414482.70000000</t>
  </si>
  <si>
    <t>31089275.00000000</t>
  </si>
  <si>
    <t>21118080.30000000</t>
  </si>
  <si>
    <t>22489039.70000000</t>
  </si>
  <si>
    <t>42847355.60000000</t>
  </si>
  <si>
    <t>21629870.10000000</t>
  </si>
  <si>
    <t>14474529.80000000</t>
  </si>
  <si>
    <t>17933676.40000000</t>
  </si>
  <si>
    <t>33812207.10000000</t>
  </si>
  <si>
    <t>40727464.70000000</t>
  </si>
  <si>
    <t>22543803.80000000</t>
  </si>
  <si>
    <t>23067382.10000000</t>
  </si>
  <si>
    <t>114993797.30000000</t>
  </si>
  <si>
    <t>69379191.20000000</t>
  </si>
  <si>
    <t>102924126.40000000</t>
  </si>
  <si>
    <t>61838382.80000000</t>
  </si>
  <si>
    <t>179583932.10000000</t>
  </si>
  <si>
    <t>182134132.50000000</t>
  </si>
  <si>
    <t>132000076.10000000</t>
  </si>
  <si>
    <t>66784539.00000000</t>
  </si>
  <si>
    <t>50006066.70000000</t>
  </si>
  <si>
    <t>73134778.70000000</t>
  </si>
  <si>
    <t>43620526.20000000</t>
  </si>
  <si>
    <t>35862308.10000000</t>
  </si>
  <si>
    <t>38471628.20000000</t>
  </si>
  <si>
    <t>53678414.80000000</t>
  </si>
  <si>
    <t>64555709.40000000</t>
  </si>
  <si>
    <t>70981004.60000000</t>
  </si>
  <si>
    <t>43352704.20000000</t>
  </si>
  <si>
    <t>41045932.00000000</t>
  </si>
  <si>
    <t>21760630.70000000</t>
  </si>
  <si>
    <t>26862390.10000000</t>
  </si>
  <si>
    <t>30046983.50000000</t>
  </si>
  <si>
    <t>26384866.20000000</t>
  </si>
  <si>
    <t>43699328.70000000</t>
  </si>
  <si>
    <t>135438158.50000000</t>
  </si>
  <si>
    <t>101218336.50000000</t>
  </si>
  <si>
    <t>153255810.10000000</t>
  </si>
  <si>
    <t>153968847.30000000</t>
  </si>
  <si>
    <t>78899116.80000000</t>
  </si>
  <si>
    <t>52898652.20000000</t>
  </si>
  <si>
    <t>72891184.60000000</t>
  </si>
  <si>
    <t>47732487.60000000</t>
  </si>
  <si>
    <t>170006465.10000000</t>
  </si>
  <si>
    <t>104534944.40000000</t>
  </si>
  <si>
    <t>56523902.50000000</t>
  </si>
  <si>
    <t>72526645.30000000</t>
  </si>
  <si>
    <t>79960359.00000000</t>
  </si>
  <si>
    <t>114510511.40000000</t>
  </si>
  <si>
    <t>81863990.20000000</t>
  </si>
  <si>
    <t>56924968.30000000</t>
  </si>
  <si>
    <t>64979537.00000000</t>
  </si>
  <si>
    <t>52945512.80000000</t>
  </si>
  <si>
    <t>72187860.20000000</t>
  </si>
  <si>
    <t>99505438.00000000</t>
  </si>
  <si>
    <t>42269247.80000000</t>
  </si>
  <si>
    <t>64020234.70000000</t>
  </si>
  <si>
    <t>111390832.10000000</t>
  </si>
  <si>
    <t>79560895.50000000</t>
  </si>
  <si>
    <t>84618331.90000000</t>
  </si>
  <si>
    <t>84270599.60000000</t>
  </si>
  <si>
    <t>96558028.50000000</t>
  </si>
  <si>
    <t>53748215.80000000</t>
  </si>
  <si>
    <t>78655101.90000000</t>
  </si>
  <si>
    <t>39302164.90000000</t>
  </si>
  <si>
    <t>37520091.30000000</t>
  </si>
  <si>
    <t>34246682.80000000</t>
  </si>
  <si>
    <t>21225238.10000000</t>
  </si>
  <si>
    <t>31643668.00000000</t>
  </si>
  <si>
    <t>36142461.80000000</t>
  </si>
  <si>
    <t>42251157.30000000</t>
  </si>
  <si>
    <t>19893071.90000000</t>
  </si>
  <si>
    <t>38816460.70000000</t>
  </si>
  <si>
    <t>18694364.00000000</t>
  </si>
  <si>
    <t>20779450.80000000</t>
  </si>
  <si>
    <t>26681351.80000000</t>
  </si>
  <si>
    <t>16911479.60000000</t>
  </si>
  <si>
    <t>17425355.40000000</t>
  </si>
  <si>
    <t>26512607.40000000</t>
  </si>
  <si>
    <t>19177615.00000000</t>
  </si>
  <si>
    <t>34690779.20000000</t>
  </si>
  <si>
    <t>23976979.30000000</t>
  </si>
  <si>
    <t>23059417.00000000</t>
  </si>
  <si>
    <t>33428898.30000000</t>
  </si>
  <si>
    <t>16759978.80000000</t>
  </si>
  <si>
    <t>32260614.20000000</t>
  </si>
  <si>
    <t>23012563.80000000</t>
  </si>
  <si>
    <t>9668465.10000000</t>
  </si>
  <si>
    <t>14957857.20000000</t>
  </si>
  <si>
    <t>146640.40000000</t>
  </si>
  <si>
    <t>0.00000000</t>
  </si>
  <si>
    <t>52308176.50000000</t>
  </si>
  <si>
    <t>34229598.70000000</t>
  </si>
  <si>
    <t>24005380.90000000</t>
  </si>
  <si>
    <t>24346246.80000000</t>
  </si>
  <si>
    <t>14032618.20000000</t>
  </si>
  <si>
    <t>17690826.10000000</t>
  </si>
  <si>
    <t>12967560.60000000</t>
  </si>
  <si>
    <t>16262633.40000000</t>
  </si>
  <si>
    <t>12306733.10000000</t>
  </si>
  <si>
    <t>16116494.70000000</t>
  </si>
  <si>
    <t>8417289.00000000</t>
  </si>
  <si>
    <t>15693029.80000000</t>
  </si>
  <si>
    <t>13202161.90000000</t>
  </si>
  <si>
    <t>15557277.90000000</t>
  </si>
  <si>
    <t>10305481.40000000</t>
  </si>
  <si>
    <t>38548222.60000000</t>
  </si>
  <si>
    <t>77980579.80000000</t>
  </si>
  <si>
    <t>98999793.90000000</t>
  </si>
  <si>
    <t>124479083.90000000</t>
  </si>
  <si>
    <t>98702445.60000000</t>
  </si>
  <si>
    <t>43335258.30000000</t>
  </si>
  <si>
    <t>35187094.90000000</t>
  </si>
  <si>
    <t>70227153.20000000</t>
  </si>
  <si>
    <t>42667584.80000000</t>
  </si>
  <si>
    <t>43759544.70000000</t>
  </si>
  <si>
    <t>17265258.50000000</t>
  </si>
  <si>
    <t>34150112.00000000</t>
  </si>
  <si>
    <t>22644423.50000000</t>
  </si>
  <si>
    <t>30262151.30000000</t>
  </si>
  <si>
    <t>16846992.70000000</t>
  </si>
  <si>
    <t>20651034.20000000</t>
  </si>
  <si>
    <t>33398292.20000000</t>
  </si>
  <si>
    <t>24272608.40000000</t>
  </si>
  <si>
    <t>53021136.00000000</t>
  </si>
  <si>
    <t>32311613.70000000</t>
  </si>
  <si>
    <t>18733450.60000000</t>
  </si>
  <si>
    <t>18538319.10000000</t>
  </si>
  <si>
    <t>25260702.00000000</t>
  </si>
  <si>
    <t>104764150.90000000</t>
  </si>
  <si>
    <t>82252470.80000000</t>
  </si>
  <si>
    <t>72585953.70000000</t>
  </si>
  <si>
    <t>34747770.80000000</t>
  </si>
  <si>
    <t>101585647.80000000</t>
  </si>
  <si>
    <t>59676201.50000000</t>
  </si>
  <si>
    <t>40584267.90000000</t>
  </si>
  <si>
    <t>46336710.70000000</t>
  </si>
  <si>
    <t>36789269.10000000</t>
  </si>
  <si>
    <t>52769410.90000000</t>
  </si>
  <si>
    <t>49341433.30000000</t>
  </si>
  <si>
    <t>26058673.70000000</t>
  </si>
  <si>
    <t>54471287.70000000</t>
  </si>
  <si>
    <t>39613700.20000000</t>
  </si>
  <si>
    <t>18304130.80000000</t>
  </si>
  <si>
    <t>22987198.30000000</t>
  </si>
  <si>
    <t>22423713.70000000</t>
  </si>
  <si>
    <t>42034011.60000000</t>
  </si>
  <si>
    <t>23259695.60000000</t>
  </si>
  <si>
    <t>27872470.60000000</t>
  </si>
  <si>
    <t>24238437.60000000</t>
  </si>
  <si>
    <t>21271662.10000000</t>
  </si>
  <si>
    <t>22574167.40000000</t>
  </si>
  <si>
    <t>51853500.20000000</t>
  </si>
  <si>
    <t>60736657.90000000</t>
  </si>
  <si>
    <t>61865260.90000000</t>
  </si>
  <si>
    <t>28566008.40000000</t>
  </si>
  <si>
    <t>28528063.30000000</t>
  </si>
  <si>
    <t>77769114.20000000</t>
  </si>
  <si>
    <t>32039367.00000000</t>
  </si>
  <si>
    <t>22641600.40000000</t>
  </si>
  <si>
    <t>28151581.40000000</t>
  </si>
  <si>
    <t>45180329.80000000</t>
  </si>
  <si>
    <t>19864788.30000000</t>
  </si>
  <si>
    <t>43960519.40000000</t>
  </si>
  <si>
    <t>40947907.60000000</t>
  </si>
  <si>
    <t>22758771.20000000</t>
  </si>
  <si>
    <t>14820439.90000000</t>
  </si>
  <si>
    <t>16566527.60000000</t>
  </si>
  <si>
    <t>26318519.00000000</t>
  </si>
  <si>
    <t>31058374.00000000</t>
  </si>
  <si>
    <t>17277571.80000000</t>
  </si>
  <si>
    <t>17803427.70000000</t>
  </si>
  <si>
    <t>14180835.80000000</t>
  </si>
  <si>
    <t>27303873.60000000</t>
  </si>
  <si>
    <t>23245421.00000000</t>
  </si>
  <si>
    <t>52124488.50000000</t>
  </si>
  <si>
    <t>26776765.00000000</t>
  </si>
  <si>
    <t>32384403.00000000</t>
  </si>
  <si>
    <t>18920666.10000000</t>
  </si>
  <si>
    <t>32080536.20000000</t>
  </si>
  <si>
    <t>21562709.20000000</t>
  </si>
  <si>
    <t>57428468.80000000</t>
  </si>
  <si>
    <t>32077969.60000000</t>
  </si>
  <si>
    <t>20507881.70000000</t>
  </si>
  <si>
    <t>13508293.80000000</t>
  </si>
  <si>
    <t>25423358.60000000</t>
  </si>
  <si>
    <t>26398180.40000000</t>
  </si>
  <si>
    <t>47776600.90000000</t>
  </si>
  <si>
    <t>34678885.30000000</t>
  </si>
  <si>
    <t>30103782.60000000</t>
  </si>
  <si>
    <t>59520006.80000000</t>
  </si>
  <si>
    <t>36749493.00000000</t>
  </si>
  <si>
    <t>18965796.30000000</t>
  </si>
  <si>
    <t>24184716.30000000</t>
  </si>
  <si>
    <t>23619262.00000000</t>
  </si>
  <si>
    <t>14237415.80000000</t>
  </si>
  <si>
    <t>12652216.30000000</t>
  </si>
  <si>
    <t>12150039.20000000</t>
  </si>
  <si>
    <t>13688555.90000000</t>
  </si>
  <si>
    <t>17270044.30000000</t>
  </si>
  <si>
    <t>13473583.40000000</t>
  </si>
  <si>
    <t>19270915.10000000</t>
  </si>
  <si>
    <t>9184408.60000000</t>
  </si>
  <si>
    <t>133684110.90000000</t>
  </si>
  <si>
    <t>58264475.50000000</t>
  </si>
  <si>
    <t>22728769.10000000</t>
  </si>
  <si>
    <t>12813529.50000000</t>
  </si>
  <si>
    <t>12628004.40000000</t>
  </si>
  <si>
    <t>18465185.00000000</t>
  </si>
  <si>
    <t>41506178.60000000</t>
  </si>
  <si>
    <t>23997699.40000000</t>
  </si>
  <si>
    <t>15312968.40000000</t>
  </si>
  <si>
    <t>35870825.90000000</t>
  </si>
  <si>
    <t>47535609.90000000</t>
  </si>
  <si>
    <t>31731038.30000000</t>
  </si>
  <si>
    <t>34027668.00000000</t>
  </si>
  <si>
    <t>36235866.00000000</t>
  </si>
  <si>
    <t>33743840.00000000</t>
  </si>
  <si>
    <t>36986123.40000000</t>
  </si>
  <si>
    <t>22081525.80000000</t>
  </si>
  <si>
    <t>26372955.70000000</t>
  </si>
  <si>
    <t>22493636.60000000</t>
  </si>
  <si>
    <t>30179708.70000000</t>
  </si>
  <si>
    <t>37984328.80000000</t>
  </si>
  <si>
    <t>25813567.70000000</t>
  </si>
  <si>
    <t>31412797.90000000</t>
  </si>
  <si>
    <t>32053128.80000000</t>
  </si>
  <si>
    <t>60228703.30000000</t>
  </si>
  <si>
    <t>54173722.60000000</t>
  </si>
  <si>
    <t>38822861.70000000</t>
  </si>
  <si>
    <t>69748728.80000000</t>
  </si>
  <si>
    <t>136972776.60000000</t>
  </si>
  <si>
    <t>111305832.20000000</t>
  </si>
  <si>
    <t>61566255.30000000</t>
  </si>
  <si>
    <t>54150164.40000000</t>
  </si>
  <si>
    <t>51623125.60000000</t>
  </si>
  <si>
    <t>43179165.40000000</t>
  </si>
  <si>
    <t>41515436.00000000</t>
  </si>
  <si>
    <t>19827580.00000000</t>
  </si>
  <si>
    <t>8454803.00000000</t>
  </si>
  <si>
    <t>4862174.80000000</t>
  </si>
  <si>
    <t>12050784.70000000</t>
  </si>
  <si>
    <t>14607792.10000000</t>
  </si>
  <si>
    <t>6435116.00000000</t>
  </si>
  <si>
    <t>6978827.60000000</t>
  </si>
  <si>
    <t>10587299.20000000</t>
  </si>
  <si>
    <t>41105704.90000000</t>
  </si>
  <si>
    <t>36605990.90000000</t>
  </si>
  <si>
    <t>23454640.80000000</t>
  </si>
  <si>
    <t>25911028.60000000</t>
  </si>
  <si>
    <t>61583361.80000000</t>
  </si>
  <si>
    <t>33379079.00000000</t>
  </si>
  <si>
    <t>45899224.80000000</t>
  </si>
  <si>
    <t>88168677.70000000</t>
  </si>
  <si>
    <t>59523657.50000000</t>
  </si>
  <si>
    <t>38484859.80000000</t>
  </si>
  <si>
    <t>17889928.20000000</t>
  </si>
  <si>
    <t>9362330.10000000</t>
  </si>
  <si>
    <t>20904991.00000000</t>
  </si>
  <si>
    <t>18676121.60000000</t>
  </si>
  <si>
    <t>11893895.20000000</t>
  </si>
  <si>
    <t>15103314.60000000</t>
  </si>
  <si>
    <t>21857703.30000000</t>
  </si>
  <si>
    <t>9747733.60000000</t>
  </si>
  <si>
    <t>14994933.00000000</t>
  </si>
  <si>
    <t>7022393.50000000</t>
  </si>
  <si>
    <t>14039319.40000000</t>
  </si>
  <si>
    <t>14714364.10000000</t>
  </si>
  <si>
    <t>7372297.60000000</t>
  </si>
  <si>
    <t>12576210.20000000</t>
  </si>
  <si>
    <t>14735531.00000000</t>
  </si>
  <si>
    <t>11405742.70000000</t>
  </si>
  <si>
    <t>33848307.00000000</t>
  </si>
  <si>
    <t>28670853.30000000</t>
  </si>
  <si>
    <t>85307922.50000000</t>
  </si>
  <si>
    <t>72468733.80000000</t>
  </si>
  <si>
    <t>53018596.40000000</t>
  </si>
  <si>
    <t>39966258.80000000</t>
  </si>
  <si>
    <t>25818365.60000000</t>
  </si>
  <si>
    <t>28408996.80000000</t>
  </si>
  <si>
    <t>19957213.30000000</t>
  </si>
  <si>
    <t>27978878.70000000</t>
  </si>
  <si>
    <t>43730013.10000000</t>
  </si>
  <si>
    <t>27537757.40000000</t>
  </si>
  <si>
    <t>29072434.70000000</t>
  </si>
  <si>
    <t>32683449.10000000</t>
  </si>
  <si>
    <t>39677705.00000000</t>
  </si>
  <si>
    <t>29380753.10000000</t>
  </si>
  <si>
    <t>14144770.80000000</t>
  </si>
  <si>
    <t>24526102.00000000</t>
  </si>
  <si>
    <t>41426416.30000000</t>
  </si>
  <si>
    <t>25615849.00000000</t>
  </si>
  <si>
    <t>18605751.10000000</t>
  </si>
  <si>
    <t>30728473.00000000</t>
  </si>
  <si>
    <t>28164544.10000000</t>
  </si>
  <si>
    <t>19616319.00000000</t>
  </si>
  <si>
    <t>12311295.90000000</t>
  </si>
  <si>
    <t>24749231.90000000</t>
  </si>
  <si>
    <t>22772609.20000000</t>
  </si>
  <si>
    <t>18083959.30000000</t>
  </si>
  <si>
    <t>21484928.40000000</t>
  </si>
  <si>
    <t>33403762.70000000</t>
  </si>
  <si>
    <t>28189316.70000000</t>
  </si>
  <si>
    <t>83296843.80000000</t>
  </si>
  <si>
    <t>19127318.70000000</t>
  </si>
  <si>
    <t>23357940.60000000</t>
  </si>
  <si>
    <t>15775821.40000000</t>
  </si>
  <si>
    <t>9532122.60000000</t>
  </si>
  <si>
    <t>32312505.70000000</t>
  </si>
  <si>
    <t>20876407.20000000</t>
  </si>
  <si>
    <t>9688970.70000000</t>
  </si>
  <si>
    <t>44678549.10000000</t>
  </si>
  <si>
    <t>21517137.90000000</t>
  </si>
  <si>
    <t>16464393.80000000</t>
  </si>
  <si>
    <t>30366787.30000000</t>
  </si>
  <si>
    <t>21155903.00000000</t>
  </si>
  <si>
    <t>11001912.30000000</t>
  </si>
  <si>
    <t>13676117.60000000</t>
  </si>
  <si>
    <t>12759401.60000000</t>
  </si>
  <si>
    <t>19171506.10000000</t>
  </si>
  <si>
    <t>23690701.10000000</t>
  </si>
  <si>
    <t>14914326.50000000</t>
  </si>
  <si>
    <t>10115776.50000000</t>
  </si>
  <si>
    <t>30733085.30000000</t>
  </si>
  <si>
    <t>36005399.80000000</t>
  </si>
  <si>
    <t>8667154.40000000</t>
  </si>
  <si>
    <t>9178313.60000000</t>
  </si>
  <si>
    <t>12111505.10000000</t>
  </si>
  <si>
    <t>18697718.40000000</t>
  </si>
  <si>
    <t>46079812.50000000</t>
  </si>
  <si>
    <t>32343753.50000000</t>
  </si>
  <si>
    <t>34053096.00000000</t>
  </si>
  <si>
    <t>69125092.10000000</t>
  </si>
  <si>
    <t>36170377.40000000</t>
  </si>
  <si>
    <t>8121243.50000000</t>
  </si>
  <si>
    <t>8744409.20000000</t>
  </si>
  <si>
    <t>12105326.30000000</t>
  </si>
  <si>
    <t>13546137.60000000</t>
  </si>
  <si>
    <t>8177606.90000000</t>
  </si>
  <si>
    <t>7307701.20000000</t>
  </si>
  <si>
    <t>10703037.30000000</t>
  </si>
  <si>
    <t>2673981.20000000</t>
  </si>
  <si>
    <t>6204330.30000000</t>
  </si>
  <si>
    <t>10706980.60000000</t>
  </si>
  <si>
    <t>5549042.20000000</t>
  </si>
  <si>
    <t>12708352.90000000</t>
  </si>
  <si>
    <t>8062428.20000000</t>
  </si>
  <si>
    <t>7596448.10000000</t>
  </si>
  <si>
    <t>15512869.30000000</t>
  </si>
  <si>
    <t>112543206.50000000</t>
  </si>
  <si>
    <t>58627284.10000000</t>
  </si>
  <si>
    <t>40216257.80000000</t>
  </si>
  <si>
    <t>41517641.00000000</t>
  </si>
  <si>
    <t>33656416.00000000</t>
  </si>
  <si>
    <t>61416102.80000000</t>
  </si>
  <si>
    <t>57778370.90000000</t>
  </si>
  <si>
    <t>70697774.00000000</t>
  </si>
  <si>
    <t>66930464.70000000</t>
  </si>
  <si>
    <t>39896687.80000000</t>
  </si>
  <si>
    <t>42490154.30000000</t>
  </si>
  <si>
    <t>31899706.50000000</t>
  </si>
  <si>
    <t>35614378.90000000</t>
  </si>
  <si>
    <t>49690820.60000000</t>
  </si>
  <si>
    <t>56642750.80000000</t>
  </si>
  <si>
    <t>56562111.80000000</t>
  </si>
  <si>
    <t>52977316.50000000</t>
  </si>
  <si>
    <t>57971467.10000000</t>
  </si>
  <si>
    <t>64874235.80000000</t>
  </si>
  <si>
    <t>80030352.90000000</t>
  </si>
  <si>
    <t>59694342.90000000</t>
  </si>
  <si>
    <t>86179581.30000000</t>
  </si>
  <si>
    <t>66189874.90000000</t>
  </si>
  <si>
    <t>93239314.30000000</t>
  </si>
  <si>
    <t>57587448.50000000</t>
  </si>
  <si>
    <t>39462722.70000000</t>
  </si>
  <si>
    <t>32309102.50000000</t>
  </si>
  <si>
    <t>45832477.10000000</t>
  </si>
  <si>
    <t>41922275.20000000</t>
  </si>
  <si>
    <t>43501869.10000000</t>
  </si>
  <si>
    <t>49950650.40000000</t>
  </si>
  <si>
    <t>19214770.00000000</t>
  </si>
  <si>
    <t>15736562.60000000</t>
  </si>
  <si>
    <t>16871140.30000000</t>
  </si>
  <si>
    <t>37166720.30000000</t>
  </si>
  <si>
    <t>27143970.10000000</t>
  </si>
  <si>
    <t>18924108.70000000</t>
  </si>
  <si>
    <t>12810008.70000000</t>
  </si>
  <si>
    <t>18559368.40000000</t>
  </si>
  <si>
    <t>15899049.00000000</t>
  </si>
  <si>
    <t>19449742.60000000</t>
  </si>
  <si>
    <t>28295436.50000000</t>
  </si>
  <si>
    <t>31233533.60000000</t>
  </si>
  <si>
    <t>37440061.90000000</t>
  </si>
  <si>
    <t>37847623.00000000</t>
  </si>
  <si>
    <t>50205872.00000000</t>
  </si>
  <si>
    <t>27623826.40000000</t>
  </si>
  <si>
    <t>43454075.40000000</t>
  </si>
  <si>
    <t>33355080.60000000</t>
  </si>
  <si>
    <t>26939921.90000000</t>
  </si>
  <si>
    <t>28533692.30000000</t>
  </si>
  <si>
    <t>24011049.70000000</t>
  </si>
  <si>
    <t>29844754.40000000</t>
  </si>
  <si>
    <t>28705759.20000000</t>
  </si>
  <si>
    <t>45324249.80000000</t>
  </si>
  <si>
    <t>29334877.90000000</t>
  </si>
  <si>
    <t>29756791.60000000</t>
  </si>
  <si>
    <t>32000296.70000000</t>
  </si>
  <si>
    <t>36624981.60000000</t>
  </si>
  <si>
    <t>38232955.80000000</t>
  </si>
  <si>
    <t>50684759.80000000</t>
  </si>
  <si>
    <t>49507456.70000000</t>
  </si>
  <si>
    <t>29217057.90000000</t>
  </si>
  <si>
    <t>27835881.70000000</t>
  </si>
  <si>
    <t>17438505.70000000</t>
  </si>
  <si>
    <t>27605628.30000000</t>
  </si>
  <si>
    <t>42163957.90000000</t>
  </si>
  <si>
    <t>43823171.20000000</t>
  </si>
  <si>
    <t>41645230.30000000</t>
  </si>
  <si>
    <t>67502222.90000000</t>
  </si>
  <si>
    <t>46714045.10000000</t>
  </si>
  <si>
    <t>48526609.20000000</t>
  </si>
  <si>
    <t>65148892.20000000</t>
  </si>
  <si>
    <t>48533996.00000000</t>
  </si>
  <si>
    <t>36059306.90000000</t>
  </si>
  <si>
    <t>40771738.10000000</t>
  </si>
  <si>
    <t>45345100.50000000</t>
  </si>
  <si>
    <t>32470130.60000000</t>
  </si>
  <si>
    <t>31274323.50000000</t>
  </si>
  <si>
    <t>72576417.40000000</t>
  </si>
  <si>
    <t>56063255.20000000</t>
  </si>
  <si>
    <t>57677081.60000000</t>
  </si>
  <si>
    <t>84596497.40000000</t>
  </si>
  <si>
    <t>95037564.90000000</t>
  </si>
  <si>
    <t>75436762.30000000</t>
  </si>
  <si>
    <t>41034999.20000000</t>
  </si>
  <si>
    <t>37248429.00000000</t>
  </si>
  <si>
    <t>33290226.00000000</t>
  </si>
  <si>
    <t>36215032.10000000</t>
  </si>
  <si>
    <t>40980655.40000000</t>
  </si>
  <si>
    <t>45336336.40000000</t>
  </si>
  <si>
    <t>39833548.20000000</t>
  </si>
  <si>
    <t>65759250.10000000</t>
  </si>
  <si>
    <t>61617421.80000000</t>
  </si>
  <si>
    <t>83289042.60000000</t>
  </si>
  <si>
    <t>49215136.80000000</t>
  </si>
  <si>
    <t>32147731.30000000</t>
  </si>
  <si>
    <t>48803364.10000000</t>
  </si>
  <si>
    <t>51224573.60000000</t>
  </si>
  <si>
    <t>52605940.30000000</t>
  </si>
  <si>
    <t>33669053.60000000</t>
  </si>
  <si>
    <t>37823567.30000000</t>
  </si>
  <si>
    <t>33240853.40000000</t>
  </si>
  <si>
    <t>47796236.40000000</t>
  </si>
  <si>
    <t>57753943.80000000</t>
  </si>
  <si>
    <t>52747545.50000000</t>
  </si>
  <si>
    <t>46955208.60000000</t>
  </si>
  <si>
    <t>46349848.40000000</t>
  </si>
  <si>
    <t>36293607.30000000</t>
  </si>
  <si>
    <t>30028517.50000000</t>
  </si>
  <si>
    <t>13035061.40000000</t>
  </si>
  <si>
    <t>24559632.10000000</t>
  </si>
  <si>
    <t>30944414.90000000</t>
  </si>
  <si>
    <t>39794098.20000000</t>
  </si>
  <si>
    <t>25132697.40000000</t>
  </si>
  <si>
    <t>30664626.70000000</t>
  </si>
  <si>
    <t>45060147.90000000</t>
  </si>
  <si>
    <t>28055426.50000000</t>
  </si>
  <si>
    <t>48577445.50000000</t>
  </si>
  <si>
    <t>39148557.70000000</t>
  </si>
  <si>
    <t>35269040.50000000</t>
  </si>
  <si>
    <t>30695962.20000000</t>
  </si>
  <si>
    <t>40089872.10000000</t>
  </si>
  <si>
    <t>55402340.80000000</t>
  </si>
  <si>
    <t>35955193.10000000</t>
  </si>
  <si>
    <t>63949408.40000000</t>
  </si>
  <si>
    <t>48432283.80000000</t>
  </si>
  <si>
    <t>37524759.60000000</t>
  </si>
  <si>
    <t>46890034.20000000</t>
  </si>
  <si>
    <t>31426940.30000000</t>
  </si>
  <si>
    <t>26869765.70000000</t>
  </si>
  <si>
    <t>22869167.80000000</t>
  </si>
  <si>
    <t>5913356.40000000</t>
  </si>
  <si>
    <t>5635893.00000000</t>
  </si>
  <si>
    <t>4282104.20000000</t>
  </si>
  <si>
    <t>4064091.40000000</t>
  </si>
  <si>
    <t>5853717.10000000</t>
  </si>
  <si>
    <t>4367338.60000000</t>
  </si>
  <si>
    <t>9052675.80000000</t>
  </si>
  <si>
    <t>4117082.50000000</t>
  </si>
  <si>
    <t>7536412.00000000</t>
  </si>
  <si>
    <t>3401476.80000000</t>
  </si>
  <si>
    <t>16231564.50000000</t>
  </si>
  <si>
    <t>7651718.90000000</t>
  </si>
  <si>
    <t>18585042.60000000</t>
  </si>
  <si>
    <t>10255175.60000000</t>
  </si>
  <si>
    <t>23451006.30000000</t>
  </si>
  <si>
    <t>13069603.40000000</t>
  </si>
  <si>
    <t>4269017.60000000</t>
  </si>
  <si>
    <t>4252468.80000000</t>
  </si>
  <si>
    <t>6318353.50000000</t>
  </si>
  <si>
    <t>3894595.60000000</t>
  </si>
  <si>
    <t>5181906.60000000</t>
  </si>
  <si>
    <t>2132728.80000000</t>
  </si>
  <si>
    <t>16617887.80000000</t>
  </si>
  <si>
    <t>46181544.90000000</t>
  </si>
  <si>
    <t>29938937.90000000</t>
  </si>
  <si>
    <t>27012285.90000000</t>
  </si>
  <si>
    <t>17702201.10000000</t>
  </si>
  <si>
    <t>17563587.20000000</t>
  </si>
  <si>
    <t>15162797.40000000</t>
  </si>
  <si>
    <t>9775849.60000000</t>
  </si>
  <si>
    <t>14512992.70000000</t>
  </si>
  <si>
    <t>10894919.40000000</t>
  </si>
  <si>
    <t>20461842.80000000</t>
  </si>
  <si>
    <t>16289195.40000000</t>
  </si>
  <si>
    <t>6001386.20000000</t>
  </si>
  <si>
    <t>9985447.80000000</t>
  </si>
  <si>
    <t>8636791.70000000</t>
  </si>
  <si>
    <t>9071760.90000000</t>
  </si>
  <si>
    <t>18852534.80000000</t>
  </si>
  <si>
    <t>10457570.40000000</t>
  </si>
  <si>
    <t>7675378.60000000</t>
  </si>
  <si>
    <t>20427199.00000000</t>
  </si>
  <si>
    <t>11764976.30000000</t>
  </si>
  <si>
    <t>12171983.10000000</t>
  </si>
  <si>
    <t>18519313.50000000</t>
  </si>
  <si>
    <t>8131756.00000000</t>
  </si>
  <si>
    <t>9564770.20000000</t>
  </si>
  <si>
    <t>24902761.80000000</t>
  </si>
  <si>
    <t>69554124.10000000</t>
  </si>
  <si>
    <t>61530522.80000000</t>
  </si>
  <si>
    <t>39048929.60000000</t>
  </si>
  <si>
    <t>19056843.70000000</t>
  </si>
  <si>
    <t>17171077.20000000</t>
  </si>
  <si>
    <t>14942555.80000000</t>
  </si>
  <si>
    <t>31978834.50000000</t>
  </si>
  <si>
    <t>5991687.60000000</t>
  </si>
  <si>
    <t>22080989.00000000</t>
  </si>
  <si>
    <t>36335317.80000000</t>
  </si>
  <si>
    <t>21298228.40000000</t>
  </si>
  <si>
    <t>17277519.70000000</t>
  </si>
  <si>
    <t>29892129.10000000</t>
  </si>
  <si>
    <t>58768839.40000000</t>
  </si>
  <si>
    <t>88259122.30000000</t>
  </si>
  <si>
    <t>51423708.10000000</t>
  </si>
  <si>
    <t>80633678.10000000</t>
  </si>
  <si>
    <t>37654974.40000000</t>
  </si>
  <si>
    <t>24158916.90000000</t>
  </si>
  <si>
    <t>38393193.30000000</t>
  </si>
  <si>
    <t>27005825.60000000</t>
  </si>
  <si>
    <t>17131424.60000000</t>
  </si>
  <si>
    <t>12791336.10000000</t>
  </si>
  <si>
    <t>38829066.50000000</t>
  </si>
  <si>
    <t>19802649.50000000</t>
  </si>
  <si>
    <t>77583233.70000000</t>
  </si>
  <si>
    <t>100345341.40000000</t>
  </si>
  <si>
    <t>47588233.00000000</t>
  </si>
  <si>
    <t>31749300.80000000</t>
  </si>
  <si>
    <t>53713902.70000000</t>
  </si>
  <si>
    <t>35645698.50000000</t>
  </si>
  <si>
    <t>17575185.90000000</t>
  </si>
  <si>
    <t>25989109.90000000</t>
  </si>
  <si>
    <t>17626187.30000000</t>
  </si>
  <si>
    <t>31403826.00000000</t>
  </si>
  <si>
    <t>84517726.00000000</t>
  </si>
  <si>
    <t>84182688.90000000</t>
  </si>
  <si>
    <t>58345799.80000000</t>
  </si>
  <si>
    <t>40058228.70000000</t>
  </si>
  <si>
    <t>26559650.30000000</t>
  </si>
  <si>
    <t>17774599.60000000</t>
  </si>
  <si>
    <t>27650970.40000000</t>
  </si>
  <si>
    <t>28222462.40000000</t>
  </si>
  <si>
    <t>30806807.80000000</t>
  </si>
  <si>
    <t>21179586.30000000</t>
  </si>
  <si>
    <t>17030500.70000000</t>
  </si>
  <si>
    <t>22899690.30000000</t>
  </si>
  <si>
    <t>11220734.20000000</t>
  </si>
  <si>
    <t>8089621.50000000</t>
  </si>
  <si>
    <t>31149554.00000000</t>
  </si>
  <si>
    <t>23641312.70000000</t>
  </si>
  <si>
    <t>13577190.60000000</t>
  </si>
  <si>
    <t>14238061.30000000</t>
  </si>
  <si>
    <t>24866359.70000000</t>
  </si>
  <si>
    <t>16406264.10000000</t>
  </si>
  <si>
    <t>10249631.70000000</t>
  </si>
  <si>
    <t>20701844.30000000</t>
  </si>
  <si>
    <t>20785716.70000000</t>
  </si>
  <si>
    <t>45441801.20000000</t>
  </si>
  <si>
    <t>35947363.60000000</t>
  </si>
  <si>
    <t>22957087.70000000</t>
  </si>
  <si>
    <t>22274172.80000000</t>
  </si>
  <si>
    <t>13429426.90000000</t>
  </si>
  <si>
    <t>36895466.80000000</t>
  </si>
  <si>
    <t>23198355.60000000</t>
  </si>
  <si>
    <t>8861258.00000000</t>
  </si>
  <si>
    <t>9763523.00000000</t>
  </si>
  <si>
    <t>15230190.00000000</t>
  </si>
  <si>
    <t>14863359.50000000</t>
  </si>
  <si>
    <t>14037635.90000000</t>
  </si>
  <si>
    <t>16600649.70000000</t>
  </si>
  <si>
    <t>12154725.80000000</t>
  </si>
  <si>
    <t>7797618.50000000</t>
  </si>
  <si>
    <t>20530282.30000000</t>
  </si>
  <si>
    <t>22000275.10000000</t>
  </si>
  <si>
    <t>10680360.30000000</t>
  </si>
  <si>
    <t>11055344.70000000</t>
  </si>
  <si>
    <t>27713364.50000000</t>
  </si>
  <si>
    <t>22619193.00000000</t>
  </si>
  <si>
    <t>18142266.70000000</t>
  </si>
  <si>
    <t>9779539.60000000</t>
  </si>
  <si>
    <t>22468769.90000000</t>
  </si>
  <si>
    <t>32276491.30000000</t>
  </si>
  <si>
    <t>328355280.30000000</t>
  </si>
  <si>
    <t>139436229.30000000</t>
  </si>
  <si>
    <t>111390367.80000000</t>
  </si>
  <si>
    <t>160654994.80000000</t>
  </si>
  <si>
    <t>72733135.40000000</t>
  </si>
  <si>
    <t>77539111.80000000</t>
  </si>
  <si>
    <t>47507686.50000000</t>
  </si>
  <si>
    <t>45053041.50000000</t>
  </si>
  <si>
    <t>45573783.80000000</t>
  </si>
  <si>
    <t>36616224.60000000</t>
  </si>
  <si>
    <t>76006946.20000000</t>
  </si>
  <si>
    <t>44057431.80000000</t>
  </si>
  <si>
    <t>42186185.00000000</t>
  </si>
  <si>
    <t>16628343.80000000</t>
  </si>
  <si>
    <t>24393004.40000000</t>
  </si>
  <si>
    <t>32541067.70000000</t>
  </si>
  <si>
    <t>44227661.50000000</t>
  </si>
  <si>
    <t>89569065.60000000</t>
  </si>
  <si>
    <t>83623115.90000000</t>
  </si>
  <si>
    <t>61616042.50000000</t>
  </si>
  <si>
    <t>33667414.40000000</t>
  </si>
  <si>
    <t>34502595.40000000</t>
  </si>
  <si>
    <t>44484951.10000000</t>
  </si>
  <si>
    <t>78772940.70000000</t>
  </si>
  <si>
    <t>30604635.80000000</t>
  </si>
  <si>
    <t>79607855.10000000</t>
  </si>
  <si>
    <t>27215318.30000000</t>
  </si>
  <si>
    <t>16263219.00000000</t>
  </si>
  <si>
    <t>17958219.20000000</t>
  </si>
  <si>
    <t>29163408.90000000</t>
  </si>
  <si>
    <t>32915367.20000000</t>
  </si>
  <si>
    <t>27190088.70000000</t>
  </si>
  <si>
    <t>14808274.40000000</t>
  </si>
  <si>
    <t>13541495.10000000</t>
  </si>
  <si>
    <t>16759607.70000000</t>
  </si>
  <si>
    <t>14658640.00000000</t>
  </si>
  <si>
    <t>17873578.30000000</t>
  </si>
  <si>
    <t>14596790.30000000</t>
  </si>
  <si>
    <t>21530089.70000000</t>
  </si>
  <si>
    <t>26320789.70000000</t>
  </si>
  <si>
    <t>25178921.10000000</t>
  </si>
  <si>
    <t>20045160.90000000</t>
  </si>
  <si>
    <t>11982910.30000000</t>
  </si>
  <si>
    <t>23842885.50000000</t>
  </si>
  <si>
    <t>12437686.20000000</t>
  </si>
  <si>
    <t>46766143.80000000</t>
  </si>
  <si>
    <t>19085334.60000000</t>
  </si>
  <si>
    <t>34008261.70000000</t>
  </si>
  <si>
    <t>55185450.90000000</t>
  </si>
  <si>
    <t>47627827.00000000</t>
  </si>
  <si>
    <t>20947010.40000000</t>
  </si>
  <si>
    <t>9833967.90000000</t>
  </si>
  <si>
    <t>14016144.20000000</t>
  </si>
  <si>
    <t>20527532.10000000</t>
  </si>
  <si>
    <t>16989002.90000000</t>
  </si>
  <si>
    <t>30195955.90000000</t>
  </si>
  <si>
    <t>15482723.90000000</t>
  </si>
  <si>
    <t>13850686.40000000</t>
  </si>
  <si>
    <t>9889063.30000000</t>
  </si>
  <si>
    <t>10807135.50000000</t>
  </si>
  <si>
    <t>6963697.40000000</t>
  </si>
  <si>
    <t>25544172.10000000</t>
  </si>
  <si>
    <t>37564320.90000000</t>
  </si>
  <si>
    <t>21874315.30000000</t>
  </si>
  <si>
    <t>11926029.80000000</t>
  </si>
  <si>
    <t>24353885.60000000</t>
  </si>
  <si>
    <t>11912204.40000000</t>
  </si>
  <si>
    <t>12150668.00000000</t>
  </si>
  <si>
    <t>20983725.40000000</t>
  </si>
  <si>
    <t>11728058.30000000</t>
  </si>
  <si>
    <t>9495513.70000000</t>
  </si>
  <si>
    <t>23838547.30000000</t>
  </si>
  <si>
    <t>18844915.70000000</t>
  </si>
  <si>
    <t>14999143.70000000</t>
  </si>
  <si>
    <t>36908985.40000000</t>
  </si>
  <si>
    <t>19054741.30000000</t>
  </si>
  <si>
    <t>14177516.80000000</t>
  </si>
  <si>
    <t>12924256.40000000</t>
  </si>
  <si>
    <t>6977577.30000000</t>
  </si>
  <si>
    <t>14481428.40000000</t>
  </si>
  <si>
    <t>2881621.80000000</t>
  </si>
  <si>
    <t>41270069.30000000</t>
  </si>
  <si>
    <t>24057985.30000000</t>
  </si>
  <si>
    <t>19247263.90000000</t>
  </si>
  <si>
    <t>11106383.40000000</t>
  </si>
  <si>
    <t>7811154.20000000</t>
  </si>
  <si>
    <t>13187378.80000000</t>
  </si>
  <si>
    <t>4714345.50000000</t>
  </si>
  <si>
    <t>18252945.40000000</t>
  </si>
  <si>
    <t>17274915.60000000</t>
  </si>
  <si>
    <t>11276578.90000000</t>
  </si>
  <si>
    <t>7471408.70000000</t>
  </si>
  <si>
    <t>7893819.40000000</t>
  </si>
  <si>
    <t>45576116.10000000</t>
  </si>
  <si>
    <t>19922956.70000000</t>
  </si>
  <si>
    <t>16429314.70000000</t>
  </si>
  <si>
    <t>9314211.80000000</t>
  </si>
  <si>
    <t>9649074.80000000</t>
  </si>
  <si>
    <t>5080693.90000000</t>
  </si>
  <si>
    <t>3052895.90000000</t>
  </si>
  <si>
    <t>4077795.60000000</t>
  </si>
  <si>
    <t>5985054.40000000</t>
  </si>
  <si>
    <t>18093138.00000000</t>
  </si>
  <si>
    <t>54756399.90000000</t>
  </si>
  <si>
    <t>27069099.80000000</t>
  </si>
  <si>
    <t>13916220.50000000</t>
  </si>
  <si>
    <t>12837955.40000000</t>
  </si>
  <si>
    <t>12732952.60000000</t>
  </si>
  <si>
    <t>8275027.10000000</t>
  </si>
  <si>
    <t>13819792.30000000</t>
  </si>
  <si>
    <t>16246248.70000000</t>
  </si>
  <si>
    <t>34053262.70000000</t>
  </si>
  <si>
    <t>44060289.20000000</t>
  </si>
  <si>
    <t>62619688.00000000</t>
  </si>
  <si>
    <t>28898965.40000000</t>
  </si>
  <si>
    <t>9930291.50000000</t>
  </si>
  <si>
    <t>10251160.40000000</t>
  </si>
  <si>
    <t>11304101.40000000</t>
  </si>
  <si>
    <t>13184108.90000000</t>
  </si>
  <si>
    <t>9453049.40000000</t>
  </si>
  <si>
    <t>10665446.70000000</t>
  </si>
  <si>
    <t>8989020.40000000</t>
  </si>
  <si>
    <t>8885832.50000000</t>
  </si>
  <si>
    <t>7172961.60000000</t>
  </si>
  <si>
    <t>3863559.40000000</t>
  </si>
  <si>
    <t>7682994.10000000</t>
  </si>
  <si>
    <t>5044434.30000000</t>
  </si>
  <si>
    <t>8960620.20000000</t>
  </si>
  <si>
    <t>15497942.20000000</t>
  </si>
  <si>
    <t>11007580.80000000</t>
  </si>
  <si>
    <t>3337595.00000000</t>
  </si>
  <si>
    <t>9616563.70000000</t>
  </si>
  <si>
    <t>13048547.90000000</t>
  </si>
  <si>
    <t>7129889.70000000</t>
  </si>
  <si>
    <t>4532325.40000000</t>
  </si>
  <si>
    <t>24355176.70000000</t>
  </si>
  <si>
    <t>36351443.40000000</t>
  </si>
  <si>
    <t>13192266.00000000</t>
  </si>
  <si>
    <t>26942672.10000000</t>
  </si>
  <si>
    <t>8641656.30000000</t>
  </si>
  <si>
    <t>5474702.30000000</t>
  </si>
  <si>
    <t>9654418.50000000</t>
  </si>
  <si>
    <t>4919895.40000000</t>
  </si>
  <si>
    <t>17415803.50000000</t>
  </si>
  <si>
    <t>7381434.20000000</t>
  </si>
  <si>
    <t>5456563.10000000</t>
  </si>
  <si>
    <t>6231231.50000000</t>
  </si>
  <si>
    <t>3954128.50000000</t>
  </si>
  <si>
    <t>5366152.10000000</t>
  </si>
  <si>
    <t>8041801.90000000</t>
  </si>
  <si>
    <t>6272355.60000000</t>
  </si>
  <si>
    <t>4443596.10000000</t>
  </si>
  <si>
    <t>3144027.40000000</t>
  </si>
  <si>
    <t>5680992.90000000</t>
  </si>
  <si>
    <t>3014077.90000000</t>
  </si>
  <si>
    <t>1434669.20000000</t>
  </si>
  <si>
    <t>1193409.80000000</t>
  </si>
  <si>
    <t>5383861.60000000</t>
  </si>
  <si>
    <t>8070977.60000000</t>
  </si>
  <si>
    <t>1878076.70000000</t>
  </si>
  <si>
    <t>2841250.30000000</t>
  </si>
  <si>
    <t>4137267.00000000</t>
  </si>
  <si>
    <t>2379965.90000000</t>
  </si>
  <si>
    <t>4109830.20000000</t>
  </si>
  <si>
    <t>3024966.30000000</t>
  </si>
  <si>
    <t>4809450.70000000</t>
  </si>
  <si>
    <t>4811680.90000000</t>
  </si>
  <si>
    <t>4189665.80000000</t>
  </si>
  <si>
    <t>10737958.20000000</t>
  </si>
  <si>
    <t>7255829.70000000</t>
  </si>
  <si>
    <t>2858739.60000000</t>
  </si>
  <si>
    <t>6423929.10000000</t>
  </si>
  <si>
    <t>3048636.80000000</t>
  </si>
  <si>
    <t>2981425.20000000</t>
  </si>
  <si>
    <t>3625825.00000000</t>
  </si>
  <si>
    <t>4289906.80000000</t>
  </si>
  <si>
    <t>3344282.40000000</t>
  </si>
  <si>
    <t>2718701.90000000</t>
  </si>
  <si>
    <t>2015180.80000000</t>
  </si>
  <si>
    <t>548720.70000000</t>
  </si>
  <si>
    <t>1177642.30000000</t>
  </si>
  <si>
    <t>1225222.20000000</t>
  </si>
  <si>
    <t>2145390.10000000</t>
  </si>
  <si>
    <t>2631942.40000000</t>
  </si>
  <si>
    <t>2485219.60000000</t>
  </si>
  <si>
    <t>11315950.60000000</t>
  </si>
  <si>
    <t>4082128.60000000</t>
  </si>
  <si>
    <t>4787293.20000000</t>
  </si>
  <si>
    <t>22329121.00000000</t>
  </si>
  <si>
    <t>3491182.60000000</t>
  </si>
  <si>
    <t>3370390.70000000</t>
  </si>
  <si>
    <t>6918930.90000000</t>
  </si>
  <si>
    <t>7562208.50000000</t>
  </si>
  <si>
    <t>4020339.30000000</t>
  </si>
  <si>
    <t>2973223.90000000</t>
  </si>
  <si>
    <t>2926208.90000000</t>
  </si>
  <si>
    <t>3905486.70000000</t>
  </si>
  <si>
    <t>17574943.10000000</t>
  </si>
  <si>
    <t>9550288.70000000</t>
  </si>
  <si>
    <t>10710519.70000000</t>
  </si>
  <si>
    <t>8194335.70000000</t>
  </si>
  <si>
    <t>3981866.30000000</t>
  </si>
  <si>
    <t>1545598.60000000</t>
  </si>
  <si>
    <t>2599130.00000000</t>
  </si>
  <si>
    <t>2523684.30000000</t>
  </si>
  <si>
    <t>2993998.80000000</t>
  </si>
  <si>
    <t>7648019.00000000</t>
  </si>
  <si>
    <t>3274465.60000000</t>
  </si>
  <si>
    <t>11665629.90000000</t>
  </si>
  <si>
    <t>8644104.10000000</t>
  </si>
  <si>
    <t>40894598.00000000</t>
  </si>
  <si>
    <t>17597639.30000000</t>
  </si>
  <si>
    <t>16057026.80000000</t>
  </si>
  <si>
    <t>10789908.90000000</t>
  </si>
  <si>
    <t>7391459.10000000</t>
  </si>
  <si>
    <t>5202150.80000000</t>
  </si>
  <si>
    <t>17571171.40000000</t>
  </si>
  <si>
    <t>6899436.70000000</t>
  </si>
  <si>
    <t>4385151.80000000</t>
  </si>
  <si>
    <t>1958408.10000000</t>
  </si>
  <si>
    <t>14731982.20000000</t>
  </si>
  <si>
    <t>8851925.60000000</t>
  </si>
  <si>
    <t>6748776.80000000</t>
  </si>
  <si>
    <t>9346288.40000000</t>
  </si>
  <si>
    <t>6294037.10000000</t>
  </si>
  <si>
    <t>2313121.10000000</t>
  </si>
  <si>
    <t>17775700.50000000</t>
  </si>
  <si>
    <t>15902941.70000000</t>
  </si>
  <si>
    <t>4347069.40000000</t>
  </si>
  <si>
    <t>4538776.80000000</t>
  </si>
  <si>
    <t>6022334.10000000</t>
  </si>
  <si>
    <t>3570676.80000000</t>
  </si>
  <si>
    <t>21828755.50000000</t>
  </si>
  <si>
    <t>6016281.10000000</t>
  </si>
  <si>
    <t>4245147.60000000</t>
  </si>
  <si>
    <t>13142446.30000000</t>
  </si>
  <si>
    <t>6553018.30000000</t>
  </si>
  <si>
    <t>5668318.20000000</t>
  </si>
  <si>
    <t>4940833.50000000</t>
  </si>
  <si>
    <t>22151510.90000000</t>
  </si>
  <si>
    <t>20280184.90000000</t>
  </si>
  <si>
    <t>17449227.10000000</t>
  </si>
  <si>
    <t>8895840.00000000</t>
  </si>
  <si>
    <t>71889619.20000000</t>
  </si>
  <si>
    <t>15248645.00000000</t>
  </si>
  <si>
    <t>15171572.50000000</t>
  </si>
  <si>
    <t>11764825.50000000</t>
  </si>
  <si>
    <t>6099849.20000000</t>
  </si>
  <si>
    <t>3479139.70000000</t>
  </si>
  <si>
    <t>7143706.90000000</t>
  </si>
  <si>
    <t>9253004.70000000</t>
  </si>
  <si>
    <t>10625068.30000000</t>
  </si>
  <si>
    <t>9092833.60000000</t>
  </si>
  <si>
    <t>2769900.10000000</t>
  </si>
  <si>
    <t>2018576.80000000</t>
  </si>
  <si>
    <t>4769265.70000000</t>
  </si>
  <si>
    <t>3547821.20000000</t>
  </si>
  <si>
    <t>4753816.00000000</t>
  </si>
  <si>
    <t>2949378.70000000</t>
  </si>
  <si>
    <t>1683845.70000000</t>
  </si>
  <si>
    <t>18601445.40000000</t>
  </si>
  <si>
    <t>7775487.80000000</t>
  </si>
  <si>
    <t>17204181.80000000</t>
  </si>
  <si>
    <t>20572469.00000000</t>
  </si>
  <si>
    <t>33713806.50000000</t>
  </si>
  <si>
    <t>74896447.90000000</t>
  </si>
  <si>
    <t>87698942.90000000</t>
  </si>
  <si>
    <t>20378368.60000000</t>
  </si>
  <si>
    <t>21977206.30000000</t>
  </si>
  <si>
    <t>27532722.80000000</t>
  </si>
  <si>
    <t>22267529.50000000</t>
  </si>
  <si>
    <t>15691705.90000000</t>
  </si>
  <si>
    <t>10457508.20000000</t>
  </si>
  <si>
    <t>15031664.70000000</t>
  </si>
  <si>
    <t>9597356.30000000</t>
  </si>
  <si>
    <t>8678233.80000000</t>
  </si>
  <si>
    <t>11422821.40000000</t>
  </si>
  <si>
    <t>32679693.40000000</t>
  </si>
  <si>
    <t>9231608.70000000</t>
  </si>
  <si>
    <t>3782907.70000000</t>
  </si>
  <si>
    <t>7944422.40000000</t>
  </si>
  <si>
    <t>10218630.30000000</t>
  </si>
  <si>
    <t>6223136.50000000</t>
  </si>
  <si>
    <t>8410911.10000000</t>
  </si>
  <si>
    <t>10486187.00000000</t>
  </si>
  <si>
    <t>28370525.00000000</t>
  </si>
  <si>
    <t>27398470.40000000</t>
  </si>
  <si>
    <t>12871963.20000000</t>
  </si>
  <si>
    <t>8130108.30000000</t>
  </si>
  <si>
    <t>12026157.20000000</t>
  </si>
  <si>
    <t>3019742.90000000</t>
  </si>
  <si>
    <t>8160083.40000000</t>
  </si>
  <si>
    <t>3836627.60000000</t>
  </si>
  <si>
    <t>12663103.40000000</t>
  </si>
  <si>
    <t>5640809.40000000</t>
  </si>
  <si>
    <t>3831389.40000000</t>
  </si>
  <si>
    <t>4904565.10000000</t>
  </si>
  <si>
    <t>3378996.40000000</t>
  </si>
  <si>
    <t>3558353.50000000</t>
  </si>
  <si>
    <t>6546822.30000000</t>
  </si>
  <si>
    <t>5672966.40000000</t>
  </si>
  <si>
    <t>3015956.10000000</t>
  </si>
  <si>
    <t>4852556.00000000</t>
  </si>
  <si>
    <t>7493002.60000000</t>
  </si>
  <si>
    <t>4897910.70000000</t>
  </si>
  <si>
    <t>13397552.90000000</t>
  </si>
  <si>
    <t>15951577.50000000</t>
  </si>
  <si>
    <t>5299778.90000000</t>
  </si>
  <si>
    <t>6085986.40000000</t>
  </si>
  <si>
    <t>15347821.50000000</t>
  </si>
  <si>
    <t>16765914.30000000</t>
  </si>
  <si>
    <t>10708933.00000000</t>
  </si>
  <si>
    <t>13323682.90000000</t>
  </si>
  <si>
    <t>18762953.30000000</t>
  </si>
  <si>
    <t>26287110.90000000</t>
  </si>
  <si>
    <t>7080021.40000000</t>
  </si>
  <si>
    <t>8744660.40000000</t>
  </si>
  <si>
    <t>33395703.30000000</t>
  </si>
  <si>
    <t>7808813.40000000</t>
  </si>
  <si>
    <t>3844663.70000000</t>
  </si>
  <si>
    <t>6056378.30000000</t>
  </si>
  <si>
    <t>2436454.90000000</t>
  </si>
  <si>
    <t>6522728.90000000</t>
  </si>
  <si>
    <t>7951609.80000000</t>
  </si>
  <si>
    <t>9175748.60000000</t>
  </si>
  <si>
    <t>4904157.30000000</t>
  </si>
  <si>
    <t>45575983.80000000</t>
  </si>
  <si>
    <t>29992006.60000000</t>
  </si>
  <si>
    <t>17187004.60000000</t>
  </si>
  <si>
    <t>36479292.20000000</t>
  </si>
  <si>
    <t>27315088.70000000</t>
  </si>
  <si>
    <t>17744202.60000000</t>
  </si>
  <si>
    <t>11256826.80000000</t>
  </si>
  <si>
    <t>9860125.70000000</t>
  </si>
  <si>
    <t>16968986.90000000</t>
  </si>
  <si>
    <t>9056849.10000000</t>
  </si>
  <si>
    <t>6682582.40000000</t>
  </si>
  <si>
    <t>19081102.60000000</t>
  </si>
  <si>
    <t>20055986.90000000</t>
  </si>
  <si>
    <t>37797205.60000000</t>
  </si>
  <si>
    <t>8912890.00000000</t>
  </si>
  <si>
    <t>25309848.50000000</t>
  </si>
  <si>
    <t>22354237.30000000</t>
  </si>
  <si>
    <t>31489468.00000000</t>
  </si>
  <si>
    <t>9012032.60000000</t>
  </si>
  <si>
    <t>12248092.90000000</t>
  </si>
  <si>
    <t>8553077.80000000</t>
  </si>
  <si>
    <t>36376127.60000000</t>
  </si>
  <si>
    <t>21815770.50000000</t>
  </si>
  <si>
    <t>13053822.00000000</t>
  </si>
  <si>
    <t>6092167.10000000</t>
  </si>
  <si>
    <t>5066150.50000000</t>
  </si>
  <si>
    <t>9213745.50000000</t>
  </si>
  <si>
    <t>9558031.40000000</t>
  </si>
  <si>
    <t>20026904.10000000</t>
  </si>
  <si>
    <t>25996277.90000000</t>
  </si>
  <si>
    <t>22108895.40000000</t>
  </si>
  <si>
    <t>15586081.90000000</t>
  </si>
  <si>
    <t>8363104.40000000</t>
  </si>
  <si>
    <t>6416980.30000000</t>
  </si>
  <si>
    <t>12165327.80000000</t>
  </si>
  <si>
    <t>9593183.10000000</t>
  </si>
  <si>
    <t>5213328.40000000</t>
  </si>
  <si>
    <t>6296776.70000000</t>
  </si>
  <si>
    <t>2283288.00000000</t>
  </si>
  <si>
    <t>5444041.60000000</t>
  </si>
  <si>
    <t>7920250.70000000</t>
  </si>
  <si>
    <t>13400059.50000000</t>
  </si>
  <si>
    <t>14154283.60000000</t>
  </si>
  <si>
    <t>33686766.70000000</t>
  </si>
  <si>
    <t>8585737.10000000</t>
  </si>
  <si>
    <t>11077375.70000000</t>
  </si>
  <si>
    <t>6261841.40000000</t>
  </si>
  <si>
    <t>5104796.00000000</t>
  </si>
  <si>
    <t>6051533.50000000</t>
  </si>
  <si>
    <t>4791273.20000000</t>
  </si>
  <si>
    <t>5397145.20000000</t>
  </si>
  <si>
    <t>7622591.60000000</t>
  </si>
  <si>
    <t>4784811.80000000</t>
  </si>
  <si>
    <t>3161467.70000000</t>
  </si>
  <si>
    <t>6866767.20000000</t>
  </si>
  <si>
    <t>6520129.20000000</t>
  </si>
  <si>
    <t>7070200.40000000</t>
  </si>
  <si>
    <t>12727412.00000000</t>
  </si>
  <si>
    <t>8537545.30000000</t>
  </si>
  <si>
    <t>3639973.40000000</t>
  </si>
  <si>
    <t>8249995.60000000</t>
  </si>
  <si>
    <t>13267465.60000000</t>
  </si>
  <si>
    <t>13447220.50000000</t>
  </si>
  <si>
    <t>1965100.10000000</t>
  </si>
  <si>
    <t>6781526.60000000</t>
  </si>
  <si>
    <t>5324977.10000000</t>
  </si>
  <si>
    <t>4513014.20000000</t>
  </si>
  <si>
    <t>3122227.90000000</t>
  </si>
  <si>
    <t>3394392.10000000</t>
  </si>
  <si>
    <t>2462571.60000000</t>
  </si>
  <si>
    <t>3003686.90000000</t>
  </si>
  <si>
    <t>8126288.60000000</t>
  </si>
  <si>
    <t>5235509.00000000</t>
  </si>
  <si>
    <t>9555165.80000000</t>
  </si>
  <si>
    <t>10132488.50000000</t>
  </si>
  <si>
    <t>1684538.70000000</t>
  </si>
  <si>
    <t>3466442.70000000</t>
  </si>
  <si>
    <t>3296351.90000000</t>
  </si>
  <si>
    <t>2868004.30000000</t>
  </si>
  <si>
    <t>9027154.70000000</t>
  </si>
  <si>
    <t>4901989.00000000</t>
  </si>
  <si>
    <t>4290803.00000000</t>
  </si>
  <si>
    <t>7165128.20000000</t>
  </si>
  <si>
    <t>32764142.20000000</t>
  </si>
  <si>
    <t>26866069.60000000</t>
  </si>
  <si>
    <t>30482012.60000000</t>
  </si>
  <si>
    <t>52675836.80000000</t>
  </si>
  <si>
    <t>7205350.10000000</t>
  </si>
  <si>
    <t>10474528.50000000</t>
  </si>
  <si>
    <t>6600002.50000000</t>
  </si>
  <si>
    <t>9787282.50000000</t>
  </si>
  <si>
    <t>3171260.40000000</t>
  </si>
  <si>
    <t>2369235.30000000</t>
  </si>
  <si>
    <t>10872765.90000000</t>
  </si>
  <si>
    <t>2589844.00000000</t>
  </si>
  <si>
    <t>4774023.90000000</t>
  </si>
  <si>
    <t>4671031.60000000</t>
  </si>
  <si>
    <t>3251401.00000000</t>
  </si>
  <si>
    <t>3800063.10000000</t>
  </si>
  <si>
    <t>6530009.80000000</t>
  </si>
  <si>
    <t>2489223.90000000</t>
  </si>
  <si>
    <t>7518656.60000000</t>
  </si>
  <si>
    <t>10751360.20000000</t>
  </si>
  <si>
    <t>9448138.20000000</t>
  </si>
  <si>
    <t>10708300.40000000</t>
  </si>
  <si>
    <t>24101480.40000000</t>
  </si>
  <si>
    <t>27558254.00000000</t>
  </si>
  <si>
    <t>31038057.20000000</t>
  </si>
  <si>
    <t>13960220.00000000</t>
  </si>
  <si>
    <t>20941628.30000000</t>
  </si>
  <si>
    <t>21266523.00000000</t>
  </si>
  <si>
    <t>13436742.70000000</t>
  </si>
  <si>
    <t>5534953.00000000</t>
  </si>
  <si>
    <t>5963042.00000000</t>
  </si>
  <si>
    <t>5704768.20000000</t>
  </si>
  <si>
    <t>2919366.20000000</t>
  </si>
  <si>
    <t>3803281.80000000</t>
  </si>
  <si>
    <t>1802015.20000000</t>
  </si>
  <si>
    <t>6614625.10000000</t>
  </si>
  <si>
    <t>7480637.60000000</t>
  </si>
  <si>
    <t>5296603.80000000</t>
  </si>
  <si>
    <t>18795399.60000000</t>
  </si>
  <si>
    <t>8945433.90000000</t>
  </si>
  <si>
    <t>9663020.60000000</t>
  </si>
  <si>
    <t>4178141.50000000</t>
  </si>
  <si>
    <t>5594813.30000000</t>
  </si>
  <si>
    <t>2938384.00000000</t>
  </si>
  <si>
    <t>30937648.30000000</t>
  </si>
  <si>
    <t>11111499.70000000</t>
  </si>
  <si>
    <t>33671246.40000000</t>
  </si>
  <si>
    <t>21391776.00000000</t>
  </si>
  <si>
    <t>13843733.70000000</t>
  </si>
  <si>
    <t>5516484.80000000</t>
  </si>
  <si>
    <t>5912035.50000000</t>
  </si>
  <si>
    <t>7155497.10000000</t>
  </si>
  <si>
    <t>5754890.20000000</t>
  </si>
  <si>
    <t>1620115.50000000</t>
  </si>
  <si>
    <t>4630378.30000000</t>
  </si>
  <si>
    <t>5302351.20000000</t>
  </si>
  <si>
    <t>5603213.80000000</t>
  </si>
  <si>
    <t>4493907.90000000</t>
  </si>
  <si>
    <t>3918521.20000000</t>
  </si>
  <si>
    <t>5106889.50000000</t>
  </si>
  <si>
    <t>5633841.50000000</t>
  </si>
  <si>
    <t>5151777.30000000</t>
  </si>
  <si>
    <t>4778187.40000000</t>
  </si>
  <si>
    <t>4136368.10000000</t>
  </si>
  <si>
    <t>6157413.40000000</t>
  </si>
  <si>
    <t>1816469.60000000</t>
  </si>
  <si>
    <t>3656715.00000000</t>
  </si>
  <si>
    <t>3944864.70000000</t>
  </si>
  <si>
    <t>1850129.90000000</t>
  </si>
  <si>
    <t>3796712.20000000</t>
  </si>
  <si>
    <t>2633438.20000000</t>
  </si>
  <si>
    <t>2722755.00000000</t>
  </si>
  <si>
    <t>3785964.80000000</t>
  </si>
  <si>
    <t>2485687.50000000</t>
  </si>
  <si>
    <t>1847376.10000000</t>
  </si>
  <si>
    <t>934237.50000000</t>
  </si>
  <si>
    <t>822605.90000000</t>
  </si>
  <si>
    <t>1953962.70000000</t>
  </si>
  <si>
    <t>2540181.00000000</t>
  </si>
  <si>
    <t>2578049.80000000</t>
  </si>
  <si>
    <t>6109598.70000000</t>
  </si>
  <si>
    <t>4621471.60000000</t>
  </si>
  <si>
    <t>2728458.50000000</t>
  </si>
  <si>
    <t>8951716.50000000</t>
  </si>
  <si>
    <t>3708319.70000000</t>
  </si>
  <si>
    <t>3264564.00000000</t>
  </si>
  <si>
    <t>3545958.40000000</t>
  </si>
  <si>
    <t>6233413.50000000</t>
  </si>
  <si>
    <t>2171944.20000000</t>
  </si>
  <si>
    <t>3984572.50000000</t>
  </si>
  <si>
    <t>789304.80000000</t>
  </si>
  <si>
    <t>2600867.40000000</t>
  </si>
  <si>
    <t>889647.40000000</t>
  </si>
  <si>
    <t>3573204.40000000</t>
  </si>
  <si>
    <t>1420563.90000000</t>
  </si>
  <si>
    <t>1076822.30000000</t>
  </si>
  <si>
    <t>10667418.10000000</t>
  </si>
  <si>
    <t>9957683.30000000</t>
  </si>
  <si>
    <t>1716422.00000000</t>
  </si>
  <si>
    <t>3084061.10000000</t>
  </si>
  <si>
    <t>7614863.90000000</t>
  </si>
  <si>
    <t>4121364.50000000</t>
  </si>
  <si>
    <t>4510503.40000000</t>
  </si>
  <si>
    <t>7650258.00000000</t>
  </si>
  <si>
    <t>2143568.90000000</t>
  </si>
  <si>
    <t>425583.70000000</t>
  </si>
  <si>
    <t>2636542.30000000</t>
  </si>
  <si>
    <t>2591198.00000000</t>
  </si>
  <si>
    <t>757113.80000000</t>
  </si>
  <si>
    <t>1187904.40000000</t>
  </si>
  <si>
    <t>1732883.30000000</t>
  </si>
  <si>
    <t>2257911.10000000</t>
  </si>
  <si>
    <t>2925207.10000000</t>
  </si>
  <si>
    <t>1614412.40000000</t>
  </si>
  <si>
    <t>2196312.30000000</t>
  </si>
  <si>
    <t>1513838.10000000</t>
  </si>
  <si>
    <t>1293724.70000000</t>
  </si>
  <si>
    <t>2811971.00000000</t>
  </si>
  <si>
    <t>6866585.90000000</t>
  </si>
  <si>
    <t>2105006.60000000</t>
  </si>
  <si>
    <t>993598.80000000</t>
  </si>
  <si>
    <t>3795437.90000000</t>
  </si>
  <si>
    <t>946570.90000000</t>
  </si>
  <si>
    <t>2129279.80000000</t>
  </si>
  <si>
    <t>2448251.30000000</t>
  </si>
  <si>
    <t>2192760.40000000</t>
  </si>
  <si>
    <t>2523965.90000000</t>
  </si>
  <si>
    <t>1887154.10000000</t>
  </si>
  <si>
    <t>3180965.50000000</t>
  </si>
  <si>
    <t>2023640.70000000</t>
  </si>
  <si>
    <t>1549140.10000000</t>
  </si>
  <si>
    <t>1712690.20000000</t>
  </si>
  <si>
    <t>996928.20000000</t>
  </si>
  <si>
    <t>636134.00000000</t>
  </si>
  <si>
    <t>1603931.90000000</t>
  </si>
  <si>
    <t>2727205.70000000</t>
  </si>
  <si>
    <t>3370702.80000000</t>
  </si>
  <si>
    <t>5452199.10000000</t>
  </si>
  <si>
    <t>1978352.00000000</t>
  </si>
  <si>
    <t>2967412.70000000</t>
  </si>
  <si>
    <t>2400943.40000000</t>
  </si>
  <si>
    <t>1946015.50000000</t>
  </si>
  <si>
    <t>11054858.10000000</t>
  </si>
  <si>
    <t>6063342.90000000</t>
  </si>
  <si>
    <t>2895582.30000000</t>
  </si>
  <si>
    <t>3279936.30000000</t>
  </si>
  <si>
    <t>3274196.10000000</t>
  </si>
  <si>
    <t>3720363.30000000</t>
  </si>
  <si>
    <t>2032761.70000000</t>
  </si>
  <si>
    <t>832380.00000000</t>
  </si>
  <si>
    <t>1652400.60000000</t>
  </si>
  <si>
    <t>364050.10000000</t>
  </si>
  <si>
    <t>1488619.20000000</t>
  </si>
  <si>
    <t>702513.60000000</t>
  </si>
  <si>
    <t>1358954.70000000</t>
  </si>
  <si>
    <t>1131254.90000000</t>
  </si>
  <si>
    <t>974623.40000000</t>
  </si>
  <si>
    <t>4505725.90000000</t>
  </si>
  <si>
    <t>4757752.00000000</t>
  </si>
  <si>
    <t>4715500.20000000</t>
  </si>
  <si>
    <t>5178115.00000000</t>
  </si>
  <si>
    <t>5824704.80000000</t>
  </si>
  <si>
    <t>3166382.10000000</t>
  </si>
  <si>
    <t>2344987.80000000</t>
  </si>
  <si>
    <t>2434521.10000000</t>
  </si>
  <si>
    <t>3355040.40000000</t>
  </si>
  <si>
    <t>3317111.00000000</t>
  </si>
  <si>
    <t>4312554.10000000</t>
  </si>
  <si>
    <t>13258530.20000000</t>
  </si>
  <si>
    <t>12907640.50000000</t>
  </si>
  <si>
    <t>8553161.80000000</t>
  </si>
  <si>
    <t>3379444.80000000</t>
  </si>
  <si>
    <t>8004899.20000000</t>
  </si>
  <si>
    <t>2731423.90000000</t>
  </si>
  <si>
    <t>1021915.80000000</t>
  </si>
  <si>
    <t>4817344.90000000</t>
  </si>
  <si>
    <t>4935368.80000000</t>
  </si>
  <si>
    <t>3067123.50000000</t>
  </si>
  <si>
    <t>2698213.30000000</t>
  </si>
  <si>
    <t>2118097.70000000</t>
  </si>
  <si>
    <t>3280936.70000000</t>
  </si>
  <si>
    <t>2473471.60000000</t>
  </si>
  <si>
    <t>3606922.60000000</t>
  </si>
  <si>
    <t>2143448.70000000</t>
  </si>
  <si>
    <t>3388478.30000000</t>
  </si>
  <si>
    <t>3899336.10000000</t>
  </si>
  <si>
    <t>4207664.80000000</t>
  </si>
  <si>
    <t>3439686.50000000</t>
  </si>
  <si>
    <t>4178950.70000000</t>
  </si>
  <si>
    <t>13226129.30000000</t>
  </si>
  <si>
    <t>5095552.80000000</t>
  </si>
  <si>
    <t>8473028.30000000</t>
  </si>
  <si>
    <t>6572649.90000000</t>
  </si>
  <si>
    <t>3563238.50000000</t>
  </si>
  <si>
    <t>2458199.80000000</t>
  </si>
  <si>
    <t>2487151.30000000</t>
  </si>
  <si>
    <t>5813840.90000000</t>
  </si>
  <si>
    <t>2599465.60000000</t>
  </si>
  <si>
    <t>1367150.10000000</t>
  </si>
  <si>
    <t>1102121.10000000</t>
  </si>
  <si>
    <t>5358081.50000000</t>
  </si>
  <si>
    <t>5102169.80000000</t>
  </si>
  <si>
    <t>2613505.00000000</t>
  </si>
  <si>
    <t>3489953.90000000</t>
  </si>
  <si>
    <t>1828545.80000000</t>
  </si>
  <si>
    <t>2118140.20000000</t>
  </si>
  <si>
    <t>1580035.90000000</t>
  </si>
  <si>
    <t>3264798.60000000</t>
  </si>
  <si>
    <t>2753361.50000000</t>
  </si>
  <si>
    <t>2015901.60000000</t>
  </si>
  <si>
    <t>5193079.40000000</t>
  </si>
  <si>
    <t>9302783.70000000</t>
  </si>
  <si>
    <t>9687678.40000000</t>
  </si>
  <si>
    <t>8688504.30000000</t>
  </si>
  <si>
    <t>4539182.70000000</t>
  </si>
  <si>
    <t>4757140.00000000</t>
  </si>
  <si>
    <t>1686238.00000000</t>
  </si>
  <si>
    <t>1551136.10000000</t>
  </si>
  <si>
    <t>2112766.60000000</t>
  </si>
  <si>
    <t>4139175.00000000</t>
  </si>
  <si>
    <t>2815489.40000000</t>
  </si>
  <si>
    <t>3393458.50000000</t>
  </si>
  <si>
    <t>1477097.60000000</t>
  </si>
  <si>
    <t>1416204.10000000</t>
  </si>
  <si>
    <t>3839799.70000000</t>
  </si>
  <si>
    <t>3114722.90000000</t>
  </si>
  <si>
    <t>2559053.00000000</t>
  </si>
  <si>
    <t>2096580.70000000</t>
  </si>
  <si>
    <t>2303250.20000000</t>
  </si>
  <si>
    <t>1481042.90000000</t>
  </si>
  <si>
    <t>3746475.40000000</t>
  </si>
  <si>
    <t>1535767.50000000</t>
  </si>
  <si>
    <t>2180489.50000000</t>
  </si>
  <si>
    <t>2512507.60000000</t>
  </si>
  <si>
    <t>2918643.20000000</t>
  </si>
  <si>
    <t>3747511.10000000</t>
  </si>
  <si>
    <t>12478168.00000000</t>
  </si>
  <si>
    <t>5858577.60000000</t>
  </si>
  <si>
    <t>6462988.80000000</t>
  </si>
  <si>
    <t>3916485.30000000</t>
  </si>
  <si>
    <t>2244418.80000000</t>
  </si>
  <si>
    <t>2735186.70000000</t>
  </si>
  <si>
    <t>3815597.10000000</t>
  </si>
  <si>
    <t>2654752.50000000</t>
  </si>
  <si>
    <t>4149657.40000000</t>
  </si>
  <si>
    <t>4386046.30000000</t>
  </si>
  <si>
    <t>3582388.30000000</t>
  </si>
  <si>
    <t>2942335.10000000</t>
  </si>
  <si>
    <t>2583329.10000000</t>
  </si>
  <si>
    <t>2854515.90000000</t>
  </si>
  <si>
    <t>753194.50000000</t>
  </si>
  <si>
    <t>994525.40000000</t>
  </si>
  <si>
    <t>2244661.30000000</t>
  </si>
  <si>
    <t>4753188.10000000</t>
  </si>
  <si>
    <t>8544664.80000000</t>
  </si>
  <si>
    <t>5077211.70000000</t>
  </si>
  <si>
    <t>2471318.90000000</t>
  </si>
  <si>
    <t>1718634.70000000</t>
  </si>
  <si>
    <t>15254584.90000000</t>
  </si>
  <si>
    <t>8721217.90000000</t>
  </si>
  <si>
    <t>9514706.00000000</t>
  </si>
  <si>
    <t>4367004.60000000</t>
  </si>
  <si>
    <t>2032576.50000000</t>
  </si>
  <si>
    <t>1581366.90000000</t>
  </si>
  <si>
    <t>1875100.60000000</t>
  </si>
  <si>
    <t>1236643.90000000</t>
  </si>
  <si>
    <t>2182615.20000000</t>
  </si>
  <si>
    <t>1531963.30000000</t>
  </si>
  <si>
    <t>1163441.70000000</t>
  </si>
  <si>
    <t>2147434.20000000</t>
  </si>
  <si>
    <t>2136183.40000000</t>
  </si>
  <si>
    <t>637726.90000000</t>
  </si>
  <si>
    <t>1124058.70000000</t>
  </si>
  <si>
    <t>734840.30000000</t>
  </si>
  <si>
    <t>232573.70000000</t>
  </si>
  <si>
    <t>325188.30000000</t>
  </si>
  <si>
    <t>957018.30000000</t>
  </si>
  <si>
    <t>2943362.50000000</t>
  </si>
  <si>
    <t>1533642.90000000</t>
  </si>
  <si>
    <t>2084788.00000000</t>
  </si>
  <si>
    <t>779041.80000000</t>
  </si>
  <si>
    <t>1210701.50000000</t>
  </si>
  <si>
    <t>3487267.20000000</t>
  </si>
  <si>
    <t>937132.70000000</t>
  </si>
  <si>
    <t>838131.70000000</t>
  </si>
  <si>
    <t>1404818.60000000</t>
  </si>
  <si>
    <t>7754210.50000000</t>
  </si>
  <si>
    <t>3614429.60000000</t>
  </si>
  <si>
    <t>1253157.80000000</t>
  </si>
  <si>
    <t>2766255.50000000</t>
  </si>
  <si>
    <t>6225881.40000000</t>
  </si>
  <si>
    <t>844349.70000000</t>
  </si>
  <si>
    <t>1641406.70000000</t>
  </si>
  <si>
    <t>1505388.20000000</t>
  </si>
  <si>
    <t>12147096.80000000</t>
  </si>
  <si>
    <t>1492138.80000000</t>
  </si>
  <si>
    <t>1338363.40000000</t>
  </si>
  <si>
    <t>2812384.70000000</t>
  </si>
  <si>
    <t>1528032.90000000</t>
  </si>
  <si>
    <t>1751958.10000000</t>
  </si>
  <si>
    <t>1012590.70000000</t>
  </si>
  <si>
    <t>553474.50000000</t>
  </si>
  <si>
    <t>340326.60000000</t>
  </si>
  <si>
    <t>766201.80000000</t>
  </si>
  <si>
    <t>896384.10000000</t>
  </si>
  <si>
    <t>1959482.10000000</t>
  </si>
  <si>
    <t>1377167.10000000</t>
  </si>
  <si>
    <t>746540.70000000</t>
  </si>
  <si>
    <t>1533064.70000000</t>
  </si>
  <si>
    <t>563895.70000000</t>
  </si>
  <si>
    <t>1362507.00000000</t>
  </si>
  <si>
    <t>12309676.80000000</t>
  </si>
  <si>
    <t>3453907.10000000</t>
  </si>
  <si>
    <t>2094077.00000000</t>
  </si>
  <si>
    <t>3815803.70000000</t>
  </si>
  <si>
    <t>2422420.70000000</t>
  </si>
  <si>
    <t>3217925.60000000</t>
  </si>
  <si>
    <t>1830191.30000000</t>
  </si>
  <si>
    <t>901684.60000000</t>
  </si>
  <si>
    <t>1869909.80000000</t>
  </si>
  <si>
    <t>1230721.00000000</t>
  </si>
  <si>
    <t>2363692.60000000</t>
  </si>
  <si>
    <t>11940728.60000000</t>
  </si>
  <si>
    <t>2549986.60000000</t>
  </si>
  <si>
    <t>1679556.30000000</t>
  </si>
  <si>
    <t>1924088.20000000</t>
  </si>
  <si>
    <t>399845.90000000</t>
  </si>
  <si>
    <t>3053640.00000000</t>
  </si>
  <si>
    <t>2318262.90000000</t>
  </si>
  <si>
    <t>95122.30000000</t>
  </si>
  <si>
    <t>680299.70000000</t>
  </si>
  <si>
    <t>2015281.20000000</t>
  </si>
  <si>
    <t>3494457.10000000</t>
  </si>
  <si>
    <t>4260607.50000000</t>
  </si>
  <si>
    <t>1808800.20000000</t>
  </si>
  <si>
    <t>3395952.70000000</t>
  </si>
  <si>
    <t>735948.50000000</t>
  </si>
  <si>
    <t>1874517.90000000</t>
  </si>
  <si>
    <t>1896976.80000000</t>
  </si>
  <si>
    <t>2037117.00000000</t>
  </si>
  <si>
    <t>1580259.10000000</t>
  </si>
  <si>
    <t>388741.30000000</t>
  </si>
  <si>
    <t>80003.80000000</t>
  </si>
  <si>
    <t>1491085.20000000</t>
  </si>
  <si>
    <t>3559978.90000000</t>
  </si>
  <si>
    <t>522277.20000000</t>
  </si>
  <si>
    <t>3645116.70000000</t>
  </si>
  <si>
    <t>3150362.90000000</t>
  </si>
  <si>
    <t>1018961.40000000</t>
  </si>
  <si>
    <t>1478291.30000000</t>
  </si>
  <si>
    <t>2750243.00000000</t>
  </si>
  <si>
    <t>6819733.00000000</t>
  </si>
  <si>
    <t>4252281.20000000</t>
  </si>
  <si>
    <t>1843209.30000000</t>
  </si>
  <si>
    <t>971491.50000000</t>
  </si>
  <si>
    <t>752694.60000000</t>
  </si>
  <si>
    <t>5746140.20000000</t>
  </si>
  <si>
    <t>11362753.80000000</t>
  </si>
  <si>
    <t>2381966.80000000</t>
  </si>
  <si>
    <t>2151297.50000000</t>
  </si>
  <si>
    <t>7657759.90000000</t>
  </si>
  <si>
    <t>4710758.60000000</t>
  </si>
  <si>
    <t>2857707.00000000</t>
  </si>
  <si>
    <t>1424267.10000000</t>
  </si>
  <si>
    <t>2436586.10000000</t>
  </si>
  <si>
    <t>1305722.10000000</t>
  </si>
  <si>
    <t>1124668.10000000</t>
  </si>
  <si>
    <t>3574919.90000000</t>
  </si>
  <si>
    <t>486683.50000000</t>
  </si>
  <si>
    <t>7546463.60000000</t>
  </si>
  <si>
    <t>7692436.10000000</t>
  </si>
  <si>
    <t>2426536.10000000</t>
  </si>
  <si>
    <t>3095416.10000000</t>
  </si>
  <si>
    <t>993184.30000000</t>
  </si>
  <si>
    <t>1128950.10000000</t>
  </si>
  <si>
    <t>771259.30000000</t>
  </si>
  <si>
    <t>2235661.50000000</t>
  </si>
  <si>
    <t>4686656.10000000</t>
  </si>
  <si>
    <t>34134203.70000000</t>
  </si>
  <si>
    <t>6265641.70000000</t>
  </si>
  <si>
    <t>5553521.70000000</t>
  </si>
  <si>
    <t>2703875.30000000</t>
  </si>
  <si>
    <t>1283720.90000000</t>
  </si>
  <si>
    <t>3721021.30000000</t>
  </si>
  <si>
    <t>3645167.00000000</t>
  </si>
  <si>
    <t>1336308.90000000</t>
  </si>
  <si>
    <t>2908413.30000000</t>
  </si>
  <si>
    <t>4197573.30000000</t>
  </si>
  <si>
    <t>6225207.80000000</t>
  </si>
  <si>
    <t>3785164.40000000</t>
  </si>
  <si>
    <t>2581167.50000000</t>
  </si>
  <si>
    <t>2542473.30000000</t>
  </si>
  <si>
    <t>8990883.10000000</t>
  </si>
  <si>
    <t>3764368.60000000</t>
  </si>
  <si>
    <t>14692876.50000000</t>
  </si>
  <si>
    <t>4783369.60000000</t>
  </si>
  <si>
    <t>4321284.40000000</t>
  </si>
  <si>
    <t>4523938.40000000</t>
  </si>
  <si>
    <t>3005984.90000000</t>
  </si>
  <si>
    <t>3173268.80000000</t>
  </si>
  <si>
    <t>3028084.60000000</t>
  </si>
  <si>
    <t>1434971.60000000</t>
  </si>
  <si>
    <t>7952941.10000000</t>
  </si>
  <si>
    <t>5653718.50000000</t>
  </si>
  <si>
    <t>2164407.30000000</t>
  </si>
  <si>
    <t>11488435.90000000</t>
  </si>
  <si>
    <t>3729852.60000000</t>
  </si>
  <si>
    <t>3820151.00000000</t>
  </si>
  <si>
    <t>6110021.10000000</t>
  </si>
  <si>
    <t>2114823.50000000</t>
  </si>
  <si>
    <t>2457000.90000000</t>
  </si>
  <si>
    <t>2971095.40000000</t>
  </si>
  <si>
    <t>20703233.80000000</t>
  </si>
  <si>
    <t>15624643.70000000</t>
  </si>
  <si>
    <t>6198771.60000000</t>
  </si>
  <si>
    <t>1873525.40000000</t>
  </si>
  <si>
    <t>4464664.40000000</t>
  </si>
  <si>
    <t>5136068.00000000</t>
  </si>
  <si>
    <t>6363528.00000000</t>
  </si>
  <si>
    <t>3105652.30000000</t>
  </si>
  <si>
    <t>1901041.80000000</t>
  </si>
  <si>
    <t>3280073.70000000</t>
  </si>
  <si>
    <t>4904744.50000000</t>
  </si>
  <si>
    <t>5297362.90000000</t>
  </si>
  <si>
    <t>2984357.60000000</t>
  </si>
  <si>
    <t>1052973.30000000</t>
  </si>
  <si>
    <t>1972171.80000000</t>
  </si>
  <si>
    <t>2681652.40000000</t>
  </si>
  <si>
    <t>1489370.80000000</t>
  </si>
  <si>
    <t>3192032.80000000</t>
  </si>
  <si>
    <t>3258596.20000000</t>
  </si>
  <si>
    <t>12189170.80000000</t>
  </si>
  <si>
    <t>3479527.40000000</t>
  </si>
  <si>
    <t>3226123.20000000</t>
  </si>
  <si>
    <t>1042112.70000000</t>
  </si>
  <si>
    <t>7175938.10000000</t>
  </si>
  <si>
    <t>3160655.10000000</t>
  </si>
  <si>
    <t>2073201.30000000</t>
  </si>
  <si>
    <t>2244758.30000000</t>
  </si>
  <si>
    <t>4923295.50000000</t>
  </si>
  <si>
    <t>7267912.20000000</t>
  </si>
  <si>
    <t>4283244.00000000</t>
  </si>
  <si>
    <t>3479489.10000000</t>
  </si>
  <si>
    <t>2014686.70000000</t>
  </si>
  <si>
    <t>3067921.40000000</t>
  </si>
  <si>
    <t>3732542.20000000</t>
  </si>
  <si>
    <t>2017522.20000000</t>
  </si>
  <si>
    <t>5522990.80000000</t>
  </si>
  <si>
    <t>3363541.60000000</t>
  </si>
  <si>
    <t>11972493.30000000</t>
  </si>
  <si>
    <t>6753281.10000000</t>
  </si>
  <si>
    <t>627441.90000000</t>
  </si>
  <si>
    <t>2085346.20000000</t>
  </si>
  <si>
    <t>978700.30000000</t>
  </si>
  <si>
    <t>5008961.60000000</t>
  </si>
  <si>
    <t>5692693.90000000</t>
  </si>
  <si>
    <t>12458480.70000000</t>
  </si>
  <si>
    <t>4864558.80000000</t>
  </si>
  <si>
    <t>3333158.00000000</t>
  </si>
  <si>
    <t>3470161.30000000</t>
  </si>
  <si>
    <t>1995312.10000000</t>
  </si>
  <si>
    <t>2406176.20000000</t>
  </si>
  <si>
    <t>2782126.10000000</t>
  </si>
  <si>
    <t>558242.80000000</t>
  </si>
  <si>
    <t>2627084.80000000</t>
  </si>
  <si>
    <t>6218353.40000000</t>
  </si>
  <si>
    <t>2474073.80000000</t>
  </si>
  <si>
    <t>8394414.30000000</t>
  </si>
  <si>
    <t>3339228.30000000</t>
  </si>
  <si>
    <t>5153985.10000000</t>
  </si>
  <si>
    <t>3776132.30000000</t>
  </si>
  <si>
    <t>16529107.70000000</t>
  </si>
  <si>
    <t>13825216.70000000</t>
  </si>
  <si>
    <t>7131724.20000000</t>
  </si>
  <si>
    <t>6354096.20000000</t>
  </si>
  <si>
    <t>2549352.40000000</t>
  </si>
  <si>
    <t>2534880.00000000</t>
  </si>
  <si>
    <t>12984154.60000000</t>
  </si>
  <si>
    <t>4538297.20000000</t>
  </si>
  <si>
    <t>15832551.20000000</t>
  </si>
  <si>
    <t>8086591.10000000</t>
  </si>
  <si>
    <t>23685315.20000000</t>
  </si>
  <si>
    <t>190309185.60000000</t>
  </si>
  <si>
    <t>153685367.40000000</t>
  </si>
  <si>
    <t>90467625.20000000</t>
  </si>
  <si>
    <t>62161127.30000000</t>
  </si>
  <si>
    <t>35803619.20000000</t>
  </si>
  <si>
    <t>39701569.50000000</t>
  </si>
  <si>
    <t>17935825.50000000</t>
  </si>
  <si>
    <t>37861542.40000000</t>
  </si>
  <si>
    <t>15367015.80000000</t>
  </si>
  <si>
    <t>12841819.30000000</t>
  </si>
  <si>
    <t>27035062.80000000</t>
  </si>
  <si>
    <t>29557985.10000000</t>
  </si>
  <si>
    <t>61820754.00000000</t>
  </si>
  <si>
    <t>36769940.20000000</t>
  </si>
  <si>
    <t>22573972.60000000</t>
  </si>
  <si>
    <t>91785421.40000000</t>
  </si>
  <si>
    <t>36493830.20000000</t>
  </si>
  <si>
    <t>19734408.20000000</t>
  </si>
  <si>
    <t>276867154.90000000</t>
  </si>
  <si>
    <t>114498596.20000000</t>
  </si>
  <si>
    <t>171310453.20000000</t>
  </si>
  <si>
    <t>149052166.30000000</t>
  </si>
  <si>
    <t>178722699.20000000</t>
  </si>
  <si>
    <t>48921567.00000000</t>
  </si>
  <si>
    <t>83170997.00000000</t>
  </si>
  <si>
    <t>83742533.00000000</t>
  </si>
  <si>
    <t>48206238.30000000</t>
  </si>
  <si>
    <t>60258654.20000000</t>
  </si>
  <si>
    <t>58521316.30000000</t>
  </si>
  <si>
    <t>22624457.60000000</t>
  </si>
  <si>
    <t>66914513.20000000</t>
  </si>
  <si>
    <t>61611161.20000000</t>
  </si>
  <si>
    <t>140355713.80000000</t>
  </si>
  <si>
    <t>211731411.00000000</t>
  </si>
  <si>
    <t>123407984.40000000</t>
  </si>
  <si>
    <t>59320985.70000000</t>
  </si>
  <si>
    <t>36042706.60000000</t>
  </si>
  <si>
    <t>66168958.10000000</t>
  </si>
  <si>
    <t>87128419.10000000</t>
  </si>
  <si>
    <t>32975564.10000000</t>
  </si>
  <si>
    <t>45854531.10000000</t>
  </si>
  <si>
    <t>120717282.20000000</t>
  </si>
  <si>
    <t>86526110.50000000</t>
  </si>
  <si>
    <t>98433647.80000000</t>
  </si>
  <si>
    <t>117459000.20000000</t>
  </si>
  <si>
    <t>88892514.40000000</t>
  </si>
  <si>
    <t>92295729.40000000</t>
  </si>
  <si>
    <t>76804669.70000000</t>
  </si>
  <si>
    <t>38730327.60000000</t>
  </si>
  <si>
    <t>63452057.20000000</t>
  </si>
  <si>
    <t>44572840.50000000</t>
  </si>
  <si>
    <t>95036692.60000000</t>
  </si>
  <si>
    <t>57650791.30000000</t>
  </si>
  <si>
    <t>65446230.10000000</t>
  </si>
  <si>
    <t>82841737.60000000</t>
  </si>
  <si>
    <t>51446805.80000000</t>
  </si>
  <si>
    <t>34815615.10000000</t>
  </si>
  <si>
    <t>53707762.00000000</t>
  </si>
  <si>
    <t>32263654.80000000</t>
  </si>
  <si>
    <t>37499024.70000000</t>
  </si>
  <si>
    <t>39060179.70000000</t>
  </si>
  <si>
    <t>43720879.10000000</t>
  </si>
  <si>
    <t>61344116.80000000</t>
  </si>
  <si>
    <t>22392254.10000000</t>
  </si>
  <si>
    <t>23180566.30000000</t>
  </si>
  <si>
    <t>27291255.20000000</t>
  </si>
  <si>
    <t>12083547.30000000</t>
  </si>
  <si>
    <t>40896414.60000000</t>
  </si>
  <si>
    <t>43801338.50000000</t>
  </si>
  <si>
    <t>43555157.80000000</t>
  </si>
  <si>
    <t>24564914.30000000</t>
  </si>
  <si>
    <t>36018495.70000000</t>
  </si>
  <si>
    <t>14228989.20000000</t>
  </si>
  <si>
    <t>14906780.80000000</t>
  </si>
  <si>
    <t>16960362.00000000</t>
  </si>
  <si>
    <t>13117531.20000000</t>
  </si>
  <si>
    <t>56868382.30000000</t>
  </si>
  <si>
    <t>60793297.90000000</t>
  </si>
  <si>
    <t>59766446.40000000</t>
  </si>
  <si>
    <t>22824403.30000000</t>
  </si>
  <si>
    <t>30076312.20000000</t>
  </si>
  <si>
    <t>27120604.90000000</t>
  </si>
  <si>
    <t>13165136.90000000</t>
  </si>
  <si>
    <t>17652112.50000000</t>
  </si>
  <si>
    <t>19105696.50000000</t>
  </si>
  <si>
    <t>31990351.00000000</t>
  </si>
  <si>
    <t>19637686.20000000</t>
  </si>
  <si>
    <t>12590295.50000000</t>
  </si>
  <si>
    <t>12477408.40000000</t>
  </si>
  <si>
    <t>16264438.10000000</t>
  </si>
  <si>
    <t>35785922.80000000</t>
  </si>
  <si>
    <t>12419037.10000000</t>
  </si>
  <si>
    <t>16866636.80000000</t>
  </si>
  <si>
    <t>6773633.10000000</t>
  </si>
  <si>
    <t>20779480.20000000</t>
  </si>
  <si>
    <t>52415209.30000000</t>
  </si>
  <si>
    <t>28448996.50000000</t>
  </si>
  <si>
    <t>42874180.10000000</t>
  </si>
  <si>
    <t>26591882.90000000</t>
  </si>
  <si>
    <t>16501080.90000000</t>
  </si>
  <si>
    <t>11356111.00000000</t>
  </si>
  <si>
    <t>13651221.60000000</t>
  </si>
  <si>
    <t>14449582.10000000</t>
  </si>
  <si>
    <t>8861210.20000000</t>
  </si>
  <si>
    <t>7753788.80000000</t>
  </si>
  <si>
    <t>4121683.60000000</t>
  </si>
  <si>
    <t>22235406.90000000</t>
  </si>
  <si>
    <t>7484516.90000000</t>
  </si>
  <si>
    <t>14114918.20000000</t>
  </si>
  <si>
    <t>5016138.80000000</t>
  </si>
  <si>
    <t>10884521.70000000</t>
  </si>
  <si>
    <t>25017343.30000000</t>
  </si>
  <si>
    <t>16282584.30000000</t>
  </si>
  <si>
    <t>39923737.70000000</t>
  </si>
  <si>
    <t>97449933.60000000</t>
  </si>
  <si>
    <t>61729412.30000000</t>
  </si>
  <si>
    <t>33188684.40000000</t>
  </si>
  <si>
    <t>26515987.20000000</t>
  </si>
  <si>
    <t>73708309.70000000</t>
  </si>
  <si>
    <t>46071234.40000000</t>
  </si>
  <si>
    <t>40414427.10000000</t>
  </si>
  <si>
    <t>37321534.60000000</t>
  </si>
  <si>
    <t>41765919.50000000</t>
  </si>
  <si>
    <t>69667707.10000000</t>
  </si>
  <si>
    <t>84228157.30000000</t>
  </si>
  <si>
    <t>31155442.60000000</t>
  </si>
  <si>
    <t>48543969.40000000</t>
  </si>
  <si>
    <t>20938509.60000000</t>
  </si>
  <si>
    <t>33517084.00000000</t>
  </si>
  <si>
    <t>16814739.30000000</t>
  </si>
  <si>
    <t>34213680.80000000</t>
  </si>
  <si>
    <t>39127637.50000000</t>
  </si>
  <si>
    <t>24269437.00000000</t>
  </si>
  <si>
    <t>11354025.80000000</t>
  </si>
  <si>
    <t>29304174.40000000</t>
  </si>
  <si>
    <t>85313845.80000000</t>
  </si>
  <si>
    <t>59756982.10000000</t>
  </si>
  <si>
    <t>65009528.30000000</t>
  </si>
  <si>
    <t>34264572.20000000</t>
  </si>
  <si>
    <t>36307433.90000000</t>
  </si>
  <si>
    <t>112375688.60000000</t>
  </si>
  <si>
    <t>144021917.80000000</t>
  </si>
  <si>
    <t>86467595.30000000</t>
  </si>
  <si>
    <t>40454668.70000000</t>
  </si>
  <si>
    <t>39015796.20000000</t>
  </si>
  <si>
    <t>53002790.90000000</t>
  </si>
  <si>
    <t>42538241.90000000</t>
  </si>
  <si>
    <t>74772802.20000000</t>
  </si>
  <si>
    <t>24721933.60000000</t>
  </si>
  <si>
    <t>39337987.80000000</t>
  </si>
  <si>
    <t>53019797.90000000</t>
  </si>
  <si>
    <t>37439067.10000000</t>
  </si>
  <si>
    <t>48247621.00000000</t>
  </si>
  <si>
    <t>41946747.00000000</t>
  </si>
  <si>
    <t>24858841.10000000</t>
  </si>
  <si>
    <t>29846855.40000000</t>
  </si>
  <si>
    <t>69803526.00000000</t>
  </si>
  <si>
    <t>24152580.20000000</t>
  </si>
  <si>
    <t>30266294.00000000</t>
  </si>
  <si>
    <t>23829490.50000000</t>
  </si>
  <si>
    <t>32350392.00000000</t>
  </si>
  <si>
    <t>18325774.50000000</t>
  </si>
  <si>
    <t>48292102.60000000</t>
  </si>
  <si>
    <t>30397402.60000000</t>
  </si>
  <si>
    <t>26647192.40000000</t>
  </si>
  <si>
    <t>63058012.50000000</t>
  </si>
  <si>
    <t>45354583.60000000</t>
  </si>
  <si>
    <t>19891772.00000000</t>
  </si>
  <si>
    <t>47179596.90000000</t>
  </si>
  <si>
    <t>29873174.40000000</t>
  </si>
  <si>
    <t>27056714.50000000</t>
  </si>
  <si>
    <t>19048429.50000000</t>
  </si>
  <si>
    <t>14810376.50000000</t>
  </si>
  <si>
    <t>33836353.30000000</t>
  </si>
  <si>
    <t>22850833.60000000</t>
  </si>
  <si>
    <t>13417351.20000000</t>
  </si>
  <si>
    <t>10278097.10000000</t>
  </si>
  <si>
    <t>10004792.30000000</t>
  </si>
  <si>
    <t>55100256.10000000</t>
  </si>
  <si>
    <t>54606883.20000000</t>
  </si>
  <si>
    <t>28799563.90000000</t>
  </si>
  <si>
    <t>9405530.00000000</t>
  </si>
  <si>
    <t>9981398.10000000</t>
  </si>
  <si>
    <t>25959344.30000000</t>
  </si>
  <si>
    <t>18114965.30000000</t>
  </si>
  <si>
    <t>14567967.00000000</t>
  </si>
  <si>
    <t>7925533.80000000</t>
  </si>
  <si>
    <t>10029685.30000000</t>
  </si>
  <si>
    <t>35581376.00000000</t>
  </si>
  <si>
    <t>28813275.30000000</t>
  </si>
  <si>
    <t>23379224.40000000</t>
  </si>
  <si>
    <t>50997759.80000000</t>
  </si>
  <si>
    <t>59248577.10000000</t>
  </si>
  <si>
    <t>28320489.30000000</t>
  </si>
  <si>
    <t>17699392.40000000</t>
  </si>
  <si>
    <t>34849300.70000000</t>
  </si>
  <si>
    <t>32341143.70000000</t>
  </si>
  <si>
    <t>40813888.70000000</t>
  </si>
  <si>
    <t>22930169.00000000</t>
  </si>
  <si>
    <t>11888672.40000000</t>
  </si>
  <si>
    <t>22406056.00000000</t>
  </si>
  <si>
    <t>12465976.30000000</t>
  </si>
  <si>
    <t>11933056.50000000</t>
  </si>
  <si>
    <t>16773147.70000000</t>
  </si>
  <si>
    <t>17974619.60000000</t>
  </si>
  <si>
    <t>39692085.30000000</t>
  </si>
  <si>
    <t>35452438.90000000</t>
  </si>
  <si>
    <t>30181801.70000000</t>
  </si>
  <si>
    <t>13639048.30000000</t>
  </si>
  <si>
    <t>16897470.80000000</t>
  </si>
  <si>
    <t>28260933.60000000</t>
  </si>
  <si>
    <t>22333641.70000000</t>
  </si>
  <si>
    <t>11187232.30000000</t>
  </si>
  <si>
    <t>9247124.60000000</t>
  </si>
  <si>
    <t>33558682.30000000</t>
  </si>
  <si>
    <t>102066197.20000000</t>
  </si>
  <si>
    <t>27084693.70000000</t>
  </si>
  <si>
    <t>16964361.30000000</t>
  </si>
  <si>
    <t>46949175.40000000</t>
  </si>
  <si>
    <t>32369615.10000000</t>
  </si>
  <si>
    <t>20777040.30000000</t>
  </si>
  <si>
    <t>70858380.90000000</t>
  </si>
  <si>
    <t>30583903.30000000</t>
  </si>
  <si>
    <t>21780404.60000000</t>
  </si>
  <si>
    <t>22591302.70000000</t>
  </si>
  <si>
    <t>17723323.60000000</t>
  </si>
  <si>
    <t>23971131.50000000</t>
  </si>
  <si>
    <t>21099205.80000000</t>
  </si>
  <si>
    <t>9169899.00000000</t>
  </si>
  <si>
    <t>20186343.10000000</t>
  </si>
  <si>
    <t>15264044.40000000</t>
  </si>
  <si>
    <t>22042748.80000000</t>
  </si>
  <si>
    <t>17863458.80000000</t>
  </si>
  <si>
    <t>6890188.60000000</t>
  </si>
  <si>
    <t>15934973.80000000</t>
  </si>
  <si>
    <t>22728364.50000000</t>
  </si>
  <si>
    <t>77906448.10000000</t>
  </si>
  <si>
    <t>19787349.50000000</t>
  </si>
  <si>
    <t>15665847.00000000</t>
  </si>
  <si>
    <t>13096842.40000000</t>
  </si>
  <si>
    <t>15227904.30000000</t>
  </si>
  <si>
    <t>11241644.60000000</t>
  </si>
  <si>
    <t>7787978.00000000</t>
  </si>
  <si>
    <t>16987370.90000000</t>
  </si>
  <si>
    <t>11998358.80000000</t>
  </si>
  <si>
    <t>8938920.20000000</t>
  </si>
  <si>
    <t>12247331.50000000</t>
  </si>
  <si>
    <t>12162959.80000000</t>
  </si>
  <si>
    <t>8335792.00000000</t>
  </si>
  <si>
    <t>11485077.40000000</t>
  </si>
  <si>
    <t>12460074.30000000</t>
  </si>
  <si>
    <t>9480270.70000000</t>
  </si>
  <si>
    <t>5344901.30000000</t>
  </si>
  <si>
    <t>15184736.60000000</t>
  </si>
  <si>
    <t>19174554.10000000</t>
  </si>
  <si>
    <t>46599529.40000000</t>
  </si>
  <si>
    <t>15439114.80000000</t>
  </si>
  <si>
    <t>7790483.10000000</t>
  </si>
  <si>
    <t>37244347.50000000</t>
  </si>
  <si>
    <t>7057589.60000000</t>
  </si>
  <si>
    <t>6785380.50000000</t>
  </si>
  <si>
    <t>6159347.30000000</t>
  </si>
  <si>
    <t>9504978.10000000</t>
  </si>
  <si>
    <t>3378621.40000000</t>
  </si>
  <si>
    <t>3128068.00000000</t>
  </si>
  <si>
    <t>9951260.30000000</t>
  </si>
  <si>
    <t>3943499.90000000</t>
  </si>
  <si>
    <t>10403583.90000000</t>
  </si>
  <si>
    <t>9240819.80000000</t>
  </si>
  <si>
    <t>22432741.70000000</t>
  </si>
  <si>
    <t>16852917.80000000</t>
  </si>
  <si>
    <t>8343960.80000000</t>
  </si>
  <si>
    <t>5852876.90000000</t>
  </si>
  <si>
    <t>4942343.30000000</t>
  </si>
  <si>
    <t>9748741.30000000</t>
  </si>
  <si>
    <t>9958203.10000000</t>
  </si>
  <si>
    <t>9884040.80000000</t>
  </si>
  <si>
    <t>6366803.60000000</t>
  </si>
  <si>
    <t>7159091.40000000</t>
  </si>
  <si>
    <t>12243335.90000000</t>
  </si>
  <si>
    <t>9592754.20000000</t>
  </si>
  <si>
    <t>29859073.70000000</t>
  </si>
  <si>
    <t>45107258.30000000</t>
  </si>
  <si>
    <t>24769474.10000000</t>
  </si>
  <si>
    <t>10373848.10000000</t>
  </si>
  <si>
    <t>3389345.50000000</t>
  </si>
  <si>
    <t>12193185.00000000</t>
  </si>
  <si>
    <t>6355649.10000000</t>
  </si>
  <si>
    <t>6350758.30000000</t>
  </si>
  <si>
    <t>9905017.80000000</t>
  </si>
  <si>
    <t>12583919.30000000</t>
  </si>
  <si>
    <t>5247860.20000000</t>
  </si>
  <si>
    <t>8046462.30000000</t>
  </si>
  <si>
    <t>6960754.40000000</t>
  </si>
  <si>
    <t>4392936.50000000</t>
  </si>
  <si>
    <t>6887284.70000000</t>
  </si>
  <si>
    <t>19102784.10000000</t>
  </si>
  <si>
    <t>17334226.10000000</t>
  </si>
  <si>
    <t>9266565.10000000</t>
  </si>
  <si>
    <t>6053654.00000000</t>
  </si>
  <si>
    <t>15319607.50000000</t>
  </si>
  <si>
    <t>4446348.00000000</t>
  </si>
  <si>
    <t>6864662.20000000</t>
  </si>
  <si>
    <t>7865149.50000000</t>
  </si>
  <si>
    <t>4970308.90000000</t>
  </si>
  <si>
    <t>3890211.00000000</t>
  </si>
  <si>
    <t>6899272.40000000</t>
  </si>
  <si>
    <t>19149725.40000000</t>
  </si>
  <si>
    <t>6373448.50000000</t>
  </si>
  <si>
    <t>4667379.20000000</t>
  </si>
  <si>
    <t>3933461.40000000</t>
  </si>
  <si>
    <t>3658575.40000000</t>
  </si>
  <si>
    <t>33911048.50000000</t>
  </si>
  <si>
    <t>32174804.30000000</t>
  </si>
  <si>
    <t>14308833.50000000</t>
  </si>
  <si>
    <t>4856766.70000000</t>
  </si>
  <si>
    <t>5591322.50000000</t>
  </si>
  <si>
    <t>35527077.20000000</t>
  </si>
  <si>
    <t>11132759.10000000</t>
  </si>
  <si>
    <t>23984993.00000000</t>
  </si>
  <si>
    <t>4981512.60000000</t>
  </si>
  <si>
    <t>13490466.70000000</t>
  </si>
  <si>
    <t>6543431.60000000</t>
  </si>
  <si>
    <t>11792861.50000000</t>
  </si>
  <si>
    <t>12085668.70000000</t>
  </si>
  <si>
    <t>50738864.70000000</t>
  </si>
  <si>
    <t>33358886.40000000</t>
  </si>
  <si>
    <t>17468151.20000000</t>
  </si>
  <si>
    <t>10773520.30000000</t>
  </si>
  <si>
    <t>39663844.70000000</t>
  </si>
  <si>
    <t>26665355.20000000</t>
  </si>
  <si>
    <t>17058924.40000000</t>
  </si>
  <si>
    <t>15630118.00000000</t>
  </si>
  <si>
    <t>8923809.80000000</t>
  </si>
  <si>
    <t>11986720.40000000</t>
  </si>
  <si>
    <t>12602609.00000000</t>
  </si>
  <si>
    <t>22690002.80000000</t>
  </si>
  <si>
    <t>17175884.50000000</t>
  </si>
  <si>
    <t>9468208.10000000</t>
  </si>
  <si>
    <t>6772423.50000000</t>
  </si>
  <si>
    <t>6881270.30000000</t>
  </si>
  <si>
    <t>8107901.80000000</t>
  </si>
  <si>
    <t>33607088.90000000</t>
  </si>
  <si>
    <t>21120217.90000000</t>
  </si>
  <si>
    <t>13153614.70000000</t>
  </si>
  <si>
    <t>9614869.90000000</t>
  </si>
  <si>
    <t>14003965.10000000</t>
  </si>
  <si>
    <t>10871864.10000000</t>
  </si>
  <si>
    <t>6835134.40000000</t>
  </si>
  <si>
    <t>9233064.70000000</t>
  </si>
  <si>
    <t>11349181.60000000</t>
  </si>
  <si>
    <t>6452258.60000000</t>
  </si>
  <si>
    <t>6735142.20000000</t>
  </si>
  <si>
    <t>8246036.00000000</t>
  </si>
  <si>
    <t>5532245.10000000</t>
  </si>
  <si>
    <t>29422518.10000000</t>
  </si>
  <si>
    <t>15713553.70000000</t>
  </si>
  <si>
    <t>8509750.70000000</t>
  </si>
  <si>
    <t>10969531.10000000</t>
  </si>
  <si>
    <t>15494194.60000000</t>
  </si>
  <si>
    <t>7236134.10000000</t>
  </si>
  <si>
    <t>30971158.70000000</t>
  </si>
  <si>
    <t>18228163.60000000</t>
  </si>
  <si>
    <t>12851340.40000000</t>
  </si>
  <si>
    <t>15679341.90000000</t>
  </si>
  <si>
    <t>8294589.20000000</t>
  </si>
  <si>
    <t>20873523.80000000</t>
  </si>
  <si>
    <t>15879609.60000000</t>
  </si>
  <si>
    <t>10124303.10000000</t>
  </si>
  <si>
    <t>4284586.90000000</t>
  </si>
  <si>
    <t>23155755.80000000</t>
  </si>
  <si>
    <t>10049539.20000000</t>
  </si>
  <si>
    <t>8804851.40000000</t>
  </si>
  <si>
    <t>23335434.60000000</t>
  </si>
  <si>
    <t>18456894.00000000</t>
  </si>
  <si>
    <t>18369980.80000000</t>
  </si>
  <si>
    <t>9569236.40000000</t>
  </si>
  <si>
    <t>12257363.00000000</t>
  </si>
  <si>
    <t>8208217.00000000</t>
  </si>
  <si>
    <t>18158865.30000000</t>
  </si>
  <si>
    <t>13041430.80000000</t>
  </si>
  <si>
    <t>9951362.00000000</t>
  </si>
  <si>
    <t>9831836.10000000</t>
  </si>
  <si>
    <t>26593088.00000000</t>
  </si>
  <si>
    <t>8624690.40000000</t>
  </si>
  <si>
    <t>4714613.90000000</t>
  </si>
  <si>
    <t>4947226.80000000</t>
  </si>
  <si>
    <t>8489396.80000000</t>
  </si>
  <si>
    <t>10561040.80000000</t>
  </si>
  <si>
    <t>9310528.10000000</t>
  </si>
  <si>
    <t>23525065.80000000</t>
  </si>
  <si>
    <t>28434159.90000000</t>
  </si>
  <si>
    <t>10417596.70000000</t>
  </si>
  <si>
    <t>15359432.10000000</t>
  </si>
  <si>
    <t>44768868.20000000</t>
  </si>
  <si>
    <t>46132289.70000000</t>
  </si>
  <si>
    <t>32833893.50000000</t>
  </si>
  <si>
    <t>40452822.90000000</t>
  </si>
  <si>
    <t>31355432.70000000</t>
  </si>
  <si>
    <t>19726083.50000000</t>
  </si>
  <si>
    <t>12195215.10000000</t>
  </si>
  <si>
    <t>35850295.80000000</t>
  </si>
  <si>
    <t>27506439.50000000</t>
  </si>
  <si>
    <t>15618858.40000000</t>
  </si>
  <si>
    <t>11163658.30000000</t>
  </si>
  <si>
    <t>10204542.70000000</t>
  </si>
  <si>
    <t>37959582.10000000</t>
  </si>
  <si>
    <t>9857362.90000000</t>
  </si>
  <si>
    <t>10763728.10000000</t>
  </si>
  <si>
    <t>10567884.60000000</t>
  </si>
  <si>
    <t>12955979.10000000</t>
  </si>
  <si>
    <t>15471917.80000000</t>
  </si>
  <si>
    <t>28072296.80000000</t>
  </si>
  <si>
    <t>10123843.30000000</t>
  </si>
  <si>
    <t>9085361.10000000</t>
  </si>
  <si>
    <t>13133255.40000000</t>
  </si>
  <si>
    <t>7549901.80000000</t>
  </si>
  <si>
    <t>5343358.90000000</t>
  </si>
  <si>
    <t>7156040.30000000</t>
  </si>
  <si>
    <t>14396214.40000000</t>
  </si>
  <si>
    <t>44506170.60000000</t>
  </si>
  <si>
    <t>14958531.50000000</t>
  </si>
  <si>
    <t>11709861.30000000</t>
  </si>
  <si>
    <t>8668981.70000000</t>
  </si>
  <si>
    <t>7367594.30000000</t>
  </si>
  <si>
    <t>7642938.00000000</t>
  </si>
  <si>
    <t>6786479.20000000</t>
  </si>
  <si>
    <t>5034858.40000000</t>
  </si>
  <si>
    <t>45519745.30000000</t>
  </si>
  <si>
    <t>15923734.10000000</t>
  </si>
  <si>
    <t>16399233.40000000</t>
  </si>
  <si>
    <t>8200141.70000000</t>
  </si>
  <si>
    <t>7256322.30000000</t>
  </si>
  <si>
    <t>6464157.50000000</t>
  </si>
  <si>
    <t>13811557.70000000</t>
  </si>
  <si>
    <t>22518208.80000000</t>
  </si>
  <si>
    <t>7437525.30000000</t>
  </si>
  <si>
    <t>12376686.30000000</t>
  </si>
  <si>
    <t>42258330.60000000</t>
  </si>
  <si>
    <t>15153196.30000000</t>
  </si>
  <si>
    <t>6488535.50000000</t>
  </si>
  <si>
    <t>14816030.20000000</t>
  </si>
  <si>
    <t>9383920.20000000</t>
  </si>
  <si>
    <t>31586847.60000000</t>
  </si>
  <si>
    <t>9852625.90000000</t>
  </si>
  <si>
    <t>11972558.50000000</t>
  </si>
  <si>
    <t>10414146.60000000</t>
  </si>
  <si>
    <t>16453798.70000000</t>
  </si>
  <si>
    <t>11832749.50000000</t>
  </si>
  <si>
    <t>4285133.90000000</t>
  </si>
  <si>
    <t>12454387.20000000</t>
  </si>
  <si>
    <t>3769893.70000000</t>
  </si>
  <si>
    <t>4979263.50000000</t>
  </si>
  <si>
    <t>5102354.30000000</t>
  </si>
  <si>
    <t>2701784.90000000</t>
  </si>
  <si>
    <t>1938750.90000000</t>
  </si>
  <si>
    <t>3553010.60000000</t>
  </si>
  <si>
    <t>2142896.20000000</t>
  </si>
  <si>
    <t>931146.60000000</t>
  </si>
  <si>
    <t>2146798.50000000</t>
  </si>
  <si>
    <t>2670584.40000000</t>
  </si>
  <si>
    <t>3259647.60000000</t>
  </si>
  <si>
    <t>3360733.50000000</t>
  </si>
  <si>
    <t>2819007.40000000</t>
  </si>
  <si>
    <t>2127191.00000000</t>
  </si>
  <si>
    <t>1689314.60000000</t>
  </si>
  <si>
    <t>8373014.90000000</t>
  </si>
  <si>
    <t>8152724.60000000</t>
  </si>
  <si>
    <t>9101617.20000000</t>
  </si>
  <si>
    <t>7619924.40000000</t>
  </si>
  <si>
    <t>9146582.00000000</t>
  </si>
  <si>
    <t>2132250.10000000</t>
  </si>
  <si>
    <t>3404795.20000000</t>
  </si>
  <si>
    <t>9997495.70000000</t>
  </si>
  <si>
    <t>24794212.90000000</t>
  </si>
  <si>
    <t>23729422.50000000</t>
  </si>
  <si>
    <t>7275793.60000000</t>
  </si>
  <si>
    <t>8761562.30000000</t>
  </si>
  <si>
    <t>14095859.20000000</t>
  </si>
  <si>
    <t>10831578.30000000</t>
  </si>
  <si>
    <t>7843365.30000000</t>
  </si>
  <si>
    <t>31401194.90000000</t>
  </si>
  <si>
    <t>3722996.90000000</t>
  </si>
  <si>
    <t>4029195.20000000</t>
  </si>
  <si>
    <t>2872204.10000000</t>
  </si>
  <si>
    <t>18929846.50000000</t>
  </si>
  <si>
    <t>7320775.20000000</t>
  </si>
  <si>
    <t>4151318.60000000</t>
  </si>
  <si>
    <t>3788559.50000000</t>
  </si>
  <si>
    <t>4853478.00000000</t>
  </si>
  <si>
    <t>10904087.60000000</t>
  </si>
  <si>
    <t>3243075.30000000</t>
  </si>
  <si>
    <t>5767258.20000000</t>
  </si>
  <si>
    <t>4808880.00000000</t>
  </si>
  <si>
    <t>4690743.40000000</t>
  </si>
  <si>
    <t>1906903.20000000</t>
  </si>
  <si>
    <t>3170346.90000000</t>
  </si>
  <si>
    <t>1544486.20000000</t>
  </si>
  <si>
    <t>2127300.20000000</t>
  </si>
  <si>
    <t>4553233.30000000</t>
  </si>
  <si>
    <t>3286533.00000000</t>
  </si>
  <si>
    <t>3142649.30000000</t>
  </si>
  <si>
    <t>14375119.20000000</t>
  </si>
  <si>
    <t>4737283.70000000</t>
  </si>
  <si>
    <t>7899569.30000000</t>
  </si>
  <si>
    <t>6746398.10000000</t>
  </si>
  <si>
    <t>3416441.50000000</t>
  </si>
  <si>
    <t>2352266.70000000</t>
  </si>
  <si>
    <t>4908570.10000000</t>
  </si>
  <si>
    <t>4785411.60000000</t>
  </si>
  <si>
    <t>721377.50000000</t>
  </si>
  <si>
    <t>1687072.50000000</t>
  </si>
  <si>
    <t>2136487.60000000</t>
  </si>
  <si>
    <t>1732985.20000000</t>
  </si>
  <si>
    <t>5316536.30000000</t>
  </si>
  <si>
    <t>4109642.80000000</t>
  </si>
  <si>
    <t>34568299.30000000</t>
  </si>
  <si>
    <t>13731051.30000000</t>
  </si>
  <si>
    <t>7680774.50000000</t>
  </si>
  <si>
    <t>11250137.80000000</t>
  </si>
  <si>
    <t>8038353.30000000</t>
  </si>
  <si>
    <t>3618209.20000000</t>
  </si>
  <si>
    <t>11661873.40000000</t>
  </si>
  <si>
    <t>5896887.30000000</t>
  </si>
  <si>
    <t>3566647.30000000</t>
  </si>
  <si>
    <t>13775349.50000000</t>
  </si>
  <si>
    <t>3605908.50000000</t>
  </si>
  <si>
    <t>6953296.00000000</t>
  </si>
  <si>
    <t>2889053.00000000</t>
  </si>
  <si>
    <t>6748712.90000000</t>
  </si>
  <si>
    <t>1569300.60000000</t>
  </si>
  <si>
    <t>7562090.90000000</t>
  </si>
  <si>
    <t>3959479.70000000</t>
  </si>
  <si>
    <t>3012140.90000000</t>
  </si>
  <si>
    <t>6037874.80000000</t>
  </si>
  <si>
    <t>3435307.30000000</t>
  </si>
  <si>
    <t>5516237.20000000</t>
  </si>
  <si>
    <t>2515160.70000000</t>
  </si>
  <si>
    <t>6211329.70000000</t>
  </si>
  <si>
    <t>8741125.20000000</t>
  </si>
  <si>
    <t>11161836.10000000</t>
  </si>
  <si>
    <t>5693450.30000000</t>
  </si>
  <si>
    <t>2304057.10000000</t>
  </si>
  <si>
    <t>2834441.30000000</t>
  </si>
  <si>
    <t>43817092.00000000</t>
  </si>
  <si>
    <t>5483658.20000000</t>
  </si>
  <si>
    <t>2310738.30000000</t>
  </si>
  <si>
    <t>8530838.60000000</t>
  </si>
  <si>
    <t>7739656.70000000</t>
  </si>
  <si>
    <t>8326996.20000000</t>
  </si>
  <si>
    <t>12916929.70000000</t>
  </si>
  <si>
    <t>2854584.50000000</t>
  </si>
  <si>
    <t>10121033.70000000</t>
  </si>
  <si>
    <t>8811368.30000000</t>
  </si>
  <si>
    <t>5782508.50000000</t>
  </si>
  <si>
    <t>3115607.00000000</t>
  </si>
  <si>
    <t>3547631.80000000</t>
  </si>
  <si>
    <t>11889057.40000000</t>
  </si>
  <si>
    <t>12686901.00000000</t>
  </si>
  <si>
    <t>6724271.50000000</t>
  </si>
  <si>
    <t>4034734.30000000</t>
  </si>
  <si>
    <t>2129653.90000000</t>
  </si>
  <si>
    <t>4894296.80000000</t>
  </si>
  <si>
    <t>1782170.10000000</t>
  </si>
  <si>
    <t>6099299.80000000</t>
  </si>
  <si>
    <t>11171869.00000000</t>
  </si>
  <si>
    <t>2211180.70000000</t>
  </si>
  <si>
    <t>2819941.20000000</t>
  </si>
  <si>
    <t>7582487.80000000</t>
  </si>
  <si>
    <t>4948468.70000000</t>
  </si>
  <si>
    <t>2625864.30000000</t>
  </si>
  <si>
    <t>2282669.40000000</t>
  </si>
  <si>
    <t>5325377.90000000</t>
  </si>
  <si>
    <t>11763495.60000000</t>
  </si>
  <si>
    <t>8224036.40000000</t>
  </si>
  <si>
    <t>3861776.60000000</t>
  </si>
  <si>
    <t>3073021.40000000</t>
  </si>
  <si>
    <t>1638809.70000000</t>
  </si>
  <si>
    <t>2047544.20000000</t>
  </si>
  <si>
    <t>2754310.40000000</t>
  </si>
  <si>
    <t>2314507.30000000</t>
  </si>
  <si>
    <t>6499364.00000000</t>
  </si>
  <si>
    <t>5243684.00000000</t>
  </si>
  <si>
    <t>2698147.40000000</t>
  </si>
  <si>
    <t>11521684.70000000</t>
  </si>
  <si>
    <t>3373815.60000000</t>
  </si>
  <si>
    <t>6966560.20000000</t>
  </si>
  <si>
    <t>2681225.50000000</t>
  </si>
  <si>
    <t>3749176.40000000</t>
  </si>
  <si>
    <t>3961956.20000000</t>
  </si>
  <si>
    <t>3231434.30000000</t>
  </si>
  <si>
    <t>1637943.10000000</t>
  </si>
  <si>
    <t>11986552.20000000</t>
  </si>
  <si>
    <t>7963698.20000000</t>
  </si>
  <si>
    <t>7202579.20000000</t>
  </si>
  <si>
    <t>2191167.80000000</t>
  </si>
  <si>
    <t>864557.80000000</t>
  </si>
  <si>
    <t>3773599.90000000</t>
  </si>
  <si>
    <t>4144193.10000000</t>
  </si>
  <si>
    <t>560318.00000000</t>
  </si>
  <si>
    <t>2979254.90000000</t>
  </si>
  <si>
    <t>2823532.50000000</t>
  </si>
  <si>
    <t>6261056.60000000</t>
  </si>
  <si>
    <t>602224.10000000</t>
  </si>
  <si>
    <t>1529595.80000000</t>
  </si>
  <si>
    <t>811937.70000000</t>
  </si>
  <si>
    <t>2218946.40000000</t>
  </si>
  <si>
    <t>3374351.20000000</t>
  </si>
  <si>
    <t>2607339.30000000</t>
  </si>
  <si>
    <t>1358115.90000000</t>
  </si>
  <si>
    <t>1102265.90000000</t>
  </si>
  <si>
    <t>2193544.30000000</t>
  </si>
  <si>
    <t>2595059.80000000</t>
  </si>
  <si>
    <t>1200683.60000000</t>
  </si>
  <si>
    <t>4398578.40000000</t>
  </si>
  <si>
    <t>1415951.80000000</t>
  </si>
  <si>
    <t>5206244.80000000</t>
  </si>
  <si>
    <t>5129960.80000000</t>
  </si>
  <si>
    <t>9119412.50000000</t>
  </si>
  <si>
    <t>5125775.20000000</t>
  </si>
  <si>
    <t>2437736.70000000</t>
  </si>
  <si>
    <t>992045.10000000</t>
  </si>
  <si>
    <t>1998291.80000000</t>
  </si>
  <si>
    <t>1004163.00000000</t>
  </si>
  <si>
    <t>1470148.90000000</t>
  </si>
  <si>
    <t>653658.10000000</t>
  </si>
  <si>
    <t>1119912.00000000</t>
  </si>
  <si>
    <t>2770843.70000000</t>
  </si>
  <si>
    <t>902439.60000000</t>
  </si>
  <si>
    <t>1796716.10000000</t>
  </si>
  <si>
    <t>870104.70000000</t>
  </si>
  <si>
    <t>1315914.10000000</t>
  </si>
  <si>
    <t>311383.60000000</t>
  </si>
  <si>
    <t>1688653.60000000</t>
  </si>
  <si>
    <t>299502.70000000</t>
  </si>
  <si>
    <t>717109.40000000</t>
  </si>
  <si>
    <t>2965763.00000000</t>
  </si>
  <si>
    <t>2601505.10000000</t>
  </si>
  <si>
    <t>902053.40000000</t>
  </si>
  <si>
    <t>1310483.10000000</t>
  </si>
  <si>
    <t>9201183.80000000</t>
  </si>
  <si>
    <t>23224867.40000000</t>
  </si>
  <si>
    <t>3927833.40000000</t>
  </si>
  <si>
    <t>5652333.60000000</t>
  </si>
  <si>
    <t>2977396.50000000</t>
  </si>
  <si>
    <t>1284130.00000000</t>
  </si>
  <si>
    <t>1323482.70000000</t>
  </si>
  <si>
    <t>1486367.10000000</t>
  </si>
  <si>
    <t>3016295.30000000</t>
  </si>
  <si>
    <t>3811517.90000000</t>
  </si>
  <si>
    <t>12793375.00000000</t>
  </si>
  <si>
    <t>19734748.80000000</t>
  </si>
  <si>
    <t>15391933.20000000</t>
  </si>
  <si>
    <t>3931671.80000000</t>
  </si>
  <si>
    <t>6494826.80000000</t>
  </si>
  <si>
    <t>4742519.20000000</t>
  </si>
  <si>
    <t>10356852.40000000</t>
  </si>
  <si>
    <t>4761724.30000000</t>
  </si>
  <si>
    <t>15270218.30000000</t>
  </si>
  <si>
    <t>8180997.10000000</t>
  </si>
  <si>
    <t>14017071.20000000</t>
  </si>
  <si>
    <t>13285742.60000000</t>
  </si>
  <si>
    <t>6373116.90000000</t>
  </si>
  <si>
    <t>10592575.10000000</t>
  </si>
  <si>
    <t>7845457.30000000</t>
  </si>
  <si>
    <t>11630978.50000000</t>
  </si>
  <si>
    <t>13329666.00000000</t>
  </si>
  <si>
    <t>18052099.40000000</t>
  </si>
  <si>
    <t>4161518.20000000</t>
  </si>
  <si>
    <t>10596373.80000000</t>
  </si>
  <si>
    <t>6946588.20000000</t>
  </si>
  <si>
    <t>3500650.60000000</t>
  </si>
  <si>
    <t>3195732.00000000</t>
  </si>
  <si>
    <t>3048873.00000000</t>
  </si>
  <si>
    <t>2525425.10000000</t>
  </si>
  <si>
    <t>3288244.70000000</t>
  </si>
  <si>
    <t>2519485.00000000</t>
  </si>
  <si>
    <t>2174282.10000000</t>
  </si>
  <si>
    <t>3291234.40000000</t>
  </si>
  <si>
    <t>1785301.80000000</t>
  </si>
  <si>
    <t>4559387.40000000</t>
  </si>
  <si>
    <t>6357528.40000000</t>
  </si>
  <si>
    <t>15780911.40000000</t>
  </si>
  <si>
    <t>21198010.50000000</t>
  </si>
  <si>
    <t>8822063.90000000</t>
  </si>
  <si>
    <t>11990989.70000000</t>
  </si>
  <si>
    <t>15712661.60000000</t>
  </si>
  <si>
    <t>46185034.80000000</t>
  </si>
  <si>
    <t>19678722.20000000</t>
  </si>
  <si>
    <t>6641987.40000000</t>
  </si>
  <si>
    <t>26721125.60000000</t>
  </si>
  <si>
    <t>4801429.10000000</t>
  </si>
  <si>
    <t>8246821.80000000</t>
  </si>
  <si>
    <t>7520279.60000000</t>
  </si>
  <si>
    <t>5274045.10000000</t>
  </si>
  <si>
    <t>7482088.00000000</t>
  </si>
  <si>
    <t>2510601.50000000</t>
  </si>
  <si>
    <t>3785794.50000000</t>
  </si>
  <si>
    <t>4268364.10000000</t>
  </si>
  <si>
    <t>8526309.30000000</t>
  </si>
  <si>
    <t>4963252.80000000</t>
  </si>
  <si>
    <t>3087788.30000000</t>
  </si>
  <si>
    <t>6933449.10000000</t>
  </si>
  <si>
    <t>3842625.30000000</t>
  </si>
  <si>
    <t>3254999.90000000</t>
  </si>
  <si>
    <t>7993289.20000000</t>
  </si>
  <si>
    <t>6053428.80000000</t>
  </si>
  <si>
    <t>10330180.00000000</t>
  </si>
  <si>
    <t>7170839.60000000</t>
  </si>
  <si>
    <t>10693923.20000000</t>
  </si>
  <si>
    <t>3387826.50000000</t>
  </si>
  <si>
    <t>13428773.50000000</t>
  </si>
  <si>
    <t>4574649.70000000</t>
  </si>
  <si>
    <t>3296373.30000000</t>
  </si>
  <si>
    <t>7416176.70000000</t>
  </si>
  <si>
    <t>1914693.70000000</t>
  </si>
  <si>
    <t>1938004.70000000</t>
  </si>
  <si>
    <t>3246275.30000000</t>
  </si>
  <si>
    <t>20987136.90000000</t>
  </si>
  <si>
    <t>6259353.20000000</t>
  </si>
  <si>
    <t>7309441.80000000</t>
  </si>
  <si>
    <t>14267856.30000000</t>
  </si>
  <si>
    <t>12753903.80000000</t>
  </si>
  <si>
    <t>6839046.50000000</t>
  </si>
  <si>
    <t>19229278.50000000</t>
  </si>
  <si>
    <t>4873144.50000000</t>
  </si>
  <si>
    <t>15826015.60000000</t>
  </si>
  <si>
    <t>10154716.90000000</t>
  </si>
  <si>
    <t>5823097.90000000</t>
  </si>
  <si>
    <t>5290155.30000000</t>
  </si>
  <si>
    <t>5632357.20000000</t>
  </si>
  <si>
    <t>2765341.90000000</t>
  </si>
  <si>
    <t>7072377.00000000</t>
  </si>
  <si>
    <t>9370313.80000000</t>
  </si>
  <si>
    <t>5547893.40000000</t>
  </si>
  <si>
    <t>6853113.50000000</t>
  </si>
  <si>
    <t>7311520.00000000</t>
  </si>
  <si>
    <t>9107112.40000000</t>
  </si>
  <si>
    <t>5304680.80000000</t>
  </si>
  <si>
    <t>2057238.40000000</t>
  </si>
  <si>
    <t>2511734.40000000</t>
  </si>
  <si>
    <t>22446418.60000000</t>
  </si>
  <si>
    <t>4251024.80000000</t>
  </si>
  <si>
    <t>4918189.40000000</t>
  </si>
  <si>
    <t>19714124.90000000</t>
  </si>
  <si>
    <t>8296556.10000000</t>
  </si>
  <si>
    <t>5818557.40000000</t>
  </si>
  <si>
    <t>18043282.40000000</t>
  </si>
  <si>
    <t>6046295.60000000</t>
  </si>
  <si>
    <t>10706460.50000000</t>
  </si>
  <si>
    <t>4476879.60000000</t>
  </si>
  <si>
    <t>1470335.50000000</t>
  </si>
  <si>
    <t>4651368.40000000</t>
  </si>
  <si>
    <t>6806455.30000000</t>
  </si>
  <si>
    <t>14785376.20000000</t>
  </si>
  <si>
    <t>15600754.70000000</t>
  </si>
  <si>
    <t>7716694.90000000</t>
  </si>
  <si>
    <t>8070578.40000000</t>
  </si>
  <si>
    <t>4056925.80000000</t>
  </si>
  <si>
    <t>15063186.20000000</t>
  </si>
  <si>
    <t>6068473.00000000</t>
  </si>
  <si>
    <t>5696918.70000000</t>
  </si>
  <si>
    <t>8953515.20000000</t>
  </si>
  <si>
    <t>19148696.40000000</t>
  </si>
  <si>
    <t>3225982.10000000</t>
  </si>
  <si>
    <t>1408044.90000000</t>
  </si>
  <si>
    <t>2499978.00000000</t>
  </si>
  <si>
    <t>4566635.20000000</t>
  </si>
  <si>
    <t>1813016.10000000</t>
  </si>
  <si>
    <t>2498887.50000000</t>
  </si>
  <si>
    <t>1208032.50000000</t>
  </si>
  <si>
    <t>2195627.00000000</t>
  </si>
  <si>
    <t>1089880.80000000</t>
  </si>
  <si>
    <t>5358295.10000000</t>
  </si>
  <si>
    <t>4344132.20000000</t>
  </si>
  <si>
    <t>793626.40000000</t>
  </si>
  <si>
    <t>3647938.50000000</t>
  </si>
  <si>
    <t>1857276.50000000</t>
  </si>
  <si>
    <t>5607384.10000000</t>
  </si>
  <si>
    <t>3301975.70000000</t>
  </si>
  <si>
    <t>6939439.70000000</t>
  </si>
  <si>
    <t>2094484.10000000</t>
  </si>
  <si>
    <t>3448816.00000000</t>
  </si>
  <si>
    <t>2183536.50000000</t>
  </si>
  <si>
    <t>4143078.60000000</t>
  </si>
  <si>
    <t>4777517.20000000</t>
  </si>
  <si>
    <t>4625582.90000000</t>
  </si>
  <si>
    <t>2000312.30000000</t>
  </si>
  <si>
    <t>12763551.50000000</t>
  </si>
  <si>
    <t>1647829.90000000</t>
  </si>
  <si>
    <t>2514607.60000000</t>
  </si>
  <si>
    <t>145378.00000000</t>
  </si>
  <si>
    <t>1778938.00000000</t>
  </si>
  <si>
    <t>2396946.20000000</t>
  </si>
  <si>
    <t>2818643.30000000</t>
  </si>
  <si>
    <t>2915247.40000000</t>
  </si>
  <si>
    <t>921714.30000000</t>
  </si>
  <si>
    <t>1967275.00000000</t>
  </si>
  <si>
    <t>3484061.60000000</t>
  </si>
  <si>
    <t>4959243.90000000</t>
  </si>
  <si>
    <t>3185737.80000000</t>
  </si>
  <si>
    <t>7263642.00000000</t>
  </si>
  <si>
    <t>2612183.30000000</t>
  </si>
  <si>
    <t>2779111.60000000</t>
  </si>
  <si>
    <t>2105265.60000000</t>
  </si>
  <si>
    <t>2723416.00000000</t>
  </si>
  <si>
    <t>1029955.40000000</t>
  </si>
  <si>
    <t>2688236.70000000</t>
  </si>
  <si>
    <t>553283.70000000</t>
  </si>
  <si>
    <t>2671031.50000000</t>
  </si>
  <si>
    <t>1012278.40000000</t>
  </si>
  <si>
    <t>839633.60000000</t>
  </si>
  <si>
    <t>1022576.70000000</t>
  </si>
  <si>
    <t>1758485.50000000</t>
  </si>
  <si>
    <t>4327626.90000000</t>
  </si>
  <si>
    <t>1636340.00000000</t>
  </si>
  <si>
    <t>3153819.00000000</t>
  </si>
  <si>
    <t>5953673.80000000</t>
  </si>
  <si>
    <t>9251763.70000000</t>
  </si>
  <si>
    <t>2441971.20000000</t>
  </si>
  <si>
    <t>4369031.60000000</t>
  </si>
  <si>
    <t>7362991.30000000</t>
  </si>
  <si>
    <t>10730783.70000000</t>
  </si>
  <si>
    <t>4303117.70000000</t>
  </si>
  <si>
    <t>26175596.10000000</t>
  </si>
  <si>
    <t>18966320.30000000</t>
  </si>
  <si>
    <t>8591434.50000000</t>
  </si>
  <si>
    <t>9210599.80000000</t>
  </si>
  <si>
    <t>9332569.80000000</t>
  </si>
  <si>
    <t>25231057.20000000</t>
  </si>
  <si>
    <t>11629483.50000000</t>
  </si>
  <si>
    <t>14768927.40000000</t>
  </si>
  <si>
    <t>4843344.40000000</t>
  </si>
  <si>
    <t>14146625.40000000</t>
  </si>
  <si>
    <t>3655747.30000000</t>
  </si>
  <si>
    <t>5574929.40000000</t>
  </si>
  <si>
    <t>3161883.50000000</t>
  </si>
  <si>
    <t>891902.40000000</t>
  </si>
  <si>
    <t>2140009.70000000</t>
  </si>
  <si>
    <t>5850480.80000000</t>
  </si>
  <si>
    <t>3940020.00000000</t>
  </si>
  <si>
    <t>2102023.90000000</t>
  </si>
  <si>
    <t>1267812.30000000</t>
  </si>
  <si>
    <t>4192858.60000000</t>
  </si>
  <si>
    <t>2308337.60000000</t>
  </si>
  <si>
    <t>2315948.70000000</t>
  </si>
  <si>
    <t>3334815.10000000</t>
  </si>
  <si>
    <t>1953231.60000000</t>
  </si>
  <si>
    <t>4808921.90000000</t>
  </si>
  <si>
    <t>2895002.20000000</t>
  </si>
  <si>
    <t>5836634.20000000</t>
  </si>
  <si>
    <t>12116311.10000000</t>
  </si>
  <si>
    <t>2948061.00000000</t>
  </si>
  <si>
    <t>6013270.50000000</t>
  </si>
  <si>
    <t>4361447.50000000</t>
  </si>
  <si>
    <t>1718303.30000000</t>
  </si>
  <si>
    <t>2263897.30000000</t>
  </si>
  <si>
    <t>4956150.20000000</t>
  </si>
  <si>
    <t>4763833.10000000</t>
  </si>
  <si>
    <t>10103586.10000000</t>
  </si>
  <si>
    <t>3278052.80000000</t>
  </si>
  <si>
    <t>318651.50000000</t>
  </si>
  <si>
    <t>5057796.80000000</t>
  </si>
  <si>
    <t>2214071.90000000</t>
  </si>
  <si>
    <t>3627757.60000000</t>
  </si>
  <si>
    <t>2215039.20000000</t>
  </si>
  <si>
    <t>2565920.60000000</t>
  </si>
  <si>
    <t>2872406.70000000</t>
  </si>
  <si>
    <t>6919262.40000000</t>
  </si>
  <si>
    <t>4913826.50000000</t>
  </si>
  <si>
    <t>2516385.80000000</t>
  </si>
  <si>
    <t>2500096.80000000</t>
  </si>
  <si>
    <t>1344266.00000000</t>
  </si>
  <si>
    <t>1473845.10000000</t>
  </si>
  <si>
    <t>1866474.20000000</t>
  </si>
  <si>
    <t>5450120.30000000</t>
  </si>
  <si>
    <t>3361412.30000000</t>
  </si>
  <si>
    <t>2963015.00000000</t>
  </si>
  <si>
    <t>5150118.10000000</t>
  </si>
  <si>
    <t>5745297.00000000</t>
  </si>
  <si>
    <t>6103898.00000000</t>
  </si>
  <si>
    <t>15144042.60000000</t>
  </si>
  <si>
    <t>2784015.70000000</t>
  </si>
  <si>
    <t>2556315.00000000</t>
  </si>
  <si>
    <t>1907154.10000000</t>
  </si>
  <si>
    <t>1097212.10000000</t>
  </si>
  <si>
    <t>1434271.60000000</t>
  </si>
  <si>
    <t>2923967.90000000</t>
  </si>
  <si>
    <t>2909105.00000000</t>
  </si>
  <si>
    <t>11452569.90000000</t>
  </si>
  <si>
    <t>2981225.10000000</t>
  </si>
  <si>
    <t>1620790.40000000</t>
  </si>
  <si>
    <t>3874186.30000000</t>
  </si>
  <si>
    <t>3218218.80000000</t>
  </si>
  <si>
    <t>3669559.40000000</t>
  </si>
  <si>
    <t>5025123.00000000</t>
  </si>
  <si>
    <t>5998907.40000000</t>
  </si>
  <si>
    <t>2062227.60000000</t>
  </si>
  <si>
    <t>2719199.20000000</t>
  </si>
  <si>
    <t>4390336.60000000</t>
  </si>
  <si>
    <t>3140123.00000000</t>
  </si>
  <si>
    <t>957203.10000000</t>
  </si>
  <si>
    <t>3379987.50000000</t>
  </si>
  <si>
    <t>2393193.80000000</t>
  </si>
  <si>
    <t>4122716.10000000</t>
  </si>
  <si>
    <t>4856873.90000000</t>
  </si>
  <si>
    <t>2379886.40000000</t>
  </si>
  <si>
    <t>1827393.20000000</t>
  </si>
  <si>
    <t>2343686.60000000</t>
  </si>
  <si>
    <t>626405.10000000</t>
  </si>
  <si>
    <t>3129680.10000000</t>
  </si>
  <si>
    <t>1044313.30000000</t>
  </si>
  <si>
    <t>332504.40000000</t>
  </si>
  <si>
    <t>880496.10000000</t>
  </si>
  <si>
    <t>2537337.40000000</t>
  </si>
  <si>
    <t>4719954.80000000</t>
  </si>
  <si>
    <t>1226029.20000000</t>
  </si>
  <si>
    <t>7879246.50000000</t>
  </si>
  <si>
    <t>4762881.20000000</t>
  </si>
  <si>
    <t>2326572.10000000</t>
  </si>
  <si>
    <t>745511.00000000</t>
  </si>
  <si>
    <t>1507545.70000000</t>
  </si>
  <si>
    <t>1162091.40000000</t>
  </si>
  <si>
    <t>1696321.90000000</t>
  </si>
  <si>
    <t>1644162.20000000</t>
  </si>
  <si>
    <t>1581688.80000000</t>
  </si>
  <si>
    <t>534983.90000000</t>
  </si>
  <si>
    <t>3957930.40000000</t>
  </si>
  <si>
    <t>469174.70000000</t>
  </si>
  <si>
    <t>341384.30000000</t>
  </si>
  <si>
    <t>1214669.10000000</t>
  </si>
  <si>
    <t>331937.30000000</t>
  </si>
  <si>
    <t>105562.70000000</t>
  </si>
  <si>
    <t>728646.50000000</t>
  </si>
  <si>
    <t>1606212.40000000</t>
  </si>
  <si>
    <t>653975.20000000</t>
  </si>
  <si>
    <t>314678.10000000</t>
  </si>
  <si>
    <t>232036.80000000</t>
  </si>
  <si>
    <t>618527.10000000</t>
  </si>
  <si>
    <t>247323.50000000</t>
  </si>
  <si>
    <t>3032752.70000000</t>
  </si>
  <si>
    <t>4936724.10000000</t>
  </si>
  <si>
    <t>4430194.30000000</t>
  </si>
  <si>
    <t>3715220.20000000</t>
  </si>
  <si>
    <t>3220720.40000000</t>
  </si>
  <si>
    <t>5033539.70000000</t>
  </si>
  <si>
    <t>3539054.50000000</t>
  </si>
  <si>
    <t>5390556.40000000</t>
  </si>
  <si>
    <t>755903.40000000</t>
  </si>
  <si>
    <t>2823963.50000000</t>
  </si>
  <si>
    <t>1446645.20000000</t>
  </si>
  <si>
    <t>847796.10000000</t>
  </si>
  <si>
    <t>799249.90000000</t>
  </si>
  <si>
    <t>99039.10000000</t>
  </si>
  <si>
    <t>305332.50000000</t>
  </si>
  <si>
    <t>1201084.00000000</t>
  </si>
  <si>
    <t>2274094.40000000</t>
  </si>
  <si>
    <t>946218.10000000</t>
  </si>
  <si>
    <t>1330440.70000000</t>
  </si>
  <si>
    <t>1738350.30000000</t>
  </si>
  <si>
    <t>812195.60000000</t>
  </si>
  <si>
    <t>407007.00000000</t>
  </si>
  <si>
    <t>292068.40000000</t>
  </si>
  <si>
    <t>655231.60000000</t>
  </si>
  <si>
    <t>1104196.80000000</t>
  </si>
  <si>
    <t>3196281.60000000</t>
  </si>
  <si>
    <t>1257619.30000000</t>
  </si>
  <si>
    <t>979880.00000000</t>
  </si>
  <si>
    <t>1150943.40000000</t>
  </si>
  <si>
    <t>2589642.70000000</t>
  </si>
  <si>
    <t>2466134.80000000</t>
  </si>
  <si>
    <t>1534026.70000000</t>
  </si>
  <si>
    <t>3932206.50000000</t>
  </si>
  <si>
    <t>4185829.90000000</t>
  </si>
  <si>
    <t>713303.90000000</t>
  </si>
  <si>
    <t>1060598.00000000</t>
  </si>
  <si>
    <t>534263.90000000</t>
  </si>
  <si>
    <t>901481.10000000</t>
  </si>
  <si>
    <t>704443.70000000</t>
  </si>
  <si>
    <t>22867014.50000000</t>
  </si>
  <si>
    <t>1371323.80000000</t>
  </si>
  <si>
    <t>827713.90000000</t>
  </si>
  <si>
    <t>572249.50000000</t>
  </si>
  <si>
    <t>1542546.30000000</t>
  </si>
  <si>
    <t>1244335.70000000</t>
  </si>
  <si>
    <t>3311805.10000000</t>
  </si>
  <si>
    <t>2502699.10000000</t>
  </si>
  <si>
    <t>1609952.20000000</t>
  </si>
  <si>
    <t>756502.40000000</t>
  </si>
  <si>
    <t>740089.90000000</t>
  </si>
  <si>
    <t>1317451.40000000</t>
  </si>
  <si>
    <t>1088631.60000000</t>
  </si>
  <si>
    <t>2028411.60000000</t>
  </si>
  <si>
    <t>6476884.10000000</t>
  </si>
  <si>
    <t>7894703.60000000</t>
  </si>
  <si>
    <t>1483363.00000000</t>
  </si>
  <si>
    <t>2262830.90000000</t>
  </si>
  <si>
    <t>2734914.10000000</t>
  </si>
  <si>
    <t>2568454.30000000</t>
  </si>
  <si>
    <t>6028788.00000000</t>
  </si>
  <si>
    <t>3498438.10000000</t>
  </si>
  <si>
    <t>2512466.60000000</t>
  </si>
  <si>
    <t>1338779.60000000</t>
  </si>
  <si>
    <t>1837965.20000000</t>
  </si>
  <si>
    <t>519634.60000000</t>
  </si>
  <si>
    <t>570620.70000000</t>
  </si>
  <si>
    <t>1487828.30000000</t>
  </si>
  <si>
    <t>788999.10000000</t>
  </si>
  <si>
    <t>668282.50000000</t>
  </si>
  <si>
    <t>858196.30000000</t>
  </si>
  <si>
    <t>682202.20000000</t>
  </si>
  <si>
    <t>1704300.80000000</t>
  </si>
  <si>
    <t>3291406.10000000</t>
  </si>
  <si>
    <t>3818996.90000000</t>
  </si>
  <si>
    <t>914016.70000000</t>
  </si>
  <si>
    <t>3327062.40000000</t>
  </si>
  <si>
    <t>575147.40000000</t>
  </si>
  <si>
    <t>505065.10000000</t>
  </si>
  <si>
    <t>3890649.40000000</t>
  </si>
  <si>
    <t>2974467.50000000</t>
  </si>
  <si>
    <t>1763034.20000000</t>
  </si>
  <si>
    <t>1412631.70000000</t>
  </si>
  <si>
    <t>14498873.80000000</t>
  </si>
  <si>
    <t>5464178.60000000</t>
  </si>
  <si>
    <t>5018804.30000000</t>
  </si>
  <si>
    <t>3273745.80000000</t>
  </si>
  <si>
    <t>19836860.30000000</t>
  </si>
  <si>
    <t>11147733.80000000</t>
  </si>
  <si>
    <t>3758650.20000000</t>
  </si>
  <si>
    <t>4557836.20000000</t>
  </si>
  <si>
    <t>2020459.40000000</t>
  </si>
  <si>
    <t>3100099.20000000</t>
  </si>
  <si>
    <t>3113426.70000000</t>
  </si>
  <si>
    <t>9904162.00000000</t>
  </si>
  <si>
    <t>9390515.70000000</t>
  </si>
  <si>
    <t>6393967.50000000</t>
  </si>
  <si>
    <t>1993039.10000000</t>
  </si>
  <si>
    <t>4719610.90000000</t>
  </si>
  <si>
    <t>3020334.30000000</t>
  </si>
  <si>
    <t>7828357.20000000</t>
  </si>
  <si>
    <t>3630383.00000000</t>
  </si>
  <si>
    <t>7886872.10000000</t>
  </si>
  <si>
    <t>8608465.00000000</t>
  </si>
  <si>
    <t>3333363.70000000</t>
  </si>
  <si>
    <t>7763513.50000000</t>
  </si>
  <si>
    <t>46835215.60000000</t>
  </si>
  <si>
    <t>44247158.00000000</t>
  </si>
  <si>
    <t>62116120.50000000</t>
  </si>
  <si>
    <t>19598798.90000000</t>
  </si>
  <si>
    <t>15195643.20000000</t>
  </si>
  <si>
    <t>9351998.70000000</t>
  </si>
  <si>
    <t>5957805.00000000</t>
  </si>
  <si>
    <t>5169045.80000000</t>
  </si>
  <si>
    <t>9642419.40000000</t>
  </si>
  <si>
    <t>7859615.60000000</t>
  </si>
  <si>
    <t>19373492.90000000</t>
  </si>
  <si>
    <t>6160483.80000000</t>
  </si>
  <si>
    <t>35191861.90000000</t>
  </si>
  <si>
    <t>4046937.70000000</t>
  </si>
  <si>
    <t>10326175.30000000</t>
  </si>
  <si>
    <t>7531715.40000000</t>
  </si>
  <si>
    <t>2185922.70000000</t>
  </si>
  <si>
    <t>9605612.80000000</t>
  </si>
  <si>
    <t>3157294.60000000</t>
  </si>
  <si>
    <t>14035963.90000000</t>
  </si>
  <si>
    <t>7009699.70000000</t>
  </si>
  <si>
    <t>3340524.50000000</t>
  </si>
  <si>
    <t>5206402.30000000</t>
  </si>
  <si>
    <t>5720909.30000000</t>
  </si>
  <si>
    <t>16345032.50000000</t>
  </si>
  <si>
    <t>5946782.10000000</t>
  </si>
  <si>
    <t>7588639.30000000</t>
  </si>
  <si>
    <t>3591675.20000000</t>
  </si>
  <si>
    <t>5234180.40000000</t>
  </si>
  <si>
    <t>13966734.30000000</t>
  </si>
  <si>
    <t>3372315.30000000</t>
  </si>
  <si>
    <t>1089504.30000000</t>
  </si>
  <si>
    <t>571144.40000000</t>
  </si>
  <si>
    <t>1933515.90000000</t>
  </si>
  <si>
    <t>750602.70000000</t>
  </si>
  <si>
    <t>5124665.00000000</t>
  </si>
  <si>
    <t>1154010.30000000</t>
  </si>
  <si>
    <t>1577642.80000000</t>
  </si>
  <si>
    <t>1474655.30000000</t>
  </si>
  <si>
    <t>2365270.60000000</t>
  </si>
  <si>
    <t>2040949.30000000</t>
  </si>
  <si>
    <t>425909.80000000</t>
  </si>
  <si>
    <t>1416945.60000000</t>
  </si>
  <si>
    <t>2152614.80000000</t>
  </si>
  <si>
    <t>1440744.40000000</t>
  </si>
  <si>
    <t>4845024.20000000</t>
  </si>
  <si>
    <t>3389443.80000000</t>
  </si>
  <si>
    <t>3980869.10000000</t>
  </si>
  <si>
    <t>5930648.30000000</t>
  </si>
  <si>
    <t>4139648.10000000</t>
  </si>
  <si>
    <t>2049481.60000000</t>
  </si>
  <si>
    <t>1142872.70000000</t>
  </si>
  <si>
    <t>3260976.10000000</t>
  </si>
  <si>
    <t>849746.50000000</t>
  </si>
  <si>
    <t>2444724.60000000</t>
  </si>
  <si>
    <t>1462941.60000000</t>
  </si>
  <si>
    <t>766913.40000000</t>
  </si>
  <si>
    <t>655301.70000000</t>
  </si>
  <si>
    <t>528261.40000000</t>
  </si>
  <si>
    <t>1097326.60000000</t>
  </si>
  <si>
    <t>650795.70000000</t>
  </si>
  <si>
    <t>347172.50000000</t>
  </si>
  <si>
    <t>563255.10000000</t>
  </si>
  <si>
    <t>3119756.80000000</t>
  </si>
  <si>
    <t>1953719.40000000</t>
  </si>
  <si>
    <t>2007140.60000000</t>
  </si>
  <si>
    <t>307770.30000000</t>
  </si>
  <si>
    <t>1508585.50000000</t>
  </si>
  <si>
    <t>12382354.00000000</t>
  </si>
  <si>
    <t>4867039.60000000</t>
  </si>
  <si>
    <t>2545341.40000000</t>
  </si>
  <si>
    <t>1467788.20000000</t>
  </si>
  <si>
    <t>2314135.00000000</t>
  </si>
  <si>
    <t>2789578.70000000</t>
  </si>
  <si>
    <t>1743954.00000000</t>
  </si>
  <si>
    <t>1592602.70000000</t>
  </si>
  <si>
    <t>793982.30000000</t>
  </si>
  <si>
    <t>1247777.30000000</t>
  </si>
  <si>
    <t>2286787.70000000</t>
  </si>
  <si>
    <t>1379493.40000000</t>
  </si>
  <si>
    <t>335145.20000000</t>
  </si>
  <si>
    <t>1037445.70000000</t>
  </si>
  <si>
    <t>8074952.40000000</t>
  </si>
  <si>
    <t>1841246.80000000</t>
  </si>
  <si>
    <t>4746002.70000000</t>
  </si>
  <si>
    <t>8606451.50000000</t>
  </si>
  <si>
    <t>4327843.60000000</t>
  </si>
  <si>
    <t>2251014.00000000</t>
  </si>
  <si>
    <t>3094814.40000000</t>
  </si>
  <si>
    <t>3760225.70000000</t>
  </si>
  <si>
    <t>2294267.00000000</t>
  </si>
  <si>
    <t>2318434.20000000</t>
  </si>
  <si>
    <t>4076413.90000000</t>
  </si>
  <si>
    <t>2025966.80000000</t>
  </si>
  <si>
    <t>4762112.00000000</t>
  </si>
  <si>
    <t>1864090.60000000</t>
  </si>
  <si>
    <t>2596717.50000000</t>
  </si>
  <si>
    <t>4510215.90000000</t>
  </si>
  <si>
    <t>2346636.00000000</t>
  </si>
  <si>
    <t>8296017.80000000</t>
  </si>
  <si>
    <t>1396370.30000000</t>
  </si>
  <si>
    <t>2611009.60000000</t>
  </si>
  <si>
    <t>3091017.00000000</t>
  </si>
  <si>
    <t>1026014.10000000</t>
  </si>
  <si>
    <t>2110513.30000000</t>
  </si>
  <si>
    <t>1011942.90000000</t>
  </si>
  <si>
    <t>1450701.90000000</t>
  </si>
  <si>
    <t>3362258.20000000</t>
  </si>
  <si>
    <t>361545.30000000</t>
  </si>
  <si>
    <t>2421270.60000000</t>
  </si>
  <si>
    <t>705716.60000000</t>
  </si>
  <si>
    <t>2204188.90000000</t>
  </si>
  <si>
    <t>2430916.90000000</t>
  </si>
  <si>
    <t>1585813.70000000</t>
  </si>
  <si>
    <t>2230184.00000000</t>
  </si>
  <si>
    <t>423299.20000000</t>
  </si>
  <si>
    <t>8432633.50000000</t>
  </si>
  <si>
    <t>2169147.50000000</t>
  </si>
  <si>
    <t>2745576.30000000</t>
  </si>
  <si>
    <t>3659171.10000000</t>
  </si>
  <si>
    <t>7371230.90000000</t>
  </si>
  <si>
    <t>4514080.80000000</t>
  </si>
  <si>
    <t>670239.10000000</t>
  </si>
  <si>
    <t>1220034.80000000</t>
  </si>
  <si>
    <t>551036.50000000</t>
  </si>
  <si>
    <t>1871784.70000000</t>
  </si>
  <si>
    <t>8249576.80000000</t>
  </si>
  <si>
    <t>3138601.40000000</t>
  </si>
  <si>
    <t>1399310.30000000</t>
  </si>
  <si>
    <t>1343912.10000000</t>
  </si>
  <si>
    <t>1020701.30000000</t>
  </si>
  <si>
    <t>350538.30000000</t>
  </si>
  <si>
    <t>401780.40000000</t>
  </si>
  <si>
    <t>322939.00000000</t>
  </si>
  <si>
    <t>1728837.70000000</t>
  </si>
  <si>
    <t>1149746.90000000</t>
  </si>
  <si>
    <t>20931203.40000000</t>
  </si>
  <si>
    <t>14346241.50000000</t>
  </si>
  <si>
    <t>13681007.50000000</t>
  </si>
  <si>
    <t>8850290.80000000</t>
  </si>
  <si>
    <t>9564590.40000000</t>
  </si>
  <si>
    <t>11772060.50000000</t>
  </si>
  <si>
    <t>8533892.60000000</t>
  </si>
  <si>
    <t>11758529.20000000</t>
  </si>
  <si>
    <t>18298821.50000000</t>
  </si>
  <si>
    <t>10994166.40000000</t>
  </si>
  <si>
    <t>3579890.20000000</t>
  </si>
  <si>
    <t>22988975.10000000</t>
  </si>
  <si>
    <t>73585964.30000000</t>
  </si>
  <si>
    <t>19883220.20000000</t>
  </si>
  <si>
    <t>5070311.00000000</t>
  </si>
  <si>
    <t>3348899.00000000</t>
  </si>
  <si>
    <t>7424948.80000000</t>
  </si>
  <si>
    <t>9363275.10000000</t>
  </si>
  <si>
    <t>5194543.00000000</t>
  </si>
  <si>
    <t>8855359.10000000</t>
  </si>
  <si>
    <t>4325180.10000000</t>
  </si>
  <si>
    <t>2688805.50000000</t>
  </si>
  <si>
    <t>2491456.20000000</t>
  </si>
  <si>
    <t>2254809.40000000</t>
  </si>
  <si>
    <t>8383484.70000000</t>
  </si>
  <si>
    <t>32714267.80000000</t>
  </si>
  <si>
    <t>12596597.80000000</t>
  </si>
  <si>
    <t>3448949.40000000</t>
  </si>
  <si>
    <t>3995821.30000000</t>
  </si>
  <si>
    <t>3807681.70000000</t>
  </si>
  <si>
    <t>6595656.60000000</t>
  </si>
  <si>
    <t>3544852.00000000</t>
  </si>
  <si>
    <t>5060542.50000000</t>
  </si>
  <si>
    <t>4140926.40000000</t>
  </si>
  <si>
    <t>3484556.30000000</t>
  </si>
  <si>
    <t>10453791.20000000</t>
  </si>
  <si>
    <t>1472760.70000000</t>
  </si>
  <si>
    <t>10153288.70000000</t>
  </si>
  <si>
    <t>6264649.90000000</t>
  </si>
  <si>
    <t>3134602.80000000</t>
  </si>
  <si>
    <t>1659459.60000000</t>
  </si>
  <si>
    <t>1186672.30000000</t>
  </si>
  <si>
    <t>7602144.40000000</t>
  </si>
  <si>
    <t>909843.60000000</t>
  </si>
  <si>
    <t>671467.30000000</t>
  </si>
  <si>
    <t>2161938.30000000</t>
  </si>
  <si>
    <t>2352047.00000000</t>
  </si>
  <si>
    <t>1660428.90000000</t>
  </si>
  <si>
    <t>1278705.70000000</t>
  </si>
  <si>
    <t>2878210.20000000</t>
  </si>
  <si>
    <t>4143255.20000000</t>
  </si>
  <si>
    <t>3324788.30000000</t>
  </si>
  <si>
    <t>5285651.30000000</t>
  </si>
  <si>
    <t>3416642.60000000</t>
  </si>
  <si>
    <t>33498806.90000000</t>
  </si>
  <si>
    <t>4127416.10000000</t>
  </si>
  <si>
    <t>11338300.70000000</t>
  </si>
  <si>
    <t>13595084.20000000</t>
  </si>
  <si>
    <t>6368628.30000000</t>
  </si>
  <si>
    <t>4385586.70000000</t>
  </si>
  <si>
    <t>6197185.30000000</t>
  </si>
  <si>
    <t>3142159.00000000</t>
  </si>
  <si>
    <t>3032584.30000000</t>
  </si>
  <si>
    <t>930965.80000000</t>
  </si>
  <si>
    <t>748730.20000000</t>
  </si>
  <si>
    <t>750396.40000000</t>
  </si>
  <si>
    <t>1863824.40000000</t>
  </si>
  <si>
    <t>1392884.20000000</t>
  </si>
  <si>
    <t>566510.70000000</t>
  </si>
  <si>
    <t>642991.90000000</t>
  </si>
  <si>
    <t>506292.70000000</t>
  </si>
  <si>
    <t>545206.00000000</t>
  </si>
  <si>
    <t>6207301.00000000</t>
  </si>
  <si>
    <t>10816825.60000000</t>
  </si>
  <si>
    <t>1194725.70000000</t>
  </si>
  <si>
    <t>5010950.30000000</t>
  </si>
  <si>
    <t>2993717.00000000</t>
  </si>
  <si>
    <t>3428861.60000000</t>
  </si>
  <si>
    <t>9518424.10000000</t>
  </si>
  <si>
    <t>2230681.50000000</t>
  </si>
  <si>
    <t>5544947.80000000</t>
  </si>
  <si>
    <t>3596456.50000000</t>
  </si>
  <si>
    <t>3617832.90000000</t>
  </si>
  <si>
    <t>1167730.60000000</t>
  </si>
  <si>
    <t>1884132.00000000</t>
  </si>
  <si>
    <t>2439763.00000000</t>
  </si>
  <si>
    <t>4262160.10000000</t>
  </si>
  <si>
    <t>3295192.90000000</t>
  </si>
  <si>
    <t>2046928.10000000</t>
  </si>
  <si>
    <t>1224046.50000000</t>
  </si>
  <si>
    <t>1419405.60000000</t>
  </si>
  <si>
    <t>4044821.40000000</t>
  </si>
  <si>
    <t>881961.10000000</t>
  </si>
  <si>
    <t>32229986.60000000</t>
  </si>
  <si>
    <t>14033629.00000000</t>
  </si>
  <si>
    <t>6263374.10000000</t>
  </si>
  <si>
    <t>6742746.00000000</t>
  </si>
  <si>
    <t>3603658.10000000</t>
  </si>
  <si>
    <t>4045881.60000000</t>
  </si>
  <si>
    <t>5684929.50000000</t>
  </si>
  <si>
    <t>5891123.00000000</t>
  </si>
  <si>
    <t>11445184.40000000</t>
  </si>
  <si>
    <t>4000092.40000000</t>
  </si>
  <si>
    <t>852545.30000000</t>
  </si>
  <si>
    <t>5263794.70000000</t>
  </si>
  <si>
    <t>8078628.00000000</t>
  </si>
  <si>
    <t>5474690.10000000</t>
  </si>
  <si>
    <t>5463045.50000000</t>
  </si>
  <si>
    <t>2431141.70000000</t>
  </si>
  <si>
    <t>740989.90000000</t>
  </si>
  <si>
    <t>705218.30000000</t>
  </si>
  <si>
    <t>5668037.20000000</t>
  </si>
  <si>
    <t>922988.00000000</t>
  </si>
  <si>
    <t>1211191.50000000</t>
  </si>
  <si>
    <t>538428.80000000</t>
  </si>
  <si>
    <t>1487704.00000000</t>
  </si>
  <si>
    <t>4064422.60000000</t>
  </si>
  <si>
    <t>2333053.20000000</t>
  </si>
  <si>
    <t>828200.10000000</t>
  </si>
  <si>
    <t>3341449.90000000</t>
  </si>
  <si>
    <t>12993811.60000000</t>
  </si>
  <si>
    <t>2569331.90000000</t>
  </si>
  <si>
    <t>4009668.20000000</t>
  </si>
  <si>
    <t>1381414.70000000</t>
  </si>
  <si>
    <t>5315224.20000000</t>
  </si>
  <si>
    <t>7065873.80000000</t>
  </si>
  <si>
    <t>2899908.00000000</t>
  </si>
  <si>
    <t>3463060.90000000</t>
  </si>
  <si>
    <t>4894117.20000000</t>
  </si>
  <si>
    <t>2685025.90000000</t>
  </si>
  <si>
    <t>849140.20000000</t>
  </si>
  <si>
    <t>2090716.10000000</t>
  </si>
  <si>
    <t>1395501.70000000</t>
  </si>
  <si>
    <t>989340.00000000</t>
  </si>
  <si>
    <t>1867547.70000000</t>
  </si>
  <si>
    <t>4063395.60000000</t>
  </si>
  <si>
    <t>1680142.80000000</t>
  </si>
  <si>
    <t>879509.60000000</t>
  </si>
  <si>
    <t>4047966.10000000</t>
  </si>
  <si>
    <t>1597483.40000000</t>
  </si>
  <si>
    <t>1238872.90000000</t>
  </si>
  <si>
    <t>8390243.30000000</t>
  </si>
  <si>
    <t>7721153.20000000</t>
  </si>
  <si>
    <t>20017076.50000000</t>
  </si>
  <si>
    <t>7906915.20000000</t>
  </si>
  <si>
    <t>8235044.50000000</t>
  </si>
  <si>
    <t>9061510.80000000</t>
  </si>
  <si>
    <t>3340123.40000000</t>
  </si>
  <si>
    <t>5817959.60000000</t>
  </si>
  <si>
    <t>3168807.60000000</t>
  </si>
  <si>
    <t>4030243.80000000</t>
  </si>
  <si>
    <t>5575214.80000000</t>
  </si>
  <si>
    <t>10692195.10000000</t>
  </si>
  <si>
    <t>19728318.60000000</t>
  </si>
  <si>
    <t>18352159.30000000</t>
  </si>
  <si>
    <t>6166245.30000000</t>
  </si>
  <si>
    <t>5648313.40000000</t>
  </si>
  <si>
    <t>4527930.80000000</t>
  </si>
  <si>
    <t>998927.20000000</t>
  </si>
  <si>
    <t>1472088.00000000</t>
  </si>
  <si>
    <t>5048153.60000000</t>
  </si>
  <si>
    <t>2402181.80000000</t>
  </si>
  <si>
    <t>3990470.80000000</t>
  </si>
  <si>
    <t>11722799.30000000</t>
  </si>
  <si>
    <t>14484786.00000000</t>
  </si>
  <si>
    <t>7114230.80000000</t>
  </si>
  <si>
    <t>4836168.20000000</t>
  </si>
  <si>
    <t>2627763.30000000</t>
  </si>
  <si>
    <t>2926795.90000000</t>
  </si>
  <si>
    <t>2704311.10000000</t>
  </si>
  <si>
    <t>4435434.60000000</t>
  </si>
  <si>
    <t>5357133.80000000</t>
  </si>
  <si>
    <t>3263383.80000000</t>
  </si>
  <si>
    <t>4046057.70000000</t>
  </si>
  <si>
    <t>1812445.20000000</t>
  </si>
  <si>
    <t>2871190.20000000</t>
  </si>
  <si>
    <t>4808794.80000000</t>
  </si>
  <si>
    <t>9406443.00000000</t>
  </si>
  <si>
    <t>9773618.20000000</t>
  </si>
  <si>
    <t>3525871.60000000</t>
  </si>
  <si>
    <t>2272424.00000000</t>
  </si>
  <si>
    <t>1095380.00000000</t>
  </si>
  <si>
    <t>1763235.00000000</t>
  </si>
  <si>
    <t>2541571.70000000</t>
  </si>
  <si>
    <t>960602.20000000</t>
  </si>
  <si>
    <t>658390.70000000</t>
  </si>
  <si>
    <t>1339448.70000000</t>
  </si>
  <si>
    <t>178484.90000000</t>
  </si>
  <si>
    <t>1027180.10000000</t>
  </si>
  <si>
    <t>1550213.10000000</t>
  </si>
  <si>
    <t>4449997.10000000</t>
  </si>
  <si>
    <t>2005431.60000000</t>
  </si>
  <si>
    <t>2499428.60000000</t>
  </si>
  <si>
    <t>972551.50000000</t>
  </si>
  <si>
    <t>897732.20000000</t>
  </si>
  <si>
    <t>1329191.00000000</t>
  </si>
  <si>
    <t>1007657.60000000</t>
  </si>
  <si>
    <t>599171.80000000</t>
  </si>
  <si>
    <t>1916975.20000000</t>
  </si>
  <si>
    <t>2567893.70000000</t>
  </si>
  <si>
    <t>2537361.20000000</t>
  </si>
  <si>
    <t>17292679.30000000</t>
  </si>
  <si>
    <t>15965812.00000000</t>
  </si>
  <si>
    <t>2314437.50000000</t>
  </si>
  <si>
    <t>1629422.70000000</t>
  </si>
  <si>
    <t>597341.50000000</t>
  </si>
  <si>
    <t>739220.70000000</t>
  </si>
  <si>
    <t>2315099.40000000</t>
  </si>
  <si>
    <t>2571178.10000000</t>
  </si>
  <si>
    <t>827806.30000000</t>
  </si>
  <si>
    <t>1226110.50000000</t>
  </si>
  <si>
    <t>1529744.70000000</t>
  </si>
  <si>
    <t>1273662.90000000</t>
  </si>
  <si>
    <t>1028222.00000000</t>
  </si>
  <si>
    <t>1928835.40000000</t>
  </si>
  <si>
    <t>2233469.30000000</t>
  </si>
  <si>
    <t>2122495.50000000</t>
  </si>
  <si>
    <t>1238016.60000000</t>
  </si>
  <si>
    <t>575160.50000000</t>
  </si>
  <si>
    <t>972482.90000000</t>
  </si>
  <si>
    <t>3249846.50000000</t>
  </si>
  <si>
    <t>1761414.60000000</t>
  </si>
  <si>
    <t>2633739.40000000</t>
  </si>
  <si>
    <t>12910319.00000000</t>
  </si>
  <si>
    <t>1835650.40000000</t>
  </si>
  <si>
    <t>2269465.80000000</t>
  </si>
  <si>
    <t>1437073.80000000</t>
  </si>
  <si>
    <t>424187.20000000</t>
  </si>
  <si>
    <t>1234830.50000000</t>
  </si>
  <si>
    <t>1496368.50000000</t>
  </si>
  <si>
    <t>2274431.40000000</t>
  </si>
  <si>
    <t>721520.00000000</t>
  </si>
  <si>
    <t>1194815.00000000</t>
  </si>
  <si>
    <t>3880875.70000000</t>
  </si>
  <si>
    <t>2335237.30000000</t>
  </si>
  <si>
    <t>408618.20000000</t>
  </si>
  <si>
    <t>974148.90000000</t>
  </si>
  <si>
    <t>2323542.00000000</t>
  </si>
  <si>
    <t>3566082.10000000</t>
  </si>
  <si>
    <t>429612.00000000</t>
  </si>
  <si>
    <t>2917870.30000000</t>
  </si>
  <si>
    <t>683151.60000000</t>
  </si>
  <si>
    <t>1129666.10000000</t>
  </si>
  <si>
    <t>1607314.10000000</t>
  </si>
  <si>
    <t>932452.20000000</t>
  </si>
  <si>
    <t>2428087.10000000</t>
  </si>
  <si>
    <t>2555058.50000000</t>
  </si>
  <si>
    <t>2063673.00000000</t>
  </si>
  <si>
    <t>3371585.00000000</t>
  </si>
  <si>
    <t>1270247.20000000</t>
  </si>
  <si>
    <t>461885.20000000</t>
  </si>
  <si>
    <t>3228705.10000000</t>
  </si>
  <si>
    <t>3026012.30000000</t>
  </si>
  <si>
    <t>3340558.90000000</t>
  </si>
  <si>
    <t>1461170.20000000</t>
  </si>
  <si>
    <t>2187842.30000000</t>
  </si>
  <si>
    <t>1728054.60000000</t>
  </si>
  <si>
    <t>712496.80000000</t>
  </si>
  <si>
    <t>1419008.60000000</t>
  </si>
  <si>
    <t>835290.30000000</t>
  </si>
  <si>
    <t>1593751.30000000</t>
  </si>
  <si>
    <t>587494.90000000</t>
  </si>
  <si>
    <t>2221372.00000000</t>
  </si>
  <si>
    <t>1354545.50000000</t>
  </si>
  <si>
    <t>1609459.80000000</t>
  </si>
  <si>
    <t>2260977.10000000</t>
  </si>
  <si>
    <t>1171011.40000000</t>
  </si>
  <si>
    <t>5215705.60000000</t>
  </si>
  <si>
    <t>742704.30000000</t>
  </si>
  <si>
    <t>2223401.20000000</t>
  </si>
  <si>
    <t>3056414.30000000</t>
  </si>
  <si>
    <t>2339773.10000000</t>
  </si>
  <si>
    <t>641369.10000000</t>
  </si>
  <si>
    <t>1376629.10000000</t>
  </si>
  <si>
    <t>503649.50000000</t>
  </si>
  <si>
    <t>1629823.20000000</t>
  </si>
  <si>
    <t>818933.30000000</t>
  </si>
  <si>
    <t>899317.20000000</t>
  </si>
  <si>
    <t>1870963.90000000</t>
  </si>
  <si>
    <t>1662887.10000000</t>
  </si>
  <si>
    <t>2712299.40000000</t>
  </si>
  <si>
    <t>1186396.90000000</t>
  </si>
  <si>
    <t>808912.60000000</t>
  </si>
  <si>
    <t>1369680.80000000</t>
  </si>
  <si>
    <t>227774.40000000</t>
  </si>
  <si>
    <t>575038.00000000</t>
  </si>
  <si>
    <t>2993433.80000000</t>
  </si>
  <si>
    <t>9460394.80000000</t>
  </si>
  <si>
    <t>4080970.50000000</t>
  </si>
  <si>
    <t>2949724.50000000</t>
  </si>
  <si>
    <t>3634760.90000000</t>
  </si>
  <si>
    <t>2136321.80000000</t>
  </si>
  <si>
    <t>2388804.40000000</t>
  </si>
  <si>
    <t>825680.40000000</t>
  </si>
  <si>
    <t>704037.60000000</t>
  </si>
  <si>
    <t>2135568.60000000</t>
  </si>
  <si>
    <t>4649370.20000000</t>
  </si>
  <si>
    <t>5559382.60000000</t>
  </si>
  <si>
    <t>1853325.00000000</t>
  </si>
  <si>
    <t>8099395.00000000</t>
  </si>
  <si>
    <t>3211618.80000000</t>
  </si>
  <si>
    <t>1768697.80000000</t>
  </si>
  <si>
    <t>1663378.70000000</t>
  </si>
  <si>
    <t>1985404.50000000</t>
  </si>
  <si>
    <t>798156.50000000</t>
  </si>
  <si>
    <t>4457042.30000000</t>
  </si>
  <si>
    <t>5761245.30000000</t>
  </si>
  <si>
    <t>1064819.70000000</t>
  </si>
  <si>
    <t>6995504.10000000</t>
  </si>
  <si>
    <t>896417.80000000</t>
  </si>
  <si>
    <t>2842118.80000000</t>
  </si>
  <si>
    <t>1202941.10000000</t>
  </si>
  <si>
    <t>2686918.10000000</t>
  </si>
  <si>
    <t>14010950.90000000</t>
  </si>
  <si>
    <t>31725388.50000000</t>
  </si>
  <si>
    <t>12448550.80000000</t>
  </si>
  <si>
    <t>7366325.40000000</t>
  </si>
  <si>
    <t>17583850.00000000</t>
  </si>
  <si>
    <t>12740187.80000000</t>
  </si>
  <si>
    <t>18014033.20000000</t>
  </si>
  <si>
    <t>10670890.90000000</t>
  </si>
  <si>
    <t>18536522.50000000</t>
  </si>
  <si>
    <t>13456581.80000000</t>
  </si>
  <si>
    <t>4689625.50000000</t>
  </si>
  <si>
    <t>2103058.70000000</t>
  </si>
  <si>
    <t>5200222.90000000</t>
  </si>
  <si>
    <t>5000715.80000000</t>
  </si>
  <si>
    <t>2536607.90000000</t>
  </si>
  <si>
    <t>4819785.10000000</t>
  </si>
  <si>
    <t>3232488.10000000</t>
  </si>
  <si>
    <t>8151861.00000000</t>
  </si>
  <si>
    <t>3358938.50000000</t>
  </si>
  <si>
    <t>3796390.60000000</t>
  </si>
  <si>
    <t>5637048.40000000</t>
  </si>
  <si>
    <t>7371795.40000000</t>
  </si>
  <si>
    <t>981652.80000000</t>
  </si>
  <si>
    <t>3570306.80000000</t>
  </si>
  <si>
    <t>6036406.10000000</t>
  </si>
  <si>
    <t>11135710.20000000</t>
  </si>
  <si>
    <t>2516580.50000000</t>
  </si>
  <si>
    <t>5653867.00000000</t>
  </si>
  <si>
    <t>7346847.50000000</t>
  </si>
  <si>
    <t>13462947.10000000</t>
  </si>
  <si>
    <t>22065609.40000000</t>
  </si>
  <si>
    <t>11134556.10000000</t>
  </si>
  <si>
    <t>4051232.40000000</t>
  </si>
  <si>
    <t>25734356.20000000</t>
  </si>
  <si>
    <t>86303410.20000000</t>
  </si>
  <si>
    <t>31512292.80000000</t>
  </si>
  <si>
    <t>25865752.90000000</t>
  </si>
  <si>
    <t>16871549.30000000</t>
  </si>
  <si>
    <t>23560706.20000000</t>
  </si>
  <si>
    <t>11952961.00000000</t>
  </si>
  <si>
    <t>5606282.10000000</t>
  </si>
  <si>
    <t>13437099.40000000</t>
  </si>
  <si>
    <t>10485605.30000000</t>
  </si>
  <si>
    <t>5792470.60000000</t>
  </si>
  <si>
    <t>13381511.60000000</t>
  </si>
  <si>
    <t>48106703.30000000</t>
  </si>
  <si>
    <t>28565684.70000000</t>
  </si>
  <si>
    <t>50506485.60000000</t>
  </si>
  <si>
    <t>28821159.00000000</t>
  </si>
  <si>
    <t>18260854.10000000</t>
  </si>
  <si>
    <t>22615925.00000000</t>
  </si>
  <si>
    <t>41245769.20000000</t>
  </si>
  <si>
    <t>23955362.00000000</t>
  </si>
  <si>
    <t>16293697.70000000</t>
  </si>
  <si>
    <t>41871452.70000000</t>
  </si>
  <si>
    <t>43512344.40000000</t>
  </si>
  <si>
    <t>34525228.20000000</t>
  </si>
  <si>
    <t>25071374.50000000</t>
  </si>
  <si>
    <t>20826875.70000000</t>
  </si>
  <si>
    <t>8229170.80000000</t>
  </si>
  <si>
    <t>11462054.70000000</t>
  </si>
  <si>
    <t>12312165.80000000</t>
  </si>
  <si>
    <t>9289367.20000000</t>
  </si>
  <si>
    <t>17975142.00000000</t>
  </si>
  <si>
    <t>8047443.80000000</t>
  </si>
  <si>
    <t>16368226.00000000</t>
  </si>
  <si>
    <t>6529303.40000000</t>
  </si>
  <si>
    <t>20375472.30000000</t>
  </si>
  <si>
    <t>8540758.30000000</t>
  </si>
  <si>
    <t>6477378.30000000</t>
  </si>
  <si>
    <t>6186655.70000000</t>
  </si>
  <si>
    <t>8584883.50000000</t>
  </si>
  <si>
    <t>3744276.90000000</t>
  </si>
  <si>
    <t>13299662.10000000</t>
  </si>
  <si>
    <t>6654371.20000000</t>
  </si>
  <si>
    <t>16825036.70000000</t>
  </si>
  <si>
    <t>27495601.80000000</t>
  </si>
  <si>
    <t>34896757.10000000</t>
  </si>
  <si>
    <t>26409754.60000000</t>
  </si>
  <si>
    <t>32505105.40000000</t>
  </si>
  <si>
    <t>13919884.30000000</t>
  </si>
  <si>
    <t>14203410.90000000</t>
  </si>
  <si>
    <t>7857742.60000000</t>
  </si>
  <si>
    <t>50045474.80000000</t>
  </si>
  <si>
    <t>92144938.10000000</t>
  </si>
  <si>
    <t>37471487.80000000</t>
  </si>
  <si>
    <t>31923439.30000000</t>
  </si>
  <si>
    <t>16795376.20000000</t>
  </si>
  <si>
    <t>14192211.80000000</t>
  </si>
  <si>
    <t>48750175.60000000</t>
  </si>
  <si>
    <t>32400868.30000000</t>
  </si>
  <si>
    <t>30976409.60000000</t>
  </si>
  <si>
    <t>54293031.60000000</t>
  </si>
  <si>
    <t>44264859.20000000</t>
  </si>
  <si>
    <t>36233656.80000000</t>
  </si>
  <si>
    <t>14790183.80000000</t>
  </si>
  <si>
    <t>11984117.10000000</t>
  </si>
  <si>
    <t>17471047.90000000</t>
  </si>
  <si>
    <t>7062846.00000000</t>
  </si>
  <si>
    <t>33804504.90000000</t>
  </si>
  <si>
    <t>14687471.80000000</t>
  </si>
  <si>
    <t>104775780.70000000</t>
  </si>
  <si>
    <t>74172931.20000000</t>
  </si>
  <si>
    <t>48526961.50000000</t>
  </si>
  <si>
    <t>28506788.60000000</t>
  </si>
  <si>
    <t>40355331.10000000</t>
  </si>
  <si>
    <t>20677773.90000000</t>
  </si>
  <si>
    <t>15734790.00000000</t>
  </si>
  <si>
    <t>30109749.90000000</t>
  </si>
  <si>
    <t>17474255.80000000</t>
  </si>
  <si>
    <t>10612398.00000000</t>
  </si>
  <si>
    <t>24657440.90000000</t>
  </si>
  <si>
    <t>31038022.00000000</t>
  </si>
  <si>
    <t>14666154.00000000</t>
  </si>
  <si>
    <t>5633852.50000000</t>
  </si>
  <si>
    <t>9668971.70000000</t>
  </si>
  <si>
    <t>13754983.20000000</t>
  </si>
  <si>
    <t>21984874.00000000</t>
  </si>
  <si>
    <t>92706786.20000000</t>
  </si>
  <si>
    <t>58067680.50000000</t>
  </si>
  <si>
    <t>20047694.90000000</t>
  </si>
  <si>
    <t>40577042.40000000</t>
  </si>
  <si>
    <t>24957096.20000000</t>
  </si>
  <si>
    <t>19872553.80000000</t>
  </si>
  <si>
    <t>15979970.70000000</t>
  </si>
  <si>
    <t>15627256.60000000</t>
  </si>
  <si>
    <t>17801731.80000000</t>
  </si>
  <si>
    <t>7143045.90000000</t>
  </si>
  <si>
    <t>8447237.90000000</t>
  </si>
  <si>
    <t>14209053.40000000</t>
  </si>
  <si>
    <t>6155568.10000000</t>
  </si>
  <si>
    <t>15475809.60000000</t>
  </si>
  <si>
    <t>5352962.00000000</t>
  </si>
  <si>
    <t>3835622.10000000</t>
  </si>
  <si>
    <t>19065776.00000000</t>
  </si>
  <si>
    <t>12957163.90000000</t>
  </si>
  <si>
    <t>8729055.40000000</t>
  </si>
  <si>
    <t>6547848.90000000</t>
  </si>
  <si>
    <t>12834041.70000000</t>
  </si>
  <si>
    <t>5275758.70000000</t>
  </si>
  <si>
    <t>2110186.30000000</t>
  </si>
  <si>
    <t>3280977.40000000</t>
  </si>
  <si>
    <t>13815418.40000000</t>
  </si>
  <si>
    <t>4988011.00000000</t>
  </si>
  <si>
    <t>13035449.10000000</t>
  </si>
  <si>
    <t>7277668.30000000</t>
  </si>
  <si>
    <t>3532346.00000000</t>
  </si>
  <si>
    <t>4770869.70000000</t>
  </si>
  <si>
    <t>5663133.70000000</t>
  </si>
  <si>
    <t>31714720.50000000</t>
  </si>
  <si>
    <t>9674202.00000000</t>
  </si>
  <si>
    <t>6207236.90000000</t>
  </si>
  <si>
    <t>3408344.00000000</t>
  </si>
  <si>
    <t>6281583.90000000</t>
  </si>
  <si>
    <t>10645223.70000000</t>
  </si>
  <si>
    <t>16110340.00000000</t>
  </si>
  <si>
    <t>20988808.80000000</t>
  </si>
  <si>
    <t>11739751.20000000</t>
  </si>
  <si>
    <t>8360485.40000000</t>
  </si>
  <si>
    <t>8553905.00000000</t>
  </si>
  <si>
    <t>23720549.10000000</t>
  </si>
  <si>
    <t>30903004.10000000</t>
  </si>
  <si>
    <t>10669553.90000000</t>
  </si>
  <si>
    <t>5283821.10000000</t>
  </si>
  <si>
    <t>7236768.60000000</t>
  </si>
  <si>
    <t>74724393.70000000</t>
  </si>
  <si>
    <t>50968269.80000000</t>
  </si>
  <si>
    <t>28344764.60000000</t>
  </si>
  <si>
    <t>39647439.60000000</t>
  </si>
  <si>
    <t>16516269.50000000</t>
  </si>
  <si>
    <t>15724621.60000000</t>
  </si>
  <si>
    <t>12521825.50000000</t>
  </si>
  <si>
    <t>23776964.70000000</t>
  </si>
  <si>
    <t>33092798.80000000</t>
  </si>
  <si>
    <t>13396482.20000000</t>
  </si>
  <si>
    <t>12574007.00000000</t>
  </si>
  <si>
    <t>11252923.90000000</t>
  </si>
  <si>
    <t>17203708.60000000</t>
  </si>
  <si>
    <t>5924238.60000000</t>
  </si>
  <si>
    <t>9747819.00000000</t>
  </si>
  <si>
    <t>10416551.60000000</t>
  </si>
  <si>
    <t>10409100.40000000</t>
  </si>
  <si>
    <t>6333771.70000000</t>
  </si>
  <si>
    <t>4995281.50000000</t>
  </si>
  <si>
    <t>19316123.60000000</t>
  </si>
  <si>
    <t>5643454.80000000</t>
  </si>
  <si>
    <t>10742420.80000000</t>
  </si>
  <si>
    <t>5492480.00000000</t>
  </si>
  <si>
    <t>13449012.40000000</t>
  </si>
  <si>
    <t>10415509.60000000</t>
  </si>
  <si>
    <t>21718443.70000000</t>
  </si>
  <si>
    <t>4332558.30000000</t>
  </si>
  <si>
    <t>10297379.30000000</t>
  </si>
  <si>
    <t>1999199.80000000</t>
  </si>
  <si>
    <t>7205698.20000000</t>
  </si>
  <si>
    <t>4227244.70000000</t>
  </si>
  <si>
    <t>14965965.30000000</t>
  </si>
  <si>
    <t>6191757.50000000</t>
  </si>
  <si>
    <t>8075385.40000000</t>
  </si>
  <si>
    <t>7986830.90000000</t>
  </si>
  <si>
    <t>22683370.40000000</t>
  </si>
  <si>
    <t>13856820.20000000</t>
  </si>
  <si>
    <t>11149741.00000000</t>
  </si>
  <si>
    <t>3772882.90000000</t>
  </si>
  <si>
    <t>11160123.30000000</t>
  </si>
  <si>
    <t>12344084.80000000</t>
  </si>
  <si>
    <t>7229684.50000000</t>
  </si>
  <si>
    <t>5955524.10000000</t>
  </si>
  <si>
    <t>3915997.00000000</t>
  </si>
  <si>
    <t>2750338.10000000</t>
  </si>
  <si>
    <t>3153744.50000000</t>
  </si>
  <si>
    <t>4629790.40000000</t>
  </si>
  <si>
    <t>3691491.40000000</t>
  </si>
  <si>
    <t>3438455.70000000</t>
  </si>
  <si>
    <t>3882482.40000000</t>
  </si>
  <si>
    <t>31568844.80000000</t>
  </si>
  <si>
    <t>24064484.80000000</t>
  </si>
  <si>
    <t>17828766.80000000</t>
  </si>
  <si>
    <t>8180782.40000000</t>
  </si>
  <si>
    <t>8286924.90000000</t>
  </si>
  <si>
    <t>32517753.00000000</t>
  </si>
  <si>
    <t>17468943.10000000</t>
  </si>
  <si>
    <t>3547510.70000000</t>
  </si>
  <si>
    <t>8383021.40000000</t>
  </si>
  <si>
    <t>7703453.00000000</t>
  </si>
  <si>
    <t>11764890.70000000</t>
  </si>
  <si>
    <t>4961855.90000000</t>
  </si>
  <si>
    <t>3587936.00000000</t>
  </si>
  <si>
    <t>10145561.50000000</t>
  </si>
  <si>
    <t>11460683.20000000</t>
  </si>
  <si>
    <t>16979508.90000000</t>
  </si>
  <si>
    <t>11877519.40000000</t>
  </si>
  <si>
    <t>6060516.00000000</t>
  </si>
  <si>
    <t>6059548.00000000</t>
  </si>
  <si>
    <t>4288582.50000000</t>
  </si>
  <si>
    <t>7951576.70000000</t>
  </si>
  <si>
    <t>11950988.20000000</t>
  </si>
  <si>
    <t>4094186.40000000</t>
  </si>
  <si>
    <t>4939437.50000000</t>
  </si>
  <si>
    <t>4426168.20000000</t>
  </si>
  <si>
    <t>12509765.70000000</t>
  </si>
  <si>
    <t>15095247.10000000</t>
  </si>
  <si>
    <t>16411965.60000000</t>
  </si>
  <si>
    <t>7067520.50000000</t>
  </si>
  <si>
    <t>7697535.10000000</t>
  </si>
  <si>
    <t>9492399.90000000</t>
  </si>
  <si>
    <t>6482454.80000000</t>
  </si>
  <si>
    <t>9976838.20000000</t>
  </si>
  <si>
    <t>5368246.50000000</t>
  </si>
  <si>
    <t>9546314.90000000</t>
  </si>
  <si>
    <t>7416782.60000000</t>
  </si>
  <si>
    <t>7196949.20000000</t>
  </si>
  <si>
    <t>2832430.30000000</t>
  </si>
  <si>
    <t>8140950.30000000</t>
  </si>
  <si>
    <t>3676279.90000000</t>
  </si>
  <si>
    <t>4326383.20000000</t>
  </si>
  <si>
    <t>3770312.40000000</t>
  </si>
  <si>
    <t>7941173.10000000</t>
  </si>
  <si>
    <t>6142388.70000000</t>
  </si>
  <si>
    <t>5146020.00000000</t>
  </si>
  <si>
    <t>2570398.80000000</t>
  </si>
  <si>
    <t>34509526.70000000</t>
  </si>
  <si>
    <t>12281286.20000000</t>
  </si>
  <si>
    <t>12076214.80000000</t>
  </si>
  <si>
    <t>13821848.30000000</t>
  </si>
  <si>
    <t>7018059.20000000</t>
  </si>
  <si>
    <t>5828870.40000000</t>
  </si>
  <si>
    <t>4104039.50000000</t>
  </si>
  <si>
    <t>14882935.50000000</t>
  </si>
  <si>
    <t>3775531.90000000</t>
  </si>
  <si>
    <t>4758299.00000000</t>
  </si>
  <si>
    <t>2593473.50000000</t>
  </si>
  <si>
    <t>3907621.50000000</t>
  </si>
  <si>
    <t>2327757.30000000</t>
  </si>
  <si>
    <t>3225141.90000000</t>
  </si>
  <si>
    <t>2877862.40000000</t>
  </si>
  <si>
    <t>26659316.70000000</t>
  </si>
  <si>
    <t>2282425.40000000</t>
  </si>
  <si>
    <t>5908833.10000000</t>
  </si>
  <si>
    <t>2130491.20000000</t>
  </si>
  <si>
    <t>4941663.40000000</t>
  </si>
  <si>
    <t>8243721.50000000</t>
  </si>
  <si>
    <t>6972853.70000000</t>
  </si>
  <si>
    <t>4724812.80000000</t>
  </si>
  <si>
    <t>4427036.90000000</t>
  </si>
  <si>
    <t>4900241.00000000</t>
  </si>
  <si>
    <t>4386759.20000000</t>
  </si>
  <si>
    <t>10690333.80000000</t>
  </si>
  <si>
    <t>5703064.50000000</t>
  </si>
  <si>
    <t>4477958.20000000</t>
  </si>
  <si>
    <t>4808455.10000000</t>
  </si>
  <si>
    <t>7451404.90000000</t>
  </si>
  <si>
    <t>11469471.20000000</t>
  </si>
  <si>
    <t>7160617.20000000</t>
  </si>
  <si>
    <t>4516177.70000000</t>
  </si>
  <si>
    <t>3293521.40000000</t>
  </si>
  <si>
    <t>3756066.90000000</t>
  </si>
  <si>
    <t>2868642.60000000</t>
  </si>
  <si>
    <t>5485588.60000000</t>
  </si>
  <si>
    <t>9007911.40000000</t>
  </si>
  <si>
    <t>6487090.90000000</t>
  </si>
  <si>
    <t>2046600.10000000</t>
  </si>
  <si>
    <t>1519291.80000000</t>
  </si>
  <si>
    <t>6688470.40000000</t>
  </si>
  <si>
    <t>13412608.90000000</t>
  </si>
  <si>
    <t>10751785.60000000</t>
  </si>
  <si>
    <t>2364151.40000000</t>
  </si>
  <si>
    <t>5089035.60000000</t>
  </si>
  <si>
    <t>1703287.60000000</t>
  </si>
  <si>
    <t>1643630.80000000</t>
  </si>
  <si>
    <t>1615944.90000000</t>
  </si>
  <si>
    <t>2885516.00000000</t>
  </si>
  <si>
    <t>4215077.50000000</t>
  </si>
  <si>
    <t>3599579.30000000</t>
  </si>
  <si>
    <t>4568046.10000000</t>
  </si>
  <si>
    <t>1431689.40000000</t>
  </si>
  <si>
    <t>3544507.00000000</t>
  </si>
  <si>
    <t>3697892.20000000</t>
  </si>
  <si>
    <t>5665367.60000000</t>
  </si>
  <si>
    <t>4030021.40000000</t>
  </si>
  <si>
    <t>2688349.60000000</t>
  </si>
  <si>
    <t>11391316.00000000</t>
  </si>
  <si>
    <t>5659147.00000000</t>
  </si>
  <si>
    <t>14287092.20000000</t>
  </si>
  <si>
    <t>14267669.90000000</t>
  </si>
  <si>
    <t>3474097.20000000</t>
  </si>
  <si>
    <t>2416804.60000000</t>
  </si>
  <si>
    <t>2758100.40000000</t>
  </si>
  <si>
    <t>6434941.50000000</t>
  </si>
  <si>
    <t>2649370.20000000</t>
  </si>
  <si>
    <t>4273867.90000000</t>
  </si>
  <si>
    <t>1235665.60000000</t>
  </si>
  <si>
    <t>9564137.10000000</t>
  </si>
  <si>
    <t>23726241.40000000</t>
  </si>
  <si>
    <t>21147168.20000000</t>
  </si>
  <si>
    <t>12805202.90000000</t>
  </si>
  <si>
    <t>16440888.30000000</t>
  </si>
  <si>
    <t>18571602.00000000</t>
  </si>
  <si>
    <t>25812192.60000000</t>
  </si>
  <si>
    <t>18695477.50000000</t>
  </si>
  <si>
    <t>10444966.00000000</t>
  </si>
  <si>
    <t>19706924.80000000</t>
  </si>
  <si>
    <t>16659757.00000000</t>
  </si>
  <si>
    <t>31205047.90000000</t>
  </si>
  <si>
    <t>12374600.20000000</t>
  </si>
  <si>
    <t>9334600.10000000</t>
  </si>
  <si>
    <t>7615078.10000000</t>
  </si>
  <si>
    <t>24761784.40000000</t>
  </si>
  <si>
    <t>12876673.10000000</t>
  </si>
  <si>
    <t>14964575.70000000</t>
  </si>
  <si>
    <t>8594459.50000000</t>
  </si>
  <si>
    <t>6187248.10000000</t>
  </si>
  <si>
    <t>5112244.80000000</t>
  </si>
  <si>
    <t>7017795.00000000</t>
  </si>
  <si>
    <t>14346617.70000000</t>
  </si>
  <si>
    <t>5230186.80000000</t>
  </si>
  <si>
    <t>6794445.60000000</t>
  </si>
  <si>
    <t>7932088.90000000</t>
  </si>
  <si>
    <t>6052585.70000000</t>
  </si>
  <si>
    <t>10673765.00000000</t>
  </si>
  <si>
    <t>13959889.50000000</t>
  </si>
  <si>
    <t>11363329.50000000</t>
  </si>
  <si>
    <t>4918828.10000000</t>
  </si>
  <si>
    <t>3377670.70000000</t>
  </si>
  <si>
    <t>6461905.30000000</t>
  </si>
  <si>
    <t>10721187.60000000</t>
  </si>
  <si>
    <t>17173434.90000000</t>
  </si>
  <si>
    <t>13491962.10000000</t>
  </si>
  <si>
    <t>14429671.80000000</t>
  </si>
  <si>
    <t>4583620.70000000</t>
  </si>
  <si>
    <t>5116180.70000000</t>
  </si>
  <si>
    <t>26776138.40000000</t>
  </si>
  <si>
    <t>14965327.50000000</t>
  </si>
  <si>
    <t>3428994.00000000</t>
  </si>
  <si>
    <t>7539354.60000000</t>
  </si>
  <si>
    <t>20794928.00000000</t>
  </si>
  <si>
    <t>14807704.10000000</t>
  </si>
  <si>
    <t>6102041.80000000</t>
  </si>
  <si>
    <t>4009067.70000000</t>
  </si>
  <si>
    <t>23414171.20000000</t>
  </si>
  <si>
    <t>13187827.80000000</t>
  </si>
  <si>
    <t>8388228.40000000</t>
  </si>
  <si>
    <t>5687348.10000000</t>
  </si>
  <si>
    <t>6523793.20000000</t>
  </si>
  <si>
    <t>6971635.10000000</t>
  </si>
  <si>
    <t>5357465.10000000</t>
  </si>
  <si>
    <t>5806283.80000000</t>
  </si>
  <si>
    <t>3695413.10000000</t>
  </si>
  <si>
    <t>62106796.20000000</t>
  </si>
  <si>
    <t>48063484.30000000</t>
  </si>
  <si>
    <t>14358933.80000000</t>
  </si>
  <si>
    <t>7934028.10000000</t>
  </si>
  <si>
    <t>29265880.80000000</t>
  </si>
  <si>
    <t>15512533.20000000</t>
  </si>
  <si>
    <t>9073022.60000000</t>
  </si>
  <si>
    <t>14917191.60000000</t>
  </si>
  <si>
    <t>9300776.00000000</t>
  </si>
  <si>
    <t>4287661.90000000</t>
  </si>
  <si>
    <t>10222533.10000000</t>
  </si>
  <si>
    <t>3308694.90000000</t>
  </si>
  <si>
    <t>7066964.20000000</t>
  </si>
  <si>
    <t>5247872.90000000</t>
  </si>
  <si>
    <t>4329130.80000000</t>
  </si>
  <si>
    <t>14843461.20000000</t>
  </si>
  <si>
    <t>17126594.40000000</t>
  </si>
  <si>
    <t>8547427.80000000</t>
  </si>
  <si>
    <t>5936835.30000000</t>
  </si>
  <si>
    <t>6984050.30000000</t>
  </si>
  <si>
    <t>6309703.50000000</t>
  </si>
  <si>
    <t>7759826.10000000</t>
  </si>
  <si>
    <t>3053417.10000000</t>
  </si>
  <si>
    <t>2864049.00000000</t>
  </si>
  <si>
    <t>3778770.30000000</t>
  </si>
  <si>
    <t>2839565.20000000</t>
  </si>
  <si>
    <t>12095266.10000000</t>
  </si>
  <si>
    <t>17496506.40000000</t>
  </si>
  <si>
    <t>16122017.00000000</t>
  </si>
  <si>
    <t>4582332.70000000</t>
  </si>
  <si>
    <t>4697186.60000000</t>
  </si>
  <si>
    <t>7563995.90000000</t>
  </si>
  <si>
    <t>10170803.70000000</t>
  </si>
  <si>
    <t>2501322.70000000</t>
  </si>
  <si>
    <t>2696274.00000000</t>
  </si>
  <si>
    <t>2209872.40000000</t>
  </si>
  <si>
    <t>16133949.30000000</t>
  </si>
  <si>
    <t>2444064.80000000</t>
  </si>
  <si>
    <t>9734053.10000000</t>
  </si>
  <si>
    <t>2074164.40000000</t>
  </si>
  <si>
    <t>14947610.50000000</t>
  </si>
  <si>
    <t>9605632.40000000</t>
  </si>
  <si>
    <t>1690763.70000000</t>
  </si>
  <si>
    <t>2339917.60000000</t>
  </si>
  <si>
    <t>8037654.80000000</t>
  </si>
  <si>
    <t>2379211.60000000</t>
  </si>
  <si>
    <t>9929389.20000000</t>
  </si>
  <si>
    <t>12780392.60000000</t>
  </si>
  <si>
    <t>8621068.30000000</t>
  </si>
  <si>
    <t>7542284.00000000</t>
  </si>
  <si>
    <t>12149608.90000000</t>
  </si>
  <si>
    <t>39295543.70000000</t>
  </si>
  <si>
    <t>37952712.80000000</t>
  </si>
  <si>
    <t>48381439.00000000</t>
  </si>
  <si>
    <t>20167498.30000000</t>
  </si>
  <si>
    <t>18944176.40000000</t>
  </si>
  <si>
    <t>9599776.80000000</t>
  </si>
  <si>
    <t>8043622.90000000</t>
  </si>
  <si>
    <t>8501168.40000000</t>
  </si>
  <si>
    <t>8449969.30000000</t>
  </si>
  <si>
    <t>16298910.60000000</t>
  </si>
  <si>
    <t>86744112.10000000</t>
  </si>
  <si>
    <t>33532857.90000000</t>
  </si>
  <si>
    <t>12851698.70000000</t>
  </si>
  <si>
    <t>12558976.40000000</t>
  </si>
  <si>
    <t>15108529.70000000</t>
  </si>
  <si>
    <t>12643294.80000000</t>
  </si>
  <si>
    <t>13132358.00000000</t>
  </si>
  <si>
    <t>8243006.10000000</t>
  </si>
  <si>
    <t>39768833.50000000</t>
  </si>
  <si>
    <t>28802714.00000000</t>
  </si>
  <si>
    <t>4254616.40000000</t>
  </si>
  <si>
    <t>10610993.30000000</t>
  </si>
  <si>
    <t>8208053.40000000</t>
  </si>
  <si>
    <t>8112841.20000000</t>
  </si>
  <si>
    <t>11925879.30000000</t>
  </si>
  <si>
    <t>9901798.70000000</t>
  </si>
  <si>
    <t>9493680.70000000</t>
  </si>
  <si>
    <t>9197864.70000000</t>
  </si>
  <si>
    <t>10037537.20000000</t>
  </si>
  <si>
    <t>4590795.80000000</t>
  </si>
  <si>
    <t>2312552.20000000</t>
  </si>
  <si>
    <t>6047816.20000000</t>
  </si>
  <si>
    <t>6731147.20000000</t>
  </si>
  <si>
    <t>7920927.90000000</t>
  </si>
  <si>
    <t>2883912.90000000</t>
  </si>
  <si>
    <t>6145370.10000000</t>
  </si>
  <si>
    <t>1921713.30000000</t>
  </si>
  <si>
    <t>10309501.80000000</t>
  </si>
  <si>
    <t>5200852.10000000</t>
  </si>
  <si>
    <t>3219307.60000000</t>
  </si>
  <si>
    <t>5788172.40000000</t>
  </si>
  <si>
    <t>7946024.30000000</t>
  </si>
  <si>
    <t>3941691.10000000</t>
  </si>
  <si>
    <t>7463354.00000000</t>
  </si>
  <si>
    <t>68024325.00000000</t>
  </si>
  <si>
    <t>18468021.20000000</t>
  </si>
  <si>
    <t>7193447.10000000</t>
  </si>
  <si>
    <t>15900084.00000000</t>
  </si>
  <si>
    <t>5842642.40000000</t>
  </si>
  <si>
    <t>19000984.90000000</t>
  </si>
  <si>
    <t>18668602.50000000</t>
  </si>
  <si>
    <t>12300824.70000000</t>
  </si>
  <si>
    <t>4666480.70000000</t>
  </si>
  <si>
    <t>3316694.90000000</t>
  </si>
  <si>
    <t>4745905.50000000</t>
  </si>
  <si>
    <t>5234133.20000000</t>
  </si>
  <si>
    <t>4202698.90000000</t>
  </si>
  <si>
    <t>5696482.80000000</t>
  </si>
  <si>
    <t>8769913.70000000</t>
  </si>
  <si>
    <t>11658077.20000000</t>
  </si>
  <si>
    <t>20507373.90000000</t>
  </si>
  <si>
    <t>8989336.20000000</t>
  </si>
  <si>
    <t>5058192.90000000</t>
  </si>
  <si>
    <t>15400712.30000000</t>
  </si>
  <si>
    <t>10391887.10000000</t>
  </si>
  <si>
    <t>12647078.50000000</t>
  </si>
  <si>
    <t>41529748.40000000</t>
  </si>
  <si>
    <t>22652838.40000000</t>
  </si>
  <si>
    <t>7668922.80000000</t>
  </si>
  <si>
    <t>19515677.30000000</t>
  </si>
  <si>
    <t>18972157.10000000</t>
  </si>
  <si>
    <t>8502838.80000000</t>
  </si>
  <si>
    <t>14931935.90000000</t>
  </si>
  <si>
    <t>14162414.50000000</t>
  </si>
  <si>
    <t>3926901.10000000</t>
  </si>
  <si>
    <t>7777866.60000000</t>
  </si>
  <si>
    <t>4167631.40000000</t>
  </si>
  <si>
    <t>3137253.50000000</t>
  </si>
  <si>
    <t>3470731.80000000</t>
  </si>
  <si>
    <t>5888009.70000000</t>
  </si>
  <si>
    <t>24424988.30000000</t>
  </si>
  <si>
    <t>22479358.00000000</t>
  </si>
  <si>
    <t>3216601.40000000</t>
  </si>
  <si>
    <t>5481213.80000000</t>
  </si>
  <si>
    <t>3404536.40000000</t>
  </si>
  <si>
    <t>12770406.50000000</t>
  </si>
  <si>
    <t>7631727.20000000</t>
  </si>
  <si>
    <t>11416608.00000000</t>
  </si>
  <si>
    <t>5629156.50000000</t>
  </si>
  <si>
    <t>7589710.70000000</t>
  </si>
  <si>
    <t>4083522.10000000</t>
  </si>
  <si>
    <t>3929048.60000000</t>
  </si>
  <si>
    <t>6315704.60000000</t>
  </si>
  <si>
    <t>3479901.60000000</t>
  </si>
  <si>
    <t>5373057.30000000</t>
  </si>
  <si>
    <t>16569587.50000000</t>
  </si>
  <si>
    <t>4199936.70000000</t>
  </si>
  <si>
    <t>6019505.90000000</t>
  </si>
  <si>
    <t>6285956.60000000</t>
  </si>
  <si>
    <t>2364522.50000000</t>
  </si>
  <si>
    <t>11156197.30000000</t>
  </si>
  <si>
    <t>15788270.00000000</t>
  </si>
  <si>
    <t>5285248.70000000</t>
  </si>
  <si>
    <t>3421539.30000000</t>
  </si>
  <si>
    <t>2739118.90000000</t>
  </si>
  <si>
    <t>4533485.50000000</t>
  </si>
  <si>
    <t>6707782.10000000</t>
  </si>
  <si>
    <t>5432868.70000000</t>
  </si>
  <si>
    <t>2020798.90000000</t>
  </si>
  <si>
    <t>3498783.00000000</t>
  </si>
  <si>
    <t>13504796.00000000</t>
  </si>
  <si>
    <t>5402833.90000000</t>
  </si>
  <si>
    <t>5301518.50000000</t>
  </si>
  <si>
    <t>6069769.30000000</t>
  </si>
  <si>
    <t>3685341.60000000</t>
  </si>
  <si>
    <t>8127816.40000000</t>
  </si>
  <si>
    <t>6015188.50000000</t>
  </si>
  <si>
    <t>4172432.80000000</t>
  </si>
  <si>
    <t>2535273.70000000</t>
  </si>
  <si>
    <t>4099938.50000000</t>
  </si>
  <si>
    <t>3865227.20000000</t>
  </si>
  <si>
    <t>12553568.10000000</t>
  </si>
  <si>
    <t>1785221.50000000</t>
  </si>
  <si>
    <t>931634.90000000</t>
  </si>
  <si>
    <t>8439086.10000000</t>
  </si>
  <si>
    <t>7668233.60000000</t>
  </si>
  <si>
    <t>8155229.50000000</t>
  </si>
  <si>
    <t>2059127.90000000</t>
  </si>
  <si>
    <t>1936677.90000000</t>
  </si>
  <si>
    <t>2280627.10000000</t>
  </si>
  <si>
    <t>4623605.40000000</t>
  </si>
  <si>
    <t>866109.20000000</t>
  </si>
  <si>
    <t>2868472.50000000</t>
  </si>
  <si>
    <t>6574625.20000000</t>
  </si>
  <si>
    <t>3278962.30000000</t>
  </si>
  <si>
    <t>3374553.30000000</t>
  </si>
  <si>
    <t>3025469.70000000</t>
  </si>
  <si>
    <t>1342347.50000000</t>
  </si>
  <si>
    <t>5061998.80000000</t>
  </si>
  <si>
    <t>8103166.30000000</t>
  </si>
  <si>
    <t>3987290.70000000</t>
  </si>
  <si>
    <t>11293233.00000000</t>
  </si>
  <si>
    <t>4114571.80000000</t>
  </si>
  <si>
    <t>3275413.30000000</t>
  </si>
  <si>
    <t>1654134.90000000</t>
  </si>
  <si>
    <t>3928380.00000000</t>
  </si>
  <si>
    <t>4587642.80000000</t>
  </si>
  <si>
    <t>7197588.10000000</t>
  </si>
  <si>
    <t>7261201.00000000</t>
  </si>
  <si>
    <t>4960791.60000000</t>
  </si>
  <si>
    <t>7417202.10000000</t>
  </si>
  <si>
    <t>2272352.60000000</t>
  </si>
  <si>
    <t>810502.50000000</t>
  </si>
  <si>
    <t>6443385.00000000</t>
  </si>
  <si>
    <t>10583545.20000000</t>
  </si>
  <si>
    <t>1640818.50000000</t>
  </si>
  <si>
    <t>5327313.20000000</t>
  </si>
  <si>
    <t>8703649.00000000</t>
  </si>
  <si>
    <t>2394486.60000000</t>
  </si>
  <si>
    <t>3560135.70000000</t>
  </si>
  <si>
    <t>2734667.00000000</t>
  </si>
  <si>
    <t>2571289.10000000</t>
  </si>
  <si>
    <t>5425696.10000000</t>
  </si>
  <si>
    <t>2491081.70000000</t>
  </si>
  <si>
    <t>8295611.80000000</t>
  </si>
  <si>
    <t>3158603.80000000</t>
  </si>
  <si>
    <t>3676917.70000000</t>
  </si>
  <si>
    <t>2001873.00000000</t>
  </si>
  <si>
    <t>2785848.70000000</t>
  </si>
  <si>
    <t>5061352.80000000</t>
  </si>
  <si>
    <t>2341508.40000000</t>
  </si>
  <si>
    <t>2421416.20000000</t>
  </si>
  <si>
    <t>1048427.00000000</t>
  </si>
  <si>
    <t>2099010.60000000</t>
  </si>
  <si>
    <t>3914710.10000000</t>
  </si>
  <si>
    <t>2036729.80000000</t>
  </si>
  <si>
    <t>600599.40000000</t>
  </si>
  <si>
    <t>2687544.20000000</t>
  </si>
  <si>
    <t>1663000.60000000</t>
  </si>
  <si>
    <t>2409703.30000000</t>
  </si>
  <si>
    <t>9177878.00000000</t>
  </si>
  <si>
    <t>3276898.90000000</t>
  </si>
  <si>
    <t>3091705.60000000</t>
  </si>
  <si>
    <t>4615438.40000000</t>
  </si>
  <si>
    <t>699317.60000000</t>
  </si>
  <si>
    <t>2140572.20000000</t>
  </si>
  <si>
    <t>1973892.50000000</t>
  </si>
  <si>
    <t>2817260.10000000</t>
  </si>
  <si>
    <t>3118244.10000000</t>
  </si>
  <si>
    <t>4820904.10000000</t>
  </si>
  <si>
    <t>8456670.30000000</t>
  </si>
  <si>
    <t>9773199.40000000</t>
  </si>
  <si>
    <t>4665048.20000000</t>
  </si>
  <si>
    <t>2730904.30000000</t>
  </si>
  <si>
    <t>1540541.40000000</t>
  </si>
  <si>
    <t>1347185.00000000</t>
  </si>
  <si>
    <t>1080999.20000000</t>
  </si>
  <si>
    <t>1603530.60000000</t>
  </si>
  <si>
    <t>722056.90000000</t>
  </si>
  <si>
    <t>3332024.00000000</t>
  </si>
  <si>
    <t>759013.30000000</t>
  </si>
  <si>
    <t>2416383.10000000</t>
  </si>
  <si>
    <t>4354864.30000000</t>
  </si>
  <si>
    <t>2842633.80000000</t>
  </si>
  <si>
    <t>6120165.70000000</t>
  </si>
  <si>
    <t>3681838.30000000</t>
  </si>
  <si>
    <t>814349.90000000</t>
  </si>
  <si>
    <t>1739746.20000000</t>
  </si>
  <si>
    <t>4265715.10000000</t>
  </si>
  <si>
    <t>3221625.60000000</t>
  </si>
  <si>
    <t>5526947.80000000</t>
  </si>
  <si>
    <t>8916099.30000000</t>
  </si>
  <si>
    <t>2903265.40000000</t>
  </si>
  <si>
    <t>1540171.50000000</t>
  </si>
  <si>
    <t>3533095.90000000</t>
  </si>
  <si>
    <t>2468748.40000000</t>
  </si>
  <si>
    <t>3339235.30000000</t>
  </si>
  <si>
    <t>1875959.90000000</t>
  </si>
  <si>
    <t>1334766.80000000</t>
  </si>
  <si>
    <t>2501072.70000000</t>
  </si>
  <si>
    <t>1707878.50000000</t>
  </si>
  <si>
    <t>723102.70000000</t>
  </si>
  <si>
    <t>2259202.90000000</t>
  </si>
  <si>
    <t>2862298.10000000</t>
  </si>
  <si>
    <t>2692231.20000000</t>
  </si>
  <si>
    <t>2032319.40000000</t>
  </si>
  <si>
    <t>1918085.10000000</t>
  </si>
  <si>
    <t>2891550.50000000</t>
  </si>
  <si>
    <t>2702968.40000000</t>
  </si>
  <si>
    <t>5307415.10000000</t>
  </si>
  <si>
    <t>4983025.10000000</t>
  </si>
  <si>
    <t>4447591.90000000</t>
  </si>
  <si>
    <t>6651847.90000000</t>
  </si>
  <si>
    <t>3039287.00000000</t>
  </si>
  <si>
    <t>3111214.70000000</t>
  </si>
  <si>
    <t>3945456.10000000</t>
  </si>
  <si>
    <t>8713381.40000000</t>
  </si>
  <si>
    <t>44977025.80000000</t>
  </si>
  <si>
    <t>20325122.50000000</t>
  </si>
  <si>
    <t>19095352.10000000</t>
  </si>
  <si>
    <t>9508617.50000000</t>
  </si>
  <si>
    <t>7529860.90000000</t>
  </si>
  <si>
    <t>9496351.30000000</t>
  </si>
  <si>
    <t>5625687.00000000</t>
  </si>
  <si>
    <t>20644916.60000000</t>
  </si>
  <si>
    <t>26288960.70000000</t>
  </si>
  <si>
    <t>6219105.60000000</t>
  </si>
  <si>
    <t>8963453.20000000</t>
  </si>
  <si>
    <t>5005971.20000000</t>
  </si>
  <si>
    <t>10873462.00000000</t>
  </si>
  <si>
    <t>8521578.30000000</t>
  </si>
  <si>
    <t>3840940.00000000</t>
  </si>
  <si>
    <t>11490301.90000000</t>
  </si>
  <si>
    <t>1660840.70000000</t>
  </si>
  <si>
    <t>2972997.00000000</t>
  </si>
  <si>
    <t>7433276.50000000</t>
  </si>
  <si>
    <t>8002576.70000000</t>
  </si>
  <si>
    <t>10866942.00000000</t>
  </si>
  <si>
    <t>25471690.70000000</t>
  </si>
  <si>
    <t>12044498.90000000</t>
  </si>
  <si>
    <t>5405668.40000000</t>
  </si>
  <si>
    <t>26224045.40000000</t>
  </si>
  <si>
    <t>16893768.00000000</t>
  </si>
  <si>
    <t>26754989.80000000</t>
  </si>
  <si>
    <t>30981385.60000000</t>
  </si>
  <si>
    <t>12753298.10000000</t>
  </si>
  <si>
    <t>8852690.50000000</t>
  </si>
  <si>
    <t>4951890.60000000</t>
  </si>
  <si>
    <t>8742854.90000000</t>
  </si>
  <si>
    <t>5153942.40000000</t>
  </si>
  <si>
    <t>1096722.40000000</t>
  </si>
  <si>
    <t>6421236.40000000</t>
  </si>
  <si>
    <t>10209182.90000000</t>
  </si>
  <si>
    <t>4191249.90000000</t>
  </si>
  <si>
    <t>2007912.50000000</t>
  </si>
  <si>
    <t>2842736.90000000</t>
  </si>
  <si>
    <t>9322219.00000000</t>
  </si>
  <si>
    <t>7247613.90000000</t>
  </si>
  <si>
    <t>3707735.00000000</t>
  </si>
  <si>
    <t>7913184.90000000</t>
  </si>
  <si>
    <t>5964851.60000000</t>
  </si>
  <si>
    <t>3566565.30000000</t>
  </si>
  <si>
    <t>9309349.00000000</t>
  </si>
  <si>
    <t>9620236.60000000</t>
  </si>
  <si>
    <t>8075404.40000000</t>
  </si>
  <si>
    <t>2318099.10000000</t>
  </si>
  <si>
    <t>9612772.00000000</t>
  </si>
  <si>
    <t>6549734.70000000</t>
  </si>
  <si>
    <t>3511045.00000000</t>
  </si>
  <si>
    <t>4863157.10000000</t>
  </si>
  <si>
    <t>21307400.50000000</t>
  </si>
  <si>
    <t>6977524.90000000</t>
  </si>
  <si>
    <t>3707843.00000000</t>
  </si>
  <si>
    <t>6952441.70000000</t>
  </si>
  <si>
    <t>3508082.70000000</t>
  </si>
  <si>
    <t>4506775.50000000</t>
  </si>
  <si>
    <t>2654442.70000000</t>
  </si>
  <si>
    <t>1316583.20000000</t>
  </si>
  <si>
    <t>4121744.00000000</t>
  </si>
  <si>
    <t>9733296.80000000</t>
  </si>
  <si>
    <t>4130235.90000000</t>
  </si>
  <si>
    <t>3005594.50000000</t>
  </si>
  <si>
    <t>1899041.70000000</t>
  </si>
  <si>
    <t>6741740.50000000</t>
  </si>
  <si>
    <t>7171809.70000000</t>
  </si>
  <si>
    <t>49689721.10000000</t>
  </si>
  <si>
    <t>9462923.90000000</t>
  </si>
  <si>
    <t>20591557.30000000</t>
  </si>
  <si>
    <t>6840099.80000000</t>
  </si>
  <si>
    <t>6091545.40000000</t>
  </si>
  <si>
    <t>6708299.00000000</t>
  </si>
  <si>
    <t>8741781.40000000</t>
  </si>
  <si>
    <t>13003731.10000000</t>
  </si>
  <si>
    <t>6428006.40000000</t>
  </si>
  <si>
    <t>13149755.20000000</t>
  </si>
  <si>
    <t>28813891.10000000</t>
  </si>
  <si>
    <t>11800411.20000000</t>
  </si>
  <si>
    <t>4660502.50000000</t>
  </si>
  <si>
    <t>4461970.70000000</t>
  </si>
  <si>
    <t>6532716.40000000</t>
  </si>
  <si>
    <t>2664285.60000000</t>
  </si>
  <si>
    <t>9892795.40000000</t>
  </si>
  <si>
    <t>10279781.30000000</t>
  </si>
  <si>
    <t>6201344.30000000</t>
  </si>
  <si>
    <t>8129578.20000000</t>
  </si>
  <si>
    <t>5011019.80000000</t>
  </si>
  <si>
    <t>8277141.90000000</t>
  </si>
  <si>
    <t>9562775.20000000</t>
  </si>
  <si>
    <t>6774645.30000000</t>
  </si>
  <si>
    <t>19284614.10000000</t>
  </si>
  <si>
    <t>18513736.30000000</t>
  </si>
  <si>
    <t>7460720.80000000</t>
  </si>
  <si>
    <t>4341147.70000000</t>
  </si>
  <si>
    <t>8683090.40000000</t>
  </si>
  <si>
    <t>31241472.80000000</t>
  </si>
  <si>
    <t>24139340.50000000</t>
  </si>
  <si>
    <t>8220780.10000000</t>
  </si>
  <si>
    <t>7161559.80000000</t>
  </si>
  <si>
    <t>2926810.40000000</t>
  </si>
  <si>
    <t>9154228.80000000</t>
  </si>
  <si>
    <t>6887804.40000000</t>
  </si>
  <si>
    <t>13372599.00000000</t>
  </si>
  <si>
    <t>3325131.60000000</t>
  </si>
  <si>
    <t>4631279.80000000</t>
  </si>
  <si>
    <t>2540660.90000000</t>
  </si>
  <si>
    <t>2248948.10000000</t>
  </si>
  <si>
    <t>2597366.80000000</t>
  </si>
  <si>
    <t>1399766.90000000</t>
  </si>
  <si>
    <t>1126944.30000000</t>
  </si>
  <si>
    <t>4486342.60000000</t>
  </si>
  <si>
    <t>9845000.20000000</t>
  </si>
  <si>
    <t>21585178.70000000</t>
  </si>
  <si>
    <t>9769075.10000000</t>
  </si>
  <si>
    <t>11227087.20000000</t>
  </si>
  <si>
    <t>5164342.50000000</t>
  </si>
  <si>
    <t>4141846.40000000</t>
  </si>
  <si>
    <t>3098726.00000000</t>
  </si>
  <si>
    <t>6100086.70000000</t>
  </si>
  <si>
    <t>4766789.60000000</t>
  </si>
  <si>
    <t>8279863.60000000</t>
  </si>
  <si>
    <t>46881708.30000000</t>
  </si>
  <si>
    <t>4233778.70000000</t>
  </si>
  <si>
    <t>2266849.50000000</t>
  </si>
  <si>
    <t>2123156.90000000</t>
  </si>
  <si>
    <t>1333440.20000000</t>
  </si>
  <si>
    <t>5183832.40000000</t>
  </si>
  <si>
    <t>712757.40000000</t>
  </si>
  <si>
    <t>1979902.90000000</t>
  </si>
  <si>
    <t>1793130.60000000</t>
  </si>
  <si>
    <t>1209954.70000000</t>
  </si>
  <si>
    <t>4878014.70000000</t>
  </si>
  <si>
    <t>3946922.30000000</t>
  </si>
  <si>
    <t>1340489.30000000</t>
  </si>
  <si>
    <t>1403335.60000000</t>
  </si>
  <si>
    <t>6309123.90000000</t>
  </si>
  <si>
    <t>7917440.70000000</t>
  </si>
  <si>
    <t>8469133.40000000</t>
  </si>
  <si>
    <t>36193484.00000000</t>
  </si>
  <si>
    <t>3952858.10000000</t>
  </si>
  <si>
    <t>5743311.70000000</t>
  </si>
  <si>
    <t>2462711.40000000</t>
  </si>
  <si>
    <t>5750806.80000000</t>
  </si>
  <si>
    <t>3316876.00000000</t>
  </si>
  <si>
    <t>6894316.10000000</t>
  </si>
  <si>
    <t>2297539.70000000</t>
  </si>
  <si>
    <t>16618916.10000000</t>
  </si>
  <si>
    <t>4687884.10000000</t>
  </si>
  <si>
    <t>2234978.10000000</t>
  </si>
  <si>
    <t>1253717.90000000</t>
  </si>
  <si>
    <t>3416531.80000000</t>
  </si>
  <si>
    <t>13298517.50000000</t>
  </si>
  <si>
    <t>6517115.70000000</t>
  </si>
  <si>
    <t>8052183.60000000</t>
  </si>
  <si>
    <t>12193520.50000000</t>
  </si>
  <si>
    <t>4842076.80000000</t>
  </si>
  <si>
    <t>2121898.10000000</t>
  </si>
  <si>
    <t>3138764.60000000</t>
  </si>
  <si>
    <t>4092386.30000000</t>
  </si>
  <si>
    <t>4004047.70000000</t>
  </si>
  <si>
    <t>7424968.50000000</t>
  </si>
  <si>
    <t>12052673.20000000</t>
  </si>
  <si>
    <t>7609257.70000000</t>
  </si>
  <si>
    <t>24698597.60000000</t>
  </si>
  <si>
    <t>32730063.80000000</t>
  </si>
  <si>
    <t>4905083.00000000</t>
  </si>
  <si>
    <t>8820968.20000000</t>
  </si>
  <si>
    <t>3712736.40000000</t>
  </si>
  <si>
    <t>16479698.70000000</t>
  </si>
  <si>
    <t>17314691.60000000</t>
  </si>
  <si>
    <t>12109213.80000000</t>
  </si>
  <si>
    <t>4684555.50000000</t>
  </si>
  <si>
    <t>3344169.90000000</t>
  </si>
  <si>
    <t>11394934.50000000</t>
  </si>
  <si>
    <t>7474711.20000000</t>
  </si>
  <si>
    <t>2475560.40000000</t>
  </si>
  <si>
    <t>1193912.80000000</t>
  </si>
  <si>
    <t>1187489.60000000</t>
  </si>
  <si>
    <t>4375671.50000000</t>
  </si>
  <si>
    <t>6210605.00000000</t>
  </si>
  <si>
    <t>795308.90000000</t>
  </si>
  <si>
    <t>4764584.00000000</t>
  </si>
  <si>
    <t>2338087.80000000</t>
  </si>
  <si>
    <t>4168267.20000000</t>
  </si>
  <si>
    <t>12417586.90000000</t>
  </si>
  <si>
    <t>22206735.30000000</t>
  </si>
  <si>
    <t>1968259.50000000</t>
  </si>
  <si>
    <t>5217612.60000000</t>
  </si>
  <si>
    <t>10529244.60000000</t>
  </si>
  <si>
    <t>3277387.10000000</t>
  </si>
  <si>
    <t>16412812.60000000</t>
  </si>
  <si>
    <t>19401625.00000000</t>
  </si>
  <si>
    <t>8959789.50000000</t>
  </si>
  <si>
    <t>24219891.60000000</t>
  </si>
  <si>
    <t>6571658.20000000</t>
  </si>
  <si>
    <t>10850476.30000000</t>
  </si>
  <si>
    <t>2903502.20000000</t>
  </si>
  <si>
    <t>2880144.50000000</t>
  </si>
  <si>
    <t>1721124.10000000</t>
  </si>
  <si>
    <t>4979407.70000000</t>
  </si>
  <si>
    <t>4388716.90000000</t>
  </si>
  <si>
    <t>3049523.00000000</t>
  </si>
  <si>
    <t>2199311.90000000</t>
  </si>
  <si>
    <t>7683586.20000000</t>
  </si>
  <si>
    <t>1758009.80000000</t>
  </si>
  <si>
    <t>2407983.30000000</t>
  </si>
  <si>
    <t>1168394.60000000</t>
  </si>
  <si>
    <t>2195731.10000000</t>
  </si>
  <si>
    <t>4100387.50000000</t>
  </si>
  <si>
    <t>3614472.70000000</t>
  </si>
  <si>
    <t>7686650.50000000</t>
  </si>
  <si>
    <t>3677896.00000000</t>
  </si>
  <si>
    <t>4273479.60000000</t>
  </si>
  <si>
    <t>9152982.20000000</t>
  </si>
  <si>
    <t>1004675.40000000</t>
  </si>
  <si>
    <t>3832854.50000000</t>
  </si>
  <si>
    <t>7883390.80000000</t>
  </si>
  <si>
    <t>2859527.10000000</t>
  </si>
  <si>
    <t>1831888.60000000</t>
  </si>
  <si>
    <t>5177901.60000000</t>
  </si>
  <si>
    <t>6008941.30000000</t>
  </si>
  <si>
    <t>2193449.50000000</t>
  </si>
  <si>
    <t>763958.50000000</t>
  </si>
  <si>
    <t>714226.20000000</t>
  </si>
  <si>
    <t>1312296.30000000</t>
  </si>
  <si>
    <t>427928.30000000</t>
  </si>
  <si>
    <t>435305.00000000</t>
  </si>
  <si>
    <t>2731760.60000000</t>
  </si>
  <si>
    <t>7949766.90000000</t>
  </si>
  <si>
    <t>1829246.70000000</t>
  </si>
  <si>
    <t>9403252.10000000</t>
  </si>
  <si>
    <t>4131484.30000000</t>
  </si>
  <si>
    <t>14812418.00000000</t>
  </si>
  <si>
    <t>7638970.70000000</t>
  </si>
  <si>
    <t>5353227.60000000</t>
  </si>
  <si>
    <t>3766132.90000000</t>
  </si>
  <si>
    <t>3521727.20000000</t>
  </si>
  <si>
    <t>4944369.70000000</t>
  </si>
  <si>
    <t>1882816.40000000</t>
  </si>
  <si>
    <t>2165509.60000000</t>
  </si>
  <si>
    <t>1995225.40000000</t>
  </si>
  <si>
    <t>1622238.80000000</t>
  </si>
  <si>
    <t>1767894.50000000</t>
  </si>
  <si>
    <t>736264.40000000</t>
  </si>
  <si>
    <t>2463382.20000000</t>
  </si>
  <si>
    <t>440126.90000000</t>
  </si>
  <si>
    <t>199101.20000000</t>
  </si>
  <si>
    <t>9102666.10000000</t>
  </si>
  <si>
    <t>6196036.60000000</t>
  </si>
  <si>
    <t>7136822.10000000</t>
  </si>
  <si>
    <t>4083570.20000000</t>
  </si>
  <si>
    <t>8910011.10000000</t>
  </si>
  <si>
    <t>3182191.10000000</t>
  </si>
  <si>
    <t>3223299.70000000</t>
  </si>
  <si>
    <t>4975884.70000000</t>
  </si>
  <si>
    <t>3399929.00000000</t>
  </si>
  <si>
    <t>3262186.80000000</t>
  </si>
  <si>
    <t>5615850.10000000</t>
  </si>
  <si>
    <t>3102524.70000000</t>
  </si>
  <si>
    <t>6434704.00000000</t>
  </si>
  <si>
    <t>3731000.80000000</t>
  </si>
  <si>
    <t>3562277.90000000</t>
  </si>
  <si>
    <t>25202048.20000000</t>
  </si>
  <si>
    <t>6285391.60000000</t>
  </si>
  <si>
    <t>4586855.10000000</t>
  </si>
  <si>
    <t>2666625.90000000</t>
  </si>
  <si>
    <t>2297817.00000000</t>
  </si>
  <si>
    <t>3606291.30000000</t>
  </si>
  <si>
    <t>368013.10000000</t>
  </si>
  <si>
    <t>1086885.20000000</t>
  </si>
  <si>
    <t>3485467.70000000</t>
  </si>
  <si>
    <t>630767.00000000</t>
  </si>
  <si>
    <t>10373882.60000000</t>
  </si>
  <si>
    <t>2749342.60000000</t>
  </si>
  <si>
    <t>2716434.50000000</t>
  </si>
  <si>
    <t>2360920.80000000</t>
  </si>
  <si>
    <t>1847625.80000000</t>
  </si>
  <si>
    <t>2223648.60000000</t>
  </si>
  <si>
    <t>1105286.60000000</t>
  </si>
  <si>
    <t>5093266.70000000</t>
  </si>
  <si>
    <t>8353275.70000000</t>
  </si>
  <si>
    <t>5361559.00000000</t>
  </si>
  <si>
    <t>2377888.80000000</t>
  </si>
  <si>
    <t>8995032.20000000</t>
  </si>
  <si>
    <t>1840291.10000000</t>
  </si>
  <si>
    <t>1004648.30000000</t>
  </si>
  <si>
    <t>11882169.00000000</t>
  </si>
  <si>
    <t>2390690.00000000</t>
  </si>
  <si>
    <t>3871811.00000000</t>
  </si>
  <si>
    <t>4615266.10000000</t>
  </si>
  <si>
    <t>1861488.30000000</t>
  </si>
  <si>
    <t>545705.40000000</t>
  </si>
  <si>
    <t>2212145.60000000</t>
  </si>
  <si>
    <t>2509927.10000000</t>
  </si>
  <si>
    <t>887696.50000000</t>
  </si>
  <si>
    <t>2093618.90000000</t>
  </si>
  <si>
    <t>15825953.40000000</t>
  </si>
  <si>
    <t>984870.20000000</t>
  </si>
  <si>
    <t>1568970.90000000</t>
  </si>
  <si>
    <t>817458.30000000</t>
  </si>
  <si>
    <t>4032922.70000000</t>
  </si>
  <si>
    <t>544127.40000000</t>
  </si>
  <si>
    <t>549590.10000000</t>
  </si>
  <si>
    <t>4287902.30000000</t>
  </si>
  <si>
    <t>18659974.00000000</t>
  </si>
  <si>
    <t>20771819.60000000</t>
  </si>
  <si>
    <t>1561968.00000000</t>
  </si>
  <si>
    <t>1164704.40000000</t>
  </si>
  <si>
    <t>2436505.70000000</t>
  </si>
  <si>
    <t>4833563.60000000</t>
  </si>
  <si>
    <t>1767626.80000000</t>
  </si>
  <si>
    <t>872767.30000000</t>
  </si>
  <si>
    <t>3176495.60000000</t>
  </si>
  <si>
    <t>2831980.00000000</t>
  </si>
  <si>
    <t>2259024.00000000</t>
  </si>
  <si>
    <t>362517.30000000</t>
  </si>
  <si>
    <t>3592045.80000000</t>
  </si>
  <si>
    <t>480711.00000000</t>
  </si>
  <si>
    <t>645145.00000000</t>
  </si>
  <si>
    <t>2589433.50000000</t>
  </si>
  <si>
    <t>2521572.60000000</t>
  </si>
  <si>
    <t>816789.20000000</t>
  </si>
  <si>
    <t>5294098.00000000</t>
  </si>
  <si>
    <t>1588736.40000000</t>
  </si>
  <si>
    <t>940122.50000000</t>
  </si>
  <si>
    <t>923916.70000000</t>
  </si>
  <si>
    <t>213542.80000000</t>
  </si>
  <si>
    <t>780625.60000000</t>
  </si>
  <si>
    <t>2667341.40000000</t>
  </si>
  <si>
    <t>2011847.50000000</t>
  </si>
  <si>
    <t>4713763.50000000</t>
  </si>
  <si>
    <t>15457006.60000000</t>
  </si>
  <si>
    <t>2729001.90000000</t>
  </si>
  <si>
    <t>1430577.30000000</t>
  </si>
  <si>
    <t>3128325.00000000</t>
  </si>
  <si>
    <t>4711464.80000000</t>
  </si>
  <si>
    <t>1168452.90000000</t>
  </si>
  <si>
    <t>3013022.00000000</t>
  </si>
  <si>
    <t>10387648.90000000</t>
  </si>
  <si>
    <t>1176186.20000000</t>
  </si>
  <si>
    <t>2734605.90000000</t>
  </si>
  <si>
    <t>3209712.80000000</t>
  </si>
  <si>
    <t>1203952.00000000</t>
  </si>
  <si>
    <t>938562.00000000</t>
  </si>
  <si>
    <t>3143284.60000000</t>
  </si>
  <si>
    <t>1237339.50000000</t>
  </si>
  <si>
    <t>451868.60000000</t>
  </si>
  <si>
    <t>2108796.90000000</t>
  </si>
  <si>
    <t>1568768.90000000</t>
  </si>
  <si>
    <t>1223788.60000000</t>
  </si>
  <si>
    <t>10790519.70000000</t>
  </si>
  <si>
    <t>4708259.40000000</t>
  </si>
  <si>
    <t>1547331.00000000</t>
  </si>
  <si>
    <t>5622351.30000000</t>
  </si>
  <si>
    <t>22813498.20000000</t>
  </si>
  <si>
    <t>12537100.10000000</t>
  </si>
  <si>
    <t>10053013.00000000</t>
  </si>
  <si>
    <t>8909938.50000000</t>
  </si>
  <si>
    <t>17879063.50000000</t>
  </si>
  <si>
    <t>41605883.20000000</t>
  </si>
  <si>
    <t>23070704.00000000</t>
  </si>
  <si>
    <t>11403214.80000000</t>
  </si>
  <si>
    <t>5232174.70000000</t>
  </si>
  <si>
    <t>4882275.60000000</t>
  </si>
  <si>
    <t>6861479.60000000</t>
  </si>
  <si>
    <t>5581597.10000000</t>
  </si>
  <si>
    <t>6153044.00000000</t>
  </si>
  <si>
    <t>6717803.20000000</t>
  </si>
  <si>
    <t>5574287.90000000</t>
  </si>
  <si>
    <t>2719906.70000000</t>
  </si>
  <si>
    <t>3509620.60000000</t>
  </si>
  <si>
    <t>14914651.40000000</t>
  </si>
  <si>
    <t>7933447.20000000</t>
  </si>
  <si>
    <t>6866426.40000000</t>
  </si>
  <si>
    <t>2422176.70000000</t>
  </si>
  <si>
    <t>4527560.20000000</t>
  </si>
  <si>
    <t>8701554.00000000</t>
  </si>
  <si>
    <t>10640145.70000000</t>
  </si>
  <si>
    <t>4225094.80000000</t>
  </si>
  <si>
    <t>5627475.90000000</t>
  </si>
  <si>
    <t>5495626.50000000</t>
  </si>
  <si>
    <t>3489275.90000000</t>
  </si>
  <si>
    <t>7788651.20000000</t>
  </si>
  <si>
    <t>5315396.90000000</t>
  </si>
  <si>
    <t>28501115.90000000</t>
  </si>
  <si>
    <t>17125271.80000000</t>
  </si>
  <si>
    <t>11342513.90000000</t>
  </si>
  <si>
    <t>7340900.60000000</t>
  </si>
  <si>
    <t>12913327.30000000</t>
  </si>
  <si>
    <t>6878554.10000000</t>
  </si>
  <si>
    <t>2230480.70000000</t>
  </si>
  <si>
    <t>3874761.40000000</t>
  </si>
  <si>
    <t>2867983.90000000</t>
  </si>
  <si>
    <t>1815847.40000000</t>
  </si>
  <si>
    <t>3318677.30000000</t>
  </si>
  <si>
    <t>2690477.80000000</t>
  </si>
  <si>
    <t>1589636.40000000</t>
  </si>
  <si>
    <t>5589724.00000000</t>
  </si>
  <si>
    <t>5233162.40000000</t>
  </si>
  <si>
    <t>2066761.40000000</t>
  </si>
  <si>
    <t>23414330.10000000</t>
  </si>
  <si>
    <t>10893610.80000000</t>
  </si>
  <si>
    <t>1386842.80000000</t>
  </si>
  <si>
    <t>8773685.40000000</t>
  </si>
  <si>
    <t>4361555.50000000</t>
  </si>
  <si>
    <t>5604472.00000000</t>
  </si>
  <si>
    <t>8902190.40000000</t>
  </si>
  <si>
    <t>30254789.70000000</t>
  </si>
  <si>
    <t>9535947.90000000</t>
  </si>
  <si>
    <t>4034578.50000000</t>
  </si>
  <si>
    <t>3974780.70000000</t>
  </si>
  <si>
    <t>23173717.50000000</t>
  </si>
  <si>
    <t>7694953.40000000</t>
  </si>
  <si>
    <t>3402383.50000000</t>
  </si>
  <si>
    <t>2320733.90000000</t>
  </si>
  <si>
    <t>2667354.20000000</t>
  </si>
  <si>
    <t>2434800.60000000</t>
  </si>
  <si>
    <t>5299160.00000000</t>
  </si>
  <si>
    <t>4651923.70000000</t>
  </si>
  <si>
    <t>5726381.30000000</t>
  </si>
  <si>
    <t>7236130.40000000</t>
  </si>
  <si>
    <t>2831220.90000000</t>
  </si>
  <si>
    <t>6259857.90000000</t>
  </si>
  <si>
    <t>10037952.90000000</t>
  </si>
  <si>
    <t>6364316.00000000</t>
  </si>
  <si>
    <t>21755385.10000000</t>
  </si>
  <si>
    <t>62214418.50000000</t>
  </si>
  <si>
    <t>15612192.00000000</t>
  </si>
  <si>
    <t>5094645.90000000</t>
  </si>
  <si>
    <t>21924627.10000000</t>
  </si>
  <si>
    <t>78635998.80000000</t>
  </si>
  <si>
    <t>12413076.60000000</t>
  </si>
  <si>
    <t>15793977.00000000</t>
  </si>
  <si>
    <t>9398788.80000000</t>
  </si>
  <si>
    <t>4138473.60000000</t>
  </si>
  <si>
    <t>16421846.70000000</t>
  </si>
  <si>
    <t>8262552.90000000</t>
  </si>
  <si>
    <t>12529784.80000000</t>
  </si>
  <si>
    <t>6731686.00000000</t>
  </si>
  <si>
    <t>6840241.40000000</t>
  </si>
  <si>
    <t>5052157.50000000</t>
  </si>
  <si>
    <t>3098384.00000000</t>
  </si>
  <si>
    <t>6347553.80000000</t>
  </si>
  <si>
    <t>6797313.80000000</t>
  </si>
  <si>
    <t>3282639.00000000</t>
  </si>
  <si>
    <t>1753552.90000000</t>
  </si>
  <si>
    <t>27994099.60000000</t>
  </si>
  <si>
    <t>26141648.80000000</t>
  </si>
  <si>
    <t>14578822.30000000</t>
  </si>
  <si>
    <t>15788383.70000000</t>
  </si>
  <si>
    <t>87646579.40000000</t>
  </si>
  <si>
    <t>90155145.00000000</t>
  </si>
  <si>
    <t>39468531.40000000</t>
  </si>
  <si>
    <t>17794237.60000000</t>
  </si>
  <si>
    <t>31188665.50000000</t>
  </si>
  <si>
    <t>16142786.60000000</t>
  </si>
  <si>
    <t>40738978.00000000</t>
  </si>
  <si>
    <t>12184115.50000000</t>
  </si>
  <si>
    <t>8995602.20000000</t>
  </si>
  <si>
    <t>7530451.20000000</t>
  </si>
  <si>
    <t>11432357.70000000</t>
  </si>
  <si>
    <t>28434874.80000000</t>
  </si>
  <si>
    <t>15386063.00000000</t>
  </si>
  <si>
    <t>11680288.90000000</t>
  </si>
  <si>
    <t>15995610.10000000</t>
  </si>
  <si>
    <t>14160441.70000000</t>
  </si>
  <si>
    <t>5422381.10000000</t>
  </si>
  <si>
    <t>6952559.50000000</t>
  </si>
  <si>
    <t>16754205.20000000</t>
  </si>
  <si>
    <t>6119378.20000000</t>
  </si>
  <si>
    <t>14546893.70000000</t>
  </si>
  <si>
    <t>77376944.70000000</t>
  </si>
  <si>
    <t>27530220.10000000</t>
  </si>
  <si>
    <t>23653471.30000000</t>
  </si>
  <si>
    <t>33197997.40000000</t>
  </si>
  <si>
    <t>60110144.90000000</t>
  </si>
  <si>
    <t>18954355.30000000</t>
  </si>
  <si>
    <t>40318172.80000000</t>
  </si>
  <si>
    <t>37333728.40000000</t>
  </si>
  <si>
    <t>30339056.30000000</t>
  </si>
  <si>
    <t>20713718.10000000</t>
  </si>
  <si>
    <t>18437976.60000000</t>
  </si>
  <si>
    <t>9203290.30000000</t>
  </si>
  <si>
    <t>14169028.20000000</t>
  </si>
  <si>
    <t>28965191.80000000</t>
  </si>
  <si>
    <t>4592321.30000000</t>
  </si>
  <si>
    <t>24483661.20000000</t>
  </si>
  <si>
    <t>25186285.00000000</t>
  </si>
  <si>
    <t>32708934.50000000</t>
  </si>
  <si>
    <t>44062801.00000000</t>
  </si>
  <si>
    <t>40034398.30000000</t>
  </si>
  <si>
    <t>62435398.00000000</t>
  </si>
  <si>
    <t>82590559.60000000</t>
  </si>
  <si>
    <t>63023020.40000000</t>
  </si>
  <si>
    <t>34206001.60000000</t>
  </si>
  <si>
    <t>86319937.10000000</t>
  </si>
  <si>
    <t>33725384.40000000</t>
  </si>
  <si>
    <t>61804407.50000000</t>
  </si>
  <si>
    <t>50816002.70000000</t>
  </si>
  <si>
    <t>26622069.00000000</t>
  </si>
  <si>
    <t>31676293.40000000</t>
  </si>
  <si>
    <t>52381847.50000000</t>
  </si>
  <si>
    <t>119509241.00000000</t>
  </si>
  <si>
    <t>22939932.80000000</t>
  </si>
  <si>
    <t>37892787.90000000</t>
  </si>
  <si>
    <t>41907648.90000000</t>
  </si>
  <si>
    <t>19960530.80000000</t>
  </si>
  <si>
    <t>19375291.70000000</t>
  </si>
  <si>
    <t>24803757.80000000</t>
  </si>
  <si>
    <t>76106028.60000000</t>
  </si>
  <si>
    <t>61316958.40000000</t>
  </si>
  <si>
    <t>39529640.40000000</t>
  </si>
  <si>
    <t>21856416.00000000</t>
  </si>
  <si>
    <t>25477631.30000000</t>
  </si>
  <si>
    <t>16909429.90000000</t>
  </si>
  <si>
    <t>107766015.40000000</t>
  </si>
  <si>
    <t>83184456.70000000</t>
  </si>
  <si>
    <t>31988354.80000000</t>
  </si>
  <si>
    <t>40662141.80000000</t>
  </si>
  <si>
    <t>17699287.90000000</t>
  </si>
  <si>
    <t>63468853.30000000</t>
  </si>
  <si>
    <t>55867905.00000000</t>
  </si>
  <si>
    <t>40918573.20000000</t>
  </si>
  <si>
    <t>29588042.20000000</t>
  </si>
  <si>
    <t>38453053.60000000</t>
  </si>
  <si>
    <t>15392385.60000000</t>
  </si>
  <si>
    <t>10793101.10000000</t>
  </si>
  <si>
    <t>39168838.50000000</t>
  </si>
  <si>
    <t>11881552.50000000</t>
  </si>
  <si>
    <t>16504244.30000000</t>
  </si>
  <si>
    <t>36061099.70000000</t>
  </si>
  <si>
    <t>29584705.90000000</t>
  </si>
  <si>
    <t>7036935.90000000</t>
  </si>
  <si>
    <t>16661876.00000000</t>
  </si>
  <si>
    <t>17105053.70000000</t>
  </si>
  <si>
    <t>22386296.80000000</t>
  </si>
  <si>
    <t>17179188.40000000</t>
  </si>
  <si>
    <t>11803499.30000000</t>
  </si>
  <si>
    <t>16077861.60000000</t>
  </si>
  <si>
    <t>18961414.50000000</t>
  </si>
  <si>
    <t>10565527.70000000</t>
  </si>
  <si>
    <t>26901610.40000000</t>
  </si>
  <si>
    <t>29676616.10000000</t>
  </si>
  <si>
    <t>77543330.90000000</t>
  </si>
  <si>
    <t>29645324.80000000</t>
  </si>
  <si>
    <t>52836806.50000000</t>
  </si>
  <si>
    <t>32492411.60000000</t>
  </si>
  <si>
    <t>92593386.70000000</t>
  </si>
  <si>
    <t>79678539.10000000</t>
  </si>
  <si>
    <t>36443479.50000000</t>
  </si>
  <si>
    <t>32999132.20000000</t>
  </si>
  <si>
    <t>38090917.40000000</t>
  </si>
  <si>
    <t>22653870.20000000</t>
  </si>
  <si>
    <t>15497745.60000000</t>
  </si>
  <si>
    <t>22529248.40000000</t>
  </si>
  <si>
    <t>29086907.40000000</t>
  </si>
  <si>
    <t>14442240.20000000</t>
  </si>
  <si>
    <t>9736784.00000000</t>
  </si>
  <si>
    <t>7114442.30000000</t>
  </si>
  <si>
    <t>10028663.10000000</t>
  </si>
  <si>
    <t>8056302.40000000</t>
  </si>
  <si>
    <t>7037068.50000000</t>
  </si>
  <si>
    <t>9797905.60000000</t>
  </si>
  <si>
    <t>13142825.50000000</t>
  </si>
  <si>
    <t>32383369.90000000</t>
  </si>
  <si>
    <t>15133515.70000000</t>
  </si>
  <si>
    <t>27499018.80000000</t>
  </si>
  <si>
    <t>29293550.70000000</t>
  </si>
  <si>
    <t>19602256.80000000</t>
  </si>
  <si>
    <t>10600418.10000000</t>
  </si>
  <si>
    <t>29328356.10000000</t>
  </si>
  <si>
    <t>14333940.90000000</t>
  </si>
  <si>
    <t>19976007.10000000</t>
  </si>
  <si>
    <t>98692232.50000000</t>
  </si>
  <si>
    <t>48600872.20000000</t>
  </si>
  <si>
    <t>20350434.20000000</t>
  </si>
  <si>
    <t>16252550.40000000</t>
  </si>
  <si>
    <t>14835865.70000000</t>
  </si>
  <si>
    <t>12057096.20000000</t>
  </si>
  <si>
    <t>10368884.30000000</t>
  </si>
  <si>
    <t>18715778.30000000</t>
  </si>
  <si>
    <t>11960882.90000000</t>
  </si>
  <si>
    <t>4400593.00000000</t>
  </si>
  <si>
    <t>3919189.10000000</t>
  </si>
  <si>
    <t>5946651.10000000</t>
  </si>
  <si>
    <t>8394096.20000000</t>
  </si>
  <si>
    <t>7768156.60000000</t>
  </si>
  <si>
    <t>38884417.20000000</t>
  </si>
  <si>
    <t>41892832.00000000</t>
  </si>
  <si>
    <t>27738409.40000000</t>
  </si>
  <si>
    <t>9982442.00000000</t>
  </si>
  <si>
    <t>9024408.60000000</t>
  </si>
  <si>
    <t>18558362.80000000</t>
  </si>
  <si>
    <t>15290737.20000000</t>
  </si>
  <si>
    <t>16374504.70000000</t>
  </si>
  <si>
    <t>21368945.90000000</t>
  </si>
  <si>
    <t>32131484.80000000</t>
  </si>
  <si>
    <t>11695238.60000000</t>
  </si>
  <si>
    <t>16299613.60000000</t>
  </si>
  <si>
    <t>14599618.90000000</t>
  </si>
  <si>
    <t>4899826.50000000</t>
  </si>
  <si>
    <t>6809336.60000000</t>
  </si>
  <si>
    <t>3472183.30000000</t>
  </si>
  <si>
    <t>5663202.00000000</t>
  </si>
  <si>
    <t>3445125.90000000</t>
  </si>
  <si>
    <t>6968439.50000000</t>
  </si>
  <si>
    <t>12706832.20000000</t>
  </si>
  <si>
    <t>6646344.70000000</t>
  </si>
  <si>
    <t>6004855.90000000</t>
  </si>
  <si>
    <t>2003747.80000000</t>
  </si>
  <si>
    <t>26430715.30000000</t>
  </si>
  <si>
    <t>51628551.40000000</t>
  </si>
  <si>
    <t>18505406.10000000</t>
  </si>
  <si>
    <t>12387775.50000000</t>
  </si>
  <si>
    <t>74122709.90000000</t>
  </si>
  <si>
    <t>90489477.60000000</t>
  </si>
  <si>
    <t>46250691.80000000</t>
  </si>
  <si>
    <t>37672541.80000000</t>
  </si>
  <si>
    <t>19951880.70000000</t>
  </si>
  <si>
    <t>36244006.70000000</t>
  </si>
  <si>
    <t>65025072.10000000</t>
  </si>
  <si>
    <t>37139782.90000000</t>
  </si>
  <si>
    <t>25747782.40000000</t>
  </si>
  <si>
    <t>23901561.20000000</t>
  </si>
  <si>
    <t>32477129.30000000</t>
  </si>
  <si>
    <t>18132950.90000000</t>
  </si>
  <si>
    <t>8140742.90000000</t>
  </si>
  <si>
    <t>6701952.50000000</t>
  </si>
  <si>
    <t>24284370.30000000</t>
  </si>
  <si>
    <t>19399403.70000000</t>
  </si>
  <si>
    <t>32532072.90000000</t>
  </si>
  <si>
    <t>16981300.10000000</t>
  </si>
  <si>
    <t>31310762.00000000</t>
  </si>
  <si>
    <t>13374566.40000000</t>
  </si>
  <si>
    <t>13746881.10000000</t>
  </si>
  <si>
    <t>22892774.40000000</t>
  </si>
  <si>
    <t>13523474.10000000</t>
  </si>
  <si>
    <t>13102960.90000000</t>
  </si>
  <si>
    <t>26973023.00000000</t>
  </si>
  <si>
    <t>13933926.90000000</t>
  </si>
  <si>
    <t>22661288.40000000</t>
  </si>
  <si>
    <t>35536393.30000000</t>
  </si>
  <si>
    <t>37485749.70000000</t>
  </si>
  <si>
    <t>19436695.90000000</t>
  </si>
  <si>
    <t>13132962.40000000</t>
  </si>
  <si>
    <t>38875124.20000000</t>
  </si>
  <si>
    <t>12784672.20000000</t>
  </si>
  <si>
    <t>10131405.70000000</t>
  </si>
  <si>
    <t>15184207.40000000</t>
  </si>
  <si>
    <t>9859856.00000000</t>
  </si>
  <si>
    <t>7902321.20000000</t>
  </si>
  <si>
    <t>24142085.90000000</t>
  </si>
  <si>
    <t>10457788.70000000</t>
  </si>
  <si>
    <t>16121403.90000000</t>
  </si>
  <si>
    <t>20570531.50000000</t>
  </si>
  <si>
    <t>57848966.30000000</t>
  </si>
  <si>
    <t>27446863.10000000</t>
  </si>
  <si>
    <t>10921884.20000000</t>
  </si>
  <si>
    <t>16201607.90000000</t>
  </si>
  <si>
    <t>9707896.80000000</t>
  </si>
  <si>
    <t>24209944.50000000</t>
  </si>
  <si>
    <t>14421573.90000000</t>
  </si>
  <si>
    <t>22483869.60000000</t>
  </si>
  <si>
    <t>39176465.20000000</t>
  </si>
  <si>
    <t>17810855.90000000</t>
  </si>
  <si>
    <t>10986631.30000000</t>
  </si>
  <si>
    <t>11968745.80000000</t>
  </si>
  <si>
    <t>7579724.50000000</t>
  </si>
  <si>
    <t>10589597.30000000</t>
  </si>
  <si>
    <t>6927490.70000000</t>
  </si>
  <si>
    <t>16700672.00000000</t>
  </si>
  <si>
    <t>7727131.20000000</t>
  </si>
  <si>
    <t>6950385.50000000</t>
  </si>
  <si>
    <t>4916577.10000000</t>
  </si>
  <si>
    <t>10204631.00000000</t>
  </si>
  <si>
    <t>9144621.50000000</t>
  </si>
  <si>
    <t>3154408.80000000</t>
  </si>
  <si>
    <t>4751019.60000000</t>
  </si>
  <si>
    <t>21036245.40000000</t>
  </si>
  <si>
    <t>35972044.30000000</t>
  </si>
  <si>
    <t>95299543.10000000</t>
  </si>
  <si>
    <t>28572978.30000000</t>
  </si>
  <si>
    <t>28774224.90000000</t>
  </si>
  <si>
    <t>18988764.50000000</t>
  </si>
  <si>
    <t>16448913.90000000</t>
  </si>
  <si>
    <t>44570773.70000000</t>
  </si>
  <si>
    <t>42319102.10000000</t>
  </si>
  <si>
    <t>17232745.50000000</t>
  </si>
  <si>
    <t>19364866.40000000</t>
  </si>
  <si>
    <t>9763036.30000000</t>
  </si>
  <si>
    <t>37566403.30000000</t>
  </si>
  <si>
    <t>14481518.20000000</t>
  </si>
  <si>
    <t>23527847.80000000</t>
  </si>
  <si>
    <t>26005490.20000000</t>
  </si>
  <si>
    <t>14030688.70000000</t>
  </si>
  <si>
    <t>11064310.90000000</t>
  </si>
  <si>
    <t>19076658.00000000</t>
  </si>
  <si>
    <t>9964687.80000000</t>
  </si>
  <si>
    <t>6864285.80000000</t>
  </si>
  <si>
    <t>33200846.70000000</t>
  </si>
  <si>
    <t>13278777.70000000</t>
  </si>
  <si>
    <t>9912070.20000000</t>
  </si>
  <si>
    <t>45670485.40000000</t>
  </si>
  <si>
    <t>19959856.30000000</t>
  </si>
  <si>
    <t>15701051.00000000</t>
  </si>
  <si>
    <t>3728383.60000000</t>
  </si>
  <si>
    <t>8645838.30000000</t>
  </si>
  <si>
    <t>7020780.20000000</t>
  </si>
  <si>
    <t>12473144.40000000</t>
  </si>
  <si>
    <t>17792768.10000000</t>
  </si>
  <si>
    <t>38641885.90000000</t>
  </si>
  <si>
    <t>18993160.70000000</t>
  </si>
  <si>
    <t>53179905.30000000</t>
  </si>
  <si>
    <t>20073924.20000000</t>
  </si>
  <si>
    <t>14382405.30000000</t>
  </si>
  <si>
    <t>49399214.30000000</t>
  </si>
  <si>
    <t>25678923.70000000</t>
  </si>
  <si>
    <t>13107359.20000000</t>
  </si>
  <si>
    <t>11499736.20000000</t>
  </si>
  <si>
    <t>28722617.00000000</t>
  </si>
  <si>
    <t>9267325.00000000</t>
  </si>
  <si>
    <t>7282823.00000000</t>
  </si>
  <si>
    <t>21661461.40000000</t>
  </si>
  <si>
    <t>13613005.20000000</t>
  </si>
  <si>
    <t>12784846.40000000</t>
  </si>
  <si>
    <t>19904475.50000000</t>
  </si>
  <si>
    <t>39509976.60000000</t>
  </si>
  <si>
    <t>69279997.80000000</t>
  </si>
  <si>
    <t>23861531.50000000</t>
  </si>
  <si>
    <t>11487909.20000000</t>
  </si>
  <si>
    <t>23906549.30000000</t>
  </si>
  <si>
    <t>26889874.20000000</t>
  </si>
  <si>
    <t>10074534.10000000</t>
  </si>
  <si>
    <t>13628335.80000000</t>
  </si>
  <si>
    <t>20565904.90000000</t>
  </si>
  <si>
    <t>19524300.80000000</t>
  </si>
  <si>
    <t>59789540.80000000</t>
  </si>
  <si>
    <t>17186237.60000000</t>
  </si>
  <si>
    <t>28816626.50000000</t>
  </si>
  <si>
    <t>23312109.50000000</t>
  </si>
  <si>
    <t>21461264.60000000</t>
  </si>
  <si>
    <t>17025176.80000000</t>
  </si>
  <si>
    <t>21702489.70000000</t>
  </si>
  <si>
    <t>13148795.30000000</t>
  </si>
  <si>
    <t>11635438.40000000</t>
  </si>
  <si>
    <t>10035124.40000000</t>
  </si>
  <si>
    <t>7914621.80000000</t>
  </si>
  <si>
    <t>6203424.90000000</t>
  </si>
  <si>
    <t>5490950.60000000</t>
  </si>
  <si>
    <t>10016485.00000000</t>
  </si>
  <si>
    <t>22218749.50000000</t>
  </si>
  <si>
    <t>7006193.10000000</t>
  </si>
  <si>
    <t>16095407.70000000</t>
  </si>
  <si>
    <t>4842849.00000000</t>
  </si>
  <si>
    <t>10502246.00000000</t>
  </si>
  <si>
    <t>4979594.40000000</t>
  </si>
  <si>
    <t>9135201.10000000</t>
  </si>
  <si>
    <t>39078587.10000000</t>
  </si>
  <si>
    <t>75966275.00000000</t>
  </si>
  <si>
    <t>35287103.90000000</t>
  </si>
  <si>
    <t>34210731.50000000</t>
  </si>
  <si>
    <t>10467911.90000000</t>
  </si>
  <si>
    <t>23125223.20000000</t>
  </si>
  <si>
    <t>90867740.50000000</t>
  </si>
  <si>
    <t>52560044.30000000</t>
  </si>
  <si>
    <t>35959315.20000000</t>
  </si>
  <si>
    <t>34259541.50000000</t>
  </si>
  <si>
    <t>35732699.40000000</t>
  </si>
  <si>
    <t>19954678.40000000</t>
  </si>
  <si>
    <t>11294863.20000000</t>
  </si>
  <si>
    <t>10528983.50000000</t>
  </si>
  <si>
    <t>17586846.30000000</t>
  </si>
  <si>
    <t>12842983.30000000</t>
  </si>
  <si>
    <t>75076800.50000000</t>
  </si>
  <si>
    <t>28529858.00000000</t>
  </si>
  <si>
    <t>18166716.20000000</t>
  </si>
  <si>
    <t>16057331.40000000</t>
  </si>
  <si>
    <t>31169260.20000000</t>
  </si>
  <si>
    <t>77874825.40000000</t>
  </si>
  <si>
    <t>23682960.50000000</t>
  </si>
  <si>
    <t>20581918.90000000</t>
  </si>
  <si>
    <t>48358650.50000000</t>
  </si>
  <si>
    <t>47002380.40000000</t>
  </si>
  <si>
    <t>24738079.60000000</t>
  </si>
  <si>
    <t>14974264.50000000</t>
  </si>
  <si>
    <t>7653196.10000000</t>
  </si>
  <si>
    <t>9920975.80000000</t>
  </si>
  <si>
    <t>43855361.70000000</t>
  </si>
  <si>
    <t>27468383.50000000</t>
  </si>
  <si>
    <t>16080848.60000000</t>
  </si>
  <si>
    <t>25543398.40000000</t>
  </si>
  <si>
    <t>15474715.30000000</t>
  </si>
  <si>
    <t>8942375.90000000</t>
  </si>
  <si>
    <t>5977117.10000000</t>
  </si>
  <si>
    <t>8203561.70000000</t>
  </si>
  <si>
    <t>15330580.00000000</t>
  </si>
  <si>
    <t>15401035.10000000</t>
  </si>
  <si>
    <t>20927187.40000000</t>
  </si>
  <si>
    <t>10234637.30000000</t>
  </si>
  <si>
    <t>11403532.20000000</t>
  </si>
  <si>
    <t>4857169.00000000</t>
  </si>
  <si>
    <t>3159525.70000000</t>
  </si>
  <si>
    <t>10853724.20000000</t>
  </si>
  <si>
    <t>13361499.90000000</t>
  </si>
  <si>
    <t>15446575.30000000</t>
  </si>
  <si>
    <t>21156167.60000000</t>
  </si>
  <si>
    <t>36640793.20000000</t>
  </si>
  <si>
    <t>22220945.20000000</t>
  </si>
  <si>
    <t>16086154.20000000</t>
  </si>
  <si>
    <t>17497568.60000000</t>
  </si>
  <si>
    <t>41179274.60000000</t>
  </si>
  <si>
    <t>17217821.80000000</t>
  </si>
  <si>
    <t>19322413.10000000</t>
  </si>
  <si>
    <t>12644049.50000000</t>
  </si>
  <si>
    <t>8226377.90000000</t>
  </si>
  <si>
    <t>10784905.30000000</t>
  </si>
  <si>
    <t>7980257.40000000</t>
  </si>
  <si>
    <t>37338035.60000000</t>
  </si>
  <si>
    <t>16740278.90000000</t>
  </si>
  <si>
    <t>12148229.10000000</t>
  </si>
  <si>
    <t>8627583.40000000</t>
  </si>
  <si>
    <t>5955414.80000000</t>
  </si>
  <si>
    <t>25284884.80000000</t>
  </si>
  <si>
    <t>41671002.00000000</t>
  </si>
  <si>
    <t>24820836.30000000</t>
  </si>
  <si>
    <t>12650722.30000000</t>
  </si>
  <si>
    <t>5613214.60000000</t>
  </si>
  <si>
    <t>9954525.60000000</t>
  </si>
  <si>
    <t>10186104.60000000</t>
  </si>
  <si>
    <t>9535471.60000000</t>
  </si>
  <si>
    <t>15080350.50000000</t>
  </si>
  <si>
    <t>4677088.90000000</t>
  </si>
  <si>
    <t>6288970.90000000</t>
  </si>
  <si>
    <t>10559400.60000000</t>
  </si>
  <si>
    <t>10490842.80000000</t>
  </si>
  <si>
    <t>12722601.30000000</t>
  </si>
  <si>
    <t>7967080.20000000</t>
  </si>
  <si>
    <t>19168828.40000000</t>
  </si>
  <si>
    <t>39076832.10000000</t>
  </si>
  <si>
    <t>36525775.10000000</t>
  </si>
  <si>
    <t>21595472.20000000</t>
  </si>
  <si>
    <t>37958927.60000000</t>
  </si>
  <si>
    <t>61162519.70000000</t>
  </si>
  <si>
    <t>28915862.20000000</t>
  </si>
  <si>
    <t>48931369.10000000</t>
  </si>
  <si>
    <t>108909338.10000000</t>
  </si>
  <si>
    <t>213288766.70000000</t>
  </si>
  <si>
    <t>1481561375.00000000</t>
  </si>
  <si>
    <t>648478344.80000000</t>
  </si>
  <si>
    <t>313772326.70000000</t>
  </si>
  <si>
    <t>472075688.50000000</t>
  </si>
  <si>
    <t>527607762.60000000</t>
  </si>
  <si>
    <t>371641813.20000000</t>
  </si>
  <si>
    <t>176821745.00000000</t>
  </si>
  <si>
    <t>131444717.00000000</t>
  </si>
  <si>
    <t>166899344.00000000</t>
  </si>
  <si>
    <t>198284533.60000000</t>
  </si>
  <si>
    <t>95887415.70000000</t>
  </si>
  <si>
    <t>61744811.50000000</t>
  </si>
  <si>
    <t>64750485.60000000</t>
  </si>
  <si>
    <t>233789553.60000000</t>
  </si>
  <si>
    <t>253493150.30000000</t>
  </si>
  <si>
    <t>171102165.00000000</t>
  </si>
  <si>
    <t>139999940.50000000</t>
  </si>
  <si>
    <t>104561528.90000000</t>
  </si>
  <si>
    <t>55810194.20000000</t>
  </si>
  <si>
    <t>74864163.60000000</t>
  </si>
  <si>
    <t>94731081.40000000</t>
  </si>
  <si>
    <t>58332377.10000000</t>
  </si>
  <si>
    <t>31193463.20000000</t>
  </si>
  <si>
    <t>115326347.20000000</t>
  </si>
  <si>
    <t>68376775.70000000</t>
  </si>
  <si>
    <t>42974618.40000000</t>
  </si>
  <si>
    <t>95485951.20000000</t>
  </si>
  <si>
    <t>49387305.90000000</t>
  </si>
  <si>
    <t>25080195.00000000</t>
  </si>
  <si>
    <t>26308637.40000000</t>
  </si>
  <si>
    <t>79420815.70000000</t>
  </si>
  <si>
    <t>160191526.80000000</t>
  </si>
  <si>
    <t>96936080.00000000</t>
  </si>
  <si>
    <t>51487773.70000000</t>
  </si>
  <si>
    <t>35985777.80000000</t>
  </si>
  <si>
    <t>41302072.80000000</t>
  </si>
  <si>
    <t>45835948.30000000</t>
  </si>
  <si>
    <t>37751316.20000000</t>
  </si>
  <si>
    <t>107581426.00000000</t>
  </si>
  <si>
    <t>70403502.30000000</t>
  </si>
  <si>
    <t>31685304.50000000</t>
  </si>
  <si>
    <t>22854825.20000000</t>
  </si>
  <si>
    <t>83776157.90000000</t>
  </si>
  <si>
    <t>35278058.20000000</t>
  </si>
  <si>
    <t>20872601.50000000</t>
  </si>
  <si>
    <t>16601872.20000000</t>
  </si>
  <si>
    <t>31488577.60000000</t>
  </si>
  <si>
    <t>61595448.90000000</t>
  </si>
  <si>
    <t>145373277.00000000</t>
  </si>
  <si>
    <t>137154299.00000000</t>
  </si>
  <si>
    <t>70627505.40000000</t>
  </si>
  <si>
    <t>50650581.50000000</t>
  </si>
  <si>
    <t>65563810.90000000</t>
  </si>
  <si>
    <t>52547141.90000000</t>
  </si>
  <si>
    <t>69035516.60000000</t>
  </si>
  <si>
    <t>56344674.60000000</t>
  </si>
  <si>
    <t>18848571.00000000</t>
  </si>
  <si>
    <t>32619136.20000000</t>
  </si>
  <si>
    <t>36452226.60000000</t>
  </si>
  <si>
    <t>69406847.70000000</t>
  </si>
  <si>
    <t>34377164.80000000</t>
  </si>
  <si>
    <t>49533989.80000000</t>
  </si>
  <si>
    <t>31823260.70000000</t>
  </si>
  <si>
    <t>26050969.60000000</t>
  </si>
  <si>
    <t>38205839.70000000</t>
  </si>
  <si>
    <t>33368092.10000000</t>
  </si>
  <si>
    <t>20415020.90000000</t>
  </si>
  <si>
    <t>47488412.40000000</t>
  </si>
  <si>
    <t>30167518.80000000</t>
  </si>
  <si>
    <t>25763847.10000000</t>
  </si>
  <si>
    <t>26317932.40000000</t>
  </si>
  <si>
    <t>33648040.40000000</t>
  </si>
  <si>
    <t>16293027.10000000</t>
  </si>
  <si>
    <t>16817642.50000000</t>
  </si>
  <si>
    <t>11617848.20000000</t>
  </si>
  <si>
    <t>91058405.20000000</t>
  </si>
  <si>
    <t>43220159.90000000</t>
  </si>
  <si>
    <t>41998346.70000000</t>
  </si>
  <si>
    <t>33748299.50000000</t>
  </si>
  <si>
    <t>21923899.40000000</t>
  </si>
  <si>
    <t>17352677.80000000</t>
  </si>
  <si>
    <t>22229511.70000000</t>
  </si>
  <si>
    <t>12115814.50000000</t>
  </si>
  <si>
    <t>52681163.80000000</t>
  </si>
  <si>
    <t>26255461.10000000</t>
  </si>
  <si>
    <t>22037744.60000000</t>
  </si>
  <si>
    <t>30479346.30000000</t>
  </si>
  <si>
    <t>17387386.60000000</t>
  </si>
  <si>
    <t>31208599.00000000</t>
  </si>
  <si>
    <t>16618566.70000000</t>
  </si>
  <si>
    <t>11943720.20000000</t>
  </si>
  <si>
    <t>6521920.10000000</t>
  </si>
  <si>
    <t>10186650.40000000</t>
  </si>
  <si>
    <t>12058045.20000000</t>
  </si>
  <si>
    <t>8136981.90000000</t>
  </si>
  <si>
    <t>11149424.00000000</t>
  </si>
  <si>
    <t>7566236.70000000</t>
  </si>
  <si>
    <t>5161176.90000000</t>
  </si>
  <si>
    <t>3671533.80000000</t>
  </si>
  <si>
    <t>13157277.10000000</t>
  </si>
  <si>
    <t>10694441.30000000</t>
  </si>
  <si>
    <t>6463062.10000000</t>
  </si>
  <si>
    <t>8322180.70000000</t>
  </si>
  <si>
    <t>32002695.50000000</t>
  </si>
  <si>
    <t>19693544.30000000</t>
  </si>
  <si>
    <t>12627856.20000000</t>
  </si>
  <si>
    <t>125458943.90000000</t>
  </si>
  <si>
    <t>37447979.20000000</t>
  </si>
  <si>
    <t>58165886.50000000</t>
  </si>
  <si>
    <t>38852820.50000000</t>
  </si>
  <si>
    <t>115751990.50000000</t>
  </si>
  <si>
    <t>110369757.40000000</t>
  </si>
  <si>
    <t>74052833.20000000</t>
  </si>
  <si>
    <t>42842363.00000000</t>
  </si>
  <si>
    <t>34050341.20000000</t>
  </si>
  <si>
    <t>23672607.00000000</t>
  </si>
  <si>
    <t>15249860.10000000</t>
  </si>
  <si>
    <t>90172995.30000000</t>
  </si>
  <si>
    <t>47151441.40000000</t>
  </si>
  <si>
    <t>65759373.80000000</t>
  </si>
  <si>
    <t>61606824.30000000</t>
  </si>
  <si>
    <t>57572212.50000000</t>
  </si>
  <si>
    <t>26614952.30000000</t>
  </si>
  <si>
    <t>21117582.30000000</t>
  </si>
  <si>
    <t>28610540.00000000</t>
  </si>
  <si>
    <t>36960467.50000000</t>
  </si>
  <si>
    <t>59071778.40000000</t>
  </si>
  <si>
    <t>88400671.50000000</t>
  </si>
  <si>
    <t>33580420.60000000</t>
  </si>
  <si>
    <t>36308567.70000000</t>
  </si>
  <si>
    <t>32692172.00000000</t>
  </si>
  <si>
    <t>68914190.50000000</t>
  </si>
  <si>
    <t>56005863.20000000</t>
  </si>
  <si>
    <t>43180709.30000000</t>
  </si>
  <si>
    <t>48903324.30000000</t>
  </si>
  <si>
    <t>57423568.60000000</t>
  </si>
  <si>
    <t>33276819.70000000</t>
  </si>
  <si>
    <t>25968089.00000000</t>
  </si>
  <si>
    <t>10645187.40000000</t>
  </si>
  <si>
    <t>52099827.70000000</t>
  </si>
  <si>
    <t>17466888.70000000</t>
  </si>
  <si>
    <t>19395997.30000000</t>
  </si>
  <si>
    <t>19098224.80000000</t>
  </si>
  <si>
    <t>45710184.60000000</t>
  </si>
  <si>
    <t>28167007.30000000</t>
  </si>
  <si>
    <t>14228646.70000000</t>
  </si>
  <si>
    <t>18831998.10000000</t>
  </si>
  <si>
    <t>47545050.60000000</t>
  </si>
  <si>
    <t>17718853.00000000</t>
  </si>
  <si>
    <t>27297943.00000000</t>
  </si>
  <si>
    <t>34161879.30000000</t>
  </si>
  <si>
    <t>20127824.40000000</t>
  </si>
  <si>
    <t>21995904.50000000</t>
  </si>
  <si>
    <t>45535166.20000000</t>
  </si>
  <si>
    <t>85478199.30000000</t>
  </si>
  <si>
    <t>36795719.90000000</t>
  </si>
  <si>
    <t>32625794.30000000</t>
  </si>
  <si>
    <t>39204739.90000000</t>
  </si>
  <si>
    <t>23138289.30000000</t>
  </si>
  <si>
    <t>22843230.20000000</t>
  </si>
  <si>
    <t>48138292.40000000</t>
  </si>
  <si>
    <t>141765639.20000000</t>
  </si>
  <si>
    <t>88187057.60000000</t>
  </si>
  <si>
    <t>48852460.60000000</t>
  </si>
  <si>
    <t>15931892.90000000</t>
  </si>
  <si>
    <t>23372487.70000000</t>
  </si>
  <si>
    <t>19495528.00000000</t>
  </si>
  <si>
    <t>41774089.70000000</t>
  </si>
  <si>
    <t>32667787.70000000</t>
  </si>
  <si>
    <t>19635709.60000000</t>
  </si>
  <si>
    <t>22291246.70000000</t>
  </si>
  <si>
    <t>23007691.90000000</t>
  </si>
  <si>
    <t>12575611.30000000</t>
  </si>
  <si>
    <t>13873006.10000000</t>
  </si>
  <si>
    <t>7962369.70000000</t>
  </si>
  <si>
    <t>14640818.00000000</t>
  </si>
  <si>
    <t>8864987.90000000</t>
  </si>
  <si>
    <t>17992036.00000000</t>
  </si>
  <si>
    <t>80388093.20000000</t>
  </si>
  <si>
    <t>52589481.70000000</t>
  </si>
  <si>
    <t>67947798.50000000</t>
  </si>
  <si>
    <t>70861341.60000000</t>
  </si>
  <si>
    <t>26465215.30000000</t>
  </si>
  <si>
    <t>145257518.30000000</t>
  </si>
  <si>
    <t>43619588.40000000</t>
  </si>
  <si>
    <t>29681683.80000000</t>
  </si>
  <si>
    <t>58468076.10000000</t>
  </si>
  <si>
    <t>47265980.10000000</t>
  </si>
  <si>
    <t>14167141.30000000</t>
  </si>
  <si>
    <t>28203047.50000000</t>
  </si>
  <si>
    <t>16835619.90000000</t>
  </si>
  <si>
    <t>20795301.50000000</t>
  </si>
  <si>
    <t>20689971.50000000</t>
  </si>
  <si>
    <t>11961648.60000000</t>
  </si>
  <si>
    <t>9570117.40000000</t>
  </si>
  <si>
    <t>3090038.00000000</t>
  </si>
  <si>
    <t>8942508.70000000</t>
  </si>
  <si>
    <t>13182862.90000000</t>
  </si>
  <si>
    <t>36368691.90000000</t>
  </si>
  <si>
    <t>13055614.10000000</t>
  </si>
  <si>
    <t>9612775.00000000</t>
  </si>
  <si>
    <t>16535156.70000000</t>
  </si>
  <si>
    <t>14976336.80000000</t>
  </si>
  <si>
    <t>58970921.80000000</t>
  </si>
  <si>
    <t>90160054.60000000</t>
  </si>
  <si>
    <t>48012902.10000000</t>
  </si>
  <si>
    <t>125212973.40000000</t>
  </si>
  <si>
    <t>54147250.90000000</t>
  </si>
  <si>
    <t>30697135.20000000</t>
  </si>
  <si>
    <t>12543505.60000000</t>
  </si>
  <si>
    <t>22707263.60000000</t>
  </si>
  <si>
    <t>132674410.50000000</t>
  </si>
  <si>
    <t>63720556.90000000</t>
  </si>
  <si>
    <t>91072062.80000000</t>
  </si>
  <si>
    <t>46215555.40000000</t>
  </si>
  <si>
    <t>39668745.80000000</t>
  </si>
  <si>
    <t>28629823.40000000</t>
  </si>
  <si>
    <t>11402954.80000000</t>
  </si>
  <si>
    <t>34006203.20000000</t>
  </si>
  <si>
    <t>16452619.50000000</t>
  </si>
  <si>
    <t>7752929.60000000</t>
  </si>
  <si>
    <t>10482941.10000000</t>
  </si>
  <si>
    <t>13237381.00000000</t>
  </si>
  <si>
    <t>16228709.30000000</t>
  </si>
  <si>
    <t>30363063.00000000</t>
  </si>
  <si>
    <t>11904713.50000000</t>
  </si>
  <si>
    <t>11502217.50000000</t>
  </si>
  <si>
    <t>15230698.80000000</t>
  </si>
  <si>
    <t>28167312.80000000</t>
  </si>
  <si>
    <t>8652003.10000000</t>
  </si>
  <si>
    <t>16440071.70000000</t>
  </si>
  <si>
    <t>30269650.90000000</t>
  </si>
  <si>
    <t>15593636.30000000</t>
  </si>
  <si>
    <t>13129649.50000000</t>
  </si>
  <si>
    <t>9244708.90000000</t>
  </si>
  <si>
    <t>17950446.60000000</t>
  </si>
  <si>
    <t>13900800.20000000</t>
  </si>
  <si>
    <t>15119615.50000000</t>
  </si>
  <si>
    <t>18949566.20000000</t>
  </si>
  <si>
    <t>117521693.40000000</t>
  </si>
  <si>
    <t>49371382.10000000</t>
  </si>
  <si>
    <t>160639828.80000000</t>
  </si>
  <si>
    <t>95623912.90000000</t>
  </si>
  <si>
    <t>37482927.40000000</t>
  </si>
  <si>
    <t>56892396.40000000</t>
  </si>
  <si>
    <t>43725572.30000000</t>
  </si>
  <si>
    <t>68630544.00000000</t>
  </si>
  <si>
    <t>59736717.50000000</t>
  </si>
  <si>
    <t>105636573.90000000</t>
  </si>
  <si>
    <t>91427728.30000000</t>
  </si>
  <si>
    <t>80729598.60000000</t>
  </si>
  <si>
    <t>113919822.00000000</t>
  </si>
  <si>
    <t>76878589.80000000</t>
  </si>
  <si>
    <t>78647694.90000000</t>
  </si>
  <si>
    <t>64950503.30000000</t>
  </si>
  <si>
    <t>124061857.90000000</t>
  </si>
  <si>
    <t>67215040.80000000</t>
  </si>
  <si>
    <t>34793864.10000000</t>
  </si>
  <si>
    <t>18684035.60000000</t>
  </si>
  <si>
    <t>66532205.10000000</t>
  </si>
  <si>
    <t>20719388.10000000</t>
  </si>
  <si>
    <t>27877554.10000000</t>
  </si>
  <si>
    <t>21980874.60000000</t>
  </si>
  <si>
    <t>30646876.30000000</t>
  </si>
  <si>
    <t>26129062.00000000</t>
  </si>
  <si>
    <t>80309208.00000000</t>
  </si>
  <si>
    <t>132827844.60000000</t>
  </si>
  <si>
    <t>133124395.50000000</t>
  </si>
  <si>
    <t>85427171.20000000</t>
  </si>
  <si>
    <t>74256289.50000000</t>
  </si>
  <si>
    <t>89309887.10000000</t>
  </si>
  <si>
    <t>53154357.90000000</t>
  </si>
  <si>
    <t>54145393.60000000</t>
  </si>
  <si>
    <t>47826494.30000000</t>
  </si>
  <si>
    <t>40344012.30000000</t>
  </si>
  <si>
    <t>115639774.90000000</t>
  </si>
  <si>
    <t>93218539.70000000</t>
  </si>
  <si>
    <t>58863359.70000000</t>
  </si>
  <si>
    <t>74653965.00000000</t>
  </si>
  <si>
    <t>36956782.00000000</t>
  </si>
  <si>
    <t>60555632.90000000</t>
  </si>
  <si>
    <t>22760346.20000000</t>
  </si>
  <si>
    <t>31949897.50000000</t>
  </si>
  <si>
    <t>112081259.20000000</t>
  </si>
  <si>
    <t>51999661.40000000</t>
  </si>
  <si>
    <t>25897502.20000000</t>
  </si>
  <si>
    <t>28886410.50000000</t>
  </si>
  <si>
    <t>107240799.00000000</t>
  </si>
  <si>
    <t>47722683.00000000</t>
  </si>
  <si>
    <t>39309263.00000000</t>
  </si>
  <si>
    <t>29480735.40000000</t>
  </si>
  <si>
    <t>70971572.20000000</t>
  </si>
  <si>
    <t>58355205.30000000</t>
  </si>
  <si>
    <t>81086710.90000000</t>
  </si>
  <si>
    <t>64888494.30000000</t>
  </si>
  <si>
    <t>523255492.10000000</t>
  </si>
  <si>
    <t>154211622.10000000</t>
  </si>
  <si>
    <t>92886457.20000000</t>
  </si>
  <si>
    <t>65538468.00000000</t>
  </si>
  <si>
    <t>121372088.60000000</t>
  </si>
  <si>
    <t>80107992.50000000</t>
  </si>
  <si>
    <t>125333881.40000000</t>
  </si>
  <si>
    <t>82419262.30000000</t>
  </si>
  <si>
    <t>73731565.40000000</t>
  </si>
  <si>
    <t>64718940.10000000</t>
  </si>
  <si>
    <t>37840435.00000000</t>
  </si>
  <si>
    <t>83185834.30000000</t>
  </si>
  <si>
    <t>57960278.90000000</t>
  </si>
  <si>
    <t>34402670.00000000</t>
  </si>
  <si>
    <t>24541970.30000000</t>
  </si>
  <si>
    <t>88100275.90000000</t>
  </si>
  <si>
    <t>143304396.50000000</t>
  </si>
  <si>
    <t>59635800.90000000</t>
  </si>
  <si>
    <t>87230946.30000000</t>
  </si>
  <si>
    <t>38815665.30000000</t>
  </si>
  <si>
    <t>33488916.00000000</t>
  </si>
  <si>
    <t>22874153.00000000</t>
  </si>
  <si>
    <t>92949471.50000000</t>
  </si>
  <si>
    <t>31611008.80000000</t>
  </si>
  <si>
    <t>30086618.00000000</t>
  </si>
  <si>
    <t>39479657.00000000</t>
  </si>
  <si>
    <t>45624284.70000000</t>
  </si>
  <si>
    <t>39154254.20000000</t>
  </si>
  <si>
    <t>31969151.90000000</t>
  </si>
  <si>
    <t>36699708.10000000</t>
  </si>
  <si>
    <t>28460507.90000000</t>
  </si>
  <si>
    <t>34249562.60000000</t>
  </si>
  <si>
    <t>59876569.10000000</t>
  </si>
  <si>
    <t>35181975.90000000</t>
  </si>
  <si>
    <t>35023936.40000000</t>
  </si>
  <si>
    <t>25410974.70000000</t>
  </si>
  <si>
    <t>30878976.60000000</t>
  </si>
  <si>
    <t>81735130.80000000</t>
  </si>
  <si>
    <t>31810970.70000000</t>
  </si>
  <si>
    <t>21418385.30000000</t>
  </si>
  <si>
    <t>21976240.20000000</t>
  </si>
  <si>
    <t>18230532.80000000</t>
  </si>
  <si>
    <t>12973835.90000000</t>
  </si>
  <si>
    <t>22920570.50000000</t>
  </si>
  <si>
    <t>19737139.50000000</t>
  </si>
  <si>
    <t>7188111.90000000</t>
  </si>
  <si>
    <t>18341866.00000000</t>
  </si>
  <si>
    <t>33854139.10000000</t>
  </si>
  <si>
    <t>19301214.30000000</t>
  </si>
  <si>
    <t>20472514.50000000</t>
  </si>
  <si>
    <t>79198729.60000000</t>
  </si>
  <si>
    <t>42196876.50000000</t>
  </si>
  <si>
    <t>25049307.70000000</t>
  </si>
  <si>
    <t>18199100.30000000</t>
  </si>
  <si>
    <t>21778411.60000000</t>
  </si>
  <si>
    <t>36478027.70000000</t>
  </si>
  <si>
    <t>12650989.00000000</t>
  </si>
  <si>
    <t>12201636.80000000</t>
  </si>
  <si>
    <t>15044336.20000000</t>
  </si>
  <si>
    <t>16008448.70000000</t>
  </si>
  <si>
    <t>29281732.80000000</t>
  </si>
  <si>
    <t>17754267.50000000</t>
  </si>
  <si>
    <t>46184165.00000000</t>
  </si>
  <si>
    <t>36142418.90000000</t>
  </si>
  <si>
    <t>58253884.60000000</t>
  </si>
  <si>
    <t>65208760.20000000</t>
  </si>
  <si>
    <t>55440831.50000000</t>
  </si>
  <si>
    <t>45820641.60000000</t>
  </si>
  <si>
    <t>23607980.50000000</t>
  </si>
  <si>
    <t>17068072.80000000</t>
  </si>
  <si>
    <t>21921759.10000000</t>
  </si>
  <si>
    <t>46782110.90000000</t>
  </si>
  <si>
    <t>17021449.00000000</t>
  </si>
  <si>
    <t>17160457.10000000</t>
  </si>
  <si>
    <t>10056120.20000000</t>
  </si>
  <si>
    <t>22431002.90000000</t>
  </si>
  <si>
    <t>24996189.10000000</t>
  </si>
  <si>
    <t>73908492.50000000</t>
  </si>
  <si>
    <t>32545899.80000000</t>
  </si>
  <si>
    <t>14107033.00000000</t>
  </si>
  <si>
    <t>37058323.60000000</t>
  </si>
  <si>
    <t>19197114.90000000</t>
  </si>
  <si>
    <t>13583950.40000000</t>
  </si>
  <si>
    <t>28483864.30000000</t>
  </si>
  <si>
    <t>18756402.50000000</t>
  </si>
  <si>
    <t>15050921.90000000</t>
  </si>
  <si>
    <t>8970125.00000000</t>
  </si>
  <si>
    <t>5113560.30000000</t>
  </si>
  <si>
    <t>15430270.60000000</t>
  </si>
  <si>
    <t>9963334.00000000</t>
  </si>
  <si>
    <t>10100203.70000000</t>
  </si>
  <si>
    <t>18600965.80000000</t>
  </si>
  <si>
    <t>15835529.50000000</t>
  </si>
  <si>
    <t>13242835.70000000</t>
  </si>
  <si>
    <t>18728925.90000000</t>
  </si>
  <si>
    <t>12042363.70000000</t>
  </si>
  <si>
    <t>13794073.80000000</t>
  </si>
  <si>
    <t>8833723.90000000</t>
  </si>
  <si>
    <t>5583302.60000000</t>
  </si>
  <si>
    <t>9443100.50000000</t>
  </si>
  <si>
    <t>7309314.20000000</t>
  </si>
  <si>
    <t>21421636.50000000</t>
  </si>
  <si>
    <t>68238051.00000000</t>
  </si>
  <si>
    <t>20305678.40000000</t>
  </si>
  <si>
    <t>18544866.80000000</t>
  </si>
  <si>
    <t>21139455.00000000</t>
  </si>
  <si>
    <t>15388049.20000000</t>
  </si>
  <si>
    <t>24901414.20000000</t>
  </si>
  <si>
    <t>8920824.80000000</t>
  </si>
  <si>
    <t>18409149.20000000</t>
  </si>
  <si>
    <t>13343661.00000000</t>
  </si>
  <si>
    <t>4659148.70000000</t>
  </si>
  <si>
    <t>9487766.10000000</t>
  </si>
  <si>
    <t>5064702.50000000</t>
  </si>
  <si>
    <t>17738252.30000000</t>
  </si>
  <si>
    <t>8610564.40000000</t>
  </si>
  <si>
    <t>7467725.40000000</t>
  </si>
  <si>
    <t>8602507.30000000</t>
  </si>
  <si>
    <t>5289960.80000000</t>
  </si>
  <si>
    <t>8672532.00000000</t>
  </si>
  <si>
    <t>3972813.10000000</t>
  </si>
  <si>
    <t>50129769.80000000</t>
  </si>
  <si>
    <t>22180628.90000000</t>
  </si>
  <si>
    <t>13209721.90000000</t>
  </si>
  <si>
    <t>68572587.60000000</t>
  </si>
  <si>
    <t>21280759.40000000</t>
  </si>
  <si>
    <t>10053153.30000000</t>
  </si>
  <si>
    <t>14331875.20000000</t>
  </si>
  <si>
    <t>13520372.40000000</t>
  </si>
  <si>
    <t>5626363.30000000</t>
  </si>
  <si>
    <t>14052603.30000000</t>
  </si>
  <si>
    <t>15072816.00000000</t>
  </si>
  <si>
    <t>13497342.50000000</t>
  </si>
  <si>
    <t>5931067.50000000</t>
  </si>
  <si>
    <t>4463686.50000000</t>
  </si>
  <si>
    <t>1755137.50000000</t>
  </si>
  <si>
    <t>4132013.70000000</t>
  </si>
  <si>
    <t>4837342.60000000</t>
  </si>
  <si>
    <t>4425921.10000000</t>
  </si>
  <si>
    <t>3690297.00000000</t>
  </si>
  <si>
    <t>6756058.60000000</t>
  </si>
  <si>
    <t>5654349.70000000</t>
  </si>
  <si>
    <t>7069761.90000000</t>
  </si>
  <si>
    <t>6248215.70000000</t>
  </si>
  <si>
    <t>13950056.50000000</t>
  </si>
  <si>
    <t>6661180.00000000</t>
  </si>
  <si>
    <t>6550338.90000000</t>
  </si>
  <si>
    <t>8566271.50000000</t>
  </si>
  <si>
    <t>9828030.50000000</t>
  </si>
  <si>
    <t>6738726.60000000</t>
  </si>
  <si>
    <t>5539936.90000000</t>
  </si>
  <si>
    <t>7896824.50000000</t>
  </si>
  <si>
    <t>14130406.40000000</t>
  </si>
  <si>
    <t>9134459.10000000</t>
  </si>
  <si>
    <t>8933746.90000000</t>
  </si>
  <si>
    <t>8157786.10000000</t>
  </si>
  <si>
    <t>5737761.10000000</t>
  </si>
  <si>
    <t>4328206.90000000</t>
  </si>
  <si>
    <t>5289882.50000000</t>
  </si>
  <si>
    <t>3375460.30000000</t>
  </si>
  <si>
    <t>11127523.60000000</t>
  </si>
  <si>
    <t>3202907.60000000</t>
  </si>
  <si>
    <t>5000584.60000000</t>
  </si>
  <si>
    <t>5091765.10000000</t>
  </si>
  <si>
    <t>9054120.00000000</t>
  </si>
  <si>
    <t>2144080.60000000</t>
  </si>
  <si>
    <t>5721243.10000000</t>
  </si>
  <si>
    <t>8532958.50000000</t>
  </si>
  <si>
    <t>8162248.50000000</t>
  </si>
  <si>
    <t>15693124.00000000</t>
  </si>
  <si>
    <t>13253541.50000000</t>
  </si>
  <si>
    <t>7149368.20000000</t>
  </si>
  <si>
    <t>54640817.60000000</t>
  </si>
  <si>
    <t>29449754.40000000</t>
  </si>
  <si>
    <t>14645826.80000000</t>
  </si>
  <si>
    <t>12522483.20000000</t>
  </si>
  <si>
    <t>18993831.90000000</t>
  </si>
  <si>
    <t>4492848.00000000</t>
  </si>
  <si>
    <t>6676073.50000000</t>
  </si>
  <si>
    <t>12777516.40000000</t>
  </si>
  <si>
    <t>20998946.00000000</t>
  </si>
  <si>
    <t>5492293.30000000</t>
  </si>
  <si>
    <t>6690064.20000000</t>
  </si>
  <si>
    <t>5081956.80000000</t>
  </si>
  <si>
    <t>10810957.70000000</t>
  </si>
  <si>
    <t>10248312.00000000</t>
  </si>
  <si>
    <t>7200144.40000000</t>
  </si>
  <si>
    <t>4253404.30000000</t>
  </si>
  <si>
    <t>4643546.70000000</t>
  </si>
  <si>
    <t>6980374.20000000</t>
  </si>
  <si>
    <t>8374915.80000000</t>
  </si>
  <si>
    <t>6229568.00000000</t>
  </si>
  <si>
    <t>5988761.50000000</t>
  </si>
  <si>
    <t>3632080.80000000</t>
  </si>
  <si>
    <t>5741536.50000000</t>
  </si>
  <si>
    <t>8395169.00000000</t>
  </si>
  <si>
    <t>3398994.90000000</t>
  </si>
  <si>
    <t>6495378.20000000</t>
  </si>
  <si>
    <t>4808980.70000000</t>
  </si>
  <si>
    <t>38027846.00000000</t>
  </si>
  <si>
    <t>12357882.90000000</t>
  </si>
  <si>
    <t>6689946.40000000</t>
  </si>
  <si>
    <t>3497318.70000000</t>
  </si>
  <si>
    <t>4690458.00000000</t>
  </si>
  <si>
    <t>5983674.00000000</t>
  </si>
  <si>
    <t>6719622.60000000</t>
  </si>
  <si>
    <t>3054123.80000000</t>
  </si>
  <si>
    <t>4137799.20000000</t>
  </si>
  <si>
    <t>8953355.50000000</t>
  </si>
  <si>
    <t>4140254.00000000</t>
  </si>
  <si>
    <t>2411316.00000000</t>
  </si>
  <si>
    <t>3872771.30000000</t>
  </si>
  <si>
    <t>4976850.20000000</t>
  </si>
  <si>
    <t>3394471.20000000</t>
  </si>
  <si>
    <t>4619810.70000000</t>
  </si>
  <si>
    <t>5223481.10000000</t>
  </si>
  <si>
    <t>9165488.90000000</t>
  </si>
  <si>
    <t>28239217.60000000</t>
  </si>
  <si>
    <t>25938712.80000000</t>
  </si>
  <si>
    <t>14906957.30000000</t>
  </si>
  <si>
    <t>15507408.00000000</t>
  </si>
  <si>
    <t>15786108.60000000</t>
  </si>
  <si>
    <t>26119307.80000000</t>
  </si>
  <si>
    <t>13404929.50000000</t>
  </si>
  <si>
    <t>6638150.50000000</t>
  </si>
  <si>
    <t>5548915.60000000</t>
  </si>
  <si>
    <t>7773539.60000000</t>
  </si>
  <si>
    <t>5450693.40000000</t>
  </si>
  <si>
    <t>3882366.50000000</t>
  </si>
  <si>
    <t>1931116.70000000</t>
  </si>
  <si>
    <t>2235768.60000000</t>
  </si>
  <si>
    <t>856384.10000000</t>
  </si>
  <si>
    <t>2250179.10000000</t>
  </si>
  <si>
    <t>6088706.40000000</t>
  </si>
  <si>
    <t>8102845.30000000</t>
  </si>
  <si>
    <t>3004188.00000000</t>
  </si>
  <si>
    <t>1598647.00000000</t>
  </si>
  <si>
    <t>2513223.80000000</t>
  </si>
  <si>
    <t>9346562.10000000</t>
  </si>
  <si>
    <t>24417249.90000000</t>
  </si>
  <si>
    <t>30641612.80000000</t>
  </si>
  <si>
    <t>49949497.80000000</t>
  </si>
  <si>
    <t>22833012.00000000</t>
  </si>
  <si>
    <t>62775483.20000000</t>
  </si>
  <si>
    <t>64232535.90000000</t>
  </si>
  <si>
    <t>29381352.00000000</t>
  </si>
  <si>
    <t>24899338.20000000</t>
  </si>
  <si>
    <t>30700268.10000000</t>
  </si>
  <si>
    <t>16632369.70000000</t>
  </si>
  <si>
    <t>21144297.30000000</t>
  </si>
  <si>
    <t>26748933.90000000</t>
  </si>
  <si>
    <t>9892795.20000000</t>
  </si>
  <si>
    <t>14982108.20000000</t>
  </si>
  <si>
    <t>10404957.50000000</t>
  </si>
  <si>
    <t>11065056.10000000</t>
  </si>
  <si>
    <t>7473007.20000000</t>
  </si>
  <si>
    <t>6490858.20000000</t>
  </si>
  <si>
    <t>13444121.40000000</t>
  </si>
  <si>
    <t>33967654.00000000</t>
  </si>
  <si>
    <t>17996599.50000000</t>
  </si>
  <si>
    <t>15967124.60000000</t>
  </si>
  <si>
    <t>13868417.50000000</t>
  </si>
  <si>
    <t>60549963.10000000</t>
  </si>
  <si>
    <t>34883320.30000000</t>
  </si>
  <si>
    <t>41889092.90000000</t>
  </si>
  <si>
    <t>17161094.90000000</t>
  </si>
  <si>
    <t>15031656.20000000</t>
  </si>
  <si>
    <t>26558754.10000000</t>
  </si>
  <si>
    <t>24541416.40000000</t>
  </si>
  <si>
    <t>46593751.50000000</t>
  </si>
  <si>
    <t>19718561.10000000</t>
  </si>
  <si>
    <t>25082620.20000000</t>
  </si>
  <si>
    <t>30648224.20000000</t>
  </si>
  <si>
    <t>86830022.40000000</t>
  </si>
  <si>
    <t>18705372.10000000</t>
  </si>
  <si>
    <t>22004534.50000000</t>
  </si>
  <si>
    <t>12091285.10000000</t>
  </si>
  <si>
    <t>19417367.20000000</t>
  </si>
  <si>
    <t>20325465.00000000</t>
  </si>
  <si>
    <t>9938368.80000000</t>
  </si>
  <si>
    <t>8163805.60000000</t>
  </si>
  <si>
    <t>24126759.80000000</t>
  </si>
  <si>
    <t>18386970.40000000</t>
  </si>
  <si>
    <t>9194098.70000000</t>
  </si>
  <si>
    <t>33236562.40000000</t>
  </si>
  <si>
    <t>22619267.20000000</t>
  </si>
  <si>
    <t>10175807.00000000</t>
  </si>
  <si>
    <t>5914090.90000000</t>
  </si>
  <si>
    <t>12453375.70000000</t>
  </si>
  <si>
    <t>16982287.70000000</t>
  </si>
  <si>
    <t>45553625.10000000</t>
  </si>
  <si>
    <t>13366554.20000000</t>
  </si>
  <si>
    <t>9612506.40000000</t>
  </si>
  <si>
    <t>13156330.00000000</t>
  </si>
  <si>
    <t>24116807.90000000</t>
  </si>
  <si>
    <t>27844902.10000000</t>
  </si>
  <si>
    <t>32026658.50000000</t>
  </si>
  <si>
    <t>12497810.40000000</t>
  </si>
  <si>
    <t>8996267.60000000</t>
  </si>
  <si>
    <t>9528805.60000000</t>
  </si>
  <si>
    <t>4900738.90000000</t>
  </si>
  <si>
    <t>5698500.60000000</t>
  </si>
  <si>
    <t>7189128.20000000</t>
  </si>
  <si>
    <t>5720662.80000000</t>
  </si>
  <si>
    <t>3087454.80000000</t>
  </si>
  <si>
    <t>7890071.70000000</t>
  </si>
  <si>
    <t>7866649.70000000</t>
  </si>
  <si>
    <t>17587154.60000000</t>
  </si>
  <si>
    <t>11791505.60000000</t>
  </si>
  <si>
    <t>10032105.90000000</t>
  </si>
  <si>
    <t>2684522.30000000</t>
  </si>
  <si>
    <t>20123384.70000000</t>
  </si>
  <si>
    <t>14612628.10000000</t>
  </si>
  <si>
    <t>8368079.50000000</t>
  </si>
  <si>
    <t>6264678.80000000</t>
  </si>
  <si>
    <t>10030474.00000000</t>
  </si>
  <si>
    <t>10394407.50000000</t>
  </si>
  <si>
    <t>18297052.10000000</t>
  </si>
  <si>
    <t>11165451.80000000</t>
  </si>
  <si>
    <t>6183802.60000000</t>
  </si>
  <si>
    <t>6327058.90000000</t>
  </si>
  <si>
    <t>5519068.10000000</t>
  </si>
  <si>
    <t>10032911.70000000</t>
  </si>
  <si>
    <t>5469711.00000000</t>
  </si>
  <si>
    <t>12367286.00000000</t>
  </si>
  <si>
    <t>9421097.40000000</t>
  </si>
  <si>
    <t>5725737.60000000</t>
  </si>
  <si>
    <t>9048751.50000000</t>
  </si>
  <si>
    <t>11172064.60000000</t>
  </si>
  <si>
    <t>8239663.80000000</t>
  </si>
  <si>
    <t>5913138.10000000</t>
  </si>
  <si>
    <t>4728153.70000000</t>
  </si>
  <si>
    <t>5944742.30000000</t>
  </si>
  <si>
    <t>16228349.90000000</t>
  </si>
  <si>
    <t>5520878.20000000</t>
  </si>
  <si>
    <t>1934895.50000000</t>
  </si>
  <si>
    <t>4004319.10000000</t>
  </si>
  <si>
    <t>7575064.80000000</t>
  </si>
  <si>
    <t>1243805.90000000</t>
  </si>
  <si>
    <t>11677862.20000000</t>
  </si>
  <si>
    <t>8927547.00000000</t>
  </si>
  <si>
    <t>7149090.50000000</t>
  </si>
  <si>
    <t>4984759.20000000</t>
  </si>
  <si>
    <t>11801266.10000000</t>
  </si>
  <si>
    <t>14401297.50000000</t>
  </si>
  <si>
    <t>6527487.40000000</t>
  </si>
  <si>
    <t>5292934.20000000</t>
  </si>
  <si>
    <t>8832657.10000000</t>
  </si>
  <si>
    <t>5361201.00000000</t>
  </si>
  <si>
    <t>6610682.60000000</t>
  </si>
  <si>
    <t>15528948.90000000</t>
  </si>
  <si>
    <t>6316490.50000000</t>
  </si>
  <si>
    <t>4770647.80000000</t>
  </si>
  <si>
    <t>4139207.50000000</t>
  </si>
  <si>
    <t>12096509.30000000</t>
  </si>
  <si>
    <t>9619589.30000000</t>
  </si>
  <si>
    <t>5852732.10000000</t>
  </si>
  <si>
    <t>5573399.50000000</t>
  </si>
  <si>
    <t>6086245.30000000</t>
  </si>
  <si>
    <t>4070637.80000000</t>
  </si>
  <si>
    <t>6739828.70000000</t>
  </si>
  <si>
    <t>9997340.70000000</t>
  </si>
  <si>
    <t>92091532.50000000</t>
  </si>
  <si>
    <t>64940905.70000000</t>
  </si>
  <si>
    <t>21886531.40000000</t>
  </si>
  <si>
    <t>27949746.80000000</t>
  </si>
  <si>
    <t>11430337.60000000</t>
  </si>
  <si>
    <t>14215780.60000000</t>
  </si>
  <si>
    <t>10179151.20000000</t>
  </si>
  <si>
    <t>6330829.60000000</t>
  </si>
  <si>
    <t>6578890.50000000</t>
  </si>
  <si>
    <t>21731694.60000000</t>
  </si>
  <si>
    <t>11186945.90000000</t>
  </si>
  <si>
    <t>6129669.70000000</t>
  </si>
  <si>
    <t>19924866.50000000</t>
  </si>
  <si>
    <t>15025123.30000000</t>
  </si>
  <si>
    <t>24371791.00000000</t>
  </si>
  <si>
    <t>7497812.30000000</t>
  </si>
  <si>
    <t>6825358.90000000</t>
  </si>
  <si>
    <t>5180624.00000000</t>
  </si>
  <si>
    <t>12643978.60000000</t>
  </si>
  <si>
    <t>5975844.40000000</t>
  </si>
  <si>
    <t>3769057.90000000</t>
  </si>
  <si>
    <t>5226576.50000000</t>
  </si>
  <si>
    <t>14715958.30000000</t>
  </si>
  <si>
    <t>3759527.40000000</t>
  </si>
  <si>
    <t>13895909.50000000</t>
  </si>
  <si>
    <t>9615458.60000000</t>
  </si>
  <si>
    <t>8182315.20000000</t>
  </si>
  <si>
    <t>14328030.50000000</t>
  </si>
  <si>
    <t>7576635.30000000</t>
  </si>
  <si>
    <t>31660355.90000000</t>
  </si>
  <si>
    <t>23750217.30000000</t>
  </si>
  <si>
    <t>9745815.90000000</t>
  </si>
  <si>
    <t>47508015.10000000</t>
  </si>
  <si>
    <t>36586650.10000000</t>
  </si>
  <si>
    <t>44876149.70000000</t>
  </si>
  <si>
    <t>11538364.80000000</t>
  </si>
  <si>
    <t>8913158.20000000</t>
  </si>
  <si>
    <t>14115024.70000000</t>
  </si>
  <si>
    <t>39321318.10000000</t>
  </si>
  <si>
    <t>20529696.90000000</t>
  </si>
  <si>
    <t>12181134.70000000</t>
  </si>
  <si>
    <t>8778390.60000000</t>
  </si>
  <si>
    <t>9835457.40000000</t>
  </si>
  <si>
    <t>5987271.30000000</t>
  </si>
  <si>
    <t>7690585.30000000</t>
  </si>
  <si>
    <t>7339437.20000000</t>
  </si>
  <si>
    <t>7571330.70000000</t>
  </si>
  <si>
    <t>6553670.70000000</t>
  </si>
  <si>
    <t>10554750.50000000</t>
  </si>
  <si>
    <t>12485877.40000000</t>
  </si>
  <si>
    <t>23340123.70000000</t>
  </si>
  <si>
    <t>26835381.70000000</t>
  </si>
  <si>
    <t>11470132.80000000</t>
  </si>
  <si>
    <t>6891453.20000000</t>
  </si>
  <si>
    <t>18575124.90000000</t>
  </si>
  <si>
    <t>21430284.10000000</t>
  </si>
  <si>
    <t>8108083.20000000</t>
  </si>
  <si>
    <t>23123276.80000000</t>
  </si>
  <si>
    <t>16958915.10000000</t>
  </si>
  <si>
    <t>9775473.40000000</t>
  </si>
  <si>
    <t>10988603.20000000</t>
  </si>
  <si>
    <t>7492279.30000000</t>
  </si>
  <si>
    <t>7373850.00000000</t>
  </si>
  <si>
    <t>9168524.10000000</t>
  </si>
  <si>
    <t>2442536.40000000</t>
  </si>
  <si>
    <t>12439884.00000000</t>
  </si>
  <si>
    <t>14977419.30000000</t>
  </si>
  <si>
    <t>7121476.30000000</t>
  </si>
  <si>
    <t>8921657.40000000</t>
  </si>
  <si>
    <t>6932710.70000000</t>
  </si>
  <si>
    <t>3503075.60000000</t>
  </si>
  <si>
    <t>11726659.10000000</t>
  </si>
  <si>
    <t>3901194.40000000</t>
  </si>
  <si>
    <t>2973859.10000000</t>
  </si>
  <si>
    <t>5022939.80000000</t>
  </si>
  <si>
    <t>4762265.40000000</t>
  </si>
  <si>
    <t>2975198.60000000</t>
  </si>
  <si>
    <t>4813236.40000000</t>
  </si>
  <si>
    <t>6951247.90000000</t>
  </si>
  <si>
    <t>8892884.60000000</t>
  </si>
  <si>
    <t>3818697.90000000</t>
  </si>
  <si>
    <t>11588154.40000000</t>
  </si>
  <si>
    <t>15101007.30000000</t>
  </si>
  <si>
    <t>12535708.90000000</t>
  </si>
  <si>
    <t>7692372.30000000</t>
  </si>
  <si>
    <t>4247624.20000000</t>
  </si>
  <si>
    <t>2810000.80000000</t>
  </si>
  <si>
    <t>2485477.10000000</t>
  </si>
  <si>
    <t>4315708.60000000</t>
  </si>
  <si>
    <t>6842724.70000000</t>
  </si>
  <si>
    <t>9052078.20000000</t>
  </si>
  <si>
    <t>6169278.20000000</t>
  </si>
  <si>
    <t>5114457.40000000</t>
  </si>
  <si>
    <t>4448019.90000000</t>
  </si>
  <si>
    <t>6197820.50000000</t>
  </si>
  <si>
    <t>7580260.60000000</t>
  </si>
  <si>
    <t>4277241.50000000</t>
  </si>
  <si>
    <t>8724258.60000000</t>
  </si>
  <si>
    <t>7977662.40000000</t>
  </si>
  <si>
    <t>7849380.10000000</t>
  </si>
  <si>
    <t>13096345.50000000</t>
  </si>
  <si>
    <t>16289010.90000000</t>
  </si>
  <si>
    <t>24785092.20000000</t>
  </si>
  <si>
    <t>7119773.80000000</t>
  </si>
  <si>
    <t>11483633.40000000</t>
  </si>
  <si>
    <t>10495301.60000000</t>
  </si>
  <si>
    <t>9622260.60000000</t>
  </si>
  <si>
    <t>5609489.20000000</t>
  </si>
  <si>
    <t>14090557.00000000</t>
  </si>
  <si>
    <t>15237151.50000000</t>
  </si>
  <si>
    <t>6555630.00000000</t>
  </si>
  <si>
    <t>14201734.20000000</t>
  </si>
  <si>
    <t>8316836.20000000</t>
  </si>
  <si>
    <t>3597162.80000000</t>
  </si>
  <si>
    <t>3332719.90000000</t>
  </si>
  <si>
    <t>10754300.50000000</t>
  </si>
  <si>
    <t>4945439.10000000</t>
  </si>
  <si>
    <t>8876371.70000000</t>
  </si>
  <si>
    <t>5544714.70000000</t>
  </si>
  <si>
    <t>4926911.20000000</t>
  </si>
  <si>
    <t>9520933.10000000</t>
  </si>
  <si>
    <t>3962892.80000000</t>
  </si>
  <si>
    <t>5310652.30000000</t>
  </si>
  <si>
    <t>6298127.70000000</t>
  </si>
  <si>
    <t>3437165.50000000</t>
  </si>
  <si>
    <t>13684788.10000000</t>
  </si>
  <si>
    <t>8269550.40000000</t>
  </si>
  <si>
    <t>9682542.80000000</t>
  </si>
  <si>
    <t>4771737.10000000</t>
  </si>
  <si>
    <t>11935121.50000000</t>
  </si>
  <si>
    <t>3888010.60000000</t>
  </si>
  <si>
    <t>16440617.20000000</t>
  </si>
  <si>
    <t>6170284.30000000</t>
  </si>
  <si>
    <t>4339809.10000000</t>
  </si>
  <si>
    <t>5746927.20000000</t>
  </si>
  <si>
    <t>1911794.10000000</t>
  </si>
  <si>
    <t>2595394.20000000</t>
  </si>
  <si>
    <t>3524341.30000000</t>
  </si>
  <si>
    <t>9963144.60000000</t>
  </si>
  <si>
    <t>3395902.60000000</t>
  </si>
  <si>
    <t>9867657.10000000</t>
  </si>
  <si>
    <t>21041345.80000000</t>
  </si>
  <si>
    <t>8454631.70000000</t>
  </si>
  <si>
    <t>5010166.70000000</t>
  </si>
  <si>
    <t>9502713.90000000</t>
  </si>
  <si>
    <t>6290698.30000000</t>
  </si>
  <si>
    <t>4082939.90000000</t>
  </si>
  <si>
    <t>6071166.50000000</t>
  </si>
  <si>
    <t>11056171.90000000</t>
  </si>
  <si>
    <t>11223706.00000000</t>
  </si>
  <si>
    <t>4056888.00000000</t>
  </si>
  <si>
    <t>6863992.40000000</t>
  </si>
  <si>
    <t>1446102.00000000</t>
  </si>
  <si>
    <t>2246054.30000000</t>
  </si>
  <si>
    <t>986330.00000000</t>
  </si>
  <si>
    <t>3797937.20000000</t>
  </si>
  <si>
    <t>3792724.10000000</t>
  </si>
  <si>
    <t>4874588.00000000</t>
  </si>
  <si>
    <t>3628169.40000000</t>
  </si>
  <si>
    <t>3863193.00000000</t>
  </si>
  <si>
    <t>3271549.60000000</t>
  </si>
  <si>
    <t>5049324.40000000</t>
  </si>
  <si>
    <t>3128397.80000000</t>
  </si>
  <si>
    <t>3750959.90000000</t>
  </si>
  <si>
    <t>1712004.10000000</t>
  </si>
  <si>
    <t>2788686.40000000</t>
  </si>
  <si>
    <t>2318655.60000000</t>
  </si>
  <si>
    <t>4283793.50000000</t>
  </si>
  <si>
    <t>2181181.50000000</t>
  </si>
  <si>
    <t>10307583.90000000</t>
  </si>
  <si>
    <t>12630776.60000000</t>
  </si>
  <si>
    <t>5677912.30000000</t>
  </si>
  <si>
    <t>5495584.10000000</t>
  </si>
  <si>
    <t>6095529.80000000</t>
  </si>
  <si>
    <t>6039090.50000000</t>
  </si>
  <si>
    <t>3541274.80000000</t>
  </si>
  <si>
    <t>11665033.00000000</t>
  </si>
  <si>
    <t>58925109.80000000</t>
  </si>
  <si>
    <t>38316540.50000000</t>
  </si>
  <si>
    <t>12642301.50000000</t>
  </si>
  <si>
    <t>6939546.00000000</t>
  </si>
  <si>
    <t>13100522.20000000</t>
  </si>
  <si>
    <t>22712355.00000000</t>
  </si>
  <si>
    <t>43809687.50000000</t>
  </si>
  <si>
    <t>18277839.60000000</t>
  </si>
  <si>
    <t>13939557.50000000</t>
  </si>
  <si>
    <t>18242495.20000000</t>
  </si>
  <si>
    <t>15338461.70000000</t>
  </si>
  <si>
    <t>13163234.70000000</t>
  </si>
  <si>
    <t>10888002.50000000</t>
  </si>
  <si>
    <t>9708211.40000000</t>
  </si>
  <si>
    <t>12436197.50000000</t>
  </si>
  <si>
    <t>8963779.80000000</t>
  </si>
  <si>
    <t>10495929.00000000</t>
  </si>
  <si>
    <t>27601928.50000000</t>
  </si>
  <si>
    <t>16099070.60000000</t>
  </si>
  <si>
    <t>47652190.80000000</t>
  </si>
  <si>
    <t>30335708.10000000</t>
  </si>
  <si>
    <t>40261220.50000000</t>
  </si>
  <si>
    <t>34859119.00000000</t>
  </si>
  <si>
    <t>46010585.40000000</t>
  </si>
  <si>
    <t>12770228.90000000</t>
  </si>
  <si>
    <t>14579594.80000000</t>
  </si>
  <si>
    <t>14102254.80000000</t>
  </si>
  <si>
    <t>9951853.60000000</t>
  </si>
  <si>
    <t>16333893.70000000</t>
  </si>
  <si>
    <t>45752511.10000000</t>
  </si>
  <si>
    <t>26204977.80000000</t>
  </si>
  <si>
    <t>43274339.30000000</t>
  </si>
  <si>
    <t>27028211.20000000</t>
  </si>
  <si>
    <t>18988934.70000000</t>
  </si>
  <si>
    <t>9982792.90000000</t>
  </si>
  <si>
    <t>9320737.20000000</t>
  </si>
  <si>
    <t>9909698.50000000</t>
  </si>
  <si>
    <t>7988612.30000000</t>
  </si>
  <si>
    <t>10637881.80000000</t>
  </si>
  <si>
    <t>26633694.30000000</t>
  </si>
  <si>
    <t>17180328.60000000</t>
  </si>
  <si>
    <t>14528148.00000000</t>
  </si>
  <si>
    <t>14466027.70000000</t>
  </si>
  <si>
    <t>44424336.00000000</t>
  </si>
  <si>
    <t>35464820.30000000</t>
  </si>
  <si>
    <t>17096911.70000000</t>
  </si>
  <si>
    <t>11516524.20000000</t>
  </si>
  <si>
    <t>9773789.50000000</t>
  </si>
  <si>
    <t>12275170.50000000</t>
  </si>
  <si>
    <t>14183903.10000000</t>
  </si>
  <si>
    <t>9529367.00000000</t>
  </si>
  <si>
    <t>9228958.30000000</t>
  </si>
  <si>
    <t>8781520.70000000</t>
  </si>
  <si>
    <t>17090448.40000000</t>
  </si>
  <si>
    <t>31190881.70000000</t>
  </si>
  <si>
    <t>8653594.40000000</t>
  </si>
  <si>
    <t>28136086.50000000</t>
  </si>
  <si>
    <t>8117179.10000000</t>
  </si>
  <si>
    <t>9319048.40000000</t>
  </si>
  <si>
    <t>9496257.20000000</t>
  </si>
  <si>
    <t>6332038.40000000</t>
  </si>
  <si>
    <t>8220499.50000000</t>
  </si>
  <si>
    <t>15148735.60000000</t>
  </si>
  <si>
    <t>5344623.60000000</t>
  </si>
  <si>
    <t>6594957.70000000</t>
  </si>
  <si>
    <t>13839043.50000000</t>
  </si>
  <si>
    <t>9189739.80000000</t>
  </si>
  <si>
    <t>8114740.80000000</t>
  </si>
  <si>
    <t>12832493.30000000</t>
  </si>
  <si>
    <t>33992013.20000000</t>
  </si>
  <si>
    <t>14290417.80000000</t>
  </si>
  <si>
    <t>3818495.90000000</t>
  </si>
  <si>
    <t>9640888.00000000</t>
  </si>
  <si>
    <t>12364719.90000000</t>
  </si>
  <si>
    <t>30608380.90000000</t>
  </si>
  <si>
    <t>31051859.30000000</t>
  </si>
  <si>
    <t>41729992.90000000</t>
  </si>
  <si>
    <t>14074283.10000000</t>
  </si>
  <si>
    <t>20768177.80000000</t>
  </si>
  <si>
    <t>17883357.60000000</t>
  </si>
  <si>
    <t>27523998.10000000</t>
  </si>
  <si>
    <t>86146947.20000000</t>
  </si>
  <si>
    <t>74515742.80000000</t>
  </si>
  <si>
    <t>51114447.00000000</t>
  </si>
  <si>
    <t>71338003.20000000</t>
  </si>
  <si>
    <t>132951732.50000000</t>
  </si>
  <si>
    <t>56044316.20000000</t>
  </si>
  <si>
    <t>61258714.20000000</t>
  </si>
  <si>
    <t>78702148.80000000</t>
  </si>
  <si>
    <t>84030377.30000000</t>
  </si>
  <si>
    <t>33147926.10000000</t>
  </si>
  <si>
    <t>34080143.80000000</t>
  </si>
  <si>
    <t>51513908.90000000</t>
  </si>
  <si>
    <t>52211088.20000000</t>
  </si>
  <si>
    <t>33182620.20000000</t>
  </si>
  <si>
    <t>35452719.30000000</t>
  </si>
  <si>
    <t>27747925.80000000</t>
  </si>
  <si>
    <t>17529791.60000000</t>
  </si>
  <si>
    <t>16885936.80000000</t>
  </si>
  <si>
    <t>72044340.30000000</t>
  </si>
  <si>
    <t>38132963.30000000</t>
  </si>
  <si>
    <t>25023890.10000000</t>
  </si>
  <si>
    <t>20715870.20000000</t>
  </si>
  <si>
    <t>17241358.40000000</t>
  </si>
  <si>
    <t>25530045.50000000</t>
  </si>
  <si>
    <t>42348117.00000000</t>
  </si>
  <si>
    <t>15441738.60000000</t>
  </si>
  <si>
    <t>14905623.80000000</t>
  </si>
  <si>
    <t>10241567.30000000</t>
  </si>
  <si>
    <t>13490055.30000000</t>
  </si>
  <si>
    <t>14317142.50000000</t>
  </si>
  <si>
    <t>14649018.00000000</t>
  </si>
  <si>
    <t>13691281.50000000</t>
  </si>
  <si>
    <t>15561469.80000000</t>
  </si>
  <si>
    <t>12931411.30000000</t>
  </si>
  <si>
    <t>17057839.50000000</t>
  </si>
  <si>
    <t>24849594.00000000</t>
  </si>
  <si>
    <t>49703119.70000000</t>
  </si>
  <si>
    <t>19275106.80000000</t>
  </si>
  <si>
    <t>12490018.10000000</t>
  </si>
  <si>
    <t>6193342.50000000</t>
  </si>
  <si>
    <t>4065129.10000000</t>
  </si>
  <si>
    <t>8554665.10000000</t>
  </si>
  <si>
    <t>7073314.20000000</t>
  </si>
  <si>
    <t>3559271.20000000</t>
  </si>
  <si>
    <t>18428234.90000000</t>
  </si>
  <si>
    <t>38837003.90000000</t>
  </si>
  <si>
    <t>17392385.50000000</t>
  </si>
  <si>
    <t>10119694.00000000</t>
  </si>
  <si>
    <t>11167346.90000000</t>
  </si>
  <si>
    <t>16855949.70000000</t>
  </si>
  <si>
    <t>12267402.90000000</t>
  </si>
  <si>
    <t>8959999.40000000</t>
  </si>
  <si>
    <t>8398727.40000000</t>
  </si>
  <si>
    <t>9937290.40000000</t>
  </si>
  <si>
    <t>5518799.20000000</t>
  </si>
  <si>
    <t>69372336.50000000</t>
  </si>
  <si>
    <t>36672252.30000000</t>
  </si>
  <si>
    <t>15434100.00000000</t>
  </si>
  <si>
    <t>16377403.40000000</t>
  </si>
  <si>
    <t>9920338.40000000</t>
  </si>
  <si>
    <t>11428401.40000000</t>
  </si>
  <si>
    <t>4195940.00000000</t>
  </si>
  <si>
    <t>5253423.80000000</t>
  </si>
  <si>
    <t>3528535.40000000</t>
  </si>
  <si>
    <t>3049279.40000000</t>
  </si>
  <si>
    <t>14676735.80000000</t>
  </si>
  <si>
    <t>21149648.50000000</t>
  </si>
  <si>
    <t>11953502.50000000</t>
  </si>
  <si>
    <t>10097171.80000000</t>
  </si>
  <si>
    <t>13869909.20000000</t>
  </si>
  <si>
    <t>6061070.70000000</t>
  </si>
  <si>
    <t>5520678.20000000</t>
  </si>
  <si>
    <t>3036156.50000000</t>
  </si>
  <si>
    <t>2360490.70000000</t>
  </si>
  <si>
    <t>3460180.30000000</t>
  </si>
  <si>
    <t>5839639.70000000</t>
  </si>
  <si>
    <t>13158686.80000000</t>
  </si>
  <si>
    <t>7648938.30000000</t>
  </si>
  <si>
    <t>13582191.10000000</t>
  </si>
  <si>
    <t>6495622.50000000</t>
  </si>
  <si>
    <t>12099303.30000000</t>
  </si>
  <si>
    <t>19668619.30000000</t>
  </si>
  <si>
    <t>14737580.20000000</t>
  </si>
  <si>
    <t>29946533.40000000</t>
  </si>
  <si>
    <t>14018709.40000000</t>
  </si>
  <si>
    <t>5803169.70000000</t>
  </si>
  <si>
    <t>8481331.00000000</t>
  </si>
  <si>
    <t>15460815.60000000</t>
  </si>
  <si>
    <t>10348128.50000000</t>
  </si>
  <si>
    <t>14752771.60000000</t>
  </si>
  <si>
    <t>12812803.90000000</t>
  </si>
  <si>
    <t>6742904.60000000</t>
  </si>
  <si>
    <t>3865389.70000000</t>
  </si>
  <si>
    <t>15929384.40000000</t>
  </si>
  <si>
    <t>18768710.20000000</t>
  </si>
  <si>
    <t>13514182.20000000</t>
  </si>
  <si>
    <t>8141990.20000000</t>
  </si>
  <si>
    <t>13952320.50000000</t>
  </si>
  <si>
    <t>8154069.60000000</t>
  </si>
  <si>
    <t>9860440.90000000</t>
  </si>
  <si>
    <t>30467991.40000000</t>
  </si>
  <si>
    <t>3306152.30000000</t>
  </si>
  <si>
    <t>8099727.60000000</t>
  </si>
  <si>
    <t>4072969.00000000</t>
  </si>
  <si>
    <t>2318535.40000000</t>
  </si>
  <si>
    <t>12536009.70000000</t>
  </si>
  <si>
    <t>10549948.00000000</t>
  </si>
  <si>
    <t>11317935.70000000</t>
  </si>
  <si>
    <t>20845645.70000000</t>
  </si>
  <si>
    <t>7896035.80000000</t>
  </si>
  <si>
    <t>19103911.70000000</t>
  </si>
  <si>
    <t>23013077.50000000</t>
  </si>
  <si>
    <t>24417045.50000000</t>
  </si>
  <si>
    <t>6264288.00000000</t>
  </si>
  <si>
    <t>10453814.20000000</t>
  </si>
  <si>
    <t>7855828.90000000</t>
  </si>
  <si>
    <t>5940959.70000000</t>
  </si>
  <si>
    <t>6453367.20000000</t>
  </si>
  <si>
    <t>4142411.70000000</t>
  </si>
  <si>
    <t>4763154.70000000</t>
  </si>
  <si>
    <t>4773788.90000000</t>
  </si>
  <si>
    <t>3726517.40000000</t>
  </si>
  <si>
    <t>6152155.00000000</t>
  </si>
  <si>
    <t>5601093.70000000</t>
  </si>
  <si>
    <t>6943874.40000000</t>
  </si>
  <si>
    <t>10166335.60000000</t>
  </si>
  <si>
    <t>12180149.70000000</t>
  </si>
  <si>
    <t>6836228.00000000</t>
  </si>
  <si>
    <t>15759972.30000000</t>
  </si>
  <si>
    <t>7685291.00000000</t>
  </si>
  <si>
    <t>10825179.50000000</t>
  </si>
  <si>
    <t>3688112.90000000</t>
  </si>
  <si>
    <t>10590498.10000000</t>
  </si>
  <si>
    <t>4629072.00000000</t>
  </si>
  <si>
    <t>4735746.10000000</t>
  </si>
  <si>
    <t>3509993.90000000</t>
  </si>
  <si>
    <t>5593002.80000000</t>
  </si>
  <si>
    <t>15738756.40000000</t>
  </si>
  <si>
    <t>5811072.00000000</t>
  </si>
  <si>
    <t>5844440.60000000</t>
  </si>
  <si>
    <t>3011151.70000000</t>
  </si>
  <si>
    <t>7081896.40000000</t>
  </si>
  <si>
    <t>14947472.90000000</t>
  </si>
  <si>
    <t>8821196.00000000</t>
  </si>
  <si>
    <t>11054836.70000000</t>
  </si>
  <si>
    <t>24051745.70000000</t>
  </si>
  <si>
    <t>5309328.50000000</t>
  </si>
  <si>
    <t>12491122.30000000</t>
  </si>
  <si>
    <t>7825934.70000000</t>
  </si>
  <si>
    <t>6217499.50000000</t>
  </si>
  <si>
    <t>11535282.10000000</t>
  </si>
  <si>
    <t>6141984.30000000</t>
  </si>
  <si>
    <t>31130143.60000000</t>
  </si>
  <si>
    <t>20338258.20000000</t>
  </si>
  <si>
    <t>15618169.30000000</t>
  </si>
  <si>
    <t>3729750.70000000</t>
  </si>
  <si>
    <t>8378728.20000000</t>
  </si>
  <si>
    <t>10489566.00000000</t>
  </si>
  <si>
    <t>5956741.60000000</t>
  </si>
  <si>
    <t>8785868.30000000</t>
  </si>
  <si>
    <t>6735066.40000000</t>
  </si>
  <si>
    <t>4295505.40000000</t>
  </si>
  <si>
    <t>8576626.40000000</t>
  </si>
  <si>
    <t>7296232.80000000</t>
  </si>
  <si>
    <t>3098571.00000000</t>
  </si>
  <si>
    <t>6003013.10000000</t>
  </si>
  <si>
    <t>15549250.70000000</t>
  </si>
  <si>
    <t>4895687.90000000</t>
  </si>
  <si>
    <t>4869523.20000000</t>
  </si>
  <si>
    <t>4982865.00000000</t>
  </si>
  <si>
    <t>2337941.50000000</t>
  </si>
  <si>
    <t>3401080.80000000</t>
  </si>
  <si>
    <t>1630795.90000000</t>
  </si>
  <si>
    <t>15430268.80000000</t>
  </si>
  <si>
    <t>8105242.70000000</t>
  </si>
  <si>
    <t>13003483.30000000</t>
  </si>
  <si>
    <t>19048008.90000000</t>
  </si>
  <si>
    <t>8511629.50000000</t>
  </si>
  <si>
    <t>9779161.80000000</t>
  </si>
  <si>
    <t>6989003.70000000</t>
  </si>
  <si>
    <t>6493704.30000000</t>
  </si>
  <si>
    <t>8238984.40000000</t>
  </si>
  <si>
    <t>8808751.70000000</t>
  </si>
  <si>
    <t>7339247.50000000</t>
  </si>
  <si>
    <t>8619213.80000000</t>
  </si>
  <si>
    <t>10334031.90000000</t>
  </si>
  <si>
    <t>8018731.90000000</t>
  </si>
  <si>
    <t>3601870.00000000</t>
  </si>
  <si>
    <t>8710850.20000000</t>
  </si>
  <si>
    <t>8824806.30000000</t>
  </si>
  <si>
    <t>6116404.70000000</t>
  </si>
  <si>
    <t>5704053.10000000</t>
  </si>
  <si>
    <t>2797633.80000000</t>
  </si>
  <si>
    <t>2525225.50000000</t>
  </si>
  <si>
    <t>3163049.90000000</t>
  </si>
  <si>
    <t>7661994.10000000</t>
  </si>
  <si>
    <t>10207843.60000000</t>
  </si>
  <si>
    <t>4339303.30000000</t>
  </si>
  <si>
    <t>4449144.00000000</t>
  </si>
  <si>
    <t>4706716.50000000</t>
  </si>
  <si>
    <t>4051823.80000000</t>
  </si>
  <si>
    <t>8760590.80000000</t>
  </si>
  <si>
    <t>10367901.80000000</t>
  </si>
  <si>
    <t>14327900.10000000</t>
  </si>
  <si>
    <t>12664023.60000000</t>
  </si>
  <si>
    <t>5792801.30000000</t>
  </si>
  <si>
    <t>4573265.50000000</t>
  </si>
  <si>
    <t>2210665.30000000</t>
  </si>
  <si>
    <t>1445260.90000000</t>
  </si>
  <si>
    <t>6003250.20000000</t>
  </si>
  <si>
    <t>10523189.80000000</t>
  </si>
  <si>
    <t>3768144.20000000</t>
  </si>
  <si>
    <t>4339404.60000000</t>
  </si>
  <si>
    <t>4106232.50000000</t>
  </si>
  <si>
    <t>2187731.70000000</t>
  </si>
  <si>
    <t>2046523.70000000</t>
  </si>
  <si>
    <t>1187383.90000000</t>
  </si>
  <si>
    <t>3596946.90000000</t>
  </si>
  <si>
    <t>3767077.10000000</t>
  </si>
  <si>
    <t>3048415.60000000</t>
  </si>
  <si>
    <t>9337250.80000000</t>
  </si>
  <si>
    <t>4675734.90000000</t>
  </si>
  <si>
    <t>6618455.00000000</t>
  </si>
  <si>
    <t>5586556.90000000</t>
  </si>
  <si>
    <t>10173708.20000000</t>
  </si>
  <si>
    <t>6605732.40000000</t>
  </si>
  <si>
    <t>3299955.10000000</t>
  </si>
  <si>
    <t>3619478.70000000</t>
  </si>
  <si>
    <t>8530860.90000000</t>
  </si>
  <si>
    <t>21027801.40000000</t>
  </si>
  <si>
    <t>14321653.90000000</t>
  </si>
  <si>
    <t>3468479.90000000</t>
  </si>
  <si>
    <t>4489636.70000000</t>
  </si>
  <si>
    <t>5694445.30000000</t>
  </si>
  <si>
    <t>5061698.20000000</t>
  </si>
  <si>
    <t>3024291.20000000</t>
  </si>
  <si>
    <t>10511674.90000000</t>
  </si>
  <si>
    <t>10397521.40000000</t>
  </si>
  <si>
    <t>3672284.60000000</t>
  </si>
  <si>
    <t>4980234.90000000</t>
  </si>
  <si>
    <t>8585879.50000000</t>
  </si>
  <si>
    <t>2085474.30000000</t>
  </si>
  <si>
    <t>2159672.80000000</t>
  </si>
  <si>
    <t>4192960.60000000</t>
  </si>
  <si>
    <t>26812085.30000000</t>
  </si>
  <si>
    <t>7296581.90000000</t>
  </si>
  <si>
    <t>3872893.00000000</t>
  </si>
  <si>
    <t>15831460.00000000</t>
  </si>
  <si>
    <t>7055015.80000000</t>
  </si>
  <si>
    <t>11833415.70000000</t>
  </si>
  <si>
    <t>12321405.60000000</t>
  </si>
  <si>
    <t>23094140.80000000</t>
  </si>
  <si>
    <t>35880481.80000000</t>
  </si>
  <si>
    <t>12604121.30000000</t>
  </si>
  <si>
    <t>9365265.30000000</t>
  </si>
  <si>
    <t>15964098.10000000</t>
  </si>
  <si>
    <t>18178532.30000000</t>
  </si>
  <si>
    <t>6287406.60000000</t>
  </si>
  <si>
    <t>5131176.00000000</t>
  </si>
  <si>
    <t>7153957.50000000</t>
  </si>
  <si>
    <t>13765734.50000000</t>
  </si>
  <si>
    <t>29227670.00000000</t>
  </si>
  <si>
    <t>8275569.00000000</t>
  </si>
  <si>
    <t>7603766.20000000</t>
  </si>
  <si>
    <t>9897334.30000000</t>
  </si>
  <si>
    <t>12188104.70000000</t>
  </si>
  <si>
    <t>8773959.10000000</t>
  </si>
  <si>
    <t>11986978.00000000</t>
  </si>
  <si>
    <t>13572449.40000000</t>
  </si>
  <si>
    <t>4461630.90000000</t>
  </si>
  <si>
    <t>6692039.10000000</t>
  </si>
  <si>
    <t>14231873.30000000</t>
  </si>
  <si>
    <t>7091440.80000000</t>
  </si>
  <si>
    <t>9002249.00000000</t>
  </si>
  <si>
    <t>18517248.60000000</t>
  </si>
  <si>
    <t>26805524.30000000</t>
  </si>
  <si>
    <t>7855638.70000000</t>
  </si>
  <si>
    <t>10829131.70000000</t>
  </si>
  <si>
    <t>4901747.30000000</t>
  </si>
  <si>
    <t>10134605.50000000</t>
  </si>
  <si>
    <t>16235784.70000000</t>
  </si>
  <si>
    <t>15208063.80000000</t>
  </si>
  <si>
    <t>5172705.30000000</t>
  </si>
  <si>
    <t>20279576.30000000</t>
  </si>
  <si>
    <t>13867754.90000000</t>
  </si>
  <si>
    <t>14497427.70000000</t>
  </si>
  <si>
    <t>6226707.60000000</t>
  </si>
  <si>
    <t>5121247.80000000</t>
  </si>
  <si>
    <t>4568135.40000000</t>
  </si>
  <si>
    <t>29272289.20000000</t>
  </si>
  <si>
    <t>11027604.00000000</t>
  </si>
  <si>
    <t>11418817.20000000</t>
  </si>
  <si>
    <t>8278885.70000000</t>
  </si>
  <si>
    <t>9548754.80000000</t>
  </si>
  <si>
    <t>13840341.90000000</t>
  </si>
  <si>
    <t>15629310.40000000</t>
  </si>
  <si>
    <t>6861839.00000000</t>
  </si>
  <si>
    <t>7055100.60000000</t>
  </si>
  <si>
    <t>6088107.70000000</t>
  </si>
  <si>
    <t>7451609.20000000</t>
  </si>
  <si>
    <t>11320831.60000000</t>
  </si>
  <si>
    <t>5480190.90000000</t>
  </si>
  <si>
    <t>3756612.90000000</t>
  </si>
  <si>
    <t>7807635.00000000</t>
  </si>
  <si>
    <t>7011227.00000000</t>
  </si>
  <si>
    <t>12755759.90000000</t>
  </si>
  <si>
    <t>3960352.50000000</t>
  </si>
  <si>
    <t>6351981.70000000</t>
  </si>
  <si>
    <t>11491833.80000000</t>
  </si>
  <si>
    <t>3907762.90000000</t>
  </si>
  <si>
    <t>3913641.60000000</t>
  </si>
  <si>
    <t>5814621.00000000</t>
  </si>
  <si>
    <t>14906025.70000000</t>
  </si>
  <si>
    <t>10074679.80000000</t>
  </si>
  <si>
    <t>10902378.00000000</t>
  </si>
  <si>
    <t>20818081.80000000</t>
  </si>
  <si>
    <t>27671499.50000000</t>
  </si>
  <si>
    <t>60170953.70000000</t>
  </si>
  <si>
    <t>28988650.20000000</t>
  </si>
  <si>
    <t>14530648.50000000</t>
  </si>
  <si>
    <t>49063543.80000000</t>
  </si>
  <si>
    <t>27800373.10000000</t>
  </si>
  <si>
    <t>41782465.70000000</t>
  </si>
  <si>
    <t>21183113.10000000</t>
  </si>
  <si>
    <t>43382947.00000000</t>
  </si>
  <si>
    <t>42145398.70000000</t>
  </si>
  <si>
    <t>7363695.60000000</t>
  </si>
  <si>
    <t>9015470.30000000</t>
  </si>
  <si>
    <t>17415040.80000000</t>
  </si>
  <si>
    <t>17597563.60000000</t>
  </si>
  <si>
    <t>22484339.40000000</t>
  </si>
  <si>
    <t>16412140.90000000</t>
  </si>
  <si>
    <t>26022098.40000000</t>
  </si>
  <si>
    <t>14887067.50000000</t>
  </si>
  <si>
    <t>15013983.40000000</t>
  </si>
  <si>
    <t>10777210.60000000</t>
  </si>
  <si>
    <t>11844942.70000000</t>
  </si>
  <si>
    <t>22674758.00000000</t>
  </si>
  <si>
    <t>19008414.30000000</t>
  </si>
  <si>
    <t>7074937.90000000</t>
  </si>
  <si>
    <t>9217927.40000000</t>
  </si>
  <si>
    <t>13325189.80000000</t>
  </si>
  <si>
    <t>8906837.10000000</t>
  </si>
  <si>
    <t>20836644.10000000</t>
  </si>
  <si>
    <t>33334054.10000000</t>
  </si>
  <si>
    <t>25432243.00000000</t>
  </si>
  <si>
    <t>10096763.70000000</t>
  </si>
  <si>
    <t>5766157.70000000</t>
  </si>
  <si>
    <t>16617586.60000000</t>
  </si>
  <si>
    <t>3428331.00000000</t>
  </si>
  <si>
    <t>4498952.80000000</t>
  </si>
  <si>
    <t>10852591.70000000</t>
  </si>
  <si>
    <t>6017594.20000000</t>
  </si>
  <si>
    <t>2610108.20000000</t>
  </si>
  <si>
    <t>5596755.10000000</t>
  </si>
  <si>
    <t>5570779.70000000</t>
  </si>
  <si>
    <t>8170159.00000000</t>
  </si>
  <si>
    <t>3206638.90000000</t>
  </si>
  <si>
    <t>7369103.10000000</t>
  </si>
  <si>
    <t>5664110.90000000</t>
  </si>
  <si>
    <t>3761341.40000000</t>
  </si>
  <si>
    <t>5289815.50000000</t>
  </si>
  <si>
    <t>1853974.50000000</t>
  </si>
  <si>
    <t>7612752.50000000</t>
  </si>
  <si>
    <t>4308943.80000000</t>
  </si>
  <si>
    <t>3951913.80000000</t>
  </si>
  <si>
    <t>5047279.30000000</t>
  </si>
  <si>
    <t>9074213.70000000</t>
  </si>
  <si>
    <t>10617727.10000000</t>
  </si>
  <si>
    <t>7820777.00000000</t>
  </si>
  <si>
    <t>16241455.60000000</t>
  </si>
  <si>
    <t>6843516.10000000</t>
  </si>
  <si>
    <t>4980249.30000000</t>
  </si>
  <si>
    <t>8127206.70000000</t>
  </si>
  <si>
    <t>4993861.10000000</t>
  </si>
  <si>
    <t>3830906.50000000</t>
  </si>
  <si>
    <t>2391779.50000000</t>
  </si>
  <si>
    <t>2616759.20000000</t>
  </si>
  <si>
    <t>2424402.60000000</t>
  </si>
  <si>
    <t>2534351.30000000</t>
  </si>
  <si>
    <t>3381343.00000000</t>
  </si>
  <si>
    <t>3690531.30000000</t>
  </si>
  <si>
    <t>17112861.40000000</t>
  </si>
  <si>
    <t>5473124.90000000</t>
  </si>
  <si>
    <t>10248787.50000000</t>
  </si>
  <si>
    <t>7044485.80000000</t>
  </si>
  <si>
    <t>11734821.80000000</t>
  </si>
  <si>
    <t>15020065.20000000</t>
  </si>
  <si>
    <t>12468114.30000000</t>
  </si>
  <si>
    <t>9110013.80000000</t>
  </si>
  <si>
    <t>9738458.30000000</t>
  </si>
  <si>
    <t>6070075.40000000</t>
  </si>
  <si>
    <t>9994808.60000000</t>
  </si>
  <si>
    <t>4553755.50000000</t>
  </si>
  <si>
    <t>10065803.10000000</t>
  </si>
  <si>
    <t>9548262.10000000</t>
  </si>
  <si>
    <t>41153105.60000000</t>
  </si>
  <si>
    <t>37406626.30000000</t>
  </si>
  <si>
    <t>23419085.30000000</t>
  </si>
  <si>
    <t>21123270.00000000</t>
  </si>
  <si>
    <t>24671004.70000000</t>
  </si>
  <si>
    <t>12920371.00000000</t>
  </si>
  <si>
    <t>18658467.60000000</t>
  </si>
  <si>
    <t>21425711.40000000</t>
  </si>
  <si>
    <t>22419976.20000000</t>
  </si>
  <si>
    <t>30399777.70000000</t>
  </si>
  <si>
    <t>16746640.20000000</t>
  </si>
  <si>
    <t>8103057.20000000</t>
  </si>
  <si>
    <t>8606616.40000000</t>
  </si>
  <si>
    <t>9014712.30000000</t>
  </si>
  <si>
    <t>15962876.20000000</t>
  </si>
  <si>
    <t>11128697.10000000</t>
  </si>
  <si>
    <t>7619545.20000000</t>
  </si>
  <si>
    <t>11769921.20000000</t>
  </si>
  <si>
    <t>20937647.40000000</t>
  </si>
  <si>
    <t>104619811.00000000</t>
  </si>
  <si>
    <t>47485827.80000000</t>
  </si>
  <si>
    <t>32696237.90000000</t>
  </si>
  <si>
    <t>150661382.50000000</t>
  </si>
  <si>
    <t>115054385.40000000</t>
  </si>
  <si>
    <t>50241210.30000000</t>
  </si>
  <si>
    <t>37175534.70000000</t>
  </si>
  <si>
    <t>69478622.10000000</t>
  </si>
  <si>
    <t>30097286.00000000</t>
  </si>
  <si>
    <t>44341278.30000000</t>
  </si>
  <si>
    <t>20516972.00000000</t>
  </si>
  <si>
    <t>14054568.00000000</t>
  </si>
  <si>
    <t>101756300.20000000</t>
  </si>
  <si>
    <t>51230373.00000000</t>
  </si>
  <si>
    <t>45452159.00000000</t>
  </si>
  <si>
    <t>12092583.40000000</t>
  </si>
  <si>
    <t>14886298.60000000</t>
  </si>
  <si>
    <t>55466705.30000000</t>
  </si>
  <si>
    <t>26825228.70000000</t>
  </si>
  <si>
    <t>38791132.80000000</t>
  </si>
  <si>
    <t>39860175.20000000</t>
  </si>
  <si>
    <t>92987676.00000000</t>
  </si>
  <si>
    <t>68922835.80000000</t>
  </si>
  <si>
    <t>30613763.80000000</t>
  </si>
  <si>
    <t>43477716.70000000</t>
  </si>
  <si>
    <t>68193744.30000000</t>
  </si>
  <si>
    <t>36989469.30000000</t>
  </si>
  <si>
    <t>21519163.80000000</t>
  </si>
  <si>
    <t>50942610.20000000</t>
  </si>
  <si>
    <t>26279792.80000000</t>
  </si>
  <si>
    <t>14697261.90000000</t>
  </si>
  <si>
    <t>29172683.10000000</t>
  </si>
  <si>
    <t>13686083.50000000</t>
  </si>
  <si>
    <t>21960916.80000000</t>
  </si>
  <si>
    <t>14373902.30000000</t>
  </si>
  <si>
    <t>35083493.50000000</t>
  </si>
  <si>
    <t>23504281.60000000</t>
  </si>
  <si>
    <t>21243228.20000000</t>
  </si>
  <si>
    <t>15811347.10000000</t>
  </si>
  <si>
    <t>26235887.00000000</t>
  </si>
  <si>
    <t>29946858.30000000</t>
  </si>
  <si>
    <t>19499291.80000000</t>
  </si>
  <si>
    <t>25637212.20000000</t>
  </si>
  <si>
    <t>9192947.50000000</t>
  </si>
  <si>
    <t>11279321.50000000</t>
  </si>
  <si>
    <t>15825759.30000000</t>
  </si>
  <si>
    <t>18069413.70000000</t>
  </si>
  <si>
    <t>54136724.70000000</t>
  </si>
  <si>
    <t>34637429.00000000</t>
  </si>
  <si>
    <t>22666703.60000000</t>
  </si>
  <si>
    <t>21540066.90000000</t>
  </si>
  <si>
    <t>69544479.50000000</t>
  </si>
  <si>
    <t>24926873.80000000</t>
  </si>
  <si>
    <t>27937274.70000000</t>
  </si>
  <si>
    <t>17959294.50000000</t>
  </si>
  <si>
    <t>22703747.40000000</t>
  </si>
  <si>
    <t>10858802.00000000</t>
  </si>
  <si>
    <t>30513558.90000000</t>
  </si>
  <si>
    <t>8979588.00000000</t>
  </si>
  <si>
    <t>17317027.20000000</t>
  </si>
  <si>
    <t>13977892.10000000</t>
  </si>
  <si>
    <t>28624748.90000000</t>
  </si>
  <si>
    <t>15773404.90000000</t>
  </si>
  <si>
    <t>6789220.20000000</t>
  </si>
  <si>
    <t>8717147.90000000</t>
  </si>
  <si>
    <t>21597028.30000000</t>
  </si>
  <si>
    <t>17321432.40000000</t>
  </si>
  <si>
    <t>33540263.30000000</t>
  </si>
  <si>
    <t>36177403.90000000</t>
  </si>
  <si>
    <t>24969797.00000000</t>
  </si>
  <si>
    <t>22859962.50000000</t>
  </si>
  <si>
    <t>16601532.20000000</t>
  </si>
  <si>
    <t>74179654.80000000</t>
  </si>
  <si>
    <t>46049004.70000000</t>
  </si>
  <si>
    <t>58947619.00000000</t>
  </si>
  <si>
    <t>32879239.20000000</t>
  </si>
  <si>
    <t>47498849.30000000</t>
  </si>
  <si>
    <t>21255795.90000000</t>
  </si>
  <si>
    <t>29392237.70000000</t>
  </si>
  <si>
    <t>37985996.70000000</t>
  </si>
  <si>
    <t>18322426.90000000</t>
  </si>
  <si>
    <t>67190878.40000000</t>
  </si>
  <si>
    <t>74557437.90000000</t>
  </si>
  <si>
    <t>45322713.40000000</t>
  </si>
  <si>
    <t>60480486.80000000</t>
  </si>
  <si>
    <t>58221636.20000000</t>
  </si>
  <si>
    <t>31552551.80000000</t>
  </si>
  <si>
    <t>27690045.50000000</t>
  </si>
  <si>
    <t>20558508.60000000</t>
  </si>
  <si>
    <t>21188988.30000000</t>
  </si>
  <si>
    <t>15919147.10000000</t>
  </si>
  <si>
    <t>19013724.60000000</t>
  </si>
  <si>
    <t>14768720.30000000</t>
  </si>
  <si>
    <t>22153919.20000000</t>
  </si>
  <si>
    <t>20968640.30000000</t>
  </si>
  <si>
    <t>48481241.00000000</t>
  </si>
  <si>
    <t>25720105.00000000</t>
  </si>
  <si>
    <t>60465078.80000000</t>
  </si>
  <si>
    <t>26358529.50000000</t>
  </si>
  <si>
    <t>39583839.20000000</t>
  </si>
  <si>
    <t>39455131.50000000</t>
  </si>
  <si>
    <t>29971157.00000000</t>
  </si>
  <si>
    <t>28248417.10000000</t>
  </si>
  <si>
    <t>11530144.80000000</t>
  </si>
  <si>
    <t>11972744.90000000</t>
  </si>
  <si>
    <t>20311566.20000000</t>
  </si>
  <si>
    <t>31072828.70000000</t>
  </si>
  <si>
    <t>21042317.10000000</t>
  </si>
  <si>
    <t>55782766.80000000</t>
  </si>
  <si>
    <t>222779110.60000000</t>
  </si>
  <si>
    <t>67791181.70000000</t>
  </si>
  <si>
    <t>69552671.40000000</t>
  </si>
  <si>
    <t>77906887.90000000</t>
  </si>
  <si>
    <t>48432771.80000000</t>
  </si>
  <si>
    <t>45031900.00000000</t>
  </si>
  <si>
    <t>26285274.60000000</t>
  </si>
  <si>
    <t>10200352.70000000</t>
  </si>
  <si>
    <t>52643265.20000000</t>
  </si>
  <si>
    <t>32811692.40000000</t>
  </si>
  <si>
    <t>25880487.80000000</t>
  </si>
  <si>
    <t>28437430.70000000</t>
  </si>
  <si>
    <t>21237652.60000000</t>
  </si>
  <si>
    <t>52024856.70000000</t>
  </si>
  <si>
    <t>28151598.90000000</t>
  </si>
  <si>
    <t>22830413.80000000</t>
  </si>
  <si>
    <t>30214615.30000000</t>
  </si>
  <si>
    <t>46322535.30000000</t>
  </si>
  <si>
    <t>18354500.10000000</t>
  </si>
  <si>
    <t>26056489.20000000</t>
  </si>
  <si>
    <t>19585962.70000000</t>
  </si>
  <si>
    <t>35301181.80000000</t>
  </si>
  <si>
    <t>30802567.20000000</t>
  </si>
  <si>
    <t>9201808.60000000</t>
  </si>
  <si>
    <t>18913048.90000000</t>
  </si>
  <si>
    <t>18500446.70000000</t>
  </si>
  <si>
    <t>36137405.70000000</t>
  </si>
  <si>
    <t>21086999.00000000</t>
  </si>
  <si>
    <t>29164649.40000000</t>
  </si>
  <si>
    <t>37743840.60000000</t>
  </si>
  <si>
    <t>33211574.30000000</t>
  </si>
  <si>
    <t>13481412.90000000</t>
  </si>
  <si>
    <t>13873419.90000000</t>
  </si>
  <si>
    <t>19476495.80000000</t>
  </si>
  <si>
    <t>17390847.40000000</t>
  </si>
  <si>
    <t>18734069.90000000</t>
  </si>
  <si>
    <t>14370944.60000000</t>
  </si>
  <si>
    <t>15510535.30000000</t>
  </si>
  <si>
    <t>39563666.70000000</t>
  </si>
  <si>
    <t>21654648.40000000</t>
  </si>
  <si>
    <t>24183950.50000000</t>
  </si>
  <si>
    <t>39626440.40000000</t>
  </si>
  <si>
    <t>29352072.00000000</t>
  </si>
  <si>
    <t>18099216.10000000</t>
  </si>
  <si>
    <t>12434603.60000000</t>
  </si>
  <si>
    <t>9135949.30000000</t>
  </si>
  <si>
    <t>12294010.30000000</t>
  </si>
  <si>
    <t>13936629.10000000</t>
  </si>
  <si>
    <t>13537488.20000000</t>
  </si>
  <si>
    <t>16372887.20000000</t>
  </si>
  <si>
    <t>23692168.70000000</t>
  </si>
  <si>
    <t>27663360.00000000</t>
  </si>
  <si>
    <t>36723915.10000000</t>
  </si>
  <si>
    <t>27069765.80000000</t>
  </si>
  <si>
    <t>24434254.80000000</t>
  </si>
  <si>
    <t>22473697.90000000</t>
  </si>
  <si>
    <t>57398817.00000000</t>
  </si>
  <si>
    <t>14958765.60000000</t>
  </si>
  <si>
    <t>40694192.90000000</t>
  </si>
  <si>
    <t>38364938.50000000</t>
  </si>
  <si>
    <t>24636934.80000000</t>
  </si>
  <si>
    <t>11348233.00000000</t>
  </si>
  <si>
    <t>21013397.50000000</t>
  </si>
  <si>
    <t>10310435.90000000</t>
  </si>
  <si>
    <t>6768206.00000000</t>
  </si>
  <si>
    <t>28413758.00000000</t>
  </si>
  <si>
    <t>10736370.10000000</t>
  </si>
  <si>
    <t>18724744.10000000</t>
  </si>
  <si>
    <t>8675326.60000000</t>
  </si>
  <si>
    <t>20484504.20000000</t>
  </si>
  <si>
    <t>12254052.00000000</t>
  </si>
  <si>
    <t>22842546.80000000</t>
  </si>
  <si>
    <t>21897610.30000000</t>
  </si>
  <si>
    <t>9050684.90000000</t>
  </si>
  <si>
    <t>8249878.40000000</t>
  </si>
  <si>
    <t>10266795.20000000</t>
  </si>
  <si>
    <t>5201161.40000000</t>
  </si>
  <si>
    <t>6052529.40000000</t>
  </si>
  <si>
    <t>7390289.30000000</t>
  </si>
  <si>
    <t>8016621.30000000</t>
  </si>
  <si>
    <t>21334748.30000000</t>
  </si>
  <si>
    <t>22697903.40000000</t>
  </si>
  <si>
    <t>10854728.90000000</t>
  </si>
  <si>
    <t>16662626.00000000</t>
  </si>
  <si>
    <t>17357837.70000000</t>
  </si>
  <si>
    <t>23100100.00000000</t>
  </si>
  <si>
    <t>27838872.20000000</t>
  </si>
  <si>
    <t>39405931.50000000</t>
  </si>
  <si>
    <t>15791434.50000000</t>
  </si>
  <si>
    <t>17980587.50000000</t>
  </si>
  <si>
    <t>12477652.30000000</t>
  </si>
  <si>
    <t>9609197.50000000</t>
  </si>
  <si>
    <t>8613718.70000000</t>
  </si>
  <si>
    <t>15950438.20000000</t>
  </si>
  <si>
    <t>30880883.60000000</t>
  </si>
  <si>
    <t>20305797.70000000</t>
  </si>
  <si>
    <t>14568121.80000000</t>
  </si>
  <si>
    <t>13830801.80000000</t>
  </si>
  <si>
    <t>10033720.30000000</t>
  </si>
  <si>
    <t>19603559.70000000</t>
  </si>
  <si>
    <t>21371066.40000000</t>
  </si>
  <si>
    <t>16635788.70000000</t>
  </si>
  <si>
    <t>32679144.00000000</t>
  </si>
  <si>
    <t>25582188.70000000</t>
  </si>
  <si>
    <t>26736740.80000000</t>
  </si>
  <si>
    <t>26910278.90000000</t>
  </si>
  <si>
    <t>29654949.10000000</t>
  </si>
  <si>
    <t>38206473.50000000</t>
  </si>
  <si>
    <t>64655323.60000000</t>
  </si>
  <si>
    <t>61222274.30000000</t>
  </si>
  <si>
    <t>45426079.80000000</t>
  </si>
  <si>
    <t>41734351.70000000</t>
  </si>
  <si>
    <t>29825384.40000000</t>
  </si>
  <si>
    <t>30407812.60000000</t>
  </si>
  <si>
    <t>25910472.40000000</t>
  </si>
  <si>
    <t>31489666.40000000</t>
  </si>
  <si>
    <t>71377036.30000000</t>
  </si>
  <si>
    <t>48532021.10000000</t>
  </si>
  <si>
    <t>33406008.90000000</t>
  </si>
  <si>
    <t>27400897.30000000</t>
  </si>
  <si>
    <t>25661317.90000000</t>
  </si>
  <si>
    <t>20654072.50000000</t>
  </si>
  <si>
    <t>24449206.30000000</t>
  </si>
  <si>
    <t>18630735.40000000</t>
  </si>
  <si>
    <t>14812667.60000000</t>
  </si>
  <si>
    <t>14501741.90000000</t>
  </si>
  <si>
    <t>34441879.20000000</t>
  </si>
  <si>
    <t>51629686.40000000</t>
  </si>
  <si>
    <t>29342914.60000000</t>
  </si>
  <si>
    <t>42663154.20000000</t>
  </si>
  <si>
    <t>23195040.80000000</t>
  </si>
  <si>
    <t>31304401.80000000</t>
  </si>
  <si>
    <t>41300180.20000000</t>
  </si>
  <si>
    <t>30537386.50000000</t>
  </si>
  <si>
    <t>18638292.50000000</t>
  </si>
  <si>
    <t>17889390.40000000</t>
  </si>
  <si>
    <t>11152833.10000000</t>
  </si>
  <si>
    <t>7472204.90000000</t>
  </si>
  <si>
    <t>7248478.30000000</t>
  </si>
  <si>
    <t>5996394.90000000</t>
  </si>
  <si>
    <t>9050456.10000000</t>
  </si>
  <si>
    <t>8760223.10000000</t>
  </si>
  <si>
    <t>7999510.00000000</t>
  </si>
  <si>
    <t>8137570.40000000</t>
  </si>
  <si>
    <t>26898968.80000000</t>
  </si>
  <si>
    <t>18726524.20000000</t>
  </si>
  <si>
    <t>13459074.50000000</t>
  </si>
  <si>
    <t>24391912.40000000</t>
  </si>
  <si>
    <t>15335590.50000000</t>
  </si>
  <si>
    <t>12335303.90000000</t>
  </si>
  <si>
    <t>17624360.10000000</t>
  </si>
  <si>
    <t>11641841.60000000</t>
  </si>
  <si>
    <t>14619807.90000000</t>
  </si>
  <si>
    <t>28717931.70000000</t>
  </si>
  <si>
    <t>13383001.50000000</t>
  </si>
  <si>
    <t>11428829.50000000</t>
  </si>
  <si>
    <t>23134300.80000000</t>
  </si>
  <si>
    <t>24954568.10000000</t>
  </si>
  <si>
    <t>12737262.10000000</t>
  </si>
  <si>
    <t>34562978.40000000</t>
  </si>
  <si>
    <t>23153394.10000000</t>
  </si>
  <si>
    <t>14141991.70000000</t>
  </si>
  <si>
    <t>36071834.60000000</t>
  </si>
  <si>
    <t>17854618.50000000</t>
  </si>
  <si>
    <t>20883736.90000000</t>
  </si>
  <si>
    <t>7870683.00000000</t>
  </si>
  <si>
    <t>9330014.30000000</t>
  </si>
  <si>
    <t>13385009.80000000</t>
  </si>
  <si>
    <t>15227436.40000000</t>
  </si>
  <si>
    <t>25165694.00000000</t>
  </si>
  <si>
    <t>11743730.70000000</t>
  </si>
  <si>
    <t>10501805.60000000</t>
  </si>
  <si>
    <t>10973995.90000000</t>
  </si>
  <si>
    <t>10271844.20000000</t>
  </si>
  <si>
    <t>34443481.20000000</t>
  </si>
  <si>
    <t>12541555.10000000</t>
  </si>
  <si>
    <t>8178125.10000000</t>
  </si>
  <si>
    <t>7956728.10000000</t>
  </si>
  <si>
    <t>13890026.90000000</t>
  </si>
  <si>
    <t>13104008.00000000</t>
  </si>
  <si>
    <t>10410995.80000000</t>
  </si>
  <si>
    <t>15267264.60000000</t>
  </si>
  <si>
    <t>40446088.30000000</t>
  </si>
  <si>
    <t>78641172.40000000</t>
  </si>
  <si>
    <t>44810618.50000000</t>
  </si>
  <si>
    <t>126951690.70000000</t>
  </si>
  <si>
    <t>22424308.60000000</t>
  </si>
  <si>
    <t>18910060.40000000</t>
  </si>
  <si>
    <t>11986779.20000000</t>
  </si>
  <si>
    <t>13745763.40000000</t>
  </si>
  <si>
    <t>18364723.10000000</t>
  </si>
  <si>
    <t>17438928.80000000</t>
  </si>
  <si>
    <t>6905916.10000000</t>
  </si>
  <si>
    <t>28367886.90000000</t>
  </si>
  <si>
    <t>28602020.30000000</t>
  </si>
  <si>
    <t>7341916.20000000</t>
  </si>
  <si>
    <t>11029330.40000000</t>
  </si>
  <si>
    <t>7045243.70000000</t>
  </si>
  <si>
    <t>8101132.70000000</t>
  </si>
  <si>
    <t>11859448.30000000</t>
  </si>
  <si>
    <t>6778208.70000000</t>
  </si>
  <si>
    <t>20981015.90000000</t>
  </si>
  <si>
    <t>22169561.50000000</t>
  </si>
  <si>
    <t>58431307.70000000</t>
  </si>
  <si>
    <t>53065382.30000000</t>
  </si>
  <si>
    <t>22722420.50000000</t>
  </si>
  <si>
    <t>54811273.50000000</t>
  </si>
  <si>
    <t>65930684.60000000</t>
  </si>
  <si>
    <t>72933700.50000000</t>
  </si>
  <si>
    <t>40822249.90000000</t>
  </si>
  <si>
    <t>28668952.80000000</t>
  </si>
  <si>
    <t>19105543.70000000</t>
  </si>
  <si>
    <t>10787598.70000000</t>
  </si>
  <si>
    <t>25098616.40000000</t>
  </si>
  <si>
    <t>27257673.50000000</t>
  </si>
  <si>
    <t>22053748.20000000</t>
  </si>
  <si>
    <t>22750584.10000000</t>
  </si>
  <si>
    <t>18164818.40000000</t>
  </si>
  <si>
    <t>20822269.00000000</t>
  </si>
  <si>
    <t>19311736.50000000</t>
  </si>
  <si>
    <t>19528217.00000000</t>
  </si>
  <si>
    <t>25519434.10000000</t>
  </si>
  <si>
    <t>9999466.40000000</t>
  </si>
  <si>
    <t>11222688.50000000</t>
  </si>
  <si>
    <t>8299592.30000000</t>
  </si>
  <si>
    <t>13459894.20000000</t>
  </si>
  <si>
    <t>36268713.70000000</t>
  </si>
  <si>
    <t>11551189.30000000</t>
  </si>
  <si>
    <t>18066492.30000000</t>
  </si>
  <si>
    <t>15726098.10000000</t>
  </si>
  <si>
    <t>25244925.20000000</t>
  </si>
  <si>
    <t>29867287.20000000</t>
  </si>
  <si>
    <t>20785495.20000000</t>
  </si>
  <si>
    <t>12533224.30000000</t>
  </si>
  <si>
    <t>8798247.00000000</t>
  </si>
  <si>
    <t>17167244.00000000</t>
  </si>
  <si>
    <t>4641284.00000000</t>
  </si>
  <si>
    <t>5629059.20000000</t>
  </si>
  <si>
    <t>10334510.10000000</t>
  </si>
  <si>
    <t>25573226.60000000</t>
  </si>
  <si>
    <t>22930316.70000000</t>
  </si>
  <si>
    <t>11509588.50000000</t>
  </si>
  <si>
    <t>11863204.40000000</t>
  </si>
  <si>
    <t>16230260.20000000</t>
  </si>
  <si>
    <t>10416586.40000000</t>
  </si>
  <si>
    <t>13637784.80000000</t>
  </si>
  <si>
    <t>7672051.00000000</t>
  </si>
  <si>
    <t>20161546.20000000</t>
  </si>
  <si>
    <t>23938413.60000000</t>
  </si>
  <si>
    <t>13007177.20000000</t>
  </si>
  <si>
    <t>9365173.70000000</t>
  </si>
  <si>
    <t>11725123.40000000</t>
  </si>
  <si>
    <t>17857886.00000000</t>
  </si>
  <si>
    <t>8918949.80000000</t>
  </si>
  <si>
    <t>23001571.20000000</t>
  </si>
  <si>
    <t>16215784.00000000</t>
  </si>
  <si>
    <t>24834014.00000000</t>
  </si>
  <si>
    <t>19303131.40000000</t>
  </si>
  <si>
    <t>8653807.10000000</t>
  </si>
  <si>
    <t>28961911.10000000</t>
  </si>
  <si>
    <t>34553368.60000000</t>
  </si>
  <si>
    <t>7843459.20000000</t>
  </si>
  <si>
    <t>8437038.20000000</t>
  </si>
  <si>
    <t>9675587.30000000</t>
  </si>
  <si>
    <t>7658991.90000000</t>
  </si>
  <si>
    <t>8708929.20000000</t>
  </si>
  <si>
    <t>7581181.60000000</t>
  </si>
  <si>
    <t>6739498.70000000</t>
  </si>
  <si>
    <t>5553171.50000000</t>
  </si>
  <si>
    <t>5663850.30000000</t>
  </si>
  <si>
    <t>3590603.60000000</t>
  </si>
  <si>
    <t>9332821.30000000</t>
  </si>
  <si>
    <t>9739252.80000000</t>
  </si>
  <si>
    <t>6683637.80000000</t>
  </si>
  <si>
    <t>4553179.00000000</t>
  </si>
  <si>
    <t>9913788.20000000</t>
  </si>
  <si>
    <t>8874471.70000000</t>
  </si>
  <si>
    <t>8714774.30000000</t>
  </si>
  <si>
    <t>38837676.00000000</t>
  </si>
  <si>
    <t>32322685.00000000</t>
  </si>
  <si>
    <t>24144142.60000000</t>
  </si>
  <si>
    <t>10226389.00000000</t>
  </si>
  <si>
    <t>8925413.40000000</t>
  </si>
  <si>
    <t>10409310.50000000</t>
  </si>
  <si>
    <t>19827220.60000000</t>
  </si>
  <si>
    <t>10110755.90000000</t>
  </si>
  <si>
    <t>6448529.60000000</t>
  </si>
  <si>
    <t>4651299.60000000</t>
  </si>
  <si>
    <t>4462616.90000000</t>
  </si>
  <si>
    <t>5015880.70000000</t>
  </si>
  <si>
    <t>11617675.00000000</t>
  </si>
  <si>
    <t>4570507.80000000</t>
  </si>
  <si>
    <t>5704282.30000000</t>
  </si>
  <si>
    <t>9139965.30000000</t>
  </si>
  <si>
    <t>8437489.60000000</t>
  </si>
  <si>
    <t>8063154.00000000</t>
  </si>
  <si>
    <t>11030289.90000000</t>
  </si>
  <si>
    <t>4897996.70000000</t>
  </si>
  <si>
    <t>24239144.80000000</t>
  </si>
  <si>
    <t>14845473.80000000</t>
  </si>
  <si>
    <t>7338701.00000000</t>
  </si>
  <si>
    <t>5591787.60000000</t>
  </si>
  <si>
    <t>5072599.20000000</t>
  </si>
  <si>
    <t>6005029.90000000</t>
  </si>
  <si>
    <t>14226316.30000000</t>
  </si>
  <si>
    <t>21228699.70000000</t>
  </si>
  <si>
    <t>24895565.50000000</t>
  </si>
  <si>
    <t>35499952.60000000</t>
  </si>
  <si>
    <t>16876566.50000000</t>
  </si>
  <si>
    <t>11955028.60000000</t>
  </si>
  <si>
    <t>10615730.80000000</t>
  </si>
  <si>
    <t>17189074.60000000</t>
  </si>
  <si>
    <t>12918543.20000000</t>
  </si>
  <si>
    <t>17387298.70000000</t>
  </si>
  <si>
    <t>19360635.00000000</t>
  </si>
  <si>
    <t>10708313.60000000</t>
  </si>
  <si>
    <t>7422534.70000000</t>
  </si>
  <si>
    <t>15801177.00000000</t>
  </si>
  <si>
    <t>15911775.90000000</t>
  </si>
  <si>
    <t>13678969.60000000</t>
  </si>
  <si>
    <t>10002949.10000000</t>
  </si>
  <si>
    <t>4216572.10000000</t>
  </si>
  <si>
    <t>7613471.60000000</t>
  </si>
  <si>
    <t>10841720.10000000</t>
  </si>
  <si>
    <t>4686769.90000000</t>
  </si>
  <si>
    <t>9102534.80000000</t>
  </si>
  <si>
    <t>24334944.30000000</t>
  </si>
  <si>
    <t>7669937.30000000</t>
  </si>
  <si>
    <t>7397758.00000000</t>
  </si>
  <si>
    <t>7007016.00000000</t>
  </si>
  <si>
    <t>5466964.70000000</t>
  </si>
  <si>
    <t>8127710.00000000</t>
  </si>
  <si>
    <t>5843739.10000000</t>
  </si>
  <si>
    <t>4601421.20000000</t>
  </si>
  <si>
    <t>10732314.20000000</t>
  </si>
  <si>
    <t>4127480.00000000</t>
  </si>
  <si>
    <t>7022333.90000000</t>
  </si>
  <si>
    <t>3147524.00000000</t>
  </si>
  <si>
    <t>3707215.70000000</t>
  </si>
  <si>
    <t>3868080.70000000</t>
  </si>
  <si>
    <t>4556434.10000000</t>
  </si>
  <si>
    <t>7990595.40000000</t>
  </si>
  <si>
    <t>12124263.90000000</t>
  </si>
  <si>
    <t>4494686.10000000</t>
  </si>
  <si>
    <t>6146986.80000000</t>
  </si>
  <si>
    <t>7691483.80000000</t>
  </si>
  <si>
    <t>4414103.60000000</t>
  </si>
  <si>
    <t>7985727.20000000</t>
  </si>
  <si>
    <t>6906510.00000000</t>
  </si>
  <si>
    <t>6119634.00000000</t>
  </si>
  <si>
    <t>7162280.40000000</t>
  </si>
  <si>
    <t>12316450.00000000</t>
  </si>
  <si>
    <t>5591752.50000000</t>
  </si>
  <si>
    <t>4555796.90000000</t>
  </si>
  <si>
    <t>28445601.00000000</t>
  </si>
  <si>
    <t>19603375.20000000</t>
  </si>
  <si>
    <t>16407979.80000000</t>
  </si>
  <si>
    <t>31728939.20000000</t>
  </si>
  <si>
    <t>19219436.50000000</t>
  </si>
  <si>
    <t>7612719.10000000</t>
  </si>
  <si>
    <t>21421590.60000000</t>
  </si>
  <si>
    <t>25539028.60000000</t>
  </si>
  <si>
    <t>9118531.40000000</t>
  </si>
  <si>
    <t>10014622.50000000</t>
  </si>
  <si>
    <t>31875301.00000000</t>
  </si>
  <si>
    <t>19811152.20000000</t>
  </si>
  <si>
    <t>7048706.50000000</t>
  </si>
  <si>
    <t>13781449.80000000</t>
  </si>
  <si>
    <t>11775419.70000000</t>
  </si>
  <si>
    <t>25289321.70000000</t>
  </si>
  <si>
    <t>9110499.20000000</t>
  </si>
  <si>
    <t>13660833.00000000</t>
  </si>
  <si>
    <t>9443626.70000000</t>
  </si>
  <si>
    <t>6020236.40000000</t>
  </si>
  <si>
    <t>6066629.90000000</t>
  </si>
  <si>
    <t>12307138.90000000</t>
  </si>
  <si>
    <t>3836149.90000000</t>
  </si>
  <si>
    <t>9644220.70000000</t>
  </si>
  <si>
    <t>11085898.10000000</t>
  </si>
  <si>
    <t>9855239.60000000</t>
  </si>
  <si>
    <t>24771981.60000000</t>
  </si>
  <si>
    <t>14500665.50000000</t>
  </si>
  <si>
    <t>14513496.50000000</t>
  </si>
  <si>
    <t>13539837.80000000</t>
  </si>
  <si>
    <t>16245265.00000000</t>
  </si>
  <si>
    <t>25262871.70000000</t>
  </si>
  <si>
    <t>5771987.40000000</t>
  </si>
  <si>
    <t>5958562.50000000</t>
  </si>
  <si>
    <t>5058366.20000000</t>
  </si>
  <si>
    <t>8838185.10000000</t>
  </si>
  <si>
    <t>11426853.60000000</t>
  </si>
  <si>
    <t>5748345.90000000</t>
  </si>
  <si>
    <t>7102287.70000000</t>
  </si>
  <si>
    <t>14181718.90000000</t>
  </si>
  <si>
    <t>18815864.30000000</t>
  </si>
  <si>
    <t>25195910.00000000</t>
  </si>
  <si>
    <t>49421287.10000000</t>
  </si>
  <si>
    <t>21207075.50000000</t>
  </si>
  <si>
    <t>7859145.40000000</t>
  </si>
  <si>
    <t>9046135.30000000</t>
  </si>
  <si>
    <t>4270467.30000000</t>
  </si>
  <si>
    <t>5267629.30000000</t>
  </si>
  <si>
    <t>12062670.20000000</t>
  </si>
  <si>
    <t>9632513.20000000</t>
  </si>
  <si>
    <t>7290379.80000000</t>
  </si>
  <si>
    <t>9988394.10000000</t>
  </si>
  <si>
    <t>5958572.70000000</t>
  </si>
  <si>
    <t>30232958.20000000</t>
  </si>
  <si>
    <t>30499092.00000000</t>
  </si>
  <si>
    <t>30520234.70000000</t>
  </si>
  <si>
    <t>18376635.20000000</t>
  </si>
  <si>
    <t>9883263.10000000</t>
  </si>
  <si>
    <t>8287469.90000000</t>
  </si>
  <si>
    <t>19385221.90000000</t>
  </si>
  <si>
    <t>14345530.70000000</t>
  </si>
  <si>
    <t>12892421.00000000</t>
  </si>
  <si>
    <t>31361947.70000000</t>
  </si>
  <si>
    <t>13425514.80000000</t>
  </si>
  <si>
    <t>82602334.60000000</t>
  </si>
  <si>
    <t>23751597.00000000</t>
  </si>
  <si>
    <t>5031415.00000000</t>
  </si>
  <si>
    <t>7543862.10000000</t>
  </si>
  <si>
    <t>16139201.50000000</t>
  </si>
  <si>
    <t>17456172.30000000</t>
  </si>
  <si>
    <t>9545161.90000000</t>
  </si>
  <si>
    <t>21224650.90000000</t>
  </si>
  <si>
    <t>9926931.70000000</t>
  </si>
  <si>
    <t>25447494.60000000</t>
  </si>
  <si>
    <t>23886334.50000000</t>
  </si>
  <si>
    <t>5934667.20000000</t>
  </si>
  <si>
    <t>7632928.90000000</t>
  </si>
  <si>
    <t>5977146.10000000</t>
  </si>
  <si>
    <t>5826699.90000000</t>
  </si>
  <si>
    <t>9779148.30000000</t>
  </si>
  <si>
    <t>12952298.90000000</t>
  </si>
  <si>
    <t>16480770.90000000</t>
  </si>
  <si>
    <t>18363709.10000000</t>
  </si>
  <si>
    <t>6833382.60000000</t>
  </si>
  <si>
    <t>22061730.10000000</t>
  </si>
  <si>
    <t>10714772.40000000</t>
  </si>
  <si>
    <t>39917424.50000000</t>
  </si>
  <si>
    <t>16408939.50000000</t>
  </si>
  <si>
    <t>59258008.50000000</t>
  </si>
  <si>
    <t>50117681.30000000</t>
  </si>
  <si>
    <t>27568775.40000000</t>
  </si>
  <si>
    <t>18657629.10000000</t>
  </si>
  <si>
    <t>22577754.40000000</t>
  </si>
  <si>
    <t>14532919.70000000</t>
  </si>
  <si>
    <t>13263459.70000000</t>
  </si>
  <si>
    <t>29079312.70000000</t>
  </si>
  <si>
    <t>19556310.70000000</t>
  </si>
  <si>
    <t>16720183.00000000</t>
  </si>
  <si>
    <t>7298947.40000000</t>
  </si>
  <si>
    <t>4041594.00000000</t>
  </si>
  <si>
    <t>6437263.90000000</t>
  </si>
  <si>
    <t>9296752.80000000</t>
  </si>
  <si>
    <t>7352853.80000000</t>
  </si>
  <si>
    <t>11090258.90000000</t>
  </si>
  <si>
    <t>19800406.00000000</t>
  </si>
  <si>
    <t>14312342.00000000</t>
  </si>
  <si>
    <t>10513408.00000000</t>
  </si>
  <si>
    <t>4731197.10000000</t>
  </si>
  <si>
    <t>73414786.20000000</t>
  </si>
  <si>
    <t>23604939.10000000</t>
  </si>
  <si>
    <t>39859007.90000000</t>
  </si>
  <si>
    <t>19650621.00000000</t>
  </si>
  <si>
    <t>18258127.00000000</t>
  </si>
  <si>
    <t>11231209.60000000</t>
  </si>
  <si>
    <t>23407844.40000000</t>
  </si>
  <si>
    <t>13199629.80000000</t>
  </si>
  <si>
    <t>8853965.70000000</t>
  </si>
  <si>
    <t>21591136.60000000</t>
  </si>
  <si>
    <t>17510177.00000000</t>
  </si>
  <si>
    <t>35139120.80000000</t>
  </si>
  <si>
    <t>18951425.10000000</t>
  </si>
  <si>
    <t>21843300.70000000</t>
  </si>
  <si>
    <t>23918649.60000000</t>
  </si>
  <si>
    <t>10720027.60000000</t>
  </si>
  <si>
    <t>11344936.40000000</t>
  </si>
  <si>
    <t>10057573.30000000</t>
  </si>
  <si>
    <t>18995814.50000000</t>
  </si>
  <si>
    <t>19444958.10000000</t>
  </si>
  <si>
    <t>9530874.30000000</t>
  </si>
  <si>
    <t>27844896.60000000</t>
  </si>
  <si>
    <t>31864643.80000000</t>
  </si>
  <si>
    <t>17660674.60000000</t>
  </si>
  <si>
    <t>35886880.40000000</t>
  </si>
  <si>
    <t>27790820.40000000</t>
  </si>
  <si>
    <t>22377408.00000000</t>
  </si>
  <si>
    <t>16494555.10000000</t>
  </si>
  <si>
    <t>7477602.20000000</t>
  </si>
  <si>
    <t>8131939.90000000</t>
  </si>
  <si>
    <t>13891308.60000000</t>
  </si>
  <si>
    <t>8268946.60000000</t>
  </si>
  <si>
    <t>11122035.20000000</t>
  </si>
  <si>
    <t>17106928.80000000</t>
  </si>
  <si>
    <t>41289861.30000000</t>
  </si>
  <si>
    <t>23658441.20000000</t>
  </si>
  <si>
    <t>22382677.30000000</t>
  </si>
  <si>
    <t>14309915.40000000</t>
  </si>
  <si>
    <t>8207481.40000000</t>
  </si>
  <si>
    <t>7596741.50000000</t>
  </si>
  <si>
    <t>13932463.20000000</t>
  </si>
  <si>
    <t>15362941.40000000</t>
  </si>
  <si>
    <t>14028609.60000000</t>
  </si>
  <si>
    <t>13726224.50000000</t>
  </si>
  <si>
    <t>22524792.30000000</t>
  </si>
  <si>
    <t>9905807.90000000</t>
  </si>
  <si>
    <t>19902354.90000000</t>
  </si>
  <si>
    <t>40583747.30000000</t>
  </si>
  <si>
    <t>15934650.00000000</t>
  </si>
  <si>
    <t>16451040.60000000</t>
  </si>
  <si>
    <t>23193409.30000000</t>
  </si>
  <si>
    <t>12411070.60000000</t>
  </si>
  <si>
    <t>11670312.30000000</t>
  </si>
  <si>
    <t>7566843.90000000</t>
  </si>
  <si>
    <t>9449111.00000000</t>
  </si>
  <si>
    <t>35442906.10000000</t>
  </si>
  <si>
    <t>18077303.70000000</t>
  </si>
  <si>
    <t>10360917.90000000</t>
  </si>
  <si>
    <t>10880053.60000000</t>
  </si>
  <si>
    <t>10168755.30000000</t>
  </si>
  <si>
    <t>15385000.50000000</t>
  </si>
  <si>
    <t>9685004.00000000</t>
  </si>
  <si>
    <t>9553955.10000000</t>
  </si>
  <si>
    <t>9256106.00000000</t>
  </si>
  <si>
    <t>6907146.00000000</t>
  </si>
  <si>
    <t>6905873.50000000</t>
  </si>
  <si>
    <t>6015959.30000000</t>
  </si>
  <si>
    <t>8530963.50000000</t>
  </si>
  <si>
    <t>11421406.30000000</t>
  </si>
  <si>
    <t>17593911.60000000</t>
  </si>
  <si>
    <t>10337174.10000000</t>
  </si>
  <si>
    <t>16599955.90000000</t>
  </si>
  <si>
    <t>23497857.70000000</t>
  </si>
  <si>
    <t>21376311.10000000</t>
  </si>
  <si>
    <t>9042271.80000000</t>
  </si>
  <si>
    <t>12964062.60000000</t>
  </si>
  <si>
    <t>62602816.40000000</t>
  </si>
  <si>
    <t>32747722.40000000</t>
  </si>
  <si>
    <t>37671359.60000000</t>
  </si>
  <si>
    <t>41734013.70000000</t>
  </si>
  <si>
    <t>15652676.40000000</t>
  </si>
  <si>
    <t>17379287.20000000</t>
  </si>
  <si>
    <t>8688300.40000000</t>
  </si>
  <si>
    <t>8072060.50000000</t>
  </si>
  <si>
    <t>18698848.90000000</t>
  </si>
  <si>
    <t>8179253.70000000</t>
  </si>
  <si>
    <t>6789340.90000000</t>
  </si>
  <si>
    <t>7003209.30000000</t>
  </si>
  <si>
    <t>10001620.10000000</t>
  </si>
  <si>
    <t>15322045.80000000</t>
  </si>
  <si>
    <t>4690084.60000000</t>
  </si>
  <si>
    <t>9760427.10000000</t>
  </si>
  <si>
    <t>26992067.70000000</t>
  </si>
  <si>
    <t>16966373.90000000</t>
  </si>
  <si>
    <t>10200389.70000000</t>
  </si>
  <si>
    <t>30951835.70000000</t>
  </si>
  <si>
    <t>12730095.60000000</t>
  </si>
  <si>
    <t>16176241.60000000</t>
  </si>
  <si>
    <t>11249894.10000000</t>
  </si>
  <si>
    <t>25170605.40000000</t>
  </si>
  <si>
    <t>15667826.70000000</t>
  </si>
  <si>
    <t>18143763.00000000</t>
  </si>
  <si>
    <t>56178970.60000000</t>
  </si>
  <si>
    <t>17960798.50000000</t>
  </si>
  <si>
    <t>8860742.40000000</t>
  </si>
  <si>
    <t>16214800.20000000</t>
  </si>
  <si>
    <t>6945415.20000000</t>
  </si>
  <si>
    <t>8829227.60000000</t>
  </si>
  <si>
    <t>13812702.70000000</t>
  </si>
  <si>
    <t>6539366.70000000</t>
  </si>
  <si>
    <t>15155185.80000000</t>
  </si>
  <si>
    <t>6830368.20000000</t>
  </si>
  <si>
    <t>7232606.20000000</t>
  </si>
  <si>
    <t>6650280.90000000</t>
  </si>
  <si>
    <t>4811931.80000000</t>
  </si>
  <si>
    <t>18663746.40000000</t>
  </si>
  <si>
    <t>10734931.40000000</t>
  </si>
  <si>
    <t>23086568.60000000</t>
  </si>
  <si>
    <t>12163811.80000000</t>
  </si>
  <si>
    <t>5742558.00000000</t>
  </si>
  <si>
    <t>16405445.20000000</t>
  </si>
  <si>
    <t>16303100.80000000</t>
  </si>
  <si>
    <t>8786191.30000000</t>
  </si>
  <si>
    <t>36425877.60000000</t>
  </si>
  <si>
    <t>26752290.40000000</t>
  </si>
  <si>
    <t>74368220.80000000</t>
  </si>
  <si>
    <t>54180947.40000000</t>
  </si>
  <si>
    <t>76981770.50000000</t>
  </si>
  <si>
    <t>45417396.90000000</t>
  </si>
  <si>
    <t>39719346.70000000</t>
  </si>
  <si>
    <t>45519184.90000000</t>
  </si>
  <si>
    <t>46496506.30000000</t>
  </si>
  <si>
    <t>37893904.50000000</t>
  </si>
  <si>
    <t>55488529.90000000</t>
  </si>
  <si>
    <t>33595734.00000000</t>
  </si>
  <si>
    <t>27273575.30000000</t>
  </si>
  <si>
    <t>31985363.00000000</t>
  </si>
  <si>
    <t>64415407.30000000</t>
  </si>
  <si>
    <t>102161822.00000000</t>
  </si>
  <si>
    <t>107136504.40000000</t>
  </si>
  <si>
    <t>142349695.60000000</t>
  </si>
  <si>
    <t>6910577.10000000</t>
  </si>
  <si>
    <t>66541754.10000000</t>
  </si>
  <si>
    <t>121037588.40000000</t>
  </si>
  <si>
    <t>50787161.70000000</t>
  </si>
  <si>
    <t>58236869.30000000</t>
  </si>
  <si>
    <t>70170932.90000000</t>
  </si>
  <si>
    <t>74669838.80000000</t>
  </si>
  <si>
    <t>30716715.10000000</t>
  </si>
  <si>
    <t>28737684.20000000</t>
  </si>
  <si>
    <t>29007955.40000000</t>
  </si>
  <si>
    <t>64218701.60000000</t>
  </si>
  <si>
    <t>25326566.40000000</t>
  </si>
  <si>
    <t>24950310.00000000</t>
  </si>
  <si>
    <t>22574255.80000000</t>
  </si>
  <si>
    <t>43983581.40000000</t>
  </si>
  <si>
    <t>44101346.00000000</t>
  </si>
  <si>
    <t>31196143.40000000</t>
  </si>
  <si>
    <t>25238435.10000000</t>
  </si>
  <si>
    <t>14751949.10000000</t>
  </si>
  <si>
    <t>36959587.30000000</t>
  </si>
  <si>
    <t>35458170.30000000</t>
  </si>
  <si>
    <t>18882283.50000000</t>
  </si>
  <si>
    <t>15411458.10000000</t>
  </si>
  <si>
    <t>70583277.40000000</t>
  </si>
  <si>
    <t>42913123.80000000</t>
  </si>
  <si>
    <t>30577003.20000000</t>
  </si>
  <si>
    <t>25084553.70000000</t>
  </si>
  <si>
    <t>33164464.90000000</t>
  </si>
  <si>
    <t>31838761.60000000</t>
  </si>
  <si>
    <t>26850441.60000000</t>
  </si>
  <si>
    <t>106604681.60000000</t>
  </si>
  <si>
    <t>56066072.40000000</t>
  </si>
  <si>
    <t>33544152.50000000</t>
  </si>
  <si>
    <t>17330594.80000000</t>
  </si>
  <si>
    <t>42938263.30000000</t>
  </si>
  <si>
    <t>51949872.70000000</t>
  </si>
  <si>
    <t>35235997.10000000</t>
  </si>
  <si>
    <t>29030180.80000000</t>
  </si>
  <si>
    <t>33660556.80000000</t>
  </si>
  <si>
    <t>35559350.60000000</t>
  </si>
  <si>
    <t>37175771.20000000</t>
  </si>
  <si>
    <t>33975578.20000000</t>
  </si>
  <si>
    <t>19493007.70000000</t>
  </si>
  <si>
    <t>30619860.20000000</t>
  </si>
  <si>
    <t>22805374.70000000</t>
  </si>
  <si>
    <t>22084744.40000000</t>
  </si>
  <si>
    <t>12841582.60000000</t>
  </si>
  <si>
    <t>44989856.90000000</t>
  </si>
  <si>
    <t>20020681.40000000</t>
  </si>
  <si>
    <t>22796048.10000000</t>
  </si>
  <si>
    <t>21766600.00000000</t>
  </si>
  <si>
    <t>18013322.00000000</t>
  </si>
  <si>
    <t>25360050.70000000</t>
  </si>
  <si>
    <t>46349153.40000000</t>
  </si>
  <si>
    <t>49130261.20000000</t>
  </si>
  <si>
    <t>19551790.20000000</t>
  </si>
  <si>
    <t>11430600.20000000</t>
  </si>
  <si>
    <t>10952260.50000000</t>
  </si>
  <si>
    <t>31171264.30000000</t>
  </si>
  <si>
    <t>22524292.10000000</t>
  </si>
  <si>
    <t>14663711.30000000</t>
  </si>
  <si>
    <t>12067115.70000000</t>
  </si>
  <si>
    <t>17056961.80000000</t>
  </si>
  <si>
    <t>24759322.60000000</t>
  </si>
  <si>
    <t>24448320.70000000</t>
  </si>
  <si>
    <t>30777071.70000000</t>
  </si>
  <si>
    <t>13495396.80000000</t>
  </si>
  <si>
    <t>10827026.80000000</t>
  </si>
  <si>
    <t>16548106.10000000</t>
  </si>
  <si>
    <t>13325855.00000000</t>
  </si>
  <si>
    <t>31708080.20000000</t>
  </si>
  <si>
    <t>24763358.10000000</t>
  </si>
  <si>
    <t>74528248.80000000</t>
  </si>
  <si>
    <t>95770233.90000000</t>
  </si>
  <si>
    <t>62366559.10000000</t>
  </si>
  <si>
    <t>60457080.40000000</t>
  </si>
  <si>
    <t>36768452.20000000</t>
  </si>
  <si>
    <t>120188315.40000000</t>
  </si>
  <si>
    <t>68828554.00000000</t>
  </si>
  <si>
    <t>91722599.00000000</t>
  </si>
  <si>
    <t>47304610.80000000</t>
  </si>
  <si>
    <t>30335064.20000000</t>
  </si>
  <si>
    <t>24349533.20000000</t>
  </si>
  <si>
    <t>22830483.00000000</t>
  </si>
  <si>
    <t>20350159.60000000</t>
  </si>
  <si>
    <t>23374321.40000000</t>
  </si>
  <si>
    <t>61919271.50000000</t>
  </si>
  <si>
    <t>31608753.80000000</t>
  </si>
  <si>
    <t>22293776.10000000</t>
  </si>
  <si>
    <t>18538942.80000000</t>
  </si>
  <si>
    <t>17005284.70000000</t>
  </si>
  <si>
    <t>15748099.40000000</t>
  </si>
  <si>
    <t>56038833.00000000</t>
  </si>
  <si>
    <t>33920092.30000000</t>
  </si>
  <si>
    <t>32680147.20000000</t>
  </si>
  <si>
    <t>24638422.40000000</t>
  </si>
  <si>
    <t>21404491.50000000</t>
  </si>
  <si>
    <t>44874973.40000000</t>
  </si>
  <si>
    <t>40026705.90000000</t>
  </si>
  <si>
    <t>29365644.50000000</t>
  </si>
  <si>
    <t>26915170.30000000</t>
  </si>
  <si>
    <t>94414951.10000000</t>
  </si>
  <si>
    <t>82983124.70000000</t>
  </si>
  <si>
    <t>40881093.50000000</t>
  </si>
  <si>
    <t>48211962.40000000</t>
  </si>
  <si>
    <t>25815290.70000000</t>
  </si>
  <si>
    <t>27148474.70000000</t>
  </si>
  <si>
    <t>23802249.60000000</t>
  </si>
  <si>
    <t>44469703.20000000</t>
  </si>
  <si>
    <t>80887586.40000000</t>
  </si>
  <si>
    <t>43581532.30000000</t>
  </si>
  <si>
    <t>32727261.90000000</t>
  </si>
  <si>
    <t>29868312.30000000</t>
  </si>
  <si>
    <t>33416684.10000000</t>
  </si>
  <si>
    <t>54262146.30000000</t>
  </si>
  <si>
    <t>97632536.30000000</t>
  </si>
  <si>
    <t>65921944.80000000</t>
  </si>
  <si>
    <t>30829429.10000000</t>
  </si>
  <si>
    <t>66363172.10000000</t>
  </si>
  <si>
    <t>68299610.70000000</t>
  </si>
  <si>
    <t>55044101.50000000</t>
  </si>
  <si>
    <t>65775294.50000000</t>
  </si>
  <si>
    <t>46468076.20000000</t>
  </si>
  <si>
    <t>57651635.10000000</t>
  </si>
  <si>
    <t>62339167.50000000</t>
  </si>
  <si>
    <t>141444403.40000000</t>
  </si>
  <si>
    <t>86671109.60000000</t>
  </si>
  <si>
    <t>57380678.20000000</t>
  </si>
  <si>
    <t>19480014.20000000</t>
  </si>
  <si>
    <t>37632191.00000000</t>
  </si>
  <si>
    <t>23053844.30000000</t>
  </si>
  <si>
    <t>14824973.80000000</t>
  </si>
  <si>
    <t>40515557.10000000</t>
  </si>
  <si>
    <t>26194425.10000000</t>
  </si>
  <si>
    <t>19524456.30000000</t>
  </si>
  <si>
    <t>27468411.60000000</t>
  </si>
  <si>
    <t>23550794.40000000</t>
  </si>
  <si>
    <t>26594285.60000000</t>
  </si>
  <si>
    <t>33225079.70000000</t>
  </si>
  <si>
    <t>31164006.20000000</t>
  </si>
  <si>
    <t>26866979.00000000</t>
  </si>
  <si>
    <t>24688958.50000000</t>
  </si>
  <si>
    <t>19265324.10000000</t>
  </si>
  <si>
    <t>18425217.10000000</t>
  </si>
  <si>
    <t>75995424.10000000</t>
  </si>
  <si>
    <t>81729692.40000000</t>
  </si>
  <si>
    <t>49409858.90000000</t>
  </si>
  <si>
    <t>45289027.20000000</t>
  </si>
  <si>
    <t>49550685.20000000</t>
  </si>
  <si>
    <t>99662527.60000000</t>
  </si>
  <si>
    <t>73921313.90000000</t>
  </si>
  <si>
    <t>79519654.50000000</t>
  </si>
  <si>
    <t>53239105.00000000</t>
  </si>
  <si>
    <t>43876090.20000000</t>
  </si>
  <si>
    <t>34313782.30000000</t>
  </si>
  <si>
    <t>43519666.50000000</t>
  </si>
  <si>
    <t>30298845.80000000</t>
  </si>
  <si>
    <t>35381339.20000000</t>
  </si>
  <si>
    <t>15820025.40000000</t>
  </si>
  <si>
    <t>30511310.60000000</t>
  </si>
  <si>
    <t>26256674.60000000</t>
  </si>
  <si>
    <t>11500596.40000000</t>
  </si>
  <si>
    <t>7939724.20000000</t>
  </si>
  <si>
    <t>22948638.30000000</t>
  </si>
  <si>
    <t>24984131.20000000</t>
  </si>
  <si>
    <t>20792229.20000000</t>
  </si>
  <si>
    <t>55413929.20000000</t>
  </si>
  <si>
    <t>54809195.30000000</t>
  </si>
  <si>
    <t>63903588.30000000</t>
  </si>
  <si>
    <t>31987938.80000000</t>
  </si>
  <si>
    <t>24419385.20000000</t>
  </si>
  <si>
    <t>42091556.70000000</t>
  </si>
  <si>
    <t>49628170.50000000</t>
  </si>
  <si>
    <t>57014415.30000000</t>
  </si>
  <si>
    <t>37214409.90000000</t>
  </si>
  <si>
    <t>94279131.40000000</t>
  </si>
  <si>
    <t>166627658.20000000</t>
  </si>
  <si>
    <t>96607803.20000000</t>
  </si>
  <si>
    <t>43478792.90000000</t>
  </si>
  <si>
    <t>54175995.70000000</t>
  </si>
  <si>
    <t>54024234.20000000</t>
  </si>
  <si>
    <t>46677614.40000000</t>
  </si>
  <si>
    <t>37311851.40000000</t>
  </si>
  <si>
    <t>71929810.20000000</t>
  </si>
  <si>
    <t>69753662.50000000</t>
  </si>
  <si>
    <t>23456667.90000000</t>
  </si>
  <si>
    <t>60710897.30000000</t>
  </si>
  <si>
    <t>46422184.70000000</t>
  </si>
  <si>
    <t>91507128.20000000</t>
  </si>
  <si>
    <t>59235586.30000000</t>
  </si>
  <si>
    <t>49034446.90000000</t>
  </si>
  <si>
    <t>25840981.00000000</t>
  </si>
  <si>
    <t>251413611.50000000</t>
  </si>
  <si>
    <t>147652430.80000000</t>
  </si>
  <si>
    <t>80100549.70000000</t>
  </si>
  <si>
    <t>103596289.50000000</t>
  </si>
  <si>
    <t>102408681.60000000</t>
  </si>
  <si>
    <t>33864791.70000000</t>
  </si>
  <si>
    <t>41003151.50000000</t>
  </si>
  <si>
    <t>60866492.10000000</t>
  </si>
  <si>
    <t>37813934.70000000</t>
  </si>
  <si>
    <t>16265293.70000000</t>
  </si>
  <si>
    <t>55340032.80000000</t>
  </si>
  <si>
    <t>47681536.90000000</t>
  </si>
  <si>
    <t>35711049.00000000</t>
  </si>
  <si>
    <t>196751723.50000000</t>
  </si>
  <si>
    <t>102375466.00000000</t>
  </si>
  <si>
    <t>89289805.70000000</t>
  </si>
  <si>
    <t>155963474.10000000</t>
  </si>
  <si>
    <t>128343174.90000000</t>
  </si>
  <si>
    <t>48617289.20000000</t>
  </si>
  <si>
    <t>35621246.10000000</t>
  </si>
  <si>
    <t>36090821.10000000</t>
  </si>
  <si>
    <t>58070688.40000000</t>
  </si>
  <si>
    <t>62759643.80000000</t>
  </si>
  <si>
    <t>52699315.40000000</t>
  </si>
  <si>
    <t>56424794.10000000</t>
  </si>
  <si>
    <t>42730196.40000000</t>
  </si>
  <si>
    <t>29151414.00000000</t>
  </si>
  <si>
    <t>82491162.90000000</t>
  </si>
  <si>
    <t>75945634.10000000</t>
  </si>
  <si>
    <t>107264591.50000000</t>
  </si>
  <si>
    <t>45547002.10000000</t>
  </si>
  <si>
    <t>25074102.50000000</t>
  </si>
  <si>
    <t>48015534.50000000</t>
  </si>
  <si>
    <t>71987322.00000000</t>
  </si>
  <si>
    <t>41060486.50000000</t>
  </si>
  <si>
    <t>28007425.90000000</t>
  </si>
  <si>
    <t>16969518.90000000</t>
  </si>
  <si>
    <t>60585254.40000000</t>
  </si>
  <si>
    <t>24071592.90000000</t>
  </si>
  <si>
    <t>19401481.00000000</t>
  </si>
  <si>
    <t>22001226.20000000</t>
  </si>
  <si>
    <t>34478810.60000000</t>
  </si>
  <si>
    <t>16638256.80000000</t>
  </si>
  <si>
    <t>14222149.30000000</t>
  </si>
  <si>
    <t>22026092.50000000</t>
  </si>
  <si>
    <t>12798512.80000000</t>
  </si>
  <si>
    <t>25591502.30000000</t>
  </si>
  <si>
    <t>16758561.70000000</t>
  </si>
  <si>
    <t>20859430.90000000</t>
  </si>
  <si>
    <t>28150071.10000000</t>
  </si>
  <si>
    <t>16696323.90000000</t>
  </si>
  <si>
    <t>15280611.10000000</t>
  </si>
  <si>
    <t>21745311.10000000</t>
  </si>
  <si>
    <t>8360489.10000000</t>
  </si>
  <si>
    <t>35804437.30000000</t>
  </si>
  <si>
    <t>12633348.10000000</t>
  </si>
  <si>
    <t>16696483.20000000</t>
  </si>
  <si>
    <t>14781709.40000000</t>
  </si>
  <si>
    <t>27634308.60000000</t>
  </si>
  <si>
    <t>13557679.00000000</t>
  </si>
  <si>
    <t>23910042.10000000</t>
  </si>
  <si>
    <t>24710881.80000000</t>
  </si>
  <si>
    <t>28913830.30000000</t>
  </si>
  <si>
    <t>8605614.70000000</t>
  </si>
  <si>
    <t>14896564.60000000</t>
  </si>
  <si>
    <t>12696577.90000000</t>
  </si>
  <si>
    <t>13413904.10000000</t>
  </si>
  <si>
    <t>8081688.60000000</t>
  </si>
  <si>
    <t>12871939.60000000</t>
  </si>
  <si>
    <t>15142568.50000000</t>
  </si>
  <si>
    <t>13779067.40000000</t>
  </si>
  <si>
    <t>15600759.10000000</t>
  </si>
  <si>
    <t>40324042.60000000</t>
  </si>
  <si>
    <t>11438572.20000000</t>
  </si>
  <si>
    <t>39736165.10000000</t>
  </si>
  <si>
    <t>11619139.60000000</t>
  </si>
  <si>
    <t>22951094.90000000</t>
  </si>
  <si>
    <t>17322285.90000000</t>
  </si>
  <si>
    <t>16384995.00000000</t>
  </si>
  <si>
    <t>10955716.40000000</t>
  </si>
  <si>
    <t>7019056.00000000</t>
  </si>
  <si>
    <t>37423575.20000000</t>
  </si>
  <si>
    <t>18808217.40000000</t>
  </si>
  <si>
    <t>84653715.40000000</t>
  </si>
  <si>
    <t>76672964.60000000</t>
  </si>
  <si>
    <t>29485445.90000000</t>
  </si>
  <si>
    <t>32390099.20000000</t>
  </si>
  <si>
    <t>6110912.80000000</t>
  </si>
  <si>
    <t>20376390.60000000</t>
  </si>
  <si>
    <t>18641630.30000000</t>
  </si>
  <si>
    <t>22190143.90000000</t>
  </si>
  <si>
    <t>45084129.40000000</t>
  </si>
  <si>
    <t>86114126.40000000</t>
  </si>
  <si>
    <t>82498671.80000000</t>
  </si>
  <si>
    <t>59671631.60000000</t>
  </si>
  <si>
    <t>27244640.80000000</t>
  </si>
  <si>
    <t>117476792.20000000</t>
  </si>
  <si>
    <t>49312029.90000000</t>
  </si>
  <si>
    <t>70340963.00000000</t>
  </si>
  <si>
    <t>122184636.60000000</t>
  </si>
  <si>
    <t>69182574.70000000</t>
  </si>
  <si>
    <t>62827128.20000000</t>
  </si>
  <si>
    <t>45247952.50000000</t>
  </si>
  <si>
    <t>25056399.90000000</t>
  </si>
  <si>
    <t>22087605.10000000</t>
  </si>
  <si>
    <t>59001755.00000000</t>
  </si>
  <si>
    <t>27787406.30000000</t>
  </si>
  <si>
    <t>14591670.00000000</t>
  </si>
  <si>
    <t>15414438.20000000</t>
  </si>
  <si>
    <t>10674858.20000000</t>
  </si>
  <si>
    <t>13059232.70000000</t>
  </si>
  <si>
    <t>45181311.40000000</t>
  </si>
  <si>
    <t>29006109.00000000</t>
  </si>
  <si>
    <t>27652190.00000000</t>
  </si>
  <si>
    <t>19151562.30000000</t>
  </si>
  <si>
    <t>45030977.60000000</t>
  </si>
  <si>
    <t>27444986.10000000</t>
  </si>
  <si>
    <t>59380748.30000000</t>
  </si>
  <si>
    <t>51454804.70000000</t>
  </si>
  <si>
    <t>52183594.80000000</t>
  </si>
  <si>
    <t>39700710.70000000</t>
  </si>
  <si>
    <t>22228789.40000000</t>
  </si>
  <si>
    <t>22636304.90000000</t>
  </si>
  <si>
    <t>50030969.80000000</t>
  </si>
  <si>
    <t>43952987.50000000</t>
  </si>
  <si>
    <t>34096188.10000000</t>
  </si>
  <si>
    <t>41809454.90000000</t>
  </si>
  <si>
    <t>13327752.80000000</t>
  </si>
  <si>
    <t>21799446.60000000</t>
  </si>
  <si>
    <t>13623798.40000000</t>
  </si>
  <si>
    <t>18176184.40000000</t>
  </si>
  <si>
    <t>34894265.40000000</t>
  </si>
  <si>
    <t>13172481.70000000</t>
  </si>
  <si>
    <t>18905071.10000000</t>
  </si>
  <si>
    <t>51870439.80000000</t>
  </si>
  <si>
    <t>17769266.50000000</t>
  </si>
  <si>
    <t>7703574.40000000</t>
  </si>
  <si>
    <t>20346531.90000000</t>
  </si>
  <si>
    <t>14233267.00000000</t>
  </si>
  <si>
    <t>25155799.80000000</t>
  </si>
  <si>
    <t>37257496.00000000</t>
  </si>
  <si>
    <t>42035283.60000000</t>
  </si>
  <si>
    <t>37670866.20000000</t>
  </si>
  <si>
    <t>30318280.80000000</t>
  </si>
  <si>
    <t>28034440.80000000</t>
  </si>
  <si>
    <t>17654302.30000000</t>
  </si>
  <si>
    <t>22609407.20000000</t>
  </si>
  <si>
    <t>74126756.50000000</t>
  </si>
  <si>
    <t>72042321.80000000</t>
  </si>
  <si>
    <t>38649281.80000000</t>
  </si>
  <si>
    <t>39643614.50000000</t>
  </si>
  <si>
    <t>23388473.50000000</t>
  </si>
  <si>
    <t>22146358.70000000</t>
  </si>
  <si>
    <t>13411675.20000000</t>
  </si>
  <si>
    <t>30889546.10000000</t>
  </si>
  <si>
    <t>11211268.40000000</t>
  </si>
  <si>
    <t>17856748.50000000</t>
  </si>
  <si>
    <t>17696986.00000000</t>
  </si>
  <si>
    <t>23211603.50000000</t>
  </si>
  <si>
    <t>14087942.00000000</t>
  </si>
  <si>
    <t>43447295.30000000</t>
  </si>
  <si>
    <t>20021328.20000000</t>
  </si>
  <si>
    <t>27725776.20000000</t>
  </si>
  <si>
    <t>42761662.90000000</t>
  </si>
  <si>
    <t>43105606.30000000</t>
  </si>
  <si>
    <t>43615713.30000000</t>
  </si>
  <si>
    <t>32349964.10000000</t>
  </si>
  <si>
    <t>72642724.60000000</t>
  </si>
  <si>
    <t>61468388.80000000</t>
  </si>
  <si>
    <t>19698828.70000000</t>
  </si>
  <si>
    <t>64124115.60000000</t>
  </si>
  <si>
    <t>52304574.90000000</t>
  </si>
  <si>
    <t>26663762.40000000</t>
  </si>
  <si>
    <t>45276230.90000000</t>
  </si>
  <si>
    <t>111722975.70000000</t>
  </si>
  <si>
    <t>80885512.30000000</t>
  </si>
  <si>
    <t>89922259.30000000</t>
  </si>
  <si>
    <t>48768592.80000000</t>
  </si>
  <si>
    <t>20125209.10000000</t>
  </si>
  <si>
    <t>20602446.90000000</t>
  </si>
  <si>
    <t>28823729.90000000</t>
  </si>
  <si>
    <t>33012474.30000000</t>
  </si>
  <si>
    <t>17888864.00000000</t>
  </si>
  <si>
    <t>18372054.50000000</t>
  </si>
  <si>
    <t>9134658.70000000</t>
  </si>
  <si>
    <t>14592801.80000000</t>
  </si>
  <si>
    <t>42689927.40000000</t>
  </si>
  <si>
    <t>34085388.00000000</t>
  </si>
  <si>
    <t>18249565.00000000</t>
  </si>
  <si>
    <t>32252993.60000000</t>
  </si>
  <si>
    <t>78251444.60000000</t>
  </si>
  <si>
    <t>55343921.40000000</t>
  </si>
  <si>
    <t>62275115.10000000</t>
  </si>
  <si>
    <t>111950831.20000000</t>
  </si>
  <si>
    <t>61855716.30000000</t>
  </si>
  <si>
    <t>40060731.00000000</t>
  </si>
  <si>
    <t>43779273.20000000</t>
  </si>
  <si>
    <t>31239388.30000000</t>
  </si>
  <si>
    <t>58911437.80000000</t>
  </si>
  <si>
    <t>24022015.10000000</t>
  </si>
  <si>
    <t>36428017.20000000</t>
  </si>
  <si>
    <t>39736869.20000000</t>
  </si>
  <si>
    <t>82068070.30000000</t>
  </si>
  <si>
    <t>37349848.00000000</t>
  </si>
  <si>
    <t>35985685.70000000</t>
  </si>
  <si>
    <t>24869825.30000000</t>
  </si>
  <si>
    <t>21747983.90000000</t>
  </si>
  <si>
    <t>17354114.80000000</t>
  </si>
  <si>
    <t>19638383.70000000</t>
  </si>
  <si>
    <t>13738459.70000000</t>
  </si>
  <si>
    <t>16712513.60000000</t>
  </si>
  <si>
    <t>17203488.20000000</t>
  </si>
  <si>
    <t>17774216.40000000</t>
  </si>
  <si>
    <t>9794539.10000000</t>
  </si>
  <si>
    <t>12097416.30000000</t>
  </si>
  <si>
    <t>44087815.10000000</t>
  </si>
  <si>
    <t>24448217.50000000</t>
  </si>
  <si>
    <t>26519712.40000000</t>
  </si>
  <si>
    <t>22381790.70000000</t>
  </si>
  <si>
    <t>30585815.20000000</t>
  </si>
  <si>
    <t>55355389.00000000</t>
  </si>
  <si>
    <t>27202795.90000000</t>
  </si>
  <si>
    <t>33917385.40000000</t>
  </si>
  <si>
    <t>13152856.90000000</t>
  </si>
  <si>
    <t>19128737.70000000</t>
  </si>
  <si>
    <t>23754705.40000000</t>
  </si>
  <si>
    <t>34408220.90000000</t>
  </si>
  <si>
    <t>75212867.80000000</t>
  </si>
  <si>
    <t>26799965.50000000</t>
  </si>
  <si>
    <t>43939420.60000000</t>
  </si>
  <si>
    <t>8940814.20000000</t>
  </si>
  <si>
    <t>13605010.00000000</t>
  </si>
  <si>
    <t>14943481.20000000</t>
  </si>
  <si>
    <t>13223551.10000000</t>
  </si>
  <si>
    <t>7204592.70000000</t>
  </si>
  <si>
    <t>12892448.20000000</t>
  </si>
  <si>
    <t>8976255.10000000</t>
  </si>
  <si>
    <t>7436893.20000000</t>
  </si>
  <si>
    <t>19345846.40000000</t>
  </si>
  <si>
    <t>15539136.80000000</t>
  </si>
  <si>
    <t>12735204.40000000</t>
  </si>
  <si>
    <t>16822051.50000000</t>
  </si>
  <si>
    <t>51018467.40000000</t>
  </si>
  <si>
    <t>20522979.80000000</t>
  </si>
  <si>
    <t>10542065.90000000</t>
  </si>
  <si>
    <t>23659472.40000000</t>
  </si>
  <si>
    <t>15323783.80000000</t>
  </si>
  <si>
    <t>36318081.80000000</t>
  </si>
  <si>
    <t>33639227.20000000</t>
  </si>
  <si>
    <t>25210980.70000000</t>
  </si>
  <si>
    <t>46977137.20000000</t>
  </si>
  <si>
    <t>24322565.30000000</t>
  </si>
  <si>
    <t>23919089.20000000</t>
  </si>
  <si>
    <t>19159404.60000000</t>
  </si>
  <si>
    <t>16179584.30000000</t>
  </si>
  <si>
    <t>7400602.60000000</t>
  </si>
  <si>
    <t>3331165.40000000</t>
  </si>
  <si>
    <t>10989103.60000000</t>
  </si>
  <si>
    <t>8670897.30000000</t>
  </si>
  <si>
    <t>5937570.20000000</t>
  </si>
  <si>
    <t>4271380.10000000</t>
  </si>
  <si>
    <t>4835361.30000000</t>
  </si>
  <si>
    <t>20833273.80000000</t>
  </si>
  <si>
    <t>19019291.60000000</t>
  </si>
  <si>
    <t>9245229.30000000</t>
  </si>
  <si>
    <t>13739498.30000000</t>
  </si>
  <si>
    <t>85960969.20000000</t>
  </si>
  <si>
    <t>86662689.90000000</t>
  </si>
  <si>
    <t>30071464.00000000</t>
  </si>
  <si>
    <t>19846942.00000000</t>
  </si>
  <si>
    <t>29976669.30000000</t>
  </si>
  <si>
    <t>15909814.10000000</t>
  </si>
  <si>
    <t>10404195.20000000</t>
  </si>
  <si>
    <t>8948344.30000000</t>
  </si>
  <si>
    <t>13727607.70000000</t>
  </si>
  <si>
    <t>16511981.10000000</t>
  </si>
  <si>
    <t>8799124.70000000</t>
  </si>
  <si>
    <t>6965056.60000000</t>
  </si>
  <si>
    <t>27474880.90000000</t>
  </si>
  <si>
    <t>13093941.00000000</t>
  </si>
  <si>
    <t>11809524.80000000</t>
  </si>
  <si>
    <t>17535645.40000000</t>
  </si>
  <si>
    <t>22460525.50000000</t>
  </si>
  <si>
    <t>10984628.90000000</t>
  </si>
  <si>
    <t>7084668.30000000</t>
  </si>
  <si>
    <t>12653342.20000000</t>
  </si>
  <si>
    <t>34913339.60000000</t>
  </si>
  <si>
    <t>34445125.60000000</t>
  </si>
  <si>
    <t>17526895.90000000</t>
  </si>
  <si>
    <t>57851849.00000000</t>
  </si>
  <si>
    <t>31520107.00000000</t>
  </si>
  <si>
    <t>21805310.20000000</t>
  </si>
  <si>
    <t>21337623.30000000</t>
  </si>
  <si>
    <t>31904073.40000000</t>
  </si>
  <si>
    <t>12448827.20000000</t>
  </si>
  <si>
    <t>7625804.30000000</t>
  </si>
  <si>
    <t>12412728.80000000</t>
  </si>
  <si>
    <t>15461299.00000000</t>
  </si>
  <si>
    <t>23055343.00000000</t>
  </si>
  <si>
    <t>24941688.20000000</t>
  </si>
  <si>
    <t>16326341.80000000</t>
  </si>
  <si>
    <t>7897815.20000000</t>
  </si>
  <si>
    <t>10869055.90000000</t>
  </si>
  <si>
    <t>9136617.80000000</t>
  </si>
  <si>
    <t>10386428.00000000</t>
  </si>
  <si>
    <t>11571595.50000000</t>
  </si>
  <si>
    <t>9410937.90000000</t>
  </si>
  <si>
    <t>10365825.10000000</t>
  </si>
  <si>
    <t>2438683.80000000</t>
  </si>
  <si>
    <t>5805616.20000000</t>
  </si>
  <si>
    <t>11421540.40000000</t>
  </si>
  <si>
    <t>32601593.60000000</t>
  </si>
  <si>
    <t>33645193.10000000</t>
  </si>
  <si>
    <t>29048501.10000000</t>
  </si>
  <si>
    <t>30245129.40000000</t>
  </si>
  <si>
    <t>25904728.60000000</t>
  </si>
  <si>
    <t>15795220.00000000</t>
  </si>
  <si>
    <t>8334491.80000000</t>
  </si>
  <si>
    <t>29359622.60000000</t>
  </si>
  <si>
    <t>10504580.40000000</t>
  </si>
  <si>
    <t>10476120.70000000</t>
  </si>
  <si>
    <t>5250399.90000000</t>
  </si>
  <si>
    <t>8703749.90000000</t>
  </si>
  <si>
    <t>8908239.40000000</t>
  </si>
  <si>
    <t>10417597.90000000</t>
  </si>
  <si>
    <t>13603918.70000000</t>
  </si>
  <si>
    <t>15106803.10000000</t>
  </si>
  <si>
    <t>6595759.80000000</t>
  </si>
  <si>
    <t>7593776.90000000</t>
  </si>
  <si>
    <t>7961420.70000000</t>
  </si>
  <si>
    <t>8844247.30000000</t>
  </si>
  <si>
    <t>6650375.90000000</t>
  </si>
  <si>
    <t>18508826.60000000</t>
  </si>
  <si>
    <t>20082029.60000000</t>
  </si>
  <si>
    <t>70701164.10000000</t>
  </si>
  <si>
    <t>17426372.80000000</t>
  </si>
  <si>
    <t>18937320.90000000</t>
  </si>
  <si>
    <t>33868281.80000000</t>
  </si>
  <si>
    <t>16755404.80000000</t>
  </si>
  <si>
    <t>27250874.80000000</t>
  </si>
  <si>
    <t>15320149.90000000</t>
  </si>
  <si>
    <t>11631786.80000000</t>
  </si>
  <si>
    <t>8022513.00000000</t>
  </si>
  <si>
    <t>18535554.20000000</t>
  </si>
  <si>
    <t>13481087.10000000</t>
  </si>
  <si>
    <t>7039096.70000000</t>
  </si>
  <si>
    <t>18022475.20000000</t>
  </si>
  <si>
    <t>14559160.20000000</t>
  </si>
  <si>
    <t>5857864.10000000</t>
  </si>
  <si>
    <t>25323587.90000000</t>
  </si>
  <si>
    <t>22236563.10000000</t>
  </si>
  <si>
    <t>9834053.60000000</t>
  </si>
  <si>
    <t>7053312.10000000</t>
  </si>
  <si>
    <t>6207934.70000000</t>
  </si>
  <si>
    <t>9946726.10000000</t>
  </si>
  <si>
    <t>31847386.10000000</t>
  </si>
  <si>
    <t>16063273.00000000</t>
  </si>
  <si>
    <t>5954015.00000000</t>
  </si>
  <si>
    <t>12927694.50000000</t>
  </si>
  <si>
    <t>10752132.90000000</t>
  </si>
  <si>
    <t>19964385.50000000</t>
  </si>
  <si>
    <t>7828766.70000000</t>
  </si>
  <si>
    <t>10546399.80000000</t>
  </si>
  <si>
    <t>11013433.10000000</t>
  </si>
  <si>
    <t>6860747.00000000</t>
  </si>
  <si>
    <t>6937670.40000000</t>
  </si>
  <si>
    <t>17269953.00000000</t>
  </si>
  <si>
    <t>6376975.60000000</t>
  </si>
  <si>
    <t>3867794.80000000</t>
  </si>
  <si>
    <t>4570431.80000000</t>
  </si>
  <si>
    <t>3997763.40000000</t>
  </si>
  <si>
    <t>4060578.20000000</t>
  </si>
  <si>
    <t>5051063.10000000</t>
  </si>
  <si>
    <t>41076527.50000000</t>
  </si>
  <si>
    <t>43297573.80000000</t>
  </si>
  <si>
    <t>10304335.70000000</t>
  </si>
  <si>
    <t>8389043.30000000</t>
  </si>
  <si>
    <t>38493990.20000000</t>
  </si>
  <si>
    <t>20592052.50000000</t>
  </si>
  <si>
    <t>8004924.40000000</t>
  </si>
  <si>
    <t>6736450.00000000</t>
  </si>
  <si>
    <t>7015150.70000000</t>
  </si>
  <si>
    <t>11241832.30000000</t>
  </si>
  <si>
    <t>8398628.40000000</t>
  </si>
  <si>
    <t>14323682.80000000</t>
  </si>
  <si>
    <t>11319719.40000000</t>
  </si>
  <si>
    <t>7443317.80000000</t>
  </si>
  <si>
    <t>15591987.30000000</t>
  </si>
  <si>
    <t>11455030.20000000</t>
  </si>
  <si>
    <t>5501167.50000000</t>
  </si>
  <si>
    <t>5212088.70000000</t>
  </si>
  <si>
    <t>26856227.00000000</t>
  </si>
  <si>
    <t>24474119.00000000</t>
  </si>
  <si>
    <t>16540570.30000000</t>
  </si>
  <si>
    <t>21943638.50000000</t>
  </si>
  <si>
    <t>15824836.90000000</t>
  </si>
  <si>
    <t>4013991.20000000</t>
  </si>
  <si>
    <t>2491847.40000000</t>
  </si>
  <si>
    <t>7658186.50000000</t>
  </si>
  <si>
    <t>6564187.30000000</t>
  </si>
  <si>
    <t>2139641.00000000</t>
  </si>
  <si>
    <t>3546849.90000000</t>
  </si>
  <si>
    <t>1612491.40000000</t>
  </si>
  <si>
    <t>5939880.40000000</t>
  </si>
  <si>
    <t>7060750.60000000</t>
  </si>
  <si>
    <t>8913240.80000000</t>
  </si>
  <si>
    <t>13960545.10000000</t>
  </si>
  <si>
    <t>4151490.70000000</t>
  </si>
  <si>
    <t>13147008.00000000</t>
  </si>
  <si>
    <t>5560464.10000000</t>
  </si>
  <si>
    <t>13237407.00000000</t>
  </si>
  <si>
    <t>4014880.50000000</t>
  </si>
  <si>
    <t>14859514.80000000</t>
  </si>
  <si>
    <t>9225509.20000000</t>
  </si>
  <si>
    <t>11869504.10000000</t>
  </si>
  <si>
    <t>6107851.00000000</t>
  </si>
  <si>
    <t>4076481.00000000</t>
  </si>
  <si>
    <t>45379107.30000000</t>
  </si>
  <si>
    <t>12664261.60000000</t>
  </si>
  <si>
    <t>6563736.30000000</t>
  </si>
  <si>
    <t>10375817.80000000</t>
  </si>
  <si>
    <t>4102484.40000000</t>
  </si>
  <si>
    <t>5743780.50000000</t>
  </si>
  <si>
    <t>5203381.40000000</t>
  </si>
  <si>
    <t>16084686.90000000</t>
  </si>
  <si>
    <t>3997594.10000000</t>
  </si>
  <si>
    <t>2482325.80000000</t>
  </si>
  <si>
    <t>18284922.50000000</t>
  </si>
  <si>
    <t>5159206.00000000</t>
  </si>
  <si>
    <t>11155649.10000000</t>
  </si>
  <si>
    <t>5654784.90000000</t>
  </si>
  <si>
    <t>11015992.60000000</t>
  </si>
  <si>
    <t>17573657.20000000</t>
  </si>
  <si>
    <t>18715714.10000000</t>
  </si>
  <si>
    <t>9804465.40000000</t>
  </si>
  <si>
    <t>7905114.50000000</t>
  </si>
  <si>
    <t>5101042.60000000</t>
  </si>
  <si>
    <t>26197555.80000000</t>
  </si>
  <si>
    <t>10482735.60000000</t>
  </si>
  <si>
    <t>5694759.50000000</t>
  </si>
  <si>
    <t>5530313.30000000</t>
  </si>
  <si>
    <t>9464245.20000000</t>
  </si>
  <si>
    <t>34594311.00000000</t>
  </si>
  <si>
    <t>17960238.30000000</t>
  </si>
  <si>
    <t>17505595.90000000</t>
  </si>
  <si>
    <t>17519273.00000000</t>
  </si>
  <si>
    <t>11706726.10000000</t>
  </si>
  <si>
    <t>2491147.60000000</t>
  </si>
  <si>
    <t>5445656.80000000</t>
  </si>
  <si>
    <t>4665212.90000000</t>
  </si>
  <si>
    <t>4329707.70000000</t>
  </si>
  <si>
    <t>2162136.10000000</t>
  </si>
  <si>
    <t>5083426.10000000</t>
  </si>
  <si>
    <t>6082464.50000000</t>
  </si>
  <si>
    <t>16396845.40000000</t>
  </si>
  <si>
    <t>10309052.20000000</t>
  </si>
  <si>
    <t>7704195.00000000</t>
  </si>
  <si>
    <t>5692071.70000000</t>
  </si>
  <si>
    <t>8089844.40000000</t>
  </si>
  <si>
    <t>4656042.30000000</t>
  </si>
  <si>
    <t>9255376.90000000</t>
  </si>
  <si>
    <t>14826491.70000000</t>
  </si>
  <si>
    <t>9116910.90000000</t>
  </si>
  <si>
    <t>10514125.90000000</t>
  </si>
  <si>
    <t>10020098.40000000</t>
  </si>
  <si>
    <t>10829418.10000000</t>
  </si>
  <si>
    <t>21712859.60000000</t>
  </si>
  <si>
    <t>14978537.90000000</t>
  </si>
  <si>
    <t>5193702.60000000</t>
  </si>
  <si>
    <t>6654485.70000000</t>
  </si>
  <si>
    <t>20853428.30000000</t>
  </si>
  <si>
    <t>3300516.60000000</t>
  </si>
  <si>
    <t>4149243.60000000</t>
  </si>
  <si>
    <t>22035698.80000000</t>
  </si>
  <si>
    <t>33915202.70000000</t>
  </si>
  <si>
    <t>20263617.20000000</t>
  </si>
  <si>
    <t>13641857.50000000</t>
  </si>
  <si>
    <t>11163208.30000000</t>
  </si>
  <si>
    <t>10859574.40000000</t>
  </si>
  <si>
    <t>17498349.40000000</t>
  </si>
  <si>
    <t>9261533.00000000</t>
  </si>
  <si>
    <t>16447241.70000000</t>
  </si>
  <si>
    <t>25970326.20000000</t>
  </si>
  <si>
    <t>14551687.40000000</t>
  </si>
  <si>
    <t>11729412.30000000</t>
  </si>
  <si>
    <t>8124150.70000000</t>
  </si>
  <si>
    <t>19209421.40000000</t>
  </si>
  <si>
    <t>10449601.40000000</t>
  </si>
  <si>
    <t>6002963.70000000</t>
  </si>
  <si>
    <t>29764293.30000000</t>
  </si>
  <si>
    <t>25486296.80000000</t>
  </si>
  <si>
    <t>9364938.20000000</t>
  </si>
  <si>
    <t>29622589.90000000</t>
  </si>
  <si>
    <t>32382614.40000000</t>
  </si>
  <si>
    <t>19652633.60000000</t>
  </si>
  <si>
    <t>20943108.10000000</t>
  </si>
  <si>
    <t>7253598.80000000</t>
  </si>
  <si>
    <t>3808155.30000000</t>
  </si>
  <si>
    <t>4520189.70000000</t>
  </si>
  <si>
    <t>2843333.50000000</t>
  </si>
  <si>
    <t>7157970.30000000</t>
  </si>
  <si>
    <t>8328304.80000000</t>
  </si>
  <si>
    <t>16129698.80000000</t>
  </si>
  <si>
    <t>26242459.30000000</t>
  </si>
  <si>
    <t>35981059.70000000</t>
  </si>
  <si>
    <t>18427963.30000000</t>
  </si>
  <si>
    <t>12060823.80000000</t>
  </si>
  <si>
    <t>12343154.40000000</t>
  </si>
  <si>
    <t>32389751.70000000</t>
  </si>
  <si>
    <t>21824878.80000000</t>
  </si>
  <si>
    <t>32914677.60000000</t>
  </si>
  <si>
    <t>66362269.20000000</t>
  </si>
  <si>
    <t>55823987.50000000</t>
  </si>
  <si>
    <t>22362737.70000000</t>
  </si>
  <si>
    <t>22834136.70000000</t>
  </si>
  <si>
    <t>8397230.00000000</t>
  </si>
  <si>
    <t>7669452.40000000</t>
  </si>
  <si>
    <t>15051078.30000000</t>
  </si>
  <si>
    <t>5834450.20000000</t>
  </si>
  <si>
    <t>6002896.90000000</t>
  </si>
  <si>
    <t>6118730.60000000</t>
  </si>
  <si>
    <t>9355930.30000000</t>
  </si>
  <si>
    <t>2760346.60000000</t>
  </si>
  <si>
    <t>7522791.00000000</t>
  </si>
  <si>
    <t>6508050.40000000</t>
  </si>
  <si>
    <t>22592561.00000000</t>
  </si>
  <si>
    <t>11202615.30000000</t>
  </si>
  <si>
    <t>7475432.10000000</t>
  </si>
  <si>
    <t>13998380.20000000</t>
  </si>
  <si>
    <t>12588347.20000000</t>
  </si>
  <si>
    <t>26268110.10000000</t>
  </si>
  <si>
    <t>8468063.50000000</t>
  </si>
  <si>
    <t>17368990.40000000</t>
  </si>
  <si>
    <t>16378275.10000000</t>
  </si>
  <si>
    <t>26753175.50000000</t>
  </si>
  <si>
    <t>7271250.40000000</t>
  </si>
  <si>
    <t>6084908.70000000</t>
  </si>
  <si>
    <t>7671740.50000000</t>
  </si>
  <si>
    <t>13750125.10000000</t>
  </si>
  <si>
    <t>9572640.60000000</t>
  </si>
  <si>
    <t>2255541.50000000</t>
  </si>
  <si>
    <t>2852583.50000000</t>
  </si>
  <si>
    <t>3302950.80000000</t>
  </si>
  <si>
    <t>4454818.30000000</t>
  </si>
  <si>
    <t>4545934.50000000</t>
  </si>
  <si>
    <t>8790961.40000000</t>
  </si>
  <si>
    <t>4317871.50000000</t>
  </si>
  <si>
    <t>3609846.60000000</t>
  </si>
  <si>
    <t>6088729.00000000</t>
  </si>
  <si>
    <t>1734164.50000000</t>
  </si>
  <si>
    <t>7986166.40000000</t>
  </si>
  <si>
    <t>19307605.80000000</t>
  </si>
  <si>
    <t>19528270.60000000</t>
  </si>
  <si>
    <t>21863814.60000000</t>
  </si>
  <si>
    <t>8452033.40000000</t>
  </si>
  <si>
    <t>7719278.00000000</t>
  </si>
  <si>
    <t>4189369.30000000</t>
  </si>
  <si>
    <t>7095849.50000000</t>
  </si>
  <si>
    <t>11520276.40000000</t>
  </si>
  <si>
    <t>4955383.80000000</t>
  </si>
  <si>
    <t>11617619.70000000</t>
  </si>
  <si>
    <t>7555751.50000000</t>
  </si>
  <si>
    <t>43042753.10000000</t>
  </si>
  <si>
    <t>11493590.40000000</t>
  </si>
  <si>
    <t>4564073.50000000</t>
  </si>
  <si>
    <t>6826732.50000000</t>
  </si>
  <si>
    <t>5728412.10000000</t>
  </si>
  <si>
    <t>4101085.60000000</t>
  </si>
  <si>
    <t>5812969.50000000</t>
  </si>
  <si>
    <t>4439808.10000000</t>
  </si>
  <si>
    <t>5855481.90000000</t>
  </si>
  <si>
    <t>6122190.30000000</t>
  </si>
  <si>
    <t>4427689.80000000</t>
  </si>
  <si>
    <t>10739858.90000000</t>
  </si>
  <si>
    <t>8185649.70000000</t>
  </si>
  <si>
    <t>7812181.90000000</t>
  </si>
  <si>
    <t>4273583.50000000</t>
  </si>
  <si>
    <t>6192199.20000000</t>
  </si>
  <si>
    <t>6239837.50000000</t>
  </si>
  <si>
    <t>15483387.90000000</t>
  </si>
  <si>
    <t>4358728.90000000</t>
  </si>
  <si>
    <t>7237727.80000000</t>
  </si>
  <si>
    <t>8661758.70000000</t>
  </si>
  <si>
    <t>28429205.80000000</t>
  </si>
  <si>
    <t>12529586.50000000</t>
  </si>
  <si>
    <t>12989778.90000000</t>
  </si>
  <si>
    <t>13396926.90000000</t>
  </si>
  <si>
    <t>9863912.80000000</t>
  </si>
  <si>
    <t>5061991.20000000</t>
  </si>
  <si>
    <t>4451341.00000000</t>
  </si>
  <si>
    <t>9766896.10000000</t>
  </si>
  <si>
    <t>10339139.80000000</t>
  </si>
  <si>
    <t>4435024.20000000</t>
  </si>
  <si>
    <t>3471714.80000000</t>
  </si>
  <si>
    <t>25191267.60000000</t>
  </si>
  <si>
    <t>26104381.60000000</t>
  </si>
  <si>
    <t>32682279.40000000</t>
  </si>
  <si>
    <t>20810620.90000000</t>
  </si>
  <si>
    <t>18821816.10000000</t>
  </si>
  <si>
    <t>34756678.30000000</t>
  </si>
  <si>
    <t>24011873.10000000</t>
  </si>
  <si>
    <t>24810779.50000000</t>
  </si>
  <si>
    <t>29291307.60000000</t>
  </si>
  <si>
    <t>123458498.30000000</t>
  </si>
  <si>
    <t>54484901.10000000</t>
  </si>
  <si>
    <t>49323608.10000000</t>
  </si>
  <si>
    <t>37530750.50000000</t>
  </si>
  <si>
    <t>34824390.00000000</t>
  </si>
  <si>
    <t>40926108.10000000</t>
  </si>
  <si>
    <t>38024156.10000000</t>
  </si>
  <si>
    <t>58963629.50000000</t>
  </si>
  <si>
    <t>163692663.20000000</t>
  </si>
  <si>
    <t>67428003.20000000</t>
  </si>
  <si>
    <t>40490448.60000000</t>
  </si>
  <si>
    <t>61417864.60000000</t>
  </si>
  <si>
    <t>24152678.10000000</t>
  </si>
  <si>
    <t>66481010.40000000</t>
  </si>
  <si>
    <t>22759374.70000000</t>
  </si>
  <si>
    <t>18132289.30000000</t>
  </si>
  <si>
    <t>14507251.90000000</t>
  </si>
  <si>
    <t>38842104.60000000</t>
  </si>
  <si>
    <t>63937261.80000000</t>
  </si>
  <si>
    <t>39878168.70000000</t>
  </si>
  <si>
    <t>27704352.50000000</t>
  </si>
  <si>
    <t>42015428.20000000</t>
  </si>
  <si>
    <t>44320071.20000000</t>
  </si>
  <si>
    <t>78967659.00000000</t>
  </si>
  <si>
    <t>35524551.80000000</t>
  </si>
  <si>
    <t>84357066.50000000</t>
  </si>
  <si>
    <t>28132218.40000000</t>
  </si>
  <si>
    <t>41563638.90000000</t>
  </si>
  <si>
    <t>27176504.20000000</t>
  </si>
  <si>
    <t>21875625.50000000</t>
  </si>
  <si>
    <t>22507479.60000000</t>
  </si>
  <si>
    <t>75929264.90000000</t>
  </si>
  <si>
    <t>25048715.30000000</t>
  </si>
  <si>
    <t>26546179.80000000</t>
  </si>
  <si>
    <t>14204532.70000000</t>
  </si>
  <si>
    <t>19440233.50000000</t>
  </si>
  <si>
    <t>17499970.90000000</t>
  </si>
  <si>
    <t>32357472.40000000</t>
  </si>
  <si>
    <t>41526398.70000000</t>
  </si>
  <si>
    <t>24677470.30000000</t>
  </si>
  <si>
    <t>22229438.10000000</t>
  </si>
  <si>
    <t>32857947.30000000</t>
  </si>
  <si>
    <t>27611759.00000000</t>
  </si>
  <si>
    <t>32191016.80000000</t>
  </si>
  <si>
    <t>14162396.00000000</t>
  </si>
  <si>
    <t>20015657.80000000</t>
  </si>
  <si>
    <t>10595565.70000000</t>
  </si>
  <si>
    <t>11941572.80000000</t>
  </si>
  <si>
    <t>13176665.80000000</t>
  </si>
  <si>
    <t>14890381.50000000</t>
  </si>
  <si>
    <t>18511915.30000000</t>
  </si>
  <si>
    <t>28295639.90000000</t>
  </si>
  <si>
    <t>20675347.50000000</t>
  </si>
  <si>
    <t>16545272.70000000</t>
  </si>
  <si>
    <t>21582395.40000000</t>
  </si>
  <si>
    <t>21793107.30000000</t>
  </si>
  <si>
    <t>48237118.60000000</t>
  </si>
  <si>
    <t>26027215.30000000</t>
  </si>
  <si>
    <t>43111012.60000000</t>
  </si>
  <si>
    <t>30595368.40000000</t>
  </si>
  <si>
    <t>22675956.20000000</t>
  </si>
  <si>
    <t>6993406.10000000</t>
  </si>
  <si>
    <t>12391010.10000000</t>
  </si>
  <si>
    <t>14540412.60000000</t>
  </si>
  <si>
    <t>8337668.20000000</t>
  </si>
  <si>
    <t>7390283.90000000</t>
  </si>
  <si>
    <t>18507117.50000000</t>
  </si>
  <si>
    <t>31865408.10000000</t>
  </si>
  <si>
    <t>18518379.70000000</t>
  </si>
  <si>
    <t>16068812.60000000</t>
  </si>
  <si>
    <t>69305401.50000000</t>
  </si>
  <si>
    <t>61410848.60000000</t>
  </si>
  <si>
    <t>22514872.80000000</t>
  </si>
  <si>
    <t>21997374.30000000</t>
  </si>
  <si>
    <t>20843615.30000000</t>
  </si>
  <si>
    <t>18548614.80000000</t>
  </si>
  <si>
    <t>8113798.40000000</t>
  </si>
  <si>
    <t>16057448.90000000</t>
  </si>
  <si>
    <t>19619924.20000000</t>
  </si>
  <si>
    <t>7098248.80000000</t>
  </si>
  <si>
    <t>5910791.90000000</t>
  </si>
  <si>
    <t>4258742.30000000</t>
  </si>
  <si>
    <t>10181670.50000000</t>
  </si>
  <si>
    <t>7893930.60000000</t>
  </si>
  <si>
    <t>10559080.70000000</t>
  </si>
  <si>
    <t>26511897.50000000</t>
  </si>
  <si>
    <t>14157956.50000000</t>
  </si>
  <si>
    <t>38170918.60000000</t>
  </si>
  <si>
    <t>39460921.00000000</t>
  </si>
  <si>
    <t>18749923.40000000</t>
  </si>
  <si>
    <t>24960376.50000000</t>
  </si>
  <si>
    <t>21471684.60000000</t>
  </si>
  <si>
    <t>42917042.10000000</t>
  </si>
  <si>
    <t>14046158.40000000</t>
  </si>
  <si>
    <t>14306461.40000000</t>
  </si>
  <si>
    <t>9501812.10000000</t>
  </si>
  <si>
    <t>23302599.30000000</t>
  </si>
  <si>
    <t>18865762.80000000</t>
  </si>
  <si>
    <t>74906033.20000000</t>
  </si>
  <si>
    <t>49113881.60000000</t>
  </si>
  <si>
    <t>29079656.10000000</t>
  </si>
  <si>
    <t>19147644.20000000</t>
  </si>
  <si>
    <t>25761637.10000000</t>
  </si>
  <si>
    <t>8813524.60000000</t>
  </si>
  <si>
    <t>16261032.70000000</t>
  </si>
  <si>
    <t>14100454.40000000</t>
  </si>
  <si>
    <t>11314325.90000000</t>
  </si>
  <si>
    <t>16962359.20000000</t>
  </si>
  <si>
    <t>7590214.40000000</t>
  </si>
  <si>
    <t>8844253.00000000</t>
  </si>
  <si>
    <t>7021414.60000000</t>
  </si>
  <si>
    <t>13793007.90000000</t>
  </si>
  <si>
    <t>20336093.60000000</t>
  </si>
  <si>
    <t>17948183.90000000</t>
  </si>
  <si>
    <t>19988087.50000000</t>
  </si>
  <si>
    <t>23215064.50000000</t>
  </si>
  <si>
    <t>19787808.30000000</t>
  </si>
  <si>
    <t>9738854.50000000</t>
  </si>
  <si>
    <t>12391648.60000000</t>
  </si>
  <si>
    <t>8904926.10000000</t>
  </si>
  <si>
    <t>11804331.50000000</t>
  </si>
  <si>
    <t>27936662.90000000</t>
  </si>
  <si>
    <t>18097410.20000000</t>
  </si>
  <si>
    <t>30940420.10000000</t>
  </si>
  <si>
    <t>15324600.80000000</t>
  </si>
  <si>
    <t>11637508.00000000</t>
  </si>
  <si>
    <t>15193428.10000000</t>
  </si>
  <si>
    <t>15636286.40000000</t>
  </si>
  <si>
    <t>14474796.20000000</t>
  </si>
  <si>
    <t>7936336.80000000</t>
  </si>
  <si>
    <t>6392367.40000000</t>
  </si>
  <si>
    <t>18771069.80000000</t>
  </si>
  <si>
    <t>4889313.90000000</t>
  </si>
  <si>
    <t>8433188.50000000</t>
  </si>
  <si>
    <t>11809622.00000000</t>
  </si>
  <si>
    <t>10022379.00000000</t>
  </si>
  <si>
    <t>7453230.70000000</t>
  </si>
  <si>
    <t>6682611.70000000</t>
  </si>
  <si>
    <t>5507979.50000000</t>
  </si>
  <si>
    <t>5075665.80000000</t>
  </si>
  <si>
    <t>11182381.30000000</t>
  </si>
  <si>
    <t>5213341.00000000</t>
  </si>
  <si>
    <t>4482143.10000000</t>
  </si>
  <si>
    <t>23290760.40000000</t>
  </si>
  <si>
    <t>12673060.40000000</t>
  </si>
  <si>
    <t>24789273.70000000</t>
  </si>
  <si>
    <t>18584852.90000000</t>
  </si>
  <si>
    <t>34309284.30000000</t>
  </si>
  <si>
    <t>28568335.30000000</t>
  </si>
  <si>
    <t>7549284.80000000</t>
  </si>
  <si>
    <t>5292609.20000000</t>
  </si>
  <si>
    <t>10216835.10000000</t>
  </si>
  <si>
    <t>11174595.80000000</t>
  </si>
  <si>
    <t>34393786.90000000</t>
  </si>
  <si>
    <t>16852663.10000000</t>
  </si>
  <si>
    <t>56073808.70000000</t>
  </si>
  <si>
    <t>13778210.40000000</t>
  </si>
  <si>
    <t>15056510.40000000</t>
  </si>
  <si>
    <t>8769137.90000000</t>
  </si>
  <si>
    <t>9124535.10000000</t>
  </si>
  <si>
    <t>5881697.10000000</t>
  </si>
  <si>
    <t>6881515.70000000</t>
  </si>
  <si>
    <t>10129205.90000000</t>
  </si>
  <si>
    <t>13343188.30000000</t>
  </si>
  <si>
    <t>10812265.50000000</t>
  </si>
  <si>
    <t>12279131.40000000</t>
  </si>
  <si>
    <t>21494825.60000000</t>
  </si>
  <si>
    <t>15822044.60000000</t>
  </si>
  <si>
    <t>21674275.70000000</t>
  </si>
  <si>
    <t>21035979.20000000</t>
  </si>
  <si>
    <t>10545472.30000000</t>
  </si>
  <si>
    <t>9260642.20000000</t>
  </si>
  <si>
    <t>5286881.00000000</t>
  </si>
  <si>
    <t>10342763.10000000</t>
  </si>
  <si>
    <t>13278859.50000000</t>
  </si>
  <si>
    <t>16265631.30000000</t>
  </si>
  <si>
    <t>22793675.00000000</t>
  </si>
  <si>
    <t>9821971.40000000</t>
  </si>
  <si>
    <t>19054961.80000000</t>
  </si>
  <si>
    <t>8075178.40000000</t>
  </si>
  <si>
    <t>7183399.50000000</t>
  </si>
  <si>
    <t>12484468.20000000</t>
  </si>
  <si>
    <t>7917649.90000000</t>
  </si>
  <si>
    <t>8874020.50000000</t>
  </si>
  <si>
    <t>7649662.80000000</t>
  </si>
  <si>
    <t>6170306.70000000</t>
  </si>
  <si>
    <t>15727820.00000000</t>
  </si>
  <si>
    <t>13695156.20000000</t>
  </si>
  <si>
    <t>7340426.20000000</t>
  </si>
  <si>
    <t>9530886.40000000</t>
  </si>
  <si>
    <t>4787559.20000000</t>
  </si>
  <si>
    <t>5954864.90000000</t>
  </si>
  <si>
    <t>20001724.30000000</t>
  </si>
  <si>
    <t>29985306.00000000</t>
  </si>
  <si>
    <t>11610425.20000000</t>
  </si>
  <si>
    <t>9056234.60000000</t>
  </si>
  <si>
    <t>7276767.40000000</t>
  </si>
  <si>
    <t>6467595.10000000</t>
  </si>
  <si>
    <t>9107636.20000000</t>
  </si>
  <si>
    <t>6785569.40000000</t>
  </si>
  <si>
    <t>7321369.60000000</t>
  </si>
  <si>
    <t>6406687.50000000</t>
  </si>
  <si>
    <t>4669420.70000000</t>
  </si>
  <si>
    <t>7717073.70000000</t>
  </si>
  <si>
    <t>5138085.80000000</t>
  </si>
  <si>
    <t>8346502.40000000</t>
  </si>
  <si>
    <t>4635407.50000000</t>
  </si>
  <si>
    <t>3719317.80000000</t>
  </si>
  <si>
    <t>4197912.50000000</t>
  </si>
  <si>
    <t>3537357.80000000</t>
  </si>
  <si>
    <t>4099633.30000000</t>
  </si>
  <si>
    <t>8535273.40000000</t>
  </si>
  <si>
    <t>5089519.90000000</t>
  </si>
  <si>
    <t>14347145.00000000</t>
  </si>
  <si>
    <t>12822569.90000000</t>
  </si>
  <si>
    <t>13373840.50000000</t>
  </si>
  <si>
    <t>11782634.90000000</t>
  </si>
  <si>
    <t>8460433.50000000</t>
  </si>
  <si>
    <t>6212365.70000000</t>
  </si>
  <si>
    <t>4438418.10000000</t>
  </si>
  <si>
    <t>5302021.30000000</t>
  </si>
  <si>
    <t>4428078.30000000</t>
  </si>
  <si>
    <t>3550872.70000000</t>
  </si>
  <si>
    <t>3613220.80000000</t>
  </si>
  <si>
    <t>980157.90000000</t>
  </si>
  <si>
    <t>4254680.70000000</t>
  </si>
  <si>
    <t>11836775.70000000</t>
  </si>
  <si>
    <t>30241924.40000000</t>
  </si>
  <si>
    <t>8727868.20000000</t>
  </si>
  <si>
    <t>6394222.20000000</t>
  </si>
  <si>
    <t>5029443.30000000</t>
  </si>
  <si>
    <t>1707617.70000000</t>
  </si>
  <si>
    <t>2004263.60000000</t>
  </si>
  <si>
    <t>7248673.10000000</t>
  </si>
  <si>
    <t>36164979.80000000</t>
  </si>
  <si>
    <t>33697613.90000000</t>
  </si>
  <si>
    <t>12993234.90000000</t>
  </si>
  <si>
    <t>16858141.90000000</t>
  </si>
  <si>
    <t>13375318.40000000</t>
  </si>
  <si>
    <t>12670347.90000000</t>
  </si>
  <si>
    <t>12848806.90000000</t>
  </si>
  <si>
    <t>7341477.90000000</t>
  </si>
  <si>
    <t>9624782.70000000</t>
  </si>
  <si>
    <t>15712025.60000000</t>
  </si>
  <si>
    <t>4549145.10000000</t>
  </si>
  <si>
    <t>6195185.40000000</t>
  </si>
  <si>
    <t>14177788.10000000</t>
  </si>
  <si>
    <t>7140696.30000000</t>
  </si>
  <si>
    <t>13206093.50000000</t>
  </si>
  <si>
    <t>20423375.20000000</t>
  </si>
  <si>
    <t>14331188.00000000</t>
  </si>
  <si>
    <t>6671048.20000000</t>
  </si>
  <si>
    <t>6940620.70000000</t>
  </si>
  <si>
    <t>2795687.30000000</t>
  </si>
  <si>
    <t>4002510.40000000</t>
  </si>
  <si>
    <t>4358118.90000000</t>
  </si>
  <si>
    <t>4286409.90000000</t>
  </si>
  <si>
    <t>4262057.70000000</t>
  </si>
  <si>
    <t>3389947.40000000</t>
  </si>
  <si>
    <t>5843503.70000000</t>
  </si>
  <si>
    <t>22656435.10000000</t>
  </si>
  <si>
    <t>22767686.20000000</t>
  </si>
  <si>
    <t>7924494.00000000</t>
  </si>
  <si>
    <t>13424219.00000000</t>
  </si>
  <si>
    <t>20855204.90000000</t>
  </si>
  <si>
    <t>9405491.90000000</t>
  </si>
  <si>
    <t>8246380.20000000</t>
  </si>
  <si>
    <t>14265442.60000000</t>
  </si>
  <si>
    <t>9408869.30000000</t>
  </si>
  <si>
    <t>5922039.20000000</t>
  </si>
  <si>
    <t>5980864.90000000</t>
  </si>
  <si>
    <t>6785590.80000000</t>
  </si>
  <si>
    <t>3816660.60000000</t>
  </si>
  <si>
    <t>4325953.90000000</t>
  </si>
  <si>
    <t>16375899.50000000</t>
  </si>
  <si>
    <t>9365168.50000000</t>
  </si>
  <si>
    <t>6071218.40000000</t>
  </si>
  <si>
    <t>8296918.80000000</t>
  </si>
  <si>
    <t>3134212.20000000</t>
  </si>
  <si>
    <t>4221103.90000000</t>
  </si>
  <si>
    <t>5106903.70000000</t>
  </si>
  <si>
    <t>4188256.80000000</t>
  </si>
  <si>
    <t>2110102.90000000</t>
  </si>
  <si>
    <t>3062526.60000000</t>
  </si>
  <si>
    <t>5336046.70000000</t>
  </si>
  <si>
    <t>8422978.30000000</t>
  </si>
  <si>
    <t>4109505.50000000</t>
  </si>
  <si>
    <t>10599111.70000000</t>
  </si>
  <si>
    <t>39093626.00000000</t>
  </si>
  <si>
    <t>23710685.10000000</t>
  </si>
  <si>
    <t>16662634.20000000</t>
  </si>
  <si>
    <t>16941239.10000000</t>
  </si>
  <si>
    <t>7529634.60000000</t>
  </si>
  <si>
    <t>5761707.00000000</t>
  </si>
  <si>
    <t>4853622.10000000</t>
  </si>
  <si>
    <t>21576091.50000000</t>
  </si>
  <si>
    <t>12598602.90000000</t>
  </si>
  <si>
    <t>11506393.70000000</t>
  </si>
  <si>
    <t>7778016.00000000</t>
  </si>
  <si>
    <t>11035997.30000000</t>
  </si>
  <si>
    <t>10007455.80000000</t>
  </si>
  <si>
    <t>5558976.50000000</t>
  </si>
  <si>
    <t>2652890.30000000</t>
  </si>
  <si>
    <t>21975903.40000000</t>
  </si>
  <si>
    <t>21686012.70000000</t>
  </si>
  <si>
    <t>20982465.20000000</t>
  </si>
  <si>
    <t>20858460.00000000</t>
  </si>
  <si>
    <t>14327525.50000000</t>
  </si>
  <si>
    <t>10444443.10000000</t>
  </si>
  <si>
    <t>9325526.90000000</t>
  </si>
  <si>
    <t>7783768.60000000</t>
  </si>
  <si>
    <t>4534478.20000000</t>
  </si>
  <si>
    <t>29001736.60000000</t>
  </si>
  <si>
    <t>30414557.50000000</t>
  </si>
  <si>
    <t>6935169.30000000</t>
  </si>
  <si>
    <t>16573948.80000000</t>
  </si>
  <si>
    <t>11750158.20000000</t>
  </si>
  <si>
    <t>5186638.00000000</t>
  </si>
  <si>
    <t>9405344.50000000</t>
  </si>
  <si>
    <t>6041805.30000000</t>
  </si>
  <si>
    <t>7373802.50000000</t>
  </si>
  <si>
    <t>8611952.70000000</t>
  </si>
  <si>
    <t>10998355.40000000</t>
  </si>
  <si>
    <t>13907296.20000000</t>
  </si>
  <si>
    <t>3477886.30000000</t>
  </si>
  <si>
    <t>4124366.90000000</t>
  </si>
  <si>
    <t>6854669.60000000</t>
  </si>
  <si>
    <t>10996926.50000000</t>
  </si>
  <si>
    <t>3223095.60000000</t>
  </si>
  <si>
    <t>11126729.10000000</t>
  </si>
  <si>
    <t>5937339.90000000</t>
  </si>
  <si>
    <t>9155133.80000000</t>
  </si>
  <si>
    <t>8526218.20000000</t>
  </si>
  <si>
    <t>26168866.50000000</t>
  </si>
  <si>
    <t>36747149.80000000</t>
  </si>
  <si>
    <t>32245114.60000000</t>
  </si>
  <si>
    <t>10641845.10000000</t>
  </si>
  <si>
    <t>8698440.80000000</t>
  </si>
  <si>
    <t>21735097.00000000</t>
  </si>
  <si>
    <t>13411040.90000000</t>
  </si>
  <si>
    <t>31564412.20000000</t>
  </si>
  <si>
    <t>31106269.60000000</t>
  </si>
  <si>
    <t>29456456.80000000</t>
  </si>
  <si>
    <t>21692235.90000000</t>
  </si>
  <si>
    <t>12582536.10000000</t>
  </si>
  <si>
    <t>8276497.80000000</t>
  </si>
  <si>
    <t>7821517.60000000</t>
  </si>
  <si>
    <t>10069574.50000000</t>
  </si>
  <si>
    <t>2635958.50000000</t>
  </si>
  <si>
    <t>5363703.80000000</t>
  </si>
  <si>
    <t>4453388.50000000</t>
  </si>
  <si>
    <t>4513686.20000000</t>
  </si>
  <si>
    <t>5679110.20000000</t>
  </si>
  <si>
    <t>3441066.00000000</t>
  </si>
  <si>
    <t>8367852.70000000</t>
  </si>
  <si>
    <t>6195532.30000000</t>
  </si>
  <si>
    <t>56132389.90000000</t>
  </si>
  <si>
    <t>9425194.80000000</t>
  </si>
  <si>
    <t>11253814.00000000</t>
  </si>
  <si>
    <t>15513350.00000000</t>
  </si>
  <si>
    <t>9581907.10000000</t>
  </si>
  <si>
    <t>12683262.00000000</t>
  </si>
  <si>
    <t>9503714.40000000</t>
  </si>
  <si>
    <t>8071001.00000000</t>
  </si>
  <si>
    <t>26312328.30000000</t>
  </si>
  <si>
    <t>11100783.40000000</t>
  </si>
  <si>
    <t>11324330.20000000</t>
  </si>
  <si>
    <t>4896552.40000000</t>
  </si>
  <si>
    <t>6325294.80000000</t>
  </si>
  <si>
    <t>5198739.90000000</t>
  </si>
  <si>
    <t>5950233.50000000</t>
  </si>
  <si>
    <t>5247786.10000000</t>
  </si>
  <si>
    <t>2857784.60000000</t>
  </si>
  <si>
    <t>3236323.90000000</t>
  </si>
  <si>
    <t>2273176.40000000</t>
  </si>
  <si>
    <t>2792375.60000000</t>
  </si>
  <si>
    <t>5636609.40000000</t>
  </si>
  <si>
    <t>14443324.10000000</t>
  </si>
  <si>
    <t>15585370.20000000</t>
  </si>
  <si>
    <t>8394386.80000000</t>
  </si>
  <si>
    <t>6113356.70000000</t>
  </si>
  <si>
    <t>3883316.30000000</t>
  </si>
  <si>
    <t>6761299.00000000</t>
  </si>
  <si>
    <t>4917125.20000000</t>
  </si>
  <si>
    <t>23301792.00000000</t>
  </si>
  <si>
    <t>14661378.00000000</t>
  </si>
  <si>
    <t>7433724.00000000</t>
  </si>
  <si>
    <t>11673091.00000000</t>
  </si>
  <si>
    <t>7459596.30000000</t>
  </si>
  <si>
    <t>3290910.10000000</t>
  </si>
  <si>
    <t>11921573.80000000</t>
  </si>
  <si>
    <t>3200187.40000000</t>
  </si>
  <si>
    <t>10093362.40000000</t>
  </si>
  <si>
    <t>5095561.10000000</t>
  </si>
  <si>
    <t>6023734.40000000</t>
  </si>
  <si>
    <t>8346313.00000000</t>
  </si>
  <si>
    <t>13254128.20000000</t>
  </si>
  <si>
    <t>7267761.10000000</t>
  </si>
  <si>
    <t>10196151.90000000</t>
  </si>
  <si>
    <t>7119871.50000000</t>
  </si>
  <si>
    <t>4759089.20000000</t>
  </si>
  <si>
    <t>15416971.40000000</t>
  </si>
  <si>
    <t>5621507.20000000</t>
  </si>
  <si>
    <t>4652130.00000000</t>
  </si>
  <si>
    <t>7591005.70000000</t>
  </si>
  <si>
    <t>7974725.70000000</t>
  </si>
  <si>
    <t>41616182.50000000</t>
  </si>
  <si>
    <t>36460223.40000000</t>
  </si>
  <si>
    <t>32395893.00000000</t>
  </si>
  <si>
    <t>75909696.50000000</t>
  </si>
  <si>
    <t>25903591.10000000</t>
  </si>
  <si>
    <t>30143398.80000000</t>
  </si>
  <si>
    <t>10335715.90000000</t>
  </si>
  <si>
    <t>15686058.70000000</t>
  </si>
  <si>
    <t>11489360.10000000</t>
  </si>
  <si>
    <t>66449883.80000000</t>
  </si>
  <si>
    <t>73908004.60000000</t>
  </si>
  <si>
    <t>54044602.50000000</t>
  </si>
  <si>
    <t>70690957.80000000</t>
  </si>
  <si>
    <t>64645412.80000000</t>
  </si>
  <si>
    <t>46488416.90000000</t>
  </si>
  <si>
    <t>33999115.50000000</t>
  </si>
  <si>
    <t>30943588.60000000</t>
  </si>
  <si>
    <t>14790046.20000000</t>
  </si>
  <si>
    <t>17502121.70000000</t>
  </si>
  <si>
    <t>18058173.70000000</t>
  </si>
  <si>
    <t>18965441.20000000</t>
  </si>
  <si>
    <t>20411819.80000000</t>
  </si>
  <si>
    <t>61159640.40000000</t>
  </si>
  <si>
    <t>27024794.00000000</t>
  </si>
  <si>
    <t>22216797.40000000</t>
  </si>
  <si>
    <t>27432411.50000000</t>
  </si>
  <si>
    <t>18014745.80000000</t>
  </si>
  <si>
    <t>81265922.40000000</t>
  </si>
  <si>
    <t>28122275.60000000</t>
  </si>
  <si>
    <t>14994440.60000000</t>
  </si>
  <si>
    <t>11198858.90000000</t>
  </si>
  <si>
    <t>32503218.70000000</t>
  </si>
  <si>
    <t>30152247.40000000</t>
  </si>
  <si>
    <t>16307435.00000000</t>
  </si>
  <si>
    <t>6523869.50000000</t>
  </si>
  <si>
    <t>8684840.90000000</t>
  </si>
  <si>
    <t>6806250.30000000</t>
  </si>
  <si>
    <t>27752102.50000000</t>
  </si>
  <si>
    <t>14518917.90000000</t>
  </si>
  <si>
    <t>4678861.20000000</t>
  </si>
  <si>
    <t>21771514.40000000</t>
  </si>
  <si>
    <t>13361657.50000000</t>
  </si>
  <si>
    <t>13284601.60000000</t>
  </si>
  <si>
    <t>12341240.10000000</t>
  </si>
  <si>
    <t>7793726.20000000</t>
  </si>
  <si>
    <t>16627889.30000000</t>
  </si>
  <si>
    <t>25375666.70000000</t>
  </si>
  <si>
    <t>19768939.50000000</t>
  </si>
  <si>
    <t>12843260.80000000</t>
  </si>
  <si>
    <t>14355349.80000000</t>
  </si>
  <si>
    <t>24520107.10000000</t>
  </si>
  <si>
    <t>25277671.60000000</t>
  </si>
  <si>
    <t>23892387.60000000</t>
  </si>
  <si>
    <t>7068634.20000000</t>
  </si>
  <si>
    <t>9380242.90000000</t>
  </si>
  <si>
    <t>5163344.50000000</t>
  </si>
  <si>
    <t>15834463.20000000</t>
  </si>
  <si>
    <t>4253997.70000000</t>
  </si>
  <si>
    <t>7824789.80000000</t>
  </si>
  <si>
    <t>12709279.70000000</t>
  </si>
  <si>
    <t>11407891.60000000</t>
  </si>
  <si>
    <t>9428295.50000000</t>
  </si>
  <si>
    <t>7106509.50000000</t>
  </si>
  <si>
    <t>9696626.30000000</t>
  </si>
  <si>
    <t>8889478.30000000</t>
  </si>
  <si>
    <t>4234772.80000000</t>
  </si>
  <si>
    <t>8326862.20000000</t>
  </si>
  <si>
    <t>9797683.00000000</t>
  </si>
  <si>
    <t>9142883.50000000</t>
  </si>
  <si>
    <t>12389880.70000000</t>
  </si>
  <si>
    <t>22764782.10000000</t>
  </si>
  <si>
    <t>19234392.60000000</t>
  </si>
  <si>
    <t>61225401.30000000</t>
  </si>
  <si>
    <t>27683334.40000000</t>
  </si>
  <si>
    <t>45666210.70000000</t>
  </si>
  <si>
    <t>20008251.20000000</t>
  </si>
  <si>
    <t>10977703.10000000</t>
  </si>
  <si>
    <t>15620658.20000000</t>
  </si>
  <si>
    <t>12475514.90000000</t>
  </si>
  <si>
    <t>11040719.20000000</t>
  </si>
  <si>
    <t>9755630.30000000</t>
  </si>
  <si>
    <t>13290851.80000000</t>
  </si>
  <si>
    <t>11476374.40000000</t>
  </si>
  <si>
    <t>24519285.20000000</t>
  </si>
  <si>
    <t>19576425.70000000</t>
  </si>
  <si>
    <t>11975694.90000000</t>
  </si>
  <si>
    <t>9173661.20000000</t>
  </si>
  <si>
    <t>6360669.60000000</t>
  </si>
  <si>
    <t>22022947.10000000</t>
  </si>
  <si>
    <t>42110118.80000000</t>
  </si>
  <si>
    <t>13891597.70000000</t>
  </si>
  <si>
    <t>17553601.80000000</t>
  </si>
  <si>
    <t>10528603.80000000</t>
  </si>
  <si>
    <t>12841619.80000000</t>
  </si>
  <si>
    <t>13408053.80000000</t>
  </si>
  <si>
    <t>6641947.20000000</t>
  </si>
  <si>
    <t>21620015.00000000</t>
  </si>
  <si>
    <t>14394177.60000000</t>
  </si>
  <si>
    <t>14681612.20000000</t>
  </si>
  <si>
    <t>11171570.20000000</t>
  </si>
  <si>
    <t>11551865.10000000</t>
  </si>
  <si>
    <t>7959486.00000000</t>
  </si>
  <si>
    <t>11403086.90000000</t>
  </si>
  <si>
    <t>6185525.80000000</t>
  </si>
  <si>
    <t>3682694.10000000</t>
  </si>
  <si>
    <t>15588470.50000000</t>
  </si>
  <si>
    <t>10895007.90000000</t>
  </si>
  <si>
    <t>9808310.30000000</t>
  </si>
  <si>
    <t>10084406.50000000</t>
  </si>
  <si>
    <t>9602896.70000000</t>
  </si>
  <si>
    <t>3772054.70000000</t>
  </si>
  <si>
    <t>7351143.30000000</t>
  </si>
  <si>
    <t>5088075.50000000</t>
  </si>
  <si>
    <t>6753804.50000000</t>
  </si>
  <si>
    <t>8748914.80000000</t>
  </si>
  <si>
    <t>7110481.50000000</t>
  </si>
  <si>
    <t>13821200.90000000</t>
  </si>
  <si>
    <t>10110637.50000000</t>
  </si>
  <si>
    <t>5878803.60000000</t>
  </si>
  <si>
    <t>5923785.10000000</t>
  </si>
  <si>
    <t>7591399.60000000</t>
  </si>
  <si>
    <t>6272484.60000000</t>
  </si>
  <si>
    <t>4843691.70000000</t>
  </si>
  <si>
    <t>5284623.90000000</t>
  </si>
  <si>
    <t>9653031.60000000</t>
  </si>
  <si>
    <t>43859228.60000000</t>
  </si>
  <si>
    <t>26182830.30000000</t>
  </si>
  <si>
    <t>8224861.30000000</t>
  </si>
  <si>
    <t>7822285.60000000</t>
  </si>
  <si>
    <t>3886751.60000000</t>
  </si>
  <si>
    <t>12849003.80000000</t>
  </si>
  <si>
    <t>9537400.30000000</t>
  </si>
  <si>
    <t>6856145.80000000</t>
  </si>
  <si>
    <t>10343642.40000000</t>
  </si>
  <si>
    <t>8052161.40000000</t>
  </si>
  <si>
    <t>8290715.00000000</t>
  </si>
  <si>
    <t>6970889.40000000</t>
  </si>
  <si>
    <t>14851385.40000000</t>
  </si>
  <si>
    <t>8179642.60000000</t>
  </si>
  <si>
    <t>7849699.40000000</t>
  </si>
  <si>
    <t>35471572.30000000</t>
  </si>
  <si>
    <t>38442959.10000000</t>
  </si>
  <si>
    <t>21862207.40000000</t>
  </si>
  <si>
    <t>22381674.70000000</t>
  </si>
  <si>
    <t>35495638.40000000</t>
  </si>
  <si>
    <t>28898532.70000000</t>
  </si>
  <si>
    <t>20004864.50000000</t>
  </si>
  <si>
    <t>90247335.60000000</t>
  </si>
  <si>
    <t>68676324.00000000</t>
  </si>
  <si>
    <t>30672127.90000000</t>
  </si>
  <si>
    <t>29728970.40000000</t>
  </si>
  <si>
    <t>45225016.20000000</t>
  </si>
  <si>
    <t>24080016.10000000</t>
  </si>
  <si>
    <t>17225410.20000000</t>
  </si>
  <si>
    <t>5937128.10000000</t>
  </si>
  <si>
    <t>13704760.00000000</t>
  </si>
  <si>
    <t>15104001.00000000</t>
  </si>
  <si>
    <t>29894218.40000000</t>
  </si>
  <si>
    <t>53335696.80000000</t>
  </si>
  <si>
    <t>54072057.60000000</t>
  </si>
  <si>
    <t>20454386.30000000</t>
  </si>
  <si>
    <t>26410551.90000000</t>
  </si>
  <si>
    <t>34312462.40000000</t>
  </si>
  <si>
    <t>10130433.20000000</t>
  </si>
  <si>
    <t>54699878.60000000</t>
  </si>
  <si>
    <t>63260462.90000000</t>
  </si>
  <si>
    <t>17504970.00000000</t>
  </si>
  <si>
    <t>14369642.90000000</t>
  </si>
  <si>
    <t>16687936.60000000</t>
  </si>
  <si>
    <t>21521072.00000000</t>
  </si>
  <si>
    <t>25578593.20000000</t>
  </si>
  <si>
    <t>16264314.90000000</t>
  </si>
  <si>
    <t>27481611.80000000</t>
  </si>
  <si>
    <t>12535578.00000000</t>
  </si>
  <si>
    <t>9602685.80000000</t>
  </si>
  <si>
    <t>11570625.80000000</t>
  </si>
  <si>
    <t>13648178.50000000</t>
  </si>
  <si>
    <t>7948260.20000000</t>
  </si>
  <si>
    <t>12056551.40000000</t>
  </si>
  <si>
    <t>7789148.20000000</t>
  </si>
  <si>
    <t>7652838.40000000</t>
  </si>
  <si>
    <t>6173389.00000000</t>
  </si>
  <si>
    <t>7990640.90000000</t>
  </si>
  <si>
    <t>11168742.30000000</t>
  </si>
  <si>
    <t>18208744.10000000</t>
  </si>
  <si>
    <t>6872559.20000000</t>
  </si>
  <si>
    <t>14846342.30000000</t>
  </si>
  <si>
    <t>5977447.40000000</t>
  </si>
  <si>
    <t>13642059.80000000</t>
  </si>
  <si>
    <t>11393287.90000000</t>
  </si>
  <si>
    <t>25652961.50000000</t>
  </si>
  <si>
    <t>15057796.30000000</t>
  </si>
  <si>
    <t>9871810.70000000</t>
  </si>
  <si>
    <t>20850826.60000000</t>
  </si>
  <si>
    <t>13076179.90000000</t>
  </si>
  <si>
    <t>11089228.80000000</t>
  </si>
  <si>
    <t>7446331.80000000</t>
  </si>
  <si>
    <t>4776956.60000000</t>
  </si>
  <si>
    <t>3542437.10000000</t>
  </si>
  <si>
    <t>6211362.60000000</t>
  </si>
  <si>
    <t>2553410.50000000</t>
  </si>
  <si>
    <t>5817671.00000000</t>
  </si>
  <si>
    <t>6901713.00000000</t>
  </si>
  <si>
    <t>4977537.00000000</t>
  </si>
  <si>
    <t>5526899.00000000</t>
  </si>
  <si>
    <t>12580923.30000000</t>
  </si>
  <si>
    <t>1977636.50000000</t>
  </si>
  <si>
    <t>3940129.30000000</t>
  </si>
  <si>
    <t>3534390.80000000</t>
  </si>
  <si>
    <t>8018030.40000000</t>
  </si>
  <si>
    <t>6806731.40000000</t>
  </si>
  <si>
    <t>5773695.60000000</t>
  </si>
  <si>
    <t>1777897.80000000</t>
  </si>
  <si>
    <t>3891757.80000000</t>
  </si>
  <si>
    <t>4067723.80000000</t>
  </si>
  <si>
    <t>6973804.90000000</t>
  </si>
  <si>
    <t>5948788.30000000</t>
  </si>
  <si>
    <t>5353520.40000000</t>
  </si>
  <si>
    <t>34186580.00000000</t>
  </si>
  <si>
    <t>31456320.10000000</t>
  </si>
  <si>
    <t>36750693.30000000</t>
  </si>
  <si>
    <t>23717189.80000000</t>
  </si>
  <si>
    <t>5479729.40000000</t>
  </si>
  <si>
    <t>27378240.40000000</t>
  </si>
  <si>
    <t>18479779.40000000</t>
  </si>
  <si>
    <t>32244187.10000000</t>
  </si>
  <si>
    <t>27047356.20000000</t>
  </si>
  <si>
    <t>39427579.50000000</t>
  </si>
  <si>
    <t>16711294.50000000</t>
  </si>
  <si>
    <t>10992487.60000000</t>
  </si>
  <si>
    <t>5659122.60000000</t>
  </si>
  <si>
    <t>7958835.00000000</t>
  </si>
  <si>
    <t>16844802.20000000</t>
  </si>
  <si>
    <t>14580622.90000000</t>
  </si>
  <si>
    <t>13927032.70000000</t>
  </si>
  <si>
    <t>34590680.30000000</t>
  </si>
  <si>
    <t>51760847.90000000</t>
  </si>
  <si>
    <t>50309363.20000000</t>
  </si>
  <si>
    <t>28826588.40000000</t>
  </si>
  <si>
    <t>33642166.50000000</t>
  </si>
  <si>
    <t>26508325.10000000</t>
  </si>
  <si>
    <t>20603783.60000000</t>
  </si>
  <si>
    <t>44808457.80000000</t>
  </si>
  <si>
    <t>20356027.30000000</t>
  </si>
  <si>
    <t>10500511.10000000</t>
  </si>
  <si>
    <t>7027681.60000000</t>
  </si>
  <si>
    <t>14090621.00000000</t>
  </si>
  <si>
    <t>32058131.40000000</t>
  </si>
  <si>
    <t>15825585.40000000</t>
  </si>
  <si>
    <t>13398993.80000000</t>
  </si>
  <si>
    <t>19625136.10000000</t>
  </si>
  <si>
    <t>21735335.90000000</t>
  </si>
  <si>
    <t>81661505.60000000</t>
  </si>
  <si>
    <t>18398937.90000000</t>
  </si>
  <si>
    <t>15836773.70000000</t>
  </si>
  <si>
    <t>13154531.80000000</t>
  </si>
  <si>
    <t>44015614.70000000</t>
  </si>
  <si>
    <t>18562970.20000000</t>
  </si>
  <si>
    <t>20576389.20000000</t>
  </si>
  <si>
    <t>32963568.10000000</t>
  </si>
  <si>
    <t>16883353.80000000</t>
  </si>
  <si>
    <t>9144854.90000000</t>
  </si>
  <si>
    <t>9159258.50000000</t>
  </si>
  <si>
    <t>27354567.50000000</t>
  </si>
  <si>
    <t>28857066.60000000</t>
  </si>
  <si>
    <t>29398993.70000000</t>
  </si>
  <si>
    <t>39647543.40000000</t>
  </si>
  <si>
    <t>21845688.60000000</t>
  </si>
  <si>
    <t>14244792.70000000</t>
  </si>
  <si>
    <t>9383060.80000000</t>
  </si>
  <si>
    <t>9850134.30000000</t>
  </si>
  <si>
    <t>9039849.50000000</t>
  </si>
  <si>
    <t>14242571.50000000</t>
  </si>
  <si>
    <t>7148954.90000000</t>
  </si>
  <si>
    <t>8455327.50000000</t>
  </si>
  <si>
    <t>5002566.60000000</t>
  </si>
  <si>
    <t>4386557.50000000</t>
  </si>
  <si>
    <t>9469639.40000000</t>
  </si>
  <si>
    <t>7428251.10000000</t>
  </si>
  <si>
    <t>10298694.80000000</t>
  </si>
  <si>
    <t>9080351.90000000</t>
  </si>
  <si>
    <t>17261912.10000000</t>
  </si>
  <si>
    <t>8671015.70000000</t>
  </si>
  <si>
    <t>4905541.20000000</t>
  </si>
  <si>
    <t>8544370.30000000</t>
  </si>
  <si>
    <t>25615281.20000000</t>
  </si>
  <si>
    <t>10665653.40000000</t>
  </si>
  <si>
    <t>10189886.40000000</t>
  </si>
  <si>
    <t>16238519.00000000</t>
  </si>
  <si>
    <t>12277510.10000000</t>
  </si>
  <si>
    <t>9915156.30000000</t>
  </si>
  <si>
    <t>10087718.70000000</t>
  </si>
  <si>
    <t>7139339.70000000</t>
  </si>
  <si>
    <t>8627925.40000000</t>
  </si>
  <si>
    <t>5013086.30000000</t>
  </si>
  <si>
    <t>6562635.90000000</t>
  </si>
  <si>
    <t>14344383.90000000</t>
  </si>
  <si>
    <t>10641585.10000000</t>
  </si>
  <si>
    <t>5095346.80000000</t>
  </si>
  <si>
    <t>4463621.20000000</t>
  </si>
  <si>
    <t>2477410.70000000</t>
  </si>
  <si>
    <t>3339790.20000000</t>
  </si>
  <si>
    <t>10043104.40000000</t>
  </si>
  <si>
    <t>12399257.30000000</t>
  </si>
  <si>
    <t>8658396.40000000</t>
  </si>
  <si>
    <t>27194523.60000000</t>
  </si>
  <si>
    <t>20734648.40000000</t>
  </si>
  <si>
    <t>10906991.20000000</t>
  </si>
  <si>
    <t>16531160.00000000</t>
  </si>
  <si>
    <t>20390152.00000000</t>
  </si>
  <si>
    <t>14974253.30000000</t>
  </si>
  <si>
    <t>15558025.30000000</t>
  </si>
  <si>
    <t>15485740.90000000</t>
  </si>
  <si>
    <t>50056263.70000000</t>
  </si>
  <si>
    <t>16870976.50000000</t>
  </si>
  <si>
    <t>18599723.80000000</t>
  </si>
  <si>
    <t>11649507.50000000</t>
  </si>
  <si>
    <t>12217344.40000000</t>
  </si>
  <si>
    <t>24336107.50000000</t>
  </si>
  <si>
    <t>20246926.10000000</t>
  </si>
  <si>
    <t>28726235.80000000</t>
  </si>
  <si>
    <t>13507103.10000000</t>
  </si>
  <si>
    <t>32700304.50000000</t>
  </si>
  <si>
    <t>28521965.80000000</t>
  </si>
  <si>
    <t>15687960.40000000</t>
  </si>
  <si>
    <t>15363393.60000000</t>
  </si>
  <si>
    <t>14802576.80000000</t>
  </si>
  <si>
    <t>15077463.20000000</t>
  </si>
  <si>
    <t>6968450.80000000</t>
  </si>
  <si>
    <t>4796409.60000000</t>
  </si>
  <si>
    <t>4469051.60000000</t>
  </si>
  <si>
    <t>9058216.80000000</t>
  </si>
  <si>
    <t>10969386.50000000</t>
  </si>
  <si>
    <t>8727657.10000000</t>
  </si>
  <si>
    <t>18351422.70000000</t>
  </si>
  <si>
    <t>19408489.90000000</t>
  </si>
  <si>
    <t>17148425.90000000</t>
  </si>
  <si>
    <t>9315015.30000000</t>
  </si>
  <si>
    <t>7820818.10000000</t>
  </si>
  <si>
    <t>48880227.60000000</t>
  </si>
  <si>
    <t>50895331.30000000</t>
  </si>
  <si>
    <t>29733582.80000000</t>
  </si>
  <si>
    <t>24966804.50000000</t>
  </si>
  <si>
    <t>12604332.00000000</t>
  </si>
  <si>
    <t>11805668.50000000</t>
  </si>
  <si>
    <t>7097968.80000000</t>
  </si>
  <si>
    <t>13084700.50000000</t>
  </si>
  <si>
    <t>16499905.70000000</t>
  </si>
  <si>
    <t>13021692.30000000</t>
  </si>
  <si>
    <t>9733728.20000000</t>
  </si>
  <si>
    <t>5393490.20000000</t>
  </si>
  <si>
    <t>4818116.10000000</t>
  </si>
  <si>
    <t>7658807.60000000</t>
  </si>
  <si>
    <t>11281087.40000000</t>
  </si>
  <si>
    <t>12185928.60000000</t>
  </si>
  <si>
    <t>7876297.90000000</t>
  </si>
  <si>
    <t>12472182.10000000</t>
  </si>
  <si>
    <t>5920924.80000000</t>
  </si>
  <si>
    <t>9811192.20000000</t>
  </si>
  <si>
    <t>12634215.30000000</t>
  </si>
  <si>
    <t>6305622.50000000</t>
  </si>
  <si>
    <t>10895434.90000000</t>
  </si>
  <si>
    <t>23791410.90000000</t>
  </si>
  <si>
    <t>45996351.60000000</t>
  </si>
  <si>
    <t>36260014.60000000</t>
  </si>
  <si>
    <t>47078579.90000000</t>
  </si>
  <si>
    <t>10488976.20000000</t>
  </si>
  <si>
    <t>15533435.80000000</t>
  </si>
  <si>
    <t>7218019.60000000</t>
  </si>
  <si>
    <t>14431028.10000000</t>
  </si>
  <si>
    <t>13749671.80000000</t>
  </si>
  <si>
    <t>13074827.10000000</t>
  </si>
  <si>
    <t>17982217.80000000</t>
  </si>
  <si>
    <t>7454725.50000000</t>
  </si>
  <si>
    <t>6635717.00000000</t>
  </si>
  <si>
    <t>3917446.50000000</t>
  </si>
  <si>
    <t>8614317.80000000</t>
  </si>
  <si>
    <t>32414621.90000000</t>
  </si>
  <si>
    <t>22229068.70000000</t>
  </si>
  <si>
    <t>14496723.80000000</t>
  </si>
  <si>
    <t>9540941.00000000</t>
  </si>
  <si>
    <t>12674744.40000000</t>
  </si>
  <si>
    <t>21040258.20000000</t>
  </si>
  <si>
    <t>8724908.90000000</t>
  </si>
  <si>
    <t>4741824.10000000</t>
  </si>
  <si>
    <t>4267091.10000000</t>
  </si>
  <si>
    <t>6612962.70000000</t>
  </si>
  <si>
    <t>9692269.80000000</t>
  </si>
  <si>
    <t>10021777.70000000</t>
  </si>
  <si>
    <t>16173153.80000000</t>
  </si>
  <si>
    <t>6773746.90000000</t>
  </si>
  <si>
    <t>13516326.40000000</t>
  </si>
  <si>
    <t>6970615.50000000</t>
  </si>
  <si>
    <t>15045481.90000000</t>
  </si>
  <si>
    <t>16692307.90000000</t>
  </si>
  <si>
    <t>160642249.50000000</t>
  </si>
  <si>
    <t>51272136.90000000</t>
  </si>
  <si>
    <t>42550250.50000000</t>
  </si>
  <si>
    <t>41591667.70000000</t>
  </si>
  <si>
    <t>69476651.50000000</t>
  </si>
  <si>
    <t>25128438.30000000</t>
  </si>
  <si>
    <t>16243390.80000000</t>
  </si>
  <si>
    <t>38809247.40000000</t>
  </si>
  <si>
    <t>24133426.00000000</t>
  </si>
  <si>
    <t>17752241.30000000</t>
  </si>
  <si>
    <t>16576956.30000000</t>
  </si>
  <si>
    <t>18257540.60000000</t>
  </si>
  <si>
    <t>10810430.80000000</t>
  </si>
  <si>
    <t>10833981.00000000</t>
  </si>
  <si>
    <t>12356303.90000000</t>
  </si>
  <si>
    <t>28343159.50000000</t>
  </si>
  <si>
    <t>73324005.80000000</t>
  </si>
  <si>
    <t>54951171.90000000</t>
  </si>
  <si>
    <t>16604917.40000000</t>
  </si>
  <si>
    <t>17251194.10000000</t>
  </si>
  <si>
    <t>27602409.30000000</t>
  </si>
  <si>
    <t>12989757.20000000</t>
  </si>
  <si>
    <t>8410427.80000000</t>
  </si>
  <si>
    <t>37938357.70000000</t>
  </si>
  <si>
    <t>15365705.00000000</t>
  </si>
  <si>
    <t>8058560.70000000</t>
  </si>
  <si>
    <t>6645562.30000000</t>
  </si>
  <si>
    <t>21236638.60000000</t>
  </si>
  <si>
    <t>9787846.70000000</t>
  </si>
  <si>
    <t>9526381.40000000</t>
  </si>
  <si>
    <t>8549889.60000000</t>
  </si>
  <si>
    <t>16396453.70000000</t>
  </si>
  <si>
    <t>15714909.40000000</t>
  </si>
  <si>
    <t>29942757.50000000</t>
  </si>
  <si>
    <t>26541843.00000000</t>
  </si>
  <si>
    <t>31392669.00000000</t>
  </si>
  <si>
    <t>28522197.50000000</t>
  </si>
  <si>
    <t>20246959.40000000</t>
  </si>
  <si>
    <t>13057434.80000000</t>
  </si>
  <si>
    <t>11922967.80000000</t>
  </si>
  <si>
    <t>52514926.30000000</t>
  </si>
  <si>
    <t>22777323.70000000</t>
  </si>
  <si>
    <t>77644385.60000000</t>
  </si>
  <si>
    <t>50655069.80000000</t>
  </si>
  <si>
    <t>59394412.20000000</t>
  </si>
  <si>
    <t>18292471.20000000</t>
  </si>
  <si>
    <t>12917833.60000000</t>
  </si>
  <si>
    <t>15822387.30000000</t>
  </si>
  <si>
    <t>13805455.90000000</t>
  </si>
  <si>
    <t>6082477.40000000</t>
  </si>
  <si>
    <t>7036327.90000000</t>
  </si>
  <si>
    <t>11017597.00000000</t>
  </si>
  <si>
    <t>6963956.90000000</t>
  </si>
  <si>
    <t>18643696.70000000</t>
  </si>
  <si>
    <t>10593899.10000000</t>
  </si>
  <si>
    <t>11817911.00000000</t>
  </si>
  <si>
    <t>37251015.80000000</t>
  </si>
  <si>
    <t>25834137.20000000</t>
  </si>
  <si>
    <t>17029297.90000000</t>
  </si>
  <si>
    <t>18089457.00000000</t>
  </si>
  <si>
    <t>16611747.20000000</t>
  </si>
  <si>
    <t>20988675.00000000</t>
  </si>
  <si>
    <t>31753996.50000000</t>
  </si>
  <si>
    <t>18579562.00000000</t>
  </si>
  <si>
    <t>17570671.00000000</t>
  </si>
  <si>
    <t>14230716.00000000</t>
  </si>
  <si>
    <t>56263145.80000000</t>
  </si>
  <si>
    <t>199496298.60000000</t>
  </si>
  <si>
    <t>66207070.40000000</t>
  </si>
  <si>
    <t>33380250.30000000</t>
  </si>
  <si>
    <t>40806134.50000000</t>
  </si>
  <si>
    <t>52346049.20000000</t>
  </si>
  <si>
    <t>61891753.40000000</t>
  </si>
  <si>
    <t>27244047.40000000</t>
  </si>
  <si>
    <t>23929161.70000000</t>
  </si>
  <si>
    <t>17125741.00000000</t>
  </si>
  <si>
    <t>26009245.20000000</t>
  </si>
  <si>
    <t>17775402.00000000</t>
  </si>
  <si>
    <t>10754552.00000000</t>
  </si>
  <si>
    <t>9114204.30000000</t>
  </si>
  <si>
    <t>14907480.10000000</t>
  </si>
  <si>
    <t>20471113.90000000</t>
  </si>
  <si>
    <t>15529500.20000000</t>
  </si>
  <si>
    <t>16381090.80000000</t>
  </si>
  <si>
    <t>17357805.00000000</t>
  </si>
  <si>
    <t>36813107.40000000</t>
  </si>
  <si>
    <t>85916826.00000000</t>
  </si>
  <si>
    <t>104832562.30000000</t>
  </si>
  <si>
    <t>62502749.70000000</t>
  </si>
  <si>
    <t>83999130.50000000</t>
  </si>
  <si>
    <t>48455532.40000000</t>
  </si>
  <si>
    <t>49924764.40000000</t>
  </si>
  <si>
    <t>45981834.00000000</t>
  </si>
  <si>
    <t>25094718.80000000</t>
  </si>
  <si>
    <t>54868051.70000000</t>
  </si>
  <si>
    <t>29124031.30000000</t>
  </si>
  <si>
    <t>65027165.80000000</t>
  </si>
  <si>
    <t>24807027.20000000</t>
  </si>
  <si>
    <t>24740838.30000000</t>
  </si>
  <si>
    <t>41188098.50000000</t>
  </si>
  <si>
    <t>55681195.10000000</t>
  </si>
  <si>
    <t>45124175.60000000</t>
  </si>
  <si>
    <t>53230451.00000000</t>
  </si>
  <si>
    <t>43373571.60000000</t>
  </si>
  <si>
    <t>105065299.50000000</t>
  </si>
  <si>
    <t>53026453.70000000</t>
  </si>
  <si>
    <t>82019505.20000000</t>
  </si>
  <si>
    <t>52979005.20000000</t>
  </si>
  <si>
    <t>39641462.80000000</t>
  </si>
  <si>
    <t>40634074.40000000</t>
  </si>
  <si>
    <t>26770411.80000000</t>
  </si>
  <si>
    <t>73537477.90000000</t>
  </si>
  <si>
    <t>59009070.70000000</t>
  </si>
  <si>
    <t>31687383.50000000</t>
  </si>
  <si>
    <t>18342045.20000000</t>
  </si>
  <si>
    <t>24926587.90000000</t>
  </si>
  <si>
    <t>60755870.20000000</t>
  </si>
  <si>
    <t>20844151.60000000</t>
  </si>
  <si>
    <t>30789686.50000000</t>
  </si>
  <si>
    <t>19227963.60000000</t>
  </si>
  <si>
    <t>22046916.60000000</t>
  </si>
  <si>
    <t>17316230.50000000</t>
  </si>
  <si>
    <t>52450081.30000000</t>
  </si>
  <si>
    <t>32632656.40000000</t>
  </si>
  <si>
    <t>12221421.50000000</t>
  </si>
  <si>
    <t>19040780.60000000</t>
  </si>
  <si>
    <t>20498376.50000000</t>
  </si>
  <si>
    <t>24466158.80000000</t>
  </si>
  <si>
    <t>14456000.00000000</t>
  </si>
  <si>
    <t>18326584.50000000</t>
  </si>
  <si>
    <t>25900689.80000000</t>
  </si>
  <si>
    <t>32530436.50000000</t>
  </si>
  <si>
    <t>13863527.20000000</t>
  </si>
  <si>
    <t>15787269.10000000</t>
  </si>
  <si>
    <t>19139417.50000000</t>
  </si>
  <si>
    <t>31055614.50000000</t>
  </si>
  <si>
    <t>34105539.10000000</t>
  </si>
  <si>
    <t>21906884.50000000</t>
  </si>
  <si>
    <t>25583103.20000000</t>
  </si>
  <si>
    <t>35249700.00000000</t>
  </si>
  <si>
    <t>61951953.40000000</t>
  </si>
  <si>
    <t>25842433.20000000</t>
  </si>
  <si>
    <t>12238850.70000000</t>
  </si>
  <si>
    <t>14345226.30000000</t>
  </si>
  <si>
    <t>52048245.40000000</t>
  </si>
  <si>
    <t>16170824.30000000</t>
  </si>
  <si>
    <t>14488106.30000000</t>
  </si>
  <si>
    <t>13832463.00000000</t>
  </si>
  <si>
    <t>18234118.90000000</t>
  </si>
  <si>
    <t>22435818.10000000</t>
  </si>
  <si>
    <t>15274538.20000000</t>
  </si>
  <si>
    <t>16756316.80000000</t>
  </si>
  <si>
    <t>14403527.30000000</t>
  </si>
  <si>
    <t>13433786.60000000</t>
  </si>
  <si>
    <t>30381757.20000000</t>
  </si>
  <si>
    <t>14844113.00000000</t>
  </si>
  <si>
    <t>27486295.90000000</t>
  </si>
  <si>
    <t>17710284.20000000</t>
  </si>
  <si>
    <t>10150546.30000000</t>
  </si>
  <si>
    <t>35880074.70000000</t>
  </si>
  <si>
    <t>81158108.90000000</t>
  </si>
  <si>
    <t>23090097.10000000</t>
  </si>
  <si>
    <t>39360742.60000000</t>
  </si>
  <si>
    <t>28667920.50000000</t>
  </si>
  <si>
    <t>24058124.90000000</t>
  </si>
  <si>
    <t>14930406.80000000</t>
  </si>
  <si>
    <t>7229916.00000000</t>
  </si>
  <si>
    <t>12440688.40000000</t>
  </si>
  <si>
    <t>10417304.80000000</t>
  </si>
  <si>
    <t>7601226.90000000</t>
  </si>
  <si>
    <t>5030581.60000000</t>
  </si>
  <si>
    <t>7521800.10000000</t>
  </si>
  <si>
    <t>6574934.70000000</t>
  </si>
  <si>
    <t>4038990.50000000</t>
  </si>
  <si>
    <t>15070495.40000000</t>
  </si>
  <si>
    <t>11563391.50000000</t>
  </si>
  <si>
    <t>13042861.80000000</t>
  </si>
  <si>
    <t>16575418.30000000</t>
  </si>
  <si>
    <t>18540374.20000000</t>
  </si>
  <si>
    <t>7506658.00000000</t>
  </si>
  <si>
    <t>28982373.10000000</t>
  </si>
  <si>
    <t>11605956.30000000</t>
  </si>
  <si>
    <t>15565820.60000000</t>
  </si>
  <si>
    <t>19947466.50000000</t>
  </si>
  <si>
    <t>18789833.60000000</t>
  </si>
  <si>
    <t>18122101.90000000</t>
  </si>
  <si>
    <t>10685176.40000000</t>
  </si>
  <si>
    <t>3305087.10000000</t>
  </si>
  <si>
    <t>7020867.70000000</t>
  </si>
  <si>
    <t>9469676.70000000</t>
  </si>
  <si>
    <t>27211039.80000000</t>
  </si>
  <si>
    <t>6443188.60000000</t>
  </si>
  <si>
    <t>7623033.70000000</t>
  </si>
  <si>
    <t>15635840.20000000</t>
  </si>
  <si>
    <t>8311186.10000000</t>
  </si>
  <si>
    <t>5355450.00000000</t>
  </si>
  <si>
    <t>11198849.10000000</t>
  </si>
  <si>
    <t>32426363.70000000</t>
  </si>
  <si>
    <t>14719938.50000000</t>
  </si>
  <si>
    <t>9271984.40000000</t>
  </si>
  <si>
    <t>19979110.30000000</t>
  </si>
  <si>
    <t>19238984.20000000</t>
  </si>
  <si>
    <t>9389185.20000000</t>
  </si>
  <si>
    <t>12152009.00000000</t>
  </si>
  <si>
    <t>19653676.20000000</t>
  </si>
  <si>
    <t>17246744.80000000</t>
  </si>
  <si>
    <t>15341824.90000000</t>
  </si>
  <si>
    <t>13724763.60000000</t>
  </si>
  <si>
    <t>30155794.00000000</t>
  </si>
  <si>
    <t>15179431.10000000</t>
  </si>
  <si>
    <t>12544032.90000000</t>
  </si>
  <si>
    <t>10958846.80000000</t>
  </si>
  <si>
    <t>6905710.80000000</t>
  </si>
  <si>
    <t>9429931.10000000</t>
  </si>
  <si>
    <t>13326046.20000000</t>
  </si>
  <si>
    <t>4489976.30000000</t>
  </si>
  <si>
    <t>13284241.40000000</t>
  </si>
  <si>
    <t>16472207.40000000</t>
  </si>
  <si>
    <t>11254773.50000000</t>
  </si>
  <si>
    <t>11386606.10000000</t>
  </si>
  <si>
    <t>18126674.00000000</t>
  </si>
  <si>
    <t>7213721.90000000</t>
  </si>
  <si>
    <t>27336296.90000000</t>
  </si>
  <si>
    <t>89110857.40000000</t>
  </si>
  <si>
    <t>49915732.90000000</t>
  </si>
  <si>
    <t>50456312.60000000</t>
  </si>
  <si>
    <t>30162800.60000000</t>
  </si>
  <si>
    <t>30031290.30000000</t>
  </si>
  <si>
    <t>47756067.10000000</t>
  </si>
  <si>
    <t>28405738.90000000</t>
  </si>
  <si>
    <t>26040358.60000000</t>
  </si>
  <si>
    <t>19811233.60000000</t>
  </si>
  <si>
    <t>23277250.10000000</t>
  </si>
  <si>
    <t>79904406.60000000</t>
  </si>
  <si>
    <t>13461827.90000000</t>
  </si>
  <si>
    <t>24422318.80000000</t>
  </si>
  <si>
    <t>21928029.70000000</t>
  </si>
  <si>
    <t>20489024.90000000</t>
  </si>
  <si>
    <t>12809344.80000000</t>
  </si>
  <si>
    <t>8841957.70000000</t>
  </si>
  <si>
    <t>25439668.20000000</t>
  </si>
  <si>
    <t>12557268.30000000</t>
  </si>
  <si>
    <t>31045568.20000000</t>
  </si>
  <si>
    <t>18206257.60000000</t>
  </si>
  <si>
    <t>6776148.30000000</t>
  </si>
  <si>
    <t>7030873.80000000</t>
  </si>
  <si>
    <t>27432662.30000000</t>
  </si>
  <si>
    <t>17467907.90000000</t>
  </si>
  <si>
    <t>16205138.10000000</t>
  </si>
  <si>
    <t>17322755.80000000</t>
  </si>
  <si>
    <t>6423892.20000000</t>
  </si>
  <si>
    <t>10865904.30000000</t>
  </si>
  <si>
    <t>13632116.70000000</t>
  </si>
  <si>
    <t>15214267.10000000</t>
  </si>
  <si>
    <t>14663083.40000000</t>
  </si>
  <si>
    <t>131691343.40000000</t>
  </si>
  <si>
    <t>114632032.90000000</t>
  </si>
  <si>
    <t>62952687.80000000</t>
  </si>
  <si>
    <t>25837105.20000000</t>
  </si>
  <si>
    <t>19635454.20000000</t>
  </si>
  <si>
    <t>14371983.20000000</t>
  </si>
  <si>
    <t>13009488.10000000</t>
  </si>
  <si>
    <t>14012361.10000000</t>
  </si>
  <si>
    <t>21349277.60000000</t>
  </si>
  <si>
    <t>29907524.90000000</t>
  </si>
  <si>
    <t>18262778.10000000</t>
  </si>
  <si>
    <t>12225799.60000000</t>
  </si>
  <si>
    <t>13525094.70000000</t>
  </si>
  <si>
    <t>14247700.50000000</t>
  </si>
  <si>
    <t>10883699.40000000</t>
  </si>
  <si>
    <t>7542826.80000000</t>
  </si>
  <si>
    <t>15819234.80000000</t>
  </si>
  <si>
    <t>47853802.90000000</t>
  </si>
  <si>
    <t>38412562.70000000</t>
  </si>
  <si>
    <t>39457472.60000000</t>
  </si>
  <si>
    <t>21391791.60000000</t>
  </si>
  <si>
    <t>10366959.20000000</t>
  </si>
  <si>
    <t>22498049.90000000</t>
  </si>
  <si>
    <t>134293379.20000000</t>
  </si>
  <si>
    <t>50495550.70000000</t>
  </si>
  <si>
    <t>26562238.90000000</t>
  </si>
  <si>
    <t>18099348.00000000</t>
  </si>
  <si>
    <t>61764469.80000000</t>
  </si>
  <si>
    <t>59171261.50000000</t>
  </si>
  <si>
    <t>24602366.50000000</t>
  </si>
  <si>
    <t>23753030.40000000</t>
  </si>
  <si>
    <t>14991478.30000000</t>
  </si>
  <si>
    <t>7865149.70000000</t>
  </si>
  <si>
    <t>20231324.40000000</t>
  </si>
  <si>
    <t>16971345.80000000</t>
  </si>
  <si>
    <t>22745216.30000000</t>
  </si>
  <si>
    <t>14949023.60000000</t>
  </si>
  <si>
    <t>9465846.70000000</t>
  </si>
  <si>
    <t>12572161.70000000</t>
  </si>
  <si>
    <t>18081154.80000000</t>
  </si>
  <si>
    <t>32965378.30000000</t>
  </si>
  <si>
    <t>19817623.30000000</t>
  </si>
  <si>
    <t>15280542.90000000</t>
  </si>
  <si>
    <t>25652731.60000000</t>
  </si>
  <si>
    <t>25650571.60000000</t>
  </si>
  <si>
    <t>25586413.70000000</t>
  </si>
  <si>
    <t>41340233.10000000</t>
  </si>
  <si>
    <t>15876310.70000000</t>
  </si>
  <si>
    <t>16899765.30000000</t>
  </si>
  <si>
    <t>25020782.90000000</t>
  </si>
  <si>
    <t>16468411.80000000</t>
  </si>
  <si>
    <t>25272737.70000000</t>
  </si>
  <si>
    <t>6991544.50000000</t>
  </si>
  <si>
    <t>13151119.40000000</t>
  </si>
  <si>
    <t>6777492.20000000</t>
  </si>
  <si>
    <t>5737021.60000000</t>
  </si>
  <si>
    <t>8037694.20000000</t>
  </si>
  <si>
    <t>11541288.50000000</t>
  </si>
  <si>
    <t>8319386.70000000</t>
  </si>
  <si>
    <t>10284532.00000000</t>
  </si>
  <si>
    <t>5595894.40000000</t>
  </si>
  <si>
    <t>12482057.10000000</t>
  </si>
  <si>
    <t>11189070.30000000</t>
  </si>
  <si>
    <t>5117781.90000000</t>
  </si>
  <si>
    <t>6551173.70000000</t>
  </si>
  <si>
    <t>26528228.40000000</t>
  </si>
  <si>
    <t>14674039.10000000</t>
  </si>
  <si>
    <t>33166712.40000000</t>
  </si>
  <si>
    <t>11697125.20000000</t>
  </si>
  <si>
    <t>11826972.60000000</t>
  </si>
  <si>
    <t>7527446.10000000</t>
  </si>
  <si>
    <t>21808261.10000000</t>
  </si>
  <si>
    <t>17753422.10000000</t>
  </si>
  <si>
    <t>19171886.40000000</t>
  </si>
  <si>
    <t>12143454.80000000</t>
  </si>
  <si>
    <t>7365763.40000000</t>
  </si>
  <si>
    <t>9398347.50000000</t>
  </si>
  <si>
    <t>11227686.60000000</t>
  </si>
  <si>
    <t>8043745.10000000</t>
  </si>
  <si>
    <t>5098290.90000000</t>
  </si>
  <si>
    <t>9914822.10000000</t>
  </si>
  <si>
    <t>8656910.80000000</t>
  </si>
  <si>
    <t>7249787.30000000</t>
  </si>
  <si>
    <t>19006386.50000000</t>
  </si>
  <si>
    <t>26377774.60000000</t>
  </si>
  <si>
    <t>12139844.50000000</t>
  </si>
  <si>
    <t>9650943.10000000</t>
  </si>
  <si>
    <t>19666065.40000000</t>
  </si>
  <si>
    <t>37658051.60000000</t>
  </si>
  <si>
    <t>51020303.30000000</t>
  </si>
  <si>
    <t>24638284.00000000</t>
  </si>
  <si>
    <t>14935166.70000000</t>
  </si>
  <si>
    <t>32841523.20000000</t>
  </si>
  <si>
    <t>33080936.40000000</t>
  </si>
  <si>
    <t>26847701.20000000</t>
  </si>
  <si>
    <t>38709733.30000000</t>
  </si>
  <si>
    <t>16782986.40000000</t>
  </si>
  <si>
    <t>50913788.30000000</t>
  </si>
  <si>
    <t>22139467.20000000</t>
  </si>
  <si>
    <t>22369978.40000000</t>
  </si>
  <si>
    <t>16536372.10000000</t>
  </si>
  <si>
    <t>14490773.50000000</t>
  </si>
  <si>
    <t>14645603.30000000</t>
  </si>
  <si>
    <t>23309118.30000000</t>
  </si>
  <si>
    <t>53486041.10000000</t>
  </si>
  <si>
    <t>23699461.80000000</t>
  </si>
  <si>
    <t>7895108.60000000</t>
  </si>
  <si>
    <t>8046204.10000000</t>
  </si>
  <si>
    <t>16827412.40000000</t>
  </si>
  <si>
    <t>7931638.20000000</t>
  </si>
  <si>
    <t>14545112.10000000</t>
  </si>
  <si>
    <t>10478440.10000000</t>
  </si>
  <si>
    <t>15059104.00000000</t>
  </si>
  <si>
    <t>12373073.60000000</t>
  </si>
  <si>
    <t>17766372.90000000</t>
  </si>
  <si>
    <t>17609747.40000000</t>
  </si>
  <si>
    <t>9727216.10000000</t>
  </si>
  <si>
    <t>30943670.10000000</t>
  </si>
  <si>
    <t>21183026.00000000</t>
  </si>
  <si>
    <t>42262809.00000000</t>
  </si>
  <si>
    <t>30703037.90000000</t>
  </si>
  <si>
    <t>44435109.20000000</t>
  </si>
  <si>
    <t>28701533.30000000</t>
  </si>
  <si>
    <t>17187676.10000000</t>
  </si>
  <si>
    <t>15376366.80000000</t>
  </si>
  <si>
    <t>24512833.00000000</t>
  </si>
  <si>
    <t>9537315.60000000</t>
  </si>
  <si>
    <t>15227743.00000000</t>
  </si>
  <si>
    <t>15251316.00000000</t>
  </si>
  <si>
    <t>16369349.90000000</t>
  </si>
  <si>
    <t>20150962.40000000</t>
  </si>
  <si>
    <t>15758383.90000000</t>
  </si>
  <si>
    <t>13338163.90000000</t>
  </si>
  <si>
    <t>11617506.00000000</t>
  </si>
  <si>
    <t>7284404.20000000</t>
  </si>
  <si>
    <t>35017477.20000000</t>
  </si>
  <si>
    <t>18113573.20000000</t>
  </si>
  <si>
    <t>13004711.10000000</t>
  </si>
  <si>
    <t>22931594.90000000</t>
  </si>
  <si>
    <t>218819332.50000000</t>
  </si>
  <si>
    <t>81109786.40000000</t>
  </si>
  <si>
    <t>60260896.30000000</t>
  </si>
  <si>
    <t>58470316.10000000</t>
  </si>
  <si>
    <t>66606578.90000000</t>
  </si>
  <si>
    <t>64907612.80000000</t>
  </si>
  <si>
    <t>33493789.30000000</t>
  </si>
  <si>
    <t>79588674.70000000</t>
  </si>
  <si>
    <t>25448223.70000000</t>
  </si>
  <si>
    <t>36588426.60000000</t>
  </si>
  <si>
    <t>56410064.00000000</t>
  </si>
  <si>
    <t>105455982.10000000</t>
  </si>
  <si>
    <t>106412304.20000000</t>
  </si>
  <si>
    <t>84572714.70000000</t>
  </si>
  <si>
    <t>51407852.90000000</t>
  </si>
  <si>
    <t>29533036.00000000</t>
  </si>
  <si>
    <t>38644923.10000000</t>
  </si>
  <si>
    <t>62278696.00000000</t>
  </si>
  <si>
    <t>49932285.70000000</t>
  </si>
  <si>
    <t>43196119.90000000</t>
  </si>
  <si>
    <t>90452264.60000000</t>
  </si>
  <si>
    <t>44155492.20000000</t>
  </si>
  <si>
    <t>47314407.10000000</t>
  </si>
  <si>
    <t>32921846.40000000</t>
  </si>
  <si>
    <t>108182228.90000000</t>
  </si>
  <si>
    <t>74843098.20000000</t>
  </si>
  <si>
    <t>73749229.60000000</t>
  </si>
  <si>
    <t>43947478.40000000</t>
  </si>
  <si>
    <t>39493237.00000000</t>
  </si>
  <si>
    <t>120261646.30000000</t>
  </si>
  <si>
    <t>87785844.30000000</t>
  </si>
  <si>
    <t>42539061.90000000</t>
  </si>
  <si>
    <t>23619560.10000000</t>
  </si>
  <si>
    <t>22004361.40000000</t>
  </si>
  <si>
    <t>23184884.10000000</t>
  </si>
  <si>
    <t>39618682.30000000</t>
  </si>
  <si>
    <t>24995978.50000000</t>
  </si>
  <si>
    <t>16120122.50000000</t>
  </si>
  <si>
    <t>13301823.40000000</t>
  </si>
  <si>
    <t>24543231.90000000</t>
  </si>
  <si>
    <t>12349273.20000000</t>
  </si>
  <si>
    <t>11769044.90000000</t>
  </si>
  <si>
    <t>21010795.20000000</t>
  </si>
  <si>
    <t>27345999.30000000</t>
  </si>
  <si>
    <t>19819858.00000000</t>
  </si>
  <si>
    <t>21300765.40000000</t>
  </si>
  <si>
    <t>22102573.40000000</t>
  </si>
  <si>
    <t>15332849.00000000</t>
  </si>
  <si>
    <t>19833732.00000000</t>
  </si>
  <si>
    <t>18115755.20000000</t>
  </si>
  <si>
    <t>30100317.80000000</t>
  </si>
  <si>
    <t>29929487.70000000</t>
  </si>
  <si>
    <t>11326866.10000000</t>
  </si>
  <si>
    <t>12725672.10000000</t>
  </si>
  <si>
    <t>29892411.40000000</t>
  </si>
  <si>
    <t>30392127.80000000</t>
  </si>
  <si>
    <t>10190191.80000000</t>
  </si>
  <si>
    <t>102393125.60000000</t>
  </si>
  <si>
    <t>93402873.60000000</t>
  </si>
  <si>
    <t>43025455.50000000</t>
  </si>
  <si>
    <t>35862367.10000000</t>
  </si>
  <si>
    <t>45923411.40000000</t>
  </si>
  <si>
    <t>16375762.60000000</t>
  </si>
  <si>
    <t>27499847.90000000</t>
  </si>
  <si>
    <t>25318391.60000000</t>
  </si>
  <si>
    <t>21766085.70000000</t>
  </si>
  <si>
    <t>16655340.80000000</t>
  </si>
  <si>
    <t>20982756.90000000</t>
  </si>
  <si>
    <t>15352287.70000000</t>
  </si>
  <si>
    <t>13603113.90000000</t>
  </si>
  <si>
    <t>17444548.40000000</t>
  </si>
  <si>
    <t>9719014.10000000</t>
  </si>
  <si>
    <t>12716211.10000000</t>
  </si>
  <si>
    <t>16901944.20000000</t>
  </si>
  <si>
    <t>35717159.70000000</t>
  </si>
  <si>
    <t>24466810.80000000</t>
  </si>
  <si>
    <t>21457401.30000000</t>
  </si>
  <si>
    <t>105790117.80000000</t>
  </si>
  <si>
    <t>53336607.20000000</t>
  </si>
  <si>
    <t>29157911.30000000</t>
  </si>
  <si>
    <t>26026792.20000000</t>
  </si>
  <si>
    <t>14811191.60000000</t>
  </si>
  <si>
    <t>26844948.00000000</t>
  </si>
  <si>
    <t>19357978.10000000</t>
  </si>
  <si>
    <t>22266278.40000000</t>
  </si>
  <si>
    <t>11481658.70000000</t>
  </si>
  <si>
    <t>48734031.70000000</t>
  </si>
  <si>
    <t>25820936.00000000</t>
  </si>
  <si>
    <t>14820535.30000000</t>
  </si>
  <si>
    <t>39584889.90000000</t>
  </si>
  <si>
    <t>29286453.00000000</t>
  </si>
  <si>
    <t>19420096.70000000</t>
  </si>
  <si>
    <t>17983403.50000000</t>
  </si>
  <si>
    <t>16454358.50000000</t>
  </si>
  <si>
    <t>18166247.20000000</t>
  </si>
  <si>
    <t>15765059.30000000</t>
  </si>
  <si>
    <t>13131497.20000000</t>
  </si>
  <si>
    <t>15045076.00000000</t>
  </si>
  <si>
    <t>13789776.20000000</t>
  </si>
  <si>
    <t>9143624.80000000</t>
  </si>
  <si>
    <t>19278294.90000000</t>
  </si>
  <si>
    <t>51015257.30000000</t>
  </si>
  <si>
    <t>17911026.60000000</t>
  </si>
  <si>
    <t>68324484.50000000</t>
  </si>
  <si>
    <t>35903522.90000000</t>
  </si>
  <si>
    <t>11289171.00000000</t>
  </si>
  <si>
    <t>26900535.90000000</t>
  </si>
  <si>
    <t>5851187.80000000</t>
  </si>
  <si>
    <t>69077756.60000000</t>
  </si>
  <si>
    <t>91797228.20000000</t>
  </si>
  <si>
    <t>39005750.90000000</t>
  </si>
  <si>
    <t>23246613.00000000</t>
  </si>
  <si>
    <t>17893066.70000000</t>
  </si>
  <si>
    <t>13893675.40000000</t>
  </si>
  <si>
    <t>19039401.50000000</t>
  </si>
  <si>
    <t>31481227.10000000</t>
  </si>
  <si>
    <t>15255303.80000000</t>
  </si>
  <si>
    <t>20048943.00000000</t>
  </si>
  <si>
    <t>31899235.80000000</t>
  </si>
  <si>
    <t>19849840.50000000</t>
  </si>
  <si>
    <t>26039205.70000000</t>
  </si>
  <si>
    <t>17155849.30000000</t>
  </si>
  <si>
    <t>20403063.80000000</t>
  </si>
  <si>
    <t>19674200.90000000</t>
  </si>
  <si>
    <t>109247899.00000000</t>
  </si>
  <si>
    <t>230094859.00000000</t>
  </si>
  <si>
    <t>51876527.20000000</t>
  </si>
  <si>
    <t>42533081.90000000</t>
  </si>
  <si>
    <t>36373852.00000000</t>
  </si>
  <si>
    <t>29382956.90000000</t>
  </si>
  <si>
    <t>123314790.90000000</t>
  </si>
  <si>
    <t>58977277.20000000</t>
  </si>
  <si>
    <t>107506025.90000000</t>
  </si>
  <si>
    <t>123549174.70000000</t>
  </si>
  <si>
    <t>65440792.30000000</t>
  </si>
  <si>
    <t>33445544.60000000</t>
  </si>
  <si>
    <t>61933905.20000000</t>
  </si>
  <si>
    <t>12038796.40000000</t>
  </si>
  <si>
    <t>23979034.20000000</t>
  </si>
  <si>
    <t>29108896.20000000</t>
  </si>
  <si>
    <t>61888132.30000000</t>
  </si>
  <si>
    <t>36516799.30000000</t>
  </si>
  <si>
    <t>28075871.60000000</t>
  </si>
  <si>
    <t>19624322.20000000</t>
  </si>
  <si>
    <t>24444255.40000000</t>
  </si>
  <si>
    <t>14708049.70000000</t>
  </si>
  <si>
    <t>28886195.80000000</t>
  </si>
  <si>
    <t>18741780.10000000</t>
  </si>
  <si>
    <t>47548582.60000000</t>
  </si>
  <si>
    <t>33207634.40000000</t>
  </si>
  <si>
    <t>16633918.40000000</t>
  </si>
  <si>
    <t>17621803.80000000</t>
  </si>
  <si>
    <t>42546349.40000000</t>
  </si>
  <si>
    <t>42011090.60000000</t>
  </si>
  <si>
    <t>33282635.00000000</t>
  </si>
  <si>
    <t>46046485.80000000</t>
  </si>
  <si>
    <t>30886210.20000000</t>
  </si>
  <si>
    <t>119780571.80000000</t>
  </si>
  <si>
    <t>47550462.40000000</t>
  </si>
  <si>
    <t>25105970.00000000</t>
  </si>
  <si>
    <t>23173895.90000000</t>
  </si>
  <si>
    <t>14436165.20000000</t>
  </si>
  <si>
    <t>26145797.60000000</t>
  </si>
  <si>
    <t>24913188.60000000</t>
  </si>
  <si>
    <t>53603441.90000000</t>
  </si>
  <si>
    <t>21369128.50000000</t>
  </si>
  <si>
    <t>22562673.30000000</t>
  </si>
  <si>
    <t>35180120.80000000</t>
  </si>
  <si>
    <t>46743897.60000000</t>
  </si>
  <si>
    <t>16121716.30000000</t>
  </si>
  <si>
    <t>33242131.60000000</t>
  </si>
  <si>
    <t>43628030.40000000</t>
  </si>
  <si>
    <t>68994189.10000000</t>
  </si>
  <si>
    <t>77446180.80000000</t>
  </si>
  <si>
    <t>25255741.80000000</t>
  </si>
  <si>
    <t>19869405.20000000</t>
  </si>
  <si>
    <t>33351099.50000000</t>
  </si>
  <si>
    <t>17802900.00000000</t>
  </si>
  <si>
    <t>14920482.60000000</t>
  </si>
  <si>
    <t>21117026.40000000</t>
  </si>
  <si>
    <t>19816442.70000000</t>
  </si>
  <si>
    <t>15352441.70000000</t>
  </si>
  <si>
    <t>12057031.00000000</t>
  </si>
  <si>
    <t>12944835.20000000</t>
  </si>
  <si>
    <t>8819934.50000000</t>
  </si>
  <si>
    <t>11519117.10000000</t>
  </si>
  <si>
    <t>7576910.80000000</t>
  </si>
  <si>
    <t>7192739.60000000</t>
  </si>
  <si>
    <t>5398005.20000000</t>
  </si>
  <si>
    <t>5845619.20000000</t>
  </si>
  <si>
    <t>9637624.70000000</t>
  </si>
  <si>
    <t>5302313.60000000</t>
  </si>
  <si>
    <t>16618330.40000000</t>
  </si>
  <si>
    <t>25211007.10000000</t>
  </si>
  <si>
    <t>16589679.00000000</t>
  </si>
  <si>
    <t>5615955.10000000</t>
  </si>
  <si>
    <t>12720747.30000000</t>
  </si>
  <si>
    <t>25646181.40000000</t>
  </si>
  <si>
    <t>45806047.50000000</t>
  </si>
  <si>
    <t>9549217.40000000</t>
  </si>
  <si>
    <t>35852752.20000000</t>
  </si>
  <si>
    <t>26758615.60000000</t>
  </si>
  <si>
    <t>17911990.10000000</t>
  </si>
  <si>
    <t>12937160.30000000</t>
  </si>
  <si>
    <t>17429705.80000000</t>
  </si>
  <si>
    <t>30202050.50000000</t>
  </si>
  <si>
    <t>14626436.50000000</t>
  </si>
  <si>
    <t>9540406.50000000</t>
  </si>
  <si>
    <t>7648960.20000000</t>
  </si>
  <si>
    <t>4167468.90000000</t>
  </si>
  <si>
    <t>8181742.50000000</t>
  </si>
  <si>
    <t>10713828.30000000</t>
  </si>
  <si>
    <t>7299160.50000000</t>
  </si>
  <si>
    <t>4466781.00000000</t>
  </si>
  <si>
    <t>5769902.90000000</t>
  </si>
  <si>
    <t>31466553.00000000</t>
  </si>
  <si>
    <t>39622441.80000000</t>
  </si>
  <si>
    <t>18461948.50000000</t>
  </si>
  <si>
    <t>10993218.30000000</t>
  </si>
  <si>
    <t>92728961.20000000</t>
  </si>
  <si>
    <t>37277471.70000000</t>
  </si>
  <si>
    <t>34705736.90000000</t>
  </si>
  <si>
    <t>18032396.30000000</t>
  </si>
  <si>
    <t>36081718.50000000</t>
  </si>
  <si>
    <t>17842819.20000000</t>
  </si>
  <si>
    <t>7243873.00000000</t>
  </si>
  <si>
    <t>12319203.80000000</t>
  </si>
  <si>
    <t>7487621.00000000</t>
  </si>
  <si>
    <t>9172000.00000000</t>
  </si>
  <si>
    <t>9497205.40000000</t>
  </si>
  <si>
    <t>6065169.00000000</t>
  </si>
  <si>
    <t>6426523.20000000</t>
  </si>
  <si>
    <t>6891770.90000000</t>
  </si>
  <si>
    <t>7128126.70000000</t>
  </si>
  <si>
    <t>6168148.80000000</t>
  </si>
  <si>
    <t>9205343.20000000</t>
  </si>
  <si>
    <t>9443385.50000000</t>
  </si>
  <si>
    <t>6406697.30000000</t>
  </si>
  <si>
    <t>9952940.80000000</t>
  </si>
  <si>
    <t>11336542.40000000</t>
  </si>
  <si>
    <t>25241099.00000000</t>
  </si>
  <si>
    <t>23918084.10000000</t>
  </si>
  <si>
    <t>14790838.30000000</t>
  </si>
  <si>
    <t>10005819.90000000</t>
  </si>
  <si>
    <t>18402355.00000000</t>
  </si>
  <si>
    <t>11045764.80000000</t>
  </si>
  <si>
    <t>8491780.30000000</t>
  </si>
  <si>
    <t>65910169.10000000</t>
  </si>
  <si>
    <t>28052966.70000000</t>
  </si>
  <si>
    <t>27970604.30000000</t>
  </si>
  <si>
    <t>12205610.30000000</t>
  </si>
  <si>
    <t>11801586.50000000</t>
  </si>
  <si>
    <t>17367725.10000000</t>
  </si>
  <si>
    <t>11329418.60000000</t>
  </si>
  <si>
    <t>13038009.40000000</t>
  </si>
  <si>
    <t>19490891.10000000</t>
  </si>
  <si>
    <t>14817781.70000000</t>
  </si>
  <si>
    <t>4411528.30000000</t>
  </si>
  <si>
    <t>11635323.10000000</t>
  </si>
  <si>
    <t>5643825.40000000</t>
  </si>
  <si>
    <t>5243054.80000000</t>
  </si>
  <si>
    <t>7902541.60000000</t>
  </si>
  <si>
    <t>14348402.60000000</t>
  </si>
  <si>
    <t>10754147.80000000</t>
  </si>
  <si>
    <t>8406575.50000000</t>
  </si>
  <si>
    <t>10706765.10000000</t>
  </si>
  <si>
    <t>14196827.60000000</t>
  </si>
  <si>
    <t>9345950.40000000</t>
  </si>
  <si>
    <t>10806391.00000000</t>
  </si>
  <si>
    <t>12764268.70000000</t>
  </si>
  <si>
    <t>19220363.80000000</t>
  </si>
  <si>
    <t>15080669.50000000</t>
  </si>
  <si>
    <t>9964496.70000000</t>
  </si>
  <si>
    <t>8821748.40000000</t>
  </si>
  <si>
    <t>7986054.10000000</t>
  </si>
  <si>
    <t>7409998.20000000</t>
  </si>
  <si>
    <t>3521008.10000000</t>
  </si>
  <si>
    <t>4337648.60000000</t>
  </si>
  <si>
    <t>2134445.30000000</t>
  </si>
  <si>
    <t>8944649.50000000</t>
  </si>
  <si>
    <t>5123654.80000000</t>
  </si>
  <si>
    <t>2131647.60000000</t>
  </si>
  <si>
    <t>1970119.30000000</t>
  </si>
  <si>
    <t>2429733.70000000</t>
  </si>
  <si>
    <t>8225513.90000000</t>
  </si>
  <si>
    <t>10383767.00000000</t>
  </si>
  <si>
    <t>9188066.70000000</t>
  </si>
  <si>
    <t>5506394.50000000</t>
  </si>
  <si>
    <t>15783323.50000000</t>
  </si>
  <si>
    <t>10242012.50000000</t>
  </si>
  <si>
    <t>16459621.50000000</t>
  </si>
  <si>
    <t>39627246.90000000</t>
  </si>
  <si>
    <t>47272905.90000000</t>
  </si>
  <si>
    <t>20480691.70000000</t>
  </si>
  <si>
    <t>9334632.20000000</t>
  </si>
  <si>
    <t>7673152.30000000</t>
  </si>
  <si>
    <t>16814826.00000000</t>
  </si>
  <si>
    <t>18553855.40000000</t>
  </si>
  <si>
    <t>22884519.20000000</t>
  </si>
  <si>
    <t>17352242.90000000</t>
  </si>
  <si>
    <t>8954126.30000000</t>
  </si>
  <si>
    <t>5462544.90000000</t>
  </si>
  <si>
    <t>5486906.10000000</t>
  </si>
  <si>
    <t>4752765.00000000</t>
  </si>
  <si>
    <t>3923024.30000000</t>
  </si>
  <si>
    <t>1381383.60000000</t>
  </si>
  <si>
    <t>1772272.30000000</t>
  </si>
  <si>
    <t>3961332.90000000</t>
  </si>
  <si>
    <t>6847652.50000000</t>
  </si>
  <si>
    <t>21819890.40000000</t>
  </si>
  <si>
    <t>18659519.30000000</t>
  </si>
  <si>
    <t>9370177.20000000</t>
  </si>
  <si>
    <t>4659815.50000000</t>
  </si>
  <si>
    <t>5728800.00000000</t>
  </si>
  <si>
    <t>7665684.80000000</t>
  </si>
  <si>
    <t>8458705.70000000</t>
  </si>
  <si>
    <t>10944626.00000000</t>
  </si>
  <si>
    <t>3471301.70000000</t>
  </si>
  <si>
    <t>6715696.80000000</t>
  </si>
  <si>
    <t>4416210.80000000</t>
  </si>
  <si>
    <t>3498187.40000000</t>
  </si>
  <si>
    <t>3698467.50000000</t>
  </si>
  <si>
    <t>5823472.60000000</t>
  </si>
  <si>
    <t>3395281.00000000</t>
  </si>
  <si>
    <t>3664282.00000000</t>
  </si>
  <si>
    <t>14183431.90000000</t>
  </si>
  <si>
    <t>16232615.70000000</t>
  </si>
  <si>
    <t>4259258.30000000</t>
  </si>
  <si>
    <t>2867391.90000000</t>
  </si>
  <si>
    <t>2808033.80000000</t>
  </si>
  <si>
    <t>3261442.20000000</t>
  </si>
  <si>
    <t>1670063.30000000</t>
  </si>
  <si>
    <t>2409930.70000000</t>
  </si>
  <si>
    <t>7110692.00000000</t>
  </si>
  <si>
    <t>7385637.60000000</t>
  </si>
  <si>
    <t>3608444.50000000</t>
  </si>
  <si>
    <t>7376096.40000000</t>
  </si>
  <si>
    <t>7427729.70000000</t>
  </si>
  <si>
    <t>5771413.00000000</t>
  </si>
  <si>
    <t>7611402.60000000</t>
  </si>
  <si>
    <t>11438949.10000000</t>
  </si>
  <si>
    <t>3406638.80000000</t>
  </si>
  <si>
    <t>4900449.80000000</t>
  </si>
  <si>
    <t>3066652.90000000</t>
  </si>
  <si>
    <t>4075023.30000000</t>
  </si>
  <si>
    <t>4643550.80000000</t>
  </si>
  <si>
    <t>7812692.90000000</t>
  </si>
  <si>
    <t>5992089.50000000</t>
  </si>
  <si>
    <t>6806273.70000000</t>
  </si>
  <si>
    <t>3678955.00000000</t>
  </si>
  <si>
    <t>15171260.20000000</t>
  </si>
  <si>
    <t>21182349.60000000</t>
  </si>
  <si>
    <t>9638774.80000000</t>
  </si>
  <si>
    <t>3180502.20000000</t>
  </si>
  <si>
    <t>3234368.60000000</t>
  </si>
  <si>
    <t>5151662.30000000</t>
  </si>
  <si>
    <t>58423422.00000000</t>
  </si>
  <si>
    <t>35738574.70000000</t>
  </si>
  <si>
    <t>15702486.50000000</t>
  </si>
  <si>
    <t>15170723.80000000</t>
  </si>
  <si>
    <t>24884288.50000000</t>
  </si>
  <si>
    <t>22813621.80000000</t>
  </si>
  <si>
    <t>19335430.00000000</t>
  </si>
  <si>
    <t>23147672.70000000</t>
  </si>
  <si>
    <t>11222236.50000000</t>
  </si>
  <si>
    <t>21171899.40000000</t>
  </si>
  <si>
    <t>22936926.70000000</t>
  </si>
  <si>
    <t>50160724.50000000</t>
  </si>
  <si>
    <t>43750858.40000000</t>
  </si>
  <si>
    <t>25131289.00000000</t>
  </si>
  <si>
    <t>24838256.80000000</t>
  </si>
  <si>
    <t>9842034.80000000</t>
  </si>
  <si>
    <t>16675998.40000000</t>
  </si>
  <si>
    <t>21526561.50000000</t>
  </si>
  <si>
    <t>14964315.80000000</t>
  </si>
  <si>
    <t>26202882.00000000</t>
  </si>
  <si>
    <t>11826426.80000000</t>
  </si>
  <si>
    <t>25572597.80000000</t>
  </si>
  <si>
    <t>30852441.00000000</t>
  </si>
  <si>
    <t>9364992.70000000</t>
  </si>
  <si>
    <t>14250552.80000000</t>
  </si>
  <si>
    <t>20082203.60000000</t>
  </si>
  <si>
    <t>3714832.70000000</t>
  </si>
  <si>
    <t>6164666.50000000</t>
  </si>
  <si>
    <t>11186345.80000000</t>
  </si>
  <si>
    <t>7943312.20000000</t>
  </si>
  <si>
    <t>11578047.80000000</t>
  </si>
  <si>
    <t>37881514.60000000</t>
  </si>
  <si>
    <t>11614935.10000000</t>
  </si>
  <si>
    <t>36470201.20000000</t>
  </si>
  <si>
    <t>51191120.30000000</t>
  </si>
  <si>
    <t>44224709.40000000</t>
  </si>
  <si>
    <t>15085036.90000000</t>
  </si>
  <si>
    <t>8524525.90000000</t>
  </si>
  <si>
    <t>17821058.80000000</t>
  </si>
  <si>
    <t>14018349.30000000</t>
  </si>
  <si>
    <t>8883916.80000000</t>
  </si>
  <si>
    <t>12697063.20000000</t>
  </si>
  <si>
    <t>7499484.20000000</t>
  </si>
  <si>
    <t>5689019.40000000</t>
  </si>
  <si>
    <t>4349642.60000000</t>
  </si>
  <si>
    <t>8697297.50000000</t>
  </si>
  <si>
    <t>4340183.70000000</t>
  </si>
  <si>
    <t>7968994.50000000</t>
  </si>
  <si>
    <t>9904740.30000000</t>
  </si>
  <si>
    <t>12479228.00000000</t>
  </si>
  <si>
    <t>11421234.70000000</t>
  </si>
  <si>
    <t>10366377.60000000</t>
  </si>
  <si>
    <t>8823264.40000000</t>
  </si>
  <si>
    <t>7214931.30000000</t>
  </si>
  <si>
    <t>8333553.90000000</t>
  </si>
  <si>
    <t>9326738.40000000</t>
  </si>
  <si>
    <t>20930126.20000000</t>
  </si>
  <si>
    <t>14991754.60000000</t>
  </si>
  <si>
    <t>6283801.00000000</t>
  </si>
  <si>
    <t>9771464.40000000</t>
  </si>
  <si>
    <t>6455976.00000000</t>
  </si>
  <si>
    <t>4832522.10000000</t>
  </si>
  <si>
    <t>6661755.00000000</t>
  </si>
  <si>
    <t>5902374.70000000</t>
  </si>
  <si>
    <t>5103896.30000000</t>
  </si>
  <si>
    <t>3908441.10000000</t>
  </si>
  <si>
    <t>9667704.10000000</t>
  </si>
  <si>
    <t>11223378.90000000</t>
  </si>
  <si>
    <t>7946219.70000000</t>
  </si>
  <si>
    <t>8076276.00000000</t>
  </si>
  <si>
    <t>8975691.00000000</t>
  </si>
  <si>
    <t>4121319.40000000</t>
  </si>
  <si>
    <t>10795551.10000000</t>
  </si>
  <si>
    <t>5888733.30000000</t>
  </si>
  <si>
    <t>5803199.30000000</t>
  </si>
  <si>
    <t>4009102.40000000</t>
  </si>
  <si>
    <t>5394532.10000000</t>
  </si>
  <si>
    <t>4632292.70000000</t>
  </si>
  <si>
    <t>8921148.60000000</t>
  </si>
  <si>
    <t>8041874.70000000</t>
  </si>
  <si>
    <t>4663291.70000000</t>
  </si>
  <si>
    <t>5244405.00000000</t>
  </si>
  <si>
    <t>3083004.60000000</t>
  </si>
  <si>
    <t>2267804.40000000</t>
  </si>
  <si>
    <t>5486854.20000000</t>
  </si>
  <si>
    <t>6666301.50000000</t>
  </si>
  <si>
    <t>12948617.80000000</t>
  </si>
  <si>
    <t>5288522.80000000</t>
  </si>
  <si>
    <t>2077152.10000000</t>
  </si>
  <si>
    <t>5529885.50000000</t>
  </si>
  <si>
    <t>6869019.20000000</t>
  </si>
  <si>
    <t>12594564.90000000</t>
  </si>
  <si>
    <t>6602287.50000000</t>
  </si>
  <si>
    <t>2703541.10000000</t>
  </si>
  <si>
    <t>2951751.60000000</t>
  </si>
  <si>
    <t>3207734.10000000</t>
  </si>
  <si>
    <t>7993263.30000000</t>
  </si>
  <si>
    <t>4507063.70000000</t>
  </si>
  <si>
    <t>9240359.00000000</t>
  </si>
  <si>
    <t>13466526.30000000</t>
  </si>
  <si>
    <t>3108749.40000000</t>
  </si>
  <si>
    <t>54638634.00000000</t>
  </si>
  <si>
    <t>35363190.60000000</t>
  </si>
  <si>
    <t>19716966.90000000</t>
  </si>
  <si>
    <t>23807539.60000000</t>
  </si>
  <si>
    <t>10554066.00000000</t>
  </si>
  <si>
    <t>13848121.20000000</t>
  </si>
  <si>
    <t>9055403.40000000</t>
  </si>
  <si>
    <t>6648122.40000000</t>
  </si>
  <si>
    <t>3025103.10000000</t>
  </si>
  <si>
    <t>7810119.90000000</t>
  </si>
  <si>
    <t>6838096.80000000</t>
  </si>
  <si>
    <t>21274159.40000000</t>
  </si>
  <si>
    <t>6617707.60000000</t>
  </si>
  <si>
    <t>8972106.80000000</t>
  </si>
  <si>
    <t>22082786.60000000</t>
  </si>
  <si>
    <t>29190292.10000000</t>
  </si>
  <si>
    <t>15824308.70000000</t>
  </si>
  <si>
    <t>10371922.60000000</t>
  </si>
  <si>
    <t>24718367.90000000</t>
  </si>
  <si>
    <t>52623803.10000000</t>
  </si>
  <si>
    <t>16126131.20000000</t>
  </si>
  <si>
    <t>8500780.00000000</t>
  </si>
  <si>
    <t>9178562.70000000</t>
  </si>
  <si>
    <t>11503028.10000000</t>
  </si>
  <si>
    <t>8122840.30000000</t>
  </si>
  <si>
    <t>3415758.70000000</t>
  </si>
  <si>
    <t>15096636.70000000</t>
  </si>
  <si>
    <t>12055143.60000000</t>
  </si>
  <si>
    <t>19909795.20000000</t>
  </si>
  <si>
    <t>19473442.60000000</t>
  </si>
  <si>
    <t>6500314.90000000</t>
  </si>
  <si>
    <t>8552586.10000000</t>
  </si>
  <si>
    <t>14100369.00000000</t>
  </si>
  <si>
    <t>11046650.10000000</t>
  </si>
  <si>
    <t>12012351.50000000</t>
  </si>
  <si>
    <t>9263640.40000000</t>
  </si>
  <si>
    <t>5829154.00000000</t>
  </si>
  <si>
    <t>4455658.10000000</t>
  </si>
  <si>
    <t>1999283.40000000</t>
  </si>
  <si>
    <t>3374508.40000000</t>
  </si>
  <si>
    <t>12353895.00000000</t>
  </si>
  <si>
    <t>4505698.90000000</t>
  </si>
  <si>
    <t>3779826.30000000</t>
  </si>
  <si>
    <t>10934192.30000000</t>
  </si>
  <si>
    <t>4563853.30000000</t>
  </si>
  <si>
    <t>4250744.00000000</t>
  </si>
  <si>
    <t>10652770.00000000</t>
  </si>
  <si>
    <t>9208789.50000000</t>
  </si>
  <si>
    <t>8685189.50000000</t>
  </si>
  <si>
    <t>13493403.20000000</t>
  </si>
  <si>
    <t>6138857.50000000</t>
  </si>
  <si>
    <t>17800488.80000000</t>
  </si>
  <si>
    <t>10865701.20000000</t>
  </si>
  <si>
    <t>7212983.30000000</t>
  </si>
  <si>
    <t>7452064.10000000</t>
  </si>
  <si>
    <t>24927107.30000000</t>
  </si>
  <si>
    <t>13662604.50000000</t>
  </si>
  <si>
    <t>3966129.10000000</t>
  </si>
  <si>
    <t>4173065.00000000</t>
  </si>
  <si>
    <t>2347446.20000000</t>
  </si>
  <si>
    <t>1223418.00000000</t>
  </si>
  <si>
    <t>3146368.10000000</t>
  </si>
  <si>
    <t>2739312.10000000</t>
  </si>
  <si>
    <t>6419321.50000000</t>
  </si>
  <si>
    <t>3431030.30000000</t>
  </si>
  <si>
    <t>1176687.20000000</t>
  </si>
  <si>
    <t>11745905.20000000</t>
  </si>
  <si>
    <t>9501471.90000000</t>
  </si>
  <si>
    <t>17016182.20000000</t>
  </si>
  <si>
    <t>32527573.10000000</t>
  </si>
  <si>
    <t>13209122.70000000</t>
  </si>
  <si>
    <t>9824702.60000000</t>
  </si>
  <si>
    <t>8237992.90000000</t>
  </si>
  <si>
    <t>8650915.40000000</t>
  </si>
  <si>
    <t>19880333.20000000</t>
  </si>
  <si>
    <t>20641895.70000000</t>
  </si>
  <si>
    <t>6226527.30000000</t>
  </si>
  <si>
    <t>8099031.90000000</t>
  </si>
  <si>
    <t>5791256.30000000</t>
  </si>
  <si>
    <t>14687268.80000000</t>
  </si>
  <si>
    <t>16713304.30000000</t>
  </si>
  <si>
    <t>29630885.40000000</t>
  </si>
  <si>
    <t>6819563.20000000</t>
  </si>
  <si>
    <t>3059665.90000000</t>
  </si>
  <si>
    <t>3148118.90000000</t>
  </si>
  <si>
    <t>4775466.20000000</t>
  </si>
  <si>
    <t>3437486.10000000</t>
  </si>
  <si>
    <t>1764551.50000000</t>
  </si>
  <si>
    <t>2973810.80000000</t>
  </si>
  <si>
    <t>4288822.20000000</t>
  </si>
  <si>
    <t>4583004.70000000</t>
  </si>
  <si>
    <t>3134107.20000000</t>
  </si>
  <si>
    <t>2349945.40000000</t>
  </si>
  <si>
    <t>4364103.30000000</t>
  </si>
  <si>
    <t>3295119.00000000</t>
  </si>
  <si>
    <t>7227483.80000000</t>
  </si>
  <si>
    <t>3443031.00000000</t>
  </si>
  <si>
    <t>7576158.00000000</t>
  </si>
  <si>
    <t>25002854.50000000</t>
  </si>
  <si>
    <t>9109958.00000000</t>
  </si>
  <si>
    <t>7819505.90000000</t>
  </si>
  <si>
    <t>11154327.60000000</t>
  </si>
  <si>
    <t>6824148.00000000</t>
  </si>
  <si>
    <t>4219900.30000000</t>
  </si>
  <si>
    <t>8506071.40000000</t>
  </si>
  <si>
    <t>20282624.40000000</t>
  </si>
  <si>
    <t>10188011.30000000</t>
  </si>
  <si>
    <t>4627713.70000000</t>
  </si>
  <si>
    <t>3881620.70000000</t>
  </si>
  <si>
    <t>4181139.30000000</t>
  </si>
  <si>
    <t>4887797.00000000</t>
  </si>
  <si>
    <t>12222160.70000000</t>
  </si>
  <si>
    <t>5985764.70000000</t>
  </si>
  <si>
    <t>4393088.20000000</t>
  </si>
  <si>
    <t>5644680.80000000</t>
  </si>
  <si>
    <t>3713908.50000000</t>
  </si>
  <si>
    <t>7799998.90000000</t>
  </si>
  <si>
    <t>5245998.30000000</t>
  </si>
  <si>
    <t>10111315.50000000</t>
  </si>
  <si>
    <t>4659909.90000000</t>
  </si>
  <si>
    <t>2493104.50000000</t>
  </si>
  <si>
    <t>4498485.00000000</t>
  </si>
  <si>
    <t>5177778.40000000</t>
  </si>
  <si>
    <t>6204758.70000000</t>
  </si>
  <si>
    <t>39500675.00000000</t>
  </si>
  <si>
    <t>16173943.90000000</t>
  </si>
  <si>
    <t>4028607.20000000</t>
  </si>
  <si>
    <t>6203538.50000000</t>
  </si>
  <si>
    <t>2446443.50000000</t>
  </si>
  <si>
    <t>9127880.80000000</t>
  </si>
  <si>
    <t>2942085.90000000</t>
  </si>
  <si>
    <t>3868089.70000000</t>
  </si>
  <si>
    <t>7568644.00000000</t>
  </si>
  <si>
    <t>7229793.00000000</t>
  </si>
  <si>
    <t>16021153.00000000</t>
  </si>
  <si>
    <t>9948722.60000000</t>
  </si>
  <si>
    <t>6127618.40000000</t>
  </si>
  <si>
    <t>7330020.10000000</t>
  </si>
  <si>
    <t>2009456.40000000</t>
  </si>
  <si>
    <t>6118522.50000000</t>
  </si>
  <si>
    <t>8507239.50000000</t>
  </si>
  <si>
    <t>11466814.90000000</t>
  </si>
  <si>
    <t>9048522.60000000</t>
  </si>
  <si>
    <t>3840903.90000000</t>
  </si>
  <si>
    <t>27007644.10000000</t>
  </si>
  <si>
    <t>13657102.00000000</t>
  </si>
  <si>
    <t>16088744.90000000</t>
  </si>
  <si>
    <t>35016949.00000000</t>
  </si>
  <si>
    <t>27363031.40000000</t>
  </si>
  <si>
    <t>27242187.30000000</t>
  </si>
  <si>
    <t>39885864.50000000</t>
  </si>
  <si>
    <t>38207844.30000000</t>
  </si>
  <si>
    <t>28554357.60000000</t>
  </si>
  <si>
    <t>16189123.30000000</t>
  </si>
  <si>
    <t>54034257.00000000</t>
  </si>
  <si>
    <t>30023898.70000000</t>
  </si>
  <si>
    <t>47461482.00000000</t>
  </si>
  <si>
    <t>28005146.50000000</t>
  </si>
  <si>
    <t>31215988.40000000</t>
  </si>
  <si>
    <t>16572162.30000000</t>
  </si>
  <si>
    <t>8241909.90000000</t>
  </si>
  <si>
    <t>8831936.20000000</t>
  </si>
  <si>
    <t>38867134.70000000</t>
  </si>
  <si>
    <t>22827476.60000000</t>
  </si>
  <si>
    <t>15128069.00000000</t>
  </si>
  <si>
    <t>22246769.10000000</t>
  </si>
  <si>
    <t>18435865.50000000</t>
  </si>
  <si>
    <t>12648310.90000000</t>
  </si>
  <si>
    <t>19234788.10000000</t>
  </si>
  <si>
    <t>10342183.20000000</t>
  </si>
  <si>
    <t>23097078.10000000</t>
  </si>
  <si>
    <t>47643122.20000000</t>
  </si>
  <si>
    <t>15850512.10000000</t>
  </si>
  <si>
    <t>21611694.30000000</t>
  </si>
  <si>
    <t>13364374.60000000</t>
  </si>
  <si>
    <t>14410625.50000000</t>
  </si>
  <si>
    <t>10911717.70000000</t>
  </si>
  <si>
    <t>18071277.00000000</t>
  </si>
  <si>
    <t>15964976.00000000</t>
  </si>
  <si>
    <t>13055356.50000000</t>
  </si>
  <si>
    <t>7866644.30000000</t>
  </si>
  <si>
    <t>13076454.70000000</t>
  </si>
  <si>
    <t>9071903.60000000</t>
  </si>
  <si>
    <t>9759156.60000000</t>
  </si>
  <si>
    <t>8302659.10000000</t>
  </si>
  <si>
    <t>9434205.50000000</t>
  </si>
  <si>
    <t>17186184.50000000</t>
  </si>
  <si>
    <t>13111543.30000000</t>
  </si>
  <si>
    <t>11166937.10000000</t>
  </si>
  <si>
    <t>9994672.30000000</t>
  </si>
  <si>
    <t>10759736.50000000</t>
  </si>
  <si>
    <t>5304984.30000000</t>
  </si>
  <si>
    <t>6256934.60000000</t>
  </si>
  <si>
    <t>10067136.20000000</t>
  </si>
  <si>
    <t>14170718.00000000</t>
  </si>
  <si>
    <t>6177664.90000000</t>
  </si>
  <si>
    <t>16467465.10000000</t>
  </si>
  <si>
    <t>47003570.10000000</t>
  </si>
  <si>
    <t>20105767.40000000</t>
  </si>
  <si>
    <t>5601885.40000000</t>
  </si>
  <si>
    <t>10811014.30000000</t>
  </si>
  <si>
    <t>35006983.90000000</t>
  </si>
  <si>
    <t>12747172.30000000</t>
  </si>
  <si>
    <t>13183684.20000000</t>
  </si>
  <si>
    <t>8593070.40000000</t>
  </si>
  <si>
    <t>15605182.40000000</t>
  </si>
  <si>
    <t>4090062.20000000</t>
  </si>
  <si>
    <t>3856047.50000000</t>
  </si>
  <si>
    <t>14528421.30000000</t>
  </si>
  <si>
    <t>5547183.00000000</t>
  </si>
  <si>
    <t>4219258.50000000</t>
  </si>
  <si>
    <t>2706658.40000000</t>
  </si>
  <si>
    <t>5865982.50000000</t>
  </si>
  <si>
    <t>5413473.20000000</t>
  </si>
  <si>
    <t>4501220.40000000</t>
  </si>
  <si>
    <t>3065934.30000000</t>
  </si>
  <si>
    <t>3264886.80000000</t>
  </si>
  <si>
    <t>4946448.50000000</t>
  </si>
  <si>
    <t>10724591.40000000</t>
  </si>
  <si>
    <t>32596825.20000000</t>
  </si>
  <si>
    <t>46975154.30000000</t>
  </si>
  <si>
    <t>11888764.20000000</t>
  </si>
  <si>
    <t>14072452.60000000</t>
  </si>
  <si>
    <t>11122787.10000000</t>
  </si>
  <si>
    <t>7014641.40000000</t>
  </si>
  <si>
    <t>7157034.20000000</t>
  </si>
  <si>
    <t>9977586.00000000</t>
  </si>
  <si>
    <t>10324717.90000000</t>
  </si>
  <si>
    <t>8364604.70000000</t>
  </si>
  <si>
    <t>4686247.00000000</t>
  </si>
  <si>
    <t>6628156.10000000</t>
  </si>
  <si>
    <t>6642197.10000000</t>
  </si>
  <si>
    <t>9130995.10000000</t>
  </si>
  <si>
    <t>7359529.60000000</t>
  </si>
  <si>
    <t>10319472.90000000</t>
  </si>
  <si>
    <t>7904797.70000000</t>
  </si>
  <si>
    <t>31596388.80000000</t>
  </si>
  <si>
    <t>18641948.60000000</t>
  </si>
  <si>
    <t>6781356.40000000</t>
  </si>
  <si>
    <t>13117329.50000000</t>
  </si>
  <si>
    <t>10876040.70000000</t>
  </si>
  <si>
    <t>7387509.20000000</t>
  </si>
  <si>
    <t>3715707.50000000</t>
  </si>
  <si>
    <t>17129688.20000000</t>
  </si>
  <si>
    <t>17539351.50000000</t>
  </si>
  <si>
    <t>24715450.20000000</t>
  </si>
  <si>
    <t>9003152.00000000</t>
  </si>
  <si>
    <t>12185394.00000000</t>
  </si>
  <si>
    <t>6508899.00000000</t>
  </si>
  <si>
    <t>5747773.10000000</t>
  </si>
  <si>
    <t>20611648.80000000</t>
  </si>
  <si>
    <t>7877299.50000000</t>
  </si>
  <si>
    <t>12241109.90000000</t>
  </si>
  <si>
    <t>10044898.30000000</t>
  </si>
  <si>
    <t>12081590.40000000</t>
  </si>
  <si>
    <t>4732013.40000000</t>
  </si>
  <si>
    <t>21374209.00000000</t>
  </si>
  <si>
    <t>7165606.30000000</t>
  </si>
  <si>
    <t>6029234.60000000</t>
  </si>
  <si>
    <t>10499485.10000000</t>
  </si>
  <si>
    <t>3553865.60000000</t>
  </si>
  <si>
    <t>12058179.70000000</t>
  </si>
  <si>
    <t>6625525.20000000</t>
  </si>
  <si>
    <t>10989640.20000000</t>
  </si>
  <si>
    <t>8810898.80000000</t>
  </si>
  <si>
    <t>12613748.60000000</t>
  </si>
  <si>
    <t>7412836.20000000</t>
  </si>
  <si>
    <t>4134382.40000000</t>
  </si>
  <si>
    <t>5746118.90000000</t>
  </si>
  <si>
    <t>6632292.60000000</t>
  </si>
  <si>
    <t>2110643.00000000</t>
  </si>
  <si>
    <t>2233993.50000000</t>
  </si>
  <si>
    <t>11414163.70000000</t>
  </si>
  <si>
    <t>5162961.50000000</t>
  </si>
  <si>
    <t>3961585.00000000</t>
  </si>
  <si>
    <t>4921337.30000000</t>
  </si>
  <si>
    <t>10981536.70000000</t>
  </si>
  <si>
    <t>17333265.40000000</t>
  </si>
  <si>
    <t>5068837.90000000</t>
  </si>
  <si>
    <t>2393227.10000000</t>
  </si>
  <si>
    <t>21626480.60000000</t>
  </si>
  <si>
    <t>7887480.50000000</t>
  </si>
  <si>
    <t>3710646.50000000</t>
  </si>
  <si>
    <t>6594347.00000000</t>
  </si>
  <si>
    <t>42661498.10000000</t>
  </si>
  <si>
    <t>19235166.90000000</t>
  </si>
  <si>
    <t>16464157.80000000</t>
  </si>
  <si>
    <t>7542032.40000000</t>
  </si>
  <si>
    <t>3433016.50000000</t>
  </si>
  <si>
    <t>5665001.20000000</t>
  </si>
  <si>
    <t>7580788.00000000</t>
  </si>
  <si>
    <t>19117696.30000000</t>
  </si>
  <si>
    <t>9642533.80000000</t>
  </si>
  <si>
    <t>9619240.20000000</t>
  </si>
  <si>
    <t>13260994.30000000</t>
  </si>
  <si>
    <t>12098271.40000000</t>
  </si>
  <si>
    <t>4723416.10000000</t>
  </si>
  <si>
    <t>3648402.10000000</t>
  </si>
  <si>
    <t>2955878.60000000</t>
  </si>
  <si>
    <t>3350629.80000000</t>
  </si>
  <si>
    <t>5355679.60000000</t>
  </si>
  <si>
    <t>4240211.60000000</t>
  </si>
  <si>
    <t>4425641.80000000</t>
  </si>
  <si>
    <t>1984551.80000000</t>
  </si>
  <si>
    <t>1822976.00000000</t>
  </si>
  <si>
    <t>4892915.70000000</t>
  </si>
  <si>
    <t>7858799.90000000</t>
  </si>
  <si>
    <t>5414176.60000000</t>
  </si>
  <si>
    <t>2944445.60000000</t>
  </si>
  <si>
    <t>9410056.60000000</t>
  </si>
  <si>
    <t>4262820.10000000</t>
  </si>
  <si>
    <t>2177053.00000000</t>
  </si>
  <si>
    <t>2662529.10000000</t>
  </si>
  <si>
    <t>1504953.50000000</t>
  </si>
  <si>
    <t>4011137.30000000</t>
  </si>
  <si>
    <t>1910530.50000000</t>
  </si>
  <si>
    <t>12089249.20000000</t>
  </si>
  <si>
    <t>53277768.60000000</t>
  </si>
  <si>
    <t>21741264.10000000</t>
  </si>
  <si>
    <t>19957981.80000000</t>
  </si>
  <si>
    <t>36016726.10000000</t>
  </si>
  <si>
    <t>26517467.40000000</t>
  </si>
  <si>
    <t>19841468.20000000</t>
  </si>
  <si>
    <t>8223148.50000000</t>
  </si>
  <si>
    <t>12175702.30000000</t>
  </si>
  <si>
    <t>34481629.40000000</t>
  </si>
  <si>
    <t>36050967.90000000</t>
  </si>
  <si>
    <t>24367322.20000000</t>
  </si>
  <si>
    <t>24762513.60000000</t>
  </si>
  <si>
    <t>14736467.70000000</t>
  </si>
  <si>
    <t>14737530.80000000</t>
  </si>
  <si>
    <t>20321867.10000000</t>
  </si>
  <si>
    <t>16901355.50000000</t>
  </si>
  <si>
    <t>11461535.10000000</t>
  </si>
  <si>
    <t>5791809.80000000</t>
  </si>
  <si>
    <t>6362007.90000000</t>
  </si>
  <si>
    <t>15387755.10000000</t>
  </si>
  <si>
    <t>6278419.80000000</t>
  </si>
  <si>
    <t>8784123.00000000</t>
  </si>
  <si>
    <t>5986497.70000000</t>
  </si>
  <si>
    <t>2956562.10000000</t>
  </si>
  <si>
    <t>5014153.20000000</t>
  </si>
  <si>
    <t>5849224.60000000</t>
  </si>
  <si>
    <t>6552014.70000000</t>
  </si>
  <si>
    <t>5811893.20000000</t>
  </si>
  <si>
    <t>2502726.00000000</t>
  </si>
  <si>
    <t>2883322.70000000</t>
  </si>
  <si>
    <t>13910482.50000000</t>
  </si>
  <si>
    <t>22288175.20000000</t>
  </si>
  <si>
    <t>7268004.80000000</t>
  </si>
  <si>
    <t>8135313.90000000</t>
  </si>
  <si>
    <t>3250369.80000000</t>
  </si>
  <si>
    <t>8000610.80000000</t>
  </si>
  <si>
    <t>16508754.70000000</t>
  </si>
  <si>
    <t>28307862.50000000</t>
  </si>
  <si>
    <t>17473773.60000000</t>
  </si>
  <si>
    <t>5278893.70000000</t>
  </si>
  <si>
    <t>8874573.90000000</t>
  </si>
  <si>
    <t>7976712.90000000</t>
  </si>
  <si>
    <t>28423573.20000000</t>
  </si>
  <si>
    <t>61297646.80000000</t>
  </si>
  <si>
    <t>21972744.40000000</t>
  </si>
  <si>
    <t>10047800.80000000</t>
  </si>
  <si>
    <t>9414355.80000000</t>
  </si>
  <si>
    <t>9193053.20000000</t>
  </si>
  <si>
    <t>4576791.90000000</t>
  </si>
  <si>
    <t>15073378.70000000</t>
  </si>
  <si>
    <t>12308294.80000000</t>
  </si>
  <si>
    <t>5025722.50000000</t>
  </si>
  <si>
    <t>3019279.10000000</t>
  </si>
  <si>
    <t>6493563.00000000</t>
  </si>
  <si>
    <t>2222318.10000000</t>
  </si>
  <si>
    <t>4528022.60000000</t>
  </si>
  <si>
    <t>4010412.30000000</t>
  </si>
  <si>
    <t>1694057.60000000</t>
  </si>
  <si>
    <t>1737084.30000000</t>
  </si>
  <si>
    <t>6008235.50000000</t>
  </si>
  <si>
    <t>3135611.30000000</t>
  </si>
  <si>
    <t>4889786.40000000</t>
  </si>
  <si>
    <t>4304019.10000000</t>
  </si>
  <si>
    <t>10152571.10000000</t>
  </si>
  <si>
    <t>5411044.00000000</t>
  </si>
  <si>
    <t>7096293.20000000</t>
  </si>
  <si>
    <t>6213838.30000000</t>
  </si>
  <si>
    <t>4131068.20000000</t>
  </si>
  <si>
    <t>7527861.00000000</t>
  </si>
  <si>
    <t>4597976.20000000</t>
  </si>
  <si>
    <t>9863267.30000000</t>
  </si>
  <si>
    <t>1956807.80000000</t>
  </si>
  <si>
    <t>3450181.00000000</t>
  </si>
  <si>
    <t>3186620.60000000</t>
  </si>
  <si>
    <t>12385198.80000000</t>
  </si>
  <si>
    <t>14192476.70000000</t>
  </si>
  <si>
    <t>3364091.50000000</t>
  </si>
  <si>
    <t>4927593.50000000</t>
  </si>
  <si>
    <t>5882407.90000000</t>
  </si>
  <si>
    <t>20652027.20000000</t>
  </si>
  <si>
    <t>12695453.50000000</t>
  </si>
  <si>
    <t>6683618.80000000</t>
  </si>
  <si>
    <t>4153366.00000000</t>
  </si>
  <si>
    <t>9791696.10000000</t>
  </si>
  <si>
    <t>8596150.50000000</t>
  </si>
  <si>
    <t>7020192.60000000</t>
  </si>
  <si>
    <t>5386534.90000000</t>
  </si>
  <si>
    <t>5568754.60000000</t>
  </si>
  <si>
    <t>8781002.90000000</t>
  </si>
  <si>
    <t>8189052.70000000</t>
  </si>
  <si>
    <t>18467082.40000000</t>
  </si>
  <si>
    <t>5961404.60000000</t>
  </si>
  <si>
    <t>12553974.80000000</t>
  </si>
  <si>
    <t>12412353.80000000</t>
  </si>
  <si>
    <t>32402863.50000000</t>
  </si>
  <si>
    <t>10911170.50000000</t>
  </si>
  <si>
    <t>23637987.10000000</t>
  </si>
  <si>
    <t>9955570.40000000</t>
  </si>
  <si>
    <t>26378666.50000000</t>
  </si>
  <si>
    <t>18664941.80000000</t>
  </si>
  <si>
    <t>11895533.10000000</t>
  </si>
  <si>
    <t>12164555.70000000</t>
  </si>
  <si>
    <t>20481917.50000000</t>
  </si>
  <si>
    <t>10206425.60000000</t>
  </si>
  <si>
    <t>5500788.20000000</t>
  </si>
  <si>
    <t>8180876.20000000</t>
  </si>
  <si>
    <t>7982740.50000000</t>
  </si>
  <si>
    <t>4444653.30000000</t>
  </si>
  <si>
    <t>3240669.90000000</t>
  </si>
  <si>
    <t>4450793.10000000</t>
  </si>
  <si>
    <t>3282132.50000000</t>
  </si>
  <si>
    <t>3897944.40000000</t>
  </si>
  <si>
    <t>2608996.80000000</t>
  </si>
  <si>
    <t>3404955.70000000</t>
  </si>
  <si>
    <t>2906829.70000000</t>
  </si>
  <si>
    <t>18697467.00000000</t>
  </si>
  <si>
    <t>43038147.70000000</t>
  </si>
  <si>
    <t>30259640.70000000</t>
  </si>
  <si>
    <t>10159362.00000000</t>
  </si>
  <si>
    <t>5255288.40000000</t>
  </si>
  <si>
    <t>3339357.80000000</t>
  </si>
  <si>
    <t>6169443.20000000</t>
  </si>
  <si>
    <t>6429234.30000000</t>
  </si>
  <si>
    <t>2683469.70000000</t>
  </si>
  <si>
    <t>1880364.80000000</t>
  </si>
  <si>
    <t>6050240.10000000</t>
  </si>
  <si>
    <t>6237094.40000000</t>
  </si>
  <si>
    <t>3467355.70000000</t>
  </si>
  <si>
    <t>1803967.00000000</t>
  </si>
  <si>
    <t>1477905.00000000</t>
  </si>
  <si>
    <t>4323428.40000000</t>
  </si>
  <si>
    <t>5149719.80000000</t>
  </si>
  <si>
    <t>6407029.70000000</t>
  </si>
  <si>
    <t>10043435.30000000</t>
  </si>
  <si>
    <t>4951736.00000000</t>
  </si>
  <si>
    <t>4038717.30000000</t>
  </si>
  <si>
    <t>2612247.90000000</t>
  </si>
  <si>
    <t>5629734.50000000</t>
  </si>
  <si>
    <t>11489389.60000000</t>
  </si>
  <si>
    <t>17814699.00000000</t>
  </si>
  <si>
    <t>27788715.60000000</t>
  </si>
  <si>
    <t>13611590.40000000</t>
  </si>
  <si>
    <t>10330364.30000000</t>
  </si>
  <si>
    <t>7986699.60000000</t>
  </si>
  <si>
    <t>3051393.30000000</t>
  </si>
  <si>
    <t>12297458.40000000</t>
  </si>
  <si>
    <t>7936537.80000000</t>
  </si>
  <si>
    <t>7955993.30000000</t>
  </si>
  <si>
    <t>5946740.50000000</t>
  </si>
  <si>
    <t>3647810.80000000</t>
  </si>
  <si>
    <t>1536349.50000000</t>
  </si>
  <si>
    <t>2641718.70000000</t>
  </si>
  <si>
    <t>934996.40000000</t>
  </si>
  <si>
    <t>1848294.90000000</t>
  </si>
  <si>
    <t>1792247.20000000</t>
  </si>
  <si>
    <t>1353265.20000000</t>
  </si>
  <si>
    <t>7270916.20000000</t>
  </si>
  <si>
    <t>7794180.20000000</t>
  </si>
  <si>
    <t>7371786.20000000</t>
  </si>
  <si>
    <t>7492385.30000000</t>
  </si>
  <si>
    <t>3360730.70000000</t>
  </si>
  <si>
    <t>7654496.80000000</t>
  </si>
  <si>
    <t>2556349.10000000</t>
  </si>
  <si>
    <t>4447188.80000000</t>
  </si>
  <si>
    <t>3093618.50000000</t>
  </si>
  <si>
    <t>2930363.50000000</t>
  </si>
  <si>
    <t>9325176.20000000</t>
  </si>
  <si>
    <t>7538501.70000000</t>
  </si>
  <si>
    <t>3273816.10000000</t>
  </si>
  <si>
    <t>3516678.90000000</t>
  </si>
  <si>
    <t>3804295.60000000</t>
  </si>
  <si>
    <t>3399302.90000000</t>
  </si>
  <si>
    <t>5653123.60000000</t>
  </si>
  <si>
    <t>7200446.10000000</t>
  </si>
  <si>
    <t>1320610.60000000</t>
  </si>
  <si>
    <t>3166564.40000000</t>
  </si>
  <si>
    <t>4635112.50000000</t>
  </si>
  <si>
    <t>6484659.00000000</t>
  </si>
  <si>
    <t>10732421.50000000</t>
  </si>
  <si>
    <t>3912628.00000000</t>
  </si>
  <si>
    <t>7612020.10000000</t>
  </si>
  <si>
    <t>4685494.40000000</t>
  </si>
  <si>
    <t>18322299.20000000</t>
  </si>
  <si>
    <t>9379408.30000000</t>
  </si>
  <si>
    <t>11642418.30000000</t>
  </si>
  <si>
    <t>15397834.40000000</t>
  </si>
  <si>
    <t>11045765.60000000</t>
  </si>
  <si>
    <t>5421005.60000000</t>
  </si>
  <si>
    <t>4552867.30000000</t>
  </si>
  <si>
    <t>4942942.90000000</t>
  </si>
  <si>
    <t>3458094.10000000</t>
  </si>
  <si>
    <t>2752624.00000000</t>
  </si>
  <si>
    <t>2852242.30000000</t>
  </si>
  <si>
    <t>2147332.80000000</t>
  </si>
  <si>
    <t>9868424.70000000</t>
  </si>
  <si>
    <t>3771008.30000000</t>
  </si>
  <si>
    <t>3929589.40000000</t>
  </si>
  <si>
    <t>7027426.30000000</t>
  </si>
  <si>
    <t>895292.50000000</t>
  </si>
  <si>
    <t>1483722.10000000</t>
  </si>
  <si>
    <t>4746396.00000000</t>
  </si>
  <si>
    <t>3390108.80000000</t>
  </si>
  <si>
    <t>4142745.20000000</t>
  </si>
  <si>
    <t>10285941.50000000</t>
  </si>
  <si>
    <t>8217241.90000000</t>
  </si>
  <si>
    <t>5852872.30000000</t>
  </si>
  <si>
    <t>8066438.40000000</t>
  </si>
  <si>
    <t>8620888.40000000</t>
  </si>
  <si>
    <t>6516318.80000000</t>
  </si>
  <si>
    <t>10527098.20000000</t>
  </si>
  <si>
    <t>4684762.90000000</t>
  </si>
  <si>
    <t>3466385.70000000</t>
  </si>
  <si>
    <t>9367983.00000000</t>
  </si>
  <si>
    <t>9289274.20000000</t>
  </si>
  <si>
    <t>7022640.40000000</t>
  </si>
  <si>
    <t>4142591.00000000</t>
  </si>
  <si>
    <t>4558576.80000000</t>
  </si>
  <si>
    <t>4130775.10000000</t>
  </si>
  <si>
    <t>24696466.60000000</t>
  </si>
  <si>
    <t>12074743.90000000</t>
  </si>
  <si>
    <t>13204748.40000000</t>
  </si>
  <si>
    <t>9496183.20000000</t>
  </si>
  <si>
    <t>9904399.40000000</t>
  </si>
  <si>
    <t>5328429.20000000</t>
  </si>
  <si>
    <t>3749841.40000000</t>
  </si>
  <si>
    <t>5187113.50000000</t>
  </si>
  <si>
    <t>5613416.60000000</t>
  </si>
  <si>
    <t>4486146.80000000</t>
  </si>
  <si>
    <t>5132380.90000000</t>
  </si>
  <si>
    <t>2027618.10000000</t>
  </si>
  <si>
    <t>5057681.30000000</t>
  </si>
  <si>
    <t>4551421.40000000</t>
  </si>
  <si>
    <t>2953481.50000000</t>
  </si>
  <si>
    <t>30575822.60000000</t>
  </si>
  <si>
    <t>9624535.40000000</t>
  </si>
  <si>
    <t>18961357.60000000</t>
  </si>
  <si>
    <t>6537959.10000000</t>
  </si>
  <si>
    <t>6238301.40000000</t>
  </si>
  <si>
    <t>10570208.20000000</t>
  </si>
  <si>
    <t>15313011.40000000</t>
  </si>
  <si>
    <t>18818895.20000000</t>
  </si>
  <si>
    <t>7569598.90000000</t>
  </si>
  <si>
    <t>14602197.20000000</t>
  </si>
  <si>
    <t>10851934.00000000</t>
  </si>
  <si>
    <t>2970722.90000000</t>
  </si>
  <si>
    <t>5707467.20000000</t>
  </si>
  <si>
    <t>9867256.80000000</t>
  </si>
  <si>
    <t>4803313.50000000</t>
  </si>
  <si>
    <t>19625408.10000000</t>
  </si>
  <si>
    <t>8979104.40000000</t>
  </si>
  <si>
    <t>7533328.50000000</t>
  </si>
  <si>
    <t>7696077.70000000</t>
  </si>
  <si>
    <t>16538273.30000000</t>
  </si>
  <si>
    <t>28475573.90000000</t>
  </si>
  <si>
    <t>24285679.40000000</t>
  </si>
  <si>
    <t>20894224.10000000</t>
  </si>
  <si>
    <t>23284135.10000000</t>
  </si>
  <si>
    <t>25579973.60000000</t>
  </si>
  <si>
    <t>17831194.40000000</t>
  </si>
  <si>
    <t>11305699.50000000</t>
  </si>
  <si>
    <t>10435580.90000000</t>
  </si>
  <si>
    <t>15909553.80000000</t>
  </si>
  <si>
    <t>45091648.20000000</t>
  </si>
  <si>
    <t>19739566.20000000</t>
  </si>
  <si>
    <t>17554619.50000000</t>
  </si>
  <si>
    <t>14215135.60000000</t>
  </si>
  <si>
    <t>12273838.50000000</t>
  </si>
  <si>
    <t>12018431.10000000</t>
  </si>
  <si>
    <t>9645411.60000000</t>
  </si>
  <si>
    <t>15765232.40000000</t>
  </si>
  <si>
    <t>13550247.10000000</t>
  </si>
  <si>
    <t>9473257.20000000</t>
  </si>
  <si>
    <t>4852000.00000000</t>
  </si>
  <si>
    <t>4469403.50000000</t>
  </si>
  <si>
    <t>16933643.60000000</t>
  </si>
  <si>
    <t>5216077.70000000</t>
  </si>
  <si>
    <t>8536133.50000000</t>
  </si>
  <si>
    <t>5560177.60000000</t>
  </si>
  <si>
    <t>7289309.70000000</t>
  </si>
  <si>
    <t>36145872.50000000</t>
  </si>
  <si>
    <t>13364082.10000000</t>
  </si>
  <si>
    <t>11653047.20000000</t>
  </si>
  <si>
    <t>12103188.30000000</t>
  </si>
  <si>
    <t>18119922.30000000</t>
  </si>
  <si>
    <t>64058065.50000000</t>
  </si>
  <si>
    <t>21704054.30000000</t>
  </si>
  <si>
    <t>12429480.50000000</t>
  </si>
  <si>
    <t>5306978.60000000</t>
  </si>
  <si>
    <t>18589640.40000000</t>
  </si>
  <si>
    <t>14980948.60000000</t>
  </si>
  <si>
    <t>11028899.30000000</t>
  </si>
  <si>
    <t>3586594.80000000</t>
  </si>
  <si>
    <t>4076870.40000000</t>
  </si>
  <si>
    <t>4062962.70000000</t>
  </si>
  <si>
    <t>6500010.00000000</t>
  </si>
  <si>
    <t>3703096.40000000</t>
  </si>
  <si>
    <t>7281457.40000000</t>
  </si>
  <si>
    <t>12286716.70000000</t>
  </si>
  <si>
    <t>7991690.80000000</t>
  </si>
  <si>
    <t>3221311.40000000</t>
  </si>
  <si>
    <t>9371640.00000000</t>
  </si>
  <si>
    <t>14487083.90000000</t>
  </si>
  <si>
    <t>4255038.70000000</t>
  </si>
  <si>
    <t>5274044.60000000</t>
  </si>
  <si>
    <t>7331147.60000000</t>
  </si>
  <si>
    <t>3944324.10000000</t>
  </si>
  <si>
    <t>8697534.20000000</t>
  </si>
  <si>
    <t>4550549.50000000</t>
  </si>
  <si>
    <t>24853648.20000000</t>
  </si>
  <si>
    <t>39255267.30000000</t>
  </si>
  <si>
    <t>14453361.70000000</t>
  </si>
  <si>
    <t>10236517.70000000</t>
  </si>
  <si>
    <t>8017988.80000000</t>
  </si>
  <si>
    <t>6786471.90000000</t>
  </si>
  <si>
    <t>5614879.30000000</t>
  </si>
  <si>
    <t>6346297.90000000</t>
  </si>
  <si>
    <t>9795611.50000000</t>
  </si>
  <si>
    <t>9051436.30000000</t>
  </si>
  <si>
    <t>3711656.50000000</t>
  </si>
  <si>
    <t>4847303.40000000</t>
  </si>
  <si>
    <t>4946754.90000000</t>
  </si>
  <si>
    <t>9952532.20000000</t>
  </si>
  <si>
    <t>7960389.90000000</t>
  </si>
  <si>
    <t>3042038.90000000</t>
  </si>
  <si>
    <t>5104563.50000000</t>
  </si>
  <si>
    <t>4377825.40000000</t>
  </si>
  <si>
    <t>13599016.90000000</t>
  </si>
  <si>
    <t>6349348.10000000</t>
  </si>
  <si>
    <t>4072971.40000000</t>
  </si>
  <si>
    <t>6161262.40000000</t>
  </si>
  <si>
    <t>4031053.00000000</t>
  </si>
  <si>
    <t>4476853.60000000</t>
  </si>
  <si>
    <t>11442500.00000000</t>
  </si>
  <si>
    <t>15477914.00000000</t>
  </si>
  <si>
    <t>4910300.90000000</t>
  </si>
  <si>
    <t>20993994.70000000</t>
  </si>
  <si>
    <t>34421407.30000000</t>
  </si>
  <si>
    <t>9641833.40000000</t>
  </si>
  <si>
    <t>11687299.70000000</t>
  </si>
  <si>
    <t>3258227.00000000</t>
  </si>
  <si>
    <t>10139646.70000000</t>
  </si>
  <si>
    <t>7924403.10000000</t>
  </si>
  <si>
    <t>2385158.40000000</t>
  </si>
  <si>
    <t>1507636.50000000</t>
  </si>
  <si>
    <t>4178127.20000000</t>
  </si>
  <si>
    <t>5149147.70000000</t>
  </si>
  <si>
    <t>3791843.00000000</t>
  </si>
  <si>
    <t>3043447.90000000</t>
  </si>
  <si>
    <t>3804388.90000000</t>
  </si>
  <si>
    <t>3279759.10000000</t>
  </si>
  <si>
    <t>4822119.70000000</t>
  </si>
  <si>
    <t>4231881.00000000</t>
  </si>
  <si>
    <t>5898730.10000000</t>
  </si>
  <si>
    <t>11684662.00000000</t>
  </si>
  <si>
    <t>48227861.80000000</t>
  </si>
  <si>
    <t>12873853.50000000</t>
  </si>
  <si>
    <t>9470815.50000000</t>
  </si>
  <si>
    <t>6047998.30000000</t>
  </si>
  <si>
    <t>4420312.40000000</t>
  </si>
  <si>
    <t>7519960.30000000</t>
  </si>
  <si>
    <t>10783532.20000000</t>
  </si>
  <si>
    <t>6618397.40000000</t>
  </si>
  <si>
    <t>7993157.20000000</t>
  </si>
  <si>
    <t>14551634.80000000</t>
  </si>
  <si>
    <t>5863397.30000000</t>
  </si>
  <si>
    <t>3076721.50000000</t>
  </si>
  <si>
    <t>5325530.20000000</t>
  </si>
  <si>
    <t>11743624.10000000</t>
  </si>
  <si>
    <t>21191299.30000000</t>
  </si>
  <si>
    <t>32777671.90000000</t>
  </si>
  <si>
    <t>7551971.60000000</t>
  </si>
  <si>
    <t>10691517.80000000</t>
  </si>
  <si>
    <t>12884829.80000000</t>
  </si>
  <si>
    <t>20761087.30000000</t>
  </si>
  <si>
    <t>17433479.60000000</t>
  </si>
  <si>
    <t>104063888.60000000</t>
  </si>
  <si>
    <t>26311383.90000000</t>
  </si>
  <si>
    <t>16071794.80000000</t>
  </si>
  <si>
    <t>27560011.40000000</t>
  </si>
  <si>
    <t>35086934.70000000</t>
  </si>
  <si>
    <t>51482199.90000000</t>
  </si>
  <si>
    <t>29942974.50000000</t>
  </si>
  <si>
    <t>31939614.60000000</t>
  </si>
  <si>
    <t>22135914.10000000</t>
  </si>
  <si>
    <t>51060764.70000000</t>
  </si>
  <si>
    <t>35223919.40000000</t>
  </si>
  <si>
    <t>12990303.90000000</t>
  </si>
  <si>
    <t>14970719.80000000</t>
  </si>
  <si>
    <t>7126647.00000000</t>
  </si>
  <si>
    <t>9227442.50000000</t>
  </si>
  <si>
    <t>16422495.50000000</t>
  </si>
  <si>
    <t>11266352.80000000</t>
  </si>
  <si>
    <t>10070956.30000000</t>
  </si>
  <si>
    <t>21117911.30000000</t>
  </si>
  <si>
    <t>8219799.70000000</t>
  </si>
  <si>
    <t>7901079.30000000</t>
  </si>
  <si>
    <t>8507381.20000000</t>
  </si>
  <si>
    <t>13804454.70000000</t>
  </si>
  <si>
    <t>9759371.50000000</t>
  </si>
  <si>
    <t>28163229.70000000</t>
  </si>
  <si>
    <t>21444644.00000000</t>
  </si>
  <si>
    <t>10327668.20000000</t>
  </si>
  <si>
    <t>27722994.00000000</t>
  </si>
  <si>
    <t>11705162.50000000</t>
  </si>
  <si>
    <t>23616880.90000000</t>
  </si>
  <si>
    <t>15348451.00000000</t>
  </si>
  <si>
    <t>12887082.90000000</t>
  </si>
  <si>
    <t>11519966.30000000</t>
  </si>
  <si>
    <t>26895011.00000000</t>
  </si>
  <si>
    <t>8271120.10000000</t>
  </si>
  <si>
    <t>9368623.10000000</t>
  </si>
  <si>
    <t>14629886.60000000</t>
  </si>
  <si>
    <t>11410255.80000000</t>
  </si>
  <si>
    <t>40351872.70000000</t>
  </si>
  <si>
    <t>9660269.50000000</t>
  </si>
  <si>
    <t>9961212.80000000</t>
  </si>
  <si>
    <t>7131575.50000000</t>
  </si>
  <si>
    <t>11120315.70000000</t>
  </si>
  <si>
    <t>8787483.20000000</t>
  </si>
  <si>
    <t>25783834.90000000</t>
  </si>
  <si>
    <t>28311452.20000000</t>
  </si>
  <si>
    <t>35647317.90000000</t>
  </si>
  <si>
    <t>13932713.60000000</t>
  </si>
  <si>
    <t>8131437.30000000</t>
  </si>
  <si>
    <t>9686138.10000000</t>
  </si>
  <si>
    <t>7242897.20000000</t>
  </si>
  <si>
    <t>19394689.20000000</t>
  </si>
  <si>
    <t>8700935.70000000</t>
  </si>
  <si>
    <t>46827752.90000000</t>
  </si>
  <si>
    <t>11610615.70000000</t>
  </si>
  <si>
    <t>14331729.70000000</t>
  </si>
  <si>
    <t>8633251.20000000</t>
  </si>
  <si>
    <t>16069528.90000000</t>
  </si>
  <si>
    <t>13593346.50000000</t>
  </si>
  <si>
    <t>12522857.30000000</t>
  </si>
  <si>
    <t>4718294.40000000</t>
  </si>
  <si>
    <t>7969639.70000000</t>
  </si>
  <si>
    <t>8227578.40000000</t>
  </si>
  <si>
    <t>5473400.30000000</t>
  </si>
  <si>
    <t>2008916.90000000</t>
  </si>
  <si>
    <t>14084463.10000000</t>
  </si>
  <si>
    <t>9622701.30000000</t>
  </si>
  <si>
    <t>8833697.70000000</t>
  </si>
  <si>
    <t>12419552.20000000</t>
  </si>
  <si>
    <t>114036746.60000000</t>
  </si>
  <si>
    <t>26714206.80000000</t>
  </si>
  <si>
    <t>36866242.80000000</t>
  </si>
  <si>
    <t>22351795.20000000</t>
  </si>
  <si>
    <t>19494772.40000000</t>
  </si>
  <si>
    <t>10270059.40000000</t>
  </si>
  <si>
    <t>13858175.50000000</t>
  </si>
  <si>
    <t>19214070.70000000</t>
  </si>
  <si>
    <t>13672511.30000000</t>
  </si>
  <si>
    <t>10805565.90000000</t>
  </si>
  <si>
    <t>7577681.20000000</t>
  </si>
  <si>
    <t>11378104.50000000</t>
  </si>
  <si>
    <t>5942328.50000000</t>
  </si>
  <si>
    <t>18538620.90000000</t>
  </si>
  <si>
    <t>7098991.10000000</t>
  </si>
  <si>
    <t>6768890.40000000</t>
  </si>
  <si>
    <t>6687070.70000000</t>
  </si>
  <si>
    <t>6365229.90000000</t>
  </si>
  <si>
    <t>10090736.40000000</t>
  </si>
  <si>
    <t>7313169.00000000</t>
  </si>
  <si>
    <t>1742710.00000000</t>
  </si>
  <si>
    <t>5294014.00000000</t>
  </si>
  <si>
    <t>6724540.10000000</t>
  </si>
  <si>
    <t>12219869.70000000</t>
  </si>
  <si>
    <t>4732952.30000000</t>
  </si>
  <si>
    <t>7633798.60000000</t>
  </si>
  <si>
    <t>6260089.30000000</t>
  </si>
  <si>
    <t>8404858.70000000</t>
  </si>
  <si>
    <t>10464802.50000000</t>
  </si>
  <si>
    <t>10286733.40000000</t>
  </si>
  <si>
    <t>11409613.30000000</t>
  </si>
  <si>
    <t>10294400.30000000</t>
  </si>
  <si>
    <t>17169302.10000000</t>
  </si>
  <si>
    <t>9254976.50000000</t>
  </si>
  <si>
    <t>7661432.60000000</t>
  </si>
  <si>
    <t>7173257.10000000</t>
  </si>
  <si>
    <t>6674820.50000000</t>
  </si>
  <si>
    <t>7495626.10000000</t>
  </si>
  <si>
    <t>6078460.90000000</t>
  </si>
  <si>
    <t>18530066.30000000</t>
  </si>
  <si>
    <t>8449475.70000000</t>
  </si>
  <si>
    <t>5021671.50000000</t>
  </si>
  <si>
    <t>9419294.60000000</t>
  </si>
  <si>
    <t>8114544.80000000</t>
  </si>
  <si>
    <t>6805285.60000000</t>
  </si>
  <si>
    <t>10809564.40000000</t>
  </si>
  <si>
    <t>3985381.50000000</t>
  </si>
  <si>
    <t>4175505.10000000</t>
  </si>
  <si>
    <t>8231537.00000000</t>
  </si>
  <si>
    <t>8919232.40000000</t>
  </si>
  <si>
    <t>4425232.90000000</t>
  </si>
  <si>
    <t>2529677.80000000</t>
  </si>
  <si>
    <t>2882216.20000000</t>
  </si>
  <si>
    <t>2404035.50000000</t>
  </si>
  <si>
    <t>5109444.10000000</t>
  </si>
  <si>
    <t>7427871.60000000</t>
  </si>
  <si>
    <t>4067854.10000000</t>
  </si>
  <si>
    <t>6179207.10000000</t>
  </si>
  <si>
    <t>3617546.50000000</t>
  </si>
  <si>
    <t>3760400.30000000</t>
  </si>
  <si>
    <t>7623051.80000000</t>
  </si>
  <si>
    <t>4682975.30000000</t>
  </si>
  <si>
    <t>3371332.40000000</t>
  </si>
  <si>
    <t>7640448.50000000</t>
  </si>
  <si>
    <t>5959085.70000000</t>
  </si>
  <si>
    <t>5552129.10000000</t>
  </si>
  <si>
    <t>4881686.60000000</t>
  </si>
  <si>
    <t>1705100.70000000</t>
  </si>
  <si>
    <t>6305167.00000000</t>
  </si>
  <si>
    <t>3744263.70000000</t>
  </si>
  <si>
    <t>8384715.30000000</t>
  </si>
  <si>
    <t>12681655.40000000</t>
  </si>
  <si>
    <t>5401561.80000000</t>
  </si>
  <si>
    <t>6166040.40000000</t>
  </si>
  <si>
    <t>5900942.90000000</t>
  </si>
  <si>
    <t>6812438.80000000</t>
  </si>
  <si>
    <t>8825463.30000000</t>
  </si>
  <si>
    <t>8154880.90000000</t>
  </si>
  <si>
    <t>3169295.60000000</t>
  </si>
  <si>
    <t>3577697.60000000</t>
  </si>
  <si>
    <t>5419846.60000000</t>
  </si>
  <si>
    <t>20778194.40000000</t>
  </si>
  <si>
    <t>9196125.80000000</t>
  </si>
  <si>
    <t>5631979.40000000</t>
  </si>
  <si>
    <t>6962844.70000000</t>
  </si>
  <si>
    <t>10428527.80000000</t>
  </si>
  <si>
    <t>11275240.70000000</t>
  </si>
  <si>
    <t>5641565.80000000</t>
  </si>
  <si>
    <t>6571252.10000000</t>
  </si>
  <si>
    <t>6091718.00000000</t>
  </si>
  <si>
    <t>4228671.00000000</t>
  </si>
  <si>
    <t>3957306.70000000</t>
  </si>
  <si>
    <t>13651003.60000000</t>
  </si>
  <si>
    <t>7965851.50000000</t>
  </si>
  <si>
    <t>21826182.40000000</t>
  </si>
  <si>
    <t>62224788.90000000</t>
  </si>
  <si>
    <t>47871823.00000000</t>
  </si>
  <si>
    <t>34661532.00000000</t>
  </si>
  <si>
    <t>22818372.20000000</t>
  </si>
  <si>
    <t>23851153.40000000</t>
  </si>
  <si>
    <t>16117094.10000000</t>
  </si>
  <si>
    <t>15514990.20000000</t>
  </si>
  <si>
    <t>26383002.40000000</t>
  </si>
  <si>
    <t>10500469.40000000</t>
  </si>
  <si>
    <t>11773163.90000000</t>
  </si>
  <si>
    <t>10697672.00000000</t>
  </si>
  <si>
    <t>19187336.20000000</t>
  </si>
  <si>
    <t>14055651.60000000</t>
  </si>
  <si>
    <t>32348134.90000000</t>
  </si>
  <si>
    <t>15671046.70000000</t>
  </si>
  <si>
    <t>6940799.20000000</t>
  </si>
  <si>
    <t>15695600.60000000</t>
  </si>
  <si>
    <t>13851030.50000000</t>
  </si>
  <si>
    <t>14903833.30000000</t>
  </si>
  <si>
    <t>7624102.60000000</t>
  </si>
  <si>
    <t>3558868.30000000</t>
  </si>
  <si>
    <t>5041462.80000000</t>
  </si>
  <si>
    <t>3906186.10000000</t>
  </si>
  <si>
    <t>17342264.50000000</t>
  </si>
  <si>
    <t>6377586.40000000</t>
  </si>
  <si>
    <t>21832919.00000000</t>
  </si>
  <si>
    <t>9906051.70000000</t>
  </si>
  <si>
    <t>9437782.10000000</t>
  </si>
  <si>
    <t>21590903.60000000</t>
  </si>
  <si>
    <t>10219224.00000000</t>
  </si>
  <si>
    <t>15862466.50000000</t>
  </si>
  <si>
    <t>38133191.90000000</t>
  </si>
  <si>
    <t>19008236.60000000</t>
  </si>
  <si>
    <t>15617061.60000000</t>
  </si>
  <si>
    <t>19637055.10000000</t>
  </si>
  <si>
    <t>9612612.60000000</t>
  </si>
  <si>
    <t>4804554.40000000</t>
  </si>
  <si>
    <t>12184061.20000000</t>
  </si>
  <si>
    <t>12066702.40000000</t>
  </si>
  <si>
    <t>7621702.40000000</t>
  </si>
  <si>
    <t>6121918.20000000</t>
  </si>
  <si>
    <t>4305652.30000000</t>
  </si>
  <si>
    <t>4104114.00000000</t>
  </si>
  <si>
    <t>7354445.60000000</t>
  </si>
  <si>
    <t>7190343.50000000</t>
  </si>
  <si>
    <t>8774195.40000000</t>
  </si>
  <si>
    <t>3126973.60000000</t>
  </si>
  <si>
    <t>2911355.60000000</t>
  </si>
  <si>
    <t>6095030.70000000</t>
  </si>
  <si>
    <t>10303665.00000000</t>
  </si>
  <si>
    <t>10878338.40000000</t>
  </si>
  <si>
    <t>8403231.80000000</t>
  </si>
  <si>
    <t>4173921.70000000</t>
  </si>
  <si>
    <t>8800846.90000000</t>
  </si>
  <si>
    <t>27214026.10000000</t>
  </si>
  <si>
    <t>9068995.60000000</t>
  </si>
  <si>
    <t>10647526.80000000</t>
  </si>
  <si>
    <t>11721169.30000000</t>
  </si>
  <si>
    <t>7606672.60000000</t>
  </si>
  <si>
    <t>8615990.60000000</t>
  </si>
  <si>
    <t>9018775.20000000</t>
  </si>
  <si>
    <t>6606298.70000000</t>
  </si>
  <si>
    <t>7157326.80000000</t>
  </si>
  <si>
    <t>3161435.40000000</t>
  </si>
  <si>
    <t>17163757.10000000</t>
  </si>
  <si>
    <t>8873591.60000000</t>
  </si>
  <si>
    <t>8786922.20000000</t>
  </si>
  <si>
    <t>5568816.50000000</t>
  </si>
  <si>
    <t>5753811.20000000</t>
  </si>
  <si>
    <t>3586724.20000000</t>
  </si>
  <si>
    <t>4280724.50000000</t>
  </si>
  <si>
    <t>5980285.20000000</t>
  </si>
  <si>
    <t>3553353.30000000</t>
  </si>
  <si>
    <t>3892619.70000000</t>
  </si>
  <si>
    <t>5506212.50000000</t>
  </si>
  <si>
    <t>4095472.30000000</t>
  </si>
  <si>
    <t>4779921.00000000</t>
  </si>
  <si>
    <t>6075484.40000000</t>
  </si>
  <si>
    <t>8815836.50000000</t>
  </si>
  <si>
    <t>10705290.80000000</t>
  </si>
  <si>
    <t>17946332.20000000</t>
  </si>
  <si>
    <t>8305372.00000000</t>
  </si>
  <si>
    <t>14058491.10000000</t>
  </si>
  <si>
    <t>17968209.80000000</t>
  </si>
  <si>
    <t>3584340.50000000</t>
  </si>
  <si>
    <t>6621070.60000000</t>
  </si>
  <si>
    <t>4750838.20000000</t>
  </si>
  <si>
    <t>5533795.30000000</t>
  </si>
  <si>
    <t>4294646.60000000</t>
  </si>
  <si>
    <t>3074226.00000000</t>
  </si>
  <si>
    <t>2568207.10000000</t>
  </si>
  <si>
    <t>5495025.90000000</t>
  </si>
  <si>
    <t>5897304.00000000</t>
  </si>
  <si>
    <t>2102665.80000000</t>
  </si>
  <si>
    <t>6455469.10000000</t>
  </si>
  <si>
    <t>2433086.70000000</t>
  </si>
  <si>
    <t>8136364.00000000</t>
  </si>
  <si>
    <t>6868981.80000000</t>
  </si>
  <si>
    <t>4392657.80000000</t>
  </si>
  <si>
    <t>3665809.90000000</t>
  </si>
  <si>
    <t>12844081.00000000</t>
  </si>
  <si>
    <t>6258882.40000000</t>
  </si>
  <si>
    <t>5408933.00000000</t>
  </si>
  <si>
    <t>5248443.20000000</t>
  </si>
  <si>
    <t>3776891.60000000</t>
  </si>
  <si>
    <t>53666462.80000000</t>
  </si>
  <si>
    <t>33676448.50000000</t>
  </si>
  <si>
    <t>9691187.60000000</t>
  </si>
  <si>
    <t>9886420.40000000</t>
  </si>
  <si>
    <t>5337507.30000000</t>
  </si>
  <si>
    <t>9259859.00000000</t>
  </si>
  <si>
    <t>8430554.50000000</t>
  </si>
  <si>
    <t>5098721.80000000</t>
  </si>
  <si>
    <t>4582671.60000000</t>
  </si>
  <si>
    <t>5682435.60000000</t>
  </si>
  <si>
    <t>8535116.10000000</t>
  </si>
  <si>
    <t>2894026.40000000</t>
  </si>
  <si>
    <t>5272662.00000000</t>
  </si>
  <si>
    <t>5234817.70000000</t>
  </si>
  <si>
    <t>5561157.30000000</t>
  </si>
  <si>
    <t>4763718.50000000</t>
  </si>
  <si>
    <t>4328564.50000000</t>
  </si>
  <si>
    <t>12402678.70000000</t>
  </si>
  <si>
    <t>11310407.40000000</t>
  </si>
  <si>
    <t>12324965.10000000</t>
  </si>
  <si>
    <t>4635179.10000000</t>
  </si>
  <si>
    <t>4279822.40000000</t>
  </si>
  <si>
    <t>6532822.40000000</t>
  </si>
  <si>
    <t>2363919.50000000</t>
  </si>
  <si>
    <t>6550001.00000000</t>
  </si>
  <si>
    <t>7876076.40000000</t>
  </si>
  <si>
    <t>15529180.70000000</t>
  </si>
  <si>
    <t>13512032.40000000</t>
  </si>
  <si>
    <t>6824794.80000000</t>
  </si>
  <si>
    <t>8061106.70000000</t>
  </si>
  <si>
    <t>10418673.30000000</t>
  </si>
  <si>
    <t>3844445.10000000</t>
  </si>
  <si>
    <t>4759770.90000000</t>
  </si>
  <si>
    <t>4882938.60000000</t>
  </si>
  <si>
    <t>3738426.40000000</t>
  </si>
  <si>
    <t>3501156.10000000</t>
  </si>
  <si>
    <t>3981554.60000000</t>
  </si>
  <si>
    <t>4046197.50000000</t>
  </si>
  <si>
    <t>7034579.20000000</t>
  </si>
  <si>
    <t>4586875.20000000</t>
  </si>
  <si>
    <t>5875928.00000000</t>
  </si>
  <si>
    <t>23730488.90000000</t>
  </si>
  <si>
    <t>12882286.10000000</t>
  </si>
  <si>
    <t>39514548.20000000</t>
  </si>
  <si>
    <t>9288332.80000000</t>
  </si>
  <si>
    <t>11367279.40000000</t>
  </si>
  <si>
    <t>10351697.70000000</t>
  </si>
  <si>
    <t>6540740.10000000</t>
  </si>
  <si>
    <t>5845934.40000000</t>
  </si>
  <si>
    <t>7182980.20000000</t>
  </si>
  <si>
    <t>10090727.30000000</t>
  </si>
  <si>
    <t>6570576.20000000</t>
  </si>
  <si>
    <t>9063028.90000000</t>
  </si>
  <si>
    <t>3188937.90000000</t>
  </si>
  <si>
    <t>7161582.60000000</t>
  </si>
  <si>
    <t>6996590.20000000</t>
  </si>
  <si>
    <t>4308186.50000000</t>
  </si>
  <si>
    <t>11771074.60000000</t>
  </si>
  <si>
    <t>14537531.70000000</t>
  </si>
  <si>
    <t>7479647.00000000</t>
  </si>
  <si>
    <t>36529698.80000000</t>
  </si>
  <si>
    <t>17613291.90000000</t>
  </si>
  <si>
    <t>22213775.60000000</t>
  </si>
  <si>
    <t>27993889.70000000</t>
  </si>
  <si>
    <t>34348459.50000000</t>
  </si>
  <si>
    <t>13847468.50000000</t>
  </si>
  <si>
    <t>10288975.90000000</t>
  </si>
  <si>
    <t>9766884.70000000</t>
  </si>
  <si>
    <t>9346740.50000000</t>
  </si>
  <si>
    <t>10760834.10000000</t>
  </si>
  <si>
    <t>19239743.10000000</t>
  </si>
  <si>
    <t>81582720.20000000</t>
  </si>
  <si>
    <t>45488758.60000000</t>
  </si>
  <si>
    <t>31154493.30000000</t>
  </si>
  <si>
    <t>27551727.80000000</t>
  </si>
  <si>
    <t>15832705.50000000</t>
  </si>
  <si>
    <t>16639862.30000000</t>
  </si>
  <si>
    <t>8564192.10000000</t>
  </si>
  <si>
    <t>9183649.10000000</t>
  </si>
  <si>
    <t>26632892.90000000</t>
  </si>
  <si>
    <t>11164319.00000000</t>
  </si>
  <si>
    <t>25038575.50000000</t>
  </si>
  <si>
    <t>10471697.90000000</t>
  </si>
  <si>
    <t>18371450.40000000</t>
  </si>
  <si>
    <t>8067176.80000000</t>
  </si>
  <si>
    <t>15307260.80000000</t>
  </si>
  <si>
    <t>7533518.00000000</t>
  </si>
  <si>
    <t>7838560.00000000</t>
  </si>
  <si>
    <t>8695465.30000000</t>
  </si>
  <si>
    <t>11776455.70000000</t>
  </si>
  <si>
    <t>12365061.00000000</t>
  </si>
  <si>
    <t>10180781.40000000</t>
  </si>
  <si>
    <t>18562226.60000000</t>
  </si>
  <si>
    <t>11788304.90000000</t>
  </si>
  <si>
    <t>84605399.30000000</t>
  </si>
  <si>
    <t>30826454.50000000</t>
  </si>
  <si>
    <t>13196900.50000000</t>
  </si>
  <si>
    <t>20628087.70000000</t>
  </si>
  <si>
    <t>7284741.70000000</t>
  </si>
  <si>
    <t>5336015.70000000</t>
  </si>
  <si>
    <t>15595458.20000000</t>
  </si>
  <si>
    <t>6531524.30000000</t>
  </si>
  <si>
    <t>11222788.80000000</t>
  </si>
  <si>
    <t>11899945.90000000</t>
  </si>
  <si>
    <t>3791786.70000000</t>
  </si>
  <si>
    <t>5506163.70000000</t>
  </si>
  <si>
    <t>4246663.80000000</t>
  </si>
  <si>
    <t>3721532.70000000</t>
  </si>
  <si>
    <t>6535637.70000000</t>
  </si>
  <si>
    <t>5784135.10000000</t>
  </si>
  <si>
    <t>6768408.10000000</t>
  </si>
  <si>
    <t>7747385.40000000</t>
  </si>
  <si>
    <t>6941299.10000000</t>
  </si>
  <si>
    <t>16848464.10000000</t>
  </si>
  <si>
    <t>14326619.20000000</t>
  </si>
  <si>
    <t>7906642.40000000</t>
  </si>
  <si>
    <t>4608326.00000000</t>
  </si>
  <si>
    <t>14234036.30000000</t>
  </si>
  <si>
    <t>15893899.10000000</t>
  </si>
  <si>
    <t>42230164.90000000</t>
  </si>
  <si>
    <t>9492417.90000000</t>
  </si>
  <si>
    <t>7642338.50000000</t>
  </si>
  <si>
    <t>11901831.80000000</t>
  </si>
  <si>
    <t>4168104.70000000</t>
  </si>
  <si>
    <t>3735104.20000000</t>
  </si>
  <si>
    <t>9845175.50000000</t>
  </si>
  <si>
    <t>8640234.00000000</t>
  </si>
  <si>
    <t>4403589.60000000</t>
  </si>
  <si>
    <t>8307696.70000000</t>
  </si>
  <si>
    <t>3017897.60000000</t>
  </si>
  <si>
    <t>4094000.50000000</t>
  </si>
  <si>
    <t>1954233.80000000</t>
  </si>
  <si>
    <t>1333756.50000000</t>
  </si>
  <si>
    <t>965732.50000000</t>
  </si>
  <si>
    <t>4153917.80000000</t>
  </si>
  <si>
    <t>8211199.00000000</t>
  </si>
  <si>
    <t>4260901.60000000</t>
  </si>
  <si>
    <t>4581890.80000000</t>
  </si>
  <si>
    <t>3553853.60000000</t>
  </si>
  <si>
    <t>17893649.60000000</t>
  </si>
  <si>
    <t>9933670.80000000</t>
  </si>
  <si>
    <t>3403375.50000000</t>
  </si>
  <si>
    <t>7092605.20000000</t>
  </si>
  <si>
    <t>5200006.10000000</t>
  </si>
  <si>
    <t>6210815.60000000</t>
  </si>
  <si>
    <t>2672497.10000000</t>
  </si>
  <si>
    <t>7670614.20000000</t>
  </si>
  <si>
    <t>49767475.80000000</t>
  </si>
  <si>
    <t>22245738.00000000</t>
  </si>
  <si>
    <t>5352996.60000000</t>
  </si>
  <si>
    <t>3997237.20000000</t>
  </si>
  <si>
    <t>4566426.30000000</t>
  </si>
  <si>
    <t>2070002.20000000</t>
  </si>
  <si>
    <t>10110838.30000000</t>
  </si>
  <si>
    <t>3128801.80000000</t>
  </si>
  <si>
    <t>2952343.70000000</t>
  </si>
  <si>
    <t>5429510.40000000</t>
  </si>
  <si>
    <t>3315514.70000000</t>
  </si>
  <si>
    <t>2800672.70000000</t>
  </si>
  <si>
    <t>2837647.80000000</t>
  </si>
  <si>
    <t>1543934.60000000</t>
  </si>
  <si>
    <t>3994640.70000000</t>
  </si>
  <si>
    <t>6398072.10000000</t>
  </si>
  <si>
    <t>7095666.30000000</t>
  </si>
  <si>
    <t>6230169.40000000</t>
  </si>
  <si>
    <t>11106820.40000000</t>
  </si>
  <si>
    <t>9239633.70000000</t>
  </si>
  <si>
    <t>5947779.60000000</t>
  </si>
  <si>
    <t>14904640.70000000</t>
  </si>
  <si>
    <t>22604848.90000000</t>
  </si>
  <si>
    <t>7802341.90000000</t>
  </si>
  <si>
    <t>4249917.80000000</t>
  </si>
  <si>
    <t>3784845.60000000</t>
  </si>
  <si>
    <t>3640707.70000000</t>
  </si>
  <si>
    <t>3479769.00000000</t>
  </si>
  <si>
    <t>8111332.60000000</t>
  </si>
  <si>
    <t>4633862.80000000</t>
  </si>
  <si>
    <t>3439306.70000000</t>
  </si>
  <si>
    <t>3556272.70000000</t>
  </si>
  <si>
    <t>6233579.00000000</t>
  </si>
  <si>
    <t>4125047.80000000</t>
  </si>
  <si>
    <t>5168001.50000000</t>
  </si>
  <si>
    <t>18039306.00000000</t>
  </si>
  <si>
    <t>14130530.10000000</t>
  </si>
  <si>
    <t>7537423.40000000</t>
  </si>
  <si>
    <t>11353870.60000000</t>
  </si>
  <si>
    <t>6632283.40000000</t>
  </si>
  <si>
    <t>9490665.00000000</t>
  </si>
  <si>
    <t>3913978.40000000</t>
  </si>
  <si>
    <t>10150253.50000000</t>
  </si>
  <si>
    <t>7681565.80000000</t>
  </si>
  <si>
    <t>4404272.20000000</t>
  </si>
  <si>
    <t>4805240.10000000</t>
  </si>
  <si>
    <t>9810979.50000000</t>
  </si>
  <si>
    <t>10545382.40000000</t>
  </si>
  <si>
    <t>11836200.80000000</t>
  </si>
  <si>
    <t>12469747.10000000</t>
  </si>
  <si>
    <t>11953203.90000000</t>
  </si>
  <si>
    <t>47840503.10000000</t>
  </si>
  <si>
    <t>12513683.30000000</t>
  </si>
  <si>
    <t>7348782.40000000</t>
  </si>
  <si>
    <t>11230389.20000000</t>
  </si>
  <si>
    <t>8597208.10000000</t>
  </si>
  <si>
    <t>7416535.90000000</t>
  </si>
  <si>
    <t>14620038.00000000</t>
  </si>
  <si>
    <t>50210029.40000000</t>
  </si>
  <si>
    <t>28421976.10000000</t>
  </si>
  <si>
    <t>23486981.60000000</t>
  </si>
  <si>
    <t>11989021.00000000</t>
  </si>
  <si>
    <t>11608910.80000000</t>
  </si>
  <si>
    <t>11689736.60000000</t>
  </si>
  <si>
    <t>8061446.00000000</t>
  </si>
  <si>
    <t>27624652.40000000</t>
  </si>
  <si>
    <t>11495454.30000000</t>
  </si>
  <si>
    <t>6120489.00000000</t>
  </si>
  <si>
    <t>10527788.70000000</t>
  </si>
  <si>
    <t>3492860.50000000</t>
  </si>
  <si>
    <t>4610307.90000000</t>
  </si>
  <si>
    <t>6169735.50000000</t>
  </si>
  <si>
    <t>5008062.70000000</t>
  </si>
  <si>
    <t>7471060.30000000</t>
  </si>
  <si>
    <t>3245312.20000000</t>
  </si>
  <si>
    <t>4281864.20000000</t>
  </si>
  <si>
    <t>3194045.90000000</t>
  </si>
  <si>
    <t>9197891.60000000</t>
  </si>
  <si>
    <t>3234971.20000000</t>
  </si>
  <si>
    <t>2695246.90000000</t>
  </si>
  <si>
    <t>1979919.60000000</t>
  </si>
  <si>
    <t>1437709.70000000</t>
  </si>
  <si>
    <t>3583280.50000000</t>
  </si>
  <si>
    <t>1791796.70000000</t>
  </si>
  <si>
    <t>4504949.10000000</t>
  </si>
  <si>
    <t>3825176.30000000</t>
  </si>
  <si>
    <t>8566814.80000000</t>
  </si>
  <si>
    <t>15132929.40000000</t>
  </si>
  <si>
    <t>6330174.50000000</t>
  </si>
  <si>
    <t>5223225.60000000</t>
  </si>
  <si>
    <t>6584062.30000000</t>
  </si>
  <si>
    <t>25529588.00000000</t>
  </si>
  <si>
    <t>8387906.80000000</t>
  </si>
  <si>
    <t>10341092.20000000</t>
  </si>
  <si>
    <t>19795480.70000000</t>
  </si>
  <si>
    <t>9121031.20000000</t>
  </si>
  <si>
    <t>2935115.30000000</t>
  </si>
  <si>
    <t>4569058.20000000</t>
  </si>
  <si>
    <t>4820665.10000000</t>
  </si>
  <si>
    <t>11882841.20000000</t>
  </si>
  <si>
    <t>4002774.70000000</t>
  </si>
  <si>
    <t>2640649.60000000</t>
  </si>
  <si>
    <t>8490223.40000000</t>
  </si>
  <si>
    <t>3861464.80000000</t>
  </si>
  <si>
    <t>9975178.30000000</t>
  </si>
  <si>
    <t>1991703.90000000</t>
  </si>
  <si>
    <t>2143035.90000000</t>
  </si>
  <si>
    <t>8165958.90000000</t>
  </si>
  <si>
    <t>4581803.60000000</t>
  </si>
  <si>
    <t>8833204.40000000</t>
  </si>
  <si>
    <t>7560402.10000000</t>
  </si>
  <si>
    <t>6660127.00000000</t>
  </si>
  <si>
    <t>5001590.80000000</t>
  </si>
  <si>
    <t>12691517.40000000</t>
  </si>
  <si>
    <t>13177723.70000000</t>
  </si>
  <si>
    <t>14561096.70000000</t>
  </si>
  <si>
    <t>5290300.60000000</t>
  </si>
  <si>
    <t>6071200.70000000</t>
  </si>
  <si>
    <t>6247516.30000000</t>
  </si>
  <si>
    <t>18412630.00000000</t>
  </si>
  <si>
    <t>6726014.90000000</t>
  </si>
  <si>
    <t>4721997.60000000</t>
  </si>
  <si>
    <t>3370605.80000000</t>
  </si>
  <si>
    <t>4595892.10000000</t>
  </si>
  <si>
    <t>4004704.40000000</t>
  </si>
  <si>
    <t>4142739.30000000</t>
  </si>
  <si>
    <t>3170508.40000000</t>
  </si>
  <si>
    <t>3963131.80000000</t>
  </si>
  <si>
    <t>2837041.80000000</t>
  </si>
  <si>
    <t>7015485.10000000</t>
  </si>
  <si>
    <t>10084848.20000000</t>
  </si>
  <si>
    <t>13112634.30000000</t>
  </si>
  <si>
    <t>49657975.40000000</t>
  </si>
  <si>
    <t>21047852.00000000</t>
  </si>
  <si>
    <t>40315006.90000000</t>
  </si>
  <si>
    <t>14849827.70000000</t>
  </si>
  <si>
    <t>10619060.20000000</t>
  </si>
  <si>
    <t>14669544.70000000</t>
  </si>
  <si>
    <t>20293145.70000000</t>
  </si>
  <si>
    <t>21737200.60000000</t>
  </si>
  <si>
    <t>14467063.50000000</t>
  </si>
  <si>
    <t>7632894.60000000</t>
  </si>
  <si>
    <t>10344231.30000000</t>
  </si>
  <si>
    <t>10351654.30000000</t>
  </si>
  <si>
    <t>7295622.80000000</t>
  </si>
  <si>
    <t>5146835.10000000</t>
  </si>
  <si>
    <t>6411522.40000000</t>
  </si>
  <si>
    <t>14872462.30000000</t>
  </si>
  <si>
    <t>13565814.80000000</t>
  </si>
  <si>
    <t>6925871.30000000</t>
  </si>
  <si>
    <t>12274969.20000000</t>
  </si>
  <si>
    <t>5873686.80000000</t>
  </si>
  <si>
    <t>30700943.90000000</t>
  </si>
  <si>
    <t>10144577.50000000</t>
  </si>
  <si>
    <t>10380426.10000000</t>
  </si>
  <si>
    <t>17320069.40000000</t>
  </si>
  <si>
    <t>23067298.40000000</t>
  </si>
  <si>
    <t>9088210.90000000</t>
  </si>
  <si>
    <t>12377655.30000000</t>
  </si>
  <si>
    <t>5977577.20000000</t>
  </si>
  <si>
    <t>5282447.30000000</t>
  </si>
  <si>
    <t>16897500.90000000</t>
  </si>
  <si>
    <t>11913782.70000000</t>
  </si>
  <si>
    <t>23046579.90000000</t>
  </si>
  <si>
    <t>10303386.40000000</t>
  </si>
  <si>
    <t>10671506.60000000</t>
  </si>
  <si>
    <t>18899136.50000000</t>
  </si>
  <si>
    <t>10485097.80000000</t>
  </si>
  <si>
    <t>11407600.60000000</t>
  </si>
  <si>
    <t>6347172.20000000</t>
  </si>
  <si>
    <t>9370744.10000000</t>
  </si>
  <si>
    <t>10826420.30000000</t>
  </si>
  <si>
    <t>10499512.20000000</t>
  </si>
  <si>
    <t>6060976.30000000</t>
  </si>
  <si>
    <t>6482280.80000000</t>
  </si>
  <si>
    <t>3961132.30000000</t>
  </si>
  <si>
    <t>4666301.20000000</t>
  </si>
  <si>
    <t>1145803.60000000</t>
  </si>
  <si>
    <t>8420231.90000000</t>
  </si>
  <si>
    <t>5405154.80000000</t>
  </si>
  <si>
    <t>3428488.30000000</t>
  </si>
  <si>
    <t>5173149.20000000</t>
  </si>
  <si>
    <t>4926402.80000000</t>
  </si>
  <si>
    <t>7480519.50000000</t>
  </si>
  <si>
    <t>8938346.60000000</t>
  </si>
  <si>
    <t>19989678.80000000</t>
  </si>
  <si>
    <t>9440882.80000000</t>
  </si>
  <si>
    <t>11424991.30000000</t>
  </si>
  <si>
    <t>27239444.10000000</t>
  </si>
  <si>
    <t>9603243.10000000</t>
  </si>
  <si>
    <t>5850144.20000000</t>
  </si>
  <si>
    <t>28838807.60000000</t>
  </si>
  <si>
    <t>33865907.60000000</t>
  </si>
  <si>
    <t>8568157.90000000</t>
  </si>
  <si>
    <t>6262222.10000000</t>
  </si>
  <si>
    <t>6282128.30000000</t>
  </si>
  <si>
    <t>7711206.70000000</t>
  </si>
  <si>
    <t>3132206.80000000</t>
  </si>
  <si>
    <t>5446754.50000000</t>
  </si>
  <si>
    <t>16711453.30000000</t>
  </si>
  <si>
    <t>3782648.20000000</t>
  </si>
  <si>
    <t>3695862.20000000</t>
  </si>
  <si>
    <t>6376071.00000000</t>
  </si>
  <si>
    <t>8660264.20000000</t>
  </si>
  <si>
    <t>15374076.80000000</t>
  </si>
  <si>
    <t>8924184.20000000</t>
  </si>
  <si>
    <t>13215151.80000000</t>
  </si>
  <si>
    <t>22647887.10000000</t>
  </si>
  <si>
    <t>6353649.00000000</t>
  </si>
  <si>
    <t>22429507.40000000</t>
  </si>
  <si>
    <t>23135350.30000000</t>
  </si>
  <si>
    <t>21164275.40000000</t>
  </si>
  <si>
    <t>9279409.60000000</t>
  </si>
  <si>
    <t>23078339.90000000</t>
  </si>
  <si>
    <t>17232881.40000000</t>
  </si>
  <si>
    <t>22402982.20000000</t>
  </si>
  <si>
    <t>33259335.60000000</t>
  </si>
  <si>
    <t>22546771.80000000</t>
  </si>
  <si>
    <t>18514699.60000000</t>
  </si>
  <si>
    <t>15050915.70000000</t>
  </si>
  <si>
    <t>15642756.10000000</t>
  </si>
  <si>
    <t>9755167.00000000</t>
  </si>
  <si>
    <t>9296526.60000000</t>
  </si>
  <si>
    <t>18754337.80000000</t>
  </si>
  <si>
    <t>11726623.20000000</t>
  </si>
  <si>
    <t>8502171.20000000</t>
  </si>
  <si>
    <t>45763250.70000000</t>
  </si>
  <si>
    <t>23228315.60000000</t>
  </si>
  <si>
    <t>12688737.80000000</t>
  </si>
  <si>
    <t>22306412.20000000</t>
  </si>
  <si>
    <t>20812524.90000000</t>
  </si>
  <si>
    <t>62040241.60000000</t>
  </si>
  <si>
    <t>25684838.80000000</t>
  </si>
  <si>
    <t>10971559.50000000</t>
  </si>
  <si>
    <t>16986139.30000000</t>
  </si>
  <si>
    <t>9541402.30000000</t>
  </si>
  <si>
    <t>21061455.20000000</t>
  </si>
  <si>
    <t>7633112.10000000</t>
  </si>
  <si>
    <t>14178730.60000000</t>
  </si>
  <si>
    <t>14039252.20000000</t>
  </si>
  <si>
    <t>8452220.30000000</t>
  </si>
  <si>
    <t>11153154.00000000</t>
  </si>
  <si>
    <t>9899031.90000000</t>
  </si>
  <si>
    <t>13785899.50000000</t>
  </si>
  <si>
    <t>8452229.00000000</t>
  </si>
  <si>
    <t>7854755.50000000</t>
  </si>
  <si>
    <t>8724917.70000000</t>
  </si>
  <si>
    <t>15098876.20000000</t>
  </si>
  <si>
    <t>63057217.90000000</t>
  </si>
  <si>
    <t>12332821.20000000</t>
  </si>
  <si>
    <t>8070585.90000000</t>
  </si>
  <si>
    <t>9045998.90000000</t>
  </si>
  <si>
    <t>12486708.00000000</t>
  </si>
  <si>
    <t>9002355.10000000</t>
  </si>
  <si>
    <t>13102830.20000000</t>
  </si>
  <si>
    <t>9722784.70000000</t>
  </si>
  <si>
    <t>25138174.20000000</t>
  </si>
  <si>
    <t>11817755.10000000</t>
  </si>
  <si>
    <t>11500631.20000000</t>
  </si>
  <si>
    <t>14068476.10000000</t>
  </si>
  <si>
    <t>19340429.00000000</t>
  </si>
  <si>
    <t>19772050.70000000</t>
  </si>
  <si>
    <t>29501478.90000000</t>
  </si>
  <si>
    <t>34102553.50000000</t>
  </si>
  <si>
    <t>67759303.20000000</t>
  </si>
  <si>
    <t>32041530.40000000</t>
  </si>
  <si>
    <t>19727080.50000000</t>
  </si>
  <si>
    <t>9356916.20000000</t>
  </si>
  <si>
    <t>20106957.20000000</t>
  </si>
  <si>
    <t>35662500.40000000</t>
  </si>
  <si>
    <t>68824311.60000000</t>
  </si>
  <si>
    <t>72935261.80000000</t>
  </si>
  <si>
    <t>36330832.30000000</t>
  </si>
  <si>
    <t>40226021.20000000</t>
  </si>
  <si>
    <t>27485332.90000000</t>
  </si>
  <si>
    <t>25659516.70000000</t>
  </si>
  <si>
    <t>36528074.50000000</t>
  </si>
  <si>
    <t>19198526.70000000</t>
  </si>
  <si>
    <t>24824327.80000000</t>
  </si>
  <si>
    <t>15767827.90000000</t>
  </si>
  <si>
    <t>27471897.30000000</t>
  </si>
  <si>
    <t>10007454.70000000</t>
  </si>
  <si>
    <t>26565437.70000000</t>
  </si>
  <si>
    <t>51292449.00000000</t>
  </si>
  <si>
    <t>23567775.70000000</t>
  </si>
  <si>
    <t>44412517.80000000</t>
  </si>
  <si>
    <t>38008833.00000000</t>
  </si>
  <si>
    <t>25808529.50000000</t>
  </si>
  <si>
    <t>12797499.50000000</t>
  </si>
  <si>
    <t>11105931.10000000</t>
  </si>
  <si>
    <t>48433822.80000000</t>
  </si>
  <si>
    <t>24231323.70000000</t>
  </si>
  <si>
    <t>33263420.20000000</t>
  </si>
  <si>
    <t>12462377.20000000</t>
  </si>
  <si>
    <t>12903818.20000000</t>
  </si>
  <si>
    <t>23080907.80000000</t>
  </si>
  <si>
    <t>9604005.20000000</t>
  </si>
  <si>
    <t>13591271.60000000</t>
  </si>
  <si>
    <t>15079673.50000000</t>
  </si>
  <si>
    <t>9468752.70000000</t>
  </si>
  <si>
    <t>35497400.10000000</t>
  </si>
  <si>
    <t>18640153.60000000</t>
  </si>
  <si>
    <t>19400553.30000000</t>
  </si>
  <si>
    <t>17576071.70000000</t>
  </si>
  <si>
    <t>13992030.50000000</t>
  </si>
  <si>
    <t>11768689.50000000</t>
  </si>
  <si>
    <t>15826111.10000000</t>
  </si>
  <si>
    <t>17394720.70000000</t>
  </si>
  <si>
    <t>15946480.60000000</t>
  </si>
  <si>
    <t>34451462.30000000</t>
  </si>
  <si>
    <t>19996457.40000000</t>
  </si>
  <si>
    <t>18066598.90000000</t>
  </si>
  <si>
    <t>15136982.60000000</t>
  </si>
  <si>
    <t>32269793.10000000</t>
  </si>
  <si>
    <t>27011786.70000000</t>
  </si>
  <si>
    <t>22309887.10000000</t>
  </si>
  <si>
    <t>10957963.30000000</t>
  </si>
  <si>
    <t>15089299.00000000</t>
  </si>
  <si>
    <t>25018577.70000000</t>
  </si>
  <si>
    <t>24595246.90000000</t>
  </si>
  <si>
    <t>12944937.10000000</t>
  </si>
  <si>
    <t>17079514.20000000</t>
  </si>
  <si>
    <t>13294615.70000000</t>
  </si>
  <si>
    <t>30297771.30000000</t>
  </si>
  <si>
    <t>41819036.60000000</t>
  </si>
  <si>
    <t>45372025.90000000</t>
  </si>
  <si>
    <t>46662998.60000000</t>
  </si>
  <si>
    <t>39524458.60000000</t>
  </si>
  <si>
    <t>21143706.80000000</t>
  </si>
  <si>
    <t>29836510.20000000</t>
  </si>
  <si>
    <t>27721152.10000000</t>
  </si>
  <si>
    <t>29919978.20000000</t>
  </si>
  <si>
    <t>130165373.50000000</t>
  </si>
  <si>
    <t>87686144.10000000</t>
  </si>
  <si>
    <t>78607021.60000000</t>
  </si>
  <si>
    <t>36550459.00000000</t>
  </si>
  <si>
    <t>29883291.80000000</t>
  </si>
  <si>
    <t>28023765.30000000</t>
  </si>
  <si>
    <t>32450845.60000000</t>
  </si>
  <si>
    <t>48917457.40000000</t>
  </si>
  <si>
    <t>37955719.00000000</t>
  </si>
  <si>
    <t>16591867.90000000</t>
  </si>
  <si>
    <t>24445687.10000000</t>
  </si>
  <si>
    <t>9209231.30000000</t>
  </si>
  <si>
    <t>24409299.30000000</t>
  </si>
  <si>
    <t>16063260.90000000</t>
  </si>
  <si>
    <t>16459609.30000000</t>
  </si>
  <si>
    <t>20020813.60000000</t>
  </si>
  <si>
    <t>15572130.20000000</t>
  </si>
  <si>
    <t>18815699.60000000</t>
  </si>
  <si>
    <t>26468202.00000000</t>
  </si>
  <si>
    <t>32524803.20000000</t>
  </si>
  <si>
    <t>22899735.50000000</t>
  </si>
  <si>
    <t>13667409.60000000</t>
  </si>
  <si>
    <t>22247630.40000000</t>
  </si>
  <si>
    <t>18489616.70000000</t>
  </si>
  <si>
    <t>16162039.30000000</t>
  </si>
  <si>
    <t>13483966.40000000</t>
  </si>
  <si>
    <t>24752696.60000000</t>
  </si>
  <si>
    <t>15228387.20000000</t>
  </si>
  <si>
    <t>19802331.70000000</t>
  </si>
  <si>
    <t>13753699.90000000</t>
  </si>
  <si>
    <t>9520834.00000000</t>
  </si>
  <si>
    <t>24261126.30000000</t>
  </si>
  <si>
    <t>16040923.00000000</t>
  </si>
  <si>
    <t>11062680.90000000</t>
  </si>
  <si>
    <t>18897324.90000000</t>
  </si>
  <si>
    <t>26941891.10000000</t>
  </si>
  <si>
    <t>12638707.40000000</t>
  </si>
  <si>
    <t>7620982.90000000</t>
  </si>
  <si>
    <t>16788595.30000000</t>
  </si>
  <si>
    <t>16041454.50000000</t>
  </si>
  <si>
    <t>15877960.30000000</t>
  </si>
  <si>
    <t>34316355.00000000</t>
  </si>
  <si>
    <t>145772880.40000000</t>
  </si>
  <si>
    <t>99737043.70000000</t>
  </si>
  <si>
    <t>61301721.60000000</t>
  </si>
  <si>
    <t>30849363.10000000</t>
  </si>
  <si>
    <t>32642826.50000000</t>
  </si>
  <si>
    <t>30842602.50000000</t>
  </si>
  <si>
    <t>30701455.50000000</t>
  </si>
  <si>
    <t>63626213.40000000</t>
  </si>
  <si>
    <t>35755026.30000000</t>
  </si>
  <si>
    <t>24612096.40000000</t>
  </si>
  <si>
    <t>17403220.60000000</t>
  </si>
  <si>
    <t>21866343.30000000</t>
  </si>
  <si>
    <t>19511083.30000000</t>
  </si>
  <si>
    <t>46114253.90000000</t>
  </si>
  <si>
    <t>20026473.40000000</t>
  </si>
  <si>
    <t>15776884.20000000</t>
  </si>
  <si>
    <t>13843999.40000000</t>
  </si>
  <si>
    <t>22074963.30000000</t>
  </si>
  <si>
    <t>12798129.50000000</t>
  </si>
  <si>
    <t>18319456.00000000</t>
  </si>
  <si>
    <t>14361991.60000000</t>
  </si>
  <si>
    <t>11132720.50000000</t>
  </si>
  <si>
    <t>11773198.50000000</t>
  </si>
  <si>
    <t>23839506.30000000</t>
  </si>
  <si>
    <t>12082327.40000000</t>
  </si>
  <si>
    <t>25770921.50000000</t>
  </si>
  <si>
    <t>20608591.90000000</t>
  </si>
  <si>
    <t>26595176.00000000</t>
  </si>
  <si>
    <t>39872596.60000000</t>
  </si>
  <si>
    <t>14118139.90000000</t>
  </si>
  <si>
    <t>16007703.40000000</t>
  </si>
  <si>
    <t>11314730.20000000</t>
  </si>
  <si>
    <t>14020089.80000000</t>
  </si>
  <si>
    <t>11481079.90000000</t>
  </si>
  <si>
    <t>24345725.20000000</t>
  </si>
  <si>
    <t>26584634.50000000</t>
  </si>
  <si>
    <t>12961975.90000000</t>
  </si>
  <si>
    <t>16840423.60000000</t>
  </si>
  <si>
    <t>11844525.10000000</t>
  </si>
  <si>
    <t>8538307.60000000</t>
  </si>
  <si>
    <t>14861228.40000000</t>
  </si>
  <si>
    <t>15107421.60000000</t>
  </si>
  <si>
    <t>18538416.70000000</t>
  </si>
  <si>
    <t>35830357.60000000</t>
  </si>
  <si>
    <t>34157020.30000000</t>
  </si>
  <si>
    <t>11717636.40000000</t>
  </si>
  <si>
    <t>21574134.70000000</t>
  </si>
  <si>
    <t>10885673.30000000</t>
  </si>
  <si>
    <t>15772033.00000000</t>
  </si>
  <si>
    <t>12361567.60000000</t>
  </si>
  <si>
    <t>7733034.50000000</t>
  </si>
  <si>
    <t>27079556.00000000</t>
  </si>
  <si>
    <t>13394214.50000000</t>
  </si>
  <si>
    <t>98108374.60000000</t>
  </si>
  <si>
    <t>47079116.50000000</t>
  </si>
  <si>
    <t>51842981.60000000</t>
  </si>
  <si>
    <t>26946336.30000000</t>
  </si>
  <si>
    <t>12363741.50000000</t>
  </si>
  <si>
    <t>10829142.00000000</t>
  </si>
  <si>
    <t>8298865.40000000</t>
  </si>
  <si>
    <t>13362131.90000000</t>
  </si>
  <si>
    <t>10438912.60000000</t>
  </si>
  <si>
    <t>22696101.20000000</t>
  </si>
  <si>
    <t>8759322.80000000</t>
  </si>
  <si>
    <t>12374951.50000000</t>
  </si>
  <si>
    <t>8830137.50000000</t>
  </si>
  <si>
    <t>13001310.70000000</t>
  </si>
  <si>
    <t>6235012.20000000</t>
  </si>
  <si>
    <t>12872434.90000000</t>
  </si>
  <si>
    <t>14761718.70000000</t>
  </si>
  <si>
    <t>21540797.60000000</t>
  </si>
  <si>
    <t>14313778.30000000</t>
  </si>
  <si>
    <t>12211238.50000000</t>
  </si>
  <si>
    <t>7004527.40000000</t>
  </si>
  <si>
    <t>10149838.00000000</t>
  </si>
  <si>
    <t>19417905.30000000</t>
  </si>
  <si>
    <t>28823307.60000000</t>
  </si>
  <si>
    <t>28495556.00000000</t>
  </si>
  <si>
    <t>84977167.70000000</t>
  </si>
  <si>
    <t>29835014.10000000</t>
  </si>
  <si>
    <t>22580664.10000000</t>
  </si>
  <si>
    <t>12674850.00000000</t>
  </si>
  <si>
    <t>7520191.80000000</t>
  </si>
  <si>
    <t>9776253.10000000</t>
  </si>
  <si>
    <t>8431401.90000000</t>
  </si>
  <si>
    <t>9111825.20000000</t>
  </si>
  <si>
    <t>13866769.30000000</t>
  </si>
  <si>
    <t>13588881.80000000</t>
  </si>
  <si>
    <t>11717667.70000000</t>
  </si>
  <si>
    <t>8266389.10000000</t>
  </si>
  <si>
    <t>11671354.90000000</t>
  </si>
  <si>
    <t>28775424.30000000</t>
  </si>
  <si>
    <t>33401267.20000000</t>
  </si>
  <si>
    <t>31660402.10000000</t>
  </si>
  <si>
    <t>20318059.10000000</t>
  </si>
  <si>
    <t>19511024.80000000</t>
  </si>
  <si>
    <t>11917296.80000000</t>
  </si>
  <si>
    <t>7038422.10000000</t>
  </si>
  <si>
    <t>12033833.90000000</t>
  </si>
  <si>
    <t>6656119.80000000</t>
  </si>
  <si>
    <t>7486780.20000000</t>
  </si>
  <si>
    <t>33062521.10000000</t>
  </si>
  <si>
    <t>19922330.70000000</t>
  </si>
  <si>
    <t>19820246.30000000</t>
  </si>
  <si>
    <t>17708107.10000000</t>
  </si>
  <si>
    <t>10322924.00000000</t>
  </si>
  <si>
    <t>28858347.20000000</t>
  </si>
  <si>
    <t>54431113.60000000</t>
  </si>
  <si>
    <t>42044922.50000000</t>
  </si>
  <si>
    <t>47951541.30000000</t>
  </si>
  <si>
    <t>13640644.40000000</t>
  </si>
  <si>
    <t>21842331.90000000</t>
  </si>
  <si>
    <t>18062633.00000000</t>
  </si>
  <si>
    <t>4638913.60000000</t>
  </si>
  <si>
    <t>10203154.70000000</t>
  </si>
  <si>
    <t>17127804.10000000</t>
  </si>
  <si>
    <t>22786249.70000000</t>
  </si>
  <si>
    <t>7037112.10000000</t>
  </si>
  <si>
    <t>17184439.40000000</t>
  </si>
  <si>
    <t>31998716.20000000</t>
  </si>
  <si>
    <t>16832168.80000000</t>
  </si>
  <si>
    <t>13449383.80000000</t>
  </si>
  <si>
    <t>13087162.90000000</t>
  </si>
  <si>
    <t>11916970.30000000</t>
  </si>
  <si>
    <t>13728004.10000000</t>
  </si>
  <si>
    <t>8227306.40000000</t>
  </si>
  <si>
    <t>11916057.80000000</t>
  </si>
  <si>
    <t>13227647.90000000</t>
  </si>
  <si>
    <t>16780236.10000000</t>
  </si>
  <si>
    <t>13521698.30000000</t>
  </si>
  <si>
    <t>11530365.20000000</t>
  </si>
  <si>
    <t>9459821.40000000</t>
  </si>
  <si>
    <t>10095339.30000000</t>
  </si>
  <si>
    <t>7554793.00000000</t>
  </si>
  <si>
    <t>6633895.20000000</t>
  </si>
  <si>
    <t>12034214.90000000</t>
  </si>
  <si>
    <t>17142509.50000000</t>
  </si>
  <si>
    <t>36160695.60000000</t>
  </si>
  <si>
    <t>43124767.20000000</t>
  </si>
  <si>
    <t>44813333.30000000</t>
  </si>
  <si>
    <t>21465287.50000000</t>
  </si>
  <si>
    <t>24393428.70000000</t>
  </si>
  <si>
    <t>9961319.20000000</t>
  </si>
  <si>
    <t>19586620.20000000</t>
  </si>
  <si>
    <t>18000472.00000000</t>
  </si>
  <si>
    <t>20485504.30000000</t>
  </si>
  <si>
    <t>22208215.50000000</t>
  </si>
  <si>
    <t>26681261.90000000</t>
  </si>
  <si>
    <t>44518841.50000000</t>
  </si>
  <si>
    <t>11719480.50000000</t>
  </si>
  <si>
    <t>11606394.10000000</t>
  </si>
  <si>
    <t>13872207.90000000</t>
  </si>
  <si>
    <t>14167340.30000000</t>
  </si>
  <si>
    <t>8797594.20000000</t>
  </si>
  <si>
    <t>18636362.50000000</t>
  </si>
  <si>
    <t>15205103.70000000</t>
  </si>
  <si>
    <t>6756822.80000000</t>
  </si>
  <si>
    <t>21276504.70000000</t>
  </si>
  <si>
    <t>6424463.20000000</t>
  </si>
  <si>
    <t>20449057.70000000</t>
  </si>
  <si>
    <t>26619186.20000000</t>
  </si>
  <si>
    <t>30275404.60000000</t>
  </si>
  <si>
    <t>32847451.00000000</t>
  </si>
  <si>
    <t>10112091.50000000</t>
  </si>
  <si>
    <t>9338846.90000000</t>
  </si>
  <si>
    <t>14196090.90000000</t>
  </si>
  <si>
    <t>10542455.60000000</t>
  </si>
  <si>
    <t>19800139.20000000</t>
  </si>
  <si>
    <t>9633573.40000000</t>
  </si>
  <si>
    <t>8548067.10000000</t>
  </si>
  <si>
    <t>7220216.50000000</t>
  </si>
  <si>
    <t>4108206.50000000</t>
  </si>
  <si>
    <t>10531812.70000000</t>
  </si>
  <si>
    <t>8551683.50000000</t>
  </si>
  <si>
    <t>12682763.40000000</t>
  </si>
  <si>
    <t>9711160.70000000</t>
  </si>
  <si>
    <t>13170728.70000000</t>
  </si>
  <si>
    <t>8132186.90000000</t>
  </si>
  <si>
    <t>3197624.00000000</t>
  </si>
  <si>
    <t>5941303.70000000</t>
  </si>
  <si>
    <t>10525353.20000000</t>
  </si>
  <si>
    <t>14978199.50000000</t>
  </si>
  <si>
    <t>7378170.00000000</t>
  </si>
  <si>
    <t>4571749.00000000</t>
  </si>
  <si>
    <t>8092405.70000000</t>
  </si>
  <si>
    <t>2152643.10000000</t>
  </si>
  <si>
    <t>3855271.70000000</t>
  </si>
  <si>
    <t>4718838.20000000</t>
  </si>
  <si>
    <t>3808869.20000000</t>
  </si>
  <si>
    <t>3845738.30000000</t>
  </si>
  <si>
    <t>1115659.50000000</t>
  </si>
  <si>
    <t>2574001.30000000</t>
  </si>
  <si>
    <t>7013362.60000000</t>
  </si>
  <si>
    <t>4312833.20000000</t>
  </si>
  <si>
    <t>11566608.00000000</t>
  </si>
  <si>
    <t>10442719.30000000</t>
  </si>
  <si>
    <t>7387664.40000000</t>
  </si>
  <si>
    <t>13151666.80000000</t>
  </si>
  <si>
    <t>4416118.40000000</t>
  </si>
  <si>
    <t>4942343.10000000</t>
  </si>
  <si>
    <t>6320540.30000000</t>
  </si>
  <si>
    <t>8581819.30000000</t>
  </si>
  <si>
    <t>1683427.70000000</t>
  </si>
  <si>
    <t>1929998.20000000</t>
  </si>
  <si>
    <t>4784003.10000000</t>
  </si>
  <si>
    <t>3415630.00000000</t>
  </si>
  <si>
    <t>2157772.70000000</t>
  </si>
  <si>
    <t>5764693.60000000</t>
  </si>
  <si>
    <t>18572441.90000000</t>
  </si>
  <si>
    <t>3901730.20000000</t>
  </si>
  <si>
    <t>7032306.50000000</t>
  </si>
  <si>
    <t>4078382.60000000</t>
  </si>
  <si>
    <t>6165457.30000000</t>
  </si>
  <si>
    <t>6244814.10000000</t>
  </si>
  <si>
    <t>18004213.50000000</t>
  </si>
  <si>
    <t>20120192.00000000</t>
  </si>
  <si>
    <t>10515780.30000000</t>
  </si>
  <si>
    <t>13833313.50000000</t>
  </si>
  <si>
    <t>24725531.20000000</t>
  </si>
  <si>
    <t>16456216.10000000</t>
  </si>
  <si>
    <t>16737902.40000000</t>
  </si>
  <si>
    <t>9271128.30000000</t>
  </si>
  <si>
    <t>12008964.30000000</t>
  </si>
  <si>
    <t>26197592.40000000</t>
  </si>
  <si>
    <t>19739712.30000000</t>
  </si>
  <si>
    <t>39168218.10000000</t>
  </si>
  <si>
    <t>27335353.50000000</t>
  </si>
  <si>
    <t>11699264.60000000</t>
  </si>
  <si>
    <t>5385310.30000000</t>
  </si>
  <si>
    <t>4908319.30000000</t>
  </si>
  <si>
    <t>5869821.10000000</t>
  </si>
  <si>
    <t>4926414.90000000</t>
  </si>
  <si>
    <t>8364282.00000000</t>
  </si>
  <si>
    <t>4142427.00000000</t>
  </si>
  <si>
    <t>10289812.90000000</t>
  </si>
  <si>
    <t>19715415.20000000</t>
  </si>
  <si>
    <t>4909491.30000000</t>
  </si>
  <si>
    <t>4385701.20000000</t>
  </si>
  <si>
    <t>10156456.60000000</t>
  </si>
  <si>
    <t>14197108.60000000</t>
  </si>
  <si>
    <t>15286328.20000000</t>
  </si>
  <si>
    <t>10031639.10000000</t>
  </si>
  <si>
    <t>4109917.30000000</t>
  </si>
  <si>
    <t>5960293.40000000</t>
  </si>
  <si>
    <t>33141551.60000000</t>
  </si>
  <si>
    <t>17374539.20000000</t>
  </si>
  <si>
    <t>17005686.60000000</t>
  </si>
  <si>
    <t>15430688.10000000</t>
  </si>
  <si>
    <t>26596994.50000000</t>
  </si>
  <si>
    <t>20727239.40000000</t>
  </si>
  <si>
    <t>20028447.60000000</t>
  </si>
  <si>
    <t>6907136.20000000</t>
  </si>
  <si>
    <t>6466401.00000000</t>
  </si>
  <si>
    <t>2511382.60000000</t>
  </si>
  <si>
    <t>9528441.60000000</t>
  </si>
  <si>
    <t>9408450.30000000</t>
  </si>
  <si>
    <t>13784071.60000000</t>
  </si>
  <si>
    <t>12954766.00000000</t>
  </si>
  <si>
    <t>11594063.40000000</t>
  </si>
  <si>
    <t>14556647.40000000</t>
  </si>
  <si>
    <t>3822695.40000000</t>
  </si>
  <si>
    <t>5936980.10000000</t>
  </si>
  <si>
    <t>11706185.60000000</t>
  </si>
  <si>
    <t>14619155.70000000</t>
  </si>
  <si>
    <t>7851415.00000000</t>
  </si>
  <si>
    <t>16406955.40000000</t>
  </si>
  <si>
    <t>19968576.00000000</t>
  </si>
  <si>
    <t>5715370.80000000</t>
  </si>
  <si>
    <t>17377936.30000000</t>
  </si>
  <si>
    <t>28704938.00000000</t>
  </si>
  <si>
    <t>14734709.30000000</t>
  </si>
  <si>
    <t>18301795.20000000</t>
  </si>
  <si>
    <t>15687171.30000000</t>
  </si>
  <si>
    <t>16393944.30000000</t>
  </si>
  <si>
    <t>14706962.40000000</t>
  </si>
  <si>
    <t>7239304.00000000</t>
  </si>
  <si>
    <t>5052812.50000000</t>
  </si>
  <si>
    <t>6088887.40000000</t>
  </si>
  <si>
    <t>4282738.30000000</t>
  </si>
  <si>
    <t>7886370.50000000</t>
  </si>
  <si>
    <t>9401348.40000000</t>
  </si>
  <si>
    <t>9097793.30000000</t>
  </si>
  <si>
    <t>8020972.50000000</t>
  </si>
  <si>
    <t>8966524.80000000</t>
  </si>
  <si>
    <t>6348686.00000000</t>
  </si>
  <si>
    <t>6319171.10000000</t>
  </si>
  <si>
    <t>4303557.60000000</t>
  </si>
  <si>
    <t>2787911.90000000</t>
  </si>
  <si>
    <t>6336136.10000000</t>
  </si>
  <si>
    <t>13282284.20000000</t>
  </si>
  <si>
    <t>6335618.00000000</t>
  </si>
  <si>
    <t>21250285.20000000</t>
  </si>
  <si>
    <t>19035038.40000000</t>
  </si>
  <si>
    <t>15953588.90000000</t>
  </si>
  <si>
    <t>13866716.10000000</t>
  </si>
  <si>
    <t>5181597.50000000</t>
  </si>
  <si>
    <t>10329715.30000000</t>
  </si>
  <si>
    <t>31985863.70000000</t>
  </si>
  <si>
    <t>5708914.00000000</t>
  </si>
  <si>
    <t>5998807.00000000</t>
  </si>
  <si>
    <t>3516418.40000000</t>
  </si>
  <si>
    <t>3258957.00000000</t>
  </si>
  <si>
    <t>4739646.90000000</t>
  </si>
  <si>
    <t>10493921.80000000</t>
  </si>
  <si>
    <t>4682338.40000000</t>
  </si>
  <si>
    <t>4300042.20000000</t>
  </si>
  <si>
    <t>4879821.80000000</t>
  </si>
  <si>
    <t>6050861.40000000</t>
  </si>
  <si>
    <t>4395385.40000000</t>
  </si>
  <si>
    <t>3612468.40000000</t>
  </si>
  <si>
    <t>2686234.10000000</t>
  </si>
  <si>
    <t>6228900.90000000</t>
  </si>
  <si>
    <t>13446480.60000000</t>
  </si>
  <si>
    <t>6278104.30000000</t>
  </si>
  <si>
    <t>3337592.50000000</t>
  </si>
  <si>
    <t>4690557.10000000</t>
  </si>
  <si>
    <t>24498921.20000000</t>
  </si>
  <si>
    <t>5114402.20000000</t>
  </si>
  <si>
    <t>5999630.30000000</t>
  </si>
  <si>
    <t>6257491.00000000</t>
  </si>
  <si>
    <t>6757224.70000000</t>
  </si>
  <si>
    <t>3028702.40000000</t>
  </si>
  <si>
    <t>2143540.40000000</t>
  </si>
  <si>
    <t>3277801.20000000</t>
  </si>
  <si>
    <t>2621214.80000000</t>
  </si>
  <si>
    <t>2346466.50000000</t>
  </si>
  <si>
    <t>1874946.90000000</t>
  </si>
  <si>
    <t>4175391.90000000</t>
  </si>
  <si>
    <t>4730332.00000000</t>
  </si>
  <si>
    <t>11235259.70000000</t>
  </si>
  <si>
    <t>4756200.20000000</t>
  </si>
  <si>
    <t>4853255.10000000</t>
  </si>
  <si>
    <t>6545009.90000000</t>
  </si>
  <si>
    <t>5389317.60000000</t>
  </si>
  <si>
    <t>5754701.50000000</t>
  </si>
  <si>
    <t>9776349.70000000</t>
  </si>
  <si>
    <t>7366872.40000000</t>
  </si>
  <si>
    <t>4504159.20000000</t>
  </si>
  <si>
    <t>12704294.90000000</t>
  </si>
  <si>
    <t>4970290.50000000</t>
  </si>
  <si>
    <t>3744208.90000000</t>
  </si>
  <si>
    <t>5697030.60000000</t>
  </si>
  <si>
    <t>11520168.90000000</t>
  </si>
  <si>
    <t>5726723.20000000</t>
  </si>
  <si>
    <t>4415126.40000000</t>
  </si>
  <si>
    <t>4399938.30000000</t>
  </si>
  <si>
    <t>16477534.10000000</t>
  </si>
  <si>
    <t>59068821.50000000</t>
  </si>
  <si>
    <t>26989681.10000000</t>
  </si>
  <si>
    <t>16069353.40000000</t>
  </si>
  <si>
    <t>16847411.60000000</t>
  </si>
  <si>
    <t>4544386.20000000</t>
  </si>
  <si>
    <t>12329012.00000000</t>
  </si>
  <si>
    <t>18512123.30000000</t>
  </si>
  <si>
    <t>11654276.90000000</t>
  </si>
  <si>
    <t>9737474.80000000</t>
  </si>
  <si>
    <t>8124248.10000000</t>
  </si>
  <si>
    <t>7727407.30000000</t>
  </si>
  <si>
    <t>6680980.80000000</t>
  </si>
  <si>
    <t>5285558.30000000</t>
  </si>
  <si>
    <t>7143588.50000000</t>
  </si>
  <si>
    <t>5728710.90000000</t>
  </si>
  <si>
    <t>3487238.70000000</t>
  </si>
  <si>
    <t>5926585.40000000</t>
  </si>
  <si>
    <t>6838059.20000000</t>
  </si>
  <si>
    <t>13955588.40000000</t>
  </si>
  <si>
    <t>6331890.40000000</t>
  </si>
  <si>
    <t>7786206.40000000</t>
  </si>
  <si>
    <t>14557432.70000000</t>
  </si>
  <si>
    <t>9231161.00000000</t>
  </si>
  <si>
    <t>4299118.20000000</t>
  </si>
  <si>
    <t>5955664.70000000</t>
  </si>
  <si>
    <t>7056183.70000000</t>
  </si>
  <si>
    <t>5883484.00000000</t>
  </si>
  <si>
    <t>4989299.50000000</t>
  </si>
  <si>
    <t>13360090.40000000</t>
  </si>
  <si>
    <t>8083177.90000000</t>
  </si>
  <si>
    <t>5049874.10000000</t>
  </si>
  <si>
    <t>3907082.00000000</t>
  </si>
  <si>
    <t>3017658.10000000</t>
  </si>
  <si>
    <t>8020731.10000000</t>
  </si>
  <si>
    <t>3420345.00000000</t>
  </si>
  <si>
    <t>5823942.00000000</t>
  </si>
  <si>
    <t>26453300.70000000</t>
  </si>
  <si>
    <t>6151822.80000000</t>
  </si>
  <si>
    <t>5993707.30000000</t>
  </si>
  <si>
    <t>4241830.20000000</t>
  </si>
  <si>
    <t>6098828.30000000</t>
  </si>
  <si>
    <t>11083707.80000000</t>
  </si>
  <si>
    <t>13048442.80000000</t>
  </si>
  <si>
    <t>11361651.10000000</t>
  </si>
  <si>
    <t>12313374.00000000</t>
  </si>
  <si>
    <t>6992012.60000000</t>
  </si>
  <si>
    <t>5884356.00000000</t>
  </si>
  <si>
    <t>5200069.30000000</t>
  </si>
  <si>
    <t>3428564.00000000</t>
  </si>
  <si>
    <t>11024278.20000000</t>
  </si>
  <si>
    <t>3022100.50000000</t>
  </si>
  <si>
    <t>2127664.70000000</t>
  </si>
  <si>
    <t>2667226.80000000</t>
  </si>
  <si>
    <t>7043536.60000000</t>
  </si>
  <si>
    <t>4091733.30000000</t>
  </si>
  <si>
    <t>6913743.20000000</t>
  </si>
  <si>
    <t>7058208.30000000</t>
  </si>
  <si>
    <t>7616236.90000000</t>
  </si>
  <si>
    <t>5352620.10000000</t>
  </si>
  <si>
    <t>8658967.00000000</t>
  </si>
  <si>
    <t>8008323.70000000</t>
  </si>
  <si>
    <t>3950617.40000000</t>
  </si>
  <si>
    <t>6615803.50000000</t>
  </si>
  <si>
    <t>4837780.10000000</t>
  </si>
  <si>
    <t>7774979.40000000</t>
  </si>
  <si>
    <t>5809359.10000000</t>
  </si>
  <si>
    <t>21141029.60000000</t>
  </si>
  <si>
    <t>14672206.70000000</t>
  </si>
  <si>
    <t>29205658.90000000</t>
  </si>
  <si>
    <t>14970042.50000000</t>
  </si>
  <si>
    <t>9023667.50000000</t>
  </si>
  <si>
    <t>10048898.30000000</t>
  </si>
  <si>
    <t>5338485.40000000</t>
  </si>
  <si>
    <t>4370439.20000000</t>
  </si>
  <si>
    <t>16705463.50000000</t>
  </si>
  <si>
    <t>20554104.80000000</t>
  </si>
  <si>
    <t>14647174.50000000</t>
  </si>
  <si>
    <t>12798153.80000000</t>
  </si>
  <si>
    <t>7329144.60000000</t>
  </si>
  <si>
    <t>5649303.50000000</t>
  </si>
  <si>
    <t>15078938.30000000</t>
  </si>
  <si>
    <t>18649282.90000000</t>
  </si>
  <si>
    <t>7801288.40000000</t>
  </si>
  <si>
    <t>7798337.50000000</t>
  </si>
  <si>
    <t>10174033.50000000</t>
  </si>
  <si>
    <t>15243918.80000000</t>
  </si>
  <si>
    <t>3931395.90000000</t>
  </si>
  <si>
    <t>10249227.70000000</t>
  </si>
  <si>
    <t>89012791.60000000</t>
  </si>
  <si>
    <t>32003449.20000000</t>
  </si>
  <si>
    <t>22037145.80000000</t>
  </si>
  <si>
    <t>19313617.70000000</t>
  </si>
  <si>
    <t>13442198.50000000</t>
  </si>
  <si>
    <t>18119292.20000000</t>
  </si>
  <si>
    <t>11739643.80000000</t>
  </si>
  <si>
    <t>10456597.30000000</t>
  </si>
  <si>
    <t>11178125.70000000</t>
  </si>
  <si>
    <t>5604115.30000000</t>
  </si>
  <si>
    <t>4209049.40000000</t>
  </si>
  <si>
    <t>2700626.60000000</t>
  </si>
  <si>
    <t>2248005.70000000</t>
  </si>
  <si>
    <t>3138440.80000000</t>
  </si>
  <si>
    <t>10434644.60000000</t>
  </si>
  <si>
    <t>4468320.50000000</t>
  </si>
  <si>
    <t>14986223.60000000</t>
  </si>
  <si>
    <t>11984973.30000000</t>
  </si>
  <si>
    <t>19627041.90000000</t>
  </si>
  <si>
    <t>9217215.80000000</t>
  </si>
  <si>
    <t>9595108.40000000</t>
  </si>
  <si>
    <t>6861839.50000000</t>
  </si>
  <si>
    <t>5487075.90000000</t>
  </si>
  <si>
    <t>11271621.90000000</t>
  </si>
  <si>
    <t>19561061.10000000</t>
  </si>
  <si>
    <t>68160217.40000000</t>
  </si>
  <si>
    <t>13674711.10000000</t>
  </si>
  <si>
    <t>5248503.80000000</t>
  </si>
  <si>
    <t>24357166.20000000</t>
  </si>
  <si>
    <t>19202459.10000000</t>
  </si>
  <si>
    <t>12798605.30000000</t>
  </si>
  <si>
    <t>8265579.20000000</t>
  </si>
  <si>
    <t>5860372.50000000</t>
  </si>
  <si>
    <t>7279901.90000000</t>
  </si>
  <si>
    <t>5802737.70000000</t>
  </si>
  <si>
    <t>7837393.30000000</t>
  </si>
  <si>
    <t>56468007.40000000</t>
  </si>
  <si>
    <t>27594041.10000000</t>
  </si>
  <si>
    <t>12885859.80000000</t>
  </si>
  <si>
    <t>21514124.40000000</t>
  </si>
  <si>
    <t>9622208.50000000</t>
  </si>
  <si>
    <t>15653364.80000000</t>
  </si>
  <si>
    <t>14307368.40000000</t>
  </si>
  <si>
    <t>9508062.80000000</t>
  </si>
  <si>
    <t>28992788.00000000</t>
  </si>
  <si>
    <t>23490662.90000000</t>
  </si>
  <si>
    <t>16642427.40000000</t>
  </si>
  <si>
    <t>14374391.20000000</t>
  </si>
  <si>
    <t>11130396.30000000</t>
  </si>
  <si>
    <t>16581866.30000000</t>
  </si>
  <si>
    <t>12536337.10000000</t>
  </si>
  <si>
    <t>38720310.30000000</t>
  </si>
  <si>
    <t>22245048.10000000</t>
  </si>
  <si>
    <t>12386773.30000000</t>
  </si>
  <si>
    <t>10366057.80000000</t>
  </si>
  <si>
    <t>12639115.10000000</t>
  </si>
  <si>
    <t>13586421.70000000</t>
  </si>
  <si>
    <t>5102824.10000000</t>
  </si>
  <si>
    <t>5831134.10000000</t>
  </si>
  <si>
    <t>10283465.40000000</t>
  </si>
  <si>
    <t>5672458.10000000</t>
  </si>
  <si>
    <t>8122879.80000000</t>
  </si>
  <si>
    <t>2293142.40000000</t>
  </si>
  <si>
    <t>3827497.60000000</t>
  </si>
  <si>
    <t>3140147.50000000</t>
  </si>
  <si>
    <t>5728377.80000000</t>
  </si>
  <si>
    <t>10413228.50000000</t>
  </si>
  <si>
    <t>19795584.70000000</t>
  </si>
  <si>
    <t>9373684.00000000</t>
  </si>
  <si>
    <t>10099812.30000000</t>
  </si>
  <si>
    <t>8937276.90000000</t>
  </si>
  <si>
    <t>8572135.40000000</t>
  </si>
  <si>
    <t>28047404.40000000</t>
  </si>
  <si>
    <t>27335309.90000000</t>
  </si>
  <si>
    <t>21716742.70000000</t>
  </si>
  <si>
    <t>9048285.70000000</t>
  </si>
  <si>
    <t>8286476.90000000</t>
  </si>
  <si>
    <t>14507045.60000000</t>
  </si>
  <si>
    <t>10475847.60000000</t>
  </si>
  <si>
    <t>22050344.50000000</t>
  </si>
  <si>
    <t>19173607.10000000</t>
  </si>
  <si>
    <t>10582390.20000000</t>
  </si>
  <si>
    <t>10318437.10000000</t>
  </si>
  <si>
    <t>11957110.20000000</t>
  </si>
  <si>
    <t>4544826.50000000</t>
  </si>
  <si>
    <t>7906453.80000000</t>
  </si>
  <si>
    <t>6422416.50000000</t>
  </si>
  <si>
    <t>3766101.40000000</t>
  </si>
  <si>
    <t>2035621.40000000</t>
  </si>
  <si>
    <t>6625164.70000000</t>
  </si>
  <si>
    <t>5977302.60000000</t>
  </si>
  <si>
    <t>5428904.40000000</t>
  </si>
  <si>
    <t>14236815.20000000</t>
  </si>
  <si>
    <t>15717690.40000000</t>
  </si>
  <si>
    <t>11799332.90000000</t>
  </si>
  <si>
    <t>6387165.00000000</t>
  </si>
  <si>
    <t>7835661.00000000</t>
  </si>
  <si>
    <t>9071706.70000000</t>
  </si>
  <si>
    <t>7062898.40000000</t>
  </si>
  <si>
    <t>5657178.40000000</t>
  </si>
  <si>
    <t>9465885.70000000</t>
  </si>
  <si>
    <t>5542430.50000000</t>
  </si>
  <si>
    <t>5636039.60000000</t>
  </si>
  <si>
    <t>5375367.60000000</t>
  </si>
  <si>
    <t>10637198.10000000</t>
  </si>
  <si>
    <t>4589752.00000000</t>
  </si>
  <si>
    <t>5479472.50000000</t>
  </si>
  <si>
    <t>6692048.00000000</t>
  </si>
  <si>
    <t>5455984.10000000</t>
  </si>
  <si>
    <t>3196853.60000000</t>
  </si>
  <si>
    <t>4282933.30000000</t>
  </si>
  <si>
    <t>4887811.50000000</t>
  </si>
  <si>
    <t>5563424.90000000</t>
  </si>
  <si>
    <t>11804073.70000000</t>
  </si>
  <si>
    <t>6295043.80000000</t>
  </si>
  <si>
    <t>8504543.00000000</t>
  </si>
  <si>
    <t>5701133.60000000</t>
  </si>
  <si>
    <t>6188622.70000000</t>
  </si>
  <si>
    <t>9754511.10000000</t>
  </si>
  <si>
    <t>7989348.40000000</t>
  </si>
  <si>
    <t>14286501.50000000</t>
  </si>
  <si>
    <t>29179946.90000000</t>
  </si>
  <si>
    <t>12439205.70000000</t>
  </si>
  <si>
    <t>3268224.40000000</t>
  </si>
  <si>
    <t>7185815.50000000</t>
  </si>
  <si>
    <t>8453706.90000000</t>
  </si>
  <si>
    <t>1634571.50000000</t>
  </si>
  <si>
    <t>6535787.20000000</t>
  </si>
  <si>
    <t>3757864.90000000</t>
  </si>
  <si>
    <t>2804614.90000000</t>
  </si>
  <si>
    <t>2164482.80000000</t>
  </si>
  <si>
    <t>8032497.60000000</t>
  </si>
  <si>
    <t>5790019.20000000</t>
  </si>
  <si>
    <t>5455667.20000000</t>
  </si>
  <si>
    <t>1330666.90000000</t>
  </si>
  <si>
    <t>770864.00000000</t>
  </si>
  <si>
    <t>3054108.70000000</t>
  </si>
  <si>
    <t>6522965.90000000</t>
  </si>
  <si>
    <t>1935808.00000000</t>
  </si>
  <si>
    <t>3955441.70000000</t>
  </si>
  <si>
    <t>3989725.30000000</t>
  </si>
  <si>
    <t>9161573.00000000</t>
  </si>
  <si>
    <t>5010968.30000000</t>
  </si>
  <si>
    <t>14737022.40000000</t>
  </si>
  <si>
    <t>9209307.90000000</t>
  </si>
  <si>
    <t>8348410.70000000</t>
  </si>
  <si>
    <t>4056957.70000000</t>
  </si>
  <si>
    <t>4273111.10000000</t>
  </si>
  <si>
    <t>5538645.40000000</t>
  </si>
  <si>
    <t>2441526.40000000</t>
  </si>
  <si>
    <t>2279502.00000000</t>
  </si>
  <si>
    <t>4570760.80000000</t>
  </si>
  <si>
    <t>5152592.40000000</t>
  </si>
  <si>
    <t>3612849.50000000</t>
  </si>
  <si>
    <t>2437455.40000000</t>
  </si>
  <si>
    <t>9336406.80000000</t>
  </si>
  <si>
    <t>2496027.40000000</t>
  </si>
  <si>
    <t>2279252.90000000</t>
  </si>
  <si>
    <t>2612043.50000000</t>
  </si>
  <si>
    <t>1372863.40000000</t>
  </si>
  <si>
    <t>994210.20000000</t>
  </si>
  <si>
    <t>1745446.60000000</t>
  </si>
  <si>
    <t>5307143.60000000</t>
  </si>
  <si>
    <t>1644141.10000000</t>
  </si>
  <si>
    <t>2407116.10000000</t>
  </si>
  <si>
    <t>3627532.90000000</t>
  </si>
  <si>
    <t>3094678.00000000</t>
  </si>
  <si>
    <t>1560892.90000000</t>
  </si>
  <si>
    <t>3863356.40000000</t>
  </si>
  <si>
    <t>6897608.90000000</t>
  </si>
  <si>
    <t>50447087.90000000</t>
  </si>
  <si>
    <t>51712127.70000000</t>
  </si>
  <si>
    <t>23921387.10000000</t>
  </si>
  <si>
    <t>14817053.10000000</t>
  </si>
  <si>
    <t>32245155.30000000</t>
  </si>
  <si>
    <t>18573353.70000000</t>
  </si>
  <si>
    <t>11872249.20000000</t>
  </si>
  <si>
    <t>6273037.60000000</t>
  </si>
  <si>
    <t>4085220.90000000</t>
  </si>
  <si>
    <t>1842262.80000000</t>
  </si>
  <si>
    <t>16304000.60000000</t>
  </si>
  <si>
    <t>9367081.20000000</t>
  </si>
  <si>
    <t>3632231.00000000</t>
  </si>
  <si>
    <t>8383209.30000000</t>
  </si>
  <si>
    <t>5703341.60000000</t>
  </si>
  <si>
    <t>4137063.30000000</t>
  </si>
  <si>
    <t>5846616.00000000</t>
  </si>
  <si>
    <t>13136743.60000000</t>
  </si>
  <si>
    <t>8479116.40000000</t>
  </si>
  <si>
    <t>7048935.00000000</t>
  </si>
  <si>
    <t>2897800.50000000</t>
  </si>
  <si>
    <t>2094210.00000000</t>
  </si>
  <si>
    <t>2087493.30000000</t>
  </si>
  <si>
    <t>6393413.20000000</t>
  </si>
  <si>
    <t>29293539.70000000</t>
  </si>
  <si>
    <t>30520894.60000000</t>
  </si>
  <si>
    <t>11925343.80000000</t>
  </si>
  <si>
    <t>6682022.70000000</t>
  </si>
  <si>
    <t>7598040.90000000</t>
  </si>
  <si>
    <t>5749375.80000000</t>
  </si>
  <si>
    <t>5110380.20000000</t>
  </si>
  <si>
    <t>9251613.50000000</t>
  </si>
  <si>
    <t>4880192.60000000</t>
  </si>
  <si>
    <t>2545015.60000000</t>
  </si>
  <si>
    <t>4019801.30000000</t>
  </si>
  <si>
    <t>12462437.00000000</t>
  </si>
  <si>
    <t>8977383.40000000</t>
  </si>
  <si>
    <t>5590246.70000000</t>
  </si>
  <si>
    <t>12880655.70000000</t>
  </si>
  <si>
    <t>3555582.90000000</t>
  </si>
  <si>
    <t>4308374.10000000</t>
  </si>
  <si>
    <t>4201104.70000000</t>
  </si>
  <si>
    <t>6571993.00000000</t>
  </si>
  <si>
    <t>3601729.10000000</t>
  </si>
  <si>
    <t>5704660.10000000</t>
  </si>
  <si>
    <t>3976985.60000000</t>
  </si>
  <si>
    <t>5743111.50000000</t>
  </si>
  <si>
    <t>6044144.00000000</t>
  </si>
  <si>
    <t>1894810.60000000</t>
  </si>
  <si>
    <t>2908918.20000000</t>
  </si>
  <si>
    <t>15843096.00000000</t>
  </si>
  <si>
    <t>4159764.60000000</t>
  </si>
  <si>
    <t>6080970.50000000</t>
  </si>
  <si>
    <t>3497995.90000000</t>
  </si>
  <si>
    <t>6473119.80000000</t>
  </si>
  <si>
    <t>3478162.30000000</t>
  </si>
  <si>
    <t>5065825.60000000</t>
  </si>
  <si>
    <t>8528870.20000000</t>
  </si>
  <si>
    <t>21746354.00000000</t>
  </si>
  <si>
    <t>9174822.30000000</t>
  </si>
  <si>
    <t>3582968.00000000</t>
  </si>
  <si>
    <t>4540287.40000000</t>
  </si>
  <si>
    <t>4299665.60000000</t>
  </si>
  <si>
    <t>2085717.10000000</t>
  </si>
  <si>
    <t>3129982.40000000</t>
  </si>
  <si>
    <t>5693058.20000000</t>
  </si>
  <si>
    <t>8544558.80000000</t>
  </si>
  <si>
    <t>5349809.50000000</t>
  </si>
  <si>
    <t>4665213.80000000</t>
  </si>
  <si>
    <t>5875623.50000000</t>
  </si>
  <si>
    <t>4632897.00000000</t>
  </si>
  <si>
    <t>6509197.10000000</t>
  </si>
  <si>
    <t>4373993.10000000</t>
  </si>
  <si>
    <t>6729351.70000000</t>
  </si>
  <si>
    <t>2832986.10000000</t>
  </si>
  <si>
    <t>3504814.40000000</t>
  </si>
  <si>
    <t>2588696.90000000</t>
  </si>
  <si>
    <t>3389097.80000000</t>
  </si>
  <si>
    <t>6346069.50000000</t>
  </si>
  <si>
    <t>4143359.20000000</t>
  </si>
  <si>
    <t>1771769.80000000</t>
  </si>
  <si>
    <t>2426265.80000000</t>
  </si>
  <si>
    <t>3268701.10000000</t>
  </si>
  <si>
    <t>2560118.90000000</t>
  </si>
  <si>
    <t>5032657.90000000</t>
  </si>
  <si>
    <t>1687144.10000000</t>
  </si>
  <si>
    <t>2375012.20000000</t>
  </si>
  <si>
    <t>4437125.90000000</t>
  </si>
  <si>
    <t>3028829.00000000</t>
  </si>
  <si>
    <t>5070044.60000000</t>
  </si>
  <si>
    <t>2911379.00000000</t>
  </si>
  <si>
    <t>3206068.80000000</t>
  </si>
  <si>
    <t>7314801.60000000</t>
  </si>
  <si>
    <t>18325502.70000000</t>
  </si>
  <si>
    <t>24685537.10000000</t>
  </si>
  <si>
    <t>16447859.50000000</t>
  </si>
  <si>
    <t>21666544.40000000</t>
  </si>
  <si>
    <t>9286421.40000000</t>
  </si>
  <si>
    <t>9262743.90000000</t>
  </si>
  <si>
    <t>16916269.20000000</t>
  </si>
  <si>
    <t>7355427.30000000</t>
  </si>
  <si>
    <t>3469016.90000000</t>
  </si>
  <si>
    <t>3342286.60000000</t>
  </si>
  <si>
    <t>1823078.60000000</t>
  </si>
  <si>
    <t>1579401.10000000</t>
  </si>
  <si>
    <t>3167544.90000000</t>
  </si>
  <si>
    <t>840572.30000000</t>
  </si>
  <si>
    <t>2055455.50000000</t>
  </si>
  <si>
    <t>1277435.00000000</t>
  </si>
  <si>
    <t>2644205.20000000</t>
  </si>
  <si>
    <t>2718733.70000000</t>
  </si>
  <si>
    <t>1763214.60000000</t>
  </si>
  <si>
    <t>1736976.80000000</t>
  </si>
  <si>
    <t>1980365.20000000</t>
  </si>
  <si>
    <t>2663143.20000000</t>
  </si>
  <si>
    <t>6154009.50000000</t>
  </si>
  <si>
    <t>8338884.90000000</t>
  </si>
  <si>
    <t>4572719.60000000</t>
  </si>
  <si>
    <t>1520794.10000000</t>
  </si>
  <si>
    <t>16690474.50000000</t>
  </si>
  <si>
    <t>16401764.30000000</t>
  </si>
  <si>
    <t>5662776.90000000</t>
  </si>
  <si>
    <t>4565037.90000000</t>
  </si>
  <si>
    <t>8389152.20000000</t>
  </si>
  <si>
    <t>12257924.90000000</t>
  </si>
  <si>
    <t>3673941.70000000</t>
  </si>
  <si>
    <t>3563741.20000000</t>
  </si>
  <si>
    <t>3782160.50000000</t>
  </si>
  <si>
    <t>2617705.60000000</t>
  </si>
  <si>
    <t>3521602.90000000</t>
  </si>
  <si>
    <t>2645565.90000000</t>
  </si>
  <si>
    <t>2268566.80000000</t>
  </si>
  <si>
    <t>4909002.50000000</t>
  </si>
  <si>
    <t>16014900.80000000</t>
  </si>
  <si>
    <t>1609432.50000000</t>
  </si>
  <si>
    <t>2568224.00000000</t>
  </si>
  <si>
    <t>6072624.70000000</t>
  </si>
  <si>
    <t>2487621.60000000</t>
  </si>
  <si>
    <t>4376870.00000000</t>
  </si>
  <si>
    <t>9256803.60000000</t>
  </si>
  <si>
    <t>2997478.80000000</t>
  </si>
  <si>
    <t>5589159.70000000</t>
  </si>
  <si>
    <t>3154273.20000000</t>
  </si>
  <si>
    <t>22884438.40000000</t>
  </si>
  <si>
    <t>24245714.90000000</t>
  </si>
  <si>
    <t>15079421.70000000</t>
  </si>
  <si>
    <t>20698867.70000000</t>
  </si>
  <si>
    <t>37019357.60000000</t>
  </si>
  <si>
    <t>14197928.10000000</t>
  </si>
  <si>
    <t>11626389.60000000</t>
  </si>
  <si>
    <t>6154606.30000000</t>
  </si>
  <si>
    <t>8044063.50000000</t>
  </si>
  <si>
    <t>5454041.10000000</t>
  </si>
  <si>
    <t>13231413.30000000</t>
  </si>
  <si>
    <t>12208793.10000000</t>
  </si>
  <si>
    <t>14265473.50000000</t>
  </si>
  <si>
    <t>19310428.30000000</t>
  </si>
  <si>
    <t>3885704.60000000</t>
  </si>
  <si>
    <t>2565804.90000000</t>
  </si>
  <si>
    <t>7081272.50000000</t>
  </si>
  <si>
    <t>12639014.50000000</t>
  </si>
  <si>
    <t>6378151.90000000</t>
  </si>
  <si>
    <t>4676616.50000000</t>
  </si>
  <si>
    <t>8589309.00000000</t>
  </si>
  <si>
    <t>4143427.10000000</t>
  </si>
  <si>
    <t>6538699.90000000</t>
  </si>
  <si>
    <t>2641830.10000000</t>
  </si>
  <si>
    <t>4479742.40000000</t>
  </si>
  <si>
    <t>2025581.90000000</t>
  </si>
  <si>
    <t>8467543.30000000</t>
  </si>
  <si>
    <t>6669050.20000000</t>
  </si>
  <si>
    <t>4097968.30000000</t>
  </si>
  <si>
    <t>2111841.70000000</t>
  </si>
  <si>
    <t>4778224.40000000</t>
  </si>
  <si>
    <t>2520034.00000000</t>
  </si>
  <si>
    <t>2687763.50000000</t>
  </si>
  <si>
    <t>1089911.00000000</t>
  </si>
  <si>
    <t>5740892.30000000</t>
  </si>
  <si>
    <t>14461665.30000000</t>
  </si>
  <si>
    <t>10000138.40000000</t>
  </si>
  <si>
    <t>4688562.80000000</t>
  </si>
  <si>
    <t>4930874.40000000</t>
  </si>
  <si>
    <t>2942167.80000000</t>
  </si>
  <si>
    <t>3112693.00000000</t>
  </si>
  <si>
    <t>2717458.30000000</t>
  </si>
  <si>
    <t>5148824.30000000</t>
  </si>
  <si>
    <t>8441654.20000000</t>
  </si>
  <si>
    <t>2016982.70000000</t>
  </si>
  <si>
    <t>6465748.10000000</t>
  </si>
  <si>
    <t>6441717.80000000</t>
  </si>
  <si>
    <t>3170409.30000000</t>
  </si>
  <si>
    <t>5808416.70000000</t>
  </si>
  <si>
    <t>7633186.20000000</t>
  </si>
  <si>
    <t>21234811.50000000</t>
  </si>
  <si>
    <t>11665654.40000000</t>
  </si>
  <si>
    <t>14349314.80000000</t>
  </si>
  <si>
    <t>11084536.40000000</t>
  </si>
  <si>
    <t>9336090.10000000</t>
  </si>
  <si>
    <t>19137528.50000000</t>
  </si>
  <si>
    <t>11750398.50000000</t>
  </si>
  <si>
    <t>4469209.30000000</t>
  </si>
  <si>
    <t>5901107.00000000</t>
  </si>
  <si>
    <t>4553320.50000000</t>
  </si>
  <si>
    <t>7974899.00000000</t>
  </si>
  <si>
    <t>4744025.60000000</t>
  </si>
  <si>
    <t>1899143.80000000</t>
  </si>
  <si>
    <t>2627585.90000000</t>
  </si>
  <si>
    <t>7280377.50000000</t>
  </si>
  <si>
    <t>4923023.00000000</t>
  </si>
  <si>
    <t>10647792.20000000</t>
  </si>
  <si>
    <t>7145056.90000000</t>
  </si>
  <si>
    <t>6102060.00000000</t>
  </si>
  <si>
    <t>6653054.70000000</t>
  </si>
  <si>
    <t>3804269.40000000</t>
  </si>
  <si>
    <t>23630896.10000000</t>
  </si>
  <si>
    <t>3282149.60000000</t>
  </si>
  <si>
    <t>6543989.60000000</t>
  </si>
  <si>
    <t>58202268.10000000</t>
  </si>
  <si>
    <t>26637504.60000000</t>
  </si>
  <si>
    <t>17977729.50000000</t>
  </si>
  <si>
    <t>13165704.70000000</t>
  </si>
  <si>
    <t>11767858.60000000</t>
  </si>
  <si>
    <t>5679581.40000000</t>
  </si>
  <si>
    <t>5086383.40000000</t>
  </si>
  <si>
    <t>2229384.70000000</t>
  </si>
  <si>
    <t>5220414.70000000</t>
  </si>
  <si>
    <t>6500307.30000000</t>
  </si>
  <si>
    <t>5453807.00000000</t>
  </si>
  <si>
    <t>5052050.80000000</t>
  </si>
  <si>
    <t>5402490.20000000</t>
  </si>
  <si>
    <t>3954613.60000000</t>
  </si>
  <si>
    <t>8492572.80000000</t>
  </si>
  <si>
    <t>6611209.80000000</t>
  </si>
  <si>
    <t>3681606.20000000</t>
  </si>
  <si>
    <t>8533869.20000000</t>
  </si>
  <si>
    <t>13125207.10000000</t>
  </si>
  <si>
    <t>4179654.00000000</t>
  </si>
  <si>
    <t>3856205.80000000</t>
  </si>
  <si>
    <t>14459863.70000000</t>
  </si>
  <si>
    <t>7024209.50000000</t>
  </si>
  <si>
    <t>12245483.50000000</t>
  </si>
  <si>
    <t>4970919.60000000</t>
  </si>
  <si>
    <t>2211894.80000000</t>
  </si>
  <si>
    <t>4635341.90000000</t>
  </si>
  <si>
    <t>3127066.50000000</t>
  </si>
  <si>
    <t>6023888.00000000</t>
  </si>
  <si>
    <t>641724.80000000</t>
  </si>
  <si>
    <t>1367976.40000000</t>
  </si>
  <si>
    <t>3651643.40000000</t>
  </si>
  <si>
    <t>1144398.70000000</t>
  </si>
  <si>
    <t>3274424.60000000</t>
  </si>
  <si>
    <t>1960475.30000000</t>
  </si>
  <si>
    <t>3202990.30000000</t>
  </si>
  <si>
    <t>1395284.30000000</t>
  </si>
  <si>
    <t>913616.00000000</t>
  </si>
  <si>
    <t>928152.90000000</t>
  </si>
  <si>
    <t>12607185.20000000</t>
  </si>
  <si>
    <t>2554180.80000000</t>
  </si>
  <si>
    <t>3220261.30000000</t>
  </si>
  <si>
    <t>3099431.20000000</t>
  </si>
  <si>
    <t>1771379.30000000</t>
  </si>
  <si>
    <t>9009497.80000000</t>
  </si>
  <si>
    <t>5671914.80000000</t>
  </si>
  <si>
    <t>9838642.30000000</t>
  </si>
  <si>
    <t>14412466.80000000</t>
  </si>
  <si>
    <t>18070019.30000000</t>
  </si>
  <si>
    <t>57240321.50000000</t>
  </si>
  <si>
    <t>30408136.60000000</t>
  </si>
  <si>
    <t>13208643.00000000</t>
  </si>
  <si>
    <t>9046528.40000000</t>
  </si>
  <si>
    <t>11247591.10000000</t>
  </si>
  <si>
    <t>4410944.10000000</t>
  </si>
  <si>
    <t>9357138.90000000</t>
  </si>
  <si>
    <t>6768414.90000000</t>
  </si>
  <si>
    <t>13321212.40000000</t>
  </si>
  <si>
    <t>31208298.40000000</t>
  </si>
  <si>
    <t>92785639.00000000</t>
  </si>
  <si>
    <t>27044714.50000000</t>
  </si>
  <si>
    <t>17741322.10000000</t>
  </si>
  <si>
    <t>15617873.70000000</t>
  </si>
  <si>
    <t>20476350.80000000</t>
  </si>
  <si>
    <t>16341204.80000000</t>
  </si>
  <si>
    <t>21863991.30000000</t>
  </si>
  <si>
    <t>27215392.70000000</t>
  </si>
  <si>
    <t>44555936.50000000</t>
  </si>
  <si>
    <t>40438477.20000000</t>
  </si>
  <si>
    <t>21983122.10000000</t>
  </si>
  <si>
    <t>36931631.00000000</t>
  </si>
  <si>
    <t>19103992.00000000</t>
  </si>
  <si>
    <t>69447332.50000000</t>
  </si>
  <si>
    <t>13502526.40000000</t>
  </si>
  <si>
    <t>16771719.20000000</t>
  </si>
  <si>
    <t>27138337.10000000</t>
  </si>
  <si>
    <t>14168651.80000000</t>
  </si>
  <si>
    <t>11225072.10000000</t>
  </si>
  <si>
    <t>7705123.20000000</t>
  </si>
  <si>
    <t>3404971.40000000</t>
  </si>
  <si>
    <t>8639054.50000000</t>
  </si>
  <si>
    <t>8869390.30000000</t>
  </si>
  <si>
    <t>11184577.10000000</t>
  </si>
  <si>
    <t>2976355.80000000</t>
  </si>
  <si>
    <t>2895076.20000000</t>
  </si>
  <si>
    <t>1282878.10000000</t>
  </si>
  <si>
    <t>7652585.10000000</t>
  </si>
  <si>
    <t>2906088.20000000</t>
  </si>
  <si>
    <t>8034612.70000000</t>
  </si>
  <si>
    <t>11345593.90000000</t>
  </si>
  <si>
    <t>7180116.70000000</t>
  </si>
  <si>
    <t>2893852.20000000</t>
  </si>
  <si>
    <t>2120931.70000000</t>
  </si>
  <si>
    <t>3487134.70000000</t>
  </si>
  <si>
    <t>4391812.80000000</t>
  </si>
  <si>
    <t>4294467.00000000</t>
  </si>
  <si>
    <t>5690410.80000000</t>
  </si>
  <si>
    <t>3388297.70000000</t>
  </si>
  <si>
    <t>5094860.80000000</t>
  </si>
  <si>
    <t>2215533.40000000</t>
  </si>
  <si>
    <t>7286241.30000000</t>
  </si>
  <si>
    <t>2721475.50000000</t>
  </si>
  <si>
    <t>2934279.90000000</t>
  </si>
  <si>
    <t>2184029.40000000</t>
  </si>
  <si>
    <t>1673931.70000000</t>
  </si>
  <si>
    <t>870636.00000000</t>
  </si>
  <si>
    <t>8718625.40000000</t>
  </si>
  <si>
    <t>910652.30000000</t>
  </si>
  <si>
    <t>1617352.20000000</t>
  </si>
  <si>
    <t>3445755.30000000</t>
  </si>
  <si>
    <t>5275019.00000000</t>
  </si>
  <si>
    <t>7181529.00000000</t>
  </si>
  <si>
    <t>10290200.70000000</t>
  </si>
  <si>
    <t>4343582.00000000</t>
  </si>
  <si>
    <t>3277170.40000000</t>
  </si>
  <si>
    <t>2607343.50000000</t>
  </si>
  <si>
    <t>1837085.80000000</t>
  </si>
  <si>
    <t>3509983.00000000</t>
  </si>
  <si>
    <t>5145480.40000000</t>
  </si>
  <si>
    <t>5467994.80000000</t>
  </si>
  <si>
    <t>6436617.40000000</t>
  </si>
  <si>
    <t>3273733.90000000</t>
  </si>
  <si>
    <t>6331727.50000000</t>
  </si>
  <si>
    <t>1867992.30000000</t>
  </si>
  <si>
    <t>9989391.30000000</t>
  </si>
  <si>
    <t>17800866.20000000</t>
  </si>
  <si>
    <t>16492894.30000000</t>
  </si>
  <si>
    <t>13535323.90000000</t>
  </si>
  <si>
    <t>3336657.60000000</t>
  </si>
  <si>
    <t>2358561.70000000</t>
  </si>
  <si>
    <t>11257910.70000000</t>
  </si>
  <si>
    <t>10452786.40000000</t>
  </si>
  <si>
    <t>3568446.00000000</t>
  </si>
  <si>
    <t>3657351.60000000</t>
  </si>
  <si>
    <t>2376723.50000000</t>
  </si>
  <si>
    <t>4830620.80000000</t>
  </si>
  <si>
    <t>1955396.80000000</t>
  </si>
  <si>
    <t>2907984.60000000</t>
  </si>
  <si>
    <t>4787889.30000000</t>
  </si>
  <si>
    <t>2696197.30000000</t>
  </si>
  <si>
    <t>2759435.70000000</t>
  </si>
  <si>
    <t>9620495.20000000</t>
  </si>
  <si>
    <t>8686312.40000000</t>
  </si>
  <si>
    <t>24420096.60000000</t>
  </si>
  <si>
    <t>3379929.90000000</t>
  </si>
  <si>
    <t>16583771.40000000</t>
  </si>
  <si>
    <t>23393590.50000000</t>
  </si>
  <si>
    <t>4018295.90000000</t>
  </si>
  <si>
    <t>4063001.20000000</t>
  </si>
  <si>
    <t>6418432.50000000</t>
  </si>
  <si>
    <t>9312717.20000000</t>
  </si>
  <si>
    <t>5410561.20000000</t>
  </si>
  <si>
    <t>3053963.50000000</t>
  </si>
  <si>
    <t>4044160.10000000</t>
  </si>
  <si>
    <t>2201711.80000000</t>
  </si>
  <si>
    <t>2484107.70000000</t>
  </si>
  <si>
    <t>4695404.60000000</t>
  </si>
  <si>
    <t>3872067.50000000</t>
  </si>
  <si>
    <t>5258899.40000000</t>
  </si>
  <si>
    <t>4407939.90000000</t>
  </si>
  <si>
    <t>2213757.30000000</t>
  </si>
  <si>
    <t>3223920.10000000</t>
  </si>
  <si>
    <t>7141317.50000000</t>
  </si>
  <si>
    <t>8573237.50000000</t>
  </si>
  <si>
    <t>2647927.20000000</t>
  </si>
  <si>
    <t>2799760.10000000</t>
  </si>
  <si>
    <t>2415625.10000000</t>
  </si>
  <si>
    <t>2983119.00000000</t>
  </si>
  <si>
    <t>10474729.50000000</t>
  </si>
  <si>
    <t>10658500.70000000</t>
  </si>
  <si>
    <t>7011059.90000000</t>
  </si>
  <si>
    <t>2979358.20000000</t>
  </si>
  <si>
    <t>4370584.50000000</t>
  </si>
  <si>
    <t>3573885.50000000</t>
  </si>
  <si>
    <t>10886505.00000000</t>
  </si>
  <si>
    <t>3052752.50000000</t>
  </si>
  <si>
    <t>1643996.80000000</t>
  </si>
  <si>
    <t>2284888.10000000</t>
  </si>
  <si>
    <t>1858180.60000000</t>
  </si>
  <si>
    <t>2627409.60000000</t>
  </si>
  <si>
    <t>1751619.60000000</t>
  </si>
  <si>
    <t>1907661.60000000</t>
  </si>
  <si>
    <t>3334017.80000000</t>
  </si>
  <si>
    <t>3685629.90000000</t>
  </si>
  <si>
    <t>2869423.30000000</t>
  </si>
  <si>
    <t>1696654.20000000</t>
  </si>
  <si>
    <t>3644331.60000000</t>
  </si>
  <si>
    <t>1344753.40000000</t>
  </si>
  <si>
    <t>1218312.60000000</t>
  </si>
  <si>
    <t>744371.60000000</t>
  </si>
  <si>
    <t>3639335.60000000</t>
  </si>
  <si>
    <t>8629125.40000000</t>
  </si>
  <si>
    <t>4140632.30000000</t>
  </si>
  <si>
    <t>1883132.20000000</t>
  </si>
  <si>
    <t>7694479.40000000</t>
  </si>
  <si>
    <t>4661150.80000000</t>
  </si>
  <si>
    <t>15135173.80000000</t>
  </si>
  <si>
    <t>15645767.30000000</t>
  </si>
  <si>
    <t>3037226.00000000</t>
  </si>
  <si>
    <t>2963660.90000000</t>
  </si>
  <si>
    <t>866622.30000000</t>
  </si>
  <si>
    <t>1703136.00000000</t>
  </si>
  <si>
    <t>3390264.30000000</t>
  </si>
  <si>
    <t>1489710.30000000</t>
  </si>
  <si>
    <t>1175023.50000000</t>
  </si>
  <si>
    <t>2130100.90000000</t>
  </si>
  <si>
    <t>1816496.60000000</t>
  </si>
  <si>
    <t>1931997.60000000</t>
  </si>
  <si>
    <t>11882905.90000000</t>
  </si>
  <si>
    <t>30034386.10000000</t>
  </si>
  <si>
    <t>21864221.50000000</t>
  </si>
  <si>
    <t>4625412.70000000</t>
  </si>
  <si>
    <t>2596721.60000000</t>
  </si>
  <si>
    <t>3201463.00000000</t>
  </si>
  <si>
    <t>6133747.80000000</t>
  </si>
  <si>
    <t>2855297.70000000</t>
  </si>
  <si>
    <t>2404908.30000000</t>
  </si>
  <si>
    <t>7855633.30000000</t>
  </si>
  <si>
    <t>4233237.50000000</t>
  </si>
  <si>
    <t>2935090.30000000</t>
  </si>
  <si>
    <t>1993893.80000000</t>
  </si>
  <si>
    <t>1658375.40000000</t>
  </si>
  <si>
    <t>1144370.20000000</t>
  </si>
  <si>
    <t>1035848.40000000</t>
  </si>
  <si>
    <t>4910925.80000000</t>
  </si>
  <si>
    <t>969298.40000000</t>
  </si>
  <si>
    <t>6173189.80000000</t>
  </si>
  <si>
    <t>4903253.60000000</t>
  </si>
  <si>
    <t>3710262.20000000</t>
  </si>
  <si>
    <t>1733781.40000000</t>
  </si>
  <si>
    <t>2955842.50000000</t>
  </si>
  <si>
    <t>3021216.90000000</t>
  </si>
  <si>
    <t>6496076.20000000</t>
  </si>
  <si>
    <t>13313829.40000000</t>
  </si>
  <si>
    <t>5771048.60000000</t>
  </si>
  <si>
    <t>2126136.50000000</t>
  </si>
  <si>
    <t>5986869.10000000</t>
  </si>
  <si>
    <t>3311123.70000000</t>
  </si>
  <si>
    <t>12954971.30000000</t>
  </si>
  <si>
    <t>37648507.60000000</t>
  </si>
  <si>
    <t>46225201.40000000</t>
  </si>
  <si>
    <t>21795741.40000000</t>
  </si>
  <si>
    <t>55152105.50000000</t>
  </si>
  <si>
    <t>22413022.20000000</t>
  </si>
  <si>
    <t>9546539.80000000</t>
  </si>
  <si>
    <t>11070875.10000000</t>
  </si>
  <si>
    <t>9290931.30000000</t>
  </si>
  <si>
    <t>2954033.10000000</t>
  </si>
  <si>
    <t>4307920.80000000</t>
  </si>
  <si>
    <t>12690048.50000000</t>
  </si>
  <si>
    <t>3856446.80000000</t>
  </si>
  <si>
    <t>12924614.30000000</t>
  </si>
  <si>
    <t>7958896.00000000</t>
  </si>
  <si>
    <t>3504271.10000000</t>
  </si>
  <si>
    <t>17965768.80000000</t>
  </si>
  <si>
    <t>8455394.30000000</t>
  </si>
  <si>
    <t>2506212.00000000</t>
  </si>
  <si>
    <t>3339571.70000000</t>
  </si>
  <si>
    <t>3018903.90000000</t>
  </si>
  <si>
    <t>4571735.80000000</t>
  </si>
  <si>
    <t>3806381.20000000</t>
  </si>
  <si>
    <t>3662614.40000000</t>
  </si>
  <si>
    <t>5265321.90000000</t>
  </si>
  <si>
    <t>2565978.30000000</t>
  </si>
  <si>
    <t>4072051.90000000</t>
  </si>
  <si>
    <t>39395956.20000000</t>
  </si>
  <si>
    <t>13026258.70000000</t>
  </si>
  <si>
    <t>8079278.20000000</t>
  </si>
  <si>
    <t>4630934.30000000</t>
  </si>
  <si>
    <t>6267256.70000000</t>
  </si>
  <si>
    <t>6305205.30000000</t>
  </si>
  <si>
    <t>2173461.30000000</t>
  </si>
  <si>
    <t>2339735.30000000</t>
  </si>
  <si>
    <t>3249776.70000000</t>
  </si>
  <si>
    <t>2127732.80000000</t>
  </si>
  <si>
    <t>2279138.80000000</t>
  </si>
  <si>
    <t>2362400.00000000</t>
  </si>
  <si>
    <t>7393156.40000000</t>
  </si>
  <si>
    <t>5547566.90000000</t>
  </si>
  <si>
    <t>9165059.70000000</t>
  </si>
  <si>
    <t>2569817.90000000</t>
  </si>
  <si>
    <t>1196731.40000000</t>
  </si>
  <si>
    <t>3190332.20000000</t>
  </si>
  <si>
    <t>2666099.10000000</t>
  </si>
  <si>
    <t>5336847.80000000</t>
  </si>
  <si>
    <t>9160770.40000000</t>
  </si>
  <si>
    <t>12912102.60000000</t>
  </si>
  <si>
    <t>16332431.10000000</t>
  </si>
  <si>
    <t>8896435.20000000</t>
  </si>
  <si>
    <t>5963635.40000000</t>
  </si>
  <si>
    <t>2876767.70000000</t>
  </si>
  <si>
    <t>3744131.90000000</t>
  </si>
  <si>
    <t>9468543.30000000</t>
  </si>
  <si>
    <t>2199527.90000000</t>
  </si>
  <si>
    <t>3170164.40000000</t>
  </si>
  <si>
    <t>2650346.10000000</t>
  </si>
  <si>
    <t>5290296.20000000</t>
  </si>
  <si>
    <t>8036655.90000000</t>
  </si>
  <si>
    <t>26516145.00000000</t>
  </si>
  <si>
    <t>17594035.60000000</t>
  </si>
  <si>
    <t>15257493.30000000</t>
  </si>
  <si>
    <t>4177490.10000000</t>
  </si>
  <si>
    <t>5032544.20000000</t>
  </si>
  <si>
    <t>9493702.50000000</t>
  </si>
  <si>
    <t>22214568.50000000</t>
  </si>
  <si>
    <t>6579139.80000000</t>
  </si>
  <si>
    <t>8563392.00000000</t>
  </si>
  <si>
    <t>3075394.10000000</t>
  </si>
  <si>
    <t>3167913.00000000</t>
  </si>
  <si>
    <t>1458501.50000000</t>
  </si>
  <si>
    <t>9114248.10000000</t>
  </si>
  <si>
    <t>6182732.90000000</t>
  </si>
  <si>
    <t>6295355.30000000</t>
  </si>
  <si>
    <t>10340162.10000000</t>
  </si>
  <si>
    <t>52170618.40000000</t>
  </si>
  <si>
    <t>19767493.40000000</t>
  </si>
  <si>
    <t>9945991.40000000</t>
  </si>
  <si>
    <t>4929950.70000000</t>
  </si>
  <si>
    <t>1626344.80000000</t>
  </si>
  <si>
    <t>3011867.70000000</t>
  </si>
  <si>
    <t>5470474.80000000</t>
  </si>
  <si>
    <t>2193346.60000000</t>
  </si>
  <si>
    <t>1299105.60000000</t>
  </si>
  <si>
    <t>3036393.80000000</t>
  </si>
  <si>
    <t>1791101.60000000</t>
  </si>
  <si>
    <t>2862070.40000000</t>
  </si>
  <si>
    <t>3907381.70000000</t>
  </si>
  <si>
    <t>21894201.70000000</t>
  </si>
  <si>
    <t>4952194.00000000</t>
  </si>
  <si>
    <t>3795799.70000000</t>
  </si>
  <si>
    <t>9131559.20000000</t>
  </si>
  <si>
    <t>5676654.00000000</t>
  </si>
  <si>
    <t>13712315.00000000</t>
  </si>
  <si>
    <t>7373359.90000000</t>
  </si>
  <si>
    <t>5045291.80000000</t>
  </si>
  <si>
    <t>10275403.40000000</t>
  </si>
  <si>
    <t>5013137.10000000</t>
  </si>
  <si>
    <t>4516037.10000000</t>
  </si>
  <si>
    <t>7202824.70000000</t>
  </si>
  <si>
    <t>7589237.50000000</t>
  </si>
  <si>
    <t>3991384.50000000</t>
  </si>
  <si>
    <t>2552876.90000000</t>
  </si>
  <si>
    <t>2662778.80000000</t>
  </si>
  <si>
    <t>3734810.50000000</t>
  </si>
  <si>
    <t>3772808.40000000</t>
  </si>
  <si>
    <t>3468048.50000000</t>
  </si>
  <si>
    <t>951530.80000000</t>
  </si>
  <si>
    <t>809499.10000000</t>
  </si>
  <si>
    <t>800629.40000000</t>
  </si>
  <si>
    <t>1458031.20000000</t>
  </si>
  <si>
    <t>1181680.50000000</t>
  </si>
  <si>
    <t>4215384.30000000</t>
  </si>
  <si>
    <t>2732737.90000000</t>
  </si>
  <si>
    <t>2299074.30000000</t>
  </si>
  <si>
    <t>3847659.70000000</t>
  </si>
  <si>
    <t>1018667.80000000</t>
  </si>
  <si>
    <t>3214655.40000000</t>
  </si>
  <si>
    <t>2678581.30000000</t>
  </si>
  <si>
    <t>3753070.20000000</t>
  </si>
  <si>
    <t>2821873.20000000</t>
  </si>
  <si>
    <t>6789170.90000000</t>
  </si>
  <si>
    <t>687236.50000000</t>
  </si>
  <si>
    <t>1652502.70000000</t>
  </si>
  <si>
    <t>2684372.80000000</t>
  </si>
  <si>
    <t>1269397.10000000</t>
  </si>
  <si>
    <t>3582749.40000000</t>
  </si>
  <si>
    <t>1674741.40000000</t>
  </si>
  <si>
    <t>1003494.40000000</t>
  </si>
  <si>
    <t>3147035.30000000</t>
  </si>
  <si>
    <t>534758.20000000</t>
  </si>
  <si>
    <t>5447617.70000000</t>
  </si>
  <si>
    <t>3098088.70000000</t>
  </si>
  <si>
    <t>2638451.10000000</t>
  </si>
  <si>
    <t>6442550.40000000</t>
  </si>
  <si>
    <t>6732801.00000000</t>
  </si>
  <si>
    <t>289724.70000000</t>
  </si>
  <si>
    <t>2525604.90000000</t>
  </si>
  <si>
    <t>1271857.90000000</t>
  </si>
  <si>
    <t>1987950.90000000</t>
  </si>
  <si>
    <t>1309390.60000000</t>
  </si>
  <si>
    <t>3629910.60000000</t>
  </si>
  <si>
    <t>1804511.40000000</t>
  </si>
  <si>
    <t>400869.30000000</t>
  </si>
  <si>
    <t>1188608.80000000</t>
  </si>
  <si>
    <t>1191463.40000000</t>
  </si>
  <si>
    <t>1480555.10000000</t>
  </si>
  <si>
    <t>795767.20000000</t>
  </si>
  <si>
    <t>649640.00000000</t>
  </si>
  <si>
    <t>1195590.00000000</t>
  </si>
  <si>
    <t>1826074.00000000</t>
  </si>
  <si>
    <t>1466146.00000000</t>
  </si>
  <si>
    <t>2299284.20000000</t>
  </si>
  <si>
    <t>775798.30000000</t>
  </si>
  <si>
    <t>788756.70000000</t>
  </si>
  <si>
    <t>2280746.30000000</t>
  </si>
  <si>
    <t>1730500.30000000</t>
  </si>
  <si>
    <t>2196048.50000000</t>
  </si>
  <si>
    <t>1283328.20000000</t>
  </si>
  <si>
    <t>538111.80000000</t>
  </si>
  <si>
    <t>523689.20000000</t>
  </si>
  <si>
    <t>1151381.10000000</t>
  </si>
  <si>
    <t>1625148.60000000</t>
  </si>
  <si>
    <t>1426787.20000000</t>
  </si>
  <si>
    <t>2363678.10000000</t>
  </si>
  <si>
    <t>2208017.90000000</t>
  </si>
  <si>
    <t>1476212.10000000</t>
  </si>
  <si>
    <t>11388924.50000000</t>
  </si>
  <si>
    <t>6598126.90000000</t>
  </si>
  <si>
    <t>3789855.30000000</t>
  </si>
  <si>
    <t>6990819.60000000</t>
  </si>
  <si>
    <t>4006648.10000000</t>
  </si>
  <si>
    <t>5128126.00000000</t>
  </si>
  <si>
    <t>1482173.70000000</t>
  </si>
  <si>
    <t>1586705.70000000</t>
  </si>
  <si>
    <t>1743733.70000000</t>
  </si>
  <si>
    <t>878281.40000000</t>
  </si>
  <si>
    <t>1781661.00000000</t>
  </si>
  <si>
    <t>232803.80000000</t>
  </si>
  <si>
    <t>646799.40000000</t>
  </si>
  <si>
    <t>1116463.20000000</t>
  </si>
  <si>
    <t>2987748.50000000</t>
  </si>
  <si>
    <t>6042219.10000000</t>
  </si>
  <si>
    <t>3061277.30000000</t>
  </si>
  <si>
    <t>1191853.60000000</t>
  </si>
  <si>
    <t>2127500.00000000</t>
  </si>
  <si>
    <t>4883281.10000000</t>
  </si>
  <si>
    <t>2778002.00000000</t>
  </si>
  <si>
    <t>2059556.70000000</t>
  </si>
  <si>
    <t>3954352.50000000</t>
  </si>
  <si>
    <t>9956501.80000000</t>
  </si>
  <si>
    <t>1669022.50000000</t>
  </si>
  <si>
    <t>3023025.40000000</t>
  </si>
  <si>
    <t>6505979.50000000</t>
  </si>
  <si>
    <t>12054768.70000000</t>
  </si>
  <si>
    <t>3690243.30000000</t>
  </si>
  <si>
    <t>2005799.90000000</t>
  </si>
  <si>
    <t>5366531.30000000</t>
  </si>
  <si>
    <t>15127527.80000000</t>
  </si>
  <si>
    <t>24602803.70000000</t>
  </si>
  <si>
    <t>13068287.70000000</t>
  </si>
  <si>
    <t>2530331.60000000</t>
  </si>
  <si>
    <t>2092011.90000000</t>
  </si>
  <si>
    <t>2630290.50000000</t>
  </si>
  <si>
    <t>19863471.80000000</t>
  </si>
  <si>
    <t>3155860.50000000</t>
  </si>
  <si>
    <t>3581754.30000000</t>
  </si>
  <si>
    <t>5103388.10000000</t>
  </si>
  <si>
    <t>5378094.30000000</t>
  </si>
  <si>
    <t>2303509.40000000</t>
  </si>
  <si>
    <t>7752109.20000000</t>
  </si>
  <si>
    <t>2153660.10000000</t>
  </si>
  <si>
    <t>2699676.20000000</t>
  </si>
  <si>
    <t>2222205.40000000</t>
  </si>
  <si>
    <t>1719800.30000000</t>
  </si>
  <si>
    <t>2241998.50000000</t>
  </si>
  <si>
    <t>4756667.90000000</t>
  </si>
  <si>
    <t>7271889.50000000</t>
  </si>
  <si>
    <t>5789178.50000000</t>
  </si>
  <si>
    <t>7575319.10000000</t>
  </si>
  <si>
    <t>4923088.90000000</t>
  </si>
  <si>
    <t>9709227.80000000</t>
  </si>
  <si>
    <t>3936630.50000000</t>
  </si>
  <si>
    <t>6430176.00000000</t>
  </si>
  <si>
    <t>3801073.30000000</t>
  </si>
  <si>
    <t>6959267.50000000</t>
  </si>
  <si>
    <t>10208951.20000000</t>
  </si>
  <si>
    <t>5204611.50000000</t>
  </si>
  <si>
    <t>5315955.40000000</t>
  </si>
  <si>
    <t>7568683.40000000</t>
  </si>
  <si>
    <t>8425140.00000000</t>
  </si>
  <si>
    <t>2815084.50000000</t>
  </si>
  <si>
    <t>5762322.60000000</t>
  </si>
  <si>
    <t>10201562.20000000</t>
  </si>
  <si>
    <t>44036096.10000000</t>
  </si>
  <si>
    <t>11104609.10000000</t>
  </si>
  <si>
    <t>12614310.60000000</t>
  </si>
  <si>
    <t>17291782.00000000</t>
  </si>
  <si>
    <t>3474910.20000000</t>
  </si>
  <si>
    <t>7184434.20000000</t>
  </si>
  <si>
    <t>15586467.90000000</t>
  </si>
  <si>
    <t>19860653.20000000</t>
  </si>
  <si>
    <t>21833325.80000000</t>
  </si>
  <si>
    <t>7621677.00000000</t>
  </si>
  <si>
    <t>9053630.90000000</t>
  </si>
  <si>
    <t>7668347.80000000</t>
  </si>
  <si>
    <t>2391235.30000000</t>
  </si>
  <si>
    <t>5983091.70000000</t>
  </si>
  <si>
    <t>12100016.90000000</t>
  </si>
  <si>
    <t>2161367.50000000</t>
  </si>
  <si>
    <t>5316467.80000000</t>
  </si>
  <si>
    <t>5606661.10000000</t>
  </si>
  <si>
    <t>3465723.10000000</t>
  </si>
  <si>
    <t>5756629.10000000</t>
  </si>
  <si>
    <t>2595884.10000000</t>
  </si>
  <si>
    <t>6909517.10000000</t>
  </si>
  <si>
    <t>2225392.10000000</t>
  </si>
  <si>
    <t>20737589.60000000</t>
  </si>
  <si>
    <t>6238548.10000000</t>
  </si>
  <si>
    <t>7086088.80000000</t>
  </si>
  <si>
    <t>8662176.40000000</t>
  </si>
  <si>
    <t>14135481.80000000</t>
  </si>
  <si>
    <t>11591757.90000000</t>
  </si>
  <si>
    <t>7021356.40000000</t>
  </si>
  <si>
    <t>15832495.00000000</t>
  </si>
  <si>
    <t>8132964.70000000</t>
  </si>
  <si>
    <t>9757410.00000000</t>
  </si>
  <si>
    <t>16065244.20000000</t>
  </si>
  <si>
    <t>12957157.00000000</t>
  </si>
  <si>
    <t>9301753.80000000</t>
  </si>
  <si>
    <t>10210966.70000000</t>
  </si>
  <si>
    <t>4677764.60000000</t>
  </si>
  <si>
    <t>1912959.80000000</t>
  </si>
  <si>
    <t>1592242.40000000</t>
  </si>
  <si>
    <t>4643651.30000000</t>
  </si>
  <si>
    <t>2987175.90000000</t>
  </si>
  <si>
    <t>3676299.90000000</t>
  </si>
  <si>
    <t>10130956.40000000</t>
  </si>
  <si>
    <t>20634491.80000000</t>
  </si>
  <si>
    <t>3783111.60000000</t>
  </si>
  <si>
    <t>10270732.70000000</t>
  </si>
  <si>
    <t>7370819.90000000</t>
  </si>
  <si>
    <t>6188897.40000000</t>
  </si>
  <si>
    <t>6310958.70000000</t>
  </si>
  <si>
    <t>8285987.10000000</t>
  </si>
  <si>
    <t>20326892.50000000</t>
  </si>
  <si>
    <t>4647946.50000000</t>
  </si>
  <si>
    <t>7592964.80000000</t>
  </si>
  <si>
    <t>6500378.20000000</t>
  </si>
  <si>
    <t>3104148.80000000</t>
  </si>
  <si>
    <t>4651116.50000000</t>
  </si>
  <si>
    <t>2838488.10000000</t>
  </si>
  <si>
    <t>6794806.80000000</t>
  </si>
  <si>
    <t>1996614.20000000</t>
  </si>
  <si>
    <t>6212499.60000000</t>
  </si>
  <si>
    <t>4248235.30000000</t>
  </si>
  <si>
    <t>5301711.90000000</t>
  </si>
  <si>
    <t>1688348.70000000</t>
  </si>
  <si>
    <t>5670751.10000000</t>
  </si>
  <si>
    <t>2684697.60000000</t>
  </si>
  <si>
    <t>5170843.90000000</t>
  </si>
  <si>
    <t>1526172.90000000</t>
  </si>
  <si>
    <t>3702327.30000000</t>
  </si>
  <si>
    <t>2961718.50000000</t>
  </si>
  <si>
    <t>1452134.80000000</t>
  </si>
  <si>
    <t>2357270.60000000</t>
  </si>
  <si>
    <t>2162371.40000000</t>
  </si>
  <si>
    <t>2195325.90000000</t>
  </si>
  <si>
    <t>2615760.00000000</t>
  </si>
  <si>
    <t>3953301.50000000</t>
  </si>
  <si>
    <t>5084180.40000000</t>
  </si>
  <si>
    <t>5512619.30000000</t>
  </si>
  <si>
    <t>898648.10000000</t>
  </si>
  <si>
    <t>14046983.70000000</t>
  </si>
  <si>
    <t>6825007.40000000</t>
  </si>
  <si>
    <t>8965035.50000000</t>
  </si>
  <si>
    <t>5206908.00000000</t>
  </si>
  <si>
    <t>1568746.70000000</t>
  </si>
  <si>
    <t>7170614.30000000</t>
  </si>
  <si>
    <t>3882460.40000000</t>
  </si>
  <si>
    <t>4036259.60000000</t>
  </si>
  <si>
    <t>4414511.70000000</t>
  </si>
  <si>
    <t>1498187.10000000</t>
  </si>
  <si>
    <t>1482704.90000000</t>
  </si>
  <si>
    <t>2196968.90000000</t>
  </si>
  <si>
    <t>5719810.00000000</t>
  </si>
  <si>
    <t>6619116.50000000</t>
  </si>
  <si>
    <t>3705052.20000000</t>
  </si>
  <si>
    <t>4236695.20000000</t>
  </si>
  <si>
    <t>2974246.60000000</t>
  </si>
  <si>
    <t>18212627.80000000</t>
  </si>
  <si>
    <t>4844135.90000000</t>
  </si>
  <si>
    <t>3925878.40000000</t>
  </si>
  <si>
    <t>9495706.60000000</t>
  </si>
  <si>
    <t>5873808.40000000</t>
  </si>
  <si>
    <t>4714292.30000000</t>
  </si>
  <si>
    <t>10126548.90000000</t>
  </si>
  <si>
    <t>7640548.00000000</t>
  </si>
  <si>
    <t>6054282.90000000</t>
  </si>
  <si>
    <t>6601969.50000000</t>
  </si>
  <si>
    <t>4522683.10000000</t>
  </si>
  <si>
    <t>2020713.50000000</t>
  </si>
  <si>
    <t>2310692.10000000</t>
  </si>
  <si>
    <t>2907499.00000000</t>
  </si>
  <si>
    <t>9187059.70000000</t>
  </si>
  <si>
    <t>5506207.70000000</t>
  </si>
  <si>
    <t>9657547.50000000</t>
  </si>
  <si>
    <t>5970846.10000000</t>
  </si>
  <si>
    <t>1563894.80000000</t>
  </si>
  <si>
    <t>2488026.30000000</t>
  </si>
  <si>
    <t>2399306.50000000</t>
  </si>
  <si>
    <t>2698429.60000000</t>
  </si>
  <si>
    <t>1744543.00000000</t>
  </si>
  <si>
    <t>5393680.70000000</t>
  </si>
  <si>
    <t>1873716.20000000</t>
  </si>
  <si>
    <t>1560088.10000000</t>
  </si>
  <si>
    <t>5219156.70000000</t>
  </si>
  <si>
    <t>9922840.00000000</t>
  </si>
  <si>
    <t>2659533.50000000</t>
  </si>
  <si>
    <t>4179887.70000000</t>
  </si>
  <si>
    <t>11589540.50000000</t>
  </si>
  <si>
    <t>5866099.10000000</t>
  </si>
  <si>
    <t>4457787.80000000</t>
  </si>
  <si>
    <t>2423453.10000000</t>
  </si>
  <si>
    <t>5545389.30000000</t>
  </si>
  <si>
    <t>6657247.90000000</t>
  </si>
  <si>
    <t>2781202.10000000</t>
  </si>
  <si>
    <t>2222546.60000000</t>
  </si>
  <si>
    <t>2067776.70000000</t>
  </si>
  <si>
    <t>1345771.20000000</t>
  </si>
  <si>
    <t>1125940.70000000</t>
  </si>
  <si>
    <t>2857872.00000000</t>
  </si>
  <si>
    <t>1720688.50000000</t>
  </si>
  <si>
    <t>2642445.40000000</t>
  </si>
  <si>
    <t>2988310.90000000</t>
  </si>
  <si>
    <t>2840884.80000000</t>
  </si>
  <si>
    <t>1035334.90000000</t>
  </si>
  <si>
    <t>2386655.40000000</t>
  </si>
  <si>
    <t>1238617.80000000</t>
  </si>
  <si>
    <t>4068263.70000000</t>
  </si>
  <si>
    <t>2536790.70000000</t>
  </si>
  <si>
    <t>4951427.80000000</t>
  </si>
  <si>
    <t>833871.90000000</t>
  </si>
  <si>
    <t>1280297.00000000</t>
  </si>
  <si>
    <t>4483818.00000000</t>
  </si>
  <si>
    <t>12475172.00000000</t>
  </si>
  <si>
    <t>3752885.10000000</t>
  </si>
  <si>
    <t>3449734.50000000</t>
  </si>
  <si>
    <t>1837200.40000000</t>
  </si>
  <si>
    <t>11934120.00000000</t>
  </si>
  <si>
    <t>3536170.00000000</t>
  </si>
  <si>
    <t>1728723.00000000</t>
  </si>
  <si>
    <t>959845.70000000</t>
  </si>
  <si>
    <t>2956751.00000000</t>
  </si>
  <si>
    <t>2886107.40000000</t>
  </si>
  <si>
    <t>6106022.50000000</t>
  </si>
  <si>
    <t>2885417.60000000</t>
  </si>
  <si>
    <t>6512989.30000000</t>
  </si>
  <si>
    <t>5136732.10000000</t>
  </si>
  <si>
    <t>1823954.40000000</t>
  </si>
  <si>
    <t>1037844.50000000</t>
  </si>
  <si>
    <t>941665.00000000</t>
  </si>
  <si>
    <t>870621.40000000</t>
  </si>
  <si>
    <t>2361057.20000000</t>
  </si>
  <si>
    <t>11070939.40000000</t>
  </si>
  <si>
    <t>2198908.10000000</t>
  </si>
  <si>
    <t>2101167.10000000</t>
  </si>
  <si>
    <t>5556082.00000000</t>
  </si>
  <si>
    <t>1722468.50000000</t>
  </si>
  <si>
    <t>2261114.10000000</t>
  </si>
  <si>
    <t>2379855.00000000</t>
  </si>
  <si>
    <t>4976600.50000000</t>
  </si>
  <si>
    <t>2242294.90000000</t>
  </si>
  <si>
    <t>855927.70000000</t>
  </si>
  <si>
    <t>3115526.30000000</t>
  </si>
  <si>
    <t>3022616.50000000</t>
  </si>
  <si>
    <t>2862223.20000000</t>
  </si>
  <si>
    <t>898054.40000000</t>
  </si>
  <si>
    <t>1124820.60000000</t>
  </si>
  <si>
    <t>617918.90000000</t>
  </si>
  <si>
    <t>3748365.30000000</t>
  </si>
  <si>
    <t>1424750.60000000</t>
  </si>
  <si>
    <t>3308481.50000000</t>
  </si>
  <si>
    <t>16955504.90000000</t>
  </si>
  <si>
    <t>5552944.30000000</t>
  </si>
  <si>
    <t>2396205.20000000</t>
  </si>
  <si>
    <t>3186884.30000000</t>
  </si>
  <si>
    <t>2707194.40000000</t>
  </si>
  <si>
    <t>16073112.80000000</t>
  </si>
  <si>
    <t>7781456.40000000</t>
  </si>
  <si>
    <t>3045393.10000000</t>
  </si>
  <si>
    <t>850151.30000000</t>
  </si>
  <si>
    <t>2041268.10000000</t>
  </si>
  <si>
    <t>3364695.50000000</t>
  </si>
  <si>
    <t>1524373.90000000</t>
  </si>
  <si>
    <t>1637091.60000000</t>
  </si>
  <si>
    <t>1414092.10000000</t>
  </si>
  <si>
    <t>3977699.00000000</t>
  </si>
  <si>
    <t>3422143.90000000</t>
  </si>
  <si>
    <t>4354851.70000000</t>
  </si>
  <si>
    <t>1163118.70000000</t>
  </si>
  <si>
    <t>644816.30000000</t>
  </si>
  <si>
    <t>671555.30000000</t>
  </si>
  <si>
    <t>3437059.10000000</t>
  </si>
  <si>
    <t>1272831.00000000</t>
  </si>
  <si>
    <t>1243187.10000000</t>
  </si>
  <si>
    <t>2358541.40000000</t>
  </si>
  <si>
    <t>364727.40000000</t>
  </si>
  <si>
    <t>1108490.70000000</t>
  </si>
  <si>
    <t>1599683.90000000</t>
  </si>
  <si>
    <t>4061022.20000000</t>
  </si>
  <si>
    <t>1787613.30000000</t>
  </si>
  <si>
    <t>1210328.50000000</t>
  </si>
  <si>
    <t>975001.00000000</t>
  </si>
  <si>
    <t>1617989.20000000</t>
  </si>
  <si>
    <t>1114180.40000000</t>
  </si>
  <si>
    <t>2895566.80000000</t>
  </si>
  <si>
    <t>3526813.10000000</t>
  </si>
  <si>
    <t>2733345.90000000</t>
  </si>
  <si>
    <t>1393967.50000000</t>
  </si>
  <si>
    <t>1494088.20000000</t>
  </si>
  <si>
    <t>489202.10000000</t>
  </si>
  <si>
    <t>412575.80000000</t>
  </si>
  <si>
    <t>492305.90000000</t>
  </si>
  <si>
    <t>520788.10000000</t>
  </si>
  <si>
    <t>652324.10000000</t>
  </si>
  <si>
    <t>779379.70000000</t>
  </si>
  <si>
    <t>341614.80000000</t>
  </si>
  <si>
    <t>2919569.50000000</t>
  </si>
  <si>
    <t>2272604.40000000</t>
  </si>
  <si>
    <t>1751915.50000000</t>
  </si>
  <si>
    <t>2931089.50000000</t>
  </si>
  <si>
    <t>2491574.80000000</t>
  </si>
  <si>
    <t>2945989.20000000</t>
  </si>
  <si>
    <t>4700331.80000000</t>
  </si>
  <si>
    <t>4220848.10000000</t>
  </si>
  <si>
    <t>1255420.20000000</t>
  </si>
  <si>
    <t>1491501.70000000</t>
  </si>
  <si>
    <t>1556962.30000000</t>
  </si>
  <si>
    <t>998656.90000000</t>
  </si>
  <si>
    <t>2035612.50000000</t>
  </si>
  <si>
    <t>3728020.60000000</t>
  </si>
  <si>
    <t>2887821.60000000</t>
  </si>
  <si>
    <t>2472326.80000000</t>
  </si>
  <si>
    <t>2685570.60000000</t>
  </si>
  <si>
    <t>3212001.80000000</t>
  </si>
  <si>
    <t>1309877.80000000</t>
  </si>
  <si>
    <t>1909357.20000000</t>
  </si>
  <si>
    <t>922116.60000000</t>
  </si>
  <si>
    <t>910337.30000000</t>
  </si>
  <si>
    <t>364344.50000000</t>
  </si>
  <si>
    <t>905441.80000000</t>
  </si>
  <si>
    <t>468707.00000000</t>
  </si>
  <si>
    <t>3514045.30000000</t>
  </si>
  <si>
    <t>3098575.20000000</t>
  </si>
  <si>
    <t>1734561.50000000</t>
  </si>
  <si>
    <t>3133661.90000000</t>
  </si>
  <si>
    <t>1155208.50000000</t>
  </si>
  <si>
    <t>550969.80000000</t>
  </si>
  <si>
    <t>1720750.00000000</t>
  </si>
  <si>
    <t>516234.30000000</t>
  </si>
  <si>
    <t>1458102.70000000</t>
  </si>
  <si>
    <t>2108645.90000000</t>
  </si>
  <si>
    <t>2907587.50000000</t>
  </si>
  <si>
    <t>3193602.60000000</t>
  </si>
  <si>
    <t>2607379.00000000</t>
  </si>
  <si>
    <t>23823326.70000000</t>
  </si>
  <si>
    <t>4003391.90000000</t>
  </si>
  <si>
    <t>2558621.00000000</t>
  </si>
  <si>
    <t>3410811.70000000</t>
  </si>
  <si>
    <t>3679525.40000000</t>
  </si>
  <si>
    <t>4647858.00000000</t>
  </si>
  <si>
    <t>2082165.70000000</t>
  </si>
  <si>
    <t>2585499.10000000</t>
  </si>
  <si>
    <t>6045429.80000000</t>
  </si>
  <si>
    <t>1052744.80000000</t>
  </si>
  <si>
    <t>2083877.40000000</t>
  </si>
  <si>
    <t>939903.70000000</t>
  </si>
  <si>
    <t>2025445.40000000</t>
  </si>
  <si>
    <t>1617399.40000000</t>
  </si>
  <si>
    <t>3602500.10000000</t>
  </si>
  <si>
    <t>3219602.10000000</t>
  </si>
  <si>
    <t>13863714.00000000</t>
  </si>
  <si>
    <t>4241229.00000000</t>
  </si>
  <si>
    <t>1621801.10000000</t>
  </si>
  <si>
    <t>4961165.00000000</t>
  </si>
  <si>
    <t>10231647.70000000</t>
  </si>
  <si>
    <t>9095260.60000000</t>
  </si>
  <si>
    <t>5287368.20000000</t>
  </si>
  <si>
    <t>15116361.90000000</t>
  </si>
  <si>
    <t>13829967.20000000</t>
  </si>
  <si>
    <t>8951842.10000000</t>
  </si>
  <si>
    <t>4327476.10000000</t>
  </si>
  <si>
    <t>2923276.20000000</t>
  </si>
  <si>
    <t>3352013.90000000</t>
  </si>
  <si>
    <t>2461475.90000000</t>
  </si>
  <si>
    <t>1617825.80000000</t>
  </si>
  <si>
    <t>1267791.20000000</t>
  </si>
  <si>
    <t>796806.60000000</t>
  </si>
  <si>
    <t>2853035.50000000</t>
  </si>
  <si>
    <t>2178506.90000000</t>
  </si>
  <si>
    <t>2790809.70000000</t>
  </si>
  <si>
    <t>2794678.30000000</t>
  </si>
  <si>
    <t>4481166.60000000</t>
  </si>
  <si>
    <t>3396324.30000000</t>
  </si>
  <si>
    <t>14546506.60000000</t>
  </si>
  <si>
    <t>4498410.10000000</t>
  </si>
  <si>
    <t>4027955.60000000</t>
  </si>
  <si>
    <t>4691772.80000000</t>
  </si>
  <si>
    <t>2135525.10000000</t>
  </si>
  <si>
    <t>4822950.60000000</t>
  </si>
  <si>
    <t>3996813.00000000</t>
  </si>
  <si>
    <t>4999209.90000000</t>
  </si>
  <si>
    <t>13644431.60000000</t>
  </si>
  <si>
    <t>7877274.80000000</t>
  </si>
  <si>
    <t>6549295.90000000</t>
  </si>
  <si>
    <t>4097067.70000000</t>
  </si>
  <si>
    <t>3684704.50000000</t>
  </si>
  <si>
    <t>2844873.60000000</t>
  </si>
  <si>
    <t>4079114.00000000</t>
  </si>
  <si>
    <t>6471513.70000000</t>
  </si>
  <si>
    <t>8880393.00000000</t>
  </si>
  <si>
    <t>27740871.10000000</t>
  </si>
  <si>
    <t>5706243.10000000</t>
  </si>
  <si>
    <t>7627424.10000000</t>
  </si>
  <si>
    <t>6050465.90000000</t>
  </si>
  <si>
    <t>2255121.10000000</t>
  </si>
  <si>
    <t>4021185.40000000</t>
  </si>
  <si>
    <t>1881397.80000000</t>
  </si>
  <si>
    <t>9750481.70000000</t>
  </si>
  <si>
    <t>36393636.90000000</t>
  </si>
  <si>
    <t>24837769.30000000</t>
  </si>
  <si>
    <t>9259011.80000000</t>
  </si>
  <si>
    <t>11712672.00000000</t>
  </si>
  <si>
    <t>15424603.10000000</t>
  </si>
  <si>
    <t>11465819.50000000</t>
  </si>
  <si>
    <t>28774655.10000000</t>
  </si>
  <si>
    <t>9250457.70000000</t>
  </si>
  <si>
    <t>13385753.60000000</t>
  </si>
  <si>
    <t>6392666.40000000</t>
  </si>
  <si>
    <t>14698153.20000000</t>
  </si>
  <si>
    <t>6943200.90000000</t>
  </si>
  <si>
    <t>5336127.70000000</t>
  </si>
  <si>
    <t>12641894.80000000</t>
  </si>
  <si>
    <t>21547328.80000000</t>
  </si>
  <si>
    <t>10294831.40000000</t>
  </si>
  <si>
    <t>11006424.10000000</t>
  </si>
  <si>
    <t>6550805.20000000</t>
  </si>
  <si>
    <t>4461351.50000000</t>
  </si>
  <si>
    <t>4470509.40000000</t>
  </si>
  <si>
    <t>5837374.20000000</t>
  </si>
  <si>
    <t>3671072.00000000</t>
  </si>
  <si>
    <t>2503822.80000000</t>
  </si>
  <si>
    <t>4592307.70000000</t>
  </si>
  <si>
    <t>4065152.10000000</t>
  </si>
  <si>
    <t>4697214.00000000</t>
  </si>
  <si>
    <t>3598519.20000000</t>
  </si>
  <si>
    <t>2988604.90000000</t>
  </si>
  <si>
    <t>2045969.40000000</t>
  </si>
  <si>
    <t>2087924.70000000</t>
  </si>
  <si>
    <t>6376319.10000000</t>
  </si>
  <si>
    <t>7224904.80000000</t>
  </si>
  <si>
    <t>4201541.00000000</t>
  </si>
  <si>
    <t>26602897.60000000</t>
  </si>
  <si>
    <t>3246306.50000000</t>
  </si>
  <si>
    <t>2341692.40000000</t>
  </si>
  <si>
    <t>3479098.70000000</t>
  </si>
  <si>
    <t>3561237.50000000</t>
  </si>
  <si>
    <t>1175023.80000000</t>
  </si>
  <si>
    <t>2153957.60000000</t>
  </si>
  <si>
    <t>1212088.80000000</t>
  </si>
  <si>
    <t>4681359.40000000</t>
  </si>
  <si>
    <t>939056.50000000</t>
  </si>
  <si>
    <t>1374840.50000000</t>
  </si>
  <si>
    <t>1022268.80000000</t>
  </si>
  <si>
    <t>2849655.40000000</t>
  </si>
  <si>
    <t>1273647.10000000</t>
  </si>
  <si>
    <t>864924.70000000</t>
  </si>
  <si>
    <t>1307797.60000000</t>
  </si>
  <si>
    <t>1754061.60000000</t>
  </si>
  <si>
    <t>2470358.80000000</t>
  </si>
  <si>
    <t>5744176.00000000</t>
  </si>
  <si>
    <t>3594671.30000000</t>
  </si>
  <si>
    <t>4707836.00000000</t>
  </si>
  <si>
    <t>2131775.50000000</t>
  </si>
  <si>
    <t>8671807.10000000</t>
  </si>
  <si>
    <t>5448062.90000000</t>
  </si>
  <si>
    <t>3217621.80000000</t>
  </si>
  <si>
    <t>2017449.70000000</t>
  </si>
  <si>
    <t>2126233.00000000</t>
  </si>
  <si>
    <t>6085239.30000000</t>
  </si>
  <si>
    <t>7886387.20000000</t>
  </si>
  <si>
    <t>3797030.70000000</t>
  </si>
  <si>
    <t>3033418.40000000</t>
  </si>
  <si>
    <t>3069758.90000000</t>
  </si>
  <si>
    <t>4489948.00000000</t>
  </si>
  <si>
    <t>2851188.50000000</t>
  </si>
  <si>
    <t>2179715.50000000</t>
  </si>
  <si>
    <t>7490032.40000000</t>
  </si>
  <si>
    <t>3144600.60000000</t>
  </si>
  <si>
    <t>9107507.20000000</t>
  </si>
  <si>
    <t>3394644.60000000</t>
  </si>
  <si>
    <t>2062597.50000000</t>
  </si>
  <si>
    <t>3981754.70000000</t>
  </si>
  <si>
    <t>3811513.30000000</t>
  </si>
  <si>
    <t>1841826.80000000</t>
  </si>
  <si>
    <t>1542100.20000000</t>
  </si>
  <si>
    <t>3437614.20000000</t>
  </si>
  <si>
    <t>15071499.20000000</t>
  </si>
  <si>
    <t>11738685.60000000</t>
  </si>
  <si>
    <t>6799982.40000000</t>
  </si>
  <si>
    <t>4060267.60000000</t>
  </si>
  <si>
    <t>1608023.70000000</t>
  </si>
  <si>
    <t>4689569.90000000</t>
  </si>
  <si>
    <t>982281.50000000</t>
  </si>
  <si>
    <t>4257081.20000000</t>
  </si>
  <si>
    <t>1437925.50000000</t>
  </si>
  <si>
    <t>3477488.60000000</t>
  </si>
  <si>
    <t>894996.40000000</t>
  </si>
  <si>
    <t>838935.30000000</t>
  </si>
  <si>
    <t>6706928.10000000</t>
  </si>
  <si>
    <t>2902874.70000000</t>
  </si>
  <si>
    <t>2889487.60000000</t>
  </si>
  <si>
    <t>1568154.60000000</t>
  </si>
  <si>
    <t>757551.70000000</t>
  </si>
  <si>
    <t>3646534.00000000</t>
  </si>
  <si>
    <t>5401135.50000000</t>
  </si>
  <si>
    <t>4191218.90000000</t>
  </si>
  <si>
    <t>1405337.80000000</t>
  </si>
  <si>
    <t>1329629.10000000</t>
  </si>
  <si>
    <t>3210108.30000000</t>
  </si>
  <si>
    <t>1978351.40000000</t>
  </si>
  <si>
    <t>1598063.00000000</t>
  </si>
  <si>
    <t>10206555.70000000</t>
  </si>
  <si>
    <t>39823135.90000000</t>
  </si>
  <si>
    <t>32645828.40000000</t>
  </si>
  <si>
    <t>8436488.40000000</t>
  </si>
  <si>
    <t>4012770.30000000</t>
  </si>
  <si>
    <t>5543793.80000000</t>
  </si>
  <si>
    <t>5516245.30000000</t>
  </si>
  <si>
    <t>2195578.50000000</t>
  </si>
  <si>
    <t>4530311.90000000</t>
  </si>
  <si>
    <t>4016554.10000000</t>
  </si>
  <si>
    <t>2661265.60000000</t>
  </si>
  <si>
    <t>1938034.80000000</t>
  </si>
  <si>
    <t>2638453.60000000</t>
  </si>
  <si>
    <t>8604236.20000000</t>
  </si>
  <si>
    <t>6091906.40000000</t>
  </si>
  <si>
    <t>6694174.70000000</t>
  </si>
  <si>
    <t>13410223.40000000</t>
  </si>
  <si>
    <t>12504947.50000000</t>
  </si>
  <si>
    <t>11970466.50000000</t>
  </si>
  <si>
    <t>33024139.40000000</t>
  </si>
  <si>
    <t>20619982.00000000</t>
  </si>
  <si>
    <t>13198910.00000000</t>
  </si>
  <si>
    <t>6657784.80000000</t>
  </si>
  <si>
    <t>7365705.70000000</t>
  </si>
  <si>
    <t>6944762.90000000</t>
  </si>
  <si>
    <t>10251979.70000000</t>
  </si>
  <si>
    <t>18908705.00000000</t>
  </si>
  <si>
    <t>8759181.80000000</t>
  </si>
  <si>
    <t>18346908.40000000</t>
  </si>
  <si>
    <t>4641149.20000000</t>
  </si>
  <si>
    <t>7225497.70000000</t>
  </si>
  <si>
    <t>6402886.40000000</t>
  </si>
  <si>
    <t>5964894.20000000</t>
  </si>
  <si>
    <t>7634565.10000000</t>
  </si>
  <si>
    <t>7348490.10000000</t>
  </si>
  <si>
    <t>3778760.50000000</t>
  </si>
  <si>
    <t>3842426.90000000</t>
  </si>
  <si>
    <t>6259665.60000000</t>
  </si>
  <si>
    <t>2788586.50000000</t>
  </si>
  <si>
    <t>2676687.90000000</t>
  </si>
  <si>
    <t>3771311.30000000</t>
  </si>
  <si>
    <t>16378104.50000000</t>
  </si>
  <si>
    <t>4578849.80000000</t>
  </si>
  <si>
    <t>4630096.70000000</t>
  </si>
  <si>
    <t>6525512.80000000</t>
  </si>
  <si>
    <t>7146220.20000000</t>
  </si>
  <si>
    <t>6595925.80000000</t>
  </si>
  <si>
    <t>14956615.60000000</t>
  </si>
  <si>
    <t>22593490.60000000</t>
  </si>
  <si>
    <t>9921039.50000000</t>
  </si>
  <si>
    <t>10281275.10000000</t>
  </si>
  <si>
    <t>4120674.20000000</t>
  </si>
  <si>
    <t>3029429.80000000</t>
  </si>
  <si>
    <t>6800792.70000000</t>
  </si>
  <si>
    <t>7954443.70000000</t>
  </si>
  <si>
    <t>10808866.20000000</t>
  </si>
  <si>
    <t>7036181.50000000</t>
  </si>
  <si>
    <t>2066653.10000000</t>
  </si>
  <si>
    <t>3292931.70000000</t>
  </si>
  <si>
    <t>3878124.50000000</t>
  </si>
  <si>
    <t>4176164.30000000</t>
  </si>
  <si>
    <t>3703891.30000000</t>
  </si>
  <si>
    <t>1786020.70000000</t>
  </si>
  <si>
    <t>3098085.50000000</t>
  </si>
  <si>
    <t>2769944.40000000</t>
  </si>
  <si>
    <t>6521044.60000000</t>
  </si>
  <si>
    <t>2769145.20000000</t>
  </si>
  <si>
    <t>1794446.60000000</t>
  </si>
  <si>
    <t>5676236.40000000</t>
  </si>
  <si>
    <t>10708087.30000000</t>
  </si>
  <si>
    <t>22618762.70000000</t>
  </si>
  <si>
    <t>16536345.60000000</t>
  </si>
  <si>
    <t>9992746.00000000</t>
  </si>
  <si>
    <t>4871690.90000000</t>
  </si>
  <si>
    <t>7018779.80000000</t>
  </si>
  <si>
    <t>14069338.70000000</t>
  </si>
  <si>
    <t>11528261.30000000</t>
  </si>
  <si>
    <t>6455949.60000000</t>
  </si>
  <si>
    <t>9875020.90000000</t>
  </si>
  <si>
    <t>4487164.60000000</t>
  </si>
  <si>
    <t>14344541.30000000</t>
  </si>
  <si>
    <t>13884585.20000000</t>
  </si>
  <si>
    <t>9266585.80000000</t>
  </si>
  <si>
    <t>4383086.40000000</t>
  </si>
  <si>
    <t>6060579.40000000</t>
  </si>
  <si>
    <t>16565760.50000000</t>
  </si>
  <si>
    <t>11288593.00000000</t>
  </si>
  <si>
    <t>15183674.50000000</t>
  </si>
  <si>
    <t>15362763.60000000</t>
  </si>
  <si>
    <t>11233090.20000000</t>
  </si>
  <si>
    <t>6819025.30000000</t>
  </si>
  <si>
    <t>11239412.60000000</t>
  </si>
  <si>
    <t>11992415.00000000</t>
  </si>
  <si>
    <t>7874403.00000000</t>
  </si>
  <si>
    <t>16724091.90000000</t>
  </si>
  <si>
    <t>34766706.50000000</t>
  </si>
  <si>
    <t>13789298.00000000</t>
  </si>
  <si>
    <t>12812296.50000000</t>
  </si>
  <si>
    <t>10310542.30000000</t>
  </si>
  <si>
    <t>8328534.80000000</t>
  </si>
  <si>
    <t>4417596.90000000</t>
  </si>
  <si>
    <t>6632702.80000000</t>
  </si>
  <si>
    <t>11261453.10000000</t>
  </si>
  <si>
    <t>4200560.80000000</t>
  </si>
  <si>
    <t>4965622.40000000</t>
  </si>
  <si>
    <t>2833211.30000000</t>
  </si>
  <si>
    <t>3555350.20000000</t>
  </si>
  <si>
    <t>2092225.70000000</t>
  </si>
  <si>
    <t>5328353.30000000</t>
  </si>
  <si>
    <t>2539485.80000000</t>
  </si>
  <si>
    <t>2132095.80000000</t>
  </si>
  <si>
    <t>1513288.30000000</t>
  </si>
  <si>
    <t>2949602.20000000</t>
  </si>
  <si>
    <t>2870271.40000000</t>
  </si>
  <si>
    <t>3713636.30000000</t>
  </si>
  <si>
    <t>4081933.90000000</t>
  </si>
  <si>
    <t>13524903.70000000</t>
  </si>
  <si>
    <t>1873213.10000000</t>
  </si>
  <si>
    <t>3402559.90000000</t>
  </si>
  <si>
    <t>4115603.90000000</t>
  </si>
  <si>
    <t>12139451.70000000</t>
  </si>
  <si>
    <t>6094184.60000000</t>
  </si>
  <si>
    <t>2856707.10000000</t>
  </si>
  <si>
    <t>2787812.00000000</t>
  </si>
  <si>
    <t>3467297.10000000</t>
  </si>
  <si>
    <t>1845208.80000000</t>
  </si>
  <si>
    <t>1701110.50000000</t>
  </si>
  <si>
    <t>487801.40000000</t>
  </si>
  <si>
    <t>757213.90000000</t>
  </si>
  <si>
    <t>984656.10000000</t>
  </si>
  <si>
    <t>3561906.30000000</t>
  </si>
  <si>
    <t>4877741.20000000</t>
  </si>
  <si>
    <t>6796354.30000000</t>
  </si>
  <si>
    <t>1479335.90000000</t>
  </si>
  <si>
    <t>1759445.70000000</t>
  </si>
  <si>
    <t>1031277.30000000</t>
  </si>
  <si>
    <t>1711624.30000000</t>
  </si>
  <si>
    <t>2298918.60000000</t>
  </si>
  <si>
    <t>2443130.00000000</t>
  </si>
  <si>
    <t>1973806.60000000</t>
  </si>
  <si>
    <t>3841306.30000000</t>
  </si>
  <si>
    <t>2079264.80000000</t>
  </si>
  <si>
    <t>6609288.60000000</t>
  </si>
  <si>
    <t>8370504.90000000</t>
  </si>
  <si>
    <t>2814922.40000000</t>
  </si>
  <si>
    <t>3374277.90000000</t>
  </si>
  <si>
    <t>1965264.10000000</t>
  </si>
  <si>
    <t>1040511.20000000</t>
  </si>
  <si>
    <t>5172671.90000000</t>
  </si>
  <si>
    <t>2006817.50000000</t>
  </si>
  <si>
    <t>4131480.90000000</t>
  </si>
  <si>
    <t>4767432.20000000</t>
  </si>
  <si>
    <t>4065124.30000000</t>
  </si>
  <si>
    <t>3263760.10000000</t>
  </si>
  <si>
    <t>9200464.70000000</t>
  </si>
  <si>
    <t>2214705.40000000</t>
  </si>
  <si>
    <t>2921301.70000000</t>
  </si>
  <si>
    <t>1254217.40000000</t>
  </si>
  <si>
    <t>3162214.70000000</t>
  </si>
  <si>
    <t>2491038.30000000</t>
  </si>
  <si>
    <t>3268735.70000000</t>
  </si>
  <si>
    <t>2373956.10000000</t>
  </si>
  <si>
    <t>13061648.10000000</t>
  </si>
  <si>
    <t>3907854.40000000</t>
  </si>
  <si>
    <t>2798017.00000000</t>
  </si>
  <si>
    <t>3431834.30000000</t>
  </si>
  <si>
    <t>15954538.70000000</t>
  </si>
  <si>
    <t>11965482.40000000</t>
  </si>
  <si>
    <t>3075292.50000000</t>
  </si>
  <si>
    <t>6612856.00000000</t>
  </si>
  <si>
    <t>2406492.60000000</t>
  </si>
  <si>
    <t>4683129.60000000</t>
  </si>
  <si>
    <t>1449682.80000000</t>
  </si>
  <si>
    <t>959231.20000000</t>
  </si>
  <si>
    <t>4272434.10000000</t>
  </si>
  <si>
    <t>2446154.00000000</t>
  </si>
  <si>
    <t>1874435.50000000</t>
  </si>
  <si>
    <t>1951431.60000000</t>
  </si>
  <si>
    <t>2194878.00000000</t>
  </si>
  <si>
    <t>905472.30000000</t>
  </si>
  <si>
    <t>10074868.70000000</t>
  </si>
  <si>
    <t>16315114.60000000</t>
  </si>
  <si>
    <t>24249962.80000000</t>
  </si>
  <si>
    <t>5835772.60000000</t>
  </si>
  <si>
    <t>12658464.50000000</t>
  </si>
  <si>
    <t>3740773.90000000</t>
  </si>
  <si>
    <t>11224472.50000000</t>
  </si>
  <si>
    <t>5491352.70000000</t>
  </si>
  <si>
    <t>7084987.00000000</t>
  </si>
  <si>
    <t>2851656.50000000</t>
  </si>
  <si>
    <t>2049169.90000000</t>
  </si>
  <si>
    <t>5866607.70000000</t>
  </si>
  <si>
    <t>6797819.60000000</t>
  </si>
  <si>
    <t>4057153.30000000</t>
  </si>
  <si>
    <t>3081568.90000000</t>
  </si>
  <si>
    <t>4308772.50000000</t>
  </si>
  <si>
    <t>5253593.50000000</t>
  </si>
  <si>
    <t>3264097.20000000</t>
  </si>
  <si>
    <t>1368932.70000000</t>
  </si>
  <si>
    <t>2217016.10000000</t>
  </si>
  <si>
    <t>13431796.70000000</t>
  </si>
  <si>
    <t>29947292.30000000</t>
  </si>
  <si>
    <t>15066059.70000000</t>
  </si>
  <si>
    <t>6953471.30000000</t>
  </si>
  <si>
    <t>5744904.30000000</t>
  </si>
  <si>
    <t>8847792.90000000</t>
  </si>
  <si>
    <t>4124883.70000000</t>
  </si>
  <si>
    <t>2138659.70000000</t>
  </si>
  <si>
    <t>8081883.20000000</t>
  </si>
  <si>
    <t>10315910.90000000</t>
  </si>
  <si>
    <t>8075930.30000000</t>
  </si>
  <si>
    <t>6461346.60000000</t>
  </si>
  <si>
    <t>17254196.90000000</t>
  </si>
  <si>
    <t>12260294.50000000</t>
  </si>
  <si>
    <t>11175442.30000000</t>
  </si>
  <si>
    <t>11020107.90000000</t>
  </si>
  <si>
    <t>10984197.10000000</t>
  </si>
  <si>
    <t>7553456.90000000</t>
  </si>
  <si>
    <t>19856078.70000000</t>
  </si>
  <si>
    <t>21469481.40000000</t>
  </si>
  <si>
    <t>12641632.60000000</t>
  </si>
  <si>
    <t>4890196.70000000</t>
  </si>
  <si>
    <t>9375506.80000000</t>
  </si>
  <si>
    <t>5442606.60000000</t>
  </si>
  <si>
    <t>5650928.60000000</t>
  </si>
  <si>
    <t>1481903.70000000</t>
  </si>
  <si>
    <t>2156407.70000000</t>
  </si>
  <si>
    <t>1735245.10000000</t>
  </si>
  <si>
    <t>4648989.20000000</t>
  </si>
  <si>
    <t>8196978.70000000</t>
  </si>
  <si>
    <t>7432407.70000000</t>
  </si>
  <si>
    <t>11077379.60000000</t>
  </si>
  <si>
    <t>5323652.60000000</t>
  </si>
  <si>
    <t>4837368.70000000</t>
  </si>
  <si>
    <t>9475525.70000000</t>
  </si>
  <si>
    <t>5912890.80000000</t>
  </si>
  <si>
    <t>8613278.60000000</t>
  </si>
  <si>
    <t>7716618.50000000</t>
  </si>
  <si>
    <t>11033184.10000000</t>
  </si>
  <si>
    <t>20524751.80000000</t>
  </si>
  <si>
    <t>33173482.80000000</t>
  </si>
  <si>
    <t>20677304.20000000</t>
  </si>
  <si>
    <t>14476142.60000000</t>
  </si>
  <si>
    <t>15431505.50000000</t>
  </si>
  <si>
    <t>7192875.90000000</t>
  </si>
  <si>
    <t>29631454.20000000</t>
  </si>
  <si>
    <t>9714597.50000000</t>
  </si>
  <si>
    <t>6680016.10000000</t>
  </si>
  <si>
    <t>5421947.60000000</t>
  </si>
  <si>
    <t>11826607.70000000</t>
  </si>
  <si>
    <t>13103661.90000000</t>
  </si>
  <si>
    <t>9756176.70000000</t>
  </si>
  <si>
    <t>10841390.10000000</t>
  </si>
  <si>
    <t>9346916.80000000</t>
  </si>
  <si>
    <t>3869169.60000000</t>
  </si>
  <si>
    <t>4174117.30000000</t>
  </si>
  <si>
    <t>6648491.70000000</t>
  </si>
  <si>
    <t>70126892.10000000</t>
  </si>
  <si>
    <t>24867518.20000000</t>
  </si>
  <si>
    <t>14253081.90000000</t>
  </si>
  <si>
    <t>25638746.20000000</t>
  </si>
  <si>
    <t>20488756.20000000</t>
  </si>
  <si>
    <t>27011950.40000000</t>
  </si>
  <si>
    <t>25602906.30000000</t>
  </si>
  <si>
    <t>25492200.70000000</t>
  </si>
  <si>
    <t>19867407.80000000</t>
  </si>
  <si>
    <t>33728004.60000000</t>
  </si>
  <si>
    <t>8614114.80000000</t>
  </si>
  <si>
    <t>10227327.80000000</t>
  </si>
  <si>
    <t>9739730.40000000</t>
  </si>
  <si>
    <t>13651751.30000000</t>
  </si>
  <si>
    <t>11420139.80000000</t>
  </si>
  <si>
    <t>18747747.70000000</t>
  </si>
  <si>
    <t>17062901.70000000</t>
  </si>
  <si>
    <t>59135083.60000000</t>
  </si>
  <si>
    <t>18428495.30000000</t>
  </si>
  <si>
    <t>20690718.90000000</t>
  </si>
  <si>
    <t>10065908.70000000</t>
  </si>
  <si>
    <t>4307562.90000000</t>
  </si>
  <si>
    <t>2376147.60000000</t>
  </si>
  <si>
    <t>5483948.10000000</t>
  </si>
  <si>
    <t>7937204.00000000</t>
  </si>
  <si>
    <t>15433253.30000000</t>
  </si>
  <si>
    <t>10088985.20000000</t>
  </si>
  <si>
    <t>13639759.30000000</t>
  </si>
  <si>
    <t>10981116.60000000</t>
  </si>
  <si>
    <t>17264706.30000000</t>
  </si>
  <si>
    <t>14358511.40000000</t>
  </si>
  <si>
    <t>44840363.60000000</t>
  </si>
  <si>
    <t>62944472.90000000</t>
  </si>
  <si>
    <t>29656152.80000000</t>
  </si>
  <si>
    <t>10120138.30000000</t>
  </si>
  <si>
    <t>38337483.50000000</t>
  </si>
  <si>
    <t>39286740.60000000</t>
  </si>
  <si>
    <t>21936169.30000000</t>
  </si>
  <si>
    <t>3453187.60000000</t>
  </si>
  <si>
    <t>4715059.10000000</t>
  </si>
  <si>
    <t>8493367.20000000</t>
  </si>
  <si>
    <t>7851392.00000000</t>
  </si>
  <si>
    <t>5716475.60000000</t>
  </si>
  <si>
    <t>4872327.20000000</t>
  </si>
  <si>
    <t>6824640.90000000</t>
  </si>
  <si>
    <t>4260248.80000000</t>
  </si>
  <si>
    <t>1569512.30000000</t>
  </si>
  <si>
    <t>3756294.50000000</t>
  </si>
  <si>
    <t>3596103.40000000</t>
  </si>
  <si>
    <t>1735503.80000000</t>
  </si>
  <si>
    <t>4311840.70000000</t>
  </si>
  <si>
    <t>14198722.70000000</t>
  </si>
  <si>
    <t>6227659.80000000</t>
  </si>
  <si>
    <t>23306504.70000000</t>
  </si>
  <si>
    <t>8522762.10000000</t>
  </si>
  <si>
    <t>10841542.60000000</t>
  </si>
  <si>
    <t>27210659.20000000</t>
  </si>
  <si>
    <t>10434110.60000000</t>
  </si>
  <si>
    <t>13207207.70000000</t>
  </si>
  <si>
    <t>5701220.80000000</t>
  </si>
  <si>
    <t>7265374.80000000</t>
  </si>
  <si>
    <t>2468769.20000000</t>
  </si>
  <si>
    <t>8565210.80000000</t>
  </si>
  <si>
    <t>4104232.70000000</t>
  </si>
  <si>
    <t>2776000.10000000</t>
  </si>
  <si>
    <t>5600887.50000000</t>
  </si>
  <si>
    <t>3770532.90000000</t>
  </si>
  <si>
    <t>2638129.90000000</t>
  </si>
  <si>
    <t>1816384.40000000</t>
  </si>
  <si>
    <t>5093741.40000000</t>
  </si>
  <si>
    <t>3130663.40000000</t>
  </si>
  <si>
    <t>2318766.30000000</t>
  </si>
  <si>
    <t>50163322.80000000</t>
  </si>
  <si>
    <t>12704383.50000000</t>
  </si>
  <si>
    <t>6832843.10000000</t>
  </si>
  <si>
    <t>12785526.10000000</t>
  </si>
  <si>
    <t>9533389.60000000</t>
  </si>
  <si>
    <t>18647073.40000000</t>
  </si>
  <si>
    <t>12524971.40000000</t>
  </si>
  <si>
    <t>7552865.10000000</t>
  </si>
  <si>
    <t>14304504.20000000</t>
  </si>
  <si>
    <t>10148549.60000000</t>
  </si>
  <si>
    <t>5511529.00000000</t>
  </si>
  <si>
    <t>4564382.20000000</t>
  </si>
  <si>
    <t>24324376.10000000</t>
  </si>
  <si>
    <t>12789175.40000000</t>
  </si>
  <si>
    <t>6644551.10000000</t>
  </si>
  <si>
    <t>7214352.50000000</t>
  </si>
  <si>
    <t>1856314.00000000</t>
  </si>
  <si>
    <t>4967069.80000000</t>
  </si>
  <si>
    <t>34587888.10000000</t>
  </si>
  <si>
    <t>44443480.60000000</t>
  </si>
  <si>
    <t>27800314.30000000</t>
  </si>
  <si>
    <t>15930494.50000000</t>
  </si>
  <si>
    <t>18789240.00000000</t>
  </si>
  <si>
    <t>6416043.60000000</t>
  </si>
  <si>
    <t>3379892.40000000</t>
  </si>
  <si>
    <t>18945716.70000000</t>
  </si>
  <si>
    <t>27309779.00000000</t>
  </si>
  <si>
    <t>8228954.90000000</t>
  </si>
  <si>
    <t>19519057.10000000</t>
  </si>
  <si>
    <t>20720708.30000000</t>
  </si>
  <si>
    <t>7362970.50000000</t>
  </si>
  <si>
    <t>11624565.70000000</t>
  </si>
  <si>
    <t>12161995.40000000</t>
  </si>
  <si>
    <t>25868115.60000000</t>
  </si>
  <si>
    <t>10531608.50000000</t>
  </si>
  <si>
    <t>9867084.90000000</t>
  </si>
  <si>
    <t>16407298.30000000</t>
  </si>
  <si>
    <t>6741500.90000000</t>
  </si>
  <si>
    <t>5016223.20000000</t>
  </si>
  <si>
    <t>10009534.60000000</t>
  </si>
  <si>
    <t>6841645.10000000</t>
  </si>
  <si>
    <t>5408258.40000000</t>
  </si>
  <si>
    <t>13726071.60000000</t>
  </si>
  <si>
    <t>9374403.80000000</t>
  </si>
  <si>
    <t>3998866.70000000</t>
  </si>
  <si>
    <t>2859299.80000000</t>
  </si>
  <si>
    <t>5742676.00000000</t>
  </si>
  <si>
    <t>12018106.30000000</t>
  </si>
  <si>
    <t>5484910.60000000</t>
  </si>
  <si>
    <t>6820040.80000000</t>
  </si>
  <si>
    <t>10160894.60000000</t>
  </si>
  <si>
    <t>11264328.00000000</t>
  </si>
  <si>
    <t>8988398.30000000</t>
  </si>
  <si>
    <t>4671168.30000000</t>
  </si>
  <si>
    <t>5931970.20000000</t>
  </si>
  <si>
    <t>4076845.90000000</t>
  </si>
  <si>
    <t>3878916.70000000</t>
  </si>
  <si>
    <t>11118707.30000000</t>
  </si>
  <si>
    <t>7200218.30000000</t>
  </si>
  <si>
    <t>8744567.10000000</t>
  </si>
  <si>
    <t>3221377.70000000</t>
  </si>
  <si>
    <t>9233053.20000000</t>
  </si>
  <si>
    <t>2346424.80000000</t>
  </si>
  <si>
    <t>10312844.00000000</t>
  </si>
  <si>
    <t>5355987.50000000</t>
  </si>
  <si>
    <t>12996135.00000000</t>
  </si>
  <si>
    <t>3102507.90000000</t>
  </si>
  <si>
    <t>5867843.20000000</t>
  </si>
  <si>
    <t>8195041.60000000</t>
  </si>
  <si>
    <t>1456042.40000000</t>
  </si>
  <si>
    <t>3077479.60000000</t>
  </si>
  <si>
    <t>5089526.30000000</t>
  </si>
  <si>
    <t>9090845.30000000</t>
  </si>
  <si>
    <t>3729467.60000000</t>
  </si>
  <si>
    <t>4390167.90000000</t>
  </si>
  <si>
    <t>16386816.50000000</t>
  </si>
  <si>
    <t>3549174.00000000</t>
  </si>
  <si>
    <t>3190646.20000000</t>
  </si>
  <si>
    <t>8103905.20000000</t>
  </si>
  <si>
    <t>10233118.90000000</t>
  </si>
  <si>
    <t>12733228.90000000</t>
  </si>
  <si>
    <t>11705686.50000000</t>
  </si>
  <si>
    <t>8797631.50000000</t>
  </si>
  <si>
    <t>3608960.20000000</t>
  </si>
  <si>
    <t>2209725.50000000</t>
  </si>
  <si>
    <t>22251183.70000000</t>
  </si>
  <si>
    <t>10180796.30000000</t>
  </si>
  <si>
    <t>10830882.90000000</t>
  </si>
  <si>
    <t>4698316.10000000</t>
  </si>
  <si>
    <t>5683376.40000000</t>
  </si>
  <si>
    <t>8065784.00000000</t>
  </si>
  <si>
    <t>2938524.80000000</t>
  </si>
  <si>
    <t>4033195.50000000</t>
  </si>
  <si>
    <t>8333110.10000000</t>
  </si>
  <si>
    <t>4539062.20000000</t>
  </si>
  <si>
    <t>4845459.50000000</t>
  </si>
  <si>
    <t>6609866.50000000</t>
  </si>
  <si>
    <t>8329570.80000000</t>
  </si>
  <si>
    <t>8074289.90000000</t>
  </si>
  <si>
    <t>3286386.00000000</t>
  </si>
  <si>
    <t>2481030.50000000</t>
  </si>
  <si>
    <t>4189925.30000000</t>
  </si>
  <si>
    <t>10086298.70000000</t>
  </si>
  <si>
    <t>12555778.60000000</t>
  </si>
  <si>
    <t>5682903.00000000</t>
  </si>
  <si>
    <t>3976962.90000000</t>
  </si>
  <si>
    <t>6729248.20000000</t>
  </si>
  <si>
    <t>1891716.10000000</t>
  </si>
  <si>
    <t>2835573.00000000</t>
  </si>
  <si>
    <t>1867124.00000000</t>
  </si>
  <si>
    <t>2145531.70000000</t>
  </si>
  <si>
    <t>3629394.50000000</t>
  </si>
  <si>
    <t>2532694.30000000</t>
  </si>
  <si>
    <t>4967983.00000000</t>
  </si>
  <si>
    <t>2117456.10000000</t>
  </si>
  <si>
    <t>2652500.90000000</t>
  </si>
  <si>
    <t>2347247.90000000</t>
  </si>
  <si>
    <t>5837519.00000000</t>
  </si>
  <si>
    <t>3427532.30000000</t>
  </si>
  <si>
    <t>2862142.50000000</t>
  </si>
  <si>
    <t>3544817.10000000</t>
  </si>
  <si>
    <t>7281762.70000000</t>
  </si>
  <si>
    <t>6294325.10000000</t>
  </si>
  <si>
    <t>4369639.40000000</t>
  </si>
  <si>
    <t>1878418.20000000</t>
  </si>
  <si>
    <t>3636426.10000000</t>
  </si>
  <si>
    <t>1880542.30000000</t>
  </si>
  <si>
    <t>2598566.30000000</t>
  </si>
  <si>
    <t>3637027.30000000</t>
  </si>
  <si>
    <t>4664913.60000000</t>
  </si>
  <si>
    <t>2633182.00000000</t>
  </si>
  <si>
    <t>2104653.20000000</t>
  </si>
  <si>
    <t>5710565.30000000</t>
  </si>
  <si>
    <t>2919419.20000000</t>
  </si>
  <si>
    <t>2617966.30000000</t>
  </si>
  <si>
    <t>1722061.00000000</t>
  </si>
  <si>
    <t>1286262.80000000</t>
  </si>
  <si>
    <t>6495902.00000000</t>
  </si>
  <si>
    <t>6891499.40000000</t>
  </si>
  <si>
    <t>8702219.50000000</t>
  </si>
  <si>
    <t>2579513.20000000</t>
  </si>
  <si>
    <t>3430813.60000000</t>
  </si>
  <si>
    <t>4205041.00000000</t>
  </si>
  <si>
    <t>5823413.30000000</t>
  </si>
  <si>
    <t>8760800.60000000</t>
  </si>
  <si>
    <t>8348121.30000000</t>
  </si>
  <si>
    <t>3091170.10000000</t>
  </si>
  <si>
    <t>3647945.20000000</t>
  </si>
  <si>
    <t>1969806.10000000</t>
  </si>
  <si>
    <t>1805475.70000000</t>
  </si>
  <si>
    <t>2630402.80000000</t>
  </si>
  <si>
    <t>4071197.90000000</t>
  </si>
  <si>
    <t>6064920.10000000</t>
  </si>
  <si>
    <t>4789358.80000000</t>
  </si>
  <si>
    <t>13073818.70000000</t>
  </si>
  <si>
    <t>6961212.30000000</t>
  </si>
  <si>
    <t>3815686.10000000</t>
  </si>
  <si>
    <t>6208871.60000000</t>
  </si>
  <si>
    <t>3373905.30000000</t>
  </si>
  <si>
    <t>13073152.80000000</t>
  </si>
  <si>
    <t>4212438.20000000</t>
  </si>
  <si>
    <t>2831595.20000000</t>
  </si>
  <si>
    <t>1324341.10000000</t>
  </si>
  <si>
    <t>1713694.80000000</t>
  </si>
  <si>
    <t>681216.40000000</t>
  </si>
  <si>
    <t>4054749.70000000</t>
  </si>
  <si>
    <t>2004969.40000000</t>
  </si>
  <si>
    <t>4106078.00000000</t>
  </si>
  <si>
    <t>2833764.90000000</t>
  </si>
  <si>
    <t>3893255.80000000</t>
  </si>
  <si>
    <t>3385703.50000000</t>
  </si>
  <si>
    <t>1298109.80000000</t>
  </si>
  <si>
    <t>4805016.80000000</t>
  </si>
  <si>
    <t>2279987.40000000</t>
  </si>
  <si>
    <t>5484761.10000000</t>
  </si>
  <si>
    <t>8217445.20000000</t>
  </si>
  <si>
    <t>4326552.90000000</t>
  </si>
  <si>
    <t>10377720.60000000</t>
  </si>
  <si>
    <t>6155922.40000000</t>
  </si>
  <si>
    <t>5260311.60000000</t>
  </si>
  <si>
    <t>4400127.50000000</t>
  </si>
  <si>
    <t>5143845.90000000</t>
  </si>
  <si>
    <t>3088944.40000000</t>
  </si>
  <si>
    <t>3199294.70000000</t>
  </si>
  <si>
    <t>3953704.90000000</t>
  </si>
  <si>
    <t>4021061.70000000</t>
  </si>
  <si>
    <t>2420102.40000000</t>
  </si>
  <si>
    <t>6156014.30000000</t>
  </si>
  <si>
    <t>4106097.90000000</t>
  </si>
  <si>
    <t>16526300.10000000</t>
  </si>
  <si>
    <t>13149200.00000000</t>
  </si>
  <si>
    <t>12916503.40000000</t>
  </si>
  <si>
    <t>19913882.90000000</t>
  </si>
  <si>
    <t>21892498.50000000</t>
  </si>
  <si>
    <t>13158430.70000000</t>
  </si>
  <si>
    <t>12535661.00000000</t>
  </si>
  <si>
    <t>16571156.80000000</t>
  </si>
  <si>
    <t>12939524.00000000</t>
  </si>
  <si>
    <t>17345767.10000000</t>
  </si>
  <si>
    <t>6299428.90000000</t>
  </si>
  <si>
    <t>15915343.40000000</t>
  </si>
  <si>
    <t>20583668.70000000</t>
  </si>
  <si>
    <t>20045314.60000000</t>
  </si>
  <si>
    <t>13803033.20000000</t>
  </si>
  <si>
    <t>3635680.80000000</t>
  </si>
  <si>
    <t>16951522.10000000</t>
  </si>
  <si>
    <t>3797888.40000000</t>
  </si>
  <si>
    <t>5034525.00000000</t>
  </si>
  <si>
    <t>11205184.60000000</t>
  </si>
  <si>
    <t>8415895.20000000</t>
  </si>
  <si>
    <t>8679305.80000000</t>
  </si>
  <si>
    <t>39920733.50000000</t>
  </si>
  <si>
    <t>18145703.90000000</t>
  </si>
  <si>
    <t>16026241.90000000</t>
  </si>
  <si>
    <t>45752056.50000000</t>
  </si>
  <si>
    <t>38654970.40000000</t>
  </si>
  <si>
    <t>8478564.30000000</t>
  </si>
  <si>
    <t>20356569.60000000</t>
  </si>
  <si>
    <t>10064715.80000000</t>
  </si>
  <si>
    <t>5683552.20000000</t>
  </si>
  <si>
    <t>4842128.00000000</t>
  </si>
  <si>
    <t>6556514.40000000</t>
  </si>
  <si>
    <t>12860518.30000000</t>
  </si>
  <si>
    <t>9258342.40000000</t>
  </si>
  <si>
    <t>16968915.90000000</t>
  </si>
  <si>
    <t>12642116.50000000</t>
  </si>
  <si>
    <t>4808330.10000000</t>
  </si>
  <si>
    <t>3281399.20000000</t>
  </si>
  <si>
    <t>4127503.70000000</t>
  </si>
  <si>
    <t>3249377.60000000</t>
  </si>
  <si>
    <t>3703054.30000000</t>
  </si>
  <si>
    <t>4699830.90000000</t>
  </si>
  <si>
    <t>3998380.90000000</t>
  </si>
  <si>
    <t>4841688.20000000</t>
  </si>
  <si>
    <t>2487164.70000000</t>
  </si>
  <si>
    <t>5693345.70000000</t>
  </si>
  <si>
    <t>4755325.90000000</t>
  </si>
  <si>
    <t>2624028.20000000</t>
  </si>
  <si>
    <t>7004099.00000000</t>
  </si>
  <si>
    <t>13972758.90000000</t>
  </si>
  <si>
    <t>15160850.90000000</t>
  </si>
  <si>
    <t>10267943.90000000</t>
  </si>
  <si>
    <t>5658699.80000000</t>
  </si>
  <si>
    <t>6169005.30000000</t>
  </si>
  <si>
    <t>6374638.80000000</t>
  </si>
  <si>
    <t>6681641.70000000</t>
  </si>
  <si>
    <t>13053299.10000000</t>
  </si>
  <si>
    <t>27508876.90000000</t>
  </si>
  <si>
    <t>10003319.80000000</t>
  </si>
  <si>
    <t>8566785.80000000</t>
  </si>
  <si>
    <t>15730925.90000000</t>
  </si>
  <si>
    <t>4761182.30000000</t>
  </si>
  <si>
    <t>3903657.50000000</t>
  </si>
  <si>
    <t>5606417.90000000</t>
  </si>
  <si>
    <t>9226338.20000000</t>
  </si>
  <si>
    <t>2348717.70000000</t>
  </si>
  <si>
    <t>8864228.70000000</t>
  </si>
  <si>
    <t>3736659.50000000</t>
  </si>
  <si>
    <t>7734028.40000000</t>
  </si>
  <si>
    <t>14003623.90000000</t>
  </si>
  <si>
    <t>6662044.30000000</t>
  </si>
  <si>
    <t>3058096.60000000</t>
  </si>
  <si>
    <t>6026448.40000000</t>
  </si>
  <si>
    <t>8375942.10000000</t>
  </si>
  <si>
    <t>9412871.60000000</t>
  </si>
  <si>
    <t>7265539.10000000</t>
  </si>
  <si>
    <t>7223304.70000000</t>
  </si>
  <si>
    <t>12251974.40000000</t>
  </si>
  <si>
    <t>12533702.60000000</t>
  </si>
  <si>
    <t>22062998.20000000</t>
  </si>
  <si>
    <t>10534714.60000000</t>
  </si>
  <si>
    <t>11381136.90000000</t>
  </si>
  <si>
    <t>17898082.70000000</t>
  </si>
  <si>
    <t>6014825.10000000</t>
  </si>
  <si>
    <t>11953938.30000000</t>
  </si>
  <si>
    <t>4624249.20000000</t>
  </si>
  <si>
    <t>4375043.90000000</t>
  </si>
  <si>
    <t>5307176.70000000</t>
  </si>
  <si>
    <t>5812988.80000000</t>
  </si>
  <si>
    <t>4446062.10000000</t>
  </si>
  <si>
    <t>4438158.60000000</t>
  </si>
  <si>
    <t>9466454.70000000</t>
  </si>
  <si>
    <t>3769005.60000000</t>
  </si>
  <si>
    <t>6704949.40000000</t>
  </si>
  <si>
    <t>7994312.90000000</t>
  </si>
  <si>
    <t>7872473.80000000</t>
  </si>
  <si>
    <t>2362237.30000000</t>
  </si>
  <si>
    <t>9139200.60000000</t>
  </si>
  <si>
    <t>35381192.90000000</t>
  </si>
  <si>
    <t>17572912.60000000</t>
  </si>
  <si>
    <t>17326788.60000000</t>
  </si>
  <si>
    <t>9158888.50000000</t>
  </si>
  <si>
    <t>14414583.90000000</t>
  </si>
  <si>
    <t>15570708.90000000</t>
  </si>
  <si>
    <t>13228320.50000000</t>
  </si>
  <si>
    <t>24969228.50000000</t>
  </si>
  <si>
    <t>16916542.20000000</t>
  </si>
  <si>
    <t>28894371.00000000</t>
  </si>
  <si>
    <t>14897530.80000000</t>
  </si>
  <si>
    <t>7318749.60000000</t>
  </si>
  <si>
    <t>7018976.30000000</t>
  </si>
  <si>
    <t>4875375.60000000</t>
  </si>
  <si>
    <t>5703622.30000000</t>
  </si>
  <si>
    <t>4910347.60000000</t>
  </si>
  <si>
    <t>23910147.40000000</t>
  </si>
  <si>
    <t>30659630.20000000</t>
  </si>
  <si>
    <t>35862340.60000000</t>
  </si>
  <si>
    <t>10103014.10000000</t>
  </si>
  <si>
    <t>9357419.50000000</t>
  </si>
  <si>
    <t>27333708.10000000</t>
  </si>
  <si>
    <t>10102583.30000000</t>
  </si>
  <si>
    <t>15558990.50000000</t>
  </si>
  <si>
    <t>14125578.20000000</t>
  </si>
  <si>
    <t>29656889.40000000</t>
  </si>
  <si>
    <t>11566691.80000000</t>
  </si>
  <si>
    <t>9576115.70000000</t>
  </si>
  <si>
    <t>27236150.50000000</t>
  </si>
  <si>
    <t>17527035.50000000</t>
  </si>
  <si>
    <t>7848865.10000000</t>
  </si>
  <si>
    <t>8280257.40000000</t>
  </si>
  <si>
    <t>7054818.50000000</t>
  </si>
  <si>
    <t>16468378.90000000</t>
  </si>
  <si>
    <t>6214062.70000000</t>
  </si>
  <si>
    <t>18772078.50000000</t>
  </si>
  <si>
    <t>4965519.90000000</t>
  </si>
  <si>
    <t>12949600.10000000</t>
  </si>
  <si>
    <t>27896853.30000000</t>
  </si>
  <si>
    <t>4192216.30000000</t>
  </si>
  <si>
    <t>12642709.90000000</t>
  </si>
  <si>
    <t>8411532.20000000</t>
  </si>
  <si>
    <t>6812101.50000000</t>
  </si>
  <si>
    <t>2564459.60000000</t>
  </si>
  <si>
    <t>4922639.10000000</t>
  </si>
  <si>
    <t>13298489.30000000</t>
  </si>
  <si>
    <t>6720334.00000000</t>
  </si>
  <si>
    <t>13416487.10000000</t>
  </si>
  <si>
    <t>10832288.80000000</t>
  </si>
  <si>
    <t>43141390.90000000</t>
  </si>
  <si>
    <t>51899238.70000000</t>
  </si>
  <si>
    <t>27343979.70000000</t>
  </si>
  <si>
    <t>29466035.70000000</t>
  </si>
  <si>
    <t>15101706.10000000</t>
  </si>
  <si>
    <t>40871935.90000000</t>
  </si>
  <si>
    <t>18637244.20000000</t>
  </si>
  <si>
    <t>20309368.50000000</t>
  </si>
  <si>
    <t>14506946.80000000</t>
  </si>
  <si>
    <t>11375492.60000000</t>
  </si>
  <si>
    <t>7093925.10000000</t>
  </si>
  <si>
    <t>3417824.70000000</t>
  </si>
  <si>
    <t>5035640.80000000</t>
  </si>
  <si>
    <t>15794421.50000000</t>
  </si>
  <si>
    <t>13640424.40000000</t>
  </si>
  <si>
    <t>7880231.40000000</t>
  </si>
  <si>
    <t>16435165.30000000</t>
  </si>
  <si>
    <t>9018310.30000000</t>
  </si>
  <si>
    <t>12264209.90000000</t>
  </si>
  <si>
    <t>9365377.30000000</t>
  </si>
  <si>
    <t>17258195.90000000</t>
  </si>
  <si>
    <t>11393219.40000000</t>
  </si>
  <si>
    <t>43471381.80000000</t>
  </si>
  <si>
    <t>13727382.30000000</t>
  </si>
  <si>
    <t>31927896.60000000</t>
  </si>
  <si>
    <t>32009861.20000000</t>
  </si>
  <si>
    <t>27508017.90000000</t>
  </si>
  <si>
    <t>7762643.60000000</t>
  </si>
  <si>
    <t>24812755.80000000</t>
  </si>
  <si>
    <t>13511125.60000000</t>
  </si>
  <si>
    <t>20860560.60000000</t>
  </si>
  <si>
    <t>7271743.40000000</t>
  </si>
  <si>
    <t>11965419.90000000</t>
  </si>
  <si>
    <t>21626759.10000000</t>
  </si>
  <si>
    <t>10596972.20000000</t>
  </si>
  <si>
    <t>4722628.50000000</t>
  </si>
  <si>
    <t>10115564.30000000</t>
  </si>
  <si>
    <t>14800112.40000000</t>
  </si>
  <si>
    <t>11096659.90000000</t>
  </si>
  <si>
    <t>4960444.50000000</t>
  </si>
  <si>
    <t>9960140.50000000</t>
  </si>
  <si>
    <t>5433838.10000000</t>
  </si>
  <si>
    <t>8908305.90000000</t>
  </si>
  <si>
    <t>11913979.40000000</t>
  </si>
  <si>
    <t>6403455.10000000</t>
  </si>
  <si>
    <t>6866140.90000000</t>
  </si>
  <si>
    <t>5113158.10000000</t>
  </si>
  <si>
    <t>5396936.50000000</t>
  </si>
  <si>
    <t>8307989.60000000</t>
  </si>
  <si>
    <t>11130599.40000000</t>
  </si>
  <si>
    <t>7685641.90000000</t>
  </si>
  <si>
    <t>22514411.60000000</t>
  </si>
  <si>
    <t>16800695.40000000</t>
  </si>
  <si>
    <t>34473876.50000000</t>
  </si>
  <si>
    <t>18234006.20000000</t>
  </si>
  <si>
    <t>28874924.00000000</t>
  </si>
  <si>
    <t>10547949.80000000</t>
  </si>
  <si>
    <t>19395792.50000000</t>
  </si>
  <si>
    <t>11646463.00000000</t>
  </si>
  <si>
    <t>8711610.80000000</t>
  </si>
  <si>
    <t>23349825.90000000</t>
  </si>
  <si>
    <t>8649949.90000000</t>
  </si>
  <si>
    <t>9946408.80000000</t>
  </si>
  <si>
    <t>37299739.70000000</t>
  </si>
  <si>
    <t>17921066.60000000</t>
  </si>
  <si>
    <t>7576715.70000000</t>
  </si>
  <si>
    <t>15752571.40000000</t>
  </si>
  <si>
    <t>67774793.10000000</t>
  </si>
  <si>
    <t>30408471.60000000</t>
  </si>
  <si>
    <t>12070694.20000000</t>
  </si>
  <si>
    <t>21113225.50000000</t>
  </si>
  <si>
    <t>53986212.60000000</t>
  </si>
  <si>
    <t>82702736.40000000</t>
  </si>
  <si>
    <t>35389457.80000000</t>
  </si>
  <si>
    <t>21955482.40000000</t>
  </si>
  <si>
    <t>17286048.10000000</t>
  </si>
  <si>
    <t>16952375.00000000</t>
  </si>
  <si>
    <t>13603094.50000000</t>
  </si>
  <si>
    <t>25778988.20000000</t>
  </si>
  <si>
    <t>15663350.80000000</t>
  </si>
  <si>
    <t>22721986.40000000</t>
  </si>
  <si>
    <t>32802517.80000000</t>
  </si>
  <si>
    <t>14071544.60000000</t>
  </si>
  <si>
    <t>13306552.30000000</t>
  </si>
  <si>
    <t>20199907.20000000</t>
  </si>
  <si>
    <t>7432924.20000000</t>
  </si>
  <si>
    <t>5106921.50000000</t>
  </si>
  <si>
    <t>4374550.00000000</t>
  </si>
  <si>
    <t>9533653.40000000</t>
  </si>
  <si>
    <t>4858820.40000000</t>
  </si>
  <si>
    <t>3778059.80000000</t>
  </si>
  <si>
    <t>6300547.40000000</t>
  </si>
  <si>
    <t>5300781.70000000</t>
  </si>
  <si>
    <t>4776140.10000000</t>
  </si>
  <si>
    <t>4604465.90000000</t>
  </si>
  <si>
    <t>8681311.00000000</t>
  </si>
  <si>
    <t>18674081.20000000</t>
  </si>
  <si>
    <t>17666778.00000000</t>
  </si>
  <si>
    <t>3226139.10000000</t>
  </si>
  <si>
    <t>5333241.60000000</t>
  </si>
  <si>
    <t>5045444.20000000</t>
  </si>
  <si>
    <t>2441411.90000000</t>
  </si>
  <si>
    <t>8945309.80000000</t>
  </si>
  <si>
    <t>12040394.20000000</t>
  </si>
  <si>
    <t>8625570.20000000</t>
  </si>
  <si>
    <t>6661509.90000000</t>
  </si>
  <si>
    <t>2344609.80000000</t>
  </si>
  <si>
    <t>2205301.80000000</t>
  </si>
  <si>
    <t>3920584.10000000</t>
  </si>
  <si>
    <t>3981979.10000000</t>
  </si>
  <si>
    <t>1620516.40000000</t>
  </si>
  <si>
    <t>2975902.50000000</t>
  </si>
  <si>
    <t>4322538.00000000</t>
  </si>
  <si>
    <t>2281279.70000000</t>
  </si>
  <si>
    <t>1345755.50000000</t>
  </si>
  <si>
    <t>1969115.60000000</t>
  </si>
  <si>
    <t>3356895.90000000</t>
  </si>
  <si>
    <t>1444076.90000000</t>
  </si>
  <si>
    <t>1495831.70000000</t>
  </si>
  <si>
    <t>2253224.60000000</t>
  </si>
  <si>
    <t>3160083.00000000</t>
  </si>
  <si>
    <t>2748570.80000000</t>
  </si>
  <si>
    <t>4074069.90000000</t>
  </si>
  <si>
    <t>5313846.80000000</t>
  </si>
  <si>
    <t>3688598.30000000</t>
  </si>
  <si>
    <t>12117941.00000000</t>
  </si>
  <si>
    <t>14264664.90000000</t>
  </si>
  <si>
    <t>9252384.10000000</t>
  </si>
  <si>
    <t>11162407.80000000</t>
  </si>
  <si>
    <t>4070560.40000000</t>
  </si>
  <si>
    <t>4100142.90000000</t>
  </si>
  <si>
    <t>3335381.70000000</t>
  </si>
  <si>
    <t>5798052.20000000</t>
  </si>
  <si>
    <t>8684099.30000000</t>
  </si>
  <si>
    <t>4294243.20000000</t>
  </si>
  <si>
    <t>5777069.80000000</t>
  </si>
  <si>
    <t>9264853.40000000</t>
  </si>
  <si>
    <t>6905930.90000000</t>
  </si>
  <si>
    <t>1832875.20000000</t>
  </si>
  <si>
    <t>2097395.30000000</t>
  </si>
  <si>
    <t>1826093.70000000</t>
  </si>
  <si>
    <t>1615176.70000000</t>
  </si>
  <si>
    <t>4624185.10000000</t>
  </si>
  <si>
    <t>3162669.30000000</t>
  </si>
  <si>
    <t>8316886.30000000</t>
  </si>
  <si>
    <t>5789785.60000000</t>
  </si>
  <si>
    <t>4579400.20000000</t>
  </si>
  <si>
    <t>9362154.00000000</t>
  </si>
  <si>
    <t>11251922.70000000</t>
  </si>
  <si>
    <t>6779839.30000000</t>
  </si>
  <si>
    <t>9063927.30000000</t>
  </si>
  <si>
    <t>5437248.30000000</t>
  </si>
  <si>
    <t>7695906.00000000</t>
  </si>
  <si>
    <t>2841716.60000000</t>
  </si>
  <si>
    <t>1811055.10000000</t>
  </si>
  <si>
    <t>2860295.90000000</t>
  </si>
  <si>
    <t>2915933.30000000</t>
  </si>
  <si>
    <t>4152377.40000000</t>
  </si>
  <si>
    <t>4878752.70000000</t>
  </si>
  <si>
    <t>2599406.30000000</t>
  </si>
  <si>
    <t>7500083.60000000</t>
  </si>
  <si>
    <t>5773420.70000000</t>
  </si>
  <si>
    <t>1403702.10000000</t>
  </si>
  <si>
    <t>2203226.00000000</t>
  </si>
  <si>
    <t>1276207.70000000</t>
  </si>
  <si>
    <t>5196248.80000000</t>
  </si>
  <si>
    <t>2576810.00000000</t>
  </si>
  <si>
    <t>10759586.20000000</t>
  </si>
  <si>
    <t>10163781.80000000</t>
  </si>
  <si>
    <t>6656926.50000000</t>
  </si>
  <si>
    <t>12705079.40000000</t>
  </si>
  <si>
    <t>3972775.80000000</t>
  </si>
  <si>
    <t>11580951.50000000</t>
  </si>
  <si>
    <t>19341816.10000000</t>
  </si>
  <si>
    <t>15054615.90000000</t>
  </si>
  <si>
    <t>24737217.20000000</t>
  </si>
  <si>
    <t>8196700.90000000</t>
  </si>
  <si>
    <t>9161473.70000000</t>
  </si>
  <si>
    <t>3511236.10000000</t>
  </si>
  <si>
    <t>9844452.20000000</t>
  </si>
  <si>
    <t>4325084.10000000</t>
  </si>
  <si>
    <t>9624938.30000000</t>
  </si>
  <si>
    <t>4019844.20000000</t>
  </si>
  <si>
    <t>2862945.00000000</t>
  </si>
  <si>
    <t>3292323.60000000</t>
  </si>
  <si>
    <t>21111351.60000000</t>
  </si>
  <si>
    <t>14115072.80000000</t>
  </si>
  <si>
    <t>7715877.90000000</t>
  </si>
  <si>
    <t>4503168.10000000</t>
  </si>
  <si>
    <t>3125097.20000000</t>
  </si>
  <si>
    <t>9692302.30000000</t>
  </si>
  <si>
    <t>6564539.80000000</t>
  </si>
  <si>
    <t>3390902.90000000</t>
  </si>
  <si>
    <t>6982747.60000000</t>
  </si>
  <si>
    <t>23254730.70000000</t>
  </si>
  <si>
    <t>36401499.50000000</t>
  </si>
  <si>
    <t>13521772.40000000</t>
  </si>
  <si>
    <t>9618020.70000000</t>
  </si>
  <si>
    <t>12103070.80000000</t>
  </si>
  <si>
    <t>7431381.80000000</t>
  </si>
  <si>
    <t>4128657.90000000</t>
  </si>
  <si>
    <t>5534619.00000000</t>
  </si>
  <si>
    <t>5733159.70000000</t>
  </si>
  <si>
    <t>2367100.10000000</t>
  </si>
  <si>
    <t>4979662.80000000</t>
  </si>
  <si>
    <t>5229145.90000000</t>
  </si>
  <si>
    <t>3682339.20000000</t>
  </si>
  <si>
    <t>8855210.40000000</t>
  </si>
  <si>
    <t>2689012.60000000</t>
  </si>
  <si>
    <t>3438762.00000000</t>
  </si>
  <si>
    <t>1923105.60000000</t>
  </si>
  <si>
    <t>13931047.30000000</t>
  </si>
  <si>
    <t>2871585.10000000</t>
  </si>
  <si>
    <t>4141955.60000000</t>
  </si>
  <si>
    <t>5826709.10000000</t>
  </si>
  <si>
    <t>4749624.30000000</t>
  </si>
  <si>
    <t>3134448.00000000</t>
  </si>
  <si>
    <t>1494165.10000000</t>
  </si>
  <si>
    <t>2311337.10000000</t>
  </si>
  <si>
    <t>8136558.50000000</t>
  </si>
  <si>
    <t>3863631.60000000</t>
  </si>
  <si>
    <t>6557794.60000000</t>
  </si>
  <si>
    <t>4293212.80000000</t>
  </si>
  <si>
    <t>3061815.20000000</t>
  </si>
  <si>
    <t>4035959.50000000</t>
  </si>
  <si>
    <t>2687450.40000000</t>
  </si>
  <si>
    <t>7354532.50000000</t>
  </si>
  <si>
    <t>2967577.70000000</t>
  </si>
  <si>
    <t>1751579.40000000</t>
  </si>
  <si>
    <t>2833300.10000000</t>
  </si>
  <si>
    <t>1786720.40000000</t>
  </si>
  <si>
    <t>2148907.30000000</t>
  </si>
  <si>
    <t>6959381.80000000</t>
  </si>
  <si>
    <t>2129897.30000000</t>
  </si>
  <si>
    <t>1970174.80000000</t>
  </si>
  <si>
    <t>1235710.40000000</t>
  </si>
  <si>
    <t>8208323.00000000</t>
  </si>
  <si>
    <t>2883204.80000000</t>
  </si>
  <si>
    <t>2117937.80000000</t>
  </si>
  <si>
    <t>5220141.40000000</t>
  </si>
  <si>
    <t>3718268.40000000</t>
  </si>
  <si>
    <t>10139364.40000000</t>
  </si>
  <si>
    <t>16734984.70000000</t>
  </si>
  <si>
    <t>9766546.50000000</t>
  </si>
  <si>
    <t>34215598.50000000</t>
  </si>
  <si>
    <t>10909798.80000000</t>
  </si>
  <si>
    <t>11516461.70000000</t>
  </si>
  <si>
    <t>12874925.40000000</t>
  </si>
  <si>
    <t>2528967.40000000</t>
  </si>
  <si>
    <t>3963111.00000000</t>
  </si>
  <si>
    <t>14669526.10000000</t>
  </si>
  <si>
    <t>12493267.00000000</t>
  </si>
  <si>
    <t>12395005.70000000</t>
  </si>
  <si>
    <t>8378197.00000000</t>
  </si>
  <si>
    <t>3656534.70000000</t>
  </si>
  <si>
    <t>6394310.00000000</t>
  </si>
  <si>
    <t>11481874.60000000</t>
  </si>
  <si>
    <t>8295723.10000000</t>
  </si>
  <si>
    <t>10932829.90000000</t>
  </si>
  <si>
    <t>2689680.50000000</t>
  </si>
  <si>
    <t>1967524.10000000</t>
  </si>
  <si>
    <t>2084713.90000000</t>
  </si>
  <si>
    <t>2784546.90000000</t>
  </si>
  <si>
    <t>16919626.60000000</t>
  </si>
  <si>
    <t>4198583.90000000</t>
  </si>
  <si>
    <t>27002071.90000000</t>
  </si>
  <si>
    <t>31976419.20000000</t>
  </si>
  <si>
    <t>22284223.70000000</t>
  </si>
  <si>
    <t>5953320.00000000</t>
  </si>
  <si>
    <t>7871108.60000000</t>
  </si>
  <si>
    <t>9313422.00000000</t>
  </si>
  <si>
    <t>27769987.00000000</t>
  </si>
  <si>
    <t>4564712.90000000</t>
  </si>
  <si>
    <t>7411386.30000000</t>
  </si>
  <si>
    <t>7184268.40000000</t>
  </si>
  <si>
    <t>6657211.10000000</t>
  </si>
  <si>
    <t>11140313.10000000</t>
  </si>
  <si>
    <t>14163261.00000000</t>
  </si>
  <si>
    <t>4513032.00000000</t>
  </si>
  <si>
    <t>14489441.00000000</t>
  </si>
  <si>
    <t>8380354.40000000</t>
  </si>
  <si>
    <t>2074099.20000000</t>
  </si>
  <si>
    <t>2345467.30000000</t>
  </si>
  <si>
    <t>3646067.70000000</t>
  </si>
  <si>
    <t>2419313.40000000</t>
  </si>
  <si>
    <t>3529156.30000000</t>
  </si>
  <si>
    <t>3324996.10000000</t>
  </si>
  <si>
    <t>5121510.00000000</t>
  </si>
  <si>
    <t>3287423.20000000</t>
  </si>
  <si>
    <t>4126379.10000000</t>
  </si>
  <si>
    <t>4223232.70000000</t>
  </si>
  <si>
    <t>2651876.20000000</t>
  </si>
  <si>
    <t>3508823.60000000</t>
  </si>
  <si>
    <t>2720774.60000000</t>
  </si>
  <si>
    <t>3330528.90000000</t>
  </si>
  <si>
    <t>3581351.10000000</t>
  </si>
  <si>
    <t>2167144.90000000</t>
  </si>
  <si>
    <t>1094536.70000000</t>
  </si>
  <si>
    <t>3450644.30000000</t>
  </si>
  <si>
    <t>6981008.10000000</t>
  </si>
  <si>
    <t>3838636.20000000</t>
  </si>
  <si>
    <t>3848806.40000000</t>
  </si>
  <si>
    <t>4348127.80000000</t>
  </si>
  <si>
    <t>16336595.30000000</t>
  </si>
  <si>
    <t>7989472.00000000</t>
  </si>
  <si>
    <t>2706395.40000000</t>
  </si>
  <si>
    <t>1837687.00000000</t>
  </si>
  <si>
    <t>2125908.70000000</t>
  </si>
  <si>
    <t>1973445.80000000</t>
  </si>
  <si>
    <t>4258044.60000000</t>
  </si>
  <si>
    <t>2509333.90000000</t>
  </si>
  <si>
    <t>9027540.00000000</t>
  </si>
  <si>
    <t>14529183.40000000</t>
  </si>
  <si>
    <t>7141269.60000000</t>
  </si>
  <si>
    <t>4716722.20000000</t>
  </si>
  <si>
    <t>4405183.80000000</t>
  </si>
  <si>
    <t>5616074.80000000</t>
  </si>
  <si>
    <t>3384161.40000000</t>
  </si>
  <si>
    <t>1408119.40000000</t>
  </si>
  <si>
    <t>2630821.40000000</t>
  </si>
  <si>
    <t>4014451.40000000</t>
  </si>
  <si>
    <t>2544023.60000000</t>
  </si>
  <si>
    <t>3672780.70000000</t>
  </si>
  <si>
    <t>1695543.30000000</t>
  </si>
  <si>
    <t>3199918.60000000</t>
  </si>
  <si>
    <t>9265629.70000000</t>
  </si>
  <si>
    <t>5162990.60000000</t>
  </si>
  <si>
    <t>2080106.30000000</t>
  </si>
  <si>
    <t>712425.20000000</t>
  </si>
  <si>
    <t>1150599.80000000</t>
  </si>
  <si>
    <t>1517169.90000000</t>
  </si>
  <si>
    <t>1669393.10000000</t>
  </si>
  <si>
    <t>1221489.20000000</t>
  </si>
  <si>
    <t>1230096.80000000</t>
  </si>
  <si>
    <t>3763081.50000000</t>
  </si>
  <si>
    <t>4764918.10000000</t>
  </si>
  <si>
    <t>959892.50000000</t>
  </si>
  <si>
    <t>1734552.60000000</t>
  </si>
  <si>
    <t>3754020.20000000</t>
  </si>
  <si>
    <t>5253967.30000000</t>
  </si>
  <si>
    <t>1742867.20000000</t>
  </si>
  <si>
    <t>3395665.70000000</t>
  </si>
  <si>
    <t>3545616.40000000</t>
  </si>
  <si>
    <t>2647676.20000000</t>
  </si>
  <si>
    <t>1410388.50000000</t>
  </si>
  <si>
    <t>9124092.50000000</t>
  </si>
  <si>
    <t>3157598.10000000</t>
  </si>
  <si>
    <t>2419498.60000000</t>
  </si>
  <si>
    <t>3493879.80000000</t>
  </si>
  <si>
    <t>1289340.70000000</t>
  </si>
  <si>
    <t>1651064.50000000</t>
  </si>
  <si>
    <t>3260298.60000000</t>
  </si>
  <si>
    <t>4478893.10000000</t>
  </si>
  <si>
    <t>1458260.40000000</t>
  </si>
  <si>
    <t>4390769.90000000</t>
  </si>
  <si>
    <t>1964641.60000000</t>
  </si>
  <si>
    <t>1038720.20000000</t>
  </si>
  <si>
    <t>3592898.20000000</t>
  </si>
  <si>
    <t>5836432.70000000</t>
  </si>
  <si>
    <t>5838241.10000000</t>
  </si>
  <si>
    <t>19700875.90000000</t>
  </si>
  <si>
    <t>6008321.10000000</t>
  </si>
  <si>
    <t>3425116.60000000</t>
  </si>
  <si>
    <t>7391817.30000000</t>
  </si>
  <si>
    <t>3133207.40000000</t>
  </si>
  <si>
    <t>2450021.40000000</t>
  </si>
  <si>
    <t>2717309.40000000</t>
  </si>
  <si>
    <t>3652705.40000000</t>
  </si>
  <si>
    <t>2665713.90000000</t>
  </si>
  <si>
    <t>2862268.60000000</t>
  </si>
  <si>
    <t>2410022.20000000</t>
  </si>
  <si>
    <t>8868419.90000000</t>
  </si>
  <si>
    <t>5220592.10000000</t>
  </si>
  <si>
    <t>11250374.20000000</t>
  </si>
  <si>
    <t>15866889.10000000</t>
  </si>
  <si>
    <t>5271024.50000000</t>
  </si>
  <si>
    <t>4221505.40000000</t>
  </si>
  <si>
    <t>3085631.20000000</t>
  </si>
  <si>
    <t>1252795.60000000</t>
  </si>
  <si>
    <t>5079697.90000000</t>
  </si>
  <si>
    <t>4977535.60000000</t>
  </si>
  <si>
    <t>2724060.20000000</t>
  </si>
  <si>
    <t>9302525.20000000</t>
  </si>
  <si>
    <t>13156996.00000000</t>
  </si>
  <si>
    <t>7564335.30000000</t>
  </si>
  <si>
    <t>3672650.30000000</t>
  </si>
  <si>
    <t>7992365.10000000</t>
  </si>
  <si>
    <t>6763694.00000000</t>
  </si>
  <si>
    <t>3826441.70000000</t>
  </si>
  <si>
    <t>7702576.20000000</t>
  </si>
  <si>
    <t>4540053.70000000</t>
  </si>
  <si>
    <t>2238631.30000000</t>
  </si>
  <si>
    <t>12999303.30000000</t>
  </si>
  <si>
    <t>4442899.30000000</t>
  </si>
  <si>
    <t>3635764.80000000</t>
  </si>
  <si>
    <t>6308918.70000000</t>
  </si>
  <si>
    <t>4723147.90000000</t>
  </si>
  <si>
    <t>2284261.00000000</t>
  </si>
  <si>
    <t>1751898.40000000</t>
  </si>
  <si>
    <t>1807285.90000000</t>
  </si>
  <si>
    <t>1177886.70000000</t>
  </si>
  <si>
    <t>1238532.70000000</t>
  </si>
  <si>
    <t>646574.10000000</t>
  </si>
  <si>
    <t>1258468.10000000</t>
  </si>
  <si>
    <t>1159466.10000000</t>
  </si>
  <si>
    <t>1798978.20000000</t>
  </si>
  <si>
    <t>989937.00000000</t>
  </si>
  <si>
    <t>1415462.90000000</t>
  </si>
  <si>
    <t>2450374.20000000</t>
  </si>
  <si>
    <t>3260805.50000000</t>
  </si>
  <si>
    <t>1364878.10000000</t>
  </si>
  <si>
    <t>1693584.80000000</t>
  </si>
  <si>
    <t>5508488.90000000</t>
  </si>
  <si>
    <t>1809948.40000000</t>
  </si>
  <si>
    <t>3669134.40000000</t>
  </si>
  <si>
    <t>1562385.30000000</t>
  </si>
  <si>
    <t>1010388.60000000</t>
  </si>
  <si>
    <t>566628.40000000</t>
  </si>
  <si>
    <t>5253641.20000000</t>
  </si>
  <si>
    <t>2680297.70000000</t>
  </si>
  <si>
    <t>15984044.40000000</t>
  </si>
  <si>
    <t>11947371.40000000</t>
  </si>
  <si>
    <t>2195462.10000000</t>
  </si>
  <si>
    <t>5461058.70000000</t>
  </si>
  <si>
    <t>3934923.50000000</t>
  </si>
  <si>
    <t>2303789.20000000</t>
  </si>
  <si>
    <t>1704550.60000000</t>
  </si>
  <si>
    <t>2131942.40000000</t>
  </si>
  <si>
    <t>1157403.00000000</t>
  </si>
  <si>
    <t>2410029.80000000</t>
  </si>
  <si>
    <t>4413999.70000000</t>
  </si>
  <si>
    <t>8397382.90000000</t>
  </si>
  <si>
    <t>3010992.60000000</t>
  </si>
  <si>
    <t>2491245.70000000</t>
  </si>
  <si>
    <t>2961375.10000000</t>
  </si>
  <si>
    <t>4804889.00000000</t>
  </si>
  <si>
    <t>2499119.70000000</t>
  </si>
  <si>
    <t>2315768.80000000</t>
  </si>
  <si>
    <t>2962324.20000000</t>
  </si>
  <si>
    <t>3040673.90000000</t>
  </si>
  <si>
    <t>4206150.70000000</t>
  </si>
  <si>
    <t>3791444.60000000</t>
  </si>
  <si>
    <t>7947027.60000000</t>
  </si>
  <si>
    <t>5183323.60000000</t>
  </si>
  <si>
    <t>6517886.00000000</t>
  </si>
  <si>
    <t>2638880.00000000</t>
  </si>
  <si>
    <t>2264126.60000000</t>
  </si>
  <si>
    <t>10398630.40000000</t>
  </si>
  <si>
    <t>3224078.60000000</t>
  </si>
  <si>
    <t>560191.60000000</t>
  </si>
  <si>
    <t>1996825.30000000</t>
  </si>
  <si>
    <t>1488979.70000000</t>
  </si>
  <si>
    <t>1437029.60000000</t>
  </si>
  <si>
    <t>2673789.50000000</t>
  </si>
  <si>
    <t>2797250.70000000</t>
  </si>
  <si>
    <t>6706676.50000000</t>
  </si>
  <si>
    <t>1689112.10000000</t>
  </si>
  <si>
    <t>3449952.20000000</t>
  </si>
  <si>
    <t>5872413.10000000</t>
  </si>
  <si>
    <t>4254854.70000000</t>
  </si>
  <si>
    <t>7052645.80000000</t>
  </si>
  <si>
    <t>2291046.00000000</t>
  </si>
  <si>
    <t>2559972.50000000</t>
  </si>
  <si>
    <t>2825979.00000000</t>
  </si>
  <si>
    <t>1285612.80000000</t>
  </si>
  <si>
    <t>2118854.60000000</t>
  </si>
  <si>
    <t>2839413.60000000</t>
  </si>
  <si>
    <t>1800160.30000000</t>
  </si>
  <si>
    <t>2318807.80000000</t>
  </si>
  <si>
    <t>1458948.00000000</t>
  </si>
  <si>
    <t>1313685.50000000</t>
  </si>
  <si>
    <t>1604729.50000000</t>
  </si>
  <si>
    <t>530809.40000000</t>
  </si>
  <si>
    <t>854563.90000000</t>
  </si>
  <si>
    <t>324439.80000000</t>
  </si>
  <si>
    <t>1525938.70000000</t>
  </si>
  <si>
    <t>739296.10000000</t>
  </si>
  <si>
    <t>2608383.70000000</t>
  </si>
  <si>
    <t>14034726.70000000</t>
  </si>
  <si>
    <t>3072744.60000000</t>
  </si>
  <si>
    <t>2315977.40000000</t>
  </si>
  <si>
    <t>2812765.80000000</t>
  </si>
  <si>
    <t>2918253.40000000</t>
  </si>
  <si>
    <t>4131759.30000000</t>
  </si>
  <si>
    <t>2665068.60000000</t>
  </si>
  <si>
    <t>1369606.90000000</t>
  </si>
  <si>
    <t>4460549.70000000</t>
  </si>
  <si>
    <t>8248735.90000000</t>
  </si>
  <si>
    <t>5023637.80000000</t>
  </si>
  <si>
    <t>1638665.30000000</t>
  </si>
  <si>
    <t>2471358.30000000</t>
  </si>
  <si>
    <t>3500013.70000000</t>
  </si>
  <si>
    <t>1347515.10000000</t>
  </si>
  <si>
    <t>3420494.10000000</t>
  </si>
  <si>
    <t>951319.30000000</t>
  </si>
  <si>
    <t>5428051.70000000</t>
  </si>
  <si>
    <t>396541.50000000</t>
  </si>
  <si>
    <t>2723140.30000000</t>
  </si>
  <si>
    <t>1187556.50000000</t>
  </si>
  <si>
    <t>1652457.70000000</t>
  </si>
  <si>
    <t>979303.10000000</t>
  </si>
  <si>
    <t>1384636.60000000</t>
  </si>
  <si>
    <t>1761476.20000000</t>
  </si>
  <si>
    <t>7916799.40000000</t>
  </si>
  <si>
    <t>2335593.40000000</t>
  </si>
  <si>
    <t>3480110.40000000</t>
  </si>
  <si>
    <t>1850264.20000000</t>
  </si>
  <si>
    <t>2011715.40000000</t>
  </si>
  <si>
    <t>15224946.00000000</t>
  </si>
  <si>
    <t>2063314.00000000</t>
  </si>
  <si>
    <t>1766167.30000000</t>
  </si>
  <si>
    <t>2275518.30000000</t>
  </si>
  <si>
    <t>1459384.30000000</t>
  </si>
  <si>
    <t>6573660.30000000</t>
  </si>
  <si>
    <t>3445474.90000000</t>
  </si>
  <si>
    <t>4315380.50000000</t>
  </si>
  <si>
    <t>4673937.20000000</t>
  </si>
  <si>
    <t>3540513.20000000</t>
  </si>
  <si>
    <t>4488751.50000000</t>
  </si>
  <si>
    <t>11308420.00000000</t>
  </si>
  <si>
    <t>3059002.50000000</t>
  </si>
  <si>
    <t>3361699.60000000</t>
  </si>
  <si>
    <t>4347854.70000000</t>
  </si>
  <si>
    <t>2267785.90000000</t>
  </si>
  <si>
    <t>8246411.20000000</t>
  </si>
  <si>
    <t>4844926.70000000</t>
  </si>
  <si>
    <t>61720193.90000000</t>
  </si>
  <si>
    <t>25465482.50000000</t>
  </si>
  <si>
    <t>15855681.00000000</t>
  </si>
  <si>
    <t>9323903.20000000</t>
  </si>
  <si>
    <t>7918947.40000000</t>
  </si>
  <si>
    <t>8252999.80000000</t>
  </si>
  <si>
    <t>12937106.10000000</t>
  </si>
  <si>
    <t>6846668.50000000</t>
  </si>
  <si>
    <t>3782444.90000000</t>
  </si>
  <si>
    <t>4296708.80000000</t>
  </si>
  <si>
    <t>2730345.00000000</t>
  </si>
  <si>
    <t>9520761.00000000</t>
  </si>
  <si>
    <t>14267847.30000000</t>
  </si>
  <si>
    <t>7595072.10000000</t>
  </si>
  <si>
    <t>11791585.80000000</t>
  </si>
  <si>
    <t>5319011.90000000</t>
  </si>
  <si>
    <t>6699313.00000000</t>
  </si>
  <si>
    <t>19355166.80000000</t>
  </si>
  <si>
    <t>4184295.60000000</t>
  </si>
  <si>
    <t>2962540.50000000</t>
  </si>
  <si>
    <t>8956529.50000000</t>
  </si>
  <si>
    <t>4135653.30000000</t>
  </si>
  <si>
    <t>2458035.10000000</t>
  </si>
  <si>
    <t>5426938.90000000</t>
  </si>
  <si>
    <t>4042739.00000000</t>
  </si>
  <si>
    <t>8287941.10000000</t>
  </si>
  <si>
    <t>4444518.50000000</t>
  </si>
  <si>
    <t>6985522.90000000</t>
  </si>
  <si>
    <t>8033665.90000000</t>
  </si>
  <si>
    <t>8433469.80000000</t>
  </si>
  <si>
    <t>8854395.00000000</t>
  </si>
  <si>
    <t>10670532.80000000</t>
  </si>
  <si>
    <t>12435169.30000000</t>
  </si>
  <si>
    <t>9610675.80000000</t>
  </si>
  <si>
    <t>6848245.40000000</t>
  </si>
  <si>
    <t>4341617.80000000</t>
  </si>
  <si>
    <t>4950898.80000000</t>
  </si>
  <si>
    <t>4786743.20000000</t>
  </si>
  <si>
    <t>15664720.70000000</t>
  </si>
  <si>
    <t>7324593.70000000</t>
  </si>
  <si>
    <t>19961483.30000000</t>
  </si>
  <si>
    <t>12956895.80000000</t>
  </si>
  <si>
    <t>9936584.30000000</t>
  </si>
  <si>
    <t>6871562.80000000</t>
  </si>
  <si>
    <t>19173824.80000000</t>
  </si>
  <si>
    <t>11095014.10000000</t>
  </si>
  <si>
    <t>22825983.30000000</t>
  </si>
  <si>
    <t>6859107.20000000</t>
  </si>
  <si>
    <t>7139980.70000000</t>
  </si>
  <si>
    <t>20528935.50000000</t>
  </si>
  <si>
    <t>37984562.90000000</t>
  </si>
  <si>
    <t>25709842.80000000</t>
  </si>
  <si>
    <t>8196217.00000000</t>
  </si>
  <si>
    <t>11397490.40000000</t>
  </si>
  <si>
    <t>9842922.00000000</t>
  </si>
  <si>
    <t>10198199.20000000</t>
  </si>
  <si>
    <t>10785104.70000000</t>
  </si>
  <si>
    <t>20517578.80000000</t>
  </si>
  <si>
    <t>13080082.50000000</t>
  </si>
  <si>
    <t>20089050.70000000</t>
  </si>
  <si>
    <t>4295881.00000000</t>
  </si>
  <si>
    <t>11560051.50000000</t>
  </si>
  <si>
    <t>6915564.70000000</t>
  </si>
  <si>
    <t>6201318.20000000</t>
  </si>
  <si>
    <t>3935250.50000000</t>
  </si>
  <si>
    <t>6105042.70000000</t>
  </si>
  <si>
    <t>2623588.20000000</t>
  </si>
  <si>
    <t>3729286.20000000</t>
  </si>
  <si>
    <t>1850066.10000000</t>
  </si>
  <si>
    <t>1702346.00000000</t>
  </si>
  <si>
    <t>1812993.30000000</t>
  </si>
  <si>
    <t>3264234.60000000</t>
  </si>
  <si>
    <t>4413596.60000000</t>
  </si>
  <si>
    <t>9819866.30000000</t>
  </si>
  <si>
    <t>11198601.50000000</t>
  </si>
  <si>
    <t>7426207.10000000</t>
  </si>
  <si>
    <t>6817630.00000000</t>
  </si>
  <si>
    <t>5799809.60000000</t>
  </si>
  <si>
    <t>9509173.70000000</t>
  </si>
  <si>
    <t>16990266.90000000</t>
  </si>
  <si>
    <t>49675913.20000000</t>
  </si>
  <si>
    <t>17863653.90000000</t>
  </si>
  <si>
    <t>9283992.80000000</t>
  </si>
  <si>
    <t>10674350.20000000</t>
  </si>
  <si>
    <t>10757560.80000000</t>
  </si>
  <si>
    <t>6087502.90000000</t>
  </si>
  <si>
    <t>6437183.10000000</t>
  </si>
  <si>
    <t>4774321.40000000</t>
  </si>
  <si>
    <t>4925273.10000000</t>
  </si>
  <si>
    <t>4158584.90000000</t>
  </si>
  <si>
    <t>8186368.00000000</t>
  </si>
  <si>
    <t>7503446.40000000</t>
  </si>
  <si>
    <t>13101929.30000000</t>
  </si>
  <si>
    <t>3770528.60000000</t>
  </si>
  <si>
    <t>4710735.70000000</t>
  </si>
  <si>
    <t>3139783.50000000</t>
  </si>
  <si>
    <t>2353404.40000000</t>
  </si>
  <si>
    <t>3379304.80000000</t>
  </si>
  <si>
    <t>4889104.10000000</t>
  </si>
  <si>
    <t>8715570.80000000</t>
  </si>
  <si>
    <t>5114079.60000000</t>
  </si>
  <si>
    <t>8096026.10000000</t>
  </si>
  <si>
    <t>8611737.10000000</t>
  </si>
  <si>
    <t>23605004.30000000</t>
  </si>
  <si>
    <t>6878105.30000000</t>
  </si>
  <si>
    <t>12775253.20000000</t>
  </si>
  <si>
    <t>12724447.70000000</t>
  </si>
  <si>
    <t>18025761.40000000</t>
  </si>
  <si>
    <t>3424377.20000000</t>
  </si>
  <si>
    <t>10790656.20000000</t>
  </si>
  <si>
    <t>3302682.40000000</t>
  </si>
  <si>
    <t>2429111.40000000</t>
  </si>
  <si>
    <t>11196338.80000000</t>
  </si>
  <si>
    <t>14548181.40000000</t>
  </si>
  <si>
    <t>2512677.80000000</t>
  </si>
  <si>
    <t>2260495.30000000</t>
  </si>
  <si>
    <t>1750172.00000000</t>
  </si>
  <si>
    <t>5778848.80000000</t>
  </si>
  <si>
    <t>1395991.50000000</t>
  </si>
  <si>
    <t>1061238.80000000</t>
  </si>
  <si>
    <t>2863560.80000000</t>
  </si>
  <si>
    <t>5311410.60000000</t>
  </si>
  <si>
    <t>3701731.40000000</t>
  </si>
  <si>
    <t>5134461.70000000</t>
  </si>
  <si>
    <t>3575625.20000000</t>
  </si>
  <si>
    <t>3338001.90000000</t>
  </si>
  <si>
    <t>7479451.10000000</t>
  </si>
  <si>
    <t>1819034.70000000</t>
  </si>
  <si>
    <t>9001555.80000000</t>
  </si>
  <si>
    <t>6869155.60000000</t>
  </si>
  <si>
    <t>3890862.70000000</t>
  </si>
  <si>
    <t>3136152.70000000</t>
  </si>
  <si>
    <t>3704030.00000000</t>
  </si>
  <si>
    <t>18002311.30000000</t>
  </si>
  <si>
    <t>12923770.60000000</t>
  </si>
  <si>
    <t>21317876.40000000</t>
  </si>
  <si>
    <t>4346415.50000000</t>
  </si>
  <si>
    <t>22337280.40000000</t>
  </si>
  <si>
    <t>3075872.10000000</t>
  </si>
  <si>
    <t>3278498.70000000</t>
  </si>
  <si>
    <t>2759861.40000000</t>
  </si>
  <si>
    <t>4123791.00000000</t>
  </si>
  <si>
    <t>5992966.00000000</t>
  </si>
  <si>
    <t>5065903.00000000</t>
  </si>
  <si>
    <t>3428664.90000000</t>
  </si>
  <si>
    <t>7977968.80000000</t>
  </si>
  <si>
    <t>6854530.50000000</t>
  </si>
  <si>
    <t>33995535.20000000</t>
  </si>
  <si>
    <t>7538885.30000000</t>
  </si>
  <si>
    <t>12372654.70000000</t>
  </si>
  <si>
    <t>4616345.10000000</t>
  </si>
  <si>
    <t>7366866.60000000</t>
  </si>
  <si>
    <t>3430644.90000000</t>
  </si>
  <si>
    <t>11668388.40000000</t>
  </si>
  <si>
    <t>5755742.90000000</t>
  </si>
  <si>
    <t>2916825.70000000</t>
  </si>
  <si>
    <t>5480955.00000000</t>
  </si>
  <si>
    <t>5420483.80000000</t>
  </si>
  <si>
    <t>6394588.60000000</t>
  </si>
  <si>
    <t>1302347.80000000</t>
  </si>
  <si>
    <t>2554280.10000000</t>
  </si>
  <si>
    <t>1686944.60000000</t>
  </si>
  <si>
    <t>5298610.40000000</t>
  </si>
  <si>
    <t>4552020.50000000</t>
  </si>
  <si>
    <t>8192779.20000000</t>
  </si>
  <si>
    <t>9589373.40000000</t>
  </si>
  <si>
    <t>5423302.30000000</t>
  </si>
  <si>
    <t>2620614.20000000</t>
  </si>
  <si>
    <t>5193254.60000000</t>
  </si>
  <si>
    <t>4649174.80000000</t>
  </si>
  <si>
    <t>2382736.50000000</t>
  </si>
  <si>
    <t>4063745.30000000</t>
  </si>
  <si>
    <t>5649120.00000000</t>
  </si>
  <si>
    <t>3650974.50000000</t>
  </si>
  <si>
    <t>3481791.90000000</t>
  </si>
  <si>
    <t>2142931.20000000</t>
  </si>
  <si>
    <t>2646209.60000000</t>
  </si>
  <si>
    <t>4096242.10000000</t>
  </si>
  <si>
    <t>6996618.40000000</t>
  </si>
  <si>
    <t>2836389.50000000</t>
  </si>
  <si>
    <t>992650.30000000</t>
  </si>
  <si>
    <t>3560638.70000000</t>
  </si>
  <si>
    <t>2032698.40000000</t>
  </si>
  <si>
    <t>1336608.90000000</t>
  </si>
  <si>
    <t>634749.70000000</t>
  </si>
  <si>
    <t>5790717.00000000</t>
  </si>
  <si>
    <t>4841280.10000000</t>
  </si>
  <si>
    <t>6584483.00000000</t>
  </si>
  <si>
    <t>3324724.00000000</t>
  </si>
  <si>
    <t>5615599.60000000</t>
  </si>
  <si>
    <t>8923369.30000000</t>
  </si>
  <si>
    <t>19830726.40000000</t>
  </si>
  <si>
    <t>20830435.10000000</t>
  </si>
  <si>
    <t>10078450.20000000</t>
  </si>
  <si>
    <t>7571236.40000000</t>
  </si>
  <si>
    <t>3940259.30000000</t>
  </si>
  <si>
    <t>10082340.60000000</t>
  </si>
  <si>
    <t>9429439.60000000</t>
  </si>
  <si>
    <t>4545588.60000000</t>
  </si>
  <si>
    <t>4500488.20000000</t>
  </si>
  <si>
    <t>3773504.10000000</t>
  </si>
  <si>
    <t>8196782.50000000</t>
  </si>
  <si>
    <t>8030581.90000000</t>
  </si>
  <si>
    <t>50761161.90000000</t>
  </si>
  <si>
    <t>14882833.10000000</t>
  </si>
  <si>
    <t>18115630.50000000</t>
  </si>
  <si>
    <t>12338719.10000000</t>
  </si>
  <si>
    <t>5973082.00000000</t>
  </si>
  <si>
    <t>9024073.50000000</t>
  </si>
  <si>
    <t>5399046.50000000</t>
  </si>
  <si>
    <t>3180776.60000000</t>
  </si>
  <si>
    <t>4518884.80000000</t>
  </si>
  <si>
    <t>4969528.30000000</t>
  </si>
  <si>
    <t>3371848.90000000</t>
  </si>
  <si>
    <t>6091078.80000000</t>
  </si>
  <si>
    <t>7034438.00000000</t>
  </si>
  <si>
    <t>3509694.40000000</t>
  </si>
  <si>
    <t>5810989.60000000</t>
  </si>
  <si>
    <t>6847253.50000000</t>
  </si>
  <si>
    <t>4900842.70000000</t>
  </si>
  <si>
    <t>12731502.50000000</t>
  </si>
  <si>
    <t>10288263.30000000</t>
  </si>
  <si>
    <t>6337393.90000000</t>
  </si>
  <si>
    <t>4269219.00000000</t>
  </si>
  <si>
    <t>2897234.50000000</t>
  </si>
  <si>
    <t>4688791.90000000</t>
  </si>
  <si>
    <t>6133616.30000000</t>
  </si>
  <si>
    <t>8255169.70000000</t>
  </si>
  <si>
    <t>11938869.90000000</t>
  </si>
  <si>
    <t>6943747.10000000</t>
  </si>
  <si>
    <t>18305096.30000000</t>
  </si>
  <si>
    <t>3605563.30000000</t>
  </si>
  <si>
    <t>6833208.80000000</t>
  </si>
  <si>
    <t>4063625.40000000</t>
  </si>
  <si>
    <t>4171594.60000000</t>
  </si>
  <si>
    <t>5757372.80000000</t>
  </si>
  <si>
    <t>10541353.90000000</t>
  </si>
  <si>
    <t>7071147.50000000</t>
  </si>
  <si>
    <t>6668878.70000000</t>
  </si>
  <si>
    <t>7599802.60000000</t>
  </si>
  <si>
    <t>6321028.40000000</t>
  </si>
  <si>
    <t>1587823.70000000</t>
  </si>
  <si>
    <t>7101072.90000000</t>
  </si>
  <si>
    <t>3694026.60000000</t>
  </si>
  <si>
    <t>13613498.70000000</t>
  </si>
  <si>
    <t>20883839.00000000</t>
  </si>
  <si>
    <t>11851589.90000000</t>
  </si>
  <si>
    <t>7400757.10000000</t>
  </si>
  <si>
    <t>3498281.90000000</t>
  </si>
  <si>
    <t>1663938.80000000</t>
  </si>
  <si>
    <t>1913776.30000000</t>
  </si>
  <si>
    <t>2755211.80000000</t>
  </si>
  <si>
    <t>2645231.70000000</t>
  </si>
  <si>
    <t>2328236.00000000</t>
  </si>
  <si>
    <t>2138522.80000000</t>
  </si>
  <si>
    <t>1759199.50000000</t>
  </si>
  <si>
    <t>1645145.50000000</t>
  </si>
  <si>
    <t>4618756.80000000</t>
  </si>
  <si>
    <t>2512077.40000000</t>
  </si>
  <si>
    <t>6789012.10000000</t>
  </si>
  <si>
    <t>3989690.10000000</t>
  </si>
  <si>
    <t>7223866.90000000</t>
  </si>
  <si>
    <t>7960011.90000000</t>
  </si>
  <si>
    <t>8594493.70000000</t>
  </si>
  <si>
    <t>8752013.20000000</t>
  </si>
  <si>
    <t>13529049.30000000</t>
  </si>
  <si>
    <t>14167866.00000000</t>
  </si>
  <si>
    <t>12373840.90000000</t>
  </si>
  <si>
    <t>17041239.90000000</t>
  </si>
  <si>
    <t>6655790.80000000</t>
  </si>
  <si>
    <t>35481251.30000000</t>
  </si>
  <si>
    <t>19926968.60000000</t>
  </si>
  <si>
    <t>13525690.90000000</t>
  </si>
  <si>
    <t>29695799.60000000</t>
  </si>
  <si>
    <t>23419656.90000000</t>
  </si>
  <si>
    <t>8734818.20000000</t>
  </si>
  <si>
    <t>14100694.00000000</t>
  </si>
  <si>
    <t>38339580.10000000</t>
  </si>
  <si>
    <t>24711680.20000000</t>
  </si>
  <si>
    <t>11562072.40000000</t>
  </si>
  <si>
    <t>24688985.50000000</t>
  </si>
  <si>
    <t>23037716.80000000</t>
  </si>
  <si>
    <t>8923408.30000000</t>
  </si>
  <si>
    <t>12618971.10000000</t>
  </si>
  <si>
    <t>11973462.40000000</t>
  </si>
  <si>
    <t>13641491.90000000</t>
  </si>
  <si>
    <t>5804021.20000000</t>
  </si>
  <si>
    <t>34084742.60000000</t>
  </si>
  <si>
    <t>14579217.80000000</t>
  </si>
  <si>
    <t>11150936.00000000</t>
  </si>
  <si>
    <t>25906117.00000000</t>
  </si>
  <si>
    <t>24923903.80000000</t>
  </si>
  <si>
    <t>17573788.30000000</t>
  </si>
  <si>
    <t>10248897.00000000</t>
  </si>
  <si>
    <t>4039920.90000000</t>
  </si>
  <si>
    <t>3496424.70000000</t>
  </si>
  <si>
    <t>6955974.40000000</t>
  </si>
  <si>
    <t>9376893.30000000</t>
  </si>
  <si>
    <t>2560255.10000000</t>
  </si>
  <si>
    <t>4822879.10000000</t>
  </si>
  <si>
    <t>12807080.90000000</t>
  </si>
  <si>
    <t>4878871.40000000</t>
  </si>
  <si>
    <t>2980931.10000000</t>
  </si>
  <si>
    <t>1585161.30000000</t>
  </si>
  <si>
    <t>3147144.80000000</t>
  </si>
  <si>
    <t>5189812.60000000</t>
  </si>
  <si>
    <t>5057377.10000000</t>
  </si>
  <si>
    <t>8792349.80000000</t>
  </si>
  <si>
    <t>12295770.70000000</t>
  </si>
  <si>
    <t>7699751.10000000</t>
  </si>
  <si>
    <t>11813178.60000000</t>
  </si>
  <si>
    <t>27777783.00000000</t>
  </si>
  <si>
    <t>11177580.70000000</t>
  </si>
  <si>
    <t>20668455.00000000</t>
  </si>
  <si>
    <t>8104440.10000000</t>
  </si>
  <si>
    <t>7554123.70000000</t>
  </si>
  <si>
    <t>6711976.90000000</t>
  </si>
  <si>
    <t>8754044.50000000</t>
  </si>
  <si>
    <t>7969303.00000000</t>
  </si>
  <si>
    <t>3594632.20000000</t>
  </si>
  <si>
    <t>7973325.30000000</t>
  </si>
  <si>
    <t>5743251.50000000</t>
  </si>
  <si>
    <t>14815341.10000000</t>
  </si>
  <si>
    <t>3418814.70000000</t>
  </si>
  <si>
    <t>10692872.80000000</t>
  </si>
  <si>
    <t>11965742.30000000</t>
  </si>
  <si>
    <t>6186876.20000000</t>
  </si>
  <si>
    <t>5935311.80000000</t>
  </si>
  <si>
    <t>13962935.20000000</t>
  </si>
  <si>
    <t>6953496.80000000</t>
  </si>
  <si>
    <t>9501896.10000000</t>
  </si>
  <si>
    <t>7575234.90000000</t>
  </si>
  <si>
    <t>8091504.60000000</t>
  </si>
  <si>
    <t>2865618.50000000</t>
  </si>
  <si>
    <t>8499250.50000000</t>
  </si>
  <si>
    <t>8075989.50000000</t>
  </si>
  <si>
    <t>4004136.00000000</t>
  </si>
  <si>
    <t>1815483.50000000</t>
  </si>
  <si>
    <t>5812411.20000000</t>
  </si>
  <si>
    <t>4834355.90000000</t>
  </si>
  <si>
    <t>7926078.60000000</t>
  </si>
  <si>
    <t>4876753.00000000</t>
  </si>
  <si>
    <t>4254375.60000000</t>
  </si>
  <si>
    <t>6465158.10000000</t>
  </si>
  <si>
    <t>3638657.30000000</t>
  </si>
  <si>
    <t>3892811.10000000</t>
  </si>
  <si>
    <t>5309097.70000000</t>
  </si>
  <si>
    <t>3736048.60000000</t>
  </si>
  <si>
    <t>7976604.00000000</t>
  </si>
  <si>
    <t>2574576.70000000</t>
  </si>
  <si>
    <t>7100820.30000000</t>
  </si>
  <si>
    <t>6214150.00000000</t>
  </si>
  <si>
    <t>4253262.90000000</t>
  </si>
  <si>
    <t>2850864.70000000</t>
  </si>
  <si>
    <t>6614106.40000000</t>
  </si>
  <si>
    <t>4554252.30000000</t>
  </si>
  <si>
    <t>9246738.30000000</t>
  </si>
  <si>
    <t>7084218.40000000</t>
  </si>
  <si>
    <t>3166192.60000000</t>
  </si>
  <si>
    <t>10224517.30000000</t>
  </si>
  <si>
    <t>1640761.10000000</t>
  </si>
  <si>
    <t>2139988.20000000</t>
  </si>
  <si>
    <t>6513133.90000000</t>
  </si>
  <si>
    <t>4971112.40000000</t>
  </si>
  <si>
    <t>11915473.00000000</t>
  </si>
  <si>
    <t>5985328.20000000</t>
  </si>
  <si>
    <t>2980350.30000000</t>
  </si>
  <si>
    <t>7849292.00000000</t>
  </si>
  <si>
    <t>4545690.80000000</t>
  </si>
  <si>
    <t>3156445.60000000</t>
  </si>
  <si>
    <t>1003702.50000000</t>
  </si>
  <si>
    <t>1431839.80000000</t>
  </si>
  <si>
    <t>2681634.00000000</t>
  </si>
  <si>
    <t>12644783.90000000</t>
  </si>
  <si>
    <t>2898206.70000000</t>
  </si>
  <si>
    <t>6654161.20000000</t>
  </si>
  <si>
    <t>3144929.80000000</t>
  </si>
  <si>
    <t>3672660.10000000</t>
  </si>
  <si>
    <t>13479937.60000000</t>
  </si>
  <si>
    <t>9662146.90000000</t>
  </si>
  <si>
    <t>5252082.50000000</t>
  </si>
  <si>
    <t>10112480.40000000</t>
  </si>
  <si>
    <t>10110101.20000000</t>
  </si>
  <si>
    <t>7458273.50000000</t>
  </si>
  <si>
    <t>12657654.50000000</t>
  </si>
  <si>
    <t>10650578.60000000</t>
  </si>
  <si>
    <t>3286967.40000000</t>
  </si>
  <si>
    <t>5134993.90000000</t>
  </si>
  <si>
    <t>4496402.80000000</t>
  </si>
  <si>
    <t>6863294.00000000</t>
  </si>
  <si>
    <t>1864842.50000000</t>
  </si>
  <si>
    <t>2102278.90000000</t>
  </si>
  <si>
    <t>2280963.70000000</t>
  </si>
  <si>
    <t>4895769.90000000</t>
  </si>
  <si>
    <t>2197264.00000000</t>
  </si>
  <si>
    <t>7079286.00000000</t>
  </si>
  <si>
    <t>3886000.30000000</t>
  </si>
  <si>
    <t>7044376.90000000</t>
  </si>
  <si>
    <t>10982031.20000000</t>
  </si>
  <si>
    <t>5222857.00000000</t>
  </si>
  <si>
    <t>2159474.80000000</t>
  </si>
  <si>
    <t>2120747.20000000</t>
  </si>
  <si>
    <t>2738803.70000000</t>
  </si>
  <si>
    <t>2827901.20000000</t>
  </si>
  <si>
    <t>5648496.90000000</t>
  </si>
  <si>
    <t>2823094.50000000</t>
  </si>
  <si>
    <t>3994435.20000000</t>
  </si>
  <si>
    <t>5209280.90000000</t>
  </si>
  <si>
    <t>5767816.60000000</t>
  </si>
  <si>
    <t>4683485.40000000</t>
  </si>
  <si>
    <t>12733868.60000000</t>
  </si>
  <si>
    <t>6844813.30000000</t>
  </si>
  <si>
    <t>4263018.50000000</t>
  </si>
  <si>
    <t>10651781.40000000</t>
  </si>
  <si>
    <t>16485640.80000000</t>
  </si>
  <si>
    <t>10771148.30000000</t>
  </si>
  <si>
    <t>4347750.00000000</t>
  </si>
  <si>
    <t>2365267.40000000</t>
  </si>
  <si>
    <t>2291692.50000000</t>
  </si>
  <si>
    <t>2883773.90000000</t>
  </si>
  <si>
    <t>7577439.00000000</t>
  </si>
  <si>
    <t>11733197.30000000</t>
  </si>
  <si>
    <t>2912477.30000000</t>
  </si>
  <si>
    <t>19542265.90000000</t>
  </si>
  <si>
    <t>5773782.10000000</t>
  </si>
  <si>
    <t>3316744.80000000</t>
  </si>
  <si>
    <t>13227722.60000000</t>
  </si>
  <si>
    <t>3664429.70000000</t>
  </si>
  <si>
    <t>3163279.90000000</t>
  </si>
  <si>
    <t>5232193.60000000</t>
  </si>
  <si>
    <t>8655339.70000000</t>
  </si>
  <si>
    <t>3602476.70000000</t>
  </si>
  <si>
    <t>8344425.80000000</t>
  </si>
  <si>
    <t>8143194.00000000</t>
  </si>
  <si>
    <t>15710375.30000000</t>
  </si>
  <si>
    <t>5172401.70000000</t>
  </si>
  <si>
    <t>12704344.30000000</t>
  </si>
  <si>
    <t>11245595.50000000</t>
  </si>
  <si>
    <t>17063558.60000000</t>
  </si>
  <si>
    <t>29438398.20000000</t>
  </si>
  <si>
    <t>46516253.90000000</t>
  </si>
  <si>
    <t>11582983.20000000</t>
  </si>
  <si>
    <t>7905406.10000000</t>
  </si>
  <si>
    <t>9130207.30000000</t>
  </si>
  <si>
    <t>7582307.20000000</t>
  </si>
  <si>
    <t>11147271.10000000</t>
  </si>
  <si>
    <t>15710304.80000000</t>
  </si>
  <si>
    <t>7828876.80000000</t>
  </si>
  <si>
    <t>11988191.60000000</t>
  </si>
  <si>
    <t>8441327.30000000</t>
  </si>
  <si>
    <t>5596368.50000000</t>
  </si>
  <si>
    <t>10512338.90000000</t>
  </si>
  <si>
    <t>15626705.20000000</t>
  </si>
  <si>
    <t>9216002.90000000</t>
  </si>
  <si>
    <t>13641232.40000000</t>
  </si>
  <si>
    <t>13052996.00000000</t>
  </si>
  <si>
    <t>20377807.00000000</t>
  </si>
  <si>
    <t>31547300.80000000</t>
  </si>
  <si>
    <t>21914514.40000000</t>
  </si>
  <si>
    <t>17851819.10000000</t>
  </si>
  <si>
    <t>18049261.50000000</t>
  </si>
  <si>
    <t>8991130.20000000</t>
  </si>
  <si>
    <t>5828092.30000000</t>
  </si>
  <si>
    <t>3058380.00000000</t>
  </si>
  <si>
    <t>9756663.40000000</t>
  </si>
  <si>
    <t>3881517.10000000</t>
  </si>
  <si>
    <t>5897080.10000000</t>
  </si>
  <si>
    <t>8194359.20000000</t>
  </si>
  <si>
    <t>23744035.50000000</t>
  </si>
  <si>
    <t>7329548.70000000</t>
  </si>
  <si>
    <t>6306261.90000000</t>
  </si>
  <si>
    <t>17534508.50000000</t>
  </si>
  <si>
    <t>16508792.20000000</t>
  </si>
  <si>
    <t>14684121.40000000</t>
  </si>
  <si>
    <t>27153063.80000000</t>
  </si>
  <si>
    <t>24333422.50000000</t>
  </si>
  <si>
    <t>17509923.80000000</t>
  </si>
  <si>
    <t>34067862.00000000</t>
  </si>
  <si>
    <t>38530084.70000000</t>
  </si>
  <si>
    <t>12239256.10000000</t>
  </si>
  <si>
    <t>38953462.10000000</t>
  </si>
  <si>
    <t>39483929.40000000</t>
  </si>
  <si>
    <t>22704186.00000000</t>
  </si>
  <si>
    <t>41596841.20000000</t>
  </si>
  <si>
    <t>45607743.50000000</t>
  </si>
  <si>
    <t>47319709.10000000</t>
  </si>
  <si>
    <t>20109459.70000000</t>
  </si>
  <si>
    <t>26164635.60000000</t>
  </si>
  <si>
    <t>17867858.90000000</t>
  </si>
  <si>
    <t>17610940.10000000</t>
  </si>
  <si>
    <t>59401631.30000000</t>
  </si>
  <si>
    <t>43964008.70000000</t>
  </si>
  <si>
    <t>32811922.20000000</t>
  </si>
  <si>
    <t>37994524.90000000</t>
  </si>
  <si>
    <t>80059117.40000000</t>
  </si>
  <si>
    <t>101544194.80000000</t>
  </si>
  <si>
    <t>73901159.90000000</t>
  </si>
  <si>
    <t>86804398.10000000</t>
  </si>
  <si>
    <t>56973060.40000000</t>
  </si>
  <si>
    <t>46072699.90000000</t>
  </si>
  <si>
    <t>34246333.40000000</t>
  </si>
  <si>
    <t>32436307.30000000</t>
  </si>
  <si>
    <t>35130678.70000000</t>
  </si>
  <si>
    <t>24624136.20000000</t>
  </si>
  <si>
    <t>33283434.60000000</t>
  </si>
  <si>
    <t>23782772.10000000</t>
  </si>
  <si>
    <t>29713171.90000000</t>
  </si>
  <si>
    <t>17145697.90000000</t>
  </si>
  <si>
    <t>18189713.60000000</t>
  </si>
  <si>
    <t>36863555.20000000</t>
  </si>
  <si>
    <t>20133980.80000000</t>
  </si>
  <si>
    <t>23953404.50000000</t>
  </si>
  <si>
    <t>13218375.90000000</t>
  </si>
  <si>
    <t>20311827.30000000</t>
  </si>
  <si>
    <t>14215955.00000000</t>
  </si>
  <si>
    <t>22353102.60000000</t>
  </si>
  <si>
    <t>18565714.70000000</t>
  </si>
  <si>
    <t>11814989.20000000</t>
  </si>
  <si>
    <t>231633197.50000000</t>
  </si>
  <si>
    <t>80458566.50000000</t>
  </si>
  <si>
    <t>37211834.40000000</t>
  </si>
  <si>
    <t>33991668.50000000</t>
  </si>
  <si>
    <t>73155081.20000000</t>
  </si>
  <si>
    <t>176139841.20000000</t>
  </si>
  <si>
    <t>38533911.00000000</t>
  </si>
  <si>
    <t>20877030.80000000</t>
  </si>
  <si>
    <t>18246290.10000000</t>
  </si>
  <si>
    <t>37792685.30000000</t>
  </si>
  <si>
    <t>29631203.80000000</t>
  </si>
  <si>
    <t>28454235.80000000</t>
  </si>
  <si>
    <t>35690540.60000000</t>
  </si>
  <si>
    <t>40155151.00000000</t>
  </si>
  <si>
    <t>43260525.80000000</t>
  </si>
  <si>
    <t>410161063.40000000</t>
  </si>
  <si>
    <t>112319610.70000000</t>
  </si>
  <si>
    <t>56961728.70000000</t>
  </si>
  <si>
    <t>94369979.60000000</t>
  </si>
  <si>
    <t>36768186.60000000</t>
  </si>
  <si>
    <t>75074498.70000000</t>
  </si>
  <si>
    <t>73453507.10000000</t>
  </si>
  <si>
    <t>119048387.60000000</t>
  </si>
  <si>
    <t>119382249.70000000</t>
  </si>
  <si>
    <t>57450607.50000000</t>
  </si>
  <si>
    <t>37608801.70000000</t>
  </si>
  <si>
    <t>33179946.70000000</t>
  </si>
  <si>
    <t>81912317.70000000</t>
  </si>
  <si>
    <t>68501903.10000000</t>
  </si>
  <si>
    <t>42238446.50000000</t>
  </si>
  <si>
    <t>59357030.80000000</t>
  </si>
  <si>
    <t>26461843.50000000</t>
  </si>
  <si>
    <t>26941371.60000000</t>
  </si>
  <si>
    <t>29144764.30000000</t>
  </si>
  <si>
    <t>34202283.20000000</t>
  </si>
  <si>
    <t>44277655.70000000</t>
  </si>
  <si>
    <t>19139028.90000000</t>
  </si>
  <si>
    <t>70680378.60000000</t>
  </si>
  <si>
    <t>34394896.80000000</t>
  </si>
  <si>
    <t>20775544.60000000</t>
  </si>
  <si>
    <t>66482202.60000000</t>
  </si>
  <si>
    <t>38396781.30000000</t>
  </si>
  <si>
    <t>31161443.40000000</t>
  </si>
  <si>
    <t>16409761.30000000</t>
  </si>
  <si>
    <t>40500672.90000000</t>
  </si>
  <si>
    <t>27192415.80000000</t>
  </si>
  <si>
    <t>21443623.60000000</t>
  </si>
  <si>
    <t>31287767.40000000</t>
  </si>
  <si>
    <t>45555533.30000000</t>
  </si>
  <si>
    <t>19981384.20000000</t>
  </si>
  <si>
    <t>42737008.20000000</t>
  </si>
  <si>
    <t>19411952.40000000</t>
  </si>
  <si>
    <t>20257360.70000000</t>
  </si>
  <si>
    <t>17937499.40000000</t>
  </si>
  <si>
    <t>27779130.00000000</t>
  </si>
  <si>
    <t>21477345.20000000</t>
  </si>
  <si>
    <t>27222103.50000000</t>
  </si>
  <si>
    <t>23491674.00000000</t>
  </si>
  <si>
    <t>26807406.90000000</t>
  </si>
  <si>
    <t>19663144.80000000</t>
  </si>
  <si>
    <t>63703687.70000000</t>
  </si>
  <si>
    <t>79901154.00000000</t>
  </si>
  <si>
    <t>47983638.00000000</t>
  </si>
  <si>
    <t>18430709.70000000</t>
  </si>
  <si>
    <t>23587733.80000000</t>
  </si>
  <si>
    <t>12182346.90000000</t>
  </si>
  <si>
    <t>36096109.30000000</t>
  </si>
  <si>
    <t>19177408.80000000</t>
  </si>
  <si>
    <t>12456752.60000000</t>
  </si>
  <si>
    <t>12685578.30000000</t>
  </si>
  <si>
    <t>18188150.80000000</t>
  </si>
  <si>
    <t>18351348.00000000</t>
  </si>
  <si>
    <t>15423145.40000000</t>
  </si>
  <si>
    <t>23715236.60000000</t>
  </si>
  <si>
    <t>19739951.80000000</t>
  </si>
  <si>
    <t>27391932.90000000</t>
  </si>
  <si>
    <t>15768860.70000000</t>
  </si>
  <si>
    <t>12926386.60000000</t>
  </si>
  <si>
    <t>12435678.70000000</t>
  </si>
  <si>
    <t>9226666.10000000</t>
  </si>
  <si>
    <t>12181792.20000000</t>
  </si>
  <si>
    <t>7961933.90000000</t>
  </si>
  <si>
    <t>6678415.30000000</t>
  </si>
  <si>
    <t>11483230.80000000</t>
  </si>
  <si>
    <t>24135318.00000000</t>
  </si>
  <si>
    <t>14435601.70000000</t>
  </si>
  <si>
    <t>14076844.50000000</t>
  </si>
  <si>
    <t>15867116.30000000</t>
  </si>
  <si>
    <t>11441617.60000000</t>
  </si>
  <si>
    <t>8519026.40000000</t>
  </si>
  <si>
    <t>7975505.80000000</t>
  </si>
  <si>
    <t>22094413.80000000</t>
  </si>
  <si>
    <t>13159935.30000000</t>
  </si>
  <si>
    <t>14580079.70000000</t>
  </si>
  <si>
    <t>31570669.40000000</t>
  </si>
  <si>
    <t>13393641.00000000</t>
  </si>
  <si>
    <t>7335558.30000000</t>
  </si>
  <si>
    <t>20280587.40000000</t>
  </si>
  <si>
    <t>11814307.30000000</t>
  </si>
  <si>
    <t>19473433.80000000</t>
  </si>
  <si>
    <t>33533913.20000000</t>
  </si>
  <si>
    <t>26599552.40000000</t>
  </si>
  <si>
    <t>18309781.80000000</t>
  </si>
  <si>
    <t>11729805.90000000</t>
  </si>
  <si>
    <t>41861003.30000000</t>
  </si>
  <si>
    <t>51797426.30000000</t>
  </si>
  <si>
    <t>34283944.00000000</t>
  </si>
  <si>
    <t>28697953.90000000</t>
  </si>
  <si>
    <t>15766367.10000000</t>
  </si>
  <si>
    <t>17365820.00000000</t>
  </si>
  <si>
    <t>34237068.80000000</t>
  </si>
  <si>
    <t>33628153.70000000</t>
  </si>
  <si>
    <t>14746559.00000000</t>
  </si>
  <si>
    <t>18235065.90000000</t>
  </si>
  <si>
    <t>43048562.90000000</t>
  </si>
  <si>
    <t>10996005.20000000</t>
  </si>
  <si>
    <t>6872828.50000000</t>
  </si>
  <si>
    <t>10320071.50000000</t>
  </si>
  <si>
    <t>13751253.70000000</t>
  </si>
  <si>
    <t>9692479.60000000</t>
  </si>
  <si>
    <t>23424378.10000000</t>
  </si>
  <si>
    <t>71661415.00000000</t>
  </si>
  <si>
    <t>23907851.90000000</t>
  </si>
  <si>
    <t>20110617.10000000</t>
  </si>
  <si>
    <t>25281774.90000000</t>
  </si>
  <si>
    <t>16514571.70000000</t>
  </si>
  <si>
    <t>25615899.80000000</t>
  </si>
  <si>
    <t>15706328.50000000</t>
  </si>
  <si>
    <t>17398119.10000000</t>
  </si>
  <si>
    <t>18139236.50000000</t>
  </si>
  <si>
    <t>21272995.70000000</t>
  </si>
  <si>
    <t>18098248.60000000</t>
  </si>
  <si>
    <t>40484852.60000000</t>
  </si>
  <si>
    <t>15370172.30000000</t>
  </si>
  <si>
    <t>41090383.40000000</t>
  </si>
  <si>
    <t>32140254.50000000</t>
  </si>
  <si>
    <t>14787619.00000000</t>
  </si>
  <si>
    <t>21459547.90000000</t>
  </si>
  <si>
    <t>10457490.50000000</t>
  </si>
  <si>
    <t>9075089.40000000</t>
  </si>
  <si>
    <t>9181606.80000000</t>
  </si>
  <si>
    <t>9919274.20000000</t>
  </si>
  <si>
    <t>7931505.10000000</t>
  </si>
  <si>
    <t>13829111.20000000</t>
  </si>
  <si>
    <t>14310173.40000000</t>
  </si>
  <si>
    <t>18922370.10000000</t>
  </si>
  <si>
    <t>10549286.90000000</t>
  </si>
  <si>
    <t>12319594.40000000</t>
  </si>
  <si>
    <t>14802475.10000000</t>
  </si>
  <si>
    <t>11742361.60000000</t>
  </si>
  <si>
    <t>7735729.70000000</t>
  </si>
  <si>
    <t>14240521.70000000</t>
  </si>
  <si>
    <t>18561363.40000000</t>
  </si>
  <si>
    <t>12240434.50000000</t>
  </si>
  <si>
    <t>12580526.50000000</t>
  </si>
  <si>
    <t>19102431.80000000</t>
  </si>
  <si>
    <t>20389409.60000000</t>
  </si>
  <si>
    <t>11642173.30000000</t>
  </si>
  <si>
    <t>23912939.70000000</t>
  </si>
  <si>
    <t>11595796.60000000</t>
  </si>
  <si>
    <t>5938487.00000000</t>
  </si>
  <si>
    <t>10789327.70000000</t>
  </si>
  <si>
    <t>7830038.80000000</t>
  </si>
  <si>
    <t>5605694.80000000</t>
  </si>
  <si>
    <t>9068176.10000000</t>
  </si>
  <si>
    <t>10467735.20000000</t>
  </si>
  <si>
    <t>13011720.50000000</t>
  </si>
  <si>
    <t>16716251.70000000</t>
  </si>
  <si>
    <t>11102389.50000000</t>
  </si>
  <si>
    <t>10774355.10000000</t>
  </si>
  <si>
    <t>4997106.70000000</t>
  </si>
  <si>
    <t>4756754.00000000</t>
  </si>
  <si>
    <t>4605952.70000000</t>
  </si>
  <si>
    <t>8884838.40000000</t>
  </si>
  <si>
    <t>8454397.90000000</t>
  </si>
  <si>
    <t>10163061.80000000</t>
  </si>
  <si>
    <t>27120989.60000000</t>
  </si>
  <si>
    <t>13588482.80000000</t>
  </si>
  <si>
    <t>9250768.10000000</t>
  </si>
  <si>
    <t>12649428.70000000</t>
  </si>
  <si>
    <t>34622886.50000000</t>
  </si>
  <si>
    <t>13547016.40000000</t>
  </si>
  <si>
    <t>18865714.30000000</t>
  </si>
  <si>
    <t>16561607.60000000</t>
  </si>
  <si>
    <t>22222429.90000000</t>
  </si>
  <si>
    <t>13483306.50000000</t>
  </si>
  <si>
    <t>8987890.10000000</t>
  </si>
  <si>
    <t>6972848.30000000</t>
  </si>
  <si>
    <t>10022270.00000000</t>
  </si>
  <si>
    <t>18006573.10000000</t>
  </si>
  <si>
    <t>19363543.30000000</t>
  </si>
  <si>
    <t>7725213.00000000</t>
  </si>
  <si>
    <t>14070555.00000000</t>
  </si>
  <si>
    <t>5090012.40000000</t>
  </si>
  <si>
    <t>4169983.60000000</t>
  </si>
  <si>
    <t>2767171.30000000</t>
  </si>
  <si>
    <t>4718332.10000000</t>
  </si>
  <si>
    <t>8961668.50000000</t>
  </si>
  <si>
    <t>8075390.80000000</t>
  </si>
  <si>
    <t>13266528.30000000</t>
  </si>
  <si>
    <t>12878963.60000000</t>
  </si>
  <si>
    <t>13391366.30000000</t>
  </si>
  <si>
    <t>16364944.20000000</t>
  </si>
  <si>
    <t>12204436.20000000</t>
  </si>
  <si>
    <t>25926171.00000000</t>
  </si>
  <si>
    <t>20470338.20000000</t>
  </si>
  <si>
    <t>10974406.00000000</t>
  </si>
  <si>
    <t>16066514.50000000</t>
  </si>
  <si>
    <t>6212335.60000000</t>
  </si>
  <si>
    <t>29505541.80000000</t>
  </si>
  <si>
    <t>25838672.00000000</t>
  </si>
  <si>
    <t>29382030.60000000</t>
  </si>
  <si>
    <t>9586170.90000000</t>
  </si>
  <si>
    <t>18451168.30000000</t>
  </si>
  <si>
    <t>10538436.40000000</t>
  </si>
  <si>
    <t>9673958.60000000</t>
  </si>
  <si>
    <t>11277737.80000000</t>
  </si>
  <si>
    <t>16030370.90000000</t>
  </si>
  <si>
    <t>13634662.40000000</t>
  </si>
  <si>
    <t>11538349.70000000</t>
  </si>
  <si>
    <t>17790910.80000000</t>
  </si>
  <si>
    <t>18085210.90000000</t>
  </si>
  <si>
    <t>17210331.20000000</t>
  </si>
  <si>
    <t>18133694.70000000</t>
  </si>
  <si>
    <t>22860251.10000000</t>
  </si>
  <si>
    <t>21379868.80000000</t>
  </si>
  <si>
    <t>23665137.90000000</t>
  </si>
  <si>
    <t>14172815.00000000</t>
  </si>
  <si>
    <t>47168567.50000000</t>
  </si>
  <si>
    <t>31754491.80000000</t>
  </si>
  <si>
    <t>91065050.60000000</t>
  </si>
  <si>
    <t>22045235.80000000</t>
  </si>
  <si>
    <t>29490479.90000000</t>
  </si>
  <si>
    <t>16408659.60000000</t>
  </si>
  <si>
    <t>11215610.50000000</t>
  </si>
  <si>
    <t>13849165.20000000</t>
  </si>
  <si>
    <t>10149857.20000000</t>
  </si>
  <si>
    <t>8732332.30000000</t>
  </si>
  <si>
    <t>23024653.50000000</t>
  </si>
  <si>
    <t>13966632.00000000</t>
  </si>
  <si>
    <t>12152533.80000000</t>
  </si>
  <si>
    <t>9273326.40000000</t>
  </si>
  <si>
    <t>4248218.90000000</t>
  </si>
  <si>
    <t>12745529.90000000</t>
  </si>
  <si>
    <t>11328509.60000000</t>
  </si>
  <si>
    <t>21238554.20000000</t>
  </si>
  <si>
    <t>10442059.40000000</t>
  </si>
  <si>
    <t>23345004.60000000</t>
  </si>
  <si>
    <t>13459874.90000000</t>
  </si>
  <si>
    <t>11710263.80000000</t>
  </si>
  <si>
    <t>40304832.20000000</t>
  </si>
  <si>
    <t>22387448.90000000</t>
  </si>
  <si>
    <t>12877658.60000000</t>
  </si>
  <si>
    <t>31281843.30000000</t>
  </si>
  <si>
    <t>29482900.10000000</t>
  </si>
  <si>
    <t>16185391.60000000</t>
  </si>
  <si>
    <t>9518970.00000000</t>
  </si>
  <si>
    <t>12947356.30000000</t>
  </si>
  <si>
    <t>11991704.00000000</t>
  </si>
  <si>
    <t>19360708.20000000</t>
  </si>
  <si>
    <t>17919657.70000000</t>
  </si>
  <si>
    <t>13543469.90000000</t>
  </si>
  <si>
    <t>20196084.00000000</t>
  </si>
  <si>
    <t>15240601.10000000</t>
  </si>
  <si>
    <t>11931533.90000000</t>
  </si>
  <si>
    <t>10205676.00000000</t>
  </si>
  <si>
    <t>13042470.50000000</t>
  </si>
  <si>
    <t>16733033.00000000</t>
  </si>
  <si>
    <t>15671764.40000000</t>
  </si>
  <si>
    <t>17079254.80000000</t>
  </si>
  <si>
    <t>15827737.60000000</t>
  </si>
  <si>
    <t>18176002.50000000</t>
  </si>
  <si>
    <t>24633905.10000000</t>
  </si>
  <si>
    <t>9383646.50000000</t>
  </si>
  <si>
    <t>9687157.70000000</t>
  </si>
  <si>
    <t>20231960.80000000</t>
  </si>
  <si>
    <t>11353311.00000000</t>
  </si>
  <si>
    <t>10400672.00000000</t>
  </si>
  <si>
    <t>12404471.50000000</t>
  </si>
  <si>
    <t>14342707.80000000</t>
  </si>
  <si>
    <t>9029460.80000000</t>
  </si>
  <si>
    <t>16203085.00000000</t>
  </si>
  <si>
    <t>21811607.90000000</t>
  </si>
  <si>
    <t>13011262.50000000</t>
  </si>
  <si>
    <t>12972669.90000000</t>
  </si>
  <si>
    <t>13355169.70000000</t>
  </si>
  <si>
    <t>6357114.60000000</t>
  </si>
  <si>
    <t>17766836.20000000</t>
  </si>
  <si>
    <t>11806979.40000000</t>
  </si>
  <si>
    <t>19096975.30000000</t>
  </si>
  <si>
    <t>9079175.30000000</t>
  </si>
  <si>
    <t>13683259.90000000</t>
  </si>
  <si>
    <t>16446546.90000000</t>
  </si>
  <si>
    <t>20476812.70000000</t>
  </si>
  <si>
    <t>21126443.20000000</t>
  </si>
  <si>
    <t>13775027.80000000</t>
  </si>
  <si>
    <t>17024919.90000000</t>
  </si>
  <si>
    <t>13924962.20000000</t>
  </si>
  <si>
    <t>50456973.10000000</t>
  </si>
  <si>
    <t>38571535.30000000</t>
  </si>
  <si>
    <t>19685456.50000000</t>
  </si>
  <si>
    <t>8891203.30000000</t>
  </si>
  <si>
    <t>19005135.30000000</t>
  </si>
  <si>
    <t>16776250.40000000</t>
  </si>
  <si>
    <t>9421063.20000000</t>
  </si>
  <si>
    <t>6172928.90000000</t>
  </si>
  <si>
    <t>15316476.40000000</t>
  </si>
  <si>
    <t>5476312.70000000</t>
  </si>
  <si>
    <t>6389321.20000000</t>
  </si>
  <si>
    <t>4410532.60000000</t>
  </si>
  <si>
    <t>12008947.10000000</t>
  </si>
  <si>
    <t>10666172.40000000</t>
  </si>
  <si>
    <t>35772768.10000000</t>
  </si>
  <si>
    <t>13840926.90000000</t>
  </si>
  <si>
    <t>14224374.20000000</t>
  </si>
  <si>
    <t>12973546.10000000</t>
  </si>
  <si>
    <t>8980173.00000000</t>
  </si>
  <si>
    <t>8961572.00000000</t>
  </si>
  <si>
    <t>12122241.60000000</t>
  </si>
  <si>
    <t>5943908.70000000</t>
  </si>
  <si>
    <t>5355083.10000000</t>
  </si>
  <si>
    <t>11674580.10000000</t>
  </si>
  <si>
    <t>7705541.30000000</t>
  </si>
  <si>
    <t>8370786.20000000</t>
  </si>
  <si>
    <t>10675477.40000000</t>
  </si>
  <si>
    <t>12869350.40000000</t>
  </si>
  <si>
    <t>15562707.20000000</t>
  </si>
  <si>
    <t>12335277.80000000</t>
  </si>
  <si>
    <t>23841452.10000000</t>
  </si>
  <si>
    <t>33730868.80000000</t>
  </si>
  <si>
    <t>17595169.20000000</t>
  </si>
  <si>
    <t>17302652.00000000</t>
  </si>
  <si>
    <t>12464537.90000000</t>
  </si>
  <si>
    <t>17428806.90000000</t>
  </si>
  <si>
    <t>17996614.80000000</t>
  </si>
  <si>
    <t>8626413.50000000</t>
  </si>
  <si>
    <t>5563609.80000000</t>
  </si>
  <si>
    <t>23064674.70000000</t>
  </si>
  <si>
    <t>15524354.10000000</t>
  </si>
  <si>
    <t>8254723.30000000</t>
  </si>
  <si>
    <t>8571132.90000000</t>
  </si>
  <si>
    <t>7140059.70000000</t>
  </si>
  <si>
    <t>7750700.60000000</t>
  </si>
  <si>
    <t>11633720.80000000</t>
  </si>
  <si>
    <t>38835650.60000000</t>
  </si>
  <si>
    <t>21229729.50000000</t>
  </si>
  <si>
    <t>15347838.50000000</t>
  </si>
  <si>
    <t>20614349.30000000</t>
  </si>
  <si>
    <t>14839216.20000000</t>
  </si>
  <si>
    <t>13638193.40000000</t>
  </si>
  <si>
    <t>19455312.00000000</t>
  </si>
  <si>
    <t>13815801.00000000</t>
  </si>
  <si>
    <t>31383662.40000000</t>
  </si>
  <si>
    <t>20906477.20000000</t>
  </si>
  <si>
    <t>13825785.60000000</t>
  </si>
  <si>
    <t>17738734.70000000</t>
  </si>
  <si>
    <t>9018370.40000000</t>
  </si>
  <si>
    <t>25718773.90000000</t>
  </si>
  <si>
    <t>11277618.70000000</t>
  </si>
  <si>
    <t>15751954.80000000</t>
  </si>
  <si>
    <t>13038704.00000000</t>
  </si>
  <si>
    <t>25457827.20000000</t>
  </si>
  <si>
    <t>18022515.80000000</t>
  </si>
  <si>
    <t>21874512.20000000</t>
  </si>
  <si>
    <t>14020911.90000000</t>
  </si>
  <si>
    <t>6502456.80000000</t>
  </si>
  <si>
    <t>13110615.70000000</t>
  </si>
  <si>
    <t>38157708.70000000</t>
  </si>
  <si>
    <t>18459151.60000000</t>
  </si>
  <si>
    <t>15848813.90000000</t>
  </si>
  <si>
    <t>25912060.20000000</t>
  </si>
  <si>
    <t>23283163.70000000</t>
  </si>
  <si>
    <t>31025366.10000000</t>
  </si>
  <si>
    <t>18934542.50000000</t>
  </si>
  <si>
    <t>10068361.70000000</t>
  </si>
  <si>
    <t>9055264.40000000</t>
  </si>
  <si>
    <t>8945054.20000000</t>
  </si>
  <si>
    <t>8365087.10000000</t>
  </si>
  <si>
    <t>8755609.30000000</t>
  </si>
  <si>
    <t>23999105.90000000</t>
  </si>
  <si>
    <t>26008990.50000000</t>
  </si>
  <si>
    <t>17210600.50000000</t>
  </si>
  <si>
    <t>39882519.30000000</t>
  </si>
  <si>
    <t>31513179.90000000</t>
  </si>
  <si>
    <t>11568247.30000000</t>
  </si>
  <si>
    <t>10808569.20000000</t>
  </si>
  <si>
    <t>10166581.50000000</t>
  </si>
  <si>
    <t>14041720.90000000</t>
  </si>
  <si>
    <t>15661563.10000000</t>
  </si>
  <si>
    <t>15399407.00000000</t>
  </si>
  <si>
    <t>7552635.20000000</t>
  </si>
  <si>
    <t>11843255.90000000</t>
  </si>
  <si>
    <t>13846417.90000000</t>
  </si>
  <si>
    <t>12576186.80000000</t>
  </si>
  <si>
    <t>14481457.60000000</t>
  </si>
  <si>
    <t>15020003.80000000</t>
  </si>
  <si>
    <t>8696504.50000000</t>
  </si>
  <si>
    <t>11983434.10000000</t>
  </si>
  <si>
    <t>10592339.60000000</t>
  </si>
  <si>
    <t>5851913.80000000</t>
  </si>
  <si>
    <t>10440230.60000000</t>
  </si>
  <si>
    <t>8475301.30000000</t>
  </si>
  <si>
    <t>6951042.50000000</t>
  </si>
  <si>
    <t>4416547.10000000</t>
  </si>
  <si>
    <t>4998918.20000000</t>
  </si>
  <si>
    <t>14546592.90000000</t>
  </si>
  <si>
    <t>8545470.50000000</t>
  </si>
  <si>
    <t>8511869.40000000</t>
  </si>
  <si>
    <t>9173335.10000000</t>
  </si>
  <si>
    <t>4294628.10000000</t>
  </si>
  <si>
    <t>6833924.80000000</t>
  </si>
  <si>
    <t>12340879.90000000</t>
  </si>
  <si>
    <t>9227750.00000000</t>
  </si>
  <si>
    <t>16949068.20000000</t>
  </si>
  <si>
    <t>14675681.80000000</t>
  </si>
  <si>
    <t>30585592.40000000</t>
  </si>
  <si>
    <t>11621853.00000000</t>
  </si>
  <si>
    <t>15214323.80000000</t>
  </si>
  <si>
    <t>11670915.60000000</t>
  </si>
  <si>
    <t>21363959.20000000</t>
  </si>
  <si>
    <t>128683395.10000000</t>
  </si>
  <si>
    <t>21845252.70000000</t>
  </si>
  <si>
    <t>23300868.40000000</t>
  </si>
  <si>
    <t>27780325.80000000</t>
  </si>
  <si>
    <t>13573540.00000000</t>
  </si>
  <si>
    <t>9523665.80000000</t>
  </si>
  <si>
    <t>13265240.80000000</t>
  </si>
  <si>
    <t>15865349.90000000</t>
  </si>
  <si>
    <t>11745629.50000000</t>
  </si>
  <si>
    <t>9060929.00000000</t>
  </si>
  <si>
    <t>16342344.00000000</t>
  </si>
  <si>
    <t>10011108.00000000</t>
  </si>
  <si>
    <t>3180193.50000000</t>
  </si>
  <si>
    <t>6594533.50000000</t>
  </si>
  <si>
    <t>11140711.60000000</t>
  </si>
  <si>
    <t>7293155.30000000</t>
  </si>
  <si>
    <t>7526326.30000000</t>
  </si>
  <si>
    <t>6682694.00000000</t>
  </si>
  <si>
    <t>6649286.90000000</t>
  </si>
  <si>
    <t>7439663.30000000</t>
  </si>
  <si>
    <t>11785708.60000000</t>
  </si>
  <si>
    <t>7269415.20000000</t>
  </si>
  <si>
    <t>22167664.40000000</t>
  </si>
  <si>
    <t>17968579.50000000</t>
  </si>
  <si>
    <t>11388540.40000000</t>
  </si>
  <si>
    <t>12515548.20000000</t>
  </si>
  <si>
    <t>17062134.50000000</t>
  </si>
  <si>
    <t>10525504.90000000</t>
  </si>
  <si>
    <t>6455605.30000000</t>
  </si>
  <si>
    <t>26323139.50000000</t>
  </si>
  <si>
    <t>6764149.00000000</t>
  </si>
  <si>
    <t>4283972.80000000</t>
  </si>
  <si>
    <t>12754178.90000000</t>
  </si>
  <si>
    <t>7976068.20000000</t>
  </si>
  <si>
    <t>13223601.80000000</t>
  </si>
  <si>
    <t>5093710.10000000</t>
  </si>
  <si>
    <t>3960159.90000000</t>
  </si>
  <si>
    <t>4754424.40000000</t>
  </si>
  <si>
    <t>3802406.80000000</t>
  </si>
  <si>
    <t>5855071.30000000</t>
  </si>
  <si>
    <t>17395659.60000000</t>
  </si>
  <si>
    <t>17508932.90000000</t>
  </si>
  <si>
    <t>14872005.30000000</t>
  </si>
  <si>
    <t>10727611.80000000</t>
  </si>
  <si>
    <t>6396185.80000000</t>
  </si>
  <si>
    <t>15581592.40000000</t>
  </si>
  <si>
    <t>13036498.40000000</t>
  </si>
  <si>
    <t>14527194.90000000</t>
  </si>
  <si>
    <t>37654736.40000000</t>
  </si>
  <si>
    <t>40562622.20000000</t>
  </si>
  <si>
    <t>21523503.00000000</t>
  </si>
  <si>
    <t>7863482.90000000</t>
  </si>
  <si>
    <t>10404365.70000000</t>
  </si>
  <si>
    <t>6370063.30000000</t>
  </si>
  <si>
    <t>10892180.00000000</t>
  </si>
  <si>
    <t>24674257.50000000</t>
  </si>
  <si>
    <t>16617154.60000000</t>
  </si>
  <si>
    <t>9896661.40000000</t>
  </si>
  <si>
    <t>28265321.70000000</t>
  </si>
  <si>
    <t>10139456.20000000</t>
  </si>
  <si>
    <t>8257246.90000000</t>
  </si>
  <si>
    <t>19765139.70000000</t>
  </si>
  <si>
    <t>7378122.20000000</t>
  </si>
  <si>
    <t>5896512.50000000</t>
  </si>
  <si>
    <t>9448830.20000000</t>
  </si>
  <si>
    <t>85876797.00000000</t>
  </si>
  <si>
    <t>113811963.10000000</t>
  </si>
  <si>
    <t>121490722.80000000</t>
  </si>
  <si>
    <t>127295836.00000000</t>
  </si>
  <si>
    <t>120611677.50000000</t>
  </si>
  <si>
    <t>72920600.80000000</t>
  </si>
  <si>
    <t>92778446.60000000</t>
  </si>
  <si>
    <t>118345515.30000000</t>
  </si>
  <si>
    <t>45734178.20000000</t>
  </si>
  <si>
    <t>46722429.30000000</t>
  </si>
  <si>
    <t>65317719.90000000</t>
  </si>
  <si>
    <t>93890552.30000000</t>
  </si>
  <si>
    <t>65675258.70000000</t>
  </si>
  <si>
    <t>36100704.90000000</t>
  </si>
  <si>
    <t>25979577.10000000</t>
  </si>
  <si>
    <t>42938603.70000000</t>
  </si>
  <si>
    <t>63369397.10000000</t>
  </si>
  <si>
    <t>62543118.90000000</t>
  </si>
  <si>
    <t>84695566.50000000</t>
  </si>
  <si>
    <t>82737841.10000000</t>
  </si>
  <si>
    <t>75560429.90000000</t>
  </si>
  <si>
    <t>64266237.40000000</t>
  </si>
  <si>
    <t>70282203.50000000</t>
  </si>
  <si>
    <t>62425197.30000000</t>
  </si>
  <si>
    <t>72999022.20000000</t>
  </si>
  <si>
    <t>78473202.00000000</t>
  </si>
  <si>
    <t>61468624.50000000</t>
  </si>
  <si>
    <t>45715210.00000000</t>
  </si>
  <si>
    <t>57016287.00000000</t>
  </si>
  <si>
    <t>51999963.50000000</t>
  </si>
  <si>
    <t>41260375.70000000</t>
  </si>
  <si>
    <t>52348416.40000000</t>
  </si>
  <si>
    <t>55435412.10000000</t>
  </si>
  <si>
    <t>46442441.10000000</t>
  </si>
  <si>
    <t>26891386.60000000</t>
  </si>
  <si>
    <t>23953461.80000000</t>
  </si>
  <si>
    <t>31512516.90000000</t>
  </si>
  <si>
    <t>40952871.20000000</t>
  </si>
  <si>
    <t>16247553.60000000</t>
  </si>
  <si>
    <t>45751071.40000000</t>
  </si>
  <si>
    <t>31648542.40000000</t>
  </si>
  <si>
    <t>46554821.10000000</t>
  </si>
  <si>
    <t>24908621.30000000</t>
  </si>
  <si>
    <t>31276946.40000000</t>
  </si>
  <si>
    <t>25487584.00000000</t>
  </si>
  <si>
    <t>23889501.80000000</t>
  </si>
  <si>
    <t>13795611.80000000</t>
  </si>
  <si>
    <t>19488852.70000000</t>
  </si>
  <si>
    <t>8696890.30000000</t>
  </si>
  <si>
    <t>16388499.80000000</t>
  </si>
  <si>
    <t>19215118.10000000</t>
  </si>
  <si>
    <t>15656096.30000000</t>
  </si>
  <si>
    <t>27284887.20000000</t>
  </si>
  <si>
    <t>13978710.50000000</t>
  </si>
  <si>
    <t>21080837.90000000</t>
  </si>
  <si>
    <t>25521324.80000000</t>
  </si>
  <si>
    <t>39838264.20000000</t>
  </si>
  <si>
    <t>20037655.90000000</t>
  </si>
  <si>
    <t>34184463.00000000</t>
  </si>
  <si>
    <t>24150011.50000000</t>
  </si>
  <si>
    <t>29925328.50000000</t>
  </si>
  <si>
    <t>10345371.60000000</t>
  </si>
  <si>
    <t>21185163.00000000</t>
  </si>
  <si>
    <t>32895026.70000000</t>
  </si>
  <si>
    <t>49739082.80000000</t>
  </si>
  <si>
    <t>42711539.70000000</t>
  </si>
  <si>
    <t>23094653.60000000</t>
  </si>
  <si>
    <t>23496904.00000000</t>
  </si>
  <si>
    <t>27926615.60000000</t>
  </si>
  <si>
    <t>40462641.70000000</t>
  </si>
  <si>
    <t>23733615.70000000</t>
  </si>
  <si>
    <t>45058386.80000000</t>
  </si>
  <si>
    <t>25142585.00000000</t>
  </si>
  <si>
    <t>49165263.00000000</t>
  </si>
  <si>
    <t>62831099.10000000</t>
  </si>
  <si>
    <t>28733751.30000000</t>
  </si>
  <si>
    <t>16567151.90000000</t>
  </si>
  <si>
    <t>16642012.10000000</t>
  </si>
  <si>
    <t>18906604.00000000</t>
  </si>
  <si>
    <t>17776011.90000000</t>
  </si>
  <si>
    <t>10599210.10000000</t>
  </si>
  <si>
    <t>53993949.20000000</t>
  </si>
  <si>
    <t>30101553.40000000</t>
  </si>
  <si>
    <t>13860536.10000000</t>
  </si>
  <si>
    <t>24176626.60000000</t>
  </si>
  <si>
    <t>19099839.10000000</t>
  </si>
  <si>
    <t>26641926.80000000</t>
  </si>
  <si>
    <t>14761205.80000000</t>
  </si>
  <si>
    <t>20298635.40000000</t>
  </si>
  <si>
    <t>12880171.40000000</t>
  </si>
  <si>
    <t>90030667.20000000</t>
  </si>
  <si>
    <t>90499211.30000000</t>
  </si>
  <si>
    <t>40420843.60000000</t>
  </si>
  <si>
    <t>27918847.30000000</t>
  </si>
  <si>
    <t>25811724.80000000</t>
  </si>
  <si>
    <t>21041955.40000000</t>
  </si>
  <si>
    <t>20337852.00000000</t>
  </si>
  <si>
    <t>16815445.90000000</t>
  </si>
  <si>
    <t>27025155.00000000</t>
  </si>
  <si>
    <t>16050432.90000000</t>
  </si>
  <si>
    <t>14374836.20000000</t>
  </si>
  <si>
    <t>16868446.80000000</t>
  </si>
  <si>
    <t>16723229.50000000</t>
  </si>
  <si>
    <t>19496039.90000000</t>
  </si>
  <si>
    <t>17215543.90000000</t>
  </si>
  <si>
    <t>43144305.30000000</t>
  </si>
  <si>
    <t>21244781.60000000</t>
  </si>
  <si>
    <t>28049513.30000000</t>
  </si>
  <si>
    <t>14035868.80000000</t>
  </si>
  <si>
    <t>24314754.70000000</t>
  </si>
  <si>
    <t>9745860.90000000</t>
  </si>
  <si>
    <t>6183893.70000000</t>
  </si>
  <si>
    <t>12333024.90000000</t>
  </si>
  <si>
    <t>11401565.10000000</t>
  </si>
  <si>
    <t>9205581.60000000</t>
  </si>
  <si>
    <t>9511518.60000000</t>
  </si>
  <si>
    <t>10390447.60000000</t>
  </si>
  <si>
    <t>6220613.00000000</t>
  </si>
  <si>
    <t>6104704.30000000</t>
  </si>
  <si>
    <t>7324050.90000000</t>
  </si>
  <si>
    <t>8698334.90000000</t>
  </si>
  <si>
    <t>23937542.90000000</t>
  </si>
  <si>
    <t>12118755.30000000</t>
  </si>
  <si>
    <t>14934201.00000000</t>
  </si>
  <si>
    <t>10535624.90000000</t>
  </si>
  <si>
    <t>11564673.90000000</t>
  </si>
  <si>
    <t>9827418.10000000</t>
  </si>
  <si>
    <t>7884181.50000000</t>
  </si>
  <si>
    <t>37882450.90000000</t>
  </si>
  <si>
    <t>22118084.80000000</t>
  </si>
  <si>
    <t>15099647.80000000</t>
  </si>
  <si>
    <t>20620089.50000000</t>
  </si>
  <si>
    <t>31388788.60000000</t>
  </si>
  <si>
    <t>11047879.40000000</t>
  </si>
  <si>
    <t>9961361.60000000</t>
  </si>
  <si>
    <t>8486491.40000000</t>
  </si>
  <si>
    <t>9110021.30000000</t>
  </si>
  <si>
    <t>18872485.60000000</t>
  </si>
  <si>
    <t>8902924.70000000</t>
  </si>
  <si>
    <t>6524895.50000000</t>
  </si>
  <si>
    <t>6734591.10000000</t>
  </si>
  <si>
    <t>6568968.60000000</t>
  </si>
  <si>
    <t>5716850.60000000</t>
  </si>
  <si>
    <t>11276876.70000000</t>
  </si>
  <si>
    <t>10384166.80000000</t>
  </si>
  <si>
    <t>12503741.00000000</t>
  </si>
  <si>
    <t>15072919.70000000</t>
  </si>
  <si>
    <t>15040259.90000000</t>
  </si>
  <si>
    <t>11903672.10000000</t>
  </si>
  <si>
    <t>7243471.00000000</t>
  </si>
  <si>
    <t>15754412.80000000</t>
  </si>
  <si>
    <t>14539189.00000000</t>
  </si>
  <si>
    <t>8948649.60000000</t>
  </si>
  <si>
    <t>7677982.30000000</t>
  </si>
  <si>
    <t>10357515.50000000</t>
  </si>
  <si>
    <t>11996127.90000000</t>
  </si>
  <si>
    <t>61848553.50000000</t>
  </si>
  <si>
    <t>16602512.60000000</t>
  </si>
  <si>
    <t>26484322.00000000</t>
  </si>
  <si>
    <t>18061002.00000000</t>
  </si>
  <si>
    <t>19308015.10000000</t>
  </si>
  <si>
    <t>12443756.60000000</t>
  </si>
  <si>
    <t>9150813.20000000</t>
  </si>
  <si>
    <t>7814408.30000000</t>
  </si>
  <si>
    <t>9893631.20000000</t>
  </si>
  <si>
    <t>4291509.50000000</t>
  </si>
  <si>
    <t>14878425.70000000</t>
  </si>
  <si>
    <t>6306457.30000000</t>
  </si>
  <si>
    <t>6536273.80000000</t>
  </si>
  <si>
    <t>17268224.50000000</t>
  </si>
  <si>
    <t>11802833.20000000</t>
  </si>
  <si>
    <t>12312917.80000000</t>
  </si>
  <si>
    <t>7809741.10000000</t>
  </si>
  <si>
    <t>9495989.60000000</t>
  </si>
  <si>
    <t>10069096.10000000</t>
  </si>
  <si>
    <t>6214800.90000000</t>
  </si>
  <si>
    <t>8717547.20000000</t>
  </si>
  <si>
    <t>11176013.50000000</t>
  </si>
  <si>
    <t>7487085.70000000</t>
  </si>
  <si>
    <t>4662457.60000000</t>
  </si>
  <si>
    <t>3736593.10000000</t>
  </si>
  <si>
    <t>8069299.30000000</t>
  </si>
  <si>
    <t>6498124.30000000</t>
  </si>
  <si>
    <t>5527609.90000000</t>
  </si>
  <si>
    <t>14799526.40000000</t>
  </si>
  <si>
    <t>8411429.50000000</t>
  </si>
  <si>
    <t>10836002.50000000</t>
  </si>
  <si>
    <t>5607017.20000000</t>
  </si>
  <si>
    <t>6151181.10000000</t>
  </si>
  <si>
    <t>27457427.00000000</t>
  </si>
  <si>
    <t>8832345.50000000</t>
  </si>
  <si>
    <t>5048424.30000000</t>
  </si>
  <si>
    <t>6187564.20000000</t>
  </si>
  <si>
    <t>7587125.80000000</t>
  </si>
  <si>
    <t>6724224.30000000</t>
  </si>
  <si>
    <t>8649128.10000000</t>
  </si>
  <si>
    <t>4980468.80000000</t>
  </si>
  <si>
    <t>8310720.50000000</t>
  </si>
  <si>
    <t>12352288.80000000</t>
  </si>
  <si>
    <t>8995777.90000000</t>
  </si>
  <si>
    <t>13295028.10000000</t>
  </si>
  <si>
    <t>11672245.40000000</t>
  </si>
  <si>
    <t>45115594.10000000</t>
  </si>
  <si>
    <t>28493880.60000000</t>
  </si>
  <si>
    <t>9708472.90000000</t>
  </si>
  <si>
    <t>10518281.30000000</t>
  </si>
  <si>
    <t>15374079.70000000</t>
  </si>
  <si>
    <t>11456326.90000000</t>
  </si>
  <si>
    <t>12042405.20000000</t>
  </si>
  <si>
    <t>14632175.80000000</t>
  </si>
  <si>
    <t>7020633.70000000</t>
  </si>
  <si>
    <t>17507875.60000000</t>
  </si>
  <si>
    <t>15559415.00000000</t>
  </si>
  <si>
    <t>10901406.90000000</t>
  </si>
  <si>
    <t>6345732.50000000</t>
  </si>
  <si>
    <t>7188522.60000000</t>
  </si>
  <si>
    <t>21991905.30000000</t>
  </si>
  <si>
    <t>19210759.60000000</t>
  </si>
  <si>
    <t>32094931.70000000</t>
  </si>
  <si>
    <t>12030599.40000000</t>
  </si>
  <si>
    <t>8505583.90000000</t>
  </si>
  <si>
    <t>8949468.20000000</t>
  </si>
  <si>
    <t>7820014.10000000</t>
  </si>
  <si>
    <t>49505649.40000000</t>
  </si>
  <si>
    <t>48328384.60000000</t>
  </si>
  <si>
    <t>14095635.90000000</t>
  </si>
  <si>
    <t>13499335.20000000</t>
  </si>
  <si>
    <t>6086896.00000000</t>
  </si>
  <si>
    <t>21731339.70000000</t>
  </si>
  <si>
    <t>57664543.00000000</t>
  </si>
  <si>
    <t>77005637.70000000</t>
  </si>
  <si>
    <t>43260499.80000000</t>
  </si>
  <si>
    <t>17492014.20000000</t>
  </si>
  <si>
    <t>64714469.40000000</t>
  </si>
  <si>
    <t>62103038.30000000</t>
  </si>
  <si>
    <t>18602122.60000000</t>
  </si>
  <si>
    <t>15416495.40000000</t>
  </si>
  <si>
    <t>12573569.90000000</t>
  </si>
  <si>
    <t>25440676.40000000</t>
  </si>
  <si>
    <t>19282511.80000000</t>
  </si>
  <si>
    <t>19979981.80000000</t>
  </si>
  <si>
    <t>14901060.20000000</t>
  </si>
  <si>
    <t>14868126.00000000</t>
  </si>
  <si>
    <t>30629169.60000000</t>
  </si>
  <si>
    <t>34496923.90000000</t>
  </si>
  <si>
    <t>45261257.00000000</t>
  </si>
  <si>
    <t>14390507.40000000</t>
  </si>
  <si>
    <t>25904781.40000000</t>
  </si>
  <si>
    <t>34656297.80000000</t>
  </si>
  <si>
    <t>25462894.60000000</t>
  </si>
  <si>
    <t>17512627.90000000</t>
  </si>
  <si>
    <t>16172359.70000000</t>
  </si>
  <si>
    <t>9849678.30000000</t>
  </si>
  <si>
    <t>11489446.10000000</t>
  </si>
  <si>
    <t>13224073.30000000</t>
  </si>
  <si>
    <t>14156826.10000000</t>
  </si>
  <si>
    <t>89963184.20000000</t>
  </si>
  <si>
    <t>22513123.10000000</t>
  </si>
  <si>
    <t>68286215.30000000</t>
  </si>
  <si>
    <t>36876211.90000000</t>
  </si>
  <si>
    <t>22612646.20000000</t>
  </si>
  <si>
    <t>14617347.40000000</t>
  </si>
  <si>
    <t>13079029.80000000</t>
  </si>
  <si>
    <t>17770490.00000000</t>
  </si>
  <si>
    <t>23931875.10000000</t>
  </si>
  <si>
    <t>11528774.00000000</t>
  </si>
  <si>
    <t>10343131.50000000</t>
  </si>
  <si>
    <t>26238473.00000000</t>
  </si>
  <si>
    <t>17756091.70000000</t>
  </si>
  <si>
    <t>36019201.80000000</t>
  </si>
  <si>
    <t>13036955.00000000</t>
  </si>
  <si>
    <t>10711714.70000000</t>
  </si>
  <si>
    <t>7737793.00000000</t>
  </si>
  <si>
    <t>48391902.20000000</t>
  </si>
  <si>
    <t>13719921.00000000</t>
  </si>
  <si>
    <t>8870573.60000000</t>
  </si>
  <si>
    <t>6405435.30000000</t>
  </si>
  <si>
    <t>12498617.40000000</t>
  </si>
  <si>
    <t>15800192.70000000</t>
  </si>
  <si>
    <t>12700577.70000000</t>
  </si>
  <si>
    <t>19503622.30000000</t>
  </si>
  <si>
    <t>4984899.10000000</t>
  </si>
  <si>
    <t>7042253.80000000</t>
  </si>
  <si>
    <t>15246008.90000000</t>
  </si>
  <si>
    <t>4933033.70000000</t>
  </si>
  <si>
    <t>23269412.20000000</t>
  </si>
  <si>
    <t>9920665.90000000</t>
  </si>
  <si>
    <t>7799950.60000000</t>
  </si>
  <si>
    <t>7590589.60000000</t>
  </si>
  <si>
    <t>8969078.60000000</t>
  </si>
  <si>
    <t>9065410.80000000</t>
  </si>
  <si>
    <t>6406964.40000000</t>
  </si>
  <si>
    <t>30024319.00000000</t>
  </si>
  <si>
    <t>40772234.40000000</t>
  </si>
  <si>
    <t>40825816.00000000</t>
  </si>
  <si>
    <t>41740994.20000000</t>
  </si>
  <si>
    <t>55824221.70000000</t>
  </si>
  <si>
    <t>38767195.80000000</t>
  </si>
  <si>
    <t>29330434.90000000</t>
  </si>
  <si>
    <t>110041730.40000000</t>
  </si>
  <si>
    <t>82291774.70000000</t>
  </si>
  <si>
    <t>53022382.70000000</t>
  </si>
  <si>
    <t>23853415.70000000</t>
  </si>
  <si>
    <t>36405906.30000000</t>
  </si>
  <si>
    <t>62611744.30000000</t>
  </si>
  <si>
    <t>52683595.40000000</t>
  </si>
  <si>
    <t>43175013.70000000</t>
  </si>
  <si>
    <t>12747930.30000000</t>
  </si>
  <si>
    <t>35729457.20000000</t>
  </si>
  <si>
    <t>34189752.10000000</t>
  </si>
  <si>
    <t>73342306.10000000</t>
  </si>
  <si>
    <t>86883303.80000000</t>
  </si>
  <si>
    <t>47447464.00000000</t>
  </si>
  <si>
    <t>36923624.70000000</t>
  </si>
  <si>
    <t>30691698.20000000</t>
  </si>
  <si>
    <t>64168481.60000000</t>
  </si>
  <si>
    <t>74542705.20000000</t>
  </si>
  <si>
    <t>67000309.30000000</t>
  </si>
  <si>
    <t>55643768.40000000</t>
  </si>
  <si>
    <t>43668776.20000000</t>
  </si>
  <si>
    <t>39748010.20000000</t>
  </si>
  <si>
    <t>36496448.20000000</t>
  </si>
  <si>
    <t>15785252.30000000</t>
  </si>
  <si>
    <t>17187087.50000000</t>
  </si>
  <si>
    <t>13656259.20000000</t>
  </si>
  <si>
    <t>17264663.70000000</t>
  </si>
  <si>
    <t>28870742.80000000</t>
  </si>
  <si>
    <t>18442961.80000000</t>
  </si>
  <si>
    <t>28362899.00000000</t>
  </si>
  <si>
    <t>17236387.60000000</t>
  </si>
  <si>
    <t>14342121.70000000</t>
  </si>
  <si>
    <t>8153514.00000000</t>
  </si>
  <si>
    <t>9012964.20000000</t>
  </si>
  <si>
    <t>24374735.20000000</t>
  </si>
  <si>
    <t>12774750.30000000</t>
  </si>
  <si>
    <t>33154765.50000000</t>
  </si>
  <si>
    <t>16654168.10000000</t>
  </si>
  <si>
    <t>16877797.60000000</t>
  </si>
  <si>
    <t>12684796.00000000</t>
  </si>
  <si>
    <t>11363732.30000000</t>
  </si>
  <si>
    <t>9893494.70000000</t>
  </si>
  <si>
    <t>11447505.90000000</t>
  </si>
  <si>
    <t>16372330.50000000</t>
  </si>
  <si>
    <t>127776542.20000000</t>
  </si>
  <si>
    <t>163063551.20000000</t>
  </si>
  <si>
    <t>59162157.50000000</t>
  </si>
  <si>
    <t>27340922.10000000</t>
  </si>
  <si>
    <t>141845053.10000000</t>
  </si>
  <si>
    <t>84457658.30000000</t>
  </si>
  <si>
    <t>80470036.30000000</t>
  </si>
  <si>
    <t>61385859.90000000</t>
  </si>
  <si>
    <t>69135793.20000000</t>
  </si>
  <si>
    <t>48017800.90000000</t>
  </si>
  <si>
    <t>38234911.20000000</t>
  </si>
  <si>
    <t>34442192.40000000</t>
  </si>
  <si>
    <t>22824588.80000000</t>
  </si>
  <si>
    <t>26932319.50000000</t>
  </si>
  <si>
    <t>93925728.30000000</t>
  </si>
  <si>
    <t>59168394.40000000</t>
  </si>
  <si>
    <t>51514818.10000000</t>
  </si>
  <si>
    <t>75278053.20000000</t>
  </si>
  <si>
    <t>56984745.80000000</t>
  </si>
  <si>
    <t>52262816.40000000</t>
  </si>
  <si>
    <t>209660817.30000000</t>
  </si>
  <si>
    <t>117818950.40000000</t>
  </si>
  <si>
    <t>177938155.30000000</t>
  </si>
  <si>
    <t>132066419.20000000</t>
  </si>
  <si>
    <t>123664709.40000000</t>
  </si>
  <si>
    <t>133556428.40000000</t>
  </si>
  <si>
    <t>102472043.70000000</t>
  </si>
  <si>
    <t>119391877.40000000</t>
  </si>
  <si>
    <t>86127171.30000000</t>
  </si>
  <si>
    <t>56054096.10000000</t>
  </si>
  <si>
    <t>40177452.80000000</t>
  </si>
  <si>
    <t>29166081.00000000</t>
  </si>
  <si>
    <t>23335643.60000000</t>
  </si>
  <si>
    <t>25826712.60000000</t>
  </si>
  <si>
    <t>28844870.70000000</t>
  </si>
  <si>
    <t>18539779.10000000</t>
  </si>
  <si>
    <t>6237002.20000000</t>
  </si>
  <si>
    <t>64876107.90000000</t>
  </si>
  <si>
    <t>35251495.90000000</t>
  </si>
  <si>
    <t>27097700.20000000</t>
  </si>
  <si>
    <t>25695109.80000000</t>
  </si>
  <si>
    <t>70234787.70000000</t>
  </si>
  <si>
    <t>43677535.80000000</t>
  </si>
  <si>
    <t>35934888.30000000</t>
  </si>
  <si>
    <t>32147438.20000000</t>
  </si>
  <si>
    <t>30625624.50000000</t>
  </si>
  <si>
    <t>20965509.50000000</t>
  </si>
  <si>
    <t>17236691.30000000</t>
  </si>
  <si>
    <t>62300241.10000000</t>
  </si>
  <si>
    <t>28208810.10000000</t>
  </si>
  <si>
    <t>24033226.90000000</t>
  </si>
  <si>
    <t>22152997.60000000</t>
  </si>
  <si>
    <t>23385053.60000000</t>
  </si>
  <si>
    <t>23192029.90000000</t>
  </si>
  <si>
    <t>15372355.60000000</t>
  </si>
  <si>
    <t>23715016.60000000</t>
  </si>
  <si>
    <t>27667203.80000000</t>
  </si>
  <si>
    <t>16939277.00000000</t>
  </si>
  <si>
    <t>13710616.10000000</t>
  </si>
  <si>
    <t>20855204.20000000</t>
  </si>
  <si>
    <t>21721258.30000000</t>
  </si>
  <si>
    <t>14599798.00000000</t>
  </si>
  <si>
    <t>17173807.50000000</t>
  </si>
  <si>
    <t>15622433.20000000</t>
  </si>
  <si>
    <t>18596872.40000000</t>
  </si>
  <si>
    <t>12476600.70000000</t>
  </si>
  <si>
    <t>18982305.30000000</t>
  </si>
  <si>
    <t>13100181.70000000</t>
  </si>
  <si>
    <t>15207642.40000000</t>
  </si>
  <si>
    <t>28427197.60000000</t>
  </si>
  <si>
    <t>42206247.90000000</t>
  </si>
  <si>
    <t>26056070.60000000</t>
  </si>
  <si>
    <t>20836233.80000000</t>
  </si>
  <si>
    <t>33760133.10000000</t>
  </si>
  <si>
    <t>27379717.00000000</t>
  </si>
  <si>
    <t>11573706.90000000</t>
  </si>
  <si>
    <t>13294299.10000000</t>
  </si>
  <si>
    <t>7260246.30000000</t>
  </si>
  <si>
    <t>9178230.00000000</t>
  </si>
  <si>
    <t>12097546.50000000</t>
  </si>
  <si>
    <t>18274107.20000000</t>
  </si>
  <si>
    <t>12011668.90000000</t>
  </si>
  <si>
    <t>12389325.30000000</t>
  </si>
  <si>
    <t>12386432.50000000</t>
  </si>
  <si>
    <t>10173233.90000000</t>
  </si>
  <si>
    <t>10709211.70000000</t>
  </si>
  <si>
    <t>13448961.10000000</t>
  </si>
  <si>
    <t>19430659.70000000</t>
  </si>
  <si>
    <t>18542002.60000000</t>
  </si>
  <si>
    <t>11247781.50000000</t>
  </si>
  <si>
    <t>36981706.80000000</t>
  </si>
  <si>
    <t>65869690.00000000</t>
  </si>
  <si>
    <t>28165823.10000000</t>
  </si>
  <si>
    <t>24945036.70000000</t>
  </si>
  <si>
    <t>12423523.10000000</t>
  </si>
  <si>
    <t>26139985.70000000</t>
  </si>
  <si>
    <t>21171031.40000000</t>
  </si>
  <si>
    <t>16456940.10000000</t>
  </si>
  <si>
    <t>13220333.20000000</t>
  </si>
  <si>
    <t>16757698.80000000</t>
  </si>
  <si>
    <t>13032895.90000000</t>
  </si>
  <si>
    <t>10813026.90000000</t>
  </si>
  <si>
    <t>9958978.10000000</t>
  </si>
  <si>
    <t>9268626.00000000</t>
  </si>
  <si>
    <t>12725609.80000000</t>
  </si>
  <si>
    <t>9480989.70000000</t>
  </si>
  <si>
    <t>18791126.50000000</t>
  </si>
  <si>
    <t>15895458.20000000</t>
  </si>
  <si>
    <t>20292701.00000000</t>
  </si>
  <si>
    <t>17632175.80000000</t>
  </si>
  <si>
    <t>12182276.20000000</t>
  </si>
  <si>
    <t>10080022.30000000</t>
  </si>
  <si>
    <t>9551380.70000000</t>
  </si>
  <si>
    <t>19228202.70000000</t>
  </si>
  <si>
    <t>11958302.80000000</t>
  </si>
  <si>
    <t>18257212.70000000</t>
  </si>
  <si>
    <t>15605313.70000000</t>
  </si>
  <si>
    <t>39185803.00000000</t>
  </si>
  <si>
    <t>25917670.00000000</t>
  </si>
  <si>
    <t>42553663.50000000</t>
  </si>
  <si>
    <t>30848213.70000000</t>
  </si>
  <si>
    <t>17259439.30000000</t>
  </si>
  <si>
    <t>16873510.30000000</t>
  </si>
  <si>
    <t>22830429.90000000</t>
  </si>
  <si>
    <t>20289706.70000000</t>
  </si>
  <si>
    <t>6959156.30000000</t>
  </si>
  <si>
    <t>11007776.40000000</t>
  </si>
  <si>
    <t>10269034.10000000</t>
  </si>
  <si>
    <t>7924781.30000000</t>
  </si>
  <si>
    <t>23263205.30000000</t>
  </si>
  <si>
    <t>62505689.40000000</t>
  </si>
  <si>
    <t>40422404.00000000</t>
  </si>
  <si>
    <t>29317995.50000000</t>
  </si>
  <si>
    <t>18844193.90000000</t>
  </si>
  <si>
    <t>41181491.40000000</t>
  </si>
  <si>
    <t>79170570.30000000</t>
  </si>
  <si>
    <t>41567254.10000000</t>
  </si>
  <si>
    <t>23733895.40000000</t>
  </si>
  <si>
    <t>36077512.20000000</t>
  </si>
  <si>
    <t>27401105.60000000</t>
  </si>
  <si>
    <t>22037700.50000000</t>
  </si>
  <si>
    <t>14657082.80000000</t>
  </si>
  <si>
    <t>38009753.40000000</t>
  </si>
  <si>
    <t>23076931.80000000</t>
  </si>
  <si>
    <t>16654900.50000000</t>
  </si>
  <si>
    <t>21872423.50000000</t>
  </si>
  <si>
    <t>20693628.20000000</t>
  </si>
  <si>
    <t>15948551.60000000</t>
  </si>
  <si>
    <t>14108773.20000000</t>
  </si>
  <si>
    <t>27162524.50000000</t>
  </si>
  <si>
    <t>99687478.60000000</t>
  </si>
  <si>
    <t>49971182.10000000</t>
  </si>
  <si>
    <t>49478265.00000000</t>
  </si>
  <si>
    <t>29495775.30000000</t>
  </si>
  <si>
    <t>26208193.10000000</t>
  </si>
  <si>
    <t>14024222.30000000</t>
  </si>
  <si>
    <t>17757484.70000000</t>
  </si>
  <si>
    <t>7853338.50000000</t>
  </si>
  <si>
    <t>17281119.90000000</t>
  </si>
  <si>
    <t>11908348.10000000</t>
  </si>
  <si>
    <t>18655986.40000000</t>
  </si>
  <si>
    <t>14247358.60000000</t>
  </si>
  <si>
    <t>11914926.00000000</t>
  </si>
  <si>
    <t>17784553.30000000</t>
  </si>
  <si>
    <t>26208750.80000000</t>
  </si>
  <si>
    <t>17138202.50000000</t>
  </si>
  <si>
    <t>19275180.00000000</t>
  </si>
  <si>
    <t>15957397.00000000</t>
  </si>
  <si>
    <t>26154290.70000000</t>
  </si>
  <si>
    <t>32367354.80000000</t>
  </si>
  <si>
    <t>17055722.90000000</t>
  </si>
  <si>
    <t>16695344.30000000</t>
  </si>
  <si>
    <t>17801685.80000000</t>
  </si>
  <si>
    <t>11685421.60000000</t>
  </si>
  <si>
    <t>14564733.20000000</t>
  </si>
  <si>
    <t>12831482.50000000</t>
  </si>
  <si>
    <t>22496430.30000000</t>
  </si>
  <si>
    <t>31466499.60000000</t>
  </si>
  <si>
    <t>14922461.90000000</t>
  </si>
  <si>
    <t>20441263.90000000</t>
  </si>
  <si>
    <t>40147244.70000000</t>
  </si>
  <si>
    <t>17077723.20000000</t>
  </si>
  <si>
    <t>12039201.50000000</t>
  </si>
  <si>
    <t>25155564.40000000</t>
  </si>
  <si>
    <t>14366195.60000000</t>
  </si>
  <si>
    <t>11551214.20000000</t>
  </si>
  <si>
    <t>29755895.80000000</t>
  </si>
  <si>
    <t>11852204.90000000</t>
  </si>
  <si>
    <t>17971489.10000000</t>
  </si>
  <si>
    <t>17727710.40000000</t>
  </si>
  <si>
    <t>10681475.30000000</t>
  </si>
  <si>
    <t>13963275.80000000</t>
  </si>
  <si>
    <t>15942856.00000000</t>
  </si>
  <si>
    <t>36848909.00000000</t>
  </si>
  <si>
    <t>44902843.60000000</t>
  </si>
  <si>
    <t>22198326.70000000</t>
  </si>
  <si>
    <t>36664992.70000000</t>
  </si>
  <si>
    <t>22893195.20000000</t>
  </si>
  <si>
    <t>15204802.10000000</t>
  </si>
  <si>
    <t>8640853.30000000</t>
  </si>
  <si>
    <t>15410556.50000000</t>
  </si>
  <si>
    <t>14448462.20000000</t>
  </si>
  <si>
    <t>16176699.30000000</t>
  </si>
  <si>
    <t>11182129.80000000</t>
  </si>
  <si>
    <t>42356431.20000000</t>
  </si>
  <si>
    <t>50910836.00000000</t>
  </si>
  <si>
    <t>23858670.30000000</t>
  </si>
  <si>
    <t>30551374.70000000</t>
  </si>
  <si>
    <t>24006785.60000000</t>
  </si>
  <si>
    <t>22238271.80000000</t>
  </si>
  <si>
    <t>27161711.80000000</t>
  </si>
  <si>
    <t>39807667.20000000</t>
  </si>
  <si>
    <t>26012362.70000000</t>
  </si>
  <si>
    <t>30554740.00000000</t>
  </si>
  <si>
    <t>36058343.50000000</t>
  </si>
  <si>
    <t>35427682.80000000</t>
  </si>
  <si>
    <t>18339812.90000000</t>
  </si>
  <si>
    <t>21520053.90000000</t>
  </si>
  <si>
    <t>23190737.10000000</t>
  </si>
  <si>
    <t>12817497.10000000</t>
  </si>
  <si>
    <t>21697963.00000000</t>
  </si>
  <si>
    <t>11559999.30000000</t>
  </si>
  <si>
    <t>12626933.00000000</t>
  </si>
  <si>
    <t>14622861.00000000</t>
  </si>
  <si>
    <t>24493076.10000000</t>
  </si>
  <si>
    <t>44517987.30000000</t>
  </si>
  <si>
    <t>45964556.90000000</t>
  </si>
  <si>
    <t>18966359.00000000</t>
  </si>
  <si>
    <t>14940723.80000000</t>
  </si>
  <si>
    <t>14484117.00000000</t>
  </si>
  <si>
    <t>20991147.50000000</t>
  </si>
  <si>
    <t>14517977.80000000</t>
  </si>
  <si>
    <t>18038397.30000000</t>
  </si>
  <si>
    <t>14433416.40000000</t>
  </si>
  <si>
    <t>21794975.10000000</t>
  </si>
  <si>
    <t>10925696.30000000</t>
  </si>
  <si>
    <t>13429062.30000000</t>
  </si>
  <si>
    <t>16832324.70000000</t>
  </si>
  <si>
    <t>22939557.80000000</t>
  </si>
  <si>
    <t>24123663.20000000</t>
  </si>
  <si>
    <t>17447431.90000000</t>
  </si>
  <si>
    <t>7501681.40000000</t>
  </si>
  <si>
    <t>3496283.90000000</t>
  </si>
  <si>
    <t>11154234.00000000</t>
  </si>
  <si>
    <t>10450203.30000000</t>
  </si>
  <si>
    <t>102044070.50000000</t>
  </si>
  <si>
    <t>137735096.40000000</t>
  </si>
  <si>
    <t>116086874.20000000</t>
  </si>
  <si>
    <t>120367598.10000000</t>
  </si>
  <si>
    <t>105419544.30000000</t>
  </si>
  <si>
    <t>48664741.60000000</t>
  </si>
  <si>
    <t>37005487.90000000</t>
  </si>
  <si>
    <t>32628675.70000000</t>
  </si>
  <si>
    <t>26628846.50000000</t>
  </si>
  <si>
    <t>41679987.90000000</t>
  </si>
  <si>
    <t>56408159.50000000</t>
  </si>
  <si>
    <t>91240947.70000000</t>
  </si>
  <si>
    <t>84878011.10000000</t>
  </si>
  <si>
    <t>59117857.90000000</t>
  </si>
  <si>
    <t>97887417.20000000</t>
  </si>
  <si>
    <t>75467830.40000000</t>
  </si>
  <si>
    <t>42552551.00000000</t>
  </si>
  <si>
    <t>56989602.90000000</t>
  </si>
  <si>
    <t>77349956.20000000</t>
  </si>
  <si>
    <t>46777140.40000000</t>
  </si>
  <si>
    <t>53799417.30000000</t>
  </si>
  <si>
    <t>65524295.70000000</t>
  </si>
  <si>
    <t>29702998.10000000</t>
  </si>
  <si>
    <t>35133553.30000000</t>
  </si>
  <si>
    <t>38935290.00000000</t>
  </si>
  <si>
    <t>107610545.50000000</t>
  </si>
  <si>
    <t>86929369.70000000</t>
  </si>
  <si>
    <t>90336800.70000000</t>
  </si>
  <si>
    <t>48684097.10000000</t>
  </si>
  <si>
    <t>29024830.90000000</t>
  </si>
  <si>
    <t>79912394.20000000</t>
  </si>
  <si>
    <t>48823669.00000000</t>
  </si>
  <si>
    <t>20630594.10000000</t>
  </si>
  <si>
    <t>25668463.80000000</t>
  </si>
  <si>
    <t>30016728.50000000</t>
  </si>
  <si>
    <t>32861089.70000000</t>
  </si>
  <si>
    <t>32552807.00000000</t>
  </si>
  <si>
    <t>33583075.50000000</t>
  </si>
  <si>
    <t>33897118.70000000</t>
  </si>
  <si>
    <t>32858491.10000000</t>
  </si>
  <si>
    <t>20998210.50000000</t>
  </si>
  <si>
    <t>22561490.50000000</t>
  </si>
  <si>
    <t>26352556.20000000</t>
  </si>
  <si>
    <t>29595471.80000000</t>
  </si>
  <si>
    <t>15302850.60000000</t>
  </si>
  <si>
    <t>29440548.30000000</t>
  </si>
  <si>
    <t>15086440.80000000</t>
  </si>
  <si>
    <t>24935254.10000000</t>
  </si>
  <si>
    <t>28774035.70000000</t>
  </si>
  <si>
    <t>22137327.00000000</t>
  </si>
  <si>
    <t>14759416.00000000</t>
  </si>
  <si>
    <t>30409407.40000000</t>
  </si>
  <si>
    <t>28644033.50000000</t>
  </si>
  <si>
    <t>19794394.30000000</t>
  </si>
  <si>
    <t>23415951.00000000</t>
  </si>
  <si>
    <t>26808974.00000000</t>
  </si>
  <si>
    <t>38601458.90000000</t>
  </si>
  <si>
    <t>15786082.50000000</t>
  </si>
  <si>
    <t>20182993.40000000</t>
  </si>
  <si>
    <t>32276400.80000000</t>
  </si>
  <si>
    <t>50039361.20000000</t>
  </si>
  <si>
    <t>53955659.80000000</t>
  </si>
  <si>
    <t>30980384.90000000</t>
  </si>
  <si>
    <t>58255459.60000000</t>
  </si>
  <si>
    <t>31047798.90000000</t>
  </si>
  <si>
    <t>88327537.20000000</t>
  </si>
  <si>
    <t>46753460.90000000</t>
  </si>
  <si>
    <t>35381993.30000000</t>
  </si>
  <si>
    <t>19793677.80000000</t>
  </si>
  <si>
    <t>25514803.30000000</t>
  </si>
  <si>
    <t>15146262.70000000</t>
  </si>
  <si>
    <t>18673310.60000000</t>
  </si>
  <si>
    <t>29533677.00000000</t>
  </si>
  <si>
    <t>20134058.80000000</t>
  </si>
  <si>
    <t>34849439.40000000</t>
  </si>
  <si>
    <t>32048925.30000000</t>
  </si>
  <si>
    <t>33251969.30000000</t>
  </si>
  <si>
    <t>49257316.70000000</t>
  </si>
  <si>
    <t>32003698.80000000</t>
  </si>
  <si>
    <t>38228015.80000000</t>
  </si>
  <si>
    <t>35827146.00000000</t>
  </si>
  <si>
    <t>33297861.40000000</t>
  </si>
  <si>
    <t>35138392.90000000</t>
  </si>
  <si>
    <t>73446047.10000000</t>
  </si>
  <si>
    <t>69263051.20000000</t>
  </si>
  <si>
    <t>45952069.90000000</t>
  </si>
  <si>
    <t>51299215.90000000</t>
  </si>
  <si>
    <t>46223588.50000000</t>
  </si>
  <si>
    <t>46661104.10000000</t>
  </si>
  <si>
    <t>63274726.30000000</t>
  </si>
  <si>
    <t>38544578.80000000</t>
  </si>
  <si>
    <t>20201483.80000000</t>
  </si>
  <si>
    <t>15779177.00000000</t>
  </si>
  <si>
    <t>22384125.10000000</t>
  </si>
  <si>
    <t>22712593.00000000</t>
  </si>
  <si>
    <t>22135438.90000000</t>
  </si>
  <si>
    <t>21100356.20000000</t>
  </si>
  <si>
    <t>11833832.20000000</t>
  </si>
  <si>
    <t>12583925.70000000</t>
  </si>
  <si>
    <t>25406695.40000000</t>
  </si>
  <si>
    <t>31289384.10000000</t>
  </si>
  <si>
    <t>61274384.10000000</t>
  </si>
  <si>
    <t>66853845.60000000</t>
  </si>
  <si>
    <t>52027256.70000000</t>
  </si>
  <si>
    <t>46200251.40000000</t>
  </si>
  <si>
    <t>32060634.10000000</t>
  </si>
  <si>
    <t>22166154.40000000</t>
  </si>
  <si>
    <t>32509733.00000000</t>
  </si>
  <si>
    <t>27606805.10000000</t>
  </si>
  <si>
    <t>22830140.40000000</t>
  </si>
  <si>
    <t>16894437.60000000</t>
  </si>
  <si>
    <t>47622356.40000000</t>
  </si>
  <si>
    <t>48582457.40000000</t>
  </si>
  <si>
    <t>42512869.70000000</t>
  </si>
  <si>
    <t>43348064.00000000</t>
  </si>
  <si>
    <t>21524982.10000000</t>
  </si>
  <si>
    <t>18081963.10000000</t>
  </si>
  <si>
    <t>10512055.60000000</t>
  </si>
  <si>
    <t>12659110.60000000</t>
  </si>
  <si>
    <t>19828750.10000000</t>
  </si>
  <si>
    <t>19553773.90000000</t>
  </si>
  <si>
    <t>17502822.70000000</t>
  </si>
  <si>
    <t>21843924.00000000</t>
  </si>
  <si>
    <t>42439861.20000000</t>
  </si>
  <si>
    <t>42983032.20000000</t>
  </si>
  <si>
    <t>37171691.50000000</t>
  </si>
  <si>
    <t>39430216.80000000</t>
  </si>
  <si>
    <t>34722990.30000000</t>
  </si>
  <si>
    <t>31755756.30000000</t>
  </si>
  <si>
    <t>29308480.90000000</t>
  </si>
  <si>
    <t>69450000.20000000</t>
  </si>
  <si>
    <t>77768535.90000000</t>
  </si>
  <si>
    <t>79391664.30000000</t>
  </si>
  <si>
    <t>95050054.70000000</t>
  </si>
  <si>
    <t>41829400.60000000</t>
  </si>
  <si>
    <t>29770023.10000000</t>
  </si>
  <si>
    <t>33224761.90000000</t>
  </si>
  <si>
    <t>19760957.20000000</t>
  </si>
  <si>
    <t>105265480.80000000</t>
  </si>
  <si>
    <t>86715343.60000000</t>
  </si>
  <si>
    <t>68166913.80000000</t>
  </si>
  <si>
    <t>50737156.20000000</t>
  </si>
  <si>
    <t>45678912.20000000</t>
  </si>
  <si>
    <t>46848224.80000000</t>
  </si>
  <si>
    <t>46890890.10000000</t>
  </si>
  <si>
    <t>69023552.30000000</t>
  </si>
  <si>
    <t>54242556.40000000</t>
  </si>
  <si>
    <t>101975001.50000000</t>
  </si>
  <si>
    <t>96039595.00000000</t>
  </si>
  <si>
    <t>60929761.20000000</t>
  </si>
  <si>
    <t>42878568.00000000</t>
  </si>
  <si>
    <t>49005545.30000000</t>
  </si>
  <si>
    <t>72134385.40000000</t>
  </si>
  <si>
    <t>56167286.90000000</t>
  </si>
  <si>
    <t>58165563.70000000</t>
  </si>
  <si>
    <t>46550169.30000000</t>
  </si>
  <si>
    <t>52865683.60000000</t>
  </si>
  <si>
    <t>47203636.50000000</t>
  </si>
  <si>
    <t>34047008.70000000</t>
  </si>
  <si>
    <t>30612864.70000000</t>
  </si>
  <si>
    <t>26199505.10000000</t>
  </si>
  <si>
    <t>44994195.00000000</t>
  </si>
  <si>
    <t>57184293.20000000</t>
  </si>
  <si>
    <t>39778512.40000000</t>
  </si>
  <si>
    <t>41107538.10000000</t>
  </si>
  <si>
    <t>26934696.50000000</t>
  </si>
  <si>
    <t>34305095.30000000</t>
  </si>
  <si>
    <t>27491084.30000000</t>
  </si>
  <si>
    <t>21203417.70000000</t>
  </si>
  <si>
    <t>33611380.90000000</t>
  </si>
  <si>
    <t>28527015.00000000</t>
  </si>
  <si>
    <t>63928841.20000000</t>
  </si>
  <si>
    <t>81925133.70000000</t>
  </si>
  <si>
    <t>77453188.80000000</t>
  </si>
  <si>
    <t>50869134.20000000</t>
  </si>
  <si>
    <t>44507857.60000000</t>
  </si>
  <si>
    <t>43569231.80000000</t>
  </si>
  <si>
    <t>84319455.80000000</t>
  </si>
  <si>
    <t>52197362.10000000</t>
  </si>
  <si>
    <t>42581215.00000000</t>
  </si>
  <si>
    <t>41159421.00000000</t>
  </si>
  <si>
    <t>40333165.10000000</t>
  </si>
  <si>
    <t>31442013.10000000</t>
  </si>
  <si>
    <t>34014116.20000000</t>
  </si>
  <si>
    <t>22912823.00000000</t>
  </si>
  <si>
    <t>46380698.10000000</t>
  </si>
  <si>
    <t>31981250.50000000</t>
  </si>
  <si>
    <t>29088245.40000000</t>
  </si>
  <si>
    <t>13027535.00000000</t>
  </si>
  <si>
    <t>22393431.00000000</t>
  </si>
  <si>
    <t>22530452.50000000</t>
  </si>
  <si>
    <t>22291179.50000000</t>
  </si>
  <si>
    <t>18015585.70000000</t>
  </si>
  <si>
    <t>21645327.40000000</t>
  </si>
  <si>
    <t>50409069.20000000</t>
  </si>
  <si>
    <t>29815445.50000000</t>
  </si>
  <si>
    <t>18425652.40000000</t>
  </si>
  <si>
    <t>41083578.60000000</t>
  </si>
  <si>
    <t>38367660.90000000</t>
  </si>
  <si>
    <t>44928732.10000000</t>
  </si>
  <si>
    <t>38264309.60000000</t>
  </si>
  <si>
    <t>42675939.00000000</t>
  </si>
  <si>
    <t>36658994.50000000</t>
  </si>
  <si>
    <t>44244647.00000000</t>
  </si>
  <si>
    <t>38444871.30000000</t>
  </si>
  <si>
    <t>49303831.40000000</t>
  </si>
  <si>
    <t>29598224.80000000</t>
  </si>
  <si>
    <t>43440012.10000000</t>
  </si>
  <si>
    <t>40278637.70000000</t>
  </si>
  <si>
    <t>54322812.00000000</t>
  </si>
  <si>
    <t>36336379.60000000</t>
  </si>
  <si>
    <t>34875795.70000000</t>
  </si>
  <si>
    <t>78795805.50000000</t>
  </si>
  <si>
    <t>60275215.90000000</t>
  </si>
  <si>
    <t>42403316.10000000</t>
  </si>
  <si>
    <t>64872601.70000000</t>
  </si>
  <si>
    <t>43008743.80000000</t>
  </si>
  <si>
    <t>35035805.90000000</t>
  </si>
  <si>
    <t>63149165.20000000</t>
  </si>
  <si>
    <t>78399658.50000000</t>
  </si>
  <si>
    <t>76838951.70000000</t>
  </si>
  <si>
    <t>41779574.70000000</t>
  </si>
  <si>
    <t>37363596.20000000</t>
  </si>
  <si>
    <t>33545651.40000000</t>
  </si>
  <si>
    <t>38671607.60000000</t>
  </si>
  <si>
    <t>58214088.40000000</t>
  </si>
  <si>
    <t>38400189.90000000</t>
  </si>
  <si>
    <t>41671306.10000000</t>
  </si>
  <si>
    <t>44773210.00000000</t>
  </si>
  <si>
    <t>29220113.80000000</t>
  </si>
  <si>
    <t>41508814.90000000</t>
  </si>
  <si>
    <t>28754113.30000000</t>
  </si>
  <si>
    <t>25049874.70000000</t>
  </si>
  <si>
    <t>38486298.30000000</t>
  </si>
  <si>
    <t>46703127.70000000</t>
  </si>
  <si>
    <t>50285078.00000000</t>
  </si>
  <si>
    <t>23809011.50000000</t>
  </si>
  <si>
    <t>27744955.10000000</t>
  </si>
  <si>
    <t>20208990.60000000</t>
  </si>
  <si>
    <t>13744287.40000000</t>
  </si>
  <si>
    <t>10501649.10000000</t>
  </si>
  <si>
    <t>24056270.10000000</t>
  </si>
  <si>
    <t>54182310.70000000</t>
  </si>
  <si>
    <t>54068003.30000000</t>
  </si>
  <si>
    <t>15974411.80000000</t>
  </si>
  <si>
    <t>22566818.40000000</t>
  </si>
  <si>
    <t>31734571.20000000</t>
  </si>
  <si>
    <t>27504170.30000000</t>
  </si>
  <si>
    <t>18027403.80000000</t>
  </si>
  <si>
    <t>18946892.50000000</t>
  </si>
  <si>
    <t>15630091.00000000</t>
  </si>
  <si>
    <t>20334711.30000000</t>
  </si>
  <si>
    <t>14279140.20000000</t>
  </si>
  <si>
    <t>18174895.50000000</t>
  </si>
  <si>
    <t>14548356.40000000</t>
  </si>
  <si>
    <t>10904563.60000000</t>
  </si>
  <si>
    <t>10403066.60000000</t>
  </si>
  <si>
    <t>14252660.20000000</t>
  </si>
  <si>
    <t>14389542.80000000</t>
  </si>
  <si>
    <t>35763815.40000000</t>
  </si>
  <si>
    <t>23564156.10000000</t>
  </si>
  <si>
    <t>15491925.20000000</t>
  </si>
  <si>
    <t>18556763.70000000</t>
  </si>
  <si>
    <t>34827017.40000000</t>
  </si>
  <si>
    <t>20649171.50000000</t>
  </si>
  <si>
    <t>15273246.30000000</t>
  </si>
  <si>
    <t>12259198.00000000</t>
  </si>
  <si>
    <t>18547834.10000000</t>
  </si>
  <si>
    <t>14675488.70000000</t>
  </si>
  <si>
    <t>8761338.90000000</t>
  </si>
  <si>
    <t>6291032.70000000</t>
  </si>
  <si>
    <t>11266457.30000000</t>
  </si>
  <si>
    <t>8984194.80000000</t>
  </si>
  <si>
    <t>11131552.80000000</t>
  </si>
  <si>
    <t>10372172.50000000</t>
  </si>
  <si>
    <t>17966834.10000000</t>
  </si>
  <si>
    <t>11412427.20000000</t>
  </si>
  <si>
    <t>10166073.50000000</t>
  </si>
  <si>
    <t>11555527.40000000</t>
  </si>
  <si>
    <t>15164281.90000000</t>
  </si>
  <si>
    <t>16922430.60000000</t>
  </si>
  <si>
    <t>30875130.20000000</t>
  </si>
  <si>
    <t>13494360.80000000</t>
  </si>
  <si>
    <t>24210559.40000000</t>
  </si>
  <si>
    <t>15712480.50000000</t>
  </si>
  <si>
    <t>10804321.30000000</t>
  </si>
  <si>
    <t>10779768.70000000</t>
  </si>
  <si>
    <t>15160627.90000000</t>
  </si>
  <si>
    <t>11884501.30000000</t>
  </si>
  <si>
    <t>10010205.00000000</t>
  </si>
  <si>
    <t>14855869.10000000</t>
  </si>
  <si>
    <t>20832313.70000000</t>
  </si>
  <si>
    <t>8595505.40000000</t>
  </si>
  <si>
    <t>25229602.10000000</t>
  </si>
  <si>
    <t>16337855.00000000</t>
  </si>
  <si>
    <t>14667354.60000000</t>
  </si>
  <si>
    <t>8933037.50000000</t>
  </si>
  <si>
    <t>23638275.60000000</t>
  </si>
  <si>
    <t>49350768.10000000</t>
  </si>
  <si>
    <t>13575001.80000000</t>
  </si>
  <si>
    <t>21217810.10000000</t>
  </si>
  <si>
    <t>11830712.50000000</t>
  </si>
  <si>
    <t>9911435.40000000</t>
  </si>
  <si>
    <t>11626112.10000000</t>
  </si>
  <si>
    <t>17796813.90000000</t>
  </si>
  <si>
    <t>18962509.90000000</t>
  </si>
  <si>
    <t>14992694.30000000</t>
  </si>
  <si>
    <t>8257693.40000000</t>
  </si>
  <si>
    <t>10590819.80000000</t>
  </si>
  <si>
    <t>22337304.70000000</t>
  </si>
  <si>
    <t>17259472.60000000</t>
  </si>
  <si>
    <t>21875693.90000000</t>
  </si>
  <si>
    <t>10874739.90000000</t>
  </si>
  <si>
    <t>12511541.40000000</t>
  </si>
  <si>
    <t>9516188.30000000</t>
  </si>
  <si>
    <t>34506128.20000000</t>
  </si>
  <si>
    <t>19245940.20000000</t>
  </si>
  <si>
    <t>16267395.30000000</t>
  </si>
  <si>
    <t>9822658.20000000</t>
  </si>
  <si>
    <t>7419939.60000000</t>
  </si>
  <si>
    <t>7360084.30000000</t>
  </si>
  <si>
    <t>10058811.30000000</t>
  </si>
  <si>
    <t>13432519.40000000</t>
  </si>
  <si>
    <t>10827707.60000000</t>
  </si>
  <si>
    <t>7530600.60000000</t>
  </si>
  <si>
    <t>7409640.50000000</t>
  </si>
  <si>
    <t>22002731.40000000</t>
  </si>
  <si>
    <t>19931767.60000000</t>
  </si>
  <si>
    <t>38047000.80000000</t>
  </si>
  <si>
    <t>30787803.40000000</t>
  </si>
  <si>
    <t>19580770.80000000</t>
  </si>
  <si>
    <t>24778839.00000000</t>
  </si>
  <si>
    <t>32247733.80000000</t>
  </si>
  <si>
    <t>19871976.40000000</t>
  </si>
  <si>
    <t>9284029.70000000</t>
  </si>
  <si>
    <t>9648578.30000000</t>
  </si>
  <si>
    <t>9115887.70000000</t>
  </si>
  <si>
    <t>8803965.50000000</t>
  </si>
  <si>
    <t>7506919.50000000</t>
  </si>
  <si>
    <t>14672391.90000000</t>
  </si>
  <si>
    <t>8798973.20000000</t>
  </si>
  <si>
    <t>6927624.80000000</t>
  </si>
  <si>
    <t>17351630.90000000</t>
  </si>
  <si>
    <t>22473072.30000000</t>
  </si>
  <si>
    <t>8571666.50000000</t>
  </si>
  <si>
    <t>9003132.30000000</t>
  </si>
  <si>
    <t>15958371.70000000</t>
  </si>
  <si>
    <t>11084778.30000000</t>
  </si>
  <si>
    <t>9598578.50000000</t>
  </si>
  <si>
    <t>7549265.90000000</t>
  </si>
  <si>
    <t>13703449.20000000</t>
  </si>
  <si>
    <t>14462990.30000000</t>
  </si>
  <si>
    <t>9372252.00000000</t>
  </si>
  <si>
    <t>6130546.10000000</t>
  </si>
  <si>
    <t>9077888.00000000</t>
  </si>
  <si>
    <t>6292644.80000000</t>
  </si>
  <si>
    <t>8347788.70000000</t>
  </si>
  <si>
    <t>5242605.90000000</t>
  </si>
  <si>
    <t>3995811.30000000</t>
  </si>
  <si>
    <t>5791905.90000000</t>
  </si>
  <si>
    <t>4727961.90000000</t>
  </si>
  <si>
    <t>4275286.80000000</t>
  </si>
  <si>
    <t>6434038.90000000</t>
  </si>
  <si>
    <t>7337238.30000000</t>
  </si>
  <si>
    <t>16834031.60000000</t>
  </si>
  <si>
    <t>4983502.30000000</t>
  </si>
  <si>
    <t>6972348.60000000</t>
  </si>
  <si>
    <t>4161511.10000000</t>
  </si>
  <si>
    <t>7158099.50000000</t>
  </si>
  <si>
    <t>6298772.00000000</t>
  </si>
  <si>
    <t>6247264.10000000</t>
  </si>
  <si>
    <t>6336362.20000000</t>
  </si>
  <si>
    <t>11036575.00000000</t>
  </si>
  <si>
    <t>5060133.80000000</t>
  </si>
  <si>
    <t>6502405.20000000</t>
  </si>
  <si>
    <t>6314472.70000000</t>
  </si>
  <si>
    <t>10769153.30000000</t>
  </si>
  <si>
    <t>4247348.00000000</t>
  </si>
  <si>
    <t>5155838.20000000</t>
  </si>
  <si>
    <t>4277043.50000000</t>
  </si>
  <si>
    <t>5065940.90000000</t>
  </si>
  <si>
    <t>5758134.30000000</t>
  </si>
  <si>
    <t>7474656.20000000</t>
  </si>
  <si>
    <t>3781846.00000000</t>
  </si>
  <si>
    <t>4859143.10000000</t>
  </si>
  <si>
    <t>6488796.40000000</t>
  </si>
  <si>
    <t>11194328.60000000</t>
  </si>
  <si>
    <t>6388553.40000000</t>
  </si>
  <si>
    <t>6774877.90000000</t>
  </si>
  <si>
    <t>5152734.40000000</t>
  </si>
  <si>
    <t>3954941.50000000</t>
  </si>
  <si>
    <t>4331781.60000000</t>
  </si>
  <si>
    <t>5814559.80000000</t>
  </si>
  <si>
    <t>9721301.30000000</t>
  </si>
  <si>
    <t>10639391.20000000</t>
  </si>
  <si>
    <t>5991986.10000000</t>
  </si>
  <si>
    <t>7467175.00000000</t>
  </si>
  <si>
    <t>8072807.80000000</t>
  </si>
  <si>
    <t>6440850.10000000</t>
  </si>
  <si>
    <t>10061802.00000000</t>
  </si>
  <si>
    <t>6893931.00000000</t>
  </si>
  <si>
    <t>7369141.20000000</t>
  </si>
  <si>
    <t>4247978.50000000</t>
  </si>
  <si>
    <t>3265072.20000000</t>
  </si>
  <si>
    <t>5009792.50000000</t>
  </si>
  <si>
    <t>6207863.40000000</t>
  </si>
  <si>
    <t>11797654.60000000</t>
  </si>
  <si>
    <t>18681139.10000000</t>
  </si>
  <si>
    <t>8764011.40000000</t>
  </si>
  <si>
    <t>8011082.80000000</t>
  </si>
  <si>
    <t>10829632.80000000</t>
  </si>
  <si>
    <t>12500049.50000000</t>
  </si>
  <si>
    <t>33210047.60000000</t>
  </si>
  <si>
    <t>22875076.20000000</t>
  </si>
  <si>
    <t>14649655.50000000</t>
  </si>
  <si>
    <t>6277201.20000000</t>
  </si>
  <si>
    <t>10401880.50000000</t>
  </si>
  <si>
    <t>14403807.50000000</t>
  </si>
  <si>
    <t>68136375.60000000</t>
  </si>
  <si>
    <t>51451897.20000000</t>
  </si>
  <si>
    <t>27215677.50000000</t>
  </si>
  <si>
    <t>16358388.90000000</t>
  </si>
  <si>
    <t>15029108.10000000</t>
  </si>
  <si>
    <t>15651620.10000000</t>
  </si>
  <si>
    <t>25440373.50000000</t>
  </si>
  <si>
    <t>11618392.30000000</t>
  </si>
  <si>
    <t>29825730.10000000</t>
  </si>
  <si>
    <t>71985563.50000000</t>
  </si>
  <si>
    <t>224680571.40000000</t>
  </si>
  <si>
    <t>72451851.00000000</t>
  </si>
  <si>
    <t>40975193.30000000</t>
  </si>
  <si>
    <t>29579831.90000000</t>
  </si>
  <si>
    <t>34241601.80000000</t>
  </si>
  <si>
    <t>39529687.80000000</t>
  </si>
  <si>
    <t>81112283.80000000</t>
  </si>
  <si>
    <t>38127501.10000000</t>
  </si>
  <si>
    <t>56025912.60000000</t>
  </si>
  <si>
    <t>41844604.90000000</t>
  </si>
  <si>
    <t>22802958.10000000</t>
  </si>
  <si>
    <t>40098486.90000000</t>
  </si>
  <si>
    <t>47808660.20000000</t>
  </si>
  <si>
    <t>68206424.70000000</t>
  </si>
  <si>
    <t>43402759.90000000</t>
  </si>
  <si>
    <t>26159361.60000000</t>
  </si>
  <si>
    <t>25560895.70000000</t>
  </si>
  <si>
    <t>28541203.90000000</t>
  </si>
  <si>
    <t>33071507.00000000</t>
  </si>
  <si>
    <t>35355036.10000000</t>
  </si>
  <si>
    <t>36176150.00000000</t>
  </si>
  <si>
    <t>25321261.70000000</t>
  </si>
  <si>
    <t>27276497.80000000</t>
  </si>
  <si>
    <t>31449393.10000000</t>
  </si>
  <si>
    <t>33743610.80000000</t>
  </si>
  <si>
    <t>30395825.50000000</t>
  </si>
  <si>
    <t>23651659.10000000</t>
  </si>
  <si>
    <t>26862335.90000000</t>
  </si>
  <si>
    <t>18359609.40000000</t>
  </si>
  <si>
    <t>18008254.50000000</t>
  </si>
  <si>
    <t>22565715.20000000</t>
  </si>
  <si>
    <t>15657535.70000000</t>
  </si>
  <si>
    <t>30869090.60000000</t>
  </si>
  <si>
    <t>17142975.90000000</t>
  </si>
  <si>
    <t>14534605.90000000</t>
  </si>
  <si>
    <t>16697316.10000000</t>
  </si>
  <si>
    <t>14233199.60000000</t>
  </si>
  <si>
    <t>16361558.40000000</t>
  </si>
  <si>
    <t>26659784.90000000</t>
  </si>
  <si>
    <t>14331575.20000000</t>
  </si>
  <si>
    <t>16229790.40000000</t>
  </si>
  <si>
    <t>14855009.20000000</t>
  </si>
  <si>
    <t>13632213.30000000</t>
  </si>
  <si>
    <t>37987234.50000000</t>
  </si>
  <si>
    <t>50295574.70000000</t>
  </si>
  <si>
    <t>26161214.50000000</t>
  </si>
  <si>
    <t>38826862.00000000</t>
  </si>
  <si>
    <t>144566624.30000000</t>
  </si>
  <si>
    <t>35981464.50000000</t>
  </si>
  <si>
    <t>38964693.60000000</t>
  </si>
  <si>
    <t>19908563.50000000</t>
  </si>
  <si>
    <t>456523834.10000000</t>
  </si>
  <si>
    <t>238796037.00000000</t>
  </si>
  <si>
    <t>76309720.30000000</t>
  </si>
  <si>
    <t>76282453.50000000</t>
  </si>
  <si>
    <t>71399087.90000000</t>
  </si>
  <si>
    <t>67001347.90000000</t>
  </si>
  <si>
    <t>90697605.90000000</t>
  </si>
  <si>
    <t>71253596.80000000</t>
  </si>
  <si>
    <t>53997060.10000000</t>
  </si>
  <si>
    <t>49826115.30000000</t>
  </si>
  <si>
    <t>43440674.20000000</t>
  </si>
  <si>
    <t>39304769.90000000</t>
  </si>
  <si>
    <t>29537397.50000000</t>
  </si>
  <si>
    <t>35825800.10000000</t>
  </si>
  <si>
    <t>38672918.40000000</t>
  </si>
  <si>
    <t>46373659.20000000</t>
  </si>
  <si>
    <t>83418910.50000000</t>
  </si>
  <si>
    <t>38968414.60000000</t>
  </si>
  <si>
    <t>27583250.60000000</t>
  </si>
  <si>
    <t>56392196.00000000</t>
  </si>
  <si>
    <t>26479729.80000000</t>
  </si>
  <si>
    <t>21852036.30000000</t>
  </si>
  <si>
    <t>28007022.60000000</t>
  </si>
  <si>
    <t>41253761.90000000</t>
  </si>
  <si>
    <t>24323445.60000000</t>
  </si>
  <si>
    <t>17188532.10000000</t>
  </si>
  <si>
    <t>19382047.00000000</t>
  </si>
  <si>
    <t>68934758.90000000</t>
  </si>
  <si>
    <t>44121523.30000000</t>
  </si>
  <si>
    <t>25138868.60000000</t>
  </si>
  <si>
    <t>20124507.80000000</t>
  </si>
  <si>
    <t>10507531.70000000</t>
  </si>
  <si>
    <t>14179165.40000000</t>
  </si>
  <si>
    <t>11463456.90000000</t>
  </si>
  <si>
    <t>22538618.40000000</t>
  </si>
  <si>
    <t>24166493.50000000</t>
  </si>
  <si>
    <t>21680096.40000000</t>
  </si>
  <si>
    <t>28559276.40000000</t>
  </si>
  <si>
    <t>19958833.70000000</t>
  </si>
  <si>
    <t>19270038.50000000</t>
  </si>
  <si>
    <t>12577798.90000000</t>
  </si>
  <si>
    <t>16160625.40000000</t>
  </si>
  <si>
    <t>18105079.40000000</t>
  </si>
  <si>
    <t>15731734.60000000</t>
  </si>
  <si>
    <t>15929237.20000000</t>
  </si>
  <si>
    <t>13034263.50000000</t>
  </si>
  <si>
    <t>14579832.80000000</t>
  </si>
  <si>
    <t>14320531.70000000</t>
  </si>
  <si>
    <t>47908817.90000000</t>
  </si>
  <si>
    <t>27541105.60000000</t>
  </si>
  <si>
    <t>13064570.60000000</t>
  </si>
  <si>
    <t>20406692.10000000</t>
  </si>
  <si>
    <t>22376866.60000000</t>
  </si>
  <si>
    <t>12098603.30000000</t>
  </si>
  <si>
    <t>8092168.90000000</t>
  </si>
  <si>
    <t>39787753.30000000</t>
  </si>
  <si>
    <t>12687291.80000000</t>
  </si>
  <si>
    <t>15866608.20000000</t>
  </si>
  <si>
    <t>13169873.20000000</t>
  </si>
  <si>
    <t>12604232.20000000</t>
  </si>
  <si>
    <t>23647474.20000000</t>
  </si>
  <si>
    <t>14528966.00000000</t>
  </si>
  <si>
    <t>23015213.80000000</t>
  </si>
  <si>
    <t>12901576.50000000</t>
  </si>
  <si>
    <t>13709995.00000000</t>
  </si>
  <si>
    <t>10002998.90000000</t>
  </si>
  <si>
    <t>17720959.20000000</t>
  </si>
  <si>
    <t>18396973.40000000</t>
  </si>
  <si>
    <t>10717224.60000000</t>
  </si>
  <si>
    <t>21062538.50000000</t>
  </si>
  <si>
    <t>11395259.40000000</t>
  </si>
  <si>
    <t>9049610.20000000</t>
  </si>
  <si>
    <t>9935294.00000000</t>
  </si>
  <si>
    <t>9852075.70000000</t>
  </si>
  <si>
    <t>18828581.20000000</t>
  </si>
  <si>
    <t>17436766.30000000</t>
  </si>
  <si>
    <t>18747616.00000000</t>
  </si>
  <si>
    <t>42342956.40000000</t>
  </si>
  <si>
    <t>18529089.70000000</t>
  </si>
  <si>
    <t>14194552.30000000</t>
  </si>
  <si>
    <t>10982949.20000000</t>
  </si>
  <si>
    <t>27635842.10000000</t>
  </si>
  <si>
    <t>24347858.70000000</t>
  </si>
  <si>
    <t>15451205.40000000</t>
  </si>
  <si>
    <t>24604790.20000000</t>
  </si>
  <si>
    <t>13787729.30000000</t>
  </si>
  <si>
    <t>12866181.20000000</t>
  </si>
  <si>
    <t>14461436.80000000</t>
  </si>
  <si>
    <t>27730047.50000000</t>
  </si>
  <si>
    <t>30981580.10000000</t>
  </si>
  <si>
    <t>13057310.10000000</t>
  </si>
  <si>
    <t>13941164.00000000</t>
  </si>
  <si>
    <t>13701097.50000000</t>
  </si>
  <si>
    <t>8805458.50000000</t>
  </si>
  <si>
    <t>11273216.40000000</t>
  </si>
  <si>
    <t>8643916.70000000</t>
  </si>
  <si>
    <t>12238307.30000000</t>
  </si>
  <si>
    <t>9302714.10000000</t>
  </si>
  <si>
    <t>7875939.60000000</t>
  </si>
  <si>
    <t>20979587.50000000</t>
  </si>
  <si>
    <t>25635751.50000000</t>
  </si>
  <si>
    <t>13555856.40000000</t>
  </si>
  <si>
    <t>12849176.30000000</t>
  </si>
  <si>
    <t>8970729.00000000</t>
  </si>
  <si>
    <t>9122542.40000000</t>
  </si>
  <si>
    <t>12030479.20000000</t>
  </si>
  <si>
    <t>14714195.00000000</t>
  </si>
  <si>
    <t>12151067.60000000</t>
  </si>
  <si>
    <t>8340233.80000000</t>
  </si>
  <si>
    <t>8590527.40000000</t>
  </si>
  <si>
    <t>11245781.00000000</t>
  </si>
  <si>
    <t>9974448.90000000</t>
  </si>
  <si>
    <t>8922282.10000000</t>
  </si>
  <si>
    <t>13722644.40000000</t>
  </si>
  <si>
    <t>9110207.00000000</t>
  </si>
  <si>
    <t>13139002.60000000</t>
  </si>
  <si>
    <t>49338928.80000000</t>
  </si>
  <si>
    <t>11169797.30000000</t>
  </si>
  <si>
    <t>5538271.10000000</t>
  </si>
  <si>
    <t>8035687.70000000</t>
  </si>
  <si>
    <t>9795593.20000000</t>
  </si>
  <si>
    <t>8087984.50000000</t>
  </si>
  <si>
    <t>6857536.00000000</t>
  </si>
  <si>
    <t>18652312.60000000</t>
  </si>
  <si>
    <t>34332478.90000000</t>
  </si>
  <si>
    <t>42034072.50000000</t>
  </si>
  <si>
    <t>23120904.20000000</t>
  </si>
  <si>
    <t>24700879.50000000</t>
  </si>
  <si>
    <t>13068292.50000000</t>
  </si>
  <si>
    <t>11696684.40000000</t>
  </si>
  <si>
    <t>11549687.80000000</t>
  </si>
  <si>
    <t>31985440.50000000</t>
  </si>
  <si>
    <t>31380128.10000000</t>
  </si>
  <si>
    <t>14565966.70000000</t>
  </si>
  <si>
    <t>9348446.50000000</t>
  </si>
  <si>
    <t>13137946.40000000</t>
  </si>
  <si>
    <t>21586019.70000000</t>
  </si>
  <si>
    <t>9533085.70000000</t>
  </si>
  <si>
    <t>9668288.10000000</t>
  </si>
  <si>
    <t>15315971.70000000</t>
  </si>
  <si>
    <t>7914486.20000000</t>
  </si>
  <si>
    <t>9198069.60000000</t>
  </si>
  <si>
    <t>13322070.20000000</t>
  </si>
  <si>
    <t>14814771.40000000</t>
  </si>
  <si>
    <t>19965506.10000000</t>
  </si>
  <si>
    <t>9966089.70000000</t>
  </si>
  <si>
    <t>7271334.40000000</t>
  </si>
  <si>
    <t>10196981.90000000</t>
  </si>
  <si>
    <t>32652173.30000000</t>
  </si>
  <si>
    <t>15317574.50000000</t>
  </si>
  <si>
    <t>7196448.90000000</t>
  </si>
  <si>
    <t>9039012.00000000</t>
  </si>
  <si>
    <t>7756336.40000000</t>
  </si>
  <si>
    <t>6549636.00000000</t>
  </si>
  <si>
    <t>8647963.50000000</t>
  </si>
  <si>
    <t>8828411.20000000</t>
  </si>
  <si>
    <t>5152604.40000000</t>
  </si>
  <si>
    <t>5652982.40000000</t>
  </si>
  <si>
    <t>6192040.90000000</t>
  </si>
  <si>
    <t>10831509.90000000</t>
  </si>
  <si>
    <t>6311895.40000000</t>
  </si>
  <si>
    <t>9142508.60000000</t>
  </si>
  <si>
    <t>10879390.40000000</t>
  </si>
  <si>
    <t>12106383.30000000</t>
  </si>
  <si>
    <t>8237182.80000000</t>
  </si>
  <si>
    <t>6924795.50000000</t>
  </si>
  <si>
    <t>10293479.50000000</t>
  </si>
  <si>
    <t>8858857.70000000</t>
  </si>
  <si>
    <t>4243464.90000000</t>
  </si>
  <si>
    <t>5208978.10000000</t>
  </si>
  <si>
    <t>5397127.00000000</t>
  </si>
  <si>
    <t>11699042.30000000</t>
  </si>
  <si>
    <t>5313244.90000000</t>
  </si>
  <si>
    <t>4237276.40000000</t>
  </si>
  <si>
    <t>6387963.70000000</t>
  </si>
  <si>
    <t>4436715.50000000</t>
  </si>
  <si>
    <t>5286005.40000000</t>
  </si>
  <si>
    <t>3993167.00000000</t>
  </si>
  <si>
    <t>14152950.40000000</t>
  </si>
  <si>
    <t>6596255.00000000</t>
  </si>
  <si>
    <t>4931134.30000000</t>
  </si>
  <si>
    <t>5256902.30000000</t>
  </si>
  <si>
    <t>3998965.80000000</t>
  </si>
  <si>
    <t>7833915.10000000</t>
  </si>
  <si>
    <t>10579492.10000000</t>
  </si>
  <si>
    <t>21216609.10000000</t>
  </si>
  <si>
    <t>9975777.80000000</t>
  </si>
  <si>
    <t>8940516.90000000</t>
  </si>
  <si>
    <t>6818619.80000000</t>
  </si>
  <si>
    <t>6883549.10000000</t>
  </si>
  <si>
    <t>8599522.80000000</t>
  </si>
  <si>
    <t>5689382.80000000</t>
  </si>
  <si>
    <t>4273879.60000000</t>
  </si>
  <si>
    <t>4033903.00000000</t>
  </si>
  <si>
    <t>5903331.80000000</t>
  </si>
  <si>
    <t>9406692.50000000</t>
  </si>
  <si>
    <t>7003731.80000000</t>
  </si>
  <si>
    <t>5410763.30000000</t>
  </si>
  <si>
    <t>4537903.90000000</t>
  </si>
  <si>
    <t>3520645.90000000</t>
  </si>
  <si>
    <t>4178876.10000000</t>
  </si>
  <si>
    <t>4730045.30000000</t>
  </si>
  <si>
    <t>5026022.40000000</t>
  </si>
  <si>
    <t>9196984.20000000</t>
  </si>
  <si>
    <t>4139782.00000000</t>
  </si>
  <si>
    <t>4553239.70000000</t>
  </si>
  <si>
    <t>5516267.10000000</t>
  </si>
  <si>
    <t>5402972.30000000</t>
  </si>
  <si>
    <t>7234552.10000000</t>
  </si>
  <si>
    <t>12646783.40000000</t>
  </si>
  <si>
    <t>5700488.20000000</t>
  </si>
  <si>
    <t>10289968.00000000</t>
  </si>
  <si>
    <t>5854538.20000000</t>
  </si>
  <si>
    <t>4714247.20000000</t>
  </si>
  <si>
    <t>2738900.20000000</t>
  </si>
  <si>
    <t>7317278.80000000</t>
  </si>
  <si>
    <t>5184552.40000000</t>
  </si>
  <si>
    <t>8640523.40000000</t>
  </si>
  <si>
    <t>5440461.10000000</t>
  </si>
  <si>
    <t>10508523.10000000</t>
  </si>
  <si>
    <t>4767397.70000000</t>
  </si>
  <si>
    <t>3593048.40000000</t>
  </si>
  <si>
    <t>3443831.60000000</t>
  </si>
  <si>
    <t>6742002.80000000</t>
  </si>
  <si>
    <t>9309740.00000000</t>
  </si>
  <si>
    <t>5061542.00000000</t>
  </si>
  <si>
    <t>6158041.90000000</t>
  </si>
  <si>
    <t>6650259.90000000</t>
  </si>
  <si>
    <t>6933851.70000000</t>
  </si>
  <si>
    <t>5270616.00000000</t>
  </si>
  <si>
    <t>5990840.90000000</t>
  </si>
  <si>
    <t>7890377.20000000</t>
  </si>
  <si>
    <t>9028942.90000000</t>
  </si>
  <si>
    <t>4759469.80000000</t>
  </si>
  <si>
    <t>18089390.10000000</t>
  </si>
  <si>
    <t>12341861.90000000</t>
  </si>
  <si>
    <t>2948809.00000000</t>
  </si>
  <si>
    <t>3224610.30000000</t>
  </si>
  <si>
    <t>3179090.50000000</t>
  </si>
  <si>
    <t>3861871.90000000</t>
  </si>
  <si>
    <t>4359741.20000000</t>
  </si>
  <si>
    <t>4036240.30000000</t>
  </si>
  <si>
    <t>4294498.30000000</t>
  </si>
  <si>
    <t>4655727.10000000</t>
  </si>
  <si>
    <t>6481951.10000000</t>
  </si>
  <si>
    <t>3673226.80000000</t>
  </si>
  <si>
    <t>3109389.20000000</t>
  </si>
  <si>
    <t>2360723.20000000</t>
  </si>
  <si>
    <t>2846330.90000000</t>
  </si>
  <si>
    <t>3946803.60000000</t>
  </si>
  <si>
    <t>3234728.40000000</t>
  </si>
  <si>
    <t>5233638.00000000</t>
  </si>
  <si>
    <t>5122981.40000000</t>
  </si>
  <si>
    <t>7246827.60000000</t>
  </si>
  <si>
    <t>4528501.90000000</t>
  </si>
  <si>
    <t>4223204.00000000</t>
  </si>
  <si>
    <t>4700336.80000000</t>
  </si>
  <si>
    <t>5563511.30000000</t>
  </si>
  <si>
    <t>3627540.80000000</t>
  </si>
  <si>
    <t>6364276.10000000</t>
  </si>
  <si>
    <t>2922481.60000000</t>
  </si>
  <si>
    <t>3697568.60000000</t>
  </si>
  <si>
    <t>8567302.60000000</t>
  </si>
  <si>
    <t>26329899.30000000</t>
  </si>
  <si>
    <t>17261214.70000000</t>
  </si>
  <si>
    <t>10109508.10000000</t>
  </si>
  <si>
    <t>6370399.40000000</t>
  </si>
  <si>
    <t>7938458.80000000</t>
  </si>
  <si>
    <t>8820752.90000000</t>
  </si>
  <si>
    <t>8766011.70000000</t>
  </si>
  <si>
    <t>4256637.50000000</t>
  </si>
  <si>
    <t>4566277.00000000</t>
  </si>
  <si>
    <t>9141310.80000000</t>
  </si>
  <si>
    <t>9251680.30000000</t>
  </si>
  <si>
    <t>6591886.40000000</t>
  </si>
  <si>
    <t>5724590.10000000</t>
  </si>
  <si>
    <t>4374281.70000000</t>
  </si>
  <si>
    <t>5989568.90000000</t>
  </si>
  <si>
    <t>5063737.50000000</t>
  </si>
  <si>
    <t>4131842.40000000</t>
  </si>
  <si>
    <t>4905616.20000000</t>
  </si>
  <si>
    <t>6689204.50000000</t>
  </si>
  <si>
    <t>5207969.70000000</t>
  </si>
  <si>
    <t>5655948.30000000</t>
  </si>
  <si>
    <t>5706213.20000000</t>
  </si>
  <si>
    <t>7237146.90000000</t>
  </si>
  <si>
    <t>8546822.90000000</t>
  </si>
  <si>
    <t>5211358.50000000</t>
  </si>
  <si>
    <t>5865014.50000000</t>
  </si>
  <si>
    <t>3121902.60000000</t>
  </si>
  <si>
    <t>3623187.30000000</t>
  </si>
  <si>
    <t>10236965.30000000</t>
  </si>
  <si>
    <t>5621338.60000000</t>
  </si>
  <si>
    <t>3740003.90000000</t>
  </si>
  <si>
    <t>5092580.70000000</t>
  </si>
  <si>
    <t>5263988.80000000</t>
  </si>
  <si>
    <t>5110569.70000000</t>
  </si>
  <si>
    <t>6985318.90000000</t>
  </si>
  <si>
    <t>9116959.40000000</t>
  </si>
  <si>
    <t>25968064.10000000</t>
  </si>
  <si>
    <t>7071880.50000000</t>
  </si>
  <si>
    <t>7904520.70000000</t>
  </si>
  <si>
    <t>4859822.10000000</t>
  </si>
  <si>
    <t>4716397.00000000</t>
  </si>
  <si>
    <t>5543589.50000000</t>
  </si>
  <si>
    <t>8250759.50000000</t>
  </si>
  <si>
    <t>6664867.90000000</t>
  </si>
  <si>
    <t>22934886.60000000</t>
  </si>
  <si>
    <t>29603718.90000000</t>
  </si>
  <si>
    <t>9657854.20000000</t>
  </si>
  <si>
    <t>12804321.30000000</t>
  </si>
  <si>
    <t>20977389.90000000</t>
  </si>
  <si>
    <t>12837776.50000000</t>
  </si>
  <si>
    <t>26727095.20000000</t>
  </si>
  <si>
    <t>10776626.50000000</t>
  </si>
  <si>
    <t>9362393.90000000</t>
  </si>
  <si>
    <t>8204768.90000000</t>
  </si>
  <si>
    <t>11579474.90000000</t>
  </si>
  <si>
    <t>5964743.80000000</t>
  </si>
  <si>
    <t>5751598.70000000</t>
  </si>
  <si>
    <t>7986551.90000000</t>
  </si>
  <si>
    <t>7969151.70000000</t>
  </si>
  <si>
    <t>7798280.10000000</t>
  </si>
  <si>
    <t>6661194.40000000</t>
  </si>
  <si>
    <t>3999109.60000000</t>
  </si>
  <si>
    <t>5449354.80000000</t>
  </si>
  <si>
    <t>4581278.00000000</t>
  </si>
  <si>
    <t>27714207.30000000</t>
  </si>
  <si>
    <t>11843320.10000000</t>
  </si>
  <si>
    <t>10673522.50000000</t>
  </si>
  <si>
    <t>7862421.60000000</t>
  </si>
  <si>
    <t>11203701.80000000</t>
  </si>
  <si>
    <t>8668960.60000000</t>
  </si>
  <si>
    <t>5538108.10000000</t>
  </si>
  <si>
    <t>3266960.90000000</t>
  </si>
  <si>
    <t>4957563.10000000</t>
  </si>
  <si>
    <t>3292828.30000000</t>
  </si>
  <si>
    <t>6944896.00000000</t>
  </si>
  <si>
    <t>5902810.10000000</t>
  </si>
  <si>
    <t>5795111.50000000</t>
  </si>
  <si>
    <t>3943383.80000000</t>
  </si>
  <si>
    <t>5101733.90000000</t>
  </si>
  <si>
    <t>6417714.70000000</t>
  </si>
  <si>
    <t>7186396.80000000</t>
  </si>
  <si>
    <t>7931769.70000000</t>
  </si>
  <si>
    <t>5488171.30000000</t>
  </si>
  <si>
    <t>9621236.10000000</t>
  </si>
  <si>
    <t>10146758.80000000</t>
  </si>
  <si>
    <t>5996859.10000000</t>
  </si>
  <si>
    <t>3928588.40000000</t>
  </si>
  <si>
    <t>12685223.40000000</t>
  </si>
  <si>
    <t>12542366.40000000</t>
  </si>
  <si>
    <t>6571808.70000000</t>
  </si>
  <si>
    <t>7496833.90000000</t>
  </si>
  <si>
    <t>5181789.40000000</t>
  </si>
  <si>
    <t>8958588.40000000</t>
  </si>
  <si>
    <t>7068036.60000000</t>
  </si>
  <si>
    <t>9047820.40000000</t>
  </si>
  <si>
    <t>5602424.10000000</t>
  </si>
  <si>
    <t>5131758.20000000</t>
  </si>
  <si>
    <t>3289225.90000000</t>
  </si>
  <si>
    <t>7721222.00000000</t>
  </si>
  <si>
    <t>3782654.60000000</t>
  </si>
  <si>
    <t>9857915.90000000</t>
  </si>
  <si>
    <t>6398270.10000000</t>
  </si>
  <si>
    <t>4155073.20000000</t>
  </si>
  <si>
    <t>3438164.20000000</t>
  </si>
  <si>
    <t>6163151.40000000</t>
  </si>
  <si>
    <t>4500094.40000000</t>
  </si>
  <si>
    <t>6765421.60000000</t>
  </si>
  <si>
    <t>6452149.10000000</t>
  </si>
  <si>
    <t>5627211.20000000</t>
  </si>
  <si>
    <t>8376772.70000000</t>
  </si>
  <si>
    <t>11529332.60000000</t>
  </si>
  <si>
    <t>11941073.70000000</t>
  </si>
  <si>
    <t>12071686.90000000</t>
  </si>
  <si>
    <t>7056691.00000000</t>
  </si>
  <si>
    <t>5264717.60000000</t>
  </si>
  <si>
    <t>6631722.40000000</t>
  </si>
  <si>
    <t>7757386.80000000</t>
  </si>
  <si>
    <t>4802438.80000000</t>
  </si>
  <si>
    <t>5090946.00000000</t>
  </si>
  <si>
    <t>5883400.20000000</t>
  </si>
  <si>
    <t>3625257.00000000</t>
  </si>
  <si>
    <t>5380918.20000000</t>
  </si>
  <si>
    <t>3746296.60000000</t>
  </si>
  <si>
    <t>7040171.20000000</t>
  </si>
  <si>
    <t>7013954.20000000</t>
  </si>
  <si>
    <t>4773894.60000000</t>
  </si>
  <si>
    <t>5992693.80000000</t>
  </si>
  <si>
    <t>4989252.20000000</t>
  </si>
  <si>
    <t>3549314.20000000</t>
  </si>
  <si>
    <t>4016227.00000000</t>
  </si>
  <si>
    <t>4716230.10000000</t>
  </si>
  <si>
    <t>6390883.90000000</t>
  </si>
  <si>
    <t>9658482.60000000</t>
  </si>
  <si>
    <t>7773116.00000000</t>
  </si>
  <si>
    <t>5150846.90000000</t>
  </si>
  <si>
    <t>3930035.40000000</t>
  </si>
  <si>
    <t>7419094.90000000</t>
  </si>
  <si>
    <t>5955651.00000000</t>
  </si>
  <si>
    <t>8752533.40000000</t>
  </si>
  <si>
    <t>17345140.70000000</t>
  </si>
  <si>
    <t>14261427.80000000</t>
  </si>
  <si>
    <t>6326889.00000000</t>
  </si>
  <si>
    <t>8097957.50000000</t>
  </si>
  <si>
    <t>12124685.80000000</t>
  </si>
  <si>
    <t>4727439.40000000</t>
  </si>
  <si>
    <t>3302683.00000000</t>
  </si>
  <si>
    <t>2765598.90000000</t>
  </si>
  <si>
    <t>4903120.80000000</t>
  </si>
  <si>
    <t>7081609.40000000</t>
  </si>
  <si>
    <t>4647320.20000000</t>
  </si>
  <si>
    <t>3625202.10000000</t>
  </si>
  <si>
    <t>3626438.70000000</t>
  </si>
  <si>
    <t>3031371.40000000</t>
  </si>
  <si>
    <t>4154069.00000000</t>
  </si>
  <si>
    <t>3440511.00000000</t>
  </si>
  <si>
    <t>8024127.90000000</t>
  </si>
  <si>
    <t>8884273.60000000</t>
  </si>
  <si>
    <t>14098842.30000000</t>
  </si>
  <si>
    <t>14337479.80000000</t>
  </si>
  <si>
    <t>32885381.00000000</t>
  </si>
  <si>
    <t>20701468.20000000</t>
  </si>
  <si>
    <t>12312393.40000000</t>
  </si>
  <si>
    <t>12889352.10000000</t>
  </si>
  <si>
    <t>15310768.80000000</t>
  </si>
  <si>
    <t>18309548.00000000</t>
  </si>
  <si>
    <t>25776080.80000000</t>
  </si>
  <si>
    <t>86482479.30000000</t>
  </si>
  <si>
    <t>33830402.70000000</t>
  </si>
  <si>
    <t>27524557.30000000</t>
  </si>
  <si>
    <t>15364850.00000000</t>
  </si>
  <si>
    <t>11916127.00000000</t>
  </si>
  <si>
    <t>7020337.00000000</t>
  </si>
  <si>
    <t>11262167.90000000</t>
  </si>
  <si>
    <t>8528258.00000000</t>
  </si>
  <si>
    <t>7671689.80000000</t>
  </si>
  <si>
    <t>4545452.10000000</t>
  </si>
  <si>
    <t>7192595.40000000</t>
  </si>
  <si>
    <t>7996762.80000000</t>
  </si>
  <si>
    <t>7061440.00000000</t>
  </si>
  <si>
    <t>7193892.60000000</t>
  </si>
  <si>
    <t>7336405.20000000</t>
  </si>
  <si>
    <t>7734352.10000000</t>
  </si>
  <si>
    <t>12081862.40000000</t>
  </si>
  <si>
    <t>6588532.60000000</t>
  </si>
  <si>
    <t>6306189.50000000</t>
  </si>
  <si>
    <t>9616621.60000000</t>
  </si>
  <si>
    <t>10449396.60000000</t>
  </si>
  <si>
    <t>8079895.80000000</t>
  </si>
  <si>
    <t>6482167.00000000</t>
  </si>
  <si>
    <t>6411368.80000000</t>
  </si>
  <si>
    <t>11392627.60000000</t>
  </si>
  <si>
    <t>7000406.70000000</t>
  </si>
  <si>
    <t>7185954.20000000</t>
  </si>
  <si>
    <t>3666560.00000000</t>
  </si>
  <si>
    <t>4478485.90000000</t>
  </si>
  <si>
    <t>2497188.50000000</t>
  </si>
  <si>
    <t>6086502.10000000</t>
  </si>
  <si>
    <t>3419062.40000000</t>
  </si>
  <si>
    <t>5164423.30000000</t>
  </si>
  <si>
    <t>12240961.80000000</t>
  </si>
  <si>
    <t>5885826.40000000</t>
  </si>
  <si>
    <t>5519039.50000000</t>
  </si>
  <si>
    <t>6802736.30000000</t>
  </si>
  <si>
    <t>8518266.10000000</t>
  </si>
  <si>
    <t>20024789.70000000</t>
  </si>
  <si>
    <t>6573445.20000000</t>
  </si>
  <si>
    <t>8574406.30000000</t>
  </si>
  <si>
    <t>5707366.70000000</t>
  </si>
  <si>
    <t>9039774.80000000</t>
  </si>
  <si>
    <t>6439454.80000000</t>
  </si>
  <si>
    <t>4769305.50000000</t>
  </si>
  <si>
    <t>11011740.70000000</t>
  </si>
  <si>
    <t>30621570.60000000</t>
  </si>
  <si>
    <t>12932282.80000000</t>
  </si>
  <si>
    <t>7364478.70000000</t>
  </si>
  <si>
    <t>8876924.00000000</t>
  </si>
  <si>
    <t>8990703.10000000</t>
  </si>
  <si>
    <t>4066314.70000000</t>
  </si>
  <si>
    <t>3756387.30000000</t>
  </si>
  <si>
    <t>3040924.70000000</t>
  </si>
  <si>
    <t>5964564.40000000</t>
  </si>
  <si>
    <t>3941414.60000000</t>
  </si>
  <si>
    <t>9835688.30000000</t>
  </si>
  <si>
    <t>5661753.50000000</t>
  </si>
  <si>
    <t>6009697.70000000</t>
  </si>
  <si>
    <t>9408368.50000000</t>
  </si>
  <si>
    <t>4480893.40000000</t>
  </si>
  <si>
    <t>7285066.60000000</t>
  </si>
  <si>
    <t>7815356.20000000</t>
  </si>
  <si>
    <t>4415515.90000000</t>
  </si>
  <si>
    <t>7287180.00000000</t>
  </si>
  <si>
    <t>5328578.10000000</t>
  </si>
  <si>
    <t>5483421.10000000</t>
  </si>
  <si>
    <t>5047404.90000000</t>
  </si>
  <si>
    <t>3607398.70000000</t>
  </si>
  <si>
    <t>4990025.90000000</t>
  </si>
  <si>
    <t>10107803.00000000</t>
  </si>
  <si>
    <t>7831944.50000000</t>
  </si>
  <si>
    <t>9704272.40000000</t>
  </si>
  <si>
    <t>3793670.70000000</t>
  </si>
  <si>
    <t>5337519.10000000</t>
  </si>
  <si>
    <t>2984999.90000000</t>
  </si>
  <si>
    <t>2874493.00000000</t>
  </si>
  <si>
    <t>5298759.10000000</t>
  </si>
  <si>
    <t>5735520.00000000</t>
  </si>
  <si>
    <t>4108820.20000000</t>
  </si>
  <si>
    <t>4273923.80000000</t>
  </si>
  <si>
    <t>4913579.90000000</t>
  </si>
  <si>
    <t>4065646.20000000</t>
  </si>
  <si>
    <t>3704446.40000000</t>
  </si>
  <si>
    <t>8544577.00000000</t>
  </si>
  <si>
    <t>5520462.00000000</t>
  </si>
  <si>
    <t>6196558.40000000</t>
  </si>
  <si>
    <t>7978479.40000000</t>
  </si>
  <si>
    <t>11052401.60000000</t>
  </si>
  <si>
    <t>8126734.90000000</t>
  </si>
  <si>
    <t>6764109.00000000</t>
  </si>
  <si>
    <t>7170801.10000000</t>
  </si>
  <si>
    <t>8895436.70000000</t>
  </si>
  <si>
    <t>6111174.00000000</t>
  </si>
  <si>
    <t>30535829.00000000</t>
  </si>
  <si>
    <t>7249143.40000000</t>
  </si>
  <si>
    <t>8925198.20000000</t>
  </si>
  <si>
    <t>14056901.60000000</t>
  </si>
  <si>
    <t>9322392.20000000</t>
  </si>
  <si>
    <t>7264038.80000000</t>
  </si>
  <si>
    <t>5454166.80000000</t>
  </si>
  <si>
    <t>4046789.30000000</t>
  </si>
  <si>
    <t>11818874.90000000</t>
  </si>
  <si>
    <t>9665941.80000000</t>
  </si>
  <si>
    <t>5232988.20000000</t>
  </si>
  <si>
    <t>5699829.50000000</t>
  </si>
  <si>
    <t>3587413.00000000</t>
  </si>
  <si>
    <t>6052863.00000000</t>
  </si>
  <si>
    <t>7354403.50000000</t>
  </si>
  <si>
    <t>7573842.30000000</t>
  </si>
  <si>
    <t>9910588.40000000</t>
  </si>
  <si>
    <t>5629574.90000000</t>
  </si>
  <si>
    <t>5633129.00000000</t>
  </si>
  <si>
    <t>4875050.80000000</t>
  </si>
  <si>
    <t>3911302.10000000</t>
  </si>
  <si>
    <t>6413579.60000000</t>
  </si>
  <si>
    <t>6174310.40000000</t>
  </si>
  <si>
    <t>10126538.70000000</t>
  </si>
  <si>
    <t>9014814.50000000</t>
  </si>
  <si>
    <t>10627889.50000000</t>
  </si>
  <si>
    <t>12155748.30000000</t>
  </si>
  <si>
    <t>14518235.00000000</t>
  </si>
  <si>
    <t>5070591.90000000</t>
  </si>
  <si>
    <t>5306478.10000000</t>
  </si>
  <si>
    <t>7329151.40000000</t>
  </si>
  <si>
    <t>3467469.70000000</t>
  </si>
  <si>
    <t>7775486.00000000</t>
  </si>
  <si>
    <t>4088632.00000000</t>
  </si>
  <si>
    <t>3724096.70000000</t>
  </si>
  <si>
    <t>3286843.90000000</t>
  </si>
  <si>
    <t>3455421.60000000</t>
  </si>
  <si>
    <t>2526397.50000000</t>
  </si>
  <si>
    <t>6229219.00000000</t>
  </si>
  <si>
    <t>4276319.40000000</t>
  </si>
  <si>
    <t>3355467.80000000</t>
  </si>
  <si>
    <t>3491242.60000000</t>
  </si>
  <si>
    <t>3945372.70000000</t>
  </si>
  <si>
    <t>10551284.20000000</t>
  </si>
  <si>
    <t>4470802.50000000</t>
  </si>
  <si>
    <t>4479793.50000000</t>
  </si>
  <si>
    <t>4349577.60000000</t>
  </si>
  <si>
    <t>6479644.40000000</t>
  </si>
  <si>
    <t>5010788.70000000</t>
  </si>
  <si>
    <t>4541936.80000000</t>
  </si>
  <si>
    <t>8134036.50000000</t>
  </si>
  <si>
    <t>5537289.90000000</t>
  </si>
  <si>
    <t>2926769.90000000</t>
  </si>
  <si>
    <t>2408562.80000000</t>
  </si>
  <si>
    <t>3266437.10000000</t>
  </si>
  <si>
    <t>3941230.40000000</t>
  </si>
  <si>
    <t>7207458.00000000</t>
  </si>
  <si>
    <t>5168424.30000000</t>
  </si>
  <si>
    <t>4399826.50000000</t>
  </si>
  <si>
    <t>3203809.10000000</t>
  </si>
  <si>
    <t>4366994.20000000</t>
  </si>
  <si>
    <t>4421941.10000000</t>
  </si>
  <si>
    <t>5597969.60000000</t>
  </si>
  <si>
    <t>3206962.00000000</t>
  </si>
  <si>
    <t>3688363.70000000</t>
  </si>
  <si>
    <t>5037614.80000000</t>
  </si>
  <si>
    <t>4941617.70000000</t>
  </si>
  <si>
    <t>6127239.90000000</t>
  </si>
  <si>
    <t>3844957.80000000</t>
  </si>
  <si>
    <t>6054566.80000000</t>
  </si>
  <si>
    <t>9758971.20000000</t>
  </si>
  <si>
    <t>9169177.80000000</t>
  </si>
  <si>
    <t>9504147.30000000</t>
  </si>
  <si>
    <t>6313795.60000000</t>
  </si>
  <si>
    <t>6369131.20000000</t>
  </si>
  <si>
    <t>3864959.50000000</t>
  </si>
  <si>
    <t>14110487.70000000</t>
  </si>
  <si>
    <t>7142992.90000000</t>
  </si>
  <si>
    <t>8884010.70000000</t>
  </si>
  <si>
    <t>9505720.00000000</t>
  </si>
  <si>
    <t>16752465.60000000</t>
  </si>
  <si>
    <t>8793405.50000000</t>
  </si>
  <si>
    <t>6596978.00000000</t>
  </si>
  <si>
    <t>3980419.20000000</t>
  </si>
  <si>
    <t>8400411.30000000</t>
  </si>
  <si>
    <t>9664137.40000000</t>
  </si>
  <si>
    <t>10915113.50000000</t>
  </si>
  <si>
    <t>9201544.40000000</t>
  </si>
  <si>
    <t>16964619.50000000</t>
  </si>
  <si>
    <t>10877279.50000000</t>
  </si>
  <si>
    <t>10005782.40000000</t>
  </si>
  <si>
    <t>7269629.30000000</t>
  </si>
  <si>
    <t>8432621.50000000</t>
  </si>
  <si>
    <t>13382698.20000000</t>
  </si>
  <si>
    <t>21970182.90000000</t>
  </si>
  <si>
    <t>6693553.30000000</t>
  </si>
  <si>
    <t>8596242.90000000</t>
  </si>
  <si>
    <t>7043741.60000000</t>
  </si>
  <si>
    <t>5404601.90000000</t>
  </si>
  <si>
    <t>9197361.30000000</t>
  </si>
  <si>
    <t>10873141.60000000</t>
  </si>
  <si>
    <t>5791924.60000000</t>
  </si>
  <si>
    <t>3575863.30000000</t>
  </si>
  <si>
    <t>3398356.20000000</t>
  </si>
  <si>
    <t>7476929.50000000</t>
  </si>
  <si>
    <t>5275093.90000000</t>
  </si>
  <si>
    <t>4658747.10000000</t>
  </si>
  <si>
    <t>4284250.40000000</t>
  </si>
  <si>
    <t>5052804.80000000</t>
  </si>
  <si>
    <t>5282971.40000000</t>
  </si>
  <si>
    <t>7967014.40000000</t>
  </si>
  <si>
    <t>7994301.10000000</t>
  </si>
  <si>
    <t>8428274.30000000</t>
  </si>
  <si>
    <t>11157065.60000000</t>
  </si>
  <si>
    <t>11923582.20000000</t>
  </si>
  <si>
    <t>28265294.50000000</t>
  </si>
  <si>
    <t>14501624.00000000</t>
  </si>
  <si>
    <t>11057126.50000000</t>
  </si>
  <si>
    <t>8459603.80000000</t>
  </si>
  <si>
    <t>11085790.30000000</t>
  </si>
  <si>
    <t>12107997.00000000</t>
  </si>
  <si>
    <t>25820722.60000000</t>
  </si>
  <si>
    <t>8806548.30000000</t>
  </si>
  <si>
    <t>9128328.60000000</t>
  </si>
  <si>
    <t>7583182.70000000</t>
  </si>
  <si>
    <t>4481610.40000000</t>
  </si>
  <si>
    <t>3422974.90000000</t>
  </si>
  <si>
    <t>2328734.50000000</t>
  </si>
  <si>
    <t>7391342.80000000</t>
  </si>
  <si>
    <t>5094386.30000000</t>
  </si>
  <si>
    <t>5715663.20000000</t>
  </si>
  <si>
    <t>3922155.50000000</t>
  </si>
  <si>
    <t>4713073.50000000</t>
  </si>
  <si>
    <t>4282973.80000000</t>
  </si>
  <si>
    <t>5666910.60000000</t>
  </si>
  <si>
    <t>4913114.60000000</t>
  </si>
  <si>
    <t>6064400.00000000</t>
  </si>
  <si>
    <t>4164522.30000000</t>
  </si>
  <si>
    <t>4457875.60000000</t>
  </si>
  <si>
    <t>2965972.60000000</t>
  </si>
  <si>
    <t>4925865.60000000</t>
  </si>
  <si>
    <t>5609425.00000000</t>
  </si>
  <si>
    <t>7817031.00000000</t>
  </si>
  <si>
    <t>5087323.60000000</t>
  </si>
  <si>
    <t>4615464.70000000</t>
  </si>
  <si>
    <t>12494963.90000000</t>
  </si>
  <si>
    <t>5075168.80000000</t>
  </si>
  <si>
    <t>3260249.20000000</t>
  </si>
  <si>
    <t>3229676.30000000</t>
  </si>
  <si>
    <t>3318525.10000000</t>
  </si>
  <si>
    <t>2675838.40000000</t>
  </si>
  <si>
    <t>2424634.00000000</t>
  </si>
  <si>
    <t>3927574.30000000</t>
  </si>
  <si>
    <t>2403014.90000000</t>
  </si>
  <si>
    <t>2190030.80000000</t>
  </si>
  <si>
    <t>2938691.60000000</t>
  </si>
  <si>
    <t>2547309.60000000</t>
  </si>
  <si>
    <t>2309921.90000000</t>
  </si>
  <si>
    <t>2491363.60000000</t>
  </si>
  <si>
    <t>3677830.60000000</t>
  </si>
  <si>
    <t>3214855.80000000</t>
  </si>
  <si>
    <t>2641964.90000000</t>
  </si>
  <si>
    <t>4196541.60000000</t>
  </si>
  <si>
    <t>5465577.30000000</t>
  </si>
  <si>
    <t>4094855.50000000</t>
  </si>
  <si>
    <t>9984809.00000000</t>
  </si>
  <si>
    <t>8677081.60000000</t>
  </si>
  <si>
    <t>5874503.00000000</t>
  </si>
  <si>
    <t>6111275.90000000</t>
  </si>
  <si>
    <t>6579686.70000000</t>
  </si>
  <si>
    <t>16447443.00000000</t>
  </si>
  <si>
    <t>16939421.70000000</t>
  </si>
  <si>
    <t>8772270.20000000</t>
  </si>
  <si>
    <t>3750950.40000000</t>
  </si>
  <si>
    <t>4017494.60000000</t>
  </si>
  <si>
    <t>5275546.70000000</t>
  </si>
  <si>
    <t>3845175.90000000</t>
  </si>
  <si>
    <t>5682250.90000000</t>
  </si>
  <si>
    <t>4187565.50000000</t>
  </si>
  <si>
    <t>4965764.90000000</t>
  </si>
  <si>
    <t>7522729.80000000</t>
  </si>
  <si>
    <t>5245614.70000000</t>
  </si>
  <si>
    <t>3552786.00000000</t>
  </si>
  <si>
    <t>5420989.90000000</t>
  </si>
  <si>
    <t>3914348.70000000</t>
  </si>
  <si>
    <t>3171517.30000000</t>
  </si>
  <si>
    <t>4924459.50000000</t>
  </si>
  <si>
    <t>6415914.20000000</t>
  </si>
  <si>
    <t>5620999.10000000</t>
  </si>
  <si>
    <t>4183758.50000000</t>
  </si>
  <si>
    <t>3423005.70000000</t>
  </si>
  <si>
    <t>6404954.00000000</t>
  </si>
  <si>
    <t>8657040.70000000</t>
  </si>
  <si>
    <t>7066329.50000000</t>
  </si>
  <si>
    <t>3996223.90000000</t>
  </si>
  <si>
    <t>2137673.40000000</t>
  </si>
  <si>
    <t>8406751.90000000</t>
  </si>
  <si>
    <t>3622256.30000000</t>
  </si>
  <si>
    <t>1689614.10000000</t>
  </si>
  <si>
    <t>1486735.90000000</t>
  </si>
  <si>
    <t>3271505.00000000</t>
  </si>
  <si>
    <t>4688729.80000000</t>
  </si>
  <si>
    <t>5396015.30000000</t>
  </si>
  <si>
    <t>5583050.70000000</t>
  </si>
  <si>
    <t>2954996.10000000</t>
  </si>
  <si>
    <t>2515591.50000000</t>
  </si>
  <si>
    <t>4075805.40000000</t>
  </si>
  <si>
    <t>2434298.10000000</t>
  </si>
  <si>
    <t>3460540.00000000</t>
  </si>
  <si>
    <t>2550470.00000000</t>
  </si>
  <si>
    <t>2748045.10000000</t>
  </si>
  <si>
    <t>3286364.00000000</t>
  </si>
  <si>
    <t>3391805.40000000</t>
  </si>
  <si>
    <t>2624134.90000000</t>
  </si>
  <si>
    <t>2388190.20000000</t>
  </si>
  <si>
    <t>3274869.60000000</t>
  </si>
  <si>
    <t>3663737.20000000</t>
  </si>
  <si>
    <t>4322768.80000000</t>
  </si>
  <si>
    <t>3467097.10000000</t>
  </si>
  <si>
    <t>4746950.80000000</t>
  </si>
  <si>
    <t>5046833.00000000</t>
  </si>
  <si>
    <t>3236281.30000000</t>
  </si>
  <si>
    <t>2194133.90000000</t>
  </si>
  <si>
    <t>2724468.70000000</t>
  </si>
  <si>
    <t>4578848.90000000</t>
  </si>
  <si>
    <t>2359522.60000000</t>
  </si>
  <si>
    <t>2948676.00000000</t>
  </si>
  <si>
    <t>2479944.40000000</t>
  </si>
  <si>
    <t>3448080.10000000</t>
  </si>
  <si>
    <t>3165351.90000000</t>
  </si>
  <si>
    <t>2504627.50000000</t>
  </si>
  <si>
    <t>3894322.70000000</t>
  </si>
  <si>
    <t>2668338.90000000</t>
  </si>
  <si>
    <t>8422518.10000000</t>
  </si>
  <si>
    <t>4475193.90000000</t>
  </si>
  <si>
    <t>4235058.80000000</t>
  </si>
  <si>
    <t>2960671.50000000</t>
  </si>
  <si>
    <t>2505195.10000000</t>
  </si>
  <si>
    <t>5481693.10000000</t>
  </si>
  <si>
    <t>4132117.80000000</t>
  </si>
  <si>
    <t>3728184.40000000</t>
  </si>
  <si>
    <t>5488982.60000000</t>
  </si>
  <si>
    <t>3250123.00000000</t>
  </si>
  <si>
    <t>2707124.40000000</t>
  </si>
  <si>
    <t>3964581.90000000</t>
  </si>
  <si>
    <t>2561043.60000000</t>
  </si>
  <si>
    <t>4260622.80000000</t>
  </si>
  <si>
    <t>3739939.50000000</t>
  </si>
  <si>
    <t>3008064.20000000</t>
  </si>
  <si>
    <t>3518107.60000000</t>
  </si>
  <si>
    <t>1979787.10000000</t>
  </si>
  <si>
    <t>5519194.60000000</t>
  </si>
  <si>
    <t>6530157.70000000</t>
  </si>
  <si>
    <t>6186776.70000000</t>
  </si>
  <si>
    <t>5949569.40000000</t>
  </si>
  <si>
    <t>6463288.70000000</t>
  </si>
  <si>
    <t>24022432.80000000</t>
  </si>
  <si>
    <t>61006884.90000000</t>
  </si>
  <si>
    <t>26761796.90000000</t>
  </si>
  <si>
    <t>35523557.10000000</t>
  </si>
  <si>
    <t>51091533.40000000</t>
  </si>
  <si>
    <t>33449832.80000000</t>
  </si>
  <si>
    <t>26091351.90000000</t>
  </si>
  <si>
    <t>16140141.50000000</t>
  </si>
  <si>
    <t>18814335.30000000</t>
  </si>
  <si>
    <t>12237363.00000000</t>
  </si>
  <si>
    <t>18117298.40000000</t>
  </si>
  <si>
    <t>9495193.20000000</t>
  </si>
  <si>
    <t>8602978.90000000</t>
  </si>
  <si>
    <t>10486660.60000000</t>
  </si>
  <si>
    <t>29042700.30000000</t>
  </si>
  <si>
    <t>18806702.00000000</t>
  </si>
  <si>
    <t>20528496.80000000</t>
  </si>
  <si>
    <t>42021080.30000000</t>
  </si>
  <si>
    <t>15297406.50000000</t>
  </si>
  <si>
    <t>15479580.50000000</t>
  </si>
  <si>
    <t>18931752.50000000</t>
  </si>
  <si>
    <t>12031741.70000000</t>
  </si>
  <si>
    <t>17135901.10000000</t>
  </si>
  <si>
    <t>13571559.20000000</t>
  </si>
  <si>
    <t>13933701.10000000</t>
  </si>
  <si>
    <t>17345208.10000000</t>
  </si>
  <si>
    <t>7674988.60000000</t>
  </si>
  <si>
    <t>8529112.10000000</t>
  </si>
  <si>
    <t>11828927.90000000</t>
  </si>
  <si>
    <t>11651211.30000000</t>
  </si>
  <si>
    <t>22013729.10000000</t>
  </si>
  <si>
    <t>9414563.60000000</t>
  </si>
  <si>
    <t>7824027.70000000</t>
  </si>
  <si>
    <t>9212658.00000000</t>
  </si>
  <si>
    <t>9876245.40000000</t>
  </si>
  <si>
    <t>9039019.70000000</t>
  </si>
  <si>
    <t>7158647.20000000</t>
  </si>
  <si>
    <t>7295837.90000000</t>
  </si>
  <si>
    <t>10014488.00000000</t>
  </si>
  <si>
    <t>9346592.30000000</t>
  </si>
  <si>
    <t>21092610.70000000</t>
  </si>
  <si>
    <t>14831106.90000000</t>
  </si>
  <si>
    <t>8257100.60000000</t>
  </si>
  <si>
    <t>4653842.80000000</t>
  </si>
  <si>
    <t>5377497.40000000</t>
  </si>
  <si>
    <t>6455515.80000000</t>
  </si>
  <si>
    <t>6153427.90000000</t>
  </si>
  <si>
    <t>5385460.50000000</t>
  </si>
  <si>
    <t>10524313.10000000</t>
  </si>
  <si>
    <t>9802744.50000000</t>
  </si>
  <si>
    <t>9333048.00000000</t>
  </si>
  <si>
    <t>6787428.70000000</t>
  </si>
  <si>
    <t>6906320.10000000</t>
  </si>
  <si>
    <t>7434794.90000000</t>
  </si>
  <si>
    <t>9886951.80000000</t>
  </si>
  <si>
    <t>8059513.20000000</t>
  </si>
  <si>
    <t>26903102.30000000</t>
  </si>
  <si>
    <t>27432763.60000000</t>
  </si>
  <si>
    <t>37982997.10000000</t>
  </si>
  <si>
    <t>16664579.20000000</t>
  </si>
  <si>
    <t>15377947.50000000</t>
  </si>
  <si>
    <t>10685425.30000000</t>
  </si>
  <si>
    <t>11906543.00000000</t>
  </si>
  <si>
    <t>8204336.20000000</t>
  </si>
  <si>
    <t>18576541.30000000</t>
  </si>
  <si>
    <t>19030172.50000000</t>
  </si>
  <si>
    <t>10259291.80000000</t>
  </si>
  <si>
    <t>8425782.20000000</t>
  </si>
  <si>
    <t>12098257.90000000</t>
  </si>
  <si>
    <t>10057647.60000000</t>
  </si>
  <si>
    <t>13893368.90000000</t>
  </si>
  <si>
    <t>6230230.10000000</t>
  </si>
  <si>
    <t>7300650.80000000</t>
  </si>
  <si>
    <t>13165194.70000000</t>
  </si>
  <si>
    <t>8328045.40000000</t>
  </si>
  <si>
    <t>13144326.30000000</t>
  </si>
  <si>
    <t>14745284.60000000</t>
  </si>
  <si>
    <t>15352547.40000000</t>
  </si>
  <si>
    <t>12897189.30000000</t>
  </si>
  <si>
    <t>10240090.30000000</t>
  </si>
  <si>
    <t>11979891.70000000</t>
  </si>
  <si>
    <t>9717490.90000000</t>
  </si>
  <si>
    <t>9784245.20000000</t>
  </si>
  <si>
    <t>7791422.90000000</t>
  </si>
  <si>
    <t>6906047.00000000</t>
  </si>
  <si>
    <t>5797398.80000000</t>
  </si>
  <si>
    <t>5051971.90000000</t>
  </si>
  <si>
    <t>9453455.50000000</t>
  </si>
  <si>
    <t>8928517.40000000</t>
  </si>
  <si>
    <t>6751089.10000000</t>
  </si>
  <si>
    <t>6382529.50000000</t>
  </si>
  <si>
    <t>6620450.00000000</t>
  </si>
  <si>
    <t>5380898.30000000</t>
  </si>
  <si>
    <t>7570161.20000000</t>
  </si>
  <si>
    <t>6202849.30000000</t>
  </si>
  <si>
    <t>5490869.90000000</t>
  </si>
  <si>
    <t>5140808.40000000</t>
  </si>
  <si>
    <t>6912957.50000000</t>
  </si>
  <si>
    <t>5943823.20000000</t>
  </si>
  <si>
    <t>6877738.70000000</t>
  </si>
  <si>
    <t>4778454.70000000</t>
  </si>
  <si>
    <t>6697069.60000000</t>
  </si>
  <si>
    <t>5628299.10000000</t>
  </si>
  <si>
    <t>10338339.70000000</t>
  </si>
  <si>
    <t>7652960.50000000</t>
  </si>
  <si>
    <t>9072492.80000000</t>
  </si>
  <si>
    <t>5754732.70000000</t>
  </si>
  <si>
    <t>3046433.50000000</t>
  </si>
  <si>
    <t>3398565.20000000</t>
  </si>
  <si>
    <t>3050482.60000000</t>
  </si>
  <si>
    <t>3304847.40000000</t>
  </si>
  <si>
    <t>3264448.10000000</t>
  </si>
  <si>
    <t>8799012.60000000</t>
  </si>
  <si>
    <t>7708199.30000000</t>
  </si>
  <si>
    <t>6026231.00000000</t>
  </si>
  <si>
    <t>37782723.00000000</t>
  </si>
  <si>
    <t>30332824.60000000</t>
  </si>
  <si>
    <t>21271465.40000000</t>
  </si>
  <si>
    <t>15819380.30000000</t>
  </si>
  <si>
    <t>11980855.10000000</t>
  </si>
  <si>
    <t>11358726.00000000</t>
  </si>
  <si>
    <t>14521431.50000000</t>
  </si>
  <si>
    <t>11267499.30000000</t>
  </si>
  <si>
    <t>13989498.10000000</t>
  </si>
  <si>
    <t>23132941.90000000</t>
  </si>
  <si>
    <t>6539789.70000000</t>
  </si>
  <si>
    <t>7855137.00000000</t>
  </si>
  <si>
    <t>7599282.90000000</t>
  </si>
  <si>
    <t>9833421.20000000</t>
  </si>
  <si>
    <t>6959982.70000000</t>
  </si>
  <si>
    <t>6332556.70000000</t>
  </si>
  <si>
    <t>7966625.30000000</t>
  </si>
  <si>
    <t>6714968.60000000</t>
  </si>
  <si>
    <t>7202531.30000000</t>
  </si>
  <si>
    <t>5630200.20000000</t>
  </si>
  <si>
    <t>5670827.80000000</t>
  </si>
  <si>
    <t>7541497.80000000</t>
  </si>
  <si>
    <t>5698321.90000000</t>
  </si>
  <si>
    <t>6365239.90000000</t>
  </si>
  <si>
    <t>3284011.70000000</t>
  </si>
  <si>
    <t>3325007.50000000</t>
  </si>
  <si>
    <t>4949355.80000000</t>
  </si>
  <si>
    <t>4177029.70000000</t>
  </si>
  <si>
    <t>5351922.90000000</t>
  </si>
  <si>
    <t>5738533.30000000</t>
  </si>
  <si>
    <t>4012016.60000000</t>
  </si>
  <si>
    <t>8870142.90000000</t>
  </si>
  <si>
    <t>5550909.60000000</t>
  </si>
  <si>
    <t>6624246.20000000</t>
  </si>
  <si>
    <t>5441522.60000000</t>
  </si>
  <si>
    <t>10682233.50000000</t>
  </si>
  <si>
    <t>13814558.30000000</t>
  </si>
  <si>
    <t>11452090.90000000</t>
  </si>
  <si>
    <t>6612401.30000000</t>
  </si>
  <si>
    <t>5473857.30000000</t>
  </si>
  <si>
    <t>5743557.10000000</t>
  </si>
  <si>
    <t>17322180.10000000</t>
  </si>
  <si>
    <t>8342930.90000000</t>
  </si>
  <si>
    <t>4775362.40000000</t>
  </si>
  <si>
    <t>7404507.80000000</t>
  </si>
  <si>
    <t>18956142.60000000</t>
  </si>
  <si>
    <t>10511130.60000000</t>
  </si>
  <si>
    <t>6101598.90000000</t>
  </si>
  <si>
    <t>10919217.90000000</t>
  </si>
  <si>
    <t>11805284.70000000</t>
  </si>
  <si>
    <t>12608954.60000000</t>
  </si>
  <si>
    <t>9981553.50000000</t>
  </si>
  <si>
    <t>4397461.00000000</t>
  </si>
  <si>
    <t>8790379.50000000</t>
  </si>
  <si>
    <t>6396875.00000000</t>
  </si>
  <si>
    <t>6088378.90000000</t>
  </si>
  <si>
    <t>5918387.60000000</t>
  </si>
  <si>
    <t>11701799.50000000</t>
  </si>
  <si>
    <t>7426433.00000000</t>
  </si>
  <si>
    <t>4622848.30000000</t>
  </si>
  <si>
    <t>6760115.30000000</t>
  </si>
  <si>
    <t>6052613.20000000</t>
  </si>
  <si>
    <t>5406925.70000000</t>
  </si>
  <si>
    <t>4695580.10000000</t>
  </si>
  <si>
    <t>4057505.30000000</t>
  </si>
  <si>
    <t>3105551.70000000</t>
  </si>
  <si>
    <t>5067765.30000000</t>
  </si>
  <si>
    <t>11431113.40000000</t>
  </si>
  <si>
    <t>6717363.70000000</t>
  </si>
  <si>
    <t>3508126.00000000</t>
  </si>
  <si>
    <t>3912904.90000000</t>
  </si>
  <si>
    <t>4259749.40000000</t>
  </si>
  <si>
    <t>4783566.40000000</t>
  </si>
  <si>
    <t>5872517.10000000</t>
  </si>
  <si>
    <t>7340957.70000000</t>
  </si>
  <si>
    <t>5333120.50000000</t>
  </si>
  <si>
    <t>6651546.40000000</t>
  </si>
  <si>
    <t>5565684.40000000</t>
  </si>
  <si>
    <t>6595950.90000000</t>
  </si>
  <si>
    <t>5399382.80000000</t>
  </si>
  <si>
    <t>3562605.70000000</t>
  </si>
  <si>
    <t>8718568.30000000</t>
  </si>
  <si>
    <t>22507106.80000000</t>
  </si>
  <si>
    <t>11279864.30000000</t>
  </si>
  <si>
    <t>6490762.90000000</t>
  </si>
  <si>
    <t>9889009.00000000</t>
  </si>
  <si>
    <t>9782675.90000000</t>
  </si>
  <si>
    <t>8357261.80000000</t>
  </si>
  <si>
    <t>6035674.90000000</t>
  </si>
  <si>
    <t>9882356.10000000</t>
  </si>
  <si>
    <t>9820994.80000000</t>
  </si>
  <si>
    <t>29175422.90000000</t>
  </si>
  <si>
    <t>17295161.80000000</t>
  </si>
  <si>
    <t>32121868.10000000</t>
  </si>
  <si>
    <t>13732677.60000000</t>
  </si>
  <si>
    <t>17617620.10000000</t>
  </si>
  <si>
    <t>22870011.60000000</t>
  </si>
  <si>
    <t>27849262.40000000</t>
  </si>
  <si>
    <t>34293794.80000000</t>
  </si>
  <si>
    <t>46168983.90000000</t>
  </si>
  <si>
    <t>34890854.00000000</t>
  </si>
  <si>
    <t>18427082.20000000</t>
  </si>
  <si>
    <t>23169211.30000000</t>
  </si>
  <si>
    <t>14553112.10000000</t>
  </si>
  <si>
    <t>24144219.80000000</t>
  </si>
  <si>
    <t>11638009.10000000</t>
  </si>
  <si>
    <t>17139902.90000000</t>
  </si>
  <si>
    <t>15201992.80000000</t>
  </si>
  <si>
    <t>14622956.10000000</t>
  </si>
  <si>
    <t>18802893.70000000</t>
  </si>
  <si>
    <t>16087330.50000000</t>
  </si>
  <si>
    <t>21263497.40000000</t>
  </si>
  <si>
    <t>30367354.50000000</t>
  </si>
  <si>
    <t>13751671.90000000</t>
  </si>
  <si>
    <t>19282613.70000000</t>
  </si>
  <si>
    <t>21910473.90000000</t>
  </si>
  <si>
    <t>28370372.20000000</t>
  </si>
  <si>
    <t>53399081.10000000</t>
  </si>
  <si>
    <t>21498209.30000000</t>
  </si>
  <si>
    <t>13809021.30000000</t>
  </si>
  <si>
    <t>22965100.20000000</t>
  </si>
  <si>
    <t>20916330.00000000</t>
  </si>
  <si>
    <t>19946997.70000000</t>
  </si>
  <si>
    <t>12121942.10000000</t>
  </si>
  <si>
    <t>6164332.50000000</t>
  </si>
  <si>
    <t>14091358.40000000</t>
  </si>
  <si>
    <t>14891711.20000000</t>
  </si>
  <si>
    <t>11012189.80000000</t>
  </si>
  <si>
    <t>15231044.10000000</t>
  </si>
  <si>
    <t>8221116.80000000</t>
  </si>
  <si>
    <t>9275417.40000000</t>
  </si>
  <si>
    <t>6252971.10000000</t>
  </si>
  <si>
    <t>5265009.40000000</t>
  </si>
  <si>
    <t>8711260.20000000</t>
  </si>
  <si>
    <t>11883995.50000000</t>
  </si>
  <si>
    <t>7780787.90000000</t>
  </si>
  <si>
    <t>5817679.40000000</t>
  </si>
  <si>
    <t>3994691.30000000</t>
  </si>
  <si>
    <t>11250791.70000000</t>
  </si>
  <si>
    <t>14945847.90000000</t>
  </si>
  <si>
    <t>6478964.00000000</t>
  </si>
  <si>
    <t>9598524.10000000</t>
  </si>
  <si>
    <t>4816653.10000000</t>
  </si>
  <si>
    <t>3855671.80000000</t>
  </si>
  <si>
    <t>4066523.70000000</t>
  </si>
  <si>
    <t>4142938.90000000</t>
  </si>
  <si>
    <t>4728018.50000000</t>
  </si>
  <si>
    <t>5153997.70000000</t>
  </si>
  <si>
    <t>9213800.20000000</t>
  </si>
  <si>
    <t>11498656.40000000</t>
  </si>
  <si>
    <t>10189498.00000000</t>
  </si>
  <si>
    <t>8617878.30000000</t>
  </si>
  <si>
    <t>5486694.20000000</t>
  </si>
  <si>
    <t>5072485.40000000</t>
  </si>
  <si>
    <t>7929961.70000000</t>
  </si>
  <si>
    <t>3521335.60000000</t>
  </si>
  <si>
    <t>5746709.40000000</t>
  </si>
  <si>
    <t>3313280.00000000</t>
  </si>
  <si>
    <t>3379563.90000000</t>
  </si>
  <si>
    <t>3504527.40000000</t>
  </si>
  <si>
    <t>4359380.70000000</t>
  </si>
  <si>
    <t>4369235.30000000</t>
  </si>
  <si>
    <t>4429121.10000000</t>
  </si>
  <si>
    <t>6445007.00000000</t>
  </si>
  <si>
    <t>5700306.50000000</t>
  </si>
  <si>
    <t>8582212.50000000</t>
  </si>
  <si>
    <t>7735248.60000000</t>
  </si>
  <si>
    <t>132631.00000000</t>
  </si>
  <si>
    <t>2454441.80000000</t>
  </si>
  <si>
    <t>9355617.50000000</t>
  </si>
  <si>
    <t>5034195.70000000</t>
  </si>
  <si>
    <t>5595454.60000000</t>
  </si>
  <si>
    <t>24172613.90000000</t>
  </si>
  <si>
    <t>23915557.70000000</t>
  </si>
  <si>
    <t>12882450.30000000</t>
  </si>
  <si>
    <t>11959370.60000000</t>
  </si>
  <si>
    <t>11795063.00000000</t>
  </si>
  <si>
    <t>15441366.30000000</t>
  </si>
  <si>
    <t>11354727.50000000</t>
  </si>
  <si>
    <t>7931421.10000000</t>
  </si>
  <si>
    <t>13708040.30000000</t>
  </si>
  <si>
    <t>15198401.90000000</t>
  </si>
  <si>
    <t>12011192.10000000</t>
  </si>
  <si>
    <t>14711909.10000000</t>
  </si>
  <si>
    <t>38706083.70000000</t>
  </si>
  <si>
    <t>35360464.50000000</t>
  </si>
  <si>
    <t>25886517.00000000</t>
  </si>
  <si>
    <t>47297772.90000000</t>
  </si>
  <si>
    <t>70444672.20000000</t>
  </si>
  <si>
    <t>41789872.70000000</t>
  </si>
  <si>
    <t>38794223.10000000</t>
  </si>
  <si>
    <t>30751559.00000000</t>
  </si>
  <si>
    <t>95134271.10000000</t>
  </si>
  <si>
    <t>56403775.20000000</t>
  </si>
  <si>
    <t>36065758.10000000</t>
  </si>
  <si>
    <t>38926649.50000000</t>
  </si>
  <si>
    <t>34866158.80000000</t>
  </si>
  <si>
    <t>35942438.00000000</t>
  </si>
  <si>
    <t>22308710.40000000</t>
  </si>
  <si>
    <t>39228224.20000000</t>
  </si>
  <si>
    <t>84263893.80000000</t>
  </si>
  <si>
    <t>81100827.30000000</t>
  </si>
  <si>
    <t>42350897.10000000</t>
  </si>
  <si>
    <t>30247856.30000000</t>
  </si>
  <si>
    <t>40857284.80000000</t>
  </si>
  <si>
    <t>48527935.30000000</t>
  </si>
  <si>
    <t>50067274.80000000</t>
  </si>
  <si>
    <t>30492248.60000000</t>
  </si>
  <si>
    <t>85936428.20000000</t>
  </si>
  <si>
    <t>45501572.60000000</t>
  </si>
  <si>
    <t>27276370.10000000</t>
  </si>
  <si>
    <t>24747196.40000000</t>
  </si>
  <si>
    <t>26085726.40000000</t>
  </si>
  <si>
    <t>24800787.70000000</t>
  </si>
  <si>
    <t>20353701.70000000</t>
  </si>
  <si>
    <t>16410038.30000000</t>
  </si>
  <si>
    <t>48753532.80000000</t>
  </si>
  <si>
    <t>45019074.60000000</t>
  </si>
  <si>
    <t>18498283.80000000</t>
  </si>
  <si>
    <t>23017726.10000000</t>
  </si>
  <si>
    <t>23869117.70000000</t>
  </si>
  <si>
    <t>23781044.80000000</t>
  </si>
  <si>
    <t>28505351.80000000</t>
  </si>
  <si>
    <t>52867790.30000000</t>
  </si>
  <si>
    <t>33440638.50000000</t>
  </si>
  <si>
    <t>39222744.80000000</t>
  </si>
  <si>
    <t>107405919.30000000</t>
  </si>
  <si>
    <t>54294293.10000000</t>
  </si>
  <si>
    <t>127772108.30000000</t>
  </si>
  <si>
    <t>64902921.20000000</t>
  </si>
  <si>
    <t>77878199.10000000</t>
  </si>
  <si>
    <t>129614961.60000000</t>
  </si>
  <si>
    <t>245894225.80000000</t>
  </si>
  <si>
    <t>129416436.90000000</t>
  </si>
  <si>
    <t>64977143.90000000</t>
  </si>
  <si>
    <t>74434889.80000000</t>
  </si>
  <si>
    <t>37672385.10000000</t>
  </si>
  <si>
    <t>47372808.20000000</t>
  </si>
  <si>
    <t>103651104.70000000</t>
  </si>
  <si>
    <t>84793837.30000000</t>
  </si>
  <si>
    <t>59957941.60000000</t>
  </si>
  <si>
    <t>61800932.70000000</t>
  </si>
  <si>
    <t>34680496.00000000</t>
  </si>
  <si>
    <t>85326287.40000000</t>
  </si>
  <si>
    <t>41835985.40000000</t>
  </si>
  <si>
    <t>30993328.80000000</t>
  </si>
  <si>
    <t>129149505.90000000</t>
  </si>
  <si>
    <t>119800997.60000000</t>
  </si>
  <si>
    <t>83495507.40000000</t>
  </si>
  <si>
    <t>117973875.30000000</t>
  </si>
  <si>
    <t>71578901.60000000</t>
  </si>
  <si>
    <t>55272254.30000000</t>
  </si>
  <si>
    <t>59786104.50000000</t>
  </si>
  <si>
    <t>38932812.00000000</t>
  </si>
  <si>
    <t>25890126.70000000</t>
  </si>
  <si>
    <t>32823338.70000000</t>
  </si>
  <si>
    <t>56268782.50000000</t>
  </si>
  <si>
    <t>37160430.50000000</t>
  </si>
  <si>
    <t>34878865.80000000</t>
  </si>
  <si>
    <t>36088518.30000000</t>
  </si>
  <si>
    <t>23007131.50000000</t>
  </si>
  <si>
    <t>25666460.70000000</t>
  </si>
  <si>
    <t>40501383.40000000</t>
  </si>
  <si>
    <t>23112047.40000000</t>
  </si>
  <si>
    <t>29202561.40000000</t>
  </si>
  <si>
    <t>31570150.60000000</t>
  </si>
  <si>
    <t>25273123.90000000</t>
  </si>
  <si>
    <t>25317669.70000000</t>
  </si>
  <si>
    <t>116154596.10000000</t>
  </si>
  <si>
    <t>131403537.50000000</t>
  </si>
  <si>
    <t>73516339.90000000</t>
  </si>
  <si>
    <t>73920407.20000000</t>
  </si>
  <si>
    <t>42677451.40000000</t>
  </si>
  <si>
    <t>45356099.00000000</t>
  </si>
  <si>
    <t>40309339.50000000</t>
  </si>
  <si>
    <t>57617614.20000000</t>
  </si>
  <si>
    <t>60808751.50000000</t>
  </si>
  <si>
    <t>70074505.40000000</t>
  </si>
  <si>
    <t>47384119.50000000</t>
  </si>
  <si>
    <t>30123894.20000000</t>
  </si>
  <si>
    <t>89490894.80000000</t>
  </si>
  <si>
    <t>34529668.40000000</t>
  </si>
  <si>
    <t>27709347.50000000</t>
  </si>
  <si>
    <t>32197468.30000000</t>
  </si>
  <si>
    <t>56637198.60000000</t>
  </si>
  <si>
    <t>26036625.70000000</t>
  </si>
  <si>
    <t>27141557.00000000</t>
  </si>
  <si>
    <t>18512010.90000000</t>
  </si>
  <si>
    <t>15542129.50000000</t>
  </si>
  <si>
    <t>24654067.70000000</t>
  </si>
  <si>
    <t>31288125.70000000</t>
  </si>
  <si>
    <t>31772850.60000000</t>
  </si>
  <si>
    <t>30525432.30000000</t>
  </si>
  <si>
    <t>44334452.40000000</t>
  </si>
  <si>
    <t>51034176.60000000</t>
  </si>
  <si>
    <t>31037539.10000000</t>
  </si>
  <si>
    <t>38875882.20000000</t>
  </si>
  <si>
    <t>20083629.10000000</t>
  </si>
  <si>
    <t>20850383.30000000</t>
  </si>
  <si>
    <t>27144647.50000000</t>
  </si>
  <si>
    <t>21826777.90000000</t>
  </si>
  <si>
    <t>31035713.40000000</t>
  </si>
  <si>
    <t>31091401.00000000</t>
  </si>
  <si>
    <t>35865178.20000000</t>
  </si>
  <si>
    <t>19386899.50000000</t>
  </si>
  <si>
    <t>15087825.80000000</t>
  </si>
  <si>
    <t>15856532.40000000</t>
  </si>
  <si>
    <t>13655437.00000000</t>
  </si>
  <si>
    <t>22006669.40000000</t>
  </si>
  <si>
    <t>18758230.60000000</t>
  </si>
  <si>
    <t>15103175.90000000</t>
  </si>
  <si>
    <t>14710366.60000000</t>
  </si>
  <si>
    <t>22401331.70000000</t>
  </si>
  <si>
    <t>34414198.80000000</t>
  </si>
  <si>
    <t>12370817.60000000</t>
  </si>
  <si>
    <t>11294803.10000000</t>
  </si>
  <si>
    <t>10855570.40000000</t>
  </si>
  <si>
    <t>12984788.20000000</t>
  </si>
  <si>
    <t>10813273.20000000</t>
  </si>
  <si>
    <t>24812878.60000000</t>
  </si>
  <si>
    <t>25111638.60000000</t>
  </si>
  <si>
    <t>18185856.50000000</t>
  </si>
  <si>
    <t>10915382.70000000</t>
  </si>
  <si>
    <t>14113959.30000000</t>
  </si>
  <si>
    <t>11025088.30000000</t>
  </si>
  <si>
    <t>12519521.70000000</t>
  </si>
  <si>
    <t>16172162.10000000</t>
  </si>
  <si>
    <t>10398709.30000000</t>
  </si>
  <si>
    <t>19388109.30000000</t>
  </si>
  <si>
    <t>12895986.20000000</t>
  </si>
  <si>
    <t>8520043.10000000</t>
  </si>
  <si>
    <t>17789641.20000000</t>
  </si>
  <si>
    <t>18231939.70000000</t>
  </si>
  <si>
    <t>7954468.30000000</t>
  </si>
  <si>
    <t>7131647.30000000</t>
  </si>
  <si>
    <t>8733875.30000000</t>
  </si>
  <si>
    <t>8932477.40000000</t>
  </si>
  <si>
    <t>13008417.20000000</t>
  </si>
  <si>
    <t>9298555.20000000</t>
  </si>
  <si>
    <t>10783035.20000000</t>
  </si>
  <si>
    <t>7436524.60000000</t>
  </si>
  <si>
    <t>23715989.90000000</t>
  </si>
  <si>
    <t>27928902.70000000</t>
  </si>
  <si>
    <t>21092518.30000000</t>
  </si>
  <si>
    <t>11718475.30000000</t>
  </si>
  <si>
    <t>8231246.80000000</t>
  </si>
  <si>
    <t>11568215.50000000</t>
  </si>
  <si>
    <t>10494793.80000000</t>
  </si>
  <si>
    <t>7895818.10000000</t>
  </si>
  <si>
    <t>17223955.20000000</t>
  </si>
  <si>
    <t>10232485.90000000</t>
  </si>
  <si>
    <t>11850433.10000000</t>
  </si>
  <si>
    <t>19134490.70000000</t>
  </si>
  <si>
    <t>10335005.70000000</t>
  </si>
  <si>
    <t>6689391.20000000</t>
  </si>
  <si>
    <t>7323012.40000000</t>
  </si>
  <si>
    <t>8447905.40000000</t>
  </si>
  <si>
    <t>25546401.20000000</t>
  </si>
  <si>
    <t>22944772.00000000</t>
  </si>
  <si>
    <t>16820850.60000000</t>
  </si>
  <si>
    <t>16689959.80000000</t>
  </si>
  <si>
    <t>12933406.60000000</t>
  </si>
  <si>
    <t>11577731.30000000</t>
  </si>
  <si>
    <t>8715237.10000000</t>
  </si>
  <si>
    <t>12209907.20000000</t>
  </si>
  <si>
    <t>17926096.40000000</t>
  </si>
  <si>
    <t>14596785.00000000</t>
  </si>
  <si>
    <t>10356020.70000000</t>
  </si>
  <si>
    <t>9468046.60000000</t>
  </si>
  <si>
    <t>10206482.20000000</t>
  </si>
  <si>
    <t>9825038.50000000</t>
  </si>
  <si>
    <t>6485616.20000000</t>
  </si>
  <si>
    <t>13537783.70000000</t>
  </si>
  <si>
    <t>7336270.00000000</t>
  </si>
  <si>
    <t>14353060.80000000</t>
  </si>
  <si>
    <t>7123921.40000000</t>
  </si>
  <si>
    <t>16852888.20000000</t>
  </si>
  <si>
    <t>11800154.90000000</t>
  </si>
  <si>
    <t>5985272.90000000</t>
  </si>
  <si>
    <t>8617830.80000000</t>
  </si>
  <si>
    <t>8085658.50000000</t>
  </si>
  <si>
    <t>6822507.80000000</t>
  </si>
  <si>
    <t>4445996.10000000</t>
  </si>
  <si>
    <t>17989560.40000000</t>
  </si>
  <si>
    <t>15218890.00000000</t>
  </si>
  <si>
    <t>5800070.80000000</t>
  </si>
  <si>
    <t>6713426.10000000</t>
  </si>
  <si>
    <t>10550256.50000000</t>
  </si>
  <si>
    <t>12822352.60000000</t>
  </si>
  <si>
    <t>12526001.70000000</t>
  </si>
  <si>
    <t>28969800.00000000</t>
  </si>
  <si>
    <t>36601904.40000000</t>
  </si>
  <si>
    <t>18853105.40000000</t>
  </si>
  <si>
    <t>15619702.00000000</t>
  </si>
  <si>
    <t>16138825.60000000</t>
  </si>
  <si>
    <t>9493699.20000000</t>
  </si>
  <si>
    <t>9061523.00000000</t>
  </si>
  <si>
    <t>9691855.20000000</t>
  </si>
  <si>
    <t>7720123.80000000</t>
  </si>
  <si>
    <t>9036540.20000000</t>
  </si>
  <si>
    <t>12951801.50000000</t>
  </si>
  <si>
    <t>10681795.90000000</t>
  </si>
  <si>
    <t>6599374.10000000</t>
  </si>
  <si>
    <t>7685575.20000000</t>
  </si>
  <si>
    <t>11048733.60000000</t>
  </si>
  <si>
    <t>7256668.70000000</t>
  </si>
  <si>
    <t>5642403.20000000</t>
  </si>
  <si>
    <t>13525320.90000000</t>
  </si>
  <si>
    <t>11854042.20000000</t>
  </si>
  <si>
    <t>11175074.10000000</t>
  </si>
  <si>
    <t>13638474.00000000</t>
  </si>
  <si>
    <t>29940975.00000000</t>
  </si>
  <si>
    <t>28997387.40000000</t>
  </si>
  <si>
    <t>13725275.70000000</t>
  </si>
  <si>
    <t>14135760.80000000</t>
  </si>
  <si>
    <t>10953152.50000000</t>
  </si>
  <si>
    <t>12922304.50000000</t>
  </si>
  <si>
    <t>7719169.90000000</t>
  </si>
  <si>
    <t>7408944.90000000</t>
  </si>
  <si>
    <t>19373062.60000000</t>
  </si>
  <si>
    <t>8625619.80000000</t>
  </si>
  <si>
    <t>11395943.30000000</t>
  </si>
  <si>
    <t>22626842.50000000</t>
  </si>
  <si>
    <t>13195856.30000000</t>
  </si>
  <si>
    <t>14427706.80000000</t>
  </si>
  <si>
    <t>10729375.10000000</t>
  </si>
  <si>
    <t>5079336.60000000</t>
  </si>
  <si>
    <t>5208598.70000000</t>
  </si>
  <si>
    <t>7966818.00000000</t>
  </si>
  <si>
    <t>8921102.30000000</t>
  </si>
  <si>
    <t>12959949.20000000</t>
  </si>
  <si>
    <t>7548058.00000000</t>
  </si>
  <si>
    <t>5747100.20000000</t>
  </si>
  <si>
    <t>3875226.30000000</t>
  </si>
  <si>
    <t>8530617.90000000</t>
  </si>
  <si>
    <t>5510688.20000000</t>
  </si>
  <si>
    <t>4249425.40000000</t>
  </si>
  <si>
    <t>6226410.50000000</t>
  </si>
  <si>
    <t>5985845.50000000</t>
  </si>
  <si>
    <t>12331523.20000000</t>
  </si>
  <si>
    <t>12068466.20000000</t>
  </si>
  <si>
    <t>6797300.30000000</t>
  </si>
  <si>
    <t>18146979.10000000</t>
  </si>
  <si>
    <t>10583314.70000000</t>
  </si>
  <si>
    <t>6552057.20000000</t>
  </si>
  <si>
    <t>4349301.50000000</t>
  </si>
  <si>
    <t>5184818.40000000</t>
  </si>
  <si>
    <t>3708648.90000000</t>
  </si>
  <si>
    <t>27332475.80000000</t>
  </si>
  <si>
    <t>14574871.70000000</t>
  </si>
  <si>
    <t>8449879.00000000</t>
  </si>
  <si>
    <t>6356275.90000000</t>
  </si>
  <si>
    <t>7130978.40000000</t>
  </si>
  <si>
    <t>5248562.40000000</t>
  </si>
  <si>
    <t>4183938.40000000</t>
  </si>
  <si>
    <t>8586188.60000000</t>
  </si>
  <si>
    <t>4980035.20000000</t>
  </si>
  <si>
    <t>3485887.50000000</t>
  </si>
  <si>
    <t>4350159.20000000</t>
  </si>
  <si>
    <t>3755842.70000000</t>
  </si>
  <si>
    <t>5629606.20000000</t>
  </si>
  <si>
    <t>15784180.50000000</t>
  </si>
  <si>
    <t>8321363.00000000</t>
  </si>
  <si>
    <t>6948379.30000000</t>
  </si>
  <si>
    <t>8092714.40000000</t>
  </si>
  <si>
    <t>6549293.70000000</t>
  </si>
  <si>
    <t>4561738.10000000</t>
  </si>
  <si>
    <t>13067730.50000000</t>
  </si>
  <si>
    <t>4235786.10000000</t>
  </si>
  <si>
    <t>17100655.10000000</t>
  </si>
  <si>
    <t>7919891.90000000</t>
  </si>
  <si>
    <t>3163953.30000000</t>
  </si>
  <si>
    <t>9938950.90000000</t>
  </si>
  <si>
    <t>4775425.30000000</t>
  </si>
  <si>
    <t>3853866.80000000</t>
  </si>
  <si>
    <t>2515402.00000000</t>
  </si>
  <si>
    <t>4561671.80000000</t>
  </si>
  <si>
    <t>3841610.00000000</t>
  </si>
  <si>
    <t>3539847.40000000</t>
  </si>
  <si>
    <t>4243686.50000000</t>
  </si>
  <si>
    <t>6766211.30000000</t>
  </si>
  <si>
    <t>4115187.20000000</t>
  </si>
  <si>
    <t>3323127.90000000</t>
  </si>
  <si>
    <t>2908026.20000000</t>
  </si>
  <si>
    <t>4633359.30000000</t>
  </si>
  <si>
    <t>4316802.60000000</t>
  </si>
  <si>
    <t>10795500.90000000</t>
  </si>
  <si>
    <t>11815866.50000000</t>
  </si>
  <si>
    <t>9756065.50000000</t>
  </si>
  <si>
    <t>6537854.70000000</t>
  </si>
  <si>
    <t>3762471.90000000</t>
  </si>
  <si>
    <t>9299281.00000000</t>
  </si>
  <si>
    <t>38584553.40000000</t>
  </si>
  <si>
    <t>52168222.40000000</t>
  </si>
  <si>
    <t>24813623.60000000</t>
  </si>
  <si>
    <t>20986425.10000000</t>
  </si>
  <si>
    <t>24884568.10000000</t>
  </si>
  <si>
    <t>23565361.40000000</t>
  </si>
  <si>
    <t>21655890.30000000</t>
  </si>
  <si>
    <t>32444632.60000000</t>
  </si>
  <si>
    <t>44063695.90000000</t>
  </si>
  <si>
    <t>85805620.40000000</t>
  </si>
  <si>
    <t>76635617.90000000</t>
  </si>
  <si>
    <t>49434690.10000000</t>
  </si>
  <si>
    <t>60806949.40000000</t>
  </si>
  <si>
    <t>41068186.80000000</t>
  </si>
  <si>
    <t>44288654.90000000</t>
  </si>
  <si>
    <t>36149623.40000000</t>
  </si>
  <si>
    <t>41629803.30000000</t>
  </si>
  <si>
    <t>40482922.40000000</t>
  </si>
  <si>
    <t>45205165.50000000</t>
  </si>
  <si>
    <t>117484337.40000000</t>
  </si>
  <si>
    <t>51333192.80000000</t>
  </si>
  <si>
    <t>40010326.60000000</t>
  </si>
  <si>
    <t>28662913.60000000</t>
  </si>
  <si>
    <t>26999363.00000000</t>
  </si>
  <si>
    <t>43076080.50000000</t>
  </si>
  <si>
    <t>25219172.30000000</t>
  </si>
  <si>
    <t>22718145.60000000</t>
  </si>
  <si>
    <t>25791841.80000000</t>
  </si>
  <si>
    <t>32962850.50000000</t>
  </si>
  <si>
    <t>16253653.10000000</t>
  </si>
  <si>
    <t>19024927.50000000</t>
  </si>
  <si>
    <t>22998372.20000000</t>
  </si>
  <si>
    <t>22397633.80000000</t>
  </si>
  <si>
    <t>15456571.80000000</t>
  </si>
  <si>
    <t>11900679.80000000</t>
  </si>
  <si>
    <t>15109891.30000000</t>
  </si>
  <si>
    <t>21975969.40000000</t>
  </si>
  <si>
    <t>15718089.60000000</t>
  </si>
  <si>
    <t>15580607.10000000</t>
  </si>
  <si>
    <t>20281856.50000000</t>
  </si>
  <si>
    <t>16147126.50000000</t>
  </si>
  <si>
    <t>14856705.80000000</t>
  </si>
  <si>
    <t>12115012.90000000</t>
  </si>
  <si>
    <t>10618435.70000000</t>
  </si>
  <si>
    <t>9612648.20000000</t>
  </si>
  <si>
    <t>16776727.50000000</t>
  </si>
  <si>
    <t>10405752.20000000</t>
  </si>
  <si>
    <t>23764303.50000000</t>
  </si>
  <si>
    <t>44527263.60000000</t>
  </si>
  <si>
    <t>17216324.70000000</t>
  </si>
  <si>
    <t>14003766.10000000</t>
  </si>
  <si>
    <t>11414868.00000000</t>
  </si>
  <si>
    <t>14715535.70000000</t>
  </si>
  <si>
    <t>14790302.70000000</t>
  </si>
  <si>
    <t>13461192.10000000</t>
  </si>
  <si>
    <t>16499549.50000000</t>
  </si>
  <si>
    <t>11348949.90000000</t>
  </si>
  <si>
    <t>9619366.70000000</t>
  </si>
  <si>
    <t>14475942.40000000</t>
  </si>
  <si>
    <t>10551218.20000000</t>
  </si>
  <si>
    <t>14686842.30000000</t>
  </si>
  <si>
    <t>18034278.10000000</t>
  </si>
  <si>
    <t>19923350.30000000</t>
  </si>
  <si>
    <t>54069153.00000000</t>
  </si>
  <si>
    <t>36921014.40000000</t>
  </si>
  <si>
    <t>57380065.80000000</t>
  </si>
  <si>
    <t>26660338.10000000</t>
  </si>
  <si>
    <t>29952190.10000000</t>
  </si>
  <si>
    <t>13956144.30000000</t>
  </si>
  <si>
    <t>9814172.80000000</t>
  </si>
  <si>
    <t>15350283.40000000</t>
  </si>
  <si>
    <t>6999696.80000000</t>
  </si>
  <si>
    <t>16417008.60000000</t>
  </si>
  <si>
    <t>10368952.90000000</t>
  </si>
  <si>
    <t>16098181.30000000</t>
  </si>
  <si>
    <t>41586767.60000000</t>
  </si>
  <si>
    <t>32780862.40000000</t>
  </si>
  <si>
    <t>18592726.90000000</t>
  </si>
  <si>
    <t>61072202.50000000</t>
  </si>
  <si>
    <t>27286508.70000000</t>
  </si>
  <si>
    <t>19164869.30000000</t>
  </si>
  <si>
    <t>23943976.40000000</t>
  </si>
  <si>
    <t>39235885.20000000</t>
  </si>
  <si>
    <t>22890674.80000000</t>
  </si>
  <si>
    <t>20084982.90000000</t>
  </si>
  <si>
    <t>16860771.30000000</t>
  </si>
  <si>
    <t>44895249.60000000</t>
  </si>
  <si>
    <t>40590949.00000000</t>
  </si>
  <si>
    <t>25062273.80000000</t>
  </si>
  <si>
    <t>25787582.90000000</t>
  </si>
  <si>
    <t>23470313.80000000</t>
  </si>
  <si>
    <t>26026904.80000000</t>
  </si>
  <si>
    <t>47294411.50000000</t>
  </si>
  <si>
    <t>45592316.40000000</t>
  </si>
  <si>
    <t>28984767.00000000</t>
  </si>
  <si>
    <t>23874701.50000000</t>
  </si>
  <si>
    <t>20374681.10000000</t>
  </si>
  <si>
    <t>20105037.40000000</t>
  </si>
  <si>
    <t>45083251.30000000</t>
  </si>
  <si>
    <t>44614628.70000000</t>
  </si>
  <si>
    <t>82803635.40000000</t>
  </si>
  <si>
    <t>25176448.70000000</t>
  </si>
  <si>
    <t>22570834.70000000</t>
  </si>
  <si>
    <t>16180024.40000000</t>
  </si>
  <si>
    <t>34934443.40000000</t>
  </si>
  <si>
    <t>18485869.50000000</t>
  </si>
  <si>
    <t>15200601.30000000</t>
  </si>
  <si>
    <t>13164470.70000000</t>
  </si>
  <si>
    <t>21449608.30000000</t>
  </si>
  <si>
    <t>30017713.80000000</t>
  </si>
  <si>
    <t>31838711.30000000</t>
  </si>
  <si>
    <t>27978856.30000000</t>
  </si>
  <si>
    <t>15620887.60000000</t>
  </si>
  <si>
    <t>21083695.40000000</t>
  </si>
  <si>
    <t>23631816.70000000</t>
  </si>
  <si>
    <t>19289028.10000000</t>
  </si>
  <si>
    <t>29964545.40000000</t>
  </si>
  <si>
    <t>39357772.10000000</t>
  </si>
  <si>
    <t>21732298.20000000</t>
  </si>
  <si>
    <t>12062643.00000000</t>
  </si>
  <si>
    <t>12319296.90000000</t>
  </si>
  <si>
    <t>12280407.30000000</t>
  </si>
  <si>
    <t>11757078.40000000</t>
  </si>
  <si>
    <t>17123928.40000000</t>
  </si>
  <si>
    <t>27036848.70000000</t>
  </si>
  <si>
    <t>15873917.00000000</t>
  </si>
  <si>
    <t>10107276.20000000</t>
  </si>
  <si>
    <t>24057979.30000000</t>
  </si>
  <si>
    <t>18693932.60000000</t>
  </si>
  <si>
    <t>11071326.80000000</t>
  </si>
  <si>
    <t>15226853.00000000</t>
  </si>
  <si>
    <t>29710287.20000000</t>
  </si>
  <si>
    <t>45928609.50000000</t>
  </si>
  <si>
    <t>42260203.40000000</t>
  </si>
  <si>
    <t>36791052.80000000</t>
  </si>
  <si>
    <t>35259524.10000000</t>
  </si>
  <si>
    <t>26376158.60000000</t>
  </si>
  <si>
    <t>54846992.30000000</t>
  </si>
  <si>
    <t>81642534.10000000</t>
  </si>
  <si>
    <t>40799902.00000000</t>
  </si>
  <si>
    <t>42059250.90000000</t>
  </si>
  <si>
    <t>18314676.00000000</t>
  </si>
  <si>
    <t>27781971.60000000</t>
  </si>
  <si>
    <t>16759435.50000000</t>
  </si>
  <si>
    <t>22398711.90000000</t>
  </si>
  <si>
    <t>38469676.00000000</t>
  </si>
  <si>
    <t>21781490.20000000</t>
  </si>
  <si>
    <t>18081286.00000000</t>
  </si>
  <si>
    <t>97272416.60000000</t>
  </si>
  <si>
    <t>67408396.70000000</t>
  </si>
  <si>
    <t>61759121.30000000</t>
  </si>
  <si>
    <t>41753640.40000000</t>
  </si>
  <si>
    <t>33243126.40000000</t>
  </si>
  <si>
    <t>38482524.80000000</t>
  </si>
  <si>
    <t>50267074.50000000</t>
  </si>
  <si>
    <t>57363801.70000000</t>
  </si>
  <si>
    <t>34517831.40000000</t>
  </si>
  <si>
    <t>34238525.90000000</t>
  </si>
  <si>
    <t>37099231.20000000</t>
  </si>
  <si>
    <t>43169028.40000000</t>
  </si>
  <si>
    <t>57753624.20000000</t>
  </si>
  <si>
    <t>58272263.80000000</t>
  </si>
  <si>
    <t>54524763.00000000</t>
  </si>
  <si>
    <t>34757184.20000000</t>
  </si>
  <si>
    <t>52068442.10000000</t>
  </si>
  <si>
    <t>36913984.90000000</t>
  </si>
  <si>
    <t>30098565.70000000</t>
  </si>
  <si>
    <t>30679040.80000000</t>
  </si>
  <si>
    <t>21198301.60000000</t>
  </si>
  <si>
    <t>15517623.20000000</t>
  </si>
  <si>
    <t>32634226.70000000</t>
  </si>
  <si>
    <t>29160709.90000000</t>
  </si>
  <si>
    <t>27509591.40000000</t>
  </si>
  <si>
    <t>22914910.40000000</t>
  </si>
  <si>
    <t>27161817.30000000</t>
  </si>
  <si>
    <t>21625155.00000000</t>
  </si>
  <si>
    <t>12045875.50000000</t>
  </si>
  <si>
    <t>28381476.30000000</t>
  </si>
  <si>
    <t>44426342.30000000</t>
  </si>
  <si>
    <t>22124019.60000000</t>
  </si>
  <si>
    <t>29382173.30000000</t>
  </si>
  <si>
    <t>18836331.40000000</t>
  </si>
  <si>
    <t>18478844.20000000</t>
  </si>
  <si>
    <t>16386575.00000000</t>
  </si>
  <si>
    <t>16511673.40000000</t>
  </si>
  <si>
    <t>15733550.80000000</t>
  </si>
  <si>
    <t>13123008.50000000</t>
  </si>
  <si>
    <t>18302901.00000000</t>
  </si>
  <si>
    <t>20725613.00000000</t>
  </si>
  <si>
    <t>25011557.30000000</t>
  </si>
  <si>
    <t>23211122.60000000</t>
  </si>
  <si>
    <t>39599061.00000000</t>
  </si>
  <si>
    <t>30160789.10000000</t>
  </si>
  <si>
    <t>29295147.70000000</t>
  </si>
  <si>
    <t>32688080.20000000</t>
  </si>
  <si>
    <t>24545913.20000000</t>
  </si>
  <si>
    <t>28768466.10000000</t>
  </si>
  <si>
    <t>21784778.30000000</t>
  </si>
  <si>
    <t>18845250.70000000</t>
  </si>
  <si>
    <t>30233872.90000000</t>
  </si>
  <si>
    <t>44866723.90000000</t>
  </si>
  <si>
    <t>32563391.60000000</t>
  </si>
  <si>
    <t>30643955.40000000</t>
  </si>
  <si>
    <t>18319366.80000000</t>
  </si>
  <si>
    <t>16903382.30000000</t>
  </si>
  <si>
    <t>11652125.00000000</t>
  </si>
  <si>
    <t>16277533.60000000</t>
  </si>
  <si>
    <t>13447360.50000000</t>
  </si>
  <si>
    <t>20204147.20000000</t>
  </si>
  <si>
    <t>51912680.00000000</t>
  </si>
  <si>
    <t>32236600.00000000</t>
  </si>
  <si>
    <t>28939788.20000000</t>
  </si>
  <si>
    <t>22918923.40000000</t>
  </si>
  <si>
    <t>24579035.20000000</t>
  </si>
  <si>
    <t>18940426.10000000</t>
  </si>
  <si>
    <t>22988055.60000000</t>
  </si>
  <si>
    <t>19796181.70000000</t>
  </si>
  <si>
    <t>13986285.40000000</t>
  </si>
  <si>
    <t>13204946.00000000</t>
  </si>
  <si>
    <t>15048573.70000000</t>
  </si>
  <si>
    <t>18474755.60000000</t>
  </si>
  <si>
    <t>26753629.80000000</t>
  </si>
  <si>
    <t>70117067.80000000</t>
  </si>
  <si>
    <t>45816268.10000000</t>
  </si>
  <si>
    <t>68454354.60000000</t>
  </si>
  <si>
    <t>48787855.60000000</t>
  </si>
  <si>
    <t>50059206.30000000</t>
  </si>
  <si>
    <t>36635658.80000000</t>
  </si>
  <si>
    <t>32369433.00000000</t>
  </si>
  <si>
    <t>23543658.90000000</t>
  </si>
  <si>
    <t>22839597.70000000</t>
  </si>
  <si>
    <t>17032341.50000000</t>
  </si>
  <si>
    <t>41359068.60000000</t>
  </si>
  <si>
    <t>36188825.20000000</t>
  </si>
  <si>
    <t>33708521.10000000</t>
  </si>
  <si>
    <t>103444337.30000000</t>
  </si>
  <si>
    <t>192841566.10000000</t>
  </si>
  <si>
    <t>61947399.50000000</t>
  </si>
  <si>
    <t>48137017.80000000</t>
  </si>
  <si>
    <t>77997456.80000000</t>
  </si>
  <si>
    <t>48525680.40000000</t>
  </si>
  <si>
    <t>30078019.30000000</t>
  </si>
  <si>
    <t>23075966.80000000</t>
  </si>
  <si>
    <t>26944791.10000000</t>
  </si>
  <si>
    <t>33706297.30000000</t>
  </si>
  <si>
    <t>100782193.30000000</t>
  </si>
  <si>
    <t>52352864.30000000</t>
  </si>
  <si>
    <t>37677174.90000000</t>
  </si>
  <si>
    <t>111044101.20000000</t>
  </si>
  <si>
    <t>135326637.30000000</t>
  </si>
  <si>
    <t>162626248.70000000</t>
  </si>
  <si>
    <t>110585254.10000000</t>
  </si>
  <si>
    <t>44060080.20000000</t>
  </si>
  <si>
    <t>34208808.00000000</t>
  </si>
  <si>
    <t>82083412.50000000</t>
  </si>
  <si>
    <t>133223151.10000000</t>
  </si>
  <si>
    <t>135120659.10000000</t>
  </si>
  <si>
    <t>183403965.90000000</t>
  </si>
  <si>
    <t>142096032.70000000</t>
  </si>
  <si>
    <t>110265037.80000000</t>
  </si>
  <si>
    <t>90625911.10000000</t>
  </si>
  <si>
    <t>41355080.20000000</t>
  </si>
  <si>
    <t>44605131.20000000</t>
  </si>
  <si>
    <t>25802772.60000000</t>
  </si>
  <si>
    <t>39480529.00000000</t>
  </si>
  <si>
    <t>52020080.10000000</t>
  </si>
  <si>
    <t>43923986.40000000</t>
  </si>
  <si>
    <t>37987410.00000000</t>
  </si>
  <si>
    <t>92068209.50000000</t>
  </si>
  <si>
    <t>63094359.80000000</t>
  </si>
  <si>
    <t>54142571.70000000</t>
  </si>
  <si>
    <t>30563544.50000000</t>
  </si>
  <si>
    <t>52868044.20000000</t>
  </si>
  <si>
    <t>48471453.50000000</t>
  </si>
  <si>
    <t>65291206.00000000</t>
  </si>
  <si>
    <t>72690300.30000000</t>
  </si>
  <si>
    <t>61323611.90000000</t>
  </si>
  <si>
    <t>45548009.30000000</t>
  </si>
  <si>
    <t>30676892.40000000</t>
  </si>
  <si>
    <t>37316466.50000000</t>
  </si>
  <si>
    <t>64238829.40000000</t>
  </si>
  <si>
    <t>63011801.30000000</t>
  </si>
  <si>
    <t>40839053.80000000</t>
  </si>
  <si>
    <t>35006679.90000000</t>
  </si>
  <si>
    <t>82138480.40000000</t>
  </si>
  <si>
    <t>46359456.20000000</t>
  </si>
  <si>
    <t>27631616.20000000</t>
  </si>
  <si>
    <t>22011576.60000000</t>
  </si>
  <si>
    <t>22969224.50000000</t>
  </si>
  <si>
    <t>15808745.10000000</t>
  </si>
  <si>
    <t>29799691.10000000</t>
  </si>
  <si>
    <t>20010172.50000000</t>
  </si>
  <si>
    <t>32280539.40000000</t>
  </si>
  <si>
    <t>17476120.80000000</t>
  </si>
  <si>
    <t>18776657.20000000</t>
  </si>
  <si>
    <t>17774298.40000000</t>
  </si>
  <si>
    <t>21671772.10000000</t>
  </si>
  <si>
    <t>20705796.60000000</t>
  </si>
  <si>
    <t>27250650.30000000</t>
  </si>
  <si>
    <t>22337585.20000000</t>
  </si>
  <si>
    <t>21789457.60000000</t>
  </si>
  <si>
    <t>27878168.10000000</t>
  </si>
  <si>
    <t>14329937.80000000</t>
  </si>
  <si>
    <t>34366267.60000000</t>
  </si>
  <si>
    <t>24147577.20000000</t>
  </si>
  <si>
    <t>26877710.80000000</t>
  </si>
  <si>
    <t>105616132.10000000</t>
  </si>
  <si>
    <t>60903772.50000000</t>
  </si>
  <si>
    <t>57501928.50000000</t>
  </si>
  <si>
    <t>24483425.80000000</t>
  </si>
  <si>
    <t>31625982.50000000</t>
  </si>
  <si>
    <t>63137264.90000000</t>
  </si>
  <si>
    <t>44684249.20000000</t>
  </si>
  <si>
    <t>107511984.60000000</t>
  </si>
  <si>
    <t>67502227.40000000</t>
  </si>
  <si>
    <t>35101302.50000000</t>
  </si>
  <si>
    <t>32772339.50000000</t>
  </si>
  <si>
    <t>27677660.90000000</t>
  </si>
  <si>
    <t>28710370.00000000</t>
  </si>
  <si>
    <t>26549205.60000000</t>
  </si>
  <si>
    <t>42018294.40000000</t>
  </si>
  <si>
    <t>57800479.20000000</t>
  </si>
  <si>
    <t>35981847.50000000</t>
  </si>
  <si>
    <t>34857076.60000000</t>
  </si>
  <si>
    <t>39389899.70000000</t>
  </si>
  <si>
    <t>28485527.60000000</t>
  </si>
  <si>
    <t>35290107.00000000</t>
  </si>
  <si>
    <t>20020069.00000000</t>
  </si>
  <si>
    <t>19428667.40000000</t>
  </si>
  <si>
    <t>20341799.00000000</t>
  </si>
  <si>
    <t>29685831.00000000</t>
  </si>
  <si>
    <t>28086785.30000000</t>
  </si>
  <si>
    <t>17291464.40000000</t>
  </si>
  <si>
    <t>33553021.20000000</t>
  </si>
  <si>
    <t>62052457.60000000</t>
  </si>
  <si>
    <t>35819512.10000000</t>
  </si>
  <si>
    <t>51930354.40000000</t>
  </si>
  <si>
    <t>29086908.80000000</t>
  </si>
  <si>
    <t>20685621.30000000</t>
  </si>
  <si>
    <t>15319789.10000000</t>
  </si>
  <si>
    <t>32858018.20000000</t>
  </si>
  <si>
    <t>17623787.60000000</t>
  </si>
  <si>
    <t>17307451.30000000</t>
  </si>
  <si>
    <t>12406366.20000000</t>
  </si>
  <si>
    <t>18433803.70000000</t>
  </si>
  <si>
    <t>21030240.80000000</t>
  </si>
  <si>
    <t>31779892.10000000</t>
  </si>
  <si>
    <t>64704877.10000000</t>
  </si>
  <si>
    <t>94087145.70000000</t>
  </si>
  <si>
    <t>91781253.60000000</t>
  </si>
  <si>
    <t>90772508.20000000</t>
  </si>
  <si>
    <t>36850291.50000000</t>
  </si>
  <si>
    <t>80700035.60000000</t>
  </si>
  <si>
    <t>90247577.10000000</t>
  </si>
  <si>
    <t>57521862.10000000</t>
  </si>
  <si>
    <t>45257253.10000000</t>
  </si>
  <si>
    <t>118391600.40000000</t>
  </si>
  <si>
    <t>64263527.40000000</t>
  </si>
  <si>
    <t>40402126.90000000</t>
  </si>
  <si>
    <t>36337987.60000000</t>
  </si>
  <si>
    <t>58905445.80000000</t>
  </si>
  <si>
    <t>94683970.40000000</t>
  </si>
  <si>
    <t>89731387.80000000</t>
  </si>
  <si>
    <t>55778711.00000000</t>
  </si>
  <si>
    <t>67777455.00000000</t>
  </si>
  <si>
    <t>55977904.80000000</t>
  </si>
  <si>
    <t>33321549.20000000</t>
  </si>
  <si>
    <t>88093981.10000000</t>
  </si>
  <si>
    <t>148220047.00000000</t>
  </si>
  <si>
    <t>83734729.10000000</t>
  </si>
  <si>
    <t>74173366.00000000</t>
  </si>
  <si>
    <t>117410921.10000000</t>
  </si>
  <si>
    <t>77536394.90000000</t>
  </si>
  <si>
    <t>46505090.70000000</t>
  </si>
  <si>
    <t>62342567.20000000</t>
  </si>
  <si>
    <t>94855555.20000000</t>
  </si>
  <si>
    <t>90016266.00000000</t>
  </si>
  <si>
    <t>100087630.40000000</t>
  </si>
  <si>
    <t>61300833.40000000</t>
  </si>
  <si>
    <t>103000260.20000000</t>
  </si>
  <si>
    <t>153889668.60000000</t>
  </si>
  <si>
    <t>136189694.10000000</t>
  </si>
  <si>
    <t>230327706.50000000</t>
  </si>
  <si>
    <t>141421630.40000000</t>
  </si>
  <si>
    <t>111318277.90000000</t>
  </si>
  <si>
    <t>72954375.00000000</t>
  </si>
  <si>
    <t>52889657.40000000</t>
  </si>
  <si>
    <t>44705758.20000000</t>
  </si>
  <si>
    <t>71361910.80000000</t>
  </si>
  <si>
    <t>50781118.60000000</t>
  </si>
  <si>
    <t>45252608.40000000</t>
  </si>
  <si>
    <t>54518398.90000000</t>
  </si>
  <si>
    <t>50524107.90000000</t>
  </si>
  <si>
    <t>40695957.30000000</t>
  </si>
  <si>
    <t>73551126.70000000</t>
  </si>
  <si>
    <t>48731429.60000000</t>
  </si>
  <si>
    <t>45553296.90000000</t>
  </si>
  <si>
    <t>55420666.30000000</t>
  </si>
  <si>
    <t>116552994.40000000</t>
  </si>
  <si>
    <t>90068060.80000000</t>
  </si>
  <si>
    <t>51053086.60000000</t>
  </si>
  <si>
    <t>101628033.10000000</t>
  </si>
  <si>
    <t>86925951.80000000</t>
  </si>
  <si>
    <t>89783190.90000000</t>
  </si>
  <si>
    <t>40895594.50000000</t>
  </si>
  <si>
    <t>41029176.30000000</t>
  </si>
  <si>
    <t>27970355.60000000</t>
  </si>
  <si>
    <t>32891363.40000000</t>
  </si>
  <si>
    <t>27120900.10000000</t>
  </si>
  <si>
    <t>40371300.20000000</t>
  </si>
  <si>
    <t>62162879.30000000</t>
  </si>
  <si>
    <t>66626291.70000000</t>
  </si>
  <si>
    <t>61170993.90000000</t>
  </si>
  <si>
    <t>81340474.50000000</t>
  </si>
  <si>
    <t>105107463.80000000</t>
  </si>
  <si>
    <t>75353008.50000000</t>
  </si>
  <si>
    <t>85433879.00000000</t>
  </si>
  <si>
    <t>79651016.20000000</t>
  </si>
  <si>
    <t>64721206.10000000</t>
  </si>
  <si>
    <t>55165049.00000000</t>
  </si>
  <si>
    <t>64918983.10000000</t>
  </si>
  <si>
    <t>42609058.40000000</t>
  </si>
  <si>
    <t>36979365.70000000</t>
  </si>
  <si>
    <t>47434056.60000000</t>
  </si>
  <si>
    <t>87543146.50000000</t>
  </si>
  <si>
    <t>115421083.90000000</t>
  </si>
  <si>
    <t>105530378.80000000</t>
  </si>
  <si>
    <t>85587691.10000000</t>
  </si>
  <si>
    <t>62693971.20000000</t>
  </si>
  <si>
    <t>53526864.80000000</t>
  </si>
  <si>
    <t>28027783.60000000</t>
  </si>
  <si>
    <t>35362024.20000000</t>
  </si>
  <si>
    <t>28662564.50000000</t>
  </si>
  <si>
    <t>30437178.30000000</t>
  </si>
  <si>
    <t>19992100.30000000</t>
  </si>
  <si>
    <t>26350165.40000000</t>
  </si>
  <si>
    <t>47229025.20000000</t>
  </si>
  <si>
    <t>56750405.30000000</t>
  </si>
  <si>
    <t>67378020.30000000</t>
  </si>
  <si>
    <t>83871089.20000000</t>
  </si>
  <si>
    <t>49725966.20000000</t>
  </si>
  <si>
    <t>50115768.80000000</t>
  </si>
  <si>
    <t>56758500.20000000</t>
  </si>
  <si>
    <t>55591341.90000000</t>
  </si>
  <si>
    <t>57875458.30000000</t>
  </si>
  <si>
    <t>33863161.60000000</t>
  </si>
  <si>
    <t>26650939.10000000</t>
  </si>
  <si>
    <t>29222003.80000000</t>
  </si>
  <si>
    <t>58438886.40000000</t>
  </si>
  <si>
    <t>54405989.00000000</t>
  </si>
  <si>
    <t>27981766.90000000</t>
  </si>
  <si>
    <t>43340867.20000000</t>
  </si>
  <si>
    <t>45768067.60000000</t>
  </si>
  <si>
    <t>41244692.00000000</t>
  </si>
  <si>
    <t>21212385.00000000</t>
  </si>
  <si>
    <t>23601168.10000000</t>
  </si>
  <si>
    <t>31239286.70000000</t>
  </si>
  <si>
    <t>34374659.50000000</t>
  </si>
  <si>
    <t>24860914.80000000</t>
  </si>
  <si>
    <t>21264873.80000000</t>
  </si>
  <si>
    <t>21482171.30000000</t>
  </si>
  <si>
    <t>35365530.60000000</t>
  </si>
  <si>
    <t>20383994.20000000</t>
  </si>
  <si>
    <t>24013846.60000000</t>
  </si>
  <si>
    <t>31665679.90000000</t>
  </si>
  <si>
    <t>38366682.50000000</t>
  </si>
  <si>
    <t>72452522.60000000</t>
  </si>
  <si>
    <t>46727289.50000000</t>
  </si>
  <si>
    <t>40781469.30000000</t>
  </si>
  <si>
    <t>97392950.70000000</t>
  </si>
  <si>
    <t>45288305.80000000</t>
  </si>
  <si>
    <t>53506317.10000000</t>
  </si>
  <si>
    <t>122092371.30000000</t>
  </si>
  <si>
    <t>103130067.80000000</t>
  </si>
  <si>
    <t>58083666.40000000</t>
  </si>
  <si>
    <t>44664190.10000000</t>
  </si>
  <si>
    <t>62467568.80000000</t>
  </si>
  <si>
    <t>33712732.10000000</t>
  </si>
  <si>
    <t>32701364.30000000</t>
  </si>
  <si>
    <t>24095760.90000000</t>
  </si>
  <si>
    <t>33404459.70000000</t>
  </si>
  <si>
    <t>56430385.50000000</t>
  </si>
  <si>
    <t>38116714.90000000</t>
  </si>
  <si>
    <t>33402105.50000000</t>
  </si>
  <si>
    <t>36467312.50000000</t>
  </si>
  <si>
    <t>28762962.90000000</t>
  </si>
  <si>
    <t>20759281.00000000</t>
  </si>
  <si>
    <t>22920100.50000000</t>
  </si>
  <si>
    <t>21280652.80000000</t>
  </si>
  <si>
    <t>38840987.40000000</t>
  </si>
  <si>
    <t>28556939.20000000</t>
  </si>
  <si>
    <t>20600755.20000000</t>
  </si>
  <si>
    <t>20498058.90000000</t>
  </si>
  <si>
    <t>35578229.90000000</t>
  </si>
  <si>
    <t>25117858.20000000</t>
  </si>
  <si>
    <t>43066504.00000000</t>
  </si>
  <si>
    <t>34277395.50000000</t>
  </si>
  <si>
    <t>43141134.30000000</t>
  </si>
  <si>
    <t>34739189.90000000</t>
  </si>
  <si>
    <t>54044622.10000000</t>
  </si>
  <si>
    <t>44931271.10000000</t>
  </si>
  <si>
    <t>51695708.10000000</t>
  </si>
  <si>
    <t>37699464.80000000</t>
  </si>
  <si>
    <t>41682486.90000000</t>
  </si>
  <si>
    <t>52286981.10000000</t>
  </si>
  <si>
    <t>47335037.20000000</t>
  </si>
  <si>
    <t>32137395.10000000</t>
  </si>
  <si>
    <t>38968992.20000000</t>
  </si>
  <si>
    <t>41128588.00000000</t>
  </si>
  <si>
    <t>26486159.80000000</t>
  </si>
  <si>
    <t>38805713.60000000</t>
  </si>
  <si>
    <t>54265086.80000000</t>
  </si>
  <si>
    <t>29740521.00000000</t>
  </si>
  <si>
    <t>107096272.40000000</t>
  </si>
  <si>
    <t>83663779.70000000</t>
  </si>
  <si>
    <t>47367186.00000000</t>
  </si>
  <si>
    <t>50140630.00000000</t>
  </si>
  <si>
    <t>31090578.00000000</t>
  </si>
  <si>
    <t>29629216.80000000</t>
  </si>
  <si>
    <t>39677344.50000000</t>
  </si>
  <si>
    <t>50152600.90000000</t>
  </si>
  <si>
    <t>32632881.50000000</t>
  </si>
  <si>
    <t>40644650.20000000</t>
  </si>
  <si>
    <t>24641774.70000000</t>
  </si>
  <si>
    <t>30926051.60000000</t>
  </si>
  <si>
    <t>28477113.00000000</t>
  </si>
  <si>
    <t>32003274.80000000</t>
  </si>
  <si>
    <t>17572346.20000000</t>
  </si>
  <si>
    <t>27227110.00000000</t>
  </si>
  <si>
    <t>19945968.60000000</t>
  </si>
  <si>
    <t>18282386.50000000</t>
  </si>
  <si>
    <t>13876968.70000000</t>
  </si>
  <si>
    <t>40299773.10000000</t>
  </si>
  <si>
    <t>33430777.50000000</t>
  </si>
  <si>
    <t>31513233.20000000</t>
  </si>
  <si>
    <t>22056420.10000000</t>
  </si>
  <si>
    <t>21411045.70000000</t>
  </si>
  <si>
    <t>25376107.40000000</t>
  </si>
  <si>
    <t>34447126.90000000</t>
  </si>
  <si>
    <t>46191169.80000000</t>
  </si>
  <si>
    <t>40568444.50000000</t>
  </si>
  <si>
    <t>30601621.90000000</t>
  </si>
  <si>
    <t>34193479.50000000</t>
  </si>
  <si>
    <t>33549494.70000000</t>
  </si>
  <si>
    <t>34240910.10000000</t>
  </si>
  <si>
    <t>29136182.50000000</t>
  </si>
  <si>
    <t>33145505.00000000</t>
  </si>
  <si>
    <t>35209944.50000000</t>
  </si>
  <si>
    <t>42322787.40000000</t>
  </si>
  <si>
    <t>17863556.40000000</t>
  </si>
  <si>
    <t>11717330.00000000</t>
  </si>
  <si>
    <t>10925032.30000000</t>
  </si>
  <si>
    <t>10436852.00000000</t>
  </si>
  <si>
    <t>10989286.30000000</t>
  </si>
  <si>
    <t>24154276.40000000</t>
  </si>
  <si>
    <t>24892365.60000000</t>
  </si>
  <si>
    <t>40019395.40000000</t>
  </si>
  <si>
    <t>47359894.70000000</t>
  </si>
  <si>
    <t>26126516.40000000</t>
  </si>
  <si>
    <t>25895157.70000000</t>
  </si>
  <si>
    <t>14922966.00000000</t>
  </si>
  <si>
    <t>23135387.50000000</t>
  </si>
  <si>
    <t>20199661.80000000</t>
  </si>
  <si>
    <t>17906362.10000000</t>
  </si>
  <si>
    <t>33433640.70000000</t>
  </si>
  <si>
    <t>18200803.30000000</t>
  </si>
  <si>
    <t>16554881.50000000</t>
  </si>
  <si>
    <t>16881782.80000000</t>
  </si>
  <si>
    <t>17235002.10000000</t>
  </si>
  <si>
    <t>34527898.90000000</t>
  </si>
  <si>
    <t>18014202.40000000</t>
  </si>
  <si>
    <t>13576722.00000000</t>
  </si>
  <si>
    <t>15738593.20000000</t>
  </si>
  <si>
    <t>12165588.50000000</t>
  </si>
  <si>
    <t>12324870.60000000</t>
  </si>
  <si>
    <t>15972279.10000000</t>
  </si>
  <si>
    <t>11345046.90000000</t>
  </si>
  <si>
    <t>8813886.30000000</t>
  </si>
  <si>
    <t>17026577.60000000</t>
  </si>
  <si>
    <t>12769750.00000000</t>
  </si>
  <si>
    <t>24122203.60000000</t>
  </si>
  <si>
    <t>14567399.40000000</t>
  </si>
  <si>
    <t>11557745.50000000</t>
  </si>
  <si>
    <t>10349136.10000000</t>
  </si>
  <si>
    <t>12808431.40000000</t>
  </si>
  <si>
    <t>11266144.50000000</t>
  </si>
  <si>
    <t>13891182.20000000</t>
  </si>
  <si>
    <t>16173270.80000000</t>
  </si>
  <si>
    <t>11159795.10000000</t>
  </si>
  <si>
    <t>20479248.30000000</t>
  </si>
  <si>
    <t>18352259.80000000</t>
  </si>
  <si>
    <t>17931790.20000000</t>
  </si>
  <si>
    <t>13897506.90000000</t>
  </si>
  <si>
    <t>22668592.10000000</t>
  </si>
  <si>
    <t>19875743.20000000</t>
  </si>
  <si>
    <t>39440581.90000000</t>
  </si>
  <si>
    <t>19889337.40000000</t>
  </si>
  <si>
    <t>13620066.30000000</t>
  </si>
  <si>
    <t>9724181.60000000</t>
  </si>
  <si>
    <t>8925089.40000000</t>
  </si>
  <si>
    <t>10291986.70000000</t>
  </si>
  <si>
    <t>5979841.70000000</t>
  </si>
  <si>
    <t>9775557.00000000</t>
  </si>
  <si>
    <t>7250841.50000000</t>
  </si>
  <si>
    <t>9508107.90000000</t>
  </si>
  <si>
    <t>8213465.30000000</t>
  </si>
  <si>
    <t>14736033.50000000</t>
  </si>
  <si>
    <t>8812088.70000000</t>
  </si>
  <si>
    <t>11298000.00000000</t>
  </si>
  <si>
    <t>17386469.20000000</t>
  </si>
  <si>
    <t>14474404.90000000</t>
  </si>
  <si>
    <t>14150960.30000000</t>
  </si>
  <si>
    <t>12632088.80000000</t>
  </si>
  <si>
    <t>21346871.20000000</t>
  </si>
  <si>
    <t>28261872.50000000</t>
  </si>
  <si>
    <t>19052004.10000000</t>
  </si>
  <si>
    <t>12113110.70000000</t>
  </si>
  <si>
    <t>17947352.20000000</t>
  </si>
  <si>
    <t>11377982.80000000</t>
  </si>
  <si>
    <t>8720229.50000000</t>
  </si>
  <si>
    <t>15837743.50000000</t>
  </si>
  <si>
    <t>7042225.90000000</t>
  </si>
  <si>
    <t>7120716.40000000</t>
  </si>
  <si>
    <t>5608577.30000000</t>
  </si>
  <si>
    <t>6306165.60000000</t>
  </si>
  <si>
    <t>7231686.70000000</t>
  </si>
  <si>
    <t>10574200.50000000</t>
  </si>
  <si>
    <t>21359718.10000000</t>
  </si>
  <si>
    <t>21742292.90000000</t>
  </si>
  <si>
    <t>78368264.90000000</t>
  </si>
  <si>
    <t>27115372.70000000</t>
  </si>
  <si>
    <t>20983795.20000000</t>
  </si>
  <si>
    <t>14893514.30000000</t>
  </si>
  <si>
    <t>34567141.50000000</t>
  </si>
  <si>
    <t>28022025.80000000</t>
  </si>
  <si>
    <t>42439415.60000000</t>
  </si>
  <si>
    <t>21180384.00000000</t>
  </si>
  <si>
    <t>19099810.70000000</t>
  </si>
  <si>
    <t>30122251.80000000</t>
  </si>
  <si>
    <t>19665887.70000000</t>
  </si>
  <si>
    <t>39252963.30000000</t>
  </si>
  <si>
    <t>16786068.60000000</t>
  </si>
  <si>
    <t>15479449.90000000</t>
  </si>
  <si>
    <t>13291158.80000000</t>
  </si>
  <si>
    <t>17257813.60000000</t>
  </si>
  <si>
    <t>10287664.80000000</t>
  </si>
  <si>
    <t>6981656.70000000</t>
  </si>
  <si>
    <t>12772845.30000000</t>
  </si>
  <si>
    <t>11796256.90000000</t>
  </si>
  <si>
    <t>6749576.90000000</t>
  </si>
  <si>
    <t>13055740.40000000</t>
  </si>
  <si>
    <t>11927257.30000000</t>
  </si>
  <si>
    <t>14036138.50000000</t>
  </si>
  <si>
    <t>12620004.50000000</t>
  </si>
  <si>
    <t>9360324.00000000</t>
  </si>
  <si>
    <t>10290399.80000000</t>
  </si>
  <si>
    <t>8548098.80000000</t>
  </si>
  <si>
    <t>11768377.10000000</t>
  </si>
  <si>
    <t>9314717.50000000</t>
  </si>
  <si>
    <t>19101047.50000000</t>
  </si>
  <si>
    <t>11013069.60000000</t>
  </si>
  <si>
    <t>20841051.80000000</t>
  </si>
  <si>
    <t>18576781.90000000</t>
  </si>
  <si>
    <t>22389511.60000000</t>
  </si>
  <si>
    <t>23153704.10000000</t>
  </si>
  <si>
    <t>10579747.40000000</t>
  </si>
  <si>
    <t>12686231.40000000</t>
  </si>
  <si>
    <t>13644030.30000000</t>
  </si>
  <si>
    <t>6630680.80000000</t>
  </si>
  <si>
    <t>5571499.00000000</t>
  </si>
  <si>
    <t>6380534.70000000</t>
  </si>
  <si>
    <t>5604350.40000000</t>
  </si>
  <si>
    <t>11190148.10000000</t>
  </si>
  <si>
    <t>42754370.50000000</t>
  </si>
  <si>
    <t>17805955.80000000</t>
  </si>
  <si>
    <t>11491597.80000000</t>
  </si>
  <si>
    <t>9999346.50000000</t>
  </si>
  <si>
    <t>12918719.60000000</t>
  </si>
  <si>
    <t>9423175.60000000</t>
  </si>
  <si>
    <t>10038912.10000000</t>
  </si>
  <si>
    <t>6871623.80000000</t>
  </si>
  <si>
    <t>5769134.80000000</t>
  </si>
  <si>
    <t>11399821.10000000</t>
  </si>
  <si>
    <t>9624351.60000000</t>
  </si>
  <si>
    <t>9398476.70000000</t>
  </si>
  <si>
    <t>12013855.40000000</t>
  </si>
  <si>
    <t>8754440.20000000</t>
  </si>
  <si>
    <t>7173558.30000000</t>
  </si>
  <si>
    <t>8009429.00000000</t>
  </si>
  <si>
    <t>8647790.50000000</t>
  </si>
  <si>
    <t>10309670.50000000</t>
  </si>
  <si>
    <t>9338380.60000000</t>
  </si>
  <si>
    <t>9780699.70000000</t>
  </si>
  <si>
    <t>9543732.30000000</t>
  </si>
  <si>
    <t>6800225.60000000</t>
  </si>
  <si>
    <t>6400097.60000000</t>
  </si>
  <si>
    <t>6460415.20000000</t>
  </si>
  <si>
    <t>8194756.50000000</t>
  </si>
  <si>
    <t>10079740.60000000</t>
  </si>
  <si>
    <t>11402428.50000000</t>
  </si>
  <si>
    <t>44105073.90000000</t>
  </si>
  <si>
    <t>22621649.90000000</t>
  </si>
  <si>
    <t>12295216.10000000</t>
  </si>
  <si>
    <t>31806668.40000000</t>
  </si>
  <si>
    <t>16607271.00000000</t>
  </si>
  <si>
    <t>17504306.30000000</t>
  </si>
  <si>
    <t>16939495.60000000</t>
  </si>
  <si>
    <t>14510582.80000000</t>
  </si>
  <si>
    <t>13135040.80000000</t>
  </si>
  <si>
    <t>14279507.00000000</t>
  </si>
  <si>
    <t>15579514.00000000</t>
  </si>
  <si>
    <t>11641171.30000000</t>
  </si>
  <si>
    <t>11038014.40000000</t>
  </si>
  <si>
    <t>9975131.60000000</t>
  </si>
  <si>
    <t>15984989.90000000</t>
  </si>
  <si>
    <t>8492293.00000000</t>
  </si>
  <si>
    <t>13710463.10000000</t>
  </si>
  <si>
    <t>15097653.10000000</t>
  </si>
  <si>
    <t>11306814.50000000</t>
  </si>
  <si>
    <t>17215435.40000000</t>
  </si>
  <si>
    <t>29922360.20000000</t>
  </si>
  <si>
    <t>40917742.90000000</t>
  </si>
  <si>
    <t>17838676.90000000</t>
  </si>
  <si>
    <t>27663664.80000000</t>
  </si>
  <si>
    <t>30538914.60000000</t>
  </si>
  <si>
    <t>17910132.20000000</t>
  </si>
  <si>
    <t>43425542.50000000</t>
  </si>
  <si>
    <t>34178328.30000000</t>
  </si>
  <si>
    <t>28517950.30000000</t>
  </si>
  <si>
    <t>31518866.60000000</t>
  </si>
  <si>
    <t>15615760.20000000</t>
  </si>
  <si>
    <t>33950919.10000000</t>
  </si>
  <si>
    <t>26757260.90000000</t>
  </si>
  <si>
    <t>18548654.70000000</t>
  </si>
  <si>
    <t>15838212.10000000</t>
  </si>
  <si>
    <t>13772053.30000000</t>
  </si>
  <si>
    <t>11786815.40000000</t>
  </si>
  <si>
    <t>24577838.60000000</t>
  </si>
  <si>
    <t>53420871.20000000</t>
  </si>
  <si>
    <t>46681446.20000000</t>
  </si>
  <si>
    <t>42704339.60000000</t>
  </si>
  <si>
    <t>15469289.40000000</t>
  </si>
  <si>
    <t>32795871.00000000</t>
  </si>
  <si>
    <t>18542068.30000000</t>
  </si>
  <si>
    <t>32964721.10000000</t>
  </si>
  <si>
    <t>18637861.30000000</t>
  </si>
  <si>
    <t>11071076.90000000</t>
  </si>
  <si>
    <t>8247944.60000000</t>
  </si>
  <si>
    <t>25407517.50000000</t>
  </si>
  <si>
    <t>19742793.50000000</t>
  </si>
  <si>
    <t>20428668.00000000</t>
  </si>
  <si>
    <t>14768398.50000000</t>
  </si>
  <si>
    <t>14252475.50000000</t>
  </si>
  <si>
    <t>16341058.60000000</t>
  </si>
  <si>
    <t>27802135.80000000</t>
  </si>
  <si>
    <t>22395188.50000000</t>
  </si>
  <si>
    <t>18507292.50000000</t>
  </si>
  <si>
    <t>14256583.70000000</t>
  </si>
  <si>
    <t>16039494.90000000</t>
  </si>
  <si>
    <t>15041964.70000000</t>
  </si>
  <si>
    <t>20435328.80000000</t>
  </si>
  <si>
    <t>12642170.60000000</t>
  </si>
  <si>
    <t>16567316.90000000</t>
  </si>
  <si>
    <t>45187149.80000000</t>
  </si>
  <si>
    <t>29979892.70000000</t>
  </si>
  <si>
    <t>20793543.30000000</t>
  </si>
  <si>
    <t>19762675.70000000</t>
  </si>
  <si>
    <t>17817890.60000000</t>
  </si>
  <si>
    <t>10100997.60000000</t>
  </si>
  <si>
    <t>10066655.30000000</t>
  </si>
  <si>
    <t>12357979.70000000</t>
  </si>
  <si>
    <t>11723052.10000000</t>
  </si>
  <si>
    <t>13548617.80000000</t>
  </si>
  <si>
    <t>11071069.70000000</t>
  </si>
  <si>
    <t>10994449.80000000</t>
  </si>
  <si>
    <t>10144608.50000000</t>
  </si>
  <si>
    <t>8454249.30000000</t>
  </si>
  <si>
    <t>10534149.00000000</t>
  </si>
  <si>
    <t>9615013.70000000</t>
  </si>
  <si>
    <t>7100868.30000000</t>
  </si>
  <si>
    <t>15083105.50000000</t>
  </si>
  <si>
    <t>20451438.70000000</t>
  </si>
  <si>
    <t>20251232.50000000</t>
  </si>
  <si>
    <t>11943495.30000000</t>
  </si>
  <si>
    <t>12980223.30000000</t>
  </si>
  <si>
    <t>8504040.70000000</t>
  </si>
  <si>
    <t>13886112.40000000</t>
  </si>
  <si>
    <t>14225033.80000000</t>
  </si>
  <si>
    <t>14617522.10000000</t>
  </si>
  <si>
    <t>14547269.30000000</t>
  </si>
  <si>
    <t>8903647.60000000</t>
  </si>
  <si>
    <t>7588351.50000000</t>
  </si>
  <si>
    <t>11650862.10000000</t>
  </si>
  <si>
    <t>5786869.00000000</t>
  </si>
  <si>
    <t>5569469.90000000</t>
  </si>
  <si>
    <t>6596615.00000000</t>
  </si>
  <si>
    <t>13909475.70000000</t>
  </si>
  <si>
    <t>11974432.20000000</t>
  </si>
  <si>
    <t>10063738.40000000</t>
  </si>
  <si>
    <t>8972154.20000000</t>
  </si>
  <si>
    <t>6806535.80000000</t>
  </si>
  <si>
    <t>8627810.60000000</t>
  </si>
  <si>
    <t>9780520.70000000</t>
  </si>
  <si>
    <t>10456580.90000000</t>
  </si>
  <si>
    <t>9424380.20000000</t>
  </si>
  <si>
    <t>13163826.60000000</t>
  </si>
  <si>
    <t>11483804.10000000</t>
  </si>
  <si>
    <t>8890868.30000000</t>
  </si>
  <si>
    <t>8644260.10000000</t>
  </si>
  <si>
    <t>8193020.40000000</t>
  </si>
  <si>
    <t>6586169.40000000</t>
  </si>
  <si>
    <t>8993437.70000000</t>
  </si>
  <si>
    <t>18722604.60000000</t>
  </si>
  <si>
    <t>11684096.50000000</t>
  </si>
  <si>
    <t>7432271.00000000</t>
  </si>
  <si>
    <t>6105118.40000000</t>
  </si>
  <si>
    <t>7591574.40000000</t>
  </si>
  <si>
    <t>17156475.10000000</t>
  </si>
  <si>
    <t>11742489.20000000</t>
  </si>
  <si>
    <t>10357342.50000000</t>
  </si>
  <si>
    <t>14735648.80000000</t>
  </si>
  <si>
    <t>17505850.50000000</t>
  </si>
  <si>
    <t>26518227.20000000</t>
  </si>
  <si>
    <t>20024159.90000000</t>
  </si>
  <si>
    <t>24631963.20000000</t>
  </si>
  <si>
    <t>13778089.00000000</t>
  </si>
  <si>
    <t>10466609.10000000</t>
  </si>
  <si>
    <t>12852804.10000000</t>
  </si>
  <si>
    <t>9792696.60000000</t>
  </si>
  <si>
    <t>10331353.80000000</t>
  </si>
  <si>
    <t>20715769.40000000</t>
  </si>
  <si>
    <t>9775241.10000000</t>
  </si>
  <si>
    <t>35075982.30000000</t>
  </si>
  <si>
    <t>19682122.60000000</t>
  </si>
  <si>
    <t>13694722.70000000</t>
  </si>
  <si>
    <t>12446245.90000000</t>
  </si>
  <si>
    <t>10989145.30000000</t>
  </si>
  <si>
    <t>25296614.70000000</t>
  </si>
  <si>
    <t>34974960.30000000</t>
  </si>
  <si>
    <t>20068669.80000000</t>
  </si>
  <si>
    <t>16333317.30000000</t>
  </si>
  <si>
    <t>14769306.40000000</t>
  </si>
  <si>
    <t>17897347.90000000</t>
  </si>
  <si>
    <t>14605833.70000000</t>
  </si>
  <si>
    <t>17796216.20000000</t>
  </si>
  <si>
    <t>18332931.60000000</t>
  </si>
  <si>
    <t>26848525.80000000</t>
  </si>
  <si>
    <t>18597471.50000000</t>
  </si>
  <si>
    <t>16212343.00000000</t>
  </si>
  <si>
    <t>13138545.20000000</t>
  </si>
  <si>
    <t>23384376.10000000</t>
  </si>
  <si>
    <t>11136762.60000000</t>
  </si>
  <si>
    <t>10511979.20000000</t>
  </si>
  <si>
    <t>9677348.70000000</t>
  </si>
  <si>
    <t>9598915.20000000</t>
  </si>
  <si>
    <t>10303653.30000000</t>
  </si>
  <si>
    <t>10505949.70000000</t>
  </si>
  <si>
    <t>14343452.10000000</t>
  </si>
  <si>
    <t>12904762.80000000</t>
  </si>
  <si>
    <t>8577571.20000000</t>
  </si>
  <si>
    <t>25364817.70000000</t>
  </si>
  <si>
    <t>12382655.30000000</t>
  </si>
  <si>
    <t>16605441.60000000</t>
  </si>
  <si>
    <t>9073560.30000000</t>
  </si>
  <si>
    <t>47297826.90000000</t>
  </si>
  <si>
    <t>21962692.00000000</t>
  </si>
  <si>
    <t>13596810.40000000</t>
  </si>
  <si>
    <t>11850450.20000000</t>
  </si>
  <si>
    <t>17928586.50000000</t>
  </si>
  <si>
    <t>11476506.30000000</t>
  </si>
  <si>
    <t>8047560.10000000</t>
  </si>
  <si>
    <t>10949386.30000000</t>
  </si>
  <si>
    <t>7993347.00000000</t>
  </si>
  <si>
    <t>12539294.80000000</t>
  </si>
  <si>
    <t>8138603.10000000</t>
  </si>
  <si>
    <t>8362132.70000000</t>
  </si>
  <si>
    <t>10484963.50000000</t>
  </si>
  <si>
    <t>7953864.00000000</t>
  </si>
  <si>
    <t>7200753.20000000</t>
  </si>
  <si>
    <t>6184563.50000000</t>
  </si>
  <si>
    <t>8435784.70000000</t>
  </si>
  <si>
    <t>36871740.90000000</t>
  </si>
  <si>
    <t>59245581.00000000</t>
  </si>
  <si>
    <t>32063204.60000000</t>
  </si>
  <si>
    <t>29718997.30000000</t>
  </si>
  <si>
    <t>15116189.70000000</t>
  </si>
  <si>
    <t>13058631.30000000</t>
  </si>
  <si>
    <t>20464653.40000000</t>
  </si>
  <si>
    <t>12358183.10000000</t>
  </si>
  <si>
    <t>11128437.50000000</t>
  </si>
  <si>
    <t>8030099.40000000</t>
  </si>
  <si>
    <t>8384255.30000000</t>
  </si>
  <si>
    <t>14930362.60000000</t>
  </si>
  <si>
    <t>13375888.80000000</t>
  </si>
  <si>
    <t>10966940.80000000</t>
  </si>
  <si>
    <t>12679159.50000000</t>
  </si>
  <si>
    <t>30027972.40000000</t>
  </si>
  <si>
    <t>22842903.50000000</t>
  </si>
  <si>
    <t>34209155.10000000</t>
  </si>
  <si>
    <t>22450842.10000000</t>
  </si>
  <si>
    <t>35761718.40000000</t>
  </si>
  <si>
    <t>30288348.80000000</t>
  </si>
  <si>
    <t>17306324.10000000</t>
  </si>
  <si>
    <t>18369664.80000000</t>
  </si>
  <si>
    <t>34897626.40000000</t>
  </si>
  <si>
    <t>25647006.40000000</t>
  </si>
  <si>
    <t>34425222.70000000</t>
  </si>
  <si>
    <t>25068378.80000000</t>
  </si>
  <si>
    <t>14325700.10000000</t>
  </si>
  <si>
    <t>15352356.90000000</t>
  </si>
  <si>
    <t>22244912.20000000</t>
  </si>
  <si>
    <t>17700988.70000000</t>
  </si>
  <si>
    <t>20665347.10000000</t>
  </si>
  <si>
    <t>9246984.40000000</t>
  </si>
  <si>
    <t>12283318.80000000</t>
  </si>
  <si>
    <t>9519977.40000000</t>
  </si>
  <si>
    <t>15507764.70000000</t>
  </si>
  <si>
    <t>17698147.50000000</t>
  </si>
  <si>
    <t>11945723.70000000</t>
  </si>
  <si>
    <t>9015635.60000000</t>
  </si>
  <si>
    <t>11414990.30000000</t>
  </si>
  <si>
    <t>7313341.30000000</t>
  </si>
  <si>
    <t>9112976.10000000</t>
  </si>
  <si>
    <t>8593606.10000000</t>
  </si>
  <si>
    <t>7264359.20000000</t>
  </si>
  <si>
    <t>11364814.50000000</t>
  </si>
  <si>
    <t>19915249.30000000</t>
  </si>
  <si>
    <t>29054911.50000000</t>
  </si>
  <si>
    <t>18665416.50000000</t>
  </si>
  <si>
    <t>16713113.30000000</t>
  </si>
  <si>
    <t>15352203.30000000</t>
  </si>
  <si>
    <t>20854775.70000000</t>
  </si>
  <si>
    <t>18523852.30000000</t>
  </si>
  <si>
    <t>13260546.20000000</t>
  </si>
  <si>
    <t>28165433.80000000</t>
  </si>
  <si>
    <t>11908644.20000000</t>
  </si>
  <si>
    <t>10032439.80000000</t>
  </si>
  <si>
    <t>11073580.40000000</t>
  </si>
  <si>
    <t>12663245.70000000</t>
  </si>
  <si>
    <t>21103972.60000000</t>
  </si>
  <si>
    <t>15946165.70000000</t>
  </si>
  <si>
    <t>11052623.10000000</t>
  </si>
  <si>
    <t>9420677.80000000</t>
  </si>
  <si>
    <t>11249102.40000000</t>
  </si>
  <si>
    <t>10513306.30000000</t>
  </si>
  <si>
    <t>9413085.20000000</t>
  </si>
  <si>
    <t>14224591.00000000</t>
  </si>
  <si>
    <t>12882333.60000000</t>
  </si>
  <si>
    <t>9690999.90000000</t>
  </si>
  <si>
    <t>6598566.10000000</t>
  </si>
  <si>
    <t>6520231.80000000</t>
  </si>
  <si>
    <t>10422564.10000000</t>
  </si>
  <si>
    <t>21470941.20000000</t>
  </si>
  <si>
    <t>9321535.00000000</t>
  </si>
  <si>
    <t>12691305.10000000</t>
  </si>
  <si>
    <t>11166455.00000000</t>
  </si>
  <si>
    <t>12781859.60000000</t>
  </si>
  <si>
    <t>21082832.70000000</t>
  </si>
  <si>
    <t>13270548.30000000</t>
  </si>
  <si>
    <t>6998188.30000000</t>
  </si>
  <si>
    <t>9163162.80000000</t>
  </si>
  <si>
    <t>4441771.60000000</t>
  </si>
  <si>
    <t>5154034.80000000</t>
  </si>
  <si>
    <t>9848723.00000000</t>
  </si>
  <si>
    <t>6901904.30000000</t>
  </si>
  <si>
    <t>6886353.40000000</t>
  </si>
  <si>
    <t>7368419.30000000</t>
  </si>
  <si>
    <t>6187138.40000000</t>
  </si>
  <si>
    <t>5717155.90000000</t>
  </si>
  <si>
    <t>6131439.10000000</t>
  </si>
  <si>
    <t>5308933.10000000</t>
  </si>
  <si>
    <t>4431517.40000000</t>
  </si>
  <si>
    <t>8509497.90000000</t>
  </si>
  <si>
    <t>9637728.80000000</t>
  </si>
  <si>
    <t>28666654.90000000</t>
  </si>
  <si>
    <t>12041827.80000000</t>
  </si>
  <si>
    <t>16764458.60000000</t>
  </si>
  <si>
    <t>23986031.20000000</t>
  </si>
  <si>
    <t>30346733.80000000</t>
  </si>
  <si>
    <t>21895836.00000000</t>
  </si>
  <si>
    <t>22389746.00000000</t>
  </si>
  <si>
    <t>11349744.30000000</t>
  </si>
  <si>
    <t>27157797.20000000</t>
  </si>
  <si>
    <t>12157304.20000000</t>
  </si>
  <si>
    <t>16731014.90000000</t>
  </si>
  <si>
    <t>9816093.50000000</t>
  </si>
  <si>
    <t>12162265.50000000</t>
  </si>
  <si>
    <t>7498806.10000000</t>
  </si>
  <si>
    <t>10263481.50000000</t>
  </si>
  <si>
    <t>14225357.90000000</t>
  </si>
  <si>
    <t>13638689.30000000</t>
  </si>
  <si>
    <t>14980912.00000000</t>
  </si>
  <si>
    <t>9678473.30000000</t>
  </si>
  <si>
    <t>9918102.60000000</t>
  </si>
  <si>
    <t>14051354.20000000</t>
  </si>
  <si>
    <t>9374129.10000000</t>
  </si>
  <si>
    <t>9155306.40000000</t>
  </si>
  <si>
    <t>8570828.30000000</t>
  </si>
  <si>
    <t>7410660.50000000</t>
  </si>
  <si>
    <t>5266166.20000000</t>
  </si>
  <si>
    <t>16603516.80000000</t>
  </si>
  <si>
    <t>8932864.80000000</t>
  </si>
  <si>
    <t>12934859.00000000</t>
  </si>
  <si>
    <t>11753211.00000000</t>
  </si>
  <si>
    <t>8467216.60000000</t>
  </si>
  <si>
    <t>6210027.40000000</t>
  </si>
  <si>
    <t>12151907.40000000</t>
  </si>
  <si>
    <t>8979305.90000000</t>
  </si>
  <si>
    <t>6051816.80000000</t>
  </si>
  <si>
    <t>3400541.50000000</t>
  </si>
  <si>
    <t>4804157.90000000</t>
  </si>
  <si>
    <t>4427554.60000000</t>
  </si>
  <si>
    <t>12122492.00000000</t>
  </si>
  <si>
    <t>6858067.60000000</t>
  </si>
  <si>
    <t>6346488.10000000</t>
  </si>
  <si>
    <t>4883291.60000000</t>
  </si>
  <si>
    <t>4494311.80000000</t>
  </si>
  <si>
    <t>4929403.90000000</t>
  </si>
  <si>
    <t>6452211.80000000</t>
  </si>
  <si>
    <t>7073497.80000000</t>
  </si>
  <si>
    <t>5492768.20000000</t>
  </si>
  <si>
    <t>6321575.80000000</t>
  </si>
  <si>
    <t>30349436.60000000</t>
  </si>
  <si>
    <t>14987613.30000000</t>
  </si>
  <si>
    <t>22454391.50000000</t>
  </si>
  <si>
    <t>14569988.60000000</t>
  </si>
  <si>
    <t>9264312.20000000</t>
  </si>
  <si>
    <t>16565642.10000000</t>
  </si>
  <si>
    <t>8356167.10000000</t>
  </si>
  <si>
    <t>9021620.50000000</t>
  </si>
  <si>
    <t>10000748.40000000</t>
  </si>
  <si>
    <t>13241004.10000000</t>
  </si>
  <si>
    <t>19266815.90000000</t>
  </si>
  <si>
    <t>9722340.80000000</t>
  </si>
  <si>
    <t>8805213.50000000</t>
  </si>
  <si>
    <t>6825438.40000000</t>
  </si>
  <si>
    <t>7115482.90000000</t>
  </si>
  <si>
    <t>8859510.60000000</t>
  </si>
  <si>
    <t>10524163.00000000</t>
  </si>
  <si>
    <t>14501251.20000000</t>
  </si>
  <si>
    <t>17475488.30000000</t>
  </si>
  <si>
    <t>13447791.20000000</t>
  </si>
  <si>
    <t>34632140.40000000</t>
  </si>
  <si>
    <t>18389644.20000000</t>
  </si>
  <si>
    <t>11926973.60000000</t>
  </si>
  <si>
    <t>29259347.70000000</t>
  </si>
  <si>
    <t>21800624.70000000</t>
  </si>
  <si>
    <t>47429655.10000000</t>
  </si>
  <si>
    <t>24681509.00000000</t>
  </si>
  <si>
    <t>26568707.60000000</t>
  </si>
  <si>
    <t>20340526.40000000</t>
  </si>
  <si>
    <t>15611080.00000000</t>
  </si>
  <si>
    <t>19313254.70000000</t>
  </si>
  <si>
    <t>17476567.30000000</t>
  </si>
  <si>
    <t>12006176.50000000</t>
  </si>
  <si>
    <t>12805248.50000000</t>
  </si>
  <si>
    <t>7655749.00000000</t>
  </si>
  <si>
    <t>25757408.90000000</t>
  </si>
  <si>
    <t>32066249.20000000</t>
  </si>
  <si>
    <t>27428938.00000000</t>
  </si>
  <si>
    <t>40427393.60000000</t>
  </si>
  <si>
    <t>40887487.40000000</t>
  </si>
  <si>
    <t>19748837.20000000</t>
  </si>
  <si>
    <t>23827895.40000000</t>
  </si>
  <si>
    <t>13655864.40000000</t>
  </si>
  <si>
    <t>17427095.60000000</t>
  </si>
  <si>
    <t>15077878.00000000</t>
  </si>
  <si>
    <t>9973733.30000000</t>
  </si>
  <si>
    <t>26663792.90000000</t>
  </si>
  <si>
    <t>23270494.50000000</t>
  </si>
  <si>
    <t>43252779.30000000</t>
  </si>
  <si>
    <t>28850561.50000000</t>
  </si>
  <si>
    <t>78380658.60000000</t>
  </si>
  <si>
    <t>91050024.30000000</t>
  </si>
  <si>
    <t>66901964.30000000</t>
  </si>
  <si>
    <t>115516656.80000000</t>
  </si>
  <si>
    <t>73202886.30000000</t>
  </si>
  <si>
    <t>30824026.00000000</t>
  </si>
  <si>
    <t>24721013.10000000</t>
  </si>
  <si>
    <t>25821000.30000000</t>
  </si>
  <si>
    <t>16131162.80000000</t>
  </si>
  <si>
    <t>16882877.40000000</t>
  </si>
  <si>
    <t>16258041.40000000</t>
  </si>
  <si>
    <t>12666229.60000000</t>
  </si>
  <si>
    <t>36675159.10000000</t>
  </si>
  <si>
    <t>39701508.50000000</t>
  </si>
  <si>
    <t>29851910.60000000</t>
  </si>
  <si>
    <t>19511596.80000000</t>
  </si>
  <si>
    <t>13821051.40000000</t>
  </si>
  <si>
    <t>21456634.70000000</t>
  </si>
  <si>
    <t>18915800.20000000</t>
  </si>
  <si>
    <t>11479653.20000000</t>
  </si>
  <si>
    <t>15569693.50000000</t>
  </si>
  <si>
    <t>11293722.00000000</t>
  </si>
  <si>
    <t>13157916.60000000</t>
  </si>
  <si>
    <t>12078843.00000000</t>
  </si>
  <si>
    <t>10984188.10000000</t>
  </si>
  <si>
    <t>36635145.50000000</t>
  </si>
  <si>
    <t>18737102.10000000</t>
  </si>
  <si>
    <t>21662572.30000000</t>
  </si>
  <si>
    <t>25252653.40000000</t>
  </si>
  <si>
    <t>8329161.70000000</t>
  </si>
  <si>
    <t>19173461.30000000</t>
  </si>
  <si>
    <t>12575508.30000000</t>
  </si>
  <si>
    <t>13969029.90000000</t>
  </si>
  <si>
    <t>10115567.00000000</t>
  </si>
  <si>
    <t>8573720.00000000</t>
  </si>
  <si>
    <t>7177714.60000000</t>
  </si>
  <si>
    <t>12996728.70000000</t>
  </si>
  <si>
    <t>15961775.40000000</t>
  </si>
  <si>
    <t>14716701.30000000</t>
  </si>
  <si>
    <t>12595687.30000000</t>
  </si>
  <si>
    <t>11917929.60000000</t>
  </si>
  <si>
    <t>8432810.30000000</t>
  </si>
  <si>
    <t>7703547.40000000</t>
  </si>
  <si>
    <t>9609426.50000000</t>
  </si>
  <si>
    <t>6385973.80000000</t>
  </si>
  <si>
    <t>7063532.80000000</t>
  </si>
  <si>
    <t>7997836.60000000</t>
  </si>
  <si>
    <t>17497541.30000000</t>
  </si>
  <si>
    <t>19072552.30000000</t>
  </si>
  <si>
    <t>9760057.80000000</t>
  </si>
  <si>
    <t>6920270.50000000</t>
  </si>
  <si>
    <t>20003046.10000000</t>
  </si>
  <si>
    <t>12592989.70000000</t>
  </si>
  <si>
    <t>19843144.30000000</t>
  </si>
  <si>
    <t>10674283.50000000</t>
  </si>
  <si>
    <t>8072251.20000000</t>
  </si>
  <si>
    <t>6819255.00000000</t>
  </si>
  <si>
    <t>4916573.80000000</t>
  </si>
  <si>
    <t>6809344.30000000</t>
  </si>
  <si>
    <t>5514392.50000000</t>
  </si>
  <si>
    <t>14124997.30000000</t>
  </si>
  <si>
    <t>7712854.90000000</t>
  </si>
  <si>
    <t>9583842.90000000</t>
  </si>
  <si>
    <t>8201597.80000000</t>
  </si>
  <si>
    <t>8792320.40000000</t>
  </si>
  <si>
    <t>11721902.00000000</t>
  </si>
  <si>
    <t>8398385.40000000</t>
  </si>
  <si>
    <t>13384332.30000000</t>
  </si>
  <si>
    <t>12620087.30000000</t>
  </si>
  <si>
    <t>10042030.00000000</t>
  </si>
  <si>
    <t>15490135.40000000</t>
  </si>
  <si>
    <t>13626437.40000000</t>
  </si>
  <si>
    <t>19708703.50000000</t>
  </si>
  <si>
    <t>14831084.20000000</t>
  </si>
  <si>
    <t>16459993.70000000</t>
  </si>
  <si>
    <t>21144000.70000000</t>
  </si>
  <si>
    <t>18929505.40000000</t>
  </si>
  <si>
    <t>12820957.60000000</t>
  </si>
  <si>
    <t>14589541.40000000</t>
  </si>
  <si>
    <t>11484512.90000000</t>
  </si>
  <si>
    <t>8613102.10000000</t>
  </si>
  <si>
    <t>7629314.00000000</t>
  </si>
  <si>
    <t>9010427.60000000</t>
  </si>
  <si>
    <t>19540031.10000000</t>
  </si>
  <si>
    <t>15338834.30000000</t>
  </si>
  <si>
    <t>10304831.60000000</t>
  </si>
  <si>
    <t>7027584.20000000</t>
  </si>
  <si>
    <t>6649881.50000000</t>
  </si>
  <si>
    <t>6318122.90000000</t>
  </si>
  <si>
    <t>12090397.80000000</t>
  </si>
  <si>
    <t>8848036.70000000</t>
  </si>
  <si>
    <t>17784820.60000000</t>
  </si>
  <si>
    <t>23996856.20000000</t>
  </si>
  <si>
    <t>15318529.80000000</t>
  </si>
  <si>
    <t>11518124.80000000</t>
  </si>
  <si>
    <t>13144182.50000000</t>
  </si>
  <si>
    <t>10167130.00000000</t>
  </si>
  <si>
    <t>11886680.90000000</t>
  </si>
  <si>
    <t>10655048.70000000</t>
  </si>
  <si>
    <t>9286409.20000000</t>
  </si>
  <si>
    <t>8496477.70000000</t>
  </si>
  <si>
    <t>5680926.90000000</t>
  </si>
  <si>
    <t>5538209.40000000</t>
  </si>
  <si>
    <t>3293493.20000000</t>
  </si>
  <si>
    <t>4046561.40000000</t>
  </si>
  <si>
    <t>5535862.40000000</t>
  </si>
  <si>
    <t>3995419.60000000</t>
  </si>
  <si>
    <t>9708145.90000000</t>
  </si>
  <si>
    <t>13002911.20000000</t>
  </si>
  <si>
    <t>10797892.80000000</t>
  </si>
  <si>
    <t>8921477.20000000</t>
  </si>
  <si>
    <t>8609896.80000000</t>
  </si>
  <si>
    <t>9552676.90000000</t>
  </si>
  <si>
    <t>6794677.90000000</t>
  </si>
  <si>
    <t>6413470.80000000</t>
  </si>
  <si>
    <t>11138528.10000000</t>
  </si>
  <si>
    <t>11006235.60000000</t>
  </si>
  <si>
    <t>11241646.50000000</t>
  </si>
  <si>
    <t>7165816.50000000</t>
  </si>
  <si>
    <t>7777280.00000000</t>
  </si>
  <si>
    <t>6799448.00000000</t>
  </si>
  <si>
    <t>9442325.60000000</t>
  </si>
  <si>
    <t>13035450.50000000</t>
  </si>
  <si>
    <t>7989801.90000000</t>
  </si>
  <si>
    <t>6225263.20000000</t>
  </si>
  <si>
    <t>3440666.00000000</t>
  </si>
  <si>
    <t>5261793.30000000</t>
  </si>
  <si>
    <t>3880000.40000000</t>
  </si>
  <si>
    <t>4377507.10000000</t>
  </si>
  <si>
    <t>3501181.60000000</t>
  </si>
  <si>
    <t>20318350.30000000</t>
  </si>
  <si>
    <t>14104667.50000000</t>
  </si>
  <si>
    <t>15462840.10000000</t>
  </si>
  <si>
    <t>7523217.20000000</t>
  </si>
  <si>
    <t>6034541.90000000</t>
  </si>
  <si>
    <t>3264718.90000000</t>
  </si>
  <si>
    <t>4563265.30000000</t>
  </si>
  <si>
    <t>6210910.20000000</t>
  </si>
  <si>
    <t>5577445.40000000</t>
  </si>
  <si>
    <t>15763472.20000000</t>
  </si>
  <si>
    <t>11611123.30000000</t>
  </si>
  <si>
    <t>9455439.70000000</t>
  </si>
  <si>
    <t>17457337.10000000</t>
  </si>
  <si>
    <t>6360962.20000000</t>
  </si>
  <si>
    <t>7824638.10000000</t>
  </si>
  <si>
    <t>6917767.70000000</t>
  </si>
  <si>
    <t>7178549.20000000</t>
  </si>
  <si>
    <t>20121621.70000000</t>
  </si>
  <si>
    <t>14669053.40000000</t>
  </si>
  <si>
    <t>8366070.90000000</t>
  </si>
  <si>
    <t>7863578.80000000</t>
  </si>
  <si>
    <t>7886976.80000000</t>
  </si>
  <si>
    <t>7286774.10000000</t>
  </si>
  <si>
    <t>4736214.40000000</t>
  </si>
  <si>
    <t>10938923.40000000</t>
  </si>
  <si>
    <t>5205704.40000000</t>
  </si>
  <si>
    <t>9821743.60000000</t>
  </si>
  <si>
    <t>6998784.70000000</t>
  </si>
  <si>
    <t>6947799.00000000</t>
  </si>
  <si>
    <t>4591413.20000000</t>
  </si>
  <si>
    <t>4645697.20000000</t>
  </si>
  <si>
    <t>5945576.80000000</t>
  </si>
  <si>
    <t>9526970.20000000</t>
  </si>
  <si>
    <t>9178273.50000000</t>
  </si>
  <si>
    <t>10348674.90000000</t>
  </si>
  <si>
    <t>8992657.30000000</t>
  </si>
  <si>
    <t>15092241.30000000</t>
  </si>
  <si>
    <t>21159162.10000000</t>
  </si>
  <si>
    <t>35494734.60000000</t>
  </si>
  <si>
    <t>27770355.10000000</t>
  </si>
  <si>
    <t>18115631.60000000</t>
  </si>
  <si>
    <t>17941130.00000000</t>
  </si>
  <si>
    <t>12599819.20000000</t>
  </si>
  <si>
    <t>10327142.90000000</t>
  </si>
  <si>
    <t>9254174.80000000</t>
  </si>
  <si>
    <t>5606597.20000000</t>
  </si>
  <si>
    <t>9497753.10000000</t>
  </si>
  <si>
    <t>6675143.60000000</t>
  </si>
  <si>
    <t>10961249.50000000</t>
  </si>
  <si>
    <t>7369445.00000000</t>
  </si>
  <si>
    <t>8889940.60000000</t>
  </si>
  <si>
    <t>5367750.80000000</t>
  </si>
  <si>
    <t>4567432.10000000</t>
  </si>
  <si>
    <t>20190259.30000000</t>
  </si>
  <si>
    <t>13936062.40000000</t>
  </si>
  <si>
    <t>9050539.30000000</t>
  </si>
  <si>
    <t>7856172.90000000</t>
  </si>
  <si>
    <t>8747074.00000000</t>
  </si>
  <si>
    <t>10366351.40000000</t>
  </si>
  <si>
    <t>9287396.40000000</t>
  </si>
  <si>
    <t>6350767.50000000</t>
  </si>
  <si>
    <t>6415172.40000000</t>
  </si>
  <si>
    <t>5568181.90000000</t>
  </si>
  <si>
    <t>9462213.40000000</t>
  </si>
  <si>
    <t>6267562.90000000</t>
  </si>
  <si>
    <t>17595848.50000000</t>
  </si>
  <si>
    <t>6831864.20000000</t>
  </si>
  <si>
    <t>7261315.40000000</t>
  </si>
  <si>
    <t>7517816.70000000</t>
  </si>
  <si>
    <t>10547523.20000000</t>
  </si>
  <si>
    <t>15824339.80000000</t>
  </si>
  <si>
    <t>6398718.70000000</t>
  </si>
  <si>
    <t>4777570.90000000</t>
  </si>
  <si>
    <t>8388880.30000000</t>
  </si>
  <si>
    <t>8941503.30000000</t>
  </si>
  <si>
    <t>4178533.20000000</t>
  </si>
  <si>
    <t>8462478.00000000</t>
  </si>
  <si>
    <t>4757434.60000000</t>
  </si>
  <si>
    <t>4999004.80000000</t>
  </si>
  <si>
    <t>3825962.10000000</t>
  </si>
  <si>
    <t>10293700.60000000</t>
  </si>
  <si>
    <t>7556983.50000000</t>
  </si>
  <si>
    <t>10473715.80000000</t>
  </si>
  <si>
    <t>8171696.30000000</t>
  </si>
  <si>
    <t>6716732.70000000</t>
  </si>
  <si>
    <t>9126307.40000000</t>
  </si>
  <si>
    <t>7450491.10000000</t>
  </si>
  <si>
    <t>5121118.00000000</t>
  </si>
  <si>
    <t>7321406.10000000</t>
  </si>
  <si>
    <t>4992445.00000000</t>
  </si>
  <si>
    <t>4348143.90000000</t>
  </si>
  <si>
    <t>3255529.20000000</t>
  </si>
  <si>
    <t>3294270.00000000</t>
  </si>
  <si>
    <t>14849195.60000000</t>
  </si>
  <si>
    <t>4268249.80000000</t>
  </si>
  <si>
    <t>3252145.50000000</t>
  </si>
  <si>
    <t>1994895.00000000</t>
  </si>
  <si>
    <t>3897094.50000000</t>
  </si>
  <si>
    <t>4697230.80000000</t>
  </si>
  <si>
    <t>4218920.90000000</t>
  </si>
  <si>
    <t>3153696.00000000</t>
  </si>
  <si>
    <t>6043087.20000000</t>
  </si>
  <si>
    <t>5081642.50000000</t>
  </si>
  <si>
    <t>6870363.20000000</t>
  </si>
  <si>
    <t>6098205.60000000</t>
  </si>
  <si>
    <t>5791537.60000000</t>
  </si>
  <si>
    <t>5953308.90000000</t>
  </si>
  <si>
    <t>5502100.30000000</t>
  </si>
  <si>
    <t>5100202.40000000</t>
  </si>
  <si>
    <t>4257140.50000000</t>
  </si>
  <si>
    <t>5350463.30000000</t>
  </si>
  <si>
    <t>7537752.80000000</t>
  </si>
  <si>
    <t>15287899.50000000</t>
  </si>
  <si>
    <t>6232913.30000000</t>
  </si>
  <si>
    <t>6008221.00000000</t>
  </si>
  <si>
    <t>3399998.10000000</t>
  </si>
  <si>
    <t>4830400.50000000</t>
  </si>
  <si>
    <t>2932808.80000000</t>
  </si>
  <si>
    <t>2246339.50000000</t>
  </si>
  <si>
    <t>2171067.80000000</t>
  </si>
  <si>
    <t>2594994.60000000</t>
  </si>
  <si>
    <t>5177341.60000000</t>
  </si>
  <si>
    <t>3175527.40000000</t>
  </si>
  <si>
    <t>2103612.10000000</t>
  </si>
  <si>
    <t>2588241.40000000</t>
  </si>
  <si>
    <t>3215295.20000000</t>
  </si>
  <si>
    <t>2192164.30000000</t>
  </si>
  <si>
    <t>2572313.20000000</t>
  </si>
  <si>
    <t>3860845.20000000</t>
  </si>
  <si>
    <t>9510584.70000000</t>
  </si>
  <si>
    <t>11325090.80000000</t>
  </si>
  <si>
    <t>10800748.70000000</t>
  </si>
  <si>
    <t>7420779.20000000</t>
  </si>
  <si>
    <t>7099840.90000000</t>
  </si>
  <si>
    <t>5199435.60000000</t>
  </si>
  <si>
    <t>3665565.10000000</t>
  </si>
  <si>
    <t>5001109.30000000</t>
  </si>
  <si>
    <t>4669673.20000000</t>
  </si>
  <si>
    <t>4399558.60000000</t>
  </si>
  <si>
    <t>5773393.00000000</t>
  </si>
  <si>
    <t>2462414.00000000</t>
  </si>
  <si>
    <t>2908267.60000000</t>
  </si>
  <si>
    <t>3118529.50000000</t>
  </si>
  <si>
    <t>3798545.30000000</t>
  </si>
  <si>
    <t>8038503.20000000</t>
  </si>
  <si>
    <t>3586857.20000000</t>
  </si>
  <si>
    <t>3376794.20000000</t>
  </si>
  <si>
    <t>3291034.70000000</t>
  </si>
  <si>
    <t>3678481.70000000</t>
  </si>
  <si>
    <t>2950900.50000000</t>
  </si>
  <si>
    <t>2980636.00000000</t>
  </si>
  <si>
    <t>7991460.50000000</t>
  </si>
  <si>
    <t>14411423.70000000</t>
  </si>
  <si>
    <t>9723529.50000000</t>
  </si>
  <si>
    <t>6895061.50000000</t>
  </si>
  <si>
    <t>5300179.10000000</t>
  </si>
  <si>
    <t>5105397.40000000</t>
  </si>
  <si>
    <t>4566413.20000000</t>
  </si>
  <si>
    <t>6084937.90000000</t>
  </si>
  <si>
    <t>3736999.90000000</t>
  </si>
  <si>
    <t>3313295.60000000</t>
  </si>
  <si>
    <t>3727204.30000000</t>
  </si>
  <si>
    <t>7313867.50000000</t>
  </si>
  <si>
    <t>3324575.00000000</t>
  </si>
  <si>
    <t>3121705.10000000</t>
  </si>
  <si>
    <t>3896221.10000000</t>
  </si>
  <si>
    <t>3341581.10000000</t>
  </si>
  <si>
    <t>8213366.20000000</t>
  </si>
  <si>
    <t>8735295.60000000</t>
  </si>
  <si>
    <t>7006050.00000000</t>
  </si>
  <si>
    <t>7241464.20000000</t>
  </si>
  <si>
    <t>6971439.00000000</t>
  </si>
  <si>
    <t>5833629.20000000</t>
  </si>
  <si>
    <t>3952581.60000000</t>
  </si>
  <si>
    <t>6486231.30000000</t>
  </si>
  <si>
    <t>4249943.80000000</t>
  </si>
  <si>
    <t>3924960.30000000</t>
  </si>
  <si>
    <t>4056575.80000000</t>
  </si>
  <si>
    <t>2721903.00000000</t>
  </si>
  <si>
    <t>4717157.90000000</t>
  </si>
  <si>
    <t>6806478.70000000</t>
  </si>
  <si>
    <t>15033932.80000000</t>
  </si>
  <si>
    <t>8702568.60000000</t>
  </si>
  <si>
    <t>4793809.90000000</t>
  </si>
  <si>
    <t>4937090.00000000</t>
  </si>
  <si>
    <t>5657836.20000000</t>
  </si>
  <si>
    <t>2765927.80000000</t>
  </si>
  <si>
    <t>7443705.00000000</t>
  </si>
  <si>
    <t>5577896.50000000</t>
  </si>
  <si>
    <t>3015643.30000000</t>
  </si>
  <si>
    <t>4026048.40000000</t>
  </si>
  <si>
    <t>2633391.60000000</t>
  </si>
  <si>
    <t>2438488.50000000</t>
  </si>
  <si>
    <t>2996970.40000000</t>
  </si>
  <si>
    <t>7832333.40000000</t>
  </si>
  <si>
    <t>3940018.80000000</t>
  </si>
  <si>
    <t>2599206.70000000</t>
  </si>
  <si>
    <t>3369200.80000000</t>
  </si>
  <si>
    <t>9642687.70000000</t>
  </si>
  <si>
    <t>8403565.20000000</t>
  </si>
  <si>
    <t>4630905.40000000</t>
  </si>
  <si>
    <t>4942994.20000000</t>
  </si>
  <si>
    <t>8895501.10000000</t>
  </si>
  <si>
    <t>14783101.40000000</t>
  </si>
  <si>
    <t>6599841.50000000</t>
  </si>
  <si>
    <t>4929099.60000000</t>
  </si>
  <si>
    <t>8139099.20000000</t>
  </si>
  <si>
    <t>8908293.10000000</t>
  </si>
  <si>
    <t>5515211.60000000</t>
  </si>
  <si>
    <t>4239622.40000000</t>
  </si>
  <si>
    <t>6636171.60000000</t>
  </si>
  <si>
    <t>5266828.00000000</t>
  </si>
  <si>
    <t>3458774.10000000</t>
  </si>
  <si>
    <t>3360697.10000000</t>
  </si>
  <si>
    <t>2822034.10000000</t>
  </si>
  <si>
    <t>2669918.00000000</t>
  </si>
  <si>
    <t>2740305.20000000</t>
  </si>
  <si>
    <t>4990295.70000000</t>
  </si>
  <si>
    <t>6889874.10000000</t>
  </si>
  <si>
    <t>4267192.20000000</t>
  </si>
  <si>
    <t>3407690.80000000</t>
  </si>
  <si>
    <t>10954493.60000000</t>
  </si>
  <si>
    <t>8153500.10000000</t>
  </si>
  <si>
    <t>9542624.30000000</t>
  </si>
  <si>
    <t>8907172.50000000</t>
  </si>
  <si>
    <t>11268030.00000000</t>
  </si>
  <si>
    <t>6482281.10000000</t>
  </si>
  <si>
    <t>6291030.30000000</t>
  </si>
  <si>
    <t>4347297.90000000</t>
  </si>
  <si>
    <t>9577438.50000000</t>
  </si>
  <si>
    <t>10921432.10000000</t>
  </si>
  <si>
    <t>6744005.90000000</t>
  </si>
  <si>
    <t>7129884.20000000</t>
  </si>
  <si>
    <t>7896570.40000000</t>
  </si>
  <si>
    <t>3592561.50000000</t>
  </si>
  <si>
    <t>3142955.90000000</t>
  </si>
  <si>
    <t>4703136.10000000</t>
  </si>
  <si>
    <t>3246444.60000000</t>
  </si>
  <si>
    <t>3304768.10000000</t>
  </si>
  <si>
    <t>2416626.20000000</t>
  </si>
  <si>
    <t>3038672.20000000</t>
  </si>
  <si>
    <t>6826786.90000000</t>
  </si>
  <si>
    <t>10438965.10000000</t>
  </si>
  <si>
    <t>4255416.00000000</t>
  </si>
  <si>
    <t>3271627.00000000</t>
  </si>
  <si>
    <t>5634932.50000000</t>
  </si>
  <si>
    <t>4827634.70000000</t>
  </si>
  <si>
    <t>6783045.40000000</t>
  </si>
  <si>
    <t>7316763.40000000</t>
  </si>
  <si>
    <t>13049883.20000000</t>
  </si>
  <si>
    <t>8811949.20000000</t>
  </si>
  <si>
    <t>7383437.90000000</t>
  </si>
  <si>
    <t>4395768.80000000</t>
  </si>
  <si>
    <t>8553245.60000000</t>
  </si>
  <si>
    <t>6716308.50000000</t>
  </si>
  <si>
    <t>4491293.80000000</t>
  </si>
  <si>
    <t>3615291.50000000</t>
  </si>
  <si>
    <t>3831092.10000000</t>
  </si>
  <si>
    <t>3196115.70000000</t>
  </si>
  <si>
    <t>3270875.50000000</t>
  </si>
  <si>
    <t>3680241.40000000</t>
  </si>
  <si>
    <t>5676583.30000000</t>
  </si>
  <si>
    <t>3335466.70000000</t>
  </si>
  <si>
    <t>4112413.20000000</t>
  </si>
  <si>
    <t>17169146.70000000</t>
  </si>
  <si>
    <t>3832134.20000000</t>
  </si>
  <si>
    <t>7699125.10000000</t>
  </si>
  <si>
    <t>5477745.30000000</t>
  </si>
  <si>
    <t>4277498.60000000</t>
  </si>
  <si>
    <t>4815458.60000000</t>
  </si>
  <si>
    <t>3791486.00000000</t>
  </si>
  <si>
    <t>4691315.30000000</t>
  </si>
  <si>
    <t>4000130.70000000</t>
  </si>
  <si>
    <t>3574276.60000000</t>
  </si>
  <si>
    <t>6569786.60000000</t>
  </si>
  <si>
    <t>4765662.00000000</t>
  </si>
  <si>
    <t>3598964.80000000</t>
  </si>
  <si>
    <t>3275293.20000000</t>
  </si>
  <si>
    <t>5582190.10000000</t>
  </si>
  <si>
    <t>9454938.00000000</t>
  </si>
  <si>
    <t>8245753.10000000</t>
  </si>
  <si>
    <t>4813092.00000000</t>
  </si>
  <si>
    <t>4501137.30000000</t>
  </si>
  <si>
    <t>3678566.90000000</t>
  </si>
  <si>
    <t>3966794.60000000</t>
  </si>
  <si>
    <t>2684289.40000000</t>
  </si>
  <si>
    <t>2483997.00000000</t>
  </si>
  <si>
    <t>2938910.60000000</t>
  </si>
  <si>
    <t>3563204.00000000</t>
  </si>
  <si>
    <t>3052370.60000000</t>
  </si>
  <si>
    <t>5833425.90000000</t>
  </si>
  <si>
    <t>3725223.30000000</t>
  </si>
  <si>
    <t>4204795.40000000</t>
  </si>
  <si>
    <t>4083073.50000000</t>
  </si>
  <si>
    <t>4175029.40000000</t>
  </si>
  <si>
    <t>3973202.70000000</t>
  </si>
  <si>
    <t>3301151.20000000</t>
  </si>
  <si>
    <t>2935738.90000000</t>
  </si>
  <si>
    <t>3232544.30000000</t>
  </si>
  <si>
    <t>2303152.80000000</t>
  </si>
  <si>
    <t>3371028.60000000</t>
  </si>
  <si>
    <t>2928758.80000000</t>
  </si>
  <si>
    <t>2343854.20000000</t>
  </si>
  <si>
    <t>3173812.70000000</t>
  </si>
  <si>
    <t>2405428.30000000</t>
  </si>
  <si>
    <t>1505276.10000000</t>
  </si>
  <si>
    <t>4868294.30000000</t>
  </si>
  <si>
    <t>6697350.40000000</t>
  </si>
  <si>
    <t>2025216.10000000</t>
  </si>
  <si>
    <t>1712556.40000000</t>
  </si>
  <si>
    <t>4089641.60000000</t>
  </si>
  <si>
    <t>1815083.70000000</t>
  </si>
  <si>
    <t>1675880.10000000</t>
  </si>
  <si>
    <t>1556355.50000000</t>
  </si>
  <si>
    <t>1957287.20000000</t>
  </si>
  <si>
    <t>1623344.10000000</t>
  </si>
  <si>
    <t>1226073.30000000</t>
  </si>
  <si>
    <t>1435155.20000000</t>
  </si>
  <si>
    <t>2618282.90000000</t>
  </si>
  <si>
    <t>1996191.80000000</t>
  </si>
  <si>
    <t>1944849.90000000</t>
  </si>
  <si>
    <t>1714947.50000000</t>
  </si>
  <si>
    <t>2895686.50000000</t>
  </si>
  <si>
    <t>2845440.60000000</t>
  </si>
  <si>
    <t>2307731.30000000</t>
  </si>
  <si>
    <t>3520509.80000000</t>
  </si>
  <si>
    <t>2099339.60000000</t>
  </si>
  <si>
    <t>2633098.20000000</t>
  </si>
  <si>
    <t>3370052.40000000</t>
  </si>
  <si>
    <t>2751968.10000000</t>
  </si>
  <si>
    <t>4109590.20000000</t>
  </si>
  <si>
    <t>2454551.30000000</t>
  </si>
  <si>
    <t>1947883.50000000</t>
  </si>
  <si>
    <t>1613446.20000000</t>
  </si>
  <si>
    <t>1502067.40000000</t>
  </si>
  <si>
    <t>4164525.70000000</t>
  </si>
  <si>
    <t>2694887.30000000</t>
  </si>
  <si>
    <t>2228947.30000000</t>
  </si>
  <si>
    <t>2857175.40000000</t>
  </si>
  <si>
    <t>2688797.70000000</t>
  </si>
  <si>
    <t>2600251.00000000</t>
  </si>
  <si>
    <t>2763143.90000000</t>
  </si>
  <si>
    <t>3000571.70000000</t>
  </si>
  <si>
    <t>2062344.20000000</t>
  </si>
  <si>
    <t>2384384.40000000</t>
  </si>
  <si>
    <t>2081365.50000000</t>
  </si>
  <si>
    <t>2307309.30000000</t>
  </si>
  <si>
    <t>2411459.60000000</t>
  </si>
  <si>
    <t>4779800.50000000</t>
  </si>
  <si>
    <t>3107672.80000000</t>
  </si>
  <si>
    <t>5466057.30000000</t>
  </si>
  <si>
    <t>3523728.90000000</t>
  </si>
  <si>
    <t>3350936.30000000</t>
  </si>
  <si>
    <t>6631809.50000000</t>
  </si>
  <si>
    <t>12854283.60000000</t>
  </si>
  <si>
    <t>10984840.80000000</t>
  </si>
  <si>
    <t>9546213.70000000</t>
  </si>
  <si>
    <t>10916186.80000000</t>
  </si>
  <si>
    <t>6464902.90000000</t>
  </si>
  <si>
    <t>4054714.40000000</t>
  </si>
  <si>
    <t>5330330.10000000</t>
  </si>
  <si>
    <t>3237987.60000000</t>
  </si>
  <si>
    <t>4018191.00000000</t>
  </si>
  <si>
    <t>2187464.60000000</t>
  </si>
  <si>
    <t>2562700.90000000</t>
  </si>
  <si>
    <t>1817861.00000000</t>
  </si>
  <si>
    <t>2193107.60000000</t>
  </si>
  <si>
    <t>6888097.40000000</t>
  </si>
  <si>
    <t>4122248.70000000</t>
  </si>
  <si>
    <t>4446974.90000000</t>
  </si>
  <si>
    <t>2429322.60000000</t>
  </si>
  <si>
    <t>2970332.00000000</t>
  </si>
  <si>
    <t>2965896.70000000</t>
  </si>
  <si>
    <t>3772308.70000000</t>
  </si>
  <si>
    <t>10997752.70000000</t>
  </si>
  <si>
    <t>7137269.50000000</t>
  </si>
  <si>
    <t>3175149.20000000</t>
  </si>
  <si>
    <t>5578176.30000000</t>
  </si>
  <si>
    <t>6932483.00000000</t>
  </si>
  <si>
    <t>4208149.10000000</t>
  </si>
  <si>
    <t>2787329.10000000</t>
  </si>
  <si>
    <t>7827865.40000000</t>
  </si>
  <si>
    <t>5419578.20000000</t>
  </si>
  <si>
    <t>3239577.90000000</t>
  </si>
  <si>
    <t>2863453.50000000</t>
  </si>
  <si>
    <t>3576394.50000000</t>
  </si>
  <si>
    <t>8108928.70000000</t>
  </si>
  <si>
    <t>7882627.00000000</t>
  </si>
  <si>
    <t>4833537.20000000</t>
  </si>
  <si>
    <t>13199464.00000000</t>
  </si>
  <si>
    <t>6003926.90000000</t>
  </si>
  <si>
    <t>7962071.00000000</t>
  </si>
  <si>
    <t>9431677.30000000</t>
  </si>
  <si>
    <t>5312618.10000000</t>
  </si>
  <si>
    <t>6578806.50000000</t>
  </si>
  <si>
    <t>10948053.20000000</t>
  </si>
  <si>
    <t>6843590.90000000</t>
  </si>
  <si>
    <t>4473812.00000000</t>
  </si>
  <si>
    <t>3452783.90000000</t>
  </si>
  <si>
    <t>11177788.20000000</t>
  </si>
  <si>
    <t>9087775.50000000</t>
  </si>
  <si>
    <t>8653416.90000000</t>
  </si>
  <si>
    <t>5701055.90000000</t>
  </si>
  <si>
    <t>3771364.00000000</t>
  </si>
  <si>
    <t>5626784.70000000</t>
  </si>
  <si>
    <t>5658880.90000000</t>
  </si>
  <si>
    <t>4122952.50000000</t>
  </si>
  <si>
    <t>2877284.10000000</t>
  </si>
  <si>
    <t>2996649.80000000</t>
  </si>
  <si>
    <t>2601043.90000000</t>
  </si>
  <si>
    <t>5370684.20000000</t>
  </si>
  <si>
    <t>6393329.90000000</t>
  </si>
  <si>
    <t>4520658.10000000</t>
  </si>
  <si>
    <t>5804373.20000000</t>
  </si>
  <si>
    <t>5769495.20000000</t>
  </si>
  <si>
    <t>4075295.40000000</t>
  </si>
  <si>
    <t>4373449.50000000</t>
  </si>
  <si>
    <t>3553282.30000000</t>
  </si>
  <si>
    <t>5089662.30000000</t>
  </si>
  <si>
    <t>4869595.40000000</t>
  </si>
  <si>
    <t>8719584.00000000</t>
  </si>
  <si>
    <t>5030341.90000000</t>
  </si>
  <si>
    <t>6785227.60000000</t>
  </si>
  <si>
    <t>6879404.40000000</t>
  </si>
  <si>
    <t>3711847.20000000</t>
  </si>
  <si>
    <t>3813394.30000000</t>
  </si>
  <si>
    <t>4741198.50000000</t>
  </si>
  <si>
    <t>9418680.30000000</t>
  </si>
  <si>
    <t>3924850.40000000</t>
  </si>
  <si>
    <t>3463741.20000000</t>
  </si>
  <si>
    <t>3121233.20000000</t>
  </si>
  <si>
    <t>2663886.90000000</t>
  </si>
  <si>
    <t>2205080.70000000</t>
  </si>
  <si>
    <t>2013573.20000000</t>
  </si>
  <si>
    <t>3932359.80000000</t>
  </si>
  <si>
    <t>2841926.80000000</t>
  </si>
  <si>
    <t>4156254.50000000</t>
  </si>
  <si>
    <t>4876014.90000000</t>
  </si>
  <si>
    <t>2370125.90000000</t>
  </si>
  <si>
    <t>2104947.10000000</t>
  </si>
  <si>
    <t>4890813.30000000</t>
  </si>
  <si>
    <t>4166952.90000000</t>
  </si>
  <si>
    <t>9636998.40000000</t>
  </si>
  <si>
    <t>5726098.20000000</t>
  </si>
  <si>
    <t>7233745.70000000</t>
  </si>
  <si>
    <t>4387737.20000000</t>
  </si>
  <si>
    <t>6957731.80000000</t>
  </si>
  <si>
    <t>5270347.90000000</t>
  </si>
  <si>
    <t>8233579.60000000</t>
  </si>
  <si>
    <t>9508378.70000000</t>
  </si>
  <si>
    <t>5859488.80000000</t>
  </si>
  <si>
    <t>3703015.40000000</t>
  </si>
  <si>
    <t>3693991.50000000</t>
  </si>
  <si>
    <t>3758341.20000000</t>
  </si>
  <si>
    <t>4538223.20000000</t>
  </si>
  <si>
    <t>4893764.10000000</t>
  </si>
  <si>
    <t>5078078.30000000</t>
  </si>
  <si>
    <t>4720635.20000000</t>
  </si>
  <si>
    <t>8657394.20000000</t>
  </si>
  <si>
    <t>7010069.20000000</t>
  </si>
  <si>
    <t>7788860.80000000</t>
  </si>
  <si>
    <t>8491166.60000000</t>
  </si>
  <si>
    <t>6018909.90000000</t>
  </si>
  <si>
    <t>5156602.10000000</t>
  </si>
  <si>
    <t>4717177.90000000</t>
  </si>
  <si>
    <t>3456499.80000000</t>
  </si>
  <si>
    <t>9435524.30000000</t>
  </si>
  <si>
    <t>5264668.00000000</t>
  </si>
  <si>
    <t>5687542.90000000</t>
  </si>
  <si>
    <t>5361070.00000000</t>
  </si>
  <si>
    <t>4160536.10000000</t>
  </si>
  <si>
    <t>5525970.80000000</t>
  </si>
  <si>
    <t>2581956.70000000</t>
  </si>
  <si>
    <t>3702719.60000000</t>
  </si>
  <si>
    <t>5283832.00000000</t>
  </si>
  <si>
    <t>4806791.60000000</t>
  </si>
  <si>
    <t>3806554.70000000</t>
  </si>
  <si>
    <t>6866975.00000000</t>
  </si>
  <si>
    <t>5889022.00000000</t>
  </si>
  <si>
    <t>2269375.10000000</t>
  </si>
  <si>
    <t>2968083.30000000</t>
  </si>
  <si>
    <t>3293141.00000000</t>
  </si>
  <si>
    <t>12069246.10000000</t>
  </si>
  <si>
    <t>8240621.00000000</t>
  </si>
  <si>
    <t>4033112.50000000</t>
  </si>
  <si>
    <t>3598024.40000000</t>
  </si>
  <si>
    <t>6555159.40000000</t>
  </si>
  <si>
    <t>5028784.10000000</t>
  </si>
  <si>
    <t>5221285.00000000</t>
  </si>
  <si>
    <t>4483069.20000000</t>
  </si>
  <si>
    <t>3224702.20000000</t>
  </si>
  <si>
    <t>2587023.80000000</t>
  </si>
  <si>
    <t>3334426.50000000</t>
  </si>
  <si>
    <t>3437805.20000000</t>
  </si>
  <si>
    <t>5292003.00000000</t>
  </si>
  <si>
    <t>3791960.50000000</t>
  </si>
  <si>
    <t>6777897.10000000</t>
  </si>
  <si>
    <t>3967705.30000000</t>
  </si>
  <si>
    <t>4369760.90000000</t>
  </si>
  <si>
    <t>2779890.60000000</t>
  </si>
  <si>
    <t>2915407.90000000</t>
  </si>
  <si>
    <t>2572141.60000000</t>
  </si>
  <si>
    <t>2359705.80000000</t>
  </si>
  <si>
    <t>2757148.70000000</t>
  </si>
  <si>
    <t>9817099.20000000</t>
  </si>
  <si>
    <t>7325228.30000000</t>
  </si>
  <si>
    <t>5046551.50000000</t>
  </si>
  <si>
    <t>5665797.20000000</t>
  </si>
  <si>
    <t>3323886.80000000</t>
  </si>
  <si>
    <t>2475245.30000000</t>
  </si>
  <si>
    <t>2798864.10000000</t>
  </si>
  <si>
    <t>2608003.10000000</t>
  </si>
  <si>
    <t>2590748.10000000</t>
  </si>
  <si>
    <t>3807997.50000000</t>
  </si>
  <si>
    <t>2721177.60000000</t>
  </si>
  <si>
    <t>3853815.70000000</t>
  </si>
  <si>
    <t>4714441.30000000</t>
  </si>
  <si>
    <t>4233123.40000000</t>
  </si>
  <si>
    <t>16509933.60000000</t>
  </si>
  <si>
    <t>12528562.10000000</t>
  </si>
  <si>
    <t>7564493.80000000</t>
  </si>
  <si>
    <t>6282874.90000000</t>
  </si>
  <si>
    <t>5304816.30000000</t>
  </si>
  <si>
    <t>3929074.00000000</t>
  </si>
  <si>
    <t>6250860.40000000</t>
  </si>
  <si>
    <t>6759000.60000000</t>
  </si>
  <si>
    <t>3814927.50000000</t>
  </si>
  <si>
    <t>2951157.60000000</t>
  </si>
  <si>
    <t>2642976.90000000</t>
  </si>
  <si>
    <t>1996613.80000000</t>
  </si>
  <si>
    <t>7558854.90000000</t>
  </si>
  <si>
    <t>12415936.70000000</t>
  </si>
  <si>
    <t>18395396.00000000</t>
  </si>
  <si>
    <t>28444690.40000000</t>
  </si>
  <si>
    <t>15349937.30000000</t>
  </si>
  <si>
    <t>16787896.30000000</t>
  </si>
  <si>
    <t>12985570.50000000</t>
  </si>
  <si>
    <t>15048707.90000000</t>
  </si>
  <si>
    <t>16957734.90000000</t>
  </si>
  <si>
    <t>21912811.00000000</t>
  </si>
  <si>
    <t>22334614.30000000</t>
  </si>
  <si>
    <t>20245111.40000000</t>
  </si>
  <si>
    <t>29332700.80000000</t>
  </si>
  <si>
    <t>22404358.80000000</t>
  </si>
  <si>
    <t>16607071.00000000</t>
  </si>
  <si>
    <t>22469591.80000000</t>
  </si>
  <si>
    <t>14307279.70000000</t>
  </si>
  <si>
    <t>6487000.70000000</t>
  </si>
  <si>
    <t>11453745.60000000</t>
  </si>
  <si>
    <t>10894411.40000000</t>
  </si>
  <si>
    <t>6837869.60000000</t>
  </si>
  <si>
    <t>7699801.80000000</t>
  </si>
  <si>
    <t>6769812.30000000</t>
  </si>
  <si>
    <t>7170569.70000000</t>
  </si>
  <si>
    <t>11549729.00000000</t>
  </si>
  <si>
    <t>10372426.10000000</t>
  </si>
  <si>
    <t>18595168.30000000</t>
  </si>
  <si>
    <t>9609056.20000000</t>
  </si>
  <si>
    <t>30392859.40000000</t>
  </si>
  <si>
    <t>22941798.00000000</t>
  </si>
  <si>
    <t>26540482.10000000</t>
  </si>
  <si>
    <t>55279814.10000000</t>
  </si>
  <si>
    <t>25136462.00000000</t>
  </si>
  <si>
    <t>51250410.30000000</t>
  </si>
  <si>
    <t>31668930.70000000</t>
  </si>
  <si>
    <t>19557307.40000000</t>
  </si>
  <si>
    <t>21348039.80000000</t>
  </si>
  <si>
    <t>16220934.70000000</t>
  </si>
  <si>
    <t>44406288.40000000</t>
  </si>
  <si>
    <t>32242532.20000000</t>
  </si>
  <si>
    <t>55313784.20000000</t>
  </si>
  <si>
    <t>47944035.40000000</t>
  </si>
  <si>
    <t>60149717.50000000</t>
  </si>
  <si>
    <t>39762708.50000000</t>
  </si>
  <si>
    <t>21552998.90000000</t>
  </si>
  <si>
    <t>13014873.80000000</t>
  </si>
  <si>
    <t>26718474.10000000</t>
  </si>
  <si>
    <t>22254701.30000000</t>
  </si>
  <si>
    <t>32546092.80000000</t>
  </si>
  <si>
    <t>20481079.70000000</t>
  </si>
  <si>
    <t>20555602.20000000</t>
  </si>
  <si>
    <t>20880932.70000000</t>
  </si>
  <si>
    <t>28774261.20000000</t>
  </si>
  <si>
    <t>16459161.10000000</t>
  </si>
  <si>
    <t>19174012.20000000</t>
  </si>
  <si>
    <t>40468891.60000000</t>
  </si>
  <si>
    <t>21854587.30000000</t>
  </si>
  <si>
    <t>25247627.90000000</t>
  </si>
  <si>
    <t>14699403.50000000</t>
  </si>
  <si>
    <t>12121887.00000000</t>
  </si>
  <si>
    <t>24470641.20000000</t>
  </si>
  <si>
    <t>13517460.80000000</t>
  </si>
  <si>
    <t>13001453.10000000</t>
  </si>
  <si>
    <t>22597754.10000000</t>
  </si>
  <si>
    <t>19098353.70000000</t>
  </si>
  <si>
    <t>10139783.40000000</t>
  </si>
  <si>
    <t>10358858.40000000</t>
  </si>
  <si>
    <t>6046796.20000000</t>
  </si>
  <si>
    <t>7153725.60000000</t>
  </si>
  <si>
    <t>7449897.10000000</t>
  </si>
  <si>
    <t>9931973.90000000</t>
  </si>
  <si>
    <t>7432991.90000000</t>
  </si>
  <si>
    <t>6477844.90000000</t>
  </si>
  <si>
    <t>15158706.80000000</t>
  </si>
  <si>
    <t>10542438.20000000</t>
  </si>
  <si>
    <t>7749204.00000000</t>
  </si>
  <si>
    <t>40700598.20000000</t>
  </si>
  <si>
    <t>19851961.20000000</t>
  </si>
  <si>
    <t>13062936.60000000</t>
  </si>
  <si>
    <t>12950725.20000000</t>
  </si>
  <si>
    <t>13730896.20000000</t>
  </si>
  <si>
    <t>9707426.80000000</t>
  </si>
  <si>
    <t>11149665.70000000</t>
  </si>
  <si>
    <t>11312038.20000000</t>
  </si>
  <si>
    <t>10302721.00000000</t>
  </si>
  <si>
    <t>7892513.10000000</t>
  </si>
  <si>
    <t>5192891.50000000</t>
  </si>
  <si>
    <t>11673854.80000000</t>
  </si>
  <si>
    <t>22724804.20000000</t>
  </si>
  <si>
    <t>10700281.00000000</t>
  </si>
  <si>
    <t>7796902.90000000</t>
  </si>
  <si>
    <t>3431779.80000000</t>
  </si>
  <si>
    <t>9086213.10000000</t>
  </si>
  <si>
    <t>8335734.30000000</t>
  </si>
  <si>
    <t>22248395.10000000</t>
  </si>
  <si>
    <t>19102247.10000000</t>
  </si>
  <si>
    <t>18074765.60000000</t>
  </si>
  <si>
    <t>11437701.70000000</t>
  </si>
  <si>
    <t>6605904.50000000</t>
  </si>
  <si>
    <t>7232568.20000000</t>
  </si>
  <si>
    <t>8179710.10000000</t>
  </si>
  <si>
    <t>5385793.90000000</t>
  </si>
  <si>
    <t>6091428.00000000</t>
  </si>
  <si>
    <t>8722764.50000000</t>
  </si>
  <si>
    <t>7950260.40000000</t>
  </si>
  <si>
    <t>5946173.10000000</t>
  </si>
  <si>
    <t>7209049.00000000</t>
  </si>
  <si>
    <t>6812023.80000000</t>
  </si>
  <si>
    <t>5472376.70000000</t>
  </si>
  <si>
    <t>6838556.90000000</t>
  </si>
  <si>
    <t>5789884.00000000</t>
  </si>
  <si>
    <t>8413374.70000000</t>
  </si>
  <si>
    <t>30885962.20000000</t>
  </si>
  <si>
    <t>23767625.20000000</t>
  </si>
  <si>
    <t>13500075.10000000</t>
  </si>
  <si>
    <t>16194967.90000000</t>
  </si>
  <si>
    <t>8785250.20000000</t>
  </si>
  <si>
    <t>6063550.90000000</t>
  </si>
  <si>
    <t>6595359.00000000</t>
  </si>
  <si>
    <t>7782378.10000000</t>
  </si>
  <si>
    <t>12655171.40000000</t>
  </si>
  <si>
    <t>7926903.20000000</t>
  </si>
  <si>
    <t>5105307.30000000</t>
  </si>
  <si>
    <t>5780971.60000000</t>
  </si>
  <si>
    <t>7088092.10000000</t>
  </si>
  <si>
    <t>6064706.00000000</t>
  </si>
  <si>
    <t>3718267.50000000</t>
  </si>
  <si>
    <t>12276637.00000000</t>
  </si>
  <si>
    <t>7528170.70000000</t>
  </si>
  <si>
    <t>4909988.20000000</t>
  </si>
  <si>
    <t>7108329.60000000</t>
  </si>
  <si>
    <t>5651985.50000000</t>
  </si>
  <si>
    <t>5813821.20000000</t>
  </si>
  <si>
    <t>14732664.10000000</t>
  </si>
  <si>
    <t>16579943.80000000</t>
  </si>
  <si>
    <t>9547569.00000000</t>
  </si>
  <si>
    <t>6415351.50000000</t>
  </si>
  <si>
    <t>6773791.60000000</t>
  </si>
  <si>
    <t>4527598.80000000</t>
  </si>
  <si>
    <t>6121098.70000000</t>
  </si>
  <si>
    <t>3542619.70000000</t>
  </si>
  <si>
    <t>3136734.90000000</t>
  </si>
  <si>
    <t>3217396.70000000</t>
  </si>
  <si>
    <t>11937853.90000000</t>
  </si>
  <si>
    <t>26419775.80000000</t>
  </si>
  <si>
    <t>62383706.60000000</t>
  </si>
  <si>
    <t>30358298.50000000</t>
  </si>
  <si>
    <t>14432541.60000000</t>
  </si>
  <si>
    <t>20755558.10000000</t>
  </si>
  <si>
    <t>14517357.00000000</t>
  </si>
  <si>
    <t>62665396.70000000</t>
  </si>
  <si>
    <t>35948343.50000000</t>
  </si>
  <si>
    <t>25019249.20000000</t>
  </si>
  <si>
    <t>18812608.50000000</t>
  </si>
  <si>
    <t>17503113.20000000</t>
  </si>
  <si>
    <t>17337872.20000000</t>
  </si>
  <si>
    <t>17273604.70000000</t>
  </si>
  <si>
    <t>20705584.00000000</t>
  </si>
  <si>
    <t>10375331.10000000</t>
  </si>
  <si>
    <t>9051499.00000000</t>
  </si>
  <si>
    <t>23344212.80000000</t>
  </si>
  <si>
    <t>12707410.70000000</t>
  </si>
  <si>
    <t>13710152.90000000</t>
  </si>
  <si>
    <t>29463784.80000000</t>
  </si>
  <si>
    <t>51091390.10000000</t>
  </si>
  <si>
    <t>42678939.30000000</t>
  </si>
  <si>
    <t>18845853.00000000</t>
  </si>
  <si>
    <t>11210787.70000000</t>
  </si>
  <si>
    <t>16712515.70000000</t>
  </si>
  <si>
    <t>30839093.90000000</t>
  </si>
  <si>
    <t>18615011.60000000</t>
  </si>
  <si>
    <t>17725124.10000000</t>
  </si>
  <si>
    <t>12917697.10000000</t>
  </si>
  <si>
    <t>12559391.10000000</t>
  </si>
  <si>
    <t>13365560.40000000</t>
  </si>
  <si>
    <t>12808065.30000000</t>
  </si>
  <si>
    <t>13379829.80000000</t>
  </si>
  <si>
    <t>10439874.30000000</t>
  </si>
  <si>
    <t>13040009.10000000</t>
  </si>
  <si>
    <t>16841669.50000000</t>
  </si>
  <si>
    <t>17479782.40000000</t>
  </si>
  <si>
    <t>17146246.10000000</t>
  </si>
  <si>
    <t>27026369.00000000</t>
  </si>
  <si>
    <t>12351180.60000000</t>
  </si>
  <si>
    <t>18568973.10000000</t>
  </si>
  <si>
    <t>9589463.90000000</t>
  </si>
  <si>
    <t>11826248.40000000</t>
  </si>
  <si>
    <t>7022357.80000000</t>
  </si>
  <si>
    <t>8578293.00000000</t>
  </si>
  <si>
    <t>10964371.10000000</t>
  </si>
  <si>
    <t>10564744.20000000</t>
  </si>
  <si>
    <t>9182191.20000000</t>
  </si>
  <si>
    <t>9274534.70000000</t>
  </si>
  <si>
    <t>9195762.30000000</t>
  </si>
  <si>
    <t>12158098.10000000</t>
  </si>
  <si>
    <t>7854625.20000000</t>
  </si>
  <si>
    <t>7384424.30000000</t>
  </si>
  <si>
    <t>9784591.10000000</t>
  </si>
  <si>
    <t>11896769.30000000</t>
  </si>
  <si>
    <t>7275632.30000000</t>
  </si>
  <si>
    <t>8734399.90000000</t>
  </si>
  <si>
    <t>4627656.60000000</t>
  </si>
  <si>
    <t>7959303.40000000</t>
  </si>
  <si>
    <t>11817197.50000000</t>
  </si>
  <si>
    <t>14012136.80000000</t>
  </si>
  <si>
    <t>12608881.20000000</t>
  </si>
  <si>
    <t>7731732.70000000</t>
  </si>
  <si>
    <t>9448365.80000000</t>
  </si>
  <si>
    <t>6105233.30000000</t>
  </si>
  <si>
    <t>12541441.50000000</t>
  </si>
  <si>
    <t>10474605.90000000</t>
  </si>
  <si>
    <t>5479431.70000000</t>
  </si>
  <si>
    <t>3469406.00000000</t>
  </si>
  <si>
    <t>2460353.60000000</t>
  </si>
  <si>
    <t>4258425.70000000</t>
  </si>
  <si>
    <t>3716451.70000000</t>
  </si>
  <si>
    <t>8127202.20000000</t>
  </si>
  <si>
    <t>8352712.80000000</t>
  </si>
  <si>
    <t>3840341.70000000</t>
  </si>
  <si>
    <t>3587181.90000000</t>
  </si>
  <si>
    <t>4776366.50000000</t>
  </si>
  <si>
    <t>3760911.90000000</t>
  </si>
  <si>
    <t>3984036.30000000</t>
  </si>
  <si>
    <t>3690590.00000000</t>
  </si>
  <si>
    <t>3859846.40000000</t>
  </si>
  <si>
    <t>5377998.90000000</t>
  </si>
  <si>
    <t>4012967.20000000</t>
  </si>
  <si>
    <t>4637179.80000000</t>
  </si>
  <si>
    <t>5439350.40000000</t>
  </si>
  <si>
    <t>3998130.00000000</t>
  </si>
  <si>
    <t>4704078.60000000</t>
  </si>
  <si>
    <t>6668074.00000000</t>
  </si>
  <si>
    <t>4100007.00000000</t>
  </si>
  <si>
    <t>2639646.80000000</t>
  </si>
  <si>
    <t>3225987.80000000</t>
  </si>
  <si>
    <t>3619160.30000000</t>
  </si>
  <si>
    <t>2676018.60000000</t>
  </si>
  <si>
    <t>1752040.30000000</t>
  </si>
  <si>
    <t>3287685.30000000</t>
  </si>
  <si>
    <t>14499767.60000000</t>
  </si>
  <si>
    <t>6011445.00000000</t>
  </si>
  <si>
    <t>7202273.00000000</t>
  </si>
  <si>
    <t>11184766.40000000</t>
  </si>
  <si>
    <t>11188198.90000000</t>
  </si>
  <si>
    <t>8809415.40000000</t>
  </si>
  <si>
    <t>5229021.10000000</t>
  </si>
  <si>
    <t>5802406.90000000</t>
  </si>
  <si>
    <t>4987590.30000000</t>
  </si>
  <si>
    <t>12579810.50000000</t>
  </si>
  <si>
    <t>13420635.00000000</t>
  </si>
  <si>
    <t>5916575.90000000</t>
  </si>
  <si>
    <t>5145092.30000000</t>
  </si>
  <si>
    <t>5557077.20000000</t>
  </si>
  <si>
    <t>4505966.40000000</t>
  </si>
  <si>
    <t>4368074.70000000</t>
  </si>
  <si>
    <t>3622351.90000000</t>
  </si>
  <si>
    <t>2862616.40000000</t>
  </si>
  <si>
    <t>5540919.30000000</t>
  </si>
  <si>
    <t>3097815.90000000</t>
  </si>
  <si>
    <t>4727745.10000000</t>
  </si>
  <si>
    <t>13598253.40000000</t>
  </si>
  <si>
    <t>12098286.20000000</t>
  </si>
  <si>
    <t>8114982.50000000</t>
  </si>
  <si>
    <t>10556143.10000000</t>
  </si>
  <si>
    <t>15746352.40000000</t>
  </si>
  <si>
    <t>6100255.00000000</t>
  </si>
  <si>
    <t>5543439.40000000</t>
  </si>
  <si>
    <t>4980421.40000000</t>
  </si>
  <si>
    <t>4007550.60000000</t>
  </si>
  <si>
    <t>6378342.60000000</t>
  </si>
  <si>
    <t>4182182.70000000</t>
  </si>
  <si>
    <t>3731368.90000000</t>
  </si>
  <si>
    <t>5340751.70000000</t>
  </si>
  <si>
    <t>6335544.80000000</t>
  </si>
  <si>
    <t>6473981.30000000</t>
  </si>
  <si>
    <t>8365985.00000000</t>
  </si>
  <si>
    <t>3349003.90000000</t>
  </si>
  <si>
    <t>5932627.70000000</t>
  </si>
  <si>
    <t>5028213.20000000</t>
  </si>
  <si>
    <t>5030463.50000000</t>
  </si>
  <si>
    <t>4229100.40000000</t>
  </si>
  <si>
    <t>2977884.30000000</t>
  </si>
  <si>
    <t>1926694.20000000</t>
  </si>
  <si>
    <t>2038718.80000000</t>
  </si>
  <si>
    <t>4194654.00000000</t>
  </si>
  <si>
    <t>9860299.60000000</t>
  </si>
  <si>
    <t>11249839.70000000</t>
  </si>
  <si>
    <t>16051925.20000000</t>
  </si>
  <si>
    <t>20028657.10000000</t>
  </si>
  <si>
    <t>10185529.30000000</t>
  </si>
  <si>
    <t>6080999.70000000</t>
  </si>
  <si>
    <t>10274416.90000000</t>
  </si>
  <si>
    <t>9970430.20000000</t>
  </si>
  <si>
    <t>8232825.70000000</t>
  </si>
  <si>
    <t>8774520.90000000</t>
  </si>
  <si>
    <t>5033116.80000000</t>
  </si>
  <si>
    <t>5220230.00000000</t>
  </si>
  <si>
    <t>6102712.20000000</t>
  </si>
  <si>
    <t>10951289.40000000</t>
  </si>
  <si>
    <t>13510493.90000000</t>
  </si>
  <si>
    <t>7066170.40000000</t>
  </si>
  <si>
    <t>5825834.90000000</t>
  </si>
  <si>
    <t>4962653.80000000</t>
  </si>
  <si>
    <t>7172586.00000000</t>
  </si>
  <si>
    <t>18483099.70000000</t>
  </si>
  <si>
    <t>8312567.00000000</t>
  </si>
  <si>
    <t>4214660.90000000</t>
  </si>
  <si>
    <t>9115571.80000000</t>
  </si>
  <si>
    <t>12009895.00000000</t>
  </si>
  <si>
    <t>4137446.90000000</t>
  </si>
  <si>
    <t>9393454.80000000</t>
  </si>
  <si>
    <t>12075836.20000000</t>
  </si>
  <si>
    <t>17221687.60000000</t>
  </si>
  <si>
    <t>7213746.40000000</t>
  </si>
  <si>
    <t>4914260.70000000</t>
  </si>
  <si>
    <t>3997654.40000000</t>
  </si>
  <si>
    <t>9882703.70000000</t>
  </si>
  <si>
    <t>3545833.20000000</t>
  </si>
  <si>
    <t>7056142.80000000</t>
  </si>
  <si>
    <t>6398585.40000000</t>
  </si>
  <si>
    <t>7120718.10000000</t>
  </si>
  <si>
    <t>6630924.70000000</t>
  </si>
  <si>
    <t>3457360.80000000</t>
  </si>
  <si>
    <t>3972489.40000000</t>
  </si>
  <si>
    <t>7322130.10000000</t>
  </si>
  <si>
    <t>4418677.70000000</t>
  </si>
  <si>
    <t>4536032.70000000</t>
  </si>
  <si>
    <t>5224100.20000000</t>
  </si>
  <si>
    <t>5511225.50000000</t>
  </si>
  <si>
    <t>2985345.00000000</t>
  </si>
  <si>
    <t>2989776.20000000</t>
  </si>
  <si>
    <t>5127425.70000000</t>
  </si>
  <si>
    <t>5007759.50000000</t>
  </si>
  <si>
    <t>2679742.80000000</t>
  </si>
  <si>
    <t>2490092.30000000</t>
  </si>
  <si>
    <t>4675517.60000000</t>
  </si>
  <si>
    <t>6415417.70000000</t>
  </si>
  <si>
    <t>6091316.40000000</t>
  </si>
  <si>
    <t>3014717.50000000</t>
  </si>
  <si>
    <t>4996080.90000000</t>
  </si>
  <si>
    <t>4987066.90000000</t>
  </si>
  <si>
    <t>8089615.60000000</t>
  </si>
  <si>
    <t>3394758.60000000</t>
  </si>
  <si>
    <t>5444345.70000000</t>
  </si>
  <si>
    <t>4097936.00000000</t>
  </si>
  <si>
    <t>3188594.90000000</t>
  </si>
  <si>
    <t>3149568.40000000</t>
  </si>
  <si>
    <t>4208923.40000000</t>
  </si>
  <si>
    <t>9022545.40000000</t>
  </si>
  <si>
    <t>6515286.40000000</t>
  </si>
  <si>
    <t>5638993.40000000</t>
  </si>
  <si>
    <t>4718468.90000000</t>
  </si>
  <si>
    <t>4063276.60000000</t>
  </si>
  <si>
    <t>3669930.50000000</t>
  </si>
  <si>
    <t>5632767.40000000</t>
  </si>
  <si>
    <t>2528770.30000000</t>
  </si>
  <si>
    <t>3013294.00000000</t>
  </si>
  <si>
    <t>1997730.20000000</t>
  </si>
  <si>
    <t>2710041.00000000</t>
  </si>
  <si>
    <t>2629627.10000000</t>
  </si>
  <si>
    <t>3168771.90000000</t>
  </si>
  <si>
    <t>2868271.60000000</t>
  </si>
  <si>
    <t>3858913.00000000</t>
  </si>
  <si>
    <t>3255767.90000000</t>
  </si>
  <si>
    <t>3565203.90000000</t>
  </si>
  <si>
    <t>3674295.60000000</t>
  </si>
  <si>
    <t>3414945.10000000</t>
  </si>
  <si>
    <t>2799703.90000000</t>
  </si>
  <si>
    <t>3293676.90000000</t>
  </si>
  <si>
    <t>3158543.10000000</t>
  </si>
  <si>
    <t>3944544.80000000</t>
  </si>
  <si>
    <t>3578905.70000000</t>
  </si>
  <si>
    <t>8964463.50000000</t>
  </si>
  <si>
    <t>14246615.30000000</t>
  </si>
  <si>
    <t>6808402.60000000</t>
  </si>
  <si>
    <t>8592408.20000000</t>
  </si>
  <si>
    <t>8202322.10000000</t>
  </si>
  <si>
    <t>5587952.50000000</t>
  </si>
  <si>
    <t>3519462.90000000</t>
  </si>
  <si>
    <t>2762601.90000000</t>
  </si>
  <si>
    <t>2278872.90000000</t>
  </si>
  <si>
    <t>2949498.40000000</t>
  </si>
  <si>
    <t>4901902.50000000</t>
  </si>
  <si>
    <t>3280783.00000000</t>
  </si>
  <si>
    <t>5266858.50000000</t>
  </si>
  <si>
    <t>5605897.50000000</t>
  </si>
  <si>
    <t>3339294.50000000</t>
  </si>
  <si>
    <t>4266132.50000000</t>
  </si>
  <si>
    <t>2400387.60000000</t>
  </si>
  <si>
    <t>2376662.10000000</t>
  </si>
  <si>
    <t>3980229.00000000</t>
  </si>
  <si>
    <t>3550165.10000000</t>
  </si>
  <si>
    <t>4431216.90000000</t>
  </si>
  <si>
    <t>7893797.60000000</t>
  </si>
  <si>
    <t>4165701.10000000</t>
  </si>
  <si>
    <t>4260106.40000000</t>
  </si>
  <si>
    <t>7049273.40000000</t>
  </si>
  <si>
    <t>6320893.90000000</t>
  </si>
  <si>
    <t>15277208.80000000</t>
  </si>
  <si>
    <t>14764745.70000000</t>
  </si>
  <si>
    <t>7722989.10000000</t>
  </si>
  <si>
    <t>9357280.20000000</t>
  </si>
  <si>
    <t>6410199.20000000</t>
  </si>
  <si>
    <t>7903318.40000000</t>
  </si>
  <si>
    <t>2872814.40000000</t>
  </si>
  <si>
    <t>3232240.50000000</t>
  </si>
  <si>
    <t>2778209.70000000</t>
  </si>
  <si>
    <t>2973830.90000000</t>
  </si>
  <si>
    <t>6827398.60000000</t>
  </si>
  <si>
    <t>3275156.10000000</t>
  </si>
  <si>
    <t>2300225.70000000</t>
  </si>
  <si>
    <t>3168331.70000000</t>
  </si>
  <si>
    <t>2797995.70000000</t>
  </si>
  <si>
    <t>2882331.90000000</t>
  </si>
  <si>
    <t>3938226.40000000</t>
  </si>
  <si>
    <t>3019647.50000000</t>
  </si>
  <si>
    <t>3318445.20000000</t>
  </si>
  <si>
    <t>4161869.70000000</t>
  </si>
  <si>
    <t>3025291.70000000</t>
  </si>
  <si>
    <t>2945935.70000000</t>
  </si>
  <si>
    <t>5146125.10000000</t>
  </si>
  <si>
    <t>6722386.30000000</t>
  </si>
  <si>
    <t>2708401.10000000</t>
  </si>
  <si>
    <t>8326616.00000000</t>
  </si>
  <si>
    <t>17721758.00000000</t>
  </si>
  <si>
    <t>10551746.30000000</t>
  </si>
  <si>
    <t>6745793.80000000</t>
  </si>
  <si>
    <t>4990204.90000000</t>
  </si>
  <si>
    <t>5664199.10000000</t>
  </si>
  <si>
    <t>4326003.80000000</t>
  </si>
  <si>
    <t>2702088.10000000</t>
  </si>
  <si>
    <t>2099784.20000000</t>
  </si>
  <si>
    <t>6036686.00000000</t>
  </si>
  <si>
    <t>15882488.70000000</t>
  </si>
  <si>
    <t>23167359.50000000</t>
  </si>
  <si>
    <t>10874090.30000000</t>
  </si>
  <si>
    <t>11005017.50000000</t>
  </si>
  <si>
    <t>4771041.40000000</t>
  </si>
  <si>
    <t>9747686.00000000</t>
  </si>
  <si>
    <t>7757510.10000000</t>
  </si>
  <si>
    <t>6467863.00000000</t>
  </si>
  <si>
    <t>18563688.20000000</t>
  </si>
  <si>
    <t>23986966.30000000</t>
  </si>
  <si>
    <t>10594291.20000000</t>
  </si>
  <si>
    <t>27248735.80000000</t>
  </si>
  <si>
    <t>21654746.00000000</t>
  </si>
  <si>
    <t>10715682.50000000</t>
  </si>
  <si>
    <t>8466621.80000000</t>
  </si>
  <si>
    <t>19892638.50000000</t>
  </si>
  <si>
    <t>7202079.00000000</t>
  </si>
  <si>
    <t>4718422.20000000</t>
  </si>
  <si>
    <t>5377718.90000000</t>
  </si>
  <si>
    <t>4667265.10000000</t>
  </si>
  <si>
    <t>7297398.30000000</t>
  </si>
  <si>
    <t>4677434.60000000</t>
  </si>
  <si>
    <t>5816046.80000000</t>
  </si>
  <si>
    <t>10588032.60000000</t>
  </si>
  <si>
    <t>7531046.10000000</t>
  </si>
  <si>
    <t>6279866.50000000</t>
  </si>
  <si>
    <t>5214645.20000000</t>
  </si>
  <si>
    <t>3657706.90000000</t>
  </si>
  <si>
    <t>5843225.50000000</t>
  </si>
  <si>
    <t>8485036.50000000</t>
  </si>
  <si>
    <t>7135942.30000000</t>
  </si>
  <si>
    <t>5835489.00000000</t>
  </si>
  <si>
    <t>4199033.10000000</t>
  </si>
  <si>
    <t>6814678.10000000</t>
  </si>
  <si>
    <t>4970547.70000000</t>
  </si>
  <si>
    <t>5209144.80000000</t>
  </si>
  <si>
    <t>4176215.40000000</t>
  </si>
  <si>
    <t>11483515.70000000</t>
  </si>
  <si>
    <t>9595231.20000000</t>
  </si>
  <si>
    <t>10003459.80000000</t>
  </si>
  <si>
    <t>14008574.70000000</t>
  </si>
  <si>
    <t>4270885.30000000</t>
  </si>
  <si>
    <t>7223309.30000000</t>
  </si>
  <si>
    <t>9835578.40000000</t>
  </si>
  <si>
    <t>3161396.50000000</t>
  </si>
  <si>
    <t>5058780.10000000</t>
  </si>
  <si>
    <t>4490329.30000000</t>
  </si>
  <si>
    <t>10257564.60000000</t>
  </si>
  <si>
    <t>11706761.00000000</t>
  </si>
  <si>
    <t>4544048.80000000</t>
  </si>
  <si>
    <t>4052242.70000000</t>
  </si>
  <si>
    <t>3630040.00000000</t>
  </si>
  <si>
    <t>5350380.40000000</t>
  </si>
  <si>
    <t>6298657.70000000</t>
  </si>
  <si>
    <t>4924506.50000000</t>
  </si>
  <si>
    <t>5886832.10000000</t>
  </si>
  <si>
    <t>9832825.60000000</t>
  </si>
  <si>
    <t>11284274.00000000</t>
  </si>
  <si>
    <t>9644688.30000000</t>
  </si>
  <si>
    <t>7446332.90000000</t>
  </si>
  <si>
    <t>8203586.70000000</t>
  </si>
  <si>
    <t>8391583.80000000</t>
  </si>
  <si>
    <t>8742214.90000000</t>
  </si>
  <si>
    <t>10367434.30000000</t>
  </si>
  <si>
    <t>5025096.90000000</t>
  </si>
  <si>
    <t>6373589.70000000</t>
  </si>
  <si>
    <t>5269157.10000000</t>
  </si>
  <si>
    <t>7919330.20000000</t>
  </si>
  <si>
    <t>9097481.50000000</t>
  </si>
  <si>
    <t>3114210.40000000</t>
  </si>
  <si>
    <t>4228448.30000000</t>
  </si>
  <si>
    <t>8556454.20000000</t>
  </si>
  <si>
    <t>3370074.40000000</t>
  </si>
  <si>
    <t>3562618.40000000</t>
  </si>
  <si>
    <t>3028010.40000000</t>
  </si>
  <si>
    <t>3648719.00000000</t>
  </si>
  <si>
    <t>3138057.80000000</t>
  </si>
  <si>
    <t>4641970.50000000</t>
  </si>
  <si>
    <t>5992692.40000000</t>
  </si>
  <si>
    <t>9838518.70000000</t>
  </si>
  <si>
    <t>6435015.10000000</t>
  </si>
  <si>
    <t>8884144.50000000</t>
  </si>
  <si>
    <t>6674874.00000000</t>
  </si>
  <si>
    <t>19140025.20000000</t>
  </si>
  <si>
    <t>22318716.30000000</t>
  </si>
  <si>
    <t>15159319.00000000</t>
  </si>
  <si>
    <t>12835717.10000000</t>
  </si>
  <si>
    <t>13004503.40000000</t>
  </si>
  <si>
    <t>5968491.30000000</t>
  </si>
  <si>
    <t>5520865.10000000</t>
  </si>
  <si>
    <t>7894906.20000000</t>
  </si>
  <si>
    <t>5953261.40000000</t>
  </si>
  <si>
    <t>12016842.30000000</t>
  </si>
  <si>
    <t>6495959.00000000</t>
  </si>
  <si>
    <t>4506252.40000000</t>
  </si>
  <si>
    <t>9789005.60000000</t>
  </si>
  <si>
    <t>12869252.00000000</t>
  </si>
  <si>
    <t>9117089.80000000</t>
  </si>
  <si>
    <t>21067363.80000000</t>
  </si>
  <si>
    <t>27446041.70000000</t>
  </si>
  <si>
    <t>17365291.20000000</t>
  </si>
  <si>
    <t>23808571.70000000</t>
  </si>
  <si>
    <t>23201445.90000000</t>
  </si>
  <si>
    <t>16515435.10000000</t>
  </si>
  <si>
    <t>34437830.60000000</t>
  </si>
  <si>
    <t>49232537.40000000</t>
  </si>
  <si>
    <t>33256810.80000000</t>
  </si>
  <si>
    <t>16201256.10000000</t>
  </si>
  <si>
    <t>16220297.70000000</t>
  </si>
  <si>
    <t>18516736.50000000</t>
  </si>
  <si>
    <t>13222410.70000000</t>
  </si>
  <si>
    <t>13417107.60000000</t>
  </si>
  <si>
    <t>26647055.10000000</t>
  </si>
  <si>
    <t>21399438.30000000</t>
  </si>
  <si>
    <t>14476994.10000000</t>
  </si>
  <si>
    <t>11636146.80000000</t>
  </si>
  <si>
    <t>19328574.80000000</t>
  </si>
  <si>
    <t>25314838.20000000</t>
  </si>
  <si>
    <t>14622953.00000000</t>
  </si>
  <si>
    <t>14041726.70000000</t>
  </si>
  <si>
    <t>13483083.10000000</t>
  </si>
  <si>
    <t>28488999.50000000</t>
  </si>
  <si>
    <t>12026388.10000000</t>
  </si>
  <si>
    <t>13454954.20000000</t>
  </si>
  <si>
    <t>32409936.90000000</t>
  </si>
  <si>
    <t>19671447.20000000</t>
  </si>
  <si>
    <t>12716163.70000000</t>
  </si>
  <si>
    <t>9368206.20000000</t>
  </si>
  <si>
    <t>15128532.50000000</t>
  </si>
  <si>
    <t>14236819.20000000</t>
  </si>
  <si>
    <t>14619916.00000000</t>
  </si>
  <si>
    <t>16031287.40000000</t>
  </si>
  <si>
    <t>16321460.40000000</t>
  </si>
  <si>
    <t>32569678.00000000</t>
  </si>
  <si>
    <t>13258149.90000000</t>
  </si>
  <si>
    <t>14461656.80000000</t>
  </si>
  <si>
    <t>10640521.60000000</t>
  </si>
  <si>
    <t>12553189.20000000</t>
  </si>
  <si>
    <t>10613043.50000000</t>
  </si>
  <si>
    <t>10237640.50000000</t>
  </si>
  <si>
    <t>7577223.70000000</t>
  </si>
  <si>
    <t>15018394.80000000</t>
  </si>
  <si>
    <t>8856640.30000000</t>
  </si>
  <si>
    <t>13061542.90000000</t>
  </si>
  <si>
    <t>19351086.40000000</t>
  </si>
  <si>
    <t>12236615.40000000</t>
  </si>
  <si>
    <t>20148864.80000000</t>
  </si>
  <si>
    <t>14083334.20000000</t>
  </si>
  <si>
    <t>11202230.90000000</t>
  </si>
  <si>
    <t>11917178.90000000</t>
  </si>
  <si>
    <t>11012448.30000000</t>
  </si>
  <si>
    <t>10584616.90000000</t>
  </si>
  <si>
    <t>9918318.20000000</t>
  </si>
  <si>
    <t>28139964.60000000</t>
  </si>
  <si>
    <t>33909420.70000000</t>
  </si>
  <si>
    <t>9852376.50000000</t>
  </si>
  <si>
    <t>8758827.30000000</t>
  </si>
  <si>
    <t>8307004.10000000</t>
  </si>
  <si>
    <t>9170253.90000000</t>
  </si>
  <si>
    <t>25362083.10000000</t>
  </si>
  <si>
    <t>11748897.10000000</t>
  </si>
  <si>
    <t>9073299.10000000</t>
  </si>
  <si>
    <t>15495331.90000000</t>
  </si>
  <si>
    <t>13377963.00000000</t>
  </si>
  <si>
    <t>7051223.20000000</t>
  </si>
  <si>
    <t>5316765.90000000</t>
  </si>
  <si>
    <t>4795720.60000000</t>
  </si>
  <si>
    <t>4569274.40000000</t>
  </si>
  <si>
    <t>4995515.70000000</t>
  </si>
  <si>
    <t>6618021.60000000</t>
  </si>
  <si>
    <t>5959216.10000000</t>
  </si>
  <si>
    <t>4561445.80000000</t>
  </si>
  <si>
    <t>21884552.20000000</t>
  </si>
  <si>
    <t>31675869.90000000</t>
  </si>
  <si>
    <t>12627883.50000000</t>
  </si>
  <si>
    <t>8072023.80000000</t>
  </si>
  <si>
    <t>5652281.80000000</t>
  </si>
  <si>
    <t>12848797.50000000</t>
  </si>
  <si>
    <t>8926540.40000000</t>
  </si>
  <si>
    <t>8552981.00000000</t>
  </si>
  <si>
    <t>11328509.50000000</t>
  </si>
  <si>
    <t>4578837.70000000</t>
  </si>
  <si>
    <t>5885177.50000000</t>
  </si>
  <si>
    <t>7459422.60000000</t>
  </si>
  <si>
    <t>2896273.90000000</t>
  </si>
  <si>
    <t>3359659.70000000</t>
  </si>
  <si>
    <t>3983575.90000000</t>
  </si>
  <si>
    <t>7983048.60000000</t>
  </si>
  <si>
    <t>4444493.40000000</t>
  </si>
  <si>
    <t>5906630.30000000</t>
  </si>
  <si>
    <t>6286579.00000000</t>
  </si>
  <si>
    <t>5411654.10000000</t>
  </si>
  <si>
    <t>4366897.80000000</t>
  </si>
  <si>
    <t>5706970.00000000</t>
  </si>
  <si>
    <t>16390657.00000000</t>
  </si>
  <si>
    <t>9575472.90000000</t>
  </si>
  <si>
    <t>7592456.20000000</t>
  </si>
  <si>
    <t>5911235.30000000</t>
  </si>
  <si>
    <t>4962453.30000000</t>
  </si>
  <si>
    <t>5590074.90000000</t>
  </si>
  <si>
    <t>6474648.30000000</t>
  </si>
  <si>
    <t>10426121.70000000</t>
  </si>
  <si>
    <t>5225077.20000000</t>
  </si>
  <si>
    <t>6406770.00000000</t>
  </si>
  <si>
    <t>5042022.60000000</t>
  </si>
  <si>
    <t>4551426.60000000</t>
  </si>
  <si>
    <t>4879807.60000000</t>
  </si>
  <si>
    <t>10449285.40000000</t>
  </si>
  <si>
    <t>6467295.00000000</t>
  </si>
  <si>
    <t>8190614.90000000</t>
  </si>
  <si>
    <t>6784937.80000000</t>
  </si>
  <si>
    <t>14882577.30000000</t>
  </si>
  <si>
    <t>6908420.40000000</t>
  </si>
  <si>
    <t>4960673.70000000</t>
  </si>
  <si>
    <t>5531059.60000000</t>
  </si>
  <si>
    <t>5645121.40000000</t>
  </si>
  <si>
    <t>26718979.00000000</t>
  </si>
  <si>
    <t>14580774.90000000</t>
  </si>
  <si>
    <t>10263296.20000000</t>
  </si>
  <si>
    <t>15709990.40000000</t>
  </si>
  <si>
    <t>8548001.80000000</t>
  </si>
  <si>
    <t>7066848.90000000</t>
  </si>
  <si>
    <t>8084849.80000000</t>
  </si>
  <si>
    <t>9117911.80000000</t>
  </si>
  <si>
    <t>17285420.30000000</t>
  </si>
  <si>
    <t>12189942.00000000</t>
  </si>
  <si>
    <t>11626766.00000000</t>
  </si>
  <si>
    <t>12439323.40000000</t>
  </si>
  <si>
    <t>6814734.80000000</t>
  </si>
  <si>
    <t>5268557.00000000</t>
  </si>
  <si>
    <t>8281422.30000000</t>
  </si>
  <si>
    <t>17738449.50000000</t>
  </si>
  <si>
    <t>7222213.70000000</t>
  </si>
  <si>
    <t>5554902.30000000</t>
  </si>
  <si>
    <t>8543450.20000000</t>
  </si>
  <si>
    <t>20659300.20000000</t>
  </si>
  <si>
    <t>10909798.60000000</t>
  </si>
  <si>
    <t>8429175.50000000</t>
  </si>
  <si>
    <t>6478600.70000000</t>
  </si>
  <si>
    <t>5725048.40000000</t>
  </si>
  <si>
    <t>6669650.10000000</t>
  </si>
  <si>
    <t>9997046.50000000</t>
  </si>
  <si>
    <t>7380404.40000000</t>
  </si>
  <si>
    <t>6634881.00000000</t>
  </si>
  <si>
    <t>15291982.90000000</t>
  </si>
  <si>
    <t>13292042.40000000</t>
  </si>
  <si>
    <t>15017956.30000000</t>
  </si>
  <si>
    <t>16621258.40000000</t>
  </si>
  <si>
    <t>10135233.70000000</t>
  </si>
  <si>
    <t>10175020.70000000</t>
  </si>
  <si>
    <t>9388944.60000000</t>
  </si>
  <si>
    <t>8901414.90000000</t>
  </si>
  <si>
    <t>5789961.70000000</t>
  </si>
  <si>
    <t>5278923.30000000</t>
  </si>
  <si>
    <t>9049465.60000000</t>
  </si>
  <si>
    <t>17436737.10000000</t>
  </si>
  <si>
    <t>7285058.70000000</t>
  </si>
  <si>
    <t>14518623.30000000</t>
  </si>
  <si>
    <t>7312309.60000000</t>
  </si>
  <si>
    <t>15564914.90000000</t>
  </si>
  <si>
    <t>17945889.40000000</t>
  </si>
  <si>
    <t>9236192.40000000</t>
  </si>
  <si>
    <t>7474541.70000000</t>
  </si>
  <si>
    <t>8190374.90000000</t>
  </si>
  <si>
    <t>8773672.90000000</t>
  </si>
  <si>
    <t>5962676.70000000</t>
  </si>
  <si>
    <t>6876097.50000000</t>
  </si>
  <si>
    <t>6608690.10000000</t>
  </si>
  <si>
    <t>5625622.30000000</t>
  </si>
  <si>
    <t>16099667.50000000</t>
  </si>
  <si>
    <t>12775128.50000000</t>
  </si>
  <si>
    <t>9056132.50000000</t>
  </si>
  <si>
    <t>8358567.30000000</t>
  </si>
  <si>
    <t>5210987.10000000</t>
  </si>
  <si>
    <t>7560301.10000000</t>
  </si>
  <si>
    <t>11951825.60000000</t>
  </si>
  <si>
    <t>6095384.50000000</t>
  </si>
  <si>
    <t>6313849.30000000</t>
  </si>
  <si>
    <t>8696704.10000000</t>
  </si>
  <si>
    <t>9157521.80000000</t>
  </si>
  <si>
    <t>4976800.40000000</t>
  </si>
  <si>
    <t>4036857.30000000</t>
  </si>
  <si>
    <t>5289466.60000000</t>
  </si>
  <si>
    <t>8535194.20000000</t>
  </si>
  <si>
    <t>6299510.60000000</t>
  </si>
  <si>
    <t>3900328.50000000</t>
  </si>
  <si>
    <t>5994574.90000000</t>
  </si>
  <si>
    <t>7671072.30000000</t>
  </si>
  <si>
    <t>5057359.00000000</t>
  </si>
  <si>
    <t>4193372.90000000</t>
  </si>
  <si>
    <t>4288336.10000000</t>
  </si>
  <si>
    <t>6268780.00000000</t>
  </si>
  <si>
    <t>6495867.90000000</t>
  </si>
  <si>
    <t>6429287.20000000</t>
  </si>
  <si>
    <t>3985495.30000000</t>
  </si>
  <si>
    <t>5102848.80000000</t>
  </si>
  <si>
    <t>5593596.40000000</t>
  </si>
  <si>
    <t>10195018.10000000</t>
  </si>
  <si>
    <t>8629314.60000000</t>
  </si>
  <si>
    <t>6639438.70000000</t>
  </si>
  <si>
    <t>6001321.20000000</t>
  </si>
  <si>
    <t>13801636.70000000</t>
  </si>
  <si>
    <t>10176758.20000000</t>
  </si>
  <si>
    <t>9759871.50000000</t>
  </si>
  <si>
    <t>4278278.50000000</t>
  </si>
  <si>
    <t>4252807.20000000</t>
  </si>
  <si>
    <t>14345363.10000000</t>
  </si>
  <si>
    <t>17686357.60000000</t>
  </si>
  <si>
    <t>15287810.20000000</t>
  </si>
  <si>
    <t>17448497.20000000</t>
  </si>
  <si>
    <t>10376184.10000000</t>
  </si>
  <si>
    <t>8218697.90000000</t>
  </si>
  <si>
    <t>9394420.40000000</t>
  </si>
  <si>
    <t>8860273.80000000</t>
  </si>
  <si>
    <t>7340683.30000000</t>
  </si>
  <si>
    <t>8188065.70000000</t>
  </si>
  <si>
    <t>6155440.90000000</t>
  </si>
  <si>
    <t>5961681.60000000</t>
  </si>
  <si>
    <t>5669132.20000000</t>
  </si>
  <si>
    <t>6491283.00000000</t>
  </si>
  <si>
    <t>20113005.00000000</t>
  </si>
  <si>
    <t>19137516.30000000</t>
  </si>
  <si>
    <t>9494075.70000000</t>
  </si>
  <si>
    <t>13292244.00000000</t>
  </si>
  <si>
    <t>8568851.40000000</t>
  </si>
  <si>
    <t>8376333.30000000</t>
  </si>
  <si>
    <t>4623997.90000000</t>
  </si>
  <si>
    <t>4213431.60000000</t>
  </si>
  <si>
    <t>5882634.70000000</t>
  </si>
  <si>
    <t>6537865.20000000</t>
  </si>
  <si>
    <t>4755562.30000000</t>
  </si>
  <si>
    <t>5723727.80000000</t>
  </si>
  <si>
    <t>4396666.00000000</t>
  </si>
  <si>
    <t>19506945.10000000</t>
  </si>
  <si>
    <t>21858173.00000000</t>
  </si>
  <si>
    <t>15968203.70000000</t>
  </si>
  <si>
    <t>28473063.30000000</t>
  </si>
  <si>
    <t>14610639.80000000</t>
  </si>
  <si>
    <t>12619124.20000000</t>
  </si>
  <si>
    <t>13056494.60000000</t>
  </si>
  <si>
    <t>8614893.70000000</t>
  </si>
  <si>
    <t>8747720.40000000</t>
  </si>
  <si>
    <t>20336613.90000000</t>
  </si>
  <si>
    <t>12781171.00000000</t>
  </si>
  <si>
    <t>6513381.10000000</t>
  </si>
  <si>
    <t>6368808.30000000</t>
  </si>
  <si>
    <t>5599497.80000000</t>
  </si>
  <si>
    <t>8550681.20000000</t>
  </si>
  <si>
    <t>4765736.70000000</t>
  </si>
  <si>
    <t>6816888.80000000</t>
  </si>
  <si>
    <t>10084238.60000000</t>
  </si>
  <si>
    <t>6108623.20000000</t>
  </si>
  <si>
    <t>5012613.20000000</t>
  </si>
  <si>
    <t>8191608.80000000</t>
  </si>
  <si>
    <t>6156737.80000000</t>
  </si>
  <si>
    <t>6902661.30000000</t>
  </si>
  <si>
    <t>9026760.30000000</t>
  </si>
  <si>
    <t>7527932.30000000</t>
  </si>
  <si>
    <t>4579577.10000000</t>
  </si>
  <si>
    <t>8336619.50000000</t>
  </si>
  <si>
    <t>4335591.80000000</t>
  </si>
  <si>
    <t>6846633.20000000</t>
  </si>
  <si>
    <t>6160582.90000000</t>
  </si>
  <si>
    <t>5891044.60000000</t>
  </si>
  <si>
    <t>3547869.30000000</t>
  </si>
  <si>
    <t>5799644.70000000</t>
  </si>
  <si>
    <t>9199931.80000000</t>
  </si>
  <si>
    <t>10915780.70000000</t>
  </si>
  <si>
    <t>8028197.20000000</t>
  </si>
  <si>
    <t>11124851.90000000</t>
  </si>
  <si>
    <t>16800714.20000000</t>
  </si>
  <si>
    <t>7279816.70000000</t>
  </si>
  <si>
    <t>3426598.40000000</t>
  </si>
  <si>
    <t>5691753.80000000</t>
  </si>
  <si>
    <t>3826719.20000000</t>
  </si>
  <si>
    <t>4132316.90000000</t>
  </si>
  <si>
    <t>2191649.60000000</t>
  </si>
  <si>
    <t>5117400.60000000</t>
  </si>
  <si>
    <t>7301496.00000000</t>
  </si>
  <si>
    <t>6741427.40000000</t>
  </si>
  <si>
    <t>8076223.60000000</t>
  </si>
  <si>
    <t>7943242.20000000</t>
  </si>
  <si>
    <t>13274295.10000000</t>
  </si>
  <si>
    <t>6875386.70000000</t>
  </si>
  <si>
    <t>7668235.50000000</t>
  </si>
  <si>
    <t>6076350.10000000</t>
  </si>
  <si>
    <t>6975976.60000000</t>
  </si>
  <si>
    <t>5904082.70000000</t>
  </si>
  <si>
    <t>6634404.70000000</t>
  </si>
  <si>
    <t>7653174.00000000</t>
  </si>
  <si>
    <t>4392050.30000000</t>
  </si>
  <si>
    <t>6009127.90000000</t>
  </si>
  <si>
    <t>6794723.50000000</t>
  </si>
  <si>
    <t>10913030.10000000</t>
  </si>
  <si>
    <t>8555004.10000000</t>
  </si>
  <si>
    <t>4802770.70000000</t>
  </si>
  <si>
    <t>3900313.60000000</t>
  </si>
  <si>
    <t>4029270.00000000</t>
  </si>
  <si>
    <t>4007200.40000000</t>
  </si>
  <si>
    <t>5205488.00000000</t>
  </si>
  <si>
    <t>2318055.60000000</t>
  </si>
  <si>
    <t>2160967.20000000</t>
  </si>
  <si>
    <t>2880438.60000000</t>
  </si>
  <si>
    <t>6175275.40000000</t>
  </si>
  <si>
    <t>5556125.30000000</t>
  </si>
  <si>
    <t>3218695.40000000</t>
  </si>
  <si>
    <t>3242174.50000000</t>
  </si>
  <si>
    <t>3747646.20000000</t>
  </si>
  <si>
    <t>2750040.60000000</t>
  </si>
  <si>
    <t>3893346.80000000</t>
  </si>
  <si>
    <t>3742244.30000000</t>
  </si>
  <si>
    <t>3955689.00000000</t>
  </si>
  <si>
    <t>3436002.70000000</t>
  </si>
  <si>
    <t>4293054.40000000</t>
  </si>
  <si>
    <t>3696484.60000000</t>
  </si>
  <si>
    <t>4190107.10000000</t>
  </si>
  <si>
    <t>21834917.50000000</t>
  </si>
  <si>
    <t>13865506.40000000</t>
  </si>
  <si>
    <t>14482881.00000000</t>
  </si>
  <si>
    <t>28116995.90000000</t>
  </si>
  <si>
    <t>9482789.80000000</t>
  </si>
  <si>
    <t>4908928.50000000</t>
  </si>
  <si>
    <t>6203099.30000000</t>
  </si>
  <si>
    <t>5573463.70000000</t>
  </si>
  <si>
    <t>3957649.40000000</t>
  </si>
  <si>
    <t>2856303.20000000</t>
  </si>
  <si>
    <t>5293348.10000000</t>
  </si>
  <si>
    <t>5410358.70000000</t>
  </si>
  <si>
    <t>4156893.90000000</t>
  </si>
  <si>
    <t>3940624.30000000</t>
  </si>
  <si>
    <t>3963467.60000000</t>
  </si>
  <si>
    <t>2700455.90000000</t>
  </si>
  <si>
    <t>3512902.90000000</t>
  </si>
  <si>
    <t>3342829.00000000</t>
  </si>
  <si>
    <t>4540572.90000000</t>
  </si>
  <si>
    <t>11099696.50000000</t>
  </si>
  <si>
    <t>10026170.60000000</t>
  </si>
  <si>
    <t>5924500.00000000</t>
  </si>
  <si>
    <t>4428623.20000000</t>
  </si>
  <si>
    <t>4854017.00000000</t>
  </si>
  <si>
    <t>5157175.00000000</t>
  </si>
  <si>
    <t>9563378.70000000</t>
  </si>
  <si>
    <t>9273738.70000000</t>
  </si>
  <si>
    <t>11548481.50000000</t>
  </si>
  <si>
    <t>7698469.00000000</t>
  </si>
  <si>
    <t>3013277.40000000</t>
  </si>
  <si>
    <t>4770312.30000000</t>
  </si>
  <si>
    <t>3533381.50000000</t>
  </si>
  <si>
    <t>2493548.90000000</t>
  </si>
  <si>
    <t>2820148.80000000</t>
  </si>
  <si>
    <t>2595019.50000000</t>
  </si>
  <si>
    <t>5099423.20000000</t>
  </si>
  <si>
    <t>3639192.30000000</t>
  </si>
  <si>
    <t>2848045.90000000</t>
  </si>
  <si>
    <t>11284927.70000000</t>
  </si>
  <si>
    <t>5060757.90000000</t>
  </si>
  <si>
    <t>8498163.00000000</t>
  </si>
  <si>
    <t>5969759.60000000</t>
  </si>
  <si>
    <t>9211209.10000000</t>
  </si>
  <si>
    <t>6658748.40000000</t>
  </si>
  <si>
    <t>3728621.40000000</t>
  </si>
  <si>
    <t>4302682.80000000</t>
  </si>
  <si>
    <t>4805629.40000000</t>
  </si>
  <si>
    <t>11620556.00000000</t>
  </si>
  <si>
    <t>3277903.50000000</t>
  </si>
  <si>
    <t>6469330.50000000</t>
  </si>
  <si>
    <t>4625146.20000000</t>
  </si>
  <si>
    <t>10142369.10000000</t>
  </si>
  <si>
    <t>4740249.10000000</t>
  </si>
  <si>
    <t>5676558.40000000</t>
  </si>
  <si>
    <t>4879792.00000000</t>
  </si>
  <si>
    <t>3717990.50000000</t>
  </si>
  <si>
    <t>3949703.90000000</t>
  </si>
  <si>
    <t>8040124.30000000</t>
  </si>
  <si>
    <t>5286467.20000000</t>
  </si>
  <si>
    <t>11859897.80000000</t>
  </si>
  <si>
    <t>8471070.70000000</t>
  </si>
  <si>
    <t>5504686.10000000</t>
  </si>
  <si>
    <t>4936398.10000000</t>
  </si>
  <si>
    <t>2927960.00000000</t>
  </si>
  <si>
    <t>3209011.70000000</t>
  </si>
  <si>
    <t>3358564.10000000</t>
  </si>
  <si>
    <t>6423910.70000000</t>
  </si>
  <si>
    <t>3900594.90000000</t>
  </si>
  <si>
    <t>4071151.90000000</t>
  </si>
  <si>
    <t>5893038.30000000</t>
  </si>
  <si>
    <t>8338256.20000000</t>
  </si>
  <si>
    <t>5029948.10000000</t>
  </si>
  <si>
    <t>6030600.70000000</t>
  </si>
  <si>
    <t>15077926.00000000</t>
  </si>
  <si>
    <t>8942003.40000000</t>
  </si>
  <si>
    <t>7467538.80000000</t>
  </si>
  <si>
    <t>4083390.70000000</t>
  </si>
  <si>
    <t>2797923.60000000</t>
  </si>
  <si>
    <t>3421735.10000000</t>
  </si>
  <si>
    <t>8174847.40000000</t>
  </si>
  <si>
    <t>3335225.40000000</t>
  </si>
  <si>
    <t>6006670.60000000</t>
  </si>
  <si>
    <t>3269244.30000000</t>
  </si>
  <si>
    <t>6290507.30000000</t>
  </si>
  <si>
    <t>3379230.80000000</t>
  </si>
  <si>
    <t>3740024.20000000</t>
  </si>
  <si>
    <t>3069746.70000000</t>
  </si>
  <si>
    <t>2136687.40000000</t>
  </si>
  <si>
    <t>1568258.20000000</t>
  </si>
  <si>
    <t>3536009.80000000</t>
  </si>
  <si>
    <t>2697048.20000000</t>
  </si>
  <si>
    <t>2373923.20000000</t>
  </si>
  <si>
    <t>2653428.60000000</t>
  </si>
  <si>
    <t>2527025.70000000</t>
  </si>
  <si>
    <t>4966146.50000000</t>
  </si>
  <si>
    <t>4600428.90000000</t>
  </si>
  <si>
    <t>2694359.10000000</t>
  </si>
  <si>
    <t>4436399.50000000</t>
  </si>
  <si>
    <t>3117600.40000000</t>
  </si>
  <si>
    <t>4880340.30000000</t>
  </si>
  <si>
    <t>2770289.50000000</t>
  </si>
  <si>
    <t>2361836.40000000</t>
  </si>
  <si>
    <t>3607896.40000000</t>
  </si>
  <si>
    <t>1647151.00000000</t>
  </si>
  <si>
    <t>1710710.10000000</t>
  </si>
  <si>
    <t>4820959.60000000</t>
  </si>
  <si>
    <t>2688755.00000000</t>
  </si>
  <si>
    <t>4535264.50000000</t>
  </si>
  <si>
    <t>3010874.50000000</t>
  </si>
  <si>
    <t>4568160.50000000</t>
  </si>
  <si>
    <t>8782035.00000000</t>
  </si>
  <si>
    <t>7352716.60000000</t>
  </si>
  <si>
    <t>3769362.20000000</t>
  </si>
  <si>
    <t>2746268.30000000</t>
  </si>
  <si>
    <t>2248204.80000000</t>
  </si>
  <si>
    <t>3842818.40000000</t>
  </si>
  <si>
    <t>3221493.30000000</t>
  </si>
  <si>
    <t>3489626.60000000</t>
  </si>
  <si>
    <t>2993618.60000000</t>
  </si>
  <si>
    <t>3259590.40000000</t>
  </si>
  <si>
    <t>2373742.90000000</t>
  </si>
  <si>
    <t>3321978.70000000</t>
  </si>
  <si>
    <t>2830029.50000000</t>
  </si>
  <si>
    <t>2949292.60000000</t>
  </si>
  <si>
    <t>2457393.90000000</t>
  </si>
  <si>
    <t>2056755.00000000</t>
  </si>
  <si>
    <t>2403942.90000000</t>
  </si>
  <si>
    <t>2934671.50000000</t>
  </si>
  <si>
    <t>2641479.20000000</t>
  </si>
  <si>
    <t>4633732.20000000</t>
  </si>
  <si>
    <t>2911063.10000000</t>
  </si>
  <si>
    <t>4518442.00000000</t>
  </si>
  <si>
    <t>3666118.70000000</t>
  </si>
  <si>
    <t>11135746.30000000</t>
  </si>
  <si>
    <t>7241271.50000000</t>
  </si>
  <si>
    <t>5500719.60000000</t>
  </si>
  <si>
    <t>4644397.20000000</t>
  </si>
  <si>
    <t>5812178.80000000</t>
  </si>
  <si>
    <t>4287668.80000000</t>
  </si>
  <si>
    <t>4539164.10000000</t>
  </si>
  <si>
    <t>3065932.80000000</t>
  </si>
  <si>
    <t>3410625.70000000</t>
  </si>
  <si>
    <t>4311655.50000000</t>
  </si>
  <si>
    <t>8924331.90000000</t>
  </si>
  <si>
    <t>9038951.10000000</t>
  </si>
  <si>
    <t>7082887.40000000</t>
  </si>
  <si>
    <t>6017889.50000000</t>
  </si>
  <si>
    <t>8247297.60000000</t>
  </si>
  <si>
    <t>5496020.50000000</t>
  </si>
  <si>
    <t>4948123.10000000</t>
  </si>
  <si>
    <t>6841772.20000000</t>
  </si>
  <si>
    <t>5468752.50000000</t>
  </si>
  <si>
    <t>5058680.40000000</t>
  </si>
  <si>
    <t>6313997.20000000</t>
  </si>
  <si>
    <t>11421536.20000000</t>
  </si>
  <si>
    <t>9379061.40000000</t>
  </si>
  <si>
    <t>5783733.30000000</t>
  </si>
  <si>
    <t>4308840.60000000</t>
  </si>
  <si>
    <t>4752984.00000000</t>
  </si>
  <si>
    <t>5444392.70000000</t>
  </si>
  <si>
    <t>5751241.00000000</t>
  </si>
  <si>
    <t>4378847.20000000</t>
  </si>
  <si>
    <t>9419420.90000000</t>
  </si>
  <si>
    <t>8341495.70000000</t>
  </si>
  <si>
    <t>6779529.30000000</t>
  </si>
  <si>
    <t>4898516.80000000</t>
  </si>
  <si>
    <t>12834462.10000000</t>
  </si>
  <si>
    <t>15587691.50000000</t>
  </si>
  <si>
    <t>9356670.90000000</t>
  </si>
  <si>
    <t>14163421.10000000</t>
  </si>
  <si>
    <t>6916808.50000000</t>
  </si>
  <si>
    <t>10320917.60000000</t>
  </si>
  <si>
    <t>8440270.70000000</t>
  </si>
  <si>
    <t>5247908.30000000</t>
  </si>
  <si>
    <t>5473125.90000000</t>
  </si>
  <si>
    <t>5146696.10000000</t>
  </si>
  <si>
    <t>5279580.30000000</t>
  </si>
  <si>
    <t>5812943.00000000</t>
  </si>
  <si>
    <t>5531234.60000000</t>
  </si>
  <si>
    <t>8571613.00000000</t>
  </si>
  <si>
    <t>6527240.10000000</t>
  </si>
  <si>
    <t>4388058.30000000</t>
  </si>
  <si>
    <t>4179748.30000000</t>
  </si>
  <si>
    <t>4563927.10000000</t>
  </si>
  <si>
    <t>8769686.50000000</t>
  </si>
  <si>
    <t>9805595.60000000</t>
  </si>
  <si>
    <t>8160487.50000000</t>
  </si>
  <si>
    <t>5939959.30000000</t>
  </si>
  <si>
    <t>32395747.50000000</t>
  </si>
  <si>
    <t>19368170.20000000</t>
  </si>
  <si>
    <t>12585601.10000000</t>
  </si>
  <si>
    <t>13241097.90000000</t>
  </si>
  <si>
    <t>20425171.90000000</t>
  </si>
  <si>
    <t>9776061.60000000</t>
  </si>
  <si>
    <t>15086009.20000000</t>
  </si>
  <si>
    <t>15298626.90000000</t>
  </si>
  <si>
    <t>25228898.80000000</t>
  </si>
  <si>
    <t>7116020.90000000</t>
  </si>
  <si>
    <t>9714698.40000000</t>
  </si>
  <si>
    <t>4813025.70000000</t>
  </si>
  <si>
    <t>5503262.60000000</t>
  </si>
  <si>
    <t>5689286.60000000</t>
  </si>
  <si>
    <t>5334705.20000000</t>
  </si>
  <si>
    <t>7814242.30000000</t>
  </si>
  <si>
    <t>7174219.90000000</t>
  </si>
  <si>
    <t>8136187.60000000</t>
  </si>
  <si>
    <t>6423535.20000000</t>
  </si>
  <si>
    <t>5072718.80000000</t>
  </si>
  <si>
    <t>6549953.40000000</t>
  </si>
  <si>
    <t>13371271.90000000</t>
  </si>
  <si>
    <t>8251243.40000000</t>
  </si>
  <si>
    <t>5211652.00000000</t>
  </si>
  <si>
    <t>7201601.80000000</t>
  </si>
  <si>
    <t>3936958.60000000</t>
  </si>
  <si>
    <t>3862583.70000000</t>
  </si>
  <si>
    <t>7168658.30000000</t>
  </si>
  <si>
    <t>3100103.60000000</t>
  </si>
  <si>
    <t>11358795.20000000</t>
  </si>
  <si>
    <t>8685754.40000000</t>
  </si>
  <si>
    <t>5658340.50000000</t>
  </si>
  <si>
    <t>4243536.50000000</t>
  </si>
  <si>
    <t>5552457.10000000</t>
  </si>
  <si>
    <t>2717145.70000000</t>
  </si>
  <si>
    <t>4002707.80000000</t>
  </si>
  <si>
    <t>2988026.30000000</t>
  </si>
  <si>
    <t>2359133.60000000</t>
  </si>
  <si>
    <t>3018475.00000000</t>
  </si>
  <si>
    <t>9157054.70000000</t>
  </si>
  <si>
    <t>4686270.30000000</t>
  </si>
  <si>
    <t>3880246.00000000</t>
  </si>
  <si>
    <t>3163880.90000000</t>
  </si>
  <si>
    <t>3391078.80000000</t>
  </si>
  <si>
    <t>4262860.10000000</t>
  </si>
  <si>
    <t>4110252.20000000</t>
  </si>
  <si>
    <t>4561127.90000000</t>
  </si>
  <si>
    <t>5979932.20000000</t>
  </si>
  <si>
    <t>9135396.00000000</t>
  </si>
  <si>
    <t>6510257.90000000</t>
  </si>
  <si>
    <t>5606837.40000000</t>
  </si>
  <si>
    <t>6262035.60000000</t>
  </si>
  <si>
    <t>6233445.40000000</t>
  </si>
  <si>
    <t>5938396.90000000</t>
  </si>
  <si>
    <t>4048363.80000000</t>
  </si>
  <si>
    <t>11588303.20000000</t>
  </si>
  <si>
    <t>3501075.40000000</t>
  </si>
  <si>
    <t>3666256.50000000</t>
  </si>
  <si>
    <t>2191519.20000000</t>
  </si>
  <si>
    <t>3741911.40000000</t>
  </si>
  <si>
    <t>1644735.90000000</t>
  </si>
  <si>
    <t>5684341.00000000</t>
  </si>
  <si>
    <t>3488051.60000000</t>
  </si>
  <si>
    <t>3325677.50000000</t>
  </si>
  <si>
    <t>2626354.00000000</t>
  </si>
  <si>
    <t>2234864.10000000</t>
  </si>
  <si>
    <t>3108662.10000000</t>
  </si>
  <si>
    <t>2129713.90000000</t>
  </si>
  <si>
    <t>2477597.10000000</t>
  </si>
  <si>
    <t>4424294.10000000</t>
  </si>
  <si>
    <t>7322143.90000000</t>
  </si>
  <si>
    <t>19327688.60000000</t>
  </si>
  <si>
    <t>35305961.60000000</t>
  </si>
  <si>
    <t>30343718.00000000</t>
  </si>
  <si>
    <t>37218211.30000000</t>
  </si>
  <si>
    <t>21608179.70000000</t>
  </si>
  <si>
    <t>13547584.40000000</t>
  </si>
  <si>
    <t>18846094.90000000</t>
  </si>
  <si>
    <t>10573261.40000000</t>
  </si>
  <si>
    <t>19836605.80000000</t>
  </si>
  <si>
    <t>20663347.00000000</t>
  </si>
  <si>
    <t>7743700.60000000</t>
  </si>
  <si>
    <t>9037748.90000000</t>
  </si>
  <si>
    <t>6741331.70000000</t>
  </si>
  <si>
    <t>6659305.50000000</t>
  </si>
  <si>
    <t>5562505.90000000</t>
  </si>
  <si>
    <t>30660474.80000000</t>
  </si>
  <si>
    <t>27900091.00000000</t>
  </si>
  <si>
    <t>13675859.90000000</t>
  </si>
  <si>
    <t>14787380.20000000</t>
  </si>
  <si>
    <t>12243368.80000000</t>
  </si>
  <si>
    <t>16560601.70000000</t>
  </si>
  <si>
    <t>26317650.70000000</t>
  </si>
  <si>
    <t>16980501.70000000</t>
  </si>
  <si>
    <t>11407293.70000000</t>
  </si>
  <si>
    <t>10524580.30000000</t>
  </si>
  <si>
    <t>10439403.00000000</t>
  </si>
  <si>
    <t>14085351.20000000</t>
  </si>
  <si>
    <t>9904907.30000000</t>
  </si>
  <si>
    <t>5708429.60000000</t>
  </si>
  <si>
    <t>7882846.60000000</t>
  </si>
  <si>
    <t>9868267.00000000</t>
  </si>
  <si>
    <t>14182909.50000000</t>
  </si>
  <si>
    <t>10094579.80000000</t>
  </si>
  <si>
    <t>8346235.70000000</t>
  </si>
  <si>
    <t>5274603.90000000</t>
  </si>
  <si>
    <t>6267433.00000000</t>
  </si>
  <si>
    <t>6532681.00000000</t>
  </si>
  <si>
    <t>8728585.80000000</t>
  </si>
  <si>
    <t>4764445.80000000</t>
  </si>
  <si>
    <t>5203067.60000000</t>
  </si>
  <si>
    <t>10056369.10000000</t>
  </si>
  <si>
    <t>5055175.30000000</t>
  </si>
  <si>
    <t>3959906.00000000</t>
  </si>
  <si>
    <t>4441532.00000000</t>
  </si>
  <si>
    <t>5506498.50000000</t>
  </si>
  <si>
    <t>6636311.10000000</t>
  </si>
  <si>
    <t>5867257.10000000</t>
  </si>
  <si>
    <t>6727620.50000000</t>
  </si>
  <si>
    <t>4573432.10000000</t>
  </si>
  <si>
    <t>6739594.50000000</t>
  </si>
  <si>
    <t>4779955.40000000</t>
  </si>
  <si>
    <t>16413389.30000000</t>
  </si>
  <si>
    <t>39179779.10000000</t>
  </si>
  <si>
    <t>10012550.80000000</t>
  </si>
  <si>
    <t>7276106.30000000</t>
  </si>
  <si>
    <t>7249965.10000000</t>
  </si>
  <si>
    <t>8971078.70000000</t>
  </si>
  <si>
    <t>4045244.70000000</t>
  </si>
  <si>
    <t>5674948.40000000</t>
  </si>
  <si>
    <t>5848432.80000000</t>
  </si>
  <si>
    <t>4026476.30000000</t>
  </si>
  <si>
    <t>4746877.20000000</t>
  </si>
  <si>
    <t>5003096.60000000</t>
  </si>
  <si>
    <t>3276870.50000000</t>
  </si>
  <si>
    <t>4885590.70000000</t>
  </si>
  <si>
    <t>3051815.40000000</t>
  </si>
  <si>
    <t>8101779.50000000</t>
  </si>
  <si>
    <t>10346033.80000000</t>
  </si>
  <si>
    <t>8075387.30000000</t>
  </si>
  <si>
    <t>7186299.10000000</t>
  </si>
  <si>
    <t>9635318.70000000</t>
  </si>
  <si>
    <t>16618924.00000000</t>
  </si>
  <si>
    <t>42666231.60000000</t>
  </si>
  <si>
    <t>30247883.40000000</t>
  </si>
  <si>
    <t>19177961.20000000</t>
  </si>
  <si>
    <t>10886347.00000000</t>
  </si>
  <si>
    <t>10761896.70000000</t>
  </si>
  <si>
    <t>22819844.90000000</t>
  </si>
  <si>
    <t>56334948.60000000</t>
  </si>
  <si>
    <t>122538443.00000000</t>
  </si>
  <si>
    <t>44747164.90000000</t>
  </si>
  <si>
    <t>40213697.50000000</t>
  </si>
  <si>
    <t>30941521.70000000</t>
  </si>
  <si>
    <t>15880716.80000000</t>
  </si>
  <si>
    <t>17310092.80000000</t>
  </si>
  <si>
    <t>8521758.70000000</t>
  </si>
  <si>
    <t>10957449.90000000</t>
  </si>
  <si>
    <t>10042718.40000000</t>
  </si>
  <si>
    <t>10071719.60000000</t>
  </si>
  <si>
    <t>10612887.40000000</t>
  </si>
  <si>
    <t>7203484.60000000</t>
  </si>
  <si>
    <t>10559688.60000000</t>
  </si>
  <si>
    <t>8923281.20000000</t>
  </si>
  <si>
    <t>12620332.00000000</t>
  </si>
  <si>
    <t>42982951.50000000</t>
  </si>
  <si>
    <t>20141762.50000000</t>
  </si>
  <si>
    <t>27194236.20000000</t>
  </si>
  <si>
    <t>12065344.00000000</t>
  </si>
  <si>
    <t>10406045.50000000</t>
  </si>
  <si>
    <t>10379511.40000000</t>
  </si>
  <si>
    <t>11757986.80000000</t>
  </si>
  <si>
    <t>11437014.20000000</t>
  </si>
  <si>
    <t>13888584.70000000</t>
  </si>
  <si>
    <t>9010112.70000000</t>
  </si>
  <si>
    <t>7500087.30000000</t>
  </si>
  <si>
    <t>5761870.00000000</t>
  </si>
  <si>
    <t>8999504.90000000</t>
  </si>
  <si>
    <t>5256012.80000000</t>
  </si>
  <si>
    <t>7825577.30000000</t>
  </si>
  <si>
    <t>3728709.30000000</t>
  </si>
  <si>
    <t>7034484.40000000</t>
  </si>
  <si>
    <t>5776087.50000000</t>
  </si>
  <si>
    <t>8183630.40000000</t>
  </si>
  <si>
    <t>9466082.60000000</t>
  </si>
  <si>
    <t>7487590.60000000</t>
  </si>
  <si>
    <t>8065625.70000000</t>
  </si>
  <si>
    <t>8789999.30000000</t>
  </si>
  <si>
    <t>22895651.80000000</t>
  </si>
  <si>
    <t>10280303.20000000</t>
  </si>
  <si>
    <t>7813592.30000000</t>
  </si>
  <si>
    <t>8838462.70000000</t>
  </si>
  <si>
    <t>6964677.50000000</t>
  </si>
  <si>
    <t>8536529.40000000</t>
  </si>
  <si>
    <t>4665746.10000000</t>
  </si>
  <si>
    <t>16788187.70000000</t>
  </si>
  <si>
    <t>9496986.10000000</t>
  </si>
  <si>
    <t>6106654.50000000</t>
  </si>
  <si>
    <t>4327665.20000000</t>
  </si>
  <si>
    <t>15166036.30000000</t>
  </si>
  <si>
    <t>10052616.40000000</t>
  </si>
  <si>
    <t>8581873.50000000</t>
  </si>
  <si>
    <t>7596485.90000000</t>
  </si>
  <si>
    <t>7431585.60000000</t>
  </si>
  <si>
    <t>4178456.50000000</t>
  </si>
  <si>
    <t>4051374.00000000</t>
  </si>
  <si>
    <t>3557186.80000000</t>
  </si>
  <si>
    <t>17388080.10000000</t>
  </si>
  <si>
    <t>10803840.50000000</t>
  </si>
  <si>
    <t>6112930.20000000</t>
  </si>
  <si>
    <t>4643591.80000000</t>
  </si>
  <si>
    <t>3234676.80000000</t>
  </si>
  <si>
    <t>6908789.70000000</t>
  </si>
  <si>
    <t>5121947.40000000</t>
  </si>
  <si>
    <t>9198531.50000000</t>
  </si>
  <si>
    <t>9243744.80000000</t>
  </si>
  <si>
    <t>6037077.70000000</t>
  </si>
  <si>
    <t>5041284.10000000</t>
  </si>
  <si>
    <t>8286810.30000000</t>
  </si>
  <si>
    <t>17562118.40000000</t>
  </si>
  <si>
    <t>12879627.30000000</t>
  </si>
  <si>
    <t>26535669.20000000</t>
  </si>
  <si>
    <t>13626162.60000000</t>
  </si>
  <si>
    <t>6754343.50000000</t>
  </si>
  <si>
    <t>5533253.00000000</t>
  </si>
  <si>
    <t>3285080.30000000</t>
  </si>
  <si>
    <t>3043422.80000000</t>
  </si>
  <si>
    <t>6227788.90000000</t>
  </si>
  <si>
    <t>5840045.60000000</t>
  </si>
  <si>
    <t>7323965.80000000</t>
  </si>
  <si>
    <t>6194458.00000000</t>
  </si>
  <si>
    <t>5671121.20000000</t>
  </si>
  <si>
    <t>3646569.40000000</t>
  </si>
  <si>
    <t>3541252.70000000</t>
  </si>
  <si>
    <t>4208426.20000000</t>
  </si>
  <si>
    <t>4153269.20000000</t>
  </si>
  <si>
    <t>4324601.60000000</t>
  </si>
  <si>
    <t>3159197.30000000</t>
  </si>
  <si>
    <t>4869008.10000000</t>
  </si>
  <si>
    <t>3363080.10000000</t>
  </si>
  <si>
    <t>4604703.20000000</t>
  </si>
  <si>
    <t>7057064.00000000</t>
  </si>
  <si>
    <t>5243577.20000000</t>
  </si>
  <si>
    <t>5781404.90000000</t>
  </si>
  <si>
    <t>4386846.40000000</t>
  </si>
  <si>
    <t>6501487.00000000</t>
  </si>
  <si>
    <t>4018438.20000000</t>
  </si>
  <si>
    <t>5353341.10000000</t>
  </si>
  <si>
    <t>5995192.60000000</t>
  </si>
  <si>
    <t>2645304.10000000</t>
  </si>
  <si>
    <t>3705364.60000000</t>
  </si>
  <si>
    <t>3414966.70000000</t>
  </si>
  <si>
    <t>2053379.10000000</t>
  </si>
  <si>
    <t>5065203.30000000</t>
  </si>
  <si>
    <t>3074662.10000000</t>
  </si>
  <si>
    <t>4785232.10000000</t>
  </si>
  <si>
    <t>2315933.90000000</t>
  </si>
  <si>
    <t>5465788.70000000</t>
  </si>
  <si>
    <t>3168011.50000000</t>
  </si>
  <si>
    <t>2647109.30000000</t>
  </si>
  <si>
    <t>2064469.80000000</t>
  </si>
  <si>
    <t>2551051.60000000</t>
  </si>
  <si>
    <t>2325740.00000000</t>
  </si>
  <si>
    <t>7041261.60000000</t>
  </si>
  <si>
    <t>5927734.40000000</t>
  </si>
  <si>
    <t>3743352.60000000</t>
  </si>
  <si>
    <t>3456155.00000000</t>
  </si>
  <si>
    <t>4212777.70000000</t>
  </si>
  <si>
    <t>5473623.80000000</t>
  </si>
  <si>
    <t>3563659.50000000</t>
  </si>
  <si>
    <t>11843622.50000000</t>
  </si>
  <si>
    <t>4093954.60000000</t>
  </si>
  <si>
    <t>3136891.30000000</t>
  </si>
  <si>
    <t>3556054.60000000</t>
  </si>
  <si>
    <t>2722044.30000000</t>
  </si>
  <si>
    <t>10430280.30000000</t>
  </si>
  <si>
    <t>5905716.00000000</t>
  </si>
  <si>
    <t>3229181.10000000</t>
  </si>
  <si>
    <t>5384899.40000000</t>
  </si>
  <si>
    <t>4625114.70000000</t>
  </si>
  <si>
    <t>7691370.60000000</t>
  </si>
  <si>
    <t>8577781.90000000</t>
  </si>
  <si>
    <t>6298840.30000000</t>
  </si>
  <si>
    <t>5923582.10000000</t>
  </si>
  <si>
    <t>4572538.80000000</t>
  </si>
  <si>
    <t>2486003.00000000</t>
  </si>
  <si>
    <t>8708303.40000000</t>
  </si>
  <si>
    <t>8951897.80000000</t>
  </si>
  <si>
    <t>6037283.70000000</t>
  </si>
  <si>
    <t>2912439.70000000</t>
  </si>
  <si>
    <t>5903096.20000000</t>
  </si>
  <si>
    <t>4491750.80000000</t>
  </si>
  <si>
    <t>13604451.40000000</t>
  </si>
  <si>
    <t>27472184.30000000</t>
  </si>
  <si>
    <t>4909548.60000000</t>
  </si>
  <si>
    <t>4480730.90000000</t>
  </si>
  <si>
    <t>3341116.30000000</t>
  </si>
  <si>
    <t>2986408.30000000</t>
  </si>
  <si>
    <t>2418596.60000000</t>
  </si>
  <si>
    <t>3978717.40000000</t>
  </si>
  <si>
    <t>3032640.00000000</t>
  </si>
  <si>
    <t>1959136.80000000</t>
  </si>
  <si>
    <t>1547681.10000000</t>
  </si>
  <si>
    <t>4641976.30000000</t>
  </si>
  <si>
    <t>1781085.90000000</t>
  </si>
  <si>
    <t>1818743.30000000</t>
  </si>
  <si>
    <t>2663301.10000000</t>
  </si>
  <si>
    <t>2358602.80000000</t>
  </si>
  <si>
    <t>12534721.90000000</t>
  </si>
  <si>
    <t>9435540.70000000</t>
  </si>
  <si>
    <t>11598541.50000000</t>
  </si>
  <si>
    <t>5192499.00000000</t>
  </si>
  <si>
    <t>8294791.80000000</t>
  </si>
  <si>
    <t>5610231.40000000</t>
  </si>
  <si>
    <t>6209798.40000000</t>
  </si>
  <si>
    <t>13830709.10000000</t>
  </si>
  <si>
    <t>7150388.30000000</t>
  </si>
  <si>
    <t>5189139.70000000</t>
  </si>
  <si>
    <t>4813469.20000000</t>
  </si>
  <si>
    <t>3764576.20000000</t>
  </si>
  <si>
    <t>4319198.60000000</t>
  </si>
  <si>
    <t>3758572.80000000</t>
  </si>
  <si>
    <t>3571856.10000000</t>
  </si>
  <si>
    <t>3634406.90000000</t>
  </si>
  <si>
    <t>3257505.50000000</t>
  </si>
  <si>
    <t>3539180.90000000</t>
  </si>
  <si>
    <t>2619520.70000000</t>
  </si>
  <si>
    <t>5122824.10000000</t>
  </si>
  <si>
    <t>3611761.80000000</t>
  </si>
  <si>
    <t>4871560.60000000</t>
  </si>
  <si>
    <t>5908845.50000000</t>
  </si>
  <si>
    <t>3367160.40000000</t>
  </si>
  <si>
    <t>3562545.40000000</t>
  </si>
  <si>
    <t>4064541.10000000</t>
  </si>
  <si>
    <t>3088665.80000000</t>
  </si>
  <si>
    <t>4978673.40000000</t>
  </si>
  <si>
    <t>3965979.50000000</t>
  </si>
  <si>
    <t>8078572.60000000</t>
  </si>
  <si>
    <t>4171424.40000000</t>
  </si>
  <si>
    <t>4461412.60000000</t>
  </si>
  <si>
    <t>4239595.20000000</t>
  </si>
  <si>
    <t>4931636.60000000</t>
  </si>
  <si>
    <t>9342881.60000000</t>
  </si>
  <si>
    <t>5553697.30000000</t>
  </si>
  <si>
    <t>3517045.10000000</t>
  </si>
  <si>
    <t>3505540.30000000</t>
  </si>
  <si>
    <t>1994043.90000000</t>
  </si>
  <si>
    <t>3312269.50000000</t>
  </si>
  <si>
    <t>2138584.30000000</t>
  </si>
  <si>
    <t>3293976.90000000</t>
  </si>
  <si>
    <t>7017840.70000000</t>
  </si>
  <si>
    <t>6885545.60000000</t>
  </si>
  <si>
    <t>14727467.30000000</t>
  </si>
  <si>
    <t>10085648.80000000</t>
  </si>
  <si>
    <t>12715555.50000000</t>
  </si>
  <si>
    <t>9677752.40000000</t>
  </si>
  <si>
    <t>7920779.60000000</t>
  </si>
  <si>
    <t>7059695.50000000</t>
  </si>
  <si>
    <t>5536756.70000000</t>
  </si>
  <si>
    <t>9233893.30000000</t>
  </si>
  <si>
    <t>6927437.30000000</t>
  </si>
  <si>
    <t>7061986.30000000</t>
  </si>
  <si>
    <t>3969899.10000000</t>
  </si>
  <si>
    <t>6637486.40000000</t>
  </si>
  <si>
    <t>11339029.70000000</t>
  </si>
  <si>
    <t>14149570.50000000</t>
  </si>
  <si>
    <t>7191175.40000000</t>
  </si>
  <si>
    <t>4443240.70000000</t>
  </si>
  <si>
    <t>6174276.10000000</t>
  </si>
  <si>
    <t>5796884.80000000</t>
  </si>
  <si>
    <t>4059356.60000000</t>
  </si>
  <si>
    <t>8155291.80000000</t>
  </si>
  <si>
    <t>4177634.00000000</t>
  </si>
  <si>
    <t>2766187.00000000</t>
  </si>
  <si>
    <t>2345051.40000000</t>
  </si>
  <si>
    <t>3389072.80000000</t>
  </si>
  <si>
    <t>3974946.40000000</t>
  </si>
  <si>
    <t>3868243.80000000</t>
  </si>
  <si>
    <t>2685344.90000000</t>
  </si>
  <si>
    <t>2956150.60000000</t>
  </si>
  <si>
    <t>4437069.90000000</t>
  </si>
  <si>
    <t>2468496.80000000</t>
  </si>
  <si>
    <t>4313858.30000000</t>
  </si>
  <si>
    <t>3161056.10000000</t>
  </si>
  <si>
    <t>3212161.80000000</t>
  </si>
  <si>
    <t>11205451.00000000</t>
  </si>
  <si>
    <t>10295955.50000000</t>
  </si>
  <si>
    <t>5408037.60000000</t>
  </si>
  <si>
    <t>3533409.60000000</t>
  </si>
  <si>
    <t>3400411.50000000</t>
  </si>
  <si>
    <t>4051969.20000000</t>
  </si>
  <si>
    <t>4451973.00000000</t>
  </si>
  <si>
    <t>5438201.40000000</t>
  </si>
  <si>
    <t>5017879.50000000</t>
  </si>
  <si>
    <t>10126031.60000000</t>
  </si>
  <si>
    <t>13607349.00000000</t>
  </si>
  <si>
    <t>11075344.80000000</t>
  </si>
  <si>
    <t>7353589.60000000</t>
  </si>
  <si>
    <t>5504958.50000000</t>
  </si>
  <si>
    <t>7165043.60000000</t>
  </si>
  <si>
    <t>3521960.40000000</t>
  </si>
  <si>
    <t>2822810.90000000</t>
  </si>
  <si>
    <t>5532120.90000000</t>
  </si>
  <si>
    <t>3326990.90000000</t>
  </si>
  <si>
    <t>5442193.30000000</t>
  </si>
  <si>
    <t>5341167.50000000</t>
  </si>
  <si>
    <t>4216651.20000000</t>
  </si>
  <si>
    <t>6656718.40000000</t>
  </si>
  <si>
    <t>3876826.10000000</t>
  </si>
  <si>
    <t>2528708.50000000</t>
  </si>
  <si>
    <t>4111553.00000000</t>
  </si>
  <si>
    <t>4779312.20000000</t>
  </si>
  <si>
    <t>2579325.90000000</t>
  </si>
  <si>
    <t>2818983.60000000</t>
  </si>
  <si>
    <t>3751096.10000000</t>
  </si>
  <si>
    <t>3899764.20000000</t>
  </si>
  <si>
    <t>3474264.20000000</t>
  </si>
  <si>
    <t>9148810.70000000</t>
  </si>
  <si>
    <t>4331197.90000000</t>
  </si>
  <si>
    <t>3586426.50000000</t>
  </si>
  <si>
    <t>2027237.00000000</t>
  </si>
  <si>
    <t>1770554.00000000</t>
  </si>
  <si>
    <t>2628844.90000000</t>
  </si>
  <si>
    <t>2891575.50000000</t>
  </si>
  <si>
    <t>2648434.00000000</t>
  </si>
  <si>
    <t>1449144.60000000</t>
  </si>
  <si>
    <t>1406998.50000000</t>
  </si>
  <si>
    <t>2125497.80000000</t>
  </si>
  <si>
    <t>1846083.70000000</t>
  </si>
  <si>
    <t>1664600.00000000</t>
  </si>
  <si>
    <t>1768184.10000000</t>
  </si>
  <si>
    <t>1655741.00000000</t>
  </si>
  <si>
    <t>2224070.60000000</t>
  </si>
  <si>
    <t>2066774.00000000</t>
  </si>
  <si>
    <t>10966310.20000000</t>
  </si>
  <si>
    <t>5467957.20000000</t>
  </si>
  <si>
    <t>1907493.20000000</t>
  </si>
  <si>
    <t>2460291.10000000</t>
  </si>
  <si>
    <t>1778061.80000000</t>
  </si>
  <si>
    <t>2632225.50000000</t>
  </si>
  <si>
    <t>2628072.80000000</t>
  </si>
  <si>
    <t>2759516.60000000</t>
  </si>
  <si>
    <t>2711023.60000000</t>
  </si>
  <si>
    <t>2281238.40000000</t>
  </si>
  <si>
    <t>1466810.50000000</t>
  </si>
  <si>
    <t>4561565.40000000</t>
  </si>
  <si>
    <t>2028583.80000000</t>
  </si>
  <si>
    <t>7797611.50000000</t>
  </si>
  <si>
    <t>3035384.10000000</t>
  </si>
  <si>
    <t>9455703.00000000</t>
  </si>
  <si>
    <t>9706429.10000000</t>
  </si>
  <si>
    <t>5531212.00000000</t>
  </si>
  <si>
    <t>4359330.30000000</t>
  </si>
  <si>
    <t>5224327.00000000</t>
  </si>
  <si>
    <t>11763623.80000000</t>
  </si>
  <si>
    <t>7469672.00000000</t>
  </si>
  <si>
    <t>4797813.50000000</t>
  </si>
  <si>
    <t>8372719.30000000</t>
  </si>
  <si>
    <t>25447799.10000000</t>
  </si>
  <si>
    <t>26179517.00000000</t>
  </si>
  <si>
    <t>17298942.60000000</t>
  </si>
  <si>
    <t>9266178.90000000</t>
  </si>
  <si>
    <t>9058858.90000000</t>
  </si>
  <si>
    <t>7320920.80000000</t>
  </si>
  <si>
    <t>3291436.70000000</t>
  </si>
  <si>
    <t>6020299.20000000</t>
  </si>
  <si>
    <t>13706881.10000000</t>
  </si>
  <si>
    <t>7958539.30000000</t>
  </si>
  <si>
    <t>3092494.10000000</t>
  </si>
  <si>
    <t>5948270.30000000</t>
  </si>
  <si>
    <t>10142627.40000000</t>
  </si>
  <si>
    <t>24883467.30000000</t>
  </si>
  <si>
    <t>7943759.40000000</t>
  </si>
  <si>
    <t>5623473.70000000</t>
  </si>
  <si>
    <t>4820884.80000000</t>
  </si>
  <si>
    <t>5415337.30000000</t>
  </si>
  <si>
    <t>5167496.40000000</t>
  </si>
  <si>
    <t>4897676.10000000</t>
  </si>
  <si>
    <t>5460193.40000000</t>
  </si>
  <si>
    <t>5815498.80000000</t>
  </si>
  <si>
    <t>5437170.50000000</t>
  </si>
  <si>
    <t>5512537.10000000</t>
  </si>
  <si>
    <t>5518428.70000000</t>
  </si>
  <si>
    <t>7800230.10000000</t>
  </si>
  <si>
    <t>5615253.60000000</t>
  </si>
  <si>
    <t>8888709.30000000</t>
  </si>
  <si>
    <t>5581055.60000000</t>
  </si>
  <si>
    <t>7221366.40000000</t>
  </si>
  <si>
    <t>10397747.10000000</t>
  </si>
  <si>
    <t>9346897.50000000</t>
  </si>
  <si>
    <t>8102662.80000000</t>
  </si>
  <si>
    <t>18300129.20000000</t>
  </si>
  <si>
    <t>20130395.10000000</t>
  </si>
  <si>
    <t>12212182.50000000</t>
  </si>
  <si>
    <t>12587700.90000000</t>
  </si>
  <si>
    <t>10224418.00000000</t>
  </si>
  <si>
    <t>15993951.10000000</t>
  </si>
  <si>
    <t>6574048.60000000</t>
  </si>
  <si>
    <t>7312028.80000000</t>
  </si>
  <si>
    <t>5358905.50000000</t>
  </si>
  <si>
    <t>6466077.90000000</t>
  </si>
  <si>
    <t>5695802.20000000</t>
  </si>
  <si>
    <t>7375023.80000000</t>
  </si>
  <si>
    <t>9434584.50000000</t>
  </si>
  <si>
    <t>4733301.00000000</t>
  </si>
  <si>
    <t>4791062.20000000</t>
  </si>
  <si>
    <t>5576190.30000000</t>
  </si>
  <si>
    <t>3435482.80000000</t>
  </si>
  <si>
    <t>5467248.50000000</t>
  </si>
  <si>
    <t>5186953.60000000</t>
  </si>
  <si>
    <t>7848597.60000000</t>
  </si>
  <si>
    <t>10681946.60000000</t>
  </si>
  <si>
    <t>6738414.10000000</t>
  </si>
  <si>
    <t>11453976.90000000</t>
  </si>
  <si>
    <t>5933046.40000000</t>
  </si>
  <si>
    <t>3786422.30000000</t>
  </si>
  <si>
    <t>3832173.80000000</t>
  </si>
  <si>
    <t>3247059.90000000</t>
  </si>
  <si>
    <t>3362442.10000000</t>
  </si>
  <si>
    <t>5881056.50000000</t>
  </si>
  <si>
    <t>3699694.90000000</t>
  </si>
  <si>
    <t>2457685.20000000</t>
  </si>
  <si>
    <t>3796878.50000000</t>
  </si>
  <si>
    <t>3654000.50000000</t>
  </si>
  <si>
    <t>3311988.00000000</t>
  </si>
  <si>
    <t>3243376.80000000</t>
  </si>
  <si>
    <t>2800712.40000000</t>
  </si>
  <si>
    <t>5718020.60000000</t>
  </si>
  <si>
    <t>4177319.50000000</t>
  </si>
  <si>
    <t>5006614.00000000</t>
  </si>
  <si>
    <t>4326592.60000000</t>
  </si>
  <si>
    <t>4653234.80000000</t>
  </si>
  <si>
    <t>4492885.70000000</t>
  </si>
  <si>
    <t>3957223.80000000</t>
  </si>
  <si>
    <t>4129372.40000000</t>
  </si>
  <si>
    <t>4512960.60000000</t>
  </si>
  <si>
    <t>5936405.20000000</t>
  </si>
  <si>
    <t>4038245.90000000</t>
  </si>
  <si>
    <t>2291496.00000000</t>
  </si>
  <si>
    <t>2681721.00000000</t>
  </si>
  <si>
    <t>1942444.30000000</t>
  </si>
  <si>
    <t>2912659.90000000</t>
  </si>
  <si>
    <t>2766695.40000000</t>
  </si>
  <si>
    <t>3592086.30000000</t>
  </si>
  <si>
    <t>3335239.10000000</t>
  </si>
  <si>
    <t>3588364.90000000</t>
  </si>
  <si>
    <t>2369011.00000000</t>
  </si>
  <si>
    <t>2390936.40000000</t>
  </si>
  <si>
    <t>3323309.00000000</t>
  </si>
  <si>
    <t>2294986.60000000</t>
  </si>
  <si>
    <t>5113678.00000000</t>
  </si>
  <si>
    <t>3236974.00000000</t>
  </si>
  <si>
    <t>25396361.90000000</t>
  </si>
  <si>
    <t>13656246.90000000</t>
  </si>
  <si>
    <t>20037882.60000000</t>
  </si>
  <si>
    <t>8343452.30000000</t>
  </si>
  <si>
    <t>7139012.30000000</t>
  </si>
  <si>
    <t>7031720.60000000</t>
  </si>
  <si>
    <t>7600404.30000000</t>
  </si>
  <si>
    <t>3863475.70000000</t>
  </si>
  <si>
    <t>3357424.00000000</t>
  </si>
  <si>
    <t>2114231.60000000</t>
  </si>
  <si>
    <t>2385126.50000000</t>
  </si>
  <si>
    <t>9197238.20000000</t>
  </si>
  <si>
    <t>3816058.60000000</t>
  </si>
  <si>
    <t>2618588.70000000</t>
  </si>
  <si>
    <t>2092961.80000000</t>
  </si>
  <si>
    <t>3189007.90000000</t>
  </si>
  <si>
    <t>3334466.00000000</t>
  </si>
  <si>
    <t>1539866.10000000</t>
  </si>
  <si>
    <t>1990840.60000000</t>
  </si>
  <si>
    <t>2303539.70000000</t>
  </si>
  <si>
    <t>2662544.90000000</t>
  </si>
  <si>
    <t>2369957.20000000</t>
  </si>
  <si>
    <t>2597627.10000000</t>
  </si>
  <si>
    <t>13246606.00000000</t>
  </si>
  <si>
    <t>4323494.00000000</t>
  </si>
  <si>
    <t>3458679.90000000</t>
  </si>
  <si>
    <t>2955330.20000000</t>
  </si>
  <si>
    <t>2830183.20000000</t>
  </si>
  <si>
    <t>2760237.80000000</t>
  </si>
  <si>
    <t>3686955.20000000</t>
  </si>
  <si>
    <t>3073660.90000000</t>
  </si>
  <si>
    <t>3238447.70000000</t>
  </si>
  <si>
    <t>1872436.70000000</t>
  </si>
  <si>
    <t>3151375.90000000</t>
  </si>
  <si>
    <t>2414054.90000000</t>
  </si>
  <si>
    <t>2138447.40000000</t>
  </si>
  <si>
    <t>1504152.70000000</t>
  </si>
  <si>
    <t>1370570.00000000</t>
  </si>
  <si>
    <t>1666529.00000000</t>
  </si>
  <si>
    <t>3455750.50000000</t>
  </si>
  <si>
    <t>2970655.90000000</t>
  </si>
  <si>
    <t>3693025.60000000</t>
  </si>
  <si>
    <t>2150918.70000000</t>
  </si>
  <si>
    <t>2873969.10000000</t>
  </si>
  <si>
    <t>5531211.80000000</t>
  </si>
  <si>
    <t>3317954.30000000</t>
  </si>
  <si>
    <t>10502671.60000000</t>
  </si>
  <si>
    <t>9588431.80000000</t>
  </si>
  <si>
    <t>10511445.40000000</t>
  </si>
  <si>
    <t>7094064.60000000</t>
  </si>
  <si>
    <t>4453151.80000000</t>
  </si>
  <si>
    <t>4693760.30000000</t>
  </si>
  <si>
    <t>3304515.60000000</t>
  </si>
  <si>
    <t>5643082.00000000</t>
  </si>
  <si>
    <t>5911371.60000000</t>
  </si>
  <si>
    <t>6554421.50000000</t>
  </si>
  <si>
    <t>3311482.60000000</t>
  </si>
  <si>
    <t>4993068.50000000</t>
  </si>
  <si>
    <t>2675604.20000000</t>
  </si>
  <si>
    <t>2179754.30000000</t>
  </si>
  <si>
    <t>1297009.00000000</t>
  </si>
  <si>
    <t>3390495.80000000</t>
  </si>
  <si>
    <t>4023430.10000000</t>
  </si>
  <si>
    <t>3963643.10000000</t>
  </si>
  <si>
    <t>4878575.40000000</t>
  </si>
  <si>
    <t>2779701.90000000</t>
  </si>
  <si>
    <t>3765424.30000000</t>
  </si>
  <si>
    <t>2508207.00000000</t>
  </si>
  <si>
    <t>2709386.70000000</t>
  </si>
  <si>
    <t>4446498.40000000</t>
  </si>
  <si>
    <t>3599238.90000000</t>
  </si>
  <si>
    <t>2590021.70000000</t>
  </si>
  <si>
    <t>4331683.30000000</t>
  </si>
  <si>
    <t>2472552.50000000</t>
  </si>
  <si>
    <t>3171156.80000000</t>
  </si>
  <si>
    <t>4145950.50000000</t>
  </si>
  <si>
    <t>2572651.10000000</t>
  </si>
  <si>
    <t>5003931.70000000</t>
  </si>
  <si>
    <t>4881611.50000000</t>
  </si>
  <si>
    <t>3492638.20000000</t>
  </si>
  <si>
    <t>2229431.60000000</t>
  </si>
  <si>
    <t>1883623.30000000</t>
  </si>
  <si>
    <t>2106726.00000000</t>
  </si>
  <si>
    <t>4431859.80000000</t>
  </si>
  <si>
    <t>1554923.50000000</t>
  </si>
  <si>
    <t>2162256.80000000</t>
  </si>
  <si>
    <t>4310398.50000000</t>
  </si>
  <si>
    <t>3253355.10000000</t>
  </si>
  <si>
    <t>2455348.50000000</t>
  </si>
  <si>
    <t>2759294.90000000</t>
  </si>
  <si>
    <t>2132659.70000000</t>
  </si>
  <si>
    <t>1959967.20000000</t>
  </si>
  <si>
    <t>2112332.40000000</t>
  </si>
  <si>
    <t>3158922.90000000</t>
  </si>
  <si>
    <t>3762157.00000000</t>
  </si>
  <si>
    <t>4441620.70000000</t>
  </si>
  <si>
    <t>2467820.30000000</t>
  </si>
  <si>
    <t>2191547.70000000</t>
  </si>
  <si>
    <t>2851613.40000000</t>
  </si>
  <si>
    <t>2057935.40000000</t>
  </si>
  <si>
    <t>5670531.10000000</t>
  </si>
  <si>
    <t>6019424.50000000</t>
  </si>
  <si>
    <t>2851431.50000000</t>
  </si>
  <si>
    <t>3276693.50000000</t>
  </si>
  <si>
    <t>3168549.80000000</t>
  </si>
  <si>
    <t>2113456.60000000</t>
  </si>
  <si>
    <t>3038482.30000000</t>
  </si>
  <si>
    <t>2308399.10000000</t>
  </si>
  <si>
    <t>1285560.40000000</t>
  </si>
  <si>
    <t>1677724.00000000</t>
  </si>
  <si>
    <t>2993304.70000000</t>
  </si>
  <si>
    <t>4464269.40000000</t>
  </si>
  <si>
    <t>2704399.80000000</t>
  </si>
  <si>
    <t>2130243.80000000</t>
  </si>
  <si>
    <t>2384611.70000000</t>
  </si>
  <si>
    <t>5871229.40000000</t>
  </si>
  <si>
    <t>2482952.20000000</t>
  </si>
  <si>
    <t>1925076.30000000</t>
  </si>
  <si>
    <t>2377043.30000000</t>
  </si>
  <si>
    <t>5545420.50000000</t>
  </si>
  <si>
    <t>2842626.50000000</t>
  </si>
  <si>
    <t>4480797.70000000</t>
  </si>
  <si>
    <t>4125392.80000000</t>
  </si>
  <si>
    <t>3907981.00000000</t>
  </si>
  <si>
    <t>3546342.60000000</t>
  </si>
  <si>
    <t>3981481.50000000</t>
  </si>
  <si>
    <t>2515801.90000000</t>
  </si>
  <si>
    <t>3633274.30000000</t>
  </si>
  <si>
    <t>2455259.80000000</t>
  </si>
  <si>
    <t>4157891.70000000</t>
  </si>
  <si>
    <t>2062594.90000000</t>
  </si>
  <si>
    <t>3543428.40000000</t>
  </si>
  <si>
    <t>2345777.60000000</t>
  </si>
  <si>
    <t>6390616.70000000</t>
  </si>
  <si>
    <t>6375072.70000000</t>
  </si>
  <si>
    <t>3364724.70000000</t>
  </si>
  <si>
    <t>2856499.20000000</t>
  </si>
  <si>
    <t>3051962.70000000</t>
  </si>
  <si>
    <t>2533979.90000000</t>
  </si>
  <si>
    <t>2286022.20000000</t>
  </si>
  <si>
    <t>3186722.40000000</t>
  </si>
  <si>
    <t>6830607.30000000</t>
  </si>
  <si>
    <t>4564298.60000000</t>
  </si>
  <si>
    <t>2938512.10000000</t>
  </si>
  <si>
    <t>2190531.20000000</t>
  </si>
  <si>
    <t>3279252.20000000</t>
  </si>
  <si>
    <t>3439311.00000000</t>
  </si>
  <si>
    <t>3227663.90000000</t>
  </si>
  <si>
    <t>2885102.20000000</t>
  </si>
  <si>
    <t>2066873.00000000</t>
  </si>
  <si>
    <t>2696774.40000000</t>
  </si>
  <si>
    <t>3866881.30000000</t>
  </si>
  <si>
    <t>4206217.40000000</t>
  </si>
  <si>
    <t>2498424.80000000</t>
  </si>
  <si>
    <t>1350973.40000000</t>
  </si>
  <si>
    <t>1416258.10000000</t>
  </si>
  <si>
    <t>2126567.60000000</t>
  </si>
  <si>
    <t>4777357.30000000</t>
  </si>
  <si>
    <t>4979839.00000000</t>
  </si>
  <si>
    <t>3133591.10000000</t>
  </si>
  <si>
    <t>2001959.30000000</t>
  </si>
  <si>
    <t>1561149.30000000</t>
  </si>
  <si>
    <t>1694522.60000000</t>
  </si>
  <si>
    <t>2694071.90000000</t>
  </si>
  <si>
    <t>6670671.00000000</t>
  </si>
  <si>
    <t>13767353.30000000</t>
  </si>
  <si>
    <t>5193123.10000000</t>
  </si>
  <si>
    <t>15879273.60000000</t>
  </si>
  <si>
    <t>7547653.70000000</t>
  </si>
  <si>
    <t>9006499.70000000</t>
  </si>
  <si>
    <t>5016180.90000000</t>
  </si>
  <si>
    <t>5227899.90000000</t>
  </si>
  <si>
    <t>4668733.60000000</t>
  </si>
  <si>
    <t>8233465.90000000</t>
  </si>
  <si>
    <t>5056866.70000000</t>
  </si>
  <si>
    <t>3963679.80000000</t>
  </si>
  <si>
    <t>3576038.40000000</t>
  </si>
  <si>
    <t>3253265.70000000</t>
  </si>
  <si>
    <t>2656468.10000000</t>
  </si>
  <si>
    <t>3461179.20000000</t>
  </si>
  <si>
    <t>3627725.50000000</t>
  </si>
  <si>
    <t>4115309.70000000</t>
  </si>
  <si>
    <t>2576317.30000000</t>
  </si>
  <si>
    <t>2349320.30000000</t>
  </si>
  <si>
    <t>3337720.40000000</t>
  </si>
  <si>
    <t>2390117.80000000</t>
  </si>
  <si>
    <t>2242807.50000000</t>
  </si>
  <si>
    <t>2439461.80000000</t>
  </si>
  <si>
    <t>2061549.90000000</t>
  </si>
  <si>
    <t>3682747.90000000</t>
  </si>
  <si>
    <t>1936217.80000000</t>
  </si>
  <si>
    <t>2085867.40000000</t>
  </si>
  <si>
    <t>2534031.30000000</t>
  </si>
  <si>
    <t>3035469.80000000</t>
  </si>
  <si>
    <t>4457680.30000000</t>
  </si>
  <si>
    <t>4105396.80000000</t>
  </si>
  <si>
    <t>5711536.30000000</t>
  </si>
  <si>
    <t>5156345.90000000</t>
  </si>
  <si>
    <t>3752822.80000000</t>
  </si>
  <si>
    <t>11697956.30000000</t>
  </si>
  <si>
    <t>6613391.70000000</t>
  </si>
  <si>
    <t>4449057.20000000</t>
  </si>
  <si>
    <t>1776973.90000000</t>
  </si>
  <si>
    <t>2020539.40000000</t>
  </si>
  <si>
    <t>9551252.10000000</t>
  </si>
  <si>
    <t>6525172.00000000</t>
  </si>
  <si>
    <t>4301693.90000000</t>
  </si>
  <si>
    <t>5071481.10000000</t>
  </si>
  <si>
    <t>3547911.30000000</t>
  </si>
  <si>
    <t>2901408.40000000</t>
  </si>
  <si>
    <t>2646597.80000000</t>
  </si>
  <si>
    <t>3759368.20000000</t>
  </si>
  <si>
    <t>3897320.40000000</t>
  </si>
  <si>
    <t>5162262.90000000</t>
  </si>
  <si>
    <t>4608025.10000000</t>
  </si>
  <si>
    <t>3482864.20000000</t>
  </si>
  <si>
    <t>5079816.80000000</t>
  </si>
  <si>
    <t>3730504.30000000</t>
  </si>
  <si>
    <t>5323824.60000000</t>
  </si>
  <si>
    <t>3273928.80000000</t>
  </si>
  <si>
    <t>3838975.80000000</t>
  </si>
  <si>
    <t>2493523.60000000</t>
  </si>
  <si>
    <t>6281074.60000000</t>
  </si>
  <si>
    <t>7976001.40000000</t>
  </si>
  <si>
    <t>2307930.00000000</t>
  </si>
  <si>
    <t>2566498.90000000</t>
  </si>
  <si>
    <t>6509638.80000000</t>
  </si>
  <si>
    <t>2933343.80000000</t>
  </si>
  <si>
    <t>2593080.10000000</t>
  </si>
  <si>
    <t>6502665.60000000</t>
  </si>
  <si>
    <t>5875835.00000000</t>
  </si>
  <si>
    <t>8203292.00000000</t>
  </si>
  <si>
    <t>5808555.00000000</t>
  </si>
  <si>
    <t>8941564.50000000</t>
  </si>
  <si>
    <t>3313525.30000000</t>
  </si>
  <si>
    <t>3172417.70000000</t>
  </si>
  <si>
    <t>3181160.10000000</t>
  </si>
  <si>
    <t>3116220.30000000</t>
  </si>
  <si>
    <t>3047133.80000000</t>
  </si>
  <si>
    <t>2507181.90000000</t>
  </si>
  <si>
    <t>3759284.40000000</t>
  </si>
  <si>
    <t>3509416.90000000</t>
  </si>
  <si>
    <t>5198498.80000000</t>
  </si>
  <si>
    <t>6296069.50000000</t>
  </si>
  <si>
    <t>7340183.40000000</t>
  </si>
  <si>
    <t>7385801.20000000</t>
  </si>
  <si>
    <t>5513375.70000000</t>
  </si>
  <si>
    <t>4635836.60000000</t>
  </si>
  <si>
    <t>3750187.70000000</t>
  </si>
  <si>
    <t>3469658.30000000</t>
  </si>
  <si>
    <t>2284770.20000000</t>
  </si>
  <si>
    <t>2425571.60000000</t>
  </si>
  <si>
    <t>2476510.70000000</t>
  </si>
  <si>
    <t>3911253.40000000</t>
  </si>
  <si>
    <t>2755164.00000000</t>
  </si>
  <si>
    <t>3054148.60000000</t>
  </si>
  <si>
    <t>2688387.10000000</t>
  </si>
  <si>
    <t>1932527.20000000</t>
  </si>
  <si>
    <t>1952875.40000000</t>
  </si>
  <si>
    <t>1937337.50000000</t>
  </si>
  <si>
    <t>3657106.90000000</t>
  </si>
  <si>
    <t>3603185.80000000</t>
  </si>
  <si>
    <t>8930318.30000000</t>
  </si>
  <si>
    <t>5771791.50000000</t>
  </si>
  <si>
    <t>2654134.70000000</t>
  </si>
  <si>
    <t>3776861.70000000</t>
  </si>
  <si>
    <t>2858724.50000000</t>
  </si>
  <si>
    <t>6303638.10000000</t>
  </si>
  <si>
    <t>4902469.20000000</t>
  </si>
  <si>
    <t>3325836.70000000</t>
  </si>
  <si>
    <t>1876591.60000000</t>
  </si>
  <si>
    <t>3451289.60000000</t>
  </si>
  <si>
    <t>3468172.70000000</t>
  </si>
  <si>
    <t>5139489.90000000</t>
  </si>
  <si>
    <t>2295179.60000000</t>
  </si>
  <si>
    <t>2755575.00000000</t>
  </si>
  <si>
    <t>2018393.90000000</t>
  </si>
  <si>
    <t>3140129.80000000</t>
  </si>
  <si>
    <t>3256309.30000000</t>
  </si>
  <si>
    <t>2447192.90000000</t>
  </si>
  <si>
    <t>2454799.40000000</t>
  </si>
  <si>
    <t>5661319.70000000</t>
  </si>
  <si>
    <t>2829086.30000000</t>
  </si>
  <si>
    <t>2420666.50000000</t>
  </si>
  <si>
    <t>4000358.60000000</t>
  </si>
  <si>
    <t>13772336.40000000</t>
  </si>
  <si>
    <t>9333965.60000000</t>
  </si>
  <si>
    <t>4485111.30000000</t>
  </si>
  <si>
    <t>4084118.00000000</t>
  </si>
  <si>
    <t>5976366.90000000</t>
  </si>
  <si>
    <t>16252254.70000000</t>
  </si>
  <si>
    <t>5656904.40000000</t>
  </si>
  <si>
    <t>5931906.70000000</t>
  </si>
  <si>
    <t>4258637.20000000</t>
  </si>
  <si>
    <t>3519397.70000000</t>
  </si>
  <si>
    <t>3938356.50000000</t>
  </si>
  <si>
    <t>3603990.30000000</t>
  </si>
  <si>
    <t>4635070.10000000</t>
  </si>
  <si>
    <t>2325149.30000000</t>
  </si>
  <si>
    <t>2057615.60000000</t>
  </si>
  <si>
    <t>3310806.80000000</t>
  </si>
  <si>
    <t>5011636.20000000</t>
  </si>
  <si>
    <t>4352611.20000000</t>
  </si>
  <si>
    <t>2415087.70000000</t>
  </si>
  <si>
    <t>3400524.50000000</t>
  </si>
  <si>
    <t>2706317.40000000</t>
  </si>
  <si>
    <t>3187293.10000000</t>
  </si>
  <si>
    <t>3455824.10000000</t>
  </si>
  <si>
    <t>4767179.20000000</t>
  </si>
  <si>
    <t>6357062.80000000</t>
  </si>
  <si>
    <t>5738250.60000000</t>
  </si>
  <si>
    <t>3832749.70000000</t>
  </si>
  <si>
    <t>2608329.70000000</t>
  </si>
  <si>
    <t>3978044.70000000</t>
  </si>
  <si>
    <t>3445187.30000000</t>
  </si>
  <si>
    <t>6536754.40000000</t>
  </si>
  <si>
    <t>4222415.80000000</t>
  </si>
  <si>
    <t>4095135.50000000</t>
  </si>
  <si>
    <t>3450829.10000000</t>
  </si>
  <si>
    <t>3568751.30000000</t>
  </si>
  <si>
    <t>2325409.80000000</t>
  </si>
  <si>
    <t>2381239.70000000</t>
  </si>
  <si>
    <t>4998305.60000000</t>
  </si>
  <si>
    <t>3769188.40000000</t>
  </si>
  <si>
    <t>2109506.00000000</t>
  </si>
  <si>
    <t>2406124.70000000</t>
  </si>
  <si>
    <t>2528153.30000000</t>
  </si>
  <si>
    <t>1901306.70000000</t>
  </si>
  <si>
    <t>2881433.50000000</t>
  </si>
  <si>
    <t>2750826.20000000</t>
  </si>
  <si>
    <t>3252799.60000000</t>
  </si>
  <si>
    <t>6929517.20000000</t>
  </si>
  <si>
    <t>7623296.00000000</t>
  </si>
  <si>
    <t>17458093.50000000</t>
  </si>
  <si>
    <t>12511876.50000000</t>
  </si>
  <si>
    <t>30422267.60000000</t>
  </si>
  <si>
    <t>15953090.20000000</t>
  </si>
  <si>
    <t>15326191.10000000</t>
  </si>
  <si>
    <t>11199620.60000000</t>
  </si>
  <si>
    <t>10569737.50000000</t>
  </si>
  <si>
    <t>7008804.20000000</t>
  </si>
  <si>
    <t>6578433.50000000</t>
  </si>
  <si>
    <t>5089288.70000000</t>
  </si>
  <si>
    <t>2842567.50000000</t>
  </si>
  <si>
    <t>5036562.00000000</t>
  </si>
  <si>
    <t>5952691.30000000</t>
  </si>
  <si>
    <t>2724522.30000000</t>
  </si>
  <si>
    <t>2978123.10000000</t>
  </si>
  <si>
    <t>4204308.30000000</t>
  </si>
  <si>
    <t>5441557.20000000</t>
  </si>
  <si>
    <t>2933410.00000000</t>
  </si>
  <si>
    <t>2538368.40000000</t>
  </si>
  <si>
    <t>4433267.90000000</t>
  </si>
  <si>
    <t>2598859.90000000</t>
  </si>
  <si>
    <t>1702569.20000000</t>
  </si>
  <si>
    <t>3372107.30000000</t>
  </si>
  <si>
    <t>2891843.20000000</t>
  </si>
  <si>
    <t>3132155.60000000</t>
  </si>
  <si>
    <t>2550184.80000000</t>
  </si>
  <si>
    <t>2799964.80000000</t>
  </si>
  <si>
    <t>3858549.00000000</t>
  </si>
  <si>
    <t>2626763.80000000</t>
  </si>
  <si>
    <t>4065115.30000000</t>
  </si>
  <si>
    <t>2939823.90000000</t>
  </si>
  <si>
    <t>3694397.20000000</t>
  </si>
  <si>
    <t>3491522.80000000</t>
  </si>
  <si>
    <t>2649975.40000000</t>
  </si>
  <si>
    <t>2217155.20000000</t>
  </si>
  <si>
    <t>1426190.20000000</t>
  </si>
  <si>
    <t>2317677.80000000</t>
  </si>
  <si>
    <t>1212116.20000000</t>
  </si>
  <si>
    <t>1622276.20000000</t>
  </si>
  <si>
    <t>1962628.20000000</t>
  </si>
  <si>
    <t>2076352.80000000</t>
  </si>
  <si>
    <t>5383919.40000000</t>
  </si>
  <si>
    <t>2194128.50000000</t>
  </si>
  <si>
    <t>1623757.90000000</t>
  </si>
  <si>
    <t>2961472.30000000</t>
  </si>
  <si>
    <t>1896956.30000000</t>
  </si>
  <si>
    <t>1927831.70000000</t>
  </si>
  <si>
    <t>2011609.40000000</t>
  </si>
  <si>
    <t>3071937.20000000</t>
  </si>
  <si>
    <t>3823647.10000000</t>
  </si>
  <si>
    <t>1895154.70000000</t>
  </si>
  <si>
    <t>2015672.00000000</t>
  </si>
  <si>
    <t>2057412.30000000</t>
  </si>
  <si>
    <t>3876865.50000000</t>
  </si>
  <si>
    <t>1811994.70000000</t>
  </si>
  <si>
    <t>1830105.70000000</t>
  </si>
  <si>
    <t>2231525.80000000</t>
  </si>
  <si>
    <t>4562621.70000000</t>
  </si>
  <si>
    <t>2062835.70000000</t>
  </si>
  <si>
    <t>1601468.40000000</t>
  </si>
  <si>
    <t>4679995.50000000</t>
  </si>
  <si>
    <t>7857831.00000000</t>
  </si>
  <si>
    <t>2558913.10000000</t>
  </si>
  <si>
    <t>3958913.20000000</t>
  </si>
  <si>
    <t>6377063.50000000</t>
  </si>
  <si>
    <t>2509190.10000000</t>
  </si>
  <si>
    <t>1443357.50000000</t>
  </si>
  <si>
    <t>2874598.50000000</t>
  </si>
  <si>
    <t>2026777.60000000</t>
  </si>
  <si>
    <t>1508873.00000000</t>
  </si>
  <si>
    <t>1837309.70000000</t>
  </si>
  <si>
    <t>2730917.30000000</t>
  </si>
  <si>
    <t>3495878.90000000</t>
  </si>
  <si>
    <t>2769146.10000000</t>
  </si>
  <si>
    <t>3300149.30000000</t>
  </si>
  <si>
    <t>3804020.00000000</t>
  </si>
  <si>
    <t>1686425.20000000</t>
  </si>
  <si>
    <t>3016666.40000000</t>
  </si>
  <si>
    <t>2188279.80000000</t>
  </si>
  <si>
    <t>2607600.30000000</t>
  </si>
  <si>
    <t>2951857.30000000</t>
  </si>
  <si>
    <t>1993843.20000000</t>
  </si>
  <si>
    <t>2557229.90000000</t>
  </si>
  <si>
    <t>2441335.60000000</t>
  </si>
  <si>
    <t>4868423.70000000</t>
  </si>
  <si>
    <t>2188038.40000000</t>
  </si>
  <si>
    <t>1455087.10000000</t>
  </si>
  <si>
    <t>1605988.70000000</t>
  </si>
  <si>
    <t>2838256.20000000</t>
  </si>
  <si>
    <t>1563700.00000000</t>
  </si>
  <si>
    <t>2226384.60000000</t>
  </si>
  <si>
    <t>4534303.10000000</t>
  </si>
  <si>
    <t>1845552.50000000</t>
  </si>
  <si>
    <t>2654851.80000000</t>
  </si>
  <si>
    <t>2064033.30000000</t>
  </si>
  <si>
    <t>3745162.30000000</t>
  </si>
  <si>
    <t>3048507.20000000</t>
  </si>
  <si>
    <t>6194732.40000000</t>
  </si>
  <si>
    <t>5826790.20000000</t>
  </si>
  <si>
    <t>3885862.50000000</t>
  </si>
  <si>
    <t>3279023.60000000</t>
  </si>
  <si>
    <t>7834937.00000000</t>
  </si>
  <si>
    <t>6571724.90000000</t>
  </si>
  <si>
    <t>5895590.30000000</t>
  </si>
  <si>
    <t>3118287.60000000</t>
  </si>
  <si>
    <t>3334959.00000000</t>
  </si>
  <si>
    <t>2467908.30000000</t>
  </si>
  <si>
    <t>1988071.70000000</t>
  </si>
  <si>
    <t>3517372.90000000</t>
  </si>
  <si>
    <t>1257983.70000000</t>
  </si>
  <si>
    <t>1177678.30000000</t>
  </si>
  <si>
    <t>2003532.70000000</t>
  </si>
  <si>
    <t>3423936.00000000</t>
  </si>
  <si>
    <t>3207423.20000000</t>
  </si>
  <si>
    <t>2615304.10000000</t>
  </si>
  <si>
    <t>1845739.20000000</t>
  </si>
  <si>
    <t>2232100.50000000</t>
  </si>
  <si>
    <t>7181278.50000000</t>
  </si>
  <si>
    <t>3662331.70000000</t>
  </si>
  <si>
    <t>4726208.40000000</t>
  </si>
  <si>
    <t>5357221.40000000</t>
  </si>
  <si>
    <t>2367114.80000000</t>
  </si>
  <si>
    <t>2411303.70000000</t>
  </si>
  <si>
    <t>2210767.30000000</t>
  </si>
  <si>
    <t>2236525.60000000</t>
  </si>
  <si>
    <t>2140992.60000000</t>
  </si>
  <si>
    <t>2953799.20000000</t>
  </si>
  <si>
    <t>2030979.50000000</t>
  </si>
  <si>
    <t>2100462.40000000</t>
  </si>
  <si>
    <t>3992168.10000000</t>
  </si>
  <si>
    <t>3064283.20000000</t>
  </si>
  <si>
    <t>1912327.30000000</t>
  </si>
  <si>
    <t>2970559.10000000</t>
  </si>
  <si>
    <t>1540973.00000000</t>
  </si>
  <si>
    <t>2325360.30000000</t>
  </si>
  <si>
    <t>1812252.70000000</t>
  </si>
  <si>
    <t>3582314.30000000</t>
  </si>
  <si>
    <t>2883375.40000000</t>
  </si>
  <si>
    <t>1806354.00000000</t>
  </si>
  <si>
    <t>1191126.90000000</t>
  </si>
  <si>
    <t>1592532.80000000</t>
  </si>
  <si>
    <t>1867683.90000000</t>
  </si>
  <si>
    <t>2714427.20000000</t>
  </si>
  <si>
    <t>2474102.50000000</t>
  </si>
  <si>
    <t>3238580.20000000</t>
  </si>
  <si>
    <t>3877033.10000000</t>
  </si>
  <si>
    <t>2393294.90000000</t>
  </si>
  <si>
    <t>4355408.30000000</t>
  </si>
  <si>
    <t>5577576.40000000</t>
  </si>
  <si>
    <t>2251049.20000000</t>
  </si>
  <si>
    <t>2956233.80000000</t>
  </si>
  <si>
    <t>5883327.20000000</t>
  </si>
  <si>
    <t>3990385.40000000</t>
  </si>
  <si>
    <t>2112284.20000000</t>
  </si>
  <si>
    <t>3583103.40000000</t>
  </si>
  <si>
    <t>3789485.20000000</t>
  </si>
  <si>
    <t>1856059.40000000</t>
  </si>
  <si>
    <t>1040621.20000000</t>
  </si>
  <si>
    <t>1095835.30000000</t>
  </si>
  <si>
    <t>1632525.80000000</t>
  </si>
  <si>
    <t>2424408.30000000</t>
  </si>
  <si>
    <t>2110199.30000000</t>
  </si>
  <si>
    <t>4683537.50000000</t>
  </si>
  <si>
    <t>4408506.80000000</t>
  </si>
  <si>
    <t>73124262.80000000</t>
  </si>
  <si>
    <t>24990631.70000000</t>
  </si>
  <si>
    <t>76907113.60000000</t>
  </si>
  <si>
    <t>50536942.90000000</t>
  </si>
  <si>
    <t>153291263.60000000</t>
  </si>
  <si>
    <t>73210653.30000000</t>
  </si>
  <si>
    <t>32908854.60000000</t>
  </si>
  <si>
    <t>23858074.50000000</t>
  </si>
  <si>
    <t>19909704.80000000</t>
  </si>
  <si>
    <t>18286444.90000000</t>
  </si>
  <si>
    <t>29891175.10000000</t>
  </si>
  <si>
    <t>11657354.70000000</t>
  </si>
  <si>
    <t>17671435.70000000</t>
  </si>
  <si>
    <t>21947786.10000000</t>
  </si>
  <si>
    <t>10575037.80000000</t>
  </si>
  <si>
    <t>10112881.50000000</t>
  </si>
  <si>
    <t>16295521.30000000</t>
  </si>
  <si>
    <t>7507535.00000000</t>
  </si>
  <si>
    <t>14467425.30000000</t>
  </si>
  <si>
    <t>25252608.00000000</t>
  </si>
  <si>
    <t>22327248.20000000</t>
  </si>
  <si>
    <t>10704400.50000000</t>
  </si>
  <si>
    <t>6077205.80000000</t>
  </si>
  <si>
    <t>13671438.90000000</t>
  </si>
  <si>
    <t>25431978.30000000</t>
  </si>
  <si>
    <t>16947339.30000000</t>
  </si>
  <si>
    <t>10986563.50000000</t>
  </si>
  <si>
    <t>10646811.50000000</t>
  </si>
  <si>
    <t>8362088.80000000</t>
  </si>
  <si>
    <t>4916094.60000000</t>
  </si>
  <si>
    <t>6851505.80000000</t>
  </si>
  <si>
    <t>5421493.30000000</t>
  </si>
  <si>
    <t>10657813.80000000</t>
  </si>
  <si>
    <t>6172284.40000000</t>
  </si>
  <si>
    <t>4329047.00000000</t>
  </si>
  <si>
    <t>3743559.20000000</t>
  </si>
  <si>
    <t>4037290.20000000</t>
  </si>
  <si>
    <t>5539739.70000000</t>
  </si>
  <si>
    <t>3060932.10000000</t>
  </si>
  <si>
    <t>4055239.70000000</t>
  </si>
  <si>
    <t>3817305.20000000</t>
  </si>
  <si>
    <t>3488830.20000000</t>
  </si>
  <si>
    <t>2032753.70000000</t>
  </si>
  <si>
    <t>2160978.20000000</t>
  </si>
  <si>
    <t>6901558.40000000</t>
  </si>
  <si>
    <t>3402670.00000000</t>
  </si>
  <si>
    <t>3542782.50000000</t>
  </si>
  <si>
    <t>3326718.90000000</t>
  </si>
  <si>
    <t>7988265.90000000</t>
  </si>
  <si>
    <t>3151336.80000000</t>
  </si>
  <si>
    <t>2658422.00000000</t>
  </si>
  <si>
    <t>5169502.20000000</t>
  </si>
  <si>
    <t>4261741.70000000</t>
  </si>
  <si>
    <t>2230975.10000000</t>
  </si>
  <si>
    <t>2732155.60000000</t>
  </si>
  <si>
    <t>2310727.60000000</t>
  </si>
  <si>
    <t>2234792.30000000</t>
  </si>
  <si>
    <t>2917644.10000000</t>
  </si>
  <si>
    <t>2351102.40000000</t>
  </si>
  <si>
    <t>4528475.80000000</t>
  </si>
  <si>
    <t>2602607.60000000</t>
  </si>
  <si>
    <t>1460762.80000000</t>
  </si>
  <si>
    <t>1876682.60000000</t>
  </si>
  <si>
    <t>3676939.20000000</t>
  </si>
  <si>
    <t>13357311.70000000</t>
  </si>
  <si>
    <t>5255051.60000000</t>
  </si>
  <si>
    <t>4591159.10000000</t>
  </si>
  <si>
    <t>4908336.70000000</t>
  </si>
  <si>
    <t>5032072.30000000</t>
  </si>
  <si>
    <t>6649850.30000000</t>
  </si>
  <si>
    <t>4346818.30000000</t>
  </si>
  <si>
    <t>5800744.60000000</t>
  </si>
  <si>
    <t>12842552.80000000</t>
  </si>
  <si>
    <t>6620646.80000000</t>
  </si>
  <si>
    <t>20808768.60000000</t>
  </si>
  <si>
    <t>16496087.60000000</t>
  </si>
  <si>
    <t>9841822.00000000</t>
  </si>
  <si>
    <t>12676513.20000000</t>
  </si>
  <si>
    <t>14554818.80000000</t>
  </si>
  <si>
    <t>8353653.20000000</t>
  </si>
  <si>
    <t>10800133.20000000</t>
  </si>
  <si>
    <t>14858375.00000000</t>
  </si>
  <si>
    <t>5173287.60000000</t>
  </si>
  <si>
    <t>5097760.50000000</t>
  </si>
  <si>
    <t>7344376.60000000</t>
  </si>
  <si>
    <t>5577621.50000000</t>
  </si>
  <si>
    <t>4736498.00000000</t>
  </si>
  <si>
    <t>6519924.80000000</t>
  </si>
  <si>
    <t>4990228.80000000</t>
  </si>
  <si>
    <t>1987311.90000000</t>
  </si>
  <si>
    <t>2542693.60000000</t>
  </si>
  <si>
    <t>2836162.50000000</t>
  </si>
  <si>
    <t>5673867.40000000</t>
  </si>
  <si>
    <t>3028863.80000000</t>
  </si>
  <si>
    <t>1721234.50000000</t>
  </si>
  <si>
    <t>3691954.40000000</t>
  </si>
  <si>
    <t>3499463.20000000</t>
  </si>
  <si>
    <t>2276899.00000000</t>
  </si>
  <si>
    <t>3410097.20000000</t>
  </si>
  <si>
    <t>2888235.80000000</t>
  </si>
  <si>
    <t>3926867.00000000</t>
  </si>
  <si>
    <t>2639433.40000000</t>
  </si>
  <si>
    <t>2697967.30000000</t>
  </si>
  <si>
    <t>1784670.30000000</t>
  </si>
  <si>
    <t>2460626.40000000</t>
  </si>
  <si>
    <t>6498691.30000000</t>
  </si>
  <si>
    <t>6203086.40000000</t>
  </si>
  <si>
    <t>2850424.60000000</t>
  </si>
  <si>
    <t>2840869.30000000</t>
  </si>
  <si>
    <t>2524039.70000000</t>
  </si>
  <si>
    <t>4468635.80000000</t>
  </si>
  <si>
    <t>3453632.50000000</t>
  </si>
  <si>
    <t>5663686.10000000</t>
  </si>
  <si>
    <t>2700633.80000000</t>
  </si>
  <si>
    <t>3108177.70000000</t>
  </si>
  <si>
    <t>2082958.60000000</t>
  </si>
  <si>
    <t>3364943.10000000</t>
  </si>
  <si>
    <t>3097115.00000000</t>
  </si>
  <si>
    <t>2716667.10000000</t>
  </si>
  <si>
    <t>2047434.60000000</t>
  </si>
  <si>
    <t>2015692.10000000</t>
  </si>
  <si>
    <t>2058794.40000000</t>
  </si>
  <si>
    <t>1615243.40000000</t>
  </si>
  <si>
    <t>1986426.10000000</t>
  </si>
  <si>
    <t>3075070.80000000</t>
  </si>
  <si>
    <t>2528702.80000000</t>
  </si>
  <si>
    <t>2607872.00000000</t>
  </si>
  <si>
    <t>2660515.00000000</t>
  </si>
  <si>
    <t>5126354.80000000</t>
  </si>
  <si>
    <t>13481449.70000000</t>
  </si>
  <si>
    <t>14754975.60000000</t>
  </si>
  <si>
    <t>7141124.10000000</t>
  </si>
  <si>
    <t>9797578.20000000</t>
  </si>
  <si>
    <t>5384987.50000000</t>
  </si>
  <si>
    <t>2749239.70000000</t>
  </si>
  <si>
    <t>3878765.90000000</t>
  </si>
  <si>
    <t>5297702.80000000</t>
  </si>
  <si>
    <t>2159808.30000000</t>
  </si>
  <si>
    <t>2165632.60000000</t>
  </si>
  <si>
    <t>3077203.80000000</t>
  </si>
  <si>
    <t>8975315.30000000</t>
  </si>
  <si>
    <t>8085731.80000000</t>
  </si>
  <si>
    <t>5941703.50000000</t>
  </si>
  <si>
    <t>3500136.60000000</t>
  </si>
  <si>
    <t>2596324.90000000</t>
  </si>
  <si>
    <t>2748715.70000000</t>
  </si>
  <si>
    <t>4502055.30000000</t>
  </si>
  <si>
    <t>2573788.00000000</t>
  </si>
  <si>
    <t>4640308.70000000</t>
  </si>
  <si>
    <t>5622412.30000000</t>
  </si>
  <si>
    <t>6935542.80000000</t>
  </si>
  <si>
    <t>22386612.80000000</t>
  </si>
  <si>
    <t>7102310.80000000</t>
  </si>
  <si>
    <t>5064189.90000000</t>
  </si>
  <si>
    <t>11728536.50000000</t>
  </si>
  <si>
    <t>9967056.10000000</t>
  </si>
  <si>
    <t>3998416.90000000</t>
  </si>
  <si>
    <t>5272264.80000000</t>
  </si>
  <si>
    <t>3198267.70000000</t>
  </si>
  <si>
    <t>3000282.70000000</t>
  </si>
  <si>
    <t>3279561.10000000</t>
  </si>
  <si>
    <t>1929444.30000000</t>
  </si>
  <si>
    <t>1969485.00000000</t>
  </si>
  <si>
    <t>1942461.30000000</t>
  </si>
  <si>
    <t>3308924.00000000</t>
  </si>
  <si>
    <t>3602480.40000000</t>
  </si>
  <si>
    <t>3175280.30000000</t>
  </si>
  <si>
    <t>5275190.50000000</t>
  </si>
  <si>
    <t>4359045.20000000</t>
  </si>
  <si>
    <t>4049286.70000000</t>
  </si>
  <si>
    <t>4655237.80000000</t>
  </si>
  <si>
    <t>3289116.50000000</t>
  </si>
  <si>
    <t>3048540.00000000</t>
  </si>
  <si>
    <t>6460975.50000000</t>
  </si>
  <si>
    <t>2585006.40000000</t>
  </si>
  <si>
    <t>1993539.00000000</t>
  </si>
  <si>
    <t>2269932.60000000</t>
  </si>
  <si>
    <t>6476624.80000000</t>
  </si>
  <si>
    <t>10168205.60000000</t>
  </si>
  <si>
    <t>6093864.50000000</t>
  </si>
  <si>
    <t>8910875.40000000</t>
  </si>
  <si>
    <t>3009657.60000000</t>
  </si>
  <si>
    <t>4391896.70000000</t>
  </si>
  <si>
    <t>4035397.10000000</t>
  </si>
  <si>
    <t>4450359.30000000</t>
  </si>
  <si>
    <t>4364249.70000000</t>
  </si>
  <si>
    <t>2803203.00000000</t>
  </si>
  <si>
    <t>2365665.80000000</t>
  </si>
  <si>
    <t>4188360.60000000</t>
  </si>
  <si>
    <t>2489662.00000000</t>
  </si>
  <si>
    <t>2812564.60000000</t>
  </si>
  <si>
    <t>2127327.30000000</t>
  </si>
  <si>
    <t>2112541.60000000</t>
  </si>
  <si>
    <t>3388089.50000000</t>
  </si>
  <si>
    <t>3112052.20000000</t>
  </si>
  <si>
    <t>3054063.50000000</t>
  </si>
  <si>
    <t>2651012.40000000</t>
  </si>
  <si>
    <t>3948371.00000000</t>
  </si>
  <si>
    <t>2694002.90000000</t>
  </si>
  <si>
    <t>9293144.90000000</t>
  </si>
  <si>
    <t>26565012.70000000</t>
  </si>
  <si>
    <t>19737797.50000000</t>
  </si>
  <si>
    <t>21084221.80000000</t>
  </si>
  <si>
    <t>11087686.30000000</t>
  </si>
  <si>
    <t>14605361.40000000</t>
  </si>
  <si>
    <t>6697398.40000000</t>
  </si>
  <si>
    <t>5150285.60000000</t>
  </si>
  <si>
    <t>6277288.70000000</t>
  </si>
  <si>
    <t>3863302.90000000</t>
  </si>
  <si>
    <t>3088561.70000000</t>
  </si>
  <si>
    <t>3524683.40000000</t>
  </si>
  <si>
    <t>4427011.70000000</t>
  </si>
  <si>
    <t>4936998.60000000</t>
  </si>
  <si>
    <t>2649254.20000000</t>
  </si>
  <si>
    <t>3660886.00000000</t>
  </si>
  <si>
    <t>2117560.40000000</t>
  </si>
  <si>
    <t>2304057.80000000</t>
  </si>
  <si>
    <t>3072510.80000000</t>
  </si>
  <si>
    <t>2944328.20000000</t>
  </si>
  <si>
    <t>6522780.90000000</t>
  </si>
  <si>
    <t>3864110.80000000</t>
  </si>
  <si>
    <t>6787232.90000000</t>
  </si>
  <si>
    <t>4815601.00000000</t>
  </si>
  <si>
    <t>12164943.90000000</t>
  </si>
  <si>
    <t>9424541.00000000</t>
  </si>
  <si>
    <t>4177515.50000000</t>
  </si>
  <si>
    <t>3155995.60000000</t>
  </si>
  <si>
    <t>9230695.80000000</t>
  </si>
  <si>
    <t>4682353.00000000</t>
  </si>
  <si>
    <t>3101295.00000000</t>
  </si>
  <si>
    <t>4503156.80000000</t>
  </si>
  <si>
    <t>3242987.10000000</t>
  </si>
  <si>
    <t>3165294.50000000</t>
  </si>
  <si>
    <t>3190207.40000000</t>
  </si>
  <si>
    <t>3927493.10000000</t>
  </si>
  <si>
    <t>2393018.20000000</t>
  </si>
  <si>
    <t>4753712.40000000</t>
  </si>
  <si>
    <t>5695258.50000000</t>
  </si>
  <si>
    <t>2853932.50000000</t>
  </si>
  <si>
    <t>2713981.90000000</t>
  </si>
  <si>
    <t>3712740.10000000</t>
  </si>
  <si>
    <t>6755229.70000000</t>
  </si>
  <si>
    <t>5305946.00000000</t>
  </si>
  <si>
    <t>3841822.40000000</t>
  </si>
  <si>
    <t>3936276.50000000</t>
  </si>
  <si>
    <t>3831075.90000000</t>
  </si>
  <si>
    <t>6118976.90000000</t>
  </si>
  <si>
    <t>2252514.70000000</t>
  </si>
  <si>
    <t>2892170.20000000</t>
  </si>
  <si>
    <t>3507145.30000000</t>
  </si>
  <si>
    <t>13686874.80000000</t>
  </si>
  <si>
    <t>7847910.60000000</t>
  </si>
  <si>
    <t>5056262.80000000</t>
  </si>
  <si>
    <t>5825057.10000000</t>
  </si>
  <si>
    <t>3304875.60000000</t>
  </si>
  <si>
    <t>2937851.90000000</t>
  </si>
  <si>
    <t>3071062.80000000</t>
  </si>
  <si>
    <t>1687757.00000000</t>
  </si>
  <si>
    <t>2728303.80000000</t>
  </si>
  <si>
    <t>4196054.40000000</t>
  </si>
  <si>
    <t>8563879.40000000</t>
  </si>
  <si>
    <t>10524746.80000000</t>
  </si>
  <si>
    <t>13421748.60000000</t>
  </si>
  <si>
    <t>5865669.90000000</t>
  </si>
  <si>
    <t>5999141.30000000</t>
  </si>
  <si>
    <t>5070732.80000000</t>
  </si>
  <si>
    <t>8858181.50000000</t>
  </si>
  <si>
    <t>6749439.20000000</t>
  </si>
  <si>
    <t>17472103.00000000</t>
  </si>
  <si>
    <t>8977331.90000000</t>
  </si>
  <si>
    <t>6237444.00000000</t>
  </si>
  <si>
    <t>11626252.50000000</t>
  </si>
  <si>
    <t>21906835.70000000</t>
  </si>
  <si>
    <t>15206348.60000000</t>
  </si>
  <si>
    <t>15218495.90000000</t>
  </si>
  <si>
    <t>9659382.90000000</t>
  </si>
  <si>
    <t>7698664.00000000</t>
  </si>
  <si>
    <t>6514531.90000000</t>
  </si>
  <si>
    <t>4916593.80000000</t>
  </si>
  <si>
    <t>4558941.10000000</t>
  </si>
  <si>
    <t>4202602.50000000</t>
  </si>
  <si>
    <t>8058439.60000000</t>
  </si>
  <si>
    <t>9515599.00000000</t>
  </si>
  <si>
    <t>4029091.70000000</t>
  </si>
  <si>
    <t>7609396.40000000</t>
  </si>
  <si>
    <t>5940819.80000000</t>
  </si>
  <si>
    <t>5705619.00000000</t>
  </si>
  <si>
    <t>7314804.10000000</t>
  </si>
  <si>
    <t>13190267.90000000</t>
  </si>
  <si>
    <t>18909479.70000000</t>
  </si>
  <si>
    <t>15857246.80000000</t>
  </si>
  <si>
    <t>16617300.70000000</t>
  </si>
  <si>
    <t>58180665.80000000</t>
  </si>
  <si>
    <t>24526230.50000000</t>
  </si>
  <si>
    <t>17225344.80000000</t>
  </si>
  <si>
    <t>17093911.40000000</t>
  </si>
  <si>
    <t>11064725.60000000</t>
  </si>
  <si>
    <t>13474971.80000000</t>
  </si>
  <si>
    <t>44993101.20000000</t>
  </si>
  <si>
    <t>26238600.50000000</t>
  </si>
  <si>
    <t>20043345.80000000</t>
  </si>
  <si>
    <t>9632217.60000000</t>
  </si>
  <si>
    <t>10785781.80000000</t>
  </si>
  <si>
    <t>16613095.00000000</t>
  </si>
  <si>
    <t>11079968.50000000</t>
  </si>
  <si>
    <t>8720226.60000000</t>
  </si>
  <si>
    <t>9497558.00000000</t>
  </si>
  <si>
    <t>14213228.20000000</t>
  </si>
  <si>
    <t>21165692.40000000</t>
  </si>
  <si>
    <t>12798541.60000000</t>
  </si>
  <si>
    <t>23511466.70000000</t>
  </si>
  <si>
    <t>16239145.00000000</t>
  </si>
  <si>
    <t>28989630.30000000</t>
  </si>
  <si>
    <t>18723835.40000000</t>
  </si>
  <si>
    <t>23734732.40000000</t>
  </si>
  <si>
    <t>12369273.60000000</t>
  </si>
  <si>
    <t>17875093.60000000</t>
  </si>
  <si>
    <t>14015784.20000000</t>
  </si>
  <si>
    <t>8973543.40000000</t>
  </si>
  <si>
    <t>8614654.30000000</t>
  </si>
  <si>
    <t>11091417.00000000</t>
  </si>
  <si>
    <t>26110492.20000000</t>
  </si>
  <si>
    <t>16009312.40000000</t>
  </si>
  <si>
    <t>8996116.50000000</t>
  </si>
  <si>
    <t>26762740.40000000</t>
  </si>
  <si>
    <t>12566194.20000000</t>
  </si>
  <si>
    <t>24127065.30000000</t>
  </si>
  <si>
    <t>10403100.00000000</t>
  </si>
  <si>
    <t>17851251.70000000</t>
  </si>
  <si>
    <t>13679377.40000000</t>
  </si>
  <si>
    <t>9623499.80000000</t>
  </si>
  <si>
    <t>27038377.90000000</t>
  </si>
  <si>
    <t>30824458.30000000</t>
  </si>
  <si>
    <t>16407529.70000000</t>
  </si>
  <si>
    <t>9135347.30000000</t>
  </si>
  <si>
    <t>8754408.80000000</t>
  </si>
  <si>
    <t>9492212.20000000</t>
  </si>
  <si>
    <t>18268915.80000000</t>
  </si>
  <si>
    <t>11090639.10000000</t>
  </si>
  <si>
    <t>15702181.10000000</t>
  </si>
  <si>
    <t>8710568.10000000</t>
  </si>
  <si>
    <t>6980537.70000000</t>
  </si>
  <si>
    <t>7046075.10000000</t>
  </si>
  <si>
    <t>12493659.10000000</t>
  </si>
  <si>
    <t>11059166.90000000</t>
  </si>
  <si>
    <t>11111406.80000000</t>
  </si>
  <si>
    <t>14991524.30000000</t>
  </si>
  <si>
    <t>17888648.50000000</t>
  </si>
  <si>
    <t>12224225.80000000</t>
  </si>
  <si>
    <t>10146858.30000000</t>
  </si>
  <si>
    <t>6265706.60000000</t>
  </si>
  <si>
    <t>6307970.50000000</t>
  </si>
  <si>
    <t>11215171.00000000</t>
  </si>
  <si>
    <t>2502346.90000000</t>
  </si>
  <si>
    <t>3637915.70000000</t>
  </si>
  <si>
    <t>3893926.00000000</t>
  </si>
  <si>
    <t>6473555.00000000</t>
  </si>
  <si>
    <t>7528365.40000000</t>
  </si>
  <si>
    <t>3333242.10000000</t>
  </si>
  <si>
    <t>10966442.70000000</t>
  </si>
  <si>
    <t>6259333.60000000</t>
  </si>
  <si>
    <t>2853357.50000000</t>
  </si>
  <si>
    <t>3703651.60000000</t>
  </si>
  <si>
    <t>6426419.30000000</t>
  </si>
  <si>
    <t>6755063.60000000</t>
  </si>
  <si>
    <t>3729935.00000000</t>
  </si>
  <si>
    <t>3367090.60000000</t>
  </si>
  <si>
    <t>3105376.00000000</t>
  </si>
  <si>
    <t>5955532.70000000</t>
  </si>
  <si>
    <t>11037759.80000000</t>
  </si>
  <si>
    <t>9154438.00000000</t>
  </si>
  <si>
    <t>5836067.50000000</t>
  </si>
  <si>
    <t>4156900.50000000</t>
  </si>
  <si>
    <t>3131497.10000000</t>
  </si>
  <si>
    <t>3983708.10000000</t>
  </si>
  <si>
    <t>3253139.90000000</t>
  </si>
  <si>
    <t>4661807.30000000</t>
  </si>
  <si>
    <t>3492854.30000000</t>
  </si>
  <si>
    <t>7425436.30000000</t>
  </si>
  <si>
    <t>6918292.10000000</t>
  </si>
  <si>
    <t>17118202.20000000</t>
  </si>
  <si>
    <t>7471231.40000000</t>
  </si>
  <si>
    <t>5897313.90000000</t>
  </si>
  <si>
    <t>4722432.20000000</t>
  </si>
  <si>
    <t>8988519.40000000</t>
  </si>
  <si>
    <t>9349816.70000000</t>
  </si>
  <si>
    <t>6041080.40000000</t>
  </si>
  <si>
    <t>5672838.00000000</t>
  </si>
  <si>
    <t>5797761.90000000</t>
  </si>
  <si>
    <t>4238255.20000000</t>
  </si>
  <si>
    <t>6360955.10000000</t>
  </si>
  <si>
    <t>3793690.60000000</t>
  </si>
  <si>
    <t>4444408.50000000</t>
  </si>
  <si>
    <t>8205180.50000000</t>
  </si>
  <si>
    <t>4896735.00000000</t>
  </si>
  <si>
    <t>4139635.10000000</t>
  </si>
  <si>
    <t>8762262.50000000</t>
  </si>
  <si>
    <t>3797287.70000000</t>
  </si>
  <si>
    <t>4146911.70000000</t>
  </si>
  <si>
    <t>2473220.10000000</t>
  </si>
  <si>
    <t>2635708.80000000</t>
  </si>
  <si>
    <t>5790298.20000000</t>
  </si>
  <si>
    <t>4423372.70000000</t>
  </si>
  <si>
    <t>3474668.30000000</t>
  </si>
  <si>
    <t>6592994.20000000</t>
  </si>
  <si>
    <t>4821608.00000000</t>
  </si>
  <si>
    <t>8419702.50000000</t>
  </si>
  <si>
    <t>3511243.70000000</t>
  </si>
  <si>
    <t>5062449.00000000</t>
  </si>
  <si>
    <t>3098608.20000000</t>
  </si>
  <si>
    <t>3252637.80000000</t>
  </si>
  <si>
    <t>6810260.00000000</t>
  </si>
  <si>
    <t>5154488.00000000</t>
  </si>
  <si>
    <t>4882296.40000000</t>
  </si>
  <si>
    <t>4439263.00000000</t>
  </si>
  <si>
    <t>3858802.30000000</t>
  </si>
  <si>
    <t>5380880.20000000</t>
  </si>
  <si>
    <t>5859628.50000000</t>
  </si>
  <si>
    <t>4763406.70000000</t>
  </si>
  <si>
    <t>6854176.70000000</t>
  </si>
  <si>
    <t>3693835.80000000</t>
  </si>
  <si>
    <t>3830463.70000000</t>
  </si>
  <si>
    <t>3093479.40000000</t>
  </si>
  <si>
    <t>3630538.90000000</t>
  </si>
  <si>
    <t>3214654.20000000</t>
  </si>
  <si>
    <t>2467670.50000000</t>
  </si>
  <si>
    <t>2253458.10000000</t>
  </si>
  <si>
    <t>4651208.90000000</t>
  </si>
  <si>
    <t>5248968.00000000</t>
  </si>
  <si>
    <t>2790647.50000000</t>
  </si>
  <si>
    <t>2600467.60000000</t>
  </si>
  <si>
    <t>2601931.60000000</t>
  </si>
  <si>
    <t>3642880.60000000</t>
  </si>
  <si>
    <t>2408335.30000000</t>
  </si>
  <si>
    <t>5008093.30000000</t>
  </si>
  <si>
    <t>5057345.40000000</t>
  </si>
  <si>
    <t>3863767.90000000</t>
  </si>
  <si>
    <t>5218481.00000000</t>
  </si>
  <si>
    <t>11243650.00000000</t>
  </si>
  <si>
    <t>5871903.60000000</t>
  </si>
  <si>
    <t>4480055.40000000</t>
  </si>
  <si>
    <t>5024222.80000000</t>
  </si>
  <si>
    <t>9202220.40000000</t>
  </si>
  <si>
    <t>7362531.70000000</t>
  </si>
  <si>
    <t>11877048.70000000</t>
  </si>
  <si>
    <t>4173711.90000000</t>
  </si>
  <si>
    <t>2998465.90000000</t>
  </si>
  <si>
    <t>3363708.70000000</t>
  </si>
  <si>
    <t>3332449.40000000</t>
  </si>
  <si>
    <t>2439064.70000000</t>
  </si>
  <si>
    <t>2287429.10000000</t>
  </si>
  <si>
    <t>3845569.30000000</t>
  </si>
  <si>
    <t>9303034.40000000</t>
  </si>
  <si>
    <t>22167564.50000000</t>
  </si>
  <si>
    <t>14876624.50000000</t>
  </si>
  <si>
    <t>20104648.50000000</t>
  </si>
  <si>
    <t>13034669.60000000</t>
  </si>
  <si>
    <t>8143384.30000000</t>
  </si>
  <si>
    <t>6191911.60000000</t>
  </si>
  <si>
    <t>6341507.60000000</t>
  </si>
  <si>
    <t>6905029.50000000</t>
  </si>
  <si>
    <t>5503755.80000000</t>
  </si>
  <si>
    <t>4736027.10000000</t>
  </si>
  <si>
    <t>8732402.40000000</t>
  </si>
  <si>
    <t>11097569.40000000</t>
  </si>
  <si>
    <t>6692948.00000000</t>
  </si>
  <si>
    <t>7400499.30000000</t>
  </si>
  <si>
    <t>4740003.50000000</t>
  </si>
  <si>
    <t>5500122.20000000</t>
  </si>
  <si>
    <t>5328335.10000000</t>
  </si>
  <si>
    <t>9259862.40000000</t>
  </si>
  <si>
    <t>4146823.20000000</t>
  </si>
  <si>
    <t>2868104.40000000</t>
  </si>
  <si>
    <t>4082111.10000000</t>
  </si>
  <si>
    <t>3882704.00000000</t>
  </si>
  <si>
    <t>2767771.70000000</t>
  </si>
  <si>
    <t>7433536.70000000</t>
  </si>
  <si>
    <t>4351103.20000000</t>
  </si>
  <si>
    <t>3051655.00000000</t>
  </si>
  <si>
    <t>3360857.10000000</t>
  </si>
  <si>
    <t>2687853.80000000</t>
  </si>
  <si>
    <t>2367977.20000000</t>
  </si>
  <si>
    <t>2629072.80000000</t>
  </si>
  <si>
    <t>3925887.20000000</t>
  </si>
  <si>
    <t>4481800.60000000</t>
  </si>
  <si>
    <t>5029215.20000000</t>
  </si>
  <si>
    <t>3872924.30000000</t>
  </si>
  <si>
    <t>3573952.00000000</t>
  </si>
  <si>
    <t>3418641.70000000</t>
  </si>
  <si>
    <t>5053718.10000000</t>
  </si>
  <si>
    <t>4162132.10000000</t>
  </si>
  <si>
    <t>9860798.40000000</t>
  </si>
  <si>
    <t>5938185.50000000</t>
  </si>
  <si>
    <t>7627250.30000000</t>
  </si>
  <si>
    <t>4814169.40000000</t>
  </si>
  <si>
    <t>2807347.30000000</t>
  </si>
  <si>
    <t>2330217.30000000</t>
  </si>
  <si>
    <t>2062044.80000000</t>
  </si>
  <si>
    <t>3017932.20000000</t>
  </si>
  <si>
    <t>2308522.70000000</t>
  </si>
  <si>
    <t>5285655.50000000</t>
  </si>
  <si>
    <t>2573519.20000000</t>
  </si>
  <si>
    <t>2179698.10000000</t>
  </si>
  <si>
    <t>2396240.10000000</t>
  </si>
  <si>
    <t>2430574.50000000</t>
  </si>
  <si>
    <t>1357396.80000000</t>
  </si>
  <si>
    <t>3349373.40000000</t>
  </si>
  <si>
    <t>2780275.70000000</t>
  </si>
  <si>
    <t>2007073.00000000</t>
  </si>
  <si>
    <t>2534749.80000000</t>
  </si>
  <si>
    <t>3622093.90000000</t>
  </si>
  <si>
    <t>3403688.00000000</t>
  </si>
  <si>
    <t>3401094.30000000</t>
  </si>
  <si>
    <t>3454895.00000000</t>
  </si>
  <si>
    <t>2644848.80000000</t>
  </si>
  <si>
    <t>5171412.30000000</t>
  </si>
  <si>
    <t>1997899.30000000</t>
  </si>
  <si>
    <t>1449361.20000000</t>
  </si>
  <si>
    <t>2087051.50000000</t>
  </si>
  <si>
    <t>1795037.20000000</t>
  </si>
  <si>
    <t>2148476.80000000</t>
  </si>
  <si>
    <t>1560711.70000000</t>
  </si>
  <si>
    <t>1645245.20000000</t>
  </si>
  <si>
    <t>1493285.20000000</t>
  </si>
  <si>
    <t>1957749.60000000</t>
  </si>
  <si>
    <t>1814059.80000000</t>
  </si>
  <si>
    <t>1201324.70000000</t>
  </si>
  <si>
    <t>1494436.90000000</t>
  </si>
  <si>
    <t>2902591.40000000</t>
  </si>
  <si>
    <t>1711467.90000000</t>
  </si>
  <si>
    <t>1512534.20000000</t>
  </si>
  <si>
    <t>2684109.20000000</t>
  </si>
  <si>
    <t>2213182.20000000</t>
  </si>
  <si>
    <t>1086233.60000000</t>
  </si>
  <si>
    <t>2696662.10000000</t>
  </si>
  <si>
    <t>7476158.90000000</t>
  </si>
  <si>
    <t>4574124.00000000</t>
  </si>
  <si>
    <t>1935549.40000000</t>
  </si>
  <si>
    <t>1784744.00000000</t>
  </si>
  <si>
    <t>1916673.80000000</t>
  </si>
  <si>
    <t>1506824.20000000</t>
  </si>
  <si>
    <t>1601191.60000000</t>
  </si>
  <si>
    <t>1193279.60000000</t>
  </si>
  <si>
    <t>1951070.60000000</t>
  </si>
  <si>
    <t>2919108.70000000</t>
  </si>
  <si>
    <t>1656010.00000000</t>
  </si>
  <si>
    <t>1394435.10000000</t>
  </si>
  <si>
    <t>1223562.80000000</t>
  </si>
  <si>
    <t>2402242.80000000</t>
  </si>
  <si>
    <t>2498015.00000000</t>
  </si>
  <si>
    <t>1855089.80000000</t>
  </si>
  <si>
    <t>1339731.20000000</t>
  </si>
  <si>
    <t>1320283.90000000</t>
  </si>
  <si>
    <t>1667059.20000000</t>
  </si>
  <si>
    <t>3044573.90000000</t>
  </si>
  <si>
    <t>1401008.70000000</t>
  </si>
  <si>
    <t>2139464.60000000</t>
  </si>
  <si>
    <t>2464318.90000000</t>
  </si>
  <si>
    <t>2861208.30000000</t>
  </si>
  <si>
    <t>3676282.50000000</t>
  </si>
  <si>
    <t>2130689.20000000</t>
  </si>
  <si>
    <t>2349257.10000000</t>
  </si>
  <si>
    <t>3035701.70000000</t>
  </si>
  <si>
    <t>1972286.30000000</t>
  </si>
  <si>
    <t>2774829.20000000</t>
  </si>
  <si>
    <t>1364415.70000000</t>
  </si>
  <si>
    <t>1600210.70000000</t>
  </si>
  <si>
    <t>1367413.40000000</t>
  </si>
  <si>
    <t>2044815.40000000</t>
  </si>
  <si>
    <t>2288580.90000000</t>
  </si>
  <si>
    <t>1084016.10000000</t>
  </si>
  <si>
    <t>1508396.20000000</t>
  </si>
  <si>
    <t>5545379.50000000</t>
  </si>
  <si>
    <t>8096983.70000000</t>
  </si>
  <si>
    <t>4106986.90000000</t>
  </si>
  <si>
    <t>2983360.00000000</t>
  </si>
  <si>
    <t>3129625.00000000</t>
  </si>
  <si>
    <t>2859092.40000000</t>
  </si>
  <si>
    <t>6410392.10000000</t>
  </si>
  <si>
    <t>5786301.90000000</t>
  </si>
  <si>
    <t>6264411.60000000</t>
  </si>
  <si>
    <t>4646442.50000000</t>
  </si>
  <si>
    <t>3333459.40000000</t>
  </si>
  <si>
    <t>2873586.00000000</t>
  </si>
  <si>
    <t>3972959.10000000</t>
  </si>
  <si>
    <t>5424975.00000000</t>
  </si>
  <si>
    <t>4005079.40000000</t>
  </si>
  <si>
    <t>5156763.50000000</t>
  </si>
  <si>
    <t>4382082.10000000</t>
  </si>
  <si>
    <t>3376563.80000000</t>
  </si>
  <si>
    <t>4087205.50000000</t>
  </si>
  <si>
    <t>3469308.00000000</t>
  </si>
  <si>
    <t>3937307.40000000</t>
  </si>
  <si>
    <t>3453010.20000000</t>
  </si>
  <si>
    <t>2886777.10000000</t>
  </si>
  <si>
    <t>5739530.60000000</t>
  </si>
  <si>
    <t>5115485.50000000</t>
  </si>
  <si>
    <t>4619167.90000000</t>
  </si>
  <si>
    <t>4339300.30000000</t>
  </si>
  <si>
    <t>4689877.00000000</t>
  </si>
  <si>
    <t>5059412.30000000</t>
  </si>
  <si>
    <t>4578097.60000000</t>
  </si>
  <si>
    <t>4947518.40000000</t>
  </si>
  <si>
    <t>7265197.10000000</t>
  </si>
  <si>
    <t>7659773.50000000</t>
  </si>
  <si>
    <t>5922271.40000000</t>
  </si>
  <si>
    <t>6624600.10000000</t>
  </si>
  <si>
    <t>11182017.40000000</t>
  </si>
  <si>
    <t>6482634.20000000</t>
  </si>
  <si>
    <t>5568399.50000000</t>
  </si>
  <si>
    <t>9749139.70000000</t>
  </si>
  <si>
    <t>10910587.90000000</t>
  </si>
  <si>
    <t>8644344.70000000</t>
  </si>
  <si>
    <t>7778663.50000000</t>
  </si>
  <si>
    <t>8789199.90000000</t>
  </si>
  <si>
    <t>12493121.60000000</t>
  </si>
  <si>
    <t>8409030.20000000</t>
  </si>
  <si>
    <t>8114372.00000000</t>
  </si>
  <si>
    <t>13905003.30000000</t>
  </si>
  <si>
    <t>9816482.50000000</t>
  </si>
  <si>
    <t>6397039.00000000</t>
  </si>
  <si>
    <t>3837617.50000000</t>
  </si>
  <si>
    <t>3118265.80000000</t>
  </si>
  <si>
    <t>2563091.20000000</t>
  </si>
  <si>
    <t>5972686.10000000</t>
  </si>
  <si>
    <t>3118535.70000000</t>
  </si>
  <si>
    <t>3574327.20000000</t>
  </si>
  <si>
    <t>3990388.80000000</t>
  </si>
  <si>
    <t>4197547.50000000</t>
  </si>
  <si>
    <t>3139794.40000000</t>
  </si>
  <si>
    <t>6813476.20000000</t>
  </si>
  <si>
    <t>3548620.70000000</t>
  </si>
  <si>
    <t>4241864.40000000</t>
  </si>
  <si>
    <t>5603949.30000000</t>
  </si>
  <si>
    <t>7019757.00000000</t>
  </si>
  <si>
    <t>6002445.30000000</t>
  </si>
  <si>
    <t>9342463.40000000</t>
  </si>
  <si>
    <t>5273582.00000000</t>
  </si>
  <si>
    <t>4621917.40000000</t>
  </si>
  <si>
    <t>6934963.10000000</t>
  </si>
  <si>
    <t>23883929.50000000</t>
  </si>
  <si>
    <t>44128819.50000000</t>
  </si>
  <si>
    <t>13605515.80000000</t>
  </si>
  <si>
    <t>6545392.70000000</t>
  </si>
  <si>
    <t>6074373.60000000</t>
  </si>
  <si>
    <t>4832762.20000000</t>
  </si>
  <si>
    <t>5233820.90000000</t>
  </si>
  <si>
    <t>3338141.00000000</t>
  </si>
  <si>
    <t>2766492.00000000</t>
  </si>
  <si>
    <t>2955896.70000000</t>
  </si>
  <si>
    <t>2836052.80000000</t>
  </si>
  <si>
    <t>3182799.70000000</t>
  </si>
  <si>
    <t>4504355.90000000</t>
  </si>
  <si>
    <t>6218235.40000000</t>
  </si>
  <si>
    <t>6248574.60000000</t>
  </si>
  <si>
    <t>2001662.00000000</t>
  </si>
  <si>
    <t>3451063.70000000</t>
  </si>
  <si>
    <t>3142697.30000000</t>
  </si>
  <si>
    <t>3910085.30000000</t>
  </si>
  <si>
    <t>2452898.30000000</t>
  </si>
  <si>
    <t>3103185.90000000</t>
  </si>
  <si>
    <t>2505816.10000000</t>
  </si>
  <si>
    <t>1834775.80000000</t>
  </si>
  <si>
    <t>2276420.70000000</t>
  </si>
  <si>
    <t>2075525.10000000</t>
  </si>
  <si>
    <t>2767133.90000000</t>
  </si>
  <si>
    <t>2337027.50000000</t>
  </si>
  <si>
    <t>3433590.90000000</t>
  </si>
  <si>
    <t>4122658.20000000</t>
  </si>
  <si>
    <t>4223240.40000000</t>
  </si>
  <si>
    <t>2653219.20000000</t>
  </si>
  <si>
    <t>2139701.20000000</t>
  </si>
  <si>
    <t>1197285.00000000</t>
  </si>
  <si>
    <t>2135683.90000000</t>
  </si>
  <si>
    <t>1858771.40000000</t>
  </si>
  <si>
    <t>4181104.30000000</t>
  </si>
  <si>
    <t>1936964.30000000</t>
  </si>
  <si>
    <t>7355045.50000000</t>
  </si>
  <si>
    <t>4994206.00000000</t>
  </si>
  <si>
    <t>3445608.80000000</t>
  </si>
  <si>
    <t>4058338.10000000</t>
  </si>
  <si>
    <t>3615398.70000000</t>
  </si>
  <si>
    <t>3301530.60000000</t>
  </si>
  <si>
    <t>2709739.70000000</t>
  </si>
  <si>
    <t>6507730.40000000</t>
  </si>
  <si>
    <t>2911809.10000000</t>
  </si>
  <si>
    <t>4123481.00000000</t>
  </si>
  <si>
    <t>2376356.10000000</t>
  </si>
  <si>
    <t>2086991.60000000</t>
  </si>
  <si>
    <t>1207979.30000000</t>
  </si>
  <si>
    <t>938316.00000000</t>
  </si>
  <si>
    <t>1605889.50000000</t>
  </si>
  <si>
    <t>2898400.30000000</t>
  </si>
  <si>
    <t>1424889.70000000</t>
  </si>
  <si>
    <t>1617833.40000000</t>
  </si>
  <si>
    <t>1172850.10000000</t>
  </si>
  <si>
    <t>1036286.40000000</t>
  </si>
  <si>
    <t>990525.60000000</t>
  </si>
  <si>
    <t>1005536.60000000</t>
  </si>
  <si>
    <t>1461402.50000000</t>
  </si>
  <si>
    <t>1202176.00000000</t>
  </si>
  <si>
    <t>1626862.60000000</t>
  </si>
  <si>
    <t>1533953.60000000</t>
  </si>
  <si>
    <t>1332099.40000000</t>
  </si>
  <si>
    <t>1219845.30000000</t>
  </si>
  <si>
    <t>880759.10000000</t>
  </si>
  <si>
    <t>4006517.60000000</t>
  </si>
  <si>
    <t>2231376.70000000</t>
  </si>
  <si>
    <t>4839132.90000000</t>
  </si>
  <si>
    <t>2520959.20000000</t>
  </si>
  <si>
    <t>3896276.90000000</t>
  </si>
  <si>
    <t>1711727.90000000</t>
  </si>
  <si>
    <t>1176861.70000000</t>
  </si>
  <si>
    <t>1623109.20000000</t>
  </si>
  <si>
    <t>2187837.40000000</t>
  </si>
  <si>
    <t>1553733.70000000</t>
  </si>
  <si>
    <t>2724942.10000000</t>
  </si>
  <si>
    <t>3102013.10000000</t>
  </si>
  <si>
    <t>1248157.50000000</t>
  </si>
  <si>
    <t>1230416.60000000</t>
  </si>
  <si>
    <t>1392422.00000000</t>
  </si>
  <si>
    <t>1684690.70000000</t>
  </si>
  <si>
    <t>1038119.00000000</t>
  </si>
  <si>
    <t>1862172.50000000</t>
  </si>
  <si>
    <t>3762637.40000000</t>
  </si>
  <si>
    <t>1792694.90000000</t>
  </si>
  <si>
    <t>883415.50000000</t>
  </si>
  <si>
    <t>920788.20000000</t>
  </si>
  <si>
    <t>1558179.90000000</t>
  </si>
  <si>
    <t>1211488.30000000</t>
  </si>
  <si>
    <t>1272270.20000000</t>
  </si>
  <si>
    <t>1515620.30000000</t>
  </si>
  <si>
    <t>4332271.00000000</t>
  </si>
  <si>
    <t>3357012.10000000</t>
  </si>
  <si>
    <t>1611622.20000000</t>
  </si>
  <si>
    <t>1695259.30000000</t>
  </si>
  <si>
    <t>1243609.30000000</t>
  </si>
  <si>
    <t>1388881.50000000</t>
  </si>
  <si>
    <t>1174816.30000000</t>
  </si>
  <si>
    <t>1423224.20000000</t>
  </si>
  <si>
    <t>4295823.00000000</t>
  </si>
  <si>
    <t>2019740.30000000</t>
  </si>
  <si>
    <t>951578.80000000</t>
  </si>
  <si>
    <t>2289105.80000000</t>
  </si>
  <si>
    <t>1047074.50000000</t>
  </si>
  <si>
    <t>976145.10000000</t>
  </si>
  <si>
    <t>1188905.50000000</t>
  </si>
  <si>
    <t>1074736.70000000</t>
  </si>
  <si>
    <t>2063561.20000000</t>
  </si>
  <si>
    <t>4629283.40000000</t>
  </si>
  <si>
    <t>2272023.30000000</t>
  </si>
  <si>
    <t>1522740.00000000</t>
  </si>
  <si>
    <t>1647277.10000000</t>
  </si>
  <si>
    <t>1829949.50000000</t>
  </si>
  <si>
    <t>2972586.00000000</t>
  </si>
  <si>
    <t>2506739.00000000</t>
  </si>
  <si>
    <t>2732273.40000000</t>
  </si>
  <si>
    <t>2520157.50000000</t>
  </si>
  <si>
    <t>2124947.30000000</t>
  </si>
  <si>
    <t>1618998.30000000</t>
  </si>
  <si>
    <t>2549244.90000000</t>
  </si>
  <si>
    <t>1927780.10000000</t>
  </si>
  <si>
    <t>1371936.70000000</t>
  </si>
  <si>
    <t>1181790.80000000</t>
  </si>
  <si>
    <t>8945796.20000000</t>
  </si>
  <si>
    <t>12469634.50000000</t>
  </si>
  <si>
    <t>3595018.50000000</t>
  </si>
  <si>
    <t>6076496.20000000</t>
  </si>
  <si>
    <t>5298847.80000000</t>
  </si>
  <si>
    <t>3045110.70000000</t>
  </si>
  <si>
    <t>3254187.30000000</t>
  </si>
  <si>
    <t>3169653.90000000</t>
  </si>
  <si>
    <t>3970222.40000000</t>
  </si>
  <si>
    <t>4619306.80000000</t>
  </si>
  <si>
    <t>24047087.90000000</t>
  </si>
  <si>
    <t>5735104.40000000</t>
  </si>
  <si>
    <t>4722777.70000000</t>
  </si>
  <si>
    <t>3327935.10000000</t>
  </si>
  <si>
    <t>6338456.10000000</t>
  </si>
  <si>
    <t>5178599.80000000</t>
  </si>
  <si>
    <t>4183086.10000000</t>
  </si>
  <si>
    <t>3802003.70000000</t>
  </si>
  <si>
    <t>3535620.70000000</t>
  </si>
  <si>
    <t>3408761.40000000</t>
  </si>
  <si>
    <t>6407488.60000000</t>
  </si>
  <si>
    <t>3654539.50000000</t>
  </si>
  <si>
    <t>2786607.20000000</t>
  </si>
  <si>
    <t>1527010.90000000</t>
  </si>
  <si>
    <t>3074064.10000000</t>
  </si>
  <si>
    <t>3310787.60000000</t>
  </si>
  <si>
    <t>2564793.40000000</t>
  </si>
  <si>
    <t>5309537.60000000</t>
  </si>
  <si>
    <t>3402777.00000000</t>
  </si>
  <si>
    <t>1859309.60000000</t>
  </si>
  <si>
    <t>2031828.90000000</t>
  </si>
  <si>
    <t>2719997.20000000</t>
  </si>
  <si>
    <t>2676710.50000000</t>
  </si>
  <si>
    <t>3740233.80000000</t>
  </si>
  <si>
    <t>6370467.70000000</t>
  </si>
  <si>
    <t>4069316.40000000</t>
  </si>
  <si>
    <t>3788822.70000000</t>
  </si>
  <si>
    <t>2543382.30000000</t>
  </si>
  <si>
    <t>3067249.00000000</t>
  </si>
  <si>
    <t>5918275.80000000</t>
  </si>
  <si>
    <t>3627680.30000000</t>
  </si>
  <si>
    <t>4657255.30000000</t>
  </si>
  <si>
    <t>7785930.40000000</t>
  </si>
  <si>
    <t>2698117.00000000</t>
  </si>
  <si>
    <t>2845303.90000000</t>
  </si>
  <si>
    <t>3190009.50000000</t>
  </si>
  <si>
    <t>1611283.20000000</t>
  </si>
  <si>
    <t>2574161.50000000</t>
  </si>
  <si>
    <t>4370022.60000000</t>
  </si>
  <si>
    <t>2701898.90000000</t>
  </si>
  <si>
    <t>4470973.40000000</t>
  </si>
  <si>
    <t>4762230.10000000</t>
  </si>
  <si>
    <t>3973310.60000000</t>
  </si>
  <si>
    <t>3249294.10000000</t>
  </si>
  <si>
    <t>2744779.20000000</t>
  </si>
  <si>
    <t>2546826.50000000</t>
  </si>
  <si>
    <t>1978169.00000000</t>
  </si>
  <si>
    <t>4666760.70000000</t>
  </si>
  <si>
    <t>3549698.60000000</t>
  </si>
  <si>
    <t>2686710.70000000</t>
  </si>
  <si>
    <t>3595761.80000000</t>
  </si>
  <si>
    <t>4631270.90000000</t>
  </si>
  <si>
    <t>2741513.10000000</t>
  </si>
  <si>
    <t>9674193.60000000</t>
  </si>
  <si>
    <t>8046895.60000000</t>
  </si>
  <si>
    <t>11218896.40000000</t>
  </si>
  <si>
    <t>2805813.00000000</t>
  </si>
  <si>
    <t>2486645.70000000</t>
  </si>
  <si>
    <t>2773132.20000000</t>
  </si>
  <si>
    <t>2139294.30000000</t>
  </si>
  <si>
    <t>3305458.40000000</t>
  </si>
  <si>
    <t>4404093.00000000</t>
  </si>
  <si>
    <t>4264871.40000000</t>
  </si>
  <si>
    <t>2555155.50000000</t>
  </si>
  <si>
    <t>3200953.60000000</t>
  </si>
  <si>
    <t>2525128.10000000</t>
  </si>
  <si>
    <t>2034377.70000000</t>
  </si>
  <si>
    <t>2529115.60000000</t>
  </si>
  <si>
    <t>4021422.30000000</t>
  </si>
  <si>
    <t>2661023.80000000</t>
  </si>
  <si>
    <t>3466342.70000000</t>
  </si>
  <si>
    <t>2779140.70000000</t>
  </si>
  <si>
    <t>2607256.70000000</t>
  </si>
  <si>
    <t>2085829.50000000</t>
  </si>
  <si>
    <t>2925936.30000000</t>
  </si>
  <si>
    <t>3260954.30000000</t>
  </si>
  <si>
    <t>3936484.20000000</t>
  </si>
  <si>
    <t>2746821.30000000</t>
  </si>
  <si>
    <t>2356705.90000000</t>
  </si>
  <si>
    <t>2286871.70000000</t>
  </si>
  <si>
    <t>2825188.60000000</t>
  </si>
  <si>
    <t>2310848.40000000</t>
  </si>
  <si>
    <t>1640830.30000000</t>
  </si>
  <si>
    <t>1400970.30000000</t>
  </si>
  <si>
    <t>1024067.70000000</t>
  </si>
  <si>
    <t>1725234.00000000</t>
  </si>
  <si>
    <t>4070605.40000000</t>
  </si>
  <si>
    <t>2071076.70000000</t>
  </si>
  <si>
    <t>1541750.40000000</t>
  </si>
  <si>
    <t>2154637.50000000</t>
  </si>
  <si>
    <t>1178488.10000000</t>
  </si>
  <si>
    <t>1272376.00000000</t>
  </si>
  <si>
    <t>1197240.40000000</t>
  </si>
  <si>
    <t>2046128.70000000</t>
  </si>
  <si>
    <t>1110363.20000000</t>
  </si>
  <si>
    <t>1063115.50000000</t>
  </si>
  <si>
    <t>1684964.90000000</t>
  </si>
  <si>
    <t>1833452.60000000</t>
  </si>
  <si>
    <t>2848193.50000000</t>
  </si>
  <si>
    <t>1618381.40000000</t>
  </si>
  <si>
    <t>2671963.70000000</t>
  </si>
  <si>
    <t>6256610.40000000</t>
  </si>
  <si>
    <t>2379638.20000000</t>
  </si>
  <si>
    <t>3081039.40000000</t>
  </si>
  <si>
    <t>4886176.30000000</t>
  </si>
  <si>
    <t>1642132.00000000</t>
  </si>
  <si>
    <t>1885948.80000000</t>
  </si>
  <si>
    <t>1670802.50000000</t>
  </si>
  <si>
    <t>4484266.70000000</t>
  </si>
  <si>
    <t>3068916.40000000</t>
  </si>
  <si>
    <t>2804932.30000000</t>
  </si>
  <si>
    <t>1481845.70000000</t>
  </si>
  <si>
    <t>1939180.10000000</t>
  </si>
  <si>
    <t>1379561.20000000</t>
  </si>
  <si>
    <t>1026121.30000000</t>
  </si>
  <si>
    <t>1434273.10000000</t>
  </si>
  <si>
    <t>1358288.30000000</t>
  </si>
  <si>
    <t>964129.40000000</t>
  </si>
  <si>
    <t>1418733.90000000</t>
  </si>
  <si>
    <t>1129679.70000000</t>
  </si>
  <si>
    <t>2354353.70000000</t>
  </si>
  <si>
    <t>1597827.40000000</t>
  </si>
  <si>
    <t>1224785.50000000</t>
  </si>
  <si>
    <t>1204062.70000000</t>
  </si>
  <si>
    <t>1505363.90000000</t>
  </si>
  <si>
    <t>2548347.60000000</t>
  </si>
  <si>
    <t>2477843.70000000</t>
  </si>
  <si>
    <t>1980477.30000000</t>
  </si>
  <si>
    <t>1368452.70000000</t>
  </si>
  <si>
    <t>1192347.30000000</t>
  </si>
  <si>
    <t>1657486.10000000</t>
  </si>
  <si>
    <t>1482060.50000000</t>
  </si>
  <si>
    <t>1682869.50000000</t>
  </si>
  <si>
    <t>2878972.70000000</t>
  </si>
  <si>
    <t>4354279.90000000</t>
  </si>
  <si>
    <t>2167914.10000000</t>
  </si>
  <si>
    <t>2105581.80000000</t>
  </si>
  <si>
    <t>2767462.70000000</t>
  </si>
  <si>
    <t>2096264.60000000</t>
  </si>
  <si>
    <t>2029289.50000000</t>
  </si>
  <si>
    <t>1326239.20000000</t>
  </si>
  <si>
    <t>1757170.10000000</t>
  </si>
  <si>
    <t>1198001.40000000</t>
  </si>
  <si>
    <t>1643576.70000000</t>
  </si>
  <si>
    <t>1417376.20000000</t>
  </si>
  <si>
    <t>1544664.30000000</t>
  </si>
  <si>
    <t>2525591.40000000</t>
  </si>
  <si>
    <t>5164621.60000000</t>
  </si>
  <si>
    <t>3169615.10000000</t>
  </si>
  <si>
    <t>2047326.90000000</t>
  </si>
  <si>
    <t>2325262.30000000</t>
  </si>
  <si>
    <t>1572913.40000000</t>
  </si>
  <si>
    <t>5209125.10000000</t>
  </si>
  <si>
    <t>4505078.00000000</t>
  </si>
  <si>
    <t>2133851.40000000</t>
  </si>
  <si>
    <t>3379159.40000000</t>
  </si>
  <si>
    <t>1428017.70000000</t>
  </si>
  <si>
    <t>1325320.10000000</t>
  </si>
  <si>
    <t>1702841.10000000</t>
  </si>
  <si>
    <t>1533757.90000000</t>
  </si>
  <si>
    <t>1353549.20000000</t>
  </si>
  <si>
    <t>1982123.10000000</t>
  </si>
  <si>
    <t>3379964.00000000</t>
  </si>
  <si>
    <t>2070322.90000000</t>
  </si>
  <si>
    <t>1825017.70000000</t>
  </si>
  <si>
    <t>1915858.10000000</t>
  </si>
  <si>
    <t>2871396.70000000</t>
  </si>
  <si>
    <t>5514232.00000000</t>
  </si>
  <si>
    <t>5294559.40000000</t>
  </si>
  <si>
    <t>2448020.30000000</t>
  </si>
  <si>
    <t>2268764.50000000</t>
  </si>
  <si>
    <t>2773541.80000000</t>
  </si>
  <si>
    <t>7242775.30000000</t>
  </si>
  <si>
    <t>8529844.60000000</t>
  </si>
  <si>
    <t>8430836.00000000</t>
  </si>
  <si>
    <t>7489420.10000000</t>
  </si>
  <si>
    <t>7491203.10000000</t>
  </si>
  <si>
    <t>4826693.90000000</t>
  </si>
  <si>
    <t>7575457.40000000</t>
  </si>
  <si>
    <t>6557799.70000000</t>
  </si>
  <si>
    <t>3555853.50000000</t>
  </si>
  <si>
    <t>5414932.00000000</t>
  </si>
  <si>
    <t>4756885.20000000</t>
  </si>
  <si>
    <t>5302058.00000000</t>
  </si>
  <si>
    <t>5693139.30000000</t>
  </si>
  <si>
    <t>2774934.10000000</t>
  </si>
  <si>
    <t>2799173.50000000</t>
  </si>
  <si>
    <t>2414292.70000000</t>
  </si>
  <si>
    <t>3997641.10000000</t>
  </si>
  <si>
    <t>7760624.50000000</t>
  </si>
  <si>
    <t>20162426.70000000</t>
  </si>
  <si>
    <t>7855332.20000000</t>
  </si>
  <si>
    <t>6423336.90000000</t>
  </si>
  <si>
    <t>6197116.80000000</t>
  </si>
  <si>
    <t>3197835.30000000</t>
  </si>
  <si>
    <t>5969894.10000000</t>
  </si>
  <si>
    <t>8626846.00000000</t>
  </si>
  <si>
    <t>6802147.80000000</t>
  </si>
  <si>
    <t>4972150.50000000</t>
  </si>
  <si>
    <t>4366327.10000000</t>
  </si>
  <si>
    <t>3350473.10000000</t>
  </si>
  <si>
    <t>3076344.90000000</t>
  </si>
  <si>
    <t>3707807.00000000</t>
  </si>
  <si>
    <t>4418279.60000000</t>
  </si>
  <si>
    <t>2154522.10000000</t>
  </si>
  <si>
    <t>2088176.50000000</t>
  </si>
  <si>
    <t>4762753.00000000</t>
  </si>
  <si>
    <t>3327857.50000000</t>
  </si>
  <si>
    <t>6655373.50000000</t>
  </si>
  <si>
    <t>5090514.00000000</t>
  </si>
  <si>
    <t>3630150.40000000</t>
  </si>
  <si>
    <t>3844963.90000000</t>
  </si>
  <si>
    <t>7891543.20000000</t>
  </si>
  <si>
    <t>5787408.60000000</t>
  </si>
  <si>
    <t>5550369.00000000</t>
  </si>
  <si>
    <t>4060835.70000000</t>
  </si>
  <si>
    <t>6137542.30000000</t>
  </si>
  <si>
    <t>3444692.30000000</t>
  </si>
  <si>
    <t>10422025.50000000</t>
  </si>
  <si>
    <t>4980092.90000000</t>
  </si>
  <si>
    <t>5797174.70000000</t>
  </si>
  <si>
    <t>11969412.90000000</t>
  </si>
  <si>
    <t>11134478.70000000</t>
  </si>
  <si>
    <t>8354520.80000000</t>
  </si>
  <si>
    <t>4732003.70000000</t>
  </si>
  <si>
    <t>3318896.70000000</t>
  </si>
  <si>
    <t>3069366.40000000</t>
  </si>
  <si>
    <t>4897144.30000000</t>
  </si>
  <si>
    <t>14093364.20000000</t>
  </si>
  <si>
    <t>8657616.10000000</t>
  </si>
  <si>
    <t>14164710.70000000</t>
  </si>
  <si>
    <t>4845212.80000000</t>
  </si>
  <si>
    <t>6660426.90000000</t>
  </si>
  <si>
    <t>3575086.10000000</t>
  </si>
  <si>
    <t>3385571.80000000</t>
  </si>
  <si>
    <t>3296955.00000000</t>
  </si>
  <si>
    <t>4355379.50000000</t>
  </si>
  <si>
    <t>6493832.40000000</t>
  </si>
  <si>
    <t>38405136.70000000</t>
  </si>
  <si>
    <t>13295541.00000000</t>
  </si>
  <si>
    <t>6433617.80000000</t>
  </si>
  <si>
    <t>9884693.10000000</t>
  </si>
  <si>
    <t>9698297.00000000</t>
  </si>
  <si>
    <t>12636300.10000000</t>
  </si>
  <si>
    <t>8304825.40000000</t>
  </si>
  <si>
    <t>4096042.00000000</t>
  </si>
  <si>
    <t>5202072.40000000</t>
  </si>
  <si>
    <t>4321985.30000000</t>
  </si>
  <si>
    <t>3289948.50000000</t>
  </si>
  <si>
    <t>2345465.40000000</t>
  </si>
  <si>
    <t>2562205.80000000</t>
  </si>
  <si>
    <t>2980925.50000000</t>
  </si>
  <si>
    <t>3854492.60000000</t>
  </si>
  <si>
    <t>5356007.80000000</t>
  </si>
  <si>
    <t>4343406.20000000</t>
  </si>
  <si>
    <t>2236272.20000000</t>
  </si>
  <si>
    <t>1892977.40000000</t>
  </si>
  <si>
    <t>2560569.60000000</t>
  </si>
  <si>
    <t>2251077.00000000</t>
  </si>
  <si>
    <t>2200669.20000000</t>
  </si>
  <si>
    <t>2423978.20000000</t>
  </si>
  <si>
    <t>1858923.00000000</t>
  </si>
  <si>
    <t>4065834.90000000</t>
  </si>
  <si>
    <t>2599310.50000000</t>
  </si>
  <si>
    <t>1953970.80000000</t>
  </si>
  <si>
    <t>1994060.30000000</t>
  </si>
  <si>
    <t>1346102.90000000</t>
  </si>
  <si>
    <t>2095690.00000000</t>
  </si>
  <si>
    <t>1818967.20000000</t>
  </si>
  <si>
    <t>1529488.80000000</t>
  </si>
  <si>
    <t>1969703.80000000</t>
  </si>
  <si>
    <t>3191993.80000000</t>
  </si>
  <si>
    <t>2263994.50000000</t>
  </si>
  <si>
    <t>2480539.20000000</t>
  </si>
  <si>
    <t>3784885.70000000</t>
  </si>
  <si>
    <t>3116659.00000000</t>
  </si>
  <si>
    <t>1403677.20000000</t>
  </si>
  <si>
    <t>1596161.80000000</t>
  </si>
  <si>
    <t>2518270.30000000</t>
  </si>
  <si>
    <t>4613756.90000000</t>
  </si>
  <si>
    <t>4895384.80000000</t>
  </si>
  <si>
    <t>2034649.60000000</t>
  </si>
  <si>
    <t>2057701.60000000</t>
  </si>
  <si>
    <t>2134987.50000000</t>
  </si>
  <si>
    <t>2951711.60000000</t>
  </si>
  <si>
    <t>1467208.10000000</t>
  </si>
  <si>
    <t>1921304.80000000</t>
  </si>
  <si>
    <t>2130580.50000000</t>
  </si>
  <si>
    <t>1575820.20000000</t>
  </si>
  <si>
    <t>1987518.30000000</t>
  </si>
  <si>
    <t>2071235.40000000</t>
  </si>
  <si>
    <t>1893312.10000000</t>
  </si>
  <si>
    <t>2854105.60000000</t>
  </si>
  <si>
    <t>1454977.80000000</t>
  </si>
  <si>
    <t>4190390.10000000</t>
  </si>
  <si>
    <t>4569186.50000000</t>
  </si>
  <si>
    <t>8123700.60000000</t>
  </si>
  <si>
    <t>3409174.00000000</t>
  </si>
  <si>
    <t>3329995.20000000</t>
  </si>
  <si>
    <t>4151712.40000000</t>
  </si>
  <si>
    <t>5198845.50000000</t>
  </si>
  <si>
    <t>3911544.50000000</t>
  </si>
  <si>
    <t>4441006.20000000</t>
  </si>
  <si>
    <t>2804894.60000000</t>
  </si>
  <si>
    <t>1933981.90000000</t>
  </si>
  <si>
    <t>1580905.20000000</t>
  </si>
  <si>
    <t>1305233.80000000</t>
  </si>
  <si>
    <t>1983479.60000000</t>
  </si>
  <si>
    <t>2667577.70000000</t>
  </si>
  <si>
    <t>2192403.50000000</t>
  </si>
  <si>
    <t>1764041.80000000</t>
  </si>
  <si>
    <t>3186005.20000000</t>
  </si>
  <si>
    <t>2676156.80000000</t>
  </si>
  <si>
    <t>3596197.80000000</t>
  </si>
  <si>
    <t>6623375.00000000</t>
  </si>
  <si>
    <t>4541923.80000000</t>
  </si>
  <si>
    <t>2690743.30000000</t>
  </si>
  <si>
    <t>2544506.20000000</t>
  </si>
  <si>
    <t>2648305.40000000</t>
  </si>
  <si>
    <t>5810279.50000000</t>
  </si>
  <si>
    <t>3609684.50000000</t>
  </si>
  <si>
    <t>3676145.20000000</t>
  </si>
  <si>
    <t>4094546.90000000</t>
  </si>
  <si>
    <t>4835974.60000000</t>
  </si>
  <si>
    <t>5652217.90000000</t>
  </si>
  <si>
    <t>7712858.40000000</t>
  </si>
  <si>
    <t>11954566.50000000</t>
  </si>
  <si>
    <t>5206266.80000000</t>
  </si>
  <si>
    <t>3229071.70000000</t>
  </si>
  <si>
    <t>4594313.70000000</t>
  </si>
  <si>
    <t>4034499.50000000</t>
  </si>
  <si>
    <t>3240035.60000000</t>
  </si>
  <si>
    <t>4806679.00000000</t>
  </si>
  <si>
    <t>3360349.30000000</t>
  </si>
  <si>
    <t>5346087.80000000</t>
  </si>
  <si>
    <t>4221687.10000000</t>
  </si>
  <si>
    <t>3275399.40000000</t>
  </si>
  <si>
    <t>4789123.70000000</t>
  </si>
  <si>
    <t>5515050.80000000</t>
  </si>
  <si>
    <t>6256490.10000000</t>
  </si>
  <si>
    <t>6901249.20000000</t>
  </si>
  <si>
    <t>9796176.70000000</t>
  </si>
  <si>
    <t>11754905.40000000</t>
  </si>
  <si>
    <t>6520721.90000000</t>
  </si>
  <si>
    <t>4766456.90000000</t>
  </si>
  <si>
    <t>3123872.20000000</t>
  </si>
  <si>
    <t>3379540.60000000</t>
  </si>
  <si>
    <t>2997073.60000000</t>
  </si>
  <si>
    <t>2905815.70000000</t>
  </si>
  <si>
    <t>3143651.90000000</t>
  </si>
  <si>
    <t>3708830.20000000</t>
  </si>
  <si>
    <t>6164435.60000000</t>
  </si>
  <si>
    <t>5736551.10000000</t>
  </si>
  <si>
    <t>6234876.90000000</t>
  </si>
  <si>
    <t>4327648.50000000</t>
  </si>
  <si>
    <t>6455011.10000000</t>
  </si>
  <si>
    <t>5704040.10000000</t>
  </si>
  <si>
    <t>6659493.80000000</t>
  </si>
  <si>
    <t>13103877.60000000</t>
  </si>
  <si>
    <t>14087024.50000000</t>
  </si>
  <si>
    <t>8072756.70000000</t>
  </si>
  <si>
    <t>14938543.80000000</t>
  </si>
  <si>
    <t>16838060.20000000</t>
  </si>
  <si>
    <t>15406876.40000000</t>
  </si>
  <si>
    <t>24261760.70000000</t>
  </si>
  <si>
    <t>13484966.90000000</t>
  </si>
  <si>
    <t>10985358.50000000</t>
  </si>
  <si>
    <t>12386195.30000000</t>
  </si>
  <si>
    <t>10079784.20000000</t>
  </si>
  <si>
    <t>6601157.30000000</t>
  </si>
  <si>
    <t>8564615.30000000</t>
  </si>
  <si>
    <t>7834761.70000000</t>
  </si>
  <si>
    <t>5252549.00000000</t>
  </si>
  <si>
    <t>9545637.30000000</t>
  </si>
  <si>
    <t>48031592.60000000</t>
  </si>
  <si>
    <t>30461498.30000000</t>
  </si>
  <si>
    <t>14844168.60000000</t>
  </si>
  <si>
    <t>24035765.50000000</t>
  </si>
  <si>
    <t>15929017.10000000</t>
  </si>
  <si>
    <t>15220236.00000000</t>
  </si>
  <si>
    <t>12627976.00000000</t>
  </si>
  <si>
    <t>12912506.90000000</t>
  </si>
  <si>
    <t>11598196.30000000</t>
  </si>
  <si>
    <t>9745963.00000000</t>
  </si>
  <si>
    <t>8607243.20000000</t>
  </si>
  <si>
    <t>8218151.90000000</t>
  </si>
  <si>
    <t>14444279.70000000</t>
  </si>
  <si>
    <t>14267266.70000000</t>
  </si>
  <si>
    <t>11248353.00000000</t>
  </si>
  <si>
    <t>20059402.90000000</t>
  </si>
  <si>
    <t>10609740.10000000</t>
  </si>
  <si>
    <t>7331316.20000000</t>
  </si>
  <si>
    <t>7884949.70000000</t>
  </si>
  <si>
    <t>11870606.60000000</t>
  </si>
  <si>
    <t>8233253.40000000</t>
  </si>
  <si>
    <t>6331698.70000000</t>
  </si>
  <si>
    <t>6006033.20000000</t>
  </si>
  <si>
    <t>7416833.20000000</t>
  </si>
  <si>
    <t>29671593.80000000</t>
  </si>
  <si>
    <t>9756773.60000000</t>
  </si>
  <si>
    <t>10516772.60000000</t>
  </si>
  <si>
    <t>7426362.40000000</t>
  </si>
  <si>
    <t>5965793.80000000</t>
  </si>
  <si>
    <t>8955016.30000000</t>
  </si>
  <si>
    <t>14875513.40000000</t>
  </si>
  <si>
    <t>11456407.70000000</t>
  </si>
  <si>
    <t>7748332.50000000</t>
  </si>
  <si>
    <t>8135299.40000000</t>
  </si>
  <si>
    <t>17861767.20000000</t>
  </si>
  <si>
    <t>17918684.70000000</t>
  </si>
  <si>
    <t>11399952.90000000</t>
  </si>
  <si>
    <t>15409198.30000000</t>
  </si>
  <si>
    <t>23942781.20000000</t>
  </si>
  <si>
    <t>17447621.70000000</t>
  </si>
  <si>
    <t>36668951.80000000</t>
  </si>
  <si>
    <t>23456115.90000000</t>
  </si>
  <si>
    <t>22659810.40000000</t>
  </si>
  <si>
    <t>17672647.30000000</t>
  </si>
  <si>
    <t>37666710.80000000</t>
  </si>
  <si>
    <t>23648387.90000000</t>
  </si>
  <si>
    <t>11755076.90000000</t>
  </si>
  <si>
    <t>11410802.30000000</t>
  </si>
  <si>
    <t>26091880.20000000</t>
  </si>
  <si>
    <t>19756004.00000000</t>
  </si>
  <si>
    <t>15737001.90000000</t>
  </si>
  <si>
    <t>18335433.30000000</t>
  </si>
  <si>
    <t>26235429.30000000</t>
  </si>
  <si>
    <t>80010459.90000000</t>
  </si>
  <si>
    <t>47313157.20000000</t>
  </si>
  <si>
    <t>26924752.10000000</t>
  </si>
  <si>
    <t>20317511.20000000</t>
  </si>
  <si>
    <t>17837461.70000000</t>
  </si>
  <si>
    <t>20034990.70000000</t>
  </si>
  <si>
    <t>24087336.00000000</t>
  </si>
  <si>
    <t>18308709.00000000</t>
  </si>
  <si>
    <t>11955209.40000000</t>
  </si>
  <si>
    <t>15976709.30000000</t>
  </si>
  <si>
    <t>15440701.10000000</t>
  </si>
  <si>
    <t>13370833.20000000</t>
  </si>
  <si>
    <t>11240824.30000000</t>
  </si>
  <si>
    <t>7703960.10000000</t>
  </si>
  <si>
    <t>11876793.00000000</t>
  </si>
  <si>
    <t>12376686.90000000</t>
  </si>
  <si>
    <t>9341242.20000000</t>
  </si>
  <si>
    <t>4447036.90000000</t>
  </si>
  <si>
    <t>7825061.30000000</t>
  </si>
  <si>
    <t>26489518.60000000</t>
  </si>
  <si>
    <t>9656230.30000000</t>
  </si>
  <si>
    <t>8838219.50000000</t>
  </si>
  <si>
    <t>6269044.40000000</t>
  </si>
  <si>
    <t>3959964.80000000</t>
  </si>
  <si>
    <t>5856121.70000000</t>
  </si>
  <si>
    <t>5732027.80000000</t>
  </si>
  <si>
    <t>5131308.20000000</t>
  </si>
  <si>
    <t>7024228.30000000</t>
  </si>
  <si>
    <t>15100829.90000000</t>
  </si>
  <si>
    <t>29125262.90000000</t>
  </si>
  <si>
    <t>14065688.60000000</t>
  </si>
  <si>
    <t>14212018.70000000</t>
  </si>
  <si>
    <t>8577333.80000000</t>
  </si>
  <si>
    <t>18385774.20000000</t>
  </si>
  <si>
    <t>34192644.20000000</t>
  </si>
  <si>
    <t>22774784.10000000</t>
  </si>
  <si>
    <t>15374748.40000000</t>
  </si>
  <si>
    <t>7838293.60000000</t>
  </si>
  <si>
    <t>11980957.20000000</t>
  </si>
  <si>
    <t>9954893.80000000</t>
  </si>
  <si>
    <t>11803853.00000000</t>
  </si>
  <si>
    <t>8850373.90000000</t>
  </si>
  <si>
    <t>9432216.00000000</t>
  </si>
  <si>
    <t>17405616.20000000</t>
  </si>
  <si>
    <t>10948936.30000000</t>
  </si>
  <si>
    <t>6200587.50000000</t>
  </si>
  <si>
    <t>8556709.60000000</t>
  </si>
  <si>
    <t>9235164.50000000</t>
  </si>
  <si>
    <t>8087651.30000000</t>
  </si>
  <si>
    <t>9777055.60000000</t>
  </si>
  <si>
    <t>15733815.30000000</t>
  </si>
  <si>
    <t>17022590.50000000</t>
  </si>
  <si>
    <t>17316890.30000000</t>
  </si>
  <si>
    <t>14920500.20000000</t>
  </si>
  <si>
    <t>23073082.20000000</t>
  </si>
  <si>
    <t>17698825.70000000</t>
  </si>
  <si>
    <t>10019299.70000000</t>
  </si>
  <si>
    <t>12630079.00000000</t>
  </si>
  <si>
    <t>28094068.80000000</t>
  </si>
  <si>
    <t>23591873.70000000</t>
  </si>
  <si>
    <t>44046816.60000000</t>
  </si>
  <si>
    <t>24988558.00000000</t>
  </si>
  <si>
    <t>16296343.10000000</t>
  </si>
  <si>
    <t>18886326.30000000</t>
  </si>
  <si>
    <t>23487767.40000000</t>
  </si>
  <si>
    <t>26789220.40000000</t>
  </si>
  <si>
    <t>15791702.50000000</t>
  </si>
  <si>
    <t>23352575.40000000</t>
  </si>
  <si>
    <t>14038061.30000000</t>
  </si>
  <si>
    <t>11688540.80000000</t>
  </si>
  <si>
    <t>13670796.80000000</t>
  </si>
  <si>
    <t>12903856.10000000</t>
  </si>
  <si>
    <t>26153416.70000000</t>
  </si>
  <si>
    <t>20268482.30000000</t>
  </si>
  <si>
    <t>19004344.70000000</t>
  </si>
  <si>
    <t>21479396.70000000</t>
  </si>
  <si>
    <t>16540930.70000000</t>
  </si>
  <si>
    <t>17291285.90000000</t>
  </si>
  <si>
    <t>11213939.40000000</t>
  </si>
  <si>
    <t>19267662.90000000</t>
  </si>
  <si>
    <t>12353770.10000000</t>
  </si>
  <si>
    <t>47307872.50000000</t>
  </si>
  <si>
    <t>21041540.70000000</t>
  </si>
  <si>
    <t>26738323.90000000</t>
  </si>
  <si>
    <t>18904469.70000000</t>
  </si>
  <si>
    <t>10800997.70000000</t>
  </si>
  <si>
    <t>15698532.10000000</t>
  </si>
  <si>
    <t>19831838.80000000</t>
  </si>
  <si>
    <t>20806114.70000000</t>
  </si>
  <si>
    <t>11612637.60000000</t>
  </si>
  <si>
    <t>9190287.90000000</t>
  </si>
  <si>
    <t>15790250.20000000</t>
  </si>
  <si>
    <t>12617667.20000000</t>
  </si>
  <si>
    <t>9747228.40000000</t>
  </si>
  <si>
    <t>13079000.70000000</t>
  </si>
  <si>
    <t>9240096.50000000</t>
  </si>
  <si>
    <t>16639823.70000000</t>
  </si>
  <si>
    <t>21920634.60000000</t>
  </si>
  <si>
    <t>14850642.10000000</t>
  </si>
  <si>
    <t>10354848.30000000</t>
  </si>
  <si>
    <t>20175709.80000000</t>
  </si>
  <si>
    <t>29448300.40000000</t>
  </si>
  <si>
    <t>20018580.20000000</t>
  </si>
  <si>
    <t>23950699.90000000</t>
  </si>
  <si>
    <t>15265700.50000000</t>
  </si>
  <si>
    <t>41678675.40000000</t>
  </si>
  <si>
    <t>20453193.40000000</t>
  </si>
  <si>
    <t>16743505.90000000</t>
  </si>
  <si>
    <t>11968059.00000000</t>
  </si>
  <si>
    <t>12142314.10000000</t>
  </si>
  <si>
    <t>16309658.10000000</t>
  </si>
  <si>
    <t>11990842.60000000</t>
  </si>
  <si>
    <t>9832391.60000000</t>
  </si>
  <si>
    <t>8636373.60000000</t>
  </si>
  <si>
    <t>10016514.50000000</t>
  </si>
  <si>
    <t>16954687.00000000</t>
  </si>
  <si>
    <t>13169605.10000000</t>
  </si>
  <si>
    <t>16315042.40000000</t>
  </si>
  <si>
    <t>10188283.00000000</t>
  </si>
  <si>
    <t>8393036.70000000</t>
  </si>
  <si>
    <t>7084558.40000000</t>
  </si>
  <si>
    <t>7988242.40000000</t>
  </si>
  <si>
    <t>12780004.10000000</t>
  </si>
  <si>
    <t>10560893.50000000</t>
  </si>
  <si>
    <t>13580165.70000000</t>
  </si>
  <si>
    <t>10078127.30000000</t>
  </si>
  <si>
    <t>10035390.40000000</t>
  </si>
  <si>
    <t>7733329.40000000</t>
  </si>
  <si>
    <t>10611775.90000000</t>
  </si>
  <si>
    <t>29270301.20000000</t>
  </si>
  <si>
    <t>22661594.50000000</t>
  </si>
  <si>
    <t>24154553.40000000</t>
  </si>
  <si>
    <t>13256548.60000000</t>
  </si>
  <si>
    <t>26280936.80000000</t>
  </si>
  <si>
    <t>13249119.00000000</t>
  </si>
  <si>
    <t>12356007.10000000</t>
  </si>
  <si>
    <t>18536157.70000000</t>
  </si>
  <si>
    <t>9343229.50000000</t>
  </si>
  <si>
    <t>7981636.90000000</t>
  </si>
  <si>
    <t>15285507.20000000</t>
  </si>
  <si>
    <t>12751725.70000000</t>
  </si>
  <si>
    <t>14972462.30000000</t>
  </si>
  <si>
    <t>7589714.10000000</t>
  </si>
  <si>
    <t>7328321.70000000</t>
  </si>
  <si>
    <t>7313542.60000000</t>
  </si>
  <si>
    <t>12507995.20000000</t>
  </si>
  <si>
    <t>20120785.60000000</t>
  </si>
  <si>
    <t>11569904.00000000</t>
  </si>
  <si>
    <t>10921813.30000000</t>
  </si>
  <si>
    <t>8589127.40000000</t>
  </si>
  <si>
    <t>10918985.10000000</t>
  </si>
  <si>
    <t>13469767.20000000</t>
  </si>
  <si>
    <t>17829522.20000000</t>
  </si>
  <si>
    <t>29760681.20000000</t>
  </si>
  <si>
    <t>20872684.00000000</t>
  </si>
  <si>
    <t>26984831.90000000</t>
  </si>
  <si>
    <t>15210440.80000000</t>
  </si>
  <si>
    <t>19559214.30000000</t>
  </si>
  <si>
    <t>11262922.20000000</t>
  </si>
  <si>
    <t>11236659.20000000</t>
  </si>
  <si>
    <t>12319986.50000000</t>
  </si>
  <si>
    <t>7448873.30000000</t>
  </si>
  <si>
    <t>11450195.10000000</t>
  </si>
  <si>
    <t>28007697.00000000</t>
  </si>
  <si>
    <t>10165967.50000000</t>
  </si>
  <si>
    <t>7566752.30000000</t>
  </si>
  <si>
    <t>8992329.30000000</t>
  </si>
  <si>
    <t>5866994.40000000</t>
  </si>
  <si>
    <t>5267746.90000000</t>
  </si>
  <si>
    <t>8578035.90000000</t>
  </si>
  <si>
    <t>5959415.50000000</t>
  </si>
  <si>
    <t>10438804.60000000</t>
  </si>
  <si>
    <t>6874283.20000000</t>
  </si>
  <si>
    <t>4354804.70000000</t>
  </si>
  <si>
    <t>3744847.20000000</t>
  </si>
  <si>
    <t>3643311.90000000</t>
  </si>
  <si>
    <t>5459909.10000000</t>
  </si>
  <si>
    <t>4133549.00000000</t>
  </si>
  <si>
    <t>4475723.50000000</t>
  </si>
  <si>
    <t>10214487.70000000</t>
  </si>
  <si>
    <t>4984330.90000000</t>
  </si>
  <si>
    <t>3699487.50000000</t>
  </si>
  <si>
    <t>3942081.50000000</t>
  </si>
  <si>
    <t>3524633.40000000</t>
  </si>
  <si>
    <t>3454559.10000000</t>
  </si>
  <si>
    <t>4421661.50000000</t>
  </si>
  <si>
    <t>7547739.70000000</t>
  </si>
  <si>
    <t>6647135.70000000</t>
  </si>
  <si>
    <t>4015286.90000000</t>
  </si>
  <si>
    <t>4300884.30000000</t>
  </si>
  <si>
    <t>2855473.10000000</t>
  </si>
  <si>
    <t>10196122.80000000</t>
  </si>
  <si>
    <t>4044240.80000000</t>
  </si>
  <si>
    <t>3500658.40000000</t>
  </si>
  <si>
    <t>2965553.60000000</t>
  </si>
  <si>
    <t>3128613.90000000</t>
  </si>
  <si>
    <t>3595389.80000000</t>
  </si>
  <si>
    <t>3090224.70000000</t>
  </si>
  <si>
    <t>3047689.00000000</t>
  </si>
  <si>
    <t>3207612.90000000</t>
  </si>
  <si>
    <t>2589254.00000000</t>
  </si>
  <si>
    <t>2606687.00000000</t>
  </si>
  <si>
    <t>3387141.20000000</t>
  </si>
  <si>
    <t>4557287.30000000</t>
  </si>
  <si>
    <t>5393834.10000000</t>
  </si>
  <si>
    <t>6083108.50000000</t>
  </si>
  <si>
    <t>3246422.00000000</t>
  </si>
  <si>
    <t>2762461.80000000</t>
  </si>
  <si>
    <t>3410684.80000000</t>
  </si>
  <si>
    <t>2114486.20000000</t>
  </si>
  <si>
    <t>4373421.90000000</t>
  </si>
  <si>
    <t>6075505.50000000</t>
  </si>
  <si>
    <t>8717312.90000000</t>
  </si>
  <si>
    <t>8062842.20000000</t>
  </si>
  <si>
    <t>3973985.50000000</t>
  </si>
  <si>
    <t>2258315.20000000</t>
  </si>
  <si>
    <t>3377436.20000000</t>
  </si>
  <si>
    <t>6172092.20000000</t>
  </si>
  <si>
    <t>10296682.00000000</t>
  </si>
  <si>
    <t>5656914.80000000</t>
  </si>
  <si>
    <t>3042587.90000000</t>
  </si>
  <si>
    <t>4638556.60000000</t>
  </si>
  <si>
    <t>3841651.20000000</t>
  </si>
  <si>
    <t>6089091.30000000</t>
  </si>
  <si>
    <t>9439791.70000000</t>
  </si>
  <si>
    <t>12821550.80000000</t>
  </si>
  <si>
    <t>20893973.90000000</t>
  </si>
  <si>
    <t>16317692.00000000</t>
  </si>
  <si>
    <t>12856592.60000000</t>
  </si>
  <si>
    <t>8155255.20000000</t>
  </si>
  <si>
    <t>22500143.30000000</t>
  </si>
  <si>
    <t>11639419.60000000</t>
  </si>
  <si>
    <t>8739763.60000000</t>
  </si>
  <si>
    <t>6187900.10000000</t>
  </si>
  <si>
    <t>5665036.60000000</t>
  </si>
  <si>
    <t>8173804.60000000</t>
  </si>
  <si>
    <t>4039779.10000000</t>
  </si>
  <si>
    <t>3626012.80000000</t>
  </si>
  <si>
    <t>6103315.60000000</t>
  </si>
  <si>
    <t>3754627.20000000</t>
  </si>
  <si>
    <t>5566365.90000000</t>
  </si>
  <si>
    <t>12097650.20000000</t>
  </si>
  <si>
    <t>9406602.30000000</t>
  </si>
  <si>
    <t>7250326.00000000</t>
  </si>
  <si>
    <t>6640246.50000000</t>
  </si>
  <si>
    <t>6168655.80000000</t>
  </si>
  <si>
    <t>5399291.60000000</t>
  </si>
  <si>
    <t>7000120.20000000</t>
  </si>
  <si>
    <t>5563653.20000000</t>
  </si>
  <si>
    <t>5990825.30000000</t>
  </si>
  <si>
    <t>10020312.00000000</t>
  </si>
  <si>
    <t>7309379.80000000</t>
  </si>
  <si>
    <t>7587113.90000000</t>
  </si>
  <si>
    <t>6794355.90000000</t>
  </si>
  <si>
    <t>4587351.80000000</t>
  </si>
  <si>
    <t>5840545.40000000</t>
  </si>
  <si>
    <t>11558810.00000000</t>
  </si>
  <si>
    <t>5870870.30000000</t>
  </si>
  <si>
    <t>5877952.00000000</t>
  </si>
  <si>
    <t>23257536.40000000</t>
  </si>
  <si>
    <t>10701228.20000000</t>
  </si>
  <si>
    <t>8829512.00000000</t>
  </si>
  <si>
    <t>6912363.40000000</t>
  </si>
  <si>
    <t>6863560.10000000</t>
  </si>
  <si>
    <t>4798386.60000000</t>
  </si>
  <si>
    <t>4671311.00000000</t>
  </si>
  <si>
    <t>5492441.20000000</t>
  </si>
  <si>
    <t>5599508.00000000</t>
  </si>
  <si>
    <t>4951442.60000000</t>
  </si>
  <si>
    <t>3685171.30000000</t>
  </si>
  <si>
    <t>3322699.70000000</t>
  </si>
  <si>
    <t>7431281.00000000</t>
  </si>
  <si>
    <t>5635756.40000000</t>
  </si>
  <si>
    <t>6083082.60000000</t>
  </si>
  <si>
    <t>10391462.80000000</t>
  </si>
  <si>
    <t>9120144.60000000</t>
  </si>
  <si>
    <t>10314109.60000000</t>
  </si>
  <si>
    <t>16231957.90000000</t>
  </si>
  <si>
    <t>47324801.50000000</t>
  </si>
  <si>
    <t>31233938.40000000</t>
  </si>
  <si>
    <t>13144923.10000000</t>
  </si>
  <si>
    <t>6538963.10000000</t>
  </si>
  <si>
    <t>5634758.70000000</t>
  </si>
  <si>
    <t>9212153.20000000</t>
  </si>
  <si>
    <t>4476407.10000000</t>
  </si>
  <si>
    <t>4015976.80000000</t>
  </si>
  <si>
    <t>5427810.50000000</t>
  </si>
  <si>
    <t>3713323.10000000</t>
  </si>
  <si>
    <t>4150343.10000000</t>
  </si>
  <si>
    <t>4168585.50000000</t>
  </si>
  <si>
    <t>5121771.20000000</t>
  </si>
  <si>
    <t>3373577.50000000</t>
  </si>
  <si>
    <t>4012222.20000000</t>
  </si>
  <si>
    <t>6201463.00000000</t>
  </si>
  <si>
    <t>9906534.00000000</t>
  </si>
  <si>
    <t>14120243.40000000</t>
  </si>
  <si>
    <t>9853829.20000000</t>
  </si>
  <si>
    <t>6090334.20000000</t>
  </si>
  <si>
    <t>10482118.50000000</t>
  </si>
  <si>
    <t>8673141.10000000</t>
  </si>
  <si>
    <t>6691476.00000000</t>
  </si>
  <si>
    <t>6774572.90000000</t>
  </si>
  <si>
    <t>8649327.50000000</t>
  </si>
  <si>
    <t>6813975.90000000</t>
  </si>
  <si>
    <t>3155399.00000000</t>
  </si>
  <si>
    <t>5871648.50000000</t>
  </si>
  <si>
    <t>9584370.30000000</t>
  </si>
  <si>
    <t>6202023.30000000</t>
  </si>
  <si>
    <t>3321806.10000000</t>
  </si>
  <si>
    <t>3220800.60000000</t>
  </si>
  <si>
    <t>1867107.20000000</t>
  </si>
  <si>
    <t>2778854.00000000</t>
  </si>
  <si>
    <t>3124848.40000000</t>
  </si>
  <si>
    <t>3137083.30000000</t>
  </si>
  <si>
    <t>9650155.80000000</t>
  </si>
  <si>
    <t>6130545.70000000</t>
  </si>
  <si>
    <t>3742318.30000000</t>
  </si>
  <si>
    <t>4670587.90000000</t>
  </si>
  <si>
    <t>3905470.50000000</t>
  </si>
  <si>
    <t>3823643.90000000</t>
  </si>
  <si>
    <t>4085018.00000000</t>
  </si>
  <si>
    <t>13687652.50000000</t>
  </si>
  <si>
    <t>17143612.70000000</t>
  </si>
  <si>
    <t>17200967.50000000</t>
  </si>
  <si>
    <t>8321301.10000000</t>
  </si>
  <si>
    <t>4922159.60000000</t>
  </si>
  <si>
    <t>4399587.00000000</t>
  </si>
  <si>
    <t>5749894.70000000</t>
  </si>
  <si>
    <t>6333121.10000000</t>
  </si>
  <si>
    <t>6868832.10000000</t>
  </si>
  <si>
    <t>5708186.80000000</t>
  </si>
  <si>
    <t>7336083.40000000</t>
  </si>
  <si>
    <t>6310418.60000000</t>
  </si>
  <si>
    <t>4500659.10000000</t>
  </si>
  <si>
    <t>5438627.30000000</t>
  </si>
  <si>
    <t>5894193.80000000</t>
  </si>
  <si>
    <t>7773469.40000000</t>
  </si>
  <si>
    <t>11118071.20000000</t>
  </si>
  <si>
    <t>4589060.10000000</t>
  </si>
  <si>
    <t>6467876.60000000</t>
  </si>
  <si>
    <t>4660652.00000000</t>
  </si>
  <si>
    <t>5249505.10000000</t>
  </si>
  <si>
    <t>4754421.00000000</t>
  </si>
  <si>
    <t>3226980.80000000</t>
  </si>
  <si>
    <t>3891430.50000000</t>
  </si>
  <si>
    <t>6014894.90000000</t>
  </si>
  <si>
    <t>10332315.60000000</t>
  </si>
  <si>
    <t>5566674.10000000</t>
  </si>
  <si>
    <t>4387282.50000000</t>
  </si>
  <si>
    <t>2086133.00000000</t>
  </si>
  <si>
    <t>3290684.10000000</t>
  </si>
  <si>
    <t>2512837.20000000</t>
  </si>
  <si>
    <t>2179505.50000000</t>
  </si>
  <si>
    <t>2008740.20000000</t>
  </si>
  <si>
    <t>3740975.50000000</t>
  </si>
  <si>
    <t>6311771.30000000</t>
  </si>
  <si>
    <t>4837703.10000000</t>
  </si>
  <si>
    <t>3261038.30000000</t>
  </si>
  <si>
    <t>6452054.60000000</t>
  </si>
  <si>
    <t>6348192.30000000</t>
  </si>
  <si>
    <t>2807233.00000000</t>
  </si>
  <si>
    <t>4006352.20000000</t>
  </si>
  <si>
    <t>2092122.90000000</t>
  </si>
  <si>
    <t>2588394.40000000</t>
  </si>
  <si>
    <t>4493260.10000000</t>
  </si>
  <si>
    <t>3962493.30000000</t>
  </si>
  <si>
    <t>3849069.30000000</t>
  </si>
  <si>
    <t>3156012.40000000</t>
  </si>
  <si>
    <t>3768389.50000000</t>
  </si>
  <si>
    <t>5286655.10000000</t>
  </si>
  <si>
    <t>2178202.00000000</t>
  </si>
  <si>
    <t>3466173.80000000</t>
  </si>
  <si>
    <t>3453248.90000000</t>
  </si>
  <si>
    <t>7162793.20000000</t>
  </si>
  <si>
    <t>8447616.10000000</t>
  </si>
  <si>
    <t>5222277.50000000</t>
  </si>
  <si>
    <t>2843581.20000000</t>
  </si>
  <si>
    <t>2969028.40000000</t>
  </si>
  <si>
    <t>5631687.00000000</t>
  </si>
  <si>
    <t>7646366.70000000</t>
  </si>
  <si>
    <t>4501344.20000000</t>
  </si>
  <si>
    <t>5165954.60000000</t>
  </si>
  <si>
    <t>5796273.30000000</t>
  </si>
  <si>
    <t>3479726.60000000</t>
  </si>
  <si>
    <t>4254196.70000000</t>
  </si>
  <si>
    <t>4762870.80000000</t>
  </si>
  <si>
    <t>4852078.10000000</t>
  </si>
  <si>
    <t>3478721.30000000</t>
  </si>
  <si>
    <t>6995980.20000000</t>
  </si>
  <si>
    <t>4425277.70000000</t>
  </si>
  <si>
    <t>3795648.00000000</t>
  </si>
  <si>
    <t>4906788.40000000</t>
  </si>
  <si>
    <t>5592899.70000000</t>
  </si>
  <si>
    <t>8754274.10000000</t>
  </si>
  <si>
    <t>8138285.70000000</t>
  </si>
  <si>
    <t>5358229.50000000</t>
  </si>
  <si>
    <t>4031223.50000000</t>
  </si>
  <si>
    <t>4210517.50000000</t>
  </si>
  <si>
    <t>6157458.20000000</t>
  </si>
  <si>
    <t>5161749.60000000</t>
  </si>
  <si>
    <t>4529078.20000000</t>
  </si>
  <si>
    <t>2585764.80000000</t>
  </si>
  <si>
    <t>4597300.70000000</t>
  </si>
  <si>
    <t>3931962.80000000</t>
  </si>
  <si>
    <t>2884508.40000000</t>
  </si>
  <si>
    <t>2618382.50000000</t>
  </si>
  <si>
    <t>6841308.60000000</t>
  </si>
  <si>
    <t>11093880.00000000</t>
  </si>
  <si>
    <t>6220740.30000000</t>
  </si>
  <si>
    <t>4539796.30000000</t>
  </si>
  <si>
    <t>7594186.40000000</t>
  </si>
  <si>
    <t>8199245.90000000</t>
  </si>
  <si>
    <t>4394045.50000000</t>
  </si>
  <si>
    <t>2578021.10000000</t>
  </si>
  <si>
    <t>5079930.30000000</t>
  </si>
  <si>
    <t>5696318.50000000</t>
  </si>
  <si>
    <t>9676119.40000000</t>
  </si>
  <si>
    <t>16799319.00000000</t>
  </si>
  <si>
    <t>13546464.30000000</t>
  </si>
  <si>
    <t>5531340.30000000</t>
  </si>
  <si>
    <t>5152159.50000000</t>
  </si>
  <si>
    <t>5850383.60000000</t>
  </si>
  <si>
    <t>3858302.70000000</t>
  </si>
  <si>
    <t>3324852.30000000</t>
  </si>
  <si>
    <t>4863430.00000000</t>
  </si>
  <si>
    <t>3465119.50000000</t>
  </si>
  <si>
    <t>4742487.90000000</t>
  </si>
  <si>
    <t>11067972.80000000</t>
  </si>
  <si>
    <t>12157722.10000000</t>
  </si>
  <si>
    <t>7669943.60000000</t>
  </si>
  <si>
    <t>12786415.30000000</t>
  </si>
  <si>
    <t>13778525.50000000</t>
  </si>
  <si>
    <t>4924463.40000000</t>
  </si>
  <si>
    <t>5701442.70000000</t>
  </si>
  <si>
    <t>6864508.70000000</t>
  </si>
  <si>
    <t>5801984.90000000</t>
  </si>
  <si>
    <t>8624993.60000000</t>
  </si>
  <si>
    <t>18154448.60000000</t>
  </si>
  <si>
    <t>8400979.90000000</t>
  </si>
  <si>
    <t>13034112.30000000</t>
  </si>
  <si>
    <t>7489957.80000000</t>
  </si>
  <si>
    <t>19036220.30000000</t>
  </si>
  <si>
    <t>9102327.00000000</t>
  </si>
  <si>
    <t>9187115.00000000</t>
  </si>
  <si>
    <t>6960627.20000000</t>
  </si>
  <si>
    <t>5056685.20000000</t>
  </si>
  <si>
    <t>7254228.60000000</t>
  </si>
  <si>
    <t>6245136.80000000</t>
  </si>
  <si>
    <t>4698090.10000000</t>
  </si>
  <si>
    <t>4273339.70000000</t>
  </si>
  <si>
    <t>7326765.60000000</t>
  </si>
  <si>
    <t>12545938.90000000</t>
  </si>
  <si>
    <t>8015666.10000000</t>
  </si>
  <si>
    <t>25065859.30000000</t>
  </si>
  <si>
    <t>11680005.20000000</t>
  </si>
  <si>
    <t>7905095.40000000</t>
  </si>
  <si>
    <t>4555250.30000000</t>
  </si>
  <si>
    <t>4728072.40000000</t>
  </si>
  <si>
    <t>11422898.70000000</t>
  </si>
  <si>
    <t>8321311.50000000</t>
  </si>
  <si>
    <t>5329027.90000000</t>
  </si>
  <si>
    <t>5033144.10000000</t>
  </si>
  <si>
    <t>13093742.50000000</t>
  </si>
  <si>
    <t>6720858.50000000</t>
  </si>
  <si>
    <t>8939160.50000000</t>
  </si>
  <si>
    <t>9428183.20000000</t>
  </si>
  <si>
    <t>6885112.80000000</t>
  </si>
  <si>
    <t>10470565.90000000</t>
  </si>
  <si>
    <t>10128313.20000000</t>
  </si>
  <si>
    <t>23546389.00000000</t>
  </si>
  <si>
    <t>9675570.10000000</t>
  </si>
  <si>
    <t>8256827.90000000</t>
  </si>
  <si>
    <t>6187637.30000000</t>
  </si>
  <si>
    <t>3840073.00000000</t>
  </si>
  <si>
    <t>3280817.90000000</t>
  </si>
  <si>
    <t>6592528.00000000</t>
  </si>
  <si>
    <t>5756097.30000000</t>
  </si>
  <si>
    <t>6517981.40000000</t>
  </si>
  <si>
    <t>3978428.90000000</t>
  </si>
  <si>
    <t>1325541.20000000</t>
  </si>
  <si>
    <t>3193193.10000000</t>
  </si>
  <si>
    <t>4466296.70000000</t>
  </si>
  <si>
    <t>3740533.10000000</t>
  </si>
  <si>
    <t>5727193.80000000</t>
  </si>
  <si>
    <t>2972297.80000000</t>
  </si>
  <si>
    <t>3675189.40000000</t>
  </si>
  <si>
    <t>3538368.50000000</t>
  </si>
  <si>
    <t>3528622.30000000</t>
  </si>
  <si>
    <t>5345790.50000000</t>
  </si>
  <si>
    <t>4773487.00000000</t>
  </si>
  <si>
    <t>8104694.80000000</t>
  </si>
  <si>
    <t>6278445.00000000</t>
  </si>
  <si>
    <t>2441303.40000000</t>
  </si>
  <si>
    <t>4247575.70000000</t>
  </si>
  <si>
    <t>4857675.90000000</t>
  </si>
  <si>
    <t>6422237.70000000</t>
  </si>
  <si>
    <t>4485833.80000000</t>
  </si>
  <si>
    <t>5544963.40000000</t>
  </si>
  <si>
    <t>6054641.90000000</t>
  </si>
  <si>
    <t>5682630.50000000</t>
  </si>
  <si>
    <t>2623918.70000000</t>
  </si>
  <si>
    <t>2251635.00000000</t>
  </si>
  <si>
    <t>2742281.30000000</t>
  </si>
  <si>
    <t>1530729.50000000</t>
  </si>
  <si>
    <t>1311041.40000000</t>
  </si>
  <si>
    <t>2718390.00000000</t>
  </si>
  <si>
    <t>3290426.40000000</t>
  </si>
  <si>
    <t>3100636.30000000</t>
  </si>
  <si>
    <t>1906680.60000000</t>
  </si>
  <si>
    <t>2858968.30000000</t>
  </si>
  <si>
    <t>1670980.30000000</t>
  </si>
  <si>
    <t>2793088.50000000</t>
  </si>
  <si>
    <t>1866451.90000000</t>
  </si>
  <si>
    <t>1673432.00000000</t>
  </si>
  <si>
    <t>6569877.20000000</t>
  </si>
  <si>
    <t>7589989.50000000</t>
  </si>
  <si>
    <t>5371058.90000000</t>
  </si>
  <si>
    <t>4397471.00000000</t>
  </si>
  <si>
    <t>2663163.60000000</t>
  </si>
  <si>
    <t>4660153.60000000</t>
  </si>
  <si>
    <t>10185461.40000000</t>
  </si>
  <si>
    <t>3525160.20000000</t>
  </si>
  <si>
    <t>3680845.90000000</t>
  </si>
  <si>
    <t>9316726.10000000</t>
  </si>
  <si>
    <t>6635559.80000000</t>
  </si>
  <si>
    <t>7526321.40000000</t>
  </si>
  <si>
    <t>9665864.80000000</t>
  </si>
  <si>
    <t>3913395.40000000</t>
  </si>
  <si>
    <t>3287132.70000000</t>
  </si>
  <si>
    <t>5805632.50000000</t>
  </si>
  <si>
    <t>3547387.50000000</t>
  </si>
  <si>
    <t>5573199.30000000</t>
  </si>
  <si>
    <t>14235882.10000000</t>
  </si>
  <si>
    <t>14981635.70000000</t>
  </si>
  <si>
    <t>13961652.90000000</t>
  </si>
  <si>
    <t>14918209.10000000</t>
  </si>
  <si>
    <t>10944158.80000000</t>
  </si>
  <si>
    <t>6380217.60000000</t>
  </si>
  <si>
    <t>6496007.80000000</t>
  </si>
  <si>
    <t>5027076.40000000</t>
  </si>
  <si>
    <t>7107908.40000000</t>
  </si>
  <si>
    <t>4389790.70000000</t>
  </si>
  <si>
    <t>3299761.30000000</t>
  </si>
  <si>
    <t>3398976.80000000</t>
  </si>
  <si>
    <t>5140347.50000000</t>
  </si>
  <si>
    <t>5312104.70000000</t>
  </si>
  <si>
    <t>5332689.60000000</t>
  </si>
  <si>
    <t>8273123.50000000</t>
  </si>
  <si>
    <t>6128750.60000000</t>
  </si>
  <si>
    <t>6781088.40000000</t>
  </si>
  <si>
    <t>3001598.50000000</t>
  </si>
  <si>
    <t>3381913.70000000</t>
  </si>
  <si>
    <t>2065321.80000000</t>
  </si>
  <si>
    <t>2700655.60000000</t>
  </si>
  <si>
    <t>4154819.90000000</t>
  </si>
  <si>
    <t>5024945.90000000</t>
  </si>
  <si>
    <t>5390193.90000000</t>
  </si>
  <si>
    <t>2726842.00000000</t>
  </si>
  <si>
    <t>2327676.70000000</t>
  </si>
  <si>
    <t>4075416.10000000</t>
  </si>
  <si>
    <t>3417051.90000000</t>
  </si>
  <si>
    <t>4688685.10000000</t>
  </si>
  <si>
    <t>3147473.40000000</t>
  </si>
  <si>
    <t>3185935.40000000</t>
  </si>
  <si>
    <t>3838608.40000000</t>
  </si>
  <si>
    <t>9383793.40000000</t>
  </si>
  <si>
    <t>9365833.00000000</t>
  </si>
  <si>
    <t>2696753.10000000</t>
  </si>
  <si>
    <t>2398792.10000000</t>
  </si>
  <si>
    <t>3866202.50000000</t>
  </si>
  <si>
    <t>2323276.50000000</t>
  </si>
  <si>
    <t>11497429.40000000</t>
  </si>
  <si>
    <t>7924440.40000000</t>
  </si>
  <si>
    <t>4941671.10000000</t>
  </si>
  <si>
    <t>7374256.40000000</t>
  </si>
  <si>
    <t>8497746.20000000</t>
  </si>
  <si>
    <t>6956074.70000000</t>
  </si>
  <si>
    <t>6215802.80000000</t>
  </si>
  <si>
    <t>6587510.00000000</t>
  </si>
  <si>
    <t>5100196.90000000</t>
  </si>
  <si>
    <t>5966765.20000000</t>
  </si>
  <si>
    <t>5496401.00000000</t>
  </si>
  <si>
    <t>4263220.80000000</t>
  </si>
  <si>
    <t>3959649.80000000</t>
  </si>
  <si>
    <t>4199152.20000000</t>
  </si>
  <si>
    <t>11708637.50000000</t>
  </si>
  <si>
    <t>4585081.40000000</t>
  </si>
  <si>
    <t>10988787.70000000</t>
  </si>
  <si>
    <t>12735721.30000000</t>
  </si>
  <si>
    <t>7439286.60000000</t>
  </si>
  <si>
    <t>6034306.00000000</t>
  </si>
  <si>
    <t>7920226.10000000</t>
  </si>
  <si>
    <t>4867497.60000000</t>
  </si>
  <si>
    <t>3186517.50000000</t>
  </si>
  <si>
    <t>2338084.80000000</t>
  </si>
  <si>
    <t>5930937.70000000</t>
  </si>
  <si>
    <t>4973762.40000000</t>
  </si>
  <si>
    <t>3641352.50000000</t>
  </si>
  <si>
    <t>5319467.00000000</t>
  </si>
  <si>
    <t>3509494.00000000</t>
  </si>
  <si>
    <t>3696744.10000000</t>
  </si>
  <si>
    <t>2486612.20000000</t>
  </si>
  <si>
    <t>4014979.70000000</t>
  </si>
  <si>
    <t>2753314.90000000</t>
  </si>
  <si>
    <t>5294251.50000000</t>
  </si>
  <si>
    <t>3834914.50000000</t>
  </si>
  <si>
    <t>3698387.50000000</t>
  </si>
  <si>
    <t>11987913.60000000</t>
  </si>
  <si>
    <t>14091150.20000000</t>
  </si>
  <si>
    <t>9571135.00000000</t>
  </si>
  <si>
    <t>6085274.60000000</t>
  </si>
  <si>
    <t>6059163.50000000</t>
  </si>
  <si>
    <t>4015894.20000000</t>
  </si>
  <si>
    <t>7260298.10000000</t>
  </si>
  <si>
    <t>7287062.70000000</t>
  </si>
  <si>
    <t>5595886.40000000</t>
  </si>
  <si>
    <t>6020379.60000000</t>
  </si>
  <si>
    <t>3769041.30000000</t>
  </si>
  <si>
    <t>10197614.20000000</t>
  </si>
  <si>
    <t>13631792.60000000</t>
  </si>
  <si>
    <t>4963722.60000000</t>
  </si>
  <si>
    <t>5358284.00000000</t>
  </si>
  <si>
    <t>3169454.40000000</t>
  </si>
  <si>
    <t>3561466.10000000</t>
  </si>
  <si>
    <t>5094265.80000000</t>
  </si>
  <si>
    <t>3540700.00000000</t>
  </si>
  <si>
    <t>5059394.90000000</t>
  </si>
  <si>
    <t>4960727.70000000</t>
  </si>
  <si>
    <t>2739623.90000000</t>
  </si>
  <si>
    <t>2826685.60000000</t>
  </si>
  <si>
    <t>4183032.50000000</t>
  </si>
  <si>
    <t>5839450.10000000</t>
  </si>
  <si>
    <t>5075590.40000000</t>
  </si>
  <si>
    <t>3707724.60000000</t>
  </si>
  <si>
    <t>3754102.00000000</t>
  </si>
  <si>
    <t>3871030.40000000</t>
  </si>
  <si>
    <t>4203235.70000000</t>
  </si>
  <si>
    <t>6540990.00000000</t>
  </si>
  <si>
    <t>2801837.80000000</t>
  </si>
  <si>
    <t>3715160.80000000</t>
  </si>
  <si>
    <t>3592083.80000000</t>
  </si>
  <si>
    <t>3356747.90000000</t>
  </si>
  <si>
    <t>3040939.40000000</t>
  </si>
  <si>
    <t>5397562.90000000</t>
  </si>
  <si>
    <t>5190026.10000000</t>
  </si>
  <si>
    <t>3233060.00000000</t>
  </si>
  <si>
    <t>2978860.80000000</t>
  </si>
  <si>
    <t>1735919.40000000</t>
  </si>
  <si>
    <t>2193592.80000000</t>
  </si>
  <si>
    <t>3028136.60000000</t>
  </si>
  <si>
    <t>3721764.00000000</t>
  </si>
  <si>
    <t>9556715.00000000</t>
  </si>
  <si>
    <t>4261472.40000000</t>
  </si>
  <si>
    <t>3034541.00000000</t>
  </si>
  <si>
    <t>2695272.50000000</t>
  </si>
  <si>
    <t>1946306.80000000</t>
  </si>
  <si>
    <t>4198725.50000000</t>
  </si>
  <si>
    <t>3215506.80000000</t>
  </si>
  <si>
    <t>6612766.00000000</t>
  </si>
  <si>
    <t>5580330.60000000</t>
  </si>
  <si>
    <t>6839244.30000000</t>
  </si>
  <si>
    <t>4333742.30000000</t>
  </si>
  <si>
    <t>8107155.80000000</t>
  </si>
  <si>
    <t>5229193.60000000</t>
  </si>
  <si>
    <t>5289770.70000000</t>
  </si>
  <si>
    <t>2489468.80000000</t>
  </si>
  <si>
    <t>2601567.80000000</t>
  </si>
  <si>
    <t>3106084.90000000</t>
  </si>
  <si>
    <t>2562026.10000000</t>
  </si>
  <si>
    <t>1952949.50000000</t>
  </si>
  <si>
    <t>1444103.40000000</t>
  </si>
  <si>
    <t>2137122.50000000</t>
  </si>
  <si>
    <t>2388743.70000000</t>
  </si>
  <si>
    <t>2185806.70000000</t>
  </si>
  <si>
    <t>2276085.80000000</t>
  </si>
  <si>
    <t>1492836.20000000</t>
  </si>
  <si>
    <t>1470380.30000000</t>
  </si>
  <si>
    <t>2586723.50000000</t>
  </si>
  <si>
    <t>1541210.50000000</t>
  </si>
  <si>
    <t>1950928.10000000</t>
  </si>
  <si>
    <t>1463107.90000000</t>
  </si>
  <si>
    <t>1665304.00000000</t>
  </si>
  <si>
    <t>2759298.20000000</t>
  </si>
  <si>
    <t>2705901.40000000</t>
  </si>
  <si>
    <t>3405971.70000000</t>
  </si>
  <si>
    <t>2499356.80000000</t>
  </si>
  <si>
    <t>2308379.70000000</t>
  </si>
  <si>
    <t>2002141.00000000</t>
  </si>
  <si>
    <t>1663708.20000000</t>
  </si>
  <si>
    <t>1726416.30000000</t>
  </si>
  <si>
    <t>2011369.70000000</t>
  </si>
  <si>
    <t>2237302.30000000</t>
  </si>
  <si>
    <t>2097109.30000000</t>
  </si>
  <si>
    <t>2212257.00000000</t>
  </si>
  <si>
    <t>1447473.70000000</t>
  </si>
  <si>
    <t>2236229.70000000</t>
  </si>
  <si>
    <t>1587947.00000000</t>
  </si>
  <si>
    <t>1224961.10000000</t>
  </si>
  <si>
    <t>1158771.60000000</t>
  </si>
  <si>
    <t>1245491.80000000</t>
  </si>
  <si>
    <t>1371175.70000000</t>
  </si>
  <si>
    <t>2100424.50000000</t>
  </si>
  <si>
    <t>1310607.00000000</t>
  </si>
  <si>
    <t>1394439.80000000</t>
  </si>
  <si>
    <t>1696934.90000000</t>
  </si>
  <si>
    <t>1558836.90000000</t>
  </si>
  <si>
    <t>1459982.10000000</t>
  </si>
  <si>
    <t>4999430.50000000</t>
  </si>
  <si>
    <t>4727541.70000000</t>
  </si>
  <si>
    <t>4745657.80000000</t>
  </si>
  <si>
    <t>2524322.70000000</t>
  </si>
  <si>
    <t>1666957.30000000</t>
  </si>
  <si>
    <t>1269982.30000000</t>
  </si>
  <si>
    <t>1078439.60000000</t>
  </si>
  <si>
    <t>1684757.40000000</t>
  </si>
  <si>
    <t>3286482.90000000</t>
  </si>
  <si>
    <t>1679244.60000000</t>
  </si>
  <si>
    <t>2875389.90000000</t>
  </si>
  <si>
    <t>2598345.50000000</t>
  </si>
  <si>
    <t>1712981.40000000</t>
  </si>
  <si>
    <t>1379924.30000000</t>
  </si>
  <si>
    <t>1239603.40000000</t>
  </si>
  <si>
    <t>2124216.70000000</t>
  </si>
  <si>
    <t>2462833.70000000</t>
  </si>
  <si>
    <t>1447833.70000000</t>
  </si>
  <si>
    <t>1919190.90000000</t>
  </si>
  <si>
    <t>2606459.80000000</t>
  </si>
  <si>
    <t>2145542.20000000</t>
  </si>
  <si>
    <t>4188318.80000000</t>
  </si>
  <si>
    <t>3383484.70000000</t>
  </si>
  <si>
    <t>2310069.20000000</t>
  </si>
  <si>
    <t>5664082.70000000</t>
  </si>
  <si>
    <t>2271193.90000000</t>
  </si>
  <si>
    <t>1493835.90000000</t>
  </si>
  <si>
    <t>1426331.60000000</t>
  </si>
  <si>
    <t>9377437.70000000</t>
  </si>
  <si>
    <t>4056779.80000000</t>
  </si>
  <si>
    <t>2150437.60000000</t>
  </si>
  <si>
    <t>1876482.60000000</t>
  </si>
  <si>
    <t>2600452.30000000</t>
  </si>
  <si>
    <t>2467032.50000000</t>
  </si>
  <si>
    <t>3684824.70000000</t>
  </si>
  <si>
    <t>2526954.50000000</t>
  </si>
  <si>
    <t>1632060.40000000</t>
  </si>
  <si>
    <t>1150688.90000000</t>
  </si>
  <si>
    <t>1368158.70000000</t>
  </si>
  <si>
    <t>1837626.00000000</t>
  </si>
  <si>
    <t>2214687.00000000</t>
  </si>
  <si>
    <t>1569409.50000000</t>
  </si>
  <si>
    <t>5535006.90000000</t>
  </si>
  <si>
    <t>6210426.80000000</t>
  </si>
  <si>
    <t>2206475.90000000</t>
  </si>
  <si>
    <t>4187558.50000000</t>
  </si>
  <si>
    <t>5209849.30000000</t>
  </si>
  <si>
    <t>4459239.00000000</t>
  </si>
  <si>
    <t>3176310.40000000</t>
  </si>
  <si>
    <t>2633900.70000000</t>
  </si>
  <si>
    <t>7636739.10000000</t>
  </si>
  <si>
    <t>4330611.30000000</t>
  </si>
  <si>
    <t>2012801.00000000</t>
  </si>
  <si>
    <t>1835950.70000000</t>
  </si>
  <si>
    <t>1695261.00000000</t>
  </si>
  <si>
    <t>2914406.80000000</t>
  </si>
  <si>
    <t>2671308.20000000</t>
  </si>
  <si>
    <t>2124150.10000000</t>
  </si>
  <si>
    <t>2323934.50000000</t>
  </si>
  <si>
    <t>1874835.80000000</t>
  </si>
  <si>
    <t>1258513.90000000</t>
  </si>
  <si>
    <t>1107071.70000000</t>
  </si>
  <si>
    <t>1518312.50000000</t>
  </si>
  <si>
    <t>1704611.50000000</t>
  </si>
  <si>
    <t>1953185.40000000</t>
  </si>
  <si>
    <t>2192311.20000000</t>
  </si>
  <si>
    <t>2573655.20000000</t>
  </si>
  <si>
    <t>3501551.70000000</t>
  </si>
  <si>
    <t>2645643.40000000</t>
  </si>
  <si>
    <t>2652615.30000000</t>
  </si>
  <si>
    <t>3460738.00000000</t>
  </si>
  <si>
    <t>1805731.20000000</t>
  </si>
  <si>
    <t>2347790.70000000</t>
  </si>
  <si>
    <t>3546829.90000000</t>
  </si>
  <si>
    <t>4301833.50000000</t>
  </si>
  <si>
    <t>13961574.50000000</t>
  </si>
  <si>
    <t>15269479.10000000</t>
  </si>
  <si>
    <t>9778299.40000000</t>
  </si>
  <si>
    <t>22286702.90000000</t>
  </si>
  <si>
    <t>9536697.50000000</t>
  </si>
  <si>
    <t>5527654.50000000</t>
  </si>
  <si>
    <t>4693743.40000000</t>
  </si>
  <si>
    <t>4640168.90000000</t>
  </si>
  <si>
    <t>4875186.30000000</t>
  </si>
  <si>
    <t>5718809.40000000</t>
  </si>
  <si>
    <t>6000751.40000000</t>
  </si>
  <si>
    <t>3309195.70000000</t>
  </si>
  <si>
    <t>2786696.30000000</t>
  </si>
  <si>
    <t>3754948.80000000</t>
  </si>
  <si>
    <t>8907839.20000000</t>
  </si>
  <si>
    <t>4827597.70000000</t>
  </si>
  <si>
    <t>3287436.40000000</t>
  </si>
  <si>
    <t>6090083.60000000</t>
  </si>
  <si>
    <t>9059044.70000000</t>
  </si>
  <si>
    <t>8860031.20000000</t>
  </si>
  <si>
    <t>6666314.90000000</t>
  </si>
  <si>
    <t>4262600.80000000</t>
  </si>
  <si>
    <t>3009610.40000000</t>
  </si>
  <si>
    <t>5250105.50000000</t>
  </si>
  <si>
    <t>6884261.50000000</t>
  </si>
  <si>
    <t>5017629.50000000</t>
  </si>
  <si>
    <t>1745665.50000000</t>
  </si>
  <si>
    <t>2552791.80000000</t>
  </si>
  <si>
    <t>1603648.90000000</t>
  </si>
  <si>
    <t>3970874.50000000</t>
  </si>
  <si>
    <t>1878279.50000000</t>
  </si>
  <si>
    <t>2353192.10000000</t>
  </si>
  <si>
    <t>12800969.50000000</t>
  </si>
  <si>
    <t>11117087.30000000</t>
  </si>
  <si>
    <t>4991022.50000000</t>
  </si>
  <si>
    <t>5048302.90000000</t>
  </si>
  <si>
    <t>5583901.00000000</t>
  </si>
  <si>
    <t>8479722.90000000</t>
  </si>
  <si>
    <t>3985390.90000000</t>
  </si>
  <si>
    <t>3310261.50000000</t>
  </si>
  <si>
    <t>3849879.80000000</t>
  </si>
  <si>
    <t>2819957.90000000</t>
  </si>
  <si>
    <t>9659164.60000000</t>
  </si>
  <si>
    <t>5382271.40000000</t>
  </si>
  <si>
    <t>9088693.80000000</t>
  </si>
  <si>
    <t>9602386.90000000</t>
  </si>
  <si>
    <t>2562105.90000000</t>
  </si>
  <si>
    <t>2425826.60000000</t>
  </si>
  <si>
    <t>2581024.40000000</t>
  </si>
  <si>
    <t>1878583.00000000</t>
  </si>
  <si>
    <t>1796619.50000000</t>
  </si>
  <si>
    <t>2025480.80000000</t>
  </si>
  <si>
    <t>2566575.00000000</t>
  </si>
  <si>
    <t>3946885.60000000</t>
  </si>
  <si>
    <t>3167524.50000000</t>
  </si>
  <si>
    <t>1618625.70000000</t>
  </si>
  <si>
    <t>2360753.90000000</t>
  </si>
  <si>
    <t>1519850.70000000</t>
  </si>
  <si>
    <t>1217989.90000000</t>
  </si>
  <si>
    <t>1422790.40000000</t>
  </si>
  <si>
    <t>1967310.90000000</t>
  </si>
  <si>
    <t>2497790.60000000</t>
  </si>
  <si>
    <t>970651.40000000</t>
  </si>
  <si>
    <t>2358849.30000000</t>
  </si>
  <si>
    <t>1630083.70000000</t>
  </si>
  <si>
    <t>1728407.30000000</t>
  </si>
  <si>
    <t>1948458.00000000</t>
  </si>
  <si>
    <t>2096436.70000000</t>
  </si>
  <si>
    <t>3688418.90000000</t>
  </si>
  <si>
    <t>6249645.70000000</t>
  </si>
  <si>
    <t>11882225.70000000</t>
  </si>
  <si>
    <t>9710476.70000000</t>
  </si>
  <si>
    <t>5407072.40000000</t>
  </si>
  <si>
    <t>3442565.00000000</t>
  </si>
  <si>
    <t>6094685.00000000</t>
  </si>
  <si>
    <t>3912902.80000000</t>
  </si>
  <si>
    <t>2083397.10000000</t>
  </si>
  <si>
    <t>3695980.20000000</t>
  </si>
  <si>
    <t>2605260.90000000</t>
  </si>
  <si>
    <t>2653110.00000000</t>
  </si>
  <si>
    <t>1951692.00000000</t>
  </si>
  <si>
    <t>1317213.60000000</t>
  </si>
  <si>
    <t>1753967.20000000</t>
  </si>
  <si>
    <t>939354.10000000</t>
  </si>
  <si>
    <t>919866.90000000</t>
  </si>
  <si>
    <t>1843924.60000000</t>
  </si>
  <si>
    <t>2723931.20000000</t>
  </si>
  <si>
    <t>2464078.40000000</t>
  </si>
  <si>
    <t>2344069.40000000</t>
  </si>
  <si>
    <t>1578895.00000000</t>
  </si>
  <si>
    <t>2022324.10000000</t>
  </si>
  <si>
    <t>1655888.10000000</t>
  </si>
  <si>
    <t>3235055.40000000</t>
  </si>
  <si>
    <t>2827243.60000000</t>
  </si>
  <si>
    <t>7415893.70000000</t>
  </si>
  <si>
    <t>5118077.80000000</t>
  </si>
  <si>
    <t>5333709.80000000</t>
  </si>
  <si>
    <t>4852459.70000000</t>
  </si>
  <si>
    <t>2382370.80000000</t>
  </si>
  <si>
    <t>1646770.90000000</t>
  </si>
  <si>
    <t>2446759.60000000</t>
  </si>
  <si>
    <t>4449795.00000000</t>
  </si>
  <si>
    <t>2062524.20000000</t>
  </si>
  <si>
    <t>1115964.80000000</t>
  </si>
  <si>
    <t>966333.70000000</t>
  </si>
  <si>
    <t>2611168.60000000</t>
  </si>
  <si>
    <t>1420728.10000000</t>
  </si>
  <si>
    <t>1573879.50000000</t>
  </si>
  <si>
    <t>1392219.80000000</t>
  </si>
  <si>
    <t>2831367.00000000</t>
  </si>
  <si>
    <t>1600178.60000000</t>
  </si>
  <si>
    <t>2261037.80000000</t>
  </si>
  <si>
    <t>4191395.20000000</t>
  </si>
  <si>
    <t>5979229.70000000</t>
  </si>
  <si>
    <t>6385164.20000000</t>
  </si>
  <si>
    <t>24980523.20000000</t>
  </si>
  <si>
    <t>7357666.50000000</t>
  </si>
  <si>
    <t>7635461.90000000</t>
  </si>
  <si>
    <t>9621607.60000000</t>
  </si>
  <si>
    <t>4707152.60000000</t>
  </si>
  <si>
    <t>2258786.70000000</t>
  </si>
  <si>
    <t>3620095.30000000</t>
  </si>
  <si>
    <t>2294006.90000000</t>
  </si>
  <si>
    <t>1613394.50000000</t>
  </si>
  <si>
    <t>2313412.90000000</t>
  </si>
  <si>
    <t>1706696.50000000</t>
  </si>
  <si>
    <t>3830587.30000000</t>
  </si>
  <si>
    <t>5400610.90000000</t>
  </si>
  <si>
    <t>4697182.40000000</t>
  </si>
  <si>
    <t>4371616.10000000</t>
  </si>
  <si>
    <t>3112936.90000000</t>
  </si>
  <si>
    <t>1538517.10000000</t>
  </si>
  <si>
    <t>1542653.10000000</t>
  </si>
  <si>
    <t>5040669.70000000</t>
  </si>
  <si>
    <t>2458551.10000000</t>
  </si>
  <si>
    <t>3430742.10000000</t>
  </si>
  <si>
    <t>5392032.40000000</t>
  </si>
  <si>
    <t>7079563.20000000</t>
  </si>
  <si>
    <t>10305098.90000000</t>
  </si>
  <si>
    <t>12186525.30000000</t>
  </si>
  <si>
    <t>9950355.10000000</t>
  </si>
  <si>
    <t>16412614.90000000</t>
  </si>
  <si>
    <t>10699496.50000000</t>
  </si>
  <si>
    <t>5837758.80000000</t>
  </si>
  <si>
    <t>4060654.90000000</t>
  </si>
  <si>
    <t>3895583.50000000</t>
  </si>
  <si>
    <t>2986562.80000000</t>
  </si>
  <si>
    <t>4099933.10000000</t>
  </si>
  <si>
    <t>3908309.70000000</t>
  </si>
  <si>
    <t>5165269.10000000</t>
  </si>
  <si>
    <t>3502545.70000000</t>
  </si>
  <si>
    <t>2231333.30000000</t>
  </si>
  <si>
    <t>1696823.40000000</t>
  </si>
  <si>
    <t>1908595.10000000</t>
  </si>
  <si>
    <t>2767501.40000000</t>
  </si>
  <si>
    <t>2752461.00000000</t>
  </si>
  <si>
    <t>3028891.00000000</t>
  </si>
  <si>
    <t>2207330.80000000</t>
  </si>
  <si>
    <t>3062493.10000000</t>
  </si>
  <si>
    <t>2989177.20000000</t>
  </si>
  <si>
    <t>5276714.80000000</t>
  </si>
  <si>
    <t>5807434.40000000</t>
  </si>
  <si>
    <t>13391355.60000000</t>
  </si>
  <si>
    <t>5560748.30000000</t>
  </si>
  <si>
    <t>6392440.20000000</t>
  </si>
  <si>
    <t>12130677.10000000</t>
  </si>
  <si>
    <t>5502730.30000000</t>
  </si>
  <si>
    <t>3520125.60000000</t>
  </si>
  <si>
    <t>3238050.50000000</t>
  </si>
  <si>
    <t>3184847.20000000</t>
  </si>
  <si>
    <t>4764761.30000000</t>
  </si>
  <si>
    <t>1359141.10000000</t>
  </si>
  <si>
    <t>4005459.00000000</t>
  </si>
  <si>
    <t>8101589.80000000</t>
  </si>
  <si>
    <t>3793133.40000000</t>
  </si>
  <si>
    <t>1780908.40000000</t>
  </si>
  <si>
    <t>3042520.30000000</t>
  </si>
  <si>
    <t>1666998.20000000</t>
  </si>
  <si>
    <t>2277658.20000000</t>
  </si>
  <si>
    <t>2387583.90000000</t>
  </si>
  <si>
    <t>3019699.50000000</t>
  </si>
  <si>
    <t>2408390.40000000</t>
  </si>
  <si>
    <t>2686400.30000000</t>
  </si>
  <si>
    <t>3343033.10000000</t>
  </si>
  <si>
    <t>3484946.30000000</t>
  </si>
  <si>
    <t>3570076.50000000</t>
  </si>
  <si>
    <t>3403213.30000000</t>
  </si>
  <si>
    <t>6454325.80000000</t>
  </si>
  <si>
    <t>13888069.00000000</t>
  </si>
  <si>
    <t>5272848.20000000</t>
  </si>
  <si>
    <t>6994122.60000000</t>
  </si>
  <si>
    <t>3108164.60000000</t>
  </si>
  <si>
    <t>3363020.70000000</t>
  </si>
  <si>
    <t>4160091.10000000</t>
  </si>
  <si>
    <t>3395573.80000000</t>
  </si>
  <si>
    <t>2401678.40000000</t>
  </si>
  <si>
    <t>2338138.60000000</t>
  </si>
  <si>
    <t>5825502.60000000</t>
  </si>
  <si>
    <t>2141685.40000000</t>
  </si>
  <si>
    <t>2130231.90000000</t>
  </si>
  <si>
    <t>1423413.20000000</t>
  </si>
  <si>
    <t>1737995.80000000</t>
  </si>
  <si>
    <t>2918304.30000000</t>
  </si>
  <si>
    <t>2709142.60000000</t>
  </si>
  <si>
    <t>1991649.50000000</t>
  </si>
  <si>
    <t>3849038.00000000</t>
  </si>
  <si>
    <t>2112235.50000000</t>
  </si>
  <si>
    <t>4173488.20000000</t>
  </si>
  <si>
    <t>8608810.60000000</t>
  </si>
  <si>
    <t>3996257.50000000</t>
  </si>
  <si>
    <t>2574458.20000000</t>
  </si>
  <si>
    <t>6291570.50000000</t>
  </si>
  <si>
    <t>10062650.50000000</t>
  </si>
  <si>
    <t>4038869.70000000</t>
  </si>
  <si>
    <t>3184326.10000000</t>
  </si>
  <si>
    <t>2107209.60000000</t>
  </si>
  <si>
    <t>2449974.20000000</t>
  </si>
  <si>
    <t>1880723.70000000</t>
  </si>
  <si>
    <t>2288469.00000000</t>
  </si>
  <si>
    <t>1075692.70000000</t>
  </si>
  <si>
    <t>1583164.20000000</t>
  </si>
  <si>
    <t>2277185.80000000</t>
  </si>
  <si>
    <t>3567603.50000000</t>
  </si>
  <si>
    <t>2375355.50000000</t>
  </si>
  <si>
    <t>1678958.10000000</t>
  </si>
  <si>
    <t>2942230.40000000</t>
  </si>
  <si>
    <t>1029845.40000000</t>
  </si>
  <si>
    <t>2101284.40000000</t>
  </si>
  <si>
    <t>1129171.60000000</t>
  </si>
  <si>
    <t>1377876.10000000</t>
  </si>
  <si>
    <t>1709186.20000000</t>
  </si>
  <si>
    <t>2430626.00000000</t>
  </si>
  <si>
    <t>1738226.90000000</t>
  </si>
  <si>
    <t>3859205.60000000</t>
  </si>
  <si>
    <t>2491361.80000000</t>
  </si>
  <si>
    <t>2903949.30000000</t>
  </si>
  <si>
    <t>2460245.30000000</t>
  </si>
  <si>
    <t>4548200.30000000</t>
  </si>
  <si>
    <t>2470886.10000000</t>
  </si>
  <si>
    <t>1698685.90000000</t>
  </si>
  <si>
    <t>1366801.00000000</t>
  </si>
  <si>
    <t>2483664.50000000</t>
  </si>
  <si>
    <t>2486776.40000000</t>
  </si>
  <si>
    <t>1123749.70000000</t>
  </si>
  <si>
    <t>1864824.60000000</t>
  </si>
  <si>
    <t>1749248.50000000</t>
  </si>
  <si>
    <t>1504598.70000000</t>
  </si>
  <si>
    <t>2275781.20000000</t>
  </si>
  <si>
    <t>1640369.50000000</t>
  </si>
  <si>
    <t>1790301.50000000</t>
  </si>
  <si>
    <t>1679537.40000000</t>
  </si>
  <si>
    <t>1575412.50000000</t>
  </si>
  <si>
    <t>1720613.80000000</t>
  </si>
  <si>
    <t>2317553.80000000</t>
  </si>
  <si>
    <t>1530216.50000000</t>
  </si>
  <si>
    <t>1775544.00000000</t>
  </si>
  <si>
    <t>2828197.60000000</t>
  </si>
  <si>
    <t>2029815.10000000</t>
  </si>
  <si>
    <t>4452267.00000000</t>
  </si>
  <si>
    <t>3093607.00000000</t>
  </si>
  <si>
    <t>2008415.50000000</t>
  </si>
  <si>
    <t>3210661.40000000</t>
  </si>
  <si>
    <t>2290865.00000000</t>
  </si>
  <si>
    <t>1829946.40000000</t>
  </si>
  <si>
    <t>1937955.60000000</t>
  </si>
  <si>
    <t>1710579.30000000</t>
  </si>
  <si>
    <t>1468915.90000000</t>
  </si>
  <si>
    <t>1461819.90000000</t>
  </si>
  <si>
    <t>1918371.10000000</t>
  </si>
  <si>
    <t>5962975.20000000</t>
  </si>
  <si>
    <t>8792057.10000000</t>
  </si>
  <si>
    <t>5082817.10000000</t>
  </si>
  <si>
    <t>6196746.70000000</t>
  </si>
  <si>
    <t>5151830.10000000</t>
  </si>
  <si>
    <t>5243326.50000000</t>
  </si>
  <si>
    <t>4044817.80000000</t>
  </si>
  <si>
    <t>2898725.40000000</t>
  </si>
  <si>
    <t>4689189.20000000</t>
  </si>
  <si>
    <t>3274492.30000000</t>
  </si>
  <si>
    <t>4367234.80000000</t>
  </si>
  <si>
    <t>3241955.70000000</t>
  </si>
  <si>
    <t>5900375.00000000</t>
  </si>
  <si>
    <t>3326117.10000000</t>
  </si>
  <si>
    <t>2840083.70000000</t>
  </si>
  <si>
    <t>6260241.90000000</t>
  </si>
  <si>
    <t>6622365.00000000</t>
  </si>
  <si>
    <t>6506270.10000000</t>
  </si>
  <si>
    <t>4718482.10000000</t>
  </si>
  <si>
    <t>2386179.50000000</t>
  </si>
  <si>
    <t>2331173.70000000</t>
  </si>
  <si>
    <t>6289465.10000000</t>
  </si>
  <si>
    <t>4168267.10000000</t>
  </si>
  <si>
    <t>3994100.50000000</t>
  </si>
  <si>
    <t>3568233.80000000</t>
  </si>
  <si>
    <t>2040011.20000000</t>
  </si>
  <si>
    <t>3941392.90000000</t>
  </si>
  <si>
    <t>5345695.80000000</t>
  </si>
  <si>
    <t>3639209.90000000</t>
  </si>
  <si>
    <t>3561054.70000000</t>
  </si>
  <si>
    <t>2604779.80000000</t>
  </si>
  <si>
    <t>2637169.00000000</t>
  </si>
  <si>
    <t>6720097.40000000</t>
  </si>
  <si>
    <t>5568868.60000000</t>
  </si>
  <si>
    <t>2625644.20000000</t>
  </si>
  <si>
    <t>3299283.90000000</t>
  </si>
  <si>
    <t>3652107.50000000</t>
  </si>
  <si>
    <t>6272172.40000000</t>
  </si>
  <si>
    <t>18158596.60000000</t>
  </si>
  <si>
    <t>7667938.00000000</t>
  </si>
  <si>
    <t>4026689.70000000</t>
  </si>
  <si>
    <t>3155364.50000000</t>
  </si>
  <si>
    <t>4038321.50000000</t>
  </si>
  <si>
    <t>2389956.20000000</t>
  </si>
  <si>
    <t>2876871.30000000</t>
  </si>
  <si>
    <t>6268538.20000000</t>
  </si>
  <si>
    <t>3022634.80000000</t>
  </si>
  <si>
    <t>3293925.20000000</t>
  </si>
  <si>
    <t>3677065.30000000</t>
  </si>
  <si>
    <t>5104171.70000000</t>
  </si>
  <si>
    <t>3136009.20000000</t>
  </si>
  <si>
    <t>5595099.90000000</t>
  </si>
  <si>
    <t>2821930.80000000</t>
  </si>
  <si>
    <t>1960123.90000000</t>
  </si>
  <si>
    <t>3422870.70000000</t>
  </si>
  <si>
    <t>10064645.10000000</t>
  </si>
  <si>
    <t>4424507.70000000</t>
  </si>
  <si>
    <t>3483796.60000000</t>
  </si>
  <si>
    <t>3166143.00000000</t>
  </si>
  <si>
    <t>5832009.70000000</t>
  </si>
  <si>
    <t>3916355.80000000</t>
  </si>
  <si>
    <t>3774563.40000000</t>
  </si>
  <si>
    <t>4474019.70000000</t>
  </si>
  <si>
    <t>4158151.80000000</t>
  </si>
  <si>
    <t>4075046.80000000</t>
  </si>
  <si>
    <t>4137047.70000000</t>
  </si>
  <si>
    <t>2823218.40000000</t>
  </si>
  <si>
    <t>2567087.90000000</t>
  </si>
  <si>
    <t>2779387.10000000</t>
  </si>
  <si>
    <t>2928266.80000000</t>
  </si>
  <si>
    <t>1974011.60000000</t>
  </si>
  <si>
    <t>2226656.10000000</t>
  </si>
  <si>
    <t>2802833.10000000</t>
  </si>
  <si>
    <t>2325519.30000000</t>
  </si>
  <si>
    <t>2616464.10000000</t>
  </si>
  <si>
    <t>1348666.80000000</t>
  </si>
  <si>
    <t>1609899.60000000</t>
  </si>
  <si>
    <t>1232571.50000000</t>
  </si>
  <si>
    <t>1907039.90000000</t>
  </si>
  <si>
    <t>2814703.10000000</t>
  </si>
  <si>
    <t>2585118.40000000</t>
  </si>
  <si>
    <t>2377710.00000000</t>
  </si>
  <si>
    <t>1607192.30000000</t>
  </si>
  <si>
    <t>1661338.30000000</t>
  </si>
  <si>
    <t>2079372.80000000</t>
  </si>
  <si>
    <t>2906366.00000000</t>
  </si>
  <si>
    <t>8137826.70000000</t>
  </si>
  <si>
    <t>9553260.80000000</t>
  </si>
  <si>
    <t>4708641.70000000</t>
  </si>
  <si>
    <t>3284594.60000000</t>
  </si>
  <si>
    <t>2962627.10000000</t>
  </si>
  <si>
    <t>2715908.10000000</t>
  </si>
  <si>
    <t>3104802.20000000</t>
  </si>
  <si>
    <t>8510243.50000000</t>
  </si>
  <si>
    <t>11825731.30000000</t>
  </si>
  <si>
    <t>7317195.50000000</t>
  </si>
  <si>
    <t>8745070.30000000</t>
  </si>
  <si>
    <t>10149682.90000000</t>
  </si>
  <si>
    <t>13146857.60000000</t>
  </si>
  <si>
    <t>14386943.60000000</t>
  </si>
  <si>
    <t>5603567.50000000</t>
  </si>
  <si>
    <t>4337979.90000000</t>
  </si>
  <si>
    <t>5516090.80000000</t>
  </si>
  <si>
    <t>4576317.00000000</t>
  </si>
  <si>
    <t>5969386.20000000</t>
  </si>
  <si>
    <t>3786859.70000000</t>
  </si>
  <si>
    <t>5488660.20000000</t>
  </si>
  <si>
    <t>4923797.20000000</t>
  </si>
  <si>
    <t>11403126.40000000</t>
  </si>
  <si>
    <t>6653538.80000000</t>
  </si>
  <si>
    <t>7590388.20000000</t>
  </si>
  <si>
    <t>7604728.80000000</t>
  </si>
  <si>
    <t>5757386.30000000</t>
  </si>
  <si>
    <t>6058190.90000000</t>
  </si>
  <si>
    <t>6283935.60000000</t>
  </si>
  <si>
    <t>4679310.90000000</t>
  </si>
  <si>
    <t>12336487.10000000</t>
  </si>
  <si>
    <t>21192631.10000000</t>
  </si>
  <si>
    <t>13720771.30000000</t>
  </si>
  <si>
    <t>13408109.80000000</t>
  </si>
  <si>
    <t>8507528.70000000</t>
  </si>
  <si>
    <t>5915988.10000000</t>
  </si>
  <si>
    <t>4149487.10000000</t>
  </si>
  <si>
    <t>6003698.20000000</t>
  </si>
  <si>
    <t>4299959.30000000</t>
  </si>
  <si>
    <t>11613960.60000000</t>
  </si>
  <si>
    <t>18961117.80000000</t>
  </si>
  <si>
    <t>19559473.30000000</t>
  </si>
  <si>
    <t>9368448.50000000</t>
  </si>
  <si>
    <t>21089810.00000000</t>
  </si>
  <si>
    <t>36741092.70000000</t>
  </si>
  <si>
    <t>10393745.60000000</t>
  </si>
  <si>
    <t>10435326.40000000</t>
  </si>
  <si>
    <t>11274269.70000000</t>
  </si>
  <si>
    <t>7564193.70000000</t>
  </si>
  <si>
    <t>7390689.10000000</t>
  </si>
  <si>
    <t>12272344.40000000</t>
  </si>
  <si>
    <t>9396262.10000000</t>
  </si>
  <si>
    <t>9558917.70000000</t>
  </si>
  <si>
    <t>6533978.50000000</t>
  </si>
  <si>
    <t>11816065.00000000</t>
  </si>
  <si>
    <t>7504706.20000000</t>
  </si>
  <si>
    <t>3700589.40000000</t>
  </si>
  <si>
    <t>3159714.50000000</t>
  </si>
  <si>
    <t>6304432.20000000</t>
  </si>
  <si>
    <t>5523340.90000000</t>
  </si>
  <si>
    <t>5019287.30000000</t>
  </si>
  <si>
    <t>3146613.50000000</t>
  </si>
  <si>
    <t>3653749.20000000</t>
  </si>
  <si>
    <t>4370852.60000000</t>
  </si>
  <si>
    <t>4451396.60000000</t>
  </si>
  <si>
    <t>7039126.30000000</t>
  </si>
  <si>
    <t>8270192.00000000</t>
  </si>
  <si>
    <t>9325097.90000000</t>
  </si>
  <si>
    <t>5241324.40000000</t>
  </si>
  <si>
    <t>4201687.10000000</t>
  </si>
  <si>
    <t>3961499.10000000</t>
  </si>
  <si>
    <t>2845983.00000000</t>
  </si>
  <si>
    <t>7912156.90000000</t>
  </si>
  <si>
    <t>3901485.70000000</t>
  </si>
  <si>
    <t>4029978.40000000</t>
  </si>
  <si>
    <t>3469755.20000000</t>
  </si>
  <si>
    <t>6158708.30000000</t>
  </si>
  <si>
    <t>6881232.10000000</t>
  </si>
  <si>
    <t>4155255.90000000</t>
  </si>
  <si>
    <t>3285476.10000000</t>
  </si>
  <si>
    <t>2570929.50000000</t>
  </si>
  <si>
    <t>8695811.50000000</t>
  </si>
  <si>
    <t>4875627.70000000</t>
  </si>
  <si>
    <t>7742302.00000000</t>
  </si>
  <si>
    <t>5287868.60000000</t>
  </si>
  <si>
    <t>2274719.50000000</t>
  </si>
  <si>
    <t>3727325.00000000</t>
  </si>
  <si>
    <t>5463009.30000000</t>
  </si>
  <si>
    <t>3501498.60000000</t>
  </si>
  <si>
    <t>7380724.30000000</t>
  </si>
  <si>
    <t>9718165.40000000</t>
  </si>
  <si>
    <t>13954595.20000000</t>
  </si>
  <si>
    <t>18940105.60000000</t>
  </si>
  <si>
    <t>15202399.60000000</t>
  </si>
  <si>
    <t>12474732.10000000</t>
  </si>
  <si>
    <t>15885065.90000000</t>
  </si>
  <si>
    <t>20876486.60000000</t>
  </si>
  <si>
    <t>13788603.10000000</t>
  </si>
  <si>
    <t>10819143.30000000</t>
  </si>
  <si>
    <t>9260128.80000000</t>
  </si>
  <si>
    <t>14950282.70000000</t>
  </si>
  <si>
    <t>5744153.40000000</t>
  </si>
  <si>
    <t>11677694.70000000</t>
  </si>
  <si>
    <t>5796209.70000000</t>
  </si>
  <si>
    <t>3987252.30000000</t>
  </si>
  <si>
    <t>2921288.60000000</t>
  </si>
  <si>
    <t>5718403.90000000</t>
  </si>
  <si>
    <t>5209126.50000000</t>
  </si>
  <si>
    <t>4095641.60000000</t>
  </si>
  <si>
    <t>2563619.50000000</t>
  </si>
  <si>
    <t>4850618.80000000</t>
  </si>
  <si>
    <t>2935947.60000000</t>
  </si>
  <si>
    <t>3405363.90000000</t>
  </si>
  <si>
    <t>3834320.20000000</t>
  </si>
  <si>
    <t>5980247.50000000</t>
  </si>
  <si>
    <t>4973469.00000000</t>
  </si>
  <si>
    <t>5728600.10000000</t>
  </si>
  <si>
    <t>3364556.70000000</t>
  </si>
  <si>
    <t>3845012.60000000</t>
  </si>
  <si>
    <t>4626627.50000000</t>
  </si>
  <si>
    <t>8792911.80000000</t>
  </si>
  <si>
    <t>7640879.90000000</t>
  </si>
  <si>
    <t>4890881.50000000</t>
  </si>
  <si>
    <t>11925572.20000000</t>
  </si>
  <si>
    <t>12226706.50000000</t>
  </si>
  <si>
    <t>8466031.90000000</t>
  </si>
  <si>
    <t>6358666.20000000</t>
  </si>
  <si>
    <t>4892532.20000000</t>
  </si>
  <si>
    <t>3764493.60000000</t>
  </si>
  <si>
    <t>4078721.40000000</t>
  </si>
  <si>
    <t>4234797.30000000</t>
  </si>
  <si>
    <t>2873655.40000000</t>
  </si>
  <si>
    <t>2249504.70000000</t>
  </si>
  <si>
    <t>4052717.10000000</t>
  </si>
  <si>
    <t>3599075.90000000</t>
  </si>
  <si>
    <t>2620957.10000000</t>
  </si>
  <si>
    <t>3852473.70000000</t>
  </si>
  <si>
    <t>2163697.00000000</t>
  </si>
  <si>
    <t>3885152.90000000</t>
  </si>
  <si>
    <t>5599569.80000000</t>
  </si>
  <si>
    <t>3118265.70000000</t>
  </si>
  <si>
    <t>4102165.10000000</t>
  </si>
  <si>
    <t>2926785.40000000</t>
  </si>
  <si>
    <t>8963009.10000000</t>
  </si>
  <si>
    <t>11664752.00000000</t>
  </si>
  <si>
    <t>7682992.80000000</t>
  </si>
  <si>
    <t>9605942.70000000</t>
  </si>
  <si>
    <t>8204774.80000000</t>
  </si>
  <si>
    <t>9567390.80000000</t>
  </si>
  <si>
    <t>49182303.00000000</t>
  </si>
  <si>
    <t>23917975.80000000</t>
  </si>
  <si>
    <t>19376108.30000000</t>
  </si>
  <si>
    <t>5834179.60000000</t>
  </si>
  <si>
    <t>8234586.00000000</t>
  </si>
  <si>
    <t>7599898.90000000</t>
  </si>
  <si>
    <t>6703035.30000000</t>
  </si>
  <si>
    <t>7603099.30000000</t>
  </si>
  <si>
    <t>5721627.00000000</t>
  </si>
  <si>
    <t>6475990.50000000</t>
  </si>
  <si>
    <t>2806877.30000000</t>
  </si>
  <si>
    <t>3503900.40000000</t>
  </si>
  <si>
    <t>3983263.00000000</t>
  </si>
  <si>
    <t>5036783.40000000</t>
  </si>
  <si>
    <t>5707214.20000000</t>
  </si>
  <si>
    <t>3956219.10000000</t>
  </si>
  <si>
    <t>4682473.80000000</t>
  </si>
  <si>
    <t>7095082.60000000</t>
  </si>
  <si>
    <t>8870356.80000000</t>
  </si>
  <si>
    <t>6524495.80000000</t>
  </si>
  <si>
    <t>5945849.40000000</t>
  </si>
  <si>
    <t>6418171.70000000</t>
  </si>
  <si>
    <t>5212741.90000000</t>
  </si>
  <si>
    <t>5265505.10000000</t>
  </si>
  <si>
    <t>4790744.90000000</t>
  </si>
  <si>
    <t>5582115.50000000</t>
  </si>
  <si>
    <t>6790901.30000000</t>
  </si>
  <si>
    <t>5149116.40000000</t>
  </si>
  <si>
    <t>4246495.90000000</t>
  </si>
  <si>
    <t>5751060.00000000</t>
  </si>
  <si>
    <t>7284406.90000000</t>
  </si>
  <si>
    <t>8533888.40000000</t>
  </si>
  <si>
    <t>5644267.60000000</t>
  </si>
  <si>
    <t>4053413.00000000</t>
  </si>
  <si>
    <t>2346445.70000000</t>
  </si>
  <si>
    <t>3867755.00000000</t>
  </si>
  <si>
    <t>3162711.10000000</t>
  </si>
  <si>
    <t>4134918.30000000</t>
  </si>
  <si>
    <t>2886094.50000000</t>
  </si>
  <si>
    <t>3321657.50000000</t>
  </si>
  <si>
    <t>3607034.80000000</t>
  </si>
  <si>
    <t>4963246.10000000</t>
  </si>
  <si>
    <t>5191337.40000000</t>
  </si>
  <si>
    <t>5773894.80000000</t>
  </si>
  <si>
    <t>7685065.20000000</t>
  </si>
  <si>
    <t>6897052.90000000</t>
  </si>
  <si>
    <t>5290283.60000000</t>
  </si>
  <si>
    <t>3516229.70000000</t>
  </si>
  <si>
    <t>3043789.90000000</t>
  </si>
  <si>
    <t>4581785.70000000</t>
  </si>
  <si>
    <t>7004851.70000000</t>
  </si>
  <si>
    <t>2703865.10000000</t>
  </si>
  <si>
    <t>2536457.30000000</t>
  </si>
  <si>
    <t>3655950.30000000</t>
  </si>
  <si>
    <t>1702475.90000000</t>
  </si>
  <si>
    <t>1578801.50000000</t>
  </si>
  <si>
    <t>1339445.60000000</t>
  </si>
  <si>
    <t>1774812.40000000</t>
  </si>
  <si>
    <t>1054985.40000000</t>
  </si>
  <si>
    <t>2165396.50000000</t>
  </si>
  <si>
    <t>2771627.10000000</t>
  </si>
  <si>
    <t>2123271.40000000</t>
  </si>
  <si>
    <t>2711006.30000000</t>
  </si>
  <si>
    <t>1723670.30000000</t>
  </si>
  <si>
    <t>1369292.40000000</t>
  </si>
  <si>
    <t>1961707.40000000</t>
  </si>
  <si>
    <t>2421502.40000000</t>
  </si>
  <si>
    <t>3773567.20000000</t>
  </si>
  <si>
    <t>5297984.10000000</t>
  </si>
  <si>
    <t>3350987.40000000</t>
  </si>
  <si>
    <t>2380974.90000000</t>
  </si>
  <si>
    <t>2578128.60000000</t>
  </si>
  <si>
    <t>3904865.70000000</t>
  </si>
  <si>
    <t>4292927.10000000</t>
  </si>
  <si>
    <t>2298176.80000000</t>
  </si>
  <si>
    <t>1282477.50000000</t>
  </si>
  <si>
    <t>1900305.30000000</t>
  </si>
  <si>
    <t>2675252.50000000</t>
  </si>
  <si>
    <t>1470278.50000000</t>
  </si>
  <si>
    <t>1419628.40000000</t>
  </si>
  <si>
    <t>1551191.40000000</t>
  </si>
  <si>
    <t>1587992.00000000</t>
  </si>
  <si>
    <t>4224093.60000000</t>
  </si>
  <si>
    <t>3359640.80000000</t>
  </si>
  <si>
    <t>2034851.30000000</t>
  </si>
  <si>
    <t>2167398.20000000</t>
  </si>
  <si>
    <t>1643452.20000000</t>
  </si>
  <si>
    <t>1676990.70000000</t>
  </si>
  <si>
    <t>1365388.30000000</t>
  </si>
  <si>
    <t>2699085.90000000</t>
  </si>
  <si>
    <t>2882307.60000000</t>
  </si>
  <si>
    <t>4851703.40000000</t>
  </si>
  <si>
    <t>4133533.30000000</t>
  </si>
  <si>
    <t>2408576.20000000</t>
  </si>
  <si>
    <t>1595119.00000000</t>
  </si>
  <si>
    <t>1206498.50000000</t>
  </si>
  <si>
    <t>5119368.70000000</t>
  </si>
  <si>
    <t>3455418.90000000</t>
  </si>
  <si>
    <t>2336821.80000000</t>
  </si>
  <si>
    <t>1336402.20000000</t>
  </si>
  <si>
    <t>3772813.40000000</t>
  </si>
  <si>
    <t>5904274.40000000</t>
  </si>
  <si>
    <t>2739858.90000000</t>
  </si>
  <si>
    <t>5083333.80000000</t>
  </si>
  <si>
    <t>2710493.80000000</t>
  </si>
  <si>
    <t>1957412.90000000</t>
  </si>
  <si>
    <t>1518933.60000000</t>
  </si>
  <si>
    <t>2028571.90000000</t>
  </si>
  <si>
    <t>1575565.40000000</t>
  </si>
  <si>
    <t>2363213.50000000</t>
  </si>
  <si>
    <t>2020913.90000000</t>
  </si>
  <si>
    <t>1247643.50000000</t>
  </si>
  <si>
    <t>3561569.80000000</t>
  </si>
  <si>
    <t>2987583.90000000</t>
  </si>
  <si>
    <t>2854490.90000000</t>
  </si>
  <si>
    <t>3378361.10000000</t>
  </si>
  <si>
    <t>5298443.50000000</t>
  </si>
  <si>
    <t>4319471.50000000</t>
  </si>
  <si>
    <t>4380472.40000000</t>
  </si>
  <si>
    <t>2361645.80000000</t>
  </si>
  <si>
    <t>2884832.40000000</t>
  </si>
  <si>
    <t>2500428.40000000</t>
  </si>
  <si>
    <t>1693593.70000000</t>
  </si>
  <si>
    <t>1488595.80000000</t>
  </si>
  <si>
    <t>1119139.20000000</t>
  </si>
  <si>
    <t>2039472.20000000</t>
  </si>
  <si>
    <t>1294275.60000000</t>
  </si>
  <si>
    <t>1149011.80000000</t>
  </si>
  <si>
    <t>3748269.70000000</t>
  </si>
  <si>
    <t>2606947.10000000</t>
  </si>
  <si>
    <t>2557841.10000000</t>
  </si>
  <si>
    <t>1860362.50000000</t>
  </si>
  <si>
    <t>1731481.40000000</t>
  </si>
  <si>
    <t>2056936.10000000</t>
  </si>
  <si>
    <t>5037243.30000000</t>
  </si>
  <si>
    <t>2469403.40000000</t>
  </si>
  <si>
    <t>2440781.70000000</t>
  </si>
  <si>
    <t>2194491.60000000</t>
  </si>
  <si>
    <t>3280071.70000000</t>
  </si>
  <si>
    <t>4870698.30000000</t>
  </si>
  <si>
    <t>6484495.40000000</t>
  </si>
  <si>
    <t>3346801.60000000</t>
  </si>
  <si>
    <t>2933841.00000000</t>
  </si>
  <si>
    <t>1881150.50000000</t>
  </si>
  <si>
    <t>5833639.60000000</t>
  </si>
  <si>
    <t>1742604.20000000</t>
  </si>
  <si>
    <t>1372474.70000000</t>
  </si>
  <si>
    <t>1085762.50000000</t>
  </si>
  <si>
    <t>1099065.00000000</t>
  </si>
  <si>
    <t>2306257.00000000</t>
  </si>
  <si>
    <t>1284703.70000000</t>
  </si>
  <si>
    <t>1151396.20000000</t>
  </si>
  <si>
    <t>2738907.60000000</t>
  </si>
  <si>
    <t>1397436.50000000</t>
  </si>
  <si>
    <t>958138.90000000</t>
  </si>
  <si>
    <t>1409832.50000000</t>
  </si>
  <si>
    <t>1222298.70000000</t>
  </si>
  <si>
    <t>1221852.00000000</t>
  </si>
  <si>
    <t>823868.50000000</t>
  </si>
  <si>
    <t>1050703.40000000</t>
  </si>
  <si>
    <t>815379.70000000</t>
  </si>
  <si>
    <t>1772506.70000000</t>
  </si>
  <si>
    <t>2488356.70000000</t>
  </si>
  <si>
    <t>7592016.70000000</t>
  </si>
  <si>
    <t>5335212.00000000</t>
  </si>
  <si>
    <t>6004115.40000000</t>
  </si>
  <si>
    <t>2714368.90000000</t>
  </si>
  <si>
    <t>1387767.30000000</t>
  </si>
  <si>
    <t>2680194.00000000</t>
  </si>
  <si>
    <t>2389306.90000000</t>
  </si>
  <si>
    <t>5743625.80000000</t>
  </si>
  <si>
    <t>2490642.90000000</t>
  </si>
  <si>
    <t>2445099.60000000</t>
  </si>
  <si>
    <t>2714305.00000000</t>
  </si>
  <si>
    <t>2282315.70000000</t>
  </si>
  <si>
    <t>1726035.00000000</t>
  </si>
  <si>
    <t>1361066.40000000</t>
  </si>
  <si>
    <t>1105090.10000000</t>
  </si>
  <si>
    <t>1722110.90000000</t>
  </si>
  <si>
    <t>1198691.80000000</t>
  </si>
  <si>
    <t>1218924.20000000</t>
  </si>
  <si>
    <t>1207971.70000000</t>
  </si>
  <si>
    <t>3445142.30000000</t>
  </si>
  <si>
    <t>8357932.50000000</t>
  </si>
  <si>
    <t>3272341.60000000</t>
  </si>
  <si>
    <t>4414343.70000000</t>
  </si>
  <si>
    <t>3167388.10000000</t>
  </si>
  <si>
    <t>3807691.20000000</t>
  </si>
  <si>
    <t>3107582.50000000</t>
  </si>
  <si>
    <t>3065676.70000000</t>
  </si>
  <si>
    <t>2838786.40000000</t>
  </si>
  <si>
    <t>2181939.70000000</t>
  </si>
  <si>
    <t>1628791.50000000</t>
  </si>
  <si>
    <t>2007821.90000000</t>
  </si>
  <si>
    <t>3409978.70000000</t>
  </si>
  <si>
    <t>1249332.50000000</t>
  </si>
  <si>
    <t>2309366.30000000</t>
  </si>
  <si>
    <t>1892376.00000000</t>
  </si>
  <si>
    <t>953772.10000000</t>
  </si>
  <si>
    <t>1539628.90000000</t>
  </si>
  <si>
    <t>1325431.90000000</t>
  </si>
  <si>
    <t>877802.30000000</t>
  </si>
  <si>
    <t>3100648.10000000</t>
  </si>
  <si>
    <t>2431524.30000000</t>
  </si>
  <si>
    <t>2217100.10000000</t>
  </si>
  <si>
    <t>2373045.60000000</t>
  </si>
  <si>
    <t>1510230.70000000</t>
  </si>
  <si>
    <t>1805873.50000000</t>
  </si>
  <si>
    <t>1355021.40000000</t>
  </si>
  <si>
    <t>1108049.70000000</t>
  </si>
  <si>
    <t>3709886.70000000</t>
  </si>
  <si>
    <t>4491072.20000000</t>
  </si>
  <si>
    <t>10495908.70000000</t>
  </si>
  <si>
    <t>8698756.20000000</t>
  </si>
  <si>
    <t>4615719.90000000</t>
  </si>
  <si>
    <t>2427912.60000000</t>
  </si>
  <si>
    <t>3323902.90000000</t>
  </si>
  <si>
    <t>4263617.20000000</t>
  </si>
  <si>
    <t>2708649.40000000</t>
  </si>
  <si>
    <t>1874029.40000000</t>
  </si>
  <si>
    <t>3239074.40000000</t>
  </si>
  <si>
    <t>6413024.20000000</t>
  </si>
  <si>
    <t>2578233.60000000</t>
  </si>
  <si>
    <t>2286332.80000000</t>
  </si>
  <si>
    <t>2030762.20000000</t>
  </si>
  <si>
    <t>4011342.80000000</t>
  </si>
  <si>
    <t>2923852.50000000</t>
  </si>
  <si>
    <t>3409392.80000000</t>
  </si>
  <si>
    <t>2661017.50000000</t>
  </si>
  <si>
    <t>2556969.80000000</t>
  </si>
  <si>
    <t>3450993.60000000</t>
  </si>
  <si>
    <t>1884680.00000000</t>
  </si>
  <si>
    <t>1874601.00000000</t>
  </si>
  <si>
    <t>1836684.50000000</t>
  </si>
  <si>
    <t>1505903.50000000</t>
  </si>
  <si>
    <t>2145126.00000000</t>
  </si>
  <si>
    <t>3616611.00000000</t>
  </si>
  <si>
    <t>3968622.20000000</t>
  </si>
  <si>
    <t>5917275.50000000</t>
  </si>
  <si>
    <t>1629381.80000000</t>
  </si>
  <si>
    <t>1463888.70000000</t>
  </si>
  <si>
    <t>2350027.60000000</t>
  </si>
  <si>
    <t>1514071.40000000</t>
  </si>
  <si>
    <t>887771.60000000</t>
  </si>
  <si>
    <t>1645927.50000000</t>
  </si>
  <si>
    <t>1494496.30000000</t>
  </si>
  <si>
    <t>1795557.00000000</t>
  </si>
  <si>
    <t>2047989.70000000</t>
  </si>
  <si>
    <t>1497722.40000000</t>
  </si>
  <si>
    <t>2406180.10000000</t>
  </si>
  <si>
    <t>1110764.10000000</t>
  </si>
  <si>
    <t>1587753.90000000</t>
  </si>
  <si>
    <t>1579016.50000000</t>
  </si>
  <si>
    <t>1359653.40000000</t>
  </si>
  <si>
    <t>1200590.00000000</t>
  </si>
  <si>
    <t>1128316.40000000</t>
  </si>
  <si>
    <t>1150345.20000000</t>
  </si>
  <si>
    <t>1137443.10000000</t>
  </si>
  <si>
    <t>2579506.60000000</t>
  </si>
  <si>
    <t>5255542.40000000</t>
  </si>
  <si>
    <t>3779302.50000000</t>
  </si>
  <si>
    <t>2040893.30000000</t>
  </si>
  <si>
    <t>1815813.00000000</t>
  </si>
  <si>
    <t>1377058.90000000</t>
  </si>
  <si>
    <t>1117768.90000000</t>
  </si>
  <si>
    <t>2110970.70000000</t>
  </si>
  <si>
    <t>925536.50000000</t>
  </si>
  <si>
    <t>658793.60000000</t>
  </si>
  <si>
    <t>5026779.30000000</t>
  </si>
  <si>
    <t>4311742.90000000</t>
  </si>
  <si>
    <t>2323044.80000000</t>
  </si>
  <si>
    <t>2478184.10000000</t>
  </si>
  <si>
    <t>5299705.90000000</t>
  </si>
  <si>
    <t>4566039.40000000</t>
  </si>
  <si>
    <t>3835896.60000000</t>
  </si>
  <si>
    <t>3500184.00000000</t>
  </si>
  <si>
    <t>3281252.80000000</t>
  </si>
  <si>
    <t>2353495.40000000</t>
  </si>
  <si>
    <t>3609178.60000000</t>
  </si>
  <si>
    <t>1649641.50000000</t>
  </si>
  <si>
    <t>1607106.60000000</t>
  </si>
  <si>
    <t>1619140.40000000</t>
  </si>
  <si>
    <t>3001534.80000000</t>
  </si>
  <si>
    <t>29856341.10000000</t>
  </si>
  <si>
    <t>29689815.70000000</t>
  </si>
  <si>
    <t>11830886.10000000</t>
  </si>
  <si>
    <t>6692881.90000000</t>
  </si>
  <si>
    <t>6251230.20000000</t>
  </si>
  <si>
    <t>19794278.20000000</t>
  </si>
  <si>
    <t>11338101.60000000</t>
  </si>
  <si>
    <t>5698370.40000000</t>
  </si>
  <si>
    <t>2647783.90000000</t>
  </si>
  <si>
    <t>3811616.20000000</t>
  </si>
  <si>
    <t>6784476.80000000</t>
  </si>
  <si>
    <t>3969785.40000000</t>
  </si>
  <si>
    <t>4075032.20000000</t>
  </si>
  <si>
    <t>3348200.80000000</t>
  </si>
  <si>
    <t>5405154.70000000</t>
  </si>
  <si>
    <t>5626270.50000000</t>
  </si>
  <si>
    <t>9702879.60000000</t>
  </si>
  <si>
    <t>6427073.50000000</t>
  </si>
  <si>
    <t>9359973.80000000</t>
  </si>
  <si>
    <t>9204418.00000000</t>
  </si>
  <si>
    <t>4686328.90000000</t>
  </si>
  <si>
    <t>2955370.80000000</t>
  </si>
  <si>
    <t>9447903.30000000</t>
  </si>
  <si>
    <t>4394335.70000000</t>
  </si>
  <si>
    <t>4899559.60000000</t>
  </si>
  <si>
    <t>7426078.30000000</t>
  </si>
  <si>
    <t>5714813.20000000</t>
  </si>
  <si>
    <t>5490539.00000000</t>
  </si>
  <si>
    <t>3006654.30000000</t>
  </si>
  <si>
    <t>3947390.30000000</t>
  </si>
  <si>
    <t>6252669.30000000</t>
  </si>
  <si>
    <t>4870543.00000000</t>
  </si>
  <si>
    <t>2311135.50000000</t>
  </si>
  <si>
    <t>3258909.70000000</t>
  </si>
  <si>
    <t>3542742.70000000</t>
  </si>
  <si>
    <t>2631514.60000000</t>
  </si>
  <si>
    <t>3856931.00000000</t>
  </si>
  <si>
    <t>1717039.60000000</t>
  </si>
  <si>
    <t>1465287.10000000</t>
  </si>
  <si>
    <t>2442650.90000000</t>
  </si>
  <si>
    <t>1473633.30000000</t>
  </si>
  <si>
    <t>1716526.30000000</t>
  </si>
  <si>
    <t>3364664.70000000</t>
  </si>
  <si>
    <t>2558224.50000000</t>
  </si>
  <si>
    <t>3281337.30000000</t>
  </si>
  <si>
    <t>5032369.70000000</t>
  </si>
  <si>
    <t>6476952.10000000</t>
  </si>
  <si>
    <t>4725233.80000000</t>
  </si>
  <si>
    <t>7281413.50000000</t>
  </si>
  <si>
    <t>6241940.60000000</t>
  </si>
  <si>
    <t>4685097.70000000</t>
  </si>
  <si>
    <t>8080336.40000000</t>
  </si>
  <si>
    <t>2485463.40000000</t>
  </si>
  <si>
    <t>5803416.50000000</t>
  </si>
  <si>
    <t>3374782.00000000</t>
  </si>
  <si>
    <t>2755869.70000000</t>
  </si>
  <si>
    <t>3136646.50000000</t>
  </si>
  <si>
    <t>4603456.70000000</t>
  </si>
  <si>
    <t>4806019.60000000</t>
  </si>
  <si>
    <t>3217566.50000000</t>
  </si>
  <si>
    <t>3185168.10000000</t>
  </si>
  <si>
    <t>3262216.20000000</t>
  </si>
  <si>
    <t>2649668.10000000</t>
  </si>
  <si>
    <t>2090813.30000000</t>
  </si>
  <si>
    <t>2316463.80000000</t>
  </si>
  <si>
    <t>1586439.90000000</t>
  </si>
  <si>
    <t>2280726.20000000</t>
  </si>
  <si>
    <t>2836251.60000000</t>
  </si>
  <si>
    <t>5004905.00000000</t>
  </si>
  <si>
    <t>4499982.00000000</t>
  </si>
  <si>
    <t>3267987.70000000</t>
  </si>
  <si>
    <t>13457390.30000000</t>
  </si>
  <si>
    <t>11735561.70000000</t>
  </si>
  <si>
    <t>20577806.60000000</t>
  </si>
  <si>
    <t>7300343.60000000</t>
  </si>
  <si>
    <t>9500902.20000000</t>
  </si>
  <si>
    <t>6094204.70000000</t>
  </si>
  <si>
    <t>5154486.70000000</t>
  </si>
  <si>
    <t>4689597.50000000</t>
  </si>
  <si>
    <t>2341685.20000000</t>
  </si>
  <si>
    <t>1476358.70000000</t>
  </si>
  <si>
    <t>3825301.90000000</t>
  </si>
  <si>
    <t>10199753.10000000</t>
  </si>
  <si>
    <t>6673945.80000000</t>
  </si>
  <si>
    <t>3855631.40000000</t>
  </si>
  <si>
    <t>3563332.60000000</t>
  </si>
  <si>
    <t>2417492.90000000</t>
  </si>
  <si>
    <t>1873699.60000000</t>
  </si>
  <si>
    <t>1997406.70000000</t>
  </si>
  <si>
    <t>2069323.70000000</t>
  </si>
  <si>
    <t>3695272.90000000</t>
  </si>
  <si>
    <t>3335265.60000000</t>
  </si>
  <si>
    <t>1931588.70000000</t>
  </si>
  <si>
    <t>2198171.90000000</t>
  </si>
  <si>
    <t>2887911.90000000</t>
  </si>
  <si>
    <t>3478339.40000000</t>
  </si>
  <si>
    <t>5838242.50000000</t>
  </si>
  <si>
    <t>3747136.60000000</t>
  </si>
  <si>
    <t>3404323.00000000</t>
  </si>
  <si>
    <t>3545976.20000000</t>
  </si>
  <si>
    <t>5928716.20000000</t>
  </si>
  <si>
    <t>10892865.60000000</t>
  </si>
  <si>
    <t>14683902.60000000</t>
  </si>
  <si>
    <t>5679830.60000000</t>
  </si>
  <si>
    <t>6989996.90000000</t>
  </si>
  <si>
    <t>5839464.20000000</t>
  </si>
  <si>
    <t>3023104.10000000</t>
  </si>
  <si>
    <t>2458302.50000000</t>
  </si>
  <si>
    <t>2122803.30000000</t>
  </si>
  <si>
    <t>3407379.20000000</t>
  </si>
  <si>
    <t>1270009.60000000</t>
  </si>
  <si>
    <t>1335857.70000000</t>
  </si>
  <si>
    <t>5929938.10000000</t>
  </si>
  <si>
    <t>3458328.90000000</t>
  </si>
  <si>
    <t>3647393.30000000</t>
  </si>
  <si>
    <t>1693512.00000000</t>
  </si>
  <si>
    <t>1894851.70000000</t>
  </si>
  <si>
    <t>2325169.90000000</t>
  </si>
  <si>
    <t>1534547.50000000</t>
  </si>
  <si>
    <t>1408474.70000000</t>
  </si>
  <si>
    <t>3310278.30000000</t>
  </si>
  <si>
    <t>2284531.70000000</t>
  </si>
  <si>
    <t>5543756.00000000</t>
  </si>
  <si>
    <t>3092522.00000000</t>
  </si>
  <si>
    <t>4286185.40000000</t>
  </si>
  <si>
    <t>2483865.00000000</t>
  </si>
  <si>
    <t>2000375.70000000</t>
  </si>
  <si>
    <t>4675095.40000000</t>
  </si>
  <si>
    <t>1834421.80000000</t>
  </si>
  <si>
    <t>1659702.50000000</t>
  </si>
  <si>
    <t>2402489.00000000</t>
  </si>
  <si>
    <t>1485641.90000000</t>
  </si>
  <si>
    <t>1150144.30000000</t>
  </si>
  <si>
    <t>933023.40000000</t>
  </si>
  <si>
    <t>1227539.60000000</t>
  </si>
  <si>
    <t>1359505.10000000</t>
  </si>
  <si>
    <t>1229674.60000000</t>
  </si>
  <si>
    <t>1050714.80000000</t>
  </si>
  <si>
    <t>1127994.90000000</t>
  </si>
  <si>
    <t>967949.80000000</t>
  </si>
  <si>
    <t>1344330.10000000</t>
  </si>
  <si>
    <t>1292072.50000000</t>
  </si>
  <si>
    <t>1107622.20000000</t>
  </si>
  <si>
    <t>1247129.80000000</t>
  </si>
  <si>
    <t>2324426.10000000</t>
  </si>
  <si>
    <t>1874074.50000000</t>
  </si>
  <si>
    <t>2419290.10000000</t>
  </si>
  <si>
    <t>3441812.80000000</t>
  </si>
  <si>
    <t>3560624.90000000</t>
  </si>
  <si>
    <t>1802372.10000000</t>
  </si>
  <si>
    <t>1644134.00000000</t>
  </si>
  <si>
    <t>1197284.00000000</t>
  </si>
  <si>
    <t>834264.90000000</t>
  </si>
  <si>
    <t>2287914.60000000</t>
  </si>
  <si>
    <t>2369422.80000000</t>
  </si>
  <si>
    <t>5871216.80000000</t>
  </si>
  <si>
    <t>2619961.80000000</t>
  </si>
  <si>
    <t>2394824.50000000</t>
  </si>
  <si>
    <t>1424853.70000000</t>
  </si>
  <si>
    <t>1405550.80000000</t>
  </si>
  <si>
    <t>2118355.10000000</t>
  </si>
  <si>
    <t>2141671.20000000</t>
  </si>
  <si>
    <t>3354713.10000000</t>
  </si>
  <si>
    <t>3723101.10000000</t>
  </si>
  <si>
    <t>2350003.80000000</t>
  </si>
  <si>
    <t>1526449.60000000</t>
  </si>
  <si>
    <t>3733977.00000000</t>
  </si>
  <si>
    <t>4012079.80000000</t>
  </si>
  <si>
    <t>3230394.00000000</t>
  </si>
  <si>
    <t>2625432.30000000</t>
  </si>
  <si>
    <t>4153556.70000000</t>
  </si>
  <si>
    <t>3512127.80000000</t>
  </si>
  <si>
    <t>2608347.10000000</t>
  </si>
  <si>
    <t>6194453.90000000</t>
  </si>
  <si>
    <t>2957111.90000000</t>
  </si>
  <si>
    <t>1668003.30000000</t>
  </si>
  <si>
    <t>1627297.60000000</t>
  </si>
  <si>
    <t>1097318.90000000</t>
  </si>
  <si>
    <t>1789196.30000000</t>
  </si>
  <si>
    <t>4664228.30000000</t>
  </si>
  <si>
    <t>4105665.40000000</t>
  </si>
  <si>
    <t>1427138.00000000</t>
  </si>
  <si>
    <t>1920281.30000000</t>
  </si>
  <si>
    <t>1804391.70000000</t>
  </si>
  <si>
    <t>1560251.50000000</t>
  </si>
  <si>
    <t>2692162.40000000</t>
  </si>
  <si>
    <t>5335713.90000000</t>
  </si>
  <si>
    <t>4008361.00000000</t>
  </si>
  <si>
    <t>4468862.50000000</t>
  </si>
  <si>
    <t>4637228.90000000</t>
  </si>
  <si>
    <t>2929876.80000000</t>
  </si>
  <si>
    <t>5669094.50000000</t>
  </si>
  <si>
    <t>5465302.20000000</t>
  </si>
  <si>
    <t>3841053.60000000</t>
  </si>
  <si>
    <t>3735442.40000000</t>
  </si>
  <si>
    <t>3964331.20000000</t>
  </si>
  <si>
    <t>2426153.90000000</t>
  </si>
  <si>
    <t>1495497.10000000</t>
  </si>
  <si>
    <t>1979153.20000000</t>
  </si>
  <si>
    <t>1280773.50000000</t>
  </si>
  <si>
    <t>2085013.40000000</t>
  </si>
  <si>
    <t>5880585.40000000</t>
  </si>
  <si>
    <t>3059178.60000000</t>
  </si>
  <si>
    <t>2171102.70000000</t>
  </si>
  <si>
    <t>2885588.80000000</t>
  </si>
  <si>
    <t>1405920.70000000</t>
  </si>
  <si>
    <t>3580920.00000000</t>
  </si>
  <si>
    <t>1481179.90000000</t>
  </si>
  <si>
    <t>1815413.10000000</t>
  </si>
  <si>
    <t>2861694.30000000</t>
  </si>
  <si>
    <t>2498384.60000000</t>
  </si>
  <si>
    <t>1503310.00000000</t>
  </si>
  <si>
    <t>2206747.90000000</t>
  </si>
  <si>
    <t>1996716.40000000</t>
  </si>
  <si>
    <t>1925401.60000000</t>
  </si>
  <si>
    <t>7906232.60000000</t>
  </si>
  <si>
    <t>8061311.60000000</t>
  </si>
  <si>
    <t>3084672.10000000</t>
  </si>
  <si>
    <t>3218014.70000000</t>
  </si>
  <si>
    <t>1551751.00000000</t>
  </si>
  <si>
    <t>2782767.30000000</t>
  </si>
  <si>
    <t>11672645.60000000</t>
  </si>
  <si>
    <t>5941916.10000000</t>
  </si>
  <si>
    <t>2370630.70000000</t>
  </si>
  <si>
    <t>1721408.90000000</t>
  </si>
  <si>
    <t>1485065.20000000</t>
  </si>
  <si>
    <t>2304777.60000000</t>
  </si>
  <si>
    <t>1409394.30000000</t>
  </si>
  <si>
    <t>1555155.40000000</t>
  </si>
  <si>
    <t>2987460.00000000</t>
  </si>
  <si>
    <t>3761987.00000000</t>
  </si>
  <si>
    <t>1876087.30000000</t>
  </si>
  <si>
    <t>1522300.00000000</t>
  </si>
  <si>
    <t>1058640.80000000</t>
  </si>
  <si>
    <t>3386064.70000000</t>
  </si>
  <si>
    <t>3174846.70000000</t>
  </si>
  <si>
    <t>1771944.20000000</t>
  </si>
  <si>
    <t>1858979.90000000</t>
  </si>
  <si>
    <t>1738639.10000000</t>
  </si>
  <si>
    <t>6377745.80000000</t>
  </si>
  <si>
    <t>5870983.30000000</t>
  </si>
  <si>
    <t>3757054.10000000</t>
  </si>
  <si>
    <t>3374723.40000000</t>
  </si>
  <si>
    <t>2550196.20000000</t>
  </si>
  <si>
    <t>9109475.20000000</t>
  </si>
  <si>
    <t>4336840.20000000</t>
  </si>
  <si>
    <t>3143199.90000000</t>
  </si>
  <si>
    <t>5626900.60000000</t>
  </si>
  <si>
    <t>2020080.40000000</t>
  </si>
  <si>
    <t>2649541.00000000</t>
  </si>
  <si>
    <t>3790063.60000000</t>
  </si>
  <si>
    <t>3261856.60000000</t>
  </si>
  <si>
    <t>1813242.80000000</t>
  </si>
  <si>
    <t>972891.10000000</t>
  </si>
  <si>
    <t>1583097.70000000</t>
  </si>
  <si>
    <t>2156592.00000000</t>
  </si>
  <si>
    <t>1382916.00000000</t>
  </si>
  <si>
    <t>2010396.90000000</t>
  </si>
  <si>
    <t>2080450.90000000</t>
  </si>
  <si>
    <t>1378023.50000000</t>
  </si>
  <si>
    <t>1743410.90000000</t>
  </si>
  <si>
    <t>4365932.50000000</t>
  </si>
  <si>
    <t>2940830.50000000</t>
  </si>
  <si>
    <t>2443597.00000000</t>
  </si>
  <si>
    <t>7556202.90000000</t>
  </si>
  <si>
    <t>6023680.30000000</t>
  </si>
  <si>
    <t>8815253.80000000</t>
  </si>
  <si>
    <t>3389195.50000000</t>
  </si>
  <si>
    <t>3555530.00000000</t>
  </si>
  <si>
    <t>2556560.30000000</t>
  </si>
  <si>
    <t>2166342.90000000</t>
  </si>
  <si>
    <t>1673088.10000000</t>
  </si>
  <si>
    <t>3107203.90000000</t>
  </si>
  <si>
    <t>1361638.80000000</t>
  </si>
  <si>
    <t>1862604.50000000</t>
  </si>
  <si>
    <t>1823374.90000000</t>
  </si>
  <si>
    <t>972328.40000000</t>
  </si>
  <si>
    <t>777843.40000000</t>
  </si>
  <si>
    <t>885043.60000000</t>
  </si>
  <si>
    <t>833779.50000000</t>
  </si>
  <si>
    <t>1155197.00000000</t>
  </si>
  <si>
    <t>1135525.30000000</t>
  </si>
  <si>
    <t>1633097.90000000</t>
  </si>
  <si>
    <t>2048015.60000000</t>
  </si>
  <si>
    <t>2984071.90000000</t>
  </si>
  <si>
    <t>4619155.60000000</t>
  </si>
  <si>
    <t>2837017.00000000</t>
  </si>
  <si>
    <t>3582903.90000000</t>
  </si>
  <si>
    <t>1863490.20000000</t>
  </si>
  <si>
    <t>1902352.70000000</t>
  </si>
  <si>
    <t>3796730.80000000</t>
  </si>
  <si>
    <t>2228283.30000000</t>
  </si>
  <si>
    <t>1449257.70000000</t>
  </si>
  <si>
    <t>1284056.30000000</t>
  </si>
  <si>
    <t>800533.80000000</t>
  </si>
  <si>
    <t>1352988.50000000</t>
  </si>
  <si>
    <t>797596.70000000</t>
  </si>
  <si>
    <t>1317199.60000000</t>
  </si>
  <si>
    <t>1847493.00000000</t>
  </si>
  <si>
    <t>1811839.50000000</t>
  </si>
  <si>
    <t>2188229.80000000</t>
  </si>
  <si>
    <t>3939533.20000000</t>
  </si>
  <si>
    <t>6027311.40000000</t>
  </si>
  <si>
    <t>2698887.30000000</t>
  </si>
  <si>
    <t>5451509.90000000</t>
  </si>
  <si>
    <t>3775763.90000000</t>
  </si>
  <si>
    <t>8097378.20000000</t>
  </si>
  <si>
    <t>4784569.90000000</t>
  </si>
  <si>
    <t>1969038.70000000</t>
  </si>
  <si>
    <t>1624152.50000000</t>
  </si>
  <si>
    <t>2180813.00000000</t>
  </si>
  <si>
    <t>1482784.30000000</t>
  </si>
  <si>
    <t>4860600.70000000</t>
  </si>
  <si>
    <t>1608610.20000000</t>
  </si>
  <si>
    <t>1938422.10000000</t>
  </si>
  <si>
    <t>1436045.80000000</t>
  </si>
  <si>
    <t>1346770.60000000</t>
  </si>
  <si>
    <t>1026356.70000000</t>
  </si>
  <si>
    <t>1083106.60000000</t>
  </si>
  <si>
    <t>3111653.70000000</t>
  </si>
  <si>
    <t>2229183.40000000</t>
  </si>
  <si>
    <t>3227880.30000000</t>
  </si>
  <si>
    <t>2965809.80000000</t>
  </si>
  <si>
    <t>6458807.50000000</t>
  </si>
  <si>
    <t>2091209.50000000</t>
  </si>
  <si>
    <t>2096667.70000000</t>
  </si>
  <si>
    <t>2825160.40000000</t>
  </si>
  <si>
    <t>2487072.90000000</t>
  </si>
  <si>
    <t>1892418.60000000</t>
  </si>
  <si>
    <t>3005499.00000000</t>
  </si>
  <si>
    <t>3549921.20000000</t>
  </si>
  <si>
    <t>2736825.10000000</t>
  </si>
  <si>
    <t>5713222.20000000</t>
  </si>
  <si>
    <t>7716637.50000000</t>
  </si>
  <si>
    <t>8164588.50000000</t>
  </si>
  <si>
    <t>7787246.90000000</t>
  </si>
  <si>
    <t>13449683.00000000</t>
  </si>
  <si>
    <t>9514057.20000000</t>
  </si>
  <si>
    <t>3913960.30000000</t>
  </si>
  <si>
    <t>3587796.60000000</t>
  </si>
  <si>
    <t>10590711.60000000</t>
  </si>
  <si>
    <t>8309603.50000000</t>
  </si>
  <si>
    <t>2761459.00000000</t>
  </si>
  <si>
    <t>7332660.40000000</t>
  </si>
  <si>
    <t>7597367.80000000</t>
  </si>
  <si>
    <t>9296607.70000000</t>
  </si>
  <si>
    <t>5720747.10000000</t>
  </si>
  <si>
    <t>5440712.90000000</t>
  </si>
  <si>
    <t>3731730.40000000</t>
  </si>
  <si>
    <t>13084798.10000000</t>
  </si>
  <si>
    <t>3929304.80000000</t>
  </si>
  <si>
    <t>5573712.60000000</t>
  </si>
  <si>
    <t>4041653.60000000</t>
  </si>
  <si>
    <t>4178205.80000000</t>
  </si>
  <si>
    <t>3743503.10000000</t>
  </si>
  <si>
    <t>3027675.90000000</t>
  </si>
  <si>
    <t>6272918.50000000</t>
  </si>
  <si>
    <t>4480873.10000000</t>
  </si>
  <si>
    <t>5697693.30000000</t>
  </si>
  <si>
    <t>3485779.30000000</t>
  </si>
  <si>
    <t>7889864.40000000</t>
  </si>
  <si>
    <t>4981604.20000000</t>
  </si>
  <si>
    <t>4647188.40000000</t>
  </si>
  <si>
    <t>2997620.50000000</t>
  </si>
  <si>
    <t>3970396.90000000</t>
  </si>
  <si>
    <t>5299036.10000000</t>
  </si>
  <si>
    <t>4658077.10000000</t>
  </si>
  <si>
    <t>2423974.70000000</t>
  </si>
  <si>
    <t>2048977.70000000</t>
  </si>
  <si>
    <t>3396767.10000000</t>
  </si>
  <si>
    <t>3701674.00000000</t>
  </si>
  <si>
    <t>2369165.90000000</t>
  </si>
  <si>
    <t>4587914.80000000</t>
  </si>
  <si>
    <t>1976043.60000000</t>
  </si>
  <si>
    <t>3029649.40000000</t>
  </si>
  <si>
    <t>4107732.50000000</t>
  </si>
  <si>
    <t>6521493.80000000</t>
  </si>
  <si>
    <t>3201977.80000000</t>
  </si>
  <si>
    <t>6296676.10000000</t>
  </si>
  <si>
    <t>3675313.00000000</t>
  </si>
  <si>
    <t>3244317.00000000</t>
  </si>
  <si>
    <t>7684179.00000000</t>
  </si>
  <si>
    <t>5055601.80000000</t>
  </si>
  <si>
    <t>5245424.60000000</t>
  </si>
  <si>
    <t>6250999.10000000</t>
  </si>
  <si>
    <t>7157770.00000000</t>
  </si>
  <si>
    <t>6500608.20000000</t>
  </si>
  <si>
    <t>5256972.40000000</t>
  </si>
  <si>
    <t>6047486.00000000</t>
  </si>
  <si>
    <t>5534679.40000000</t>
  </si>
  <si>
    <t>6167609.30000000</t>
  </si>
  <si>
    <t>3566026.50000000</t>
  </si>
  <si>
    <t>3980162.90000000</t>
  </si>
  <si>
    <t>6838961.50000000</t>
  </si>
  <si>
    <t>7369256.50000000</t>
  </si>
  <si>
    <t>6085024.50000000</t>
  </si>
  <si>
    <t>7922095.00000000</t>
  </si>
  <si>
    <t>27238101.20000000</t>
  </si>
  <si>
    <t>18485073.90000000</t>
  </si>
  <si>
    <t>18949020.90000000</t>
  </si>
  <si>
    <t>11703253.70000000</t>
  </si>
  <si>
    <t>17448885.60000000</t>
  </si>
  <si>
    <t>14550424.20000000</t>
  </si>
  <si>
    <t>6652481.10000000</t>
  </si>
  <si>
    <t>8152586.30000000</t>
  </si>
  <si>
    <t>8896258.20000000</t>
  </si>
  <si>
    <t>7947988.30000000</t>
  </si>
  <si>
    <t>6807914.40000000</t>
  </si>
  <si>
    <t>12292726.80000000</t>
  </si>
  <si>
    <t>14123491.80000000</t>
  </si>
  <si>
    <t>10494689.70000000</t>
  </si>
  <si>
    <t>5078267.50000000</t>
  </si>
  <si>
    <t>8320810.00000000</t>
  </si>
  <si>
    <t>12575280.20000000</t>
  </si>
  <si>
    <t>26408625.20000000</t>
  </si>
  <si>
    <t>6893735.00000000</t>
  </si>
  <si>
    <t>4464976.30000000</t>
  </si>
  <si>
    <t>4015973.20000000</t>
  </si>
  <si>
    <t>6878840.90000000</t>
  </si>
  <si>
    <t>5706234.20000000</t>
  </si>
  <si>
    <t>4455021.90000000</t>
  </si>
  <si>
    <t>5603520.10000000</t>
  </si>
  <si>
    <t>2815371.90000000</t>
  </si>
  <si>
    <t>4184061.80000000</t>
  </si>
  <si>
    <t>2951929.10000000</t>
  </si>
  <si>
    <t>4900524.20000000</t>
  </si>
  <si>
    <t>4632806.30000000</t>
  </si>
  <si>
    <t>4999606.90000000</t>
  </si>
  <si>
    <t>2945363.00000000</t>
  </si>
  <si>
    <t>3912457.90000000</t>
  </si>
  <si>
    <t>8396575.40000000</t>
  </si>
  <si>
    <t>9092511.10000000</t>
  </si>
  <si>
    <t>6234935.50000000</t>
  </si>
  <si>
    <t>7558698.60000000</t>
  </si>
  <si>
    <t>7482686.10000000</t>
  </si>
  <si>
    <t>4555996.70000000</t>
  </si>
  <si>
    <t>5309285.50000000</t>
  </si>
  <si>
    <t>3850337.30000000</t>
  </si>
  <si>
    <t>4128148.10000000</t>
  </si>
  <si>
    <t>3767855.80000000</t>
  </si>
  <si>
    <t>3535740.90000000</t>
  </si>
  <si>
    <t>6824726.70000000</t>
  </si>
  <si>
    <t>8768992.00000000</t>
  </si>
  <si>
    <t>3250378.10000000</t>
  </si>
  <si>
    <t>2817594.70000000</t>
  </si>
  <si>
    <t>2521455.10000000</t>
  </si>
  <si>
    <t>1662391.50000000</t>
  </si>
  <si>
    <t>3470457.50000000</t>
  </si>
  <si>
    <t>1995899.60000000</t>
  </si>
  <si>
    <t>2241331.70000000</t>
  </si>
  <si>
    <t>5586512.20000000</t>
  </si>
  <si>
    <t>3277692.20000000</t>
  </si>
  <si>
    <t>2620634.60000000</t>
  </si>
  <si>
    <t>2314819.10000000</t>
  </si>
  <si>
    <t>1943205.70000000</t>
  </si>
  <si>
    <t>2087612.80000000</t>
  </si>
  <si>
    <t>2955116.50000000</t>
  </si>
  <si>
    <t>2861203.70000000</t>
  </si>
  <si>
    <t>2032266.50000000</t>
  </si>
  <si>
    <t>2950143.00000000</t>
  </si>
  <si>
    <t>3479135.50000000</t>
  </si>
  <si>
    <t>2312817.90000000</t>
  </si>
  <si>
    <t>1787953.90000000</t>
  </si>
  <si>
    <t>2386977.20000000</t>
  </si>
  <si>
    <t>2258044.20000000</t>
  </si>
  <si>
    <t>2918174.60000000</t>
  </si>
  <si>
    <t>5701307.20000000</t>
  </si>
  <si>
    <t>6152139.40000000</t>
  </si>
  <si>
    <t>2594167.50000000</t>
  </si>
  <si>
    <t>1647508.30000000</t>
  </si>
  <si>
    <t>1410202.80000000</t>
  </si>
  <si>
    <t>1583610.30000000</t>
  </si>
  <si>
    <t>1565718.90000000</t>
  </si>
  <si>
    <t>1269538.10000000</t>
  </si>
  <si>
    <t>2042465.90000000</t>
  </si>
  <si>
    <t>2280138.30000000</t>
  </si>
  <si>
    <t>3334265.00000000</t>
  </si>
  <si>
    <t>3042942.90000000</t>
  </si>
  <si>
    <t>3040886.70000000</t>
  </si>
  <si>
    <t>7912195.30000000</t>
  </si>
  <si>
    <t>4452194.40000000</t>
  </si>
  <si>
    <t>3229477.40000000</t>
  </si>
  <si>
    <t>2502445.70000000</t>
  </si>
  <si>
    <t>1192450.80000000</t>
  </si>
  <si>
    <t>1833022.70000000</t>
  </si>
  <si>
    <t>8615803.00000000</t>
  </si>
  <si>
    <t>6897396.20000000</t>
  </si>
  <si>
    <t>6021815.00000000</t>
  </si>
  <si>
    <t>1830648.10000000</t>
  </si>
  <si>
    <t>4210466.10000000</t>
  </si>
  <si>
    <t>3147253.40000000</t>
  </si>
  <si>
    <t>4040899.90000000</t>
  </si>
  <si>
    <t>2708771.30000000</t>
  </si>
  <si>
    <t>1896475.70000000</t>
  </si>
  <si>
    <t>1783926.50000000</t>
  </si>
  <si>
    <t>1446166.00000000</t>
  </si>
  <si>
    <t>3643085.10000000</t>
  </si>
  <si>
    <t>2625772.80000000</t>
  </si>
  <si>
    <t>3637009.60000000</t>
  </si>
  <si>
    <t>2133588.60000000</t>
  </si>
  <si>
    <t>1932365.60000000</t>
  </si>
  <si>
    <t>1602055.40000000</t>
  </si>
  <si>
    <t>2913697.50000000</t>
  </si>
  <si>
    <t>2430737.70000000</t>
  </si>
  <si>
    <t>8026545.20000000</t>
  </si>
  <si>
    <t>10955051.80000000</t>
  </si>
  <si>
    <t>8357340.40000000</t>
  </si>
  <si>
    <t>3929673.10000000</t>
  </si>
  <si>
    <t>2824187.10000000</t>
  </si>
  <si>
    <t>2151911.60000000</t>
  </si>
  <si>
    <t>3559355.40000000</t>
  </si>
  <si>
    <t>2213212.00000000</t>
  </si>
  <si>
    <t>7059447.30000000</t>
  </si>
  <si>
    <t>4319154.70000000</t>
  </si>
  <si>
    <t>8561708.30000000</t>
  </si>
  <si>
    <t>4297171.10000000</t>
  </si>
  <si>
    <t>3651276.60000000</t>
  </si>
  <si>
    <t>3468035.20000000</t>
  </si>
  <si>
    <t>2854008.20000000</t>
  </si>
  <si>
    <t>3160474.10000000</t>
  </si>
  <si>
    <t>3927397.10000000</t>
  </si>
  <si>
    <t>2243821.80000000</t>
  </si>
  <si>
    <t>3407557.00000000</t>
  </si>
  <si>
    <t>3692780.20000000</t>
  </si>
  <si>
    <t>4856327.40000000</t>
  </si>
  <si>
    <t>4665108.50000000</t>
  </si>
  <si>
    <t>8967331.40000000</t>
  </si>
  <si>
    <t>8918637.30000000</t>
  </si>
  <si>
    <t>11405456.60000000</t>
  </si>
  <si>
    <t>7804687.70000000</t>
  </si>
  <si>
    <t>6703362.70000000</t>
  </si>
  <si>
    <t>3016475.20000000</t>
  </si>
  <si>
    <t>2889411.60000000</t>
  </si>
  <si>
    <t>2963906.30000000</t>
  </si>
  <si>
    <t>2740616.90000000</t>
  </si>
  <si>
    <t>4604283.40000000</t>
  </si>
  <si>
    <t>1199509.50000000</t>
  </si>
  <si>
    <t>2876382.70000000</t>
  </si>
  <si>
    <t>5297263.60000000</t>
  </si>
  <si>
    <t>3580997.50000000</t>
  </si>
  <si>
    <t>2824326.40000000</t>
  </si>
  <si>
    <t>5147680.30000000</t>
  </si>
  <si>
    <t>5007492.30000000</t>
  </si>
  <si>
    <t>3921924.10000000</t>
  </si>
  <si>
    <t>4812014.70000000</t>
  </si>
  <si>
    <t>3429418.50000000</t>
  </si>
  <si>
    <t>3902714.20000000</t>
  </si>
  <si>
    <t>4165462.60000000</t>
  </si>
  <si>
    <t>5524183.70000000</t>
  </si>
  <si>
    <t>3614800.90000000</t>
  </si>
  <si>
    <t>6656000.80000000</t>
  </si>
  <si>
    <t>8408126.30000000</t>
  </si>
  <si>
    <t>7952157.70000000</t>
  </si>
  <si>
    <t>12403584.60000000</t>
  </si>
  <si>
    <t>3805135.60000000</t>
  </si>
  <si>
    <t>3773929.30000000</t>
  </si>
  <si>
    <t>3217083.30000000</t>
  </si>
  <si>
    <t>2454978.80000000</t>
  </si>
  <si>
    <t>2096933.10000000</t>
  </si>
  <si>
    <t>1615851.70000000</t>
  </si>
  <si>
    <t>1798543.80000000</t>
  </si>
  <si>
    <t>1515923.20000000</t>
  </si>
  <si>
    <t>2469366.30000000</t>
  </si>
  <si>
    <t>2417792.30000000</t>
  </si>
  <si>
    <t>3249447.30000000</t>
  </si>
  <si>
    <t>3277649.40000000</t>
  </si>
  <si>
    <t>3219599.80000000</t>
  </si>
  <si>
    <t>2173880.40000000</t>
  </si>
  <si>
    <t>3392784.90000000</t>
  </si>
  <si>
    <t>3181625.70000000</t>
  </si>
  <si>
    <t>2647251.80000000</t>
  </si>
  <si>
    <t>2991165.40000000</t>
  </si>
  <si>
    <t>2573014.60000000</t>
  </si>
  <si>
    <t>2592159.90000000</t>
  </si>
  <si>
    <t>2422559.30000000</t>
  </si>
  <si>
    <t>2657132.30000000</t>
  </si>
  <si>
    <t>4616772.90000000</t>
  </si>
  <si>
    <t>8628472.00000000</t>
  </si>
  <si>
    <t>4982919.90000000</t>
  </si>
  <si>
    <t>4482577.50000000</t>
  </si>
  <si>
    <t>2418689.50000000</t>
  </si>
  <si>
    <t>1820390.00000000</t>
  </si>
  <si>
    <t>3547213.90000000</t>
  </si>
  <si>
    <t>1919463.70000000</t>
  </si>
  <si>
    <t>1590479.30000000</t>
  </si>
  <si>
    <t>2070319.70000000</t>
  </si>
  <si>
    <t>6845975.60000000</t>
  </si>
  <si>
    <t>5403260.80000000</t>
  </si>
  <si>
    <t>2514482.50000000</t>
  </si>
  <si>
    <t>2543215.80000000</t>
  </si>
  <si>
    <t>2267523.40000000</t>
  </si>
  <si>
    <t>1417055.30000000</t>
  </si>
  <si>
    <t>1380522.50000000</t>
  </si>
  <si>
    <t>1472603.00000000</t>
  </si>
  <si>
    <t>4347479.10000000</t>
  </si>
  <si>
    <t>2565740.70000000</t>
  </si>
  <si>
    <t>1968996.50000000</t>
  </si>
  <si>
    <t>1886106.80000000</t>
  </si>
  <si>
    <t>2535608.50000000</t>
  </si>
  <si>
    <t>3424959.20000000</t>
  </si>
  <si>
    <t>5392424.80000000</t>
  </si>
  <si>
    <t>6199935.20000000</t>
  </si>
  <si>
    <t>4908918.00000000</t>
  </si>
  <si>
    <t>2350365.60000000</t>
  </si>
  <si>
    <t>1858337.20000000</t>
  </si>
  <si>
    <t>4275717.90000000</t>
  </si>
  <si>
    <t>5290384.10000000</t>
  </si>
  <si>
    <t>2473035.60000000</t>
  </si>
  <si>
    <t>2852029.40000000</t>
  </si>
  <si>
    <t>1463334.90000000</t>
  </si>
  <si>
    <t>2769159.30000000</t>
  </si>
  <si>
    <t>3111143.60000000</t>
  </si>
  <si>
    <t>1276158.80000000</t>
  </si>
  <si>
    <t>1656224.20000000</t>
  </si>
  <si>
    <t>1934312.50000000</t>
  </si>
  <si>
    <t>1577090.40000000</t>
  </si>
  <si>
    <t>1322638.30000000</t>
  </si>
  <si>
    <t>1554324.30000000</t>
  </si>
  <si>
    <t>1785861.40000000</t>
  </si>
  <si>
    <t>1312951.70000000</t>
  </si>
  <si>
    <t>2316573.00000000</t>
  </si>
  <si>
    <t>1780833.40000000</t>
  </si>
  <si>
    <t>2101694.20000000</t>
  </si>
  <si>
    <t>2126361.70000000</t>
  </si>
  <si>
    <t>1630130.90000000</t>
  </si>
  <si>
    <t>987281.00000000</t>
  </si>
  <si>
    <t>3539051.80000000</t>
  </si>
  <si>
    <t>1968324.60000000</t>
  </si>
  <si>
    <t>1115433.20000000</t>
  </si>
  <si>
    <t>1074391.10000000</t>
  </si>
  <si>
    <t>1981142.20000000</t>
  </si>
  <si>
    <t>1423548.90000000</t>
  </si>
  <si>
    <t>575033.80000000</t>
  </si>
  <si>
    <t>1019941.30000000</t>
  </si>
  <si>
    <t>1063201.50000000</t>
  </si>
  <si>
    <t>731562.90000000</t>
  </si>
  <si>
    <t>995963.70000000</t>
  </si>
  <si>
    <t>1374512.70000000</t>
  </si>
  <si>
    <t>2701053.30000000</t>
  </si>
  <si>
    <t>855596.00000000</t>
  </si>
  <si>
    <t>1674667.80000000</t>
  </si>
  <si>
    <t>1117231.40000000</t>
  </si>
  <si>
    <t>1037827.70000000</t>
  </si>
  <si>
    <t>2288375.30000000</t>
  </si>
  <si>
    <t>4342760.80000000</t>
  </si>
  <si>
    <t>2653639.10000000</t>
  </si>
  <si>
    <t>2905108.00000000</t>
  </si>
  <si>
    <t>2231198.20000000</t>
  </si>
  <si>
    <t>1605151.20000000</t>
  </si>
  <si>
    <t>1482746.60000000</t>
  </si>
  <si>
    <t>2294301.90000000</t>
  </si>
  <si>
    <t>1233807.70000000</t>
  </si>
  <si>
    <t>1416667.30000000</t>
  </si>
  <si>
    <t>1314385.80000000</t>
  </si>
  <si>
    <t>1544111.30000000</t>
  </si>
  <si>
    <t>2718543.50000000</t>
  </si>
  <si>
    <t>932552.40000000</t>
  </si>
  <si>
    <t>4301921.60000000</t>
  </si>
  <si>
    <t>6551478.60000000</t>
  </si>
  <si>
    <t>1676888.60000000</t>
  </si>
  <si>
    <t>2990306.30000000</t>
  </si>
  <si>
    <t>5318582.70000000</t>
  </si>
  <si>
    <t>1833564.60000000</t>
  </si>
  <si>
    <t>1616040.40000000</t>
  </si>
  <si>
    <t>1677018.40000000</t>
  </si>
  <si>
    <t>2147001.30000000</t>
  </si>
  <si>
    <t>3464773.80000000</t>
  </si>
  <si>
    <t>3386232.30000000</t>
  </si>
  <si>
    <t>1921391.90000000</t>
  </si>
  <si>
    <t>1588330.00000000</t>
  </si>
  <si>
    <t>3964431.90000000</t>
  </si>
  <si>
    <t>4349751.60000000</t>
  </si>
  <si>
    <t>5598315.00000000</t>
  </si>
  <si>
    <t>3945917.30000000</t>
  </si>
  <si>
    <t>5812486.00000000</t>
  </si>
  <si>
    <t>3002123.80000000</t>
  </si>
  <si>
    <t>5780327.20000000</t>
  </si>
  <si>
    <t>6245729.30000000</t>
  </si>
  <si>
    <t>5228791.00000000</t>
  </si>
  <si>
    <t>3161577.00000000</t>
  </si>
  <si>
    <t>1754335.10000000</t>
  </si>
  <si>
    <t>2641505.20000000</t>
  </si>
  <si>
    <t>3842850.00000000</t>
  </si>
  <si>
    <t>2873946.60000000</t>
  </si>
  <si>
    <t>3418457.40000000</t>
  </si>
  <si>
    <t>1604899.90000000</t>
  </si>
  <si>
    <t>1956564.80000000</t>
  </si>
  <si>
    <t>2500352.00000000</t>
  </si>
  <si>
    <t>2858653.40000000</t>
  </si>
  <si>
    <t>2369349.90000000</t>
  </si>
  <si>
    <t>3217173.80000000</t>
  </si>
  <si>
    <t>3087560.10000000</t>
  </si>
  <si>
    <t>2753576.60000000</t>
  </si>
  <si>
    <t>2218631.80000000</t>
  </si>
  <si>
    <t>2404236.70000000</t>
  </si>
  <si>
    <t>2516848.10000000</t>
  </si>
  <si>
    <t>5364719.80000000</t>
  </si>
  <si>
    <t>4150498.00000000</t>
  </si>
  <si>
    <t>3970303.60000000</t>
  </si>
  <si>
    <t>3914843.10000000</t>
  </si>
  <si>
    <t>4600191.30000000</t>
  </si>
  <si>
    <t>2511416.00000000</t>
  </si>
  <si>
    <t>2699861.00000000</t>
  </si>
  <si>
    <t>1063670.50000000</t>
  </si>
  <si>
    <t>634917.10000000</t>
  </si>
  <si>
    <t>1058493.80000000</t>
  </si>
  <si>
    <t>1879664.80000000</t>
  </si>
  <si>
    <t>2682718.80000000</t>
  </si>
  <si>
    <t>2157316.10000000</t>
  </si>
  <si>
    <t>7984039.40000000</t>
  </si>
  <si>
    <t>6425049.60000000</t>
  </si>
  <si>
    <t>2848566.70000000</t>
  </si>
  <si>
    <t>2155112.90000000</t>
  </si>
  <si>
    <t>3197988.20000000</t>
  </si>
  <si>
    <t>4930269.30000000</t>
  </si>
  <si>
    <t>2513037.10000000</t>
  </si>
  <si>
    <t>2208761.10000000</t>
  </si>
  <si>
    <t>2409135.00000000</t>
  </si>
  <si>
    <t>4054104.20000000</t>
  </si>
  <si>
    <t>3470426.20000000</t>
  </si>
  <si>
    <t>3901148.40000000</t>
  </si>
  <si>
    <t>4471255.20000000</t>
  </si>
  <si>
    <t>3451922.30000000</t>
  </si>
  <si>
    <t>2418450.80000000</t>
  </si>
  <si>
    <t>3839167.90000000</t>
  </si>
  <si>
    <t>2354086.10000000</t>
  </si>
  <si>
    <t>2281998.30000000</t>
  </si>
  <si>
    <t>2519997.90000000</t>
  </si>
  <si>
    <t>701835.60000000</t>
  </si>
  <si>
    <t>1423512.10000000</t>
  </si>
  <si>
    <t>2394009.40000000</t>
  </si>
  <si>
    <t>4369523.80000000</t>
  </si>
  <si>
    <t>2605007.80000000</t>
  </si>
  <si>
    <t>1756866.30000000</t>
  </si>
  <si>
    <t>5799763.90000000</t>
  </si>
  <si>
    <t>4733460.40000000</t>
  </si>
  <si>
    <t>2272802.00000000</t>
  </si>
  <si>
    <t>1525603.50000000</t>
  </si>
  <si>
    <t>2890347.80000000</t>
  </si>
  <si>
    <t>2362429.20000000</t>
  </si>
  <si>
    <t>2253517.00000000</t>
  </si>
  <si>
    <t>1897795.80000000</t>
  </si>
  <si>
    <t>2257845.60000000</t>
  </si>
  <si>
    <t>10003995.30000000</t>
  </si>
  <si>
    <t>5031229.00000000</t>
  </si>
  <si>
    <t>3990743.50000000</t>
  </si>
  <si>
    <t>3714960.60000000</t>
  </si>
  <si>
    <t>2694212.70000000</t>
  </si>
  <si>
    <t>3769790.00000000</t>
  </si>
  <si>
    <t>2858479.00000000</t>
  </si>
  <si>
    <t>1668916.40000000</t>
  </si>
  <si>
    <t>2194466.60000000</t>
  </si>
  <si>
    <t>1190748.30000000</t>
  </si>
  <si>
    <t>1810494.20000000</t>
  </si>
  <si>
    <t>3791955.00000000</t>
  </si>
  <si>
    <t>3898868.40000000</t>
  </si>
  <si>
    <t>4094409.60000000</t>
  </si>
  <si>
    <t>3226633.70000000</t>
  </si>
  <si>
    <t>2118741.70000000</t>
  </si>
  <si>
    <t>1913748.60000000</t>
  </si>
  <si>
    <t>2175687.90000000</t>
  </si>
  <si>
    <t>3314095.30000000</t>
  </si>
  <si>
    <t>2284721.30000000</t>
  </si>
  <si>
    <t>1604996.70000000</t>
  </si>
  <si>
    <t>1619511.30000000</t>
  </si>
  <si>
    <t>5196947.20000000</t>
  </si>
  <si>
    <t>3118404.40000000</t>
  </si>
  <si>
    <t>2944087.20000000</t>
  </si>
  <si>
    <t>2098348.00000000</t>
  </si>
  <si>
    <t>3085799.40000000</t>
  </si>
  <si>
    <t>3059205.30000000</t>
  </si>
  <si>
    <t>1852767.60000000</t>
  </si>
  <si>
    <t>1638002.10000000</t>
  </si>
  <si>
    <t>1284399.90000000</t>
  </si>
  <si>
    <t>2167359.00000000</t>
  </si>
  <si>
    <t>2375611.40000000</t>
  </si>
  <si>
    <t>4487321.90000000</t>
  </si>
  <si>
    <t>1632431.60000000</t>
  </si>
  <si>
    <t>1837542.60000000</t>
  </si>
  <si>
    <t>1683201.80000000</t>
  </si>
  <si>
    <t>1379336.10000000</t>
  </si>
  <si>
    <t>1351048.20000000</t>
  </si>
  <si>
    <t>1285288.10000000</t>
  </si>
  <si>
    <t>1299606.10000000</t>
  </si>
  <si>
    <t>1154941.60000000</t>
  </si>
  <si>
    <t>873777.70000000</t>
  </si>
  <si>
    <t>4692316.10000000</t>
  </si>
  <si>
    <t>1077440.20000000</t>
  </si>
  <si>
    <t>920806.90000000</t>
  </si>
  <si>
    <t>850466.70000000</t>
  </si>
  <si>
    <t>954207.10000000</t>
  </si>
  <si>
    <t>738760.70000000</t>
  </si>
  <si>
    <t>1366840.50000000</t>
  </si>
  <si>
    <t>2421208.40000000</t>
  </si>
  <si>
    <t>973902.30000000</t>
  </si>
  <si>
    <t>2015776.40000000</t>
  </si>
  <si>
    <t>2131444.10000000</t>
  </si>
  <si>
    <t>1085271.90000000</t>
  </si>
  <si>
    <t>1259106.20000000</t>
  </si>
  <si>
    <t>512080.30000000</t>
  </si>
  <si>
    <t>545081.60000000</t>
  </si>
  <si>
    <t>1094897.70000000</t>
  </si>
  <si>
    <t>1277275.80000000</t>
  </si>
  <si>
    <t>1174437.70000000</t>
  </si>
  <si>
    <t>963670.70000000</t>
  </si>
  <si>
    <t>877525.60000000</t>
  </si>
  <si>
    <t>1140557.20000000</t>
  </si>
  <si>
    <t>683563.70000000</t>
  </si>
  <si>
    <t>562265.50000000</t>
  </si>
  <si>
    <t>531432.10000000</t>
  </si>
  <si>
    <t>643347.60000000</t>
  </si>
  <si>
    <t>717139.40000000</t>
  </si>
  <si>
    <t>640868.10000000</t>
  </si>
  <si>
    <t>904144.10000000</t>
  </si>
  <si>
    <t>2807351.80000000</t>
  </si>
  <si>
    <t>1222113.20000000</t>
  </si>
  <si>
    <t>711015.60000000</t>
  </si>
  <si>
    <t>1907001.30000000</t>
  </si>
  <si>
    <t>845255.10000000</t>
  </si>
  <si>
    <t>941397.70000000</t>
  </si>
  <si>
    <t>759477.90000000</t>
  </si>
  <si>
    <t>730150.50000000</t>
  </si>
  <si>
    <t>1000701.20000000</t>
  </si>
  <si>
    <t>555050.40000000</t>
  </si>
  <si>
    <t>5067408.80000000</t>
  </si>
  <si>
    <t>3673890.00000000</t>
  </si>
  <si>
    <t>3151615.20000000</t>
  </si>
  <si>
    <t>2609124.00000000</t>
  </si>
  <si>
    <t>1648038.90000000</t>
  </si>
  <si>
    <t>1338476.10000000</t>
  </si>
  <si>
    <t>3676246.30000000</t>
  </si>
  <si>
    <t>1489298.50000000</t>
  </si>
  <si>
    <t>2174912.10000000</t>
  </si>
  <si>
    <t>3605621.60000000</t>
  </si>
  <si>
    <t>2130145.90000000</t>
  </si>
  <si>
    <t>1679086.60000000</t>
  </si>
  <si>
    <t>1436444.00000000</t>
  </si>
  <si>
    <t>1279203.40000000</t>
  </si>
  <si>
    <t>1893082.70000000</t>
  </si>
  <si>
    <t>2518805.20000000</t>
  </si>
  <si>
    <t>1746356.30000000</t>
  </si>
  <si>
    <t>1656394.90000000</t>
  </si>
  <si>
    <t>2138952.50000000</t>
  </si>
  <si>
    <t>2878274.90000000</t>
  </si>
  <si>
    <t>2954572.50000000</t>
  </si>
  <si>
    <t>2137072.40000000</t>
  </si>
  <si>
    <t>1404340.40000000</t>
  </si>
  <si>
    <t>1080286.00000000</t>
  </si>
  <si>
    <t>4157317.30000000</t>
  </si>
  <si>
    <t>1684752.70000000</t>
  </si>
  <si>
    <t>2759298.50000000</t>
  </si>
  <si>
    <t>2253250.50000000</t>
  </si>
  <si>
    <t>1582432.20000000</t>
  </si>
  <si>
    <t>1343622.50000000</t>
  </si>
  <si>
    <t>993236.20000000</t>
  </si>
  <si>
    <t>883233.70000000</t>
  </si>
  <si>
    <t>1648630.30000000</t>
  </si>
  <si>
    <t>2626870.20000000</t>
  </si>
  <si>
    <t>1759391.90000000</t>
  </si>
  <si>
    <t>1181885.90000000</t>
  </si>
  <si>
    <t>763312.40000000</t>
  </si>
  <si>
    <t>1087701.00000000</t>
  </si>
  <si>
    <t>1974955.00000000</t>
  </si>
  <si>
    <t>2352714.70000000</t>
  </si>
  <si>
    <t>2404384.20000000</t>
  </si>
  <si>
    <t>2130901.10000000</t>
  </si>
  <si>
    <t>2129639.00000000</t>
  </si>
  <si>
    <t>1534608.60000000</t>
  </si>
  <si>
    <t>1857649.10000000</t>
  </si>
  <si>
    <t>2458753.60000000</t>
  </si>
  <si>
    <t>1508568.30000000</t>
  </si>
  <si>
    <t>900825.20000000</t>
  </si>
  <si>
    <t>1248145.70000000</t>
  </si>
  <si>
    <t>1332243.00000000</t>
  </si>
  <si>
    <t>2051480.00000000</t>
  </si>
  <si>
    <t>1692074.90000000</t>
  </si>
  <si>
    <t>7309926.90000000</t>
  </si>
  <si>
    <t>6482256.30000000</t>
  </si>
  <si>
    <t>1737031.70000000</t>
  </si>
  <si>
    <t>1349469.60000000</t>
  </si>
  <si>
    <t>1468011.20000000</t>
  </si>
  <si>
    <t>1360689.40000000</t>
  </si>
  <si>
    <t>3423638.90000000</t>
  </si>
  <si>
    <t>2682871.30000000</t>
  </si>
  <si>
    <t>1657273.40000000</t>
  </si>
  <si>
    <t>1791181.20000000</t>
  </si>
  <si>
    <t>1162997.30000000</t>
  </si>
  <si>
    <t>1528728.90000000</t>
  </si>
  <si>
    <t>4091119.20000000</t>
  </si>
  <si>
    <t>1376032.80000000</t>
  </si>
  <si>
    <t>2828759.80000000</t>
  </si>
  <si>
    <t>1652918.80000000</t>
  </si>
  <si>
    <t>8834611.60000000</t>
  </si>
  <si>
    <t>5309117.10000000</t>
  </si>
  <si>
    <t>3218404.40000000</t>
  </si>
  <si>
    <t>1545051.00000000</t>
  </si>
  <si>
    <t>969153.30000000</t>
  </si>
  <si>
    <t>3075299.20000000</t>
  </si>
  <si>
    <t>2549659.00000000</t>
  </si>
  <si>
    <t>2244831.60000000</t>
  </si>
  <si>
    <t>1659029.90000000</t>
  </si>
  <si>
    <t>1779679.40000000</t>
  </si>
  <si>
    <t>2179692.40000000</t>
  </si>
  <si>
    <t>1529441.00000000</t>
  </si>
  <si>
    <t>2023943.00000000</t>
  </si>
  <si>
    <t>1415404.90000000</t>
  </si>
  <si>
    <t>1276763.70000000</t>
  </si>
  <si>
    <t>1487693.90000000</t>
  </si>
  <si>
    <t>1874497.50000000</t>
  </si>
  <si>
    <t>1830978.40000000</t>
  </si>
  <si>
    <t>4523968.90000000</t>
  </si>
  <si>
    <t>3382781.20000000</t>
  </si>
  <si>
    <t>4028676.10000000</t>
  </si>
  <si>
    <t>2049232.40000000</t>
  </si>
  <si>
    <t>2044101.10000000</t>
  </si>
  <si>
    <t>3177626.30000000</t>
  </si>
  <si>
    <t>1223634.40000000</t>
  </si>
  <si>
    <t>1208687.70000000</t>
  </si>
  <si>
    <t>1145614.00000000</t>
  </si>
  <si>
    <t>697131.90000000</t>
  </si>
  <si>
    <t>1176278.60000000</t>
  </si>
  <si>
    <t>933161.80000000</t>
  </si>
  <si>
    <t>2742625.20000000</t>
  </si>
  <si>
    <t>1490328.70000000</t>
  </si>
  <si>
    <t>1607211.10000000</t>
  </si>
  <si>
    <t>1588308.10000000</t>
  </si>
  <si>
    <t>1115803.50000000</t>
  </si>
  <si>
    <t>1537357.00000000</t>
  </si>
  <si>
    <t>1426832.60000000</t>
  </si>
  <si>
    <t>1268321.70000000</t>
  </si>
  <si>
    <t>1677651.50000000</t>
  </si>
  <si>
    <t>1313728.80000000</t>
  </si>
  <si>
    <t>2316731.70000000</t>
  </si>
  <si>
    <t>1528287.60000000</t>
  </si>
  <si>
    <t>1882745.90000000</t>
  </si>
  <si>
    <t>2687779.70000000</t>
  </si>
  <si>
    <t>2963339.80000000</t>
  </si>
  <si>
    <t>3305699.50000000</t>
  </si>
  <si>
    <t>3872206.40000000</t>
  </si>
  <si>
    <t>3152406.20000000</t>
  </si>
  <si>
    <t>2525635.30000000</t>
  </si>
  <si>
    <t>1710902.40000000</t>
  </si>
  <si>
    <t>2397817.70000000</t>
  </si>
  <si>
    <t>1172143.50000000</t>
  </si>
  <si>
    <t>867419.10000000</t>
  </si>
  <si>
    <t>1699539.30000000</t>
  </si>
  <si>
    <t>2635347.10000000</t>
  </si>
  <si>
    <t>2185792.30000000</t>
  </si>
  <si>
    <t>1074999.90000000</t>
  </si>
  <si>
    <t>4288444.90000000</t>
  </si>
  <si>
    <t>1063953.90000000</t>
  </si>
  <si>
    <t>853009.00000000</t>
  </si>
  <si>
    <t>1386022.40000000</t>
  </si>
  <si>
    <t>1277567.30000000</t>
  </si>
  <si>
    <t>1125792.70000000</t>
  </si>
  <si>
    <t>1207549.80000000</t>
  </si>
  <si>
    <t>1002086.90000000</t>
  </si>
  <si>
    <t>1852711.00000000</t>
  </si>
  <si>
    <t>1669880.30000000</t>
  </si>
  <si>
    <t>2195940.70000000</t>
  </si>
  <si>
    <t>1692240.90000000</t>
  </si>
  <si>
    <t>2475595.10000000</t>
  </si>
  <si>
    <t>2140259.30000000</t>
  </si>
  <si>
    <t>2087955.60000000</t>
  </si>
  <si>
    <t>1346330.70000000</t>
  </si>
  <si>
    <t>1201700.70000000</t>
  </si>
  <si>
    <t>1822016.40000000</t>
  </si>
  <si>
    <t>924802.90000000</t>
  </si>
  <si>
    <t>1518929.90000000</t>
  </si>
  <si>
    <t>929867.90000000</t>
  </si>
  <si>
    <t>1780449.30000000</t>
  </si>
  <si>
    <t>2101574.90000000</t>
  </si>
  <si>
    <t>891807.70000000</t>
  </si>
  <si>
    <t>1183826.40000000</t>
  </si>
  <si>
    <t>833084.70000000</t>
  </si>
  <si>
    <t>760833.20000000</t>
  </si>
  <si>
    <t>764790.90000000</t>
  </si>
  <si>
    <t>787480.40000000</t>
  </si>
  <si>
    <t>741057.90000000</t>
  </si>
  <si>
    <t>2180131.10000000</t>
  </si>
  <si>
    <t>1201252.50000000</t>
  </si>
  <si>
    <t>1299138.40000000</t>
  </si>
  <si>
    <t>2485405.40000000</t>
  </si>
  <si>
    <t>1510177.10000000</t>
  </si>
  <si>
    <t>1524667.90000000</t>
  </si>
  <si>
    <t>1055584.10000000</t>
  </si>
  <si>
    <t>1310029.70000000</t>
  </si>
  <si>
    <t>1925261.70000000</t>
  </si>
  <si>
    <t>960414.80000000</t>
  </si>
  <si>
    <t>822885.20000000</t>
  </si>
  <si>
    <t>1606756.10000000</t>
  </si>
  <si>
    <t>684979.40000000</t>
  </si>
  <si>
    <t>1145689.40000000</t>
  </si>
  <si>
    <t>1153505.40000000</t>
  </si>
  <si>
    <t>1625524.00000000</t>
  </si>
  <si>
    <t>1178074.30000000</t>
  </si>
  <si>
    <t>2762374.90000000</t>
  </si>
  <si>
    <t>1278299.60000000</t>
  </si>
  <si>
    <t>1043916.30000000</t>
  </si>
  <si>
    <t>1074194.80000000</t>
  </si>
  <si>
    <t>1262563.30000000</t>
  </si>
  <si>
    <t>1493318.00000000</t>
  </si>
  <si>
    <t>1509572.10000000</t>
  </si>
  <si>
    <t>1296204.30000000</t>
  </si>
  <si>
    <t>1319672.10000000</t>
  </si>
  <si>
    <t>1685176.00000000</t>
  </si>
  <si>
    <t>1874846.40000000</t>
  </si>
  <si>
    <t>2117336.80000000</t>
  </si>
  <si>
    <t>2430618.90000000</t>
  </si>
  <si>
    <t>3103576.40000000</t>
  </si>
  <si>
    <t>2817172.60000000</t>
  </si>
  <si>
    <t>1707367.20000000</t>
  </si>
  <si>
    <t>1760299.50000000</t>
  </si>
  <si>
    <t>1971678.00000000</t>
  </si>
  <si>
    <t>1299744.50000000</t>
  </si>
  <si>
    <t>744536.60000000</t>
  </si>
  <si>
    <t>1000888.00000000</t>
  </si>
  <si>
    <t>836492.50000000</t>
  </si>
  <si>
    <t>1615449.20000000</t>
  </si>
  <si>
    <t>1279221.30000000</t>
  </si>
  <si>
    <t>3719331.90000000</t>
  </si>
  <si>
    <t>3877488.20000000</t>
  </si>
  <si>
    <t>4968849.70000000</t>
  </si>
  <si>
    <t>1801512.50000000</t>
  </si>
  <si>
    <t>4391864.40000000</t>
  </si>
  <si>
    <t>1363642.90000000</t>
  </si>
  <si>
    <t>2326386.20000000</t>
  </si>
  <si>
    <t>1533315.20000000</t>
  </si>
  <si>
    <t>1398616.50000000</t>
  </si>
  <si>
    <t>1532606.30000000</t>
  </si>
  <si>
    <t>1920755.30000000</t>
  </si>
  <si>
    <t>1912178.70000000</t>
  </si>
  <si>
    <t>2783967.70000000</t>
  </si>
  <si>
    <t>2168849.30000000</t>
  </si>
  <si>
    <t>1745837.60000000</t>
  </si>
  <si>
    <t>946204.90000000</t>
  </si>
  <si>
    <t>843387.80000000</t>
  </si>
  <si>
    <t>1446099.10000000</t>
  </si>
  <si>
    <t>1262936.40000000</t>
  </si>
  <si>
    <t>1376759.90000000</t>
  </si>
  <si>
    <t>1572999.20000000</t>
  </si>
  <si>
    <t>1317885.00000000</t>
  </si>
  <si>
    <t>1331116.30000000</t>
  </si>
  <si>
    <t>2295986.80000000</t>
  </si>
  <si>
    <t>1343123.20000000</t>
  </si>
  <si>
    <t>1424770.40000000</t>
  </si>
  <si>
    <t>1702277.70000000</t>
  </si>
  <si>
    <t>777629.10000000</t>
  </si>
  <si>
    <t>1183631.00000000</t>
  </si>
  <si>
    <t>867679.30000000</t>
  </si>
  <si>
    <t>1840911.80000000</t>
  </si>
  <si>
    <t>1286733.10000000</t>
  </si>
  <si>
    <t>1297886.00000000</t>
  </si>
  <si>
    <t>1013034.00000000</t>
  </si>
  <si>
    <t>1621891.70000000</t>
  </si>
  <si>
    <t>2301981.80000000</t>
  </si>
  <si>
    <t>4711820.30000000</t>
  </si>
  <si>
    <t>4020096.80000000</t>
  </si>
  <si>
    <t>3298114.90000000</t>
  </si>
  <si>
    <t>3541795.00000000</t>
  </si>
  <si>
    <t>2154743.30000000</t>
  </si>
  <si>
    <t>1747180.40000000</t>
  </si>
  <si>
    <t>1155290.80000000</t>
  </si>
  <si>
    <t>762105.80000000</t>
  </si>
  <si>
    <t>1028529.90000000</t>
  </si>
  <si>
    <t>1813636.10000000</t>
  </si>
  <si>
    <t>5056543.30000000</t>
  </si>
  <si>
    <t>3429197.60000000</t>
  </si>
  <si>
    <t>1644711.50000000</t>
  </si>
  <si>
    <t>1568029.20000000</t>
  </si>
  <si>
    <t>1156101.20000000</t>
  </si>
  <si>
    <t>1329195.30000000</t>
  </si>
  <si>
    <t>2196937.40000000</t>
  </si>
  <si>
    <t>2182728.70000000</t>
  </si>
  <si>
    <t>1899421.20000000</t>
  </si>
  <si>
    <t>2469928.50000000</t>
  </si>
  <si>
    <t>1798221.70000000</t>
  </si>
  <si>
    <t>3749354.40000000</t>
  </si>
  <si>
    <t>2624484.80000000</t>
  </si>
  <si>
    <t>5811560.30000000</t>
  </si>
  <si>
    <t>6554696.40000000</t>
  </si>
  <si>
    <t>5334264.20000000</t>
  </si>
  <si>
    <t>3137745.20000000</t>
  </si>
  <si>
    <t>2804271.30000000</t>
  </si>
  <si>
    <t>1571534.20000000</t>
  </si>
  <si>
    <t>1427436.60000000</t>
  </si>
  <si>
    <t>1177861.30000000</t>
  </si>
  <si>
    <t>981628.30000000</t>
  </si>
  <si>
    <t>1181304.40000000</t>
  </si>
  <si>
    <t>1998577.60000000</t>
  </si>
  <si>
    <t>2135050.30000000</t>
  </si>
  <si>
    <t>2487226.20000000</t>
  </si>
  <si>
    <t>1377204.70000000</t>
  </si>
  <si>
    <t>1073021.60000000</t>
  </si>
  <si>
    <t>1123158.80000000</t>
  </si>
  <si>
    <t>1087366.80000000</t>
  </si>
  <si>
    <t>1570163.00000000</t>
  </si>
  <si>
    <t>2052504.30000000</t>
  </si>
  <si>
    <t>3859158.00000000</t>
  </si>
  <si>
    <t>2331489.30000000</t>
  </si>
  <si>
    <t>1616976.60000000</t>
  </si>
  <si>
    <t>2430645.30000000</t>
  </si>
  <si>
    <t>6579321.60000000</t>
  </si>
  <si>
    <t>2437246.80000000</t>
  </si>
  <si>
    <t>4467947.70000000</t>
  </si>
  <si>
    <t>5263372.50000000</t>
  </si>
  <si>
    <t>4007804.50000000</t>
  </si>
  <si>
    <t>3993047.40000000</t>
  </si>
  <si>
    <t>2172049.60000000</t>
  </si>
  <si>
    <t>1501996.30000000</t>
  </si>
  <si>
    <t>1022358.30000000</t>
  </si>
  <si>
    <t>502298.40000000</t>
  </si>
  <si>
    <t>609711.00000000</t>
  </si>
  <si>
    <t>884059.30000000</t>
  </si>
  <si>
    <t>884138.20000000</t>
  </si>
  <si>
    <t>946827.80000000</t>
  </si>
  <si>
    <t>748641.50000000</t>
  </si>
  <si>
    <t>642000.80000000</t>
  </si>
  <si>
    <t>555659.30000000</t>
  </si>
  <si>
    <t>1238418.90000000</t>
  </si>
  <si>
    <t>676456.10000000</t>
  </si>
  <si>
    <t>980275.20000000</t>
  </si>
  <si>
    <t>851968.20000000</t>
  </si>
  <si>
    <t>769471.10000000</t>
  </si>
  <si>
    <t>695153.50000000</t>
  </si>
  <si>
    <t>756298.00000000</t>
  </si>
  <si>
    <t>1336484.10000000</t>
  </si>
  <si>
    <t>1375848.10000000</t>
  </si>
  <si>
    <t>996704.30000000</t>
  </si>
  <si>
    <t>1118672.80000000</t>
  </si>
  <si>
    <t>1201205.60000000</t>
  </si>
  <si>
    <t>1288411.60000000</t>
  </si>
  <si>
    <t>576007.40000000</t>
  </si>
  <si>
    <t>566839.30000000</t>
  </si>
  <si>
    <t>1796757.00000000</t>
  </si>
  <si>
    <t>942095.30000000</t>
  </si>
  <si>
    <t>692997.40000000</t>
  </si>
  <si>
    <t>821144.60000000</t>
  </si>
  <si>
    <t>1059823.00000000</t>
  </si>
  <si>
    <t>1084611.10000000</t>
  </si>
  <si>
    <t>1387795.30000000</t>
  </si>
  <si>
    <t>502866.50000000</t>
  </si>
  <si>
    <t>1098263.20000000</t>
  </si>
  <si>
    <t>424015.90000000</t>
  </si>
  <si>
    <t>612270.20000000</t>
  </si>
  <si>
    <t>542392.60000000</t>
  </si>
  <si>
    <t>910354.60000000</t>
  </si>
  <si>
    <t>685555.00000000</t>
  </si>
  <si>
    <t>1424400.90000000</t>
  </si>
  <si>
    <t>1218991.90000000</t>
  </si>
  <si>
    <t>1346373.90000000</t>
  </si>
  <si>
    <t>1140283.30000000</t>
  </si>
  <si>
    <t>1296724.30000000</t>
  </si>
  <si>
    <t>3215777.80000000</t>
  </si>
  <si>
    <t>3166383.30000000</t>
  </si>
  <si>
    <t>1174040.80000000</t>
  </si>
  <si>
    <t>1578067.20000000</t>
  </si>
  <si>
    <t>1141443.00000000</t>
  </si>
  <si>
    <t>5739187.80000000</t>
  </si>
  <si>
    <t>2759220.90000000</t>
  </si>
  <si>
    <t>2890004.40000000</t>
  </si>
  <si>
    <t>1689611.90000000</t>
  </si>
  <si>
    <t>4538787.80000000</t>
  </si>
  <si>
    <t>1408547.90000000</t>
  </si>
  <si>
    <t>1101180.60000000</t>
  </si>
  <si>
    <t>1559615.70000000</t>
  </si>
  <si>
    <t>2275804.30000000</t>
  </si>
  <si>
    <t>6432538.40000000</t>
  </si>
  <si>
    <t>3216190.00000000</t>
  </si>
  <si>
    <t>2163259.20000000</t>
  </si>
  <si>
    <t>1550273.70000000</t>
  </si>
  <si>
    <t>2358500.70000000</t>
  </si>
  <si>
    <t>1820332.40000000</t>
  </si>
  <si>
    <t>1425281.30000000</t>
  </si>
  <si>
    <t>1919742.00000000</t>
  </si>
  <si>
    <t>2294232.30000000</t>
  </si>
  <si>
    <t>3303299.80000000</t>
  </si>
  <si>
    <t>3205619.80000000</t>
  </si>
  <si>
    <t>2969736.80000000</t>
  </si>
  <si>
    <t>1812104.40000000</t>
  </si>
  <si>
    <t>3549409.00000000</t>
  </si>
  <si>
    <t>2076033.50000000</t>
  </si>
  <si>
    <t>1527513.60000000</t>
  </si>
  <si>
    <t>2321174.00000000</t>
  </si>
  <si>
    <t>2507933.40000000</t>
  </si>
  <si>
    <t>3537802.20000000</t>
  </si>
  <si>
    <t>1684537.10000000</t>
  </si>
  <si>
    <t>1345716.40000000</t>
  </si>
  <si>
    <t>2639333.90000000</t>
  </si>
  <si>
    <t>933860.00000000</t>
  </si>
  <si>
    <t>1827676.40000000</t>
  </si>
  <si>
    <t>1606786.10000000</t>
  </si>
  <si>
    <t>1822219.80000000</t>
  </si>
  <si>
    <t>1887978.70000000</t>
  </si>
  <si>
    <t>4578804.40000000</t>
  </si>
  <si>
    <t>2243293.40000000</t>
  </si>
  <si>
    <t>1389341.40000000</t>
  </si>
  <si>
    <t>2746450.10000000</t>
  </si>
  <si>
    <t>4849567.30000000</t>
  </si>
  <si>
    <t>3202476.30000000</t>
  </si>
  <si>
    <t>2410444.40000000</t>
  </si>
  <si>
    <t>2944205.30000000</t>
  </si>
  <si>
    <t>4885704.50000000</t>
  </si>
  <si>
    <t>2558486.10000000</t>
  </si>
  <si>
    <t>1190707.80000000</t>
  </si>
  <si>
    <t>1674037.80000000</t>
  </si>
  <si>
    <t>1428251.50000000</t>
  </si>
  <si>
    <t>1235925.40000000</t>
  </si>
  <si>
    <t>3066110.00000000</t>
  </si>
  <si>
    <t>1255419.20000000</t>
  </si>
  <si>
    <t>1788421.30000000</t>
  </si>
  <si>
    <t>4030397.80000000</t>
  </si>
  <si>
    <t>1142456.50000000</t>
  </si>
  <si>
    <t>1258697.90000000</t>
  </si>
  <si>
    <t>1049282.90000000</t>
  </si>
  <si>
    <t>1244205.90000000</t>
  </si>
  <si>
    <t>1004300.30000000</t>
  </si>
  <si>
    <t>1731224.10000000</t>
  </si>
  <si>
    <t>1535668.00000000</t>
  </si>
  <si>
    <t>1507098.00000000</t>
  </si>
  <si>
    <t>1932058.40000000</t>
  </si>
  <si>
    <t>2664391.10000000</t>
  </si>
  <si>
    <t>1983557.60000000</t>
  </si>
  <si>
    <t>2935357.20000000</t>
  </si>
  <si>
    <t>2609847.20000000</t>
  </si>
  <si>
    <t>3245123.80000000</t>
  </si>
  <si>
    <t>5353267.50000000</t>
  </si>
  <si>
    <t>4998536.40000000</t>
  </si>
  <si>
    <t>3392199.90000000</t>
  </si>
  <si>
    <t>4078208.10000000</t>
  </si>
  <si>
    <t>4006950.30000000</t>
  </si>
  <si>
    <t>1661986.50000000</t>
  </si>
  <si>
    <t>1963652.00000000</t>
  </si>
  <si>
    <t>2003040.60000000</t>
  </si>
  <si>
    <t>1412984.30000000</t>
  </si>
  <si>
    <t>1964769.00000000</t>
  </si>
  <si>
    <t>1951184.80000000</t>
  </si>
  <si>
    <t>1552091.60000000</t>
  </si>
  <si>
    <t>3904855.90000000</t>
  </si>
  <si>
    <t>1582613.30000000</t>
  </si>
  <si>
    <t>857773.10000000</t>
  </si>
  <si>
    <t>1860213.40000000</t>
  </si>
  <si>
    <t>3549026.80000000</t>
  </si>
  <si>
    <t>2108002.30000000</t>
  </si>
  <si>
    <t>2121618.70000000</t>
  </si>
  <si>
    <t>2042577.50000000</t>
  </si>
  <si>
    <t>2580415.60000000</t>
  </si>
  <si>
    <t>3713298.90000000</t>
  </si>
  <si>
    <t>12068803.60000000</t>
  </si>
  <si>
    <t>4424830.70000000</t>
  </si>
  <si>
    <t>7100336.00000000</t>
  </si>
  <si>
    <t>3534223.60000000</t>
  </si>
  <si>
    <t>3044172.20000000</t>
  </si>
  <si>
    <t>1909307.30000000</t>
  </si>
  <si>
    <t>1841758.00000000</t>
  </si>
  <si>
    <t>1149083.90000000</t>
  </si>
  <si>
    <t>1601276.70000000</t>
  </si>
  <si>
    <t>2357253.60000000</t>
  </si>
  <si>
    <t>2381605.50000000</t>
  </si>
  <si>
    <t>3058719.40000000</t>
  </si>
  <si>
    <t>6989077.20000000</t>
  </si>
  <si>
    <t>3556063.20000000</t>
  </si>
  <si>
    <t>1619512.30000000</t>
  </si>
  <si>
    <t>1833095.60000000</t>
  </si>
  <si>
    <t>2427246.20000000</t>
  </si>
  <si>
    <t>1909055.20000000</t>
  </si>
  <si>
    <t>3466371.00000000</t>
  </si>
  <si>
    <t>1777451.20000000</t>
  </si>
  <si>
    <t>1448102.90000000</t>
  </si>
  <si>
    <t>1680920.20000000</t>
  </si>
  <si>
    <t>4710181.40000000</t>
  </si>
  <si>
    <t>3605663.30000000</t>
  </si>
  <si>
    <t>4426652.60000000</t>
  </si>
  <si>
    <t>4368334.80000000</t>
  </si>
  <si>
    <t>2712821.20000000</t>
  </si>
  <si>
    <t>2091400.10000000</t>
  </si>
  <si>
    <t>2307359.20000000</t>
  </si>
  <si>
    <t>1814280.20000000</t>
  </si>
  <si>
    <t>1452442.30000000</t>
  </si>
  <si>
    <t>776032.30000000</t>
  </si>
  <si>
    <t>1534907.20000000</t>
  </si>
  <si>
    <t>1417976.40000000</t>
  </si>
  <si>
    <t>3771712.80000000</t>
  </si>
  <si>
    <t>1983365.30000000</t>
  </si>
  <si>
    <t>1819351.70000000</t>
  </si>
  <si>
    <t>909599.60000000</t>
  </si>
  <si>
    <t>1039306.00000000</t>
  </si>
  <si>
    <t>1475458.30000000</t>
  </si>
  <si>
    <t>1758807.50000000</t>
  </si>
  <si>
    <t>1378458.00000000</t>
  </si>
  <si>
    <t>1466519.80000000</t>
  </si>
  <si>
    <t>1226989.70000000</t>
  </si>
  <si>
    <t>5503866.30000000</t>
  </si>
  <si>
    <t>1881555.70000000</t>
  </si>
  <si>
    <t>5274780.60000000</t>
  </si>
  <si>
    <t>2096275.90000000</t>
  </si>
  <si>
    <t>1911682.80000000</t>
  </si>
  <si>
    <t>5439389.40000000</t>
  </si>
  <si>
    <t>3067670.10000000</t>
  </si>
  <si>
    <t>1951577.90000000</t>
  </si>
  <si>
    <t>3733247.60000000</t>
  </si>
  <si>
    <t>1185077.10000000</t>
  </si>
  <si>
    <t>1816821.80000000</t>
  </si>
  <si>
    <t>1763416.40000000</t>
  </si>
  <si>
    <t>1226708.70000000</t>
  </si>
  <si>
    <t>1901364.20000000</t>
  </si>
  <si>
    <t>1398010.30000000</t>
  </si>
  <si>
    <t>2696317.30000000</t>
  </si>
  <si>
    <t>898176.60000000</t>
  </si>
  <si>
    <t>1372968.20000000</t>
  </si>
  <si>
    <t>956669.50000000</t>
  </si>
  <si>
    <t>1275120.40000000</t>
  </si>
  <si>
    <t>1570007.60000000</t>
  </si>
  <si>
    <t>1389158.70000000</t>
  </si>
  <si>
    <t>1358463.30000000</t>
  </si>
  <si>
    <t>1479475.40000000</t>
  </si>
  <si>
    <t>949050.70000000</t>
  </si>
  <si>
    <t>746562.70000000</t>
  </si>
  <si>
    <t>2136085.20000000</t>
  </si>
  <si>
    <t>1215053.90000000</t>
  </si>
  <si>
    <t>1063986.00000000</t>
  </si>
  <si>
    <t>2076136.10000000</t>
  </si>
  <si>
    <t>1262985.80000000</t>
  </si>
  <si>
    <t>1337675.00000000</t>
  </si>
  <si>
    <t>1709382.70000000</t>
  </si>
  <si>
    <t>1773614.30000000</t>
  </si>
  <si>
    <t>813298.30000000</t>
  </si>
  <si>
    <t>1113014.10000000</t>
  </si>
  <si>
    <t>4155790.40000000</t>
  </si>
  <si>
    <t>2039550.30000000</t>
  </si>
  <si>
    <t>3897162.90000000</t>
  </si>
  <si>
    <t>2110980.60000000</t>
  </si>
  <si>
    <t>1412087.40000000</t>
  </si>
  <si>
    <t>783007.40000000</t>
  </si>
  <si>
    <t>1140676.40000000</t>
  </si>
  <si>
    <t>820316.50000000</t>
  </si>
  <si>
    <t>687141.20000000</t>
  </si>
  <si>
    <t>1578616.60000000</t>
  </si>
  <si>
    <t>1806476.60000000</t>
  </si>
  <si>
    <t>1272470.20000000</t>
  </si>
  <si>
    <t>3173932.80000000</t>
  </si>
  <si>
    <t>1513218.50000000</t>
  </si>
  <si>
    <t>3003559.80000000</t>
  </si>
  <si>
    <t>2459294.60000000</t>
  </si>
  <si>
    <t>2257458.10000000</t>
  </si>
  <si>
    <t>4326628.50000000</t>
  </si>
  <si>
    <t>1820654.80000000</t>
  </si>
  <si>
    <t>2131901.80000000</t>
  </si>
  <si>
    <t>1493470.10000000</t>
  </si>
  <si>
    <t>1294081.20000000</t>
  </si>
  <si>
    <t>1298550.10000000</t>
  </si>
  <si>
    <t>800948.60000000</t>
  </si>
  <si>
    <t>1060667.90000000</t>
  </si>
  <si>
    <t>1064775.60000000</t>
  </si>
  <si>
    <t>1292671.40000000</t>
  </si>
  <si>
    <t>828714.40000000</t>
  </si>
  <si>
    <t>914329.10000000</t>
  </si>
  <si>
    <t>752212.20000000</t>
  </si>
  <si>
    <t>915743.70000000</t>
  </si>
  <si>
    <t>395672.30000000</t>
  </si>
  <si>
    <t>948939.90000000</t>
  </si>
  <si>
    <t>825981.30000000</t>
  </si>
  <si>
    <t>621493.20000000</t>
  </si>
  <si>
    <t>813857.90000000</t>
  </si>
  <si>
    <t>554342.70000000</t>
  </si>
  <si>
    <t>1159641.10000000</t>
  </si>
  <si>
    <t>2742235.80000000</t>
  </si>
  <si>
    <t>2495308.60000000</t>
  </si>
  <si>
    <t>4250912.60000000</t>
  </si>
  <si>
    <t>2036221.80000000</t>
  </si>
  <si>
    <t>2501242.40000000</t>
  </si>
  <si>
    <t>1737846.20000000</t>
  </si>
  <si>
    <t>1246805.50000000</t>
  </si>
  <si>
    <t>3896310.10000000</t>
  </si>
  <si>
    <t>1454083.60000000</t>
  </si>
  <si>
    <t>851294.30000000</t>
  </si>
  <si>
    <t>1294239.70000000</t>
  </si>
  <si>
    <t>3051696.20000000</t>
  </si>
  <si>
    <t>11725092.80000000</t>
  </si>
  <si>
    <t>1862951.70000000</t>
  </si>
  <si>
    <t>1304653.00000000</t>
  </si>
  <si>
    <t>1167049.40000000</t>
  </si>
  <si>
    <t>1193847.60000000</t>
  </si>
  <si>
    <t>1228366.30000000</t>
  </si>
  <si>
    <t>1833896.20000000</t>
  </si>
  <si>
    <t>2289614.10000000</t>
  </si>
  <si>
    <t>1629142.40000000</t>
  </si>
  <si>
    <t>1381089.40000000</t>
  </si>
  <si>
    <t>2385316.60000000</t>
  </si>
  <si>
    <t>5372807.70000000</t>
  </si>
  <si>
    <t>2126380.80000000</t>
  </si>
  <si>
    <t>5838042.60000000</t>
  </si>
  <si>
    <t>4649147.70000000</t>
  </si>
  <si>
    <t>3345449.70000000</t>
  </si>
  <si>
    <t>3898768.90000000</t>
  </si>
  <si>
    <t>3213443.20000000</t>
  </si>
  <si>
    <t>5822867.10000000</t>
  </si>
  <si>
    <t>2043565.00000000</t>
  </si>
  <si>
    <t>1311565.90000000</t>
  </si>
  <si>
    <t>660387.50000000</t>
  </si>
  <si>
    <t>1293018.00000000</t>
  </si>
  <si>
    <t>2441776.60000000</t>
  </si>
  <si>
    <t>4803419.40000000</t>
  </si>
  <si>
    <t>2655090.60000000</t>
  </si>
  <si>
    <t>1735988.30000000</t>
  </si>
  <si>
    <t>1642991.40000000</t>
  </si>
  <si>
    <t>1301280.90000000</t>
  </si>
  <si>
    <t>1464213.30000000</t>
  </si>
  <si>
    <t>1597820.90000000</t>
  </si>
  <si>
    <t>1369573.00000000</t>
  </si>
  <si>
    <t>1611336.30000000</t>
  </si>
  <si>
    <t>1689431.20000000</t>
  </si>
  <si>
    <t>1256814.40000000</t>
  </si>
  <si>
    <t>2935274.90000000</t>
  </si>
  <si>
    <t>3923592.90000000</t>
  </si>
  <si>
    <t>2452600.30000000</t>
  </si>
  <si>
    <t>2164218.30000000</t>
  </si>
  <si>
    <t>3413554.20000000</t>
  </si>
  <si>
    <t>1825471.30000000</t>
  </si>
  <si>
    <t>2403385.50000000</t>
  </si>
  <si>
    <t>1790561.20000000</t>
  </si>
  <si>
    <t>930013.30000000</t>
  </si>
  <si>
    <t>589815.60000000</t>
  </si>
  <si>
    <t>823439.40000000</t>
  </si>
  <si>
    <t>928099.80000000</t>
  </si>
  <si>
    <t>1404083.00000000</t>
  </si>
  <si>
    <t>1516319.10000000</t>
  </si>
  <si>
    <t>1222242.60000000</t>
  </si>
  <si>
    <t>1741539.00000000</t>
  </si>
  <si>
    <t>674535.30000000</t>
  </si>
  <si>
    <t>791846.50000000</t>
  </si>
  <si>
    <t>1014102.30000000</t>
  </si>
  <si>
    <t>1064397.00000000</t>
  </si>
  <si>
    <t>2062012.90000000</t>
  </si>
  <si>
    <t>1527045.90000000</t>
  </si>
  <si>
    <t>1232954.70000000</t>
  </si>
  <si>
    <t>811262.30000000</t>
  </si>
  <si>
    <t>2641505.80000000</t>
  </si>
  <si>
    <t>1853823.30000000</t>
  </si>
  <si>
    <t>2940509.60000000</t>
  </si>
  <si>
    <t>2826269.90000000</t>
  </si>
  <si>
    <t>3867152.20000000</t>
  </si>
  <si>
    <t>2379530.50000000</t>
  </si>
  <si>
    <t>2044012.10000000</t>
  </si>
  <si>
    <t>2927629.40000000</t>
  </si>
  <si>
    <t>1185064.60000000</t>
  </si>
  <si>
    <t>788811.10000000</t>
  </si>
  <si>
    <t>866722.10000000</t>
  </si>
  <si>
    <t>1540523.50000000</t>
  </si>
  <si>
    <t>2166781.00000000</t>
  </si>
  <si>
    <t>1514161.30000000</t>
  </si>
  <si>
    <t>1176179.20000000</t>
  </si>
  <si>
    <t>1493365.40000000</t>
  </si>
  <si>
    <t>1055531.30000000</t>
  </si>
  <si>
    <t>962172.30000000</t>
  </si>
  <si>
    <t>663344.90000000</t>
  </si>
  <si>
    <t>591332.90000000</t>
  </si>
  <si>
    <t>690384.90000000</t>
  </si>
  <si>
    <t>968245.90000000</t>
  </si>
  <si>
    <t>1329779.40000000</t>
  </si>
  <si>
    <t>794057.20000000</t>
  </si>
  <si>
    <t>620925.20000000</t>
  </si>
  <si>
    <t>862632.30000000</t>
  </si>
  <si>
    <t>900731.00000000</t>
  </si>
  <si>
    <t>1177095.50000000</t>
  </si>
  <si>
    <t>877459.80000000</t>
  </si>
  <si>
    <t>1096483.10000000</t>
  </si>
  <si>
    <t>1130612.30000000</t>
  </si>
  <si>
    <t>621055.90000000</t>
  </si>
  <si>
    <t>598287.30000000</t>
  </si>
  <si>
    <t>550040.90000000</t>
  </si>
  <si>
    <t>506681.70000000</t>
  </si>
  <si>
    <t>506733.70000000</t>
  </si>
  <si>
    <t>1033649.70000000</t>
  </si>
  <si>
    <t>623469.50000000</t>
  </si>
  <si>
    <t>823954.90000000</t>
  </si>
  <si>
    <t>451648.70000000</t>
  </si>
  <si>
    <t>411499.70000000</t>
  </si>
  <si>
    <t>577857.50000000</t>
  </si>
  <si>
    <t>880107.50000000</t>
  </si>
  <si>
    <t>392512.60000000</t>
  </si>
  <si>
    <t>542342.00000000</t>
  </si>
  <si>
    <t>569838.00000000</t>
  </si>
  <si>
    <t>680125.30000000</t>
  </si>
  <si>
    <t>583272.10000000</t>
  </si>
  <si>
    <t>555932.10000000</t>
  </si>
  <si>
    <t>813776.50000000</t>
  </si>
  <si>
    <t>638261.50000000</t>
  </si>
  <si>
    <t>592677.20000000</t>
  </si>
  <si>
    <t>687235.70000000</t>
  </si>
  <si>
    <t>749276.20000000</t>
  </si>
  <si>
    <t>1356779.00000000</t>
  </si>
  <si>
    <t>918089.70000000</t>
  </si>
  <si>
    <t>434770.80000000</t>
  </si>
  <si>
    <t>912275.90000000</t>
  </si>
  <si>
    <t>535250.40000000</t>
  </si>
  <si>
    <t>2841449.10000000</t>
  </si>
  <si>
    <t>1830257.50000000</t>
  </si>
  <si>
    <t>2512572.60000000</t>
  </si>
  <si>
    <t>860334.80000000</t>
  </si>
  <si>
    <t>2186838.20000000</t>
  </si>
  <si>
    <t>2345606.10000000</t>
  </si>
  <si>
    <t>1170813.30000000</t>
  </si>
  <si>
    <t>748597.30000000</t>
  </si>
  <si>
    <t>958051.90000000</t>
  </si>
  <si>
    <t>773579.60000000</t>
  </si>
  <si>
    <t>1106549.60000000</t>
  </si>
  <si>
    <t>4108050.50000000</t>
  </si>
  <si>
    <t>4478496.30000000</t>
  </si>
  <si>
    <t>3375389.10000000</t>
  </si>
  <si>
    <t>2267931.70000000</t>
  </si>
  <si>
    <t>3548926.20000000</t>
  </si>
  <si>
    <t>2441046.80000000</t>
  </si>
  <si>
    <t>1625575.10000000</t>
  </si>
  <si>
    <t>2410698.10000000</t>
  </si>
  <si>
    <t>2315151.10000000</t>
  </si>
  <si>
    <t>1207465.40000000</t>
  </si>
  <si>
    <t>2365239.70000000</t>
  </si>
  <si>
    <t>3012866.60000000</t>
  </si>
  <si>
    <t>2053808.60000000</t>
  </si>
  <si>
    <t>2284319.40000000</t>
  </si>
  <si>
    <t>1347847.20000000</t>
  </si>
  <si>
    <t>2222255.60000000</t>
  </si>
  <si>
    <t>948555.60000000</t>
  </si>
  <si>
    <t>1478895.30000000</t>
  </si>
  <si>
    <t>842576.50000000</t>
  </si>
  <si>
    <t>913903.40000000</t>
  </si>
  <si>
    <t>1736265.10000000</t>
  </si>
  <si>
    <t>1322565.60000000</t>
  </si>
  <si>
    <t>1086805.30000000</t>
  </si>
  <si>
    <t>1176981.30000000</t>
  </si>
  <si>
    <t>1318490.00000000</t>
  </si>
  <si>
    <t>1250108.00000000</t>
  </si>
  <si>
    <t>6376688.60000000</t>
  </si>
  <si>
    <t>7048449.60000000</t>
  </si>
  <si>
    <t>10376022.80000000</t>
  </si>
  <si>
    <t>5723179.70000000</t>
  </si>
  <si>
    <t>2283404.30000000</t>
  </si>
  <si>
    <t>2362536.60000000</t>
  </si>
  <si>
    <t>2034394.60000000</t>
  </si>
  <si>
    <t>4589155.40000000</t>
  </si>
  <si>
    <t>2799630.00000000</t>
  </si>
  <si>
    <t>2053148.20000000</t>
  </si>
  <si>
    <t>1513969.30000000</t>
  </si>
  <si>
    <t>1206743.90000000</t>
  </si>
  <si>
    <t>2089492.10000000</t>
  </si>
  <si>
    <t>1381933.00000000</t>
  </si>
  <si>
    <t>1214626.00000000</t>
  </si>
  <si>
    <t>1079070.70000000</t>
  </si>
  <si>
    <t>989878.00000000</t>
  </si>
  <si>
    <t>781830.10000000</t>
  </si>
  <si>
    <t>1456702.00000000</t>
  </si>
  <si>
    <t>1355154.00000000</t>
  </si>
  <si>
    <t>1284192.60000000</t>
  </si>
  <si>
    <t>919432.60000000</t>
  </si>
  <si>
    <t>1291803.60000000</t>
  </si>
  <si>
    <t>3097872.30000000</t>
  </si>
  <si>
    <t>3152837.90000000</t>
  </si>
  <si>
    <t>2309478.60000000</t>
  </si>
  <si>
    <t>4365074.80000000</t>
  </si>
  <si>
    <t>3529271.70000000</t>
  </si>
  <si>
    <t>3451771.80000000</t>
  </si>
  <si>
    <t>2236583.00000000</t>
  </si>
  <si>
    <t>1703532.60000000</t>
  </si>
  <si>
    <t>1274280.60000000</t>
  </si>
  <si>
    <t>1902184.20000000</t>
  </si>
  <si>
    <t>1314509.50000000</t>
  </si>
  <si>
    <t>646523.90000000</t>
  </si>
  <si>
    <t>706560.90000000</t>
  </si>
  <si>
    <t>1135562.30000000</t>
  </si>
  <si>
    <t>1129770.30000000</t>
  </si>
  <si>
    <t>1459763.20000000</t>
  </si>
  <si>
    <t>959743.80000000</t>
  </si>
  <si>
    <t>925630.20000000</t>
  </si>
  <si>
    <t>736409.60000000</t>
  </si>
  <si>
    <t>834591.70000000</t>
  </si>
  <si>
    <t>938569.40000000</t>
  </si>
  <si>
    <t>1007387.60000000</t>
  </si>
  <si>
    <t>1792543.00000000</t>
  </si>
  <si>
    <t>2062092.70000000</t>
  </si>
  <si>
    <t>1704055.20000000</t>
  </si>
  <si>
    <t>1553452.60000000</t>
  </si>
  <si>
    <t>1387871.90000000</t>
  </si>
  <si>
    <t>4052525.30000000</t>
  </si>
  <si>
    <t>3174867.70000000</t>
  </si>
  <si>
    <t>2164352.90000000</t>
  </si>
  <si>
    <t>2616340.50000000</t>
  </si>
  <si>
    <t>1673942.50000000</t>
  </si>
  <si>
    <t>1838675.80000000</t>
  </si>
  <si>
    <t>1501704.40000000</t>
  </si>
  <si>
    <t>1531985.50000000</t>
  </si>
  <si>
    <t>714605.40000000</t>
  </si>
  <si>
    <t>587191.70000000</t>
  </si>
  <si>
    <t>623740.40000000</t>
  </si>
  <si>
    <t>1336691.30000000</t>
  </si>
  <si>
    <t>629719.90000000</t>
  </si>
  <si>
    <t>690856.80000000</t>
  </si>
  <si>
    <t>878649.10000000</t>
  </si>
  <si>
    <t>753467.80000000</t>
  </si>
  <si>
    <t>869086.50000000</t>
  </si>
  <si>
    <t>939811.10000000</t>
  </si>
  <si>
    <t>1208842.10000000</t>
  </si>
  <si>
    <t>1010529.80000000</t>
  </si>
  <si>
    <t>787671.40000000</t>
  </si>
  <si>
    <t>991408.30000000</t>
  </si>
  <si>
    <t>869213.90000000</t>
  </si>
  <si>
    <t>728211.60000000</t>
  </si>
  <si>
    <t>908716.90000000</t>
  </si>
  <si>
    <t>2217080.90000000</t>
  </si>
  <si>
    <t>952234.70000000</t>
  </si>
  <si>
    <t>1015337.70000000</t>
  </si>
  <si>
    <t>730218.40000000</t>
  </si>
  <si>
    <t>521874.70000000</t>
  </si>
  <si>
    <t>568943.70000000</t>
  </si>
  <si>
    <t>612438.20000000</t>
  </si>
  <si>
    <t>262839.40000000</t>
  </si>
  <si>
    <t>441230.60000000</t>
  </si>
  <si>
    <t>440892.60000000</t>
  </si>
  <si>
    <t>432146.30000000</t>
  </si>
  <si>
    <t>643897.70000000</t>
  </si>
  <si>
    <t>485936.50000000</t>
  </si>
  <si>
    <t>475983.90000000</t>
  </si>
  <si>
    <t>416455.50000000</t>
  </si>
  <si>
    <t>489176.00000000</t>
  </si>
  <si>
    <t>359881.40000000</t>
  </si>
  <si>
    <t>350799.70000000</t>
  </si>
  <si>
    <t>559299.20000000</t>
  </si>
  <si>
    <t>501753.70000000</t>
  </si>
  <si>
    <t>550568.70000000</t>
  </si>
  <si>
    <t>558949.40000000</t>
  </si>
  <si>
    <t>833163.20000000</t>
  </si>
  <si>
    <t>1271826.80000000</t>
  </si>
  <si>
    <t>655809.40000000</t>
  </si>
  <si>
    <t>2520606.00000000</t>
  </si>
  <si>
    <t>868530.50000000</t>
  </si>
  <si>
    <t>649762.20000000</t>
  </si>
  <si>
    <t>400007.00000000</t>
  </si>
  <si>
    <t>590185.70000000</t>
  </si>
  <si>
    <t>509652.80000000</t>
  </si>
  <si>
    <t>593826.00000000</t>
  </si>
  <si>
    <t>762804.00000000</t>
  </si>
  <si>
    <t>319851.20000000</t>
  </si>
  <si>
    <t>419645.10000000</t>
  </si>
  <si>
    <t>376147.30000000</t>
  </si>
  <si>
    <t>618654.10000000</t>
  </si>
  <si>
    <t>491612.60000000</t>
  </si>
  <si>
    <t>309899.70000000</t>
  </si>
  <si>
    <t>872756.20000000</t>
  </si>
  <si>
    <t>413695.00000000</t>
  </si>
  <si>
    <t>400427.20000000</t>
  </si>
  <si>
    <t>728066.60000000</t>
  </si>
  <si>
    <t>837339.00000000</t>
  </si>
  <si>
    <t>476512.10000000</t>
  </si>
  <si>
    <t>442889.00000000</t>
  </si>
  <si>
    <t>533636.60000000</t>
  </si>
  <si>
    <t>1736901.40000000</t>
  </si>
  <si>
    <t>809499.20000000</t>
  </si>
  <si>
    <t>730273.60000000</t>
  </si>
  <si>
    <t>570964.10000000</t>
  </si>
  <si>
    <t>1101184.80000000</t>
  </si>
  <si>
    <t>1959900.20000000</t>
  </si>
  <si>
    <t>938621.00000000</t>
  </si>
  <si>
    <t>600279.70000000</t>
  </si>
  <si>
    <t>401677.60000000</t>
  </si>
  <si>
    <t>911270.00000000</t>
  </si>
  <si>
    <t>3506202.30000000</t>
  </si>
  <si>
    <t>1703508.40000000</t>
  </si>
  <si>
    <t>1432288.40000000</t>
  </si>
  <si>
    <t>489960.50000000</t>
  </si>
  <si>
    <t>629784.70000000</t>
  </si>
  <si>
    <t>6281919.80000000</t>
  </si>
  <si>
    <t>2059431.70000000</t>
  </si>
  <si>
    <t>1033392.70000000</t>
  </si>
  <si>
    <t>1556692.50000000</t>
  </si>
  <si>
    <t>1167097.50000000</t>
  </si>
  <si>
    <t>1328397.30000000</t>
  </si>
  <si>
    <t>1047100.40000000</t>
  </si>
  <si>
    <t>1009008.50000000</t>
  </si>
  <si>
    <t>1989238.00000000</t>
  </si>
  <si>
    <t>3706501.80000000</t>
  </si>
  <si>
    <t>10478097.10000000</t>
  </si>
  <si>
    <t>5782272.80000000</t>
  </si>
  <si>
    <t>3329023.90000000</t>
  </si>
  <si>
    <t>4060161.90000000</t>
  </si>
  <si>
    <t>4022935.10000000</t>
  </si>
  <si>
    <t>1724591.10000000</t>
  </si>
  <si>
    <t>3129725.50000000</t>
  </si>
  <si>
    <t>1885601.30000000</t>
  </si>
  <si>
    <t>1774653.60000000</t>
  </si>
  <si>
    <t>1317542.10000000</t>
  </si>
  <si>
    <t>3667274.40000000</t>
  </si>
  <si>
    <t>1704357.30000000</t>
  </si>
  <si>
    <t>1392370.20000000</t>
  </si>
  <si>
    <t>966362.20000000</t>
  </si>
  <si>
    <t>1118570.70000000</t>
  </si>
  <si>
    <t>932382.90000000</t>
  </si>
  <si>
    <t>1009900.00000000</t>
  </si>
  <si>
    <t>2229833.60000000</t>
  </si>
  <si>
    <t>1234368.50000000</t>
  </si>
  <si>
    <t>1486946.40000000</t>
  </si>
  <si>
    <t>1555461.30000000</t>
  </si>
  <si>
    <t>2900746.40000000</t>
  </si>
  <si>
    <t>1874341.90000000</t>
  </si>
  <si>
    <t>3983713.00000000</t>
  </si>
  <si>
    <t>3750610.80000000</t>
  </si>
  <si>
    <t>2760201.80000000</t>
  </si>
  <si>
    <t>2984979.30000000</t>
  </si>
  <si>
    <t>1628036.20000000</t>
  </si>
  <si>
    <t>1584730.90000000</t>
  </si>
  <si>
    <t>1235516.50000000</t>
  </si>
  <si>
    <t>2559149.70000000</t>
  </si>
  <si>
    <t>799226.00000000</t>
  </si>
  <si>
    <t>1392351.70000000</t>
  </si>
  <si>
    <t>1026435.10000000</t>
  </si>
  <si>
    <t>2089521.60000000</t>
  </si>
  <si>
    <t>3249966.50000000</t>
  </si>
  <si>
    <t>2166987.00000000</t>
  </si>
  <si>
    <t>1138335.00000000</t>
  </si>
  <si>
    <t>1248278.10000000</t>
  </si>
  <si>
    <t>1134362.90000000</t>
  </si>
  <si>
    <t>982143.20000000</t>
  </si>
  <si>
    <t>1809562.40000000</t>
  </si>
  <si>
    <t>1371986.40000000</t>
  </si>
  <si>
    <t>2168420.20000000</t>
  </si>
  <si>
    <t>3074776.70000000</t>
  </si>
  <si>
    <t>2876322.80000000</t>
  </si>
  <si>
    <t>2092979.60000000</t>
  </si>
  <si>
    <t>5587003.70000000</t>
  </si>
  <si>
    <t>2923927.70000000</t>
  </si>
  <si>
    <t>4023307.60000000</t>
  </si>
  <si>
    <t>2272859.20000000</t>
  </si>
  <si>
    <t>1304826.20000000</t>
  </si>
  <si>
    <t>2653594.30000000</t>
  </si>
  <si>
    <t>1460650.00000000</t>
  </si>
  <si>
    <t>1249426.00000000</t>
  </si>
  <si>
    <t>1049047.20000000</t>
  </si>
  <si>
    <t>819244.40000000</t>
  </si>
  <si>
    <t>1316259.10000000</t>
  </si>
  <si>
    <t>1802416.50000000</t>
  </si>
  <si>
    <t>1024928.90000000</t>
  </si>
  <si>
    <t>928789.60000000</t>
  </si>
  <si>
    <t>871897.60000000</t>
  </si>
  <si>
    <t>1283803.60000000</t>
  </si>
  <si>
    <t>1400260.70000000</t>
  </si>
  <si>
    <t>1354544.60000000</t>
  </si>
  <si>
    <t>2368799.70000000</t>
  </si>
  <si>
    <t>2002490.30000000</t>
  </si>
  <si>
    <t>1248163.80000000</t>
  </si>
  <si>
    <t>3015428.10000000</t>
  </si>
  <si>
    <t>2923904.20000000</t>
  </si>
  <si>
    <t>2568027.70000000</t>
  </si>
  <si>
    <t>2990425.00000000</t>
  </si>
  <si>
    <t>2053789.30000000</t>
  </si>
  <si>
    <t>2576141.40000000</t>
  </si>
  <si>
    <t>2365935.40000000</t>
  </si>
  <si>
    <t>2310478.60000000</t>
  </si>
  <si>
    <t>1753319.00000000</t>
  </si>
  <si>
    <t>2397052.50000000</t>
  </si>
  <si>
    <t>4383259.00000000</t>
  </si>
  <si>
    <t>1518291.30000000</t>
  </si>
  <si>
    <t>5037141.10000000</t>
  </si>
  <si>
    <t>1842372.30000000</t>
  </si>
  <si>
    <t>2862030.50000000</t>
  </si>
  <si>
    <t>1553485.70000000</t>
  </si>
  <si>
    <t>1336775.10000000</t>
  </si>
  <si>
    <t>1161136.20000000</t>
  </si>
  <si>
    <t>949795.20000000</t>
  </si>
  <si>
    <t>1803883.80000000</t>
  </si>
  <si>
    <t>19046811.70000000</t>
  </si>
  <si>
    <t>10903657.40000000</t>
  </si>
  <si>
    <t>5286014.20000000</t>
  </si>
  <si>
    <t>5063055.20000000</t>
  </si>
  <si>
    <t>5263458.00000000</t>
  </si>
  <si>
    <t>4797082.90000000</t>
  </si>
  <si>
    <t>3321603.90000000</t>
  </si>
  <si>
    <t>31764413.50000000</t>
  </si>
  <si>
    <t>13021240.30000000</t>
  </si>
  <si>
    <t>5367886.60000000</t>
  </si>
  <si>
    <t>4151000.80000000</t>
  </si>
  <si>
    <t>2397990.50000000</t>
  </si>
  <si>
    <t>3121361.90000000</t>
  </si>
  <si>
    <t>2287400.90000000</t>
  </si>
  <si>
    <t>1662216.40000000</t>
  </si>
  <si>
    <t>1250934.90000000</t>
  </si>
  <si>
    <t>1315445.90000000</t>
  </si>
  <si>
    <t>1057264.50000000</t>
  </si>
  <si>
    <t>1801491.30000000</t>
  </si>
  <si>
    <t>950896.20000000</t>
  </si>
  <si>
    <t>1893334.10000000</t>
  </si>
  <si>
    <t>2390607.00000000</t>
  </si>
  <si>
    <t>4769212.50000000</t>
  </si>
  <si>
    <t>1802402.50000000</t>
  </si>
  <si>
    <t>1752193.70000000</t>
  </si>
  <si>
    <t>1792601.70000000</t>
  </si>
  <si>
    <t>3912927.80000000</t>
  </si>
  <si>
    <t>5428766.30000000</t>
  </si>
  <si>
    <t>1353152.00000000</t>
  </si>
  <si>
    <t>1447063.00000000</t>
  </si>
  <si>
    <t>2083747.20000000</t>
  </si>
  <si>
    <t>1317940.40000000</t>
  </si>
  <si>
    <t>754909.20000000</t>
  </si>
  <si>
    <t>1114407.30000000</t>
  </si>
  <si>
    <t>1455673.80000000</t>
  </si>
  <si>
    <t>1082393.10000000</t>
  </si>
  <si>
    <t>933589.90000000</t>
  </si>
  <si>
    <t>1113676.80000000</t>
  </si>
  <si>
    <t>630609.60000000</t>
  </si>
  <si>
    <t>466657.20000000</t>
  </si>
  <si>
    <t>604510.80000000</t>
  </si>
  <si>
    <t>1832118.70000000</t>
  </si>
  <si>
    <t>1194857.40000000</t>
  </si>
  <si>
    <t>971847.00000000</t>
  </si>
  <si>
    <t>1074038.40000000</t>
  </si>
  <si>
    <t>706380.00000000</t>
  </si>
  <si>
    <t>565328.20000000</t>
  </si>
  <si>
    <t>455319.50000000</t>
  </si>
  <si>
    <t>900093.30000000</t>
  </si>
  <si>
    <t>539336.40000000</t>
  </si>
  <si>
    <t>538971.80000000</t>
  </si>
  <si>
    <t>845372.10000000</t>
  </si>
  <si>
    <t>552085.00000000</t>
  </si>
  <si>
    <t>804422.60000000</t>
  </si>
  <si>
    <t>1276175.00000000</t>
  </si>
  <si>
    <t>1525396.70000000</t>
  </si>
  <si>
    <t>1697075.70000000</t>
  </si>
  <si>
    <t>1442771.60000000</t>
  </si>
  <si>
    <t>3443321.20000000</t>
  </si>
  <si>
    <t>2264337.80000000</t>
  </si>
  <si>
    <t>894078.90000000</t>
  </si>
  <si>
    <t>1885144.30000000</t>
  </si>
  <si>
    <t>1056201.20000000</t>
  </si>
  <si>
    <t>850776.20000000</t>
  </si>
  <si>
    <t>1118775.30000000</t>
  </si>
  <si>
    <t>978173.50000000</t>
  </si>
  <si>
    <t>6815384.00000000</t>
  </si>
  <si>
    <t>2756010.20000000</t>
  </si>
  <si>
    <t>1326460.60000000</t>
  </si>
  <si>
    <t>1225029.10000000</t>
  </si>
  <si>
    <t>868649.30000000</t>
  </si>
  <si>
    <t>1224881.10000000</t>
  </si>
  <si>
    <t>4114730.50000000</t>
  </si>
  <si>
    <t>5810452.70000000</t>
  </si>
  <si>
    <t>2309999.30000000</t>
  </si>
  <si>
    <t>4055494.30000000</t>
  </si>
  <si>
    <t>2147028.60000000</t>
  </si>
  <si>
    <t>4110435.20000000</t>
  </si>
  <si>
    <t>1586079.90000000</t>
  </si>
  <si>
    <t>3954270.70000000</t>
  </si>
  <si>
    <t>3180677.50000000</t>
  </si>
  <si>
    <t>1892705.60000000</t>
  </si>
  <si>
    <t>2675002.10000000</t>
  </si>
  <si>
    <t>2128610.20000000</t>
  </si>
  <si>
    <t>2195635.60000000</t>
  </si>
  <si>
    <t>2531197.50000000</t>
  </si>
  <si>
    <t>1424189.30000000</t>
  </si>
  <si>
    <t>937053.00000000</t>
  </si>
  <si>
    <t>1083494.60000000</t>
  </si>
  <si>
    <t>1115001.40000000</t>
  </si>
  <si>
    <t>1749884.80000000</t>
  </si>
  <si>
    <t>1655096.00000000</t>
  </si>
  <si>
    <t>990590.80000000</t>
  </si>
  <si>
    <t>656958.20000000</t>
  </si>
  <si>
    <t>962986.20000000</t>
  </si>
  <si>
    <t>645746.50000000</t>
  </si>
  <si>
    <t>1672284.10000000</t>
  </si>
  <si>
    <t>1539144.70000000</t>
  </si>
  <si>
    <t>1300195.70000000</t>
  </si>
  <si>
    <t>1169749.20000000</t>
  </si>
  <si>
    <t>909669.50000000</t>
  </si>
  <si>
    <t>1406731.90000000</t>
  </si>
  <si>
    <t>1814011.00000000</t>
  </si>
  <si>
    <t>2918669.30000000</t>
  </si>
  <si>
    <t>4361054.90000000</t>
  </si>
  <si>
    <t>3551433.30000000</t>
  </si>
  <si>
    <t>4046784.30000000</t>
  </si>
  <si>
    <t>3407550.20000000</t>
  </si>
  <si>
    <t>3898794.10000000</t>
  </si>
  <si>
    <t>4115776.20000000</t>
  </si>
  <si>
    <t>3179589.80000000</t>
  </si>
  <si>
    <t>750443.50000000</t>
  </si>
  <si>
    <t>1011812.00000000</t>
  </si>
  <si>
    <t>4064382.90000000</t>
  </si>
  <si>
    <t>3338934.40000000</t>
  </si>
  <si>
    <t>1521428.90000000</t>
  </si>
  <si>
    <t>1151964.40000000</t>
  </si>
  <si>
    <t>1243134.60000000</t>
  </si>
  <si>
    <t>928003.90000000</t>
  </si>
  <si>
    <t>1244360.10000000</t>
  </si>
  <si>
    <t>1155036.40000000</t>
  </si>
  <si>
    <t>2195210.00000000</t>
  </si>
  <si>
    <t>3403774.90000000</t>
  </si>
  <si>
    <t>1637617.00000000</t>
  </si>
  <si>
    <t>1213059.30000000</t>
  </si>
  <si>
    <t>1951245.00000000</t>
  </si>
  <si>
    <t>1548159.10000000</t>
  </si>
  <si>
    <t>3057902.30000000</t>
  </si>
  <si>
    <t>3670660.70000000</t>
  </si>
  <si>
    <t>2789387.00000000</t>
  </si>
  <si>
    <t>1546011.10000000</t>
  </si>
  <si>
    <t>1686726.30000000</t>
  </si>
  <si>
    <t>1085005.50000000</t>
  </si>
  <si>
    <t>1135518.70000000</t>
  </si>
  <si>
    <t>1168092.80000000</t>
  </si>
  <si>
    <t>504909.60000000</t>
  </si>
  <si>
    <t>849358.70000000</t>
  </si>
  <si>
    <t>879174.70000000</t>
  </si>
  <si>
    <t>1213221.10000000</t>
  </si>
  <si>
    <t>1392354.20000000</t>
  </si>
  <si>
    <t>990624.70000000</t>
  </si>
  <si>
    <t>792836.00000000</t>
  </si>
  <si>
    <t>915649.00000000</t>
  </si>
  <si>
    <t>856666.00000000</t>
  </si>
  <si>
    <t>1101814.20000000</t>
  </si>
  <si>
    <t>1633371.20000000</t>
  </si>
  <si>
    <t>2608785.60000000</t>
  </si>
  <si>
    <t>2193142.80000000</t>
  </si>
  <si>
    <t>1291029.30000000</t>
  </si>
  <si>
    <t>1011590.80000000</t>
  </si>
  <si>
    <t>2640908.10000000</t>
  </si>
  <si>
    <t>3768421.70000000</t>
  </si>
  <si>
    <t>3366258.20000000</t>
  </si>
  <si>
    <t>4967638.90000000</t>
  </si>
  <si>
    <t>3198251.80000000</t>
  </si>
  <si>
    <t>2690083.40000000</t>
  </si>
  <si>
    <t>1621792.10000000</t>
  </si>
  <si>
    <t>1571289.40000000</t>
  </si>
  <si>
    <t>1935725.00000000</t>
  </si>
  <si>
    <t>873489.60000000</t>
  </si>
  <si>
    <t>1366718.50000000</t>
  </si>
  <si>
    <t>1258206.70000000</t>
  </si>
  <si>
    <t>1518768.20000000</t>
  </si>
  <si>
    <t>825469.10000000</t>
  </si>
  <si>
    <t>2778575.70000000</t>
  </si>
  <si>
    <t>2490733.70000000</t>
  </si>
  <si>
    <t>1672659.30000000</t>
  </si>
  <si>
    <t>1234212.20000000</t>
  </si>
  <si>
    <t>1315163.30000000</t>
  </si>
  <si>
    <t>956335.90000000</t>
  </si>
  <si>
    <t>1362593.90000000</t>
  </si>
  <si>
    <t>2179118.00000000</t>
  </si>
  <si>
    <t>3763586.40000000</t>
  </si>
  <si>
    <t>7538322.80000000</t>
  </si>
  <si>
    <t>4316418.60000000</t>
  </si>
  <si>
    <t>3185261.50000000</t>
  </si>
  <si>
    <t>3623705.30000000</t>
  </si>
  <si>
    <t>2855388.30000000</t>
  </si>
  <si>
    <t>3399109.50000000</t>
  </si>
  <si>
    <t>2723988.70000000</t>
  </si>
  <si>
    <t>4612911.30000000</t>
  </si>
  <si>
    <t>7098089.20000000</t>
  </si>
  <si>
    <t>10156377.40000000</t>
  </si>
  <si>
    <t>1127459.00000000</t>
  </si>
  <si>
    <t>1268850.10000000</t>
  </si>
  <si>
    <t>1400415.90000000</t>
  </si>
  <si>
    <t>2015781.30000000</t>
  </si>
  <si>
    <t>1341769.00000000</t>
  </si>
  <si>
    <t>1060297.90000000</t>
  </si>
  <si>
    <t>1240457.80000000</t>
  </si>
  <si>
    <t>1240671.10000000</t>
  </si>
  <si>
    <t>1223322.10000000</t>
  </si>
  <si>
    <t>998366.30000000</t>
  </si>
  <si>
    <t>1542838.50000000</t>
  </si>
  <si>
    <t>2053114.20000000</t>
  </si>
  <si>
    <t>2847343.20000000</t>
  </si>
  <si>
    <t>1327788.40000000</t>
  </si>
  <si>
    <t>1244610.70000000</t>
  </si>
  <si>
    <t>1121841.10000000</t>
  </si>
  <si>
    <t>1753185.20000000</t>
  </si>
  <si>
    <t>4077440.90000000</t>
  </si>
  <si>
    <t>3969260.40000000</t>
  </si>
  <si>
    <t>2374816.80000000</t>
  </si>
  <si>
    <t>4831054.50000000</t>
  </si>
  <si>
    <t>3523820.80000000</t>
  </si>
  <si>
    <t>4167989.20000000</t>
  </si>
  <si>
    <t>1513248.10000000</t>
  </si>
  <si>
    <t>662884.50000000</t>
  </si>
  <si>
    <t>4552026.50000000</t>
  </si>
  <si>
    <t>17258213.20000000</t>
  </si>
  <si>
    <t>7624935.70000000</t>
  </si>
  <si>
    <t>9722236.50000000</t>
  </si>
  <si>
    <t>3850622.50000000</t>
  </si>
  <si>
    <t>2522142.70000000</t>
  </si>
  <si>
    <t>1921993.40000000</t>
  </si>
  <si>
    <t>8393050.00000000</t>
  </si>
  <si>
    <t>3474092.70000000</t>
  </si>
  <si>
    <t>1908737.20000000</t>
  </si>
  <si>
    <t>3531271.60000000</t>
  </si>
  <si>
    <t>1538543.70000000</t>
  </si>
  <si>
    <t>1867356.80000000</t>
  </si>
  <si>
    <t>2599322.20000000</t>
  </si>
  <si>
    <t>3076465.20000000</t>
  </si>
  <si>
    <t>1852225.30000000</t>
  </si>
  <si>
    <t>1540729.80000000</t>
  </si>
  <si>
    <t>5268341.80000000</t>
  </si>
  <si>
    <t>4093953.50000000</t>
  </si>
  <si>
    <t>3091340.10000000</t>
  </si>
  <si>
    <t>2420252.40000000</t>
  </si>
  <si>
    <t>2600127.90000000</t>
  </si>
  <si>
    <t>3394812.30000000</t>
  </si>
  <si>
    <t>1458036.40000000</t>
  </si>
  <si>
    <t>2856357.70000000</t>
  </si>
  <si>
    <t>2762288.00000000</t>
  </si>
  <si>
    <t>3487241.00000000</t>
  </si>
  <si>
    <t>2302623.60000000</t>
  </si>
  <si>
    <t>1605329.70000000</t>
  </si>
  <si>
    <t>1142788.80000000</t>
  </si>
  <si>
    <t>2149731.80000000</t>
  </si>
  <si>
    <t>2059174.90000000</t>
  </si>
  <si>
    <t>2037006.10000000</t>
  </si>
  <si>
    <t>1628298.20000000</t>
  </si>
  <si>
    <t>2772659.40000000</t>
  </si>
  <si>
    <t>2418224.90000000</t>
  </si>
  <si>
    <t>2525074.50000000</t>
  </si>
  <si>
    <t>3271109.00000000</t>
  </si>
  <si>
    <t>3287107.00000000</t>
  </si>
  <si>
    <t>12268446.50000000</t>
  </si>
  <si>
    <t>6813900.60000000</t>
  </si>
  <si>
    <t>3720711.80000000</t>
  </si>
  <si>
    <t>3004126.00000000</t>
  </si>
  <si>
    <t>3559222.40000000</t>
  </si>
  <si>
    <t>3743772.60000000</t>
  </si>
  <si>
    <t>3677254.90000000</t>
  </si>
  <si>
    <t>1496958.10000000</t>
  </si>
  <si>
    <t>721662.80000000</t>
  </si>
  <si>
    <t>1630915.10000000</t>
  </si>
  <si>
    <t>1770642.60000000</t>
  </si>
  <si>
    <t>1773304.30000000</t>
  </si>
  <si>
    <t>1708037.00000000</t>
  </si>
  <si>
    <t>2329281.90000000</t>
  </si>
  <si>
    <t>1636683.80000000</t>
  </si>
  <si>
    <t>1490436.40000000</t>
  </si>
  <si>
    <t>2628855.30000000</t>
  </si>
  <si>
    <t>3252355.30000000</t>
  </si>
  <si>
    <t>3084991.90000000</t>
  </si>
  <si>
    <t>1625766.30000000</t>
  </si>
  <si>
    <t>1983858.20000000</t>
  </si>
  <si>
    <t>2013526.10000000</t>
  </si>
  <si>
    <t>2760451.30000000</t>
  </si>
  <si>
    <t>1672802.70000000</t>
  </si>
  <si>
    <t>3279934.20000000</t>
  </si>
  <si>
    <t>2860361.90000000</t>
  </si>
  <si>
    <t>2240087.60000000</t>
  </si>
  <si>
    <t>3038692.10000000</t>
  </si>
  <si>
    <t>1807709.00000000</t>
  </si>
  <si>
    <t>3786786.60000000</t>
  </si>
  <si>
    <t>2526123.70000000</t>
  </si>
  <si>
    <t>1788072.10000000</t>
  </si>
  <si>
    <t>1027900.80000000</t>
  </si>
  <si>
    <t>1605105.70000000</t>
  </si>
  <si>
    <t>1812460.00000000</t>
  </si>
  <si>
    <t>3136277.30000000</t>
  </si>
  <si>
    <t>2178907.40000000</t>
  </si>
  <si>
    <t>1912742.30000000</t>
  </si>
  <si>
    <t>1925886.30000000</t>
  </si>
  <si>
    <t>1534938.00000000</t>
  </si>
  <si>
    <t>1731430.50000000</t>
  </si>
  <si>
    <t>1472824.70000000</t>
  </si>
  <si>
    <t>1819218.70000000</t>
  </si>
  <si>
    <t>3564371.00000000</t>
  </si>
  <si>
    <t>2955056.50000000</t>
  </si>
  <si>
    <t>3617121.20000000</t>
  </si>
  <si>
    <t>2631247.10000000</t>
  </si>
  <si>
    <t>3310601.00000000</t>
  </si>
  <si>
    <t>4457031.20000000</t>
  </si>
  <si>
    <t>2661394.00000000</t>
  </si>
  <si>
    <t>2913474.90000000</t>
  </si>
  <si>
    <t>3507774.40000000</t>
  </si>
  <si>
    <t>3400100.60000000</t>
  </si>
  <si>
    <t>11663254.10000000</t>
  </si>
  <si>
    <t>8668367.80000000</t>
  </si>
  <si>
    <t>2490245.90000000</t>
  </si>
  <si>
    <t>1121833.40000000</t>
  </si>
  <si>
    <t>2410628.50000000</t>
  </si>
  <si>
    <t>2295341.40000000</t>
  </si>
  <si>
    <t>3441168.70000000</t>
  </si>
  <si>
    <t>1845279.20000000</t>
  </si>
  <si>
    <t>2112294.40000000</t>
  </si>
  <si>
    <t>1946597.10000000</t>
  </si>
  <si>
    <t>1235485.70000000</t>
  </si>
  <si>
    <t>2175223.70000000</t>
  </si>
  <si>
    <t>1610835.30000000</t>
  </si>
  <si>
    <t>2177307.10000000</t>
  </si>
  <si>
    <t>2432819.60000000</t>
  </si>
  <si>
    <t>2144762.80000000</t>
  </si>
  <si>
    <t>1845090.00000000</t>
  </si>
  <si>
    <t>1978190.80000000</t>
  </si>
  <si>
    <t>1981502.90000000</t>
  </si>
  <si>
    <t>4770452.40000000</t>
  </si>
  <si>
    <t>9503738.70000000</t>
  </si>
  <si>
    <t>16220891.10000000</t>
  </si>
  <si>
    <t>5711006.50000000</t>
  </si>
  <si>
    <t>3445223.90000000</t>
  </si>
  <si>
    <t>5433882.20000000</t>
  </si>
  <si>
    <t>5610966.70000000</t>
  </si>
  <si>
    <t>2830764.80000000</t>
  </si>
  <si>
    <t>1234739.60000000</t>
  </si>
  <si>
    <t>2369086.20000000</t>
  </si>
  <si>
    <t>2497309.40000000</t>
  </si>
  <si>
    <t>5644035.00000000</t>
  </si>
  <si>
    <t>3018163.70000000</t>
  </si>
  <si>
    <t>1339435.00000000</t>
  </si>
  <si>
    <t>1636965.20000000</t>
  </si>
  <si>
    <t>2363752.40000000</t>
  </si>
  <si>
    <t>2295136.30000000</t>
  </si>
  <si>
    <t>1538053.30000000</t>
  </si>
  <si>
    <t>7237679.60000000</t>
  </si>
  <si>
    <t>3498849.70000000</t>
  </si>
  <si>
    <t>1527349.70000000</t>
  </si>
  <si>
    <t>3404293.50000000</t>
  </si>
  <si>
    <t>8351968.80000000</t>
  </si>
  <si>
    <t>7015555.50000000</t>
  </si>
  <si>
    <t>11415195.00000000</t>
  </si>
  <si>
    <t>7259369.80000000</t>
  </si>
  <si>
    <t>4222874.60000000</t>
  </si>
  <si>
    <t>4459295.50000000</t>
  </si>
  <si>
    <t>2517084.60000000</t>
  </si>
  <si>
    <t>1983980.80000000</t>
  </si>
  <si>
    <t>2699078.30000000</t>
  </si>
  <si>
    <t>883264.80000000</t>
  </si>
  <si>
    <t>866968.30000000</t>
  </si>
  <si>
    <t>1434059.90000000</t>
  </si>
  <si>
    <t>2050934.00000000</t>
  </si>
  <si>
    <t>2240970.90000000</t>
  </si>
  <si>
    <t>2015849.30000000</t>
  </si>
  <si>
    <t>1680511.70000000</t>
  </si>
  <si>
    <t>2421134.90000000</t>
  </si>
  <si>
    <t>2842736.60000000</t>
  </si>
  <si>
    <t>3364793.00000000</t>
  </si>
  <si>
    <t>6602012.40000000</t>
  </si>
  <si>
    <t>3813606.20000000</t>
  </si>
  <si>
    <t>2722697.90000000</t>
  </si>
  <si>
    <t>1931037.90000000</t>
  </si>
  <si>
    <t>1668917.80000000</t>
  </si>
  <si>
    <t>1770684.60000000</t>
  </si>
  <si>
    <t>1981186.10000000</t>
  </si>
  <si>
    <t>2169739.20000000</t>
  </si>
  <si>
    <t>1309927.20000000</t>
  </si>
  <si>
    <t>1144937.80000000</t>
  </si>
  <si>
    <t>1427442.70000000</t>
  </si>
  <si>
    <t>1424379.40000000</t>
  </si>
  <si>
    <t>1901697.90000000</t>
  </si>
  <si>
    <t>1260870.20000000</t>
  </si>
  <si>
    <t>1955189.60000000</t>
  </si>
  <si>
    <t>4330894.90000000</t>
  </si>
  <si>
    <t>9384731.40000000</t>
  </si>
  <si>
    <t>5277296.90000000</t>
  </si>
  <si>
    <t>2997345.90000000</t>
  </si>
  <si>
    <t>4059574.40000000</t>
  </si>
  <si>
    <t>6599159.80000000</t>
  </si>
  <si>
    <t>2814932.40000000</t>
  </si>
  <si>
    <t>1906541.20000000</t>
  </si>
  <si>
    <t>1298571.70000000</t>
  </si>
  <si>
    <t>1566023.90000000</t>
  </si>
  <si>
    <t>1281042.60000000</t>
  </si>
  <si>
    <t>1124847.60000000</t>
  </si>
  <si>
    <t>1936423.70000000</t>
  </si>
  <si>
    <t>2205826.70000000</t>
  </si>
  <si>
    <t>1933947.40000000</t>
  </si>
  <si>
    <t>1915480.30000000</t>
  </si>
  <si>
    <t>2732521.90000000</t>
  </si>
  <si>
    <t>2723785.70000000</t>
  </si>
  <si>
    <t>1715215.00000000</t>
  </si>
  <si>
    <t>1680344.70000000</t>
  </si>
  <si>
    <t>8441363.20000000</t>
  </si>
  <si>
    <t>2404182.00000000</t>
  </si>
  <si>
    <t>1669357.20000000</t>
  </si>
  <si>
    <t>1777478.60000000</t>
  </si>
  <si>
    <t>1032418.60000000</t>
  </si>
  <si>
    <t>2736057.20000000</t>
  </si>
  <si>
    <t>3142402.30000000</t>
  </si>
  <si>
    <t>2777111.30000000</t>
  </si>
  <si>
    <t>2600298.80000000</t>
  </si>
  <si>
    <t>7362846.00000000</t>
  </si>
  <si>
    <t>3617405.30000000</t>
  </si>
  <si>
    <t>1870255.90000000</t>
  </si>
  <si>
    <t>2367555.30000000</t>
  </si>
  <si>
    <t>3644396.50000000</t>
  </si>
  <si>
    <t>2674603.00000000</t>
  </si>
  <si>
    <t>4224176.00000000</t>
  </si>
  <si>
    <t>2626947.40000000</t>
  </si>
  <si>
    <t>9567435.80000000</t>
  </si>
  <si>
    <t>5235656.70000000</t>
  </si>
  <si>
    <t>3243634.80000000</t>
  </si>
  <si>
    <t>8564682.60000000</t>
  </si>
  <si>
    <t>6543488.00000000</t>
  </si>
  <si>
    <t>7781121.00000000</t>
  </si>
  <si>
    <t>11378621.30000000</t>
  </si>
  <si>
    <t>8870853.70000000</t>
  </si>
  <si>
    <t>9827488.20000000</t>
  </si>
  <si>
    <t>7802896.20000000</t>
  </si>
  <si>
    <t>9303587.10000000</t>
  </si>
  <si>
    <t>2935947.20000000</t>
  </si>
  <si>
    <t>7220725.50000000</t>
  </si>
  <si>
    <t>10150969.80000000</t>
  </si>
  <si>
    <t>27025635.10000000</t>
  </si>
  <si>
    <t>13452883.40000000</t>
  </si>
  <si>
    <t>18148764.90000000</t>
  </si>
  <si>
    <t>14070209.40000000</t>
  </si>
  <si>
    <t>21061939.80000000</t>
  </si>
  <si>
    <t>13780192.50000000</t>
  </si>
  <si>
    <t>16250185.80000000</t>
  </si>
  <si>
    <t>9867794.00000000</t>
  </si>
  <si>
    <t>9706726.80000000</t>
  </si>
  <si>
    <t>10790606.10000000</t>
  </si>
  <si>
    <t>8169559.00000000</t>
  </si>
  <si>
    <t>5557230.10000000</t>
  </si>
  <si>
    <t>8976648.50000000</t>
  </si>
  <si>
    <t>12285599.40000000</t>
  </si>
  <si>
    <t>12870306.50000000</t>
  </si>
  <si>
    <t>11764201.90000000</t>
  </si>
  <si>
    <t>10297089.20000000</t>
  </si>
  <si>
    <t>6935862.30000000</t>
  </si>
  <si>
    <t>4957912.30000000</t>
  </si>
  <si>
    <t>4778678.80000000</t>
  </si>
  <si>
    <t>5903504.20000000</t>
  </si>
  <si>
    <t>6059186.20000000</t>
  </si>
  <si>
    <t>12330831.20000000</t>
  </si>
  <si>
    <t>7168564.60000000</t>
  </si>
  <si>
    <t>8904379.70000000</t>
  </si>
  <si>
    <t>6178603.60000000</t>
  </si>
  <si>
    <t>7738317.40000000</t>
  </si>
  <si>
    <t>5926348.20000000</t>
  </si>
  <si>
    <t>8602513.90000000</t>
  </si>
  <si>
    <t>10564959.30000000</t>
  </si>
  <si>
    <t>9951555.40000000</t>
  </si>
  <si>
    <t>25573866.70000000</t>
  </si>
  <si>
    <t>17313996.00000000</t>
  </si>
  <si>
    <t>15539902.40000000</t>
  </si>
  <si>
    <t>11661012.10000000</t>
  </si>
  <si>
    <t>15214449.00000000</t>
  </si>
  <si>
    <t>60397771.80000000</t>
  </si>
  <si>
    <t>52268476.80000000</t>
  </si>
  <si>
    <t>26848899.10000000</t>
  </si>
  <si>
    <t>16428109.10000000</t>
  </si>
  <si>
    <t>14087183.60000000</t>
  </si>
  <si>
    <t>13176694.10000000</t>
  </si>
  <si>
    <t>8945402.90000000</t>
  </si>
  <si>
    <t>12772035.10000000</t>
  </si>
  <si>
    <t>13896792.90000000</t>
  </si>
  <si>
    <t>13018258.60000000</t>
  </si>
  <si>
    <t>16974818.80000000</t>
  </si>
  <si>
    <t>9672792.30000000</t>
  </si>
  <si>
    <t>13136580.70000000</t>
  </si>
  <si>
    <t>9965698.10000000</t>
  </si>
  <si>
    <t>13460234.80000000</t>
  </si>
  <si>
    <t>15491093.30000000</t>
  </si>
  <si>
    <t>25797557.40000000</t>
  </si>
  <si>
    <t>26265735.40000000</t>
  </si>
  <si>
    <t>21913422.20000000</t>
  </si>
  <si>
    <t>35619161.80000000</t>
  </si>
  <si>
    <t>17230770.80000000</t>
  </si>
  <si>
    <t>13147079.20000000</t>
  </si>
  <si>
    <t>11783507.80000000</t>
  </si>
  <si>
    <t>15103439.70000000</t>
  </si>
  <si>
    <t>11151526.00000000</t>
  </si>
  <si>
    <t>9835136.90000000</t>
  </si>
  <si>
    <t>10440645.10000000</t>
  </si>
  <si>
    <t>14020636.80000000</t>
  </si>
  <si>
    <t>13853941.80000000</t>
  </si>
  <si>
    <t>12161135.60000000</t>
  </si>
  <si>
    <t>8648778.60000000</t>
  </si>
  <si>
    <t>8081709.40000000</t>
  </si>
  <si>
    <t>4960502.40000000</t>
  </si>
  <si>
    <t>4778784.00000000</t>
  </si>
  <si>
    <t>6495925.60000000</t>
  </si>
  <si>
    <t>7110999.50000000</t>
  </si>
  <si>
    <t>11238626.30000000</t>
  </si>
  <si>
    <t>8144116.80000000</t>
  </si>
  <si>
    <t>14263735.10000000</t>
  </si>
  <si>
    <t>15010311.50000000</t>
  </si>
  <si>
    <t>8044762.60000000</t>
  </si>
  <si>
    <t>14023522.70000000</t>
  </si>
  <si>
    <t>9065107.40000000</t>
  </si>
  <si>
    <t>13676290.30000000</t>
  </si>
  <si>
    <t>9195986.70000000</t>
  </si>
  <si>
    <t>12083450.70000000</t>
  </si>
  <si>
    <t>8362457.00000000</t>
  </si>
  <si>
    <t>9107626.00000000</t>
  </si>
  <si>
    <t>8313578.40000000</t>
  </si>
  <si>
    <t>15538966.70000000</t>
  </si>
  <si>
    <t>12660384.50000000</t>
  </si>
  <si>
    <t>8458412.00000000</t>
  </si>
  <si>
    <t>10844640.00000000</t>
  </si>
  <si>
    <t>9198028.90000000</t>
  </si>
  <si>
    <t>12604650.60000000</t>
  </si>
  <si>
    <t>5186437.90000000</t>
  </si>
  <si>
    <t>4296930.30000000</t>
  </si>
  <si>
    <t>1733064.20000000</t>
  </si>
  <si>
    <t>4395980.60000000</t>
  </si>
  <si>
    <t>6291781.90000000</t>
  </si>
  <si>
    <t>6453818.50000000</t>
  </si>
  <si>
    <t>6323215.10000000</t>
  </si>
  <si>
    <t>5140103.20000000</t>
  </si>
  <si>
    <t>4479697.90000000</t>
  </si>
  <si>
    <t>5421045.90000000</t>
  </si>
  <si>
    <t>4641021.80000000</t>
  </si>
  <si>
    <t>3921802.60000000</t>
  </si>
  <si>
    <t>4285663.50000000</t>
  </si>
  <si>
    <t>5606580.90000000</t>
  </si>
  <si>
    <t>3756534.70000000</t>
  </si>
  <si>
    <t>8525792.30000000</t>
  </si>
  <si>
    <t>8542361.30000000</t>
  </si>
  <si>
    <t>5051980.10000000</t>
  </si>
  <si>
    <t>6864359.10000000</t>
  </si>
  <si>
    <t>5524649.80000000</t>
  </si>
  <si>
    <t>5204359.20000000</t>
  </si>
  <si>
    <t>12439588.80000000</t>
  </si>
  <si>
    <t>4823526.60000000</t>
  </si>
  <si>
    <t>7050080.00000000</t>
  </si>
  <si>
    <t>2543906.50000000</t>
  </si>
  <si>
    <t>2349664.60000000</t>
  </si>
  <si>
    <t>1623634.80000000</t>
  </si>
  <si>
    <t>4468095.50000000</t>
  </si>
  <si>
    <t>6059929.10000000</t>
  </si>
  <si>
    <t>5857873.60000000</t>
  </si>
  <si>
    <t>3880634.30000000</t>
  </si>
  <si>
    <t>3694027.50000000</t>
  </si>
  <si>
    <t>2837145.60000000</t>
  </si>
  <si>
    <t>2642012.80000000</t>
  </si>
  <si>
    <t>3284712.60000000</t>
  </si>
  <si>
    <t>3387231.30000000</t>
  </si>
  <si>
    <t>6169379.70000000</t>
  </si>
  <si>
    <t>3923719.60000000</t>
  </si>
  <si>
    <t>3868006.20000000</t>
  </si>
  <si>
    <t>4419407.30000000</t>
  </si>
  <si>
    <t>5317681.70000000</t>
  </si>
  <si>
    <t>5840676.10000000</t>
  </si>
  <si>
    <t>3824612.10000000</t>
  </si>
  <si>
    <t>4038857.90000000</t>
  </si>
  <si>
    <t>2748164.50000000</t>
  </si>
  <si>
    <t>2897767.00000000</t>
  </si>
  <si>
    <t>3211102.40000000</t>
  </si>
  <si>
    <t>4791819.90000000</t>
  </si>
  <si>
    <t>3216169.80000000</t>
  </si>
  <si>
    <t>6528280.90000000</t>
  </si>
  <si>
    <t>3042056.60000000</t>
  </si>
  <si>
    <t>6722801.50000000</t>
  </si>
  <si>
    <t>5544842.60000000</t>
  </si>
  <si>
    <t>7002238.80000000</t>
  </si>
  <si>
    <t>7931682.30000000</t>
  </si>
  <si>
    <t>6247364.50000000</t>
  </si>
  <si>
    <t>5416779.50000000</t>
  </si>
  <si>
    <t>4559615.90000000</t>
  </si>
  <si>
    <t>3706147.70000000</t>
  </si>
  <si>
    <t>12819672.20000000</t>
  </si>
  <si>
    <t>8060370.70000000</t>
  </si>
  <si>
    <t>4239013.90000000</t>
  </si>
  <si>
    <t>7108523.10000000</t>
  </si>
  <si>
    <t>10117078.10000000</t>
  </si>
  <si>
    <t>5162139.00000000</t>
  </si>
  <si>
    <t>8059937.60000000</t>
  </si>
  <si>
    <t>7518100.60000000</t>
  </si>
  <si>
    <t>5149260.70000000</t>
  </si>
  <si>
    <t>4826078.00000000</t>
  </si>
  <si>
    <t>5147567.60000000</t>
  </si>
  <si>
    <t>2626439.80000000</t>
  </si>
  <si>
    <t>3146967.20000000</t>
  </si>
  <si>
    <t>2988454.90000000</t>
  </si>
  <si>
    <t>1651840.30000000</t>
  </si>
  <si>
    <t>1262381.20000000</t>
  </si>
  <si>
    <t>4178895.70000000</t>
  </si>
  <si>
    <t>4555022.50000000</t>
  </si>
  <si>
    <t>9509167.50000000</t>
  </si>
  <si>
    <t>5249017.60000000</t>
  </si>
  <si>
    <t>3112240.10000000</t>
  </si>
  <si>
    <t>2994116.70000000</t>
  </si>
  <si>
    <t>2118797.60000000</t>
  </si>
  <si>
    <t>1878996.40000000</t>
  </si>
  <si>
    <t>2072718.80000000</t>
  </si>
  <si>
    <t>4030282.30000000</t>
  </si>
  <si>
    <t>4088191.10000000</t>
  </si>
  <si>
    <t>3917428.20000000</t>
  </si>
  <si>
    <t>2236130.40000000</t>
  </si>
  <si>
    <t>2425565.80000000</t>
  </si>
  <si>
    <t>6279748.90000000</t>
  </si>
  <si>
    <t>6403868.60000000</t>
  </si>
  <si>
    <t>7040637.30000000</t>
  </si>
  <si>
    <t>8842254.50000000</t>
  </si>
  <si>
    <t>7191772.20000000</t>
  </si>
  <si>
    <t>6345391.60000000</t>
  </si>
  <si>
    <t>10854681.40000000</t>
  </si>
  <si>
    <t>7294090.40000000</t>
  </si>
  <si>
    <t>2371672.20000000</t>
  </si>
  <si>
    <t>1630962.00000000</t>
  </si>
  <si>
    <t>2903376.60000000</t>
  </si>
  <si>
    <t>3922411.90000000</t>
  </si>
  <si>
    <t>2844093.90000000</t>
  </si>
  <si>
    <t>3304391.80000000</t>
  </si>
  <si>
    <t>1602525.10000000</t>
  </si>
  <si>
    <t>4800804.00000000</t>
  </si>
  <si>
    <t>2690808.40000000</t>
  </si>
  <si>
    <t>2481537.40000000</t>
  </si>
  <si>
    <t>2583132.10000000</t>
  </si>
  <si>
    <t>2553622.90000000</t>
  </si>
  <si>
    <t>2490792.70000000</t>
  </si>
  <si>
    <t>3097644.30000000</t>
  </si>
  <si>
    <t>1673968.10000000</t>
  </si>
  <si>
    <t>2272561.90000000</t>
  </si>
  <si>
    <t>4583265.10000000</t>
  </si>
  <si>
    <t>8124859.30000000</t>
  </si>
  <si>
    <t>10137663.90000000</t>
  </si>
  <si>
    <t>9541736.40000000</t>
  </si>
  <si>
    <t>8495808.30000000</t>
  </si>
  <si>
    <t>4693643.40000000</t>
  </si>
  <si>
    <t>4026424.80000000</t>
  </si>
  <si>
    <t>3829450.10000000</t>
  </si>
  <si>
    <t>3411376.20000000</t>
  </si>
  <si>
    <t>815658.50000000</t>
  </si>
  <si>
    <t>3648109.60000000</t>
  </si>
  <si>
    <t>6702651.70000000</t>
  </si>
  <si>
    <t>5059004.70000000</t>
  </si>
  <si>
    <t>3761191.40000000</t>
  </si>
  <si>
    <t>8056053.80000000</t>
  </si>
  <si>
    <t>5604430.10000000</t>
  </si>
  <si>
    <t>2385155.10000000</t>
  </si>
  <si>
    <t>2046513.30000000</t>
  </si>
  <si>
    <t>3160250.50000000</t>
  </si>
  <si>
    <t>4195795.40000000</t>
  </si>
  <si>
    <t>6049298.90000000</t>
  </si>
  <si>
    <t>4124176.40000000</t>
  </si>
  <si>
    <t>3017347.50000000</t>
  </si>
  <si>
    <t>5141085.20000000</t>
  </si>
  <si>
    <t>5799236.70000000</t>
  </si>
  <si>
    <t>8914462.50000000</t>
  </si>
  <si>
    <t>8935960.10000000</t>
  </si>
  <si>
    <t>8475270.70000000</t>
  </si>
  <si>
    <t>4479992.80000000</t>
  </si>
  <si>
    <t>3825878.20000000</t>
  </si>
  <si>
    <t>2425411.70000000</t>
  </si>
  <si>
    <t>2964786.10000000</t>
  </si>
  <si>
    <t>1346978.70000000</t>
  </si>
  <si>
    <t>1917529.70000000</t>
  </si>
  <si>
    <t>1496405.60000000</t>
  </si>
  <si>
    <t>4023126.30000000</t>
  </si>
  <si>
    <t>3182750.30000000</t>
  </si>
  <si>
    <t>4377426.50000000</t>
  </si>
  <si>
    <t>1868526.80000000</t>
  </si>
  <si>
    <t>1572566.50000000</t>
  </si>
  <si>
    <t>3353958.20000000</t>
  </si>
  <si>
    <t>2444851.10000000</t>
  </si>
  <si>
    <t>3268552.00000000</t>
  </si>
  <si>
    <t>2775577.00000000</t>
  </si>
  <si>
    <t>2192633.30000000</t>
  </si>
  <si>
    <t>2922739.20000000</t>
  </si>
  <si>
    <t>3154735.50000000</t>
  </si>
  <si>
    <t>4524119.30000000</t>
  </si>
  <si>
    <t>3711195.70000000</t>
  </si>
  <si>
    <t>5449705.90000000</t>
  </si>
  <si>
    <t>5261430.50000000</t>
  </si>
  <si>
    <t>4724163.70000000</t>
  </si>
  <si>
    <t>5295146.90000000</t>
  </si>
  <si>
    <t>4281788.90000000</t>
  </si>
  <si>
    <t>3361510.90000000</t>
  </si>
  <si>
    <t>2530687.60000000</t>
  </si>
  <si>
    <t>1981965.70000000</t>
  </si>
  <si>
    <t>678441.00000000</t>
  </si>
  <si>
    <t>1705564.90000000</t>
  </si>
  <si>
    <t>2331627.70000000</t>
  </si>
  <si>
    <t>2845025.60000000</t>
  </si>
  <si>
    <t>2357113.70000000</t>
  </si>
  <si>
    <t>1898129.00000000</t>
  </si>
  <si>
    <t>1848988.60000000</t>
  </si>
  <si>
    <t>1190131.20000000</t>
  </si>
  <si>
    <t>1656599.60000000</t>
  </si>
  <si>
    <t>1115551.40000000</t>
  </si>
  <si>
    <t>1818305.00000000</t>
  </si>
  <si>
    <t>1483369.30000000</t>
  </si>
  <si>
    <t>844062.70000000</t>
  </si>
  <si>
    <t>969824.80000000</t>
  </si>
  <si>
    <t>1429045.80000000</t>
  </si>
  <si>
    <t>1707752.10000000</t>
  </si>
  <si>
    <t>974811.10000000</t>
  </si>
  <si>
    <t>1532624.40000000</t>
  </si>
  <si>
    <t>2035954.50000000</t>
  </si>
  <si>
    <t>3114290.30000000</t>
  </si>
  <si>
    <t>1523643.60000000</t>
  </si>
  <si>
    <t>950279.20000000</t>
  </si>
  <si>
    <t>1209716.40000000</t>
  </si>
  <si>
    <t>816253.20000000</t>
  </si>
  <si>
    <t>620478.90000000</t>
  </si>
  <si>
    <t>833582.50000000</t>
  </si>
  <si>
    <t>1006487.20000000</t>
  </si>
  <si>
    <t>1357679.80000000</t>
  </si>
  <si>
    <t>1060229.20000000</t>
  </si>
  <si>
    <t>1016851.30000000</t>
  </si>
  <si>
    <t>1263449.30000000</t>
  </si>
  <si>
    <t>1335731.90000000</t>
  </si>
  <si>
    <t>891004.10000000</t>
  </si>
  <si>
    <t>6340023.60000000</t>
  </si>
  <si>
    <t>1428756.80000000</t>
  </si>
  <si>
    <t>1700958.00000000</t>
  </si>
  <si>
    <t>3535804.10000000</t>
  </si>
  <si>
    <t>1916991.00000000</t>
  </si>
  <si>
    <t>2176461.90000000</t>
  </si>
  <si>
    <t>1818728.80000000</t>
  </si>
  <si>
    <t>1497500.70000000</t>
  </si>
  <si>
    <t>2658906.20000000</t>
  </si>
  <si>
    <t>2816312.50000000</t>
  </si>
  <si>
    <t>1585429.60000000</t>
  </si>
  <si>
    <t>1817372.10000000</t>
  </si>
  <si>
    <t>1185746.00000000</t>
  </si>
  <si>
    <t>1661207.30000000</t>
  </si>
  <si>
    <t>651526.30000000</t>
  </si>
  <si>
    <t>2622652.10000000</t>
  </si>
  <si>
    <t>2402842.90000000</t>
  </si>
  <si>
    <t>3319162.50000000</t>
  </si>
  <si>
    <t>1915351.90000000</t>
  </si>
  <si>
    <t>2454821.30000000</t>
  </si>
  <si>
    <t>1263068.40000000</t>
  </si>
  <si>
    <t>2218206.60000000</t>
  </si>
  <si>
    <t>1838233.80000000</t>
  </si>
  <si>
    <t>2712328.80000000</t>
  </si>
  <si>
    <t>2643372.90000000</t>
  </si>
  <si>
    <t>2982803.90000000</t>
  </si>
  <si>
    <t>2801584.30000000</t>
  </si>
  <si>
    <t>2569672.00000000</t>
  </si>
  <si>
    <t>2823748.80000000</t>
  </si>
  <si>
    <t>2923627.40000000</t>
  </si>
  <si>
    <t>6726642.70000000</t>
  </si>
  <si>
    <t>6949420.40000000</t>
  </si>
  <si>
    <t>4325785.70000000</t>
  </si>
  <si>
    <t>4747332.10000000</t>
  </si>
  <si>
    <t>2528617.50000000</t>
  </si>
  <si>
    <t>3512543.40000000</t>
  </si>
  <si>
    <t>10508588.30000000</t>
  </si>
  <si>
    <t>3304681.10000000</t>
  </si>
  <si>
    <t>1324749.20000000</t>
  </si>
  <si>
    <t>3995864.10000000</t>
  </si>
  <si>
    <t>6953561.30000000</t>
  </si>
  <si>
    <t>4936063.40000000</t>
  </si>
  <si>
    <t>2853927.50000000</t>
  </si>
  <si>
    <t>1721977.50000000</t>
  </si>
  <si>
    <t>1663620.20000000</t>
  </si>
  <si>
    <t>2102331.10000000</t>
  </si>
  <si>
    <t>1261672.40000000</t>
  </si>
  <si>
    <t>1461022.40000000</t>
  </si>
  <si>
    <t>1763311.90000000</t>
  </si>
  <si>
    <t>2119804.50000000</t>
  </si>
  <si>
    <t>6023242.70000000</t>
  </si>
  <si>
    <t>3181792.50000000</t>
  </si>
  <si>
    <t>2792987.10000000</t>
  </si>
  <si>
    <t>1947972.10000000</t>
  </si>
  <si>
    <t>8154828.10000000</t>
  </si>
  <si>
    <t>6618002.50000000</t>
  </si>
  <si>
    <t>5492101.50000000</t>
  </si>
  <si>
    <t>3602553.10000000</t>
  </si>
  <si>
    <t>2977594.60000000</t>
  </si>
  <si>
    <t>3361025.60000000</t>
  </si>
  <si>
    <t>3822210.20000000</t>
  </si>
  <si>
    <t>2052941.60000000</t>
  </si>
  <si>
    <t>2267155.20000000</t>
  </si>
  <si>
    <t>1069566.30000000</t>
  </si>
  <si>
    <t>2393412.00000000</t>
  </si>
  <si>
    <t>3565758.80000000</t>
  </si>
  <si>
    <t>1886301.00000000</t>
  </si>
  <si>
    <t>4212053.30000000</t>
  </si>
  <si>
    <t>2818608.80000000</t>
  </si>
  <si>
    <t>1890638.10000000</t>
  </si>
  <si>
    <t>2039277.80000000</t>
  </si>
  <si>
    <t>3532198.80000000</t>
  </si>
  <si>
    <t>2057911.80000000</t>
  </si>
  <si>
    <t>3756116.10000000</t>
  </si>
  <si>
    <t>2358277.20000000</t>
  </si>
  <si>
    <t>2313004.00000000</t>
  </si>
  <si>
    <t>5463823.30000000</t>
  </si>
  <si>
    <t>3955554.60000000</t>
  </si>
  <si>
    <t>3961038.70000000</t>
  </si>
  <si>
    <t>3169137.30000000</t>
  </si>
  <si>
    <t>3095948.10000000</t>
  </si>
  <si>
    <t>2618634.60000000</t>
  </si>
  <si>
    <t>1675022.50000000</t>
  </si>
  <si>
    <t>4203459.60000000</t>
  </si>
  <si>
    <t>3689624.70000000</t>
  </si>
  <si>
    <t>1445055.70000000</t>
  </si>
  <si>
    <t>521694.50000000</t>
  </si>
  <si>
    <t>1608947.00000000</t>
  </si>
  <si>
    <t>1946323.10000000</t>
  </si>
  <si>
    <t>3505593.30000000</t>
  </si>
  <si>
    <t>7603860.20000000</t>
  </si>
  <si>
    <t>3368153.90000000</t>
  </si>
  <si>
    <t>1537469.30000000</t>
  </si>
  <si>
    <t>1133166.00000000</t>
  </si>
  <si>
    <t>3786043.60000000</t>
  </si>
  <si>
    <t>5609303.70000000</t>
  </si>
  <si>
    <t>1877960.20000000</t>
  </si>
  <si>
    <t>12216327.30000000</t>
  </si>
  <si>
    <t>5227043.50000000</t>
  </si>
  <si>
    <t>3710806.10000000</t>
  </si>
  <si>
    <t>7867268.20000000</t>
  </si>
  <si>
    <t>5150682.60000000</t>
  </si>
  <si>
    <t>19389990.50000000</t>
  </si>
  <si>
    <t>7526135.10000000</t>
  </si>
  <si>
    <t>4634986.70000000</t>
  </si>
  <si>
    <t>5031820.80000000</t>
  </si>
  <si>
    <t>2640121.00000000</t>
  </si>
  <si>
    <t>2738857.00000000</t>
  </si>
  <si>
    <t>3643972.00000000</t>
  </si>
  <si>
    <t>3742971.40000000</t>
  </si>
  <si>
    <t>1485721.50000000</t>
  </si>
  <si>
    <t>2015767.30000000</t>
  </si>
  <si>
    <t>5655982.50000000</t>
  </si>
  <si>
    <t>5951204.30000000</t>
  </si>
  <si>
    <t>6563053.10000000</t>
  </si>
  <si>
    <t>8096644.80000000</t>
  </si>
  <si>
    <t>3770178.10000000</t>
  </si>
  <si>
    <t>3579285.50000000</t>
  </si>
  <si>
    <t>5070525.20000000</t>
  </si>
  <si>
    <t>4069596.00000000</t>
  </si>
  <si>
    <t>2997580.90000000</t>
  </si>
  <si>
    <t>3954220.30000000</t>
  </si>
  <si>
    <t>3014316.90000000</t>
  </si>
  <si>
    <t>3755559.40000000</t>
  </si>
  <si>
    <t>3205723.00000000</t>
  </si>
  <si>
    <t>4991241.80000000</t>
  </si>
  <si>
    <t>6402870.70000000</t>
  </si>
  <si>
    <t>4026509.40000000</t>
  </si>
  <si>
    <t>4077923.40000000</t>
  </si>
  <si>
    <t>3157197.80000000</t>
  </si>
  <si>
    <t>5186845.30000000</t>
  </si>
  <si>
    <t>3830315.80000000</t>
  </si>
  <si>
    <t>3139743.10000000</t>
  </si>
  <si>
    <t>2616590.90000000</t>
  </si>
  <si>
    <t>775633.70000000</t>
  </si>
  <si>
    <t>821436.00000000</t>
  </si>
  <si>
    <t>4179569.90000000</t>
  </si>
  <si>
    <t>2738175.10000000</t>
  </si>
  <si>
    <t>2848422.40000000</t>
  </si>
  <si>
    <t>2769974.20000000</t>
  </si>
  <si>
    <t>3328351.50000000</t>
  </si>
  <si>
    <t>2395275.00000000</t>
  </si>
  <si>
    <t>2719788.90000000</t>
  </si>
  <si>
    <t>1359450.70000000</t>
  </si>
  <si>
    <t>1664098.60000000</t>
  </si>
  <si>
    <t>1700521.30000000</t>
  </si>
  <si>
    <t>1582635.30000000</t>
  </si>
  <si>
    <t>1746964.40000000</t>
  </si>
  <si>
    <t>2216178.40000000</t>
  </si>
  <si>
    <t>1588333.50000000</t>
  </si>
  <si>
    <t>2266841.00000000</t>
  </si>
  <si>
    <t>1234713.00000000</t>
  </si>
  <si>
    <t>2223678.20000000</t>
  </si>
  <si>
    <t>1861267.10000000</t>
  </si>
  <si>
    <t>3422234.80000000</t>
  </si>
  <si>
    <t>991441.30000000</t>
  </si>
  <si>
    <t>1270869.90000000</t>
  </si>
  <si>
    <t>1177302.30000000</t>
  </si>
  <si>
    <t>816080.10000000</t>
  </si>
  <si>
    <t>835393.20000000</t>
  </si>
  <si>
    <t>1706590.60000000</t>
  </si>
  <si>
    <t>1892125.80000000</t>
  </si>
  <si>
    <t>2435053.40000000</t>
  </si>
  <si>
    <t>2823582.80000000</t>
  </si>
  <si>
    <t>2136861.10000000</t>
  </si>
  <si>
    <t>1667852.30000000</t>
  </si>
  <si>
    <t>1393837.50000000</t>
  </si>
  <si>
    <t>996189.70000000</t>
  </si>
  <si>
    <t>1218261.40000000</t>
  </si>
  <si>
    <t>1877668.30000000</t>
  </si>
  <si>
    <t>1786926.30000000</t>
  </si>
  <si>
    <t>1950511.70000000</t>
  </si>
  <si>
    <t>1965767.80000000</t>
  </si>
  <si>
    <t>3590503.70000000</t>
  </si>
  <si>
    <t>3287645.20000000</t>
  </si>
  <si>
    <t>1705791.90000000</t>
  </si>
  <si>
    <t>2158242.70000000</t>
  </si>
  <si>
    <t>2024825.30000000</t>
  </si>
  <si>
    <t>1253827.70000000</t>
  </si>
  <si>
    <t>1115724.60000000</t>
  </si>
  <si>
    <t>2103541.60000000</t>
  </si>
  <si>
    <t>1304765.50000000</t>
  </si>
  <si>
    <t>1085076.30000000</t>
  </si>
  <si>
    <t>2714401.60000000</t>
  </si>
  <si>
    <t>1413286.80000000</t>
  </si>
  <si>
    <t>1879194.90000000</t>
  </si>
  <si>
    <t>2964263.30000000</t>
  </si>
  <si>
    <t>5272258.30000000</t>
  </si>
  <si>
    <t>3330604.00000000</t>
  </si>
  <si>
    <t>1773032.00000000</t>
  </si>
  <si>
    <t>3844554.30000000</t>
  </si>
  <si>
    <t>6020251.00000000</t>
  </si>
  <si>
    <t>2765972.40000000</t>
  </si>
  <si>
    <t>3793459.70000000</t>
  </si>
  <si>
    <t>3326904.60000000</t>
  </si>
  <si>
    <t>3441820.30000000</t>
  </si>
  <si>
    <t>1595332.00000000</t>
  </si>
  <si>
    <t>5372435.50000000</t>
  </si>
  <si>
    <t>3123749.50000000</t>
  </si>
  <si>
    <t>4411630.40000000</t>
  </si>
  <si>
    <t>3304388.80000000</t>
  </si>
  <si>
    <t>4408431.20000000</t>
  </si>
  <si>
    <t>1879329.70000000</t>
  </si>
  <si>
    <t>1702906.00000000</t>
  </si>
  <si>
    <t>1707016.40000000</t>
  </si>
  <si>
    <t>6152553.00000000</t>
  </si>
  <si>
    <t>6811025.40000000</t>
  </si>
  <si>
    <t>3603791.10000000</t>
  </si>
  <si>
    <t>4190121.80000000</t>
  </si>
  <si>
    <t>6015628.30000000</t>
  </si>
  <si>
    <t>3839807.40000000</t>
  </si>
  <si>
    <t>4944286.80000000</t>
  </si>
  <si>
    <t>3394314.50000000</t>
  </si>
  <si>
    <t>2432052.30000000</t>
  </si>
  <si>
    <t>3173875.80000000</t>
  </si>
  <si>
    <t>4744420.00000000</t>
  </si>
  <si>
    <t>3427631.20000000</t>
  </si>
  <si>
    <t>2848567.40000000</t>
  </si>
  <si>
    <t>3646455.20000000</t>
  </si>
  <si>
    <t>3725620.00000000</t>
  </si>
  <si>
    <t>5973930.90000000</t>
  </si>
  <si>
    <t>4912478.30000000</t>
  </si>
  <si>
    <t>9946817.80000000</t>
  </si>
  <si>
    <t>7483326.90000000</t>
  </si>
  <si>
    <t>5321772.60000000</t>
  </si>
  <si>
    <t>5099995.30000000</t>
  </si>
  <si>
    <t>3750257.90000000</t>
  </si>
  <si>
    <t>3653802.50000000</t>
  </si>
  <si>
    <t>2325206.40000000</t>
  </si>
  <si>
    <t>1318862.10000000</t>
  </si>
  <si>
    <t>684162.80000000</t>
  </si>
  <si>
    <t>1979949.20000000</t>
  </si>
  <si>
    <t>1843431.40000000</t>
  </si>
  <si>
    <t>5182526.30000000</t>
  </si>
  <si>
    <t>2835715.60000000</t>
  </si>
  <si>
    <t>2432528.50000000</t>
  </si>
  <si>
    <t>3106006.20000000</t>
  </si>
  <si>
    <t>3374530.00000000</t>
  </si>
  <si>
    <t>2166131.80000000</t>
  </si>
  <si>
    <t>1919843.00000000</t>
  </si>
  <si>
    <t>3014850.70000000</t>
  </si>
  <si>
    <t>2367589.50000000</t>
  </si>
  <si>
    <t>1447314.20000000</t>
  </si>
  <si>
    <t>2419690.70000000</t>
  </si>
  <si>
    <t>3473516.80000000</t>
  </si>
  <si>
    <t>2833963.00000000</t>
  </si>
  <si>
    <t>4121831.70000000</t>
  </si>
  <si>
    <t>7175029.30000000</t>
  </si>
  <si>
    <t>7460648.60000000</t>
  </si>
  <si>
    <t>8520369.00000000</t>
  </si>
  <si>
    <t>4293820.60000000</t>
  </si>
  <si>
    <t>4910419.20000000</t>
  </si>
  <si>
    <t>3093374.00000000</t>
  </si>
  <si>
    <t>8678329.40000000</t>
  </si>
  <si>
    <t>2442914.30000000</t>
  </si>
  <si>
    <t>1811829.00000000</t>
  </si>
  <si>
    <t>3072622.50000000</t>
  </si>
  <si>
    <t>4244055.30000000</t>
  </si>
  <si>
    <t>1894202.00000000</t>
  </si>
  <si>
    <t>2094532.20000000</t>
  </si>
  <si>
    <t>2120175.80000000</t>
  </si>
  <si>
    <t>1734571.50000000</t>
  </si>
  <si>
    <t>2688758.80000000</t>
  </si>
  <si>
    <t>1079461.10000000</t>
  </si>
  <si>
    <t>2315283.60000000</t>
  </si>
  <si>
    <t>2071702.70000000</t>
  </si>
  <si>
    <t>1498635.10000000</t>
  </si>
  <si>
    <t>2435509.50000000</t>
  </si>
  <si>
    <t>1438622.10000000</t>
  </si>
  <si>
    <t>1732039.80000000</t>
  </si>
  <si>
    <t>7425425.30000000</t>
  </si>
  <si>
    <t>3051631.70000000</t>
  </si>
  <si>
    <t>2376648.80000000</t>
  </si>
  <si>
    <t>2867394.30000000</t>
  </si>
  <si>
    <t>2286713.90000000</t>
  </si>
  <si>
    <t>2100793.70000000</t>
  </si>
  <si>
    <t>2101608.80000000</t>
  </si>
  <si>
    <t>1197622.80000000</t>
  </si>
  <si>
    <t>619504.30000000</t>
  </si>
  <si>
    <t>2306290.30000000</t>
  </si>
  <si>
    <t>1403007.20000000</t>
  </si>
  <si>
    <t>1334249.00000000</t>
  </si>
  <si>
    <t>1277274.50000000</t>
  </si>
  <si>
    <t>1004729.50000000</t>
  </si>
  <si>
    <t>729025.40000000</t>
  </si>
  <si>
    <t>1071493.50000000</t>
  </si>
  <si>
    <t>742853.00000000</t>
  </si>
  <si>
    <t>788436.20000000</t>
  </si>
  <si>
    <t>2734309.20000000</t>
  </si>
  <si>
    <t>1299443.50000000</t>
  </si>
  <si>
    <t>1880152.50000000</t>
  </si>
  <si>
    <t>3044949.20000000</t>
  </si>
  <si>
    <t>3513341.80000000</t>
  </si>
  <si>
    <t>4247600.20000000</t>
  </si>
  <si>
    <t>3235853.60000000</t>
  </si>
  <si>
    <t>2890218.70000000</t>
  </si>
  <si>
    <t>1498057.30000000</t>
  </si>
  <si>
    <t>1050169.00000000</t>
  </si>
  <si>
    <t>1008884.20000000</t>
  </si>
  <si>
    <t>1008990.70000000</t>
  </si>
  <si>
    <t>768050.70000000</t>
  </si>
  <si>
    <t>867683.10000000</t>
  </si>
  <si>
    <t>516266.00000000</t>
  </si>
  <si>
    <t>909682.90000000</t>
  </si>
  <si>
    <t>750455.70000000</t>
  </si>
  <si>
    <t>902722.40000000</t>
  </si>
  <si>
    <t>1211812.10000000</t>
  </si>
  <si>
    <t>2070645.40000000</t>
  </si>
  <si>
    <t>913799.70000000</t>
  </si>
  <si>
    <t>1273619.70000000</t>
  </si>
  <si>
    <t>1000268.40000000</t>
  </si>
  <si>
    <t>540245.60000000</t>
  </si>
  <si>
    <t>447266.70000000</t>
  </si>
  <si>
    <t>805399.30000000</t>
  </si>
  <si>
    <t>830585.20000000</t>
  </si>
  <si>
    <t>668999.00000000</t>
  </si>
  <si>
    <t>672136.10000000</t>
  </si>
  <si>
    <t>1102315.90000000</t>
  </si>
  <si>
    <t>965839.80000000</t>
  </si>
  <si>
    <t>2010231.70000000</t>
  </si>
  <si>
    <t>743434.80000000</t>
  </si>
  <si>
    <t>790271.20000000</t>
  </si>
  <si>
    <t>822408.10000000</t>
  </si>
  <si>
    <t>977622.80000000</t>
  </si>
  <si>
    <t>640484.60000000</t>
  </si>
  <si>
    <t>672311.40000000</t>
  </si>
  <si>
    <t>559239.70000000</t>
  </si>
  <si>
    <t>1138421.70000000</t>
  </si>
  <si>
    <t>1146086.60000000</t>
  </si>
  <si>
    <t>1511861.30000000</t>
  </si>
  <si>
    <t>1260979.70000000</t>
  </si>
  <si>
    <t>859838.60000000</t>
  </si>
  <si>
    <t>591726.60000000</t>
  </si>
  <si>
    <t>702097.20000000</t>
  </si>
  <si>
    <t>686967.00000000</t>
  </si>
  <si>
    <t>692912.20000000</t>
  </si>
  <si>
    <t>1705012.60000000</t>
  </si>
  <si>
    <t>943697.30000000</t>
  </si>
  <si>
    <t>1150075.60000000</t>
  </si>
  <si>
    <t>747362.90000000</t>
  </si>
  <si>
    <t>610842.60000000</t>
  </si>
  <si>
    <t>868126.30000000</t>
  </si>
  <si>
    <t>864977.60000000</t>
  </si>
  <si>
    <t>638103.30000000</t>
  </si>
  <si>
    <t>1239724.60000000</t>
  </si>
  <si>
    <t>2489231.70000000</t>
  </si>
  <si>
    <t>1362836.70000000</t>
  </si>
  <si>
    <t>736189.20000000</t>
  </si>
  <si>
    <t>687339.40000000</t>
  </si>
  <si>
    <t>618587.40000000</t>
  </si>
  <si>
    <t>1004438.60000000</t>
  </si>
  <si>
    <t>1184240.60000000</t>
  </si>
  <si>
    <t>1644351.70000000</t>
  </si>
  <si>
    <t>3148575.70000000</t>
  </si>
  <si>
    <t>4418904.10000000</t>
  </si>
  <si>
    <t>2424150.90000000</t>
  </si>
  <si>
    <t>1589433.90000000</t>
  </si>
  <si>
    <t>1435653.10000000</t>
  </si>
  <si>
    <t>1284597.70000000</t>
  </si>
  <si>
    <t>9830220.90000000</t>
  </si>
  <si>
    <t>6659015.10000000</t>
  </si>
  <si>
    <t>3693123.80000000</t>
  </si>
  <si>
    <t>2404697.90000000</t>
  </si>
  <si>
    <t>2214122.40000000</t>
  </si>
  <si>
    <t>2492309.40000000</t>
  </si>
  <si>
    <t>3846041.90000000</t>
  </si>
  <si>
    <t>4267559.80000000</t>
  </si>
  <si>
    <t>3984344.50000000</t>
  </si>
  <si>
    <t>4067403.40000000</t>
  </si>
  <si>
    <t>2730161.40000000</t>
  </si>
  <si>
    <t>2147790.80000000</t>
  </si>
  <si>
    <t>1663696.30000000</t>
  </si>
  <si>
    <t>1411595.90000000</t>
  </si>
  <si>
    <t>2274419.50000000</t>
  </si>
  <si>
    <t>1255132.90000000</t>
  </si>
  <si>
    <t>1344281.50000000</t>
  </si>
  <si>
    <t>2176680.60000000</t>
  </si>
  <si>
    <t>10124447.60000000</t>
  </si>
  <si>
    <t>5259045.80000000</t>
  </si>
  <si>
    <t>3858653.50000000</t>
  </si>
  <si>
    <t>1791183.70000000</t>
  </si>
  <si>
    <t>1574555.50000000</t>
  </si>
  <si>
    <t>1791728.10000000</t>
  </si>
  <si>
    <t>968777.00000000</t>
  </si>
  <si>
    <t>925157.90000000</t>
  </si>
  <si>
    <t>1026968.30000000</t>
  </si>
  <si>
    <t>655655.70000000</t>
  </si>
  <si>
    <t>611263.80000000</t>
  </si>
  <si>
    <t>2406120.60000000</t>
  </si>
  <si>
    <t>1092188.50000000</t>
  </si>
  <si>
    <t>2091402.30000000</t>
  </si>
  <si>
    <t>2162971.80000000</t>
  </si>
  <si>
    <t>2835135.80000000</t>
  </si>
  <si>
    <t>1251007.60000000</t>
  </si>
  <si>
    <t>1808948.10000000</t>
  </si>
  <si>
    <t>1623951.30000000</t>
  </si>
  <si>
    <t>3708823.60000000</t>
  </si>
  <si>
    <t>3154354.30000000</t>
  </si>
  <si>
    <t>1237292.00000000</t>
  </si>
  <si>
    <t>5112866.10000000</t>
  </si>
  <si>
    <t>4040864.80000000</t>
  </si>
  <si>
    <t>2485688.00000000</t>
  </si>
  <si>
    <t>3503169.00000000</t>
  </si>
  <si>
    <t>2747529.10000000</t>
  </si>
  <si>
    <t>6557517.60000000</t>
  </si>
  <si>
    <t>2634684.50000000</t>
  </si>
  <si>
    <t>2342017.60000000</t>
  </si>
  <si>
    <t>1604034.50000000</t>
  </si>
  <si>
    <t>2098168.90000000</t>
  </si>
  <si>
    <t>2222498.00000000</t>
  </si>
  <si>
    <t>1821728.00000000</t>
  </si>
  <si>
    <t>1467796.70000000</t>
  </si>
  <si>
    <t>1234146.90000000</t>
  </si>
  <si>
    <t>2627023.20000000</t>
  </si>
  <si>
    <t>3449668.00000000</t>
  </si>
  <si>
    <t>2062956.70000000</t>
  </si>
  <si>
    <t>1025160.70000000</t>
  </si>
  <si>
    <t>1709085.40000000</t>
  </si>
  <si>
    <t>1044260.20000000</t>
  </si>
  <si>
    <t>2446035.30000000</t>
  </si>
  <si>
    <t>1495050.90000000</t>
  </si>
  <si>
    <t>2295804.80000000</t>
  </si>
  <si>
    <t>661272.40000000</t>
  </si>
  <si>
    <t>1891965.00000000</t>
  </si>
  <si>
    <t>1303925.00000000</t>
  </si>
  <si>
    <t>1864622.20000000</t>
  </si>
  <si>
    <t>1518856.40000000</t>
  </si>
  <si>
    <t>807278.80000000</t>
  </si>
  <si>
    <t>1080110.20000000</t>
  </si>
  <si>
    <t>1070080.70000000</t>
  </si>
  <si>
    <t>1426648.70000000</t>
  </si>
  <si>
    <t>1084314.40000000</t>
  </si>
  <si>
    <t>1942236.40000000</t>
  </si>
  <si>
    <t>1611761.20000000</t>
  </si>
  <si>
    <t>3160198.00000000</t>
  </si>
  <si>
    <t>1245008.20000000</t>
  </si>
  <si>
    <t>1496416.50000000</t>
  </si>
  <si>
    <t>2636121.10000000</t>
  </si>
  <si>
    <t>2394119.10000000</t>
  </si>
  <si>
    <t>2274853.00000000</t>
  </si>
  <si>
    <t>1382445.60000000</t>
  </si>
  <si>
    <t>2775922.90000000</t>
  </si>
  <si>
    <t>5717299.20000000</t>
  </si>
  <si>
    <t>3083070.00000000</t>
  </si>
  <si>
    <t>3429322.10000000</t>
  </si>
  <si>
    <t>2396501.20000000</t>
  </si>
  <si>
    <t>697565.70000000</t>
  </si>
  <si>
    <t>819533.00000000</t>
  </si>
  <si>
    <t>1950714.40000000</t>
  </si>
  <si>
    <t>5376508.60000000</t>
  </si>
  <si>
    <t>2070124.00000000</t>
  </si>
  <si>
    <t>3806244.50000000</t>
  </si>
  <si>
    <t>4660063.00000000</t>
  </si>
  <si>
    <t>1651327.00000000</t>
  </si>
  <si>
    <t>4058688.40000000</t>
  </si>
  <si>
    <t>4259203.50000000</t>
  </si>
  <si>
    <t>1438397.10000000</t>
  </si>
  <si>
    <t>2956575.00000000</t>
  </si>
  <si>
    <t>4109808.90000000</t>
  </si>
  <si>
    <t>2910576.40000000</t>
  </si>
  <si>
    <t>1584369.90000000</t>
  </si>
  <si>
    <t>11138982.60000000</t>
  </si>
  <si>
    <t>7637593.80000000</t>
  </si>
  <si>
    <t>3041455.90000000</t>
  </si>
  <si>
    <t>2622838.60000000</t>
  </si>
  <si>
    <t>6791759.70000000</t>
  </si>
  <si>
    <t>3053712.10000000</t>
  </si>
  <si>
    <t>2045573.60000000</t>
  </si>
  <si>
    <t>1826574.10000000</t>
  </si>
  <si>
    <t>2601412.60000000</t>
  </si>
  <si>
    <t>733612.80000000</t>
  </si>
  <si>
    <t>805151.20000000</t>
  </si>
  <si>
    <t>3246694.40000000</t>
  </si>
  <si>
    <t>1843303.60000000</t>
  </si>
  <si>
    <t>1540528.90000000</t>
  </si>
  <si>
    <t>1043507.20000000</t>
  </si>
  <si>
    <t>1856231.80000000</t>
  </si>
  <si>
    <t>847955.50000000</t>
  </si>
  <si>
    <t>1140746.60000000</t>
  </si>
  <si>
    <t>653224.60000000</t>
  </si>
  <si>
    <t>911367.60000000</t>
  </si>
  <si>
    <t>2965954.40000000</t>
  </si>
  <si>
    <t>4649112.60000000</t>
  </si>
  <si>
    <t>2391792.40000000</t>
  </si>
  <si>
    <t>5329739.00000000</t>
  </si>
  <si>
    <t>3919164.60000000</t>
  </si>
  <si>
    <t>6610976.80000000</t>
  </si>
  <si>
    <t>5066654.70000000</t>
  </si>
  <si>
    <t>6944759.80000000</t>
  </si>
  <si>
    <t>5093372.60000000</t>
  </si>
  <si>
    <t>2009306.40000000</t>
  </si>
  <si>
    <t>2385242.30000000</t>
  </si>
  <si>
    <t>1160253.50000000</t>
  </si>
  <si>
    <t>2291156.20000000</t>
  </si>
  <si>
    <t>772794.90000000</t>
  </si>
  <si>
    <t>1126639.50000000</t>
  </si>
  <si>
    <t>3654125.50000000</t>
  </si>
  <si>
    <t>1443973.70000000</t>
  </si>
  <si>
    <t>3650839.10000000</t>
  </si>
  <si>
    <t>8685844.00000000</t>
  </si>
  <si>
    <t>3979412.60000000</t>
  </si>
  <si>
    <t>2988277.90000000</t>
  </si>
  <si>
    <t>4491664.40000000</t>
  </si>
  <si>
    <t>2776917.50000000</t>
  </si>
  <si>
    <t>2904890.80000000</t>
  </si>
  <si>
    <t>4160324.50000000</t>
  </si>
  <si>
    <t>3257001.70000000</t>
  </si>
  <si>
    <t>2439208.40000000</t>
  </si>
  <si>
    <t>1576850.60000000</t>
  </si>
  <si>
    <t>1892872.10000000</t>
  </si>
  <si>
    <t>2801611.40000000</t>
  </si>
  <si>
    <t>9173226.40000000</t>
  </si>
  <si>
    <t>8104066.40000000</t>
  </si>
  <si>
    <t>3827448.60000000</t>
  </si>
  <si>
    <t>2168585.60000000</t>
  </si>
  <si>
    <t>1333461.70000000</t>
  </si>
  <si>
    <t>3030501.00000000</t>
  </si>
  <si>
    <t>2289600.60000000</t>
  </si>
  <si>
    <t>869638.80000000</t>
  </si>
  <si>
    <t>3409202.80000000</t>
  </si>
  <si>
    <t>5487265.30000000</t>
  </si>
  <si>
    <t>8454582.40000000</t>
  </si>
  <si>
    <t>8393264.30000000</t>
  </si>
  <si>
    <t>6061770.90000000</t>
  </si>
  <si>
    <t>10194624.20000000</t>
  </si>
  <si>
    <t>5630214.70000000</t>
  </si>
  <si>
    <t>6942677.50000000</t>
  </si>
  <si>
    <t>8477762.50000000</t>
  </si>
  <si>
    <t>9325174.90000000</t>
  </si>
  <si>
    <t>11423958.10000000</t>
  </si>
  <si>
    <t>14700478.40000000</t>
  </si>
  <si>
    <t>7611274.70000000</t>
  </si>
  <si>
    <t>13242505.70000000</t>
  </si>
  <si>
    <t>8687834.10000000</t>
  </si>
  <si>
    <t>9123644.70000000</t>
  </si>
  <si>
    <t>8966764.40000000</t>
  </si>
  <si>
    <t>14154177.00000000</t>
  </si>
  <si>
    <t>15203410.90000000</t>
  </si>
  <si>
    <t>5686856.50000000</t>
  </si>
  <si>
    <t>3631818.00000000</t>
  </si>
  <si>
    <t>3147527.70000000</t>
  </si>
  <si>
    <t>4458536.70000000</t>
  </si>
  <si>
    <t>2363749.60000000</t>
  </si>
  <si>
    <t>3622517.00000000</t>
  </si>
  <si>
    <t>7619364.90000000</t>
  </si>
  <si>
    <t>5947152.80000000</t>
  </si>
  <si>
    <t>9398291.50000000</t>
  </si>
  <si>
    <t>9187372.80000000</t>
  </si>
  <si>
    <t>10925085.60000000</t>
  </si>
  <si>
    <t>8556567.60000000</t>
  </si>
  <si>
    <t>14660533.80000000</t>
  </si>
  <si>
    <t>15916698.50000000</t>
  </si>
  <si>
    <t>11171925.00000000</t>
  </si>
  <si>
    <t>5646258.10000000</t>
  </si>
  <si>
    <t>5349411.10000000</t>
  </si>
  <si>
    <t>5244582.40000000</t>
  </si>
  <si>
    <t>6421637.70000000</t>
  </si>
  <si>
    <t>5946185.10000000</t>
  </si>
  <si>
    <t>8306279.30000000</t>
  </si>
  <si>
    <t>4734200.50000000</t>
  </si>
  <si>
    <t>5281294.30000000</t>
  </si>
  <si>
    <t>4848814.20000000</t>
  </si>
  <si>
    <t>3665859.30000000</t>
  </si>
  <si>
    <t>3623403.80000000</t>
  </si>
  <si>
    <t>2814074.90000000</t>
  </si>
  <si>
    <t>2838693.00000000</t>
  </si>
  <si>
    <t>2528813.00000000</t>
  </si>
  <si>
    <t>1956745.30000000</t>
  </si>
  <si>
    <t>3256268.80000000</t>
  </si>
  <si>
    <t>2406517.70000000</t>
  </si>
  <si>
    <t>2244343.70000000</t>
  </si>
  <si>
    <t>3645305.20000000</t>
  </si>
  <si>
    <t>3149212.00000000</t>
  </si>
  <si>
    <t>7643889.00000000</t>
  </si>
  <si>
    <t>6935152.60000000</t>
  </si>
  <si>
    <t>3916288.60000000</t>
  </si>
  <si>
    <t>4343848.50000000</t>
  </si>
  <si>
    <t>9139822.10000000</t>
  </si>
  <si>
    <t>7126927.00000000</t>
  </si>
  <si>
    <t>8493265.50000000</t>
  </si>
  <si>
    <t>6781934.60000000</t>
  </si>
  <si>
    <t>5921881.80000000</t>
  </si>
  <si>
    <t>6862504.00000000</t>
  </si>
  <si>
    <t>4965064.70000000</t>
  </si>
  <si>
    <t>2689210.40000000</t>
  </si>
  <si>
    <t>9192604.10000000</t>
  </si>
  <si>
    <t>16563042.10000000</t>
  </si>
  <si>
    <t>30862907.70000000</t>
  </si>
  <si>
    <t>12515004.30000000</t>
  </si>
  <si>
    <t>5670460.40000000</t>
  </si>
  <si>
    <t>3390994.70000000</t>
  </si>
  <si>
    <t>6424368.00000000</t>
  </si>
  <si>
    <t>5748876.50000000</t>
  </si>
  <si>
    <t>6281773.20000000</t>
  </si>
  <si>
    <t>3556730.10000000</t>
  </si>
  <si>
    <t>3300627.40000000</t>
  </si>
  <si>
    <t>2930641.40000000</t>
  </si>
  <si>
    <t>2134101.30000000</t>
  </si>
  <si>
    <t>2688333.10000000</t>
  </si>
  <si>
    <t>4252762.00000000</t>
  </si>
  <si>
    <t>3420954.30000000</t>
  </si>
  <si>
    <t>3811102.50000000</t>
  </si>
  <si>
    <t>5317103.40000000</t>
  </si>
  <si>
    <t>3625534.60000000</t>
  </si>
  <si>
    <t>3284169.90000000</t>
  </si>
  <si>
    <t>5323710.50000000</t>
  </si>
  <si>
    <t>5752901.80000000</t>
  </si>
  <si>
    <t>5644279.20000000</t>
  </si>
  <si>
    <t>5400342.80000000</t>
  </si>
  <si>
    <t>6342719.90000000</t>
  </si>
  <si>
    <t>4757444.70000000</t>
  </si>
  <si>
    <t>4036561.60000000</t>
  </si>
  <si>
    <t>3809031.40000000</t>
  </si>
  <si>
    <t>3573380.40000000</t>
  </si>
  <si>
    <t>1359478.00000000</t>
  </si>
  <si>
    <t>3256771.60000000</t>
  </si>
  <si>
    <t>3761518.10000000</t>
  </si>
  <si>
    <t>3933739.00000000</t>
  </si>
  <si>
    <t>3745661.70000000</t>
  </si>
  <si>
    <t>2218991.80000000</t>
  </si>
  <si>
    <t>2091492.20000000</t>
  </si>
  <si>
    <t>1602037.00000000</t>
  </si>
  <si>
    <t>1690590.20000000</t>
  </si>
  <si>
    <t>2299135.20000000</t>
  </si>
  <si>
    <t>4186339.20000000</t>
  </si>
  <si>
    <t>1774708.40000000</t>
  </si>
  <si>
    <t>2024584.30000000</t>
  </si>
  <si>
    <t>3606915.90000000</t>
  </si>
  <si>
    <t>1582046.90000000</t>
  </si>
  <si>
    <t>2150068.50000000</t>
  </si>
  <si>
    <t>3143997.10000000</t>
  </si>
  <si>
    <t>2869207.80000000</t>
  </si>
  <si>
    <t>2856585.60000000</t>
  </si>
  <si>
    <t>2310482.90000000</t>
  </si>
  <si>
    <t>1896995.80000000</t>
  </si>
  <si>
    <t>1474807.50000000</t>
  </si>
  <si>
    <t>1790401.80000000</t>
  </si>
  <si>
    <t>2696981.50000000</t>
  </si>
  <si>
    <t>753101.60000000</t>
  </si>
  <si>
    <t>1118318.90000000</t>
  </si>
  <si>
    <t>1933527.20000000</t>
  </si>
  <si>
    <t>2865086.30000000</t>
  </si>
  <si>
    <t>2450174.90000000</t>
  </si>
  <si>
    <t>2276391.70000000</t>
  </si>
  <si>
    <t>1256350.10000000</t>
  </si>
  <si>
    <t>1939380.90000000</t>
  </si>
  <si>
    <t>1674947.40000000</t>
  </si>
  <si>
    <t>8981643.10000000</t>
  </si>
  <si>
    <t>9583152.70000000</t>
  </si>
  <si>
    <t>8577682.80000000</t>
  </si>
  <si>
    <t>3844707.70000000</t>
  </si>
  <si>
    <t>10455209.50000000</t>
  </si>
  <si>
    <t>3806536.20000000</t>
  </si>
  <si>
    <t>2654059.70000000</t>
  </si>
  <si>
    <t>1858429.30000000</t>
  </si>
  <si>
    <t>3115693.10000000</t>
  </si>
  <si>
    <t>2499377.30000000</t>
  </si>
  <si>
    <t>4640651.30000000</t>
  </si>
  <si>
    <t>5965538.10000000</t>
  </si>
  <si>
    <t>7883597.00000000</t>
  </si>
  <si>
    <t>8970990.30000000</t>
  </si>
  <si>
    <t>19409108.00000000</t>
  </si>
  <si>
    <t>9099895.30000000</t>
  </si>
  <si>
    <t>10635429.20000000</t>
  </si>
  <si>
    <t>4510491.80000000</t>
  </si>
  <si>
    <t>4471804.70000000</t>
  </si>
  <si>
    <t>4515840.10000000</t>
  </si>
  <si>
    <t>4274704.80000000</t>
  </si>
  <si>
    <t>3054277.70000000</t>
  </si>
  <si>
    <t>2814115.30000000</t>
  </si>
  <si>
    <t>5883332.60000000</t>
  </si>
  <si>
    <t>3288742.30000000</t>
  </si>
  <si>
    <t>6544210.60000000</t>
  </si>
  <si>
    <t>3985374.10000000</t>
  </si>
  <si>
    <t>6025206.80000000</t>
  </si>
  <si>
    <t>12984301.40000000</t>
  </si>
  <si>
    <t>4058424.50000000</t>
  </si>
  <si>
    <t>6466788.50000000</t>
  </si>
  <si>
    <t>4132201.70000000</t>
  </si>
  <si>
    <t>2743519.10000000</t>
  </si>
  <si>
    <t>5136909.20000000</t>
  </si>
  <si>
    <t>3704199.80000000</t>
  </si>
  <si>
    <t>2246801.40000000</t>
  </si>
  <si>
    <t>4083950.90000000</t>
  </si>
  <si>
    <t>5760736.80000000</t>
  </si>
  <si>
    <t>6076158.20000000</t>
  </si>
  <si>
    <t>2861458.40000000</t>
  </si>
  <si>
    <t>4943139.80000000</t>
  </si>
  <si>
    <t>2256544.10000000</t>
  </si>
  <si>
    <t>5232643.80000000</t>
  </si>
  <si>
    <t>4673662.20000000</t>
  </si>
  <si>
    <t>4087974.50000000</t>
  </si>
  <si>
    <t>2998247.50000000</t>
  </si>
  <si>
    <t>2959212.70000000</t>
  </si>
  <si>
    <t>2150084.70000000</t>
  </si>
  <si>
    <t>2249301.30000000</t>
  </si>
  <si>
    <t>2411895.00000000</t>
  </si>
  <si>
    <t>5249797.10000000</t>
  </si>
  <si>
    <t>9831560.20000000</t>
  </si>
  <si>
    <t>11561611.90000000</t>
  </si>
  <si>
    <t>8192443.10000000</t>
  </si>
  <si>
    <t>6944857.10000000</t>
  </si>
  <si>
    <t>6090049.10000000</t>
  </si>
  <si>
    <t>5591226.40000000</t>
  </si>
  <si>
    <t>5028582.50000000</t>
  </si>
  <si>
    <t>4747521.00000000</t>
  </si>
  <si>
    <t>4283997.20000000</t>
  </si>
  <si>
    <t>4648374.20000000</t>
  </si>
  <si>
    <t>3312937.40000000</t>
  </si>
  <si>
    <t>4091065.00000000</t>
  </si>
  <si>
    <t>2120616.50000000</t>
  </si>
  <si>
    <t>2777417.30000000</t>
  </si>
  <si>
    <t>2949254.60000000</t>
  </si>
  <si>
    <t>3958153.80000000</t>
  </si>
  <si>
    <t>5201237.60000000</t>
  </si>
  <si>
    <t>3842154.90000000</t>
  </si>
  <si>
    <t>5823576.90000000</t>
  </si>
  <si>
    <t>5873919.40000000</t>
  </si>
  <si>
    <t>10009178.20000000</t>
  </si>
  <si>
    <t>7451795.40000000</t>
  </si>
  <si>
    <t>4157825.00000000</t>
  </si>
  <si>
    <t>14805243.20000000</t>
  </si>
  <si>
    <t>9261406.70000000</t>
  </si>
  <si>
    <t>5813169.50000000</t>
  </si>
  <si>
    <t>9457084.70000000</t>
  </si>
  <si>
    <t>6418471.10000000</t>
  </si>
  <si>
    <t>11989196.90000000</t>
  </si>
  <si>
    <t>12119048.70000000</t>
  </si>
  <si>
    <t>4316958.10000000</t>
  </si>
  <si>
    <t>2816974.00000000</t>
  </si>
  <si>
    <t>3214185.70000000</t>
  </si>
  <si>
    <t>4465685.90000000</t>
  </si>
  <si>
    <t>3689820.70000000</t>
  </si>
  <si>
    <t>5413890.40000000</t>
  </si>
  <si>
    <t>1679470.60000000</t>
  </si>
  <si>
    <t>4062109.40000000</t>
  </si>
  <si>
    <t>4217750.70000000</t>
  </si>
  <si>
    <t>4558629.00000000</t>
  </si>
  <si>
    <t>4567251.10000000</t>
  </si>
  <si>
    <t>4233124.70000000</t>
  </si>
  <si>
    <t>3110572.20000000</t>
  </si>
  <si>
    <t>3015203.30000000</t>
  </si>
  <si>
    <t>3144938.70000000</t>
  </si>
  <si>
    <t>5189921.00000000</t>
  </si>
  <si>
    <t>4470901.60000000</t>
  </si>
  <si>
    <t>4070885.20000000</t>
  </si>
  <si>
    <t>3577872.10000000</t>
  </si>
  <si>
    <t>2744893.70000000</t>
  </si>
  <si>
    <t>3539493.00000000</t>
  </si>
  <si>
    <t>4085654.80000000</t>
  </si>
  <si>
    <t>4962100.50000000</t>
  </si>
  <si>
    <t>9006743.60000000</t>
  </si>
  <si>
    <t>5206192.60000000</t>
  </si>
  <si>
    <t>6827330.10000000</t>
  </si>
  <si>
    <t>3948436.50000000</t>
  </si>
  <si>
    <t>22192741.40000000</t>
  </si>
  <si>
    <t>19980726.40000000</t>
  </si>
  <si>
    <t>11388343.20000000</t>
  </si>
  <si>
    <t>5395672.90000000</t>
  </si>
  <si>
    <t>9641094.50000000</t>
  </si>
  <si>
    <t>7493447.20000000</t>
  </si>
  <si>
    <t>23106405.20000000</t>
  </si>
  <si>
    <t>12706435.20000000</t>
  </si>
  <si>
    <t>11083705.90000000</t>
  </si>
  <si>
    <t>7278831.80000000</t>
  </si>
  <si>
    <t>10966238.70000000</t>
  </si>
  <si>
    <t>7009123.90000000</t>
  </si>
  <si>
    <t>15330296.60000000</t>
  </si>
  <si>
    <t>10940858.00000000</t>
  </si>
  <si>
    <t>8763002.60000000</t>
  </si>
  <si>
    <t>8398911.40000000</t>
  </si>
  <si>
    <t>9242477.40000000</t>
  </si>
  <si>
    <t>12338169.10000000</t>
  </si>
  <si>
    <t>12638596.30000000</t>
  </si>
  <si>
    <t>21350802.90000000</t>
  </si>
  <si>
    <t>24755883.90000000</t>
  </si>
  <si>
    <t>12630441.90000000</t>
  </si>
  <si>
    <t>11053141.00000000</t>
  </si>
  <si>
    <t>6437885.90000000</t>
  </si>
  <si>
    <t>5947273.70000000</t>
  </si>
  <si>
    <t>34642803.40000000</t>
  </si>
  <si>
    <t>16880221.40000000</t>
  </si>
  <si>
    <t>15292473.30000000</t>
  </si>
  <si>
    <t>18711503.10000000</t>
  </si>
  <si>
    <t>16869689.60000000</t>
  </si>
  <si>
    <t>30899030.30000000</t>
  </si>
  <si>
    <t>15256450.40000000</t>
  </si>
  <si>
    <t>17295768.10000000</t>
  </si>
  <si>
    <t>17876479.90000000</t>
  </si>
  <si>
    <t>9207851.70000000</t>
  </si>
  <si>
    <t>8626905.60000000</t>
  </si>
  <si>
    <t>8536877.80000000</t>
  </si>
  <si>
    <t>8618933.40000000</t>
  </si>
  <si>
    <t>8713467.20000000</t>
  </si>
  <si>
    <t>7784404.80000000</t>
  </si>
  <si>
    <t>4774208.80000000</t>
  </si>
  <si>
    <t>8970357.00000000</t>
  </si>
  <si>
    <t>10671636.20000000</t>
  </si>
  <si>
    <t>6945295.50000000</t>
  </si>
  <si>
    <t>13605567.50000000</t>
  </si>
  <si>
    <t>10213191.00000000</t>
  </si>
  <si>
    <t>7121656.50000000</t>
  </si>
  <si>
    <t>5690768.90000000</t>
  </si>
  <si>
    <t>12805035.30000000</t>
  </si>
  <si>
    <t>9278682.00000000</t>
  </si>
  <si>
    <t>5584012.30000000</t>
  </si>
  <si>
    <t>3473580.10000000</t>
  </si>
  <si>
    <t>6895484.80000000</t>
  </si>
  <si>
    <t>8468572.80000000</t>
  </si>
  <si>
    <t>8529435.50000000</t>
  </si>
  <si>
    <t>10022507.80000000</t>
  </si>
  <si>
    <t>6966222.30000000</t>
  </si>
  <si>
    <t>4662000.90000000</t>
  </si>
  <si>
    <t>4608744.30000000</t>
  </si>
  <si>
    <t>5141112.70000000</t>
  </si>
  <si>
    <t>3442079.50000000</t>
  </si>
  <si>
    <t>4791535.90000000</t>
  </si>
  <si>
    <t>6411735.30000000</t>
  </si>
  <si>
    <t>4221385.30000000</t>
  </si>
  <si>
    <t>4967967.50000000</t>
  </si>
  <si>
    <t>5266031.20000000</t>
  </si>
  <si>
    <t>9484720.40000000</t>
  </si>
  <si>
    <t>5389076.40000000</t>
  </si>
  <si>
    <t>5071258.50000000</t>
  </si>
  <si>
    <t>6605540.60000000</t>
  </si>
  <si>
    <t>4439330.20000000</t>
  </si>
  <si>
    <t>4774593.50000000</t>
  </si>
  <si>
    <t>5402215.70000000</t>
  </si>
  <si>
    <t>5813198.60000000</t>
  </si>
  <si>
    <t>3417853.10000000</t>
  </si>
  <si>
    <t>5408285.50000000</t>
  </si>
  <si>
    <t>3413657.00000000</t>
  </si>
  <si>
    <t>2192771.60000000</t>
  </si>
  <si>
    <t>3668289.40000000</t>
  </si>
  <si>
    <t>5215995.20000000</t>
  </si>
  <si>
    <t>2635366.80000000</t>
  </si>
  <si>
    <t>1765437.70000000</t>
  </si>
  <si>
    <t>2339844.30000000</t>
  </si>
  <si>
    <t>2867930.90000000</t>
  </si>
  <si>
    <t>3226452.40000000</t>
  </si>
  <si>
    <t>2616372.40000000</t>
  </si>
  <si>
    <t>2844706.80000000</t>
  </si>
  <si>
    <t>7656266.90000000</t>
  </si>
  <si>
    <t>4410114.80000000</t>
  </si>
  <si>
    <t>4013178.60000000</t>
  </si>
  <si>
    <t>7149187.80000000</t>
  </si>
  <si>
    <t>4048992.60000000</t>
  </si>
  <si>
    <t>2796144.70000000</t>
  </si>
  <si>
    <t>4513345.60000000</t>
  </si>
  <si>
    <t>3710013.50000000</t>
  </si>
  <si>
    <t>5325188.00000000</t>
  </si>
  <si>
    <t>3908474.10000000</t>
  </si>
  <si>
    <t>1691088.60000000</t>
  </si>
  <si>
    <t>2828539.10000000</t>
  </si>
  <si>
    <t>1663089.60000000</t>
  </si>
  <si>
    <t>9670601.20000000</t>
  </si>
  <si>
    <t>9173157.10000000</t>
  </si>
  <si>
    <t>9722313.20000000</t>
  </si>
  <si>
    <t>6292481.60000000</t>
  </si>
  <si>
    <t>4092024.20000000</t>
  </si>
  <si>
    <t>1626115.90000000</t>
  </si>
  <si>
    <t>3187026.20000000</t>
  </si>
  <si>
    <t>3390396.60000000</t>
  </si>
  <si>
    <t>2806350.90000000</t>
  </si>
  <si>
    <t>5235372.40000000</t>
  </si>
  <si>
    <t>6421219.80000000</t>
  </si>
  <si>
    <t>5570447.50000000</t>
  </si>
  <si>
    <t>3529564.50000000</t>
  </si>
  <si>
    <t>5154514.30000000</t>
  </si>
  <si>
    <t>9327726.00000000</t>
  </si>
  <si>
    <t>15463191.70000000</t>
  </si>
  <si>
    <t>15368474.60000000</t>
  </si>
  <si>
    <t>11278911.60000000</t>
  </si>
  <si>
    <t>4392562.70000000</t>
  </si>
  <si>
    <t>4796342.00000000</t>
  </si>
  <si>
    <t>9764398.60000000</t>
  </si>
  <si>
    <t>5242740.00000000</t>
  </si>
  <si>
    <t>3195419.70000000</t>
  </si>
  <si>
    <t>1953849.20000000</t>
  </si>
  <si>
    <t>4108648.10000000</t>
  </si>
  <si>
    <t>4548388.90000000</t>
  </si>
  <si>
    <t>6495415.00000000</t>
  </si>
  <si>
    <t>9297047.40000000</t>
  </si>
  <si>
    <t>4910952.20000000</t>
  </si>
  <si>
    <t>4265270.50000000</t>
  </si>
  <si>
    <t>1944404.80000000</t>
  </si>
  <si>
    <t>2548971.20000000</t>
  </si>
  <si>
    <t>6950988.50000000</t>
  </si>
  <si>
    <t>13158278.60000000</t>
  </si>
  <si>
    <t>10848276.10000000</t>
  </si>
  <si>
    <t>7968431.60000000</t>
  </si>
  <si>
    <t>5660401.40000000</t>
  </si>
  <si>
    <t>6336720.10000000</t>
  </si>
  <si>
    <t>16761513.30000000</t>
  </si>
  <si>
    <t>13327077.90000000</t>
  </si>
  <si>
    <t>10561550.60000000</t>
  </si>
  <si>
    <t>20461240.50000000</t>
  </si>
  <si>
    <t>15728098.60000000</t>
  </si>
  <si>
    <t>11691936.40000000</t>
  </si>
  <si>
    <t>12853958.80000000</t>
  </si>
  <si>
    <t>4928354.70000000</t>
  </si>
  <si>
    <t>6129658.10000000</t>
  </si>
  <si>
    <t>3539801.90000000</t>
  </si>
  <si>
    <t>10765480.40000000</t>
  </si>
  <si>
    <t>20447281.20000000</t>
  </si>
  <si>
    <t>14294521.90000000</t>
  </si>
  <si>
    <t>10174509.20000000</t>
  </si>
  <si>
    <t>9143061.10000000</t>
  </si>
  <si>
    <t>14761271.60000000</t>
  </si>
  <si>
    <t>16448989.90000000</t>
  </si>
  <si>
    <t>17427392.40000000</t>
  </si>
  <si>
    <t>18435345.00000000</t>
  </si>
  <si>
    <t>18065044.90000000</t>
  </si>
  <si>
    <t>13338746.20000000</t>
  </si>
  <si>
    <t>22692495.70000000</t>
  </si>
  <si>
    <t>11319766.90000000</t>
  </si>
  <si>
    <t>19092573.20000000</t>
  </si>
  <si>
    <t>18411040.20000000</t>
  </si>
  <si>
    <t>30929496.10000000</t>
  </si>
  <si>
    <t>26590795.20000000</t>
  </si>
  <si>
    <t>17493316.20000000</t>
  </si>
  <si>
    <t>13929222.40000000</t>
  </si>
  <si>
    <t>14435584.90000000</t>
  </si>
  <si>
    <t>10887603.70000000</t>
  </si>
  <si>
    <t>8286320.50000000</t>
  </si>
  <si>
    <t>11356145.10000000</t>
  </si>
  <si>
    <t>2933544.80000000</t>
  </si>
  <si>
    <t>17581269.30000000</t>
  </si>
  <si>
    <t>14648500.90000000</t>
  </si>
  <si>
    <t>22872414.80000000</t>
  </si>
  <si>
    <t>19588870.80000000</t>
  </si>
  <si>
    <t>11458881.90000000</t>
  </si>
  <si>
    <t>9203422.70000000</t>
  </si>
  <si>
    <t>12636714.00000000</t>
  </si>
  <si>
    <t>10050506.70000000</t>
  </si>
  <si>
    <t>23646197.60000000</t>
  </si>
  <si>
    <t>14600961.50000000</t>
  </si>
  <si>
    <t>25107751.30000000</t>
  </si>
  <si>
    <t>25619389.70000000</t>
  </si>
  <si>
    <t>16745226.80000000</t>
  </si>
  <si>
    <t>30485284.90000000</t>
  </si>
  <si>
    <t>23369867.50000000</t>
  </si>
  <si>
    <t>23696089.70000000</t>
  </si>
  <si>
    <t>17018890.50000000</t>
  </si>
  <si>
    <t>18058764.20000000</t>
  </si>
  <si>
    <t>14181390.40000000</t>
  </si>
  <si>
    <t>10659545.90000000</t>
  </si>
  <si>
    <t>8212623.60000000</t>
  </si>
  <si>
    <t>9272772.50000000</t>
  </si>
  <si>
    <t>10198889.00000000</t>
  </si>
  <si>
    <t>5383929.10000000</t>
  </si>
  <si>
    <t>22964950.90000000</t>
  </si>
  <si>
    <t>27860336.10000000</t>
  </si>
  <si>
    <t>42502211.50000000</t>
  </si>
  <si>
    <t>22595034.70000000</t>
  </si>
  <si>
    <t>19605448.00000000</t>
  </si>
  <si>
    <t>18766147.50000000</t>
  </si>
  <si>
    <t>17760548.40000000</t>
  </si>
  <si>
    <t>10675889.50000000</t>
  </si>
  <si>
    <t>6884289.10000000</t>
  </si>
  <si>
    <t>12191054.20000000</t>
  </si>
  <si>
    <t>12984519.00000000</t>
  </si>
  <si>
    <t>9131333.40000000</t>
  </si>
  <si>
    <t>13762561.40000000</t>
  </si>
  <si>
    <t>11877090.00000000</t>
  </si>
  <si>
    <t>10842979.90000000</t>
  </si>
  <si>
    <t>15903453.60000000</t>
  </si>
  <si>
    <t>13666702.50000000</t>
  </si>
  <si>
    <t>16257962.10000000</t>
  </si>
  <si>
    <t>7826771.30000000</t>
  </si>
  <si>
    <t>5692816.10000000</t>
  </si>
  <si>
    <t>3666686.10000000</t>
  </si>
  <si>
    <t>3763426.40000000</t>
  </si>
  <si>
    <t>6634445.50000000</t>
  </si>
  <si>
    <t>1486837.70000000</t>
  </si>
  <si>
    <t>5767329.00000000</t>
  </si>
  <si>
    <t>6254081.30000000</t>
  </si>
  <si>
    <t>17893259.60000000</t>
  </si>
  <si>
    <t>6751075.40000000</t>
  </si>
  <si>
    <t>9489823.50000000</t>
  </si>
  <si>
    <t>6163101.60000000</t>
  </si>
  <si>
    <t>5009820.80000000</t>
  </si>
  <si>
    <t>10714189.80000000</t>
  </si>
  <si>
    <t>4822744.70000000</t>
  </si>
  <si>
    <t>6112758.80000000</t>
  </si>
  <si>
    <t>7096589.10000000</t>
  </si>
  <si>
    <t>10260724.20000000</t>
  </si>
  <si>
    <t>7051043.40000000</t>
  </si>
  <si>
    <t>4384392.20000000</t>
  </si>
  <si>
    <t>11761925.10000000</t>
  </si>
  <si>
    <t>5904847.70000000</t>
  </si>
  <si>
    <t>5788716.50000000</t>
  </si>
  <si>
    <t>8218206.00000000</t>
  </si>
  <si>
    <t>6950852.40000000</t>
  </si>
  <si>
    <t>5091511.20000000</t>
  </si>
  <si>
    <t>12631125.50000000</t>
  </si>
  <si>
    <t>7575623.30000000</t>
  </si>
  <si>
    <t>5362467.20000000</t>
  </si>
  <si>
    <t>4750726.70000000</t>
  </si>
  <si>
    <t>7234952.90000000</t>
  </si>
  <si>
    <t>6202023.00000000</t>
  </si>
  <si>
    <t>5888785.40000000</t>
  </si>
  <si>
    <t>5139992.40000000</t>
  </si>
  <si>
    <t>5045922.30000000</t>
  </si>
  <si>
    <t>3645881.60000000</t>
  </si>
  <si>
    <t>11510487.10000000</t>
  </si>
  <si>
    <t>15759001.00000000</t>
  </si>
  <si>
    <t>8599262.40000000</t>
  </si>
  <si>
    <t>4195557.30000000</t>
  </si>
  <si>
    <t>5805949.20000000</t>
  </si>
  <si>
    <t>4861011.00000000</t>
  </si>
  <si>
    <t>3168152.90000000</t>
  </si>
  <si>
    <t>3775635.90000000</t>
  </si>
  <si>
    <t>5886730.20000000</t>
  </si>
  <si>
    <t>29660519.80000000</t>
  </si>
  <si>
    <t>7366032.30000000</t>
  </si>
  <si>
    <t>5126462.10000000</t>
  </si>
  <si>
    <t>4935696.20000000</t>
  </si>
  <si>
    <t>3264809.20000000</t>
  </si>
  <si>
    <t>5168382.20000000</t>
  </si>
  <si>
    <t>7851904.80000000</t>
  </si>
  <si>
    <t>7588307.40000000</t>
  </si>
  <si>
    <t>3049590.80000000</t>
  </si>
  <si>
    <t>6995776.80000000</t>
  </si>
  <si>
    <t>6610226.00000000</t>
  </si>
  <si>
    <t>9191240.70000000</t>
  </si>
  <si>
    <t>5199701.00000000</t>
  </si>
  <si>
    <t>6521722.20000000</t>
  </si>
  <si>
    <t>3964483.30000000</t>
  </si>
  <si>
    <t>3151719.90000000</t>
  </si>
  <si>
    <t>3280997.90000000</t>
  </si>
  <si>
    <t>4342593.60000000</t>
  </si>
  <si>
    <t>4710570.50000000</t>
  </si>
  <si>
    <t>6215196.20000000</t>
  </si>
  <si>
    <t>7413559.70000000</t>
  </si>
  <si>
    <t>6357966.10000000</t>
  </si>
  <si>
    <t>10984890.90000000</t>
  </si>
  <si>
    <t>11106624.60000000</t>
  </si>
  <si>
    <t>7558872.40000000</t>
  </si>
  <si>
    <t>5344000.30000000</t>
  </si>
  <si>
    <t>16436382.30000000</t>
  </si>
  <si>
    <t>8023349.60000000</t>
  </si>
  <si>
    <t>7084045.00000000</t>
  </si>
  <si>
    <t>4125745.10000000</t>
  </si>
  <si>
    <t>3300455.70000000</t>
  </si>
  <si>
    <t>3589316.40000000</t>
  </si>
  <si>
    <t>4303391.70000000</t>
  </si>
  <si>
    <t>11969110.50000000</t>
  </si>
  <si>
    <t>11945742.40000000</t>
  </si>
  <si>
    <t>20603136.90000000</t>
  </si>
  <si>
    <t>20945934.20000000</t>
  </si>
  <si>
    <t>18715371.90000000</t>
  </si>
  <si>
    <t>13760473.80000000</t>
  </si>
  <si>
    <t>8215097.80000000</t>
  </si>
  <si>
    <t>12279707.80000000</t>
  </si>
  <si>
    <t>10553281.90000000</t>
  </si>
  <si>
    <t>11934137.20000000</t>
  </si>
  <si>
    <t>19315343.30000000</t>
  </si>
  <si>
    <t>15709489.70000000</t>
  </si>
  <si>
    <t>11313207.30000000</t>
  </si>
  <si>
    <t>18520598.30000000</t>
  </si>
  <si>
    <t>16746233.40000000</t>
  </si>
  <si>
    <t>15289514.60000000</t>
  </si>
  <si>
    <t>11412806.50000000</t>
  </si>
  <si>
    <t>12200650.00000000</t>
  </si>
  <si>
    <t>13383786.50000000</t>
  </si>
  <si>
    <t>9882898.00000000</t>
  </si>
  <si>
    <t>12985968.50000000</t>
  </si>
  <si>
    <t>24747283.00000000</t>
  </si>
  <si>
    <t>13958294.90000000</t>
  </si>
  <si>
    <t>7191366.20000000</t>
  </si>
  <si>
    <t>8831441.00000000</t>
  </si>
  <si>
    <t>7435958.10000000</t>
  </si>
  <si>
    <t>13247507.80000000</t>
  </si>
  <si>
    <t>12690812.90000000</t>
  </si>
  <si>
    <t>7389108.50000000</t>
  </si>
  <si>
    <t>9857330.00000000</t>
  </si>
  <si>
    <t>20340828.30000000</t>
  </si>
  <si>
    <t>8085025.60000000</t>
  </si>
  <si>
    <t>8646485.40000000</t>
  </si>
  <si>
    <t>10427486.20000000</t>
  </si>
  <si>
    <t>10500258.90000000</t>
  </si>
  <si>
    <t>9445355.20000000</t>
  </si>
  <si>
    <t>9771397.20000000</t>
  </si>
  <si>
    <t>8699611.60000000</t>
  </si>
  <si>
    <t>10388077.40000000</t>
  </si>
  <si>
    <t>16768110.10000000</t>
  </si>
  <si>
    <t>8979596.40000000</t>
  </si>
  <si>
    <t>7932694.80000000</t>
  </si>
  <si>
    <t>8173405.60000000</t>
  </si>
  <si>
    <t>10533956.80000000</t>
  </si>
  <si>
    <t>15959563.80000000</t>
  </si>
  <si>
    <t>5718676.60000000</t>
  </si>
  <si>
    <t>5548828.90000000</t>
  </si>
  <si>
    <t>2090184.00000000</t>
  </si>
  <si>
    <t>10561837.80000000</t>
  </si>
  <si>
    <t>11126953.00000000</t>
  </si>
  <si>
    <t>8512067.90000000</t>
  </si>
  <si>
    <t>5521301.90000000</t>
  </si>
  <si>
    <t>7569777.60000000</t>
  </si>
  <si>
    <t>3391453.70000000</t>
  </si>
  <si>
    <t>3949208.80000000</t>
  </si>
  <si>
    <t>6776955.30000000</t>
  </si>
  <si>
    <t>3585782.10000000</t>
  </si>
  <si>
    <t>5231194.30000000</t>
  </si>
  <si>
    <t>6436620.40000000</t>
  </si>
  <si>
    <t>6546669.20000000</t>
  </si>
  <si>
    <t>4908213.00000000</t>
  </si>
  <si>
    <t>2612559.90000000</t>
  </si>
  <si>
    <t>8045720.60000000</t>
  </si>
  <si>
    <t>13091019.10000000</t>
  </si>
  <si>
    <t>23204199.00000000</t>
  </si>
  <si>
    <t>11448641.60000000</t>
  </si>
  <si>
    <t>13087472.10000000</t>
  </si>
  <si>
    <t>9271307.80000000</t>
  </si>
  <si>
    <t>10515540.70000000</t>
  </si>
  <si>
    <t>10327712.60000000</t>
  </si>
  <si>
    <t>9320772.60000000</t>
  </si>
  <si>
    <t>3269640.00000000</t>
  </si>
  <si>
    <t>4784593.10000000</t>
  </si>
  <si>
    <t>4572770.70000000</t>
  </si>
  <si>
    <t>7142799.60000000</t>
  </si>
  <si>
    <t>22386353.20000000</t>
  </si>
  <si>
    <t>9551114.00000000</t>
  </si>
  <si>
    <t>9901685.00000000</t>
  </si>
  <si>
    <t>8872166.30000000</t>
  </si>
  <si>
    <t>11037572.90000000</t>
  </si>
  <si>
    <t>8084071.50000000</t>
  </si>
  <si>
    <t>11501100.40000000</t>
  </si>
  <si>
    <t>14222189.70000000</t>
  </si>
  <si>
    <t>16447439.90000000</t>
  </si>
  <si>
    <t>7917997.50000000</t>
  </si>
  <si>
    <t>6135690.10000000</t>
  </si>
  <si>
    <t>16349673.60000000</t>
  </si>
  <si>
    <t>11426492.60000000</t>
  </si>
  <si>
    <t>13987482.10000000</t>
  </si>
  <si>
    <t>17643455.80000000</t>
  </si>
  <si>
    <t>15079434.70000000</t>
  </si>
  <si>
    <t>8120592.80000000</t>
  </si>
  <si>
    <t>7732060.30000000</t>
  </si>
  <si>
    <t>6809913.30000000</t>
  </si>
  <si>
    <t>12851421.00000000</t>
  </si>
  <si>
    <t>11474167.60000000</t>
  </si>
  <si>
    <t>9394779.00000000</t>
  </si>
  <si>
    <t>9553595.30000000</t>
  </si>
  <si>
    <t>12028750.80000000</t>
  </si>
  <si>
    <t>7243232.50000000</t>
  </si>
  <si>
    <t>3556944.10000000</t>
  </si>
  <si>
    <t>5794374.00000000</t>
  </si>
  <si>
    <t>3079730.60000000</t>
  </si>
  <si>
    <t>4036145.30000000</t>
  </si>
  <si>
    <t>4134778.40000000</t>
  </si>
  <si>
    <t>5186913.70000000</t>
  </si>
  <si>
    <t>3680379.30000000</t>
  </si>
  <si>
    <t>2463342.80000000</t>
  </si>
  <si>
    <t>2820796.20000000</t>
  </si>
  <si>
    <t>4172528.80000000</t>
  </si>
  <si>
    <t>9205618.00000000</t>
  </si>
  <si>
    <t>3353871.90000000</t>
  </si>
  <si>
    <t>3680764.20000000</t>
  </si>
  <si>
    <t>2895922.60000000</t>
  </si>
  <si>
    <t>2635982.50000000</t>
  </si>
  <si>
    <t>4636887.50000000</t>
  </si>
  <si>
    <t>3501754.40000000</t>
  </si>
  <si>
    <t>3234074.40000000</t>
  </si>
  <si>
    <t>1699891.00000000</t>
  </si>
  <si>
    <t>1685404.00000000</t>
  </si>
  <si>
    <t>3017358.50000000</t>
  </si>
  <si>
    <t>2307495.10000000</t>
  </si>
  <si>
    <t>5181877.90000000</t>
  </si>
  <si>
    <t>4043945.70000000</t>
  </si>
  <si>
    <t>7395408.80000000</t>
  </si>
  <si>
    <t>3578191.70000000</t>
  </si>
  <si>
    <t>2597466.50000000</t>
  </si>
  <si>
    <t>1838128.50000000</t>
  </si>
  <si>
    <t>2012810.10000000</t>
  </si>
  <si>
    <t>2405067.70000000</t>
  </si>
  <si>
    <t>2017387.00000000</t>
  </si>
  <si>
    <t>1797112.20000000</t>
  </si>
  <si>
    <t>3047856.50000000</t>
  </si>
  <si>
    <t>3674995.40000000</t>
  </si>
  <si>
    <t>1888364.20000000</t>
  </si>
  <si>
    <t>3489732.20000000</t>
  </si>
  <si>
    <t>6543585.50000000</t>
  </si>
  <si>
    <t>3330628.10000000</t>
  </si>
  <si>
    <t>5233145.00000000</t>
  </si>
  <si>
    <t>2721400.90000000</t>
  </si>
  <si>
    <t>1650016.60000000</t>
  </si>
  <si>
    <t>3426136.80000000</t>
  </si>
  <si>
    <t>5243838.60000000</t>
  </si>
  <si>
    <t>2959567.50000000</t>
  </si>
  <si>
    <t>5069214.70000000</t>
  </si>
  <si>
    <t>3934500.10000000</t>
  </si>
  <si>
    <t>6325876.30000000</t>
  </si>
  <si>
    <t>7958698.30000000</t>
  </si>
  <si>
    <t>4778945.50000000</t>
  </si>
  <si>
    <t>8913457.90000000</t>
  </si>
  <si>
    <t>3261839.30000000</t>
  </si>
  <si>
    <t>2307360.80000000</t>
  </si>
  <si>
    <t>7585771.90000000</t>
  </si>
  <si>
    <t>6772751.70000000</t>
  </si>
  <si>
    <t>4079100.60000000</t>
  </si>
  <si>
    <t>3964938.60000000</t>
  </si>
  <si>
    <t>4959693.20000000</t>
  </si>
  <si>
    <t>3438161.90000000</t>
  </si>
  <si>
    <t>4949425.00000000</t>
  </si>
  <si>
    <t>15782911.10000000</t>
  </si>
  <si>
    <t>11636213.10000000</t>
  </si>
  <si>
    <t>7241690.20000000</t>
  </si>
  <si>
    <t>8332483.30000000</t>
  </si>
  <si>
    <t>10478382.80000000</t>
  </si>
  <si>
    <t>9439759.00000000</t>
  </si>
  <si>
    <t>5930134.60000000</t>
  </si>
  <si>
    <t>4060251.50000000</t>
  </si>
  <si>
    <t>4487962.00000000</t>
  </si>
  <si>
    <t>13116947.90000000</t>
  </si>
  <si>
    <t>8677145.70000000</t>
  </si>
  <si>
    <t>10821710.50000000</t>
  </si>
  <si>
    <t>11829002.10000000</t>
  </si>
  <si>
    <t>6284750.10000000</t>
  </si>
  <si>
    <t>7061171.70000000</t>
  </si>
  <si>
    <t>4491869.20000000</t>
  </si>
  <si>
    <t>6003534.00000000</t>
  </si>
  <si>
    <t>11739364.90000000</t>
  </si>
  <si>
    <t>9215616.10000000</t>
  </si>
  <si>
    <t>5923752.40000000</t>
  </si>
  <si>
    <t>9558092.60000000</t>
  </si>
  <si>
    <t>7036634.10000000</t>
  </si>
  <si>
    <t>7037243.20000000</t>
  </si>
  <si>
    <t>5768256.80000000</t>
  </si>
  <si>
    <t>12344045.80000000</t>
  </si>
  <si>
    <t>7325952.00000000</t>
  </si>
  <si>
    <t>7549408.00000000</t>
  </si>
  <si>
    <t>6048676.50000000</t>
  </si>
  <si>
    <t>5265580.90000000</t>
  </si>
  <si>
    <t>4799700.70000000</t>
  </si>
  <si>
    <t>17213657.30000000</t>
  </si>
  <si>
    <t>6532343.40000000</t>
  </si>
  <si>
    <t>3518872.70000000</t>
  </si>
  <si>
    <t>5053232.40000000</t>
  </si>
  <si>
    <t>5407127.60000000</t>
  </si>
  <si>
    <t>6980360.00000000</t>
  </si>
  <si>
    <t>4913987.30000000</t>
  </si>
  <si>
    <t>6631758.40000000</t>
  </si>
  <si>
    <t>4651973.30000000</t>
  </si>
  <si>
    <t>2951738.10000000</t>
  </si>
  <si>
    <t>7724512.80000000</t>
  </si>
  <si>
    <t>3588609.20000000</t>
  </si>
  <si>
    <t>6255253.70000000</t>
  </si>
  <si>
    <t>7044588.90000000</t>
  </si>
  <si>
    <t>4411752.80000000</t>
  </si>
  <si>
    <t>3422047.70000000</t>
  </si>
  <si>
    <t>3887000.70000000</t>
  </si>
  <si>
    <t>35809938.00000000</t>
  </si>
  <si>
    <t>21973771.90000000</t>
  </si>
  <si>
    <t>14898835.30000000</t>
  </si>
  <si>
    <t>8723679.90000000</t>
  </si>
  <si>
    <t>8178197.30000000</t>
  </si>
  <si>
    <t>14867424.40000000</t>
  </si>
  <si>
    <t>10173618.20000000</t>
  </si>
  <si>
    <t>7135252.00000000</t>
  </si>
  <si>
    <t>4624437.60000000</t>
  </si>
  <si>
    <t>3523845.70000000</t>
  </si>
  <si>
    <t>25893003.00000000</t>
  </si>
  <si>
    <t>36431079.90000000</t>
  </si>
  <si>
    <t>24592499.80000000</t>
  </si>
  <si>
    <t>14958867.60000000</t>
  </si>
  <si>
    <t>13289795.40000000</t>
  </si>
  <si>
    <t>11493839.70000000</t>
  </si>
  <si>
    <t>10907971.00000000</t>
  </si>
  <si>
    <t>10989206.40000000</t>
  </si>
  <si>
    <t>12167193.60000000</t>
  </si>
  <si>
    <t>8467229.60000000</t>
  </si>
  <si>
    <t>12587447.90000000</t>
  </si>
  <si>
    <t>13821000.50000000</t>
  </si>
  <si>
    <t>11279166.80000000</t>
  </si>
  <si>
    <t>12073874.60000000</t>
  </si>
  <si>
    <t>16000750.90000000</t>
  </si>
  <si>
    <t>25149784.20000000</t>
  </si>
  <si>
    <t>13996212.10000000</t>
  </si>
  <si>
    <t>40609124.00000000</t>
  </si>
  <si>
    <t>21021210.70000000</t>
  </si>
  <si>
    <t>31851742.70000000</t>
  </si>
  <si>
    <t>15019389.90000000</t>
  </si>
  <si>
    <t>14440866.70000000</t>
  </si>
  <si>
    <t>8149199.40000000</t>
  </si>
  <si>
    <t>5416172.20000000</t>
  </si>
  <si>
    <t>6519269.20000000</t>
  </si>
  <si>
    <t>17012501.80000000</t>
  </si>
  <si>
    <t>20656472.40000000</t>
  </si>
  <si>
    <t>10849454.60000000</t>
  </si>
  <si>
    <t>14855449.80000000</t>
  </si>
  <si>
    <t>9217440.10000000</t>
  </si>
  <si>
    <t>7575633.50000000</t>
  </si>
  <si>
    <t>12512184.10000000</t>
  </si>
  <si>
    <t>6775310.60000000</t>
  </si>
  <si>
    <t>10528860.20000000</t>
  </si>
  <si>
    <t>8858729.00000000</t>
  </si>
  <si>
    <t>9404412.80000000</t>
  </si>
  <si>
    <t>6383953.00000000</t>
  </si>
  <si>
    <t>7267013.30000000</t>
  </si>
  <si>
    <t>10237738.40000000</t>
  </si>
  <si>
    <t>14089306.90000000</t>
  </si>
  <si>
    <t>7789977.30000000</t>
  </si>
  <si>
    <t>5959982.70000000</t>
  </si>
  <si>
    <t>9810883.90000000</t>
  </si>
  <si>
    <t>8138574.30000000</t>
  </si>
  <si>
    <t>6804011.80000000</t>
  </si>
  <si>
    <t>12399300.30000000</t>
  </si>
  <si>
    <t>18984603.90000000</t>
  </si>
  <si>
    <t>4713197.30000000</t>
  </si>
  <si>
    <t>3504335.70000000</t>
  </si>
  <si>
    <t>3923802.00000000</t>
  </si>
  <si>
    <t>5541309.70000000</t>
  </si>
  <si>
    <t>3258058.70000000</t>
  </si>
  <si>
    <t>3187806.20000000</t>
  </si>
  <si>
    <t>2228757.50000000</t>
  </si>
  <si>
    <t>2358432.60000000</t>
  </si>
  <si>
    <t>2280829.90000000</t>
  </si>
  <si>
    <t>4904525.00000000</t>
  </si>
  <si>
    <t>4353483.70000000</t>
  </si>
  <si>
    <t>2320439.30000000</t>
  </si>
  <si>
    <t>2296023.30000000</t>
  </si>
  <si>
    <t>3203256.80000000</t>
  </si>
  <si>
    <t>2536264.20000000</t>
  </si>
  <si>
    <t>3401031.40000000</t>
  </si>
  <si>
    <t>6913457.80000000</t>
  </si>
  <si>
    <t>5398831.00000000</t>
  </si>
  <si>
    <t>5849360.60000000</t>
  </si>
  <si>
    <t>30302808.30000000</t>
  </si>
  <si>
    <t>11684240.40000000</t>
  </si>
  <si>
    <t>4968876.10000000</t>
  </si>
  <si>
    <t>4714595.80000000</t>
  </si>
  <si>
    <t>6433274.10000000</t>
  </si>
  <si>
    <t>3171696.90000000</t>
  </si>
  <si>
    <t>4958492.10000000</t>
  </si>
  <si>
    <t>3059960.20000000</t>
  </si>
  <si>
    <t>6025378.70000000</t>
  </si>
  <si>
    <t>4580453.00000000</t>
  </si>
  <si>
    <t>1733765.60000000</t>
  </si>
  <si>
    <t>3253917.70000000</t>
  </si>
  <si>
    <t>4739738.60000000</t>
  </si>
  <si>
    <t>12920905.30000000</t>
  </si>
  <si>
    <t>10317432.60000000</t>
  </si>
  <si>
    <t>7391512.70000000</t>
  </si>
  <si>
    <t>6373950.10000000</t>
  </si>
  <si>
    <t>5976865.60000000</t>
  </si>
  <si>
    <t>6310670.30000000</t>
  </si>
  <si>
    <t>3733664.30000000</t>
  </si>
  <si>
    <t>12803480.70000000</t>
  </si>
  <si>
    <t>12400934.20000000</t>
  </si>
  <si>
    <t>5757155.00000000</t>
  </si>
  <si>
    <t>4562873.10000000</t>
  </si>
  <si>
    <t>8232358.70000000</t>
  </si>
  <si>
    <t>9035131.80000000</t>
  </si>
  <si>
    <t>4466862.70000000</t>
  </si>
  <si>
    <t>7420356.90000000</t>
  </si>
  <si>
    <t>5126007.20000000</t>
  </si>
  <si>
    <t>4199676.30000000</t>
  </si>
  <si>
    <t>4194736.70000000</t>
  </si>
  <si>
    <t>3527981.00000000</t>
  </si>
  <si>
    <t>7055861.10000000</t>
  </si>
  <si>
    <t>5443626.10000000</t>
  </si>
  <si>
    <t>9731060.50000000</t>
  </si>
  <si>
    <t>11625648.40000000</t>
  </si>
  <si>
    <t>15379571.60000000</t>
  </si>
  <si>
    <t>41104819.80000000</t>
  </si>
  <si>
    <t>19690977.10000000</t>
  </si>
  <si>
    <t>16499847.70000000</t>
  </si>
  <si>
    <t>16445814.00000000</t>
  </si>
  <si>
    <t>13363958.20000000</t>
  </si>
  <si>
    <t>22355930.30000000</t>
  </si>
  <si>
    <t>14048559.90000000</t>
  </si>
  <si>
    <t>14717826.10000000</t>
  </si>
  <si>
    <t>12975866.00000000</t>
  </si>
  <si>
    <t>9599597.60000000</t>
  </si>
  <si>
    <t>32015983.00000000</t>
  </si>
  <si>
    <t>25200280.30000000</t>
  </si>
  <si>
    <t>17065654.90000000</t>
  </si>
  <si>
    <t>11956052.10000000</t>
  </si>
  <si>
    <t>17703692.70000000</t>
  </si>
  <si>
    <t>10648281.50000000</t>
  </si>
  <si>
    <t>9671725.00000000</t>
  </si>
  <si>
    <t>13666652.80000000</t>
  </si>
  <si>
    <t>17608162.20000000</t>
  </si>
  <si>
    <t>32884423.90000000</t>
  </si>
  <si>
    <t>13533064.10000000</t>
  </si>
  <si>
    <t>8557062.10000000</t>
  </si>
  <si>
    <t>10031576.60000000</t>
  </si>
  <si>
    <t>9655618.30000000</t>
  </si>
  <si>
    <t>6870600.70000000</t>
  </si>
  <si>
    <t>13733028.80000000</t>
  </si>
  <si>
    <t>10968437.70000000</t>
  </si>
  <si>
    <t>8102427.20000000</t>
  </si>
  <si>
    <t>6761781.40000000</t>
  </si>
  <si>
    <t>9511590.40000000</t>
  </si>
  <si>
    <t>11158940.80000000</t>
  </si>
  <si>
    <t>10446583.50000000</t>
  </si>
  <si>
    <t>14229408.70000000</t>
  </si>
  <si>
    <t>10189224.90000000</t>
  </si>
  <si>
    <t>15887920.80000000</t>
  </si>
  <si>
    <t>13397972.60000000</t>
  </si>
  <si>
    <t>7605569.60000000</t>
  </si>
  <si>
    <t>9560329.70000000</t>
  </si>
  <si>
    <t>9761447.00000000</t>
  </si>
  <si>
    <t>5182699.80000000</t>
  </si>
  <si>
    <t>5892923.30000000</t>
  </si>
  <si>
    <t>3341853.80000000</t>
  </si>
  <si>
    <t>11840072.70000000</t>
  </si>
  <si>
    <t>11463166.00000000</t>
  </si>
  <si>
    <t>6479946.20000000</t>
  </si>
  <si>
    <t>6791349.40000000</t>
  </si>
  <si>
    <t>12043603.10000000</t>
  </si>
  <si>
    <t>4937792.80000000</t>
  </si>
  <si>
    <t>4542366.30000000</t>
  </si>
  <si>
    <t>6123908.10000000</t>
  </si>
  <si>
    <t>8504492.80000000</t>
  </si>
  <si>
    <t>7856308.20000000</t>
  </si>
  <si>
    <t>6271916.60000000</t>
  </si>
  <si>
    <t>11382262.40000000</t>
  </si>
  <si>
    <t>7535376.90000000</t>
  </si>
  <si>
    <t>11475748.50000000</t>
  </si>
  <si>
    <t>11179529.00000000</t>
  </si>
  <si>
    <t>8289960.60000000</t>
  </si>
  <si>
    <t>6588045.40000000</t>
  </si>
  <si>
    <t>23145751.40000000</t>
  </si>
  <si>
    <t>18501995.30000000</t>
  </si>
  <si>
    <t>9427688.20000000</t>
  </si>
  <si>
    <t>5536856.20000000</t>
  </si>
  <si>
    <t>26358521.20000000</t>
  </si>
  <si>
    <t>8522764.00000000</t>
  </si>
  <si>
    <t>5109959.10000000</t>
  </si>
  <si>
    <t>10334258.60000000</t>
  </si>
  <si>
    <t>7606362.50000000</t>
  </si>
  <si>
    <t>12617706.30000000</t>
  </si>
  <si>
    <t>12993724.20000000</t>
  </si>
  <si>
    <t>8571447.80000000</t>
  </si>
  <si>
    <t>10735857.60000000</t>
  </si>
  <si>
    <t>6952714.90000000</t>
  </si>
  <si>
    <t>5449886.80000000</t>
  </si>
  <si>
    <t>18872255.00000000</t>
  </si>
  <si>
    <t>13235062.60000000</t>
  </si>
  <si>
    <t>13703476.70000000</t>
  </si>
  <si>
    <t>6588554.20000000</t>
  </si>
  <si>
    <t>11153166.10000000</t>
  </si>
  <si>
    <t>10157951.40000000</t>
  </si>
  <si>
    <t>11051608.20000000</t>
  </si>
  <si>
    <t>14127829.30000000</t>
  </si>
  <si>
    <t>8302507.50000000</t>
  </si>
  <si>
    <t>19597191.10000000</t>
  </si>
  <si>
    <t>12261857.20000000</t>
  </si>
  <si>
    <t>7339676.60000000</t>
  </si>
  <si>
    <t>7456502.20000000</t>
  </si>
  <si>
    <t>6868183.40000000</t>
  </si>
  <si>
    <t>2509893.80000000</t>
  </si>
  <si>
    <t>6484377.90000000</t>
  </si>
  <si>
    <t>8072785.70000000</t>
  </si>
  <si>
    <t>13037201.80000000</t>
  </si>
  <si>
    <t>7539966.70000000</t>
  </si>
  <si>
    <t>5475021.70000000</t>
  </si>
  <si>
    <t>3540470.90000000</t>
  </si>
  <si>
    <t>4000952.60000000</t>
  </si>
  <si>
    <t>4923931.50000000</t>
  </si>
  <si>
    <t>4390847.70000000</t>
  </si>
  <si>
    <t>6915157.30000000</t>
  </si>
  <si>
    <t>6622200.60000000</t>
  </si>
  <si>
    <t>10585397.00000000</t>
  </si>
  <si>
    <t>4051582.60000000</t>
  </si>
  <si>
    <t>6066304.80000000</t>
  </si>
  <si>
    <t>7771648.50000000</t>
  </si>
  <si>
    <t>15461560.90000000</t>
  </si>
  <si>
    <t>10171948.70000000</t>
  </si>
  <si>
    <t>10688467.10000000</t>
  </si>
  <si>
    <t>5956847.30000000</t>
  </si>
  <si>
    <t>6208845.30000000</t>
  </si>
  <si>
    <t>4010977.20000000</t>
  </si>
  <si>
    <t>10059588.20000000</t>
  </si>
  <si>
    <t>5821620.30000000</t>
  </si>
  <si>
    <t>2834068.10000000</t>
  </si>
  <si>
    <t>3192651.40000000</t>
  </si>
  <si>
    <t>2424267.90000000</t>
  </si>
  <si>
    <t>6476410.40000000</t>
  </si>
  <si>
    <t>3845487.40000000</t>
  </si>
  <si>
    <t>3078344.00000000</t>
  </si>
  <si>
    <t>2107819.90000000</t>
  </si>
  <si>
    <t>3596095.70000000</t>
  </si>
  <si>
    <t>3608771.10000000</t>
  </si>
  <si>
    <t>1790717.90000000</t>
  </si>
  <si>
    <t>3287353.50000000</t>
  </si>
  <si>
    <t>3694793.80000000</t>
  </si>
  <si>
    <t>3270141.70000000</t>
  </si>
  <si>
    <t>5204993.90000000</t>
  </si>
  <si>
    <t>7080780.80000000</t>
  </si>
  <si>
    <t>6382277.60000000</t>
  </si>
  <si>
    <t>2805549.60000000</t>
  </si>
  <si>
    <t>4108662.40000000</t>
  </si>
  <si>
    <t>4043751.10000000</t>
  </si>
  <si>
    <t>2501023.80000000</t>
  </si>
  <si>
    <t>5261180.90000000</t>
  </si>
  <si>
    <t>4322410.60000000</t>
  </si>
  <si>
    <t>3695699.20000000</t>
  </si>
  <si>
    <t>3918678.10000000</t>
  </si>
  <si>
    <t>2563708.30000000</t>
  </si>
  <si>
    <t>5911593.60000000</t>
  </si>
  <si>
    <t>7701016.80000000</t>
  </si>
  <si>
    <t>5478059.10000000</t>
  </si>
  <si>
    <t>3291654.90000000</t>
  </si>
  <si>
    <t>2310893.60000000</t>
  </si>
  <si>
    <t>1817010.20000000</t>
  </si>
  <si>
    <t>1432057.10000000</t>
  </si>
  <si>
    <t>4643297.30000000</t>
  </si>
  <si>
    <t>5898860.00000000</t>
  </si>
  <si>
    <t>2974336.70000000</t>
  </si>
  <si>
    <t>2814730.60000000</t>
  </si>
  <si>
    <t>2260131.30000000</t>
  </si>
  <si>
    <t>2877780.30000000</t>
  </si>
  <si>
    <t>4575406.70000000</t>
  </si>
  <si>
    <t>4903286.00000000</t>
  </si>
  <si>
    <t>3094151.80000000</t>
  </si>
  <si>
    <t>7648872.40000000</t>
  </si>
  <si>
    <t>7842515.00000000</t>
  </si>
  <si>
    <t>4889846.00000000</t>
  </si>
  <si>
    <t>3402324.70000000</t>
  </si>
  <si>
    <t>2866765.60000000</t>
  </si>
  <si>
    <t>2479412.90000000</t>
  </si>
  <si>
    <t>3549442.30000000</t>
  </si>
  <si>
    <t>2334778.30000000</t>
  </si>
  <si>
    <t>10437476.30000000</t>
  </si>
  <si>
    <t>8657720.20000000</t>
  </si>
  <si>
    <t>12629257.70000000</t>
  </si>
  <si>
    <t>5796760.70000000</t>
  </si>
  <si>
    <t>6445042.80000000</t>
  </si>
  <si>
    <t>8177214.70000000</t>
  </si>
  <si>
    <t>4657786.80000000</t>
  </si>
  <si>
    <t>3349482.40000000</t>
  </si>
  <si>
    <t>12741070.70000000</t>
  </si>
  <si>
    <t>4310642.50000000</t>
  </si>
  <si>
    <t>7924949.40000000</t>
  </si>
  <si>
    <t>3061667.80000000</t>
  </si>
  <si>
    <t>5424526.80000000</t>
  </si>
  <si>
    <t>3819394.10000000</t>
  </si>
  <si>
    <t>3672913.20000000</t>
  </si>
  <si>
    <t>4204732.30000000</t>
  </si>
  <si>
    <t>6290044.20000000</t>
  </si>
  <si>
    <t>2617846.60000000</t>
  </si>
  <si>
    <t>3354604.60000000</t>
  </si>
  <si>
    <t>2863896.90000000</t>
  </si>
  <si>
    <t>2081027.30000000</t>
  </si>
  <si>
    <t>12286256.90000000</t>
  </si>
  <si>
    <t>8330199.60000000</t>
  </si>
  <si>
    <t>1533994.70000000</t>
  </si>
  <si>
    <t>6022800.30000000</t>
  </si>
  <si>
    <t>13461782.30000000</t>
  </si>
  <si>
    <t>15276569.20000000</t>
  </si>
  <si>
    <t>5362465.80000000</t>
  </si>
  <si>
    <t>3364733.70000000</t>
  </si>
  <si>
    <t>9448323.90000000</t>
  </si>
  <si>
    <t>5632183.20000000</t>
  </si>
  <si>
    <t>3177788.50000000</t>
  </si>
  <si>
    <t>4051331.80000000</t>
  </si>
  <si>
    <t>4152769.70000000</t>
  </si>
  <si>
    <t>7270364.70000000</t>
  </si>
  <si>
    <t>3008625.40000000</t>
  </si>
  <si>
    <t>3070517.60000000</t>
  </si>
  <si>
    <t>3658057.80000000</t>
  </si>
  <si>
    <t>8718379.20000000</t>
  </si>
  <si>
    <t>7191605.50000000</t>
  </si>
  <si>
    <t>8981148.30000000</t>
  </si>
  <si>
    <t>7068876.90000000</t>
  </si>
  <si>
    <t>5371343.00000000</t>
  </si>
  <si>
    <t>6205995.50000000</t>
  </si>
  <si>
    <t>4222638.50000000</t>
  </si>
  <si>
    <t>6330352.80000000</t>
  </si>
  <si>
    <t>6705775.10000000</t>
  </si>
  <si>
    <t>7257058.10000000</t>
  </si>
  <si>
    <t>10031080.60000000</t>
  </si>
  <si>
    <t>9430750.20000000</t>
  </si>
  <si>
    <t>6332367.50000000</t>
  </si>
  <si>
    <t>6178309.30000000</t>
  </si>
  <si>
    <t>4291458.40000000</t>
  </si>
  <si>
    <t>3119157.20000000</t>
  </si>
  <si>
    <t>2335511.50000000</t>
  </si>
  <si>
    <t>9687371.20000000</t>
  </si>
  <si>
    <t>9126152.00000000</t>
  </si>
  <si>
    <t>7089074.80000000</t>
  </si>
  <si>
    <t>7932523.10000000</t>
  </si>
  <si>
    <t>5293160.40000000</t>
  </si>
  <si>
    <t>3512771.00000000</t>
  </si>
  <si>
    <t>4300640.60000000</t>
  </si>
  <si>
    <t>6676048.50000000</t>
  </si>
  <si>
    <t>5610545.70000000</t>
  </si>
  <si>
    <t>3979473.40000000</t>
  </si>
  <si>
    <t>3149662.80000000</t>
  </si>
  <si>
    <t>9799781.20000000</t>
  </si>
  <si>
    <t>7737454.80000000</t>
  </si>
  <si>
    <t>40382184.70000000</t>
  </si>
  <si>
    <t>19836622.30000000</t>
  </si>
  <si>
    <t>8429845.40000000</t>
  </si>
  <si>
    <t>5150013.60000000</t>
  </si>
  <si>
    <t>9782290.80000000</t>
  </si>
  <si>
    <t>10251838.50000000</t>
  </si>
  <si>
    <t>11869960.60000000</t>
  </si>
  <si>
    <t>10804235.30000000</t>
  </si>
  <si>
    <t>12132834.70000000</t>
  </si>
  <si>
    <t>8068145.50000000</t>
  </si>
  <si>
    <t>7748451.00000000</t>
  </si>
  <si>
    <t>3894488.70000000</t>
  </si>
  <si>
    <t>3440544.80000000</t>
  </si>
  <si>
    <t>5183954.50000000</t>
  </si>
  <si>
    <t>5953146.70000000</t>
  </si>
  <si>
    <t>5822231.40000000</t>
  </si>
  <si>
    <t>4426792.40000000</t>
  </si>
  <si>
    <t>6878447.90000000</t>
  </si>
  <si>
    <t>20718189.50000000</t>
  </si>
  <si>
    <t>17376958.50000000</t>
  </si>
  <si>
    <t>6728955.80000000</t>
  </si>
  <si>
    <t>22531177.50000000</t>
  </si>
  <si>
    <t>16033920.50000000</t>
  </si>
  <si>
    <t>20294138.30000000</t>
  </si>
  <si>
    <t>10619280.60000000</t>
  </si>
  <si>
    <t>6705901.40000000</t>
  </si>
  <si>
    <t>13957858.70000000</t>
  </si>
  <si>
    <t>4573148.70000000</t>
  </si>
  <si>
    <t>5131389.50000000</t>
  </si>
  <si>
    <t>5813649.60000000</t>
  </si>
  <si>
    <t>16942374.00000000</t>
  </si>
  <si>
    <t>11119435.00000000</t>
  </si>
  <si>
    <t>10568652.90000000</t>
  </si>
  <si>
    <t>8030317.90000000</t>
  </si>
  <si>
    <t>5594512.20000000</t>
  </si>
  <si>
    <t>8774885.20000000</t>
  </si>
  <si>
    <t>9959504.80000000</t>
  </si>
  <si>
    <t>8291856.00000000</t>
  </si>
  <si>
    <t>7214809.20000000</t>
  </si>
  <si>
    <t>3726833.20000000</t>
  </si>
  <si>
    <t>4498912.50000000</t>
  </si>
  <si>
    <t>15413291.30000000</t>
  </si>
  <si>
    <t>10546996.70000000</t>
  </si>
  <si>
    <t>10406421.50000000</t>
  </si>
  <si>
    <t>10192498.10000000</t>
  </si>
  <si>
    <t>5293735.50000000</t>
  </si>
  <si>
    <t>9109195.90000000</t>
  </si>
  <si>
    <t>4786697.10000000</t>
  </si>
  <si>
    <t>3605851.30000000</t>
  </si>
  <si>
    <t>4857706.10000000</t>
  </si>
  <si>
    <t>3237554.40000000</t>
  </si>
  <si>
    <t>2620821.90000000</t>
  </si>
  <si>
    <t>3400331.20000000</t>
  </si>
  <si>
    <t>5320199.20000000</t>
  </si>
  <si>
    <t>4230998.60000000</t>
  </si>
  <si>
    <t>5716955.60000000</t>
  </si>
  <si>
    <t>3202336.70000000</t>
  </si>
  <si>
    <t>2635638.50000000</t>
  </si>
  <si>
    <t>3902345.00000000</t>
  </si>
  <si>
    <t>2710920.90000000</t>
  </si>
  <si>
    <t>2484557.40000000</t>
  </si>
  <si>
    <t>2431806.60000000</t>
  </si>
  <si>
    <t>3123238.50000000</t>
  </si>
  <si>
    <t>2986822.40000000</t>
  </si>
  <si>
    <t>3639222.50000000</t>
  </si>
  <si>
    <t>3295661.10000000</t>
  </si>
  <si>
    <t>5904921.50000000</t>
  </si>
  <si>
    <t>9298618.60000000</t>
  </si>
  <si>
    <t>5992962.40000000</t>
  </si>
  <si>
    <t>8394667.40000000</t>
  </si>
  <si>
    <t>5746647.50000000</t>
  </si>
  <si>
    <t>5301230.90000000</t>
  </si>
  <si>
    <t>3479861.50000000</t>
  </si>
  <si>
    <t>6999166.80000000</t>
  </si>
  <si>
    <t>5891339.30000000</t>
  </si>
  <si>
    <t>2265651.80000000</t>
  </si>
  <si>
    <t>3936175.60000000</t>
  </si>
  <si>
    <t>2841700.40000000</t>
  </si>
  <si>
    <t>6699575.30000000</t>
  </si>
  <si>
    <t>16175790.40000000</t>
  </si>
  <si>
    <t>4425320.00000000</t>
  </si>
  <si>
    <t>11532222.90000000</t>
  </si>
  <si>
    <t>14420626.80000000</t>
  </si>
  <si>
    <t>6348470.20000000</t>
  </si>
  <si>
    <t>3867937.70000000</t>
  </si>
  <si>
    <t>3322965.70000000</t>
  </si>
  <si>
    <t>9438760.00000000</t>
  </si>
  <si>
    <t>2950821.70000000</t>
  </si>
  <si>
    <t>3951582.90000000</t>
  </si>
  <si>
    <t>2563791.00000000</t>
  </si>
  <si>
    <t>3027332.80000000</t>
  </si>
  <si>
    <t>2391674.00000000</t>
  </si>
  <si>
    <t>2986146.30000000</t>
  </si>
  <si>
    <t>2977085.50000000</t>
  </si>
  <si>
    <t>3932219.20000000</t>
  </si>
  <si>
    <t>2309518.40000000</t>
  </si>
  <si>
    <t>13881791.70000000</t>
  </si>
  <si>
    <t>3074230.50000000</t>
  </si>
  <si>
    <t>2337128.30000000</t>
  </si>
  <si>
    <t>2533016.50000000</t>
  </si>
  <si>
    <t>9033442.10000000</t>
  </si>
  <si>
    <t>5185016.50000000</t>
  </si>
  <si>
    <t>3999050.10000000</t>
  </si>
  <si>
    <t>4924191.60000000</t>
  </si>
  <si>
    <t>3390440.30000000</t>
  </si>
  <si>
    <t>2336831.60000000</t>
  </si>
  <si>
    <t>2819494.10000000</t>
  </si>
  <si>
    <t>2004353.40000000</t>
  </si>
  <si>
    <t>4314192.10000000</t>
  </si>
  <si>
    <t>4317729.20000000</t>
  </si>
  <si>
    <t>3378555.30000000</t>
  </si>
  <si>
    <t>2410658.70000000</t>
  </si>
  <si>
    <t>7271281.30000000</t>
  </si>
  <si>
    <t>6289468.90000000</t>
  </si>
  <si>
    <t>3221816.20000000</t>
  </si>
  <si>
    <t>7663902.00000000</t>
  </si>
  <si>
    <t>9576714.10000000</t>
  </si>
  <si>
    <t>3537471.90000000</t>
  </si>
  <si>
    <t>3133709.80000000</t>
  </si>
  <si>
    <t>5506924.50000000</t>
  </si>
  <si>
    <t>5381267.40000000</t>
  </si>
  <si>
    <t>3165377.70000000</t>
  </si>
  <si>
    <t>3086000.30000000</t>
  </si>
  <si>
    <t>2490886.50000000</t>
  </si>
  <si>
    <t>3782523.40000000</t>
  </si>
  <si>
    <t>4470606.60000000</t>
  </si>
  <si>
    <t>3895254.60000000</t>
  </si>
  <si>
    <t>4254627.30000000</t>
  </si>
  <si>
    <t>9609749.00000000</t>
  </si>
  <si>
    <t>6654914.50000000</t>
  </si>
  <si>
    <t>3181732.80000000</t>
  </si>
  <si>
    <t>2472045.10000000</t>
  </si>
  <si>
    <t>1853319.70000000</t>
  </si>
  <si>
    <t>2848342.00000000</t>
  </si>
  <si>
    <t>3821195.00000000</t>
  </si>
  <si>
    <t>4089085.80000000</t>
  </si>
  <si>
    <t>4634661.30000000</t>
  </si>
  <si>
    <t>4622400.00000000</t>
  </si>
  <si>
    <t>5702852.70000000</t>
  </si>
  <si>
    <t>3891288.90000000</t>
  </si>
  <si>
    <t>8231351.00000000</t>
  </si>
  <si>
    <t>8604836.60000000</t>
  </si>
  <si>
    <t>8870756.70000000</t>
  </si>
  <si>
    <t>5418251.90000000</t>
  </si>
  <si>
    <t>3134002.90000000</t>
  </si>
  <si>
    <t>3890552.00000000</t>
  </si>
  <si>
    <t>1904073.50000000</t>
  </si>
  <si>
    <t>1182980.30000000</t>
  </si>
  <si>
    <t>2608855.00000000</t>
  </si>
  <si>
    <t>2150232.60000000</t>
  </si>
  <si>
    <t>5463070.40000000</t>
  </si>
  <si>
    <t>3060665.40000000</t>
  </si>
  <si>
    <t>2092948.50000000</t>
  </si>
  <si>
    <t>3145745.40000000</t>
  </si>
  <si>
    <t>2065802.90000000</t>
  </si>
  <si>
    <t>2751375.90000000</t>
  </si>
  <si>
    <t>2421346.90000000</t>
  </si>
  <si>
    <t>2128594.60000000</t>
  </si>
  <si>
    <t>3924151.70000000</t>
  </si>
  <si>
    <t>4228952.30000000</t>
  </si>
  <si>
    <t>5546387.70000000</t>
  </si>
  <si>
    <t>3455216.20000000</t>
  </si>
  <si>
    <t>7380102.00000000</t>
  </si>
  <si>
    <t>3465876.10000000</t>
  </si>
  <si>
    <t>3622285.60000000</t>
  </si>
  <si>
    <t>2513841.40000000</t>
  </si>
  <si>
    <t>3184982.30000000</t>
  </si>
  <si>
    <t>2731938.60000000</t>
  </si>
  <si>
    <t>1256301.90000000</t>
  </si>
  <si>
    <t>1335219.30000000</t>
  </si>
  <si>
    <t>1755131.00000000</t>
  </si>
  <si>
    <t>973894.00000000</t>
  </si>
  <si>
    <t>4650900.70000000</t>
  </si>
  <si>
    <t>3279440.70000000</t>
  </si>
  <si>
    <t>2996039.00000000</t>
  </si>
  <si>
    <t>2472780.00000000</t>
  </si>
  <si>
    <t>1786223.20000000</t>
  </si>
  <si>
    <t>1451683.40000000</t>
  </si>
  <si>
    <t>1708776.40000000</t>
  </si>
  <si>
    <t>1398945.20000000</t>
  </si>
  <si>
    <t>3636269.30000000</t>
  </si>
  <si>
    <t>1296829.30000000</t>
  </si>
  <si>
    <t>2853823.00000000</t>
  </si>
  <si>
    <t>2137173.50000000</t>
  </si>
  <si>
    <t>2611212.80000000</t>
  </si>
  <si>
    <t>1538507.60000000</t>
  </si>
  <si>
    <t>2829103.20000000</t>
  </si>
  <si>
    <t>3577908.50000000</t>
  </si>
  <si>
    <t>3818153.10000000</t>
  </si>
  <si>
    <t>2412593.80000000</t>
  </si>
  <si>
    <t>4918353.30000000</t>
  </si>
  <si>
    <t>1758182.50000000</t>
  </si>
  <si>
    <t>3311346.30000000</t>
  </si>
  <si>
    <t>2067490.30000000</t>
  </si>
  <si>
    <t>2373588.60000000</t>
  </si>
  <si>
    <t>697118.80000000</t>
  </si>
  <si>
    <t>1524554.20000000</t>
  </si>
  <si>
    <t>1554834.40000000</t>
  </si>
  <si>
    <t>1511469.80000000</t>
  </si>
  <si>
    <t>2556702.20000000</t>
  </si>
  <si>
    <t>4443253.50000000</t>
  </si>
  <si>
    <t>3032247.60000000</t>
  </si>
  <si>
    <t>3069722.80000000</t>
  </si>
  <si>
    <t>2012858.70000000</t>
  </si>
  <si>
    <t>3312099.30000000</t>
  </si>
  <si>
    <t>2920774.10000000</t>
  </si>
  <si>
    <t>2856808.20000000</t>
  </si>
  <si>
    <t>1575185.20000000</t>
  </si>
  <si>
    <t>2522541.10000000</t>
  </si>
  <si>
    <t>4865082.60000000</t>
  </si>
  <si>
    <t>7333640.60000000</t>
  </si>
  <si>
    <t>3012449.90000000</t>
  </si>
  <si>
    <t>3797128.20000000</t>
  </si>
  <si>
    <t>2972846.30000000</t>
  </si>
  <si>
    <t>3328469.00000000</t>
  </si>
  <si>
    <t>2680931.60000000</t>
  </si>
  <si>
    <t>1286874.70000000</t>
  </si>
  <si>
    <t>1116760.70000000</t>
  </si>
  <si>
    <t>1632822.10000000</t>
  </si>
  <si>
    <t>2355535.60000000</t>
  </si>
  <si>
    <t>3365479.30000000</t>
  </si>
  <si>
    <t>2711436.30000000</t>
  </si>
  <si>
    <t>2471906.60000000</t>
  </si>
  <si>
    <t>1391325.70000000</t>
  </si>
  <si>
    <t>1386922.50000000</t>
  </si>
  <si>
    <t>5149967.40000000</t>
  </si>
  <si>
    <t>2020457.60000000</t>
  </si>
  <si>
    <t>1063334.90000000</t>
  </si>
  <si>
    <t>1960012.30000000</t>
  </si>
  <si>
    <t>2240572.50000000</t>
  </si>
  <si>
    <t>2574286.60000000</t>
  </si>
  <si>
    <t>881084.10000000</t>
  </si>
  <si>
    <t>1462508.10000000</t>
  </si>
  <si>
    <t>1554906.40000000</t>
  </si>
  <si>
    <t>3870945.20000000</t>
  </si>
  <si>
    <t>1788312.50000000</t>
  </si>
  <si>
    <t>873924.30000000</t>
  </si>
  <si>
    <t>1523258.60000000</t>
  </si>
  <si>
    <t>1207490.80000000</t>
  </si>
  <si>
    <t>3223036.60000000</t>
  </si>
  <si>
    <t>959885.60000000</t>
  </si>
  <si>
    <t>650602.70000000</t>
  </si>
  <si>
    <t>1197246.30000000</t>
  </si>
  <si>
    <t>710170.70000000</t>
  </si>
  <si>
    <t>1064143.60000000</t>
  </si>
  <si>
    <t>2607186.30000000</t>
  </si>
  <si>
    <t>3689628.60000000</t>
  </si>
  <si>
    <t>2123464.10000000</t>
  </si>
  <si>
    <t>1209609.80000000</t>
  </si>
  <si>
    <t>976208.80000000</t>
  </si>
  <si>
    <t>960992.10000000</t>
  </si>
  <si>
    <t>1086164.90000000</t>
  </si>
  <si>
    <t>512405.60000000</t>
  </si>
  <si>
    <t>793416.00000000</t>
  </si>
  <si>
    <t>884229.90000000</t>
  </si>
  <si>
    <t>959767.70000000</t>
  </si>
  <si>
    <t>821029.40000000</t>
  </si>
  <si>
    <t>941615.20000000</t>
  </si>
  <si>
    <t>2598568.60000000</t>
  </si>
  <si>
    <t>1502408.40000000</t>
  </si>
  <si>
    <t>1308963.90000000</t>
  </si>
  <si>
    <t>1650695.50000000</t>
  </si>
  <si>
    <t>1739619.60000000</t>
  </si>
  <si>
    <t>1741206.40000000</t>
  </si>
  <si>
    <t>1232572.40000000</t>
  </si>
  <si>
    <t>735157.80000000</t>
  </si>
  <si>
    <t>1247454.70000000</t>
  </si>
  <si>
    <t>1681953.50000000</t>
  </si>
  <si>
    <t>1385362.80000000</t>
  </si>
  <si>
    <t>1845717.30000000</t>
  </si>
  <si>
    <t>1739883.20000000</t>
  </si>
  <si>
    <t>1936715.70000000</t>
  </si>
  <si>
    <t>1148208.30000000</t>
  </si>
  <si>
    <t>1745778.20000000</t>
  </si>
  <si>
    <t>1797750.20000000</t>
  </si>
  <si>
    <t>2027361.00000000</t>
  </si>
  <si>
    <t>4491271.60000000</t>
  </si>
  <si>
    <t>2361083.40000000</t>
  </si>
  <si>
    <t>5458571.30000000</t>
  </si>
  <si>
    <t>5854283.50000000</t>
  </si>
  <si>
    <t>3072991.50000000</t>
  </si>
  <si>
    <t>3202945.40000000</t>
  </si>
  <si>
    <t>3753784.50000000</t>
  </si>
  <si>
    <t>3259843.00000000</t>
  </si>
  <si>
    <t>3018302.50000000</t>
  </si>
  <si>
    <t>6222763.90000000</t>
  </si>
  <si>
    <t>3551452.00000000</t>
  </si>
  <si>
    <t>1901387.60000000</t>
  </si>
  <si>
    <t>1208520.30000000</t>
  </si>
  <si>
    <t>2905990.70000000</t>
  </si>
  <si>
    <t>1715230.00000000</t>
  </si>
  <si>
    <t>2802715.60000000</t>
  </si>
  <si>
    <t>3873598.70000000</t>
  </si>
  <si>
    <t>2511360.90000000</t>
  </si>
  <si>
    <t>1248386.20000000</t>
  </si>
  <si>
    <t>2670452.60000000</t>
  </si>
  <si>
    <t>1213134.60000000</t>
  </si>
  <si>
    <t>1115541.20000000</t>
  </si>
  <si>
    <t>1364079.90000000</t>
  </si>
  <si>
    <t>1234824.00000000</t>
  </si>
  <si>
    <t>2224933.20000000</t>
  </si>
  <si>
    <t>1710064.40000000</t>
  </si>
  <si>
    <t>1990997.20000000</t>
  </si>
  <si>
    <t>5612014.50000000</t>
  </si>
  <si>
    <t>3931597.40000000</t>
  </si>
  <si>
    <t>3182857.10000000</t>
  </si>
  <si>
    <t>2253026.60000000</t>
  </si>
  <si>
    <t>4539727.10000000</t>
  </si>
  <si>
    <t>6296086.30000000</t>
  </si>
  <si>
    <t>3071644.90000000</t>
  </si>
  <si>
    <t>1834511.20000000</t>
  </si>
  <si>
    <t>1619437.70000000</t>
  </si>
  <si>
    <t>1024820.70000000</t>
  </si>
  <si>
    <t>978395.30000000</t>
  </si>
  <si>
    <t>1334716.30000000</t>
  </si>
  <si>
    <t>1313022.60000000</t>
  </si>
  <si>
    <t>1622507.20000000</t>
  </si>
  <si>
    <t>855623.00000000</t>
  </si>
  <si>
    <t>4333007.50000000</t>
  </si>
  <si>
    <t>2447260.80000000</t>
  </si>
  <si>
    <t>1654103.50000000</t>
  </si>
  <si>
    <t>1125852.40000000</t>
  </si>
  <si>
    <t>885613.20000000</t>
  </si>
  <si>
    <t>885961.30000000</t>
  </si>
  <si>
    <t>1071179.60000000</t>
  </si>
  <si>
    <t>875052.10000000</t>
  </si>
  <si>
    <t>1536536.70000000</t>
  </si>
  <si>
    <t>1428838.90000000</t>
  </si>
  <si>
    <t>629437.10000000</t>
  </si>
  <si>
    <t>1450120.30000000</t>
  </si>
  <si>
    <t>17399497.50000000</t>
  </si>
  <si>
    <t>9462418.20000000</t>
  </si>
  <si>
    <t>5137621.00000000</t>
  </si>
  <si>
    <t>3138986.30000000</t>
  </si>
  <si>
    <t>3543557.80000000</t>
  </si>
  <si>
    <t>2936101.90000000</t>
  </si>
  <si>
    <t>4134499.10000000</t>
  </si>
  <si>
    <t>1662843.40000000</t>
  </si>
  <si>
    <t>1744040.20000000</t>
  </si>
  <si>
    <t>2107470.00000000</t>
  </si>
  <si>
    <t>1463059.80000000</t>
  </si>
  <si>
    <t>1301622.50000000</t>
  </si>
  <si>
    <t>2808801.00000000</t>
  </si>
  <si>
    <t>3613985.60000000</t>
  </si>
  <si>
    <t>2896225.70000000</t>
  </si>
  <si>
    <t>1880695.40000000</t>
  </si>
  <si>
    <t>1286068.90000000</t>
  </si>
  <si>
    <t>3774626.50000000</t>
  </si>
  <si>
    <t>2820987.70000000</t>
  </si>
  <si>
    <t>2966344.20000000</t>
  </si>
  <si>
    <t>1493592.40000000</t>
  </si>
  <si>
    <t>1429645.50000000</t>
  </si>
  <si>
    <t>1591108.80000000</t>
  </si>
  <si>
    <t>1759157.20000000</t>
  </si>
  <si>
    <t>7526496.10000000</t>
  </si>
  <si>
    <t>3843869.40000000</t>
  </si>
  <si>
    <t>5385513.90000000</t>
  </si>
  <si>
    <t>3382143.80000000</t>
  </si>
  <si>
    <t>1992498.70000000</t>
  </si>
  <si>
    <t>1851162.20000000</t>
  </si>
  <si>
    <t>2562005.90000000</t>
  </si>
  <si>
    <t>1192341.50000000</t>
  </si>
  <si>
    <t>1725185.00000000</t>
  </si>
  <si>
    <t>1211386.30000000</t>
  </si>
  <si>
    <t>1352701.90000000</t>
  </si>
  <si>
    <t>1495622.20000000</t>
  </si>
  <si>
    <t>2877501.60000000</t>
  </si>
  <si>
    <t>958272.50000000</t>
  </si>
  <si>
    <t>1467271.90000000</t>
  </si>
  <si>
    <t>1096077.80000000</t>
  </si>
  <si>
    <t>863826.20000000</t>
  </si>
  <si>
    <t>866605.20000000</t>
  </si>
  <si>
    <t>1046490.10000000</t>
  </si>
  <si>
    <t>1444591.20000000</t>
  </si>
  <si>
    <t>1450502.90000000</t>
  </si>
  <si>
    <t>2167024.70000000</t>
  </si>
  <si>
    <t>3319178.80000000</t>
  </si>
  <si>
    <t>2455533.40000000</t>
  </si>
  <si>
    <t>1872841.50000000</t>
  </si>
  <si>
    <t>1349782.10000000</t>
  </si>
  <si>
    <t>1349502.80000000</t>
  </si>
  <si>
    <t>1163243.50000000</t>
  </si>
  <si>
    <t>1461939.70000000</t>
  </si>
  <si>
    <t>1051626.50000000</t>
  </si>
  <si>
    <t>1842717.10000000</t>
  </si>
  <si>
    <t>1878568.10000000</t>
  </si>
  <si>
    <t>1573688.40000000</t>
  </si>
  <si>
    <t>984266.20000000</t>
  </si>
  <si>
    <t>757747.90000000</t>
  </si>
  <si>
    <t>1972424.10000000</t>
  </si>
  <si>
    <t>1489780.00000000</t>
  </si>
  <si>
    <t>10195217.90000000</t>
  </si>
  <si>
    <t>13337459.30000000</t>
  </si>
  <si>
    <t>8080855.20000000</t>
  </si>
  <si>
    <t>9998674.10000000</t>
  </si>
  <si>
    <t>6650970.00000000</t>
  </si>
  <si>
    <t>7493838.60000000</t>
  </si>
  <si>
    <t>7179896.60000000</t>
  </si>
  <si>
    <t>7563982.40000000</t>
  </si>
  <si>
    <t>5630116.20000000</t>
  </si>
  <si>
    <t>4421612.10000000</t>
  </si>
  <si>
    <t>5578249.00000000</t>
  </si>
  <si>
    <t>7419806.10000000</t>
  </si>
  <si>
    <t>3615666.70000000</t>
  </si>
  <si>
    <t>5079061.10000000</t>
  </si>
  <si>
    <t>4947804.90000000</t>
  </si>
  <si>
    <t>3305782.30000000</t>
  </si>
  <si>
    <t>3314043.00000000</t>
  </si>
  <si>
    <t>10669873.10000000</t>
  </si>
  <si>
    <t>3060993.80000000</t>
  </si>
  <si>
    <t>2525017.20000000</t>
  </si>
  <si>
    <t>2180912.00000000</t>
  </si>
  <si>
    <t>2725521.30000000</t>
  </si>
  <si>
    <t>4902941.60000000</t>
  </si>
  <si>
    <t>8331414.40000000</t>
  </si>
  <si>
    <t>3023473.60000000</t>
  </si>
  <si>
    <t>2072857.60000000</t>
  </si>
  <si>
    <t>2725095.10000000</t>
  </si>
  <si>
    <t>4203094.30000000</t>
  </si>
  <si>
    <t>2645851.80000000</t>
  </si>
  <si>
    <t>3381522.00000000</t>
  </si>
  <si>
    <t>6108083.70000000</t>
  </si>
  <si>
    <t>4843660.90000000</t>
  </si>
  <si>
    <t>2303358.90000000</t>
  </si>
  <si>
    <t>2405682.40000000</t>
  </si>
  <si>
    <t>2194363.50000000</t>
  </si>
  <si>
    <t>2425950.70000000</t>
  </si>
  <si>
    <t>6595275.80000000</t>
  </si>
  <si>
    <t>1509933.10000000</t>
  </si>
  <si>
    <t>1978651.00000000</t>
  </si>
  <si>
    <t>4667296.30000000</t>
  </si>
  <si>
    <t>5608232.80000000</t>
  </si>
  <si>
    <t>2550945.60000000</t>
  </si>
  <si>
    <t>1558156.70000000</t>
  </si>
  <si>
    <t>1269021.90000000</t>
  </si>
  <si>
    <t>2413828.60000000</t>
  </si>
  <si>
    <t>2712400.60000000</t>
  </si>
  <si>
    <t>1349013.40000000</t>
  </si>
  <si>
    <t>2365606.70000000</t>
  </si>
  <si>
    <t>2870188.80000000</t>
  </si>
  <si>
    <t>4348124.40000000</t>
  </si>
  <si>
    <t>5039537.20000000</t>
  </si>
  <si>
    <t>3802561.30000000</t>
  </si>
  <si>
    <t>1429014.40000000</t>
  </si>
  <si>
    <t>7325192.70000000</t>
  </si>
  <si>
    <t>5896314.60000000</t>
  </si>
  <si>
    <t>3833502.90000000</t>
  </si>
  <si>
    <t>3424243.70000000</t>
  </si>
  <si>
    <t>2768950.00000000</t>
  </si>
  <si>
    <t>2688671.70000000</t>
  </si>
  <si>
    <t>4382420.20000000</t>
  </si>
  <si>
    <t>4751610.40000000</t>
  </si>
  <si>
    <t>3044382.90000000</t>
  </si>
  <si>
    <t>3274650.80000000</t>
  </si>
  <si>
    <t>2815541.60000000</t>
  </si>
  <si>
    <t>3376768.90000000</t>
  </si>
  <si>
    <t>1906453.10000000</t>
  </si>
  <si>
    <t>1920791.90000000</t>
  </si>
  <si>
    <t>1321755.40000000</t>
  </si>
  <si>
    <t>1230480.00000000</t>
  </si>
  <si>
    <t>1793620.30000000</t>
  </si>
  <si>
    <t>7602976.80000000</t>
  </si>
  <si>
    <t>2194703.20000000</t>
  </si>
  <si>
    <t>2241952.50000000</t>
  </si>
  <si>
    <t>1731057.60000000</t>
  </si>
  <si>
    <t>3813087.20000000</t>
  </si>
  <si>
    <t>1710224.50000000</t>
  </si>
  <si>
    <t>3187606.20000000</t>
  </si>
  <si>
    <t>1812581.80000000</t>
  </si>
  <si>
    <t>1768717.60000000</t>
  </si>
  <si>
    <t>1352272.70000000</t>
  </si>
  <si>
    <t>2485512.10000000</t>
  </si>
  <si>
    <t>1600741.70000000</t>
  </si>
  <si>
    <t>3649965.60000000</t>
  </si>
  <si>
    <t>2134886.20000000</t>
  </si>
  <si>
    <t>2501924.10000000</t>
  </si>
  <si>
    <t>3195111.40000000</t>
  </si>
  <si>
    <t>4827766.90000000</t>
  </si>
  <si>
    <t>5610272.50000000</t>
  </si>
  <si>
    <t>1805829.90000000</t>
  </si>
  <si>
    <t>3424691.40000000</t>
  </si>
  <si>
    <t>1949358.10000000</t>
  </si>
  <si>
    <t>1006936.70000000</t>
  </si>
  <si>
    <t>729638.30000000</t>
  </si>
  <si>
    <t>952232.00000000</t>
  </si>
  <si>
    <t>1361582.80000000</t>
  </si>
  <si>
    <t>2028499.30000000</t>
  </si>
  <si>
    <t>1733787.40000000</t>
  </si>
  <si>
    <t>1596216.70000000</t>
  </si>
  <si>
    <t>2053911.80000000</t>
  </si>
  <si>
    <t>1118503.50000000</t>
  </si>
  <si>
    <t>2006977.00000000</t>
  </si>
  <si>
    <t>5181581.80000000</t>
  </si>
  <si>
    <t>5870629.00000000</t>
  </si>
  <si>
    <t>2713156.90000000</t>
  </si>
  <si>
    <t>1358877.30000000</t>
  </si>
  <si>
    <t>2168165.10000000</t>
  </si>
  <si>
    <t>1544768.00000000</t>
  </si>
  <si>
    <t>7401913.50000000</t>
  </si>
  <si>
    <t>8597300.90000000</t>
  </si>
  <si>
    <t>3949209.70000000</t>
  </si>
  <si>
    <t>2190967.90000000</t>
  </si>
  <si>
    <t>3814834.30000000</t>
  </si>
  <si>
    <t>1769392.40000000</t>
  </si>
  <si>
    <t>4301640.70000000</t>
  </si>
  <si>
    <t>2252526.50000000</t>
  </si>
  <si>
    <t>3503016.90000000</t>
  </si>
  <si>
    <t>6685089.80000000</t>
  </si>
  <si>
    <t>1674318.40000000</t>
  </si>
  <si>
    <t>2082844.60000000</t>
  </si>
  <si>
    <t>3081782.40000000</t>
  </si>
  <si>
    <t>1631903.30000000</t>
  </si>
  <si>
    <t>1361815.10000000</t>
  </si>
  <si>
    <t>1212331.40000000</t>
  </si>
  <si>
    <t>1511691.20000000</t>
  </si>
  <si>
    <t>2552777.80000000</t>
  </si>
  <si>
    <t>1548507.10000000</t>
  </si>
  <si>
    <t>4366145.20000000</t>
  </si>
  <si>
    <t>1732550.50000000</t>
  </si>
  <si>
    <t>2513601.70000000</t>
  </si>
  <si>
    <t>2221471.90000000</t>
  </si>
  <si>
    <t>1488141.40000000</t>
  </si>
  <si>
    <t>6192653.10000000</t>
  </si>
  <si>
    <t>2963488.70000000</t>
  </si>
  <si>
    <t>1787839.10000000</t>
  </si>
  <si>
    <t>1850273.40000000</t>
  </si>
  <si>
    <t>2740789.90000000</t>
  </si>
  <si>
    <t>1895003.10000000</t>
  </si>
  <si>
    <t>7827251.30000000</t>
  </si>
  <si>
    <t>2375144.90000000</t>
  </si>
  <si>
    <t>1689180.00000000</t>
  </si>
  <si>
    <t>676044.50000000</t>
  </si>
  <si>
    <t>1445446.30000000</t>
  </si>
  <si>
    <t>11679370.40000000</t>
  </si>
  <si>
    <t>11082302.70000000</t>
  </si>
  <si>
    <t>6638656.60000000</t>
  </si>
  <si>
    <t>3468199.50000000</t>
  </si>
  <si>
    <t>3676329.20000000</t>
  </si>
  <si>
    <t>2080973.90000000</t>
  </si>
  <si>
    <t>1883955.60000000</t>
  </si>
  <si>
    <t>16632962.30000000</t>
  </si>
  <si>
    <t>8153692.30000000</t>
  </si>
  <si>
    <t>7626682.10000000</t>
  </si>
  <si>
    <t>4714557.40000000</t>
  </si>
  <si>
    <t>5543281.50000000</t>
  </si>
  <si>
    <t>10846146.80000000</t>
  </si>
  <si>
    <t>5912647.00000000</t>
  </si>
  <si>
    <t>4261933.90000000</t>
  </si>
  <si>
    <t>3704698.00000000</t>
  </si>
  <si>
    <t>3188783.50000000</t>
  </si>
  <si>
    <t>6546438.50000000</t>
  </si>
  <si>
    <t>3463314.80000000</t>
  </si>
  <si>
    <t>2522162.90000000</t>
  </si>
  <si>
    <t>3312766.40000000</t>
  </si>
  <si>
    <t>2635642.70000000</t>
  </si>
  <si>
    <t>5039707.30000000</t>
  </si>
  <si>
    <t>7415236.70000000</t>
  </si>
  <si>
    <t>6760601.50000000</t>
  </si>
  <si>
    <t>5311675.70000000</t>
  </si>
  <si>
    <t>1964738.50000000</t>
  </si>
  <si>
    <t>2273694.90000000</t>
  </si>
  <si>
    <t>2808357.30000000</t>
  </si>
  <si>
    <t>3359741.60000000</t>
  </si>
  <si>
    <t>3720292.30000000</t>
  </si>
  <si>
    <t>3631829.20000000</t>
  </si>
  <si>
    <t>5676379.60000000</t>
  </si>
  <si>
    <t>3053752.20000000</t>
  </si>
  <si>
    <t>2054428.60000000</t>
  </si>
  <si>
    <t>2278408.30000000</t>
  </si>
  <si>
    <t>1782925.80000000</t>
  </si>
  <si>
    <t>2802654.80000000</t>
  </si>
  <si>
    <t>2088779.80000000</t>
  </si>
  <si>
    <t>2949896.40000000</t>
  </si>
  <si>
    <t>2547200.00000000</t>
  </si>
  <si>
    <t>2923428.20000000</t>
  </si>
  <si>
    <t>3398694.80000000</t>
  </si>
  <si>
    <t>6710708.30000000</t>
  </si>
  <si>
    <t>7698374.90000000</t>
  </si>
  <si>
    <t>7046935.50000000</t>
  </si>
  <si>
    <t>3853652.30000000</t>
  </si>
  <si>
    <t>2155127.80000000</t>
  </si>
  <si>
    <t>2157424.40000000</t>
  </si>
  <si>
    <t>3400654.80000000</t>
  </si>
  <si>
    <t>1727213.40000000</t>
  </si>
  <si>
    <t>1468936.20000000</t>
  </si>
  <si>
    <t>1649931.90000000</t>
  </si>
  <si>
    <t>1299181.80000000</t>
  </si>
  <si>
    <t>1295094.90000000</t>
  </si>
  <si>
    <t>3254703.50000000</t>
  </si>
  <si>
    <t>3193785.60000000</t>
  </si>
  <si>
    <t>5964674.50000000</t>
  </si>
  <si>
    <t>2942716.50000000</t>
  </si>
  <si>
    <t>2374277.90000000</t>
  </si>
  <si>
    <t>2497724.30000000</t>
  </si>
  <si>
    <t>3770078.00000000</t>
  </si>
  <si>
    <t>1695332.00000000</t>
  </si>
  <si>
    <t>2649898.80000000</t>
  </si>
  <si>
    <t>1250434.90000000</t>
  </si>
  <si>
    <t>2723734.70000000</t>
  </si>
  <si>
    <t>1722054.80000000</t>
  </si>
  <si>
    <t>1582014.60000000</t>
  </si>
  <si>
    <t>2129479.40000000</t>
  </si>
  <si>
    <t>3736220.20000000</t>
  </si>
  <si>
    <t>4524211.50000000</t>
  </si>
  <si>
    <t>5226617.90000000</t>
  </si>
  <si>
    <t>2242353.90000000</t>
  </si>
  <si>
    <t>3449094.20000000</t>
  </si>
  <si>
    <t>1480639.00000000</t>
  </si>
  <si>
    <t>1818743.60000000</t>
  </si>
  <si>
    <t>1567252.70000000</t>
  </si>
  <si>
    <t>1786580.00000000</t>
  </si>
  <si>
    <t>1802914.20000000</t>
  </si>
  <si>
    <t>3445444.20000000</t>
  </si>
  <si>
    <t>5258512.60000000</t>
  </si>
  <si>
    <t>7294130.00000000</t>
  </si>
  <si>
    <t>3299759.30000000</t>
  </si>
  <si>
    <t>2801565.90000000</t>
  </si>
  <si>
    <t>2122128.30000000</t>
  </si>
  <si>
    <t>2642772.60000000</t>
  </si>
  <si>
    <t>4830671.60000000</t>
  </si>
  <si>
    <t>3132357.80000000</t>
  </si>
  <si>
    <t>3045016.60000000</t>
  </si>
  <si>
    <t>3118609.00000000</t>
  </si>
  <si>
    <t>1866048.50000000</t>
  </si>
  <si>
    <t>1938850.40000000</t>
  </si>
  <si>
    <t>1640286.30000000</t>
  </si>
  <si>
    <t>3597587.20000000</t>
  </si>
  <si>
    <t>1641902.70000000</t>
  </si>
  <si>
    <t>1590671.50000000</t>
  </si>
  <si>
    <t>2476353.60000000</t>
  </si>
  <si>
    <t>3192751.40000000</t>
  </si>
  <si>
    <t>3944705.70000000</t>
  </si>
  <si>
    <t>1643859.10000000</t>
  </si>
  <si>
    <t>1490150.60000000</t>
  </si>
  <si>
    <t>1075760.70000000</t>
  </si>
  <si>
    <t>4556055.00000000</t>
  </si>
  <si>
    <t>2337841.80000000</t>
  </si>
  <si>
    <t>1850414.40000000</t>
  </si>
  <si>
    <t>2775244.50000000</t>
  </si>
  <si>
    <t>3178648.40000000</t>
  </si>
  <si>
    <t>2195284.50000000</t>
  </si>
  <si>
    <t>1936075.20000000</t>
  </si>
  <si>
    <t>3747273.20000000</t>
  </si>
  <si>
    <t>3662988.10000000</t>
  </si>
  <si>
    <t>5139401.50000000</t>
  </si>
  <si>
    <t>2565075.00000000</t>
  </si>
  <si>
    <t>2204919.00000000</t>
  </si>
  <si>
    <t>1296396.40000000</t>
  </si>
  <si>
    <t>3514068.50000000</t>
  </si>
  <si>
    <t>2733690.80000000</t>
  </si>
  <si>
    <t>2530530.50000000</t>
  </si>
  <si>
    <t>1088783.80000000</t>
  </si>
  <si>
    <t>1457977.60000000</t>
  </si>
  <si>
    <t>2435089.00000000</t>
  </si>
  <si>
    <t>3460352.40000000</t>
  </si>
  <si>
    <t>4267613.20000000</t>
  </si>
  <si>
    <t>3566616.40000000</t>
  </si>
  <si>
    <t>1420879.90000000</t>
  </si>
  <si>
    <t>1556926.60000000</t>
  </si>
  <si>
    <t>2143072.90000000</t>
  </si>
  <si>
    <t>1772845.20000000</t>
  </si>
  <si>
    <t>2573503.10000000</t>
  </si>
  <si>
    <t>1806749.40000000</t>
  </si>
  <si>
    <t>1008721.70000000</t>
  </si>
  <si>
    <t>1025904.60000000</t>
  </si>
  <si>
    <t>1600892.60000000</t>
  </si>
  <si>
    <t>1754870.30000000</t>
  </si>
  <si>
    <t>2220182.70000000</t>
  </si>
  <si>
    <t>2129516.40000000</t>
  </si>
  <si>
    <t>3144806.10000000</t>
  </si>
  <si>
    <t>3868085.10000000</t>
  </si>
  <si>
    <t>3334811.60000000</t>
  </si>
  <si>
    <t>972275.90000000</t>
  </si>
  <si>
    <t>2588215.60000000</t>
  </si>
  <si>
    <t>1110574.20000000</t>
  </si>
  <si>
    <t>1589314.50000000</t>
  </si>
  <si>
    <t>2025587.10000000</t>
  </si>
  <si>
    <t>1451584.20000000</t>
  </si>
  <si>
    <t>1851577.50000000</t>
  </si>
  <si>
    <t>1766322.60000000</t>
  </si>
  <si>
    <t>882275.10000000</t>
  </si>
  <si>
    <t>1536855.20000000</t>
  </si>
  <si>
    <t>798883.10000000</t>
  </si>
  <si>
    <t>1225628.90000000</t>
  </si>
  <si>
    <t>2301725.70000000</t>
  </si>
  <si>
    <t>1957988.20000000</t>
  </si>
  <si>
    <t>1737882.00000000</t>
  </si>
  <si>
    <t>2505618.50000000</t>
  </si>
  <si>
    <t>1945832.70000000</t>
  </si>
  <si>
    <t>1762551.90000000</t>
  </si>
  <si>
    <t>3416109.10000000</t>
  </si>
  <si>
    <t>2546698.10000000</t>
  </si>
  <si>
    <t>2226283.80000000</t>
  </si>
  <si>
    <t>4131245.10000000</t>
  </si>
  <si>
    <t>2539003.40000000</t>
  </si>
  <si>
    <t>1586110.50000000</t>
  </si>
  <si>
    <t>971112.50000000</t>
  </si>
  <si>
    <t>1270241.00000000</t>
  </si>
  <si>
    <t>1078394.50000000</t>
  </si>
  <si>
    <t>729562.70000000</t>
  </si>
  <si>
    <t>1154046.60000000</t>
  </si>
  <si>
    <t>1649197.40000000</t>
  </si>
  <si>
    <t>2852879.60000000</t>
  </si>
  <si>
    <t>1272010.90000000</t>
  </si>
  <si>
    <t>1600145.10000000</t>
  </si>
  <si>
    <t>631244.80000000</t>
  </si>
  <si>
    <t>1388937.60000000</t>
  </si>
  <si>
    <t>2814417.30000000</t>
  </si>
  <si>
    <t>1093096.80000000</t>
  </si>
  <si>
    <t>2954272.70000000</t>
  </si>
  <si>
    <t>1509645.50000000</t>
  </si>
  <si>
    <t>1805237.90000000</t>
  </si>
  <si>
    <t>2322858.50000000</t>
  </si>
  <si>
    <t>5263483.90000000</t>
  </si>
  <si>
    <t>9435397.10000000</t>
  </si>
  <si>
    <t>9840600.40000000</t>
  </si>
  <si>
    <t>17754965.60000000</t>
  </si>
  <si>
    <t>15593934.50000000</t>
  </si>
  <si>
    <t>6839926.60000000</t>
  </si>
  <si>
    <t>4210505.00000000</t>
  </si>
  <si>
    <t>8592417.80000000</t>
  </si>
  <si>
    <t>4023152.70000000</t>
  </si>
  <si>
    <t>2105035.70000000</t>
  </si>
  <si>
    <t>3086949.90000000</t>
  </si>
  <si>
    <t>3362646.30000000</t>
  </si>
  <si>
    <t>9552320.10000000</t>
  </si>
  <si>
    <t>4005876.60000000</t>
  </si>
  <si>
    <t>2187299.80000000</t>
  </si>
  <si>
    <t>2936898.60000000</t>
  </si>
  <si>
    <t>2252208.40000000</t>
  </si>
  <si>
    <t>2400644.40000000</t>
  </si>
  <si>
    <t>4495751.50000000</t>
  </si>
  <si>
    <t>2491128.10000000</t>
  </si>
  <si>
    <t>3539566.20000000</t>
  </si>
  <si>
    <t>4082041.10000000</t>
  </si>
  <si>
    <t>3170947.40000000</t>
  </si>
  <si>
    <t>2544978.80000000</t>
  </si>
  <si>
    <t>5403196.90000000</t>
  </si>
  <si>
    <t>6884385.60000000</t>
  </si>
  <si>
    <t>6378745.30000000</t>
  </si>
  <si>
    <t>4208932.00000000</t>
  </si>
  <si>
    <t>7186607.50000000</t>
  </si>
  <si>
    <t>6296983.70000000</t>
  </si>
  <si>
    <t>3006094.40000000</t>
  </si>
  <si>
    <t>2151814.10000000</t>
  </si>
  <si>
    <t>2469817.30000000</t>
  </si>
  <si>
    <t>2724269.60000000</t>
  </si>
  <si>
    <t>1317375.60000000</t>
  </si>
  <si>
    <t>2988965.00000000</t>
  </si>
  <si>
    <t>2922534.80000000</t>
  </si>
  <si>
    <t>7093677.70000000</t>
  </si>
  <si>
    <t>4050935.40000000</t>
  </si>
  <si>
    <t>2426292.20000000</t>
  </si>
  <si>
    <t>1955658.60000000</t>
  </si>
  <si>
    <t>1793047.70000000</t>
  </si>
  <si>
    <t>1933274.00000000</t>
  </si>
  <si>
    <t>2441856.20000000</t>
  </si>
  <si>
    <t>1851986.90000000</t>
  </si>
  <si>
    <t>2158720.10000000</t>
  </si>
  <si>
    <t>1381055.30000000</t>
  </si>
  <si>
    <t>2003443.90000000</t>
  </si>
  <si>
    <t>5624198.70000000</t>
  </si>
  <si>
    <t>3471371.30000000</t>
  </si>
  <si>
    <t>4359083.40000000</t>
  </si>
  <si>
    <t>8332176.70000000</t>
  </si>
  <si>
    <t>3330041.60000000</t>
  </si>
  <si>
    <t>2864787.70000000</t>
  </si>
  <si>
    <t>1828307.10000000</t>
  </si>
  <si>
    <t>1112877.60000000</t>
  </si>
  <si>
    <t>1143667.10000000</t>
  </si>
  <si>
    <t>1464869.80000000</t>
  </si>
  <si>
    <t>1149870.80000000</t>
  </si>
  <si>
    <t>4269836.00000000</t>
  </si>
  <si>
    <t>8297548.30000000</t>
  </si>
  <si>
    <t>10372537.30000000</t>
  </si>
  <si>
    <t>3833746.20000000</t>
  </si>
  <si>
    <t>4019839.70000000</t>
  </si>
  <si>
    <t>3976198.90000000</t>
  </si>
  <si>
    <t>3362639.50000000</t>
  </si>
  <si>
    <t>2558608.30000000</t>
  </si>
  <si>
    <t>2791249.40000000</t>
  </si>
  <si>
    <t>2419231.40000000</t>
  </si>
  <si>
    <t>2016215.70000000</t>
  </si>
  <si>
    <t>2900116.00000000</t>
  </si>
  <si>
    <t>2041041.70000000</t>
  </si>
  <si>
    <t>2056824.00000000</t>
  </si>
  <si>
    <t>8225218.10000000</t>
  </si>
  <si>
    <t>6606696.60000000</t>
  </si>
  <si>
    <t>11865623.20000000</t>
  </si>
  <si>
    <t>4361356.80000000</t>
  </si>
  <si>
    <t>4198010.90000000</t>
  </si>
  <si>
    <t>4006746.50000000</t>
  </si>
  <si>
    <t>3846907.80000000</t>
  </si>
  <si>
    <t>2825560.70000000</t>
  </si>
  <si>
    <t>3553134.80000000</t>
  </si>
  <si>
    <t>3031115.10000000</t>
  </si>
  <si>
    <t>3052951.50000000</t>
  </si>
  <si>
    <t>5077409.80000000</t>
  </si>
  <si>
    <t>4356090.10000000</t>
  </si>
  <si>
    <t>1976640.40000000</t>
  </si>
  <si>
    <t>1354124.70000000</t>
  </si>
  <si>
    <t>1961334.20000000</t>
  </si>
  <si>
    <t>5739440.40000000</t>
  </si>
  <si>
    <t>2396706.10000000</t>
  </si>
  <si>
    <t>1398328.80000000</t>
  </si>
  <si>
    <t>2888166.50000000</t>
  </si>
  <si>
    <t>2662424.50000000</t>
  </si>
  <si>
    <t>3016528.20000000</t>
  </si>
  <si>
    <t>4517914.70000000</t>
  </si>
  <si>
    <t>2011527.40000000</t>
  </si>
  <si>
    <t>4161687.40000000</t>
  </si>
  <si>
    <t>4090698.10000000</t>
  </si>
  <si>
    <t>7269969.70000000</t>
  </si>
  <si>
    <t>6845085.50000000</t>
  </si>
  <si>
    <t>4699957.20000000</t>
  </si>
  <si>
    <t>3007629.30000000</t>
  </si>
  <si>
    <t>2830659.50000000</t>
  </si>
  <si>
    <t>7190149.10000000</t>
  </si>
  <si>
    <t>3755365.10000000</t>
  </si>
  <si>
    <t>2241737.50000000</t>
  </si>
  <si>
    <t>2544048.70000000</t>
  </si>
  <si>
    <t>2470242.50000000</t>
  </si>
  <si>
    <t>2604084.00000000</t>
  </si>
  <si>
    <t>3190522.60000000</t>
  </si>
  <si>
    <t>2391953.80000000</t>
  </si>
  <si>
    <t>2113336.30000000</t>
  </si>
  <si>
    <t>4676398.50000000</t>
  </si>
  <si>
    <t>2294594.00000000</t>
  </si>
  <si>
    <t>3210878.30000000</t>
  </si>
  <si>
    <t>1648344.50000000</t>
  </si>
  <si>
    <t>4470546.90000000</t>
  </si>
  <si>
    <t>2403067.90000000</t>
  </si>
  <si>
    <t>5982038.80000000</t>
  </si>
  <si>
    <t>5059014.30000000</t>
  </si>
  <si>
    <t>4708183.50000000</t>
  </si>
  <si>
    <t>3613053.20000000</t>
  </si>
  <si>
    <t>3425439.50000000</t>
  </si>
  <si>
    <t>5334775.30000000</t>
  </si>
  <si>
    <t>3870707.50000000</t>
  </si>
  <si>
    <t>4109566.10000000</t>
  </si>
  <si>
    <t>3254886.60000000</t>
  </si>
  <si>
    <t>4343640.30000000</t>
  </si>
  <si>
    <t>1636952.60000000</t>
  </si>
  <si>
    <t>1418253.10000000</t>
  </si>
  <si>
    <t>2191860.60000000</t>
  </si>
  <si>
    <t>2401220.50000000</t>
  </si>
  <si>
    <t>3665078.60000000</t>
  </si>
  <si>
    <t>6033445.70000000</t>
  </si>
  <si>
    <t>4149572.60000000</t>
  </si>
  <si>
    <t>4063757.20000000</t>
  </si>
  <si>
    <t>2480921.60000000</t>
  </si>
  <si>
    <t>2246766.70000000</t>
  </si>
  <si>
    <t>2516673.70000000</t>
  </si>
  <si>
    <t>4892395.00000000</t>
  </si>
  <si>
    <t>1921995.70000000</t>
  </si>
  <si>
    <t>2655760.10000000</t>
  </si>
  <si>
    <t>2437271.50000000</t>
  </si>
  <si>
    <t>2958067.70000000</t>
  </si>
  <si>
    <t>3238746.40000000</t>
  </si>
  <si>
    <t>5462353.00000000</t>
  </si>
  <si>
    <t>7237173.60000000</t>
  </si>
  <si>
    <t>11089207.90000000</t>
  </si>
  <si>
    <t>5620374.50000000</t>
  </si>
  <si>
    <t>5130985.90000000</t>
  </si>
  <si>
    <t>4137646.70000000</t>
  </si>
  <si>
    <t>5692514.10000000</t>
  </si>
  <si>
    <t>7819479.30000000</t>
  </si>
  <si>
    <t>5155322.60000000</t>
  </si>
  <si>
    <t>5858998.50000000</t>
  </si>
  <si>
    <t>2457575.20000000</t>
  </si>
  <si>
    <t>3302667.00000000</t>
  </si>
  <si>
    <t>4491109.80000000</t>
  </si>
  <si>
    <t>4073338.10000000</t>
  </si>
  <si>
    <t>6410756.50000000</t>
  </si>
  <si>
    <t>2077190.60000000</t>
  </si>
  <si>
    <t>2005937.10000000</t>
  </si>
  <si>
    <t>1859887.50000000</t>
  </si>
  <si>
    <t>1531089.90000000</t>
  </si>
  <si>
    <t>2633083.20000000</t>
  </si>
  <si>
    <t>3846564.70000000</t>
  </si>
  <si>
    <t>3611698.10000000</t>
  </si>
  <si>
    <t>2674897.60000000</t>
  </si>
  <si>
    <t>14719765.40000000</t>
  </si>
  <si>
    <t>6334374.80000000</t>
  </si>
  <si>
    <t>5855718.90000000</t>
  </si>
  <si>
    <t>2789292.30000000</t>
  </si>
  <si>
    <t>5833739.40000000</t>
  </si>
  <si>
    <t>5417988.40000000</t>
  </si>
  <si>
    <t>3181136.80000000</t>
  </si>
  <si>
    <t>2726099.40000000</t>
  </si>
  <si>
    <t>1110772.20000000</t>
  </si>
  <si>
    <t>2184891.00000000</t>
  </si>
  <si>
    <t>2268571.20000000</t>
  </si>
  <si>
    <t>931867.60000000</t>
  </si>
  <si>
    <t>2165586.90000000</t>
  </si>
  <si>
    <t>1370531.40000000</t>
  </si>
  <si>
    <t>1443609.50000000</t>
  </si>
  <si>
    <t>1149204.40000000</t>
  </si>
  <si>
    <t>1576699.40000000</t>
  </si>
  <si>
    <t>2011687.70000000</t>
  </si>
  <si>
    <t>1731407.00000000</t>
  </si>
  <si>
    <t>4316616.00000000</t>
  </si>
  <si>
    <t>1776410.10000000</t>
  </si>
  <si>
    <t>1340254.80000000</t>
  </si>
  <si>
    <t>2003759.90000000</t>
  </si>
  <si>
    <t>1297073.70000000</t>
  </si>
  <si>
    <t>1440261.50000000</t>
  </si>
  <si>
    <t>1672471.60000000</t>
  </si>
  <si>
    <t>1426471.30000000</t>
  </si>
  <si>
    <t>2041229.70000000</t>
  </si>
  <si>
    <t>3038462.30000000</t>
  </si>
  <si>
    <t>1254146.40000000</t>
  </si>
  <si>
    <t>1268347.70000000</t>
  </si>
  <si>
    <t>3432847.10000000</t>
  </si>
  <si>
    <t>1204978.10000000</t>
  </si>
  <si>
    <t>764828.00000000</t>
  </si>
  <si>
    <t>1483462.10000000</t>
  </si>
  <si>
    <t>1733781.60000000</t>
  </si>
  <si>
    <t>2823160.00000000</t>
  </si>
  <si>
    <t>1322560.90000000</t>
  </si>
  <si>
    <t>768599.10000000</t>
  </si>
  <si>
    <t>1058728.00000000</t>
  </si>
  <si>
    <t>1247311.50000000</t>
  </si>
  <si>
    <t>557630.50000000</t>
  </si>
  <si>
    <t>2389112.70000000</t>
  </si>
  <si>
    <t>1699584.10000000</t>
  </si>
  <si>
    <t>2188926.20000000</t>
  </si>
  <si>
    <t>1187321.70000000</t>
  </si>
  <si>
    <t>825439.80000000</t>
  </si>
  <si>
    <t>1416465.40000000</t>
  </si>
  <si>
    <t>3714123.30000000</t>
  </si>
  <si>
    <t>1922788.00000000</t>
  </si>
  <si>
    <t>1732914.00000000</t>
  </si>
  <si>
    <t>836287.30000000</t>
  </si>
  <si>
    <t>1543685.80000000</t>
  </si>
  <si>
    <t>2431734.70000000</t>
  </si>
  <si>
    <t>1416845.70000000</t>
  </si>
  <si>
    <t>2354662.20000000</t>
  </si>
  <si>
    <t>856002.30000000</t>
  </si>
  <si>
    <t>1503936.90000000</t>
  </si>
  <si>
    <t>945836.80000000</t>
  </si>
  <si>
    <t>2191681.00000000</t>
  </si>
  <si>
    <t>3309073.30000000</t>
  </si>
  <si>
    <t>1319465.70000000</t>
  </si>
  <si>
    <t>958564.70000000</t>
  </si>
  <si>
    <t>678696.50000000</t>
  </si>
  <si>
    <t>1088798.60000000</t>
  </si>
  <si>
    <t>3339381.40000000</t>
  </si>
  <si>
    <t>1140267.40000000</t>
  </si>
  <si>
    <t>2009030.20000000</t>
  </si>
  <si>
    <t>1010661.00000000</t>
  </si>
  <si>
    <t>2037991.40000000</t>
  </si>
  <si>
    <t>4362502.00000000</t>
  </si>
  <si>
    <t>1655688.70000000</t>
  </si>
  <si>
    <t>2103637.40000000</t>
  </si>
  <si>
    <t>2824180.50000000</t>
  </si>
  <si>
    <t>1543203.60000000</t>
  </si>
  <si>
    <t>2839316.20000000</t>
  </si>
  <si>
    <t>2604916.10000000</t>
  </si>
  <si>
    <t>1679470.80000000</t>
  </si>
  <si>
    <t>1803847.40000000</t>
  </si>
  <si>
    <t>769345.70000000</t>
  </si>
  <si>
    <t>855068.40000000</t>
  </si>
  <si>
    <t>703316.90000000</t>
  </si>
  <si>
    <t>1151151.50000000</t>
  </si>
  <si>
    <t>2363764.90000000</t>
  </si>
  <si>
    <t>5317421.00000000</t>
  </si>
  <si>
    <t>12667861.80000000</t>
  </si>
  <si>
    <t>7752829.50000000</t>
  </si>
  <si>
    <t>4224711.60000000</t>
  </si>
  <si>
    <t>2332858.50000000</t>
  </si>
  <si>
    <t>6226830.00000000</t>
  </si>
  <si>
    <t>2360558.90000000</t>
  </si>
  <si>
    <t>3099540.80000000</t>
  </si>
  <si>
    <t>1906811.20000000</t>
  </si>
  <si>
    <t>2222651.60000000</t>
  </si>
  <si>
    <t>2322636.80000000</t>
  </si>
  <si>
    <t>2072095.30000000</t>
  </si>
  <si>
    <t>4253420.60000000</t>
  </si>
  <si>
    <t>3469078.90000000</t>
  </si>
  <si>
    <t>4217606.50000000</t>
  </si>
  <si>
    <t>2401110.20000000</t>
  </si>
  <si>
    <t>2087032.10000000</t>
  </si>
  <si>
    <t>18178168.10000000</t>
  </si>
  <si>
    <t>7494280.50000000</t>
  </si>
  <si>
    <t>8449985.50000000</t>
  </si>
  <si>
    <t>6337795.10000000</t>
  </si>
  <si>
    <t>2428326.60000000</t>
  </si>
  <si>
    <t>2422399.20000000</t>
  </si>
  <si>
    <t>3869908.00000000</t>
  </si>
  <si>
    <t>5629406.90000000</t>
  </si>
  <si>
    <t>2083415.20000000</t>
  </si>
  <si>
    <t>8259049.60000000</t>
  </si>
  <si>
    <t>4659825.10000000</t>
  </si>
  <si>
    <t>3553511.50000000</t>
  </si>
  <si>
    <t>2143727.70000000</t>
  </si>
  <si>
    <t>1917099.10000000</t>
  </si>
  <si>
    <t>1256477.70000000</t>
  </si>
  <si>
    <t>1600764.00000000</t>
  </si>
  <si>
    <t>2344601.00000000</t>
  </si>
  <si>
    <t>926318.10000000</t>
  </si>
  <si>
    <t>1250715.90000000</t>
  </si>
  <si>
    <t>3147932.30000000</t>
  </si>
  <si>
    <t>5841940.70000000</t>
  </si>
  <si>
    <t>2484015.70000000</t>
  </si>
  <si>
    <t>1935684.20000000</t>
  </si>
  <si>
    <t>3114885.40000000</t>
  </si>
  <si>
    <t>2574614.70000000</t>
  </si>
  <si>
    <t>3063451.50000000</t>
  </si>
  <si>
    <t>2139191.20000000</t>
  </si>
  <si>
    <t>9392396.40000000</t>
  </si>
  <si>
    <t>2932851.60000000</t>
  </si>
  <si>
    <t>1367223.20000000</t>
  </si>
  <si>
    <t>1315370.80000000</t>
  </si>
  <si>
    <t>2543270.10000000</t>
  </si>
  <si>
    <t>1614161.00000000</t>
  </si>
  <si>
    <t>1653063.90000000</t>
  </si>
  <si>
    <t>752455.40000000</t>
  </si>
  <si>
    <t>1854063.50000000</t>
  </si>
  <si>
    <t>1702283.90000000</t>
  </si>
  <si>
    <t>1121459.30000000</t>
  </si>
  <si>
    <t>3477570.90000000</t>
  </si>
  <si>
    <t>1690325.00000000</t>
  </si>
  <si>
    <t>1168212.10000000</t>
  </si>
  <si>
    <t>2817076.60000000</t>
  </si>
  <si>
    <t>1599671.80000000</t>
  </si>
  <si>
    <t>5382823.30000000</t>
  </si>
  <si>
    <t>7002413.40000000</t>
  </si>
  <si>
    <t>3776856.80000000</t>
  </si>
  <si>
    <t>3755545.30000000</t>
  </si>
  <si>
    <t>3040017.20000000</t>
  </si>
  <si>
    <t>2356837.10000000</t>
  </si>
  <si>
    <t>2248473.40000000</t>
  </si>
  <si>
    <t>1730264.70000000</t>
  </si>
  <si>
    <t>2181825.40000000</t>
  </si>
  <si>
    <t>738148.50000000</t>
  </si>
  <si>
    <t>852275.90000000</t>
  </si>
  <si>
    <t>844859.80000000</t>
  </si>
  <si>
    <t>1415898.50000000</t>
  </si>
  <si>
    <t>2103303.60000000</t>
  </si>
  <si>
    <t>1018660.70000000</t>
  </si>
  <si>
    <t>3985405.60000000</t>
  </si>
  <si>
    <t>6269383.30000000</t>
  </si>
  <si>
    <t>4121539.60000000</t>
  </si>
  <si>
    <t>5927436.90000000</t>
  </si>
  <si>
    <t>2879069.20000000</t>
  </si>
  <si>
    <t>3463923.40000000</t>
  </si>
  <si>
    <t>2342020.60000000</t>
  </si>
  <si>
    <t>4049508.30000000</t>
  </si>
  <si>
    <t>2710930.30000000</t>
  </si>
  <si>
    <t>6027278.50000000</t>
  </si>
  <si>
    <t>3944231.20000000</t>
  </si>
  <si>
    <t>2456217.30000000</t>
  </si>
  <si>
    <t>2205758.70000000</t>
  </si>
  <si>
    <t>2683615.80000000</t>
  </si>
  <si>
    <t>3733786.90000000</t>
  </si>
  <si>
    <t>1455553.40000000</t>
  </si>
  <si>
    <t>1311291.10000000</t>
  </si>
  <si>
    <t>1507632.90000000</t>
  </si>
  <si>
    <t>1007276.80000000</t>
  </si>
  <si>
    <t>1283299.30000000</t>
  </si>
  <si>
    <t>3393567.90000000</t>
  </si>
  <si>
    <t>2212116.00000000</t>
  </si>
  <si>
    <t>2041855.60000000</t>
  </si>
  <si>
    <t>1362543.60000000</t>
  </si>
  <si>
    <t>2116550.40000000</t>
  </si>
  <si>
    <t>2389756.60000000</t>
  </si>
  <si>
    <t>1980952.10000000</t>
  </si>
  <si>
    <t>5118956.00000000</t>
  </si>
  <si>
    <t>5499385.40000000</t>
  </si>
  <si>
    <t>2592410.30000000</t>
  </si>
  <si>
    <t>1377434.10000000</t>
  </si>
  <si>
    <t>1745480.50000000</t>
  </si>
  <si>
    <t>1348643.50000000</t>
  </si>
  <si>
    <t>2267676.20000000</t>
  </si>
  <si>
    <t>1925862.60000000</t>
  </si>
  <si>
    <t>1696833.60000000</t>
  </si>
  <si>
    <t>1413469.90000000</t>
  </si>
  <si>
    <t>2575737.00000000</t>
  </si>
  <si>
    <t>1367734.70000000</t>
  </si>
  <si>
    <t>2471435.10000000</t>
  </si>
  <si>
    <t>2871384.50000000</t>
  </si>
  <si>
    <t>2644190.10000000</t>
  </si>
  <si>
    <t>4081997.30000000</t>
  </si>
  <si>
    <t>3534655.10000000</t>
  </si>
  <si>
    <t>1538383.80000000</t>
  </si>
  <si>
    <t>3639894.00000000</t>
  </si>
  <si>
    <t>1407476.90000000</t>
  </si>
  <si>
    <t>2037371.60000000</t>
  </si>
  <si>
    <t>759658.20000000</t>
  </si>
  <si>
    <t>1142378.50000000</t>
  </si>
  <si>
    <t>690480.30000000</t>
  </si>
  <si>
    <t>2632440.00000000</t>
  </si>
  <si>
    <t>1042515.00000000</t>
  </si>
  <si>
    <t>1320207.70000000</t>
  </si>
  <si>
    <t>723812.60000000</t>
  </si>
  <si>
    <t>1222865.30000000</t>
  </si>
  <si>
    <t>1445310.50000000</t>
  </si>
  <si>
    <t>1385274.30000000</t>
  </si>
  <si>
    <t>894574.30000000</t>
  </si>
  <si>
    <t>979672.20000000</t>
  </si>
  <si>
    <t>1536895.00000000</t>
  </si>
  <si>
    <t>961244.20000000</t>
  </si>
  <si>
    <t>1811193.60000000</t>
  </si>
  <si>
    <t>1568325.90000000</t>
  </si>
  <si>
    <t>627776.40000000</t>
  </si>
  <si>
    <t>2368668.40000000</t>
  </si>
  <si>
    <t>2177043.30000000</t>
  </si>
  <si>
    <t>1950493.00000000</t>
  </si>
  <si>
    <t>1776196.50000000</t>
  </si>
  <si>
    <t>1512512.20000000</t>
  </si>
  <si>
    <t>5851561.90000000</t>
  </si>
  <si>
    <t>3345814.90000000</t>
  </si>
  <si>
    <t>4240728.80000000</t>
  </si>
  <si>
    <t>950632.70000000</t>
  </si>
  <si>
    <t>1305511.10000000</t>
  </si>
  <si>
    <t>2637792.90000000</t>
  </si>
  <si>
    <t>2663213.50000000</t>
  </si>
  <si>
    <t>2801065.10000000</t>
  </si>
  <si>
    <t>3067247.30000000</t>
  </si>
  <si>
    <t>3238749.00000000</t>
  </si>
  <si>
    <t>3172471.50000000</t>
  </si>
  <si>
    <t>17794812.00000000</t>
  </si>
  <si>
    <t>6046529.50000000</t>
  </si>
  <si>
    <t>6594439.10000000</t>
  </si>
  <si>
    <t>7475820.20000000</t>
  </si>
  <si>
    <t>5581728.70000000</t>
  </si>
  <si>
    <t>4383563.80000000</t>
  </si>
  <si>
    <t>4276367.30000000</t>
  </si>
  <si>
    <t>3343959.60000000</t>
  </si>
  <si>
    <t>4652265.60000000</t>
  </si>
  <si>
    <t>2798709.90000000</t>
  </si>
  <si>
    <t>2540349.30000000</t>
  </si>
  <si>
    <t>1842635.80000000</t>
  </si>
  <si>
    <t>5784595.10000000</t>
  </si>
  <si>
    <t>2062077.10000000</t>
  </si>
  <si>
    <t>3352955.30000000</t>
  </si>
  <si>
    <t>5316974.20000000</t>
  </si>
  <si>
    <t>2809916.20000000</t>
  </si>
  <si>
    <t>2947383.30000000</t>
  </si>
  <si>
    <t>4835699.70000000</t>
  </si>
  <si>
    <t>2414848.10000000</t>
  </si>
  <si>
    <t>2500154.60000000</t>
  </si>
  <si>
    <t>2965137.10000000</t>
  </si>
  <si>
    <t>3460767.50000000</t>
  </si>
  <si>
    <t>4130281.40000000</t>
  </si>
  <si>
    <t>23483390.20000000</t>
  </si>
  <si>
    <t>16116758.50000000</t>
  </si>
  <si>
    <t>7819417.30000000</t>
  </si>
  <si>
    <t>5029398.60000000</t>
  </si>
  <si>
    <t>3449087.40000000</t>
  </si>
  <si>
    <t>4441767.90000000</t>
  </si>
  <si>
    <t>4042826.50000000</t>
  </si>
  <si>
    <t>5065306.30000000</t>
  </si>
  <si>
    <t>3081182.60000000</t>
  </si>
  <si>
    <t>1812411.90000000</t>
  </si>
  <si>
    <t>1698541.40000000</t>
  </si>
  <si>
    <t>2063350.00000000</t>
  </si>
  <si>
    <t>3685522.00000000</t>
  </si>
  <si>
    <t>1661988.70000000</t>
  </si>
  <si>
    <t>2545178.40000000</t>
  </si>
  <si>
    <t>2082698.50000000</t>
  </si>
  <si>
    <t>1496377.10000000</t>
  </si>
  <si>
    <t>2050295.90000000</t>
  </si>
  <si>
    <t>1678615.40000000</t>
  </si>
  <si>
    <t>2397076.20000000</t>
  </si>
  <si>
    <t>3715208.60000000</t>
  </si>
  <si>
    <t>1550055.30000000</t>
  </si>
  <si>
    <t>993634.90000000</t>
  </si>
  <si>
    <t>1945376.00000000</t>
  </si>
  <si>
    <t>4472140.30000000</t>
  </si>
  <si>
    <t>2904736.10000000</t>
  </si>
  <si>
    <t>2007633.40000000</t>
  </si>
  <si>
    <t>1566202.20000000</t>
  </si>
  <si>
    <t>3459865.90000000</t>
  </si>
  <si>
    <t>2533954.00000000</t>
  </si>
  <si>
    <t>8346256.70000000</t>
  </si>
  <si>
    <t>1999430.20000000</t>
  </si>
  <si>
    <t>1220083.80000000</t>
  </si>
  <si>
    <t>1066851.00000000</t>
  </si>
  <si>
    <t>2228673.40000000</t>
  </si>
  <si>
    <t>1730899.10000000</t>
  </si>
  <si>
    <t>2892326.60000000</t>
  </si>
  <si>
    <t>1716100.30000000</t>
  </si>
  <si>
    <t>2693080.60000000</t>
  </si>
  <si>
    <t>2853769.10000000</t>
  </si>
  <si>
    <t>1741818.70000000</t>
  </si>
  <si>
    <t>1639124.00000000</t>
  </si>
  <si>
    <t>8926538.90000000</t>
  </si>
  <si>
    <t>5331550.20000000</t>
  </si>
  <si>
    <t>3218541.40000000</t>
  </si>
  <si>
    <t>1544422.70000000</t>
  </si>
  <si>
    <t>2057874.90000000</t>
  </si>
  <si>
    <t>1226745.60000000</t>
  </si>
  <si>
    <t>1897391.00000000</t>
  </si>
  <si>
    <t>2262785.60000000</t>
  </si>
  <si>
    <t>6622427.50000000</t>
  </si>
  <si>
    <t>7202217.10000000</t>
  </si>
  <si>
    <t>2674698.90000000</t>
  </si>
  <si>
    <t>2233095.10000000</t>
  </si>
  <si>
    <t>2700000.00000000</t>
  </si>
  <si>
    <t>3408353.00000000</t>
  </si>
  <si>
    <t>2783494.30000000</t>
  </si>
  <si>
    <t>1177463.20000000</t>
  </si>
  <si>
    <t>1530769.60000000</t>
  </si>
  <si>
    <t>2186544.40000000</t>
  </si>
  <si>
    <t>4335455.50000000</t>
  </si>
  <si>
    <t>1576414.20000000</t>
  </si>
  <si>
    <t>2164816.30000000</t>
  </si>
  <si>
    <t>1587514.10000000</t>
  </si>
  <si>
    <t>1522456.40000000</t>
  </si>
  <si>
    <t>847567.70000000</t>
  </si>
  <si>
    <t>1220264.50000000</t>
  </si>
  <si>
    <t>1099216.70000000</t>
  </si>
  <si>
    <t>3195714.60000000</t>
  </si>
  <si>
    <t>3545596.70000000</t>
  </si>
  <si>
    <t>1054026.40000000</t>
  </si>
  <si>
    <t>1417319.70000000</t>
  </si>
  <si>
    <t>1986969.40000000</t>
  </si>
  <si>
    <t>4808488.90000000</t>
  </si>
  <si>
    <t>4695141.90000000</t>
  </si>
  <si>
    <t>1831014.90000000</t>
  </si>
  <si>
    <t>3772650.70000000</t>
  </si>
  <si>
    <t>3379212.70000000</t>
  </si>
  <si>
    <t>1922474.80000000</t>
  </si>
  <si>
    <t>2286335.10000000</t>
  </si>
  <si>
    <t>1719692.60000000</t>
  </si>
  <si>
    <t>729734.20000000</t>
  </si>
  <si>
    <t>1368233.40000000</t>
  </si>
  <si>
    <t>823372.20000000</t>
  </si>
  <si>
    <t>2652324.40000000</t>
  </si>
  <si>
    <t>954789.60000000</t>
  </si>
  <si>
    <t>1156822.40000000</t>
  </si>
  <si>
    <t>444787.70000000</t>
  </si>
  <si>
    <t>1017271.20000000</t>
  </si>
  <si>
    <t>1207545.00000000</t>
  </si>
  <si>
    <t>823489.90000000</t>
  </si>
  <si>
    <t>709329.00000000</t>
  </si>
  <si>
    <t>1123683.80000000</t>
  </si>
  <si>
    <t>905927.20000000</t>
  </si>
  <si>
    <t>778142.60000000</t>
  </si>
  <si>
    <t>1323525.30000000</t>
  </si>
  <si>
    <t>1125462.70000000</t>
  </si>
  <si>
    <t>1519189.10000000</t>
  </si>
  <si>
    <t>1380801.90000000</t>
  </si>
  <si>
    <t>1231570.90000000</t>
  </si>
  <si>
    <t>2474150.30000000</t>
  </si>
  <si>
    <t>1434142.70000000</t>
  </si>
  <si>
    <t>572528.20000000</t>
  </si>
  <si>
    <t>805241.20000000</t>
  </si>
  <si>
    <t>727216.50000000</t>
  </si>
  <si>
    <t>752357.00000000</t>
  </si>
  <si>
    <t>741756.50000000</t>
  </si>
  <si>
    <t>1177703.20000000</t>
  </si>
  <si>
    <t>1398445.60000000</t>
  </si>
  <si>
    <t>836232.70000000</t>
  </si>
  <si>
    <t>430484.50000000</t>
  </si>
  <si>
    <t>654223.70000000</t>
  </si>
  <si>
    <t>559237.90000000</t>
  </si>
  <si>
    <t>500458.80000000</t>
  </si>
  <si>
    <t>856278.20000000</t>
  </si>
  <si>
    <t>657103.30000000</t>
  </si>
  <si>
    <t>12693888.10000000</t>
  </si>
  <si>
    <t>9486815.70000000</t>
  </si>
  <si>
    <t>1727812.70000000</t>
  </si>
  <si>
    <t>781013.30000000</t>
  </si>
  <si>
    <t>1292489.00000000</t>
  </si>
  <si>
    <t>1316701.40000000</t>
  </si>
  <si>
    <t>1915514.50000000</t>
  </si>
  <si>
    <t>962131.80000000</t>
  </si>
  <si>
    <t>3472338.00000000</t>
  </si>
  <si>
    <t>2700947.50000000</t>
  </si>
  <si>
    <t>2211217.70000000</t>
  </si>
  <si>
    <t>1383706.60000000</t>
  </si>
  <si>
    <t>1871334.50000000</t>
  </si>
  <si>
    <t>8368426.20000000</t>
  </si>
  <si>
    <t>5880754.10000000</t>
  </si>
  <si>
    <t>2844666.90000000</t>
  </si>
  <si>
    <t>2932192.70000000</t>
  </si>
  <si>
    <t>1804955.50000000</t>
  </si>
  <si>
    <t>8629166.70000000</t>
  </si>
  <si>
    <t>3062817.10000000</t>
  </si>
  <si>
    <t>2063894.30000000</t>
  </si>
  <si>
    <t>2787506.20000000</t>
  </si>
  <si>
    <t>3811331.60000000</t>
  </si>
  <si>
    <t>3602296.20000000</t>
  </si>
  <si>
    <t>2401195.30000000</t>
  </si>
  <si>
    <t>2120419.00000000</t>
  </si>
  <si>
    <t>2984716.80000000</t>
  </si>
  <si>
    <t>1959851.70000000</t>
  </si>
  <si>
    <t>2792971.00000000</t>
  </si>
  <si>
    <t>4306813.70000000</t>
  </si>
  <si>
    <t>5412623.00000000</t>
  </si>
  <si>
    <t>2852337.80000000</t>
  </si>
  <si>
    <t>2329079.90000000</t>
  </si>
  <si>
    <t>3380816.30000000</t>
  </si>
  <si>
    <t>1448915.30000000</t>
  </si>
  <si>
    <t>2786879.40000000</t>
  </si>
  <si>
    <t>1567801.70000000</t>
  </si>
  <si>
    <t>3231036.50000000</t>
  </si>
  <si>
    <t>3221962.40000000</t>
  </si>
  <si>
    <t>1593823.90000000</t>
  </si>
  <si>
    <t>2830574.20000000</t>
  </si>
  <si>
    <t>870666.10000000</t>
  </si>
  <si>
    <t>1291632.90000000</t>
  </si>
  <si>
    <t>2334460.50000000</t>
  </si>
  <si>
    <t>586323.00000000</t>
  </si>
  <si>
    <t>1260675.50000000</t>
  </si>
  <si>
    <t>723723.50000000</t>
  </si>
  <si>
    <t>2600476.30000000</t>
  </si>
  <si>
    <t>1247872.70000000</t>
  </si>
  <si>
    <t>2641581.90000000</t>
  </si>
  <si>
    <t>2498300.20000000</t>
  </si>
  <si>
    <t>1356371.30000000</t>
  </si>
  <si>
    <t>2192534.70000000</t>
  </si>
  <si>
    <t>3845636.10000000</t>
  </si>
  <si>
    <t>3346525.30000000</t>
  </si>
  <si>
    <t>3211626.30000000</t>
  </si>
  <si>
    <t>3107204.80000000</t>
  </si>
  <si>
    <t>3214972.20000000</t>
  </si>
  <si>
    <t>2020751.30000000</t>
  </si>
  <si>
    <t>1888780.90000000</t>
  </si>
  <si>
    <t>1362638.90000000</t>
  </si>
  <si>
    <t>1226914.50000000</t>
  </si>
  <si>
    <t>1417187.30000000</t>
  </si>
  <si>
    <t>1871917.80000000</t>
  </si>
  <si>
    <t>2246673.10000000</t>
  </si>
  <si>
    <t>906686.40000000</t>
  </si>
  <si>
    <t>1496204.30000000</t>
  </si>
  <si>
    <t>2873302.20000000</t>
  </si>
  <si>
    <t>864377.50000000</t>
  </si>
  <si>
    <t>1516213.50000000</t>
  </si>
  <si>
    <t>4958788.00000000</t>
  </si>
  <si>
    <t>1582746.60000000</t>
  </si>
  <si>
    <t>1965227.30000000</t>
  </si>
  <si>
    <t>2187708.50000000</t>
  </si>
  <si>
    <t>1948651.90000000</t>
  </si>
  <si>
    <t>1484049.70000000</t>
  </si>
  <si>
    <t>1759628.40000000</t>
  </si>
  <si>
    <t>2562008.70000000</t>
  </si>
  <si>
    <t>3032447.80000000</t>
  </si>
  <si>
    <t>2648654.20000000</t>
  </si>
  <si>
    <t>1704247.40000000</t>
  </si>
  <si>
    <t>4860995.00000000</t>
  </si>
  <si>
    <t>24584368.90000000</t>
  </si>
  <si>
    <t>10438363.50000000</t>
  </si>
  <si>
    <t>5532253.50000000</t>
  </si>
  <si>
    <t>6334264.00000000</t>
  </si>
  <si>
    <t>5658691.90000000</t>
  </si>
  <si>
    <t>1954809.10000000</t>
  </si>
  <si>
    <t>2453097.20000000</t>
  </si>
  <si>
    <t>2154861.50000000</t>
  </si>
  <si>
    <t>2084490.70000000</t>
  </si>
  <si>
    <t>1667930.80000000</t>
  </si>
  <si>
    <t>1478880.10000000</t>
  </si>
  <si>
    <t>1714782.80000000</t>
  </si>
  <si>
    <t>2405074.40000000</t>
  </si>
  <si>
    <t>2890802.50000000</t>
  </si>
  <si>
    <t>5559092.20000000</t>
  </si>
  <si>
    <t>2970088.90000000</t>
  </si>
  <si>
    <t>2293589.10000000</t>
  </si>
  <si>
    <t>3607996.40000000</t>
  </si>
  <si>
    <t>3253715.50000000</t>
  </si>
  <si>
    <t>4463822.50000000</t>
  </si>
  <si>
    <t>4203347.20000000</t>
  </si>
  <si>
    <t>3630388.80000000</t>
  </si>
  <si>
    <t>4342101.30000000</t>
  </si>
  <si>
    <t>2752293.30000000</t>
  </si>
  <si>
    <t>3775741.40000000</t>
  </si>
  <si>
    <t>4416246.80000000</t>
  </si>
  <si>
    <t>2053066.60000000</t>
  </si>
  <si>
    <t>1408019.40000000</t>
  </si>
  <si>
    <t>2293601.30000000</t>
  </si>
  <si>
    <t>2798745.90000000</t>
  </si>
  <si>
    <t>3926389.10000000</t>
  </si>
  <si>
    <t>2552315.10000000</t>
  </si>
  <si>
    <t>1102592.30000000</t>
  </si>
  <si>
    <t>5238906.50000000</t>
  </si>
  <si>
    <t>2682630.40000000</t>
  </si>
  <si>
    <t>2291888.50000000</t>
  </si>
  <si>
    <t>1543729.10000000</t>
  </si>
  <si>
    <t>2666834.20000000</t>
  </si>
  <si>
    <t>3620428.10000000</t>
  </si>
  <si>
    <t>2543350.40000000</t>
  </si>
  <si>
    <t>2246094.50000000</t>
  </si>
  <si>
    <t>3634825.80000000</t>
  </si>
  <si>
    <t>2979193.70000000</t>
  </si>
  <si>
    <t>6946070.20000000</t>
  </si>
  <si>
    <t>6033002.70000000</t>
  </si>
  <si>
    <t>3851498.40000000</t>
  </si>
  <si>
    <t>2682974.10000000</t>
  </si>
  <si>
    <t>3335986.60000000</t>
  </si>
  <si>
    <t>6311151.50000000</t>
  </si>
  <si>
    <t>3852735.00000000</t>
  </si>
  <si>
    <t>5557391.30000000</t>
  </si>
  <si>
    <t>2713962.60000000</t>
  </si>
  <si>
    <t>3301230.90000000</t>
  </si>
  <si>
    <t>2536238.40000000</t>
  </si>
  <si>
    <t>3155948.40000000</t>
  </si>
  <si>
    <t>1768075.30000000</t>
  </si>
  <si>
    <t>2568678.90000000</t>
  </si>
  <si>
    <t>1176579.20000000</t>
  </si>
  <si>
    <t>1348299.80000000</t>
  </si>
  <si>
    <t>1949682.80000000</t>
  </si>
  <si>
    <t>2121972.40000000</t>
  </si>
  <si>
    <t>2721899.90000000</t>
  </si>
  <si>
    <t>1630727.10000000</t>
  </si>
  <si>
    <t>1071036.60000000</t>
  </si>
  <si>
    <t>1095451.40000000</t>
  </si>
  <si>
    <t>1359675.50000000</t>
  </si>
  <si>
    <t>1601471.20000000</t>
  </si>
  <si>
    <t>2565809.40000000</t>
  </si>
  <si>
    <t>2124851.40000000</t>
  </si>
  <si>
    <t>1383052.50000000</t>
  </si>
  <si>
    <t>1343884.20000000</t>
  </si>
  <si>
    <t>1627683.20000000</t>
  </si>
  <si>
    <t>1171017.50000000</t>
  </si>
  <si>
    <t>1004324.80000000</t>
  </si>
  <si>
    <t>1022445.40000000</t>
  </si>
  <si>
    <t>2234756.00000000</t>
  </si>
  <si>
    <t>2501331.50000000</t>
  </si>
  <si>
    <t>1799497.20000000</t>
  </si>
  <si>
    <t>1786365.30000000</t>
  </si>
  <si>
    <t>1145310.80000000</t>
  </si>
  <si>
    <t>556231.10000000</t>
  </si>
  <si>
    <t>2020632.90000000</t>
  </si>
  <si>
    <t>814851.00000000</t>
  </si>
  <si>
    <t>1900237.60000000</t>
  </si>
  <si>
    <t>715412.50000000</t>
  </si>
  <si>
    <t>1324859.00000000</t>
  </si>
  <si>
    <t>911316.40000000</t>
  </si>
  <si>
    <t>1280765.00000000</t>
  </si>
  <si>
    <t>732093.90000000</t>
  </si>
  <si>
    <t>888332.60000000</t>
  </si>
  <si>
    <t>1974900.10000000</t>
  </si>
  <si>
    <t>3862207.60000000</t>
  </si>
  <si>
    <t>1421547.90000000</t>
  </si>
  <si>
    <t>968170.80000000</t>
  </si>
  <si>
    <t>1288270.20000000</t>
  </si>
  <si>
    <t>3456911.40000000</t>
  </si>
  <si>
    <t>1263599.20000000</t>
  </si>
  <si>
    <t>881153.00000000</t>
  </si>
  <si>
    <t>850698.20000000</t>
  </si>
  <si>
    <t>1590246.70000000</t>
  </si>
  <si>
    <t>3819696.50000000</t>
  </si>
  <si>
    <t>1931240.60000000</t>
  </si>
  <si>
    <t>4699908.10000000</t>
  </si>
  <si>
    <t>4332876.00000000</t>
  </si>
  <si>
    <t>1483270.60000000</t>
  </si>
  <si>
    <t>1201794.80000000</t>
  </si>
  <si>
    <t>1902063.80000000</t>
  </si>
  <si>
    <t>2102652.90000000</t>
  </si>
  <si>
    <t>3878505.70000000</t>
  </si>
  <si>
    <t>3701880.50000000</t>
  </si>
  <si>
    <t>4999559.80000000</t>
  </si>
  <si>
    <t>3521887.10000000</t>
  </si>
  <si>
    <t>1978164.10000000</t>
  </si>
  <si>
    <t>3038287.10000000</t>
  </si>
  <si>
    <t>3119133.40000000</t>
  </si>
  <si>
    <t>4360895.30000000</t>
  </si>
  <si>
    <t>3562842.90000000</t>
  </si>
  <si>
    <t>3246170.10000000</t>
  </si>
  <si>
    <t>2572107.80000000</t>
  </si>
  <si>
    <t>2273637.90000000</t>
  </si>
  <si>
    <t>1903039.40000000</t>
  </si>
  <si>
    <t>2836067.90000000</t>
  </si>
  <si>
    <t>2280634.60000000</t>
  </si>
  <si>
    <t>752845.00000000</t>
  </si>
  <si>
    <t>1565771.40000000</t>
  </si>
  <si>
    <t>1202410.40000000</t>
  </si>
  <si>
    <t>3998425.00000000</t>
  </si>
  <si>
    <t>4739952.80000000</t>
  </si>
  <si>
    <t>1936552.00000000</t>
  </si>
  <si>
    <t>7490773.40000000</t>
  </si>
  <si>
    <t>2977161.20000000</t>
  </si>
  <si>
    <t>2313645.70000000</t>
  </si>
  <si>
    <t>2959451.20000000</t>
  </si>
  <si>
    <t>1554577.90000000</t>
  </si>
  <si>
    <t>2178805.80000000</t>
  </si>
  <si>
    <t>2178212.00000000</t>
  </si>
  <si>
    <t>1940182.60000000</t>
  </si>
  <si>
    <t>2740166.60000000</t>
  </si>
  <si>
    <t>3577500.00000000</t>
  </si>
  <si>
    <t>14299549.50000000</t>
  </si>
  <si>
    <t>3934566.90000000</t>
  </si>
  <si>
    <t>5932178.90000000</t>
  </si>
  <si>
    <t>14346607.10000000</t>
  </si>
  <si>
    <t>5667852.40000000</t>
  </si>
  <si>
    <t>4784241.20000000</t>
  </si>
  <si>
    <t>3590340.60000000</t>
  </si>
  <si>
    <t>1573243.10000000</t>
  </si>
  <si>
    <t>1477996.90000000</t>
  </si>
  <si>
    <t>2115436.60000000</t>
  </si>
  <si>
    <t>1122549.60000000</t>
  </si>
  <si>
    <t>2025389.10000000</t>
  </si>
  <si>
    <t>2764884.00000000</t>
  </si>
  <si>
    <t>5190689.90000000</t>
  </si>
  <si>
    <t>2390484.90000000</t>
  </si>
  <si>
    <t>1418837.50000000</t>
  </si>
  <si>
    <t>1645280.70000000</t>
  </si>
  <si>
    <t>1640945.70000000</t>
  </si>
  <si>
    <t>2599298.70000000</t>
  </si>
  <si>
    <t>1268397.00000000</t>
  </si>
  <si>
    <t>1414922.90000000</t>
  </si>
  <si>
    <t>6570976.40000000</t>
  </si>
  <si>
    <t>2171928.10000000</t>
  </si>
  <si>
    <t>1492530.40000000</t>
  </si>
  <si>
    <t>3328501.40000000</t>
  </si>
  <si>
    <t>3471818.50000000</t>
  </si>
  <si>
    <t>1636311.70000000</t>
  </si>
  <si>
    <t>1707671.20000000</t>
  </si>
  <si>
    <t>2918003.00000000</t>
  </si>
  <si>
    <t>2459720.90000000</t>
  </si>
  <si>
    <t>2372506.90000000</t>
  </si>
  <si>
    <t>2273021.40000000</t>
  </si>
  <si>
    <t>952184.30000000</t>
  </si>
  <si>
    <t>1393952.70000000</t>
  </si>
  <si>
    <t>834296.80000000</t>
  </si>
  <si>
    <t>2800012.00000000</t>
  </si>
  <si>
    <t>1363257.00000000</t>
  </si>
  <si>
    <t>1780646.50000000</t>
  </si>
  <si>
    <t>1414498.50000000</t>
  </si>
  <si>
    <t>2609576.90000000</t>
  </si>
  <si>
    <t>1611500.60000000</t>
  </si>
  <si>
    <t>1707143.00000000</t>
  </si>
  <si>
    <t>2054394.30000000</t>
  </si>
  <si>
    <t>1417401.20000000</t>
  </si>
  <si>
    <t>1456564.90000000</t>
  </si>
  <si>
    <t>1247457.10000000</t>
  </si>
  <si>
    <t>1644389.80000000</t>
  </si>
  <si>
    <t>3053458.90000000</t>
  </si>
  <si>
    <t>4011398.30000000</t>
  </si>
  <si>
    <t>4230469.00000000</t>
  </si>
  <si>
    <t>3128798.90000000</t>
  </si>
  <si>
    <t>6395192.10000000</t>
  </si>
  <si>
    <t>4459570.20000000</t>
  </si>
  <si>
    <t>2335510.90000000</t>
  </si>
  <si>
    <t>2102079.80000000</t>
  </si>
  <si>
    <t>1953874.50000000</t>
  </si>
  <si>
    <t>3353405.60000000</t>
  </si>
  <si>
    <t>1643153.10000000</t>
  </si>
  <si>
    <t>1780092.40000000</t>
  </si>
  <si>
    <t>4967801.20000000</t>
  </si>
  <si>
    <t>3315787.90000000</t>
  </si>
  <si>
    <t>2541087.50000000</t>
  </si>
  <si>
    <t>2467894.50000000</t>
  </si>
  <si>
    <t>1592573.50000000</t>
  </si>
  <si>
    <t>2248411.80000000</t>
  </si>
  <si>
    <t>1188235.80000000</t>
  </si>
  <si>
    <t>1701614.70000000</t>
  </si>
  <si>
    <t>1489683.40000000</t>
  </si>
  <si>
    <t>1137367.10000000</t>
  </si>
  <si>
    <t>1886389.80000000</t>
  </si>
  <si>
    <t>1940869.10000000</t>
  </si>
  <si>
    <t>10856546.80000000</t>
  </si>
  <si>
    <t>6994930.10000000</t>
  </si>
  <si>
    <t>7854450.70000000</t>
  </si>
  <si>
    <t>5563955.10000000</t>
  </si>
  <si>
    <t>3235437.20000000</t>
  </si>
  <si>
    <t>2244293.20000000</t>
  </si>
  <si>
    <t>1683237.10000000</t>
  </si>
  <si>
    <t>2636897.80000000</t>
  </si>
  <si>
    <t>2777458.90000000</t>
  </si>
  <si>
    <t>900100.90000000</t>
  </si>
  <si>
    <t>2145893.70000000</t>
  </si>
  <si>
    <t>1398662.70000000</t>
  </si>
  <si>
    <t>1549672.70000000</t>
  </si>
  <si>
    <t>1409125.30000000</t>
  </si>
  <si>
    <t>1160801.90000000</t>
  </si>
  <si>
    <t>683089.40000000</t>
  </si>
  <si>
    <t>635375.90000000</t>
  </si>
  <si>
    <t>1122830.30000000</t>
  </si>
  <si>
    <t>788381.30000000</t>
  </si>
  <si>
    <t>1033738.60000000</t>
  </si>
  <si>
    <t>534011.90000000</t>
  </si>
  <si>
    <t>792520.80000000</t>
  </si>
  <si>
    <t>635332.00000000</t>
  </si>
  <si>
    <t>1460822.60000000</t>
  </si>
  <si>
    <t>947160.90000000</t>
  </si>
  <si>
    <t>894023.00000000</t>
  </si>
  <si>
    <t>1510574.60000000</t>
  </si>
  <si>
    <t>623773.60000000</t>
  </si>
  <si>
    <t>2494116.90000000</t>
  </si>
  <si>
    <t>1259521.70000000</t>
  </si>
  <si>
    <t>1660264.50000000</t>
  </si>
  <si>
    <t>766996.70000000</t>
  </si>
  <si>
    <t>1167163.30000000</t>
  </si>
  <si>
    <t>709356.60000000</t>
  </si>
  <si>
    <t>758879.80000000</t>
  </si>
  <si>
    <t>622151.20000000</t>
  </si>
  <si>
    <t>1010770.70000000</t>
  </si>
  <si>
    <t>581794.50000000</t>
  </si>
  <si>
    <t>791325.60000000</t>
  </si>
  <si>
    <t>435640.70000000</t>
  </si>
  <si>
    <t>847576.30000000</t>
  </si>
  <si>
    <t>1011316.20000000</t>
  </si>
  <si>
    <t>871897.50000000</t>
  </si>
  <si>
    <t>856668.20000000</t>
  </si>
  <si>
    <t>859895.80000000</t>
  </si>
  <si>
    <t>761017.50000000</t>
  </si>
  <si>
    <t>3391735.60000000</t>
  </si>
  <si>
    <t>1368494.80000000</t>
  </si>
  <si>
    <t>906099.70000000</t>
  </si>
  <si>
    <t>965055.90000000</t>
  </si>
  <si>
    <t>1398695.30000000</t>
  </si>
  <si>
    <t>883788.40000000</t>
  </si>
  <si>
    <t>1073047.30000000</t>
  </si>
  <si>
    <t>2616554.60000000</t>
  </si>
  <si>
    <t>838629.70000000</t>
  </si>
  <si>
    <t>3186545.60000000</t>
  </si>
  <si>
    <t>1002573.20000000</t>
  </si>
  <si>
    <t>1120782.30000000</t>
  </si>
  <si>
    <t>3679107.60000000</t>
  </si>
  <si>
    <t>5709024.10000000</t>
  </si>
  <si>
    <t>4318896.70000000</t>
  </si>
  <si>
    <t>2563156.10000000</t>
  </si>
  <si>
    <t>1667507.80000000</t>
  </si>
  <si>
    <t>1068524.10000000</t>
  </si>
  <si>
    <t>1423381.90000000</t>
  </si>
  <si>
    <t>1929520.00000000</t>
  </si>
  <si>
    <t>2743166.40000000</t>
  </si>
  <si>
    <t>2140769.90000000</t>
  </si>
  <si>
    <t>1525840.30000000</t>
  </si>
  <si>
    <t>2116262.10000000</t>
  </si>
  <si>
    <t>1296719.10000000</t>
  </si>
  <si>
    <t>1601616.90000000</t>
  </si>
  <si>
    <t>1423532.70000000</t>
  </si>
  <si>
    <t>4105774.30000000</t>
  </si>
  <si>
    <t>5670496.00000000</t>
  </si>
  <si>
    <t>5544134.00000000</t>
  </si>
  <si>
    <t>5330749.90000000</t>
  </si>
  <si>
    <t>3962401.20000000</t>
  </si>
  <si>
    <t>2503123.60000000</t>
  </si>
  <si>
    <t>3790556.00000000</t>
  </si>
  <si>
    <t>2454766.60000000</t>
  </si>
  <si>
    <t>2151497.10000000</t>
  </si>
  <si>
    <t>1586115.00000000</t>
  </si>
  <si>
    <t>1451472.60000000</t>
  </si>
  <si>
    <t>2562111.30000000</t>
  </si>
  <si>
    <t>4180003.50000000</t>
  </si>
  <si>
    <t>2818416.00000000</t>
  </si>
  <si>
    <t>1501992.30000000</t>
  </si>
  <si>
    <t>1668294.90000000</t>
  </si>
  <si>
    <t>1595385.30000000</t>
  </si>
  <si>
    <t>2472417.60000000</t>
  </si>
  <si>
    <t>4534262.70000000</t>
  </si>
  <si>
    <t>4712404.10000000</t>
  </si>
  <si>
    <t>2492504.10000000</t>
  </si>
  <si>
    <t>2691316.10000000</t>
  </si>
  <si>
    <t>2556510.10000000</t>
  </si>
  <si>
    <t>2878440.60000000</t>
  </si>
  <si>
    <t>3787786.20000000</t>
  </si>
  <si>
    <t>4182148.60000000</t>
  </si>
  <si>
    <t>3294477.40000000</t>
  </si>
  <si>
    <t>3609002.90000000</t>
  </si>
  <si>
    <t>3749935.50000000</t>
  </si>
  <si>
    <t>2460209.20000000</t>
  </si>
  <si>
    <t>3554845.70000000</t>
  </si>
  <si>
    <t>3706043.40000000</t>
  </si>
  <si>
    <t>1512886.60000000</t>
  </si>
  <si>
    <t>1865303.90000000</t>
  </si>
  <si>
    <t>1540923.70000000</t>
  </si>
  <si>
    <t>2086181.80000000</t>
  </si>
  <si>
    <t>3788292.30000000</t>
  </si>
  <si>
    <t>1778755.40000000</t>
  </si>
  <si>
    <t>1484349.90000000</t>
  </si>
  <si>
    <t>2423056.60000000</t>
  </si>
  <si>
    <t>1382492.30000000</t>
  </si>
  <si>
    <t>1817569.40000000</t>
  </si>
  <si>
    <t>1730953.10000000</t>
  </si>
  <si>
    <t>4597707.70000000</t>
  </si>
  <si>
    <t>1382416.30000000</t>
  </si>
  <si>
    <t>1939341.80000000</t>
  </si>
  <si>
    <t>2615673.60000000</t>
  </si>
  <si>
    <t>2811071.20000000</t>
  </si>
  <si>
    <t>5757747.60000000</t>
  </si>
  <si>
    <t>4524083.30000000</t>
  </si>
  <si>
    <t>10466570.00000000</t>
  </si>
  <si>
    <t>3849380.10000000</t>
  </si>
  <si>
    <t>2284187.00000000</t>
  </si>
  <si>
    <t>2068858.70000000</t>
  </si>
  <si>
    <t>2323607.10000000</t>
  </si>
  <si>
    <t>2092390.30000000</t>
  </si>
  <si>
    <t>1113860.70000000</t>
  </si>
  <si>
    <t>3722738.70000000</t>
  </si>
  <si>
    <t>3267795.60000000</t>
  </si>
  <si>
    <t>4813622.30000000</t>
  </si>
  <si>
    <t>2777321.50000000</t>
  </si>
  <si>
    <t>2892799.30000000</t>
  </si>
  <si>
    <t>1076654.90000000</t>
  </si>
  <si>
    <t>1807176.20000000</t>
  </si>
  <si>
    <t>2446412.30000000</t>
  </si>
  <si>
    <t>1853972.50000000</t>
  </si>
  <si>
    <t>1404420.00000000</t>
  </si>
  <si>
    <t>2864050.00000000</t>
  </si>
  <si>
    <t>1199722.10000000</t>
  </si>
  <si>
    <t>2259065.10000000</t>
  </si>
  <si>
    <t>1845136.00000000</t>
  </si>
  <si>
    <t>2946398.10000000</t>
  </si>
  <si>
    <t>4461357.00000000</t>
  </si>
  <si>
    <t>5417821.10000000</t>
  </si>
  <si>
    <t>2664297.40000000</t>
  </si>
  <si>
    <t>1777159.80000000</t>
  </si>
  <si>
    <t>2543053.80000000</t>
  </si>
  <si>
    <t>2749424.40000000</t>
  </si>
  <si>
    <t>1521310.90000000</t>
  </si>
  <si>
    <t>702888.10000000</t>
  </si>
  <si>
    <t>1091435.40000000</t>
  </si>
  <si>
    <t>1709379.10000000</t>
  </si>
  <si>
    <t>1238993.70000000</t>
  </si>
  <si>
    <t>1125810.50000000</t>
  </si>
  <si>
    <t>745571.10000000</t>
  </si>
  <si>
    <t>1095293.70000000</t>
  </si>
  <si>
    <t>1149606.80000000</t>
  </si>
  <si>
    <t>718569.70000000</t>
  </si>
  <si>
    <t>802653.40000000</t>
  </si>
  <si>
    <t>1331232.50000000</t>
  </si>
  <si>
    <t>924690.20000000</t>
  </si>
  <si>
    <t>1583267.60000000</t>
  </si>
  <si>
    <t>1366745.70000000</t>
  </si>
  <si>
    <t>1438830.00000000</t>
  </si>
  <si>
    <t>997206.00000000</t>
  </si>
  <si>
    <t>10779687.60000000</t>
  </si>
  <si>
    <t>3583310.80000000</t>
  </si>
  <si>
    <t>1640541.40000000</t>
  </si>
  <si>
    <t>1612473.30000000</t>
  </si>
  <si>
    <t>2327235.30000000</t>
  </si>
  <si>
    <t>1302313.90000000</t>
  </si>
  <si>
    <t>1545425.60000000</t>
  </si>
  <si>
    <t>1214992.00000000</t>
  </si>
  <si>
    <t>2447125.30000000</t>
  </si>
  <si>
    <t>1706727.90000000</t>
  </si>
  <si>
    <t>1026103.60000000</t>
  </si>
  <si>
    <t>739199.70000000</t>
  </si>
  <si>
    <t>1321154.40000000</t>
  </si>
  <si>
    <t>765750.20000000</t>
  </si>
  <si>
    <t>742168.90000000</t>
  </si>
  <si>
    <t>1556013.40000000</t>
  </si>
  <si>
    <t>795039.40000000</t>
  </si>
  <si>
    <t>721321.60000000</t>
  </si>
  <si>
    <t>652438.30000000</t>
  </si>
  <si>
    <t>795310.30000000</t>
  </si>
  <si>
    <t>957490.50000000</t>
  </si>
  <si>
    <t>513386.60000000</t>
  </si>
  <si>
    <t>343971.50000000</t>
  </si>
  <si>
    <t>632678.70000000</t>
  </si>
  <si>
    <t>1063978.10000000</t>
  </si>
  <si>
    <t>2848103.60000000</t>
  </si>
  <si>
    <t>1367484.20000000</t>
  </si>
  <si>
    <t>529333.60000000</t>
  </si>
  <si>
    <t>1045498.40000000</t>
  </si>
  <si>
    <t>732243.30000000</t>
  </si>
  <si>
    <t>565638.60000000</t>
  </si>
  <si>
    <t>513419.20000000</t>
  </si>
  <si>
    <t>613168.50000000</t>
  </si>
  <si>
    <t>1602387.70000000</t>
  </si>
  <si>
    <t>1052361.30000000</t>
  </si>
  <si>
    <t>618769.70000000</t>
  </si>
  <si>
    <t>548412.40000000</t>
  </si>
  <si>
    <t>375940.10000000</t>
  </si>
  <si>
    <t>329946.10000000</t>
  </si>
  <si>
    <t>683430.40000000</t>
  </si>
  <si>
    <t>517327.10000000</t>
  </si>
  <si>
    <t>1229577.40000000</t>
  </si>
  <si>
    <t>650674.30000000</t>
  </si>
  <si>
    <t>880832.80000000</t>
  </si>
  <si>
    <t>778360.00000000</t>
  </si>
  <si>
    <t>568045.10000000</t>
  </si>
  <si>
    <t>1178485.50000000</t>
  </si>
  <si>
    <t>2025846.70000000</t>
  </si>
  <si>
    <t>1033659.40000000</t>
  </si>
  <si>
    <t>757517.30000000</t>
  </si>
  <si>
    <t>1031714.00000000</t>
  </si>
  <si>
    <t>1703598.70000000</t>
  </si>
  <si>
    <t>781869.90000000</t>
  </si>
  <si>
    <t>477040.70000000</t>
  </si>
  <si>
    <t>827621.90000000</t>
  </si>
  <si>
    <t>1674289.80000000</t>
  </si>
  <si>
    <t>588173.40000000</t>
  </si>
  <si>
    <t>667355.20000000</t>
  </si>
  <si>
    <t>1649913.60000000</t>
  </si>
  <si>
    <t>1076528.40000000</t>
  </si>
  <si>
    <t>3282357.20000000</t>
  </si>
  <si>
    <t>1448814.20000000</t>
  </si>
  <si>
    <t>726139.40000000</t>
  </si>
  <si>
    <t>594582.70000000</t>
  </si>
  <si>
    <t>655454.60000000</t>
  </si>
  <si>
    <t>1026877.50000000</t>
  </si>
  <si>
    <t>1464510.90000000</t>
  </si>
  <si>
    <t>767434.60000000</t>
  </si>
  <si>
    <t>3480732.60000000</t>
  </si>
  <si>
    <t>1631927.30000000</t>
  </si>
  <si>
    <t>1073016.70000000</t>
  </si>
  <si>
    <t>954849.20000000</t>
  </si>
  <si>
    <t>4328692.10000000</t>
  </si>
  <si>
    <t>2612732.10000000</t>
  </si>
  <si>
    <t>5279040.80000000</t>
  </si>
  <si>
    <t>1945158.00000000</t>
  </si>
  <si>
    <t>4923256.70000000</t>
  </si>
  <si>
    <t>3243883.30000000</t>
  </si>
  <si>
    <t>2341404.60000000</t>
  </si>
  <si>
    <t>1086778.30000000</t>
  </si>
  <si>
    <t>787788.20000000</t>
  </si>
  <si>
    <t>831345.90000000</t>
  </si>
  <si>
    <t>4367530.70000000</t>
  </si>
  <si>
    <t>3823198.70000000</t>
  </si>
  <si>
    <t>7680939.60000000</t>
  </si>
  <si>
    <t>2999353.80000000</t>
  </si>
  <si>
    <t>2227716.30000000</t>
  </si>
  <si>
    <t>1545521.40000000</t>
  </si>
  <si>
    <t>1245469.90000000</t>
  </si>
  <si>
    <t>1253028.90000000</t>
  </si>
  <si>
    <t>1544906.00000000</t>
  </si>
  <si>
    <t>1083040.20000000</t>
  </si>
  <si>
    <t>887290.10000000</t>
  </si>
  <si>
    <t>1533096.80000000</t>
  </si>
  <si>
    <t>1363417.00000000</t>
  </si>
  <si>
    <t>1280675.30000000</t>
  </si>
  <si>
    <t>3325676.80000000</t>
  </si>
  <si>
    <t>2933377.90000000</t>
  </si>
  <si>
    <t>3508919.10000000</t>
  </si>
  <si>
    <t>2242421.00000000</t>
  </si>
  <si>
    <t>1791173.90000000</t>
  </si>
  <si>
    <t>1427622.90000000</t>
  </si>
  <si>
    <t>2286879.70000000</t>
  </si>
  <si>
    <t>1407491.10000000</t>
  </si>
  <si>
    <t>1124586.20000000</t>
  </si>
  <si>
    <t>955592.00000000</t>
  </si>
  <si>
    <t>540403.20000000</t>
  </si>
  <si>
    <t>1364856.30000000</t>
  </si>
  <si>
    <t>1445359.70000000</t>
  </si>
  <si>
    <t>740867.40000000</t>
  </si>
  <si>
    <t>781619.50000000</t>
  </si>
  <si>
    <t>806679.10000000</t>
  </si>
  <si>
    <t>972202.30000000</t>
  </si>
  <si>
    <t>1029214.60000000</t>
  </si>
  <si>
    <t>1082712.40000000</t>
  </si>
  <si>
    <t>770226.20000000</t>
  </si>
  <si>
    <t>716565.60000000</t>
  </si>
  <si>
    <t>1220699.70000000</t>
  </si>
  <si>
    <t>738008.20000000</t>
  </si>
  <si>
    <t>600437.90000000</t>
  </si>
  <si>
    <t>3082573.40000000</t>
  </si>
  <si>
    <t>2000644.50000000</t>
  </si>
  <si>
    <t>1336074.70000000</t>
  </si>
  <si>
    <t>925373.70000000</t>
  </si>
  <si>
    <t>791205.30000000</t>
  </si>
  <si>
    <t>1343595.40000000</t>
  </si>
  <si>
    <t>1484636.60000000</t>
  </si>
  <si>
    <t>597277.70000000</t>
  </si>
  <si>
    <t>479053.60000000</t>
  </si>
  <si>
    <t>452441.30000000</t>
  </si>
  <si>
    <t>689295.50000000</t>
  </si>
  <si>
    <t>1363661.40000000</t>
  </si>
  <si>
    <t>886157.50000000</t>
  </si>
  <si>
    <t>2081914.20000000</t>
  </si>
  <si>
    <t>4087291.20000000</t>
  </si>
  <si>
    <t>852205.60000000</t>
  </si>
  <si>
    <t>1230306.90000000</t>
  </si>
  <si>
    <t>1429773.50000000</t>
  </si>
  <si>
    <t>2453729.80000000</t>
  </si>
  <si>
    <t>4662598.50000000</t>
  </si>
  <si>
    <t>2872875.80000000</t>
  </si>
  <si>
    <t>1541254.50000000</t>
  </si>
  <si>
    <t>7405676.60000000</t>
  </si>
  <si>
    <t>3376542.00000000</t>
  </si>
  <si>
    <t>10571176.70000000</t>
  </si>
  <si>
    <t>4320753.40000000</t>
  </si>
  <si>
    <t>2367425.20000000</t>
  </si>
  <si>
    <t>4882816.50000000</t>
  </si>
  <si>
    <t>2684182.70000000</t>
  </si>
  <si>
    <t>2191396.20000000</t>
  </si>
  <si>
    <t>2931442.60000000</t>
  </si>
  <si>
    <t>2466282.00000000</t>
  </si>
  <si>
    <t>2051666.40000000</t>
  </si>
  <si>
    <t>983127.10000000</t>
  </si>
  <si>
    <t>776124.90000000</t>
  </si>
  <si>
    <t>1111194.10000000</t>
  </si>
  <si>
    <t>1166088.10000000</t>
  </si>
  <si>
    <t>4993508.40000000</t>
  </si>
  <si>
    <t>1875399.90000000</t>
  </si>
  <si>
    <t>2532732.60000000</t>
  </si>
  <si>
    <t>1183467.90000000</t>
  </si>
  <si>
    <t>1574478.10000000</t>
  </si>
  <si>
    <t>1879649.20000000</t>
  </si>
  <si>
    <t>5831723.10000000</t>
  </si>
  <si>
    <t>3093155.80000000</t>
  </si>
  <si>
    <t>2898906.90000000</t>
  </si>
  <si>
    <t>1660763.70000000</t>
  </si>
  <si>
    <t>1630886.00000000</t>
  </si>
  <si>
    <t>2510939.80000000</t>
  </si>
  <si>
    <t>3775554.70000000</t>
  </si>
  <si>
    <t>5247711.90000000</t>
  </si>
  <si>
    <t>2092581.50000000</t>
  </si>
  <si>
    <t>2894949.50000000</t>
  </si>
  <si>
    <t>1046122.60000000</t>
  </si>
  <si>
    <t>2075139.00000000</t>
  </si>
  <si>
    <t>1668720.60000000</t>
  </si>
  <si>
    <t>1039898.00000000</t>
  </si>
  <si>
    <t>1347378.50000000</t>
  </si>
  <si>
    <t>939223.00000000</t>
  </si>
  <si>
    <t>1742012.10000000</t>
  </si>
  <si>
    <t>1485819.40000000</t>
  </si>
  <si>
    <t>1256535.70000000</t>
  </si>
  <si>
    <t>2006647.00000000</t>
  </si>
  <si>
    <t>2524373.70000000</t>
  </si>
  <si>
    <t>675395.80000000</t>
  </si>
  <si>
    <t>1081662.00000000</t>
  </si>
  <si>
    <t>1181811.00000000</t>
  </si>
  <si>
    <t>1025878.80000000</t>
  </si>
  <si>
    <t>2418029.30000000</t>
  </si>
  <si>
    <t>938974.40000000</t>
  </si>
  <si>
    <t>714578.70000000</t>
  </si>
  <si>
    <t>799479.00000000</t>
  </si>
  <si>
    <t>923064.20000000</t>
  </si>
  <si>
    <t>1356217.90000000</t>
  </si>
  <si>
    <t>843302.80000000</t>
  </si>
  <si>
    <t>642481.40000000</t>
  </si>
  <si>
    <t>1137469.00000000</t>
  </si>
  <si>
    <t>1257589.00000000</t>
  </si>
  <si>
    <t>804180.40000000</t>
  </si>
  <si>
    <t>605998.00000000</t>
  </si>
  <si>
    <t>546740.20000000</t>
  </si>
  <si>
    <t>892562.30000000</t>
  </si>
  <si>
    <t>568988.00000000</t>
  </si>
  <si>
    <t>2233798.10000000</t>
  </si>
  <si>
    <t>1409330.30000000</t>
  </si>
  <si>
    <t>1071739.90000000</t>
  </si>
  <si>
    <t>533514.70000000</t>
  </si>
  <si>
    <t>323010.00000000</t>
  </si>
  <si>
    <t>649332.10000000</t>
  </si>
  <si>
    <t>433303.70000000</t>
  </si>
  <si>
    <t>599121.80000000</t>
  </si>
  <si>
    <t>438401.10000000</t>
  </si>
  <si>
    <t>919746.60000000</t>
  </si>
  <si>
    <t>612236.60000000</t>
  </si>
  <si>
    <t>822994.10000000</t>
  </si>
  <si>
    <t>787347.50000000</t>
  </si>
  <si>
    <t>987871.80000000</t>
  </si>
  <si>
    <t>554118.80000000</t>
  </si>
  <si>
    <t>591198.70000000</t>
  </si>
  <si>
    <t>575396.40000000</t>
  </si>
  <si>
    <t>1269409.80000000</t>
  </si>
  <si>
    <t>501666.60000000</t>
  </si>
  <si>
    <t>720746.50000000</t>
  </si>
  <si>
    <t>2491837.60000000</t>
  </si>
  <si>
    <t>1146894.00000000</t>
  </si>
  <si>
    <t>1462575.20000000</t>
  </si>
  <si>
    <t>1581769.30000000</t>
  </si>
  <si>
    <t>1159202.70000000</t>
  </si>
  <si>
    <t>1119701.60000000</t>
  </si>
  <si>
    <t>1119075.50000000</t>
  </si>
  <si>
    <t>587907.50000000</t>
  </si>
  <si>
    <t>596718.20000000</t>
  </si>
  <si>
    <t>1094253.70000000</t>
  </si>
  <si>
    <t>1025109.20000000</t>
  </si>
  <si>
    <t>965873.00000000</t>
  </si>
  <si>
    <t>1532276.90000000</t>
  </si>
  <si>
    <t>1508624.80000000</t>
  </si>
  <si>
    <t>2579712.70000000</t>
  </si>
  <si>
    <t>1136933.20000000</t>
  </si>
  <si>
    <t>3303319.80000000</t>
  </si>
  <si>
    <t>3545510.10000000</t>
  </si>
  <si>
    <t>4064250.50000000</t>
  </si>
  <si>
    <t>4164017.90000000</t>
  </si>
  <si>
    <t>4007157.60000000</t>
  </si>
  <si>
    <t>2110462.50000000</t>
  </si>
  <si>
    <t>1316592.60000000</t>
  </si>
  <si>
    <t>1451660.40000000</t>
  </si>
  <si>
    <t>1051268.10000000</t>
  </si>
  <si>
    <t>4604729.30000000</t>
  </si>
  <si>
    <t>2377503.40000000</t>
  </si>
  <si>
    <t>2318717.90000000</t>
  </si>
  <si>
    <t>1985147.30000000</t>
  </si>
  <si>
    <t>11875298.60000000</t>
  </si>
  <si>
    <t>2891532.40000000</t>
  </si>
  <si>
    <t>2239678.20000000</t>
  </si>
  <si>
    <t>3139336.50000000</t>
  </si>
  <si>
    <t>1789493.80000000</t>
  </si>
  <si>
    <t>3197892.70000000</t>
  </si>
  <si>
    <t>3666664.80000000</t>
  </si>
  <si>
    <t>2380947.80000000</t>
  </si>
  <si>
    <t>3977514.00000000</t>
  </si>
  <si>
    <t>9826096.40000000</t>
  </si>
  <si>
    <t>2516636.60000000</t>
  </si>
  <si>
    <t>1757129.10000000</t>
  </si>
  <si>
    <t>2196063.60000000</t>
  </si>
  <si>
    <t>3542955.60000000</t>
  </si>
  <si>
    <t>6762663.60000000</t>
  </si>
  <si>
    <t>4496001.50000000</t>
  </si>
  <si>
    <t>3833877.10000000</t>
  </si>
  <si>
    <t>1729800.20000000</t>
  </si>
  <si>
    <t>7237794.80000000</t>
  </si>
  <si>
    <t>3501336.40000000</t>
  </si>
  <si>
    <t>8172737.20000000</t>
  </si>
  <si>
    <t>3979683.00000000</t>
  </si>
  <si>
    <t>1916543.30000000</t>
  </si>
  <si>
    <t>2009250.50000000</t>
  </si>
  <si>
    <t>2984534.00000000</t>
  </si>
  <si>
    <t>2204353.10000000</t>
  </si>
  <si>
    <t>1022195.70000000</t>
  </si>
  <si>
    <t>1278284.00000000</t>
  </si>
  <si>
    <t>1264860.50000000</t>
  </si>
  <si>
    <t>2554962.30000000</t>
  </si>
  <si>
    <t>2378305.60000000</t>
  </si>
  <si>
    <t>1819519.50000000</t>
  </si>
  <si>
    <t>2788275.90000000</t>
  </si>
  <si>
    <t>3624335.30000000</t>
  </si>
  <si>
    <t>2177823.90000000</t>
  </si>
  <si>
    <t>3613562.60000000</t>
  </si>
  <si>
    <t>2718169.30000000</t>
  </si>
  <si>
    <t>4488563.80000000</t>
  </si>
  <si>
    <t>5622786.90000000</t>
  </si>
  <si>
    <t>2457180.00000000</t>
  </si>
  <si>
    <t>2514994.40000000</t>
  </si>
  <si>
    <t>2615322.30000000</t>
  </si>
  <si>
    <t>1913710.90000000</t>
  </si>
  <si>
    <t>3016099.60000000</t>
  </si>
  <si>
    <t>2830780.80000000</t>
  </si>
  <si>
    <t>1239828.40000000</t>
  </si>
  <si>
    <t>6182077.90000000</t>
  </si>
  <si>
    <t>5806074.60000000</t>
  </si>
  <si>
    <t>5311363.90000000</t>
  </si>
  <si>
    <t>2310365.00000000</t>
  </si>
  <si>
    <t>2761327.90000000</t>
  </si>
  <si>
    <t>1448513.20000000</t>
  </si>
  <si>
    <t>3160089.90000000</t>
  </si>
  <si>
    <t>2143307.60000000</t>
  </si>
  <si>
    <t>1801773.20000000</t>
  </si>
  <si>
    <t>2721034.50000000</t>
  </si>
  <si>
    <t>2122874.70000000</t>
  </si>
  <si>
    <t>1898178.60000000</t>
  </si>
  <si>
    <t>1927727.90000000</t>
  </si>
  <si>
    <t>1277353.30000000</t>
  </si>
  <si>
    <t>2680028.80000000</t>
  </si>
  <si>
    <t>2845787.70000000</t>
  </si>
  <si>
    <t>3614768.50000000</t>
  </si>
  <si>
    <t>2117705.70000000</t>
  </si>
  <si>
    <t>5063608.10000000</t>
  </si>
  <si>
    <t>4087567.90000000</t>
  </si>
  <si>
    <t>5281475.90000000</t>
  </si>
  <si>
    <t>3377062.60000000</t>
  </si>
  <si>
    <t>6169394.30000000</t>
  </si>
  <si>
    <t>2287903.60000000</t>
  </si>
  <si>
    <t>2353590.00000000</t>
  </si>
  <si>
    <t>2667784.20000000</t>
  </si>
  <si>
    <t>4455855.90000000</t>
  </si>
  <si>
    <t>2429163.00000000</t>
  </si>
  <si>
    <t>1952740.70000000</t>
  </si>
  <si>
    <t>1367942.50000000</t>
  </si>
  <si>
    <t>1209020.50000000</t>
  </si>
  <si>
    <t>1073334.30000000</t>
  </si>
  <si>
    <t>1352510.20000000</t>
  </si>
  <si>
    <t>1856313.00000000</t>
  </si>
  <si>
    <t>4724527.30000000</t>
  </si>
  <si>
    <t>3196196.50000000</t>
  </si>
  <si>
    <t>2944032.00000000</t>
  </si>
  <si>
    <t>2857057.80000000</t>
  </si>
  <si>
    <t>8635891.10000000</t>
  </si>
  <si>
    <t>6912068.80000000</t>
  </si>
  <si>
    <t>4592890.30000000</t>
  </si>
  <si>
    <t>2439307.00000000</t>
  </si>
  <si>
    <t>4177248.80000000</t>
  </si>
  <si>
    <t>3362924.00000000</t>
  </si>
  <si>
    <t>2831553.20000000</t>
  </si>
  <si>
    <t>3483580.50000000</t>
  </si>
  <si>
    <t>2761188.70000000</t>
  </si>
  <si>
    <t>1750470.50000000</t>
  </si>
  <si>
    <t>1964097.80000000</t>
  </si>
  <si>
    <t>1804298.90000000</t>
  </si>
  <si>
    <t>3127509.30000000</t>
  </si>
  <si>
    <t>1554129.60000000</t>
  </si>
  <si>
    <t>1663542.60000000</t>
  </si>
  <si>
    <t>1019600.00000000</t>
  </si>
  <si>
    <t>1096436.60000000</t>
  </si>
  <si>
    <t>2587373.50000000</t>
  </si>
  <si>
    <t>1319699.20000000</t>
  </si>
  <si>
    <t>1443584.70000000</t>
  </si>
  <si>
    <t>1076967.80000000</t>
  </si>
  <si>
    <t>1756428.50000000</t>
  </si>
  <si>
    <t>1702109.10000000</t>
  </si>
  <si>
    <t>1198019.00000000</t>
  </si>
  <si>
    <t>2069002.00000000</t>
  </si>
  <si>
    <t>2218388.80000000</t>
  </si>
  <si>
    <t>1125700.60000000</t>
  </si>
  <si>
    <t>1187126.70000000</t>
  </si>
  <si>
    <t>2382572.90000000</t>
  </si>
  <si>
    <t>1334854.70000000</t>
  </si>
  <si>
    <t>926188.80000000</t>
  </si>
  <si>
    <t>1198287.50000000</t>
  </si>
  <si>
    <t>1037035.90000000</t>
  </si>
  <si>
    <t>1810343.20000000</t>
  </si>
  <si>
    <t>1454203.60000000</t>
  </si>
  <si>
    <t>1420984.40000000</t>
  </si>
  <si>
    <t>1382664.60000000</t>
  </si>
  <si>
    <t>1199745.70000000</t>
  </si>
  <si>
    <t>1709753.20000000</t>
  </si>
  <si>
    <t>2131976.50000000</t>
  </si>
  <si>
    <t>1202700.30000000</t>
  </si>
  <si>
    <t>625657.60000000</t>
  </si>
  <si>
    <t>1237009.60000000</t>
  </si>
  <si>
    <t>1131148.20000000</t>
  </si>
  <si>
    <t>827347.80000000</t>
  </si>
  <si>
    <t>820298.60000000</t>
  </si>
  <si>
    <t>1455468.50000000</t>
  </si>
  <si>
    <t>2371743.90000000</t>
  </si>
  <si>
    <t>1811528.60000000</t>
  </si>
  <si>
    <t>1153974.60000000</t>
  </si>
  <si>
    <t>2852250.20000000</t>
  </si>
  <si>
    <t>1629198.30000000</t>
  </si>
  <si>
    <t>1734572.30000000</t>
  </si>
  <si>
    <t>3463997.20000000</t>
  </si>
  <si>
    <t>3669790.60000000</t>
  </si>
  <si>
    <t>1510598.90000000</t>
  </si>
  <si>
    <t>2167633.70000000</t>
  </si>
  <si>
    <t>1976801.00000000</t>
  </si>
  <si>
    <t>23498472.50000000</t>
  </si>
  <si>
    <t>7804747.60000000</t>
  </si>
  <si>
    <t>5620351.10000000</t>
  </si>
  <si>
    <t>5234629.10000000</t>
  </si>
  <si>
    <t>3701157.30000000</t>
  </si>
  <si>
    <t>3975717.60000000</t>
  </si>
  <si>
    <t>4570174.10000000</t>
  </si>
  <si>
    <t>3780618.70000000</t>
  </si>
  <si>
    <t>4026486.60000000</t>
  </si>
  <si>
    <t>4414878.40000000</t>
  </si>
  <si>
    <t>2394931.20000000</t>
  </si>
  <si>
    <t>2810586.70000000</t>
  </si>
  <si>
    <t>3897013.40000000</t>
  </si>
  <si>
    <t>3145324.90000000</t>
  </si>
  <si>
    <t>3216477.40000000</t>
  </si>
  <si>
    <t>6618910.30000000</t>
  </si>
  <si>
    <t>6549550.00000000</t>
  </si>
  <si>
    <t>4163569.10000000</t>
  </si>
  <si>
    <t>3481645.00000000</t>
  </si>
  <si>
    <t>2166824.10000000</t>
  </si>
  <si>
    <t>2244247.50000000</t>
  </si>
  <si>
    <t>5662100.30000000</t>
  </si>
  <si>
    <t>1980307.40000000</t>
  </si>
  <si>
    <t>2877712.10000000</t>
  </si>
  <si>
    <t>2256226.60000000</t>
  </si>
  <si>
    <t>3298119.60000000</t>
  </si>
  <si>
    <t>4620383.10000000</t>
  </si>
  <si>
    <t>3150897.40000000</t>
  </si>
  <si>
    <t>1488381.00000000</t>
  </si>
  <si>
    <t>1439922.60000000</t>
  </si>
  <si>
    <t>2289114.50000000</t>
  </si>
  <si>
    <t>1265306.80000000</t>
  </si>
  <si>
    <t>1098776.90000000</t>
  </si>
  <si>
    <t>1322666.10000000</t>
  </si>
  <si>
    <t>2561676.30000000</t>
  </si>
  <si>
    <t>2342229.00000000</t>
  </si>
  <si>
    <t>2050346.80000000</t>
  </si>
  <si>
    <t>1899479.70000000</t>
  </si>
  <si>
    <t>3381414.30000000</t>
  </si>
  <si>
    <t>6722650.50000000</t>
  </si>
  <si>
    <t>5872362.30000000</t>
  </si>
  <si>
    <t>11238805.50000000</t>
  </si>
  <si>
    <t>5559906.90000000</t>
  </si>
  <si>
    <t>10947711.80000000</t>
  </si>
  <si>
    <t>9221621.40000000</t>
  </si>
  <si>
    <t>5033513.90000000</t>
  </si>
  <si>
    <t>6559933.00000000</t>
  </si>
  <si>
    <t>2840621.60000000</t>
  </si>
  <si>
    <t>3233086.40000000</t>
  </si>
  <si>
    <t>2644420.90000000</t>
  </si>
  <si>
    <t>3871418.80000000</t>
  </si>
  <si>
    <t>4788913.20000000</t>
  </si>
  <si>
    <t>3179859.20000000</t>
  </si>
  <si>
    <t>3086771.50000000</t>
  </si>
  <si>
    <t>2558176.30000000</t>
  </si>
  <si>
    <t>1586515.00000000</t>
  </si>
  <si>
    <t>2340847.80000000</t>
  </si>
  <si>
    <t>4364006.50000000</t>
  </si>
  <si>
    <t>9740871.10000000</t>
  </si>
  <si>
    <t>6104499.30000000</t>
  </si>
  <si>
    <t>3066507.40000000</t>
  </si>
  <si>
    <t>3757070.20000000</t>
  </si>
  <si>
    <t>4413673.60000000</t>
  </si>
  <si>
    <t>6367255.50000000</t>
  </si>
  <si>
    <t>12765266.70000000</t>
  </si>
  <si>
    <t>5953460.80000000</t>
  </si>
  <si>
    <t>5229209.50000000</t>
  </si>
  <si>
    <t>4183146.20000000</t>
  </si>
  <si>
    <t>3288002.30000000</t>
  </si>
  <si>
    <t>2462436.00000000</t>
  </si>
  <si>
    <t>4035170.70000000</t>
  </si>
  <si>
    <t>1358106.60000000</t>
  </si>
  <si>
    <t>3021394.00000000</t>
  </si>
  <si>
    <t>3311421.90000000</t>
  </si>
  <si>
    <t>4402243.20000000</t>
  </si>
  <si>
    <t>1540908.80000000</t>
  </si>
  <si>
    <t>3109401.60000000</t>
  </si>
  <si>
    <t>4062576.80000000</t>
  </si>
  <si>
    <t>2971298.00000000</t>
  </si>
  <si>
    <t>5012839.80000000</t>
  </si>
  <si>
    <t>4204316.30000000</t>
  </si>
  <si>
    <t>3290976.80000000</t>
  </si>
  <si>
    <t>3846200.40000000</t>
  </si>
  <si>
    <t>2900882.60000000</t>
  </si>
  <si>
    <t>3187716.50000000</t>
  </si>
  <si>
    <t>2643807.70000000</t>
  </si>
  <si>
    <t>9306117.00000000</t>
  </si>
  <si>
    <t>8266280.00000000</t>
  </si>
  <si>
    <t>5790947.00000000</t>
  </si>
  <si>
    <t>3396817.90000000</t>
  </si>
  <si>
    <t>4835338.80000000</t>
  </si>
  <si>
    <t>2281221.60000000</t>
  </si>
  <si>
    <t>1538602.40000000</t>
  </si>
  <si>
    <t>2238814.40000000</t>
  </si>
  <si>
    <t>10360811.30000000</t>
  </si>
  <si>
    <t>1862018.70000000</t>
  </si>
  <si>
    <t>3598595.00000000</t>
  </si>
  <si>
    <t>3081974.70000000</t>
  </si>
  <si>
    <t>4067735.40000000</t>
  </si>
  <si>
    <t>2217468.10000000</t>
  </si>
  <si>
    <t>3056117.50000000</t>
  </si>
  <si>
    <t>1594987.10000000</t>
  </si>
  <si>
    <t>2189558.90000000</t>
  </si>
  <si>
    <t>2683040.40000000</t>
  </si>
  <si>
    <t>1910135.50000000</t>
  </si>
  <si>
    <t>3502396.30000000</t>
  </si>
  <si>
    <t>3510811.10000000</t>
  </si>
  <si>
    <t>2198448.80000000</t>
  </si>
  <si>
    <t>2290887.30000000</t>
  </si>
  <si>
    <t>1857567.80000000</t>
  </si>
  <si>
    <t>6232456.60000000</t>
  </si>
  <si>
    <t>6457853.30000000</t>
  </si>
  <si>
    <t>4295119.80000000</t>
  </si>
  <si>
    <t>2593006.60000000</t>
  </si>
  <si>
    <t>6135261.00000000</t>
  </si>
  <si>
    <t>2771727.20000000</t>
  </si>
  <si>
    <t>1570119.70000000</t>
  </si>
  <si>
    <t>2062621.10000000</t>
  </si>
  <si>
    <t>2645573.60000000</t>
  </si>
  <si>
    <t>1693540.00000000</t>
  </si>
  <si>
    <t>1021187.30000000</t>
  </si>
  <si>
    <t>1405997.40000000</t>
  </si>
  <si>
    <t>2192018.60000000</t>
  </si>
  <si>
    <t>1305897.80000000</t>
  </si>
  <si>
    <t>1675940.50000000</t>
  </si>
  <si>
    <t>2382583.50000000</t>
  </si>
  <si>
    <t>1650134.80000000</t>
  </si>
  <si>
    <t>2225198.40000000</t>
  </si>
  <si>
    <t>829107.20000000</t>
  </si>
  <si>
    <t>1847317.50000000</t>
  </si>
  <si>
    <t>5087596.50000000</t>
  </si>
  <si>
    <t>2854100.20000000</t>
  </si>
  <si>
    <t>5266463.00000000</t>
  </si>
  <si>
    <t>3463532.30000000</t>
  </si>
  <si>
    <t>2144835.90000000</t>
  </si>
  <si>
    <t>2403353.80000000</t>
  </si>
  <si>
    <t>3070316.10000000</t>
  </si>
  <si>
    <t>3199434.00000000</t>
  </si>
  <si>
    <t>4970060.20000000</t>
  </si>
  <si>
    <t>6196860.60000000</t>
  </si>
  <si>
    <t>4574565.60000000</t>
  </si>
  <si>
    <t>1879699.50000000</t>
  </si>
  <si>
    <t>1582532.70000000</t>
  </si>
  <si>
    <t>991207.90000000</t>
  </si>
  <si>
    <t>2413484.70000000</t>
  </si>
  <si>
    <t>1227507.20000000</t>
  </si>
  <si>
    <t>4356620.90000000</t>
  </si>
  <si>
    <t>1155546.70000000</t>
  </si>
  <si>
    <t>1108868.70000000</t>
  </si>
  <si>
    <t>1228590.00000000</t>
  </si>
  <si>
    <t>4206225.60000000</t>
  </si>
  <si>
    <t>5568169.10000000</t>
  </si>
  <si>
    <t>2446997.30000000</t>
  </si>
  <si>
    <t>3846668.10000000</t>
  </si>
  <si>
    <t>4579162.50000000</t>
  </si>
  <si>
    <t>3601633.70000000</t>
  </si>
  <si>
    <t>3189779.30000000</t>
  </si>
  <si>
    <t>2465291.90000000</t>
  </si>
  <si>
    <t>2787940.10000000</t>
  </si>
  <si>
    <t>5526021.70000000</t>
  </si>
  <si>
    <t>1984071.90000000</t>
  </si>
  <si>
    <t>2360970.30000000</t>
  </si>
  <si>
    <t>2449237.00000000</t>
  </si>
  <si>
    <t>1496832.30000000</t>
  </si>
  <si>
    <t>1322317.90000000</t>
  </si>
  <si>
    <t>939878.50000000</t>
  </si>
  <si>
    <t>1202678.70000000</t>
  </si>
  <si>
    <t>809776.40000000</t>
  </si>
  <si>
    <t>4453075.40000000</t>
  </si>
  <si>
    <t>1329674.00000000</t>
  </si>
  <si>
    <t>2638754.10000000</t>
  </si>
  <si>
    <t>3122384.60000000</t>
  </si>
  <si>
    <t>1949901.70000000</t>
  </si>
  <si>
    <t>1666189.40000000</t>
  </si>
  <si>
    <t>1215182.50000000</t>
  </si>
  <si>
    <t>1046524.00000000</t>
  </si>
  <si>
    <t>1680828.30000000</t>
  </si>
  <si>
    <t>1052367.30000000</t>
  </si>
  <si>
    <t>1810789.00000000</t>
  </si>
  <si>
    <t>4000307.30000000</t>
  </si>
  <si>
    <t>3425426.30000000</t>
  </si>
  <si>
    <t>2501622.80000000</t>
  </si>
  <si>
    <t>3020556.90000000</t>
  </si>
  <si>
    <t>5190771.70000000</t>
  </si>
  <si>
    <t>6721823.60000000</t>
  </si>
  <si>
    <t>2613416.50000000</t>
  </si>
  <si>
    <t>3325855.40000000</t>
  </si>
  <si>
    <t>1934737.70000000</t>
  </si>
  <si>
    <t>2239824.00000000</t>
  </si>
  <si>
    <t>1671477.00000000</t>
  </si>
  <si>
    <t>1498193.60000000</t>
  </si>
  <si>
    <t>1073364.90000000</t>
  </si>
  <si>
    <t>2062247.30000000</t>
  </si>
  <si>
    <t>1897673.60000000</t>
  </si>
  <si>
    <t>2955052.80000000</t>
  </si>
  <si>
    <t>1536663.90000000</t>
  </si>
  <si>
    <t>1745800.10000000</t>
  </si>
  <si>
    <t>1522368.30000000</t>
  </si>
  <si>
    <t>1256330.30000000</t>
  </si>
  <si>
    <t>1581997.50000000</t>
  </si>
  <si>
    <t>2420163.90000000</t>
  </si>
  <si>
    <t>2257374.40000000</t>
  </si>
  <si>
    <t>1215524.80000000</t>
  </si>
  <si>
    <t>2487873.20000000</t>
  </si>
  <si>
    <t>2524145.10000000</t>
  </si>
  <si>
    <t>4667049.50000000</t>
  </si>
  <si>
    <t>2323702.00000000</t>
  </si>
  <si>
    <t>3336995.20000000</t>
  </si>
  <si>
    <t>2966209.20000000</t>
  </si>
  <si>
    <t>1976506.50000000</t>
  </si>
  <si>
    <t>2379558.50000000</t>
  </si>
  <si>
    <t>1357322.40000000</t>
  </si>
  <si>
    <t>1412679.40000000</t>
  </si>
  <si>
    <t>963360.00000000</t>
  </si>
  <si>
    <t>812838.10000000</t>
  </si>
  <si>
    <t>799892.00000000</t>
  </si>
  <si>
    <t>1358358.50000000</t>
  </si>
  <si>
    <t>1770201.90000000</t>
  </si>
  <si>
    <t>5186988.20000000</t>
  </si>
  <si>
    <t>1349052.00000000</t>
  </si>
  <si>
    <t>2126990.20000000</t>
  </si>
  <si>
    <t>3246960.40000000</t>
  </si>
  <si>
    <t>1422785.10000000</t>
  </si>
  <si>
    <t>1418882.00000000</t>
  </si>
  <si>
    <t>2589247.40000000</t>
  </si>
  <si>
    <t>4281276.80000000</t>
  </si>
  <si>
    <t>2155600.50000000</t>
  </si>
  <si>
    <t>2934064.60000000</t>
  </si>
  <si>
    <t>3717059.20000000</t>
  </si>
  <si>
    <t>1713958.70000000</t>
  </si>
  <si>
    <t>2280683.10000000</t>
  </si>
  <si>
    <t>4685398.80000000</t>
  </si>
  <si>
    <t>4908320.90000000</t>
  </si>
  <si>
    <t>2264936.50000000</t>
  </si>
  <si>
    <t>4194449.10000000</t>
  </si>
  <si>
    <t>3824578.80000000</t>
  </si>
  <si>
    <t>19968204.90000000</t>
  </si>
  <si>
    <t>9851264.50000000</t>
  </si>
  <si>
    <t>5147794.30000000</t>
  </si>
  <si>
    <t>2259907.90000000</t>
  </si>
  <si>
    <t>10331072.80000000</t>
  </si>
  <si>
    <t>9106055.40000000</t>
  </si>
  <si>
    <t>8437044.00000000</t>
  </si>
  <si>
    <t>3819739.30000000</t>
  </si>
  <si>
    <t>8330926.30000000</t>
  </si>
  <si>
    <t>18315822.90000000</t>
  </si>
  <si>
    <t>16707108.10000000</t>
  </si>
  <si>
    <t>7607544.00000000</t>
  </si>
  <si>
    <t>9334088.00000000</t>
  </si>
  <si>
    <t>8500784.70000000</t>
  </si>
  <si>
    <t>5834416.50000000</t>
  </si>
  <si>
    <t>6171574.70000000</t>
  </si>
  <si>
    <t>7673164.50000000</t>
  </si>
  <si>
    <t>8898950.00000000</t>
  </si>
  <si>
    <t>7499140.30000000</t>
  </si>
  <si>
    <t>6170022.40000000</t>
  </si>
  <si>
    <t>6941589.90000000</t>
  </si>
  <si>
    <t>4925892.80000000</t>
  </si>
  <si>
    <t>9310949.90000000</t>
  </si>
  <si>
    <t>3330055.70000000</t>
  </si>
  <si>
    <t>8037761.30000000</t>
  </si>
  <si>
    <t>3601977.60000000</t>
  </si>
  <si>
    <t>3509291.90000000</t>
  </si>
  <si>
    <t>2796966.70000000</t>
  </si>
  <si>
    <t>4635375.70000000</t>
  </si>
  <si>
    <t>4254783.00000000</t>
  </si>
  <si>
    <t>22159978.60000000</t>
  </si>
  <si>
    <t>17435678.70000000</t>
  </si>
  <si>
    <t>14495352.20000000</t>
  </si>
  <si>
    <t>27162392.30000000</t>
  </si>
  <si>
    <t>21895228.60000000</t>
  </si>
  <si>
    <t>13117928.70000000</t>
  </si>
  <si>
    <t>11774299.70000000</t>
  </si>
  <si>
    <t>8151178.90000000</t>
  </si>
  <si>
    <t>13175973.40000000</t>
  </si>
  <si>
    <t>13271146.00000000</t>
  </si>
  <si>
    <t>7712699.80000000</t>
  </si>
  <si>
    <t>9255019.20000000</t>
  </si>
  <si>
    <t>22796899.80000000</t>
  </si>
  <si>
    <t>14193933.60000000</t>
  </si>
  <si>
    <t>11294376.80000000</t>
  </si>
  <si>
    <t>10701776.60000000</t>
  </si>
  <si>
    <t>8099305.70000000</t>
  </si>
  <si>
    <t>7035385.00000000</t>
  </si>
  <si>
    <t>7875602.40000000</t>
  </si>
  <si>
    <t>10447432.60000000</t>
  </si>
  <si>
    <t>9751216.30000000</t>
  </si>
  <si>
    <t>5789960.30000000</t>
  </si>
  <si>
    <t>6500554.00000000</t>
  </si>
  <si>
    <t>6184056.30000000</t>
  </si>
  <si>
    <t>43241539.90000000</t>
  </si>
  <si>
    <t>19408356.70000000</t>
  </si>
  <si>
    <t>14133543.50000000</t>
  </si>
  <si>
    <t>8542915.70000000</t>
  </si>
  <si>
    <t>7274915.20000000</t>
  </si>
  <si>
    <t>8750631.30000000</t>
  </si>
  <si>
    <t>3299039.30000000</t>
  </si>
  <si>
    <t>5781947.50000000</t>
  </si>
  <si>
    <t>6687307.60000000</t>
  </si>
  <si>
    <t>6037876.80000000</t>
  </si>
  <si>
    <t>4719891.10000000</t>
  </si>
  <si>
    <t>3527968.90000000</t>
  </si>
  <si>
    <t>3872234.30000000</t>
  </si>
  <si>
    <t>3633116.80000000</t>
  </si>
  <si>
    <t>4354524.20000000</t>
  </si>
  <si>
    <t>12258104.50000000</t>
  </si>
  <si>
    <t>5929959.10000000</t>
  </si>
  <si>
    <t>3930893.50000000</t>
  </si>
  <si>
    <t>4427058.50000000</t>
  </si>
  <si>
    <t>3047139.50000000</t>
  </si>
  <si>
    <t>1422905.80000000</t>
  </si>
  <si>
    <t>1735516.10000000</t>
  </si>
  <si>
    <t>3057455.20000000</t>
  </si>
  <si>
    <t>10318876.40000000</t>
  </si>
  <si>
    <t>8773852.30000000</t>
  </si>
  <si>
    <t>10232508.10000000</t>
  </si>
  <si>
    <t>4446167.40000000</t>
  </si>
  <si>
    <t>4498851.30000000</t>
  </si>
  <si>
    <t>2189266.20000000</t>
  </si>
  <si>
    <t>2355292.80000000</t>
  </si>
  <si>
    <t>2589400.30000000</t>
  </si>
  <si>
    <t>1549020.10000000</t>
  </si>
  <si>
    <t>2413431.40000000</t>
  </si>
  <si>
    <t>2705656.30000000</t>
  </si>
  <si>
    <t>1910347.80000000</t>
  </si>
  <si>
    <t>2462866.10000000</t>
  </si>
  <si>
    <t>2457624.40000000</t>
  </si>
  <si>
    <t>2066599.60000000</t>
  </si>
  <si>
    <t>6159202.50000000</t>
  </si>
  <si>
    <t>4328631.00000000</t>
  </si>
  <si>
    <t>6328314.30000000</t>
  </si>
  <si>
    <t>5254331.80000000</t>
  </si>
  <si>
    <t>7235139.70000000</t>
  </si>
  <si>
    <t>5573374.50000000</t>
  </si>
  <si>
    <t>2866291.70000000</t>
  </si>
  <si>
    <t>3316122.90000000</t>
  </si>
  <si>
    <t>4813725.60000000</t>
  </si>
  <si>
    <t>12134101.10000000</t>
  </si>
  <si>
    <t>11159026.40000000</t>
  </si>
  <si>
    <t>7612944.00000000</t>
  </si>
  <si>
    <t>25267820.10000000</t>
  </si>
  <si>
    <t>8036681.30000000</t>
  </si>
  <si>
    <t>11706345.80000000</t>
  </si>
  <si>
    <t>4855481.20000000</t>
  </si>
  <si>
    <t>4174236.40000000</t>
  </si>
  <si>
    <t>7137567.10000000</t>
  </si>
  <si>
    <t>13012932.30000000</t>
  </si>
  <si>
    <t>6935957.40000000</t>
  </si>
  <si>
    <t>7485443.30000000</t>
  </si>
  <si>
    <t>3499650.80000000</t>
  </si>
  <si>
    <t>5596873.20000000</t>
  </si>
  <si>
    <t>10338192.70000000</t>
  </si>
  <si>
    <t>16664359.40000000</t>
  </si>
  <si>
    <t>25465234.40000000</t>
  </si>
  <si>
    <t>14109916.90000000</t>
  </si>
  <si>
    <t>8144589.90000000</t>
  </si>
  <si>
    <t>6292449.70000000</t>
  </si>
  <si>
    <t>12398734.60000000</t>
  </si>
  <si>
    <t>5190675.40000000</t>
  </si>
  <si>
    <t>9180756.90000000</t>
  </si>
  <si>
    <t>10443222.20000000</t>
  </si>
  <si>
    <t>5956207.80000000</t>
  </si>
  <si>
    <t>18047746.90000000</t>
  </si>
  <si>
    <t>7450328.40000000</t>
  </si>
  <si>
    <t>8775592.70000000</t>
  </si>
  <si>
    <t>21640425.60000000</t>
  </si>
  <si>
    <t>28203028.70000000</t>
  </si>
  <si>
    <t>20338222.00000000</t>
  </si>
  <si>
    <t>18190449.30000000</t>
  </si>
  <si>
    <t>14576320.50000000</t>
  </si>
  <si>
    <t>12428650.90000000</t>
  </si>
  <si>
    <t>9408219.30000000</t>
  </si>
  <si>
    <t>7017290.00000000</t>
  </si>
  <si>
    <t>9323044.00000000</t>
  </si>
  <si>
    <t>6292011.80000000</t>
  </si>
  <si>
    <t>7978336.80000000</t>
  </si>
  <si>
    <t>15280201.80000000</t>
  </si>
  <si>
    <t>11378839.40000000</t>
  </si>
  <si>
    <t>38082120.10000000</t>
  </si>
  <si>
    <t>28582233.40000000</t>
  </si>
  <si>
    <t>37453388.10000000</t>
  </si>
  <si>
    <t>40282994.40000000</t>
  </si>
  <si>
    <t>31960976.70000000</t>
  </si>
  <si>
    <t>15134991.30000000</t>
  </si>
  <si>
    <t>9213080.60000000</t>
  </si>
  <si>
    <t>11979660.90000000</t>
  </si>
  <si>
    <t>11185625.60000000</t>
  </si>
  <si>
    <t>17163676.30000000</t>
  </si>
  <si>
    <t>19279010.20000000</t>
  </si>
  <si>
    <t>14969924.40000000</t>
  </si>
  <si>
    <t>11818862.70000000</t>
  </si>
  <si>
    <t>11670808.60000000</t>
  </si>
  <si>
    <t>7640395.70000000</t>
  </si>
  <si>
    <t>9252020.30000000</t>
  </si>
  <si>
    <t>22092599.20000000</t>
  </si>
  <si>
    <t>19825214.90000000</t>
  </si>
  <si>
    <t>24551499.70000000</t>
  </si>
  <si>
    <t>12019050.60000000</t>
  </si>
  <si>
    <t>13745056.60000000</t>
  </si>
  <si>
    <t>10773659.90000000</t>
  </si>
  <si>
    <t>10463637.90000000</t>
  </si>
  <si>
    <t>18395384.80000000</t>
  </si>
  <si>
    <t>19369329.20000000</t>
  </si>
  <si>
    <t>29293025.90000000</t>
  </si>
  <si>
    <t>15083172.70000000</t>
  </si>
  <si>
    <t>13099829.80000000</t>
  </si>
  <si>
    <t>12531399.20000000</t>
  </si>
  <si>
    <t>27288647.00000000</t>
  </si>
  <si>
    <t>15785440.40000000</t>
  </si>
  <si>
    <t>12722655.90000000</t>
  </si>
  <si>
    <t>19694097.00000000</t>
  </si>
  <si>
    <t>15569909.30000000</t>
  </si>
  <si>
    <t>12830885.50000000</t>
  </si>
  <si>
    <t>21339916.60000000</t>
  </si>
  <si>
    <t>12759634.00000000</t>
  </si>
  <si>
    <t>24530403.90000000</t>
  </si>
  <si>
    <t>14919297.00000000</t>
  </si>
  <si>
    <t>11776818.10000000</t>
  </si>
  <si>
    <t>14570329.90000000</t>
  </si>
  <si>
    <t>9286802.50000000</t>
  </si>
  <si>
    <t>14802807.20000000</t>
  </si>
  <si>
    <t>11630042.20000000</t>
  </si>
  <si>
    <t>16713303.60000000</t>
  </si>
  <si>
    <t>47181471.20000000</t>
  </si>
  <si>
    <t>35469425.80000000</t>
  </si>
  <si>
    <t>34310308.50000000</t>
  </si>
  <si>
    <t>29971836.50000000</t>
  </si>
  <si>
    <t>21194225.30000000</t>
  </si>
  <si>
    <t>16468317.00000000</t>
  </si>
  <si>
    <t>11589090.20000000</t>
  </si>
  <si>
    <t>14440540.50000000</t>
  </si>
  <si>
    <t>11618794.20000000</t>
  </si>
  <si>
    <t>8395363.80000000</t>
  </si>
  <si>
    <t>8518908.60000000</t>
  </si>
  <si>
    <t>20914229.00000000</t>
  </si>
  <si>
    <t>14392024.90000000</t>
  </si>
  <si>
    <t>12547447.60000000</t>
  </si>
  <si>
    <t>16251453.80000000</t>
  </si>
  <si>
    <t>10098128.70000000</t>
  </si>
  <si>
    <t>14092843.20000000</t>
  </si>
  <si>
    <t>9475708.50000000</t>
  </si>
  <si>
    <t>10204882.30000000</t>
  </si>
  <si>
    <t>6452673.80000000</t>
  </si>
  <si>
    <t>4502265.80000000</t>
  </si>
  <si>
    <t>6996785.30000000</t>
  </si>
  <si>
    <t>6620247.60000000</t>
  </si>
  <si>
    <t>5296464.20000000</t>
  </si>
  <si>
    <t>8829451.80000000</t>
  </si>
  <si>
    <t>37886951.70000000</t>
  </si>
  <si>
    <t>13590189.60000000</t>
  </si>
  <si>
    <t>11484953.40000000</t>
  </si>
  <si>
    <t>7795041.40000000</t>
  </si>
  <si>
    <t>7913999.20000000</t>
  </si>
  <si>
    <t>5783077.00000000</t>
  </si>
  <si>
    <t>7318961.60000000</t>
  </si>
  <si>
    <t>3745205.20000000</t>
  </si>
  <si>
    <t>3614674.10000000</t>
  </si>
  <si>
    <t>6421692.90000000</t>
  </si>
  <si>
    <t>6155516.80000000</t>
  </si>
  <si>
    <t>7912920.50000000</t>
  </si>
  <si>
    <t>8895289.20000000</t>
  </si>
  <si>
    <t>11253291.70000000</t>
  </si>
  <si>
    <t>12834760.50000000</t>
  </si>
  <si>
    <t>13841173.00000000</t>
  </si>
  <si>
    <t>18437513.60000000</t>
  </si>
  <si>
    <t>11421523.50000000</t>
  </si>
  <si>
    <t>8443223.80000000</t>
  </si>
  <si>
    <t>6617414.60000000</t>
  </si>
  <si>
    <t>7032444.40000000</t>
  </si>
  <si>
    <t>4606429.30000000</t>
  </si>
  <si>
    <t>4506321.70000000</t>
  </si>
  <si>
    <t>6111812.20000000</t>
  </si>
  <si>
    <t>6697991.70000000</t>
  </si>
  <si>
    <t>8136290.00000000</t>
  </si>
  <si>
    <t>3675168.10000000</t>
  </si>
  <si>
    <t>2800319.10000000</t>
  </si>
  <si>
    <t>3109778.30000000</t>
  </si>
  <si>
    <t>2242733.60000000</t>
  </si>
  <si>
    <t>2514404.30000000</t>
  </si>
  <si>
    <t>3448260.60000000</t>
  </si>
  <si>
    <t>1801622.70000000</t>
  </si>
  <si>
    <t>5600406.40000000</t>
  </si>
  <si>
    <t>6694637.40000000</t>
  </si>
  <si>
    <t>3607091.10000000</t>
  </si>
  <si>
    <t>2508791.00000000</t>
  </si>
  <si>
    <t>3304169.10000000</t>
  </si>
  <si>
    <t>2303265.60000000</t>
  </si>
  <si>
    <t>2000482.20000000</t>
  </si>
  <si>
    <t>5053773.80000000</t>
  </si>
  <si>
    <t>6877047.70000000</t>
  </si>
  <si>
    <t>4572648.60000000</t>
  </si>
  <si>
    <t>7927636.00000000</t>
  </si>
  <si>
    <t>5976861.70000000</t>
  </si>
  <si>
    <t>6106748.80000000</t>
  </si>
  <si>
    <t>6854143.50000000</t>
  </si>
  <si>
    <t>9905535.70000000</t>
  </si>
  <si>
    <t>6426330.70000000</t>
  </si>
  <si>
    <t>6986662.40000000</t>
  </si>
  <si>
    <t>4004492.10000000</t>
  </si>
  <si>
    <t>4143737.50000000</t>
  </si>
  <si>
    <t>3408869.40000000</t>
  </si>
  <si>
    <t>3892495.80000000</t>
  </si>
  <si>
    <t>4131446.00000000</t>
  </si>
  <si>
    <t>8141687.80000000</t>
  </si>
  <si>
    <t>3601639.60000000</t>
  </si>
  <si>
    <t>5101358.40000000</t>
  </si>
  <si>
    <t>14436737.10000000</t>
  </si>
  <si>
    <t>11355598.40000000</t>
  </si>
  <si>
    <t>9717599.70000000</t>
  </si>
  <si>
    <t>8110237.50000000</t>
  </si>
  <si>
    <t>7291249.60000000</t>
  </si>
  <si>
    <t>10200230.00000000</t>
  </si>
  <si>
    <t>25677229.20000000</t>
  </si>
  <si>
    <t>21735563.80000000</t>
  </si>
  <si>
    <t>12546856.70000000</t>
  </si>
  <si>
    <t>6217411.80000000</t>
  </si>
  <si>
    <t>6283199.20000000</t>
  </si>
  <si>
    <t>5886647.50000000</t>
  </si>
  <si>
    <t>6852866.20000000</t>
  </si>
  <si>
    <t>20953142.40000000</t>
  </si>
  <si>
    <t>10184456.70000000</t>
  </si>
  <si>
    <t>8642679.40000000</t>
  </si>
  <si>
    <t>7246444.60000000</t>
  </si>
  <si>
    <t>4924101.80000000</t>
  </si>
  <si>
    <t>4897461.10000000</t>
  </si>
  <si>
    <t>7158147.20000000</t>
  </si>
  <si>
    <t>6354204.80000000</t>
  </si>
  <si>
    <t>3574107.70000000</t>
  </si>
  <si>
    <t>2758653.90000000</t>
  </si>
  <si>
    <t>6862719.50000000</t>
  </si>
  <si>
    <t>6512306.50000000</t>
  </si>
  <si>
    <t>7033505.50000000</t>
  </si>
  <si>
    <t>5477277.50000000</t>
  </si>
  <si>
    <t>3905915.60000000</t>
  </si>
  <si>
    <t>2554955.30000000</t>
  </si>
  <si>
    <t>2742985.30000000</t>
  </si>
  <si>
    <t>3834180.30000000</t>
  </si>
  <si>
    <t>4421346.40000000</t>
  </si>
  <si>
    <t>3834341.90000000</t>
  </si>
  <si>
    <t>4499873.90000000</t>
  </si>
  <si>
    <t>4960100.20000000</t>
  </si>
  <si>
    <t>4961835.60000000</t>
  </si>
  <si>
    <t>3167916.30000000</t>
  </si>
  <si>
    <t>8704877.60000000</t>
  </si>
  <si>
    <t>7017754.70000000</t>
  </si>
  <si>
    <t>8764745.60000000</t>
  </si>
  <si>
    <t>7521877.20000000</t>
  </si>
  <si>
    <t>15853394.40000000</t>
  </si>
  <si>
    <t>12244953.40000000</t>
  </si>
  <si>
    <t>8504144.80000000</t>
  </si>
  <si>
    <t>3555964.80000000</t>
  </si>
  <si>
    <t>3850539.20000000</t>
  </si>
  <si>
    <t>1922921.20000000</t>
  </si>
  <si>
    <t>2661668.20000000</t>
  </si>
  <si>
    <t>3803127.40000000</t>
  </si>
  <si>
    <t>2347234.20000000</t>
  </si>
  <si>
    <t>3032389.60000000</t>
  </si>
  <si>
    <t>2886904.20000000</t>
  </si>
  <si>
    <t>1922083.30000000</t>
  </si>
  <si>
    <t>1220917.00000000</t>
  </si>
  <si>
    <t>2847826.50000000</t>
  </si>
  <si>
    <t>1783075.00000000</t>
  </si>
  <si>
    <t>5831957.20000000</t>
  </si>
  <si>
    <t>2996562.00000000</t>
  </si>
  <si>
    <t>2356261.80000000</t>
  </si>
  <si>
    <t>5227199.10000000</t>
  </si>
  <si>
    <t>10833203.00000000</t>
  </si>
  <si>
    <t>10092753.90000000</t>
  </si>
  <si>
    <t>9021780.30000000</t>
  </si>
  <si>
    <t>6463424.70000000</t>
  </si>
  <si>
    <t>6041732.10000000</t>
  </si>
  <si>
    <t>4290791.90000000</t>
  </si>
  <si>
    <t>3081403.10000000</t>
  </si>
  <si>
    <t>3495349.20000000</t>
  </si>
  <si>
    <t>2809258.00000000</t>
  </si>
  <si>
    <t>2006605.20000000</t>
  </si>
  <si>
    <t>3095553.50000000</t>
  </si>
  <si>
    <t>4491363.80000000</t>
  </si>
  <si>
    <t>6661823.00000000</t>
  </si>
  <si>
    <t>2837073.60000000</t>
  </si>
  <si>
    <t>3088640.00000000</t>
  </si>
  <si>
    <t>3549844.60000000</t>
  </si>
  <si>
    <t>10856595.30000000</t>
  </si>
  <si>
    <t>4046287.00000000</t>
  </si>
  <si>
    <t>3504586.60000000</t>
  </si>
  <si>
    <t>11475065.60000000</t>
  </si>
  <si>
    <t>3312618.10000000</t>
  </si>
  <si>
    <t>3332271.10000000</t>
  </si>
  <si>
    <t>2177687.20000000</t>
  </si>
  <si>
    <t>1885309.00000000</t>
  </si>
  <si>
    <t>2613553.30000000</t>
  </si>
  <si>
    <t>5649290.30000000</t>
  </si>
  <si>
    <t>3962393.40000000</t>
  </si>
  <si>
    <t>8889323.30000000</t>
  </si>
  <si>
    <t>3423464.40000000</t>
  </si>
  <si>
    <t>3189891.40000000</t>
  </si>
  <si>
    <t>3353971.60000000</t>
  </si>
  <si>
    <t>3636267.80000000</t>
  </si>
  <si>
    <t>2833072.80000000</t>
  </si>
  <si>
    <t>2265203.00000000</t>
  </si>
  <si>
    <t>2104570.10000000</t>
  </si>
  <si>
    <t>3186490.70000000</t>
  </si>
  <si>
    <t>5593168.70000000</t>
  </si>
  <si>
    <t>2385225.30000000</t>
  </si>
  <si>
    <t>3119781.80000000</t>
  </si>
  <si>
    <t>2828201.40000000</t>
  </si>
  <si>
    <t>2382538.00000000</t>
  </si>
  <si>
    <t>1754515.10000000</t>
  </si>
  <si>
    <t>1543587.20000000</t>
  </si>
  <si>
    <t>1491895.40000000</t>
  </si>
  <si>
    <t>2021623.00000000</t>
  </si>
  <si>
    <t>1254336.50000000</t>
  </si>
  <si>
    <t>3307894.40000000</t>
  </si>
  <si>
    <t>2974345.30000000</t>
  </si>
  <si>
    <t>2143818.10000000</t>
  </si>
  <si>
    <t>3597180.90000000</t>
  </si>
  <si>
    <t>4340299.00000000</t>
  </si>
  <si>
    <t>3521940.20000000</t>
  </si>
  <si>
    <t>2824331.70000000</t>
  </si>
  <si>
    <t>5147371.30000000</t>
  </si>
  <si>
    <t>4578416.20000000</t>
  </si>
  <si>
    <t>2671110.60000000</t>
  </si>
  <si>
    <t>2249895.40000000</t>
  </si>
  <si>
    <t>1156937.30000000</t>
  </si>
  <si>
    <t>1407336.50000000</t>
  </si>
  <si>
    <t>2828694.40000000</t>
  </si>
  <si>
    <t>1366468.30000000</t>
  </si>
  <si>
    <t>1112159.50000000</t>
  </si>
  <si>
    <t>3464098.10000000</t>
  </si>
  <si>
    <t>926336.40000000</t>
  </si>
  <si>
    <t>1429735.20000000</t>
  </si>
  <si>
    <t>7675605.20000000</t>
  </si>
  <si>
    <t>2861633.40000000</t>
  </si>
  <si>
    <t>1284695.60000000</t>
  </si>
  <si>
    <t>1996681.80000000</t>
  </si>
  <si>
    <t>992846.90000000</t>
  </si>
  <si>
    <t>1083947.80000000</t>
  </si>
  <si>
    <t>1077699.10000000</t>
  </si>
  <si>
    <t>1517864.30000000</t>
  </si>
  <si>
    <t>1361254.50000000</t>
  </si>
  <si>
    <t>2200617.20000000</t>
  </si>
  <si>
    <t>4822965.20000000</t>
  </si>
  <si>
    <t>2527048.00000000</t>
  </si>
  <si>
    <t>1446337.60000000</t>
  </si>
  <si>
    <t>1341819.30000000</t>
  </si>
  <si>
    <t>1020870.30000000</t>
  </si>
  <si>
    <t>785915.90000000</t>
  </si>
  <si>
    <t>1006063.30000000</t>
  </si>
  <si>
    <t>3133471.70000000</t>
  </si>
  <si>
    <t>2271414.60000000</t>
  </si>
  <si>
    <t>2319035.40000000</t>
  </si>
  <si>
    <t>2467141.10000000</t>
  </si>
  <si>
    <t>1436887.70000000</t>
  </si>
  <si>
    <t>1354317.70000000</t>
  </si>
  <si>
    <t>1614907.70000000</t>
  </si>
  <si>
    <t>787329.20000000</t>
  </si>
  <si>
    <t>823149.70000000</t>
  </si>
  <si>
    <t>1347954.50000000</t>
  </si>
  <si>
    <t>3152137.40000000</t>
  </si>
  <si>
    <t>1773962.20000000</t>
  </si>
  <si>
    <t>3002942.60000000</t>
  </si>
  <si>
    <t>7082734.90000000</t>
  </si>
  <si>
    <t>26472839.60000000</t>
  </si>
  <si>
    <t>3943655.50000000</t>
  </si>
  <si>
    <t>3379540.50000000</t>
  </si>
  <si>
    <t>2663373.10000000</t>
  </si>
  <si>
    <t>3095760.40000000</t>
  </si>
  <si>
    <t>4003080.60000000</t>
  </si>
  <si>
    <t>2839872.10000000</t>
  </si>
  <si>
    <t>2839972.20000000</t>
  </si>
  <si>
    <t>5444915.90000000</t>
  </si>
  <si>
    <t>9088114.80000000</t>
  </si>
  <si>
    <t>6419533.10000000</t>
  </si>
  <si>
    <t>5754364.20000000</t>
  </si>
  <si>
    <t>11057323.80000000</t>
  </si>
  <si>
    <t>5182839.80000000</t>
  </si>
  <si>
    <t>13012243.50000000</t>
  </si>
  <si>
    <t>7161154.30000000</t>
  </si>
  <si>
    <t>6777316.90000000</t>
  </si>
  <si>
    <t>4380893.70000000</t>
  </si>
  <si>
    <t>4143687.80000000</t>
  </si>
  <si>
    <t>4622245.00000000</t>
  </si>
  <si>
    <t>4027533.40000000</t>
  </si>
  <si>
    <t>7884354.60000000</t>
  </si>
  <si>
    <t>4048387.70000000</t>
  </si>
  <si>
    <t>3568271.70000000</t>
  </si>
  <si>
    <t>3816586.80000000</t>
  </si>
  <si>
    <t>7024500.10000000</t>
  </si>
  <si>
    <t>5209148.20000000</t>
  </si>
  <si>
    <t>3208934.90000000</t>
  </si>
  <si>
    <t>8826110.60000000</t>
  </si>
  <si>
    <t>8188126.10000000</t>
  </si>
  <si>
    <t>7201182.80000000</t>
  </si>
  <si>
    <t>10916846.50000000</t>
  </si>
  <si>
    <t>9854613.50000000</t>
  </si>
  <si>
    <t>9325107.00000000</t>
  </si>
  <si>
    <t>5834811.90000000</t>
  </si>
  <si>
    <t>4779226.70000000</t>
  </si>
  <si>
    <t>7665249.10000000</t>
  </si>
  <si>
    <t>3643248.90000000</t>
  </si>
  <si>
    <t>4335318.00000000</t>
  </si>
  <si>
    <t>4365690.40000000</t>
  </si>
  <si>
    <t>2999071.60000000</t>
  </si>
  <si>
    <t>2816571.50000000</t>
  </si>
  <si>
    <t>5903913.00000000</t>
  </si>
  <si>
    <t>4039968.40000000</t>
  </si>
  <si>
    <t>4357332.00000000</t>
  </si>
  <si>
    <t>4383444.50000000</t>
  </si>
  <si>
    <t>11052657.70000000</t>
  </si>
  <si>
    <t>16275162.10000000</t>
  </si>
  <si>
    <t>10758782.10000000</t>
  </si>
  <si>
    <t>22046062.90000000</t>
  </si>
  <si>
    <t>13571438.10000000</t>
  </si>
  <si>
    <t>11385963.90000000</t>
  </si>
  <si>
    <t>7184693.20000000</t>
  </si>
  <si>
    <t>8295658.90000000</t>
  </si>
  <si>
    <t>8460207.00000000</t>
  </si>
  <si>
    <t>5744232.80000000</t>
  </si>
  <si>
    <t>3284360.20000000</t>
  </si>
  <si>
    <t>5531484.00000000</t>
  </si>
  <si>
    <t>4666179.60000000</t>
  </si>
  <si>
    <t>2822247.30000000</t>
  </si>
  <si>
    <t>4506657.90000000</t>
  </si>
  <si>
    <t>3564538.10000000</t>
  </si>
  <si>
    <t>10979052.00000000</t>
  </si>
  <si>
    <t>4867131.20000000</t>
  </si>
  <si>
    <t>4203817.80000000</t>
  </si>
  <si>
    <t>2500549.10000000</t>
  </si>
  <si>
    <t>2117282.30000000</t>
  </si>
  <si>
    <t>3169033.10000000</t>
  </si>
  <si>
    <t>4406636.60000000</t>
  </si>
  <si>
    <t>2557822.10000000</t>
  </si>
  <si>
    <t>4027356.30000000</t>
  </si>
  <si>
    <t>3260997.20000000</t>
  </si>
  <si>
    <t>4492098.90000000</t>
  </si>
  <si>
    <t>6716930.10000000</t>
  </si>
  <si>
    <t>5430949.90000000</t>
  </si>
  <si>
    <t>3746220.90000000</t>
  </si>
  <si>
    <t>3815455.70000000</t>
  </si>
  <si>
    <t>3391039.70000000</t>
  </si>
  <si>
    <t>4481853.20000000</t>
  </si>
  <si>
    <t>12552003.10000000</t>
  </si>
  <si>
    <t>5815360.40000000</t>
  </si>
  <si>
    <t>2672941.70000000</t>
  </si>
  <si>
    <t>1849149.80000000</t>
  </si>
  <si>
    <t>5120803.80000000</t>
  </si>
  <si>
    <t>4532392.70000000</t>
  </si>
  <si>
    <t>6623259.50000000</t>
  </si>
  <si>
    <t>11331527.60000000</t>
  </si>
  <si>
    <t>3578959.10000000</t>
  </si>
  <si>
    <t>2925551.70000000</t>
  </si>
  <si>
    <t>2619751.20000000</t>
  </si>
  <si>
    <t>2495486.70000000</t>
  </si>
  <si>
    <t>2931412.00000000</t>
  </si>
  <si>
    <t>5075448.00000000</t>
  </si>
  <si>
    <t>2475654.50000000</t>
  </si>
  <si>
    <t>5088736.40000000</t>
  </si>
  <si>
    <t>3941415.70000000</t>
  </si>
  <si>
    <t>2619936.00000000</t>
  </si>
  <si>
    <t>2645551.00000000</t>
  </si>
  <si>
    <t>4176498.90000000</t>
  </si>
  <si>
    <t>1991645.50000000</t>
  </si>
  <si>
    <t>4693163.20000000</t>
  </si>
  <si>
    <t>2495148.80000000</t>
  </si>
  <si>
    <t>2132552.70000000</t>
  </si>
  <si>
    <t>1852734.40000000</t>
  </si>
  <si>
    <t>1897265.70000000</t>
  </si>
  <si>
    <t>1810722.30000000</t>
  </si>
  <si>
    <t>1272137.20000000</t>
  </si>
  <si>
    <t>2282520.90000000</t>
  </si>
  <si>
    <t>6411103.70000000</t>
  </si>
  <si>
    <t>1896373.70000000</t>
  </si>
  <si>
    <t>4771397.90000000</t>
  </si>
  <si>
    <t>1587638.60000000</t>
  </si>
  <si>
    <t>2944940.20000000</t>
  </si>
  <si>
    <t>1612010.70000000</t>
  </si>
  <si>
    <t>2335172.10000000</t>
  </si>
  <si>
    <t>1246796.30000000</t>
  </si>
  <si>
    <t>1905174.30000000</t>
  </si>
  <si>
    <t>1160082.70000000</t>
  </si>
  <si>
    <t>2535452.90000000</t>
  </si>
  <si>
    <t>3891972.20000000</t>
  </si>
  <si>
    <t>2431802.20000000</t>
  </si>
  <si>
    <t>1647260.20000000</t>
  </si>
  <si>
    <t>1967275.60000000</t>
  </si>
  <si>
    <t>1432345.60000000</t>
  </si>
  <si>
    <t>1857644.50000000</t>
  </si>
  <si>
    <t>1900818.10000000</t>
  </si>
  <si>
    <t>1422255.80000000</t>
  </si>
  <si>
    <t>1674917.60000000</t>
  </si>
  <si>
    <t>1958670.50000000</t>
  </si>
  <si>
    <t>1031688.80000000</t>
  </si>
  <si>
    <t>852746.20000000</t>
  </si>
  <si>
    <t>1143975.90000000</t>
  </si>
  <si>
    <t>4037838.40000000</t>
  </si>
  <si>
    <t>6595649.40000000</t>
  </si>
  <si>
    <t>1805821.30000000</t>
  </si>
  <si>
    <t>1164261.30000000</t>
  </si>
  <si>
    <t>2207400.30000000</t>
  </si>
  <si>
    <t>1149379.20000000</t>
  </si>
  <si>
    <t>2790943.60000000</t>
  </si>
  <si>
    <t>982217.20000000</t>
  </si>
  <si>
    <t>1208128.60000000</t>
  </si>
  <si>
    <t>1144444.50000000</t>
  </si>
  <si>
    <t>1265983.20000000</t>
  </si>
  <si>
    <t>1282495.20000000</t>
  </si>
  <si>
    <t>1275924.60000000</t>
  </si>
  <si>
    <t>1422624.40000000</t>
  </si>
  <si>
    <t>4460554.00000000</t>
  </si>
  <si>
    <t>5311392.20000000</t>
  </si>
  <si>
    <t>2277242.30000000</t>
  </si>
  <si>
    <t>1828995.40000000</t>
  </si>
  <si>
    <t>1067395.60000000</t>
  </si>
  <si>
    <t>1578365.20000000</t>
  </si>
  <si>
    <t>614821.50000000</t>
  </si>
  <si>
    <t>1127462.70000000</t>
  </si>
  <si>
    <t>1649119.60000000</t>
  </si>
  <si>
    <t>1846179.60000000</t>
  </si>
  <si>
    <t>1499693.10000000</t>
  </si>
  <si>
    <t>888529.50000000</t>
  </si>
  <si>
    <t>1182008.30000000</t>
  </si>
  <si>
    <t>1274002.30000000</t>
  </si>
  <si>
    <t>1923570.90000000</t>
  </si>
  <si>
    <t>894822.80000000</t>
  </si>
  <si>
    <t>1333486.90000000</t>
  </si>
  <si>
    <t>1399769.20000000</t>
  </si>
  <si>
    <t>1494646.20000000</t>
  </si>
  <si>
    <t>995679.30000000</t>
  </si>
  <si>
    <t>1641428.30000000</t>
  </si>
  <si>
    <t>1789754.40000000</t>
  </si>
  <si>
    <t>2463743.10000000</t>
  </si>
  <si>
    <t>1662317.60000000</t>
  </si>
  <si>
    <t>1213497.90000000</t>
  </si>
  <si>
    <t>2461513.80000000</t>
  </si>
  <si>
    <t>1461757.10000000</t>
  </si>
  <si>
    <t>1283269.20000000</t>
  </si>
  <si>
    <t>976708.90000000</t>
  </si>
  <si>
    <t>1050434.90000000</t>
  </si>
  <si>
    <t>822587.60000000</t>
  </si>
  <si>
    <t>1813545.80000000</t>
  </si>
  <si>
    <t>1131247.80000000</t>
  </si>
  <si>
    <t>7521469.70000000</t>
  </si>
  <si>
    <t>3119789.10000000</t>
  </si>
  <si>
    <t>12949528.30000000</t>
  </si>
  <si>
    <t>4716961.50000000</t>
  </si>
  <si>
    <t>2476519.40000000</t>
  </si>
  <si>
    <t>2841861.40000000</t>
  </si>
  <si>
    <t>3000116.20000000</t>
  </si>
  <si>
    <t>1651225.00000000</t>
  </si>
  <si>
    <t>1820434.80000000</t>
  </si>
  <si>
    <t>1436377.10000000</t>
  </si>
  <si>
    <t>3019635.50000000</t>
  </si>
  <si>
    <t>1511391.00000000</t>
  </si>
  <si>
    <t>1057997.90000000</t>
  </si>
  <si>
    <t>1862932.10000000</t>
  </si>
  <si>
    <t>1008713.50000000</t>
  </si>
  <si>
    <t>3057467.30000000</t>
  </si>
  <si>
    <t>3482857.40000000</t>
  </si>
  <si>
    <t>6507472.30000000</t>
  </si>
  <si>
    <t>4043136.60000000</t>
  </si>
  <si>
    <t>1325094.90000000</t>
  </si>
  <si>
    <t>1293226.50000000</t>
  </si>
  <si>
    <t>1562330.40000000</t>
  </si>
  <si>
    <t>1222156.20000000</t>
  </si>
  <si>
    <t>1147853.80000000</t>
  </si>
  <si>
    <t>1705307.10000000</t>
  </si>
  <si>
    <t>4062960.20000000</t>
  </si>
  <si>
    <t>2567271.50000000</t>
  </si>
  <si>
    <t>3214855.20000000</t>
  </si>
  <si>
    <t>1038883.30000000</t>
  </si>
  <si>
    <t>4614712.90000000</t>
  </si>
  <si>
    <t>2315689.10000000</t>
  </si>
  <si>
    <t>1240077.00000000</t>
  </si>
  <si>
    <t>1700339.20000000</t>
  </si>
  <si>
    <t>3108170.90000000</t>
  </si>
  <si>
    <t>955673.40000000</t>
  </si>
  <si>
    <t>940640.00000000</t>
  </si>
  <si>
    <t>1144098.60000000</t>
  </si>
  <si>
    <t>871631.50000000</t>
  </si>
  <si>
    <t>2703753.00000000</t>
  </si>
  <si>
    <t>2442915.70000000</t>
  </si>
  <si>
    <t>1838514.70000000</t>
  </si>
  <si>
    <t>1606379.30000000</t>
  </si>
  <si>
    <t>1269141.30000000</t>
  </si>
  <si>
    <t>1354351.90000000</t>
  </si>
  <si>
    <t>2011872.80000000</t>
  </si>
  <si>
    <t>1649961.70000000</t>
  </si>
  <si>
    <t>1878102.70000000</t>
  </si>
  <si>
    <t>1008360.70000000</t>
  </si>
  <si>
    <t>1348348.90000000</t>
  </si>
  <si>
    <t>9993617.70000000</t>
  </si>
  <si>
    <t>4960401.60000000</t>
  </si>
  <si>
    <t>4058486.30000000</t>
  </si>
  <si>
    <t>3036573.80000000</t>
  </si>
  <si>
    <t>3264259.20000000</t>
  </si>
  <si>
    <t>1308847.80000000</t>
  </si>
  <si>
    <t>3379949.20000000</t>
  </si>
  <si>
    <t>1363621.60000000</t>
  </si>
  <si>
    <t>2337748.10000000</t>
  </si>
  <si>
    <t>2180715.70000000</t>
  </si>
  <si>
    <t>988908.00000000</t>
  </si>
  <si>
    <t>1177702.30000000</t>
  </si>
  <si>
    <t>2002371.30000000</t>
  </si>
  <si>
    <t>2878993.00000000</t>
  </si>
  <si>
    <t>2552638.40000000</t>
  </si>
  <si>
    <t>3232673.80000000</t>
  </si>
  <si>
    <t>7592426.90000000</t>
  </si>
  <si>
    <t>4134999.80000000</t>
  </si>
  <si>
    <t>6437431.70000000</t>
  </si>
  <si>
    <t>12419186.10000000</t>
  </si>
  <si>
    <t>6090880.80000000</t>
  </si>
  <si>
    <t>8587803.20000000</t>
  </si>
  <si>
    <t>4687237.10000000</t>
  </si>
  <si>
    <t>6796383.20000000</t>
  </si>
  <si>
    <t>7332580.30000000</t>
  </si>
  <si>
    <t>4833322.00000000</t>
  </si>
  <si>
    <t>2626061.00000000</t>
  </si>
  <si>
    <t>3465185.00000000</t>
  </si>
  <si>
    <t>2796943.50000000</t>
  </si>
  <si>
    <t>3519015.90000000</t>
  </si>
  <si>
    <t>2270522.20000000</t>
  </si>
  <si>
    <t>1949606.10000000</t>
  </si>
  <si>
    <t>2463593.90000000</t>
  </si>
  <si>
    <t>2067254.40000000</t>
  </si>
  <si>
    <t>1578788.20000000</t>
  </si>
  <si>
    <t>2130734.70000000</t>
  </si>
  <si>
    <t>4196961.00000000</t>
  </si>
  <si>
    <t>8234034.10000000</t>
  </si>
  <si>
    <t>6949086.50000000</t>
  </si>
  <si>
    <t>14106517.50000000</t>
  </si>
  <si>
    <t>4838375.60000000</t>
  </si>
  <si>
    <t>3868667.20000000</t>
  </si>
  <si>
    <t>2712696.20000000</t>
  </si>
  <si>
    <t>1517932.00000000</t>
  </si>
  <si>
    <t>1657497.90000000</t>
  </si>
  <si>
    <t>2800273.80000000</t>
  </si>
  <si>
    <t>4084920.20000000</t>
  </si>
  <si>
    <t>3498951.10000000</t>
  </si>
  <si>
    <t>3931933.40000000</t>
  </si>
  <si>
    <t>3257579.20000000</t>
  </si>
  <si>
    <t>4015052.20000000</t>
  </si>
  <si>
    <t>2898541.40000000</t>
  </si>
  <si>
    <t>3282984.50000000</t>
  </si>
  <si>
    <t>1957668.70000000</t>
  </si>
  <si>
    <t>1955065.60000000</t>
  </si>
  <si>
    <t>1930239.40000000</t>
  </si>
  <si>
    <t>2372973.10000000</t>
  </si>
  <si>
    <t>2225493.30000000</t>
  </si>
  <si>
    <t>2192973.20000000</t>
  </si>
  <si>
    <t>2615114.70000000</t>
  </si>
  <si>
    <t>1696571.50000000</t>
  </si>
  <si>
    <t>6657462.60000000</t>
  </si>
  <si>
    <t>4660600.70000000</t>
  </si>
  <si>
    <t>2315635.80000000</t>
  </si>
  <si>
    <t>3671653.80000000</t>
  </si>
  <si>
    <t>2623630.40000000</t>
  </si>
  <si>
    <t>1179971.40000000</t>
  </si>
  <si>
    <t>3491027.30000000</t>
  </si>
  <si>
    <t>2551540.50000000</t>
  </si>
  <si>
    <t>3529005.10000000</t>
  </si>
  <si>
    <t>2295364.00000000</t>
  </si>
  <si>
    <t>7713400.00000000</t>
  </si>
  <si>
    <t>6617206.80000000</t>
  </si>
  <si>
    <t>3405285.90000000</t>
  </si>
  <si>
    <t>1928460.30000000</t>
  </si>
  <si>
    <t>1797980.60000000</t>
  </si>
  <si>
    <t>1084799.00000000</t>
  </si>
  <si>
    <t>1036957.00000000</t>
  </si>
  <si>
    <t>2364865.60000000</t>
  </si>
  <si>
    <t>1354382.80000000</t>
  </si>
  <si>
    <t>1403966.00000000</t>
  </si>
  <si>
    <t>1948023.20000000</t>
  </si>
  <si>
    <t>1245948.20000000</t>
  </si>
  <si>
    <t>1667918.40000000</t>
  </si>
  <si>
    <t>1710389.80000000</t>
  </si>
  <si>
    <t>974861.80000000</t>
  </si>
  <si>
    <t>1175896.40000000</t>
  </si>
  <si>
    <t>841215.70000000</t>
  </si>
  <si>
    <t>1579047.80000000</t>
  </si>
  <si>
    <t>3215651.80000000</t>
  </si>
  <si>
    <t>796860.60000000</t>
  </si>
  <si>
    <t>1073478.10000000</t>
  </si>
  <si>
    <t>977101.00000000</t>
  </si>
  <si>
    <t>4161646.80000000</t>
  </si>
  <si>
    <t>2156416.80000000</t>
  </si>
  <si>
    <t>1842312.00000000</t>
  </si>
  <si>
    <t>1486553.90000000</t>
  </si>
  <si>
    <t>1090979.60000000</t>
  </si>
  <si>
    <t>728859.70000000</t>
  </si>
  <si>
    <t>638467.30000000</t>
  </si>
  <si>
    <t>999090.50000000</t>
  </si>
  <si>
    <t>1135936.20000000</t>
  </si>
  <si>
    <t>521692.60000000</t>
  </si>
  <si>
    <t>751613.70000000</t>
  </si>
  <si>
    <t>2997086.30000000</t>
  </si>
  <si>
    <t>984660.00000000</t>
  </si>
  <si>
    <t>919455.90000000</t>
  </si>
  <si>
    <t>1139496.80000000</t>
  </si>
  <si>
    <t>1978198.30000000</t>
  </si>
  <si>
    <t>993000.60000000</t>
  </si>
  <si>
    <t>1683101.90000000</t>
  </si>
  <si>
    <t>1834230.90000000</t>
  </si>
  <si>
    <t>1230087.40000000</t>
  </si>
  <si>
    <t>979636.30000000</t>
  </si>
  <si>
    <t>2717271.40000000</t>
  </si>
  <si>
    <t>1468712.20000000</t>
  </si>
  <si>
    <t>1043998.00000000</t>
  </si>
  <si>
    <t>2003343.60000000</t>
  </si>
  <si>
    <t>905462.30000000</t>
  </si>
  <si>
    <t>1872538.30000000</t>
  </si>
  <si>
    <t>3016120.50000000</t>
  </si>
  <si>
    <t>4357791.90000000</t>
  </si>
  <si>
    <t>3240228.00000000</t>
  </si>
  <si>
    <t>1839500.40000000</t>
  </si>
  <si>
    <t>2484506.20000000</t>
  </si>
  <si>
    <t>2299707.80000000</t>
  </si>
  <si>
    <t>1243598.30000000</t>
  </si>
  <si>
    <t>1639327.20000000</t>
  </si>
  <si>
    <t>3934032.10000000</t>
  </si>
  <si>
    <t>2063927.90000000</t>
  </si>
  <si>
    <t>1464416.40000000</t>
  </si>
  <si>
    <t>1000523.20000000</t>
  </si>
  <si>
    <t>1264605.60000000</t>
  </si>
  <si>
    <t>1542225.60000000</t>
  </si>
  <si>
    <t>2083547.40000000</t>
  </si>
  <si>
    <t>8276778.80000000</t>
  </si>
  <si>
    <t>3977195.90000000</t>
  </si>
  <si>
    <t>2600031.70000000</t>
  </si>
  <si>
    <t>2057873.90000000</t>
  </si>
  <si>
    <t>7447487.60000000</t>
  </si>
  <si>
    <t>5878410.30000000</t>
  </si>
  <si>
    <t>2879581.70000000</t>
  </si>
  <si>
    <t>888246.30000000</t>
  </si>
  <si>
    <t>2562977.00000000</t>
  </si>
  <si>
    <t>3793435.60000000</t>
  </si>
  <si>
    <t>3599742.00000000</t>
  </si>
  <si>
    <t>1653390.90000000</t>
  </si>
  <si>
    <t>3031408.70000000</t>
  </si>
  <si>
    <t>1630723.70000000</t>
  </si>
  <si>
    <t>1567616.80000000</t>
  </si>
  <si>
    <t>1047035.10000000</t>
  </si>
  <si>
    <t>886147.30000000</t>
  </si>
  <si>
    <t>1419926.70000000</t>
  </si>
  <si>
    <t>775043.60000000</t>
  </si>
  <si>
    <t>1547124.50000000</t>
  </si>
  <si>
    <t>1277014.40000000</t>
  </si>
  <si>
    <t>2422757.20000000</t>
  </si>
  <si>
    <t>1250149.30000000</t>
  </si>
  <si>
    <t>1346295.10000000</t>
  </si>
  <si>
    <t>2647339.50000000</t>
  </si>
  <si>
    <t>4027359.10000000</t>
  </si>
  <si>
    <t>2011096.90000000</t>
  </si>
  <si>
    <t>4955299.60000000</t>
  </si>
  <si>
    <t>2016131.00000000</t>
  </si>
  <si>
    <t>949159.10000000</t>
  </si>
  <si>
    <t>708120.70000000</t>
  </si>
  <si>
    <t>1282266.70000000</t>
  </si>
  <si>
    <t>4490895.90000000</t>
  </si>
  <si>
    <t>1735766.10000000</t>
  </si>
  <si>
    <t>1621341.00000000</t>
  </si>
  <si>
    <t>868224.80000000</t>
  </si>
  <si>
    <t>938163.70000000</t>
  </si>
  <si>
    <t>683980.50000000</t>
  </si>
  <si>
    <t>1569602.00000000</t>
  </si>
  <si>
    <t>5881874.80000000</t>
  </si>
  <si>
    <t>11282810.70000000</t>
  </si>
  <si>
    <t>5033936.90000000</t>
  </si>
  <si>
    <t>1876941.90000000</t>
  </si>
  <si>
    <t>2219465.70000000</t>
  </si>
  <si>
    <t>2014056.30000000</t>
  </si>
  <si>
    <t>8828298.00000000</t>
  </si>
  <si>
    <t>2852633.80000000</t>
  </si>
  <si>
    <t>3959006.30000000</t>
  </si>
  <si>
    <t>1937380.10000000</t>
  </si>
  <si>
    <t>1762897.80000000</t>
  </si>
  <si>
    <t>2319323.20000000</t>
  </si>
  <si>
    <t>3179234.00000000</t>
  </si>
  <si>
    <t>2672014.90000000</t>
  </si>
  <si>
    <t>1900338.50000000</t>
  </si>
  <si>
    <t>2633506.30000000</t>
  </si>
  <si>
    <t>1629468.20000000</t>
  </si>
  <si>
    <t>4196913.10000000</t>
  </si>
  <si>
    <t>2602392.20000000</t>
  </si>
  <si>
    <t>1894708.60000000</t>
  </si>
  <si>
    <t>1722951.10000000</t>
  </si>
  <si>
    <t>927709.50000000</t>
  </si>
  <si>
    <t>1565931.20000000</t>
  </si>
  <si>
    <t>873463.70000000</t>
  </si>
  <si>
    <t>883785.00000000</t>
  </si>
  <si>
    <t>1467625.00000000</t>
  </si>
  <si>
    <t>1009797.80000000</t>
  </si>
  <si>
    <t>895377.50000000</t>
  </si>
  <si>
    <t>780462.60000000</t>
  </si>
  <si>
    <t>3083910.40000000</t>
  </si>
  <si>
    <t>3193149.10000000</t>
  </si>
  <si>
    <t>3324181.60000000</t>
  </si>
  <si>
    <t>3122089.30000000</t>
  </si>
  <si>
    <t>3819196.40000000</t>
  </si>
  <si>
    <t>2210850.40000000</t>
  </si>
  <si>
    <t>1917226.10000000</t>
  </si>
  <si>
    <t>6175977.90000000</t>
  </si>
  <si>
    <t>5489193.80000000</t>
  </si>
  <si>
    <t>3984583.50000000</t>
  </si>
  <si>
    <t>1801882.20000000</t>
  </si>
  <si>
    <t>1465689.00000000</t>
  </si>
  <si>
    <t>2227730.60000000</t>
  </si>
  <si>
    <t>2712681.30000000</t>
  </si>
  <si>
    <t>2029348.40000000</t>
  </si>
  <si>
    <t>948790.70000000</t>
  </si>
  <si>
    <t>917080.70000000</t>
  </si>
  <si>
    <t>753381.80000000</t>
  </si>
  <si>
    <t>806416.80000000</t>
  </si>
  <si>
    <t>902184.90000000</t>
  </si>
  <si>
    <t>1024567.00000000</t>
  </si>
  <si>
    <t>1298271.60000000</t>
  </si>
  <si>
    <t>1114077.90000000</t>
  </si>
  <si>
    <t>1840935.60000000</t>
  </si>
  <si>
    <t>1590915.50000000</t>
  </si>
  <si>
    <t>3331435.10000000</t>
  </si>
  <si>
    <t>8838851.00000000</t>
  </si>
  <si>
    <t>3740700.00000000</t>
  </si>
  <si>
    <t>1657040.70000000</t>
  </si>
  <si>
    <t>1188055.40000000</t>
  </si>
  <si>
    <t>1133623.00000000</t>
  </si>
  <si>
    <t>2912142.50000000</t>
  </si>
  <si>
    <t>1323483.90000000</t>
  </si>
  <si>
    <t>1011513.80000000</t>
  </si>
  <si>
    <t>1807465.90000000</t>
  </si>
  <si>
    <t>1578780.80000000</t>
  </si>
  <si>
    <t>1803766.80000000</t>
  </si>
  <si>
    <t>4709676.30000000</t>
  </si>
  <si>
    <t>3110145.40000000</t>
  </si>
  <si>
    <t>832724.20000000</t>
  </si>
  <si>
    <t>779378.90000000</t>
  </si>
  <si>
    <t>1452225.70000000</t>
  </si>
  <si>
    <t>1259520.80000000</t>
  </si>
  <si>
    <t>793107.50000000</t>
  </si>
  <si>
    <t>887031.30000000</t>
  </si>
  <si>
    <t>579090.70000000</t>
  </si>
  <si>
    <t>1098626.90000000</t>
  </si>
  <si>
    <t>725662.10000000</t>
  </si>
  <si>
    <t>1379592.70000000</t>
  </si>
  <si>
    <t>1187041.60000000</t>
  </si>
  <si>
    <t>1222626.50000000</t>
  </si>
  <si>
    <t>1389462.60000000</t>
  </si>
  <si>
    <t>1283693.00000000</t>
  </si>
  <si>
    <t>827997.20000000</t>
  </si>
  <si>
    <t>1210786.20000000</t>
  </si>
  <si>
    <t>725877.70000000</t>
  </si>
  <si>
    <t>264145.10000000</t>
  </si>
  <si>
    <t>495224.30000000</t>
  </si>
  <si>
    <t>635377.50000000</t>
  </si>
  <si>
    <t>515220.90000000</t>
  </si>
  <si>
    <t>818408.80000000</t>
  </si>
  <si>
    <t>494428.30000000</t>
  </si>
  <si>
    <t>575597.30000000</t>
  </si>
  <si>
    <t>594247.90000000</t>
  </si>
  <si>
    <t>711804.80000000</t>
  </si>
  <si>
    <t>450796.60000000</t>
  </si>
  <si>
    <t>532953.50000000</t>
  </si>
  <si>
    <t>561529.20000000</t>
  </si>
  <si>
    <t>699994.80000000</t>
  </si>
  <si>
    <t>538419.70000000</t>
  </si>
  <si>
    <t>482806.90000000</t>
  </si>
  <si>
    <t>539487.20000000</t>
  </si>
  <si>
    <t>375370.20000000</t>
  </si>
  <si>
    <t>446858.40000000</t>
  </si>
  <si>
    <t>506803.40000000</t>
  </si>
  <si>
    <t>758026.00000000</t>
  </si>
  <si>
    <t>533749.10000000</t>
  </si>
  <si>
    <t>764756.80000000</t>
  </si>
  <si>
    <t>267456.70000000</t>
  </si>
  <si>
    <t>1180365.10000000</t>
  </si>
  <si>
    <t>2473185.60000000</t>
  </si>
  <si>
    <t>4380977.10000000</t>
  </si>
  <si>
    <t>1586890.20000000</t>
  </si>
  <si>
    <t>3332214.80000000</t>
  </si>
  <si>
    <t>2584270.80000000</t>
  </si>
  <si>
    <t>3294917.20000000</t>
  </si>
  <si>
    <t>1487963.90000000</t>
  </si>
  <si>
    <t>7563307.20000000</t>
  </si>
  <si>
    <t>3111177.80000000</t>
  </si>
  <si>
    <t>1539894.90000000</t>
  </si>
  <si>
    <t>1103924.30000000</t>
  </si>
  <si>
    <t>1403139.10000000</t>
  </si>
  <si>
    <t>1378888.20000000</t>
  </si>
  <si>
    <t>1454101.80000000</t>
  </si>
  <si>
    <t>1501018.60000000</t>
  </si>
  <si>
    <t>2463141.50000000</t>
  </si>
  <si>
    <t>886984.50000000</t>
  </si>
  <si>
    <t>3185839.00000000</t>
  </si>
  <si>
    <t>1580453.40000000</t>
  </si>
  <si>
    <t>2487919.90000000</t>
  </si>
  <si>
    <t>1038177.70000000</t>
  </si>
  <si>
    <t>3755725.70000000</t>
  </si>
  <si>
    <t>580778.20000000</t>
  </si>
  <si>
    <t>721083.00000000</t>
  </si>
  <si>
    <t>774345.80000000</t>
  </si>
  <si>
    <t>1912890.10000000</t>
  </si>
  <si>
    <t>3866172.90000000</t>
  </si>
  <si>
    <t>4171608.70000000</t>
  </si>
  <si>
    <t>1939588.50000000</t>
  </si>
  <si>
    <t>1950428.70000000</t>
  </si>
  <si>
    <t>1166406.20000000</t>
  </si>
  <si>
    <t>1829414.20000000</t>
  </si>
  <si>
    <t>2035591.00000000</t>
  </si>
  <si>
    <t>2380436.60000000</t>
  </si>
  <si>
    <t>2326197.30000000</t>
  </si>
  <si>
    <t>3705108.70000000</t>
  </si>
  <si>
    <t>11188919.00000000</t>
  </si>
  <si>
    <t>3104031.20000000</t>
  </si>
  <si>
    <t>3148800.90000000</t>
  </si>
  <si>
    <t>4311607.40000000</t>
  </si>
  <si>
    <t>2672779.40000000</t>
  </si>
  <si>
    <t>2922825.10000000</t>
  </si>
  <si>
    <t>19654137.70000000</t>
  </si>
  <si>
    <t>8282598.20000000</t>
  </si>
  <si>
    <t>8249938.40000000</t>
  </si>
  <si>
    <t>2641775.40000000</t>
  </si>
  <si>
    <t>4602044.60000000</t>
  </si>
  <si>
    <t>2747470.90000000</t>
  </si>
  <si>
    <t>1557060.50000000</t>
  </si>
  <si>
    <t>3490249.10000000</t>
  </si>
  <si>
    <t>1912630.00000000</t>
  </si>
  <si>
    <t>3005976.80000000</t>
  </si>
  <si>
    <t>3737063.10000000</t>
  </si>
  <si>
    <t>3319176.50000000</t>
  </si>
  <si>
    <t>1711882.90000000</t>
  </si>
  <si>
    <t>1149971.00000000</t>
  </si>
  <si>
    <t>1965164.10000000</t>
  </si>
  <si>
    <t>1624519.90000000</t>
  </si>
  <si>
    <t>1563518.40000000</t>
  </si>
  <si>
    <t>1418489.20000000</t>
  </si>
  <si>
    <t>1096401.70000000</t>
  </si>
  <si>
    <t>1360243.50000000</t>
  </si>
  <si>
    <t>1081103.80000000</t>
  </si>
  <si>
    <t>1753493.40000000</t>
  </si>
  <si>
    <t>1569131.90000000</t>
  </si>
  <si>
    <t>2536090.80000000</t>
  </si>
  <si>
    <t>3319559.80000000</t>
  </si>
  <si>
    <t>3654290.60000000</t>
  </si>
  <si>
    <t>3715245.70000000</t>
  </si>
  <si>
    <t>3335867.50000000</t>
  </si>
  <si>
    <t>1411886.10000000</t>
  </si>
  <si>
    <t>8814349.80000000</t>
  </si>
  <si>
    <t>17611031.20000000</t>
  </si>
  <si>
    <t>4374095.00000000</t>
  </si>
  <si>
    <t>1450000.90000000</t>
  </si>
  <si>
    <t>1511207.40000000</t>
  </si>
  <si>
    <t>1410663.40000000</t>
  </si>
  <si>
    <t>2242512.00000000</t>
  </si>
  <si>
    <t>5851210.90000000</t>
  </si>
  <si>
    <t>2762435.80000000</t>
  </si>
  <si>
    <t>1120591.00000000</t>
  </si>
  <si>
    <t>1531480.50000000</t>
  </si>
  <si>
    <t>1873423.90000000</t>
  </si>
  <si>
    <t>1320054.40000000</t>
  </si>
  <si>
    <t>1597088.40000000</t>
  </si>
  <si>
    <t>1551735.90000000</t>
  </si>
  <si>
    <t>1328852.50000000</t>
  </si>
  <si>
    <t>1050476.20000000</t>
  </si>
  <si>
    <t>2712649.50000000</t>
  </si>
  <si>
    <t>1373778.30000000</t>
  </si>
  <si>
    <t>4338640.70000000</t>
  </si>
  <si>
    <t>2039515.60000000</t>
  </si>
  <si>
    <t>1436376.60000000</t>
  </si>
  <si>
    <t>2223311.60000000</t>
  </si>
  <si>
    <t>1315907.20000000</t>
  </si>
  <si>
    <t>3525075.80000000</t>
  </si>
  <si>
    <t>1675097.40000000</t>
  </si>
  <si>
    <t>1341077.50000000</t>
  </si>
  <si>
    <t>2485747.50000000</t>
  </si>
  <si>
    <t>2332999.80000000</t>
  </si>
  <si>
    <t>1553824.60000000</t>
  </si>
  <si>
    <t>1352024.60000000</t>
  </si>
  <si>
    <t>699488.60000000</t>
  </si>
  <si>
    <t>821859.50000000</t>
  </si>
  <si>
    <t>708871.60000000</t>
  </si>
  <si>
    <t>757582.80000000</t>
  </si>
  <si>
    <t>518539.80000000</t>
  </si>
  <si>
    <t>601450.20000000</t>
  </si>
  <si>
    <t>1638575.80000000</t>
  </si>
  <si>
    <t>4269026.40000000</t>
  </si>
  <si>
    <t>15931353.40000000</t>
  </si>
  <si>
    <t>4869368.20000000</t>
  </si>
  <si>
    <t>1795571.90000000</t>
  </si>
  <si>
    <t>2115965.90000000</t>
  </si>
  <si>
    <t>2839044.20000000</t>
  </si>
  <si>
    <t>7590427.60000000</t>
  </si>
  <si>
    <t>6655157.50000000</t>
  </si>
  <si>
    <t>10510415.10000000</t>
  </si>
  <si>
    <t>2795238.40000000</t>
  </si>
  <si>
    <t>2017176.00000000</t>
  </si>
  <si>
    <t>1860972.10000000</t>
  </si>
  <si>
    <t>2179891.50000000</t>
  </si>
  <si>
    <t>1980266.40000000</t>
  </si>
  <si>
    <t>13370701.30000000</t>
  </si>
  <si>
    <t>13524751.90000000</t>
  </si>
  <si>
    <t>5070610.90000000</t>
  </si>
  <si>
    <t>3106097.50000000</t>
  </si>
  <si>
    <t>8240822.90000000</t>
  </si>
  <si>
    <t>2204009.90000000</t>
  </si>
  <si>
    <t>2459707.40000000</t>
  </si>
  <si>
    <t>2306684.20000000</t>
  </si>
  <si>
    <t>3784929.90000000</t>
  </si>
  <si>
    <t>2192137.60000000</t>
  </si>
  <si>
    <t>1798462.40000000</t>
  </si>
  <si>
    <t>1891677.50000000</t>
  </si>
  <si>
    <t>1746907.20000000</t>
  </si>
  <si>
    <t>1878433.60000000</t>
  </si>
  <si>
    <t>1881315.70000000</t>
  </si>
  <si>
    <t>3079647.10000000</t>
  </si>
  <si>
    <t>1975618.30000000</t>
  </si>
  <si>
    <t>1525835.60000000</t>
  </si>
  <si>
    <t>1228226.00000000</t>
  </si>
  <si>
    <t>2645755.90000000</t>
  </si>
  <si>
    <t>1242119.30000000</t>
  </si>
  <si>
    <t>1157430.00000000</t>
  </si>
  <si>
    <t>698609.70000000</t>
  </si>
  <si>
    <t>1676627.20000000</t>
  </si>
  <si>
    <t>1933771.50000000</t>
  </si>
  <si>
    <t>4076441.10000000</t>
  </si>
  <si>
    <t>1251697.60000000</t>
  </si>
  <si>
    <t>1061336.00000000</t>
  </si>
  <si>
    <t>887641.20000000</t>
  </si>
  <si>
    <t>881914.00000000</t>
  </si>
  <si>
    <t>2763932.10000000</t>
  </si>
  <si>
    <t>897609.60000000</t>
  </si>
  <si>
    <t>3001517.60000000</t>
  </si>
  <si>
    <t>1807365.30000000</t>
  </si>
  <si>
    <t>748378.50000000</t>
  </si>
  <si>
    <t>2808774.50000000</t>
  </si>
  <si>
    <t>847275.90000000</t>
  </si>
  <si>
    <t>1144720.70000000</t>
  </si>
  <si>
    <t>1012430.60000000</t>
  </si>
  <si>
    <t>718044.70000000</t>
  </si>
  <si>
    <t>1147125.60000000</t>
  </si>
  <si>
    <t>586329.80000000</t>
  </si>
  <si>
    <t>608570.20000000</t>
  </si>
  <si>
    <t>701704.90000000</t>
  </si>
  <si>
    <t>3372258.90000000</t>
  </si>
  <si>
    <t>1388330.00000000</t>
  </si>
  <si>
    <t>1698473.70000000</t>
  </si>
  <si>
    <t>1373245.30000000</t>
  </si>
  <si>
    <t>1717003.90000000</t>
  </si>
  <si>
    <t>3536951.60000000</t>
  </si>
  <si>
    <t>1810143.00000000</t>
  </si>
  <si>
    <t>1213628.80000000</t>
  </si>
  <si>
    <t>1749452.00000000</t>
  </si>
  <si>
    <t>5973316.00000000</t>
  </si>
  <si>
    <t>1488459.00000000</t>
  </si>
  <si>
    <t>1832952.70000000</t>
  </si>
  <si>
    <t>2054822.00000000</t>
  </si>
  <si>
    <t>2311345.90000000</t>
  </si>
  <si>
    <t>2673352.50000000</t>
  </si>
  <si>
    <t>3289545.40000000</t>
  </si>
  <si>
    <t>3335122.30000000</t>
  </si>
  <si>
    <t>5295060.20000000</t>
  </si>
  <si>
    <t>3578640.90000000</t>
  </si>
  <si>
    <t>2656959.90000000</t>
  </si>
  <si>
    <t>4565754.90000000</t>
  </si>
  <si>
    <t>1820518.00000000</t>
  </si>
  <si>
    <t>6755168.80000000</t>
  </si>
  <si>
    <t>6667128.70000000</t>
  </si>
  <si>
    <t>5014917.90000000</t>
  </si>
  <si>
    <t>3358947.90000000</t>
  </si>
  <si>
    <t>2137223.10000000</t>
  </si>
  <si>
    <t>2250067.60000000</t>
  </si>
  <si>
    <t>7318376.50000000</t>
  </si>
  <si>
    <t>3474133.10000000</t>
  </si>
  <si>
    <t>3542222.80000000</t>
  </si>
  <si>
    <t>5659417.70000000</t>
  </si>
  <si>
    <t>9441248.10000000</t>
  </si>
  <si>
    <t>4997763.90000000</t>
  </si>
  <si>
    <t>7290704.90000000</t>
  </si>
  <si>
    <t>3155229.70000000</t>
  </si>
  <si>
    <t>1659096.40000000</t>
  </si>
  <si>
    <t>1703646.10000000</t>
  </si>
  <si>
    <t>1512930.20000000</t>
  </si>
  <si>
    <t>1316888.40000000</t>
  </si>
  <si>
    <t>1853980.30000000</t>
  </si>
  <si>
    <t>2562904.90000000</t>
  </si>
  <si>
    <t>1339794.20000000</t>
  </si>
  <si>
    <t>1405982.20000000</t>
  </si>
  <si>
    <t>6456071.10000000</t>
  </si>
  <si>
    <t>6035808.40000000</t>
  </si>
  <si>
    <t>3652105.60000000</t>
  </si>
  <si>
    <t>1971407.10000000</t>
  </si>
  <si>
    <t>997586.30000000</t>
  </si>
  <si>
    <t>1607025.70000000</t>
  </si>
  <si>
    <t>1934054.30000000</t>
  </si>
  <si>
    <t>1198674.00000000</t>
  </si>
  <si>
    <t>1338446.80000000</t>
  </si>
  <si>
    <t>3069240.30000000</t>
  </si>
  <si>
    <t>3218536.10000000</t>
  </si>
  <si>
    <t>1521226.60000000</t>
  </si>
  <si>
    <t>1281513.20000000</t>
  </si>
  <si>
    <t>2000866.60000000</t>
  </si>
  <si>
    <t>1816501.30000000</t>
  </si>
  <si>
    <t>2025007.60000000</t>
  </si>
  <si>
    <t>1024839.00000000</t>
  </si>
  <si>
    <t>1270850.00000000</t>
  </si>
  <si>
    <t>3422932.10000000</t>
  </si>
  <si>
    <t>1274102.70000000</t>
  </si>
  <si>
    <t>858958.50000000</t>
  </si>
  <si>
    <t>939409.90000000</t>
  </si>
  <si>
    <t>1003668.10000000</t>
  </si>
  <si>
    <t>1346328.10000000</t>
  </si>
  <si>
    <t>2747732.70000000</t>
  </si>
  <si>
    <t>1809124.30000000</t>
  </si>
  <si>
    <t>1500579.70000000</t>
  </si>
  <si>
    <t>1249000.80000000</t>
  </si>
  <si>
    <t>838017.60000000</t>
  </si>
  <si>
    <t>1482481.40000000</t>
  </si>
  <si>
    <t>1306288.90000000</t>
  </si>
  <si>
    <t>1047696.60000000</t>
  </si>
  <si>
    <t>787188.70000000</t>
  </si>
  <si>
    <t>1951565.30000000</t>
  </si>
  <si>
    <t>2140958.60000000</t>
  </si>
  <si>
    <t>1613601.60000000</t>
  </si>
  <si>
    <t>1048716.90000000</t>
  </si>
  <si>
    <t>597988.50000000</t>
  </si>
  <si>
    <t>621159.60000000</t>
  </si>
  <si>
    <t>1020194.80000000</t>
  </si>
  <si>
    <t>1459560.50000000</t>
  </si>
  <si>
    <t>1994011.30000000</t>
  </si>
  <si>
    <t>1531177.30000000</t>
  </si>
  <si>
    <t>2069000.50000000</t>
  </si>
  <si>
    <t>1584101.60000000</t>
  </si>
  <si>
    <t>1347281.60000000</t>
  </si>
  <si>
    <t>1430883.30000000</t>
  </si>
  <si>
    <t>2364900.30000000</t>
  </si>
  <si>
    <t>4466126.90000000</t>
  </si>
  <si>
    <t>3209730.70000000</t>
  </si>
  <si>
    <t>2434127.60000000</t>
  </si>
  <si>
    <t>2468525.80000000</t>
  </si>
  <si>
    <t>1673406.40000000</t>
  </si>
  <si>
    <t>1555718.70000000</t>
  </si>
  <si>
    <t>6228995.30000000</t>
  </si>
  <si>
    <t>1300362.90000000</t>
  </si>
  <si>
    <t>1481243.30000000</t>
  </si>
  <si>
    <t>1881133.20000000</t>
  </si>
  <si>
    <t>2071235.30000000</t>
  </si>
  <si>
    <t>1173551.00000000</t>
  </si>
  <si>
    <t>2742061.10000000</t>
  </si>
  <si>
    <t>2754963.20000000</t>
  </si>
  <si>
    <t>850985.30000000</t>
  </si>
  <si>
    <t>799868.30000000</t>
  </si>
  <si>
    <t>1168548.50000000</t>
  </si>
  <si>
    <t>697935.00000000</t>
  </si>
  <si>
    <t>1508146.00000000</t>
  </si>
  <si>
    <t>1424930.70000000</t>
  </si>
  <si>
    <t>1444774.10000000</t>
  </si>
  <si>
    <t>781704.70000000</t>
  </si>
  <si>
    <t>861875.70000000</t>
  </si>
  <si>
    <t>7384080.60000000</t>
  </si>
  <si>
    <t>2600377.40000000</t>
  </si>
  <si>
    <t>2155803.00000000</t>
  </si>
  <si>
    <t>932463.40000000</t>
  </si>
  <si>
    <t>924069.20000000</t>
  </si>
  <si>
    <t>1026675.50000000</t>
  </si>
  <si>
    <t>824080.30000000</t>
  </si>
  <si>
    <t>1080423.30000000</t>
  </si>
  <si>
    <t>804888.20000000</t>
  </si>
  <si>
    <t>569876.30000000</t>
  </si>
  <si>
    <t>788405.80000000</t>
  </si>
  <si>
    <t>1632993.70000000</t>
  </si>
  <si>
    <t>565850.60000000</t>
  </si>
  <si>
    <t>502316.90000000</t>
  </si>
  <si>
    <t>461963.50000000</t>
  </si>
  <si>
    <t>764094.00000000</t>
  </si>
  <si>
    <t>986126.90000000</t>
  </si>
  <si>
    <t>800167.30000000</t>
  </si>
  <si>
    <t>1172284.30000000</t>
  </si>
  <si>
    <t>473855.20000000</t>
  </si>
  <si>
    <t>1089319.90000000</t>
  </si>
  <si>
    <t>554743.70000000</t>
  </si>
  <si>
    <t>427564.40000000</t>
  </si>
  <si>
    <t>373448.80000000</t>
  </si>
  <si>
    <t>315816.60000000</t>
  </si>
  <si>
    <t>811317.30000000</t>
  </si>
  <si>
    <t>547558.60000000</t>
  </si>
  <si>
    <t>494622.90000000</t>
  </si>
  <si>
    <t>439041.90000000</t>
  </si>
  <si>
    <t>466907.60000000</t>
  </si>
  <si>
    <t>790930.20000000</t>
  </si>
  <si>
    <t>456001.20000000</t>
  </si>
  <si>
    <t>537533.10000000</t>
  </si>
  <si>
    <t>571016.20000000</t>
  </si>
  <si>
    <t>917455.80000000</t>
  </si>
  <si>
    <t>505477.10000000</t>
  </si>
  <si>
    <t>427428.60000000</t>
  </si>
  <si>
    <t>409896.60000000</t>
  </si>
  <si>
    <t>358172.70000000</t>
  </si>
  <si>
    <t>223917.40000000</t>
  </si>
  <si>
    <t>606092.80000000</t>
  </si>
  <si>
    <t>495204.50000000</t>
  </si>
  <si>
    <t>310995.80000000</t>
  </si>
  <si>
    <t>266146.80000000</t>
  </si>
  <si>
    <t>518955.40000000</t>
  </si>
  <si>
    <t>351636.20000000</t>
  </si>
  <si>
    <t>349024.60000000</t>
  </si>
  <si>
    <t>472706.20000000</t>
  </si>
  <si>
    <t>406744.10000000</t>
  </si>
  <si>
    <t>5254824.90000000</t>
  </si>
  <si>
    <t>1932160.30000000</t>
  </si>
  <si>
    <t>1028311.60000000</t>
  </si>
  <si>
    <t>822514.50000000</t>
  </si>
  <si>
    <t>481654.60000000</t>
  </si>
  <si>
    <t>2342853.60000000</t>
  </si>
  <si>
    <t>504533.60000000</t>
  </si>
  <si>
    <t>1716948.90000000</t>
  </si>
  <si>
    <t>842412.50000000</t>
  </si>
  <si>
    <t>860006.60000000</t>
  </si>
  <si>
    <t>1014676.10000000</t>
  </si>
  <si>
    <t>1100477.20000000</t>
  </si>
  <si>
    <t>2345327.30000000</t>
  </si>
  <si>
    <t>818258.40000000</t>
  </si>
  <si>
    <t>677968.10000000</t>
  </si>
  <si>
    <t>694816.70000000</t>
  </si>
  <si>
    <t>957069.60000000</t>
  </si>
  <si>
    <t>692177.90000000</t>
  </si>
  <si>
    <t>732710.10000000</t>
  </si>
  <si>
    <t>544633.70000000</t>
  </si>
  <si>
    <t>2092675.70000000</t>
  </si>
  <si>
    <t>836502.10000000</t>
  </si>
  <si>
    <t>981118.20000000</t>
  </si>
  <si>
    <t>1382928.10000000</t>
  </si>
  <si>
    <t>563395.00000000</t>
  </si>
  <si>
    <t>877747.20000000</t>
  </si>
  <si>
    <t>811905.00000000</t>
  </si>
  <si>
    <t>971206.50000000</t>
  </si>
  <si>
    <t>538440.20000000</t>
  </si>
  <si>
    <t>909117.50000000</t>
  </si>
  <si>
    <t>742579.20000000</t>
  </si>
  <si>
    <t>2042846.20000000</t>
  </si>
  <si>
    <t>2327330.40000000</t>
  </si>
  <si>
    <t>2906792.30000000</t>
  </si>
  <si>
    <t>5154604.60000000</t>
  </si>
  <si>
    <t>866131.50000000</t>
  </si>
  <si>
    <t>912876.50000000</t>
  </si>
  <si>
    <t>680850.10000000</t>
  </si>
  <si>
    <t>736639.60000000</t>
  </si>
  <si>
    <t>575580.80000000</t>
  </si>
  <si>
    <t>660410.20000000</t>
  </si>
  <si>
    <t>640229.50000000</t>
  </si>
  <si>
    <t>1300168.30000000</t>
  </si>
  <si>
    <t>1319073.30000000</t>
  </si>
  <si>
    <t>1630766.40000000</t>
  </si>
  <si>
    <t>1553934.20000000</t>
  </si>
  <si>
    <t>1711445.50000000</t>
  </si>
  <si>
    <t>1177167.80000000</t>
  </si>
  <si>
    <t>4134361.70000000</t>
  </si>
  <si>
    <t>2208270.40000000</t>
  </si>
  <si>
    <t>1397082.40000000</t>
  </si>
  <si>
    <t>2897588.20000000</t>
  </si>
  <si>
    <t>2222180.30000000</t>
  </si>
  <si>
    <t>1280782.60000000</t>
  </si>
  <si>
    <t>1324318.00000000</t>
  </si>
  <si>
    <t>824781.20000000</t>
  </si>
  <si>
    <t>806307.00000000</t>
  </si>
  <si>
    <t>908509.50000000</t>
  </si>
  <si>
    <t>1660721.40000000</t>
  </si>
  <si>
    <t>3075663.80000000</t>
  </si>
  <si>
    <t>1150725.90000000</t>
  </si>
  <si>
    <t>5268266.90000000</t>
  </si>
  <si>
    <t>1106183.20000000</t>
  </si>
  <si>
    <t>6277575.30000000</t>
  </si>
  <si>
    <t>2091614.30000000</t>
  </si>
  <si>
    <t>1732397.40000000</t>
  </si>
  <si>
    <t>1350866.10000000</t>
  </si>
  <si>
    <t>1248082.80000000</t>
  </si>
  <si>
    <t>2130124.90000000</t>
  </si>
  <si>
    <t>1250297.90000000</t>
  </si>
  <si>
    <t>1161130.80000000</t>
  </si>
  <si>
    <t>1019610.60000000</t>
  </si>
  <si>
    <t>3980438.40000000</t>
  </si>
  <si>
    <t>3140766.10000000</t>
  </si>
  <si>
    <t>1786378.60000000</t>
  </si>
  <si>
    <t>1212990.60000000</t>
  </si>
  <si>
    <t>978607.10000000</t>
  </si>
  <si>
    <t>665246.80000000</t>
  </si>
  <si>
    <t>682271.40000000</t>
  </si>
  <si>
    <t>4888398.50000000</t>
  </si>
  <si>
    <t>1401557.30000000</t>
  </si>
  <si>
    <t>1407468.80000000</t>
  </si>
  <si>
    <t>1938220.30000000</t>
  </si>
  <si>
    <t>1001520.70000000</t>
  </si>
  <si>
    <t>3065724.20000000</t>
  </si>
  <si>
    <t>1039041.20000000</t>
  </si>
  <si>
    <t>1053475.50000000</t>
  </si>
  <si>
    <t>926515.70000000</t>
  </si>
  <si>
    <t>628574.70000000</t>
  </si>
  <si>
    <t>1091946.50000000</t>
  </si>
  <si>
    <t>1304491.00000000</t>
  </si>
  <si>
    <t>1309672.20000000</t>
  </si>
  <si>
    <t>915431.60000000</t>
  </si>
  <si>
    <t>978916.50000000</t>
  </si>
  <si>
    <t>752176.10000000</t>
  </si>
  <si>
    <t>2211959.00000000</t>
  </si>
  <si>
    <t>1450663.00000000</t>
  </si>
  <si>
    <t>1168189.40000000</t>
  </si>
  <si>
    <t>1394402.40000000</t>
  </si>
  <si>
    <t>1407540.30000000</t>
  </si>
  <si>
    <t>1045510.70000000</t>
  </si>
  <si>
    <t>1710223.50000000</t>
  </si>
  <si>
    <t>4895513.40000000</t>
  </si>
  <si>
    <t>1771045.80000000</t>
  </si>
  <si>
    <t>2735483.90000000</t>
  </si>
  <si>
    <t>3081141.30000000</t>
  </si>
  <si>
    <t>1740301.00000000</t>
  </si>
  <si>
    <t>2339146.40000000</t>
  </si>
  <si>
    <t>3929010.00000000</t>
  </si>
  <si>
    <t>1071970.20000000</t>
  </si>
  <si>
    <t>1886289.90000000</t>
  </si>
  <si>
    <t>3984036.90000000</t>
  </si>
  <si>
    <t>1845143.40000000</t>
  </si>
  <si>
    <t>6411555.10000000</t>
  </si>
  <si>
    <t>1407439.00000000</t>
  </si>
  <si>
    <t>1412234.60000000</t>
  </si>
  <si>
    <t>1259938.30000000</t>
  </si>
  <si>
    <t>987642.10000000</t>
  </si>
  <si>
    <t>1934049.10000000</t>
  </si>
  <si>
    <t>1321566.80000000</t>
  </si>
  <si>
    <t>3918303.30000000</t>
  </si>
  <si>
    <t>2642315.90000000</t>
  </si>
  <si>
    <t>1760670.30000000</t>
  </si>
  <si>
    <t>1250615.10000000</t>
  </si>
  <si>
    <t>1337935.00000000</t>
  </si>
  <si>
    <t>1007617.70000000</t>
  </si>
  <si>
    <t>870755.00000000</t>
  </si>
  <si>
    <t>1818189.80000000</t>
  </si>
  <si>
    <t>1164257.30000000</t>
  </si>
  <si>
    <t>765488.40000000</t>
  </si>
  <si>
    <t>688252.00000000</t>
  </si>
  <si>
    <t>837699.50000000</t>
  </si>
  <si>
    <t>853936.20000000</t>
  </si>
  <si>
    <t>536428.30000000</t>
  </si>
  <si>
    <t>470215.00000000</t>
  </si>
  <si>
    <t>578008.80000000</t>
  </si>
  <si>
    <t>411966.40000000</t>
  </si>
  <si>
    <t>960201.30000000</t>
  </si>
  <si>
    <t>976780.20000000</t>
  </si>
  <si>
    <t>524016.80000000</t>
  </si>
  <si>
    <t>1064801.70000000</t>
  </si>
  <si>
    <t>669212.90000000</t>
  </si>
  <si>
    <t>767412.80000000</t>
  </si>
  <si>
    <t>1486513.10000000</t>
  </si>
  <si>
    <t>2868310.80000000</t>
  </si>
  <si>
    <t>704573.70000000</t>
  </si>
  <si>
    <t>839312.80000000</t>
  </si>
  <si>
    <t>670373.30000000</t>
  </si>
  <si>
    <t>447398.80000000</t>
  </si>
  <si>
    <t>1167636.00000000</t>
  </si>
  <si>
    <t>436282.80000000</t>
  </si>
  <si>
    <t>688532.80000000</t>
  </si>
  <si>
    <t>1240678.20000000</t>
  </si>
  <si>
    <t>812550.10000000</t>
  </si>
  <si>
    <t>1722409.10000000</t>
  </si>
  <si>
    <t>1397005.80000000</t>
  </si>
  <si>
    <t>604116.10000000</t>
  </si>
  <si>
    <t>857332.60000000</t>
  </si>
  <si>
    <t>927516.40000000</t>
  </si>
  <si>
    <t>568693.30000000</t>
  </si>
  <si>
    <t>630644.90000000</t>
  </si>
  <si>
    <t>707415.10000000</t>
  </si>
  <si>
    <t>742127.10000000</t>
  </si>
  <si>
    <t>494930.10000000</t>
  </si>
  <si>
    <t>506682.00000000</t>
  </si>
  <si>
    <t>655333.00000000</t>
  </si>
  <si>
    <t>694462.30000000</t>
  </si>
  <si>
    <t>751578.90000000</t>
  </si>
  <si>
    <t>357582.60000000</t>
  </si>
  <si>
    <t>462856.20000000</t>
  </si>
  <si>
    <t>784005.80000000</t>
  </si>
  <si>
    <t>1030278.80000000</t>
  </si>
  <si>
    <t>1048979.00000000</t>
  </si>
  <si>
    <t>752240.20000000</t>
  </si>
  <si>
    <t>727043.40000000</t>
  </si>
  <si>
    <t>463140.70000000</t>
  </si>
  <si>
    <t>657270.60000000</t>
  </si>
  <si>
    <t>977900.50000000</t>
  </si>
  <si>
    <t>852603.30000000</t>
  </si>
  <si>
    <t>4092914.80000000</t>
  </si>
  <si>
    <t>977751.80000000</t>
  </si>
  <si>
    <t>1195291.10000000</t>
  </si>
  <si>
    <t>655658.80000000</t>
  </si>
  <si>
    <t>749512.60000000</t>
  </si>
  <si>
    <t>793233.90000000</t>
  </si>
  <si>
    <t>6651622.00000000</t>
  </si>
  <si>
    <t>4886288.80000000</t>
  </si>
  <si>
    <t>1349038.40000000</t>
  </si>
  <si>
    <t>1763447.80000000</t>
  </si>
  <si>
    <t>1180280.30000000</t>
  </si>
  <si>
    <t>1113833.70000000</t>
  </si>
  <si>
    <t>1758245.40000000</t>
  </si>
  <si>
    <t>1166755.60000000</t>
  </si>
  <si>
    <t>3007636.70000000</t>
  </si>
  <si>
    <t>1663603.10000000</t>
  </si>
  <si>
    <t>1339916.00000000</t>
  </si>
  <si>
    <t>1265367.50000000</t>
  </si>
  <si>
    <t>938749.30000000</t>
  </si>
  <si>
    <t>553614.90000000</t>
  </si>
  <si>
    <t>1512032.40000000</t>
  </si>
  <si>
    <t>1794914.90000000</t>
  </si>
  <si>
    <t>2439513.10000000</t>
  </si>
  <si>
    <t>1493439.80000000</t>
  </si>
  <si>
    <t>1765493.30000000</t>
  </si>
  <si>
    <t>821722.90000000</t>
  </si>
  <si>
    <t>1489162.50000000</t>
  </si>
  <si>
    <t>514861.00000000</t>
  </si>
  <si>
    <t>1184598.10000000</t>
  </si>
  <si>
    <t>1773836.90000000</t>
  </si>
  <si>
    <t>731835.30000000</t>
  </si>
  <si>
    <t>1120690.30000000</t>
  </si>
  <si>
    <t>982864.10000000</t>
  </si>
  <si>
    <t>808662.80000000</t>
  </si>
  <si>
    <t>1102638.70000000</t>
  </si>
  <si>
    <t>790224.30000000</t>
  </si>
  <si>
    <t>1045750.90000000</t>
  </si>
  <si>
    <t>3055468.30000000</t>
  </si>
  <si>
    <t>3847337.70000000</t>
  </si>
  <si>
    <t>2318121.50000000</t>
  </si>
  <si>
    <t>2154807.80000000</t>
  </si>
  <si>
    <t>1174450.80000000</t>
  </si>
  <si>
    <t>1523409.50000000</t>
  </si>
  <si>
    <t>1361003.40000000</t>
  </si>
  <si>
    <t>639203.90000000</t>
  </si>
  <si>
    <t>1456149.20000000</t>
  </si>
  <si>
    <t>1617648.30000000</t>
  </si>
  <si>
    <t>1752833.40000000</t>
  </si>
  <si>
    <t>3785047.50000000</t>
  </si>
  <si>
    <t>7196416.90000000</t>
  </si>
  <si>
    <t>7291168.70000000</t>
  </si>
  <si>
    <t>2729527.40000000</t>
  </si>
  <si>
    <t>1420248.90000000</t>
  </si>
  <si>
    <t>2922980.40000000</t>
  </si>
  <si>
    <t>2419085.30000000</t>
  </si>
  <si>
    <t>2869486.10000000</t>
  </si>
  <si>
    <t>1150751.90000000</t>
  </si>
  <si>
    <t>884478.10000000</t>
  </si>
  <si>
    <t>1029362.40000000</t>
  </si>
  <si>
    <t>1636995.00000000</t>
  </si>
  <si>
    <t>1350388.00000000</t>
  </si>
  <si>
    <t>2025436.90000000</t>
  </si>
  <si>
    <t>5524785.20000000</t>
  </si>
  <si>
    <t>2658236.00000000</t>
  </si>
  <si>
    <t>3450496.40000000</t>
  </si>
  <si>
    <t>3757507.70000000</t>
  </si>
  <si>
    <t>5631246.00000000</t>
  </si>
  <si>
    <t>2769982.50000000</t>
  </si>
  <si>
    <t>1630495.80000000</t>
  </si>
  <si>
    <t>875333.70000000</t>
  </si>
  <si>
    <t>1691462.30000000</t>
  </si>
  <si>
    <t>2400158.20000000</t>
  </si>
  <si>
    <t>1872805.40000000</t>
  </si>
  <si>
    <t>1011977.60000000</t>
  </si>
  <si>
    <t>1180125.60000000</t>
  </si>
  <si>
    <t>1417923.60000000</t>
  </si>
  <si>
    <t>1240811.60000000</t>
  </si>
  <si>
    <t>991433.90000000</t>
  </si>
  <si>
    <t>1186206.70000000</t>
  </si>
  <si>
    <t>1097856.70000000</t>
  </si>
  <si>
    <t>1872202.70000000</t>
  </si>
  <si>
    <t>1315505.80000000</t>
  </si>
  <si>
    <t>860704.10000000</t>
  </si>
  <si>
    <t>837860.50000000</t>
  </si>
  <si>
    <t>3300354.70000000</t>
  </si>
  <si>
    <t>5029532.30000000</t>
  </si>
  <si>
    <t>2309932.90000000</t>
  </si>
  <si>
    <t>1435426.10000000</t>
  </si>
  <si>
    <t>776103.60000000</t>
  </si>
  <si>
    <t>927387.70000000</t>
  </si>
  <si>
    <t>1174928.80000000</t>
  </si>
  <si>
    <t>709263.40000000</t>
  </si>
  <si>
    <t>977496.10000000</t>
  </si>
  <si>
    <t>676061.20000000</t>
  </si>
  <si>
    <t>3245078.70000000</t>
  </si>
  <si>
    <t>2206028.00000000</t>
  </si>
  <si>
    <t>1081833.10000000</t>
  </si>
  <si>
    <t>2859903.40000000</t>
  </si>
  <si>
    <t>934125.40000000</t>
  </si>
  <si>
    <t>1833169.60000000</t>
  </si>
  <si>
    <t>1795166.60000000</t>
  </si>
  <si>
    <t>2618810.10000000</t>
  </si>
  <si>
    <t>1499265.60000000</t>
  </si>
  <si>
    <t>1360239.40000000</t>
  </si>
  <si>
    <t>1320820.20000000</t>
  </si>
  <si>
    <t>814187.90000000</t>
  </si>
  <si>
    <t>2194307.60000000</t>
  </si>
  <si>
    <t>1403907.50000000</t>
  </si>
  <si>
    <t>5068502.00000000</t>
  </si>
  <si>
    <t>2019115.10000000</t>
  </si>
  <si>
    <t>2780651.30000000</t>
  </si>
  <si>
    <t>1570205.00000000</t>
  </si>
  <si>
    <t>1198363.10000000</t>
  </si>
  <si>
    <t>2737744.10000000</t>
  </si>
  <si>
    <t>2610240.80000000</t>
  </si>
  <si>
    <t>2653210.40000000</t>
  </si>
  <si>
    <t>1064992.50000000</t>
  </si>
  <si>
    <t>1293363.30000000</t>
  </si>
  <si>
    <t>1489858.40000000</t>
  </si>
  <si>
    <t>2984470.10000000</t>
  </si>
  <si>
    <t>1868387.80000000</t>
  </si>
  <si>
    <t>2039061.00000000</t>
  </si>
  <si>
    <t>1370052.60000000</t>
  </si>
  <si>
    <t>1729627.00000000</t>
  </si>
  <si>
    <t>1137306.80000000</t>
  </si>
  <si>
    <t>2047537.00000000</t>
  </si>
  <si>
    <t>761304.10000000</t>
  </si>
  <si>
    <t>920252.40000000</t>
  </si>
  <si>
    <t>788579.20000000</t>
  </si>
  <si>
    <t>918803.80000000</t>
  </si>
  <si>
    <t>782723.30000000</t>
  </si>
  <si>
    <t>833322.80000000</t>
  </si>
  <si>
    <t>967961.90000000</t>
  </si>
  <si>
    <t>3705439.60000000</t>
  </si>
  <si>
    <t>673675.10000000</t>
  </si>
  <si>
    <t>1072762.10000000</t>
  </si>
  <si>
    <t>622332.80000000</t>
  </si>
  <si>
    <t>699153.70000000</t>
  </si>
  <si>
    <t>575836.40000000</t>
  </si>
  <si>
    <t>760852.30000000</t>
  </si>
  <si>
    <t>926707.40000000</t>
  </si>
  <si>
    <t>1215487.50000000</t>
  </si>
  <si>
    <t>695725.60000000</t>
  </si>
  <si>
    <t>3480793.50000000</t>
  </si>
  <si>
    <t>1362463.60000000</t>
  </si>
  <si>
    <t>994283.60000000</t>
  </si>
  <si>
    <t>803254.60000000</t>
  </si>
  <si>
    <t>662377.20000000</t>
  </si>
  <si>
    <t>597982.40000000</t>
  </si>
  <si>
    <t>502304.80000000</t>
  </si>
  <si>
    <t>544843.40000000</t>
  </si>
  <si>
    <t>729645.20000000</t>
  </si>
  <si>
    <t>1315184.30000000</t>
  </si>
  <si>
    <t>587351.00000000</t>
  </si>
  <si>
    <t>711605.00000000</t>
  </si>
  <si>
    <t>584457.10000000</t>
  </si>
  <si>
    <t>820256.70000000</t>
  </si>
  <si>
    <t>1779263.80000000</t>
  </si>
  <si>
    <t>4067204.00000000</t>
  </si>
  <si>
    <t>3668743.20000000</t>
  </si>
  <si>
    <t>1502879.70000000</t>
  </si>
  <si>
    <t>1273520.00000000</t>
  </si>
  <si>
    <t>1013467.90000000</t>
  </si>
  <si>
    <t>6831341.20000000</t>
  </si>
  <si>
    <t>2918939.60000000</t>
  </si>
  <si>
    <t>1723068.90000000</t>
  </si>
  <si>
    <t>10898565.00000000</t>
  </si>
  <si>
    <t>8378359.80000000</t>
  </si>
  <si>
    <t>8409434.80000000</t>
  </si>
  <si>
    <t>9572619.90000000</t>
  </si>
  <si>
    <t>2881662.20000000</t>
  </si>
  <si>
    <t>4060317.50000000</t>
  </si>
  <si>
    <t>2921211.80000000</t>
  </si>
  <si>
    <t>2433484.30000000</t>
  </si>
  <si>
    <t>3371252.40000000</t>
  </si>
  <si>
    <t>3064827.30000000</t>
  </si>
  <si>
    <t>4109279.50000000</t>
  </si>
  <si>
    <t>4262354.50000000</t>
  </si>
  <si>
    <t>3357563.30000000</t>
  </si>
  <si>
    <t>2402865.30000000</t>
  </si>
  <si>
    <t>4587423.40000000</t>
  </si>
  <si>
    <t>5344423.60000000</t>
  </si>
  <si>
    <t>5441311.10000000</t>
  </si>
  <si>
    <t>6653908.00000000</t>
  </si>
  <si>
    <t>4429852.10000000</t>
  </si>
  <si>
    <t>6030215.40000000</t>
  </si>
  <si>
    <t>3628952.20000000</t>
  </si>
  <si>
    <t>7387254.30000000</t>
  </si>
  <si>
    <t>2984318.20000000</t>
  </si>
  <si>
    <t>1364510.20000000</t>
  </si>
  <si>
    <t>2498224.40000000</t>
  </si>
  <si>
    <t>2787096.00000000</t>
  </si>
  <si>
    <t>2581600.50000000</t>
  </si>
  <si>
    <t>5206220.00000000</t>
  </si>
  <si>
    <t>2110268.20000000</t>
  </si>
  <si>
    <t>2013837.40000000</t>
  </si>
  <si>
    <t>1240066.60000000</t>
  </si>
  <si>
    <t>1110314.90000000</t>
  </si>
  <si>
    <t>1061759.80000000</t>
  </si>
  <si>
    <t>2545912.60000000</t>
  </si>
  <si>
    <t>1457497.30000000</t>
  </si>
  <si>
    <t>1371037.50000000</t>
  </si>
  <si>
    <t>2034993.60000000</t>
  </si>
  <si>
    <t>2427862.70000000</t>
  </si>
  <si>
    <t>1928743.60000000</t>
  </si>
  <si>
    <t>4216161.50000000</t>
  </si>
  <si>
    <t>2718676.10000000</t>
  </si>
  <si>
    <t>1803525.50000000</t>
  </si>
  <si>
    <t>1013388.70000000</t>
  </si>
  <si>
    <t>2851686.80000000</t>
  </si>
  <si>
    <t>1686123.90000000</t>
  </si>
  <si>
    <t>2449907.20000000</t>
  </si>
  <si>
    <t>1923482.30000000</t>
  </si>
  <si>
    <t>1785924.40000000</t>
  </si>
  <si>
    <t>1692471.60000000</t>
  </si>
  <si>
    <t>1539191.70000000</t>
  </si>
  <si>
    <t>1933479.50000000</t>
  </si>
  <si>
    <t>3089757.00000000</t>
  </si>
  <si>
    <t>2156068.70000000</t>
  </si>
  <si>
    <t>1373221.80000000</t>
  </si>
  <si>
    <t>1457394.80000000</t>
  </si>
  <si>
    <t>2087377.10000000</t>
  </si>
  <si>
    <t>1835181.50000000</t>
  </si>
  <si>
    <t>1060483.60000000</t>
  </si>
  <si>
    <t>1639688.70000000</t>
  </si>
  <si>
    <t>1110242.60000000</t>
  </si>
  <si>
    <t>1412659.20000000</t>
  </si>
  <si>
    <t>1194733.10000000</t>
  </si>
  <si>
    <t>1614188.50000000</t>
  </si>
  <si>
    <t>2798310.90000000</t>
  </si>
  <si>
    <t>3834546.50000000</t>
  </si>
  <si>
    <t>3110914.00000000</t>
  </si>
  <si>
    <t>1447110.80000000</t>
  </si>
  <si>
    <t>4645082.20000000</t>
  </si>
  <si>
    <t>4035708.00000000</t>
  </si>
  <si>
    <t>3133372.50000000</t>
  </si>
  <si>
    <t>2033176.10000000</t>
  </si>
  <si>
    <t>3148665.80000000</t>
  </si>
  <si>
    <t>12301965.30000000</t>
  </si>
  <si>
    <t>9813749.30000000</t>
  </si>
  <si>
    <t>4863807.40000000</t>
  </si>
  <si>
    <t>3441230.70000000</t>
  </si>
  <si>
    <t>2539381.10000000</t>
  </si>
  <si>
    <t>1881527.00000000</t>
  </si>
  <si>
    <t>3319709.70000000</t>
  </si>
  <si>
    <t>2522526.00000000</t>
  </si>
  <si>
    <t>2679903.60000000</t>
  </si>
  <si>
    <t>2333675.70000000</t>
  </si>
  <si>
    <t>3348049.40000000</t>
  </si>
  <si>
    <t>2860831.20000000</t>
  </si>
  <si>
    <t>1911995.50000000</t>
  </si>
  <si>
    <t>2554705.60000000</t>
  </si>
  <si>
    <t>16091288.40000000</t>
  </si>
  <si>
    <t>9642200.80000000</t>
  </si>
  <si>
    <t>4955157.30000000</t>
  </si>
  <si>
    <t>6167022.50000000</t>
  </si>
  <si>
    <t>10343190.00000000</t>
  </si>
  <si>
    <t>13022963.60000000</t>
  </si>
  <si>
    <t>6810536.90000000</t>
  </si>
  <si>
    <t>4136791.60000000</t>
  </si>
  <si>
    <t>4109902.00000000</t>
  </si>
  <si>
    <t>4793179.00000000</t>
  </si>
  <si>
    <t>4751657.50000000</t>
  </si>
  <si>
    <t>4388153.70000000</t>
  </si>
  <si>
    <t>2553771.10000000</t>
  </si>
  <si>
    <t>1827338.80000000</t>
  </si>
  <si>
    <t>2359078.70000000</t>
  </si>
  <si>
    <t>2157764.00000000</t>
  </si>
  <si>
    <t>2250361.00000000</t>
  </si>
  <si>
    <t>1572025.70000000</t>
  </si>
  <si>
    <t>1278038.00000000</t>
  </si>
  <si>
    <t>2052806.10000000</t>
  </si>
  <si>
    <t>2849630.10000000</t>
  </si>
  <si>
    <t>5075124.40000000</t>
  </si>
  <si>
    <t>1663687.50000000</t>
  </si>
  <si>
    <t>2961845.00000000</t>
  </si>
  <si>
    <t>2480355.70000000</t>
  </si>
  <si>
    <t>2621082.50000000</t>
  </si>
  <si>
    <t>4102571.00000000</t>
  </si>
  <si>
    <t>4036718.10000000</t>
  </si>
  <si>
    <t>2654145.80000000</t>
  </si>
  <si>
    <t>2024486.80000000</t>
  </si>
  <si>
    <t>1677635.90000000</t>
  </si>
  <si>
    <t>3875055.70000000</t>
  </si>
  <si>
    <t>7528010.70000000</t>
  </si>
  <si>
    <t>5745251.10000000</t>
  </si>
  <si>
    <t>3079420.30000000</t>
  </si>
  <si>
    <t>19649918.20000000</t>
  </si>
  <si>
    <t>10832783.80000000</t>
  </si>
  <si>
    <t>9649956.60000000</t>
  </si>
  <si>
    <t>5577720.80000000</t>
  </si>
  <si>
    <t>3777209.90000000</t>
  </si>
  <si>
    <t>4989596.30000000</t>
  </si>
  <si>
    <t>13351021.70000000</t>
  </si>
  <si>
    <t>11653496.00000000</t>
  </si>
  <si>
    <t>15643201.10000000</t>
  </si>
  <si>
    <t>27521335.30000000</t>
  </si>
  <si>
    <t>9646342.20000000</t>
  </si>
  <si>
    <t>5188539.60000000</t>
  </si>
  <si>
    <t>4711077.50000000</t>
  </si>
  <si>
    <t>4109707.90000000</t>
  </si>
  <si>
    <t>12049851.90000000</t>
  </si>
  <si>
    <t>4765519.50000000</t>
  </si>
  <si>
    <t>3926797.80000000</t>
  </si>
  <si>
    <t>3407066.30000000</t>
  </si>
  <si>
    <t>4450476.10000000</t>
  </si>
  <si>
    <t>2786119.20000000</t>
  </si>
  <si>
    <t>1546355.20000000</t>
  </si>
  <si>
    <t>2193134.40000000</t>
  </si>
  <si>
    <t>1678915.70000000</t>
  </si>
  <si>
    <t>1908132.60000000</t>
  </si>
  <si>
    <t>9250804.00000000</t>
  </si>
  <si>
    <t>4426471.30000000</t>
  </si>
  <si>
    <t>3046938.10000000</t>
  </si>
  <si>
    <t>3084924.70000000</t>
  </si>
  <si>
    <t>1802285.50000000</t>
  </si>
  <si>
    <t>1832327.50000000</t>
  </si>
  <si>
    <t>1495896.50000000</t>
  </si>
  <si>
    <t>3594287.00000000</t>
  </si>
  <si>
    <t>4221135.20000000</t>
  </si>
  <si>
    <t>3287802.20000000</t>
  </si>
  <si>
    <t>2233284.90000000</t>
  </si>
  <si>
    <t>1899676.20000000</t>
  </si>
  <si>
    <t>2016967.40000000</t>
  </si>
  <si>
    <t>2310375.10000000</t>
  </si>
  <si>
    <t>2578949.80000000</t>
  </si>
  <si>
    <t>2903010.80000000</t>
  </si>
  <si>
    <t>2737263.60000000</t>
  </si>
  <si>
    <t>3782934.90000000</t>
  </si>
  <si>
    <t>4146505.10000000</t>
  </si>
  <si>
    <t>1668592.10000000</t>
  </si>
  <si>
    <t>1418852.40000000</t>
  </si>
  <si>
    <t>1167127.80000000</t>
  </si>
  <si>
    <t>2203888.10000000</t>
  </si>
  <si>
    <t>1961042.80000000</t>
  </si>
  <si>
    <t>3891283.80000000</t>
  </si>
  <si>
    <t>7630459.20000000</t>
  </si>
  <si>
    <t>20569578.70000000</t>
  </si>
  <si>
    <t>9647470.90000000</t>
  </si>
  <si>
    <t>3360851.60000000</t>
  </si>
  <si>
    <t>3134473.60000000</t>
  </si>
  <si>
    <t>4698992.20000000</t>
  </si>
  <si>
    <t>4366196.60000000</t>
  </si>
  <si>
    <t>15233555.40000000</t>
  </si>
  <si>
    <t>5030816.10000000</t>
  </si>
  <si>
    <t>3228966.40000000</t>
  </si>
  <si>
    <t>2948847.40000000</t>
  </si>
  <si>
    <t>4268277.10000000</t>
  </si>
  <si>
    <t>3591338.00000000</t>
  </si>
  <si>
    <t>4418583.30000000</t>
  </si>
  <si>
    <t>8896748.10000000</t>
  </si>
  <si>
    <t>2848545.40000000</t>
  </si>
  <si>
    <t>2792351.80000000</t>
  </si>
  <si>
    <t>2971969.30000000</t>
  </si>
  <si>
    <t>5960590.90000000</t>
  </si>
  <si>
    <t>6871793.60000000</t>
  </si>
  <si>
    <t>3445591.60000000</t>
  </si>
  <si>
    <t>3053525.20000000</t>
  </si>
  <si>
    <t>1956255.30000000</t>
  </si>
  <si>
    <t>10461398.80000000</t>
  </si>
  <si>
    <t>6292616.60000000</t>
  </si>
  <si>
    <t>2902091.20000000</t>
  </si>
  <si>
    <t>1736753.20000000</t>
  </si>
  <si>
    <t>2339919.60000000</t>
  </si>
  <si>
    <t>2283750.90000000</t>
  </si>
  <si>
    <t>2479192.80000000</t>
  </si>
  <si>
    <t>2189004.90000000</t>
  </si>
  <si>
    <t>1816722.40000000</t>
  </si>
  <si>
    <t>1893239.00000000</t>
  </si>
  <si>
    <t>1946460.80000000</t>
  </si>
  <si>
    <t>1856647.40000000</t>
  </si>
  <si>
    <t>3655988.70000000</t>
  </si>
  <si>
    <t>1830061.60000000</t>
  </si>
  <si>
    <t>7309401.00000000</t>
  </si>
  <si>
    <t>4099219.00000000</t>
  </si>
  <si>
    <t>2911596.70000000</t>
  </si>
  <si>
    <t>1838272.80000000</t>
  </si>
  <si>
    <t>1611022.70000000</t>
  </si>
  <si>
    <t>1390623.10000000</t>
  </si>
  <si>
    <t>1370424.20000000</t>
  </si>
  <si>
    <t>1954379.00000000</t>
  </si>
  <si>
    <t>1391520.30000000</t>
  </si>
  <si>
    <t>3936580.60000000</t>
  </si>
  <si>
    <t>2991390.00000000</t>
  </si>
  <si>
    <t>2816849.50000000</t>
  </si>
  <si>
    <t>3226093.50000000</t>
  </si>
  <si>
    <t>2122889.30000000</t>
  </si>
  <si>
    <t>908316.20000000</t>
  </si>
  <si>
    <t>1039564.90000000</t>
  </si>
  <si>
    <t>1215205.70000000</t>
  </si>
  <si>
    <t>1378155.30000000</t>
  </si>
  <si>
    <t>2483384.80000000</t>
  </si>
  <si>
    <t>2632647.60000000</t>
  </si>
  <si>
    <t>1644849.70000000</t>
  </si>
  <si>
    <t>1829701.40000000</t>
  </si>
  <si>
    <t>1564979.40000000</t>
  </si>
  <si>
    <t>4983106.60000000</t>
  </si>
  <si>
    <t>6681221.40000000</t>
  </si>
  <si>
    <t>10909177.20000000</t>
  </si>
  <si>
    <t>20244828.90000000</t>
  </si>
  <si>
    <t>13203816.40000000</t>
  </si>
  <si>
    <t>4206605.00000000</t>
  </si>
  <si>
    <t>1885856.80000000</t>
  </si>
  <si>
    <t>4070652.20000000</t>
  </si>
  <si>
    <t>2698736.70000000</t>
  </si>
  <si>
    <t>2138840.80000000</t>
  </si>
  <si>
    <t>3569254.80000000</t>
  </si>
  <si>
    <t>5962917.70000000</t>
  </si>
  <si>
    <t>3843999.50000000</t>
  </si>
  <si>
    <t>1519631.50000000</t>
  </si>
  <si>
    <t>1090311.80000000</t>
  </si>
  <si>
    <t>1361698.10000000</t>
  </si>
  <si>
    <t>1121672.00000000</t>
  </si>
  <si>
    <t>1225384.70000000</t>
  </si>
  <si>
    <t>1082434.40000000</t>
  </si>
  <si>
    <t>1601715.60000000</t>
  </si>
  <si>
    <t>1392873.80000000</t>
  </si>
  <si>
    <t>1044979.00000000</t>
  </si>
  <si>
    <t>3857431.00000000</t>
  </si>
  <si>
    <t>3224015.70000000</t>
  </si>
  <si>
    <t>4236372.10000000</t>
  </si>
  <si>
    <t>4299963.30000000</t>
  </si>
  <si>
    <t>3767558.60000000</t>
  </si>
  <si>
    <t>2272015.90000000</t>
  </si>
  <si>
    <t>2443304.30000000</t>
  </si>
  <si>
    <t>2176500.40000000</t>
  </si>
  <si>
    <t>3587569.50000000</t>
  </si>
  <si>
    <t>3084987.90000000</t>
  </si>
  <si>
    <t>3012090.50000000</t>
  </si>
  <si>
    <t>1253386.70000000</t>
  </si>
  <si>
    <t>1494019.00000000</t>
  </si>
  <si>
    <t>2558595.10000000</t>
  </si>
  <si>
    <t>2323932.20000000</t>
  </si>
  <si>
    <t>1956899.80000000</t>
  </si>
  <si>
    <t>881388.00000000</t>
  </si>
  <si>
    <t>1482616.70000000</t>
  </si>
  <si>
    <t>1787805.60000000</t>
  </si>
  <si>
    <t>1277232.00000000</t>
  </si>
  <si>
    <t>1510860.00000000</t>
  </si>
  <si>
    <t>1180622.00000000</t>
  </si>
  <si>
    <t>1233606.80000000</t>
  </si>
  <si>
    <t>1063389.10000000</t>
  </si>
  <si>
    <t>1215285.80000000</t>
  </si>
  <si>
    <t>2458009.10000000</t>
  </si>
  <si>
    <t>1225638.80000000</t>
  </si>
  <si>
    <t>2679853.30000000</t>
  </si>
  <si>
    <t>4857391.90000000</t>
  </si>
  <si>
    <t>5519005.10000000</t>
  </si>
  <si>
    <t>4315295.20000000</t>
  </si>
  <si>
    <t>5221721.20000000</t>
  </si>
  <si>
    <t>3654381.80000000</t>
  </si>
  <si>
    <t>11273315.80000000</t>
  </si>
  <si>
    <t>5433314.90000000</t>
  </si>
  <si>
    <t>3907272.70000000</t>
  </si>
  <si>
    <t>4689144.60000000</t>
  </si>
  <si>
    <t>13044686.00000000</t>
  </si>
  <si>
    <t>2468214.80000000</t>
  </si>
  <si>
    <t>3595098.80000000</t>
  </si>
  <si>
    <t>3090869.80000000</t>
  </si>
  <si>
    <t>1907533.50000000</t>
  </si>
  <si>
    <t>1696805.20000000</t>
  </si>
  <si>
    <t>2785007.40000000</t>
  </si>
  <si>
    <t>2665385.30000000</t>
  </si>
  <si>
    <t>2579326.40000000</t>
  </si>
  <si>
    <t>3745318.60000000</t>
  </si>
  <si>
    <t>15381260.30000000</t>
  </si>
  <si>
    <t>5010308.40000000</t>
  </si>
  <si>
    <t>3234535.20000000</t>
  </si>
  <si>
    <t>4130311.90000000</t>
  </si>
  <si>
    <t>2533400.80000000</t>
  </si>
  <si>
    <t>5143582.20000000</t>
  </si>
  <si>
    <t>4535515.50000000</t>
  </si>
  <si>
    <t>3272094.10000000</t>
  </si>
  <si>
    <t>1938004.10000000</t>
  </si>
  <si>
    <t>2447101.00000000</t>
  </si>
  <si>
    <t>1525016.60000000</t>
  </si>
  <si>
    <t>1490789.50000000</t>
  </si>
  <si>
    <t>2525672.10000000</t>
  </si>
  <si>
    <t>5509280.30000000</t>
  </si>
  <si>
    <t>2840881.40000000</t>
  </si>
  <si>
    <t>3292003.30000000</t>
  </si>
  <si>
    <t>2595694.80000000</t>
  </si>
  <si>
    <t>3271733.40000000</t>
  </si>
  <si>
    <t>1246825.60000000</t>
  </si>
  <si>
    <t>1588048.40000000</t>
  </si>
  <si>
    <t>1177775.20000000</t>
  </si>
  <si>
    <t>1235071.60000000</t>
  </si>
  <si>
    <t>2120400.10000000</t>
  </si>
  <si>
    <t>2080236.70000000</t>
  </si>
  <si>
    <t>2655663.00000000</t>
  </si>
  <si>
    <t>3131914.90000000</t>
  </si>
  <si>
    <t>3032199.30000000</t>
  </si>
  <si>
    <t>2382918.10000000</t>
  </si>
  <si>
    <t>4135415.10000000</t>
  </si>
  <si>
    <t>10984853.90000000</t>
  </si>
  <si>
    <t>5572607.60000000</t>
  </si>
  <si>
    <t>5219084.80000000</t>
  </si>
  <si>
    <t>2927440.70000000</t>
  </si>
  <si>
    <t>3110872.80000000</t>
  </si>
  <si>
    <t>8292789.90000000</t>
  </si>
  <si>
    <t>4044275.70000000</t>
  </si>
  <si>
    <t>1569039.30000000</t>
  </si>
  <si>
    <t>2092857.50000000</t>
  </si>
  <si>
    <t>4971522.50000000</t>
  </si>
  <si>
    <t>3873279.00000000</t>
  </si>
  <si>
    <t>3365168.90000000</t>
  </si>
  <si>
    <t>2198720.60000000</t>
  </si>
  <si>
    <t>1339296.00000000</t>
  </si>
  <si>
    <t>1468010.30000000</t>
  </si>
  <si>
    <t>1631258.60000000</t>
  </si>
  <si>
    <t>1880936.30000000</t>
  </si>
  <si>
    <t>2620598.30000000</t>
  </si>
  <si>
    <t>1502474.50000000</t>
  </si>
  <si>
    <t>2275313.80000000</t>
  </si>
  <si>
    <t>2114863.60000000</t>
  </si>
  <si>
    <t>2575107.30000000</t>
  </si>
  <si>
    <t>4991580.10000000</t>
  </si>
  <si>
    <t>8413163.00000000</t>
  </si>
  <si>
    <t>8158718.60000000</t>
  </si>
  <si>
    <t>3863647.00000000</t>
  </si>
  <si>
    <t>2731039.20000000</t>
  </si>
  <si>
    <t>2921509.90000000</t>
  </si>
  <si>
    <t>2988627.70000000</t>
  </si>
  <si>
    <t>1699754.60000000</t>
  </si>
  <si>
    <t>1370528.40000000</t>
  </si>
  <si>
    <t>1590647.90000000</t>
  </si>
  <si>
    <t>1652317.40000000</t>
  </si>
  <si>
    <t>2770683.90000000</t>
  </si>
  <si>
    <t>2555862.00000000</t>
  </si>
  <si>
    <t>2613201.30000000</t>
  </si>
  <si>
    <t>1945679.30000000</t>
  </si>
  <si>
    <t>1807791.30000000</t>
  </si>
  <si>
    <t>1558711.80000000</t>
  </si>
  <si>
    <t>1395582.80000000</t>
  </si>
  <si>
    <t>2263562.20000000</t>
  </si>
  <si>
    <t>10649879.40000000</t>
  </si>
  <si>
    <t>7733557.30000000</t>
  </si>
  <si>
    <t>2141664.60000000</t>
  </si>
  <si>
    <t>3348552.70000000</t>
  </si>
  <si>
    <t>3810384.90000000</t>
  </si>
  <si>
    <t>4434428.70000000</t>
  </si>
  <si>
    <t>6036953.80000000</t>
  </si>
  <si>
    <t>3121725.40000000</t>
  </si>
  <si>
    <t>2421951.90000000</t>
  </si>
  <si>
    <t>3890520.00000000</t>
  </si>
  <si>
    <t>2063282.80000000</t>
  </si>
  <si>
    <t>1284418.30000000</t>
  </si>
  <si>
    <t>2014831.60000000</t>
  </si>
  <si>
    <t>4591017.90000000</t>
  </si>
  <si>
    <t>8807036.10000000</t>
  </si>
  <si>
    <t>7601532.80000000</t>
  </si>
  <si>
    <t>7459415.50000000</t>
  </si>
  <si>
    <t>5511023.10000000</t>
  </si>
  <si>
    <t>1517072.60000000</t>
  </si>
  <si>
    <t>1253404.20000000</t>
  </si>
  <si>
    <t>4763443.80000000</t>
  </si>
  <si>
    <t>3832498.90000000</t>
  </si>
  <si>
    <t>2691189.20000000</t>
  </si>
  <si>
    <t>5398332.70000000</t>
  </si>
  <si>
    <t>4294147.70000000</t>
  </si>
  <si>
    <t>2085004.40000000</t>
  </si>
  <si>
    <t>2864976.80000000</t>
  </si>
  <si>
    <t>1355482.90000000</t>
  </si>
  <si>
    <t>3077647.60000000</t>
  </si>
  <si>
    <t>2366133.20000000</t>
  </si>
  <si>
    <t>3641074.30000000</t>
  </si>
  <si>
    <t>3164708.60000000</t>
  </si>
  <si>
    <t>2149414.50000000</t>
  </si>
  <si>
    <t>1441839.40000000</t>
  </si>
  <si>
    <t>1909333.00000000</t>
  </si>
  <si>
    <t>1261014.90000000</t>
  </si>
  <si>
    <t>3092905.80000000</t>
  </si>
  <si>
    <t>6798821.60000000</t>
  </si>
  <si>
    <t>10037401.50000000</t>
  </si>
  <si>
    <t>5354648.60000000</t>
  </si>
  <si>
    <t>3573680.70000000</t>
  </si>
  <si>
    <t>2730501.30000000</t>
  </si>
  <si>
    <t>1661459.80000000</t>
  </si>
  <si>
    <t>2497064.30000000</t>
  </si>
  <si>
    <t>2146464.80000000</t>
  </si>
  <si>
    <t>2073687.40000000</t>
  </si>
  <si>
    <t>4692280.40000000</t>
  </si>
  <si>
    <t>2461375.00000000</t>
  </si>
  <si>
    <t>1769916.80000000</t>
  </si>
  <si>
    <t>2057659.50000000</t>
  </si>
  <si>
    <t>3088511.30000000</t>
  </si>
  <si>
    <t>1300997.60000000</t>
  </si>
  <si>
    <t>5120382.70000000</t>
  </si>
  <si>
    <t>23064475.40000000</t>
  </si>
  <si>
    <t>23856260.80000000</t>
  </si>
  <si>
    <t>20265793.60000000</t>
  </si>
  <si>
    <t>8411799.50000000</t>
  </si>
  <si>
    <t>5370977.20000000</t>
  </si>
  <si>
    <t>6835446.10000000</t>
  </si>
  <si>
    <t>5687593.90000000</t>
  </si>
  <si>
    <t>7128956.00000000</t>
  </si>
  <si>
    <t>5181763.90000000</t>
  </si>
  <si>
    <t>7614922.30000000</t>
  </si>
  <si>
    <t>6343472.80000000</t>
  </si>
  <si>
    <t>11005272.50000000</t>
  </si>
  <si>
    <t>12812680.60000000</t>
  </si>
  <si>
    <t>4587925.80000000</t>
  </si>
  <si>
    <t>4133702.10000000</t>
  </si>
  <si>
    <t>4932527.10000000</t>
  </si>
  <si>
    <t>4001689.60000000</t>
  </si>
  <si>
    <t>4835355.40000000</t>
  </si>
  <si>
    <t>5758976.40000000</t>
  </si>
  <si>
    <t>4023077.10000000</t>
  </si>
  <si>
    <t>5525383.10000000</t>
  </si>
  <si>
    <t>3618396.90000000</t>
  </si>
  <si>
    <t>4311497.90000000</t>
  </si>
  <si>
    <t>5942792.90000000</t>
  </si>
  <si>
    <t>9746953.80000000</t>
  </si>
  <si>
    <t>14320888.80000000</t>
  </si>
  <si>
    <t>16311318.40000000</t>
  </si>
  <si>
    <t>11704100.10000000</t>
  </si>
  <si>
    <t>8879551.80000000</t>
  </si>
  <si>
    <t>5203456.80000000</t>
  </si>
  <si>
    <t>3512275.20000000</t>
  </si>
  <si>
    <t>5433701.70000000</t>
  </si>
  <si>
    <t>3122373.30000000</t>
  </si>
  <si>
    <t>3437000.90000000</t>
  </si>
  <si>
    <t>4194893.70000000</t>
  </si>
  <si>
    <t>3417859.00000000</t>
  </si>
  <si>
    <t>9082831.10000000</t>
  </si>
  <si>
    <t>3467665.90000000</t>
  </si>
  <si>
    <t>1893740.70000000</t>
  </si>
  <si>
    <t>3039244.80000000</t>
  </si>
  <si>
    <t>3507262.20000000</t>
  </si>
  <si>
    <t>3108547.80000000</t>
  </si>
  <si>
    <t>3123750.10000000</t>
  </si>
  <si>
    <t>2662575.80000000</t>
  </si>
  <si>
    <t>2616753.40000000</t>
  </si>
  <si>
    <t>2609838.20000000</t>
  </si>
  <si>
    <t>2831748.60000000</t>
  </si>
  <si>
    <t>4697065.10000000</t>
  </si>
  <si>
    <t>9035544.60000000</t>
  </si>
  <si>
    <t>5390884.60000000</t>
  </si>
  <si>
    <t>12658578.20000000</t>
  </si>
  <si>
    <t>10600133.70000000</t>
  </si>
  <si>
    <t>7299667.70000000</t>
  </si>
  <si>
    <t>1668635.50000000</t>
  </si>
  <si>
    <t>2014824.90000000</t>
  </si>
  <si>
    <t>3875264.20000000</t>
  </si>
  <si>
    <t>2316608.90000000</t>
  </si>
  <si>
    <t>1705332.70000000</t>
  </si>
  <si>
    <t>1868285.10000000</t>
  </si>
  <si>
    <t>8429471.20000000</t>
  </si>
  <si>
    <t>6048499.50000000</t>
  </si>
  <si>
    <t>3131622.40000000</t>
  </si>
  <si>
    <t>1696755.30000000</t>
  </si>
  <si>
    <t>2158804.00000000</t>
  </si>
  <si>
    <t>1632346.40000000</t>
  </si>
  <si>
    <t>1747246.70000000</t>
  </si>
  <si>
    <t>2649576.20000000</t>
  </si>
  <si>
    <t>4325361.30000000</t>
  </si>
  <si>
    <t>4032997.80000000</t>
  </si>
  <si>
    <t>3852269.40000000</t>
  </si>
  <si>
    <t>12947836.80000000</t>
  </si>
  <si>
    <t>4440703.30000000</t>
  </si>
  <si>
    <t>8823418.40000000</t>
  </si>
  <si>
    <t>6622160.40000000</t>
  </si>
  <si>
    <t>3723707.00000000</t>
  </si>
  <si>
    <t>4893030.20000000</t>
  </si>
  <si>
    <t>3381822.80000000</t>
  </si>
  <si>
    <t>2657635.10000000</t>
  </si>
  <si>
    <t>4591722.80000000</t>
  </si>
  <si>
    <t>4419594.20000000</t>
  </si>
  <si>
    <t>2355809.70000000</t>
  </si>
  <si>
    <t>1345205.60000000</t>
  </si>
  <si>
    <t>3466743.90000000</t>
  </si>
  <si>
    <t>3798361.50000000</t>
  </si>
  <si>
    <t>5266980.00000000</t>
  </si>
  <si>
    <t>2700688.20000000</t>
  </si>
  <si>
    <t>2105254.00000000</t>
  </si>
  <si>
    <t>1110978.80000000</t>
  </si>
  <si>
    <t>1193345.90000000</t>
  </si>
  <si>
    <t>1298262.10000000</t>
  </si>
  <si>
    <t>1787784.70000000</t>
  </si>
  <si>
    <t>2742987.80000000</t>
  </si>
  <si>
    <t>16012642.80000000</t>
  </si>
  <si>
    <t>5689103.30000000</t>
  </si>
  <si>
    <t>4030187.20000000</t>
  </si>
  <si>
    <t>5304649.90000000</t>
  </si>
  <si>
    <t>2953501.30000000</t>
  </si>
  <si>
    <t>5459440.00000000</t>
  </si>
  <si>
    <t>4833389.20000000</t>
  </si>
  <si>
    <t>2650900.30000000</t>
  </si>
  <si>
    <t>3424880.40000000</t>
  </si>
  <si>
    <t>3885661.30000000</t>
  </si>
  <si>
    <t>13816546.20000000</t>
  </si>
  <si>
    <t>4626258.80000000</t>
  </si>
  <si>
    <t>2062230.00000000</t>
  </si>
  <si>
    <t>6515186.30000000</t>
  </si>
  <si>
    <t>2346895.30000000</t>
  </si>
  <si>
    <t>3684374.60000000</t>
  </si>
  <si>
    <t>3348544.40000000</t>
  </si>
  <si>
    <t>2155891.00000000</t>
  </si>
  <si>
    <t>1569819.80000000</t>
  </si>
  <si>
    <t>1198906.20000000</t>
  </si>
  <si>
    <t>1494933.30000000</t>
  </si>
  <si>
    <t>1817005.20000000</t>
  </si>
  <si>
    <t>2039303.40000000</t>
  </si>
  <si>
    <t>2424202.30000000</t>
  </si>
  <si>
    <t>1115425.50000000</t>
  </si>
  <si>
    <t>1601298.10000000</t>
  </si>
  <si>
    <t>1300661.10000000</t>
  </si>
  <si>
    <t>1364032.70000000</t>
  </si>
  <si>
    <t>5996036.50000000</t>
  </si>
  <si>
    <t>6108112.40000000</t>
  </si>
  <si>
    <t>2630490.70000000</t>
  </si>
  <si>
    <t>4857670.70000000</t>
  </si>
  <si>
    <t>2499486.90000000</t>
  </si>
  <si>
    <t>2176231.10000000</t>
  </si>
  <si>
    <t>1663684.80000000</t>
  </si>
  <si>
    <t>2191989.20000000</t>
  </si>
  <si>
    <t>4169977.50000000</t>
  </si>
  <si>
    <t>2350409.90000000</t>
  </si>
  <si>
    <t>3799979.00000000</t>
  </si>
  <si>
    <t>5724858.00000000</t>
  </si>
  <si>
    <t>2163132.70000000</t>
  </si>
  <si>
    <t>1203035.60000000</t>
  </si>
  <si>
    <t>1832620.20000000</t>
  </si>
  <si>
    <t>1408037.00000000</t>
  </si>
  <si>
    <t>1135110.60000000</t>
  </si>
  <si>
    <t>2695512.20000000</t>
  </si>
  <si>
    <t>2175425.90000000</t>
  </si>
  <si>
    <t>3114011.60000000</t>
  </si>
  <si>
    <t>1940583.40000000</t>
  </si>
  <si>
    <t>1552503.90000000</t>
  </si>
  <si>
    <t>1245120.80000000</t>
  </si>
  <si>
    <t>1116920.20000000</t>
  </si>
  <si>
    <t>2457863.50000000</t>
  </si>
  <si>
    <t>1973270.70000000</t>
  </si>
  <si>
    <t>4927493.00000000</t>
  </si>
  <si>
    <t>2976537.10000000</t>
  </si>
  <si>
    <t>2425519.40000000</t>
  </si>
  <si>
    <t>3744153.60000000</t>
  </si>
  <si>
    <t>20219007.60000000</t>
  </si>
  <si>
    <t>13524184.10000000</t>
  </si>
  <si>
    <t>11277353.50000000</t>
  </si>
  <si>
    <t>5479614.40000000</t>
  </si>
  <si>
    <t>7771846.10000000</t>
  </si>
  <si>
    <t>20344888.30000000</t>
  </si>
  <si>
    <t>9044115.60000000</t>
  </si>
  <si>
    <t>3940219.10000000</t>
  </si>
  <si>
    <t>9159183.50000000</t>
  </si>
  <si>
    <t>7764859.50000000</t>
  </si>
  <si>
    <t>3388736.80000000</t>
  </si>
  <si>
    <t>5026818.20000000</t>
  </si>
  <si>
    <t>3832792.90000000</t>
  </si>
  <si>
    <t>2457330.40000000</t>
  </si>
  <si>
    <t>2115552.60000000</t>
  </si>
  <si>
    <t>1842542.60000000</t>
  </si>
  <si>
    <t>2575082.10000000</t>
  </si>
  <si>
    <t>2238682.00000000</t>
  </si>
  <si>
    <t>9726033.50000000</t>
  </si>
  <si>
    <t>6177257.70000000</t>
  </si>
  <si>
    <t>4678537.20000000</t>
  </si>
  <si>
    <t>4628350.50000000</t>
  </si>
  <si>
    <t>2174032.80000000</t>
  </si>
  <si>
    <t>5289790.00000000</t>
  </si>
  <si>
    <t>5004160.20000000</t>
  </si>
  <si>
    <t>2419526.40000000</t>
  </si>
  <si>
    <t>8720810.10000000</t>
  </si>
  <si>
    <t>5054157.00000000</t>
  </si>
  <si>
    <t>5962063.10000000</t>
  </si>
  <si>
    <t>4957001.80000000</t>
  </si>
  <si>
    <t>4169579.10000000</t>
  </si>
  <si>
    <t>3455772.20000000</t>
  </si>
  <si>
    <t>3408303.30000000</t>
  </si>
  <si>
    <t>1789762.70000000</t>
  </si>
  <si>
    <t>1551383.90000000</t>
  </si>
  <si>
    <t>2152144.50000000</t>
  </si>
  <si>
    <t>3585821.10000000</t>
  </si>
  <si>
    <t>4315400.60000000</t>
  </si>
  <si>
    <t>2165637.80000000</t>
  </si>
  <si>
    <t>1744577.00000000</t>
  </si>
  <si>
    <t>3259391.30000000</t>
  </si>
  <si>
    <t>4608128.30000000</t>
  </si>
  <si>
    <t>10380879.30000000</t>
  </si>
  <si>
    <t>11960822.90000000</t>
  </si>
  <si>
    <t>9412431.30000000</t>
  </si>
  <si>
    <t>5235980.80000000</t>
  </si>
  <si>
    <t>4851856.50000000</t>
  </si>
  <si>
    <t>3208596.60000000</t>
  </si>
  <si>
    <t>3652006.10000000</t>
  </si>
  <si>
    <t>2947280.40000000</t>
  </si>
  <si>
    <t>1297897.50000000</t>
  </si>
  <si>
    <t>5554647.30000000</t>
  </si>
  <si>
    <t>12300049.10000000</t>
  </si>
  <si>
    <t>10012769.00000000</t>
  </si>
  <si>
    <t>1600521.80000000</t>
  </si>
  <si>
    <t>1425618.50000000</t>
  </si>
  <si>
    <t>956961.70000000</t>
  </si>
  <si>
    <t>1052618.60000000</t>
  </si>
  <si>
    <t>3629505.30000000</t>
  </si>
  <si>
    <t>1968642.10000000</t>
  </si>
  <si>
    <t>1301886.70000000</t>
  </si>
  <si>
    <t>1167470.00000000</t>
  </si>
  <si>
    <t>2372533.00000000</t>
  </si>
  <si>
    <t>1833670.00000000</t>
  </si>
  <si>
    <t>1016584.90000000</t>
  </si>
  <si>
    <t>1710736.20000000</t>
  </si>
  <si>
    <t>9828825.80000000</t>
  </si>
  <si>
    <t>2311986.20000000</t>
  </si>
  <si>
    <t>4479535.40000000</t>
  </si>
  <si>
    <t>4145454.00000000</t>
  </si>
  <si>
    <t>9400001.70000000</t>
  </si>
  <si>
    <t>4352235.00000000</t>
  </si>
  <si>
    <t>2679793.80000000</t>
  </si>
  <si>
    <t>1654481.70000000</t>
  </si>
  <si>
    <t>1997086.00000000</t>
  </si>
  <si>
    <t>1392808.50000000</t>
  </si>
  <si>
    <t>6225279.40000000</t>
  </si>
  <si>
    <t>5747554.30000000</t>
  </si>
  <si>
    <t>1437421.80000000</t>
  </si>
  <si>
    <t>2249951.50000000</t>
  </si>
  <si>
    <t>1982419.50000000</t>
  </si>
  <si>
    <t>1522696.20000000</t>
  </si>
  <si>
    <t>1546574.70000000</t>
  </si>
  <si>
    <t>2694044.40000000</t>
  </si>
  <si>
    <t>1274646.30000000</t>
  </si>
  <si>
    <t>1301533.00000000</t>
  </si>
  <si>
    <t>1298876.70000000</t>
  </si>
  <si>
    <t>1204334.20000000</t>
  </si>
  <si>
    <t>2458009.00000000</t>
  </si>
  <si>
    <t>63854.10000000</t>
  </si>
  <si>
    <r>
      <t xml:space="preserve">Описательная статистика (поле </t>
    </r>
    <r>
      <rPr>
        <b/>
        <sz val="11"/>
        <color theme="1"/>
        <rFont val="Calibri"/>
        <family val="2"/>
        <charset val="204"/>
        <scheme val="minor"/>
      </rPr>
      <t>Close_Rt</t>
    </r>
    <r>
      <rPr>
        <sz val="11"/>
        <color theme="1"/>
        <rFont val="Calibri"/>
        <family val="2"/>
        <scheme val="minor"/>
      </rPr>
      <t>)</t>
    </r>
  </si>
  <si>
    <t>среднее значение</t>
  </si>
  <si>
    <t>медиана</t>
  </si>
  <si>
    <t>дисперсия</t>
  </si>
  <si>
    <t>стандартное отклонение</t>
  </si>
  <si>
    <t>минимум</t>
  </si>
  <si>
    <t>максимум</t>
  </si>
  <si>
    <t>размах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</si>
</sst>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2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089"/>
  <sheetViews>
    <sheetView tabSelected="1" workbookViewId="0">
      <selection activeCell="J1" sqref="J1:P3"/>
    </sheetView>
  </sheetViews>
  <sheetFormatPr defaultRowHeight="14.4" x14ac:dyDescent="0.3"/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91803</v>
      </c>
      <c r="K1" s="2"/>
      <c r="L1" s="2"/>
      <c r="M1" s="2"/>
      <c r="N1" s="2"/>
      <c r="O1" s="2"/>
      <c r="P1" s="2"/>
    </row>
    <row r="2" spans="1:16" x14ac:dyDescent="0.3">
      <c r="A2" s="1">
        <v>1</v>
      </c>
      <c r="B2" t="s">
        <v>7</v>
      </c>
      <c r="C2" t="s">
        <v>33095</v>
      </c>
      <c r="D2" t="s">
        <v>33095</v>
      </c>
      <c r="E2" t="s">
        <v>50538</v>
      </c>
      <c r="F2" t="s">
        <v>45129</v>
      </c>
      <c r="G2" t="s">
        <v>58717</v>
      </c>
      <c r="H2">
        <v>8.4417341812583216E-2</v>
      </c>
      <c r="J2" s="3" t="s">
        <v>91804</v>
      </c>
      <c r="K2" s="3" t="s">
        <v>91805</v>
      </c>
      <c r="L2" s="3" t="s">
        <v>91806</v>
      </c>
      <c r="M2" s="3" t="s">
        <v>91807</v>
      </c>
      <c r="N2" s="3" t="s">
        <v>91808</v>
      </c>
      <c r="O2" s="3" t="s">
        <v>91809</v>
      </c>
      <c r="P2" s="3" t="s">
        <v>91810</v>
      </c>
    </row>
    <row r="3" spans="1:16" x14ac:dyDescent="0.3">
      <c r="A3" s="1">
        <v>2</v>
      </c>
      <c r="B3" t="s">
        <v>8</v>
      </c>
      <c r="C3" t="s">
        <v>33096</v>
      </c>
      <c r="D3" t="s">
        <v>33096</v>
      </c>
      <c r="E3" t="s">
        <v>33284</v>
      </c>
      <c r="F3" t="s">
        <v>33097</v>
      </c>
      <c r="G3" t="s">
        <v>58718</v>
      </c>
      <c r="H3">
        <v>8.6540456331056462E-2</v>
      </c>
      <c r="J3" s="4">
        <f>AVERAGE($H$2:$H$42042)</f>
        <v>-1.595419541594949E-4</v>
      </c>
      <c r="K3" s="4">
        <f>MEDIAN($H$2:$H$42042)</f>
        <v>0</v>
      </c>
      <c r="L3" s="4">
        <f>_xlfn.VAR.S($H$2:$H$42042)</f>
        <v>3.1683592078153003E-4</v>
      </c>
      <c r="M3" s="4">
        <f>_xlfn.STDEV.S($H$2:$H$42042)</f>
        <v>1.7799885414842703E-2</v>
      </c>
      <c r="N3" s="4">
        <f>MIN($H$2:$H$42042)</f>
        <v>-0.30395023331202492</v>
      </c>
      <c r="O3" s="4">
        <f>MAX($H$2:$H$42042)</f>
        <v>0.67997738707980415</v>
      </c>
      <c r="P3" s="4">
        <f>O3-N3</f>
        <v>0.98392762039182902</v>
      </c>
    </row>
    <row r="4" spans="1:16" x14ac:dyDescent="0.3">
      <c r="A4" s="1">
        <v>3</v>
      </c>
      <c r="B4" t="s">
        <v>9</v>
      </c>
      <c r="C4" t="s">
        <v>33097</v>
      </c>
      <c r="D4" t="s">
        <v>33290</v>
      </c>
      <c r="E4" t="s">
        <v>45140</v>
      </c>
      <c r="F4" t="s">
        <v>33098</v>
      </c>
      <c r="G4" t="s">
        <v>58719</v>
      </c>
      <c r="H4">
        <v>6.0153922819746942E-2</v>
      </c>
    </row>
    <row r="5" spans="1:16" x14ac:dyDescent="0.3">
      <c r="A5" s="1">
        <v>4</v>
      </c>
      <c r="B5" t="s">
        <v>10</v>
      </c>
      <c r="C5" t="s">
        <v>33098</v>
      </c>
      <c r="D5" t="s">
        <v>45127</v>
      </c>
      <c r="E5" t="s">
        <v>50539</v>
      </c>
      <c r="F5" t="s">
        <v>33127</v>
      </c>
      <c r="G5" t="s">
        <v>58720</v>
      </c>
      <c r="H5">
        <v>1.0050335853501289E-2</v>
      </c>
    </row>
    <row r="6" spans="1:16" x14ac:dyDescent="0.3">
      <c r="A6" s="1">
        <v>5</v>
      </c>
      <c r="B6" t="s">
        <v>11</v>
      </c>
      <c r="C6" t="s">
        <v>33099</v>
      </c>
      <c r="D6" t="s">
        <v>33113</v>
      </c>
      <c r="E6" t="s">
        <v>45143</v>
      </c>
      <c r="F6" t="s">
        <v>33284</v>
      </c>
      <c r="G6" t="s">
        <v>58721</v>
      </c>
      <c r="H6">
        <v>-3.5718082602079107E-2</v>
      </c>
    </row>
    <row r="7" spans="1:16" x14ac:dyDescent="0.3">
      <c r="A7" s="1">
        <v>6</v>
      </c>
      <c r="B7" t="s">
        <v>12</v>
      </c>
      <c r="C7" t="s">
        <v>33100</v>
      </c>
      <c r="D7" t="s">
        <v>33103</v>
      </c>
      <c r="E7" t="s">
        <v>33278</v>
      </c>
      <c r="F7" t="s">
        <v>55048</v>
      </c>
      <c r="G7" t="s">
        <v>58722</v>
      </c>
      <c r="H7">
        <v>-4.7582714991014977E-2</v>
      </c>
    </row>
    <row r="8" spans="1:16" x14ac:dyDescent="0.3">
      <c r="A8" s="1">
        <v>7</v>
      </c>
      <c r="B8" t="s">
        <v>13</v>
      </c>
      <c r="C8" t="s">
        <v>33101</v>
      </c>
      <c r="D8" t="s">
        <v>45128</v>
      </c>
      <c r="E8" t="s">
        <v>33115</v>
      </c>
      <c r="F8" t="s">
        <v>55049</v>
      </c>
      <c r="G8" t="s">
        <v>58723</v>
      </c>
      <c r="H8">
        <v>-6.6511480635565931E-2</v>
      </c>
    </row>
    <row r="9" spans="1:16" x14ac:dyDescent="0.3">
      <c r="A9" s="1">
        <v>8</v>
      </c>
      <c r="B9" t="s">
        <v>14</v>
      </c>
      <c r="C9" t="s">
        <v>33102</v>
      </c>
      <c r="D9" t="s">
        <v>45129</v>
      </c>
      <c r="E9" t="s">
        <v>50540</v>
      </c>
      <c r="F9" t="s">
        <v>50558</v>
      </c>
      <c r="G9" t="s">
        <v>58724</v>
      </c>
      <c r="H9">
        <v>5.3584246134106263E-2</v>
      </c>
    </row>
    <row r="10" spans="1:16" x14ac:dyDescent="0.3">
      <c r="A10" s="1">
        <v>9</v>
      </c>
      <c r="B10" t="s">
        <v>15</v>
      </c>
      <c r="C10" t="s">
        <v>33103</v>
      </c>
      <c r="D10" t="s">
        <v>33106</v>
      </c>
      <c r="E10" t="s">
        <v>33103</v>
      </c>
      <c r="F10" t="s">
        <v>33107</v>
      </c>
      <c r="G10" t="s">
        <v>58725</v>
      </c>
      <c r="H10">
        <v>-1.8182319083190471E-2</v>
      </c>
    </row>
    <row r="11" spans="1:16" x14ac:dyDescent="0.3">
      <c r="A11" s="1">
        <v>10</v>
      </c>
      <c r="B11" t="s">
        <v>16</v>
      </c>
      <c r="C11" t="s">
        <v>33104</v>
      </c>
      <c r="D11" t="s">
        <v>45130</v>
      </c>
      <c r="E11" t="s">
        <v>33104</v>
      </c>
      <c r="F11" t="s">
        <v>33105</v>
      </c>
      <c r="G11" t="s">
        <v>58726</v>
      </c>
      <c r="H11">
        <v>-7.1813594086646967E-3</v>
      </c>
    </row>
    <row r="12" spans="1:16" x14ac:dyDescent="0.3">
      <c r="A12" s="1">
        <v>11</v>
      </c>
      <c r="B12" t="s">
        <v>17</v>
      </c>
      <c r="C12" t="s">
        <v>33105</v>
      </c>
      <c r="D12" t="s">
        <v>45131</v>
      </c>
      <c r="E12" t="s">
        <v>33104</v>
      </c>
      <c r="F12" t="s">
        <v>55050</v>
      </c>
      <c r="G12" t="s">
        <v>58727</v>
      </c>
      <c r="H12">
        <v>-1.773096097123163E-2</v>
      </c>
    </row>
    <row r="13" spans="1:16" x14ac:dyDescent="0.3">
      <c r="A13" s="1">
        <v>12</v>
      </c>
      <c r="B13" t="s">
        <v>18</v>
      </c>
      <c r="C13" t="s">
        <v>33106</v>
      </c>
      <c r="D13" t="s">
        <v>45132</v>
      </c>
      <c r="E13" t="s">
        <v>45137</v>
      </c>
      <c r="F13" t="s">
        <v>33290</v>
      </c>
      <c r="G13" t="s">
        <v>58728</v>
      </c>
      <c r="H13">
        <v>2.8522432603996121E-2</v>
      </c>
    </row>
    <row r="14" spans="1:16" x14ac:dyDescent="0.3">
      <c r="A14" s="1">
        <v>13</v>
      </c>
      <c r="B14" t="s">
        <v>19</v>
      </c>
      <c r="C14" t="s">
        <v>33107</v>
      </c>
      <c r="D14" t="s">
        <v>33107</v>
      </c>
      <c r="E14" t="s">
        <v>33097</v>
      </c>
      <c r="F14" t="s">
        <v>45137</v>
      </c>
      <c r="G14" t="s">
        <v>58729</v>
      </c>
      <c r="H14">
        <v>7.2595600128041024E-3</v>
      </c>
    </row>
    <row r="15" spans="1:16" x14ac:dyDescent="0.3">
      <c r="A15" s="1">
        <v>14</v>
      </c>
      <c r="B15" t="s">
        <v>20</v>
      </c>
      <c r="C15" t="s">
        <v>33108</v>
      </c>
      <c r="D15" t="s">
        <v>45133</v>
      </c>
      <c r="E15" t="s">
        <v>33103</v>
      </c>
      <c r="F15" t="s">
        <v>33109</v>
      </c>
      <c r="G15" t="s">
        <v>58730</v>
      </c>
      <c r="H15">
        <v>1.8231545615151779E-3</v>
      </c>
    </row>
    <row r="16" spans="1:16" x14ac:dyDescent="0.3">
      <c r="A16" s="1">
        <v>15</v>
      </c>
      <c r="B16" t="s">
        <v>21</v>
      </c>
      <c r="C16" t="s">
        <v>33109</v>
      </c>
      <c r="D16" t="s">
        <v>33289</v>
      </c>
      <c r="E16" t="s">
        <v>33101</v>
      </c>
      <c r="F16" t="s">
        <v>45164</v>
      </c>
      <c r="G16" t="s">
        <v>58731</v>
      </c>
      <c r="H16">
        <v>7.3260400920726601E-3</v>
      </c>
    </row>
    <row r="17" spans="1:8" x14ac:dyDescent="0.3">
      <c r="A17" s="1">
        <v>16</v>
      </c>
      <c r="B17" t="s">
        <v>22</v>
      </c>
      <c r="C17" t="s">
        <v>33110</v>
      </c>
      <c r="D17" t="s">
        <v>45134</v>
      </c>
      <c r="E17" t="s">
        <v>33114</v>
      </c>
      <c r="F17" t="s">
        <v>50541</v>
      </c>
      <c r="G17" t="s">
        <v>58732</v>
      </c>
      <c r="H17">
        <v>2.6072240309775101E-2</v>
      </c>
    </row>
    <row r="18" spans="1:8" x14ac:dyDescent="0.3">
      <c r="A18" s="1">
        <v>17</v>
      </c>
      <c r="B18" t="s">
        <v>23</v>
      </c>
      <c r="C18" t="s">
        <v>33111</v>
      </c>
      <c r="D18" t="s">
        <v>33111</v>
      </c>
      <c r="E18" t="s">
        <v>45150</v>
      </c>
      <c r="F18" t="s">
        <v>45150</v>
      </c>
      <c r="G18" t="s">
        <v>58733</v>
      </c>
      <c r="H18">
        <v>2.6770241064604829E-2</v>
      </c>
    </row>
    <row r="19" spans="1:8" x14ac:dyDescent="0.3">
      <c r="A19" s="1">
        <v>18</v>
      </c>
      <c r="B19" t="s">
        <v>24</v>
      </c>
      <c r="C19" t="s">
        <v>33112</v>
      </c>
      <c r="D19" t="s">
        <v>33097</v>
      </c>
      <c r="E19" t="s">
        <v>45150</v>
      </c>
      <c r="F19" t="s">
        <v>45135</v>
      </c>
      <c r="G19" t="s">
        <v>58734</v>
      </c>
      <c r="H19">
        <v>-2.2989518224698829E-2</v>
      </c>
    </row>
    <row r="20" spans="1:8" x14ac:dyDescent="0.3">
      <c r="A20" s="1">
        <v>19</v>
      </c>
      <c r="B20" t="s">
        <v>25</v>
      </c>
      <c r="C20" t="s">
        <v>33113</v>
      </c>
      <c r="D20" t="s">
        <v>45135</v>
      </c>
      <c r="E20" t="s">
        <v>45150</v>
      </c>
      <c r="F20" t="s">
        <v>55051</v>
      </c>
      <c r="G20" t="s">
        <v>58735</v>
      </c>
      <c r="H20">
        <v>5.6980211146375748E-3</v>
      </c>
    </row>
    <row r="21" spans="1:8" x14ac:dyDescent="0.3">
      <c r="A21" s="1">
        <v>20</v>
      </c>
      <c r="B21" t="s">
        <v>26</v>
      </c>
      <c r="C21" t="s">
        <v>33114</v>
      </c>
      <c r="D21" t="s">
        <v>45136</v>
      </c>
      <c r="E21" t="s">
        <v>33114</v>
      </c>
      <c r="F21" t="s">
        <v>33290</v>
      </c>
      <c r="G21" t="s">
        <v>58736</v>
      </c>
      <c r="H21">
        <v>-5.1959738930710993E-2</v>
      </c>
    </row>
    <row r="22" spans="1:8" x14ac:dyDescent="0.3">
      <c r="A22" s="1">
        <v>21</v>
      </c>
      <c r="B22" t="s">
        <v>27</v>
      </c>
      <c r="C22" t="s">
        <v>33107</v>
      </c>
      <c r="D22" t="s">
        <v>45133</v>
      </c>
      <c r="E22" t="s">
        <v>33280</v>
      </c>
      <c r="F22" t="s">
        <v>55052</v>
      </c>
      <c r="G22" t="s">
        <v>58737</v>
      </c>
      <c r="H22">
        <v>2.1938722675853339E-2</v>
      </c>
    </row>
    <row r="23" spans="1:8" x14ac:dyDescent="0.3">
      <c r="A23" s="1">
        <v>22</v>
      </c>
      <c r="B23" t="s">
        <v>28</v>
      </c>
      <c r="C23" t="s">
        <v>33101</v>
      </c>
      <c r="D23" t="s">
        <v>33110</v>
      </c>
      <c r="E23" t="s">
        <v>33115</v>
      </c>
      <c r="F23" t="s">
        <v>33115</v>
      </c>
      <c r="G23" t="s">
        <v>58738</v>
      </c>
      <c r="H23">
        <v>3.7037079374844322E-3</v>
      </c>
    </row>
    <row r="24" spans="1:8" x14ac:dyDescent="0.3">
      <c r="A24" s="1">
        <v>23</v>
      </c>
      <c r="B24" t="s">
        <v>29</v>
      </c>
      <c r="C24" t="s">
        <v>33115</v>
      </c>
      <c r="D24" t="s">
        <v>45137</v>
      </c>
      <c r="E24" t="s">
        <v>33111</v>
      </c>
      <c r="F24" t="s">
        <v>33116</v>
      </c>
      <c r="G24" t="s">
        <v>58739</v>
      </c>
      <c r="H24">
        <v>-1.473323151298412E-2</v>
      </c>
    </row>
    <row r="25" spans="1:8" x14ac:dyDescent="0.3">
      <c r="A25" s="1">
        <v>24</v>
      </c>
      <c r="B25" t="s">
        <v>30</v>
      </c>
      <c r="C25" t="s">
        <v>33116</v>
      </c>
      <c r="D25" t="s">
        <v>33108</v>
      </c>
      <c r="E25" t="s">
        <v>50541</v>
      </c>
      <c r="F25" t="s">
        <v>50541</v>
      </c>
      <c r="G25" t="s">
        <v>58740</v>
      </c>
      <c r="H25">
        <v>3.1571795875813789E-2</v>
      </c>
    </row>
    <row r="26" spans="1:8" x14ac:dyDescent="0.3">
      <c r="A26" s="1">
        <v>25</v>
      </c>
      <c r="B26" t="s">
        <v>31</v>
      </c>
      <c r="C26" t="s">
        <v>33111</v>
      </c>
      <c r="D26" t="s">
        <v>33281</v>
      </c>
      <c r="E26" t="s">
        <v>33119</v>
      </c>
      <c r="F26" t="s">
        <v>33117</v>
      </c>
      <c r="G26" t="s">
        <v>58741</v>
      </c>
      <c r="H26">
        <v>1.8885746878681551E-3</v>
      </c>
    </row>
    <row r="27" spans="1:8" x14ac:dyDescent="0.3">
      <c r="A27" s="1">
        <v>26</v>
      </c>
      <c r="B27" t="s">
        <v>32</v>
      </c>
      <c r="C27" t="s">
        <v>33117</v>
      </c>
      <c r="D27" t="s">
        <v>33111</v>
      </c>
      <c r="E27" t="s">
        <v>33285</v>
      </c>
      <c r="F27" t="s">
        <v>55051</v>
      </c>
      <c r="G27" t="s">
        <v>58742</v>
      </c>
      <c r="H27">
        <v>7.5901692666756528E-3</v>
      </c>
    </row>
    <row r="28" spans="1:8" x14ac:dyDescent="0.3">
      <c r="A28" s="1">
        <v>27</v>
      </c>
      <c r="B28" t="s">
        <v>33</v>
      </c>
      <c r="C28" t="s">
        <v>33118</v>
      </c>
      <c r="D28" t="s">
        <v>33097</v>
      </c>
      <c r="E28" t="s">
        <v>33114</v>
      </c>
      <c r="F28" t="s">
        <v>33113</v>
      </c>
      <c r="G28" t="s">
        <v>58743</v>
      </c>
      <c r="H28">
        <v>-3.8022859497385711E-3</v>
      </c>
    </row>
    <row r="29" spans="1:8" x14ac:dyDescent="0.3">
      <c r="A29" s="1">
        <v>28</v>
      </c>
      <c r="B29" t="s">
        <v>34</v>
      </c>
      <c r="C29" t="s">
        <v>33113</v>
      </c>
      <c r="D29" t="s">
        <v>45138</v>
      </c>
      <c r="E29" t="s">
        <v>33120</v>
      </c>
      <c r="F29" t="s">
        <v>33097</v>
      </c>
      <c r="G29" t="s">
        <v>58744</v>
      </c>
      <c r="H29">
        <v>-7.5614727005763631E-3</v>
      </c>
    </row>
    <row r="30" spans="1:8" x14ac:dyDescent="0.3">
      <c r="A30" s="1">
        <v>29</v>
      </c>
      <c r="B30" t="s">
        <v>35</v>
      </c>
      <c r="C30" t="s">
        <v>33097</v>
      </c>
      <c r="D30" t="s">
        <v>33111</v>
      </c>
      <c r="E30" t="s">
        <v>33114</v>
      </c>
      <c r="F30" t="s">
        <v>55051</v>
      </c>
      <c r="G30" t="s">
        <v>58745</v>
      </c>
      <c r="H30">
        <v>1.1363758650315E-2</v>
      </c>
    </row>
    <row r="31" spans="1:8" x14ac:dyDescent="0.3">
      <c r="A31" s="1">
        <v>30</v>
      </c>
      <c r="B31" t="s">
        <v>36</v>
      </c>
      <c r="C31" t="s">
        <v>33118</v>
      </c>
      <c r="D31" t="s">
        <v>33120</v>
      </c>
      <c r="E31" t="s">
        <v>33121</v>
      </c>
      <c r="F31" t="s">
        <v>33119</v>
      </c>
      <c r="G31" t="s">
        <v>58746</v>
      </c>
      <c r="H31">
        <v>5.7306747089850736E-3</v>
      </c>
    </row>
    <row r="32" spans="1:8" x14ac:dyDescent="0.3">
      <c r="A32" s="1">
        <v>31</v>
      </c>
      <c r="B32" t="s">
        <v>37</v>
      </c>
      <c r="C32" t="s">
        <v>33119</v>
      </c>
      <c r="D32" t="s">
        <v>33113</v>
      </c>
      <c r="E32" t="s">
        <v>50542</v>
      </c>
      <c r="F32" t="s">
        <v>33114</v>
      </c>
      <c r="G32" t="s">
        <v>58747</v>
      </c>
      <c r="H32">
        <v>-1.9138761822842759E-3</v>
      </c>
    </row>
    <row r="33" spans="1:8" x14ac:dyDescent="0.3">
      <c r="A33" s="1">
        <v>32</v>
      </c>
      <c r="B33" t="s">
        <v>38</v>
      </c>
      <c r="C33" t="s">
        <v>33120</v>
      </c>
      <c r="D33" t="s">
        <v>33113</v>
      </c>
      <c r="E33" t="s">
        <v>50542</v>
      </c>
      <c r="F33" t="s">
        <v>33121</v>
      </c>
      <c r="G33" t="s">
        <v>58748</v>
      </c>
      <c r="H33">
        <v>3.8314223115560892E-3</v>
      </c>
    </row>
    <row r="34" spans="1:8" x14ac:dyDescent="0.3">
      <c r="A34" s="1">
        <v>33</v>
      </c>
      <c r="B34" t="s">
        <v>39</v>
      </c>
      <c r="C34" t="s">
        <v>33121</v>
      </c>
      <c r="D34" t="s">
        <v>33118</v>
      </c>
      <c r="E34" t="s">
        <v>33283</v>
      </c>
      <c r="F34" t="s">
        <v>33122</v>
      </c>
      <c r="G34" t="s">
        <v>58749</v>
      </c>
      <c r="H34">
        <v>2.9213372465901419E-2</v>
      </c>
    </row>
    <row r="35" spans="1:8" x14ac:dyDescent="0.3">
      <c r="A35" s="1">
        <v>34</v>
      </c>
      <c r="B35" t="s">
        <v>40</v>
      </c>
      <c r="C35" t="s">
        <v>33122</v>
      </c>
      <c r="D35" t="s">
        <v>33100</v>
      </c>
      <c r="E35" t="s">
        <v>45140</v>
      </c>
      <c r="F35" t="s">
        <v>33130</v>
      </c>
      <c r="G35" t="s">
        <v>58750</v>
      </c>
      <c r="H35">
        <v>9.9305682026007876E-3</v>
      </c>
    </row>
    <row r="36" spans="1:8" x14ac:dyDescent="0.3">
      <c r="A36" s="1">
        <v>35</v>
      </c>
      <c r="B36" t="s">
        <v>41</v>
      </c>
      <c r="C36" t="s">
        <v>33098</v>
      </c>
      <c r="D36" t="s">
        <v>33130</v>
      </c>
      <c r="E36" t="s">
        <v>33287</v>
      </c>
      <c r="F36" t="s">
        <v>50557</v>
      </c>
      <c r="G36" t="s">
        <v>58751</v>
      </c>
      <c r="H36">
        <v>2.629069523171752E-2</v>
      </c>
    </row>
    <row r="37" spans="1:8" x14ac:dyDescent="0.3">
      <c r="A37" s="1">
        <v>36</v>
      </c>
      <c r="B37" t="s">
        <v>42</v>
      </c>
      <c r="C37" t="s">
        <v>33123</v>
      </c>
      <c r="D37" t="s">
        <v>33130</v>
      </c>
      <c r="E37" t="s">
        <v>45143</v>
      </c>
      <c r="F37" t="s">
        <v>33128</v>
      </c>
      <c r="G37" t="s">
        <v>58752</v>
      </c>
      <c r="H37">
        <v>-2.0284671171505779E-2</v>
      </c>
    </row>
    <row r="38" spans="1:8" x14ac:dyDescent="0.3">
      <c r="A38" s="1">
        <v>37</v>
      </c>
      <c r="B38" t="s">
        <v>43</v>
      </c>
      <c r="C38" t="s">
        <v>33124</v>
      </c>
      <c r="D38" t="s">
        <v>33122</v>
      </c>
      <c r="E38" t="s">
        <v>33286</v>
      </c>
      <c r="F38" t="s">
        <v>33125</v>
      </c>
      <c r="G38" t="s">
        <v>58753</v>
      </c>
      <c r="H38">
        <v>-1.197619104671576E-2</v>
      </c>
    </row>
    <row r="39" spans="1:8" x14ac:dyDescent="0.3">
      <c r="A39" s="1">
        <v>38</v>
      </c>
      <c r="B39" t="s">
        <v>44</v>
      </c>
      <c r="C39" t="s">
        <v>33125</v>
      </c>
      <c r="D39" t="s">
        <v>45139</v>
      </c>
      <c r="E39" t="s">
        <v>45143</v>
      </c>
      <c r="F39" t="s">
        <v>33126</v>
      </c>
      <c r="G39" t="s">
        <v>58754</v>
      </c>
      <c r="H39">
        <v>2.409755157906052E-2</v>
      </c>
    </row>
    <row r="40" spans="1:8" x14ac:dyDescent="0.3">
      <c r="A40" s="1">
        <v>39</v>
      </c>
      <c r="B40" t="s">
        <v>45</v>
      </c>
      <c r="C40" t="s">
        <v>33126</v>
      </c>
      <c r="D40" t="s">
        <v>45140</v>
      </c>
      <c r="E40" t="s">
        <v>33286</v>
      </c>
      <c r="F40" t="s">
        <v>45140</v>
      </c>
      <c r="G40" t="s">
        <v>58755</v>
      </c>
      <c r="H40">
        <v>-1.011130960432057E-2</v>
      </c>
    </row>
    <row r="41" spans="1:8" x14ac:dyDescent="0.3">
      <c r="A41" s="1">
        <v>40</v>
      </c>
      <c r="B41" t="s">
        <v>46</v>
      </c>
      <c r="C41" t="s">
        <v>33099</v>
      </c>
      <c r="D41" t="s">
        <v>33098</v>
      </c>
      <c r="E41" t="s">
        <v>33129</v>
      </c>
      <c r="F41" t="s">
        <v>33129</v>
      </c>
      <c r="G41" t="s">
        <v>58756</v>
      </c>
      <c r="H41">
        <v>6.0545089087062224E-3</v>
      </c>
    </row>
    <row r="42" spans="1:8" x14ac:dyDescent="0.3">
      <c r="A42" s="1">
        <v>41</v>
      </c>
      <c r="B42" t="s">
        <v>47</v>
      </c>
      <c r="C42" t="s">
        <v>33127</v>
      </c>
      <c r="D42" t="s">
        <v>33100</v>
      </c>
      <c r="E42" t="s">
        <v>33127</v>
      </c>
      <c r="F42" t="s">
        <v>33122</v>
      </c>
      <c r="G42" t="s">
        <v>58757</v>
      </c>
      <c r="H42">
        <v>-2.4001152099543129E-2</v>
      </c>
    </row>
    <row r="43" spans="1:8" x14ac:dyDescent="0.3">
      <c r="A43" s="1">
        <v>42</v>
      </c>
      <c r="B43" t="s">
        <v>48</v>
      </c>
      <c r="C43" t="s">
        <v>33122</v>
      </c>
      <c r="D43" t="s">
        <v>33122</v>
      </c>
      <c r="E43" t="s">
        <v>33288</v>
      </c>
      <c r="F43" t="s">
        <v>33127</v>
      </c>
      <c r="G43" t="s">
        <v>58758</v>
      </c>
      <c r="H43">
        <v>2.1978906718775171E-2</v>
      </c>
    </row>
    <row r="44" spans="1:8" x14ac:dyDescent="0.3">
      <c r="A44" s="1">
        <v>43</v>
      </c>
      <c r="B44" t="s">
        <v>49</v>
      </c>
      <c r="C44" t="s">
        <v>33128</v>
      </c>
      <c r="D44" t="s">
        <v>33128</v>
      </c>
      <c r="E44" t="s">
        <v>33123</v>
      </c>
      <c r="F44" t="s">
        <v>33127</v>
      </c>
      <c r="G44" t="s">
        <v>58759</v>
      </c>
      <c r="H44">
        <v>0</v>
      </c>
    </row>
    <row r="45" spans="1:8" x14ac:dyDescent="0.3">
      <c r="A45" s="1">
        <v>44</v>
      </c>
      <c r="B45" t="s">
        <v>50</v>
      </c>
      <c r="C45" t="s">
        <v>33129</v>
      </c>
      <c r="D45" t="s">
        <v>45141</v>
      </c>
      <c r="E45" t="s">
        <v>33288</v>
      </c>
      <c r="F45" t="s">
        <v>33098</v>
      </c>
      <c r="G45" t="s">
        <v>58760</v>
      </c>
      <c r="H45">
        <v>-1.005033585350134E-2</v>
      </c>
    </row>
    <row r="46" spans="1:8" x14ac:dyDescent="0.3">
      <c r="A46" s="1">
        <v>45</v>
      </c>
      <c r="B46" t="s">
        <v>51</v>
      </c>
      <c r="C46" t="s">
        <v>33130</v>
      </c>
      <c r="D46" t="s">
        <v>33113</v>
      </c>
      <c r="E46" t="s">
        <v>33098</v>
      </c>
      <c r="F46" t="s">
        <v>33283</v>
      </c>
      <c r="G46" t="s">
        <v>58761</v>
      </c>
      <c r="H46">
        <v>-9.9503308531679793E-3</v>
      </c>
    </row>
    <row r="47" spans="1:8" x14ac:dyDescent="0.3">
      <c r="A47" s="1">
        <v>46</v>
      </c>
      <c r="B47" t="s">
        <v>52</v>
      </c>
      <c r="C47" t="s">
        <v>33122</v>
      </c>
      <c r="D47" t="s">
        <v>45142</v>
      </c>
      <c r="E47" t="s">
        <v>33131</v>
      </c>
      <c r="F47" t="s">
        <v>33131</v>
      </c>
      <c r="G47" t="s">
        <v>58762</v>
      </c>
      <c r="H47">
        <v>3.0153038170687461E-2</v>
      </c>
    </row>
    <row r="48" spans="1:8" x14ac:dyDescent="0.3">
      <c r="A48" s="1">
        <v>47</v>
      </c>
      <c r="B48" t="s">
        <v>53</v>
      </c>
      <c r="C48" t="s">
        <v>33131</v>
      </c>
      <c r="D48" t="s">
        <v>33098</v>
      </c>
      <c r="E48" t="s">
        <v>50543</v>
      </c>
      <c r="F48" t="s">
        <v>33132</v>
      </c>
      <c r="G48" t="s">
        <v>58763</v>
      </c>
      <c r="H48">
        <v>1.438873745209945E-2</v>
      </c>
    </row>
    <row r="49" spans="1:8" x14ac:dyDescent="0.3">
      <c r="A49" s="1">
        <v>48</v>
      </c>
      <c r="B49" t="s">
        <v>54</v>
      </c>
      <c r="C49" t="s">
        <v>33132</v>
      </c>
      <c r="D49" t="s">
        <v>45143</v>
      </c>
      <c r="E49" t="s">
        <v>33171</v>
      </c>
      <c r="F49" t="s">
        <v>33133</v>
      </c>
      <c r="G49" t="s">
        <v>58764</v>
      </c>
      <c r="H49">
        <v>2.0921265160639739E-2</v>
      </c>
    </row>
    <row r="50" spans="1:8" x14ac:dyDescent="0.3">
      <c r="A50" s="1">
        <v>49</v>
      </c>
      <c r="B50" t="s">
        <v>55</v>
      </c>
      <c r="C50" t="s">
        <v>33133</v>
      </c>
      <c r="D50" t="s">
        <v>45144</v>
      </c>
      <c r="E50" t="s">
        <v>33275</v>
      </c>
      <c r="F50" t="s">
        <v>33134</v>
      </c>
      <c r="G50" t="s">
        <v>58765</v>
      </c>
      <c r="H50">
        <v>-2.1119332031436129E-3</v>
      </c>
    </row>
    <row r="51" spans="1:8" x14ac:dyDescent="0.3">
      <c r="A51" s="1">
        <v>50</v>
      </c>
      <c r="B51" t="s">
        <v>56</v>
      </c>
      <c r="C51" t="s">
        <v>33134</v>
      </c>
      <c r="D51" t="s">
        <v>33274</v>
      </c>
      <c r="E51" t="s">
        <v>33178</v>
      </c>
      <c r="F51" t="s">
        <v>55053</v>
      </c>
      <c r="G51" t="s">
        <v>58766</v>
      </c>
      <c r="H51">
        <v>2.998083221193586E-2</v>
      </c>
    </row>
    <row r="52" spans="1:8" x14ac:dyDescent="0.3">
      <c r="A52" s="1">
        <v>51</v>
      </c>
      <c r="B52" t="s">
        <v>57</v>
      </c>
      <c r="C52" t="s">
        <v>33135</v>
      </c>
      <c r="D52" t="s">
        <v>33174</v>
      </c>
      <c r="E52" t="s">
        <v>33198</v>
      </c>
      <c r="F52" t="s">
        <v>33136</v>
      </c>
      <c r="G52" t="s">
        <v>58767</v>
      </c>
      <c r="H52">
        <v>3.0907537463076489E-2</v>
      </c>
    </row>
    <row r="53" spans="1:8" x14ac:dyDescent="0.3">
      <c r="A53" s="1">
        <v>52</v>
      </c>
      <c r="B53" t="s">
        <v>58</v>
      </c>
      <c r="C53" t="s">
        <v>33136</v>
      </c>
      <c r="D53" t="s">
        <v>33196</v>
      </c>
      <c r="E53" t="s">
        <v>33177</v>
      </c>
      <c r="F53" t="s">
        <v>33175</v>
      </c>
      <c r="G53" t="s">
        <v>58768</v>
      </c>
      <c r="H53">
        <v>-1.3363227812166921E-2</v>
      </c>
    </row>
    <row r="54" spans="1:8" x14ac:dyDescent="0.3">
      <c r="A54" s="1">
        <v>53</v>
      </c>
      <c r="B54" t="s">
        <v>59</v>
      </c>
      <c r="C54" t="s">
        <v>33137</v>
      </c>
      <c r="D54" t="s">
        <v>33275</v>
      </c>
      <c r="E54" t="s">
        <v>33138</v>
      </c>
      <c r="F54" t="s">
        <v>33276</v>
      </c>
      <c r="G54" t="s">
        <v>58769</v>
      </c>
      <c r="H54">
        <v>6.6592920899767758E-3</v>
      </c>
    </row>
    <row r="55" spans="1:8" x14ac:dyDescent="0.3">
      <c r="A55" s="1">
        <v>54</v>
      </c>
      <c r="B55" t="s">
        <v>60</v>
      </c>
      <c r="C55" t="s">
        <v>33138</v>
      </c>
      <c r="D55" t="s">
        <v>33276</v>
      </c>
      <c r="E55" t="s">
        <v>33142</v>
      </c>
      <c r="F55" t="s">
        <v>33139</v>
      </c>
      <c r="G55" t="s">
        <v>58770</v>
      </c>
      <c r="H55">
        <v>1.797801229540839E-2</v>
      </c>
    </row>
    <row r="56" spans="1:8" x14ac:dyDescent="0.3">
      <c r="A56" s="1">
        <v>55</v>
      </c>
      <c r="B56" t="s">
        <v>61</v>
      </c>
      <c r="C56" t="s">
        <v>33139</v>
      </c>
      <c r="D56" t="s">
        <v>33136</v>
      </c>
      <c r="E56" t="s">
        <v>33180</v>
      </c>
      <c r="F56" t="s">
        <v>33140</v>
      </c>
      <c r="G56" t="s">
        <v>58771</v>
      </c>
      <c r="H56">
        <v>-2.2650066308522359E-3</v>
      </c>
    </row>
    <row r="57" spans="1:8" x14ac:dyDescent="0.3">
      <c r="A57" s="1">
        <v>56</v>
      </c>
      <c r="B57" t="s">
        <v>62</v>
      </c>
      <c r="C57" t="s">
        <v>33139</v>
      </c>
      <c r="D57" t="s">
        <v>33198</v>
      </c>
      <c r="E57" t="s">
        <v>33180</v>
      </c>
      <c r="F57" t="s">
        <v>33140</v>
      </c>
      <c r="G57" t="s">
        <v>58772</v>
      </c>
      <c r="H57">
        <v>0</v>
      </c>
    </row>
    <row r="58" spans="1:8" x14ac:dyDescent="0.3">
      <c r="A58" s="1">
        <v>57</v>
      </c>
      <c r="B58" t="s">
        <v>63</v>
      </c>
      <c r="C58" t="s">
        <v>33140</v>
      </c>
      <c r="D58" t="s">
        <v>45145</v>
      </c>
      <c r="E58" t="s">
        <v>33185</v>
      </c>
      <c r="F58" t="s">
        <v>33139</v>
      </c>
      <c r="G58" t="s">
        <v>58773</v>
      </c>
      <c r="H58">
        <v>2.2650066308522831E-3</v>
      </c>
    </row>
    <row r="59" spans="1:8" x14ac:dyDescent="0.3">
      <c r="A59" s="1">
        <v>58</v>
      </c>
      <c r="B59" t="s">
        <v>64</v>
      </c>
      <c r="C59" t="s">
        <v>33140</v>
      </c>
      <c r="D59" t="s">
        <v>33198</v>
      </c>
      <c r="E59" t="s">
        <v>33191</v>
      </c>
      <c r="F59" t="s">
        <v>33141</v>
      </c>
      <c r="G59" t="s">
        <v>58774</v>
      </c>
      <c r="H59">
        <v>3.9311420214888142E-2</v>
      </c>
    </row>
    <row r="60" spans="1:8" x14ac:dyDescent="0.3">
      <c r="A60" s="1">
        <v>59</v>
      </c>
      <c r="B60" t="s">
        <v>65</v>
      </c>
      <c r="C60" t="s">
        <v>33141</v>
      </c>
      <c r="D60" t="s">
        <v>33173</v>
      </c>
      <c r="E60" t="s">
        <v>33191</v>
      </c>
      <c r="F60" t="s">
        <v>33142</v>
      </c>
      <c r="G60" t="s">
        <v>58775</v>
      </c>
      <c r="H60">
        <v>-3.2485455144488418E-2</v>
      </c>
    </row>
    <row r="61" spans="1:8" x14ac:dyDescent="0.3">
      <c r="A61" s="1">
        <v>60</v>
      </c>
      <c r="B61" t="s">
        <v>66</v>
      </c>
      <c r="C61" t="s">
        <v>33142</v>
      </c>
      <c r="D61" t="s">
        <v>45146</v>
      </c>
      <c r="E61" t="s">
        <v>33142</v>
      </c>
      <c r="F61" t="s">
        <v>33138</v>
      </c>
      <c r="G61" t="s">
        <v>58776</v>
      </c>
      <c r="H61">
        <v>-2.2574322038538951E-2</v>
      </c>
    </row>
    <row r="62" spans="1:8" x14ac:dyDescent="0.3">
      <c r="A62" s="1">
        <v>61</v>
      </c>
      <c r="B62" t="s">
        <v>67</v>
      </c>
      <c r="C62" t="s">
        <v>33143</v>
      </c>
      <c r="D62" t="s">
        <v>33138</v>
      </c>
      <c r="E62" t="s">
        <v>33195</v>
      </c>
      <c r="F62" t="s">
        <v>33142</v>
      </c>
      <c r="G62" t="s">
        <v>58777</v>
      </c>
      <c r="H62">
        <v>2.2574322038538971E-2</v>
      </c>
    </row>
    <row r="63" spans="1:8" x14ac:dyDescent="0.3">
      <c r="A63" s="1">
        <v>62</v>
      </c>
      <c r="B63" t="s">
        <v>68</v>
      </c>
      <c r="C63" t="s">
        <v>33144</v>
      </c>
      <c r="D63" t="s">
        <v>45145</v>
      </c>
      <c r="E63" t="s">
        <v>33193</v>
      </c>
      <c r="F63" t="s">
        <v>33195</v>
      </c>
      <c r="G63" t="s">
        <v>58778</v>
      </c>
      <c r="H63">
        <v>1.611082027269849E-2</v>
      </c>
    </row>
    <row r="64" spans="1:8" x14ac:dyDescent="0.3">
      <c r="A64" s="1">
        <v>63</v>
      </c>
      <c r="B64" t="s">
        <v>69</v>
      </c>
      <c r="C64" t="s">
        <v>33145</v>
      </c>
      <c r="D64" t="s">
        <v>33180</v>
      </c>
      <c r="E64" t="s">
        <v>45147</v>
      </c>
      <c r="F64" t="s">
        <v>45147</v>
      </c>
      <c r="G64" t="s">
        <v>58779</v>
      </c>
      <c r="H64">
        <v>6.9848945219509687E-3</v>
      </c>
    </row>
    <row r="65" spans="1:8" x14ac:dyDescent="0.3">
      <c r="A65" s="1">
        <v>64</v>
      </c>
      <c r="B65" t="s">
        <v>70</v>
      </c>
      <c r="C65" t="s">
        <v>33146</v>
      </c>
      <c r="D65" t="s">
        <v>45147</v>
      </c>
      <c r="E65" t="s">
        <v>33190</v>
      </c>
      <c r="F65" t="s">
        <v>33193</v>
      </c>
      <c r="G65" t="s">
        <v>58780</v>
      </c>
      <c r="H65">
        <v>4.6838493124264366E-3</v>
      </c>
    </row>
    <row r="66" spans="1:8" x14ac:dyDescent="0.3">
      <c r="A66" s="1">
        <v>65</v>
      </c>
      <c r="B66" t="s">
        <v>71</v>
      </c>
      <c r="C66" t="s">
        <v>33146</v>
      </c>
      <c r="D66" t="s">
        <v>45148</v>
      </c>
      <c r="E66" t="s">
        <v>33190</v>
      </c>
      <c r="F66" t="s">
        <v>33146</v>
      </c>
      <c r="G66" t="s">
        <v>58781</v>
      </c>
      <c r="H66">
        <v>-2.3446669592542459E-3</v>
      </c>
    </row>
    <row r="67" spans="1:8" x14ac:dyDescent="0.3">
      <c r="A67" s="1">
        <v>66</v>
      </c>
      <c r="B67" t="s">
        <v>72</v>
      </c>
      <c r="C67" t="s">
        <v>33146</v>
      </c>
      <c r="D67" t="s">
        <v>33146</v>
      </c>
      <c r="E67" t="s">
        <v>33207</v>
      </c>
      <c r="F67" t="s">
        <v>33207</v>
      </c>
      <c r="G67" t="s">
        <v>58782</v>
      </c>
      <c r="H67">
        <v>5.0430853626891897E-2</v>
      </c>
    </row>
    <row r="68" spans="1:8" x14ac:dyDescent="0.3">
      <c r="A68" s="1">
        <v>67</v>
      </c>
      <c r="B68" t="s">
        <v>73</v>
      </c>
      <c r="C68" t="s">
        <v>33147</v>
      </c>
      <c r="D68" t="s">
        <v>33182</v>
      </c>
      <c r="E68" t="s">
        <v>33210</v>
      </c>
      <c r="F68" t="s">
        <v>33148</v>
      </c>
      <c r="G68" t="s">
        <v>58783</v>
      </c>
      <c r="H68">
        <v>3.2543547732471423E-2</v>
      </c>
    </row>
    <row r="69" spans="1:8" x14ac:dyDescent="0.3">
      <c r="A69" s="1">
        <v>68</v>
      </c>
      <c r="B69" t="s">
        <v>74</v>
      </c>
      <c r="C69" t="s">
        <v>33148</v>
      </c>
      <c r="D69" t="s">
        <v>33216</v>
      </c>
      <c r="E69" t="s">
        <v>33210</v>
      </c>
      <c r="F69" t="s">
        <v>33204</v>
      </c>
      <c r="G69" t="s">
        <v>58784</v>
      </c>
      <c r="H69">
        <v>-1.264239341517636E-2</v>
      </c>
    </row>
    <row r="70" spans="1:8" x14ac:dyDescent="0.3">
      <c r="A70" s="1">
        <v>69</v>
      </c>
      <c r="B70" t="s">
        <v>75</v>
      </c>
      <c r="C70" t="s">
        <v>33149</v>
      </c>
      <c r="D70" t="s">
        <v>33207</v>
      </c>
      <c r="E70" t="s">
        <v>33227</v>
      </c>
      <c r="F70" t="s">
        <v>33150</v>
      </c>
      <c r="G70" t="s">
        <v>58785</v>
      </c>
      <c r="H70">
        <v>4.1031396677862562E-2</v>
      </c>
    </row>
    <row r="71" spans="1:8" x14ac:dyDescent="0.3">
      <c r="A71" s="1">
        <v>70</v>
      </c>
      <c r="B71" t="s">
        <v>76</v>
      </c>
      <c r="C71" t="s">
        <v>33150</v>
      </c>
      <c r="D71" t="s">
        <v>33151</v>
      </c>
      <c r="E71" t="s">
        <v>33229</v>
      </c>
      <c r="F71" t="s">
        <v>33226</v>
      </c>
      <c r="G71" t="s">
        <v>58786</v>
      </c>
      <c r="H71">
        <v>-1.5584731016698321E-2</v>
      </c>
    </row>
    <row r="72" spans="1:8" x14ac:dyDescent="0.3">
      <c r="A72" s="1">
        <v>71</v>
      </c>
      <c r="B72" t="s">
        <v>77</v>
      </c>
      <c r="C72" t="s">
        <v>33151</v>
      </c>
      <c r="D72" t="s">
        <v>45149</v>
      </c>
      <c r="E72" t="s">
        <v>33169</v>
      </c>
      <c r="F72" t="s">
        <v>33148</v>
      </c>
      <c r="G72" t="s">
        <v>58787</v>
      </c>
      <c r="H72">
        <v>-1.280427224598785E-2</v>
      </c>
    </row>
    <row r="73" spans="1:8" x14ac:dyDescent="0.3">
      <c r="A73" s="1">
        <v>72</v>
      </c>
      <c r="B73" t="s">
        <v>78</v>
      </c>
      <c r="C73" t="s">
        <v>33148</v>
      </c>
      <c r="D73" t="s">
        <v>33211</v>
      </c>
      <c r="E73" t="s">
        <v>33154</v>
      </c>
      <c r="F73" t="s">
        <v>33156</v>
      </c>
      <c r="G73" t="s">
        <v>58788</v>
      </c>
      <c r="H73">
        <v>1.5384918839479461E-2</v>
      </c>
    </row>
    <row r="74" spans="1:8" x14ac:dyDescent="0.3">
      <c r="A74" s="1">
        <v>73</v>
      </c>
      <c r="B74" t="s">
        <v>79</v>
      </c>
      <c r="C74" t="s">
        <v>33152</v>
      </c>
      <c r="D74" t="s">
        <v>33204</v>
      </c>
      <c r="E74" t="s">
        <v>33152</v>
      </c>
      <c r="F74" t="s">
        <v>33211</v>
      </c>
      <c r="G74" t="s">
        <v>58789</v>
      </c>
      <c r="H74">
        <v>-1.7926216268151891E-2</v>
      </c>
    </row>
    <row r="75" spans="1:8" x14ac:dyDescent="0.3">
      <c r="A75" s="1">
        <v>74</v>
      </c>
      <c r="B75" t="s">
        <v>80</v>
      </c>
      <c r="C75" t="s">
        <v>33153</v>
      </c>
      <c r="D75" t="s">
        <v>33214</v>
      </c>
      <c r="E75" t="s">
        <v>33154</v>
      </c>
      <c r="F75" t="s">
        <v>33154</v>
      </c>
      <c r="G75" t="s">
        <v>58790</v>
      </c>
      <c r="H75">
        <v>2.8315920117287861E-2</v>
      </c>
    </row>
    <row r="76" spans="1:8" x14ac:dyDescent="0.3">
      <c r="A76" s="1">
        <v>75</v>
      </c>
      <c r="B76" t="s">
        <v>81</v>
      </c>
      <c r="C76" t="s">
        <v>33154</v>
      </c>
      <c r="D76" t="s">
        <v>33226</v>
      </c>
      <c r="E76" t="s">
        <v>33168</v>
      </c>
      <c r="F76" t="s">
        <v>33150</v>
      </c>
      <c r="G76" t="s">
        <v>58791</v>
      </c>
      <c r="H76">
        <v>2.614380574070894E-3</v>
      </c>
    </row>
    <row r="77" spans="1:8" x14ac:dyDescent="0.3">
      <c r="A77" s="1">
        <v>76</v>
      </c>
      <c r="B77" t="s">
        <v>82</v>
      </c>
      <c r="C77" t="s">
        <v>33155</v>
      </c>
      <c r="D77" t="s">
        <v>33226</v>
      </c>
      <c r="E77" t="s">
        <v>33217</v>
      </c>
      <c r="F77" t="s">
        <v>33152</v>
      </c>
      <c r="G77" t="s">
        <v>58792</v>
      </c>
      <c r="H77">
        <v>-1.0416760858255721E-2</v>
      </c>
    </row>
    <row r="78" spans="1:8" x14ac:dyDescent="0.3">
      <c r="A78" s="1">
        <v>77</v>
      </c>
      <c r="B78" t="s">
        <v>83</v>
      </c>
      <c r="C78" t="s">
        <v>33156</v>
      </c>
      <c r="D78" t="s">
        <v>33213</v>
      </c>
      <c r="E78" t="s">
        <v>33164</v>
      </c>
      <c r="F78" t="s">
        <v>33168</v>
      </c>
      <c r="G78" t="s">
        <v>58793</v>
      </c>
      <c r="H78">
        <v>1.566611674439946E-2</v>
      </c>
    </row>
    <row r="79" spans="1:8" x14ac:dyDescent="0.3">
      <c r="A79" s="1">
        <v>78</v>
      </c>
      <c r="B79" t="s">
        <v>84</v>
      </c>
      <c r="C79" t="s">
        <v>33157</v>
      </c>
      <c r="D79" t="s">
        <v>33154</v>
      </c>
      <c r="E79" t="s">
        <v>33218</v>
      </c>
      <c r="F79" t="s">
        <v>33162</v>
      </c>
      <c r="G79" t="s">
        <v>58794</v>
      </c>
      <c r="H79">
        <v>1.324522675002072E-2</v>
      </c>
    </row>
    <row r="80" spans="1:8" x14ac:dyDescent="0.3">
      <c r="A80" s="1">
        <v>79</v>
      </c>
      <c r="B80" t="s">
        <v>85</v>
      </c>
      <c r="C80" t="s">
        <v>33158</v>
      </c>
      <c r="D80" t="s">
        <v>33217</v>
      </c>
      <c r="E80" t="s">
        <v>33220</v>
      </c>
      <c r="F80" t="s">
        <v>33159</v>
      </c>
      <c r="G80" t="s">
        <v>58795</v>
      </c>
      <c r="H80">
        <v>4.9190244190771781E-2</v>
      </c>
    </row>
    <row r="81" spans="1:8" x14ac:dyDescent="0.3">
      <c r="A81" s="1">
        <v>80</v>
      </c>
      <c r="B81" t="s">
        <v>86</v>
      </c>
      <c r="C81" t="s">
        <v>33159</v>
      </c>
      <c r="D81" t="s">
        <v>33166</v>
      </c>
      <c r="E81" t="s">
        <v>33241</v>
      </c>
      <c r="F81" t="s">
        <v>33264</v>
      </c>
      <c r="G81" t="s">
        <v>58796</v>
      </c>
      <c r="H81">
        <v>2.841100183277994E-2</v>
      </c>
    </row>
    <row r="82" spans="1:8" x14ac:dyDescent="0.3">
      <c r="A82" s="1">
        <v>81</v>
      </c>
      <c r="B82" t="s">
        <v>87</v>
      </c>
      <c r="C82" t="s">
        <v>33160</v>
      </c>
      <c r="D82" t="s">
        <v>33166</v>
      </c>
      <c r="E82" t="s">
        <v>33160</v>
      </c>
      <c r="F82" t="s">
        <v>33221</v>
      </c>
      <c r="G82" t="s">
        <v>58797</v>
      </c>
      <c r="H82">
        <v>-3.9553178386021688E-2</v>
      </c>
    </row>
    <row r="83" spans="1:8" x14ac:dyDescent="0.3">
      <c r="A83" s="1">
        <v>82</v>
      </c>
      <c r="B83" t="s">
        <v>88</v>
      </c>
      <c r="C83" t="s">
        <v>33161</v>
      </c>
      <c r="D83" t="s">
        <v>33217</v>
      </c>
      <c r="E83" t="s">
        <v>33266</v>
      </c>
      <c r="F83" t="s">
        <v>33218</v>
      </c>
      <c r="G83" t="s">
        <v>58798</v>
      </c>
      <c r="H83">
        <v>-3.5377839081651041E-2</v>
      </c>
    </row>
    <row r="84" spans="1:8" x14ac:dyDescent="0.3">
      <c r="A84" s="1">
        <v>83</v>
      </c>
      <c r="B84" t="s">
        <v>89</v>
      </c>
      <c r="C84" t="s">
        <v>33162</v>
      </c>
      <c r="D84" t="s">
        <v>33212</v>
      </c>
      <c r="E84" t="s">
        <v>33218</v>
      </c>
      <c r="F84" t="s">
        <v>33157</v>
      </c>
      <c r="G84" t="s">
        <v>58799</v>
      </c>
      <c r="H84">
        <v>-1.3280407667894491E-2</v>
      </c>
    </row>
    <row r="85" spans="1:8" x14ac:dyDescent="0.3">
      <c r="A85" s="1">
        <v>84</v>
      </c>
      <c r="B85" t="s">
        <v>90</v>
      </c>
      <c r="C85" t="s">
        <v>33157</v>
      </c>
      <c r="D85" t="s">
        <v>33152</v>
      </c>
      <c r="E85" t="s">
        <v>33164</v>
      </c>
      <c r="F85" t="s">
        <v>33218</v>
      </c>
      <c r="G85" t="s">
        <v>58800</v>
      </c>
      <c r="H85">
        <v>1.328040766789447E-2</v>
      </c>
    </row>
    <row r="86" spans="1:8" x14ac:dyDescent="0.3">
      <c r="A86" s="1">
        <v>85</v>
      </c>
      <c r="B86" t="s">
        <v>91</v>
      </c>
      <c r="C86" t="s">
        <v>33163</v>
      </c>
      <c r="D86" t="s">
        <v>33228</v>
      </c>
      <c r="E86" t="s">
        <v>33231</v>
      </c>
      <c r="F86" t="s">
        <v>33225</v>
      </c>
      <c r="G86" t="s">
        <v>58801</v>
      </c>
      <c r="H86">
        <v>1.3459153374004711E-2</v>
      </c>
    </row>
    <row r="87" spans="1:8" x14ac:dyDescent="0.3">
      <c r="A87" s="1">
        <v>86</v>
      </c>
      <c r="B87" t="s">
        <v>92</v>
      </c>
      <c r="C87" t="s">
        <v>33164</v>
      </c>
      <c r="D87" t="s">
        <v>33168</v>
      </c>
      <c r="E87" t="s">
        <v>33221</v>
      </c>
      <c r="F87" t="s">
        <v>33231</v>
      </c>
      <c r="G87" t="s">
        <v>58802</v>
      </c>
      <c r="H87">
        <v>1.3642776403786481E-2</v>
      </c>
    </row>
    <row r="88" spans="1:8" x14ac:dyDescent="0.3">
      <c r="A88" s="1">
        <v>87</v>
      </c>
      <c r="B88" t="s">
        <v>93</v>
      </c>
      <c r="C88" t="s">
        <v>33165</v>
      </c>
      <c r="D88" t="s">
        <v>33227</v>
      </c>
      <c r="E88" t="s">
        <v>33222</v>
      </c>
      <c r="F88" t="s">
        <v>50546</v>
      </c>
      <c r="G88" t="s">
        <v>58803</v>
      </c>
      <c r="H88">
        <v>-1.092907053219032E-2</v>
      </c>
    </row>
    <row r="89" spans="1:8" x14ac:dyDescent="0.3">
      <c r="A89" s="1">
        <v>88</v>
      </c>
      <c r="B89" t="s">
        <v>94</v>
      </c>
      <c r="C89" t="s">
        <v>33164</v>
      </c>
      <c r="D89" t="s">
        <v>33218</v>
      </c>
      <c r="E89" t="s">
        <v>33165</v>
      </c>
      <c r="F89" t="s">
        <v>33164</v>
      </c>
      <c r="G89" t="s">
        <v>58804</v>
      </c>
      <c r="H89">
        <v>-5.4200674693392556E-3</v>
      </c>
    </row>
    <row r="90" spans="1:8" x14ac:dyDescent="0.3">
      <c r="A90" s="1">
        <v>89</v>
      </c>
      <c r="B90" t="s">
        <v>95</v>
      </c>
      <c r="C90" t="s">
        <v>33166</v>
      </c>
      <c r="D90" t="s">
        <v>33218</v>
      </c>
      <c r="E90" t="s">
        <v>33165</v>
      </c>
      <c r="F90" t="s">
        <v>33167</v>
      </c>
      <c r="G90" t="s">
        <v>58805</v>
      </c>
      <c r="H90">
        <v>1.0869672236903889E-2</v>
      </c>
    </row>
    <row r="91" spans="1:8" x14ac:dyDescent="0.3">
      <c r="A91" s="1">
        <v>90</v>
      </c>
      <c r="B91" t="s">
        <v>96</v>
      </c>
      <c r="C91" t="s">
        <v>33167</v>
      </c>
      <c r="D91" t="s">
        <v>33166</v>
      </c>
      <c r="E91" t="s">
        <v>33161</v>
      </c>
      <c r="F91" t="s">
        <v>33167</v>
      </c>
      <c r="G91" t="s">
        <v>58806</v>
      </c>
      <c r="H91">
        <v>0</v>
      </c>
    </row>
    <row r="92" spans="1:8" x14ac:dyDescent="0.3">
      <c r="A92" s="1">
        <v>91</v>
      </c>
      <c r="B92" t="s">
        <v>97</v>
      </c>
      <c r="C92" t="s">
        <v>33167</v>
      </c>
      <c r="D92" t="s">
        <v>33210</v>
      </c>
      <c r="E92" t="s">
        <v>33167</v>
      </c>
      <c r="F92" t="s">
        <v>33154</v>
      </c>
      <c r="G92" t="s">
        <v>58807</v>
      </c>
      <c r="H92">
        <v>-4.5401655779279737E-2</v>
      </c>
    </row>
    <row r="93" spans="1:8" x14ac:dyDescent="0.3">
      <c r="A93" s="1">
        <v>92</v>
      </c>
      <c r="B93" t="s">
        <v>98</v>
      </c>
      <c r="C93" t="s">
        <v>33168</v>
      </c>
      <c r="D93" t="s">
        <v>33155</v>
      </c>
      <c r="E93" t="s">
        <v>33227</v>
      </c>
      <c r="F93" t="s">
        <v>33169</v>
      </c>
      <c r="G93" t="s">
        <v>58808</v>
      </c>
      <c r="H93">
        <v>-2.6075634070808298E-3</v>
      </c>
    </row>
    <row r="94" spans="1:8" x14ac:dyDescent="0.3">
      <c r="A94" s="1">
        <v>93</v>
      </c>
      <c r="B94" t="s">
        <v>99</v>
      </c>
      <c r="C94" t="s">
        <v>33169</v>
      </c>
      <c r="D94" t="s">
        <v>45144</v>
      </c>
      <c r="E94" t="s">
        <v>33154</v>
      </c>
      <c r="F94" t="s">
        <v>33171</v>
      </c>
      <c r="G94" t="s">
        <v>58809</v>
      </c>
      <c r="H94">
        <v>-0.20209014211637749</v>
      </c>
    </row>
    <row r="95" spans="1:8" x14ac:dyDescent="0.3">
      <c r="A95" s="1">
        <v>94</v>
      </c>
      <c r="B95" t="s">
        <v>100</v>
      </c>
      <c r="C95" t="s">
        <v>33170</v>
      </c>
      <c r="D95" t="s">
        <v>33130</v>
      </c>
      <c r="E95" t="s">
        <v>33275</v>
      </c>
      <c r="F95" t="s">
        <v>33134</v>
      </c>
      <c r="G95" t="s">
        <v>58810</v>
      </c>
      <c r="H95">
        <v>-8.4746269909722321E-3</v>
      </c>
    </row>
    <row r="96" spans="1:8" x14ac:dyDescent="0.3">
      <c r="A96" s="1">
        <v>95</v>
      </c>
      <c r="B96" t="s">
        <v>101</v>
      </c>
      <c r="C96" t="s">
        <v>33134</v>
      </c>
      <c r="D96" t="s">
        <v>45150</v>
      </c>
      <c r="E96" t="s">
        <v>50544</v>
      </c>
      <c r="F96" t="s">
        <v>33171</v>
      </c>
      <c r="G96" t="s">
        <v>58811</v>
      </c>
      <c r="H96">
        <v>8.4746269909722356E-3</v>
      </c>
    </row>
    <row r="97" spans="1:8" x14ac:dyDescent="0.3">
      <c r="A97" s="1">
        <v>96</v>
      </c>
      <c r="B97" t="s">
        <v>102</v>
      </c>
      <c r="C97" t="s">
        <v>33171</v>
      </c>
      <c r="D97" t="s">
        <v>45151</v>
      </c>
      <c r="E97" t="s">
        <v>33275</v>
      </c>
      <c r="F97" t="s">
        <v>50544</v>
      </c>
      <c r="G97" t="s">
        <v>58812</v>
      </c>
      <c r="H97">
        <v>6.4034370352070071E-3</v>
      </c>
    </row>
    <row r="98" spans="1:8" x14ac:dyDescent="0.3">
      <c r="A98" s="1">
        <v>97</v>
      </c>
      <c r="B98" t="s">
        <v>103</v>
      </c>
      <c r="C98" t="s">
        <v>33172</v>
      </c>
      <c r="D98" t="s">
        <v>33127</v>
      </c>
      <c r="E98" t="s">
        <v>33195</v>
      </c>
      <c r="F98" t="s">
        <v>33140</v>
      </c>
      <c r="G98" t="s">
        <v>58813</v>
      </c>
      <c r="H98">
        <v>5.5019375591198988E-2</v>
      </c>
    </row>
    <row r="99" spans="1:8" x14ac:dyDescent="0.3">
      <c r="A99" s="1">
        <v>98</v>
      </c>
      <c r="B99" t="s">
        <v>104</v>
      </c>
      <c r="C99" t="s">
        <v>33144</v>
      </c>
      <c r="D99" t="s">
        <v>33176</v>
      </c>
      <c r="E99" t="s">
        <v>33199</v>
      </c>
      <c r="F99" t="s">
        <v>33140</v>
      </c>
      <c r="G99" t="s">
        <v>58814</v>
      </c>
      <c r="H99">
        <v>0</v>
      </c>
    </row>
    <row r="100" spans="1:8" x14ac:dyDescent="0.3">
      <c r="A100" s="1">
        <v>99</v>
      </c>
      <c r="B100" t="s">
        <v>105</v>
      </c>
      <c r="C100" t="s">
        <v>33139</v>
      </c>
      <c r="D100" t="s">
        <v>33276</v>
      </c>
      <c r="E100" t="s">
        <v>33177</v>
      </c>
      <c r="F100" t="s">
        <v>33173</v>
      </c>
      <c r="G100" t="s">
        <v>58815</v>
      </c>
      <c r="H100">
        <v>-2.259887967437368E-3</v>
      </c>
    </row>
    <row r="101" spans="1:8" x14ac:dyDescent="0.3">
      <c r="A101" s="1">
        <v>100</v>
      </c>
      <c r="B101" t="s">
        <v>106</v>
      </c>
      <c r="C101" t="s">
        <v>33173</v>
      </c>
      <c r="D101" t="s">
        <v>33274</v>
      </c>
      <c r="E101" t="s">
        <v>33173</v>
      </c>
      <c r="F101" t="s">
        <v>33272</v>
      </c>
      <c r="G101" t="s">
        <v>58816</v>
      </c>
      <c r="H101">
        <v>-4.8467635542220597E-2</v>
      </c>
    </row>
    <row r="102" spans="1:8" x14ac:dyDescent="0.3">
      <c r="A102" s="1">
        <v>101</v>
      </c>
      <c r="B102" t="s">
        <v>107</v>
      </c>
      <c r="C102" t="s">
        <v>33174</v>
      </c>
      <c r="D102" t="s">
        <v>33171</v>
      </c>
      <c r="E102" t="s">
        <v>33137</v>
      </c>
      <c r="F102" t="s">
        <v>33137</v>
      </c>
      <c r="G102" t="s">
        <v>58817</v>
      </c>
      <c r="H102">
        <v>2.6145280104322211E-2</v>
      </c>
    </row>
    <row r="103" spans="1:8" x14ac:dyDescent="0.3">
      <c r="A103" s="1">
        <v>102</v>
      </c>
      <c r="B103" t="s">
        <v>108</v>
      </c>
      <c r="C103" t="s">
        <v>33175</v>
      </c>
      <c r="D103" t="s">
        <v>33178</v>
      </c>
      <c r="E103" t="s">
        <v>33198</v>
      </c>
      <c r="F103" t="s">
        <v>33176</v>
      </c>
      <c r="G103" t="s">
        <v>58818</v>
      </c>
      <c r="H103">
        <v>-4.4052934679163786E-3</v>
      </c>
    </row>
    <row r="104" spans="1:8" x14ac:dyDescent="0.3">
      <c r="A104" s="1">
        <v>103</v>
      </c>
      <c r="B104" t="s">
        <v>109</v>
      </c>
      <c r="C104" t="s">
        <v>33176</v>
      </c>
      <c r="D104" t="s">
        <v>45146</v>
      </c>
      <c r="E104" t="s">
        <v>33199</v>
      </c>
      <c r="F104" t="s">
        <v>33177</v>
      </c>
      <c r="G104" t="s">
        <v>58819</v>
      </c>
      <c r="H104">
        <v>3.3522692038643637E-2</v>
      </c>
    </row>
    <row r="105" spans="1:8" x14ac:dyDescent="0.3">
      <c r="A105" s="1">
        <v>104</v>
      </c>
      <c r="B105" t="s">
        <v>110</v>
      </c>
      <c r="C105" t="s">
        <v>33177</v>
      </c>
      <c r="D105" t="s">
        <v>33138</v>
      </c>
      <c r="E105" t="s">
        <v>33185</v>
      </c>
      <c r="F105" t="s">
        <v>33140</v>
      </c>
      <c r="G105" t="s">
        <v>58820</v>
      </c>
      <c r="H105">
        <v>-4.5351551653912622E-3</v>
      </c>
    </row>
    <row r="106" spans="1:8" x14ac:dyDescent="0.3">
      <c r="A106" s="1">
        <v>105</v>
      </c>
      <c r="B106" t="s">
        <v>111</v>
      </c>
      <c r="C106" t="s">
        <v>33140</v>
      </c>
      <c r="D106" t="s">
        <v>33275</v>
      </c>
      <c r="E106" t="s">
        <v>33177</v>
      </c>
      <c r="F106" t="s">
        <v>33178</v>
      </c>
      <c r="G106" t="s">
        <v>58821</v>
      </c>
      <c r="H106">
        <v>-3.555930203648669E-2</v>
      </c>
    </row>
    <row r="107" spans="1:8" x14ac:dyDescent="0.3">
      <c r="A107" s="1">
        <v>106</v>
      </c>
      <c r="B107" t="s">
        <v>112</v>
      </c>
      <c r="C107" t="s">
        <v>33178</v>
      </c>
      <c r="D107" t="s">
        <v>33174</v>
      </c>
      <c r="E107" t="s">
        <v>33198</v>
      </c>
      <c r="F107" t="s">
        <v>33179</v>
      </c>
      <c r="G107" t="s">
        <v>58822</v>
      </c>
      <c r="H107">
        <v>1.540184461150648E-2</v>
      </c>
    </row>
    <row r="108" spans="1:8" x14ac:dyDescent="0.3">
      <c r="A108" s="1">
        <v>107</v>
      </c>
      <c r="B108" t="s">
        <v>113</v>
      </c>
      <c r="C108" t="s">
        <v>33179</v>
      </c>
      <c r="D108" t="s">
        <v>33179</v>
      </c>
      <c r="E108" t="s">
        <v>33189</v>
      </c>
      <c r="F108" t="s">
        <v>33180</v>
      </c>
      <c r="G108" t="s">
        <v>58823</v>
      </c>
      <c r="H108">
        <v>3.8422805402273483E-2</v>
      </c>
    </row>
    <row r="109" spans="1:8" x14ac:dyDescent="0.3">
      <c r="A109" s="1">
        <v>108</v>
      </c>
      <c r="B109" t="s">
        <v>114</v>
      </c>
      <c r="C109" t="s">
        <v>33180</v>
      </c>
      <c r="D109" t="s">
        <v>33180</v>
      </c>
      <c r="E109" t="s">
        <v>33208</v>
      </c>
      <c r="F109" t="s">
        <v>33206</v>
      </c>
      <c r="G109" t="s">
        <v>58824</v>
      </c>
      <c r="H109">
        <v>4.9596941139372193E-2</v>
      </c>
    </row>
    <row r="110" spans="1:8" x14ac:dyDescent="0.3">
      <c r="A110" s="1">
        <v>109</v>
      </c>
      <c r="B110" t="s">
        <v>115</v>
      </c>
      <c r="C110" t="s">
        <v>33181</v>
      </c>
      <c r="D110" t="s">
        <v>33202</v>
      </c>
      <c r="E110" t="s">
        <v>33208</v>
      </c>
      <c r="F110" t="s">
        <v>33206</v>
      </c>
      <c r="G110" t="s">
        <v>58825</v>
      </c>
      <c r="H110">
        <v>0</v>
      </c>
    </row>
    <row r="111" spans="1:8" x14ac:dyDescent="0.3">
      <c r="A111" s="1">
        <v>110</v>
      </c>
      <c r="B111" t="s">
        <v>116</v>
      </c>
      <c r="C111" t="s">
        <v>33181</v>
      </c>
      <c r="D111" t="s">
        <v>33190</v>
      </c>
      <c r="E111" t="s">
        <v>33208</v>
      </c>
      <c r="F111" t="s">
        <v>33208</v>
      </c>
      <c r="G111" t="s">
        <v>58826</v>
      </c>
      <c r="H111">
        <v>7.290433262679274E-3</v>
      </c>
    </row>
    <row r="112" spans="1:8" x14ac:dyDescent="0.3">
      <c r="A112" s="1">
        <v>111</v>
      </c>
      <c r="B112" t="s">
        <v>117</v>
      </c>
      <c r="C112" t="s">
        <v>33182</v>
      </c>
      <c r="D112" t="s">
        <v>33193</v>
      </c>
      <c r="E112" t="s">
        <v>33188</v>
      </c>
      <c r="F112" t="s">
        <v>33183</v>
      </c>
      <c r="G112" t="s">
        <v>58827</v>
      </c>
      <c r="H112">
        <v>-2.8848154337658159E-2</v>
      </c>
    </row>
    <row r="113" spans="1:8" x14ac:dyDescent="0.3">
      <c r="A113" s="1">
        <v>112</v>
      </c>
      <c r="B113" t="s">
        <v>118</v>
      </c>
      <c r="C113" t="s">
        <v>33183</v>
      </c>
      <c r="D113" t="s">
        <v>33193</v>
      </c>
      <c r="E113" t="s">
        <v>33186</v>
      </c>
      <c r="F113" t="s">
        <v>33203</v>
      </c>
      <c r="G113" t="s">
        <v>58828</v>
      </c>
      <c r="H113">
        <v>7.1343941138738909E-3</v>
      </c>
    </row>
    <row r="114" spans="1:8" x14ac:dyDescent="0.3">
      <c r="A114" s="1">
        <v>113</v>
      </c>
      <c r="B114" t="s">
        <v>119</v>
      </c>
      <c r="C114" t="s">
        <v>33184</v>
      </c>
      <c r="D114" t="s">
        <v>33142</v>
      </c>
      <c r="E114" t="s">
        <v>33184</v>
      </c>
      <c r="F114" t="s">
        <v>33185</v>
      </c>
      <c r="G114" t="s">
        <v>58829</v>
      </c>
      <c r="H114">
        <v>-4.2062275173452283E-2</v>
      </c>
    </row>
    <row r="115" spans="1:8" x14ac:dyDescent="0.3">
      <c r="A115" s="1">
        <v>114</v>
      </c>
      <c r="B115" t="s">
        <v>120</v>
      </c>
      <c r="C115" t="s">
        <v>33185</v>
      </c>
      <c r="D115" t="s">
        <v>33177</v>
      </c>
      <c r="E115" t="s">
        <v>45147</v>
      </c>
      <c r="F115" t="s">
        <v>33180</v>
      </c>
      <c r="G115" t="s">
        <v>58830</v>
      </c>
      <c r="H115">
        <v>6.8886609951853157E-3</v>
      </c>
    </row>
    <row r="116" spans="1:8" x14ac:dyDescent="0.3">
      <c r="A116" s="1">
        <v>115</v>
      </c>
      <c r="B116" t="s">
        <v>121</v>
      </c>
      <c r="C116" t="s">
        <v>33180</v>
      </c>
      <c r="D116" t="s">
        <v>33144</v>
      </c>
      <c r="E116" t="s">
        <v>33186</v>
      </c>
      <c r="F116" t="s">
        <v>33186</v>
      </c>
      <c r="G116" t="s">
        <v>58831</v>
      </c>
      <c r="H116">
        <v>4.2359273839141641E-2</v>
      </c>
    </row>
    <row r="117" spans="1:8" x14ac:dyDescent="0.3">
      <c r="A117" s="1">
        <v>116</v>
      </c>
      <c r="B117" t="s">
        <v>122</v>
      </c>
      <c r="C117" t="s">
        <v>33186</v>
      </c>
      <c r="D117" t="s">
        <v>33141</v>
      </c>
      <c r="E117" t="s">
        <v>33209</v>
      </c>
      <c r="F117" t="s">
        <v>33202</v>
      </c>
      <c r="G117" t="s">
        <v>58832</v>
      </c>
      <c r="H117">
        <v>-9.5694510161507852E-3</v>
      </c>
    </row>
    <row r="118" spans="1:8" x14ac:dyDescent="0.3">
      <c r="A118" s="1">
        <v>117</v>
      </c>
      <c r="B118" t="s">
        <v>123</v>
      </c>
      <c r="C118" t="s">
        <v>33187</v>
      </c>
      <c r="D118" t="s">
        <v>33191</v>
      </c>
      <c r="E118" t="s">
        <v>45149</v>
      </c>
      <c r="F118" t="s">
        <v>33188</v>
      </c>
      <c r="G118" t="s">
        <v>58833</v>
      </c>
      <c r="H118">
        <v>3.1441525834818879E-2</v>
      </c>
    </row>
    <row r="119" spans="1:8" x14ac:dyDescent="0.3">
      <c r="A119" s="1">
        <v>118</v>
      </c>
      <c r="B119" t="s">
        <v>124</v>
      </c>
      <c r="C119" t="s">
        <v>33188</v>
      </c>
      <c r="D119" t="s">
        <v>33202</v>
      </c>
      <c r="E119" t="s">
        <v>33205</v>
      </c>
      <c r="F119" t="s">
        <v>33206</v>
      </c>
      <c r="G119" t="s">
        <v>58834</v>
      </c>
      <c r="H119">
        <v>-1.463440751843781E-2</v>
      </c>
    </row>
    <row r="120" spans="1:8" x14ac:dyDescent="0.3">
      <c r="A120" s="1">
        <v>119</v>
      </c>
      <c r="B120" t="s">
        <v>125</v>
      </c>
      <c r="C120" t="s">
        <v>33181</v>
      </c>
      <c r="D120" t="s">
        <v>45152</v>
      </c>
      <c r="E120" t="s">
        <v>33181</v>
      </c>
      <c r="F120" t="s">
        <v>33195</v>
      </c>
      <c r="G120" t="s">
        <v>58835</v>
      </c>
      <c r="H120">
        <v>-4.2660497142714943E-2</v>
      </c>
    </row>
    <row r="121" spans="1:8" x14ac:dyDescent="0.3">
      <c r="A121" s="1">
        <v>120</v>
      </c>
      <c r="B121" t="s">
        <v>126</v>
      </c>
      <c r="C121" t="s">
        <v>33189</v>
      </c>
      <c r="D121" t="s">
        <v>33180</v>
      </c>
      <c r="E121" t="s">
        <v>33184</v>
      </c>
      <c r="F121" t="s">
        <v>33183</v>
      </c>
      <c r="G121" t="s">
        <v>58836</v>
      </c>
      <c r="H121">
        <v>2.1102776067736039E-2</v>
      </c>
    </row>
    <row r="122" spans="1:8" x14ac:dyDescent="0.3">
      <c r="A122" s="1">
        <v>121</v>
      </c>
      <c r="B122" t="s">
        <v>127</v>
      </c>
      <c r="C122" t="s">
        <v>33190</v>
      </c>
      <c r="D122" t="s">
        <v>45147</v>
      </c>
      <c r="E122" t="s">
        <v>33184</v>
      </c>
      <c r="F122" t="s">
        <v>33190</v>
      </c>
      <c r="G122" t="s">
        <v>58837</v>
      </c>
      <c r="H122">
        <v>-2.3668650102662788E-3</v>
      </c>
    </row>
    <row r="123" spans="1:8" x14ac:dyDescent="0.3">
      <c r="A123" s="1">
        <v>122</v>
      </c>
      <c r="B123" t="s">
        <v>128</v>
      </c>
      <c r="C123" t="s">
        <v>33190</v>
      </c>
      <c r="D123" t="s">
        <v>45148</v>
      </c>
      <c r="E123" t="s">
        <v>33184</v>
      </c>
      <c r="F123" t="s">
        <v>33183</v>
      </c>
      <c r="G123" t="s">
        <v>58838</v>
      </c>
      <c r="H123">
        <v>2.3668650102662441E-3</v>
      </c>
    </row>
    <row r="124" spans="1:8" x14ac:dyDescent="0.3">
      <c r="A124" s="1">
        <v>123</v>
      </c>
      <c r="B124" t="s">
        <v>129</v>
      </c>
      <c r="C124" t="s">
        <v>33183</v>
      </c>
      <c r="D124" t="s">
        <v>33146</v>
      </c>
      <c r="E124" t="s">
        <v>33184</v>
      </c>
      <c r="F124" t="s">
        <v>33202</v>
      </c>
      <c r="G124" t="s">
        <v>58839</v>
      </c>
      <c r="H124">
        <v>4.7506027585977988E-3</v>
      </c>
    </row>
    <row r="125" spans="1:8" x14ac:dyDescent="0.3">
      <c r="A125" s="1">
        <v>124</v>
      </c>
      <c r="B125" t="s">
        <v>130</v>
      </c>
      <c r="C125" t="s">
        <v>33191</v>
      </c>
      <c r="D125" t="s">
        <v>33190</v>
      </c>
      <c r="E125" t="s">
        <v>33203</v>
      </c>
      <c r="F125" t="s">
        <v>33183</v>
      </c>
      <c r="G125" t="s">
        <v>58840</v>
      </c>
      <c r="H125">
        <v>-4.7506027585978647E-3</v>
      </c>
    </row>
    <row r="126" spans="1:8" x14ac:dyDescent="0.3">
      <c r="A126" s="1">
        <v>125</v>
      </c>
      <c r="B126" t="s">
        <v>131</v>
      </c>
      <c r="C126" t="s">
        <v>33183</v>
      </c>
      <c r="D126" t="s">
        <v>33190</v>
      </c>
      <c r="E126" t="s">
        <v>33206</v>
      </c>
      <c r="F126" t="s">
        <v>33181</v>
      </c>
      <c r="G126" t="s">
        <v>58841</v>
      </c>
      <c r="H126">
        <v>1.9139340210697509E-2</v>
      </c>
    </row>
    <row r="127" spans="1:8" x14ac:dyDescent="0.3">
      <c r="A127" s="1">
        <v>126</v>
      </c>
      <c r="B127" t="s">
        <v>132</v>
      </c>
      <c r="C127" t="s">
        <v>33181</v>
      </c>
      <c r="D127" t="s">
        <v>33186</v>
      </c>
      <c r="E127" t="s">
        <v>33209</v>
      </c>
      <c r="F127" t="s">
        <v>33192</v>
      </c>
      <c r="G127" t="s">
        <v>58842</v>
      </c>
      <c r="H127">
        <v>-2.4125464053839901E-3</v>
      </c>
    </row>
    <row r="128" spans="1:8" x14ac:dyDescent="0.3">
      <c r="A128" s="1">
        <v>127</v>
      </c>
      <c r="B128" t="s">
        <v>133</v>
      </c>
      <c r="C128" t="s">
        <v>33192</v>
      </c>
      <c r="D128" t="s">
        <v>45147</v>
      </c>
      <c r="E128" t="s">
        <v>33181</v>
      </c>
      <c r="F128" t="s">
        <v>33190</v>
      </c>
      <c r="G128" t="s">
        <v>58843</v>
      </c>
      <c r="H128">
        <v>-1.90936588155797E-2</v>
      </c>
    </row>
    <row r="129" spans="1:8" x14ac:dyDescent="0.3">
      <c r="A129" s="1">
        <v>128</v>
      </c>
      <c r="B129" t="s">
        <v>134</v>
      </c>
      <c r="C129" t="s">
        <v>33190</v>
      </c>
      <c r="D129" t="s">
        <v>33177</v>
      </c>
      <c r="E129" t="s">
        <v>33191</v>
      </c>
      <c r="F129" t="s">
        <v>33189</v>
      </c>
      <c r="G129" t="s">
        <v>58844</v>
      </c>
      <c r="H129">
        <v>-2.105340919783227E-2</v>
      </c>
    </row>
    <row r="130" spans="1:8" x14ac:dyDescent="0.3">
      <c r="A130" s="1">
        <v>129</v>
      </c>
      <c r="B130" t="s">
        <v>135</v>
      </c>
      <c r="C130" t="s">
        <v>33189</v>
      </c>
      <c r="D130" t="s">
        <v>33200</v>
      </c>
      <c r="E130" t="s">
        <v>33141</v>
      </c>
      <c r="F130" t="s">
        <v>33194</v>
      </c>
      <c r="G130" t="s">
        <v>58845</v>
      </c>
      <c r="H130">
        <v>1.6336419319693381E-2</v>
      </c>
    </row>
    <row r="131" spans="1:8" x14ac:dyDescent="0.3">
      <c r="A131" s="1">
        <v>130</v>
      </c>
      <c r="B131" t="s">
        <v>136</v>
      </c>
      <c r="C131" t="s">
        <v>33193</v>
      </c>
      <c r="D131" t="s">
        <v>33145</v>
      </c>
      <c r="E131" t="s">
        <v>33141</v>
      </c>
      <c r="F131" t="s">
        <v>33194</v>
      </c>
      <c r="G131" t="s">
        <v>58846</v>
      </c>
      <c r="H131">
        <v>0</v>
      </c>
    </row>
    <row r="132" spans="1:8" x14ac:dyDescent="0.3">
      <c r="A132" s="1">
        <v>131</v>
      </c>
      <c r="B132" t="s">
        <v>137</v>
      </c>
      <c r="C132" t="s">
        <v>33194</v>
      </c>
      <c r="D132" t="s">
        <v>45148</v>
      </c>
      <c r="E132" t="s">
        <v>33183</v>
      </c>
      <c r="F132" t="s">
        <v>33194</v>
      </c>
      <c r="G132" t="s">
        <v>58847</v>
      </c>
      <c r="H132">
        <v>0</v>
      </c>
    </row>
    <row r="133" spans="1:8" x14ac:dyDescent="0.3">
      <c r="A133" s="1">
        <v>132</v>
      </c>
      <c r="B133" t="s">
        <v>138</v>
      </c>
      <c r="C133" t="s">
        <v>33194</v>
      </c>
      <c r="D133" t="s">
        <v>33199</v>
      </c>
      <c r="E133" t="s">
        <v>33190</v>
      </c>
      <c r="F133" t="s">
        <v>33195</v>
      </c>
      <c r="G133" t="s">
        <v>58848</v>
      </c>
      <c r="H133">
        <v>-1.4018921179330819E-2</v>
      </c>
    </row>
    <row r="134" spans="1:8" x14ac:dyDescent="0.3">
      <c r="A134" s="1">
        <v>133</v>
      </c>
      <c r="B134" t="s">
        <v>139</v>
      </c>
      <c r="C134" t="s">
        <v>33195</v>
      </c>
      <c r="D134" t="s">
        <v>33200</v>
      </c>
      <c r="E134" t="s">
        <v>45147</v>
      </c>
      <c r="F134" t="s">
        <v>33195</v>
      </c>
      <c r="G134" t="s">
        <v>58849</v>
      </c>
      <c r="H134">
        <v>0</v>
      </c>
    </row>
    <row r="135" spans="1:8" x14ac:dyDescent="0.3">
      <c r="A135" s="1">
        <v>134</v>
      </c>
      <c r="B135" t="s">
        <v>140</v>
      </c>
      <c r="C135" t="s">
        <v>33189</v>
      </c>
      <c r="D135" t="s">
        <v>33172</v>
      </c>
      <c r="E135" t="s">
        <v>33195</v>
      </c>
      <c r="F135" t="s">
        <v>33196</v>
      </c>
      <c r="G135" t="s">
        <v>58850</v>
      </c>
      <c r="H135">
        <v>-5.8575300790457058E-2</v>
      </c>
    </row>
    <row r="136" spans="1:8" x14ac:dyDescent="0.3">
      <c r="A136" s="1">
        <v>135</v>
      </c>
      <c r="B136" t="s">
        <v>141</v>
      </c>
      <c r="C136" t="s">
        <v>33196</v>
      </c>
      <c r="D136" t="s">
        <v>45153</v>
      </c>
      <c r="E136" t="s">
        <v>45145</v>
      </c>
      <c r="F136" t="s">
        <v>33197</v>
      </c>
      <c r="G136" t="s">
        <v>58851</v>
      </c>
      <c r="H136">
        <v>1.543580812983947E-2</v>
      </c>
    </row>
    <row r="137" spans="1:8" x14ac:dyDescent="0.3">
      <c r="A137" s="1">
        <v>136</v>
      </c>
      <c r="B137" t="s">
        <v>142</v>
      </c>
      <c r="C137" t="s">
        <v>33179</v>
      </c>
      <c r="D137" t="s">
        <v>45146</v>
      </c>
      <c r="E137" t="s">
        <v>33139</v>
      </c>
      <c r="F137" t="s">
        <v>33276</v>
      </c>
      <c r="G137" t="s">
        <v>58852</v>
      </c>
      <c r="H137">
        <v>2.224695022111109E-3</v>
      </c>
    </row>
    <row r="138" spans="1:8" x14ac:dyDescent="0.3">
      <c r="A138" s="1">
        <v>137</v>
      </c>
      <c r="B138" t="s">
        <v>143</v>
      </c>
      <c r="C138" t="s">
        <v>33197</v>
      </c>
      <c r="D138" t="s">
        <v>33179</v>
      </c>
      <c r="E138" t="s">
        <v>33185</v>
      </c>
      <c r="F138" t="s">
        <v>33198</v>
      </c>
      <c r="G138" t="s">
        <v>58853</v>
      </c>
      <c r="H138">
        <v>8.9486055760140144E-3</v>
      </c>
    </row>
    <row r="139" spans="1:8" x14ac:dyDescent="0.3">
      <c r="A139" s="1">
        <v>138</v>
      </c>
      <c r="B139" t="s">
        <v>144</v>
      </c>
      <c r="C139" t="s">
        <v>33198</v>
      </c>
      <c r="D139" t="s">
        <v>33276</v>
      </c>
      <c r="E139" t="s">
        <v>45147</v>
      </c>
      <c r="F139" t="s">
        <v>33180</v>
      </c>
      <c r="G139" t="s">
        <v>58854</v>
      </c>
      <c r="H139">
        <v>2.50297480658353E-2</v>
      </c>
    </row>
    <row r="140" spans="1:8" x14ac:dyDescent="0.3">
      <c r="A140" s="1">
        <v>139</v>
      </c>
      <c r="B140" t="s">
        <v>145</v>
      </c>
      <c r="C140" t="s">
        <v>33199</v>
      </c>
      <c r="D140" t="s">
        <v>33139</v>
      </c>
      <c r="E140" t="s">
        <v>33180</v>
      </c>
      <c r="F140" t="s">
        <v>33180</v>
      </c>
      <c r="G140" t="s">
        <v>58855</v>
      </c>
      <c r="H140">
        <v>0</v>
      </c>
    </row>
    <row r="141" spans="1:8" x14ac:dyDescent="0.3">
      <c r="A141" s="1">
        <v>140</v>
      </c>
      <c r="B141" t="s">
        <v>146</v>
      </c>
      <c r="C141" t="s">
        <v>33200</v>
      </c>
      <c r="D141" t="s">
        <v>33185</v>
      </c>
      <c r="E141" t="s">
        <v>33145</v>
      </c>
      <c r="F141" t="s">
        <v>33195</v>
      </c>
      <c r="G141" t="s">
        <v>58856</v>
      </c>
      <c r="H141">
        <v>6.9364439966571687E-3</v>
      </c>
    </row>
    <row r="142" spans="1:8" x14ac:dyDescent="0.3">
      <c r="A142" s="1">
        <v>141</v>
      </c>
      <c r="B142" t="s">
        <v>147</v>
      </c>
      <c r="C142" t="s">
        <v>33195</v>
      </c>
      <c r="D142" t="s">
        <v>33195</v>
      </c>
      <c r="E142" t="s">
        <v>33183</v>
      </c>
      <c r="F142" t="s">
        <v>33193</v>
      </c>
      <c r="G142" t="s">
        <v>58857</v>
      </c>
      <c r="H142">
        <v>1.16687438343772E-2</v>
      </c>
    </row>
    <row r="143" spans="1:8" x14ac:dyDescent="0.3">
      <c r="A143" s="1">
        <v>142</v>
      </c>
      <c r="B143" t="s">
        <v>148</v>
      </c>
      <c r="C143" t="s">
        <v>33146</v>
      </c>
      <c r="D143" t="s">
        <v>45148</v>
      </c>
      <c r="E143" t="s">
        <v>33202</v>
      </c>
      <c r="F143" t="s">
        <v>33190</v>
      </c>
      <c r="G143" t="s">
        <v>58858</v>
      </c>
      <c r="H143">
        <v>7.0671672230923528E-3</v>
      </c>
    </row>
    <row r="144" spans="1:8" x14ac:dyDescent="0.3">
      <c r="A144" s="1">
        <v>143</v>
      </c>
      <c r="B144" t="s">
        <v>149</v>
      </c>
      <c r="C144" t="s">
        <v>33190</v>
      </c>
      <c r="D144" t="s">
        <v>33146</v>
      </c>
      <c r="E144" t="s">
        <v>33208</v>
      </c>
      <c r="F144" t="s">
        <v>33201</v>
      </c>
      <c r="G144" t="s">
        <v>58859</v>
      </c>
      <c r="H144">
        <v>2.6348829696751459E-2</v>
      </c>
    </row>
    <row r="145" spans="1:8" x14ac:dyDescent="0.3">
      <c r="A145" s="1">
        <v>144</v>
      </c>
      <c r="B145" t="s">
        <v>150</v>
      </c>
      <c r="C145" t="s">
        <v>33201</v>
      </c>
      <c r="D145" t="s">
        <v>33184</v>
      </c>
      <c r="E145" t="s">
        <v>33201</v>
      </c>
      <c r="F145" t="s">
        <v>33186</v>
      </c>
      <c r="G145" t="s">
        <v>58860</v>
      </c>
      <c r="H145">
        <v>-9.6619109117367461E-3</v>
      </c>
    </row>
    <row r="146" spans="1:8" x14ac:dyDescent="0.3">
      <c r="A146" s="1">
        <v>145</v>
      </c>
      <c r="B146" t="s">
        <v>151</v>
      </c>
      <c r="C146" t="s">
        <v>33184</v>
      </c>
      <c r="D146" t="s">
        <v>33191</v>
      </c>
      <c r="E146" t="s">
        <v>33209</v>
      </c>
      <c r="F146" t="s">
        <v>33181</v>
      </c>
      <c r="G146" t="s">
        <v>58861</v>
      </c>
      <c r="H146">
        <v>4.8192864359489218E-3</v>
      </c>
    </row>
    <row r="147" spans="1:8" x14ac:dyDescent="0.3">
      <c r="A147" s="1">
        <v>146</v>
      </c>
      <c r="B147" t="s">
        <v>152</v>
      </c>
      <c r="C147" t="s">
        <v>33181</v>
      </c>
      <c r="D147" t="s">
        <v>33145</v>
      </c>
      <c r="E147" t="s">
        <v>33181</v>
      </c>
      <c r="F147" t="s">
        <v>33141</v>
      </c>
      <c r="G147" t="s">
        <v>58862</v>
      </c>
      <c r="H147">
        <v>-2.386748140664343E-2</v>
      </c>
    </row>
    <row r="148" spans="1:8" x14ac:dyDescent="0.3">
      <c r="A148" s="1">
        <v>147</v>
      </c>
      <c r="B148" t="s">
        <v>153</v>
      </c>
      <c r="C148" t="s">
        <v>33141</v>
      </c>
      <c r="D148" t="s">
        <v>33141</v>
      </c>
      <c r="E148" t="s">
        <v>33201</v>
      </c>
      <c r="F148" t="s">
        <v>33181</v>
      </c>
      <c r="G148" t="s">
        <v>58863</v>
      </c>
      <c r="H148">
        <v>2.3867481406643489E-2</v>
      </c>
    </row>
    <row r="149" spans="1:8" x14ac:dyDescent="0.3">
      <c r="A149" s="1">
        <v>148</v>
      </c>
      <c r="B149" t="s">
        <v>154</v>
      </c>
      <c r="C149" t="s">
        <v>33181</v>
      </c>
      <c r="D149" t="s">
        <v>33203</v>
      </c>
      <c r="E149" t="s">
        <v>33206</v>
      </c>
      <c r="F149" t="s">
        <v>33206</v>
      </c>
      <c r="G149" t="s">
        <v>58864</v>
      </c>
      <c r="H149">
        <v>2.4183808642814311E-3</v>
      </c>
    </row>
    <row r="150" spans="1:8" x14ac:dyDescent="0.3">
      <c r="A150" s="1">
        <v>149</v>
      </c>
      <c r="B150" t="s">
        <v>155</v>
      </c>
      <c r="C150" t="s">
        <v>33181</v>
      </c>
      <c r="D150" t="s">
        <v>33187</v>
      </c>
      <c r="E150" t="s">
        <v>33206</v>
      </c>
      <c r="F150" t="s">
        <v>33181</v>
      </c>
      <c r="G150" t="s">
        <v>58865</v>
      </c>
      <c r="H150">
        <v>-2.4183808642815269E-3</v>
      </c>
    </row>
    <row r="151" spans="1:8" x14ac:dyDescent="0.3">
      <c r="A151" s="1">
        <v>150</v>
      </c>
      <c r="B151" t="s">
        <v>156</v>
      </c>
      <c r="C151" t="s">
        <v>33192</v>
      </c>
      <c r="D151" t="s">
        <v>33193</v>
      </c>
      <c r="E151" t="s">
        <v>33192</v>
      </c>
      <c r="F151" t="s">
        <v>33183</v>
      </c>
      <c r="G151" t="s">
        <v>58866</v>
      </c>
      <c r="H151">
        <v>-1.9139340210697509E-2</v>
      </c>
    </row>
    <row r="152" spans="1:8" x14ac:dyDescent="0.3">
      <c r="A152" s="1">
        <v>151</v>
      </c>
      <c r="B152" t="s">
        <v>157</v>
      </c>
      <c r="C152" t="s">
        <v>33141</v>
      </c>
      <c r="D152" t="s">
        <v>33194</v>
      </c>
      <c r="E152" t="s">
        <v>33203</v>
      </c>
      <c r="F152" t="s">
        <v>33202</v>
      </c>
      <c r="G152" t="s">
        <v>58867</v>
      </c>
      <c r="H152">
        <v>4.7506027585977988E-3</v>
      </c>
    </row>
    <row r="153" spans="1:8" x14ac:dyDescent="0.3">
      <c r="A153" s="1">
        <v>152</v>
      </c>
      <c r="B153" t="s">
        <v>158</v>
      </c>
      <c r="C153" t="s">
        <v>33202</v>
      </c>
      <c r="D153" t="s">
        <v>33146</v>
      </c>
      <c r="E153" t="s">
        <v>33203</v>
      </c>
      <c r="F153" t="s">
        <v>33203</v>
      </c>
      <c r="G153" t="s">
        <v>58868</v>
      </c>
      <c r="H153">
        <v>2.383791355276197E-3</v>
      </c>
    </row>
    <row r="154" spans="1:8" x14ac:dyDescent="0.3">
      <c r="A154" s="1">
        <v>153</v>
      </c>
      <c r="B154" t="s">
        <v>159</v>
      </c>
      <c r="C154" t="s">
        <v>33203</v>
      </c>
      <c r="D154" t="s">
        <v>33183</v>
      </c>
      <c r="E154" t="s">
        <v>33206</v>
      </c>
      <c r="F154" t="s">
        <v>33183</v>
      </c>
      <c r="G154" t="s">
        <v>58869</v>
      </c>
      <c r="H154">
        <v>-7.1343941138739802E-3</v>
      </c>
    </row>
    <row r="155" spans="1:8" x14ac:dyDescent="0.3">
      <c r="A155" s="1">
        <v>154</v>
      </c>
      <c r="B155" t="s">
        <v>160</v>
      </c>
      <c r="C155" t="s">
        <v>33183</v>
      </c>
      <c r="D155" t="s">
        <v>33183</v>
      </c>
      <c r="E155" t="s">
        <v>33201</v>
      </c>
      <c r="F155" t="s">
        <v>33181</v>
      </c>
      <c r="G155" t="s">
        <v>58870</v>
      </c>
      <c r="H155">
        <v>1.9139340210697509E-2</v>
      </c>
    </row>
    <row r="156" spans="1:8" x14ac:dyDescent="0.3">
      <c r="A156" s="1">
        <v>155</v>
      </c>
      <c r="B156" t="s">
        <v>161</v>
      </c>
      <c r="C156" t="s">
        <v>33181</v>
      </c>
      <c r="D156" t="s">
        <v>33202</v>
      </c>
      <c r="E156" t="s">
        <v>33206</v>
      </c>
      <c r="F156" t="s">
        <v>33192</v>
      </c>
      <c r="G156" t="s">
        <v>58871</v>
      </c>
      <c r="H156">
        <v>-2.4125464053839901E-3</v>
      </c>
    </row>
    <row r="157" spans="1:8" x14ac:dyDescent="0.3">
      <c r="A157" s="1">
        <v>156</v>
      </c>
      <c r="B157" t="s">
        <v>162</v>
      </c>
      <c r="C157" t="s">
        <v>33186</v>
      </c>
      <c r="D157" t="s">
        <v>33186</v>
      </c>
      <c r="E157" t="s">
        <v>33209</v>
      </c>
      <c r="F157" t="s">
        <v>33201</v>
      </c>
      <c r="G157" t="s">
        <v>58872</v>
      </c>
      <c r="H157">
        <v>7.2551708811717953E-3</v>
      </c>
    </row>
    <row r="158" spans="1:8" x14ac:dyDescent="0.3">
      <c r="A158" s="1">
        <v>157</v>
      </c>
      <c r="B158" t="s">
        <v>163</v>
      </c>
      <c r="C158" t="s">
        <v>33201</v>
      </c>
      <c r="D158" t="s">
        <v>33181</v>
      </c>
      <c r="E158" t="s">
        <v>33211</v>
      </c>
      <c r="F158" t="s">
        <v>33149</v>
      </c>
      <c r="G158" t="s">
        <v>58873</v>
      </c>
      <c r="H158">
        <v>3.7087068662336263E-2</v>
      </c>
    </row>
    <row r="159" spans="1:8" x14ac:dyDescent="0.3">
      <c r="A159" s="1">
        <v>158</v>
      </c>
      <c r="B159" t="s">
        <v>164</v>
      </c>
      <c r="C159" t="s">
        <v>33204</v>
      </c>
      <c r="D159" t="s">
        <v>33147</v>
      </c>
      <c r="E159" t="s">
        <v>33213</v>
      </c>
      <c r="F159" t="s">
        <v>33205</v>
      </c>
      <c r="G159" t="s">
        <v>58874</v>
      </c>
      <c r="H159">
        <v>-1.995078641934879E-2</v>
      </c>
    </row>
    <row r="160" spans="1:8" x14ac:dyDescent="0.3">
      <c r="A160" s="1">
        <v>159</v>
      </c>
      <c r="B160" t="s">
        <v>165</v>
      </c>
      <c r="C160" t="s">
        <v>33205</v>
      </c>
      <c r="D160" t="s">
        <v>33191</v>
      </c>
      <c r="E160" t="s">
        <v>33205</v>
      </c>
      <c r="F160" t="s">
        <v>33208</v>
      </c>
      <c r="G160" t="s">
        <v>58875</v>
      </c>
      <c r="H160">
        <v>-1.227009259181447E-2</v>
      </c>
    </row>
    <row r="161" spans="1:8" x14ac:dyDescent="0.3">
      <c r="A161" s="1">
        <v>160</v>
      </c>
      <c r="B161" t="s">
        <v>166</v>
      </c>
      <c r="C161" t="s">
        <v>33147</v>
      </c>
      <c r="D161" t="s">
        <v>33206</v>
      </c>
      <c r="E161" t="s">
        <v>33204</v>
      </c>
      <c r="F161" t="s">
        <v>33216</v>
      </c>
      <c r="G161" t="s">
        <v>58876</v>
      </c>
      <c r="H161">
        <v>2.7195742808490301E-2</v>
      </c>
    </row>
    <row r="162" spans="1:8" x14ac:dyDescent="0.3">
      <c r="A162" s="1">
        <v>161</v>
      </c>
      <c r="B162" t="s">
        <v>167</v>
      </c>
      <c r="C162" t="s">
        <v>33149</v>
      </c>
      <c r="D162" t="s">
        <v>33207</v>
      </c>
      <c r="E162" t="s">
        <v>33149</v>
      </c>
      <c r="F162" t="s">
        <v>33205</v>
      </c>
      <c r="G162" t="s">
        <v>58877</v>
      </c>
      <c r="H162">
        <v>-1.4925650216675711E-2</v>
      </c>
    </row>
    <row r="163" spans="1:8" x14ac:dyDescent="0.3">
      <c r="A163" s="1">
        <v>162</v>
      </c>
      <c r="B163" t="s">
        <v>168</v>
      </c>
      <c r="C163" t="s">
        <v>33205</v>
      </c>
      <c r="D163" t="s">
        <v>33192</v>
      </c>
      <c r="E163" t="s">
        <v>33204</v>
      </c>
      <c r="F163" t="s">
        <v>33201</v>
      </c>
      <c r="G163" t="s">
        <v>58878</v>
      </c>
      <c r="H163">
        <v>-1.7136282242987359E-2</v>
      </c>
    </row>
    <row r="164" spans="1:8" x14ac:dyDescent="0.3">
      <c r="A164" s="1">
        <v>163</v>
      </c>
      <c r="B164" t="s">
        <v>169</v>
      </c>
      <c r="C164" t="s">
        <v>33206</v>
      </c>
      <c r="D164" t="s">
        <v>33192</v>
      </c>
      <c r="E164" t="s">
        <v>33207</v>
      </c>
      <c r="F164" t="s">
        <v>33147</v>
      </c>
      <c r="G164" t="s">
        <v>58879</v>
      </c>
      <c r="H164">
        <v>9.7561749453646558E-3</v>
      </c>
    </row>
    <row r="165" spans="1:8" x14ac:dyDescent="0.3">
      <c r="A165" s="1">
        <v>164</v>
      </c>
      <c r="B165" t="s">
        <v>170</v>
      </c>
      <c r="C165" t="s">
        <v>33147</v>
      </c>
      <c r="D165" t="s">
        <v>33208</v>
      </c>
      <c r="E165" t="s">
        <v>33215</v>
      </c>
      <c r="F165" t="s">
        <v>33147</v>
      </c>
      <c r="G165" t="s">
        <v>58880</v>
      </c>
      <c r="H165">
        <v>0</v>
      </c>
    </row>
    <row r="166" spans="1:8" x14ac:dyDescent="0.3">
      <c r="A166" s="1">
        <v>165</v>
      </c>
      <c r="B166" t="s">
        <v>171</v>
      </c>
      <c r="C166" t="s">
        <v>33147</v>
      </c>
      <c r="D166" t="s">
        <v>33147</v>
      </c>
      <c r="E166" t="s">
        <v>45154</v>
      </c>
      <c r="F166" t="s">
        <v>45154</v>
      </c>
      <c r="G166" t="s">
        <v>58881</v>
      </c>
      <c r="H166">
        <v>1.233061245747894E-2</v>
      </c>
    </row>
    <row r="167" spans="1:8" x14ac:dyDescent="0.3">
      <c r="A167" s="1">
        <v>166</v>
      </c>
      <c r="B167" t="s">
        <v>172</v>
      </c>
      <c r="C167" t="s">
        <v>33207</v>
      </c>
      <c r="D167" t="s">
        <v>33208</v>
      </c>
      <c r="E167" t="s">
        <v>33215</v>
      </c>
      <c r="F167" t="s">
        <v>33182</v>
      </c>
      <c r="G167" t="s">
        <v>58882</v>
      </c>
      <c r="H167">
        <v>-1.4778594096118831E-2</v>
      </c>
    </row>
    <row r="168" spans="1:8" x14ac:dyDescent="0.3">
      <c r="A168" s="1">
        <v>167</v>
      </c>
      <c r="B168" t="s">
        <v>173</v>
      </c>
      <c r="C168" t="s">
        <v>33208</v>
      </c>
      <c r="D168" t="s">
        <v>33208</v>
      </c>
      <c r="E168" t="s">
        <v>33215</v>
      </c>
      <c r="F168" t="s">
        <v>33205</v>
      </c>
      <c r="G168" t="s">
        <v>58883</v>
      </c>
      <c r="H168">
        <v>9.8280889362626928E-3</v>
      </c>
    </row>
    <row r="169" spans="1:8" x14ac:dyDescent="0.3">
      <c r="A169" s="1">
        <v>168</v>
      </c>
      <c r="B169" t="s">
        <v>174</v>
      </c>
      <c r="C169" t="s">
        <v>33205</v>
      </c>
      <c r="D169" t="s">
        <v>33209</v>
      </c>
      <c r="E169" t="s">
        <v>33215</v>
      </c>
      <c r="F169" t="s">
        <v>33147</v>
      </c>
      <c r="G169" t="s">
        <v>58884</v>
      </c>
      <c r="H169">
        <v>-7.3801072976226456E-3</v>
      </c>
    </row>
    <row r="170" spans="1:8" x14ac:dyDescent="0.3">
      <c r="A170" s="1">
        <v>169</v>
      </c>
      <c r="B170" t="s">
        <v>175</v>
      </c>
      <c r="C170" t="s">
        <v>33188</v>
      </c>
      <c r="D170" t="s">
        <v>45147</v>
      </c>
      <c r="E170" t="s">
        <v>33207</v>
      </c>
      <c r="F170" t="s">
        <v>33193</v>
      </c>
      <c r="G170" t="s">
        <v>58885</v>
      </c>
      <c r="H170">
        <v>-4.3172171865208657E-2</v>
      </c>
    </row>
    <row r="171" spans="1:8" x14ac:dyDescent="0.3">
      <c r="A171" s="1">
        <v>170</v>
      </c>
      <c r="B171" t="s">
        <v>176</v>
      </c>
      <c r="C171" t="s">
        <v>33193</v>
      </c>
      <c r="D171" t="s">
        <v>33177</v>
      </c>
      <c r="E171" t="s">
        <v>33202</v>
      </c>
      <c r="F171" t="s">
        <v>33194</v>
      </c>
      <c r="G171" t="s">
        <v>58886</v>
      </c>
      <c r="H171">
        <v>2.350177344953451E-3</v>
      </c>
    </row>
    <row r="172" spans="1:8" x14ac:dyDescent="0.3">
      <c r="A172" s="1">
        <v>171</v>
      </c>
      <c r="B172" t="s">
        <v>177</v>
      </c>
      <c r="C172" t="s">
        <v>33146</v>
      </c>
      <c r="D172" t="s">
        <v>33145</v>
      </c>
      <c r="E172" t="s">
        <v>33203</v>
      </c>
      <c r="F172" t="s">
        <v>33194</v>
      </c>
      <c r="G172" t="s">
        <v>58887</v>
      </c>
      <c r="H172">
        <v>0</v>
      </c>
    </row>
    <row r="173" spans="1:8" x14ac:dyDescent="0.3">
      <c r="A173" s="1">
        <v>172</v>
      </c>
      <c r="B173" t="s">
        <v>178</v>
      </c>
      <c r="C173" t="s">
        <v>33193</v>
      </c>
      <c r="D173" t="s">
        <v>33145</v>
      </c>
      <c r="E173" t="s">
        <v>33190</v>
      </c>
      <c r="F173" t="s">
        <v>33193</v>
      </c>
      <c r="G173" t="s">
        <v>58888</v>
      </c>
      <c r="H173">
        <v>-2.350177344953516E-3</v>
      </c>
    </row>
    <row r="174" spans="1:8" x14ac:dyDescent="0.3">
      <c r="A174" s="1">
        <v>173</v>
      </c>
      <c r="B174" t="s">
        <v>179</v>
      </c>
      <c r="C174" t="s">
        <v>33141</v>
      </c>
      <c r="D174" t="s">
        <v>33194</v>
      </c>
      <c r="E174" t="s">
        <v>33192</v>
      </c>
      <c r="F174" t="s">
        <v>33191</v>
      </c>
      <c r="G174" t="s">
        <v>58889</v>
      </c>
      <c r="H174">
        <v>1.180651258698882E-2</v>
      </c>
    </row>
    <row r="175" spans="1:8" x14ac:dyDescent="0.3">
      <c r="A175" s="1">
        <v>174</v>
      </c>
      <c r="B175" t="s">
        <v>180</v>
      </c>
      <c r="C175" t="s">
        <v>33191</v>
      </c>
      <c r="D175" t="s">
        <v>33191</v>
      </c>
      <c r="E175" t="s">
        <v>33192</v>
      </c>
      <c r="F175" t="s">
        <v>33184</v>
      </c>
      <c r="G175" t="s">
        <v>58890</v>
      </c>
      <c r="H175">
        <v>7.1514011576253068E-3</v>
      </c>
    </row>
    <row r="176" spans="1:8" x14ac:dyDescent="0.3">
      <c r="A176" s="1">
        <v>175</v>
      </c>
      <c r="B176" t="s">
        <v>181</v>
      </c>
      <c r="C176" t="s">
        <v>33184</v>
      </c>
      <c r="D176" t="s">
        <v>33203</v>
      </c>
      <c r="E176" t="s">
        <v>33192</v>
      </c>
      <c r="F176" t="s">
        <v>33203</v>
      </c>
      <c r="G176" t="s">
        <v>58891</v>
      </c>
      <c r="H176">
        <v>-2.3894873973815791E-3</v>
      </c>
    </row>
    <row r="177" spans="1:8" x14ac:dyDescent="0.3">
      <c r="A177" s="1">
        <v>176</v>
      </c>
      <c r="B177" t="s">
        <v>182</v>
      </c>
      <c r="C177" t="s">
        <v>33202</v>
      </c>
      <c r="D177" t="s">
        <v>33194</v>
      </c>
      <c r="E177" t="s">
        <v>33184</v>
      </c>
      <c r="F177" t="s">
        <v>33190</v>
      </c>
      <c r="G177" t="s">
        <v>58892</v>
      </c>
      <c r="H177">
        <v>-9.5012591241402516E-3</v>
      </c>
    </row>
    <row r="178" spans="1:8" x14ac:dyDescent="0.3">
      <c r="A178" s="1">
        <v>177</v>
      </c>
      <c r="B178" t="s">
        <v>183</v>
      </c>
      <c r="C178" t="s">
        <v>33190</v>
      </c>
      <c r="D178" t="s">
        <v>33194</v>
      </c>
      <c r="E178" t="s">
        <v>33203</v>
      </c>
      <c r="F178" t="s">
        <v>33183</v>
      </c>
      <c r="G178" t="s">
        <v>58893</v>
      </c>
      <c r="H178">
        <v>2.3668650102662441E-3</v>
      </c>
    </row>
    <row r="179" spans="1:8" x14ac:dyDescent="0.3">
      <c r="A179" s="1">
        <v>178</v>
      </c>
      <c r="B179" t="s">
        <v>184</v>
      </c>
      <c r="C179" t="s">
        <v>33203</v>
      </c>
      <c r="D179" t="s">
        <v>33194</v>
      </c>
      <c r="E179" t="s">
        <v>33186</v>
      </c>
      <c r="F179" t="s">
        <v>33187</v>
      </c>
      <c r="G179" t="s">
        <v>58894</v>
      </c>
      <c r="H179">
        <v>1.191909223721028E-2</v>
      </c>
    </row>
    <row r="180" spans="1:8" x14ac:dyDescent="0.3">
      <c r="A180" s="1">
        <v>179</v>
      </c>
      <c r="B180" t="s">
        <v>185</v>
      </c>
      <c r="C180" t="s">
        <v>33187</v>
      </c>
      <c r="D180" t="s">
        <v>33183</v>
      </c>
      <c r="E180" t="s">
        <v>33181</v>
      </c>
      <c r="F180" t="s">
        <v>33187</v>
      </c>
      <c r="G180" t="s">
        <v>58895</v>
      </c>
      <c r="H180">
        <v>0</v>
      </c>
    </row>
    <row r="181" spans="1:8" x14ac:dyDescent="0.3">
      <c r="A181" s="1">
        <v>180</v>
      </c>
      <c r="B181" t="s">
        <v>186</v>
      </c>
      <c r="C181" t="s">
        <v>33187</v>
      </c>
      <c r="D181" t="s">
        <v>33202</v>
      </c>
      <c r="E181" t="s">
        <v>33186</v>
      </c>
      <c r="F181" t="s">
        <v>33203</v>
      </c>
      <c r="G181" t="s">
        <v>58896</v>
      </c>
      <c r="H181">
        <v>-4.7846981233362696E-3</v>
      </c>
    </row>
    <row r="182" spans="1:8" x14ac:dyDescent="0.3">
      <c r="A182" s="1">
        <v>181</v>
      </c>
      <c r="B182" t="s">
        <v>187</v>
      </c>
      <c r="C182" t="s">
        <v>33203</v>
      </c>
      <c r="D182" t="s">
        <v>33191</v>
      </c>
      <c r="E182" t="s">
        <v>33209</v>
      </c>
      <c r="F182" t="s">
        <v>33184</v>
      </c>
      <c r="G182" t="s">
        <v>58897</v>
      </c>
      <c r="H182">
        <v>2.389487397381485E-3</v>
      </c>
    </row>
    <row r="183" spans="1:8" x14ac:dyDescent="0.3">
      <c r="A183" s="1">
        <v>182</v>
      </c>
      <c r="B183" t="s">
        <v>188</v>
      </c>
      <c r="C183" t="s">
        <v>33184</v>
      </c>
      <c r="D183" t="s">
        <v>33202</v>
      </c>
      <c r="E183" t="s">
        <v>33181</v>
      </c>
      <c r="F183" t="s">
        <v>33186</v>
      </c>
      <c r="G183" t="s">
        <v>58898</v>
      </c>
      <c r="H183">
        <v>4.7961722634930126E-3</v>
      </c>
    </row>
    <row r="184" spans="1:8" x14ac:dyDescent="0.3">
      <c r="A184" s="1">
        <v>183</v>
      </c>
      <c r="B184" t="s">
        <v>189</v>
      </c>
      <c r="C184" t="s">
        <v>33186</v>
      </c>
      <c r="D184" t="s">
        <v>33186</v>
      </c>
      <c r="E184" t="s">
        <v>33188</v>
      </c>
      <c r="F184" t="s">
        <v>33208</v>
      </c>
      <c r="G184" t="s">
        <v>58899</v>
      </c>
      <c r="H184">
        <v>1.4528100562909591E-2</v>
      </c>
    </row>
    <row r="185" spans="1:8" x14ac:dyDescent="0.3">
      <c r="A185" s="1">
        <v>184</v>
      </c>
      <c r="B185" t="s">
        <v>190</v>
      </c>
      <c r="C185" t="s">
        <v>33147</v>
      </c>
      <c r="D185" t="s">
        <v>33206</v>
      </c>
      <c r="E185" t="s">
        <v>33188</v>
      </c>
      <c r="F185" t="s">
        <v>33209</v>
      </c>
      <c r="G185" t="s">
        <v>58900</v>
      </c>
      <c r="H185">
        <v>-2.4360547978810052E-3</v>
      </c>
    </row>
    <row r="186" spans="1:8" x14ac:dyDescent="0.3">
      <c r="A186" s="1">
        <v>185</v>
      </c>
      <c r="B186" t="s">
        <v>191</v>
      </c>
      <c r="C186" t="s">
        <v>33209</v>
      </c>
      <c r="D186" t="s">
        <v>33186</v>
      </c>
      <c r="E186" t="s">
        <v>33209</v>
      </c>
      <c r="F186" t="s">
        <v>33201</v>
      </c>
      <c r="G186" t="s">
        <v>58901</v>
      </c>
      <c r="H186">
        <v>-2.4301348532918929E-3</v>
      </c>
    </row>
    <row r="187" spans="1:8" x14ac:dyDescent="0.3">
      <c r="A187" s="1">
        <v>186</v>
      </c>
      <c r="B187" t="s">
        <v>192</v>
      </c>
      <c r="C187" t="s">
        <v>33206</v>
      </c>
      <c r="D187" t="s">
        <v>33181</v>
      </c>
      <c r="E187" t="s">
        <v>33201</v>
      </c>
      <c r="F187" t="s">
        <v>33201</v>
      </c>
      <c r="G187" t="s">
        <v>58902</v>
      </c>
      <c r="H187">
        <v>0</v>
      </c>
    </row>
    <row r="188" spans="1:8" x14ac:dyDescent="0.3">
      <c r="A188" s="1">
        <v>187</v>
      </c>
      <c r="B188" t="s">
        <v>193</v>
      </c>
      <c r="C188" t="s">
        <v>33209</v>
      </c>
      <c r="D188" t="s">
        <v>33206</v>
      </c>
      <c r="E188" t="s">
        <v>33188</v>
      </c>
      <c r="F188" t="s">
        <v>33147</v>
      </c>
      <c r="G188" t="s">
        <v>58903</v>
      </c>
      <c r="H188">
        <v>9.7561749453646558E-3</v>
      </c>
    </row>
    <row r="189" spans="1:8" x14ac:dyDescent="0.3">
      <c r="A189" s="1">
        <v>188</v>
      </c>
      <c r="B189" t="s">
        <v>194</v>
      </c>
      <c r="C189" t="s">
        <v>33182</v>
      </c>
      <c r="D189" t="s">
        <v>33209</v>
      </c>
      <c r="E189" t="s">
        <v>33147</v>
      </c>
      <c r="F189" t="s">
        <v>33182</v>
      </c>
      <c r="G189" t="s">
        <v>58904</v>
      </c>
      <c r="H189">
        <v>-2.4479816386400021E-3</v>
      </c>
    </row>
    <row r="190" spans="1:8" x14ac:dyDescent="0.3">
      <c r="A190" s="1">
        <v>189</v>
      </c>
      <c r="B190" t="s">
        <v>195</v>
      </c>
      <c r="C190" t="s">
        <v>33208</v>
      </c>
      <c r="D190" t="s">
        <v>33209</v>
      </c>
      <c r="E190" t="s">
        <v>33147</v>
      </c>
      <c r="F190" t="s">
        <v>33182</v>
      </c>
      <c r="G190" t="s">
        <v>58905</v>
      </c>
      <c r="H190">
        <v>0</v>
      </c>
    </row>
    <row r="191" spans="1:8" x14ac:dyDescent="0.3">
      <c r="A191" s="1">
        <v>190</v>
      </c>
      <c r="B191" t="s">
        <v>196</v>
      </c>
      <c r="C191" t="s">
        <v>33182</v>
      </c>
      <c r="D191" t="s">
        <v>33208</v>
      </c>
      <c r="E191" t="s">
        <v>33217</v>
      </c>
      <c r="F191" t="s">
        <v>33153</v>
      </c>
      <c r="G191" t="s">
        <v>58906</v>
      </c>
      <c r="H191">
        <v>4.245331625233912E-2</v>
      </c>
    </row>
    <row r="192" spans="1:8" x14ac:dyDescent="0.3">
      <c r="A192" s="1">
        <v>191</v>
      </c>
      <c r="B192" t="s">
        <v>197</v>
      </c>
      <c r="C192" t="s">
        <v>33210</v>
      </c>
      <c r="D192" t="s">
        <v>33149</v>
      </c>
      <c r="E192" t="s">
        <v>33150</v>
      </c>
      <c r="F192" t="s">
        <v>33213</v>
      </c>
      <c r="G192" t="s">
        <v>58907</v>
      </c>
      <c r="H192">
        <v>-1.0152371464018071E-2</v>
      </c>
    </row>
    <row r="193" spans="1:8" x14ac:dyDescent="0.3">
      <c r="A193" s="1">
        <v>192</v>
      </c>
      <c r="B193" t="s">
        <v>198</v>
      </c>
      <c r="C193" t="s">
        <v>33211</v>
      </c>
      <c r="D193" t="s">
        <v>33149</v>
      </c>
      <c r="E193" t="s">
        <v>33210</v>
      </c>
      <c r="F193" t="s">
        <v>33212</v>
      </c>
      <c r="G193" t="s">
        <v>58908</v>
      </c>
      <c r="H193">
        <v>1.270665126911466E-2</v>
      </c>
    </row>
    <row r="194" spans="1:8" x14ac:dyDescent="0.3">
      <c r="A194" s="1">
        <v>193</v>
      </c>
      <c r="B194" t="s">
        <v>199</v>
      </c>
      <c r="C194" t="s">
        <v>33212</v>
      </c>
      <c r="D194" t="s">
        <v>33212</v>
      </c>
      <c r="E194" t="s">
        <v>33169</v>
      </c>
      <c r="F194" t="s">
        <v>33151</v>
      </c>
      <c r="G194" t="s">
        <v>58909</v>
      </c>
      <c r="H194">
        <v>5.1282163669195292E-3</v>
      </c>
    </row>
    <row r="195" spans="1:8" x14ac:dyDescent="0.3">
      <c r="A195" s="1">
        <v>194</v>
      </c>
      <c r="B195" t="s">
        <v>200</v>
      </c>
      <c r="C195" t="s">
        <v>33151</v>
      </c>
      <c r="D195" t="s">
        <v>45154</v>
      </c>
      <c r="E195" t="s">
        <v>33169</v>
      </c>
      <c r="F195" t="s">
        <v>33149</v>
      </c>
      <c r="G195" t="s">
        <v>58910</v>
      </c>
      <c r="H195">
        <v>-2.0356937068744089E-2</v>
      </c>
    </row>
    <row r="196" spans="1:8" x14ac:dyDescent="0.3">
      <c r="A196" s="1">
        <v>195</v>
      </c>
      <c r="B196" t="s">
        <v>201</v>
      </c>
      <c r="C196" t="s">
        <v>33213</v>
      </c>
      <c r="D196" t="s">
        <v>33204</v>
      </c>
      <c r="E196" t="s">
        <v>33153</v>
      </c>
      <c r="F196" t="s">
        <v>33211</v>
      </c>
      <c r="G196" t="s">
        <v>58911</v>
      </c>
      <c r="H196">
        <v>7.5853713892565641E-3</v>
      </c>
    </row>
    <row r="197" spans="1:8" x14ac:dyDescent="0.3">
      <c r="A197" s="1">
        <v>196</v>
      </c>
      <c r="B197" t="s">
        <v>202</v>
      </c>
      <c r="C197" t="s">
        <v>33149</v>
      </c>
      <c r="D197" t="s">
        <v>33204</v>
      </c>
      <c r="E197" t="s">
        <v>33211</v>
      </c>
      <c r="F197" t="s">
        <v>33204</v>
      </c>
      <c r="G197" t="s">
        <v>58912</v>
      </c>
      <c r="H197">
        <v>-1.010109598650393E-2</v>
      </c>
    </row>
    <row r="198" spans="1:8" x14ac:dyDescent="0.3">
      <c r="A198" s="1">
        <v>197</v>
      </c>
      <c r="B198" t="s">
        <v>203</v>
      </c>
      <c r="C198" t="s">
        <v>33204</v>
      </c>
      <c r="D198" t="s">
        <v>33204</v>
      </c>
      <c r="E198" t="s">
        <v>33211</v>
      </c>
      <c r="F198" t="s">
        <v>33213</v>
      </c>
      <c r="G198" t="s">
        <v>58913</v>
      </c>
      <c r="H198">
        <v>5.037794029957081E-3</v>
      </c>
    </row>
    <row r="199" spans="1:8" x14ac:dyDescent="0.3">
      <c r="A199" s="1">
        <v>198</v>
      </c>
      <c r="B199" t="s">
        <v>204</v>
      </c>
      <c r="C199" t="s">
        <v>33214</v>
      </c>
      <c r="D199" t="s">
        <v>45149</v>
      </c>
      <c r="E199" t="s">
        <v>33214</v>
      </c>
      <c r="F199" t="s">
        <v>33271</v>
      </c>
      <c r="G199" t="s">
        <v>58914</v>
      </c>
      <c r="H199">
        <v>-1.0050335853501451E-2</v>
      </c>
    </row>
    <row r="200" spans="1:8" x14ac:dyDescent="0.3">
      <c r="A200" s="1">
        <v>199</v>
      </c>
      <c r="B200" t="s">
        <v>205</v>
      </c>
      <c r="C200" t="s">
        <v>33149</v>
      </c>
      <c r="D200" t="s">
        <v>33149</v>
      </c>
      <c r="E200" t="s">
        <v>33212</v>
      </c>
      <c r="F200" t="s">
        <v>33212</v>
      </c>
      <c r="G200" t="s">
        <v>58915</v>
      </c>
      <c r="H200">
        <v>2.2756987122616059E-2</v>
      </c>
    </row>
    <row r="201" spans="1:8" x14ac:dyDescent="0.3">
      <c r="A201" s="1">
        <v>200</v>
      </c>
      <c r="B201" t="s">
        <v>206</v>
      </c>
      <c r="C201" t="s">
        <v>33214</v>
      </c>
      <c r="D201" t="s">
        <v>33149</v>
      </c>
      <c r="E201" t="s">
        <v>33148</v>
      </c>
      <c r="F201" t="s">
        <v>33149</v>
      </c>
      <c r="G201" t="s">
        <v>58916</v>
      </c>
      <c r="H201">
        <v>-1.522872070182445E-2</v>
      </c>
    </row>
    <row r="202" spans="1:8" x14ac:dyDescent="0.3">
      <c r="A202" s="1">
        <v>201</v>
      </c>
      <c r="B202" t="s">
        <v>207</v>
      </c>
      <c r="C202" t="s">
        <v>33213</v>
      </c>
      <c r="D202" t="s">
        <v>33271</v>
      </c>
      <c r="E202" t="s">
        <v>33153</v>
      </c>
      <c r="F202" t="s">
        <v>33153</v>
      </c>
      <c r="G202" t="s">
        <v>58917</v>
      </c>
      <c r="H202">
        <v>1.2674440896727861E-2</v>
      </c>
    </row>
    <row r="203" spans="1:8" x14ac:dyDescent="0.3">
      <c r="A203" s="1">
        <v>202</v>
      </c>
      <c r="B203" t="s">
        <v>208</v>
      </c>
      <c r="C203" t="s">
        <v>33148</v>
      </c>
      <c r="D203" t="s">
        <v>33204</v>
      </c>
      <c r="E203" t="s">
        <v>33153</v>
      </c>
      <c r="F203" t="s">
        <v>33214</v>
      </c>
      <c r="G203" t="s">
        <v>58918</v>
      </c>
      <c r="H203">
        <v>-7.6239251106594826E-3</v>
      </c>
    </row>
    <row r="204" spans="1:8" x14ac:dyDescent="0.3">
      <c r="A204" s="1">
        <v>203</v>
      </c>
      <c r="B204" t="s">
        <v>209</v>
      </c>
      <c r="C204" t="s">
        <v>33148</v>
      </c>
      <c r="D204" t="s">
        <v>33149</v>
      </c>
      <c r="E204" t="s">
        <v>33212</v>
      </c>
      <c r="F204" t="s">
        <v>33214</v>
      </c>
      <c r="G204" t="s">
        <v>58919</v>
      </c>
      <c r="H204">
        <v>0</v>
      </c>
    </row>
    <row r="205" spans="1:8" x14ac:dyDescent="0.3">
      <c r="A205" s="1">
        <v>204</v>
      </c>
      <c r="B205" t="s">
        <v>210</v>
      </c>
      <c r="C205" t="s">
        <v>33214</v>
      </c>
      <c r="D205" t="s">
        <v>33207</v>
      </c>
      <c r="E205" t="s">
        <v>33211</v>
      </c>
      <c r="F205" t="s">
        <v>45154</v>
      </c>
      <c r="G205" t="s">
        <v>58920</v>
      </c>
      <c r="H205">
        <v>-2.005079704556096E-2</v>
      </c>
    </row>
    <row r="206" spans="1:8" x14ac:dyDescent="0.3">
      <c r="A206" s="1">
        <v>205</v>
      </c>
      <c r="B206" t="s">
        <v>211</v>
      </c>
      <c r="C206" t="s">
        <v>33215</v>
      </c>
      <c r="D206" t="s">
        <v>33205</v>
      </c>
      <c r="E206" t="s">
        <v>33213</v>
      </c>
      <c r="F206" t="s">
        <v>33149</v>
      </c>
      <c r="G206" t="s">
        <v>58921</v>
      </c>
      <c r="H206">
        <v>1.50002812594926E-2</v>
      </c>
    </row>
    <row r="207" spans="1:8" x14ac:dyDescent="0.3">
      <c r="A207" s="1">
        <v>206</v>
      </c>
      <c r="B207" t="s">
        <v>212</v>
      </c>
      <c r="C207" t="s">
        <v>33149</v>
      </c>
      <c r="D207" t="s">
        <v>33216</v>
      </c>
      <c r="E207" t="s">
        <v>33149</v>
      </c>
      <c r="F207" t="s">
        <v>33204</v>
      </c>
      <c r="G207" t="s">
        <v>58922</v>
      </c>
      <c r="H207">
        <v>-2.5157245972473579E-3</v>
      </c>
    </row>
    <row r="208" spans="1:8" x14ac:dyDescent="0.3">
      <c r="A208" s="1">
        <v>207</v>
      </c>
      <c r="B208" t="s">
        <v>213</v>
      </c>
      <c r="C208" t="s">
        <v>33216</v>
      </c>
      <c r="D208" t="s">
        <v>33216</v>
      </c>
      <c r="E208" t="s">
        <v>33148</v>
      </c>
      <c r="F208" t="s">
        <v>33204</v>
      </c>
      <c r="G208" t="s">
        <v>58923</v>
      </c>
      <c r="H208">
        <v>0</v>
      </c>
    </row>
    <row r="209" spans="1:8" x14ac:dyDescent="0.3">
      <c r="A209" s="1">
        <v>208</v>
      </c>
      <c r="B209" t="s">
        <v>214</v>
      </c>
      <c r="C209" t="s">
        <v>33214</v>
      </c>
      <c r="D209" t="s">
        <v>33213</v>
      </c>
      <c r="E209" t="s">
        <v>33210</v>
      </c>
      <c r="F209" t="s">
        <v>33210</v>
      </c>
      <c r="G209" t="s">
        <v>58924</v>
      </c>
      <c r="H209">
        <v>2.0305266160745739E-2</v>
      </c>
    </row>
    <row r="210" spans="1:8" x14ac:dyDescent="0.3">
      <c r="A210" s="1">
        <v>209</v>
      </c>
      <c r="B210" t="s">
        <v>215</v>
      </c>
      <c r="C210" t="s">
        <v>33212</v>
      </c>
      <c r="D210" t="s">
        <v>33212</v>
      </c>
      <c r="E210" t="s">
        <v>33225</v>
      </c>
      <c r="F210" t="s">
        <v>33212</v>
      </c>
      <c r="G210" t="s">
        <v>58925</v>
      </c>
      <c r="H210">
        <v>-2.5608208616738149E-3</v>
      </c>
    </row>
    <row r="211" spans="1:8" x14ac:dyDescent="0.3">
      <c r="A211" s="1">
        <v>210</v>
      </c>
      <c r="B211" t="s">
        <v>216</v>
      </c>
      <c r="C211" t="s">
        <v>33151</v>
      </c>
      <c r="D211" t="s">
        <v>33153</v>
      </c>
      <c r="E211" t="s">
        <v>33156</v>
      </c>
      <c r="F211" t="s">
        <v>33210</v>
      </c>
      <c r="G211" t="s">
        <v>58926</v>
      </c>
      <c r="H211">
        <v>2.5608208616738721E-3</v>
      </c>
    </row>
    <row r="212" spans="1:8" x14ac:dyDescent="0.3">
      <c r="A212" s="1">
        <v>211</v>
      </c>
      <c r="B212" t="s">
        <v>217</v>
      </c>
      <c r="C212" t="s">
        <v>33212</v>
      </c>
      <c r="D212" t="s">
        <v>33153</v>
      </c>
      <c r="E212" t="s">
        <v>33168</v>
      </c>
      <c r="F212" t="s">
        <v>33156</v>
      </c>
      <c r="G212" t="s">
        <v>58927</v>
      </c>
      <c r="H212">
        <v>7.7220460939103194E-3</v>
      </c>
    </row>
    <row r="213" spans="1:8" x14ac:dyDescent="0.3">
      <c r="A213" s="1">
        <v>212</v>
      </c>
      <c r="B213" t="s">
        <v>218</v>
      </c>
      <c r="C213" t="s">
        <v>33152</v>
      </c>
      <c r="D213" t="s">
        <v>33226</v>
      </c>
      <c r="E213" t="s">
        <v>33155</v>
      </c>
      <c r="F213" t="s">
        <v>33155</v>
      </c>
      <c r="G213" t="s">
        <v>58928</v>
      </c>
      <c r="H213">
        <v>5.1813587419975854E-3</v>
      </c>
    </row>
    <row r="214" spans="1:8" x14ac:dyDescent="0.3">
      <c r="A214" s="1">
        <v>213</v>
      </c>
      <c r="B214" t="s">
        <v>219</v>
      </c>
      <c r="C214" t="s">
        <v>33152</v>
      </c>
      <c r="D214" t="s">
        <v>33156</v>
      </c>
      <c r="E214" t="s">
        <v>33168</v>
      </c>
      <c r="F214" t="s">
        <v>33150</v>
      </c>
      <c r="G214" t="s">
        <v>58929</v>
      </c>
      <c r="H214">
        <v>7.8227256812090779E-3</v>
      </c>
    </row>
    <row r="215" spans="1:8" x14ac:dyDescent="0.3">
      <c r="A215" s="1">
        <v>214</v>
      </c>
      <c r="B215" t="s">
        <v>220</v>
      </c>
      <c r="C215" t="s">
        <v>33154</v>
      </c>
      <c r="D215" t="s">
        <v>33169</v>
      </c>
      <c r="E215" t="s">
        <v>33150</v>
      </c>
      <c r="F215" t="s">
        <v>33154</v>
      </c>
      <c r="G215" t="s">
        <v>58930</v>
      </c>
      <c r="H215">
        <v>-2.6143805740708212E-3</v>
      </c>
    </row>
    <row r="216" spans="1:8" x14ac:dyDescent="0.3">
      <c r="A216" s="1">
        <v>215</v>
      </c>
      <c r="B216" t="s">
        <v>221</v>
      </c>
      <c r="C216" t="s">
        <v>33154</v>
      </c>
      <c r="D216" t="s">
        <v>33155</v>
      </c>
      <c r="E216" t="s">
        <v>33217</v>
      </c>
      <c r="F216" t="s">
        <v>33150</v>
      </c>
      <c r="G216" t="s">
        <v>58931</v>
      </c>
      <c r="H216">
        <v>2.614380574070894E-3</v>
      </c>
    </row>
    <row r="217" spans="1:8" x14ac:dyDescent="0.3">
      <c r="A217" s="1">
        <v>216</v>
      </c>
      <c r="B217" t="s">
        <v>222</v>
      </c>
      <c r="C217" t="s">
        <v>33217</v>
      </c>
      <c r="D217" t="s">
        <v>33150</v>
      </c>
      <c r="E217" t="s">
        <v>33218</v>
      </c>
      <c r="F217" t="s">
        <v>33158</v>
      </c>
      <c r="G217" t="s">
        <v>58932</v>
      </c>
      <c r="H217">
        <v>1.5831465216680659E-2</v>
      </c>
    </row>
    <row r="218" spans="1:8" x14ac:dyDescent="0.3">
      <c r="A218" s="1">
        <v>217</v>
      </c>
      <c r="B218" t="s">
        <v>223</v>
      </c>
      <c r="C218" t="s">
        <v>33158</v>
      </c>
      <c r="D218" t="s">
        <v>33168</v>
      </c>
      <c r="E218" t="s">
        <v>33229</v>
      </c>
      <c r="F218" t="s">
        <v>33158</v>
      </c>
      <c r="G218" t="s">
        <v>58933</v>
      </c>
      <c r="H218">
        <v>0</v>
      </c>
    </row>
    <row r="219" spans="1:8" x14ac:dyDescent="0.3">
      <c r="A219" s="1">
        <v>218</v>
      </c>
      <c r="B219" t="s">
        <v>224</v>
      </c>
      <c r="C219" t="s">
        <v>33158</v>
      </c>
      <c r="D219" t="s">
        <v>33227</v>
      </c>
      <c r="E219" t="s">
        <v>33166</v>
      </c>
      <c r="F219" t="s">
        <v>33166</v>
      </c>
      <c r="G219" t="s">
        <v>58934</v>
      </c>
      <c r="H219">
        <v>1.3387080782459281E-2</v>
      </c>
    </row>
    <row r="220" spans="1:8" x14ac:dyDescent="0.3">
      <c r="A220" s="1">
        <v>219</v>
      </c>
      <c r="B220" t="s">
        <v>225</v>
      </c>
      <c r="C220" t="s">
        <v>33163</v>
      </c>
      <c r="D220" t="s">
        <v>33162</v>
      </c>
      <c r="E220" t="s">
        <v>33219</v>
      </c>
      <c r="F220" t="s">
        <v>33163</v>
      </c>
      <c r="G220" t="s">
        <v>58935</v>
      </c>
      <c r="H220">
        <v>-2.691791665711415E-3</v>
      </c>
    </row>
    <row r="221" spans="1:8" x14ac:dyDescent="0.3">
      <c r="A221" s="1">
        <v>220</v>
      </c>
      <c r="B221" t="s">
        <v>226</v>
      </c>
      <c r="C221" t="s">
        <v>33163</v>
      </c>
      <c r="D221" t="s">
        <v>33228</v>
      </c>
      <c r="E221" t="s">
        <v>33225</v>
      </c>
      <c r="F221" t="s">
        <v>33163</v>
      </c>
      <c r="G221" t="s">
        <v>58936</v>
      </c>
      <c r="H221">
        <v>0</v>
      </c>
    </row>
    <row r="222" spans="1:8" x14ac:dyDescent="0.3">
      <c r="A222" s="1">
        <v>221</v>
      </c>
      <c r="B222" t="s">
        <v>227</v>
      </c>
      <c r="C222" t="s">
        <v>33163</v>
      </c>
      <c r="D222" t="s">
        <v>33158</v>
      </c>
      <c r="E222" t="s">
        <v>33225</v>
      </c>
      <c r="F222" t="s">
        <v>33162</v>
      </c>
      <c r="G222" t="s">
        <v>58937</v>
      </c>
      <c r="H222">
        <v>-8.0321716972641538E-3</v>
      </c>
    </row>
    <row r="223" spans="1:8" x14ac:dyDescent="0.3">
      <c r="A223" s="1">
        <v>222</v>
      </c>
      <c r="B223" t="s">
        <v>228</v>
      </c>
      <c r="C223" t="s">
        <v>33162</v>
      </c>
      <c r="D223" t="s">
        <v>33162</v>
      </c>
      <c r="E223" t="s">
        <v>33164</v>
      </c>
      <c r="F223" t="s">
        <v>33218</v>
      </c>
      <c r="G223" t="s">
        <v>58938</v>
      </c>
      <c r="H223">
        <v>2.6702285558788921E-3</v>
      </c>
    </row>
    <row r="224" spans="1:8" x14ac:dyDescent="0.3">
      <c r="A224" s="1">
        <v>223</v>
      </c>
      <c r="B224" t="s">
        <v>229</v>
      </c>
      <c r="C224" t="s">
        <v>33218</v>
      </c>
      <c r="D224" t="s">
        <v>33162</v>
      </c>
      <c r="E224" t="s">
        <v>33164</v>
      </c>
      <c r="F224" t="s">
        <v>33164</v>
      </c>
      <c r="G224" t="s">
        <v>58939</v>
      </c>
      <c r="H224">
        <v>1.07527917762617E-2</v>
      </c>
    </row>
    <row r="225" spans="1:8" x14ac:dyDescent="0.3">
      <c r="A225" s="1">
        <v>224</v>
      </c>
      <c r="B225" t="s">
        <v>230</v>
      </c>
      <c r="C225" t="s">
        <v>33164</v>
      </c>
      <c r="D225" t="s">
        <v>33162</v>
      </c>
      <c r="E225" t="s">
        <v>33164</v>
      </c>
      <c r="F225" t="s">
        <v>33163</v>
      </c>
      <c r="G225" t="s">
        <v>58940</v>
      </c>
      <c r="H225">
        <v>-5.3908486348764233E-3</v>
      </c>
    </row>
    <row r="226" spans="1:8" x14ac:dyDescent="0.3">
      <c r="A226" s="1">
        <v>225</v>
      </c>
      <c r="B226" t="s">
        <v>231</v>
      </c>
      <c r="C226" t="s">
        <v>33166</v>
      </c>
      <c r="D226" t="s">
        <v>33150</v>
      </c>
      <c r="E226" t="s">
        <v>33164</v>
      </c>
      <c r="F226" t="s">
        <v>33164</v>
      </c>
      <c r="G226" t="s">
        <v>58941</v>
      </c>
      <c r="H226">
        <v>5.390848634876373E-3</v>
      </c>
    </row>
    <row r="227" spans="1:8" x14ac:dyDescent="0.3">
      <c r="A227" s="1">
        <v>226</v>
      </c>
      <c r="B227" t="s">
        <v>232</v>
      </c>
      <c r="C227" t="s">
        <v>33166</v>
      </c>
      <c r="D227" t="s">
        <v>33166</v>
      </c>
      <c r="E227" t="s">
        <v>33222</v>
      </c>
      <c r="F227" t="s">
        <v>33230</v>
      </c>
      <c r="G227" t="s">
        <v>58942</v>
      </c>
      <c r="H227">
        <v>1.910017137341943E-2</v>
      </c>
    </row>
    <row r="228" spans="1:8" x14ac:dyDescent="0.3">
      <c r="A228" s="1">
        <v>227</v>
      </c>
      <c r="B228" t="s">
        <v>233</v>
      </c>
      <c r="C228" t="s">
        <v>33167</v>
      </c>
      <c r="D228" t="s">
        <v>33167</v>
      </c>
      <c r="E228" t="s">
        <v>33159</v>
      </c>
      <c r="F228" t="s">
        <v>33219</v>
      </c>
      <c r="G228" t="s">
        <v>58943</v>
      </c>
      <c r="H228">
        <v>1.1080445776571961E-2</v>
      </c>
    </row>
    <row r="229" spans="1:8" x14ac:dyDescent="0.3">
      <c r="A229" s="1">
        <v>228</v>
      </c>
      <c r="B229" t="s">
        <v>234</v>
      </c>
      <c r="C229" t="s">
        <v>33219</v>
      </c>
      <c r="D229" t="s">
        <v>33222</v>
      </c>
      <c r="E229" t="s">
        <v>33267</v>
      </c>
      <c r="F229" t="s">
        <v>50545</v>
      </c>
      <c r="G229" t="s">
        <v>58944</v>
      </c>
      <c r="H229">
        <v>1.685433155498196E-2</v>
      </c>
    </row>
    <row r="230" spans="1:8" x14ac:dyDescent="0.3">
      <c r="A230" s="1">
        <v>229</v>
      </c>
      <c r="B230" t="s">
        <v>235</v>
      </c>
      <c r="C230" t="s">
        <v>33220</v>
      </c>
      <c r="D230" t="s">
        <v>33230</v>
      </c>
      <c r="E230" t="s">
        <v>33270</v>
      </c>
      <c r="F230" t="s">
        <v>33221</v>
      </c>
      <c r="G230" t="s">
        <v>58945</v>
      </c>
      <c r="H230">
        <v>-2.2409901399584049E-2</v>
      </c>
    </row>
    <row r="231" spans="1:8" x14ac:dyDescent="0.3">
      <c r="A231" s="1">
        <v>230</v>
      </c>
      <c r="B231" t="s">
        <v>236</v>
      </c>
      <c r="C231" t="s">
        <v>33221</v>
      </c>
      <c r="D231" t="s">
        <v>33230</v>
      </c>
      <c r="E231" t="s">
        <v>33161</v>
      </c>
      <c r="F231" t="s">
        <v>33222</v>
      </c>
      <c r="G231" t="s">
        <v>58946</v>
      </c>
      <c r="H231">
        <v>-2.766253492890185E-3</v>
      </c>
    </row>
    <row r="232" spans="1:8" x14ac:dyDescent="0.3">
      <c r="A232" s="1">
        <v>231</v>
      </c>
      <c r="B232" t="s">
        <v>237</v>
      </c>
      <c r="C232" t="s">
        <v>33222</v>
      </c>
      <c r="D232" t="s">
        <v>33222</v>
      </c>
      <c r="E232" t="s">
        <v>33269</v>
      </c>
      <c r="F232" t="s">
        <v>33159</v>
      </c>
      <c r="G232" t="s">
        <v>58947</v>
      </c>
      <c r="H232">
        <v>1.3908430046131929E-2</v>
      </c>
    </row>
    <row r="233" spans="1:8" x14ac:dyDescent="0.3">
      <c r="A233" s="1">
        <v>232</v>
      </c>
      <c r="B233" t="s">
        <v>238</v>
      </c>
      <c r="C233" t="s">
        <v>33159</v>
      </c>
      <c r="D233" t="s">
        <v>33161</v>
      </c>
      <c r="E233" t="s">
        <v>33220</v>
      </c>
      <c r="F233" t="s">
        <v>33220</v>
      </c>
      <c r="G233" t="s">
        <v>58948</v>
      </c>
      <c r="H233">
        <v>8.4388686458646035E-3</v>
      </c>
    </row>
    <row r="234" spans="1:8" x14ac:dyDescent="0.3">
      <c r="A234" s="1">
        <v>233</v>
      </c>
      <c r="B234" t="s">
        <v>239</v>
      </c>
      <c r="C234" t="s">
        <v>33220</v>
      </c>
      <c r="D234" t="s">
        <v>33161</v>
      </c>
      <c r="E234" t="s">
        <v>50545</v>
      </c>
      <c r="F234" t="s">
        <v>33266</v>
      </c>
      <c r="G234" t="s">
        <v>58949</v>
      </c>
      <c r="H234">
        <v>-5.633817718255908E-3</v>
      </c>
    </row>
    <row r="235" spans="1:8" x14ac:dyDescent="0.3">
      <c r="A235" s="1">
        <v>234</v>
      </c>
      <c r="B235" t="s">
        <v>240</v>
      </c>
      <c r="C235" t="s">
        <v>33223</v>
      </c>
      <c r="D235" t="s">
        <v>33163</v>
      </c>
      <c r="E235" t="s">
        <v>33223</v>
      </c>
      <c r="F235" t="s">
        <v>33167</v>
      </c>
      <c r="G235" t="s">
        <v>58950</v>
      </c>
      <c r="H235">
        <v>-2.770260254933582E-2</v>
      </c>
    </row>
    <row r="236" spans="1:8" x14ac:dyDescent="0.3">
      <c r="A236" s="1">
        <v>235</v>
      </c>
      <c r="B236" t="s">
        <v>241</v>
      </c>
      <c r="C236" t="s">
        <v>33224</v>
      </c>
      <c r="D236" t="s">
        <v>33164</v>
      </c>
      <c r="E236" t="s">
        <v>33230</v>
      </c>
      <c r="F236" t="s">
        <v>33231</v>
      </c>
      <c r="G236" t="s">
        <v>58951</v>
      </c>
      <c r="H236">
        <v>5.4794657646255714E-3</v>
      </c>
    </row>
    <row r="237" spans="1:8" x14ac:dyDescent="0.3">
      <c r="A237" s="1">
        <v>236</v>
      </c>
      <c r="B237" t="s">
        <v>242</v>
      </c>
      <c r="C237" t="s">
        <v>33165</v>
      </c>
      <c r="D237" t="s">
        <v>33225</v>
      </c>
      <c r="E237" t="s">
        <v>33231</v>
      </c>
      <c r="F237" t="s">
        <v>33167</v>
      </c>
      <c r="G237" t="s">
        <v>58952</v>
      </c>
      <c r="H237">
        <v>-5.4794657646255957E-3</v>
      </c>
    </row>
    <row r="238" spans="1:8" x14ac:dyDescent="0.3">
      <c r="A238" s="1">
        <v>237</v>
      </c>
      <c r="B238" t="s">
        <v>243</v>
      </c>
      <c r="C238" t="s">
        <v>33167</v>
      </c>
      <c r="D238" t="s">
        <v>33167</v>
      </c>
      <c r="E238" t="s">
        <v>33161</v>
      </c>
      <c r="F238" t="s">
        <v>33221</v>
      </c>
      <c r="G238" t="s">
        <v>58953</v>
      </c>
      <c r="H238">
        <v>1.3755375068485421E-2</v>
      </c>
    </row>
    <row r="239" spans="1:8" x14ac:dyDescent="0.3">
      <c r="A239" s="1">
        <v>238</v>
      </c>
      <c r="B239" t="s">
        <v>244</v>
      </c>
      <c r="C239" t="s">
        <v>33221</v>
      </c>
      <c r="D239" t="s">
        <v>33231</v>
      </c>
      <c r="E239" t="s">
        <v>33223</v>
      </c>
      <c r="F239" t="s">
        <v>33161</v>
      </c>
      <c r="G239" t="s">
        <v>58954</v>
      </c>
      <c r="H239">
        <v>2.773926882725224E-3</v>
      </c>
    </row>
    <row r="240" spans="1:8" x14ac:dyDescent="0.3">
      <c r="A240" s="1">
        <v>239</v>
      </c>
      <c r="B240" t="s">
        <v>245</v>
      </c>
      <c r="C240" t="s">
        <v>33221</v>
      </c>
      <c r="D240" t="s">
        <v>33166</v>
      </c>
      <c r="E240" t="s">
        <v>33219</v>
      </c>
      <c r="F240" t="s">
        <v>33225</v>
      </c>
      <c r="G240" t="s">
        <v>58955</v>
      </c>
      <c r="H240">
        <v>-2.4692612590371522E-2</v>
      </c>
    </row>
    <row r="241" spans="1:8" x14ac:dyDescent="0.3">
      <c r="A241" s="1">
        <v>240</v>
      </c>
      <c r="B241" t="s">
        <v>246</v>
      </c>
      <c r="C241" t="s">
        <v>33225</v>
      </c>
      <c r="D241" t="s">
        <v>33163</v>
      </c>
      <c r="E241" t="s">
        <v>33167</v>
      </c>
      <c r="F241" t="s">
        <v>33225</v>
      </c>
      <c r="G241" t="s">
        <v>58956</v>
      </c>
      <c r="H241">
        <v>0</v>
      </c>
    </row>
    <row r="242" spans="1:8" x14ac:dyDescent="0.3">
      <c r="A242" s="1">
        <v>241</v>
      </c>
      <c r="B242" t="s">
        <v>247</v>
      </c>
      <c r="C242" t="s">
        <v>33224</v>
      </c>
      <c r="D242" t="s">
        <v>33150</v>
      </c>
      <c r="E242" t="s">
        <v>33224</v>
      </c>
      <c r="F242" t="s">
        <v>33228</v>
      </c>
      <c r="G242" t="s">
        <v>58957</v>
      </c>
      <c r="H242">
        <v>-2.144854340748352E-2</v>
      </c>
    </row>
    <row r="243" spans="1:8" x14ac:dyDescent="0.3">
      <c r="A243" s="1">
        <v>242</v>
      </c>
      <c r="B243" t="s">
        <v>248</v>
      </c>
      <c r="C243" t="s">
        <v>33158</v>
      </c>
      <c r="D243" t="s">
        <v>33226</v>
      </c>
      <c r="E243" t="s">
        <v>33162</v>
      </c>
      <c r="F243" t="s">
        <v>33226</v>
      </c>
      <c r="G243" t="s">
        <v>58958</v>
      </c>
      <c r="H243">
        <v>-2.8760152175262801E-2</v>
      </c>
    </row>
    <row r="244" spans="1:8" x14ac:dyDescent="0.3">
      <c r="A244" s="1">
        <v>243</v>
      </c>
      <c r="B244" t="s">
        <v>249</v>
      </c>
      <c r="C244" t="s">
        <v>33226</v>
      </c>
      <c r="D244" t="s">
        <v>33212</v>
      </c>
      <c r="E244" t="s">
        <v>33227</v>
      </c>
      <c r="F244" t="s">
        <v>33156</v>
      </c>
      <c r="G244" t="s">
        <v>58959</v>
      </c>
      <c r="H244">
        <v>2.580646593491713E-3</v>
      </c>
    </row>
    <row r="245" spans="1:8" x14ac:dyDescent="0.3">
      <c r="A245" s="1">
        <v>244</v>
      </c>
      <c r="B245" t="s">
        <v>250</v>
      </c>
      <c r="C245" t="s">
        <v>33156</v>
      </c>
      <c r="D245" t="s">
        <v>33151</v>
      </c>
      <c r="E245" t="s">
        <v>33155</v>
      </c>
      <c r="F245" t="s">
        <v>33155</v>
      </c>
      <c r="G245" t="s">
        <v>58960</v>
      </c>
      <c r="H245">
        <v>5.1813587419975854E-3</v>
      </c>
    </row>
    <row r="246" spans="1:8" x14ac:dyDescent="0.3">
      <c r="A246" s="1">
        <v>245</v>
      </c>
      <c r="B246" t="s">
        <v>251</v>
      </c>
      <c r="C246" t="s">
        <v>33169</v>
      </c>
      <c r="D246" t="s">
        <v>33153</v>
      </c>
      <c r="E246" t="s">
        <v>33227</v>
      </c>
      <c r="F246" t="s">
        <v>33217</v>
      </c>
      <c r="G246" t="s">
        <v>58961</v>
      </c>
      <c r="H246">
        <v>1.0443959161083311E-2</v>
      </c>
    </row>
    <row r="247" spans="1:8" x14ac:dyDescent="0.3">
      <c r="A247" s="1">
        <v>246</v>
      </c>
      <c r="B247" t="s">
        <v>252</v>
      </c>
      <c r="C247" t="s">
        <v>33150</v>
      </c>
      <c r="D247" t="s">
        <v>33154</v>
      </c>
      <c r="E247" t="s">
        <v>33225</v>
      </c>
      <c r="F247" t="s">
        <v>33166</v>
      </c>
      <c r="G247" t="s">
        <v>58962</v>
      </c>
      <c r="H247">
        <v>2.659731251926585E-2</v>
      </c>
    </row>
    <row r="248" spans="1:8" x14ac:dyDescent="0.3">
      <c r="A248" s="1">
        <v>247</v>
      </c>
      <c r="B248" t="s">
        <v>253</v>
      </c>
      <c r="C248" t="s">
        <v>33166</v>
      </c>
      <c r="D248" t="s">
        <v>33157</v>
      </c>
      <c r="E248" t="s">
        <v>50546</v>
      </c>
      <c r="F248" t="s">
        <v>33227</v>
      </c>
      <c r="G248" t="s">
        <v>58963</v>
      </c>
      <c r="H248">
        <v>-1.8692133012152522E-2</v>
      </c>
    </row>
    <row r="249" spans="1:8" x14ac:dyDescent="0.3">
      <c r="A249" s="1">
        <v>248</v>
      </c>
      <c r="B249" t="s">
        <v>254</v>
      </c>
      <c r="C249" t="s">
        <v>33227</v>
      </c>
      <c r="D249" t="s">
        <v>33217</v>
      </c>
      <c r="E249" t="s">
        <v>33163</v>
      </c>
      <c r="F249" t="s">
        <v>33229</v>
      </c>
      <c r="G249" t="s">
        <v>58964</v>
      </c>
      <c r="H249">
        <v>1.3315775975772159E-2</v>
      </c>
    </row>
    <row r="250" spans="1:8" x14ac:dyDescent="0.3">
      <c r="A250" s="1">
        <v>249</v>
      </c>
      <c r="B250" t="s">
        <v>255</v>
      </c>
      <c r="C250" t="s">
        <v>33218</v>
      </c>
      <c r="D250" t="s">
        <v>33217</v>
      </c>
      <c r="E250" t="s">
        <v>33167</v>
      </c>
      <c r="F250" t="s">
        <v>33168</v>
      </c>
      <c r="G250" t="s">
        <v>58965</v>
      </c>
      <c r="H250">
        <v>-1.859283307661597E-2</v>
      </c>
    </row>
    <row r="251" spans="1:8" x14ac:dyDescent="0.3">
      <c r="A251" s="1">
        <v>250</v>
      </c>
      <c r="B251" t="s">
        <v>256</v>
      </c>
      <c r="C251" t="s">
        <v>33157</v>
      </c>
      <c r="D251" t="s">
        <v>33157</v>
      </c>
      <c r="E251" t="s">
        <v>33164</v>
      </c>
      <c r="F251" t="s">
        <v>33166</v>
      </c>
      <c r="G251" t="s">
        <v>58966</v>
      </c>
      <c r="H251">
        <v>2.396919011299619E-2</v>
      </c>
    </row>
    <row r="252" spans="1:8" x14ac:dyDescent="0.3">
      <c r="A252" s="1">
        <v>251</v>
      </c>
      <c r="B252" t="s">
        <v>257</v>
      </c>
      <c r="C252" t="s">
        <v>33163</v>
      </c>
      <c r="D252" t="s">
        <v>33154</v>
      </c>
      <c r="E252" t="s">
        <v>33166</v>
      </c>
      <c r="F252" t="s">
        <v>33168</v>
      </c>
      <c r="G252" t="s">
        <v>58967</v>
      </c>
      <c r="H252">
        <v>-2.396919011299628E-2</v>
      </c>
    </row>
    <row r="253" spans="1:8" x14ac:dyDescent="0.3">
      <c r="A253" s="1">
        <v>252</v>
      </c>
      <c r="B253" t="s">
        <v>258</v>
      </c>
      <c r="C253" t="s">
        <v>33228</v>
      </c>
      <c r="D253" t="s">
        <v>33155</v>
      </c>
      <c r="E253" t="s">
        <v>33218</v>
      </c>
      <c r="F253" t="s">
        <v>33150</v>
      </c>
      <c r="G253" t="s">
        <v>58968</v>
      </c>
      <c r="H253">
        <v>-5.2493558861437901E-3</v>
      </c>
    </row>
    <row r="254" spans="1:8" x14ac:dyDescent="0.3">
      <c r="A254" s="1">
        <v>253</v>
      </c>
      <c r="B254" t="s">
        <v>259</v>
      </c>
      <c r="C254" t="s">
        <v>33154</v>
      </c>
      <c r="D254" t="s">
        <v>33154</v>
      </c>
      <c r="E254" t="s">
        <v>33158</v>
      </c>
      <c r="F254" t="s">
        <v>33227</v>
      </c>
      <c r="G254" t="s">
        <v>58969</v>
      </c>
      <c r="H254">
        <v>1.05264129869876E-2</v>
      </c>
    </row>
    <row r="255" spans="1:8" x14ac:dyDescent="0.3">
      <c r="A255" s="1">
        <v>254</v>
      </c>
      <c r="B255" t="s">
        <v>260</v>
      </c>
      <c r="C255" t="s">
        <v>33227</v>
      </c>
      <c r="D255" t="s">
        <v>33217</v>
      </c>
      <c r="E255" t="s">
        <v>33228</v>
      </c>
      <c r="F255" t="s">
        <v>33228</v>
      </c>
      <c r="G255" t="s">
        <v>58970</v>
      </c>
      <c r="H255">
        <v>2.649008171576863E-3</v>
      </c>
    </row>
    <row r="256" spans="1:8" x14ac:dyDescent="0.3">
      <c r="A256" s="1">
        <v>255</v>
      </c>
      <c r="B256" t="s">
        <v>261</v>
      </c>
      <c r="C256" t="s">
        <v>33228</v>
      </c>
      <c r="D256" t="s">
        <v>33227</v>
      </c>
      <c r="E256" t="s">
        <v>33229</v>
      </c>
      <c r="F256" t="s">
        <v>33218</v>
      </c>
      <c r="G256" t="s">
        <v>58971</v>
      </c>
      <c r="H256">
        <v>7.989390033478861E-3</v>
      </c>
    </row>
    <row r="257" spans="1:8" x14ac:dyDescent="0.3">
      <c r="A257" s="1">
        <v>256</v>
      </c>
      <c r="B257" t="s">
        <v>262</v>
      </c>
      <c r="C257" t="s">
        <v>33158</v>
      </c>
      <c r="D257" t="s">
        <v>33228</v>
      </c>
      <c r="E257" t="s">
        <v>33163</v>
      </c>
      <c r="F257" t="s">
        <v>33162</v>
      </c>
      <c r="G257" t="s">
        <v>58972</v>
      </c>
      <c r="H257">
        <v>-2.6702285558789212E-3</v>
      </c>
    </row>
    <row r="258" spans="1:8" x14ac:dyDescent="0.3">
      <c r="A258" s="1">
        <v>257</v>
      </c>
      <c r="B258" t="s">
        <v>263</v>
      </c>
      <c r="C258" t="s">
        <v>33162</v>
      </c>
      <c r="D258" t="s">
        <v>33162</v>
      </c>
      <c r="E258" t="s">
        <v>33164</v>
      </c>
      <c r="F258" t="s">
        <v>33229</v>
      </c>
      <c r="G258" t="s">
        <v>58973</v>
      </c>
      <c r="H258">
        <v>5.3476063265952773E-3</v>
      </c>
    </row>
    <row r="259" spans="1:8" x14ac:dyDescent="0.3">
      <c r="A259" s="1">
        <v>258</v>
      </c>
      <c r="B259" t="s">
        <v>264</v>
      </c>
      <c r="C259" t="s">
        <v>33229</v>
      </c>
      <c r="D259" t="s">
        <v>33218</v>
      </c>
      <c r="E259" t="s">
        <v>33164</v>
      </c>
      <c r="F259" t="s">
        <v>33229</v>
      </c>
      <c r="G259" t="s">
        <v>58974</v>
      </c>
      <c r="H259">
        <v>0</v>
      </c>
    </row>
    <row r="260" spans="1:8" x14ac:dyDescent="0.3">
      <c r="A260" s="1">
        <v>259</v>
      </c>
      <c r="B260" t="s">
        <v>265</v>
      </c>
      <c r="C260" t="s">
        <v>33218</v>
      </c>
      <c r="D260" t="s">
        <v>33218</v>
      </c>
      <c r="E260" t="s">
        <v>33166</v>
      </c>
      <c r="F260" t="s">
        <v>33166</v>
      </c>
      <c r="G260" t="s">
        <v>58975</v>
      </c>
      <c r="H260">
        <v>5.3763570363802747E-3</v>
      </c>
    </row>
    <row r="261" spans="1:8" x14ac:dyDescent="0.3">
      <c r="A261" s="1">
        <v>260</v>
      </c>
      <c r="B261" t="s">
        <v>266</v>
      </c>
      <c r="C261" t="s">
        <v>33166</v>
      </c>
      <c r="D261" t="s">
        <v>33229</v>
      </c>
      <c r="E261" t="s">
        <v>33166</v>
      </c>
      <c r="F261" t="s">
        <v>33166</v>
      </c>
      <c r="G261" t="s">
        <v>58976</v>
      </c>
      <c r="H261">
        <v>0</v>
      </c>
    </row>
    <row r="262" spans="1:8" x14ac:dyDescent="0.3">
      <c r="A262" s="1">
        <v>261</v>
      </c>
      <c r="B262" t="s">
        <v>267</v>
      </c>
      <c r="C262" t="s">
        <v>33229</v>
      </c>
      <c r="D262" t="s">
        <v>33162</v>
      </c>
      <c r="E262" t="s">
        <v>33164</v>
      </c>
      <c r="F262" t="s">
        <v>33163</v>
      </c>
      <c r="G262" t="s">
        <v>58977</v>
      </c>
      <c r="H262">
        <v>-2.691791665711415E-3</v>
      </c>
    </row>
    <row r="263" spans="1:8" x14ac:dyDescent="0.3">
      <c r="A263" s="1">
        <v>262</v>
      </c>
      <c r="B263" t="s">
        <v>268</v>
      </c>
      <c r="C263" t="s">
        <v>33163</v>
      </c>
      <c r="D263" t="s">
        <v>33163</v>
      </c>
      <c r="E263" t="s">
        <v>33165</v>
      </c>
      <c r="F263" t="s">
        <v>33167</v>
      </c>
      <c r="G263" t="s">
        <v>58978</v>
      </c>
      <c r="H263">
        <v>1.6260520871780329E-2</v>
      </c>
    </row>
    <row r="264" spans="1:8" x14ac:dyDescent="0.3">
      <c r="A264" s="1">
        <v>263</v>
      </c>
      <c r="B264" t="s">
        <v>269</v>
      </c>
      <c r="C264" t="s">
        <v>33165</v>
      </c>
      <c r="D264" t="s">
        <v>33225</v>
      </c>
      <c r="E264" t="s">
        <v>33159</v>
      </c>
      <c r="F264" t="s">
        <v>33222</v>
      </c>
      <c r="G264" t="s">
        <v>58979</v>
      </c>
      <c r="H264">
        <v>1.0989121575595159E-2</v>
      </c>
    </row>
    <row r="265" spans="1:8" x14ac:dyDescent="0.3">
      <c r="A265" s="1">
        <v>264</v>
      </c>
      <c r="B265" t="s">
        <v>270</v>
      </c>
      <c r="C265" t="s">
        <v>33230</v>
      </c>
      <c r="D265" t="s">
        <v>33167</v>
      </c>
      <c r="E265" t="s">
        <v>33161</v>
      </c>
      <c r="F265" t="s">
        <v>33231</v>
      </c>
      <c r="G265" t="s">
        <v>58980</v>
      </c>
      <c r="H265">
        <v>-5.5096558109695836E-3</v>
      </c>
    </row>
    <row r="266" spans="1:8" x14ac:dyDescent="0.3">
      <c r="A266" s="1">
        <v>265</v>
      </c>
      <c r="B266" t="s">
        <v>271</v>
      </c>
      <c r="C266" t="s">
        <v>33230</v>
      </c>
      <c r="D266" t="s">
        <v>33165</v>
      </c>
      <c r="E266" t="s">
        <v>33222</v>
      </c>
      <c r="F266" t="s">
        <v>33230</v>
      </c>
      <c r="G266" t="s">
        <v>58981</v>
      </c>
      <c r="H266">
        <v>2.751033371889798E-3</v>
      </c>
    </row>
    <row r="267" spans="1:8" x14ac:dyDescent="0.3">
      <c r="A267" s="1">
        <v>266</v>
      </c>
      <c r="B267" t="s">
        <v>272</v>
      </c>
      <c r="C267" t="s">
        <v>33230</v>
      </c>
      <c r="D267" t="s">
        <v>33165</v>
      </c>
      <c r="E267" t="s">
        <v>33230</v>
      </c>
      <c r="F267" t="s">
        <v>33231</v>
      </c>
      <c r="G267" t="s">
        <v>58982</v>
      </c>
      <c r="H267">
        <v>-2.7510333718898708E-3</v>
      </c>
    </row>
    <row r="268" spans="1:8" x14ac:dyDescent="0.3">
      <c r="A268" s="1">
        <v>267</v>
      </c>
      <c r="B268" t="s">
        <v>273</v>
      </c>
      <c r="C268" t="s">
        <v>33231</v>
      </c>
      <c r="D268" t="s">
        <v>33165</v>
      </c>
      <c r="E268" t="s">
        <v>33221</v>
      </c>
      <c r="F268" t="s">
        <v>33231</v>
      </c>
      <c r="G268" t="s">
        <v>58983</v>
      </c>
      <c r="H268">
        <v>0</v>
      </c>
    </row>
    <row r="269" spans="1:8" x14ac:dyDescent="0.3">
      <c r="A269" s="1">
        <v>268</v>
      </c>
      <c r="B269" t="s">
        <v>274</v>
      </c>
      <c r="C269" t="s">
        <v>33222</v>
      </c>
      <c r="D269" t="s">
        <v>33231</v>
      </c>
      <c r="E269" t="s">
        <v>33268</v>
      </c>
      <c r="F269" t="s">
        <v>33232</v>
      </c>
      <c r="G269" t="s">
        <v>58984</v>
      </c>
      <c r="H269">
        <v>3.6367644170874791E-2</v>
      </c>
    </row>
    <row r="270" spans="1:8" x14ac:dyDescent="0.3">
      <c r="A270" s="1">
        <v>269</v>
      </c>
      <c r="B270" t="s">
        <v>275</v>
      </c>
      <c r="C270" t="s">
        <v>33232</v>
      </c>
      <c r="D270" t="s">
        <v>33231</v>
      </c>
      <c r="E270" t="s">
        <v>33267</v>
      </c>
      <c r="F270" t="s">
        <v>33161</v>
      </c>
      <c r="G270" t="s">
        <v>58985</v>
      </c>
      <c r="H270">
        <v>-2.5317807984289779E-2</v>
      </c>
    </row>
    <row r="271" spans="1:8" x14ac:dyDescent="0.3">
      <c r="A271" s="1">
        <v>270</v>
      </c>
      <c r="B271" t="s">
        <v>276</v>
      </c>
      <c r="C271" t="s">
        <v>33222</v>
      </c>
      <c r="D271" t="s">
        <v>33222</v>
      </c>
      <c r="E271" t="s">
        <v>33269</v>
      </c>
      <c r="F271" t="s">
        <v>33223</v>
      </c>
      <c r="G271" t="s">
        <v>58986</v>
      </c>
      <c r="H271">
        <v>5.5710450494554286E-3</v>
      </c>
    </row>
    <row r="272" spans="1:8" x14ac:dyDescent="0.3">
      <c r="A272" s="1">
        <v>271</v>
      </c>
      <c r="B272" t="s">
        <v>277</v>
      </c>
      <c r="C272" t="s">
        <v>33159</v>
      </c>
      <c r="D272" t="s">
        <v>33161</v>
      </c>
      <c r="E272" t="s">
        <v>33266</v>
      </c>
      <c r="F272" t="s">
        <v>33161</v>
      </c>
      <c r="G272" t="s">
        <v>58987</v>
      </c>
      <c r="H272">
        <v>-5.5710450494553601E-3</v>
      </c>
    </row>
    <row r="273" spans="1:8" x14ac:dyDescent="0.3">
      <c r="A273" s="1">
        <v>272</v>
      </c>
      <c r="B273" t="s">
        <v>278</v>
      </c>
      <c r="C273" t="s">
        <v>33219</v>
      </c>
      <c r="D273" t="s">
        <v>33219</v>
      </c>
      <c r="E273" t="s">
        <v>33245</v>
      </c>
      <c r="F273" t="s">
        <v>33242</v>
      </c>
      <c r="G273" t="s">
        <v>58988</v>
      </c>
      <c r="H273">
        <v>6.8992871486951421E-2</v>
      </c>
    </row>
    <row r="274" spans="1:8" x14ac:dyDescent="0.3">
      <c r="A274" s="1">
        <v>273</v>
      </c>
      <c r="B274" t="s">
        <v>279</v>
      </c>
      <c r="C274" t="s">
        <v>33233</v>
      </c>
      <c r="D274" t="s">
        <v>33241</v>
      </c>
      <c r="E274" t="s">
        <v>33247</v>
      </c>
      <c r="F274" t="s">
        <v>33242</v>
      </c>
      <c r="G274" t="s">
        <v>58989</v>
      </c>
      <c r="H274">
        <v>0</v>
      </c>
    </row>
    <row r="275" spans="1:8" x14ac:dyDescent="0.3">
      <c r="A275" s="1">
        <v>274</v>
      </c>
      <c r="B275" t="s">
        <v>280</v>
      </c>
      <c r="C275" t="s">
        <v>33234</v>
      </c>
      <c r="D275" t="s">
        <v>45155</v>
      </c>
      <c r="E275" t="s">
        <v>33242</v>
      </c>
      <c r="F275" t="s">
        <v>33238</v>
      </c>
      <c r="G275" t="s">
        <v>58990</v>
      </c>
      <c r="H275">
        <v>-1.18344576470028E-2</v>
      </c>
    </row>
    <row r="276" spans="1:8" x14ac:dyDescent="0.3">
      <c r="A276" s="1">
        <v>275</v>
      </c>
      <c r="B276" t="s">
        <v>281</v>
      </c>
      <c r="C276" t="s">
        <v>33235</v>
      </c>
      <c r="D276" t="s">
        <v>33236</v>
      </c>
      <c r="E276" t="s">
        <v>33242</v>
      </c>
      <c r="F276" t="s">
        <v>33234</v>
      </c>
      <c r="G276" t="s">
        <v>58991</v>
      </c>
      <c r="H276">
        <v>8.8626872578453243E-3</v>
      </c>
    </row>
    <row r="277" spans="1:8" x14ac:dyDescent="0.3">
      <c r="A277" s="1">
        <v>276</v>
      </c>
      <c r="B277" t="s">
        <v>282</v>
      </c>
      <c r="C277" t="s">
        <v>33235</v>
      </c>
      <c r="D277" t="s">
        <v>33236</v>
      </c>
      <c r="E277" t="s">
        <v>33242</v>
      </c>
      <c r="F277" t="s">
        <v>33235</v>
      </c>
      <c r="G277" t="s">
        <v>58992</v>
      </c>
      <c r="H277">
        <v>-2.9629651306570721E-3</v>
      </c>
    </row>
    <row r="278" spans="1:8" x14ac:dyDescent="0.3">
      <c r="A278" s="1">
        <v>277</v>
      </c>
      <c r="B278" t="s">
        <v>283</v>
      </c>
      <c r="C278" t="s">
        <v>33235</v>
      </c>
      <c r="D278" t="s">
        <v>33238</v>
      </c>
      <c r="E278" t="s">
        <v>33242</v>
      </c>
      <c r="F278" t="s">
        <v>33234</v>
      </c>
      <c r="G278" t="s">
        <v>58993</v>
      </c>
      <c r="H278">
        <v>2.9629651306570491E-3</v>
      </c>
    </row>
    <row r="279" spans="1:8" x14ac:dyDescent="0.3">
      <c r="A279" s="1">
        <v>278</v>
      </c>
      <c r="B279" t="s">
        <v>284</v>
      </c>
      <c r="C279" t="s">
        <v>33235</v>
      </c>
      <c r="D279" t="s">
        <v>33236</v>
      </c>
      <c r="E279" t="s">
        <v>33234</v>
      </c>
      <c r="F279" t="s">
        <v>33235</v>
      </c>
      <c r="G279" t="s">
        <v>58994</v>
      </c>
      <c r="H279">
        <v>-2.9629651306570721E-3</v>
      </c>
    </row>
    <row r="280" spans="1:8" x14ac:dyDescent="0.3">
      <c r="A280" s="1">
        <v>279</v>
      </c>
      <c r="B280" t="s">
        <v>285</v>
      </c>
      <c r="C280" t="s">
        <v>33235</v>
      </c>
      <c r="D280" t="s">
        <v>33238</v>
      </c>
      <c r="E280" t="s">
        <v>33242</v>
      </c>
      <c r="F280" t="s">
        <v>33235</v>
      </c>
      <c r="G280" t="s">
        <v>58995</v>
      </c>
      <c r="H280">
        <v>0</v>
      </c>
    </row>
    <row r="281" spans="1:8" x14ac:dyDescent="0.3">
      <c r="A281" s="1">
        <v>280</v>
      </c>
      <c r="B281" t="s">
        <v>286</v>
      </c>
      <c r="C281" t="s">
        <v>33236</v>
      </c>
      <c r="D281" t="s">
        <v>33240</v>
      </c>
      <c r="E281" t="s">
        <v>33234</v>
      </c>
      <c r="F281" t="s">
        <v>33234</v>
      </c>
      <c r="G281" t="s">
        <v>58996</v>
      </c>
      <c r="H281">
        <v>2.9629651306570491E-3</v>
      </c>
    </row>
    <row r="282" spans="1:8" x14ac:dyDescent="0.3">
      <c r="A282" s="1">
        <v>281</v>
      </c>
      <c r="B282" t="s">
        <v>287</v>
      </c>
      <c r="C282" t="s">
        <v>33235</v>
      </c>
      <c r="D282" t="s">
        <v>33241</v>
      </c>
      <c r="E282" t="s">
        <v>33239</v>
      </c>
      <c r="F282" t="s">
        <v>33235</v>
      </c>
      <c r="G282" t="s">
        <v>58997</v>
      </c>
      <c r="H282">
        <v>-2.9629651306570721E-3</v>
      </c>
    </row>
    <row r="283" spans="1:8" x14ac:dyDescent="0.3">
      <c r="A283" s="1">
        <v>282</v>
      </c>
      <c r="B283" t="s">
        <v>288</v>
      </c>
      <c r="C283" t="s">
        <v>33236</v>
      </c>
      <c r="D283" t="s">
        <v>33236</v>
      </c>
      <c r="E283" t="s">
        <v>33239</v>
      </c>
      <c r="F283" t="s">
        <v>33239</v>
      </c>
      <c r="G283" t="s">
        <v>58998</v>
      </c>
      <c r="H283">
        <v>1.190490250631846E-2</v>
      </c>
    </row>
    <row r="284" spans="1:8" x14ac:dyDescent="0.3">
      <c r="A284" s="1">
        <v>283</v>
      </c>
      <c r="B284" t="s">
        <v>289</v>
      </c>
      <c r="C284" t="s">
        <v>33233</v>
      </c>
      <c r="D284" t="s">
        <v>33242</v>
      </c>
      <c r="E284" t="s">
        <v>33237</v>
      </c>
      <c r="F284" t="s">
        <v>45157</v>
      </c>
      <c r="G284" t="s">
        <v>58999</v>
      </c>
      <c r="H284">
        <v>6.0060240602119487E-3</v>
      </c>
    </row>
    <row r="285" spans="1:8" x14ac:dyDescent="0.3">
      <c r="A285" s="1">
        <v>284</v>
      </c>
      <c r="B285" t="s">
        <v>290</v>
      </c>
      <c r="C285" t="s">
        <v>33237</v>
      </c>
      <c r="D285" t="s">
        <v>33239</v>
      </c>
      <c r="E285" t="s">
        <v>33246</v>
      </c>
      <c r="F285" t="s">
        <v>45157</v>
      </c>
      <c r="G285" t="s">
        <v>59000</v>
      </c>
      <c r="H285">
        <v>0</v>
      </c>
    </row>
    <row r="286" spans="1:8" x14ac:dyDescent="0.3">
      <c r="A286" s="1">
        <v>285</v>
      </c>
      <c r="B286" t="s">
        <v>291</v>
      </c>
      <c r="C286" t="s">
        <v>33237</v>
      </c>
      <c r="D286" t="s">
        <v>33240</v>
      </c>
      <c r="E286" t="s">
        <v>33237</v>
      </c>
      <c r="F286" t="s">
        <v>33238</v>
      </c>
      <c r="G286" t="s">
        <v>59001</v>
      </c>
      <c r="H286">
        <v>-2.3810648693718451E-2</v>
      </c>
    </row>
    <row r="287" spans="1:8" x14ac:dyDescent="0.3">
      <c r="A287" s="1">
        <v>286</v>
      </c>
      <c r="B287" t="s">
        <v>292</v>
      </c>
      <c r="C287" t="s">
        <v>33238</v>
      </c>
      <c r="D287" t="s">
        <v>33240</v>
      </c>
      <c r="E287" t="s">
        <v>33245</v>
      </c>
      <c r="F287" t="s">
        <v>33235</v>
      </c>
      <c r="G287" t="s">
        <v>59002</v>
      </c>
      <c r="H287">
        <v>5.8997221271881017E-3</v>
      </c>
    </row>
    <row r="288" spans="1:8" x14ac:dyDescent="0.3">
      <c r="A288" s="1">
        <v>287</v>
      </c>
      <c r="B288" t="s">
        <v>293</v>
      </c>
      <c r="C288" t="s">
        <v>33236</v>
      </c>
      <c r="D288" t="s">
        <v>33238</v>
      </c>
      <c r="E288" t="s">
        <v>33233</v>
      </c>
      <c r="F288" t="s">
        <v>33235</v>
      </c>
      <c r="G288" t="s">
        <v>59003</v>
      </c>
      <c r="H288">
        <v>0</v>
      </c>
    </row>
    <row r="289" spans="1:8" x14ac:dyDescent="0.3">
      <c r="A289" s="1">
        <v>288</v>
      </c>
      <c r="B289" t="s">
        <v>294</v>
      </c>
      <c r="C289" t="s">
        <v>33235</v>
      </c>
      <c r="D289" t="s">
        <v>33235</v>
      </c>
      <c r="E289" t="s">
        <v>33239</v>
      </c>
      <c r="F289" t="s">
        <v>33234</v>
      </c>
      <c r="G289" t="s">
        <v>59004</v>
      </c>
      <c r="H289">
        <v>2.9629651306570491E-3</v>
      </c>
    </row>
    <row r="290" spans="1:8" x14ac:dyDescent="0.3">
      <c r="A290" s="1">
        <v>289</v>
      </c>
      <c r="B290" t="s">
        <v>295</v>
      </c>
      <c r="C290" t="s">
        <v>33235</v>
      </c>
      <c r="D290" t="s">
        <v>33238</v>
      </c>
      <c r="E290" t="s">
        <v>33245</v>
      </c>
      <c r="F290" t="s">
        <v>33245</v>
      </c>
      <c r="G290" t="s">
        <v>59005</v>
      </c>
      <c r="H290">
        <v>1.1940440371917851E-2</v>
      </c>
    </row>
    <row r="291" spans="1:8" x14ac:dyDescent="0.3">
      <c r="A291" s="1">
        <v>290</v>
      </c>
      <c r="B291" t="s">
        <v>296</v>
      </c>
      <c r="C291" t="s">
        <v>33239</v>
      </c>
      <c r="D291" t="s">
        <v>33236</v>
      </c>
      <c r="E291" t="s">
        <v>33239</v>
      </c>
      <c r="F291" t="s">
        <v>33236</v>
      </c>
      <c r="G291" t="s">
        <v>59006</v>
      </c>
      <c r="H291">
        <v>-1.785761740000635E-2</v>
      </c>
    </row>
    <row r="292" spans="1:8" x14ac:dyDescent="0.3">
      <c r="A292" s="1">
        <v>291</v>
      </c>
      <c r="B292" t="s">
        <v>297</v>
      </c>
      <c r="C292" t="s">
        <v>33236</v>
      </c>
      <c r="D292" t="s">
        <v>33241</v>
      </c>
      <c r="E292" t="s">
        <v>33236</v>
      </c>
      <c r="F292" t="s">
        <v>33240</v>
      </c>
      <c r="G292" t="s">
        <v>59007</v>
      </c>
      <c r="H292">
        <v>-5.8823699030665236E-3</v>
      </c>
    </row>
    <row r="293" spans="1:8" x14ac:dyDescent="0.3">
      <c r="A293" s="1">
        <v>292</v>
      </c>
      <c r="B293" t="s">
        <v>298</v>
      </c>
      <c r="C293" t="s">
        <v>33238</v>
      </c>
      <c r="D293" t="s">
        <v>33240</v>
      </c>
      <c r="E293" t="s">
        <v>33236</v>
      </c>
      <c r="F293" t="s">
        <v>33240</v>
      </c>
      <c r="G293" t="s">
        <v>59008</v>
      </c>
      <c r="H293">
        <v>0</v>
      </c>
    </row>
    <row r="294" spans="1:8" x14ac:dyDescent="0.3">
      <c r="A294" s="1">
        <v>293</v>
      </c>
      <c r="B294" t="s">
        <v>299</v>
      </c>
      <c r="C294" t="s">
        <v>33240</v>
      </c>
      <c r="D294" t="s">
        <v>33268</v>
      </c>
      <c r="E294" t="s">
        <v>33240</v>
      </c>
      <c r="F294" t="s">
        <v>45155</v>
      </c>
      <c r="G294" t="s">
        <v>59009</v>
      </c>
      <c r="H294">
        <v>-2.9282597790883341E-3</v>
      </c>
    </row>
    <row r="295" spans="1:8" x14ac:dyDescent="0.3">
      <c r="A295" s="1">
        <v>294</v>
      </c>
      <c r="B295" t="s">
        <v>300</v>
      </c>
      <c r="C295" t="s">
        <v>33241</v>
      </c>
      <c r="D295" t="s">
        <v>45156</v>
      </c>
      <c r="E295" t="s">
        <v>33235</v>
      </c>
      <c r="F295" t="s">
        <v>33235</v>
      </c>
      <c r="G295" t="s">
        <v>59010</v>
      </c>
      <c r="H295">
        <v>1.176484157958621E-2</v>
      </c>
    </row>
    <row r="296" spans="1:8" x14ac:dyDescent="0.3">
      <c r="A296" s="1">
        <v>295</v>
      </c>
      <c r="B296" t="s">
        <v>301</v>
      </c>
      <c r="C296" t="s">
        <v>33235</v>
      </c>
      <c r="D296" t="s">
        <v>33235</v>
      </c>
      <c r="E296" t="s">
        <v>45157</v>
      </c>
      <c r="F296" t="s">
        <v>33233</v>
      </c>
      <c r="G296" t="s">
        <v>59011</v>
      </c>
      <c r="H296">
        <v>8.9153636579523288E-3</v>
      </c>
    </row>
    <row r="297" spans="1:8" x14ac:dyDescent="0.3">
      <c r="A297" s="1">
        <v>296</v>
      </c>
      <c r="B297" t="s">
        <v>302</v>
      </c>
      <c r="C297" t="s">
        <v>33233</v>
      </c>
      <c r="D297" t="s">
        <v>33242</v>
      </c>
      <c r="E297" t="s">
        <v>33246</v>
      </c>
      <c r="F297" t="s">
        <v>33245</v>
      </c>
      <c r="G297" t="s">
        <v>59012</v>
      </c>
      <c r="H297">
        <v>5.9880418446226933E-3</v>
      </c>
    </row>
    <row r="298" spans="1:8" x14ac:dyDescent="0.3">
      <c r="A298" s="1">
        <v>297</v>
      </c>
      <c r="B298" t="s">
        <v>303</v>
      </c>
      <c r="C298" t="s">
        <v>33242</v>
      </c>
      <c r="D298" t="s">
        <v>33234</v>
      </c>
      <c r="E298" t="s">
        <v>33252</v>
      </c>
      <c r="F298" t="s">
        <v>33243</v>
      </c>
      <c r="G298" t="s">
        <v>59013</v>
      </c>
      <c r="H298">
        <v>2.7398974188114562E-2</v>
      </c>
    </row>
    <row r="299" spans="1:8" x14ac:dyDescent="0.3">
      <c r="A299" s="1">
        <v>298</v>
      </c>
      <c r="B299" t="s">
        <v>304</v>
      </c>
      <c r="C299" t="s">
        <v>33243</v>
      </c>
      <c r="D299" t="s">
        <v>33248</v>
      </c>
      <c r="E299" t="s">
        <v>33262</v>
      </c>
      <c r="F299" t="s">
        <v>55054</v>
      </c>
      <c r="G299" t="s">
        <v>59014</v>
      </c>
      <c r="H299">
        <v>-6.1538655743782226E-3</v>
      </c>
    </row>
    <row r="300" spans="1:8" x14ac:dyDescent="0.3">
      <c r="A300" s="1">
        <v>299</v>
      </c>
      <c r="B300" t="s">
        <v>305</v>
      </c>
      <c r="C300" t="s">
        <v>33244</v>
      </c>
      <c r="D300" t="s">
        <v>33240</v>
      </c>
      <c r="E300" t="s">
        <v>33252</v>
      </c>
      <c r="F300" t="s">
        <v>33245</v>
      </c>
      <c r="G300" t="s">
        <v>59015</v>
      </c>
      <c r="H300">
        <v>-2.1245108613736269E-2</v>
      </c>
    </row>
    <row r="301" spans="1:8" x14ac:dyDescent="0.3">
      <c r="A301" s="1">
        <v>300</v>
      </c>
      <c r="B301" t="s">
        <v>306</v>
      </c>
      <c r="C301" t="s">
        <v>33245</v>
      </c>
      <c r="D301" t="s">
        <v>33245</v>
      </c>
      <c r="E301" t="s">
        <v>33248</v>
      </c>
      <c r="F301" t="s">
        <v>33246</v>
      </c>
      <c r="G301" t="s">
        <v>59016</v>
      </c>
      <c r="H301">
        <v>9.0498355199178562E-3</v>
      </c>
    </row>
    <row r="302" spans="1:8" x14ac:dyDescent="0.3">
      <c r="A302" s="1">
        <v>301</v>
      </c>
      <c r="B302" t="s">
        <v>307</v>
      </c>
      <c r="C302" t="s">
        <v>33246</v>
      </c>
      <c r="D302" t="s">
        <v>45157</v>
      </c>
      <c r="E302" t="s">
        <v>33244</v>
      </c>
      <c r="F302" t="s">
        <v>55054</v>
      </c>
      <c r="G302" t="s">
        <v>59017</v>
      </c>
      <c r="H302">
        <v>1.219527309381821E-2</v>
      </c>
    </row>
    <row r="303" spans="1:8" x14ac:dyDescent="0.3">
      <c r="A303" s="1">
        <v>302</v>
      </c>
      <c r="B303" t="s">
        <v>308</v>
      </c>
      <c r="C303" t="s">
        <v>33247</v>
      </c>
      <c r="D303" t="s">
        <v>33246</v>
      </c>
      <c r="E303" t="s">
        <v>33244</v>
      </c>
      <c r="F303" t="s">
        <v>33244</v>
      </c>
      <c r="G303" t="s">
        <v>59018</v>
      </c>
      <c r="H303">
        <v>3.0721990369700588E-3</v>
      </c>
    </row>
    <row r="304" spans="1:8" x14ac:dyDescent="0.3">
      <c r="A304" s="1">
        <v>303</v>
      </c>
      <c r="B304" t="s">
        <v>309</v>
      </c>
      <c r="C304" t="s">
        <v>33248</v>
      </c>
      <c r="D304" t="s">
        <v>33246</v>
      </c>
      <c r="E304" t="s">
        <v>33263</v>
      </c>
      <c r="F304" t="s">
        <v>33249</v>
      </c>
      <c r="G304" t="s">
        <v>59019</v>
      </c>
      <c r="H304">
        <v>1.5504186535965249E-2</v>
      </c>
    </row>
    <row r="305" spans="1:8" x14ac:dyDescent="0.3">
      <c r="A305" s="1">
        <v>304</v>
      </c>
      <c r="B305" t="s">
        <v>310</v>
      </c>
      <c r="C305" t="s">
        <v>33249</v>
      </c>
      <c r="D305" t="s">
        <v>33247</v>
      </c>
      <c r="E305" t="s">
        <v>33250</v>
      </c>
      <c r="F305" t="s">
        <v>33250</v>
      </c>
      <c r="G305" t="s">
        <v>59020</v>
      </c>
      <c r="H305">
        <v>9.4192219164915582E-3</v>
      </c>
    </row>
    <row r="306" spans="1:8" x14ac:dyDescent="0.3">
      <c r="A306" s="1">
        <v>305</v>
      </c>
      <c r="B306" t="s">
        <v>311</v>
      </c>
      <c r="C306" t="s">
        <v>33250</v>
      </c>
      <c r="D306" t="s">
        <v>33253</v>
      </c>
      <c r="E306" t="s">
        <v>33250</v>
      </c>
      <c r="F306" t="s">
        <v>33251</v>
      </c>
      <c r="G306" t="s">
        <v>59021</v>
      </c>
      <c r="H306">
        <v>-6.2893289075639904E-3</v>
      </c>
    </row>
    <row r="307" spans="1:8" x14ac:dyDescent="0.3">
      <c r="A307" s="1">
        <v>306</v>
      </c>
      <c r="B307" t="s">
        <v>312</v>
      </c>
      <c r="C307" t="s">
        <v>33251</v>
      </c>
      <c r="D307" t="s">
        <v>33249</v>
      </c>
      <c r="E307" t="s">
        <v>33250</v>
      </c>
      <c r="F307" t="s">
        <v>33263</v>
      </c>
      <c r="G307" t="s">
        <v>59022</v>
      </c>
      <c r="H307">
        <v>3.1397200046678459E-3</v>
      </c>
    </row>
    <row r="308" spans="1:8" x14ac:dyDescent="0.3">
      <c r="A308" s="1">
        <v>307</v>
      </c>
      <c r="B308" t="s">
        <v>313</v>
      </c>
      <c r="C308" t="s">
        <v>33251</v>
      </c>
      <c r="D308" t="s">
        <v>33249</v>
      </c>
      <c r="E308" t="s">
        <v>33263</v>
      </c>
      <c r="F308" t="s">
        <v>33249</v>
      </c>
      <c r="G308" t="s">
        <v>59023</v>
      </c>
      <c r="H308">
        <v>-6.2696130135953742E-3</v>
      </c>
    </row>
    <row r="309" spans="1:8" x14ac:dyDescent="0.3">
      <c r="A309" s="1">
        <v>308</v>
      </c>
      <c r="B309" t="s">
        <v>314</v>
      </c>
      <c r="C309" t="s">
        <v>33251</v>
      </c>
      <c r="D309" t="s">
        <v>33249</v>
      </c>
      <c r="E309" t="s">
        <v>33255</v>
      </c>
      <c r="F309" t="s">
        <v>33250</v>
      </c>
      <c r="G309" t="s">
        <v>59024</v>
      </c>
      <c r="H309">
        <v>9.4192219164915582E-3</v>
      </c>
    </row>
    <row r="310" spans="1:8" x14ac:dyDescent="0.3">
      <c r="A310" s="1">
        <v>309</v>
      </c>
      <c r="B310" t="s">
        <v>315</v>
      </c>
      <c r="C310" t="s">
        <v>33250</v>
      </c>
      <c r="D310" t="s">
        <v>33249</v>
      </c>
      <c r="E310" t="s">
        <v>33254</v>
      </c>
      <c r="F310" t="s">
        <v>33250</v>
      </c>
      <c r="G310" t="s">
        <v>59025</v>
      </c>
      <c r="H310">
        <v>0</v>
      </c>
    </row>
    <row r="311" spans="1:8" x14ac:dyDescent="0.3">
      <c r="A311" s="1">
        <v>310</v>
      </c>
      <c r="B311" t="s">
        <v>316</v>
      </c>
      <c r="C311" t="s">
        <v>33250</v>
      </c>
      <c r="D311" t="s">
        <v>33244</v>
      </c>
      <c r="E311" t="s">
        <v>33250</v>
      </c>
      <c r="F311" t="s">
        <v>33262</v>
      </c>
      <c r="G311" t="s">
        <v>59026</v>
      </c>
      <c r="H311">
        <v>-1.564977166712778E-2</v>
      </c>
    </row>
    <row r="312" spans="1:8" x14ac:dyDescent="0.3">
      <c r="A312" s="1">
        <v>311</v>
      </c>
      <c r="B312" t="s">
        <v>317</v>
      </c>
      <c r="C312" t="s">
        <v>33252</v>
      </c>
      <c r="D312" t="s">
        <v>33246</v>
      </c>
      <c r="E312" t="s">
        <v>33253</v>
      </c>
      <c r="F312" t="s">
        <v>33262</v>
      </c>
      <c r="G312" t="s">
        <v>59027</v>
      </c>
      <c r="H312">
        <v>0</v>
      </c>
    </row>
    <row r="313" spans="1:8" x14ac:dyDescent="0.3">
      <c r="A313" s="1">
        <v>312</v>
      </c>
      <c r="B313" t="s">
        <v>318</v>
      </c>
      <c r="C313" t="s">
        <v>33253</v>
      </c>
      <c r="D313" t="s">
        <v>45158</v>
      </c>
      <c r="E313" t="s">
        <v>50547</v>
      </c>
      <c r="F313" t="s">
        <v>33254</v>
      </c>
      <c r="G313" t="s">
        <v>59028</v>
      </c>
      <c r="H313">
        <v>1.8809331957496289E-2</v>
      </c>
    </row>
    <row r="314" spans="1:8" x14ac:dyDescent="0.3">
      <c r="A314" s="1">
        <v>313</v>
      </c>
      <c r="B314" t="s">
        <v>319</v>
      </c>
      <c r="C314" t="s">
        <v>33254</v>
      </c>
      <c r="D314" t="s">
        <v>33251</v>
      </c>
      <c r="E314" t="s">
        <v>50548</v>
      </c>
      <c r="F314" t="s">
        <v>50547</v>
      </c>
      <c r="G314" t="s">
        <v>59029</v>
      </c>
      <c r="H314">
        <v>3.169574761279039E-3</v>
      </c>
    </row>
    <row r="315" spans="1:8" x14ac:dyDescent="0.3">
      <c r="A315" s="1">
        <v>314</v>
      </c>
      <c r="B315" t="s">
        <v>320</v>
      </c>
      <c r="C315" t="s">
        <v>33255</v>
      </c>
      <c r="D315" t="s">
        <v>33255</v>
      </c>
      <c r="E315" t="s">
        <v>45159</v>
      </c>
      <c r="F315" t="s">
        <v>33256</v>
      </c>
      <c r="G315" t="s">
        <v>59030</v>
      </c>
      <c r="H315">
        <v>1.2779726646399019E-2</v>
      </c>
    </row>
    <row r="316" spans="1:8" x14ac:dyDescent="0.3">
      <c r="A316" s="1">
        <v>315</v>
      </c>
      <c r="B316" t="s">
        <v>321</v>
      </c>
      <c r="C316" t="s">
        <v>33256</v>
      </c>
      <c r="D316" t="s">
        <v>33256</v>
      </c>
      <c r="E316" t="s">
        <v>50549</v>
      </c>
      <c r="F316" t="s">
        <v>33257</v>
      </c>
      <c r="G316" t="s">
        <v>59031</v>
      </c>
      <c r="H316">
        <v>9.6931292056597514E-3</v>
      </c>
    </row>
    <row r="317" spans="1:8" x14ac:dyDescent="0.3">
      <c r="A317" s="1">
        <v>316</v>
      </c>
      <c r="B317" t="s">
        <v>322</v>
      </c>
      <c r="C317" t="s">
        <v>33257</v>
      </c>
      <c r="D317" t="s">
        <v>33256</v>
      </c>
      <c r="E317" t="s">
        <v>50549</v>
      </c>
      <c r="F317" t="s">
        <v>33258</v>
      </c>
      <c r="G317" t="s">
        <v>59032</v>
      </c>
      <c r="H317">
        <v>-3.2414939241709561E-3</v>
      </c>
    </row>
    <row r="318" spans="1:8" x14ac:dyDescent="0.3">
      <c r="A318" s="1">
        <v>317</v>
      </c>
      <c r="B318" t="s">
        <v>323</v>
      </c>
      <c r="C318" t="s">
        <v>33258</v>
      </c>
      <c r="D318" t="s">
        <v>33255</v>
      </c>
      <c r="E318" t="s">
        <v>33260</v>
      </c>
      <c r="F318" t="s">
        <v>33258</v>
      </c>
      <c r="G318" t="s">
        <v>59033</v>
      </c>
      <c r="H318">
        <v>0</v>
      </c>
    </row>
    <row r="319" spans="1:8" x14ac:dyDescent="0.3">
      <c r="A319" s="1">
        <v>318</v>
      </c>
      <c r="B319" t="s">
        <v>324</v>
      </c>
      <c r="C319" t="s">
        <v>33257</v>
      </c>
      <c r="D319" t="s">
        <v>45159</v>
      </c>
      <c r="E319" t="s">
        <v>50550</v>
      </c>
      <c r="F319" t="s">
        <v>33259</v>
      </c>
      <c r="G319" t="s">
        <v>59034</v>
      </c>
      <c r="H319">
        <v>9.7561749453646558E-3</v>
      </c>
    </row>
    <row r="320" spans="1:8" x14ac:dyDescent="0.3">
      <c r="A320" s="1">
        <v>319</v>
      </c>
      <c r="B320" t="s">
        <v>325</v>
      </c>
      <c r="C320" t="s">
        <v>33259</v>
      </c>
      <c r="D320" t="s">
        <v>33249</v>
      </c>
      <c r="E320" t="s">
        <v>50551</v>
      </c>
      <c r="F320" t="s">
        <v>33260</v>
      </c>
      <c r="G320" t="s">
        <v>59035</v>
      </c>
      <c r="H320">
        <v>-3.262645634816382E-3</v>
      </c>
    </row>
    <row r="321" spans="1:8" x14ac:dyDescent="0.3">
      <c r="A321" s="1">
        <v>320</v>
      </c>
      <c r="B321" t="s">
        <v>326</v>
      </c>
      <c r="C321" t="s">
        <v>33260</v>
      </c>
      <c r="D321" t="s">
        <v>33254</v>
      </c>
      <c r="E321" t="s">
        <v>33259</v>
      </c>
      <c r="F321" t="s">
        <v>33255</v>
      </c>
      <c r="G321" t="s">
        <v>59036</v>
      </c>
      <c r="H321">
        <v>-2.2545238321056319E-2</v>
      </c>
    </row>
    <row r="322" spans="1:8" x14ac:dyDescent="0.3">
      <c r="A322" s="1">
        <v>321</v>
      </c>
      <c r="B322" t="s">
        <v>327</v>
      </c>
      <c r="C322" t="s">
        <v>33261</v>
      </c>
      <c r="D322" t="s">
        <v>33253</v>
      </c>
      <c r="E322" t="s">
        <v>33261</v>
      </c>
      <c r="F322" t="s">
        <v>33251</v>
      </c>
      <c r="G322" t="s">
        <v>59037</v>
      </c>
      <c r="H322">
        <v>-1.579811687659129E-2</v>
      </c>
    </row>
    <row r="323" spans="1:8" x14ac:dyDescent="0.3">
      <c r="A323" s="1">
        <v>322</v>
      </c>
      <c r="B323" t="s">
        <v>328</v>
      </c>
      <c r="C323" t="s">
        <v>33251</v>
      </c>
      <c r="D323" t="s">
        <v>33236</v>
      </c>
      <c r="E323" t="s">
        <v>33250</v>
      </c>
      <c r="F323" t="s">
        <v>33245</v>
      </c>
      <c r="G323" t="s">
        <v>59038</v>
      </c>
      <c r="H323">
        <v>-4.2951387195599197E-2</v>
      </c>
    </row>
    <row r="324" spans="1:8" x14ac:dyDescent="0.3">
      <c r="A324" s="1">
        <v>323</v>
      </c>
      <c r="B324" t="s">
        <v>329</v>
      </c>
      <c r="C324" t="s">
        <v>33245</v>
      </c>
      <c r="D324" t="s">
        <v>33239</v>
      </c>
      <c r="E324" t="s">
        <v>33263</v>
      </c>
      <c r="F324" t="s">
        <v>33253</v>
      </c>
      <c r="G324" t="s">
        <v>59039</v>
      </c>
      <c r="H324">
        <v>3.6701366850427963E-2</v>
      </c>
    </row>
    <row r="325" spans="1:8" x14ac:dyDescent="0.3">
      <c r="A325" s="1">
        <v>324</v>
      </c>
      <c r="B325" t="s">
        <v>330</v>
      </c>
      <c r="C325" t="s">
        <v>33262</v>
      </c>
      <c r="D325" t="s">
        <v>33248</v>
      </c>
      <c r="E325" t="s">
        <v>50548</v>
      </c>
      <c r="F325" t="s">
        <v>33249</v>
      </c>
      <c r="G325" t="s">
        <v>59040</v>
      </c>
      <c r="H325">
        <v>3.1201273362436782E-3</v>
      </c>
    </row>
    <row r="326" spans="1:8" x14ac:dyDescent="0.3">
      <c r="A326" s="1">
        <v>325</v>
      </c>
      <c r="B326" t="s">
        <v>331</v>
      </c>
      <c r="C326" t="s">
        <v>33263</v>
      </c>
      <c r="D326" t="s">
        <v>33168</v>
      </c>
      <c r="E326" t="s">
        <v>33254</v>
      </c>
      <c r="F326" t="s">
        <v>33229</v>
      </c>
      <c r="G326" t="s">
        <v>59041</v>
      </c>
      <c r="H326">
        <v>-0.15325742385004321</v>
      </c>
    </row>
    <row r="327" spans="1:8" x14ac:dyDescent="0.3">
      <c r="A327" s="1">
        <v>326</v>
      </c>
      <c r="B327" t="s">
        <v>332</v>
      </c>
      <c r="C327" t="s">
        <v>33229</v>
      </c>
      <c r="D327" t="s">
        <v>33218</v>
      </c>
      <c r="E327" t="s">
        <v>33270</v>
      </c>
      <c r="F327" t="s">
        <v>33161</v>
      </c>
      <c r="G327" t="s">
        <v>59042</v>
      </c>
      <c r="H327">
        <v>3.547438819365973E-2</v>
      </c>
    </row>
    <row r="328" spans="1:8" x14ac:dyDescent="0.3">
      <c r="A328" s="1">
        <v>327</v>
      </c>
      <c r="B328" t="s">
        <v>333</v>
      </c>
      <c r="C328" t="s">
        <v>33161</v>
      </c>
      <c r="D328" t="s">
        <v>33162</v>
      </c>
      <c r="E328" t="s">
        <v>45156</v>
      </c>
      <c r="F328" t="s">
        <v>33265</v>
      </c>
      <c r="G328" t="s">
        <v>59043</v>
      </c>
      <c r="H328">
        <v>4.2559614418795903E-2</v>
      </c>
    </row>
    <row r="329" spans="1:8" x14ac:dyDescent="0.3">
      <c r="A329" s="1">
        <v>328</v>
      </c>
      <c r="B329" t="s">
        <v>334</v>
      </c>
      <c r="C329" t="s">
        <v>33264</v>
      </c>
      <c r="D329" t="s">
        <v>33268</v>
      </c>
      <c r="E329" t="s">
        <v>33233</v>
      </c>
      <c r="F329" t="s">
        <v>45156</v>
      </c>
      <c r="G329" t="s">
        <v>59044</v>
      </c>
      <c r="H329">
        <v>2.9027596579614102E-3</v>
      </c>
    </row>
    <row r="330" spans="1:8" x14ac:dyDescent="0.3">
      <c r="A330" s="1">
        <v>329</v>
      </c>
      <c r="B330" t="s">
        <v>335</v>
      </c>
      <c r="C330" t="s">
        <v>33265</v>
      </c>
      <c r="D330" t="s">
        <v>33161</v>
      </c>
      <c r="E330" t="s">
        <v>33240</v>
      </c>
      <c r="F330" t="s">
        <v>33159</v>
      </c>
      <c r="G330" t="s">
        <v>59045</v>
      </c>
      <c r="H330">
        <v>-3.7094124406240707E-2</v>
      </c>
    </row>
    <row r="331" spans="1:8" x14ac:dyDescent="0.3">
      <c r="A331" s="1">
        <v>330</v>
      </c>
      <c r="B331" t="s">
        <v>336</v>
      </c>
      <c r="C331" t="s">
        <v>33159</v>
      </c>
      <c r="D331" t="s">
        <v>33219</v>
      </c>
      <c r="E331" t="s">
        <v>33241</v>
      </c>
      <c r="F331" t="s">
        <v>33159</v>
      </c>
      <c r="G331" t="s">
        <v>59046</v>
      </c>
      <c r="H331">
        <v>0</v>
      </c>
    </row>
    <row r="332" spans="1:8" x14ac:dyDescent="0.3">
      <c r="A332" s="1">
        <v>331</v>
      </c>
      <c r="B332" t="s">
        <v>337</v>
      </c>
      <c r="C332" t="s">
        <v>33159</v>
      </c>
      <c r="D332" t="s">
        <v>33223</v>
      </c>
      <c r="E332" t="s">
        <v>33264</v>
      </c>
      <c r="F332" t="s">
        <v>33266</v>
      </c>
      <c r="G332" t="s">
        <v>59047</v>
      </c>
      <c r="H332">
        <v>2.805050927608682E-3</v>
      </c>
    </row>
    <row r="333" spans="1:8" x14ac:dyDescent="0.3">
      <c r="A333" s="1">
        <v>332</v>
      </c>
      <c r="B333" t="s">
        <v>338</v>
      </c>
      <c r="C333" t="s">
        <v>33266</v>
      </c>
      <c r="D333" t="s">
        <v>33159</v>
      </c>
      <c r="E333" t="s">
        <v>50552</v>
      </c>
      <c r="F333" t="s">
        <v>33267</v>
      </c>
      <c r="G333" t="s">
        <v>59048</v>
      </c>
      <c r="H333">
        <v>1.699757636857108E-2</v>
      </c>
    </row>
    <row r="334" spans="1:8" x14ac:dyDescent="0.3">
      <c r="A334" s="1">
        <v>333</v>
      </c>
      <c r="B334" t="s">
        <v>339</v>
      </c>
      <c r="C334" t="s">
        <v>33267</v>
      </c>
      <c r="D334" t="s">
        <v>33266</v>
      </c>
      <c r="E334" t="s">
        <v>33160</v>
      </c>
      <c r="F334" t="s">
        <v>33264</v>
      </c>
      <c r="G334" t="s">
        <v>59049</v>
      </c>
      <c r="H334">
        <v>8.6083745366001014E-3</v>
      </c>
    </row>
    <row r="335" spans="1:8" x14ac:dyDescent="0.3">
      <c r="A335" s="1">
        <v>334</v>
      </c>
      <c r="B335" t="s">
        <v>340</v>
      </c>
      <c r="C335" t="s">
        <v>33264</v>
      </c>
      <c r="D335" t="s">
        <v>33232</v>
      </c>
      <c r="E335" t="s">
        <v>45155</v>
      </c>
      <c r="F335" t="s">
        <v>50552</v>
      </c>
      <c r="G335" t="s">
        <v>59050</v>
      </c>
      <c r="H335">
        <v>-5.7471422555679594E-3</v>
      </c>
    </row>
    <row r="336" spans="1:8" x14ac:dyDescent="0.3">
      <c r="A336" s="1">
        <v>335</v>
      </c>
      <c r="B336" t="s">
        <v>341</v>
      </c>
      <c r="C336" t="s">
        <v>33268</v>
      </c>
      <c r="D336" t="s">
        <v>33270</v>
      </c>
      <c r="E336" t="s">
        <v>45156</v>
      </c>
      <c r="F336" t="s">
        <v>33160</v>
      </c>
      <c r="G336" t="s">
        <v>59051</v>
      </c>
      <c r="H336">
        <v>8.6331471447028754E-3</v>
      </c>
    </row>
    <row r="337" spans="1:8" x14ac:dyDescent="0.3">
      <c r="A337" s="1">
        <v>336</v>
      </c>
      <c r="B337" t="s">
        <v>342</v>
      </c>
      <c r="C337" t="s">
        <v>33160</v>
      </c>
      <c r="D337" t="s">
        <v>33159</v>
      </c>
      <c r="E337" t="s">
        <v>45156</v>
      </c>
      <c r="F337" t="s">
        <v>33266</v>
      </c>
      <c r="G337" t="s">
        <v>59052</v>
      </c>
      <c r="H337">
        <v>-2.8491955794306158E-2</v>
      </c>
    </row>
    <row r="338" spans="1:8" x14ac:dyDescent="0.3">
      <c r="A338" s="1">
        <v>337</v>
      </c>
      <c r="B338" t="s">
        <v>343</v>
      </c>
      <c r="C338" t="s">
        <v>33269</v>
      </c>
      <c r="D338" t="s">
        <v>33164</v>
      </c>
      <c r="E338" t="s">
        <v>33270</v>
      </c>
      <c r="F338" t="s">
        <v>33159</v>
      </c>
      <c r="G338" t="s">
        <v>59053</v>
      </c>
      <c r="H338">
        <v>-2.8050509276086101E-3</v>
      </c>
    </row>
    <row r="339" spans="1:8" x14ac:dyDescent="0.3">
      <c r="A339" s="1">
        <v>338</v>
      </c>
      <c r="B339" t="s">
        <v>344</v>
      </c>
      <c r="C339" t="s">
        <v>33159</v>
      </c>
      <c r="D339" t="s">
        <v>33223</v>
      </c>
      <c r="E339" t="s">
        <v>50552</v>
      </c>
      <c r="F339" t="s">
        <v>33232</v>
      </c>
      <c r="G339" t="s">
        <v>59054</v>
      </c>
      <c r="H339">
        <v>1.6949558313773209E-2</v>
      </c>
    </row>
    <row r="340" spans="1:8" x14ac:dyDescent="0.3">
      <c r="A340" s="1">
        <v>339</v>
      </c>
      <c r="B340" t="s">
        <v>345</v>
      </c>
      <c r="C340" t="s">
        <v>33267</v>
      </c>
      <c r="D340" t="s">
        <v>33270</v>
      </c>
      <c r="E340" t="s">
        <v>33160</v>
      </c>
      <c r="F340" t="s">
        <v>33232</v>
      </c>
      <c r="G340" t="s">
        <v>59055</v>
      </c>
      <c r="H340">
        <v>0</v>
      </c>
    </row>
    <row r="341" spans="1:8" x14ac:dyDescent="0.3">
      <c r="A341" s="1">
        <v>340</v>
      </c>
      <c r="B341" t="s">
        <v>346</v>
      </c>
      <c r="C341" t="s">
        <v>33232</v>
      </c>
      <c r="D341" t="s">
        <v>33270</v>
      </c>
      <c r="E341" t="s">
        <v>33264</v>
      </c>
      <c r="F341" t="s">
        <v>33270</v>
      </c>
      <c r="G341" t="s">
        <v>59056</v>
      </c>
      <c r="H341">
        <v>-2.8449521322312511E-3</v>
      </c>
    </row>
    <row r="342" spans="1:8" x14ac:dyDescent="0.3">
      <c r="A342" s="1">
        <v>341</v>
      </c>
      <c r="B342" t="s">
        <v>347</v>
      </c>
      <c r="C342" t="s">
        <v>33270</v>
      </c>
      <c r="D342" t="s">
        <v>33220</v>
      </c>
      <c r="E342" t="s">
        <v>33265</v>
      </c>
      <c r="F342" t="s">
        <v>33268</v>
      </c>
      <c r="G342" t="s">
        <v>59057</v>
      </c>
      <c r="H342">
        <v>1.142869582362285E-2</v>
      </c>
    </row>
    <row r="343" spans="1:8" x14ac:dyDescent="0.3">
      <c r="A343" s="1">
        <v>342</v>
      </c>
      <c r="B343" t="s">
        <v>348</v>
      </c>
      <c r="C343" t="s">
        <v>33268</v>
      </c>
      <c r="D343" t="s">
        <v>33219</v>
      </c>
      <c r="E343" t="s">
        <v>33268</v>
      </c>
      <c r="F343" t="s">
        <v>33220</v>
      </c>
      <c r="G343" t="s">
        <v>59058</v>
      </c>
      <c r="H343">
        <v>-1.7094433359300179E-2</v>
      </c>
    </row>
    <row r="344" spans="1:8" x14ac:dyDescent="0.3">
      <c r="A344" s="1">
        <v>343</v>
      </c>
      <c r="B344" t="s">
        <v>349</v>
      </c>
      <c r="C344" t="s">
        <v>33223</v>
      </c>
      <c r="D344" t="s">
        <v>33218</v>
      </c>
      <c r="E344" t="s">
        <v>50545</v>
      </c>
      <c r="F344" t="s">
        <v>33218</v>
      </c>
      <c r="G344" t="s">
        <v>59059</v>
      </c>
      <c r="H344">
        <v>-5.4958884280757347E-2</v>
      </c>
    </row>
    <row r="345" spans="1:8" x14ac:dyDescent="0.3">
      <c r="A345" s="1">
        <v>344</v>
      </c>
      <c r="B345" t="s">
        <v>350</v>
      </c>
      <c r="C345" t="s">
        <v>33162</v>
      </c>
      <c r="D345" t="s">
        <v>33226</v>
      </c>
      <c r="E345" t="s">
        <v>33164</v>
      </c>
      <c r="F345" t="s">
        <v>33227</v>
      </c>
      <c r="G345" t="s">
        <v>59060</v>
      </c>
      <c r="H345">
        <v>-1.063839820505575E-2</v>
      </c>
    </row>
    <row r="346" spans="1:8" x14ac:dyDescent="0.3">
      <c r="A346" s="1">
        <v>345</v>
      </c>
      <c r="B346" t="s">
        <v>351</v>
      </c>
      <c r="C346" t="s">
        <v>33157</v>
      </c>
      <c r="D346" t="s">
        <v>33152</v>
      </c>
      <c r="E346" t="s">
        <v>33229</v>
      </c>
      <c r="F346" t="s">
        <v>33218</v>
      </c>
      <c r="G346" t="s">
        <v>59061</v>
      </c>
      <c r="H346">
        <v>1.0638398205055801E-2</v>
      </c>
    </row>
    <row r="347" spans="1:8" x14ac:dyDescent="0.3">
      <c r="A347" s="1">
        <v>346</v>
      </c>
      <c r="B347" t="s">
        <v>352</v>
      </c>
      <c r="C347" t="s">
        <v>33229</v>
      </c>
      <c r="D347" t="s">
        <v>33214</v>
      </c>
      <c r="E347" t="s">
        <v>33166</v>
      </c>
      <c r="F347" t="s">
        <v>33211</v>
      </c>
      <c r="G347" t="s">
        <v>59062</v>
      </c>
      <c r="H347">
        <v>-5.2095111883401927E-2</v>
      </c>
    </row>
    <row r="348" spans="1:8" x14ac:dyDescent="0.3">
      <c r="A348" s="1">
        <v>347</v>
      </c>
      <c r="B348" t="s">
        <v>353</v>
      </c>
      <c r="C348" t="s">
        <v>33153</v>
      </c>
      <c r="D348" t="s">
        <v>33153</v>
      </c>
      <c r="E348" t="s">
        <v>33157</v>
      </c>
      <c r="F348" t="s">
        <v>33152</v>
      </c>
      <c r="G348" t="s">
        <v>59063</v>
      </c>
      <c r="H348">
        <v>2.051353983310281E-2</v>
      </c>
    </row>
    <row r="349" spans="1:8" x14ac:dyDescent="0.3">
      <c r="A349" s="1">
        <v>348</v>
      </c>
      <c r="B349" t="s">
        <v>354</v>
      </c>
      <c r="C349" t="s">
        <v>33217</v>
      </c>
      <c r="D349" t="s">
        <v>33156</v>
      </c>
      <c r="E349" t="s">
        <v>33163</v>
      </c>
      <c r="F349" t="s">
        <v>33155</v>
      </c>
      <c r="G349" t="s">
        <v>59064</v>
      </c>
      <c r="H349">
        <v>2.594035177046749E-3</v>
      </c>
    </row>
    <row r="350" spans="1:8" x14ac:dyDescent="0.3">
      <c r="A350" s="1">
        <v>349</v>
      </c>
      <c r="B350" t="s">
        <v>355</v>
      </c>
      <c r="C350" t="s">
        <v>33152</v>
      </c>
      <c r="D350" t="s">
        <v>33182</v>
      </c>
      <c r="E350" t="s">
        <v>33155</v>
      </c>
      <c r="F350" t="s">
        <v>33149</v>
      </c>
      <c r="G350" t="s">
        <v>59065</v>
      </c>
      <c r="H350">
        <v>-3.0692946399406021E-2</v>
      </c>
    </row>
    <row r="351" spans="1:8" x14ac:dyDescent="0.3">
      <c r="A351" s="1">
        <v>350</v>
      </c>
      <c r="B351" t="s">
        <v>356</v>
      </c>
      <c r="C351" t="s">
        <v>33149</v>
      </c>
      <c r="D351" t="s">
        <v>33271</v>
      </c>
      <c r="E351" t="s">
        <v>33151</v>
      </c>
      <c r="F351" t="s">
        <v>33153</v>
      </c>
      <c r="G351" t="s">
        <v>59066</v>
      </c>
      <c r="H351">
        <v>1.2674440896727861E-2</v>
      </c>
    </row>
    <row r="352" spans="1:8" x14ac:dyDescent="0.3">
      <c r="A352" s="1">
        <v>351</v>
      </c>
      <c r="B352" t="s">
        <v>357</v>
      </c>
      <c r="C352" t="s">
        <v>33153</v>
      </c>
      <c r="D352" t="s">
        <v>33149</v>
      </c>
      <c r="E352" t="s">
        <v>33152</v>
      </c>
      <c r="F352" t="s">
        <v>33148</v>
      </c>
      <c r="G352" t="s">
        <v>59067</v>
      </c>
      <c r="H352">
        <v>-2.547772078798775E-3</v>
      </c>
    </row>
    <row r="353" spans="1:8" x14ac:dyDescent="0.3">
      <c r="A353" s="1">
        <v>352</v>
      </c>
      <c r="B353" t="s">
        <v>358</v>
      </c>
      <c r="C353" t="s">
        <v>33148</v>
      </c>
      <c r="D353" t="s">
        <v>33188</v>
      </c>
      <c r="E353" t="s">
        <v>33210</v>
      </c>
      <c r="F353" t="s">
        <v>33188</v>
      </c>
      <c r="G353" t="s">
        <v>59068</v>
      </c>
      <c r="H353">
        <v>-3.5003573573333592E-2</v>
      </c>
    </row>
    <row r="354" spans="1:8" x14ac:dyDescent="0.3">
      <c r="A354" s="1">
        <v>353</v>
      </c>
      <c r="B354" t="s">
        <v>359</v>
      </c>
      <c r="C354" t="s">
        <v>33188</v>
      </c>
      <c r="D354" t="s">
        <v>33147</v>
      </c>
      <c r="E354" t="s">
        <v>33210</v>
      </c>
      <c r="F354" t="s">
        <v>33212</v>
      </c>
      <c r="G354" t="s">
        <v>59069</v>
      </c>
      <c r="H354">
        <v>4.0105625457229038E-2</v>
      </c>
    </row>
    <row r="355" spans="1:8" x14ac:dyDescent="0.3">
      <c r="A355" s="1">
        <v>354</v>
      </c>
      <c r="B355" t="s">
        <v>360</v>
      </c>
      <c r="C355" t="s">
        <v>33212</v>
      </c>
      <c r="D355" t="s">
        <v>33271</v>
      </c>
      <c r="E355" t="s">
        <v>33210</v>
      </c>
      <c r="F355" t="s">
        <v>33271</v>
      </c>
      <c r="G355" t="s">
        <v>59070</v>
      </c>
      <c r="H355">
        <v>-2.275698712261618E-2</v>
      </c>
    </row>
    <row r="356" spans="1:8" x14ac:dyDescent="0.3">
      <c r="A356" s="1">
        <v>355</v>
      </c>
      <c r="B356" t="s">
        <v>361</v>
      </c>
      <c r="C356" t="s">
        <v>33271</v>
      </c>
      <c r="D356" t="s">
        <v>33205</v>
      </c>
      <c r="E356" t="s">
        <v>33211</v>
      </c>
      <c r="F356" t="s">
        <v>33211</v>
      </c>
      <c r="G356" t="s">
        <v>59071</v>
      </c>
      <c r="H356">
        <v>1.5113637810048109E-2</v>
      </c>
    </row>
    <row r="357" spans="1:8" x14ac:dyDescent="0.3">
      <c r="A357" s="1">
        <v>356</v>
      </c>
      <c r="B357" t="s">
        <v>362</v>
      </c>
      <c r="C357" t="s">
        <v>33214</v>
      </c>
      <c r="D357" t="s">
        <v>33213</v>
      </c>
      <c r="E357" t="s">
        <v>33153</v>
      </c>
      <c r="F357" t="s">
        <v>33214</v>
      </c>
      <c r="G357" t="s">
        <v>59072</v>
      </c>
      <c r="H357">
        <v>-2.5348556031881768E-3</v>
      </c>
    </row>
    <row r="358" spans="1:8" x14ac:dyDescent="0.3">
      <c r="A358" s="1">
        <v>357</v>
      </c>
      <c r="B358" t="s">
        <v>363</v>
      </c>
      <c r="C358" t="s">
        <v>33214</v>
      </c>
      <c r="D358" t="s">
        <v>33216</v>
      </c>
      <c r="E358" t="s">
        <v>33212</v>
      </c>
      <c r="F358" t="s">
        <v>33153</v>
      </c>
      <c r="G358" t="s">
        <v>59073</v>
      </c>
      <c r="H358">
        <v>7.6239251106593664E-3</v>
      </c>
    </row>
    <row r="359" spans="1:8" x14ac:dyDescent="0.3">
      <c r="A359" s="1">
        <v>358</v>
      </c>
      <c r="B359" t="s">
        <v>364</v>
      </c>
      <c r="C359" t="s">
        <v>33211</v>
      </c>
      <c r="D359" t="s">
        <v>33276</v>
      </c>
      <c r="E359" t="s">
        <v>33211</v>
      </c>
      <c r="F359" t="s">
        <v>33189</v>
      </c>
      <c r="G359" t="s">
        <v>59074</v>
      </c>
      <c r="H359">
        <v>-9.7163748453647864E-2</v>
      </c>
    </row>
    <row r="360" spans="1:8" x14ac:dyDescent="0.3">
      <c r="A360" s="1">
        <v>359</v>
      </c>
      <c r="B360" t="s">
        <v>365</v>
      </c>
      <c r="C360" t="s">
        <v>33189</v>
      </c>
      <c r="D360" t="s">
        <v>33173</v>
      </c>
      <c r="E360" t="s">
        <v>33145</v>
      </c>
      <c r="F360" t="s">
        <v>33195</v>
      </c>
      <c r="G360" t="s">
        <v>59075</v>
      </c>
      <c r="H360">
        <v>2.317498140362704E-3</v>
      </c>
    </row>
    <row r="361" spans="1:8" x14ac:dyDescent="0.3">
      <c r="A361" s="1">
        <v>360</v>
      </c>
      <c r="B361" t="s">
        <v>366</v>
      </c>
      <c r="C361" t="s">
        <v>33195</v>
      </c>
      <c r="D361" t="s">
        <v>33277</v>
      </c>
      <c r="E361" t="s">
        <v>33192</v>
      </c>
      <c r="F361" t="s">
        <v>33172</v>
      </c>
      <c r="G361" t="s">
        <v>59076</v>
      </c>
      <c r="H361">
        <v>-8.2360205813899121E-2</v>
      </c>
    </row>
    <row r="362" spans="1:8" x14ac:dyDescent="0.3">
      <c r="A362" s="1">
        <v>361</v>
      </c>
      <c r="B362" t="s">
        <v>367</v>
      </c>
      <c r="C362" t="s">
        <v>33272</v>
      </c>
      <c r="D362" t="s">
        <v>33171</v>
      </c>
      <c r="E362" t="s">
        <v>45145</v>
      </c>
      <c r="F362" t="s">
        <v>33175</v>
      </c>
      <c r="G362" t="s">
        <v>59077</v>
      </c>
      <c r="H362">
        <v>3.4786116085415597E-2</v>
      </c>
    </row>
    <row r="363" spans="1:8" x14ac:dyDescent="0.3">
      <c r="A363" s="1">
        <v>362</v>
      </c>
      <c r="B363" t="s">
        <v>368</v>
      </c>
      <c r="C363" t="s">
        <v>33175</v>
      </c>
      <c r="D363" t="s">
        <v>33174</v>
      </c>
      <c r="E363" t="s">
        <v>33138</v>
      </c>
      <c r="F363" t="s">
        <v>50553</v>
      </c>
      <c r="G363" t="s">
        <v>59078</v>
      </c>
      <c r="H363">
        <v>-4.4150182091168312E-3</v>
      </c>
    </row>
    <row r="364" spans="1:8" x14ac:dyDescent="0.3">
      <c r="A364" s="1">
        <v>363</v>
      </c>
      <c r="B364" t="s">
        <v>369</v>
      </c>
      <c r="C364" t="s">
        <v>33137</v>
      </c>
      <c r="D364" t="s">
        <v>45160</v>
      </c>
      <c r="E364" t="s">
        <v>33197</v>
      </c>
      <c r="F364" t="s">
        <v>33133</v>
      </c>
      <c r="G364" t="s">
        <v>59079</v>
      </c>
      <c r="H364">
        <v>-4.0998190450584997E-2</v>
      </c>
    </row>
    <row r="365" spans="1:8" x14ac:dyDescent="0.3">
      <c r="A365" s="1">
        <v>364</v>
      </c>
      <c r="B365" t="s">
        <v>370</v>
      </c>
      <c r="C365" t="s">
        <v>33273</v>
      </c>
      <c r="D365" t="s">
        <v>33283</v>
      </c>
      <c r="E365" t="s">
        <v>33172</v>
      </c>
      <c r="F365" t="s">
        <v>33134</v>
      </c>
      <c r="G365" t="s">
        <v>59080</v>
      </c>
      <c r="H365">
        <v>-2.1119332031436129E-3</v>
      </c>
    </row>
    <row r="366" spans="1:8" x14ac:dyDescent="0.3">
      <c r="A366" s="1">
        <v>365</v>
      </c>
      <c r="B366" t="s">
        <v>371</v>
      </c>
      <c r="C366" t="s">
        <v>33274</v>
      </c>
      <c r="D366" t="s">
        <v>33132</v>
      </c>
      <c r="E366" t="s">
        <v>33196</v>
      </c>
      <c r="F366" t="s">
        <v>33272</v>
      </c>
      <c r="G366" t="s">
        <v>59081</v>
      </c>
      <c r="H366">
        <v>1.9169916107720342E-2</v>
      </c>
    </row>
    <row r="367" spans="1:8" x14ac:dyDescent="0.3">
      <c r="A367" s="1">
        <v>366</v>
      </c>
      <c r="B367" t="s">
        <v>372</v>
      </c>
      <c r="C367" t="s">
        <v>33272</v>
      </c>
      <c r="D367" t="s">
        <v>33172</v>
      </c>
      <c r="E367" t="s">
        <v>50553</v>
      </c>
      <c r="F367" t="s">
        <v>33176</v>
      </c>
      <c r="G367" t="s">
        <v>59082</v>
      </c>
      <c r="H367">
        <v>2.173998663640582E-2</v>
      </c>
    </row>
    <row r="368" spans="1:8" x14ac:dyDescent="0.3">
      <c r="A368" s="1">
        <v>367</v>
      </c>
      <c r="B368" t="s">
        <v>373</v>
      </c>
      <c r="C368" t="s">
        <v>33196</v>
      </c>
      <c r="D368" t="s">
        <v>45161</v>
      </c>
      <c r="E368" t="s">
        <v>50553</v>
      </c>
      <c r="F368" t="s">
        <v>33273</v>
      </c>
      <c r="G368" t="s">
        <v>59083</v>
      </c>
      <c r="H368">
        <v>-3.6681566634604978E-2</v>
      </c>
    </row>
    <row r="369" spans="1:8" x14ac:dyDescent="0.3">
      <c r="A369" s="1">
        <v>368</v>
      </c>
      <c r="B369" t="s">
        <v>374</v>
      </c>
      <c r="C369" t="s">
        <v>33273</v>
      </c>
      <c r="D369" t="s">
        <v>45160</v>
      </c>
      <c r="E369" t="s">
        <v>33196</v>
      </c>
      <c r="F369" t="s">
        <v>55053</v>
      </c>
      <c r="G369" t="s">
        <v>59084</v>
      </c>
      <c r="H369">
        <v>2.575249610241476E-2</v>
      </c>
    </row>
    <row r="370" spans="1:8" x14ac:dyDescent="0.3">
      <c r="A370" s="1">
        <v>369</v>
      </c>
      <c r="B370" t="s">
        <v>375</v>
      </c>
      <c r="C370" t="s">
        <v>33275</v>
      </c>
      <c r="D370" t="s">
        <v>33273</v>
      </c>
      <c r="E370" t="s">
        <v>45145</v>
      </c>
      <c r="F370" t="s">
        <v>33138</v>
      </c>
      <c r="G370" t="s">
        <v>59085</v>
      </c>
      <c r="H370">
        <v>2.6433257068155649E-2</v>
      </c>
    </row>
    <row r="371" spans="1:8" x14ac:dyDescent="0.3">
      <c r="A371" s="1">
        <v>370</v>
      </c>
      <c r="B371" t="s">
        <v>376</v>
      </c>
      <c r="C371" t="s">
        <v>33276</v>
      </c>
      <c r="D371" t="s">
        <v>45153</v>
      </c>
      <c r="E371" t="s">
        <v>33276</v>
      </c>
      <c r="F371" t="s">
        <v>33137</v>
      </c>
      <c r="G371" t="s">
        <v>59086</v>
      </c>
      <c r="H371">
        <v>-1.109889306804903E-2</v>
      </c>
    </row>
    <row r="372" spans="1:8" x14ac:dyDescent="0.3">
      <c r="A372" s="1">
        <v>371</v>
      </c>
      <c r="B372" t="s">
        <v>377</v>
      </c>
      <c r="C372" t="s">
        <v>33137</v>
      </c>
      <c r="D372" t="s">
        <v>45161</v>
      </c>
      <c r="E372" t="s">
        <v>33137</v>
      </c>
      <c r="F372" t="s">
        <v>33277</v>
      </c>
      <c r="G372" t="s">
        <v>59087</v>
      </c>
      <c r="H372">
        <v>-5.1624365405307182E-2</v>
      </c>
    </row>
    <row r="373" spans="1:8" x14ac:dyDescent="0.3">
      <c r="A373" s="1">
        <v>372</v>
      </c>
      <c r="B373" t="s">
        <v>378</v>
      </c>
      <c r="C373" t="s">
        <v>33277</v>
      </c>
      <c r="D373" t="s">
        <v>45151</v>
      </c>
      <c r="E373" t="s">
        <v>33172</v>
      </c>
      <c r="F373" t="s">
        <v>50543</v>
      </c>
      <c r="G373" t="s">
        <v>59088</v>
      </c>
      <c r="H373">
        <v>-4.1841065225739849E-3</v>
      </c>
    </row>
    <row r="374" spans="1:8" x14ac:dyDescent="0.3">
      <c r="A374" s="1">
        <v>373</v>
      </c>
      <c r="B374" t="s">
        <v>379</v>
      </c>
      <c r="C374" t="s">
        <v>33277</v>
      </c>
      <c r="D374" t="s">
        <v>33123</v>
      </c>
      <c r="E374" t="s">
        <v>33274</v>
      </c>
      <c r="F374" t="s">
        <v>33132</v>
      </c>
      <c r="G374" t="s">
        <v>59089</v>
      </c>
      <c r="H374">
        <v>-8.3160562416575053E-3</v>
      </c>
    </row>
    <row r="375" spans="1:8" x14ac:dyDescent="0.3">
      <c r="A375" s="1">
        <v>374</v>
      </c>
      <c r="B375" t="s">
        <v>380</v>
      </c>
      <c r="C375" t="s">
        <v>33132</v>
      </c>
      <c r="D375" t="s">
        <v>33112</v>
      </c>
      <c r="E375" t="s">
        <v>33132</v>
      </c>
      <c r="F375" t="s">
        <v>33278</v>
      </c>
      <c r="G375" t="s">
        <v>59090</v>
      </c>
      <c r="H375">
        <v>-5.8307971386935213E-2</v>
      </c>
    </row>
    <row r="376" spans="1:8" x14ac:dyDescent="0.3">
      <c r="A376" s="1">
        <v>375</v>
      </c>
      <c r="B376" t="s">
        <v>381</v>
      </c>
      <c r="C376" t="s">
        <v>33278</v>
      </c>
      <c r="D376" t="s">
        <v>33112</v>
      </c>
      <c r="E376" t="s">
        <v>50554</v>
      </c>
      <c r="F376" t="s">
        <v>33112</v>
      </c>
      <c r="G376" t="s">
        <v>59091</v>
      </c>
      <c r="H376">
        <v>-9.7182494689213392E-3</v>
      </c>
    </row>
    <row r="377" spans="1:8" x14ac:dyDescent="0.3">
      <c r="A377" s="1">
        <v>376</v>
      </c>
      <c r="B377" t="s">
        <v>382</v>
      </c>
      <c r="C377" t="s">
        <v>33112</v>
      </c>
      <c r="D377" t="s">
        <v>33106</v>
      </c>
      <c r="E377" t="s">
        <v>45127</v>
      </c>
      <c r="F377" t="s">
        <v>55055</v>
      </c>
      <c r="G377" t="s">
        <v>59092</v>
      </c>
      <c r="H377">
        <v>-8.701137698962981E-2</v>
      </c>
    </row>
    <row r="378" spans="1:8" x14ac:dyDescent="0.3">
      <c r="A378" s="1">
        <v>377</v>
      </c>
      <c r="B378" t="s">
        <v>383</v>
      </c>
      <c r="C378" t="s">
        <v>33279</v>
      </c>
      <c r="D378" t="s">
        <v>45162</v>
      </c>
      <c r="E378" t="s">
        <v>45127</v>
      </c>
      <c r="F378" t="s">
        <v>33280</v>
      </c>
      <c r="G378" t="s">
        <v>59093</v>
      </c>
      <c r="H378">
        <v>5.2787504602052338E-2</v>
      </c>
    </row>
    <row r="379" spans="1:8" x14ac:dyDescent="0.3">
      <c r="A379" s="1">
        <v>378</v>
      </c>
      <c r="B379" t="s">
        <v>384</v>
      </c>
      <c r="C379" t="s">
        <v>33280</v>
      </c>
      <c r="D379" t="s">
        <v>45163</v>
      </c>
      <c r="E379" t="s">
        <v>33118</v>
      </c>
      <c r="F379" t="s">
        <v>55048</v>
      </c>
      <c r="G379" t="s">
        <v>59094</v>
      </c>
      <c r="H379">
        <v>-5.5918132657779406E-3</v>
      </c>
    </row>
    <row r="380" spans="1:8" x14ac:dyDescent="0.3">
      <c r="A380" s="1">
        <v>379</v>
      </c>
      <c r="B380" t="s">
        <v>385</v>
      </c>
      <c r="C380" t="s">
        <v>33281</v>
      </c>
      <c r="D380" t="s">
        <v>33281</v>
      </c>
      <c r="E380" t="s">
        <v>50555</v>
      </c>
      <c r="F380" t="s">
        <v>33282</v>
      </c>
      <c r="G380" t="s">
        <v>59095</v>
      </c>
      <c r="H380">
        <v>3.5954676995895878E-2</v>
      </c>
    </row>
    <row r="381" spans="1:8" x14ac:dyDescent="0.3">
      <c r="A381" s="1">
        <v>380</v>
      </c>
      <c r="B381" t="s">
        <v>386</v>
      </c>
      <c r="C381" t="s">
        <v>33282</v>
      </c>
      <c r="D381" t="s">
        <v>33101</v>
      </c>
      <c r="E381" t="s">
        <v>33129</v>
      </c>
      <c r="F381" t="s">
        <v>45141</v>
      </c>
      <c r="G381" t="s">
        <v>59096</v>
      </c>
      <c r="H381">
        <v>2.3392879574705591E-2</v>
      </c>
    </row>
    <row r="382" spans="1:8" x14ac:dyDescent="0.3">
      <c r="A382" s="1">
        <v>381</v>
      </c>
      <c r="B382" t="s">
        <v>387</v>
      </c>
      <c r="C382" t="s">
        <v>33283</v>
      </c>
      <c r="D382" t="s">
        <v>45150</v>
      </c>
      <c r="E382" t="s">
        <v>33128</v>
      </c>
      <c r="F382" t="s">
        <v>33284</v>
      </c>
      <c r="G382" t="s">
        <v>59097</v>
      </c>
      <c r="H382">
        <v>-1.176484157958637E-2</v>
      </c>
    </row>
    <row r="383" spans="1:8" x14ac:dyDescent="0.3">
      <c r="A383" s="1">
        <v>382</v>
      </c>
      <c r="B383" t="s">
        <v>388</v>
      </c>
      <c r="C383" t="s">
        <v>33284</v>
      </c>
      <c r="D383" t="s">
        <v>45164</v>
      </c>
      <c r="E383" t="s">
        <v>50556</v>
      </c>
      <c r="F383" t="s">
        <v>33112</v>
      </c>
      <c r="G383" t="s">
        <v>59098</v>
      </c>
      <c r="H383">
        <v>-7.7670293376596589E-3</v>
      </c>
    </row>
    <row r="384" spans="1:8" x14ac:dyDescent="0.3">
      <c r="A384" s="1">
        <v>383</v>
      </c>
      <c r="B384" t="s">
        <v>389</v>
      </c>
      <c r="C384" t="s">
        <v>33285</v>
      </c>
      <c r="D384" t="s">
        <v>33114</v>
      </c>
      <c r="E384" t="s">
        <v>50557</v>
      </c>
      <c r="F384" t="s">
        <v>33131</v>
      </c>
      <c r="G384" t="s">
        <v>59099</v>
      </c>
      <c r="H384">
        <v>5.3637483403756833E-2</v>
      </c>
    </row>
    <row r="385" spans="1:8" x14ac:dyDescent="0.3">
      <c r="A385" s="1">
        <v>384</v>
      </c>
      <c r="B385" t="s">
        <v>390</v>
      </c>
      <c r="C385" t="s">
        <v>33286</v>
      </c>
      <c r="D385" t="s">
        <v>45141</v>
      </c>
      <c r="E385" t="s">
        <v>33273</v>
      </c>
      <c r="F385" t="s">
        <v>55056</v>
      </c>
      <c r="G385" t="s">
        <v>59100</v>
      </c>
      <c r="H385">
        <v>1.6461277054071931E-2</v>
      </c>
    </row>
    <row r="386" spans="1:8" x14ac:dyDescent="0.3">
      <c r="A386" s="1">
        <v>385</v>
      </c>
      <c r="B386" t="s">
        <v>391</v>
      </c>
      <c r="C386" t="s">
        <v>33287</v>
      </c>
      <c r="D386" t="s">
        <v>45139</v>
      </c>
      <c r="E386" t="s">
        <v>33287</v>
      </c>
      <c r="F386" t="s">
        <v>33288</v>
      </c>
      <c r="G386" t="s">
        <v>59101</v>
      </c>
      <c r="H386">
        <v>-2.2565059992089902E-2</v>
      </c>
    </row>
    <row r="387" spans="1:8" x14ac:dyDescent="0.3">
      <c r="A387" s="1">
        <v>386</v>
      </c>
      <c r="B387" t="s">
        <v>392</v>
      </c>
      <c r="C387" t="s">
        <v>33288</v>
      </c>
      <c r="D387" t="s">
        <v>33117</v>
      </c>
      <c r="E387" t="s">
        <v>33126</v>
      </c>
      <c r="F387" t="s">
        <v>50542</v>
      </c>
      <c r="G387" t="s">
        <v>59102</v>
      </c>
      <c r="H387">
        <v>-5.3319637532782863E-2</v>
      </c>
    </row>
    <row r="388" spans="1:8" x14ac:dyDescent="0.3">
      <c r="A388" s="1">
        <v>387</v>
      </c>
      <c r="B388" t="s">
        <v>393</v>
      </c>
      <c r="C388" t="s">
        <v>33121</v>
      </c>
      <c r="D388" t="s">
        <v>45136</v>
      </c>
      <c r="E388" t="s">
        <v>33285</v>
      </c>
      <c r="F388" t="s">
        <v>33289</v>
      </c>
      <c r="G388" t="s">
        <v>59103</v>
      </c>
      <c r="H388">
        <v>-5.9719234701622312E-2</v>
      </c>
    </row>
    <row r="389" spans="1:8" x14ac:dyDescent="0.3">
      <c r="A389" s="1">
        <v>388</v>
      </c>
      <c r="B389" t="s">
        <v>394</v>
      </c>
      <c r="C389" t="s">
        <v>33289</v>
      </c>
      <c r="D389" t="s">
        <v>45133</v>
      </c>
      <c r="E389" t="s">
        <v>50541</v>
      </c>
      <c r="F389" t="s">
        <v>33290</v>
      </c>
      <c r="G389" t="s">
        <v>59104</v>
      </c>
      <c r="H389">
        <v>-1.8099552452395301E-3</v>
      </c>
    </row>
    <row r="390" spans="1:8" x14ac:dyDescent="0.3">
      <c r="A390" s="1">
        <v>389</v>
      </c>
      <c r="B390" t="s">
        <v>395</v>
      </c>
      <c r="C390" t="s">
        <v>33290</v>
      </c>
      <c r="D390" t="s">
        <v>33104</v>
      </c>
      <c r="E390" t="s">
        <v>50558</v>
      </c>
      <c r="F390" t="s">
        <v>33291</v>
      </c>
      <c r="G390" t="s">
        <v>59105</v>
      </c>
      <c r="H390">
        <v>3.623192369420331E-3</v>
      </c>
    </row>
    <row r="391" spans="1:8" x14ac:dyDescent="0.3">
      <c r="A391" s="1">
        <v>390</v>
      </c>
      <c r="B391" t="s">
        <v>396</v>
      </c>
      <c r="C391" t="s">
        <v>33291</v>
      </c>
      <c r="D391" t="s">
        <v>45165</v>
      </c>
      <c r="E391" t="s">
        <v>33101</v>
      </c>
      <c r="F391" t="s">
        <v>33104</v>
      </c>
      <c r="G391" t="s">
        <v>59106</v>
      </c>
      <c r="H391">
        <v>-9.033485097667833E-3</v>
      </c>
    </row>
    <row r="392" spans="1:8" x14ac:dyDescent="0.3">
      <c r="A392" s="1">
        <v>391</v>
      </c>
      <c r="B392" t="s">
        <v>397</v>
      </c>
      <c r="C392" t="s">
        <v>33107</v>
      </c>
      <c r="D392" t="s">
        <v>33104</v>
      </c>
      <c r="E392" t="s">
        <v>45150</v>
      </c>
      <c r="F392" t="s">
        <v>33285</v>
      </c>
      <c r="G392" t="s">
        <v>59107</v>
      </c>
      <c r="H392">
        <v>7.0793051991099393E-2</v>
      </c>
    </row>
    <row r="393" spans="1:8" x14ac:dyDescent="0.3">
      <c r="A393" s="1">
        <v>392</v>
      </c>
      <c r="B393" t="s">
        <v>398</v>
      </c>
      <c r="C393" t="s">
        <v>33285</v>
      </c>
      <c r="D393" t="s">
        <v>33097</v>
      </c>
      <c r="E393" t="s">
        <v>50559</v>
      </c>
      <c r="F393" t="s">
        <v>50541</v>
      </c>
      <c r="G393" t="s">
        <v>59108</v>
      </c>
      <c r="H393">
        <v>-2.290176428668457E-2</v>
      </c>
    </row>
    <row r="394" spans="1:8" x14ac:dyDescent="0.3">
      <c r="A394" s="1">
        <v>393</v>
      </c>
      <c r="B394" t="s">
        <v>399</v>
      </c>
      <c r="C394" t="s">
        <v>33117</v>
      </c>
      <c r="D394" t="s">
        <v>45164</v>
      </c>
      <c r="E394" t="s">
        <v>45150</v>
      </c>
      <c r="F394" t="s">
        <v>45164</v>
      </c>
      <c r="G394" t="s">
        <v>59109</v>
      </c>
      <c r="H394">
        <v>-2.6072240309775129E-2</v>
      </c>
    </row>
    <row r="395" spans="1:8" x14ac:dyDescent="0.3">
      <c r="A395" s="1">
        <v>394</v>
      </c>
      <c r="B395" t="s">
        <v>400</v>
      </c>
      <c r="C395" t="s">
        <v>33292</v>
      </c>
      <c r="D395" t="s">
        <v>45166</v>
      </c>
      <c r="E395" t="s">
        <v>33292</v>
      </c>
      <c r="F395" t="s">
        <v>33293</v>
      </c>
      <c r="G395" t="s">
        <v>59110</v>
      </c>
      <c r="H395">
        <v>-4.1410056871809257E-2</v>
      </c>
    </row>
    <row r="396" spans="1:8" x14ac:dyDescent="0.3">
      <c r="A396" s="1">
        <v>395</v>
      </c>
      <c r="B396" t="s">
        <v>401</v>
      </c>
      <c r="C396" t="s">
        <v>33293</v>
      </c>
      <c r="D396" t="s">
        <v>33096</v>
      </c>
      <c r="E396" t="s">
        <v>33290</v>
      </c>
      <c r="F396" t="s">
        <v>55050</v>
      </c>
      <c r="G396" t="s">
        <v>59111</v>
      </c>
      <c r="H396">
        <v>-3.5211303985788248E-3</v>
      </c>
    </row>
    <row r="397" spans="1:8" x14ac:dyDescent="0.3">
      <c r="A397" s="1">
        <v>396</v>
      </c>
      <c r="B397" t="s">
        <v>402</v>
      </c>
      <c r="C397" t="s">
        <v>33293</v>
      </c>
      <c r="D397" t="s">
        <v>45167</v>
      </c>
      <c r="E397" t="s">
        <v>33293</v>
      </c>
      <c r="F397" t="s">
        <v>55057</v>
      </c>
      <c r="G397" t="s">
        <v>59112</v>
      </c>
      <c r="H397">
        <v>-3.962620075767484E-2</v>
      </c>
    </row>
    <row r="398" spans="1:8" x14ac:dyDescent="0.3">
      <c r="A398" s="1">
        <v>397</v>
      </c>
      <c r="B398" t="s">
        <v>403</v>
      </c>
      <c r="C398" t="s">
        <v>33294</v>
      </c>
      <c r="D398" t="s">
        <v>45168</v>
      </c>
      <c r="E398" t="s">
        <v>45166</v>
      </c>
      <c r="F398" t="s">
        <v>55058</v>
      </c>
      <c r="G398" t="s">
        <v>59113</v>
      </c>
      <c r="H398">
        <v>-7.4831648460784245E-2</v>
      </c>
    </row>
    <row r="399" spans="1:8" x14ac:dyDescent="0.3">
      <c r="A399" s="1">
        <v>398</v>
      </c>
      <c r="B399" t="s">
        <v>404</v>
      </c>
      <c r="C399" t="s">
        <v>33295</v>
      </c>
      <c r="D399" t="s">
        <v>45169</v>
      </c>
      <c r="E399" t="s">
        <v>50560</v>
      </c>
      <c r="F399" t="s">
        <v>33296</v>
      </c>
      <c r="G399" t="s">
        <v>59114</v>
      </c>
      <c r="H399">
        <v>7.8678612006137377E-3</v>
      </c>
    </row>
    <row r="400" spans="1:8" x14ac:dyDescent="0.3">
      <c r="A400" s="1">
        <v>399</v>
      </c>
      <c r="B400" t="s">
        <v>405</v>
      </c>
      <c r="C400" t="s">
        <v>33296</v>
      </c>
      <c r="D400" t="s">
        <v>33299</v>
      </c>
      <c r="E400" t="s">
        <v>50561</v>
      </c>
      <c r="F400" t="s">
        <v>33297</v>
      </c>
      <c r="G400" t="s">
        <v>59115</v>
      </c>
      <c r="H400">
        <v>3.537346297258083E-2</v>
      </c>
    </row>
    <row r="401" spans="1:8" x14ac:dyDescent="0.3">
      <c r="A401" s="1">
        <v>400</v>
      </c>
      <c r="B401" t="s">
        <v>406</v>
      </c>
      <c r="C401" t="s">
        <v>33297</v>
      </c>
      <c r="D401" t="s">
        <v>33298</v>
      </c>
      <c r="E401" t="s">
        <v>50561</v>
      </c>
      <c r="F401" t="s">
        <v>33298</v>
      </c>
      <c r="G401" t="s">
        <v>59116</v>
      </c>
      <c r="H401">
        <v>-2.7443207296603409E-2</v>
      </c>
    </row>
    <row r="402" spans="1:8" x14ac:dyDescent="0.3">
      <c r="A402" s="1">
        <v>401</v>
      </c>
      <c r="B402" t="s">
        <v>407</v>
      </c>
      <c r="C402" t="s">
        <v>33298</v>
      </c>
      <c r="D402" t="s">
        <v>45169</v>
      </c>
      <c r="E402" t="s">
        <v>33300</v>
      </c>
      <c r="F402" t="s">
        <v>33299</v>
      </c>
      <c r="G402" t="s">
        <v>59117</v>
      </c>
      <c r="H402">
        <v>-1.4229489103964651E-2</v>
      </c>
    </row>
    <row r="403" spans="1:8" x14ac:dyDescent="0.3">
      <c r="A403" s="1">
        <v>402</v>
      </c>
      <c r="B403" t="s">
        <v>408</v>
      </c>
      <c r="C403" t="s">
        <v>33299</v>
      </c>
      <c r="D403" t="s">
        <v>33299</v>
      </c>
      <c r="E403" t="s">
        <v>50562</v>
      </c>
      <c r="F403" t="s">
        <v>33300</v>
      </c>
      <c r="G403" t="s">
        <v>59118</v>
      </c>
      <c r="H403">
        <v>2.2223136784710041E-2</v>
      </c>
    </row>
    <row r="404" spans="1:8" x14ac:dyDescent="0.3">
      <c r="A404" s="1">
        <v>403</v>
      </c>
      <c r="B404" t="s">
        <v>409</v>
      </c>
      <c r="C404" t="s">
        <v>33300</v>
      </c>
      <c r="D404" t="s">
        <v>33095</v>
      </c>
      <c r="E404" t="s">
        <v>50563</v>
      </c>
      <c r="F404" t="s">
        <v>33301</v>
      </c>
      <c r="G404" t="s">
        <v>59119</v>
      </c>
      <c r="H404">
        <v>1.6064260482737949E-3</v>
      </c>
    </row>
    <row r="405" spans="1:8" x14ac:dyDescent="0.3">
      <c r="A405" s="1">
        <v>404</v>
      </c>
      <c r="B405" t="s">
        <v>410</v>
      </c>
      <c r="C405" t="s">
        <v>33301</v>
      </c>
      <c r="D405" t="s">
        <v>45170</v>
      </c>
      <c r="E405" t="s">
        <v>50563</v>
      </c>
      <c r="F405" t="s">
        <v>50560</v>
      </c>
      <c r="G405" t="s">
        <v>59120</v>
      </c>
      <c r="H405">
        <v>3.2206147000421572E-3</v>
      </c>
    </row>
    <row r="406" spans="1:8" x14ac:dyDescent="0.3">
      <c r="A406" s="1">
        <v>405</v>
      </c>
      <c r="B406" t="s">
        <v>411</v>
      </c>
      <c r="C406" t="s">
        <v>33302</v>
      </c>
      <c r="D406" t="s">
        <v>33303</v>
      </c>
      <c r="E406" t="s">
        <v>50562</v>
      </c>
      <c r="F406" t="s">
        <v>33303</v>
      </c>
      <c r="G406" t="s">
        <v>59121</v>
      </c>
      <c r="H406">
        <v>-0.10261481418321219</v>
      </c>
    </row>
    <row r="407" spans="1:8" x14ac:dyDescent="0.3">
      <c r="A407" s="1">
        <v>406</v>
      </c>
      <c r="B407" t="s">
        <v>412</v>
      </c>
      <c r="C407" t="s">
        <v>33303</v>
      </c>
      <c r="D407" t="s">
        <v>45171</v>
      </c>
      <c r="E407" t="s">
        <v>50564</v>
      </c>
      <c r="F407" t="s">
        <v>33304</v>
      </c>
      <c r="G407" t="s">
        <v>59122</v>
      </c>
      <c r="H407">
        <v>5.690157551825939E-2</v>
      </c>
    </row>
    <row r="408" spans="1:8" x14ac:dyDescent="0.3">
      <c r="A408" s="1">
        <v>407</v>
      </c>
      <c r="B408" t="s">
        <v>413</v>
      </c>
      <c r="C408" t="s">
        <v>33304</v>
      </c>
      <c r="D408" t="s">
        <v>45172</v>
      </c>
      <c r="E408" t="s">
        <v>50565</v>
      </c>
      <c r="F408" t="s">
        <v>33305</v>
      </c>
      <c r="G408" t="s">
        <v>59123</v>
      </c>
      <c r="H408">
        <v>-2.4354323951764071E-2</v>
      </c>
    </row>
    <row r="409" spans="1:8" x14ac:dyDescent="0.3">
      <c r="A409" s="1">
        <v>408</v>
      </c>
      <c r="B409" t="s">
        <v>414</v>
      </c>
      <c r="C409" t="s">
        <v>33305</v>
      </c>
      <c r="D409" t="s">
        <v>45173</v>
      </c>
      <c r="E409" t="s">
        <v>33305</v>
      </c>
      <c r="F409" t="s">
        <v>33337</v>
      </c>
      <c r="G409" t="s">
        <v>59124</v>
      </c>
      <c r="H409">
        <v>-0.13221473673977591</v>
      </c>
    </row>
    <row r="410" spans="1:8" x14ac:dyDescent="0.3">
      <c r="A410" s="1">
        <v>409</v>
      </c>
      <c r="B410" t="s">
        <v>415</v>
      </c>
      <c r="C410" t="s">
        <v>33306</v>
      </c>
      <c r="D410" t="s">
        <v>35197</v>
      </c>
      <c r="E410" t="s">
        <v>50566</v>
      </c>
      <c r="F410" t="s">
        <v>33307</v>
      </c>
      <c r="G410" t="s">
        <v>59125</v>
      </c>
      <c r="H410">
        <v>-0.10140011444172919</v>
      </c>
    </row>
    <row r="411" spans="1:8" x14ac:dyDescent="0.3">
      <c r="A411" s="1">
        <v>410</v>
      </c>
      <c r="B411" t="s">
        <v>416</v>
      </c>
      <c r="C411" t="s">
        <v>33307</v>
      </c>
      <c r="D411" t="s">
        <v>35156</v>
      </c>
      <c r="E411" t="s">
        <v>50567</v>
      </c>
      <c r="F411" t="s">
        <v>35193</v>
      </c>
      <c r="G411" t="s">
        <v>59126</v>
      </c>
      <c r="H411">
        <v>-1.189768135588907E-3</v>
      </c>
    </row>
    <row r="412" spans="1:8" x14ac:dyDescent="0.3">
      <c r="A412" s="1">
        <v>411</v>
      </c>
      <c r="B412" t="s">
        <v>417</v>
      </c>
      <c r="C412" t="s">
        <v>33307</v>
      </c>
      <c r="D412" t="s">
        <v>33307</v>
      </c>
      <c r="E412" t="s">
        <v>45326</v>
      </c>
      <c r="F412" t="s">
        <v>35186</v>
      </c>
      <c r="G412" t="s">
        <v>59127</v>
      </c>
      <c r="H412">
        <v>3.1403546732085598E-2</v>
      </c>
    </row>
    <row r="413" spans="1:8" x14ac:dyDescent="0.3">
      <c r="A413" s="1">
        <v>412</v>
      </c>
      <c r="B413" t="s">
        <v>418</v>
      </c>
      <c r="C413" t="s">
        <v>33308</v>
      </c>
      <c r="D413" t="s">
        <v>45174</v>
      </c>
      <c r="E413" t="s">
        <v>50568</v>
      </c>
      <c r="F413" t="s">
        <v>33309</v>
      </c>
      <c r="G413" t="s">
        <v>59128</v>
      </c>
      <c r="H413">
        <v>6.9869679960485792E-2</v>
      </c>
    </row>
    <row r="414" spans="1:8" x14ac:dyDescent="0.3">
      <c r="A414" s="1">
        <v>413</v>
      </c>
      <c r="B414" t="s">
        <v>419</v>
      </c>
      <c r="C414" t="s">
        <v>33309</v>
      </c>
      <c r="D414" t="s">
        <v>45175</v>
      </c>
      <c r="E414" t="s">
        <v>35177</v>
      </c>
      <c r="F414" t="s">
        <v>33310</v>
      </c>
      <c r="G414" t="s">
        <v>59129</v>
      </c>
      <c r="H414">
        <v>-8.9311361575071344E-2</v>
      </c>
    </row>
    <row r="415" spans="1:8" x14ac:dyDescent="0.3">
      <c r="A415" s="1">
        <v>414</v>
      </c>
      <c r="B415" t="s">
        <v>420</v>
      </c>
      <c r="C415" t="s">
        <v>33310</v>
      </c>
      <c r="D415" t="s">
        <v>33353</v>
      </c>
      <c r="E415" t="s">
        <v>35190</v>
      </c>
      <c r="F415" t="s">
        <v>33311</v>
      </c>
      <c r="G415" t="s">
        <v>59130</v>
      </c>
      <c r="H415">
        <v>-1.4337163146407331E-2</v>
      </c>
    </row>
    <row r="416" spans="1:8" x14ac:dyDescent="0.3">
      <c r="A416" s="1">
        <v>415</v>
      </c>
      <c r="B416" t="s">
        <v>421</v>
      </c>
      <c r="C416" t="s">
        <v>33311</v>
      </c>
      <c r="D416" t="s">
        <v>45176</v>
      </c>
      <c r="E416" t="s">
        <v>35186</v>
      </c>
      <c r="F416" t="s">
        <v>35213</v>
      </c>
      <c r="G416" t="s">
        <v>59131</v>
      </c>
      <c r="H416">
        <v>-4.733736650198969E-3</v>
      </c>
    </row>
    <row r="417" spans="1:8" x14ac:dyDescent="0.3">
      <c r="A417" s="1">
        <v>416</v>
      </c>
      <c r="B417" t="s">
        <v>422</v>
      </c>
      <c r="C417" t="s">
        <v>33312</v>
      </c>
      <c r="D417" t="s">
        <v>35220</v>
      </c>
      <c r="E417" t="s">
        <v>35191</v>
      </c>
      <c r="F417" t="s">
        <v>45176</v>
      </c>
      <c r="G417" t="s">
        <v>59132</v>
      </c>
      <c r="H417">
        <v>-2.4491020008295759E-2</v>
      </c>
    </row>
    <row r="418" spans="1:8" x14ac:dyDescent="0.3">
      <c r="A418" s="1">
        <v>417</v>
      </c>
      <c r="B418" t="s">
        <v>423</v>
      </c>
      <c r="C418" t="s">
        <v>33313</v>
      </c>
      <c r="D418" t="s">
        <v>33364</v>
      </c>
      <c r="E418" t="s">
        <v>33307</v>
      </c>
      <c r="F418" t="s">
        <v>34665</v>
      </c>
      <c r="G418" t="s">
        <v>59133</v>
      </c>
      <c r="H418">
        <v>-0.1711223665633313</v>
      </c>
    </row>
    <row r="419" spans="1:8" x14ac:dyDescent="0.3">
      <c r="A419" s="1">
        <v>418</v>
      </c>
      <c r="B419" t="s">
        <v>424</v>
      </c>
      <c r="C419" t="s">
        <v>33314</v>
      </c>
      <c r="D419" t="s">
        <v>34687</v>
      </c>
      <c r="E419" t="s">
        <v>50569</v>
      </c>
      <c r="F419" t="s">
        <v>33315</v>
      </c>
      <c r="G419" t="s">
        <v>59134</v>
      </c>
      <c r="H419">
        <v>4.4672440051592599E-2</v>
      </c>
    </row>
    <row r="420" spans="1:8" x14ac:dyDescent="0.3">
      <c r="A420" s="1">
        <v>419</v>
      </c>
      <c r="B420" t="s">
        <v>425</v>
      </c>
      <c r="C420" t="s">
        <v>33315</v>
      </c>
      <c r="D420" t="s">
        <v>34665</v>
      </c>
      <c r="E420" t="s">
        <v>33319</v>
      </c>
      <c r="F420" t="s">
        <v>45186</v>
      </c>
      <c r="G420" t="s">
        <v>59135</v>
      </c>
      <c r="H420">
        <v>2.6750566288650631E-2</v>
      </c>
    </row>
    <row r="421" spans="1:8" x14ac:dyDescent="0.3">
      <c r="A421" s="1">
        <v>420</v>
      </c>
      <c r="B421" t="s">
        <v>426</v>
      </c>
      <c r="C421" t="s">
        <v>33316</v>
      </c>
      <c r="D421" t="s">
        <v>45177</v>
      </c>
      <c r="E421" t="s">
        <v>45345</v>
      </c>
      <c r="F421" t="s">
        <v>35200</v>
      </c>
      <c r="G421" t="s">
        <v>59136</v>
      </c>
      <c r="H421">
        <v>3.1782336069599661E-2</v>
      </c>
    </row>
    <row r="422" spans="1:8" x14ac:dyDescent="0.3">
      <c r="A422" s="1">
        <v>421</v>
      </c>
      <c r="B422" t="s">
        <v>427</v>
      </c>
      <c r="C422" t="s">
        <v>33317</v>
      </c>
      <c r="D422" t="s">
        <v>35157</v>
      </c>
      <c r="E422" t="s">
        <v>33348</v>
      </c>
      <c r="F422" t="s">
        <v>33319</v>
      </c>
      <c r="G422" t="s">
        <v>59137</v>
      </c>
      <c r="H422">
        <v>-2.3405323731551759E-2</v>
      </c>
    </row>
    <row r="423" spans="1:8" x14ac:dyDescent="0.3">
      <c r="A423" s="1">
        <v>422</v>
      </c>
      <c r="B423" t="s">
        <v>428</v>
      </c>
      <c r="C423" t="s">
        <v>33318</v>
      </c>
      <c r="D423" t="s">
        <v>45178</v>
      </c>
      <c r="E423" t="s">
        <v>35201</v>
      </c>
      <c r="F423" t="s">
        <v>35224</v>
      </c>
      <c r="G423" t="s">
        <v>59138</v>
      </c>
      <c r="H423">
        <v>2.105263935462415E-3</v>
      </c>
    </row>
    <row r="424" spans="1:8" x14ac:dyDescent="0.3">
      <c r="A424" s="1">
        <v>423</v>
      </c>
      <c r="B424" t="s">
        <v>429</v>
      </c>
      <c r="C424" t="s">
        <v>33319</v>
      </c>
      <c r="D424" t="s">
        <v>33315</v>
      </c>
      <c r="E424" t="s">
        <v>45187</v>
      </c>
      <c r="F424" t="s">
        <v>33320</v>
      </c>
      <c r="G424" t="s">
        <v>59139</v>
      </c>
      <c r="H424">
        <v>-2.6002505032607259E-2</v>
      </c>
    </row>
    <row r="425" spans="1:8" x14ac:dyDescent="0.3">
      <c r="A425" s="1">
        <v>424</v>
      </c>
      <c r="B425" t="s">
        <v>430</v>
      </c>
      <c r="C425" t="s">
        <v>33320</v>
      </c>
      <c r="D425" t="s">
        <v>34691</v>
      </c>
      <c r="E425" t="s">
        <v>33371</v>
      </c>
      <c r="F425" t="s">
        <v>34457</v>
      </c>
      <c r="G425" t="s">
        <v>59140</v>
      </c>
      <c r="H425">
        <v>-4.8105467121114638E-2</v>
      </c>
    </row>
    <row r="426" spans="1:8" x14ac:dyDescent="0.3">
      <c r="A426" s="1">
        <v>425</v>
      </c>
      <c r="B426" t="s">
        <v>431</v>
      </c>
      <c r="C426" t="s">
        <v>33321</v>
      </c>
      <c r="D426" t="s">
        <v>35160</v>
      </c>
      <c r="E426" t="s">
        <v>33355</v>
      </c>
      <c r="F426" t="s">
        <v>45178</v>
      </c>
      <c r="G426" t="s">
        <v>59141</v>
      </c>
      <c r="H426">
        <v>5.4284683487072813E-2</v>
      </c>
    </row>
    <row r="427" spans="1:8" x14ac:dyDescent="0.3">
      <c r="A427" s="1">
        <v>426</v>
      </c>
      <c r="B427" t="s">
        <v>432</v>
      </c>
      <c r="C427" t="s">
        <v>33322</v>
      </c>
      <c r="D427" t="s">
        <v>34469</v>
      </c>
      <c r="E427" t="s">
        <v>33355</v>
      </c>
      <c r="F427" t="s">
        <v>33362</v>
      </c>
      <c r="G427" t="s">
        <v>59142</v>
      </c>
      <c r="H427">
        <v>1.56171836223747E-2</v>
      </c>
    </row>
    <row r="428" spans="1:8" x14ac:dyDescent="0.3">
      <c r="A428" s="1">
        <v>427</v>
      </c>
      <c r="B428" t="s">
        <v>433</v>
      </c>
      <c r="C428" t="s">
        <v>33319</v>
      </c>
      <c r="D428" t="s">
        <v>34470</v>
      </c>
      <c r="E428" t="s">
        <v>35222</v>
      </c>
      <c r="F428" t="s">
        <v>33343</v>
      </c>
      <c r="G428" t="s">
        <v>59143</v>
      </c>
      <c r="H428">
        <v>-1.7681167843226441E-2</v>
      </c>
    </row>
    <row r="429" spans="1:8" x14ac:dyDescent="0.3">
      <c r="A429" s="1">
        <v>428</v>
      </c>
      <c r="B429" t="s">
        <v>434</v>
      </c>
      <c r="C429" t="s">
        <v>33323</v>
      </c>
      <c r="D429" t="s">
        <v>34468</v>
      </c>
      <c r="E429" t="s">
        <v>45186</v>
      </c>
      <c r="F429" t="s">
        <v>45186</v>
      </c>
      <c r="G429" t="s">
        <v>59144</v>
      </c>
      <c r="H429">
        <v>1.140499661399038E-2</v>
      </c>
    </row>
    <row r="430" spans="1:8" x14ac:dyDescent="0.3">
      <c r="A430" s="1">
        <v>429</v>
      </c>
      <c r="B430" t="s">
        <v>435</v>
      </c>
      <c r="C430" t="s">
        <v>33324</v>
      </c>
      <c r="D430" t="s">
        <v>33363</v>
      </c>
      <c r="E430" t="s">
        <v>50569</v>
      </c>
      <c r="F430" t="s">
        <v>33325</v>
      </c>
      <c r="G430" t="s">
        <v>59145</v>
      </c>
      <c r="H430">
        <v>-3.8859695078400071E-2</v>
      </c>
    </row>
    <row r="431" spans="1:8" x14ac:dyDescent="0.3">
      <c r="A431" s="1">
        <v>430</v>
      </c>
      <c r="B431" t="s">
        <v>436</v>
      </c>
      <c r="C431" t="s">
        <v>33325</v>
      </c>
      <c r="D431" t="s">
        <v>34664</v>
      </c>
      <c r="E431" t="s">
        <v>35166</v>
      </c>
      <c r="F431" t="s">
        <v>33368</v>
      </c>
      <c r="G431" t="s">
        <v>59146</v>
      </c>
      <c r="H431">
        <v>-0.10465816274679859</v>
      </c>
    </row>
    <row r="432" spans="1:8" x14ac:dyDescent="0.3">
      <c r="A432" s="1">
        <v>431</v>
      </c>
      <c r="B432" t="s">
        <v>437</v>
      </c>
      <c r="C432" t="s">
        <v>33326</v>
      </c>
      <c r="D432" t="s">
        <v>33326</v>
      </c>
      <c r="E432" t="s">
        <v>34458</v>
      </c>
      <c r="F432" t="s">
        <v>34671</v>
      </c>
      <c r="G432" t="s">
        <v>59147</v>
      </c>
      <c r="H432">
        <v>5.6680288083768599E-2</v>
      </c>
    </row>
    <row r="433" spans="1:8" x14ac:dyDescent="0.3">
      <c r="A433" s="1">
        <v>432</v>
      </c>
      <c r="B433" t="s">
        <v>438</v>
      </c>
      <c r="C433" t="s">
        <v>33327</v>
      </c>
      <c r="D433" t="s">
        <v>34657</v>
      </c>
      <c r="E433" t="s">
        <v>35216</v>
      </c>
      <c r="F433" t="s">
        <v>33358</v>
      </c>
      <c r="G433" t="s">
        <v>59148</v>
      </c>
      <c r="H433">
        <v>0.16263140911096369</v>
      </c>
    </row>
    <row r="434" spans="1:8" x14ac:dyDescent="0.3">
      <c r="A434" s="1">
        <v>433</v>
      </c>
      <c r="B434" t="s">
        <v>439</v>
      </c>
      <c r="C434" t="s">
        <v>33328</v>
      </c>
      <c r="D434" t="s">
        <v>33317</v>
      </c>
      <c r="E434" t="s">
        <v>35186</v>
      </c>
      <c r="F434" t="s">
        <v>33311</v>
      </c>
      <c r="G434" t="s">
        <v>59149</v>
      </c>
      <c r="H434">
        <v>5.3130277512049157E-2</v>
      </c>
    </row>
    <row r="435" spans="1:8" x14ac:dyDescent="0.3">
      <c r="A435" s="1">
        <v>434</v>
      </c>
      <c r="B435" t="s">
        <v>440</v>
      </c>
      <c r="C435" t="s">
        <v>33311</v>
      </c>
      <c r="D435" t="s">
        <v>45179</v>
      </c>
      <c r="E435" t="s">
        <v>35187</v>
      </c>
      <c r="F435" t="s">
        <v>33329</v>
      </c>
      <c r="G435" t="s">
        <v>59150</v>
      </c>
      <c r="H435">
        <v>-4.1817939683321481E-2</v>
      </c>
    </row>
    <row r="436" spans="1:8" x14ac:dyDescent="0.3">
      <c r="A436" s="1">
        <v>435</v>
      </c>
      <c r="B436" t="s">
        <v>441</v>
      </c>
      <c r="C436" t="s">
        <v>33329</v>
      </c>
      <c r="D436" t="s">
        <v>45179</v>
      </c>
      <c r="E436" t="s">
        <v>50570</v>
      </c>
      <c r="F436" t="s">
        <v>45329</v>
      </c>
      <c r="G436" t="s">
        <v>59151</v>
      </c>
      <c r="H436">
        <v>5.4952456863968373E-2</v>
      </c>
    </row>
    <row r="437" spans="1:8" x14ac:dyDescent="0.3">
      <c r="A437" s="1">
        <v>436</v>
      </c>
      <c r="B437" t="s">
        <v>442</v>
      </c>
      <c r="C437" t="s">
        <v>33330</v>
      </c>
      <c r="D437" t="s">
        <v>35217</v>
      </c>
      <c r="E437" t="s">
        <v>45325</v>
      </c>
      <c r="F437" t="s">
        <v>33331</v>
      </c>
      <c r="G437" t="s">
        <v>59152</v>
      </c>
      <c r="H437">
        <v>-4.7961722634930551E-3</v>
      </c>
    </row>
    <row r="438" spans="1:8" x14ac:dyDescent="0.3">
      <c r="A438" s="1">
        <v>437</v>
      </c>
      <c r="B438" t="s">
        <v>443</v>
      </c>
      <c r="C438" t="s">
        <v>33331</v>
      </c>
      <c r="D438" t="s">
        <v>45180</v>
      </c>
      <c r="E438" t="s">
        <v>50570</v>
      </c>
      <c r="F438" t="s">
        <v>55059</v>
      </c>
      <c r="G438" t="s">
        <v>59153</v>
      </c>
      <c r="H438">
        <v>-7.1514011576252401E-3</v>
      </c>
    </row>
    <row r="439" spans="1:8" x14ac:dyDescent="0.3">
      <c r="A439" s="1">
        <v>438</v>
      </c>
      <c r="B439" t="s">
        <v>444</v>
      </c>
      <c r="C439" t="s">
        <v>33307</v>
      </c>
      <c r="D439" t="s">
        <v>33307</v>
      </c>
      <c r="E439" t="s">
        <v>50571</v>
      </c>
      <c r="F439" t="s">
        <v>35191</v>
      </c>
      <c r="G439" t="s">
        <v>59154</v>
      </c>
      <c r="H439">
        <v>5.4925335452111847E-2</v>
      </c>
    </row>
    <row r="440" spans="1:8" x14ac:dyDescent="0.3">
      <c r="A440" s="1">
        <v>439</v>
      </c>
      <c r="B440" t="s">
        <v>445</v>
      </c>
      <c r="C440" t="s">
        <v>33332</v>
      </c>
      <c r="D440" t="s">
        <v>35176</v>
      </c>
      <c r="E440" t="s">
        <v>33309</v>
      </c>
      <c r="F440" t="s">
        <v>33333</v>
      </c>
      <c r="G440" t="s">
        <v>59155</v>
      </c>
      <c r="H440">
        <v>3.4464163942485457E-2</v>
      </c>
    </row>
    <row r="441" spans="1:8" x14ac:dyDescent="0.3">
      <c r="A441" s="1">
        <v>440</v>
      </c>
      <c r="B441" t="s">
        <v>446</v>
      </c>
      <c r="C441" t="s">
        <v>33333</v>
      </c>
      <c r="D441" t="s">
        <v>35189</v>
      </c>
      <c r="E441" t="s">
        <v>50572</v>
      </c>
      <c r="F441" t="s">
        <v>35179</v>
      </c>
      <c r="G441" t="s">
        <v>59156</v>
      </c>
      <c r="H441">
        <v>-1.290340483590784E-2</v>
      </c>
    </row>
    <row r="442" spans="1:8" x14ac:dyDescent="0.3">
      <c r="A442" s="1">
        <v>441</v>
      </c>
      <c r="B442" t="s">
        <v>447</v>
      </c>
      <c r="C442" t="s">
        <v>33334</v>
      </c>
      <c r="D442" t="s">
        <v>45181</v>
      </c>
      <c r="E442" t="s">
        <v>50573</v>
      </c>
      <c r="F442" t="s">
        <v>33335</v>
      </c>
      <c r="G442" t="s">
        <v>59157</v>
      </c>
      <c r="H442">
        <v>1.160554612030789E-2</v>
      </c>
    </row>
    <row r="443" spans="1:8" x14ac:dyDescent="0.3">
      <c r="A443" s="1">
        <v>442</v>
      </c>
      <c r="B443" t="s">
        <v>448</v>
      </c>
      <c r="C443" t="s">
        <v>33335</v>
      </c>
      <c r="D443" t="s">
        <v>45182</v>
      </c>
      <c r="E443" t="s">
        <v>50566</v>
      </c>
      <c r="F443" t="s">
        <v>33336</v>
      </c>
      <c r="G443" t="s">
        <v>59158</v>
      </c>
      <c r="H443">
        <v>4.2390452615127729E-2</v>
      </c>
    </row>
    <row r="444" spans="1:8" x14ac:dyDescent="0.3">
      <c r="A444" s="1">
        <v>443</v>
      </c>
      <c r="B444" t="s">
        <v>449</v>
      </c>
      <c r="C444" t="s">
        <v>33336</v>
      </c>
      <c r="D444" t="s">
        <v>45183</v>
      </c>
      <c r="E444" t="s">
        <v>50574</v>
      </c>
      <c r="F444" t="s">
        <v>33337</v>
      </c>
      <c r="G444" t="s">
        <v>59159</v>
      </c>
      <c r="H444">
        <v>-2.6703856447428259E-2</v>
      </c>
    </row>
    <row r="445" spans="1:8" x14ac:dyDescent="0.3">
      <c r="A445" s="1">
        <v>444</v>
      </c>
      <c r="B445" t="s">
        <v>450</v>
      </c>
      <c r="C445" t="s">
        <v>33337</v>
      </c>
      <c r="D445" t="s">
        <v>35165</v>
      </c>
      <c r="E445" t="s">
        <v>33337</v>
      </c>
      <c r="F445" t="s">
        <v>45179</v>
      </c>
      <c r="G445" t="s">
        <v>59160</v>
      </c>
      <c r="H445">
        <v>-0.18144282211526569</v>
      </c>
    </row>
    <row r="446" spans="1:8" x14ac:dyDescent="0.3">
      <c r="A446" s="1">
        <v>445</v>
      </c>
      <c r="B446" t="s">
        <v>451</v>
      </c>
      <c r="C446" t="s">
        <v>33338</v>
      </c>
      <c r="D446" t="s">
        <v>45179</v>
      </c>
      <c r="E446" t="s">
        <v>35176</v>
      </c>
      <c r="F446" t="s">
        <v>55060</v>
      </c>
      <c r="G446" t="s">
        <v>59161</v>
      </c>
      <c r="H446">
        <v>6.4685052019216649E-2</v>
      </c>
    </row>
    <row r="447" spans="1:8" x14ac:dyDescent="0.3">
      <c r="A447" s="1">
        <v>446</v>
      </c>
      <c r="B447" t="s">
        <v>452</v>
      </c>
      <c r="C447" t="s">
        <v>33339</v>
      </c>
      <c r="D447" t="s">
        <v>33349</v>
      </c>
      <c r="E447" t="s">
        <v>35192</v>
      </c>
      <c r="F447" t="s">
        <v>33340</v>
      </c>
      <c r="G447" t="s">
        <v>59162</v>
      </c>
      <c r="H447">
        <v>-2.088242936082383E-2</v>
      </c>
    </row>
    <row r="448" spans="1:8" x14ac:dyDescent="0.3">
      <c r="A448" s="1">
        <v>447</v>
      </c>
      <c r="B448" t="s">
        <v>453</v>
      </c>
      <c r="C448" t="s">
        <v>33340</v>
      </c>
      <c r="D448" t="s">
        <v>33324</v>
      </c>
      <c r="E448" t="s">
        <v>33340</v>
      </c>
      <c r="F448" t="s">
        <v>33346</v>
      </c>
      <c r="G448" t="s">
        <v>59163</v>
      </c>
      <c r="H448">
        <v>-7.1973499625089227E-2</v>
      </c>
    </row>
    <row r="449" spans="1:8" x14ac:dyDescent="0.3">
      <c r="A449" s="1">
        <v>448</v>
      </c>
      <c r="B449" t="s">
        <v>454</v>
      </c>
      <c r="C449" t="s">
        <v>33341</v>
      </c>
      <c r="D449" t="s">
        <v>45184</v>
      </c>
      <c r="E449" t="s">
        <v>50575</v>
      </c>
      <c r="F449" t="s">
        <v>55061</v>
      </c>
      <c r="G449" t="s">
        <v>59164</v>
      </c>
      <c r="H449">
        <v>-7.4508061558653032E-3</v>
      </c>
    </row>
    <row r="450" spans="1:8" x14ac:dyDescent="0.3">
      <c r="A450" s="1">
        <v>449</v>
      </c>
      <c r="B450" t="s">
        <v>455</v>
      </c>
      <c r="C450" t="s">
        <v>33342</v>
      </c>
      <c r="D450" t="s">
        <v>35157</v>
      </c>
      <c r="E450" t="s">
        <v>45338</v>
      </c>
      <c r="F450" t="s">
        <v>33343</v>
      </c>
      <c r="G450" t="s">
        <v>59165</v>
      </c>
      <c r="H450">
        <v>-2.822978886397114E-2</v>
      </c>
    </row>
    <row r="451" spans="1:8" x14ac:dyDescent="0.3">
      <c r="A451" s="1">
        <v>450</v>
      </c>
      <c r="B451" t="s">
        <v>456</v>
      </c>
      <c r="C451" t="s">
        <v>33343</v>
      </c>
      <c r="D451" t="s">
        <v>45185</v>
      </c>
      <c r="E451" t="s">
        <v>35197</v>
      </c>
      <c r="F451" t="s">
        <v>33355</v>
      </c>
      <c r="G451" t="s">
        <v>59166</v>
      </c>
      <c r="H451">
        <v>3.1416196233378907E-2</v>
      </c>
    </row>
    <row r="452" spans="1:8" x14ac:dyDescent="0.3">
      <c r="A452" s="1">
        <v>451</v>
      </c>
      <c r="B452" t="s">
        <v>457</v>
      </c>
      <c r="C452" t="s">
        <v>33344</v>
      </c>
      <c r="D452" t="s">
        <v>33360</v>
      </c>
      <c r="E452" t="s">
        <v>45324</v>
      </c>
      <c r="F452" t="s">
        <v>33345</v>
      </c>
      <c r="G452" t="s">
        <v>59167</v>
      </c>
      <c r="H452">
        <v>-8.4746269909722321E-3</v>
      </c>
    </row>
    <row r="453" spans="1:8" x14ac:dyDescent="0.3">
      <c r="A453" s="1">
        <v>452</v>
      </c>
      <c r="B453" t="s">
        <v>458</v>
      </c>
      <c r="C453" t="s">
        <v>33345</v>
      </c>
      <c r="D453" t="s">
        <v>45186</v>
      </c>
      <c r="E453" t="s">
        <v>33350</v>
      </c>
      <c r="F453" t="s">
        <v>33342</v>
      </c>
      <c r="G453" t="s">
        <v>59168</v>
      </c>
      <c r="H453">
        <v>6.3492276786587436E-3</v>
      </c>
    </row>
    <row r="454" spans="1:8" x14ac:dyDescent="0.3">
      <c r="A454" s="1">
        <v>453</v>
      </c>
      <c r="B454" t="s">
        <v>459</v>
      </c>
      <c r="C454" t="s">
        <v>33342</v>
      </c>
      <c r="D454" t="s">
        <v>35224</v>
      </c>
      <c r="E454" t="s">
        <v>35174</v>
      </c>
      <c r="F454" t="s">
        <v>35174</v>
      </c>
      <c r="G454" t="s">
        <v>59169</v>
      </c>
      <c r="H454">
        <v>5.3219923379408916E-3</v>
      </c>
    </row>
    <row r="455" spans="1:8" x14ac:dyDescent="0.3">
      <c r="A455" s="1">
        <v>454</v>
      </c>
      <c r="B455" t="s">
        <v>460</v>
      </c>
      <c r="C455" t="s">
        <v>33346</v>
      </c>
      <c r="D455" t="s">
        <v>35155</v>
      </c>
      <c r="E455" t="s">
        <v>33341</v>
      </c>
      <c r="F455" t="s">
        <v>45342</v>
      </c>
      <c r="G455" t="s">
        <v>59170</v>
      </c>
      <c r="H455">
        <v>-2.0074630812979222E-2</v>
      </c>
    </row>
    <row r="456" spans="1:8" x14ac:dyDescent="0.3">
      <c r="A456" s="1">
        <v>455</v>
      </c>
      <c r="B456" t="s">
        <v>461</v>
      </c>
      <c r="C456" t="s">
        <v>33347</v>
      </c>
      <c r="D456" t="s">
        <v>33347</v>
      </c>
      <c r="E456" t="s">
        <v>35214</v>
      </c>
      <c r="F456" t="s">
        <v>33354</v>
      </c>
      <c r="G456" t="s">
        <v>59171</v>
      </c>
      <c r="H456">
        <v>5.4822969351475258E-2</v>
      </c>
    </row>
    <row r="457" spans="1:8" x14ac:dyDescent="0.3">
      <c r="A457" s="1">
        <v>456</v>
      </c>
      <c r="B457" t="s">
        <v>462</v>
      </c>
      <c r="C457" t="s">
        <v>33348</v>
      </c>
      <c r="D457" t="s">
        <v>45187</v>
      </c>
      <c r="E457" t="s">
        <v>35218</v>
      </c>
      <c r="F457" t="s">
        <v>45348</v>
      </c>
      <c r="G457" t="s">
        <v>59172</v>
      </c>
      <c r="H457">
        <v>4.4296860915882582E-3</v>
      </c>
    </row>
    <row r="458" spans="1:8" x14ac:dyDescent="0.3">
      <c r="A458" s="1">
        <v>457</v>
      </c>
      <c r="B458" t="s">
        <v>463</v>
      </c>
      <c r="C458" t="s">
        <v>33349</v>
      </c>
      <c r="D458" t="s">
        <v>45188</v>
      </c>
      <c r="E458" t="s">
        <v>35220</v>
      </c>
      <c r="F458" t="s">
        <v>35200</v>
      </c>
      <c r="G458" t="s">
        <v>59173</v>
      </c>
      <c r="H458">
        <v>-3.0603481205500549E-2</v>
      </c>
    </row>
    <row r="459" spans="1:8" x14ac:dyDescent="0.3">
      <c r="A459" s="1">
        <v>458</v>
      </c>
      <c r="B459" t="s">
        <v>464</v>
      </c>
      <c r="C459" t="s">
        <v>33350</v>
      </c>
      <c r="D459" t="s">
        <v>35199</v>
      </c>
      <c r="E459" t="s">
        <v>50576</v>
      </c>
      <c r="F459" t="s">
        <v>33356</v>
      </c>
      <c r="G459" t="s">
        <v>59174</v>
      </c>
      <c r="H459">
        <v>1.627816735968848E-2</v>
      </c>
    </row>
    <row r="460" spans="1:8" x14ac:dyDescent="0.3">
      <c r="A460" s="1">
        <v>459</v>
      </c>
      <c r="B460" t="s">
        <v>465</v>
      </c>
      <c r="C460" t="s">
        <v>33351</v>
      </c>
      <c r="D460" t="s">
        <v>33351</v>
      </c>
      <c r="E460" t="s">
        <v>50570</v>
      </c>
      <c r="F460" t="s">
        <v>33313</v>
      </c>
      <c r="G460" t="s">
        <v>59175</v>
      </c>
      <c r="H460">
        <v>5.6257802650094467E-2</v>
      </c>
    </row>
    <row r="461" spans="1:8" x14ac:dyDescent="0.3">
      <c r="A461" s="1">
        <v>460</v>
      </c>
      <c r="B461" t="s">
        <v>466</v>
      </c>
      <c r="C461" t="s">
        <v>33352</v>
      </c>
      <c r="D461" t="s">
        <v>35195</v>
      </c>
      <c r="E461" t="s">
        <v>45330</v>
      </c>
      <c r="F461" t="s">
        <v>33353</v>
      </c>
      <c r="G461" t="s">
        <v>59176</v>
      </c>
      <c r="H461">
        <v>-6.9204428445736833E-3</v>
      </c>
    </row>
    <row r="462" spans="1:8" x14ac:dyDescent="0.3">
      <c r="A462" s="1">
        <v>461</v>
      </c>
      <c r="B462" t="s">
        <v>467</v>
      </c>
      <c r="C462" t="s">
        <v>33353</v>
      </c>
      <c r="D462" t="s">
        <v>45189</v>
      </c>
      <c r="E462" t="s">
        <v>33352</v>
      </c>
      <c r="F462" t="s">
        <v>50637</v>
      </c>
      <c r="G462" t="s">
        <v>59177</v>
      </c>
      <c r="H462">
        <v>-3.8336148743547099E-2</v>
      </c>
    </row>
    <row r="463" spans="1:8" x14ac:dyDescent="0.3">
      <c r="A463" s="1">
        <v>462</v>
      </c>
      <c r="B463" t="s">
        <v>468</v>
      </c>
      <c r="C463" t="s">
        <v>33354</v>
      </c>
      <c r="D463" t="s">
        <v>45190</v>
      </c>
      <c r="E463" t="s">
        <v>33354</v>
      </c>
      <c r="F463" t="s">
        <v>45340</v>
      </c>
      <c r="G463" t="s">
        <v>59178</v>
      </c>
      <c r="H463">
        <v>-3.6920588614048212E-2</v>
      </c>
    </row>
    <row r="464" spans="1:8" x14ac:dyDescent="0.3">
      <c r="A464" s="1">
        <v>463</v>
      </c>
      <c r="B464" t="s">
        <v>469</v>
      </c>
      <c r="C464" t="s">
        <v>33355</v>
      </c>
      <c r="D464" t="s">
        <v>45190</v>
      </c>
      <c r="E464" t="s">
        <v>35207</v>
      </c>
      <c r="F464" t="s">
        <v>35206</v>
      </c>
      <c r="G464" t="s">
        <v>59179</v>
      </c>
      <c r="H464">
        <v>2.2642476749759749E-2</v>
      </c>
    </row>
    <row r="465" spans="1:8" x14ac:dyDescent="0.3">
      <c r="A465" s="1">
        <v>464</v>
      </c>
      <c r="B465" t="s">
        <v>470</v>
      </c>
      <c r="C465" t="s">
        <v>33356</v>
      </c>
      <c r="D465" t="s">
        <v>33345</v>
      </c>
      <c r="E465" t="s">
        <v>35211</v>
      </c>
      <c r="F465" t="s">
        <v>33357</v>
      </c>
      <c r="G465" t="s">
        <v>59180</v>
      </c>
      <c r="H465">
        <v>-1.0899183640257961E-3</v>
      </c>
    </row>
    <row r="466" spans="1:8" x14ac:dyDescent="0.3">
      <c r="A466" s="1">
        <v>465</v>
      </c>
      <c r="B466" t="s">
        <v>471</v>
      </c>
      <c r="C466" t="s">
        <v>33357</v>
      </c>
      <c r="D466" t="s">
        <v>35205</v>
      </c>
      <c r="E466" t="s">
        <v>45330</v>
      </c>
      <c r="F466" t="s">
        <v>35195</v>
      </c>
      <c r="G466" t="s">
        <v>59181</v>
      </c>
      <c r="H466">
        <v>3.3225647628320393E-2</v>
      </c>
    </row>
    <row r="467" spans="1:8" x14ac:dyDescent="0.3">
      <c r="A467" s="1">
        <v>466</v>
      </c>
      <c r="B467" t="s">
        <v>472</v>
      </c>
      <c r="C467" t="s">
        <v>33358</v>
      </c>
      <c r="D467" t="s">
        <v>45191</v>
      </c>
      <c r="E467" t="s">
        <v>35196</v>
      </c>
      <c r="F467" t="s">
        <v>45336</v>
      </c>
      <c r="G467" t="s">
        <v>59182</v>
      </c>
      <c r="H467">
        <v>4.514680354526613E-3</v>
      </c>
    </row>
    <row r="468" spans="1:8" x14ac:dyDescent="0.3">
      <c r="A468" s="1">
        <v>467</v>
      </c>
      <c r="B468" t="s">
        <v>473</v>
      </c>
      <c r="C468" t="s">
        <v>33358</v>
      </c>
      <c r="D468" t="s">
        <v>35204</v>
      </c>
      <c r="E468" t="s">
        <v>33359</v>
      </c>
      <c r="F468" t="s">
        <v>33359</v>
      </c>
      <c r="G468" t="s">
        <v>59183</v>
      </c>
      <c r="H468">
        <v>1.7113937372251468E-2</v>
      </c>
    </row>
    <row r="469" spans="1:8" x14ac:dyDescent="0.3">
      <c r="A469" s="1">
        <v>468</v>
      </c>
      <c r="B469" t="s">
        <v>474</v>
      </c>
      <c r="C469" t="s">
        <v>33359</v>
      </c>
      <c r="D469" t="s">
        <v>45192</v>
      </c>
      <c r="E469" t="s">
        <v>33359</v>
      </c>
      <c r="F469" t="s">
        <v>35197</v>
      </c>
      <c r="G469" t="s">
        <v>59184</v>
      </c>
      <c r="H469">
        <v>-5.7030544777693912E-2</v>
      </c>
    </row>
    <row r="470" spans="1:8" x14ac:dyDescent="0.3">
      <c r="A470" s="1">
        <v>469</v>
      </c>
      <c r="B470" t="s">
        <v>475</v>
      </c>
      <c r="C470" t="s">
        <v>33357</v>
      </c>
      <c r="D470" t="s">
        <v>34470</v>
      </c>
      <c r="E470" t="s">
        <v>33357</v>
      </c>
      <c r="F470" t="s">
        <v>45193</v>
      </c>
      <c r="G470" t="s">
        <v>59185</v>
      </c>
      <c r="H470">
        <v>-4.8790164169432063E-2</v>
      </c>
    </row>
    <row r="471" spans="1:8" x14ac:dyDescent="0.3">
      <c r="A471" s="1">
        <v>470</v>
      </c>
      <c r="B471" t="s">
        <v>476</v>
      </c>
      <c r="C471" t="s">
        <v>33360</v>
      </c>
      <c r="D471" t="s">
        <v>33323</v>
      </c>
      <c r="E471" t="s">
        <v>50569</v>
      </c>
      <c r="F471" t="s">
        <v>33361</v>
      </c>
      <c r="G471" t="s">
        <v>59186</v>
      </c>
      <c r="H471">
        <v>3.1104224143925518E-3</v>
      </c>
    </row>
    <row r="472" spans="1:8" x14ac:dyDescent="0.3">
      <c r="A472" s="1">
        <v>471</v>
      </c>
      <c r="B472" t="s">
        <v>477</v>
      </c>
      <c r="C472" t="s">
        <v>33361</v>
      </c>
      <c r="D472" t="s">
        <v>45193</v>
      </c>
      <c r="E472" t="s">
        <v>50569</v>
      </c>
      <c r="F472" t="s">
        <v>35198</v>
      </c>
      <c r="G472" t="s">
        <v>59187</v>
      </c>
      <c r="H472">
        <v>8.3420713173952728E-3</v>
      </c>
    </row>
    <row r="473" spans="1:8" x14ac:dyDescent="0.3">
      <c r="A473" s="1">
        <v>472</v>
      </c>
      <c r="B473" t="s">
        <v>478</v>
      </c>
      <c r="C473" t="s">
        <v>33362</v>
      </c>
      <c r="D473" t="s">
        <v>35230</v>
      </c>
      <c r="E473" t="s">
        <v>33362</v>
      </c>
      <c r="F473" t="s">
        <v>33363</v>
      </c>
      <c r="G473" t="s">
        <v>59188</v>
      </c>
      <c r="H473">
        <v>-4.4041935830733722E-2</v>
      </c>
    </row>
    <row r="474" spans="1:8" x14ac:dyDescent="0.3">
      <c r="A474" s="1">
        <v>473</v>
      </c>
      <c r="B474" t="s">
        <v>479</v>
      </c>
      <c r="C474" t="s">
        <v>33363</v>
      </c>
      <c r="D474" t="s">
        <v>34442</v>
      </c>
      <c r="E474" t="s">
        <v>33371</v>
      </c>
      <c r="F474" t="s">
        <v>34667</v>
      </c>
      <c r="G474" t="s">
        <v>59189</v>
      </c>
      <c r="H474">
        <v>-6.309710203048402E-2</v>
      </c>
    </row>
    <row r="475" spans="1:8" x14ac:dyDescent="0.3">
      <c r="A475" s="1">
        <v>474</v>
      </c>
      <c r="B475" t="s">
        <v>480</v>
      </c>
      <c r="C475" t="s">
        <v>33364</v>
      </c>
      <c r="D475" t="s">
        <v>34383</v>
      </c>
      <c r="E475" t="s">
        <v>34666</v>
      </c>
      <c r="F475" t="s">
        <v>33365</v>
      </c>
      <c r="G475" t="s">
        <v>59190</v>
      </c>
      <c r="H475">
        <v>-4.2363609008418977E-2</v>
      </c>
    </row>
    <row r="476" spans="1:8" x14ac:dyDescent="0.3">
      <c r="A476" s="1">
        <v>475</v>
      </c>
      <c r="B476" t="s">
        <v>481</v>
      </c>
      <c r="C476" t="s">
        <v>33365</v>
      </c>
      <c r="D476" t="s">
        <v>34981</v>
      </c>
      <c r="E476" t="s">
        <v>34428</v>
      </c>
      <c r="F476" t="s">
        <v>34433</v>
      </c>
      <c r="G476" t="s">
        <v>59191</v>
      </c>
      <c r="H476">
        <v>2.0037100229157539E-2</v>
      </c>
    </row>
    <row r="477" spans="1:8" x14ac:dyDescent="0.3">
      <c r="A477" s="1">
        <v>476</v>
      </c>
      <c r="B477" t="s">
        <v>482</v>
      </c>
      <c r="C477" t="s">
        <v>33366</v>
      </c>
      <c r="D477" t="s">
        <v>34350</v>
      </c>
      <c r="E477" t="s">
        <v>34443</v>
      </c>
      <c r="F477" t="s">
        <v>34406</v>
      </c>
      <c r="G477" t="s">
        <v>59192</v>
      </c>
      <c r="H477">
        <v>-6.2408840072467213E-2</v>
      </c>
    </row>
    <row r="478" spans="1:8" x14ac:dyDescent="0.3">
      <c r="A478" s="1">
        <v>477</v>
      </c>
      <c r="B478" t="s">
        <v>483</v>
      </c>
      <c r="C478" t="s">
        <v>33367</v>
      </c>
      <c r="D478" t="s">
        <v>33367</v>
      </c>
      <c r="E478" t="s">
        <v>34426</v>
      </c>
      <c r="F478" t="s">
        <v>34678</v>
      </c>
      <c r="G478" t="s">
        <v>59193</v>
      </c>
      <c r="H478">
        <v>4.5985113241823437E-2</v>
      </c>
    </row>
    <row r="479" spans="1:8" x14ac:dyDescent="0.3">
      <c r="A479" s="1">
        <v>478</v>
      </c>
      <c r="B479" t="s">
        <v>484</v>
      </c>
      <c r="C479" t="s">
        <v>33368</v>
      </c>
      <c r="D479" t="s">
        <v>34435</v>
      </c>
      <c r="E479" t="s">
        <v>34667</v>
      </c>
      <c r="F479" t="s">
        <v>34433</v>
      </c>
      <c r="G479" t="s">
        <v>59194</v>
      </c>
      <c r="H479">
        <v>1.6423726830643779E-2</v>
      </c>
    </row>
    <row r="480" spans="1:8" x14ac:dyDescent="0.3">
      <c r="A480" s="1">
        <v>479</v>
      </c>
      <c r="B480" t="s">
        <v>485</v>
      </c>
      <c r="C480" t="s">
        <v>33366</v>
      </c>
      <c r="D480" t="s">
        <v>34389</v>
      </c>
      <c r="E480" t="s">
        <v>34439</v>
      </c>
      <c r="F480" t="s">
        <v>34436</v>
      </c>
      <c r="G480" t="s">
        <v>59195</v>
      </c>
      <c r="H480">
        <v>-4.056437164191886E-2</v>
      </c>
    </row>
    <row r="481" spans="1:8" x14ac:dyDescent="0.3">
      <c r="A481" s="1">
        <v>480</v>
      </c>
      <c r="B481" t="s">
        <v>486</v>
      </c>
      <c r="C481" t="s">
        <v>33369</v>
      </c>
      <c r="D481" t="s">
        <v>34412</v>
      </c>
      <c r="E481" t="s">
        <v>35160</v>
      </c>
      <c r="F481" t="s">
        <v>34440</v>
      </c>
      <c r="G481" t="s">
        <v>59196</v>
      </c>
      <c r="H481">
        <v>6.3832056961244124E-2</v>
      </c>
    </row>
    <row r="482" spans="1:8" x14ac:dyDescent="0.3">
      <c r="A482" s="1">
        <v>481</v>
      </c>
      <c r="B482" t="s">
        <v>487</v>
      </c>
      <c r="C482" t="s">
        <v>33370</v>
      </c>
      <c r="D482" t="s">
        <v>34663</v>
      </c>
      <c r="E482" t="s">
        <v>35223</v>
      </c>
      <c r="F482" t="s">
        <v>33323</v>
      </c>
      <c r="G482" t="s">
        <v>59197</v>
      </c>
      <c r="H482">
        <v>8.958273351055919E-2</v>
      </c>
    </row>
    <row r="483" spans="1:8" x14ac:dyDescent="0.3">
      <c r="A483" s="1">
        <v>482</v>
      </c>
      <c r="B483" t="s">
        <v>488</v>
      </c>
      <c r="C483" t="s">
        <v>33371</v>
      </c>
      <c r="D483" t="s">
        <v>34330</v>
      </c>
      <c r="E483" t="s">
        <v>35210</v>
      </c>
      <c r="F483" t="s">
        <v>34617</v>
      </c>
      <c r="G483" t="s">
        <v>59198</v>
      </c>
      <c r="H483">
        <v>-0.19069695828693439</v>
      </c>
    </row>
    <row r="484" spans="1:8" x14ac:dyDescent="0.3">
      <c r="A484" s="1">
        <v>483</v>
      </c>
      <c r="B484" t="s">
        <v>489</v>
      </c>
      <c r="C484" t="s">
        <v>33372</v>
      </c>
      <c r="D484" t="s">
        <v>34227</v>
      </c>
      <c r="E484" t="s">
        <v>34333</v>
      </c>
      <c r="F484" t="s">
        <v>33413</v>
      </c>
      <c r="G484" t="s">
        <v>59199</v>
      </c>
      <c r="H484">
        <v>-0.12089874416754839</v>
      </c>
    </row>
    <row r="485" spans="1:8" x14ac:dyDescent="0.3">
      <c r="A485" s="1">
        <v>484</v>
      </c>
      <c r="B485" t="s">
        <v>490</v>
      </c>
      <c r="C485" t="s">
        <v>33373</v>
      </c>
      <c r="D485" t="s">
        <v>33387</v>
      </c>
      <c r="E485" t="s">
        <v>33379</v>
      </c>
      <c r="F485" t="s">
        <v>34349</v>
      </c>
      <c r="G485" t="s">
        <v>59200</v>
      </c>
      <c r="H485">
        <v>7.4340044561354235E-2</v>
      </c>
    </row>
    <row r="486" spans="1:8" x14ac:dyDescent="0.3">
      <c r="A486" s="1">
        <v>485</v>
      </c>
      <c r="B486" t="s">
        <v>491</v>
      </c>
      <c r="C486" t="s">
        <v>33374</v>
      </c>
      <c r="D486" t="s">
        <v>34272</v>
      </c>
      <c r="E486" t="s">
        <v>33379</v>
      </c>
      <c r="F486" t="s">
        <v>33407</v>
      </c>
      <c r="G486" t="s">
        <v>59201</v>
      </c>
      <c r="H486">
        <v>-6.0672405832690499E-2</v>
      </c>
    </row>
    <row r="487" spans="1:8" x14ac:dyDescent="0.3">
      <c r="A487" s="1">
        <v>486</v>
      </c>
      <c r="B487" t="s">
        <v>492</v>
      </c>
      <c r="C487" t="s">
        <v>33375</v>
      </c>
      <c r="D487" t="s">
        <v>33388</v>
      </c>
      <c r="E487" t="s">
        <v>34641</v>
      </c>
      <c r="F487" t="s">
        <v>34272</v>
      </c>
      <c r="G487" t="s">
        <v>59202</v>
      </c>
      <c r="H487">
        <v>-1.667968919865543E-2</v>
      </c>
    </row>
    <row r="488" spans="1:8" x14ac:dyDescent="0.3">
      <c r="A488" s="1">
        <v>487</v>
      </c>
      <c r="B488" t="s">
        <v>493</v>
      </c>
      <c r="C488" t="s">
        <v>33376</v>
      </c>
      <c r="D488" t="s">
        <v>34547</v>
      </c>
      <c r="E488" t="s">
        <v>34355</v>
      </c>
      <c r="F488" t="s">
        <v>34317</v>
      </c>
      <c r="G488" t="s">
        <v>59203</v>
      </c>
      <c r="H488">
        <v>4.7738086218628142E-2</v>
      </c>
    </row>
    <row r="489" spans="1:8" x14ac:dyDescent="0.3">
      <c r="A489" s="1">
        <v>488</v>
      </c>
      <c r="B489" t="s">
        <v>494</v>
      </c>
      <c r="C489" t="s">
        <v>33377</v>
      </c>
      <c r="D489" t="s">
        <v>33404</v>
      </c>
      <c r="E489" t="s">
        <v>34376</v>
      </c>
      <c r="F489" t="s">
        <v>34379</v>
      </c>
      <c r="G489" t="s">
        <v>59204</v>
      </c>
      <c r="H489">
        <v>5.9294670631560173E-2</v>
      </c>
    </row>
    <row r="490" spans="1:8" x14ac:dyDescent="0.3">
      <c r="A490" s="1">
        <v>489</v>
      </c>
      <c r="B490" t="s">
        <v>495</v>
      </c>
      <c r="C490" t="s">
        <v>33378</v>
      </c>
      <c r="D490" t="s">
        <v>34319</v>
      </c>
      <c r="E490" t="s">
        <v>34384</v>
      </c>
      <c r="F490" t="s">
        <v>34349</v>
      </c>
      <c r="G490" t="s">
        <v>59205</v>
      </c>
      <c r="H490">
        <v>-2.9680661818842369E-2</v>
      </c>
    </row>
    <row r="491" spans="1:8" x14ac:dyDescent="0.3">
      <c r="A491" s="1">
        <v>490</v>
      </c>
      <c r="B491" t="s">
        <v>496</v>
      </c>
      <c r="C491" t="s">
        <v>33379</v>
      </c>
      <c r="D491" t="s">
        <v>34653</v>
      </c>
      <c r="E491" t="s">
        <v>34619</v>
      </c>
      <c r="F491" t="s">
        <v>34253</v>
      </c>
      <c r="G491" t="s">
        <v>59206</v>
      </c>
      <c r="H491">
        <v>2.3840011089300599E-2</v>
      </c>
    </row>
    <row r="492" spans="1:8" x14ac:dyDescent="0.3">
      <c r="A492" s="1">
        <v>491</v>
      </c>
      <c r="B492" t="s">
        <v>497</v>
      </c>
      <c r="C492" t="s">
        <v>33380</v>
      </c>
      <c r="D492" t="s">
        <v>34322</v>
      </c>
      <c r="E492" t="s">
        <v>33369</v>
      </c>
      <c r="F492" t="s">
        <v>34322</v>
      </c>
      <c r="G492" t="s">
        <v>59207</v>
      </c>
      <c r="H492">
        <v>-5.660362880491461E-2</v>
      </c>
    </row>
    <row r="493" spans="1:8" x14ac:dyDescent="0.3">
      <c r="A493" s="1">
        <v>492</v>
      </c>
      <c r="B493" t="s">
        <v>498</v>
      </c>
      <c r="C493" t="s">
        <v>33381</v>
      </c>
      <c r="D493" t="s">
        <v>34244</v>
      </c>
      <c r="E493" t="s">
        <v>34651</v>
      </c>
      <c r="F493" t="s">
        <v>34652</v>
      </c>
      <c r="G493" t="s">
        <v>59208</v>
      </c>
      <c r="H493">
        <v>-3.8555276511564179E-2</v>
      </c>
    </row>
    <row r="494" spans="1:8" x14ac:dyDescent="0.3">
      <c r="A494" s="1">
        <v>493</v>
      </c>
      <c r="B494" t="s">
        <v>499</v>
      </c>
      <c r="C494" t="s">
        <v>33382</v>
      </c>
      <c r="D494" t="s">
        <v>34296</v>
      </c>
      <c r="E494" t="s">
        <v>33399</v>
      </c>
      <c r="F494" t="s">
        <v>33383</v>
      </c>
      <c r="G494" t="s">
        <v>59209</v>
      </c>
      <c r="H494">
        <v>2.4503523055913801E-2</v>
      </c>
    </row>
    <row r="495" spans="1:8" x14ac:dyDescent="0.3">
      <c r="A495" s="1">
        <v>494</v>
      </c>
      <c r="B495" t="s">
        <v>500</v>
      </c>
      <c r="C495" t="s">
        <v>33383</v>
      </c>
      <c r="D495" t="s">
        <v>34175</v>
      </c>
      <c r="E495" t="s">
        <v>34642</v>
      </c>
      <c r="F495" t="s">
        <v>33384</v>
      </c>
      <c r="G495" t="s">
        <v>59210</v>
      </c>
      <c r="H495">
        <v>-9.9529595347033178E-2</v>
      </c>
    </row>
    <row r="496" spans="1:8" x14ac:dyDescent="0.3">
      <c r="A496" s="1">
        <v>495</v>
      </c>
      <c r="B496" t="s">
        <v>501</v>
      </c>
      <c r="C496" t="s">
        <v>33384</v>
      </c>
      <c r="D496" t="s">
        <v>34214</v>
      </c>
      <c r="E496" t="s">
        <v>34272</v>
      </c>
      <c r="F496" t="s">
        <v>33385</v>
      </c>
      <c r="G496" t="s">
        <v>59211</v>
      </c>
      <c r="H496">
        <v>-2.90476854402308E-2</v>
      </c>
    </row>
    <row r="497" spans="1:8" x14ac:dyDescent="0.3">
      <c r="A497" s="1">
        <v>496</v>
      </c>
      <c r="B497" t="s">
        <v>502</v>
      </c>
      <c r="C497" t="s">
        <v>33385</v>
      </c>
      <c r="D497" t="s">
        <v>34208</v>
      </c>
      <c r="E497" t="s">
        <v>34285</v>
      </c>
      <c r="F497" t="s">
        <v>33386</v>
      </c>
      <c r="G497" t="s">
        <v>59212</v>
      </c>
      <c r="H497">
        <v>3.4677538452301392E-2</v>
      </c>
    </row>
    <row r="498" spans="1:8" x14ac:dyDescent="0.3">
      <c r="A498" s="1">
        <v>497</v>
      </c>
      <c r="B498" t="s">
        <v>503</v>
      </c>
      <c r="C498" t="s">
        <v>33386</v>
      </c>
      <c r="D498" t="s">
        <v>34500</v>
      </c>
      <c r="E498" t="s">
        <v>33396</v>
      </c>
      <c r="F498" t="s">
        <v>33387</v>
      </c>
      <c r="G498" t="s">
        <v>59213</v>
      </c>
      <c r="H498">
        <v>2.1193932341625E-3</v>
      </c>
    </row>
    <row r="499" spans="1:8" x14ac:dyDescent="0.3">
      <c r="A499" s="1">
        <v>498</v>
      </c>
      <c r="B499" t="s">
        <v>504</v>
      </c>
      <c r="C499" t="s">
        <v>33387</v>
      </c>
      <c r="D499" t="s">
        <v>34238</v>
      </c>
      <c r="E499" t="s">
        <v>34643</v>
      </c>
      <c r="F499" t="s">
        <v>34282</v>
      </c>
      <c r="G499" t="s">
        <v>59214</v>
      </c>
      <c r="H499">
        <v>4.1146186621648789E-2</v>
      </c>
    </row>
    <row r="500" spans="1:8" x14ac:dyDescent="0.3">
      <c r="A500" s="1">
        <v>499</v>
      </c>
      <c r="B500" t="s">
        <v>505</v>
      </c>
      <c r="C500" t="s">
        <v>33388</v>
      </c>
      <c r="D500" t="s">
        <v>34170</v>
      </c>
      <c r="E500" t="s">
        <v>34286</v>
      </c>
      <c r="F500" t="s">
        <v>33389</v>
      </c>
      <c r="G500" t="s">
        <v>59215</v>
      </c>
      <c r="H500">
        <v>-3.1195855768480819E-2</v>
      </c>
    </row>
    <row r="501" spans="1:8" x14ac:dyDescent="0.3">
      <c r="A501" s="1">
        <v>500</v>
      </c>
      <c r="B501" t="s">
        <v>506</v>
      </c>
      <c r="C501" t="s">
        <v>33389</v>
      </c>
      <c r="D501" t="s">
        <v>34165</v>
      </c>
      <c r="E501" t="s">
        <v>34279</v>
      </c>
      <c r="F501" t="s">
        <v>34569</v>
      </c>
      <c r="G501" t="s">
        <v>59216</v>
      </c>
      <c r="H501">
        <v>-4.1964199099032082E-2</v>
      </c>
    </row>
    <row r="502" spans="1:8" x14ac:dyDescent="0.3">
      <c r="A502" s="1">
        <v>501</v>
      </c>
      <c r="B502" t="s">
        <v>507</v>
      </c>
      <c r="C502" t="s">
        <v>33390</v>
      </c>
      <c r="D502" t="s">
        <v>34166</v>
      </c>
      <c r="E502" t="s">
        <v>34171</v>
      </c>
      <c r="F502" t="s">
        <v>34704</v>
      </c>
      <c r="G502" t="s">
        <v>59217</v>
      </c>
      <c r="H502">
        <v>-6.8469704831735127E-4</v>
      </c>
    </row>
    <row r="503" spans="1:8" x14ac:dyDescent="0.3">
      <c r="A503" s="1">
        <v>502</v>
      </c>
      <c r="B503" t="s">
        <v>508</v>
      </c>
      <c r="C503" t="s">
        <v>33391</v>
      </c>
      <c r="D503" t="s">
        <v>34598</v>
      </c>
      <c r="E503" t="s">
        <v>33395</v>
      </c>
      <c r="F503" t="s">
        <v>34600</v>
      </c>
      <c r="G503" t="s">
        <v>59218</v>
      </c>
      <c r="H503">
        <v>4.1152321451065786E-3</v>
      </c>
    </row>
    <row r="504" spans="1:8" x14ac:dyDescent="0.3">
      <c r="A504" s="1">
        <v>503</v>
      </c>
      <c r="B504" t="s">
        <v>509</v>
      </c>
      <c r="C504" t="s">
        <v>33392</v>
      </c>
      <c r="D504" t="s">
        <v>34208</v>
      </c>
      <c r="E504" t="s">
        <v>34238</v>
      </c>
      <c r="F504" t="s">
        <v>33393</v>
      </c>
      <c r="G504" t="s">
        <v>59219</v>
      </c>
      <c r="H504">
        <v>1.7331456351639941E-2</v>
      </c>
    </row>
    <row r="505" spans="1:8" x14ac:dyDescent="0.3">
      <c r="A505" s="1">
        <v>504</v>
      </c>
      <c r="B505" t="s">
        <v>510</v>
      </c>
      <c r="C505" t="s">
        <v>33393</v>
      </c>
      <c r="D505" t="s">
        <v>34627</v>
      </c>
      <c r="E505" t="s">
        <v>34245</v>
      </c>
      <c r="F505" t="s">
        <v>34221</v>
      </c>
      <c r="G505" t="s">
        <v>59220</v>
      </c>
      <c r="H505">
        <v>4.0676317485982071E-2</v>
      </c>
    </row>
    <row r="506" spans="1:8" x14ac:dyDescent="0.3">
      <c r="A506" s="1">
        <v>505</v>
      </c>
      <c r="B506" t="s">
        <v>511</v>
      </c>
      <c r="C506" t="s">
        <v>33394</v>
      </c>
      <c r="D506" t="s">
        <v>33384</v>
      </c>
      <c r="E506" t="s">
        <v>33401</v>
      </c>
      <c r="F506" t="s">
        <v>33395</v>
      </c>
      <c r="G506" t="s">
        <v>59221</v>
      </c>
      <c r="H506">
        <v>-3.013140430936696E-2</v>
      </c>
    </row>
    <row r="507" spans="1:8" x14ac:dyDescent="0.3">
      <c r="A507" s="1">
        <v>506</v>
      </c>
      <c r="B507" t="s">
        <v>512</v>
      </c>
      <c r="C507" t="s">
        <v>33395</v>
      </c>
      <c r="D507" t="s">
        <v>34302</v>
      </c>
      <c r="E507" t="s">
        <v>34221</v>
      </c>
      <c r="F507" t="s">
        <v>34234</v>
      </c>
      <c r="G507" t="s">
        <v>59222</v>
      </c>
      <c r="H507">
        <v>1.9986389762506409E-2</v>
      </c>
    </row>
    <row r="508" spans="1:8" x14ac:dyDescent="0.3">
      <c r="A508" s="1">
        <v>507</v>
      </c>
      <c r="B508" t="s">
        <v>513</v>
      </c>
      <c r="C508" t="s">
        <v>33396</v>
      </c>
      <c r="D508" t="s">
        <v>33396</v>
      </c>
      <c r="E508" t="s">
        <v>33399</v>
      </c>
      <c r="F508" t="s">
        <v>33397</v>
      </c>
      <c r="G508" t="s">
        <v>59223</v>
      </c>
      <c r="H508">
        <v>6.477887686520363E-2</v>
      </c>
    </row>
    <row r="509" spans="1:8" x14ac:dyDescent="0.3">
      <c r="A509" s="1">
        <v>508</v>
      </c>
      <c r="B509" t="s">
        <v>514</v>
      </c>
      <c r="C509" t="s">
        <v>33397</v>
      </c>
      <c r="D509" t="s">
        <v>33397</v>
      </c>
      <c r="E509" t="s">
        <v>34981</v>
      </c>
      <c r="F509" t="s">
        <v>34248</v>
      </c>
      <c r="G509" t="s">
        <v>59224</v>
      </c>
      <c r="H509">
        <v>3.2841106189242228E-2</v>
      </c>
    </row>
    <row r="510" spans="1:8" x14ac:dyDescent="0.3">
      <c r="A510" s="1">
        <v>509</v>
      </c>
      <c r="B510" t="s">
        <v>515</v>
      </c>
      <c r="C510" t="s">
        <v>33398</v>
      </c>
      <c r="D510" t="s">
        <v>33404</v>
      </c>
      <c r="E510" t="s">
        <v>34262</v>
      </c>
      <c r="F510" t="s">
        <v>34249</v>
      </c>
      <c r="G510" t="s">
        <v>59225</v>
      </c>
      <c r="H510">
        <v>-4.7581374464170344E-3</v>
      </c>
    </row>
    <row r="511" spans="1:8" x14ac:dyDescent="0.3">
      <c r="A511" s="1">
        <v>510</v>
      </c>
      <c r="B511" t="s">
        <v>516</v>
      </c>
      <c r="C511" t="s">
        <v>33399</v>
      </c>
      <c r="D511" t="s">
        <v>33381</v>
      </c>
      <c r="E511" t="s">
        <v>34326</v>
      </c>
      <c r="F511" t="s">
        <v>33400</v>
      </c>
      <c r="G511" t="s">
        <v>59226</v>
      </c>
      <c r="H511">
        <v>1.9169916107720342E-2</v>
      </c>
    </row>
    <row r="512" spans="1:8" x14ac:dyDescent="0.3">
      <c r="A512" s="1">
        <v>511</v>
      </c>
      <c r="B512" t="s">
        <v>517</v>
      </c>
      <c r="C512" t="s">
        <v>33400</v>
      </c>
      <c r="D512" t="s">
        <v>34372</v>
      </c>
      <c r="E512" t="s">
        <v>33379</v>
      </c>
      <c r="F512" t="s">
        <v>33377</v>
      </c>
      <c r="G512" t="s">
        <v>59227</v>
      </c>
      <c r="H512">
        <v>-2.154052172205664E-2</v>
      </c>
    </row>
    <row r="513" spans="1:8" x14ac:dyDescent="0.3">
      <c r="A513" s="1">
        <v>512</v>
      </c>
      <c r="B513" t="s">
        <v>518</v>
      </c>
      <c r="C513" t="s">
        <v>33399</v>
      </c>
      <c r="D513" t="s">
        <v>34565</v>
      </c>
      <c r="E513" t="s">
        <v>34504</v>
      </c>
      <c r="F513" t="s">
        <v>33401</v>
      </c>
      <c r="G513" t="s">
        <v>59228</v>
      </c>
      <c r="H513">
        <v>-7.8158838501031461E-2</v>
      </c>
    </row>
    <row r="514" spans="1:8" x14ac:dyDescent="0.3">
      <c r="A514" s="1">
        <v>513</v>
      </c>
      <c r="B514" t="s">
        <v>519</v>
      </c>
      <c r="C514" t="s">
        <v>33401</v>
      </c>
      <c r="D514" t="s">
        <v>34560</v>
      </c>
      <c r="E514" t="s">
        <v>34286</v>
      </c>
      <c r="F514" t="s">
        <v>34280</v>
      </c>
      <c r="G514" t="s">
        <v>59229</v>
      </c>
      <c r="H514">
        <v>-3.6429912785010919E-3</v>
      </c>
    </row>
    <row r="515" spans="1:8" x14ac:dyDescent="0.3">
      <c r="A515" s="1">
        <v>514</v>
      </c>
      <c r="B515" t="s">
        <v>520</v>
      </c>
      <c r="C515" t="s">
        <v>33402</v>
      </c>
      <c r="D515" t="s">
        <v>33386</v>
      </c>
      <c r="E515" t="s">
        <v>34218</v>
      </c>
      <c r="F515" t="s">
        <v>33403</v>
      </c>
      <c r="G515" t="s">
        <v>59230</v>
      </c>
      <c r="H515">
        <v>-7.2464085207671978E-3</v>
      </c>
    </row>
    <row r="516" spans="1:8" x14ac:dyDescent="0.3">
      <c r="A516" s="1">
        <v>515</v>
      </c>
      <c r="B516" t="s">
        <v>521</v>
      </c>
      <c r="C516" t="s">
        <v>33403</v>
      </c>
      <c r="D516" t="s">
        <v>34561</v>
      </c>
      <c r="E516" t="s">
        <v>33397</v>
      </c>
      <c r="F516" t="s">
        <v>34275</v>
      </c>
      <c r="G516" t="s">
        <v>59231</v>
      </c>
      <c r="H516">
        <v>5.2624219576883027E-2</v>
      </c>
    </row>
    <row r="517" spans="1:8" x14ac:dyDescent="0.3">
      <c r="A517" s="1">
        <v>516</v>
      </c>
      <c r="B517" t="s">
        <v>522</v>
      </c>
      <c r="C517" t="s">
        <v>33404</v>
      </c>
      <c r="D517" t="s">
        <v>34568</v>
      </c>
      <c r="E517" t="s">
        <v>33397</v>
      </c>
      <c r="F517" t="s">
        <v>34284</v>
      </c>
      <c r="G517" t="s">
        <v>59232</v>
      </c>
      <c r="H517">
        <v>-4.4650273737738819E-2</v>
      </c>
    </row>
    <row r="518" spans="1:8" x14ac:dyDescent="0.3">
      <c r="A518" s="1">
        <v>517</v>
      </c>
      <c r="B518" t="s">
        <v>523</v>
      </c>
      <c r="C518" t="s">
        <v>33405</v>
      </c>
      <c r="D518" t="s">
        <v>34565</v>
      </c>
      <c r="E518" t="s">
        <v>33413</v>
      </c>
      <c r="F518" t="s">
        <v>33413</v>
      </c>
      <c r="G518" t="s">
        <v>59233</v>
      </c>
      <c r="H518">
        <v>3.5559302036486932E-2</v>
      </c>
    </row>
    <row r="519" spans="1:8" x14ac:dyDescent="0.3">
      <c r="A519" s="1">
        <v>518</v>
      </c>
      <c r="B519" t="s">
        <v>524</v>
      </c>
      <c r="C519" t="s">
        <v>33406</v>
      </c>
      <c r="D519" t="s">
        <v>34286</v>
      </c>
      <c r="E519" t="s">
        <v>34370</v>
      </c>
      <c r="F519" t="s">
        <v>33407</v>
      </c>
      <c r="G519" t="s">
        <v>59234</v>
      </c>
      <c r="H519">
        <v>1.366763872866384E-2</v>
      </c>
    </row>
    <row r="520" spans="1:8" x14ac:dyDescent="0.3">
      <c r="A520" s="1">
        <v>519</v>
      </c>
      <c r="B520" t="s">
        <v>525</v>
      </c>
      <c r="C520" t="s">
        <v>33407</v>
      </c>
      <c r="D520" t="s">
        <v>34316</v>
      </c>
      <c r="E520" t="s">
        <v>34634</v>
      </c>
      <c r="F520" t="s">
        <v>33408</v>
      </c>
      <c r="G520" t="s">
        <v>59235</v>
      </c>
      <c r="H520">
        <v>2.398567598460475E-2</v>
      </c>
    </row>
    <row r="521" spans="1:8" x14ac:dyDescent="0.3">
      <c r="A521" s="1">
        <v>520</v>
      </c>
      <c r="B521" t="s">
        <v>526</v>
      </c>
      <c r="C521" t="s">
        <v>33408</v>
      </c>
      <c r="D521" t="s">
        <v>34648</v>
      </c>
      <c r="E521" t="s">
        <v>34504</v>
      </c>
      <c r="F521" t="s">
        <v>34268</v>
      </c>
      <c r="G521" t="s">
        <v>59236</v>
      </c>
      <c r="H521">
        <v>-2.092288645405891E-2</v>
      </c>
    </row>
    <row r="522" spans="1:8" x14ac:dyDescent="0.3">
      <c r="A522" s="1">
        <v>521</v>
      </c>
      <c r="B522" t="s">
        <v>527</v>
      </c>
      <c r="C522" t="s">
        <v>33407</v>
      </c>
      <c r="D522" t="s">
        <v>34624</v>
      </c>
      <c r="E522" t="s">
        <v>34654</v>
      </c>
      <c r="F522" t="s">
        <v>33381</v>
      </c>
      <c r="G522" t="s">
        <v>59237</v>
      </c>
      <c r="H522">
        <v>2.406014392919165E-2</v>
      </c>
    </row>
    <row r="523" spans="1:8" x14ac:dyDescent="0.3">
      <c r="A523" s="1">
        <v>522</v>
      </c>
      <c r="B523" t="s">
        <v>528</v>
      </c>
      <c r="C523" t="s">
        <v>33409</v>
      </c>
      <c r="D523" t="s">
        <v>33375</v>
      </c>
      <c r="E523" t="s">
        <v>34317</v>
      </c>
      <c r="F523" t="s">
        <v>33410</v>
      </c>
      <c r="G523" t="s">
        <v>59238</v>
      </c>
      <c r="H523">
        <v>-3.9200363800735386E-3</v>
      </c>
    </row>
    <row r="524" spans="1:8" x14ac:dyDescent="0.3">
      <c r="A524" s="1">
        <v>523</v>
      </c>
      <c r="B524" t="s">
        <v>529</v>
      </c>
      <c r="C524" t="s">
        <v>33410</v>
      </c>
      <c r="D524" t="s">
        <v>33383</v>
      </c>
      <c r="E524" t="s">
        <v>35233</v>
      </c>
      <c r="F524" t="s">
        <v>34368</v>
      </c>
      <c r="G524" t="s">
        <v>59239</v>
      </c>
      <c r="H524">
        <v>9.4340322333587145E-3</v>
      </c>
    </row>
    <row r="525" spans="1:8" x14ac:dyDescent="0.3">
      <c r="A525" s="1">
        <v>524</v>
      </c>
      <c r="B525" t="s">
        <v>530</v>
      </c>
      <c r="C525" t="s">
        <v>33377</v>
      </c>
      <c r="D525" t="s">
        <v>34370</v>
      </c>
      <c r="E525" t="s">
        <v>34255</v>
      </c>
      <c r="F525" t="s">
        <v>34317</v>
      </c>
      <c r="G525" t="s">
        <v>59240</v>
      </c>
      <c r="H525">
        <v>-1.578532293049838E-3</v>
      </c>
    </row>
    <row r="526" spans="1:8" x14ac:dyDescent="0.3">
      <c r="A526" s="1">
        <v>525</v>
      </c>
      <c r="B526" t="s">
        <v>531</v>
      </c>
      <c r="C526" t="s">
        <v>33377</v>
      </c>
      <c r="D526" t="s">
        <v>34318</v>
      </c>
      <c r="E526" t="s">
        <v>34503</v>
      </c>
      <c r="F526" t="s">
        <v>33412</v>
      </c>
      <c r="G526" t="s">
        <v>59241</v>
      </c>
      <c r="H526">
        <v>2.636988593509363E-2</v>
      </c>
    </row>
    <row r="527" spans="1:8" x14ac:dyDescent="0.3">
      <c r="A527" s="1">
        <v>526</v>
      </c>
      <c r="B527" t="s">
        <v>532</v>
      </c>
      <c r="C527" t="s">
        <v>33411</v>
      </c>
      <c r="D527" t="s">
        <v>33400</v>
      </c>
      <c r="E527" t="s">
        <v>34329</v>
      </c>
      <c r="F527" t="s">
        <v>33412</v>
      </c>
      <c r="G527" t="s">
        <v>59242</v>
      </c>
      <c r="H527">
        <v>0</v>
      </c>
    </row>
    <row r="528" spans="1:8" x14ac:dyDescent="0.3">
      <c r="A528" s="1">
        <v>527</v>
      </c>
      <c r="B528" t="s">
        <v>533</v>
      </c>
      <c r="C528" t="s">
        <v>33412</v>
      </c>
      <c r="D528" t="s">
        <v>34223</v>
      </c>
      <c r="E528" t="s">
        <v>34326</v>
      </c>
      <c r="F528" t="s">
        <v>34272</v>
      </c>
      <c r="G528" t="s">
        <v>59243</v>
      </c>
      <c r="H528">
        <v>-7.4107972153721849E-2</v>
      </c>
    </row>
    <row r="529" spans="1:8" x14ac:dyDescent="0.3">
      <c r="A529" s="1">
        <v>528</v>
      </c>
      <c r="B529" t="s">
        <v>534</v>
      </c>
      <c r="C529" t="s">
        <v>33413</v>
      </c>
      <c r="D529" t="s">
        <v>34288</v>
      </c>
      <c r="E529" t="s">
        <v>34632</v>
      </c>
      <c r="F529" t="s">
        <v>34703</v>
      </c>
      <c r="G529" t="s">
        <v>59244</v>
      </c>
      <c r="H529">
        <v>-3.0030052597695461E-3</v>
      </c>
    </row>
    <row r="530" spans="1:8" x14ac:dyDescent="0.3">
      <c r="A530" s="1">
        <v>529</v>
      </c>
      <c r="B530" t="s">
        <v>535</v>
      </c>
      <c r="C530" t="s">
        <v>33414</v>
      </c>
      <c r="D530" t="s">
        <v>33415</v>
      </c>
      <c r="E530" t="s">
        <v>33397</v>
      </c>
      <c r="F530" t="s">
        <v>33415</v>
      </c>
      <c r="G530" t="s">
        <v>59245</v>
      </c>
      <c r="H530">
        <v>-3.5349777852046238E-2</v>
      </c>
    </row>
    <row r="531" spans="1:8" x14ac:dyDescent="0.3">
      <c r="A531" s="1">
        <v>530</v>
      </c>
      <c r="B531" t="s">
        <v>536</v>
      </c>
      <c r="C531" t="s">
        <v>33415</v>
      </c>
      <c r="D531" t="s">
        <v>33389</v>
      </c>
      <c r="E531" t="s">
        <v>34313</v>
      </c>
      <c r="F531" t="s">
        <v>34308</v>
      </c>
      <c r="G531" t="s">
        <v>59246</v>
      </c>
      <c r="H531">
        <v>-7.9279694521904327E-3</v>
      </c>
    </row>
    <row r="532" spans="1:8" x14ac:dyDescent="0.3">
      <c r="A532" s="1">
        <v>531</v>
      </c>
      <c r="B532" t="s">
        <v>537</v>
      </c>
      <c r="C532" t="s">
        <v>33416</v>
      </c>
      <c r="D532" t="s">
        <v>34511</v>
      </c>
      <c r="E532" t="s">
        <v>33416</v>
      </c>
      <c r="F532" t="s">
        <v>33417</v>
      </c>
      <c r="G532" t="s">
        <v>59247</v>
      </c>
      <c r="H532">
        <v>-6.2607368358126317E-2</v>
      </c>
    </row>
    <row r="533" spans="1:8" x14ac:dyDescent="0.3">
      <c r="A533" s="1">
        <v>532</v>
      </c>
      <c r="B533" t="s">
        <v>538</v>
      </c>
      <c r="C533" t="s">
        <v>33417</v>
      </c>
      <c r="D533" t="s">
        <v>34078</v>
      </c>
      <c r="E533" t="s">
        <v>34725</v>
      </c>
      <c r="F533" t="s">
        <v>33418</v>
      </c>
      <c r="G533" t="s">
        <v>59248</v>
      </c>
      <c r="H533">
        <v>-0.13243503999520331</v>
      </c>
    </row>
    <row r="534" spans="1:8" x14ac:dyDescent="0.3">
      <c r="A534" s="1">
        <v>533</v>
      </c>
      <c r="B534" t="s">
        <v>539</v>
      </c>
      <c r="C534" t="s">
        <v>33418</v>
      </c>
      <c r="D534" t="s">
        <v>34067</v>
      </c>
      <c r="E534" t="s">
        <v>34544</v>
      </c>
      <c r="F534" t="s">
        <v>33419</v>
      </c>
      <c r="G534" t="s">
        <v>59249</v>
      </c>
      <c r="H534">
        <v>-2.9105663386885611E-2</v>
      </c>
    </row>
    <row r="535" spans="1:8" x14ac:dyDescent="0.3">
      <c r="A535" s="1">
        <v>534</v>
      </c>
      <c r="B535" t="s">
        <v>540</v>
      </c>
      <c r="C535" t="s">
        <v>33419</v>
      </c>
      <c r="D535" t="s">
        <v>34109</v>
      </c>
      <c r="E535" t="s">
        <v>35235</v>
      </c>
      <c r="F535" t="s">
        <v>34588</v>
      </c>
      <c r="G535" t="s">
        <v>59250</v>
      </c>
      <c r="H535">
        <v>3.5029851329214913E-2</v>
      </c>
    </row>
    <row r="536" spans="1:8" x14ac:dyDescent="0.3">
      <c r="A536" s="1">
        <v>535</v>
      </c>
      <c r="B536" t="s">
        <v>541</v>
      </c>
      <c r="C536" t="s">
        <v>33420</v>
      </c>
      <c r="D536" t="s">
        <v>33745</v>
      </c>
      <c r="E536" t="s">
        <v>34204</v>
      </c>
      <c r="F536" t="s">
        <v>34045</v>
      </c>
      <c r="G536" t="s">
        <v>59251</v>
      </c>
      <c r="H536">
        <v>-5.0966443592027517E-2</v>
      </c>
    </row>
    <row r="537" spans="1:8" x14ac:dyDescent="0.3">
      <c r="A537" s="1">
        <v>536</v>
      </c>
      <c r="B537" t="s">
        <v>542</v>
      </c>
      <c r="C537" t="s">
        <v>33421</v>
      </c>
      <c r="D537" t="s">
        <v>33421</v>
      </c>
      <c r="E537" t="s">
        <v>34966</v>
      </c>
      <c r="F537" t="s">
        <v>33422</v>
      </c>
      <c r="G537" t="s">
        <v>59252</v>
      </c>
      <c r="H537">
        <v>9.0755018828674698E-3</v>
      </c>
    </row>
    <row r="538" spans="1:8" x14ac:dyDescent="0.3">
      <c r="A538" s="1">
        <v>537</v>
      </c>
      <c r="B538" t="s">
        <v>543</v>
      </c>
      <c r="C538" t="s">
        <v>33422</v>
      </c>
      <c r="D538" t="s">
        <v>34483</v>
      </c>
      <c r="E538" t="s">
        <v>34096</v>
      </c>
      <c r="F538" t="s">
        <v>33423</v>
      </c>
      <c r="G538" t="s">
        <v>59253</v>
      </c>
      <c r="H538">
        <v>-6.9866184245358759E-2</v>
      </c>
    </row>
    <row r="539" spans="1:8" x14ac:dyDescent="0.3">
      <c r="A539" s="1">
        <v>538</v>
      </c>
      <c r="B539" t="s">
        <v>544</v>
      </c>
      <c r="C539" t="s">
        <v>33423</v>
      </c>
      <c r="D539" t="s">
        <v>35282</v>
      </c>
      <c r="E539" t="s">
        <v>35454</v>
      </c>
      <c r="F539" t="s">
        <v>35447</v>
      </c>
      <c r="G539" t="s">
        <v>59254</v>
      </c>
      <c r="H539">
        <v>3.726381740813787E-3</v>
      </c>
    </row>
    <row r="540" spans="1:8" x14ac:dyDescent="0.3">
      <c r="A540" s="1">
        <v>539</v>
      </c>
      <c r="B540" t="s">
        <v>545</v>
      </c>
      <c r="C540" t="s">
        <v>33424</v>
      </c>
      <c r="D540" t="s">
        <v>33997</v>
      </c>
      <c r="E540" t="s">
        <v>35018</v>
      </c>
      <c r="F540" t="s">
        <v>33740</v>
      </c>
      <c r="G540" t="s">
        <v>59255</v>
      </c>
      <c r="H540">
        <v>-2.1631020126294719E-2</v>
      </c>
    </row>
    <row r="541" spans="1:8" x14ac:dyDescent="0.3">
      <c r="A541" s="1">
        <v>540</v>
      </c>
      <c r="B541" t="s">
        <v>546</v>
      </c>
      <c r="C541" t="s">
        <v>33425</v>
      </c>
      <c r="D541" t="s">
        <v>34038</v>
      </c>
      <c r="E541" t="s">
        <v>34998</v>
      </c>
      <c r="F541" t="s">
        <v>33740</v>
      </c>
      <c r="G541" t="s">
        <v>59256</v>
      </c>
      <c r="H541">
        <v>0</v>
      </c>
    </row>
    <row r="542" spans="1:8" x14ac:dyDescent="0.3">
      <c r="A542" s="1">
        <v>541</v>
      </c>
      <c r="B542" t="s">
        <v>547</v>
      </c>
      <c r="C542" t="s">
        <v>33426</v>
      </c>
      <c r="D542" t="s">
        <v>35071</v>
      </c>
      <c r="E542" t="s">
        <v>33974</v>
      </c>
      <c r="F542" t="s">
        <v>34484</v>
      </c>
      <c r="G542" t="s">
        <v>59257</v>
      </c>
      <c r="H542">
        <v>1.3662850477117889E-2</v>
      </c>
    </row>
    <row r="543" spans="1:8" x14ac:dyDescent="0.3">
      <c r="A543" s="1">
        <v>542</v>
      </c>
      <c r="B543" t="s">
        <v>548</v>
      </c>
      <c r="C543" t="s">
        <v>33427</v>
      </c>
      <c r="D543" t="s">
        <v>35282</v>
      </c>
      <c r="E543" t="s">
        <v>33747</v>
      </c>
      <c r="F543" t="s">
        <v>33750</v>
      </c>
      <c r="G543" t="s">
        <v>59258</v>
      </c>
      <c r="H543">
        <v>-1.626905471486868E-2</v>
      </c>
    </row>
    <row r="544" spans="1:8" x14ac:dyDescent="0.3">
      <c r="A544" s="1">
        <v>543</v>
      </c>
      <c r="B544" t="s">
        <v>549</v>
      </c>
      <c r="C544" t="s">
        <v>33428</v>
      </c>
      <c r="D544" t="s">
        <v>33965</v>
      </c>
      <c r="E544" t="s">
        <v>34082</v>
      </c>
      <c r="F544" t="s">
        <v>34071</v>
      </c>
      <c r="G544" t="s">
        <v>59259</v>
      </c>
      <c r="H544">
        <v>5.5659094372385622E-2</v>
      </c>
    </row>
    <row r="545" spans="1:8" x14ac:dyDescent="0.3">
      <c r="A545" s="1">
        <v>544</v>
      </c>
      <c r="B545" t="s">
        <v>550</v>
      </c>
      <c r="C545" t="s">
        <v>33429</v>
      </c>
      <c r="D545" t="s">
        <v>35026</v>
      </c>
      <c r="E545" t="s">
        <v>34196</v>
      </c>
      <c r="F545" t="s">
        <v>34073</v>
      </c>
      <c r="G545" t="s">
        <v>59260</v>
      </c>
      <c r="H545">
        <v>9.4001245119150478E-3</v>
      </c>
    </row>
    <row r="546" spans="1:8" x14ac:dyDescent="0.3">
      <c r="A546" s="1">
        <v>545</v>
      </c>
      <c r="B546" t="s">
        <v>551</v>
      </c>
      <c r="C546" t="s">
        <v>33430</v>
      </c>
      <c r="D546" t="s">
        <v>35450</v>
      </c>
      <c r="E546" t="s">
        <v>34088</v>
      </c>
      <c r="F546" t="s">
        <v>34055</v>
      </c>
      <c r="G546" t="s">
        <v>59261</v>
      </c>
      <c r="H546">
        <v>-1.2148133935647679E-2</v>
      </c>
    </row>
    <row r="547" spans="1:8" x14ac:dyDescent="0.3">
      <c r="A547" s="1">
        <v>546</v>
      </c>
      <c r="B547" t="s">
        <v>552</v>
      </c>
      <c r="C547" t="s">
        <v>33431</v>
      </c>
      <c r="D547" t="s">
        <v>33749</v>
      </c>
      <c r="E547" t="s">
        <v>34972</v>
      </c>
      <c r="F547" t="s">
        <v>35089</v>
      </c>
      <c r="G547" t="s">
        <v>59262</v>
      </c>
      <c r="H547">
        <v>-1.9565841553880189E-2</v>
      </c>
    </row>
    <row r="548" spans="1:8" x14ac:dyDescent="0.3">
      <c r="A548" s="1">
        <v>547</v>
      </c>
      <c r="B548" t="s">
        <v>553</v>
      </c>
      <c r="C548" t="s">
        <v>33432</v>
      </c>
      <c r="D548" t="s">
        <v>34988</v>
      </c>
      <c r="E548" t="s">
        <v>34486</v>
      </c>
      <c r="F548" t="s">
        <v>33433</v>
      </c>
      <c r="G548" t="s">
        <v>59263</v>
      </c>
      <c r="H548">
        <v>1.463837469927304E-2</v>
      </c>
    </row>
    <row r="549" spans="1:8" x14ac:dyDescent="0.3">
      <c r="A549" s="1">
        <v>548</v>
      </c>
      <c r="B549" t="s">
        <v>554</v>
      </c>
      <c r="C549" t="s">
        <v>33433</v>
      </c>
      <c r="D549" t="s">
        <v>35020</v>
      </c>
      <c r="E549" t="s">
        <v>34997</v>
      </c>
      <c r="F549" t="s">
        <v>33741</v>
      </c>
      <c r="G549" t="s">
        <v>59264</v>
      </c>
      <c r="H549">
        <v>-4.9033059285205358E-3</v>
      </c>
    </row>
    <row r="550" spans="1:8" x14ac:dyDescent="0.3">
      <c r="A550" s="1">
        <v>549</v>
      </c>
      <c r="B550" t="s">
        <v>555</v>
      </c>
      <c r="C550" t="s">
        <v>33434</v>
      </c>
      <c r="D550" t="s">
        <v>33966</v>
      </c>
      <c r="E550" t="s">
        <v>34065</v>
      </c>
      <c r="F550" t="s">
        <v>33435</v>
      </c>
      <c r="G550" t="s">
        <v>59265</v>
      </c>
      <c r="H550">
        <v>-3.524123361111621E-2</v>
      </c>
    </row>
    <row r="551" spans="1:8" x14ac:dyDescent="0.3">
      <c r="A551" s="1">
        <v>550</v>
      </c>
      <c r="B551" t="s">
        <v>556</v>
      </c>
      <c r="C551" t="s">
        <v>33435</v>
      </c>
      <c r="D551" t="s">
        <v>33990</v>
      </c>
      <c r="E551" t="s">
        <v>33435</v>
      </c>
      <c r="F551" t="s">
        <v>35246</v>
      </c>
      <c r="G551" t="s">
        <v>59266</v>
      </c>
      <c r="H551">
        <v>-5.7100116699406782E-2</v>
      </c>
    </row>
    <row r="552" spans="1:8" x14ac:dyDescent="0.3">
      <c r="A552" s="1">
        <v>551</v>
      </c>
      <c r="B552" t="s">
        <v>557</v>
      </c>
      <c r="C552" t="s">
        <v>33436</v>
      </c>
      <c r="D552" t="s">
        <v>33784</v>
      </c>
      <c r="E552" t="s">
        <v>35023</v>
      </c>
      <c r="F552" t="s">
        <v>33676</v>
      </c>
      <c r="G552" t="s">
        <v>59267</v>
      </c>
      <c r="H552">
        <v>2.9672782969013479E-2</v>
      </c>
    </row>
    <row r="553" spans="1:8" x14ac:dyDescent="0.3">
      <c r="A553" s="1">
        <v>552</v>
      </c>
      <c r="B553" t="s">
        <v>558</v>
      </c>
      <c r="C553" t="s">
        <v>33437</v>
      </c>
      <c r="D553" t="s">
        <v>33907</v>
      </c>
      <c r="E553" t="s">
        <v>35285</v>
      </c>
      <c r="F553" t="s">
        <v>33438</v>
      </c>
      <c r="G553" t="s">
        <v>59268</v>
      </c>
      <c r="H553">
        <v>-8.2278397255696425E-2</v>
      </c>
    </row>
    <row r="554" spans="1:8" x14ac:dyDescent="0.3">
      <c r="A554" s="1">
        <v>553</v>
      </c>
      <c r="B554" t="s">
        <v>559</v>
      </c>
      <c r="C554" t="s">
        <v>33438</v>
      </c>
      <c r="D554" t="s">
        <v>35039</v>
      </c>
      <c r="E554" t="s">
        <v>34025</v>
      </c>
      <c r="F554" t="s">
        <v>33756</v>
      </c>
      <c r="G554" t="s">
        <v>59269</v>
      </c>
      <c r="H554">
        <v>-6.0932928156599382E-3</v>
      </c>
    </row>
    <row r="555" spans="1:8" x14ac:dyDescent="0.3">
      <c r="A555" s="1">
        <v>554</v>
      </c>
      <c r="B555" t="s">
        <v>560</v>
      </c>
      <c r="C555" t="s">
        <v>33439</v>
      </c>
      <c r="D555" t="s">
        <v>35041</v>
      </c>
      <c r="E555" t="s">
        <v>34029</v>
      </c>
      <c r="F555" t="s">
        <v>33760</v>
      </c>
      <c r="G555" t="s">
        <v>59270</v>
      </c>
      <c r="H555">
        <v>2.268528283108345E-2</v>
      </c>
    </row>
    <row r="556" spans="1:8" x14ac:dyDescent="0.3">
      <c r="A556" s="1">
        <v>555</v>
      </c>
      <c r="B556" t="s">
        <v>561</v>
      </c>
      <c r="C556" t="s">
        <v>33440</v>
      </c>
      <c r="D556" t="s">
        <v>33913</v>
      </c>
      <c r="E556" t="s">
        <v>35038</v>
      </c>
      <c r="F556" t="s">
        <v>33706</v>
      </c>
      <c r="G556" t="s">
        <v>59271</v>
      </c>
      <c r="H556">
        <v>-1.7531839708665939E-2</v>
      </c>
    </row>
    <row r="557" spans="1:8" x14ac:dyDescent="0.3">
      <c r="A557" s="1">
        <v>556</v>
      </c>
      <c r="B557" t="s">
        <v>562</v>
      </c>
      <c r="C557" t="s">
        <v>33441</v>
      </c>
      <c r="D557" t="s">
        <v>33442</v>
      </c>
      <c r="E557" t="s">
        <v>33706</v>
      </c>
      <c r="F557" t="s">
        <v>33929</v>
      </c>
      <c r="G557" t="s">
        <v>59272</v>
      </c>
      <c r="H557">
        <v>-4.4553866942010592E-2</v>
      </c>
    </row>
    <row r="558" spans="1:8" x14ac:dyDescent="0.3">
      <c r="A558" s="1">
        <v>557</v>
      </c>
      <c r="B558" t="s">
        <v>563</v>
      </c>
      <c r="C558" t="s">
        <v>33442</v>
      </c>
      <c r="D558" t="s">
        <v>35294</v>
      </c>
      <c r="E558" t="s">
        <v>34746</v>
      </c>
      <c r="F558" t="s">
        <v>35034</v>
      </c>
      <c r="G558" t="s">
        <v>59273</v>
      </c>
      <c r="H558">
        <v>2.7785891398899861E-2</v>
      </c>
    </row>
    <row r="559" spans="1:8" x14ac:dyDescent="0.3">
      <c r="A559" s="1">
        <v>558</v>
      </c>
      <c r="B559" t="s">
        <v>564</v>
      </c>
      <c r="C559" t="s">
        <v>33443</v>
      </c>
      <c r="D559" t="s">
        <v>35251</v>
      </c>
      <c r="E559" t="s">
        <v>35074</v>
      </c>
      <c r="F559" t="s">
        <v>33444</v>
      </c>
      <c r="G559" t="s">
        <v>59274</v>
      </c>
      <c r="H559">
        <v>2.1004272770532E-2</v>
      </c>
    </row>
    <row r="560" spans="1:8" x14ac:dyDescent="0.3">
      <c r="A560" s="1">
        <v>559</v>
      </c>
      <c r="B560" t="s">
        <v>565</v>
      </c>
      <c r="C560" t="s">
        <v>33444</v>
      </c>
      <c r="D560" t="s">
        <v>33703</v>
      </c>
      <c r="E560" t="s">
        <v>34029</v>
      </c>
      <c r="F560" t="s">
        <v>33893</v>
      </c>
      <c r="G560" t="s">
        <v>59275</v>
      </c>
      <c r="H560">
        <v>-2.826191235835193E-3</v>
      </c>
    </row>
    <row r="561" spans="1:8" x14ac:dyDescent="0.3">
      <c r="A561" s="1">
        <v>560</v>
      </c>
      <c r="B561" t="s">
        <v>566</v>
      </c>
      <c r="C561" t="s">
        <v>33445</v>
      </c>
      <c r="D561" t="s">
        <v>33759</v>
      </c>
      <c r="E561" t="s">
        <v>34968</v>
      </c>
      <c r="F561" t="s">
        <v>33444</v>
      </c>
      <c r="G561" t="s">
        <v>59276</v>
      </c>
      <c r="H561">
        <v>2.8261912358350451E-3</v>
      </c>
    </row>
    <row r="562" spans="1:8" x14ac:dyDescent="0.3">
      <c r="A562" s="1">
        <v>561</v>
      </c>
      <c r="B562" t="s">
        <v>567</v>
      </c>
      <c r="C562" t="s">
        <v>33446</v>
      </c>
      <c r="D562" t="s">
        <v>33442</v>
      </c>
      <c r="E562" t="s">
        <v>33696</v>
      </c>
      <c r="F562" t="s">
        <v>33658</v>
      </c>
      <c r="G562" t="s">
        <v>59277</v>
      </c>
      <c r="H562">
        <v>-2.1927633870300819E-2</v>
      </c>
    </row>
    <row r="563" spans="1:8" x14ac:dyDescent="0.3">
      <c r="A563" s="1">
        <v>562</v>
      </c>
      <c r="B563" t="s">
        <v>568</v>
      </c>
      <c r="C563" t="s">
        <v>33447</v>
      </c>
      <c r="D563" t="s">
        <v>35251</v>
      </c>
      <c r="E563" t="s">
        <v>33700</v>
      </c>
      <c r="F563" t="s">
        <v>33498</v>
      </c>
      <c r="G563" t="s">
        <v>59278</v>
      </c>
      <c r="H563">
        <v>-8.2721059933316271E-3</v>
      </c>
    </row>
    <row r="564" spans="1:8" x14ac:dyDescent="0.3">
      <c r="A564" s="1">
        <v>563</v>
      </c>
      <c r="B564" t="s">
        <v>569</v>
      </c>
      <c r="C564" t="s">
        <v>33448</v>
      </c>
      <c r="D564" t="s">
        <v>35052</v>
      </c>
      <c r="E564" t="s">
        <v>34033</v>
      </c>
      <c r="F564" t="s">
        <v>34968</v>
      </c>
      <c r="G564" t="s">
        <v>59279</v>
      </c>
      <c r="H564">
        <v>4.7806666268718441E-2</v>
      </c>
    </row>
    <row r="565" spans="1:8" x14ac:dyDescent="0.3">
      <c r="A565" s="1">
        <v>564</v>
      </c>
      <c r="B565" t="s">
        <v>570</v>
      </c>
      <c r="C565" t="s">
        <v>33449</v>
      </c>
      <c r="D565" t="s">
        <v>33450</v>
      </c>
      <c r="E565" t="s">
        <v>33733</v>
      </c>
      <c r="F565" t="s">
        <v>33450</v>
      </c>
      <c r="G565" t="s">
        <v>59280</v>
      </c>
      <c r="H565">
        <v>-6.1443241218263972E-2</v>
      </c>
    </row>
    <row r="566" spans="1:8" x14ac:dyDescent="0.3">
      <c r="A566" s="1">
        <v>565</v>
      </c>
      <c r="B566" t="s">
        <v>571</v>
      </c>
      <c r="C566" t="s">
        <v>33450</v>
      </c>
      <c r="D566" t="s">
        <v>33779</v>
      </c>
      <c r="E566" t="s">
        <v>33658</v>
      </c>
      <c r="F566" t="s">
        <v>35289</v>
      </c>
      <c r="G566" t="s">
        <v>59281</v>
      </c>
      <c r="H566">
        <v>-3.5480440015409648E-2</v>
      </c>
    </row>
    <row r="567" spans="1:8" x14ac:dyDescent="0.3">
      <c r="A567" s="1">
        <v>566</v>
      </c>
      <c r="B567" t="s">
        <v>572</v>
      </c>
      <c r="C567" t="s">
        <v>33451</v>
      </c>
      <c r="D567" t="s">
        <v>33551</v>
      </c>
      <c r="E567" t="s">
        <v>33866</v>
      </c>
      <c r="F567" t="s">
        <v>33813</v>
      </c>
      <c r="G567" t="s">
        <v>59282</v>
      </c>
      <c r="H567">
        <v>-9.9855193062470968E-2</v>
      </c>
    </row>
    <row r="568" spans="1:8" x14ac:dyDescent="0.3">
      <c r="A568" s="1">
        <v>567</v>
      </c>
      <c r="B568" t="s">
        <v>573</v>
      </c>
      <c r="C568" t="s">
        <v>33452</v>
      </c>
      <c r="D568" t="s">
        <v>35317</v>
      </c>
      <c r="E568" t="s">
        <v>33799</v>
      </c>
      <c r="F568" t="s">
        <v>33453</v>
      </c>
      <c r="G568" t="s">
        <v>59283</v>
      </c>
      <c r="H568">
        <v>-6.0439041413192618E-2</v>
      </c>
    </row>
    <row r="569" spans="1:8" x14ac:dyDescent="0.3">
      <c r="A569" s="1">
        <v>568</v>
      </c>
      <c r="B569" t="s">
        <v>574</v>
      </c>
      <c r="C569" t="s">
        <v>33453</v>
      </c>
      <c r="D569" t="s">
        <v>35711</v>
      </c>
      <c r="E569" t="s">
        <v>33453</v>
      </c>
      <c r="F569" t="s">
        <v>34833</v>
      </c>
      <c r="G569" t="s">
        <v>59284</v>
      </c>
      <c r="H569">
        <v>-8.2267402695647723E-2</v>
      </c>
    </row>
    <row r="570" spans="1:8" x14ac:dyDescent="0.3">
      <c r="A570" s="1">
        <v>569</v>
      </c>
      <c r="B570" t="s">
        <v>575</v>
      </c>
      <c r="C570" t="s">
        <v>33454</v>
      </c>
      <c r="D570" t="s">
        <v>35695</v>
      </c>
      <c r="E570" t="s">
        <v>35325</v>
      </c>
      <c r="F570" t="s">
        <v>33455</v>
      </c>
      <c r="G570" t="s">
        <v>59285</v>
      </c>
      <c r="H570">
        <v>8.583743691391435E-3</v>
      </c>
    </row>
    <row r="571" spans="1:8" x14ac:dyDescent="0.3">
      <c r="A571" s="1">
        <v>570</v>
      </c>
      <c r="B571" t="s">
        <v>576</v>
      </c>
      <c r="C571" t="s">
        <v>33455</v>
      </c>
      <c r="D571" t="s">
        <v>45194</v>
      </c>
      <c r="E571" t="s">
        <v>33826</v>
      </c>
      <c r="F571" t="s">
        <v>45211</v>
      </c>
      <c r="G571" t="s">
        <v>59286</v>
      </c>
      <c r="H571">
        <v>-3.3901551675681228E-2</v>
      </c>
    </row>
    <row r="572" spans="1:8" x14ac:dyDescent="0.3">
      <c r="A572" s="1">
        <v>571</v>
      </c>
      <c r="B572" t="s">
        <v>577</v>
      </c>
      <c r="C572" t="s">
        <v>33456</v>
      </c>
      <c r="D572" t="s">
        <v>45195</v>
      </c>
      <c r="E572" t="s">
        <v>35545</v>
      </c>
      <c r="F572" t="s">
        <v>35677</v>
      </c>
      <c r="G572" t="s">
        <v>59287</v>
      </c>
      <c r="H572">
        <v>-8.1579986992422984E-2</v>
      </c>
    </row>
    <row r="573" spans="1:8" x14ac:dyDescent="0.3">
      <c r="A573" s="1">
        <v>572</v>
      </c>
      <c r="B573" t="s">
        <v>578</v>
      </c>
      <c r="C573" t="s">
        <v>33457</v>
      </c>
      <c r="D573" t="s">
        <v>35572</v>
      </c>
      <c r="E573" t="s">
        <v>45375</v>
      </c>
      <c r="F573" t="s">
        <v>45442</v>
      </c>
      <c r="G573" t="s">
        <v>59288</v>
      </c>
      <c r="H573">
        <v>1.205392434381262E-2</v>
      </c>
    </row>
    <row r="574" spans="1:8" x14ac:dyDescent="0.3">
      <c r="A574" s="1">
        <v>573</v>
      </c>
      <c r="B574" t="s">
        <v>579</v>
      </c>
      <c r="C574" t="s">
        <v>33458</v>
      </c>
      <c r="D574" t="s">
        <v>35733</v>
      </c>
      <c r="E574" t="s">
        <v>35347</v>
      </c>
      <c r="F574" t="s">
        <v>55062</v>
      </c>
      <c r="G574" t="s">
        <v>59289</v>
      </c>
      <c r="H574">
        <v>3.8350445180160668E-2</v>
      </c>
    </row>
    <row r="575" spans="1:8" x14ac:dyDescent="0.3">
      <c r="A575" s="1">
        <v>574</v>
      </c>
      <c r="B575" t="s">
        <v>580</v>
      </c>
      <c r="C575" t="s">
        <v>33459</v>
      </c>
      <c r="D575" t="s">
        <v>35570</v>
      </c>
      <c r="E575" t="s">
        <v>50577</v>
      </c>
      <c r="F575" t="s">
        <v>33484</v>
      </c>
      <c r="G575" t="s">
        <v>59290</v>
      </c>
      <c r="H575">
        <v>4.798273578483097E-2</v>
      </c>
    </row>
    <row r="576" spans="1:8" x14ac:dyDescent="0.3">
      <c r="A576" s="1">
        <v>575</v>
      </c>
      <c r="B576" t="s">
        <v>581</v>
      </c>
      <c r="C576" t="s">
        <v>33460</v>
      </c>
      <c r="D576" t="s">
        <v>45196</v>
      </c>
      <c r="E576" t="s">
        <v>50578</v>
      </c>
      <c r="F576" t="s">
        <v>35357</v>
      </c>
      <c r="G576" t="s">
        <v>59291</v>
      </c>
      <c r="H576">
        <v>-2.9065015711883399E-2</v>
      </c>
    </row>
    <row r="577" spans="1:8" x14ac:dyDescent="0.3">
      <c r="A577" s="1">
        <v>576</v>
      </c>
      <c r="B577" t="s">
        <v>582</v>
      </c>
      <c r="C577" t="s">
        <v>33461</v>
      </c>
      <c r="D577" t="s">
        <v>34859</v>
      </c>
      <c r="E577" t="s">
        <v>35559</v>
      </c>
      <c r="F577" t="s">
        <v>35614</v>
      </c>
      <c r="G577" t="s">
        <v>59292</v>
      </c>
      <c r="H577">
        <v>-6.2230954595237198E-2</v>
      </c>
    </row>
    <row r="578" spans="1:8" x14ac:dyDescent="0.3">
      <c r="A578" s="1">
        <v>577</v>
      </c>
      <c r="B578" t="s">
        <v>583</v>
      </c>
      <c r="C578" t="s">
        <v>33462</v>
      </c>
      <c r="D578" t="s">
        <v>34890</v>
      </c>
      <c r="E578" t="s">
        <v>35694</v>
      </c>
      <c r="F578" t="s">
        <v>33463</v>
      </c>
      <c r="G578" t="s">
        <v>59293</v>
      </c>
      <c r="H578">
        <v>-0.1153047196419163</v>
      </c>
    </row>
    <row r="579" spans="1:8" x14ac:dyDescent="0.3">
      <c r="A579" s="1">
        <v>578</v>
      </c>
      <c r="B579" t="s">
        <v>584</v>
      </c>
      <c r="C579" t="s">
        <v>33463</v>
      </c>
      <c r="D579" t="s">
        <v>35898</v>
      </c>
      <c r="E579" t="s">
        <v>50579</v>
      </c>
      <c r="F579" t="s">
        <v>55063</v>
      </c>
      <c r="G579" t="s">
        <v>59294</v>
      </c>
      <c r="H579">
        <v>-0.1608632999805138</v>
      </c>
    </row>
    <row r="580" spans="1:8" x14ac:dyDescent="0.3">
      <c r="A580" s="1">
        <v>579</v>
      </c>
      <c r="B580" t="s">
        <v>585</v>
      </c>
      <c r="C580" t="s">
        <v>33464</v>
      </c>
      <c r="D580" t="s">
        <v>45197</v>
      </c>
      <c r="E580" t="s">
        <v>35843</v>
      </c>
      <c r="F580" t="s">
        <v>35868</v>
      </c>
      <c r="G580" t="s">
        <v>59295</v>
      </c>
      <c r="H580">
        <v>6.2974799161388387E-2</v>
      </c>
    </row>
    <row r="581" spans="1:8" x14ac:dyDescent="0.3">
      <c r="A581" s="1">
        <v>580</v>
      </c>
      <c r="B581" t="s">
        <v>586</v>
      </c>
      <c r="C581" t="s">
        <v>33465</v>
      </c>
      <c r="D581" t="s">
        <v>34947</v>
      </c>
      <c r="E581" t="s">
        <v>45457</v>
      </c>
      <c r="F581" t="s">
        <v>33466</v>
      </c>
      <c r="G581" t="s">
        <v>59296</v>
      </c>
      <c r="H581">
        <v>-2.053765121754798E-2</v>
      </c>
    </row>
    <row r="582" spans="1:8" x14ac:dyDescent="0.3">
      <c r="A582" s="1">
        <v>581</v>
      </c>
      <c r="B582" t="s">
        <v>587</v>
      </c>
      <c r="C582" t="s">
        <v>33466</v>
      </c>
      <c r="D582" t="s">
        <v>45198</v>
      </c>
      <c r="E582" t="s">
        <v>50580</v>
      </c>
      <c r="F582" t="s">
        <v>33467</v>
      </c>
      <c r="G582" t="s">
        <v>59297</v>
      </c>
      <c r="H582">
        <v>0.10664035027095969</v>
      </c>
    </row>
    <row r="583" spans="1:8" x14ac:dyDescent="0.3">
      <c r="A583" s="1">
        <v>582</v>
      </c>
      <c r="B583" t="s">
        <v>588</v>
      </c>
      <c r="C583" t="s">
        <v>33467</v>
      </c>
      <c r="D583" t="s">
        <v>35846</v>
      </c>
      <c r="E583" t="s">
        <v>35536</v>
      </c>
      <c r="F583" t="s">
        <v>33468</v>
      </c>
      <c r="G583" t="s">
        <v>59298</v>
      </c>
      <c r="H583">
        <v>2.706599905222631E-2</v>
      </c>
    </row>
    <row r="584" spans="1:8" x14ac:dyDescent="0.3">
      <c r="A584" s="1">
        <v>583</v>
      </c>
      <c r="B584" t="s">
        <v>589</v>
      </c>
      <c r="C584" t="s">
        <v>33468</v>
      </c>
      <c r="D584" t="s">
        <v>45199</v>
      </c>
      <c r="E584" t="s">
        <v>35598</v>
      </c>
      <c r="F584" t="s">
        <v>50601</v>
      </c>
      <c r="G584" t="s">
        <v>59299</v>
      </c>
      <c r="H584">
        <v>-3.8445151909701443E-2</v>
      </c>
    </row>
    <row r="585" spans="1:8" x14ac:dyDescent="0.3">
      <c r="A585" s="1">
        <v>584</v>
      </c>
      <c r="B585" t="s">
        <v>590</v>
      </c>
      <c r="C585" t="s">
        <v>33469</v>
      </c>
      <c r="D585" t="s">
        <v>45200</v>
      </c>
      <c r="E585" t="s">
        <v>45275</v>
      </c>
      <c r="F585" t="s">
        <v>34897</v>
      </c>
      <c r="G585" t="s">
        <v>59300</v>
      </c>
      <c r="H585">
        <v>-4.1425260794421881E-2</v>
      </c>
    </row>
    <row r="586" spans="1:8" x14ac:dyDescent="0.3">
      <c r="A586" s="1">
        <v>585</v>
      </c>
      <c r="B586" t="s">
        <v>591</v>
      </c>
      <c r="C586" t="s">
        <v>33470</v>
      </c>
      <c r="D586" t="s">
        <v>45200</v>
      </c>
      <c r="E586" t="s">
        <v>34889</v>
      </c>
      <c r="F586" t="s">
        <v>33471</v>
      </c>
      <c r="G586" t="s">
        <v>59301</v>
      </c>
      <c r="H586">
        <v>-1.309557808399517E-2</v>
      </c>
    </row>
    <row r="587" spans="1:8" x14ac:dyDescent="0.3">
      <c r="A587" s="1">
        <v>586</v>
      </c>
      <c r="B587" t="s">
        <v>592</v>
      </c>
      <c r="C587" t="s">
        <v>33471</v>
      </c>
      <c r="D587" t="s">
        <v>45201</v>
      </c>
      <c r="E587" t="s">
        <v>45474</v>
      </c>
      <c r="F587" t="s">
        <v>33472</v>
      </c>
      <c r="G587" t="s">
        <v>59302</v>
      </c>
      <c r="H587">
        <v>-6.899287148695156E-2</v>
      </c>
    </row>
    <row r="588" spans="1:8" x14ac:dyDescent="0.3">
      <c r="A588" s="1">
        <v>587</v>
      </c>
      <c r="B588" t="s">
        <v>593</v>
      </c>
      <c r="C588" t="s">
        <v>33472</v>
      </c>
      <c r="D588" t="s">
        <v>45202</v>
      </c>
      <c r="E588" t="s">
        <v>50581</v>
      </c>
      <c r="F588" t="s">
        <v>35745</v>
      </c>
      <c r="G588" t="s">
        <v>59303</v>
      </c>
      <c r="H588">
        <v>1.101279983540202E-2</v>
      </c>
    </row>
    <row r="589" spans="1:8" x14ac:dyDescent="0.3">
      <c r="A589" s="1">
        <v>588</v>
      </c>
      <c r="B589" t="s">
        <v>594</v>
      </c>
      <c r="C589" t="s">
        <v>33473</v>
      </c>
      <c r="D589" t="s">
        <v>33473</v>
      </c>
      <c r="E589" t="s">
        <v>45298</v>
      </c>
      <c r="F589" t="s">
        <v>45607</v>
      </c>
      <c r="G589" t="s">
        <v>59304</v>
      </c>
      <c r="H589">
        <v>3.2541097538783648E-2</v>
      </c>
    </row>
    <row r="590" spans="1:8" x14ac:dyDescent="0.3">
      <c r="A590" s="1">
        <v>589</v>
      </c>
      <c r="B590" t="s">
        <v>595</v>
      </c>
      <c r="C590" t="s">
        <v>33474</v>
      </c>
      <c r="D590" t="s">
        <v>45203</v>
      </c>
      <c r="E590" t="s">
        <v>45314</v>
      </c>
      <c r="F590" t="s">
        <v>45559</v>
      </c>
      <c r="G590" t="s">
        <v>59305</v>
      </c>
      <c r="H590">
        <v>-2.3594114872630578E-2</v>
      </c>
    </row>
    <row r="591" spans="1:8" x14ac:dyDescent="0.3">
      <c r="A591" s="1">
        <v>590</v>
      </c>
      <c r="B591" t="s">
        <v>596</v>
      </c>
      <c r="C591" t="s">
        <v>33475</v>
      </c>
      <c r="D591" t="s">
        <v>45204</v>
      </c>
      <c r="E591" t="s">
        <v>35629</v>
      </c>
      <c r="F591" t="s">
        <v>35736</v>
      </c>
      <c r="G591" t="s">
        <v>59306</v>
      </c>
      <c r="H591">
        <v>8.2494906253569866E-2</v>
      </c>
    </row>
    <row r="592" spans="1:8" x14ac:dyDescent="0.3">
      <c r="A592" s="1">
        <v>591</v>
      </c>
      <c r="B592" t="s">
        <v>597</v>
      </c>
      <c r="C592" t="s">
        <v>33476</v>
      </c>
      <c r="D592" t="s">
        <v>34932</v>
      </c>
      <c r="E592" t="s">
        <v>35652</v>
      </c>
      <c r="F592" t="s">
        <v>45582</v>
      </c>
      <c r="G592" t="s">
        <v>59307</v>
      </c>
      <c r="H592">
        <v>7.9166121036601707E-4</v>
      </c>
    </row>
    <row r="593" spans="1:8" x14ac:dyDescent="0.3">
      <c r="A593" s="1">
        <v>592</v>
      </c>
      <c r="B593" t="s">
        <v>598</v>
      </c>
      <c r="C593" t="s">
        <v>33477</v>
      </c>
      <c r="D593" t="s">
        <v>45205</v>
      </c>
      <c r="E593" t="s">
        <v>34843</v>
      </c>
      <c r="F593" t="s">
        <v>33478</v>
      </c>
      <c r="G593" t="s">
        <v>59308</v>
      </c>
      <c r="H593">
        <v>0.14277598373364991</v>
      </c>
    </row>
    <row r="594" spans="1:8" x14ac:dyDescent="0.3">
      <c r="A594" s="1">
        <v>593</v>
      </c>
      <c r="B594" t="s">
        <v>599</v>
      </c>
      <c r="C594" t="s">
        <v>33478</v>
      </c>
      <c r="D594" t="s">
        <v>35655</v>
      </c>
      <c r="E594" t="s">
        <v>33551</v>
      </c>
      <c r="F594" t="s">
        <v>33479</v>
      </c>
      <c r="G594" t="s">
        <v>59309</v>
      </c>
      <c r="H594">
        <v>6.5107095250277136E-2</v>
      </c>
    </row>
    <row r="595" spans="1:8" x14ac:dyDescent="0.3">
      <c r="A595" s="1">
        <v>594</v>
      </c>
      <c r="B595" t="s">
        <v>600</v>
      </c>
      <c r="C595" t="s">
        <v>33479</v>
      </c>
      <c r="D595" t="s">
        <v>35327</v>
      </c>
      <c r="E595" t="s">
        <v>35116</v>
      </c>
      <c r="F595" t="s">
        <v>35116</v>
      </c>
      <c r="G595" t="s">
        <v>59310</v>
      </c>
      <c r="H595">
        <v>0.1123541846614248</v>
      </c>
    </row>
    <row r="596" spans="1:8" x14ac:dyDescent="0.3">
      <c r="A596" s="1">
        <v>595</v>
      </c>
      <c r="B596" t="s">
        <v>601</v>
      </c>
      <c r="C596" t="s">
        <v>33480</v>
      </c>
      <c r="D596" t="s">
        <v>35430</v>
      </c>
      <c r="E596" t="s">
        <v>35047</v>
      </c>
      <c r="F596" t="s">
        <v>35432</v>
      </c>
      <c r="G596" t="s">
        <v>59311</v>
      </c>
      <c r="H596">
        <v>-2.4426501798008499E-2</v>
      </c>
    </row>
    <row r="597" spans="1:8" x14ac:dyDescent="0.3">
      <c r="A597" s="1">
        <v>596</v>
      </c>
      <c r="B597" t="s">
        <v>602</v>
      </c>
      <c r="C597" t="s">
        <v>33481</v>
      </c>
      <c r="D597" t="s">
        <v>45206</v>
      </c>
      <c r="E597" t="s">
        <v>35441</v>
      </c>
      <c r="F597" t="s">
        <v>33524</v>
      </c>
      <c r="G597" t="s">
        <v>59312</v>
      </c>
      <c r="H597">
        <v>-3.3156064500809032E-2</v>
      </c>
    </row>
    <row r="598" spans="1:8" x14ac:dyDescent="0.3">
      <c r="A598" s="1">
        <v>597</v>
      </c>
      <c r="B598" t="s">
        <v>603</v>
      </c>
      <c r="C598" t="s">
        <v>33482</v>
      </c>
      <c r="D598" t="s">
        <v>35528</v>
      </c>
      <c r="E598" t="s">
        <v>50582</v>
      </c>
      <c r="F598" t="s">
        <v>45376</v>
      </c>
      <c r="G598" t="s">
        <v>59313</v>
      </c>
      <c r="H598">
        <v>-5.7043977723785527E-2</v>
      </c>
    </row>
    <row r="599" spans="1:8" x14ac:dyDescent="0.3">
      <c r="A599" s="1">
        <v>598</v>
      </c>
      <c r="B599" t="s">
        <v>604</v>
      </c>
      <c r="C599" t="s">
        <v>33483</v>
      </c>
      <c r="D599" t="s">
        <v>35519</v>
      </c>
      <c r="E599" t="s">
        <v>34778</v>
      </c>
      <c r="F599" t="s">
        <v>35349</v>
      </c>
      <c r="G599" t="s">
        <v>59314</v>
      </c>
      <c r="H599">
        <v>4.3405852939297343E-2</v>
      </c>
    </row>
    <row r="600" spans="1:8" x14ac:dyDescent="0.3">
      <c r="A600" s="1">
        <v>599</v>
      </c>
      <c r="B600" t="s">
        <v>605</v>
      </c>
      <c r="C600" t="s">
        <v>33484</v>
      </c>
      <c r="D600" t="s">
        <v>45207</v>
      </c>
      <c r="E600" t="s">
        <v>45430</v>
      </c>
      <c r="F600" t="s">
        <v>33485</v>
      </c>
      <c r="G600" t="s">
        <v>59315</v>
      </c>
      <c r="H600">
        <v>-9.1016977555274693E-3</v>
      </c>
    </row>
    <row r="601" spans="1:8" x14ac:dyDescent="0.3">
      <c r="A601" s="1">
        <v>600</v>
      </c>
      <c r="B601" t="s">
        <v>606</v>
      </c>
      <c r="C601" t="s">
        <v>33485</v>
      </c>
      <c r="D601" t="s">
        <v>45208</v>
      </c>
      <c r="E601" t="s">
        <v>34019</v>
      </c>
      <c r="F601" t="s">
        <v>33486</v>
      </c>
      <c r="G601" t="s">
        <v>59316</v>
      </c>
      <c r="H601">
        <v>0.1279859151758049</v>
      </c>
    </row>
    <row r="602" spans="1:8" x14ac:dyDescent="0.3">
      <c r="A602" s="1">
        <v>601</v>
      </c>
      <c r="B602" t="s">
        <v>607</v>
      </c>
      <c r="C602" t="s">
        <v>33486</v>
      </c>
      <c r="D602" t="s">
        <v>45209</v>
      </c>
      <c r="E602" t="s">
        <v>34749</v>
      </c>
      <c r="F602" t="s">
        <v>33851</v>
      </c>
      <c r="G602" t="s">
        <v>59317</v>
      </c>
      <c r="H602">
        <v>3.9678483818176243E-2</v>
      </c>
    </row>
    <row r="603" spans="1:8" x14ac:dyDescent="0.3">
      <c r="A603" s="1">
        <v>602</v>
      </c>
      <c r="B603" t="s">
        <v>608</v>
      </c>
      <c r="C603" t="s">
        <v>33487</v>
      </c>
      <c r="D603" t="s">
        <v>33527</v>
      </c>
      <c r="E603" t="s">
        <v>33592</v>
      </c>
      <c r="F603" t="s">
        <v>35399</v>
      </c>
      <c r="G603" t="s">
        <v>59318</v>
      </c>
      <c r="H603">
        <v>-9.4949364357509405E-2</v>
      </c>
    </row>
    <row r="604" spans="1:8" x14ac:dyDescent="0.3">
      <c r="A604" s="1">
        <v>603</v>
      </c>
      <c r="B604" t="s">
        <v>609</v>
      </c>
      <c r="C604" t="s">
        <v>33488</v>
      </c>
      <c r="D604" t="s">
        <v>45210</v>
      </c>
      <c r="E604" t="s">
        <v>34812</v>
      </c>
      <c r="F604" t="s">
        <v>34793</v>
      </c>
      <c r="G604" t="s">
        <v>59319</v>
      </c>
      <c r="H604">
        <v>2.7810061519880799E-2</v>
      </c>
    </row>
    <row r="605" spans="1:8" x14ac:dyDescent="0.3">
      <c r="A605" s="1">
        <v>604</v>
      </c>
      <c r="B605" t="s">
        <v>610</v>
      </c>
      <c r="C605" t="s">
        <v>33453</v>
      </c>
      <c r="D605" t="s">
        <v>35426</v>
      </c>
      <c r="E605" t="s">
        <v>34751</v>
      </c>
      <c r="F605" t="s">
        <v>35389</v>
      </c>
      <c r="G605" t="s">
        <v>59320</v>
      </c>
      <c r="H605">
        <v>3.2431198206369242E-2</v>
      </c>
    </row>
    <row r="606" spans="1:8" x14ac:dyDescent="0.3">
      <c r="A606" s="1">
        <v>605</v>
      </c>
      <c r="B606" t="s">
        <v>611</v>
      </c>
      <c r="C606" t="s">
        <v>33489</v>
      </c>
      <c r="D606" t="s">
        <v>33845</v>
      </c>
      <c r="E606" t="s">
        <v>33501</v>
      </c>
      <c r="F606" t="s">
        <v>33553</v>
      </c>
      <c r="G606" t="s">
        <v>59321</v>
      </c>
      <c r="H606">
        <v>3.5502070532435932E-2</v>
      </c>
    </row>
    <row r="607" spans="1:8" x14ac:dyDescent="0.3">
      <c r="A607" s="1">
        <v>606</v>
      </c>
      <c r="B607" t="s">
        <v>612</v>
      </c>
      <c r="C607" t="s">
        <v>33490</v>
      </c>
      <c r="D607" t="s">
        <v>33577</v>
      </c>
      <c r="E607" t="s">
        <v>35446</v>
      </c>
      <c r="F607" t="s">
        <v>33632</v>
      </c>
      <c r="G607" t="s">
        <v>59322</v>
      </c>
      <c r="H607">
        <v>8.4487306850670574E-2</v>
      </c>
    </row>
    <row r="608" spans="1:8" x14ac:dyDescent="0.3">
      <c r="A608" s="1">
        <v>607</v>
      </c>
      <c r="B608" t="s">
        <v>613</v>
      </c>
      <c r="C608" t="s">
        <v>33491</v>
      </c>
      <c r="D608" t="s">
        <v>33834</v>
      </c>
      <c r="E608" t="s">
        <v>33606</v>
      </c>
      <c r="F608" t="s">
        <v>34010</v>
      </c>
      <c r="G608" t="s">
        <v>59323</v>
      </c>
      <c r="H608">
        <v>-3.1897239572187708E-2</v>
      </c>
    </row>
    <row r="609" spans="1:8" x14ac:dyDescent="0.3">
      <c r="A609" s="1">
        <v>608</v>
      </c>
      <c r="B609" t="s">
        <v>614</v>
      </c>
      <c r="C609" t="s">
        <v>33492</v>
      </c>
      <c r="D609" t="s">
        <v>34804</v>
      </c>
      <c r="E609" t="s">
        <v>35048</v>
      </c>
      <c r="F609" t="s">
        <v>33852</v>
      </c>
      <c r="G609" t="s">
        <v>59324</v>
      </c>
      <c r="H609">
        <v>-5.6553607940938409E-2</v>
      </c>
    </row>
    <row r="610" spans="1:8" x14ac:dyDescent="0.3">
      <c r="A610" s="1">
        <v>609</v>
      </c>
      <c r="B610" t="s">
        <v>615</v>
      </c>
      <c r="C610" t="s">
        <v>33493</v>
      </c>
      <c r="D610" t="s">
        <v>34770</v>
      </c>
      <c r="E610" t="s">
        <v>33558</v>
      </c>
      <c r="F610" t="s">
        <v>33487</v>
      </c>
      <c r="G610" t="s">
        <v>59325</v>
      </c>
      <c r="H610">
        <v>1.5835316056444419E-3</v>
      </c>
    </row>
    <row r="611" spans="1:8" x14ac:dyDescent="0.3">
      <c r="A611" s="1">
        <v>610</v>
      </c>
      <c r="B611" t="s">
        <v>616</v>
      </c>
      <c r="C611" t="s">
        <v>33487</v>
      </c>
      <c r="D611" t="s">
        <v>34806</v>
      </c>
      <c r="E611" t="s">
        <v>33801</v>
      </c>
      <c r="F611" t="s">
        <v>34764</v>
      </c>
      <c r="G611" t="s">
        <v>59326</v>
      </c>
      <c r="H611">
        <v>3.9189017934502322E-2</v>
      </c>
    </row>
    <row r="612" spans="1:8" x14ac:dyDescent="0.3">
      <c r="A612" s="1">
        <v>611</v>
      </c>
      <c r="B612" t="s">
        <v>617</v>
      </c>
      <c r="C612" t="s">
        <v>33494</v>
      </c>
      <c r="D612" t="s">
        <v>35258</v>
      </c>
      <c r="E612" t="s">
        <v>33778</v>
      </c>
      <c r="F612" t="s">
        <v>33924</v>
      </c>
      <c r="G612" t="s">
        <v>59327</v>
      </c>
      <c r="H612">
        <v>3.8215861778483698E-2</v>
      </c>
    </row>
    <row r="613" spans="1:8" x14ac:dyDescent="0.3">
      <c r="A613" s="1">
        <v>612</v>
      </c>
      <c r="B613" t="s">
        <v>618</v>
      </c>
      <c r="C613" t="s">
        <v>33495</v>
      </c>
      <c r="D613" t="s">
        <v>33770</v>
      </c>
      <c r="E613" t="s">
        <v>33506</v>
      </c>
      <c r="F613" t="s">
        <v>33496</v>
      </c>
      <c r="G613" t="s">
        <v>59328</v>
      </c>
      <c r="H613">
        <v>7.7353200484207374E-3</v>
      </c>
    </row>
    <row r="614" spans="1:8" x14ac:dyDescent="0.3">
      <c r="A614" s="1">
        <v>613</v>
      </c>
      <c r="B614" t="s">
        <v>619</v>
      </c>
      <c r="C614" t="s">
        <v>33496</v>
      </c>
      <c r="D614" t="s">
        <v>33496</v>
      </c>
      <c r="E614" t="s">
        <v>33446</v>
      </c>
      <c r="F614" t="s">
        <v>33893</v>
      </c>
      <c r="G614" t="s">
        <v>59329</v>
      </c>
      <c r="H614">
        <v>8.646246499780362E-2</v>
      </c>
    </row>
    <row r="615" spans="1:8" x14ac:dyDescent="0.3">
      <c r="A615" s="1">
        <v>614</v>
      </c>
      <c r="B615" t="s">
        <v>620</v>
      </c>
      <c r="C615" t="s">
        <v>33497</v>
      </c>
      <c r="D615" t="s">
        <v>33691</v>
      </c>
      <c r="E615" t="s">
        <v>33878</v>
      </c>
      <c r="F615" t="s">
        <v>33661</v>
      </c>
      <c r="G615" t="s">
        <v>59330</v>
      </c>
      <c r="H615">
        <v>-2.508259688124137E-2</v>
      </c>
    </row>
    <row r="616" spans="1:8" x14ac:dyDescent="0.3">
      <c r="A616" s="1">
        <v>615</v>
      </c>
      <c r="B616" t="s">
        <v>621</v>
      </c>
      <c r="C616" t="s">
        <v>33498</v>
      </c>
      <c r="D616" t="s">
        <v>33698</v>
      </c>
      <c r="E616" t="s">
        <v>35038</v>
      </c>
      <c r="F616" t="s">
        <v>33499</v>
      </c>
      <c r="G616" t="s">
        <v>59331</v>
      </c>
      <c r="H616">
        <v>4.7437867925121703E-2</v>
      </c>
    </row>
    <row r="617" spans="1:8" x14ac:dyDescent="0.3">
      <c r="A617" s="1">
        <v>616</v>
      </c>
      <c r="B617" t="s">
        <v>622</v>
      </c>
      <c r="C617" t="s">
        <v>33499</v>
      </c>
      <c r="D617" t="s">
        <v>33648</v>
      </c>
      <c r="E617" t="s">
        <v>34009</v>
      </c>
      <c r="F617" t="s">
        <v>33500</v>
      </c>
      <c r="G617" t="s">
        <v>59332</v>
      </c>
      <c r="H617">
        <v>-8.5687750059121548E-2</v>
      </c>
    </row>
    <row r="618" spans="1:8" x14ac:dyDescent="0.3">
      <c r="A618" s="1">
        <v>617</v>
      </c>
      <c r="B618" t="s">
        <v>623</v>
      </c>
      <c r="C618" t="s">
        <v>33500</v>
      </c>
      <c r="D618" t="s">
        <v>35271</v>
      </c>
      <c r="E618" t="s">
        <v>33916</v>
      </c>
      <c r="F618" t="s">
        <v>33501</v>
      </c>
      <c r="G618" t="s">
        <v>59333</v>
      </c>
      <c r="H618">
        <v>-0.10071397560183069</v>
      </c>
    </row>
    <row r="619" spans="1:8" x14ac:dyDescent="0.3">
      <c r="A619" s="1">
        <v>618</v>
      </c>
      <c r="B619" t="s">
        <v>624</v>
      </c>
      <c r="C619" t="s">
        <v>33501</v>
      </c>
      <c r="D619" t="s">
        <v>33851</v>
      </c>
      <c r="E619" t="s">
        <v>33611</v>
      </c>
      <c r="F619" t="s">
        <v>35459</v>
      </c>
      <c r="G619" t="s">
        <v>59334</v>
      </c>
      <c r="H619">
        <v>3.9492207090253473E-2</v>
      </c>
    </row>
    <row r="620" spans="1:8" x14ac:dyDescent="0.3">
      <c r="A620" s="1">
        <v>619</v>
      </c>
      <c r="B620" t="s">
        <v>625</v>
      </c>
      <c r="C620" t="s">
        <v>33502</v>
      </c>
      <c r="D620" t="s">
        <v>33863</v>
      </c>
      <c r="E620" t="s">
        <v>35041</v>
      </c>
      <c r="F620" t="s">
        <v>33503</v>
      </c>
      <c r="G620" t="s">
        <v>59335</v>
      </c>
      <c r="H620">
        <v>7.2320661579626078E-2</v>
      </c>
    </row>
    <row r="621" spans="1:8" x14ac:dyDescent="0.3">
      <c r="A621" s="1">
        <v>620</v>
      </c>
      <c r="B621" t="s">
        <v>626</v>
      </c>
      <c r="C621" t="s">
        <v>33503</v>
      </c>
      <c r="D621" t="s">
        <v>33916</v>
      </c>
      <c r="E621" t="s">
        <v>33935</v>
      </c>
      <c r="F621" t="s">
        <v>33759</v>
      </c>
      <c r="G621" t="s">
        <v>59336</v>
      </c>
      <c r="H621">
        <v>4.8009219186360662E-2</v>
      </c>
    </row>
    <row r="622" spans="1:8" x14ac:dyDescent="0.3">
      <c r="A622" s="1">
        <v>621</v>
      </c>
      <c r="B622" t="s">
        <v>627</v>
      </c>
      <c r="C622" t="s">
        <v>33504</v>
      </c>
      <c r="D622" t="s">
        <v>33637</v>
      </c>
      <c r="E622" t="s">
        <v>35038</v>
      </c>
      <c r="F622" t="s">
        <v>33505</v>
      </c>
      <c r="G622" t="s">
        <v>59337</v>
      </c>
      <c r="H622">
        <v>-9.0829216369288757E-2</v>
      </c>
    </row>
    <row r="623" spans="1:8" x14ac:dyDescent="0.3">
      <c r="A623" s="1">
        <v>622</v>
      </c>
      <c r="B623" t="s">
        <v>628</v>
      </c>
      <c r="C623" t="s">
        <v>33505</v>
      </c>
      <c r="D623" t="s">
        <v>35057</v>
      </c>
      <c r="E623" t="s">
        <v>33782</v>
      </c>
      <c r="F623" t="s">
        <v>33910</v>
      </c>
      <c r="G623" t="s">
        <v>59338</v>
      </c>
      <c r="H623">
        <v>5.6755938611896602E-2</v>
      </c>
    </row>
    <row r="624" spans="1:8" x14ac:dyDescent="0.3">
      <c r="A624" s="1">
        <v>623</v>
      </c>
      <c r="B624" t="s">
        <v>629</v>
      </c>
      <c r="C624" t="s">
        <v>33450</v>
      </c>
      <c r="D624" t="s">
        <v>33793</v>
      </c>
      <c r="E624" t="s">
        <v>35254</v>
      </c>
      <c r="F624" t="s">
        <v>34759</v>
      </c>
      <c r="G624" t="s">
        <v>59339</v>
      </c>
      <c r="H624">
        <v>-3.2074018864270977E-2</v>
      </c>
    </row>
    <row r="625" spans="1:8" x14ac:dyDescent="0.3">
      <c r="A625" s="1">
        <v>624</v>
      </c>
      <c r="B625" t="s">
        <v>630</v>
      </c>
      <c r="C625" t="s">
        <v>33506</v>
      </c>
      <c r="D625" t="s">
        <v>33834</v>
      </c>
      <c r="E625" t="s">
        <v>33506</v>
      </c>
      <c r="F625" t="s">
        <v>33507</v>
      </c>
      <c r="G625" t="s">
        <v>59340</v>
      </c>
      <c r="H625">
        <v>-3.2351322487089287E-2</v>
      </c>
    </row>
    <row r="626" spans="1:8" x14ac:dyDescent="0.3">
      <c r="A626" s="1">
        <v>625</v>
      </c>
      <c r="B626" t="s">
        <v>631</v>
      </c>
      <c r="C626" t="s">
        <v>33507</v>
      </c>
      <c r="D626" t="s">
        <v>35351</v>
      </c>
      <c r="E626" t="s">
        <v>33773</v>
      </c>
      <c r="F626" t="s">
        <v>50577</v>
      </c>
      <c r="G626" t="s">
        <v>59341</v>
      </c>
      <c r="H626">
        <v>-0.1990874084599735</v>
      </c>
    </row>
    <row r="627" spans="1:8" x14ac:dyDescent="0.3">
      <c r="A627" s="1">
        <v>626</v>
      </c>
      <c r="B627" t="s">
        <v>632</v>
      </c>
      <c r="C627" t="s">
        <v>33508</v>
      </c>
      <c r="D627" t="s">
        <v>45211</v>
      </c>
      <c r="E627" t="s">
        <v>33821</v>
      </c>
      <c r="F627" t="s">
        <v>50583</v>
      </c>
      <c r="G627" t="s">
        <v>59342</v>
      </c>
      <c r="H627">
        <v>-8.3131756902045315E-3</v>
      </c>
    </row>
    <row r="628" spans="1:8" x14ac:dyDescent="0.3">
      <c r="A628" s="1">
        <v>627</v>
      </c>
      <c r="B628" t="s">
        <v>633</v>
      </c>
      <c r="C628" t="s">
        <v>33509</v>
      </c>
      <c r="D628" t="s">
        <v>45212</v>
      </c>
      <c r="E628" t="s">
        <v>35310</v>
      </c>
      <c r="F628" t="s">
        <v>33510</v>
      </c>
      <c r="G628" t="s">
        <v>59343</v>
      </c>
      <c r="H628">
        <v>1.005382016798855E-2</v>
      </c>
    </row>
    <row r="629" spans="1:8" x14ac:dyDescent="0.3">
      <c r="A629" s="1">
        <v>628</v>
      </c>
      <c r="B629" t="s">
        <v>634</v>
      </c>
      <c r="C629" t="s">
        <v>33510</v>
      </c>
      <c r="D629" t="s">
        <v>45213</v>
      </c>
      <c r="E629" t="s">
        <v>33510</v>
      </c>
      <c r="F629" t="s">
        <v>45371</v>
      </c>
      <c r="G629" t="s">
        <v>59344</v>
      </c>
      <c r="H629">
        <v>-6.4429630191745718E-2</v>
      </c>
    </row>
    <row r="630" spans="1:8" x14ac:dyDescent="0.3">
      <c r="A630" s="1">
        <v>629</v>
      </c>
      <c r="B630" t="s">
        <v>635</v>
      </c>
      <c r="C630" t="s">
        <v>33511</v>
      </c>
      <c r="D630" t="s">
        <v>35587</v>
      </c>
      <c r="E630" t="s">
        <v>35338</v>
      </c>
      <c r="F630" t="s">
        <v>35615</v>
      </c>
      <c r="G630" t="s">
        <v>59345</v>
      </c>
      <c r="H630">
        <v>-9.7949916770435269E-2</v>
      </c>
    </row>
    <row r="631" spans="1:8" x14ac:dyDescent="0.3">
      <c r="A631" s="1">
        <v>630</v>
      </c>
      <c r="B631" t="s">
        <v>636</v>
      </c>
      <c r="C631" t="s">
        <v>33512</v>
      </c>
      <c r="D631" t="s">
        <v>35722</v>
      </c>
      <c r="E631" t="s">
        <v>35347</v>
      </c>
      <c r="F631" t="s">
        <v>33513</v>
      </c>
      <c r="G631" t="s">
        <v>59346</v>
      </c>
      <c r="H631">
        <v>8.5289465242609983E-2</v>
      </c>
    </row>
    <row r="632" spans="1:8" x14ac:dyDescent="0.3">
      <c r="A632" s="1">
        <v>631</v>
      </c>
      <c r="B632" t="s">
        <v>637</v>
      </c>
      <c r="C632" t="s">
        <v>33513</v>
      </c>
      <c r="D632" t="s">
        <v>34858</v>
      </c>
      <c r="E632" t="s">
        <v>35376</v>
      </c>
      <c r="F632" t="s">
        <v>33514</v>
      </c>
      <c r="G632" t="s">
        <v>59347</v>
      </c>
      <c r="H632">
        <v>7.9532085375122658E-2</v>
      </c>
    </row>
    <row r="633" spans="1:8" x14ac:dyDescent="0.3">
      <c r="A633" s="1">
        <v>632</v>
      </c>
      <c r="B633" t="s">
        <v>638</v>
      </c>
      <c r="C633" t="s">
        <v>33514</v>
      </c>
      <c r="D633" t="s">
        <v>35547</v>
      </c>
      <c r="E633" t="s">
        <v>34802</v>
      </c>
      <c r="F633" t="s">
        <v>35343</v>
      </c>
      <c r="G633" t="s">
        <v>59348</v>
      </c>
      <c r="H633">
        <v>-5.2392934060946007E-2</v>
      </c>
    </row>
    <row r="634" spans="1:8" x14ac:dyDescent="0.3">
      <c r="A634" s="1">
        <v>633</v>
      </c>
      <c r="B634" t="s">
        <v>639</v>
      </c>
      <c r="C634" t="s">
        <v>33515</v>
      </c>
      <c r="D634" t="s">
        <v>35666</v>
      </c>
      <c r="E634" t="s">
        <v>45239</v>
      </c>
      <c r="F634" t="s">
        <v>35369</v>
      </c>
      <c r="G634" t="s">
        <v>59349</v>
      </c>
      <c r="H634">
        <v>3.5422829842484488E-2</v>
      </c>
    </row>
    <row r="635" spans="1:8" x14ac:dyDescent="0.3">
      <c r="A635" s="1">
        <v>634</v>
      </c>
      <c r="B635" t="s">
        <v>640</v>
      </c>
      <c r="C635" t="s">
        <v>33516</v>
      </c>
      <c r="D635" t="s">
        <v>45214</v>
      </c>
      <c r="E635" t="s">
        <v>33816</v>
      </c>
      <c r="F635" t="s">
        <v>33824</v>
      </c>
      <c r="G635" t="s">
        <v>59350</v>
      </c>
      <c r="H635">
        <v>0.1064294628467314</v>
      </c>
    </row>
    <row r="636" spans="1:8" x14ac:dyDescent="0.3">
      <c r="A636" s="1">
        <v>635</v>
      </c>
      <c r="B636" t="s">
        <v>641</v>
      </c>
      <c r="C636" t="s">
        <v>33517</v>
      </c>
      <c r="D636" t="s">
        <v>35417</v>
      </c>
      <c r="E636" t="s">
        <v>34755</v>
      </c>
      <c r="F636" t="s">
        <v>33827</v>
      </c>
      <c r="G636" t="s">
        <v>59351</v>
      </c>
      <c r="H636">
        <v>8.8241508698561292E-3</v>
      </c>
    </row>
    <row r="637" spans="1:8" x14ac:dyDescent="0.3">
      <c r="A637" s="1">
        <v>636</v>
      </c>
      <c r="B637" t="s">
        <v>642</v>
      </c>
      <c r="C637" t="s">
        <v>33518</v>
      </c>
      <c r="D637" t="s">
        <v>33484</v>
      </c>
      <c r="E637" t="s">
        <v>33837</v>
      </c>
      <c r="F637" t="s">
        <v>55064</v>
      </c>
      <c r="G637" t="s">
        <v>59352</v>
      </c>
      <c r="H637">
        <v>-8.5629562093601314E-2</v>
      </c>
    </row>
    <row r="638" spans="1:8" x14ac:dyDescent="0.3">
      <c r="A638" s="1">
        <v>637</v>
      </c>
      <c r="B638" t="s">
        <v>643</v>
      </c>
      <c r="C638" t="s">
        <v>33519</v>
      </c>
      <c r="D638" t="s">
        <v>45215</v>
      </c>
      <c r="E638" t="s">
        <v>35393</v>
      </c>
      <c r="F638" t="s">
        <v>33520</v>
      </c>
      <c r="G638" t="s">
        <v>59353</v>
      </c>
      <c r="H638">
        <v>2.1246466915940121E-3</v>
      </c>
    </row>
    <row r="639" spans="1:8" x14ac:dyDescent="0.3">
      <c r="A639" s="1">
        <v>638</v>
      </c>
      <c r="B639" t="s">
        <v>644</v>
      </c>
      <c r="C639" t="s">
        <v>33520</v>
      </c>
      <c r="D639" t="s">
        <v>33485</v>
      </c>
      <c r="E639" t="s">
        <v>35435</v>
      </c>
      <c r="F639" t="s">
        <v>33455</v>
      </c>
      <c r="G639" t="s">
        <v>59354</v>
      </c>
      <c r="H639">
        <v>-2.7619304972569151E-2</v>
      </c>
    </row>
    <row r="640" spans="1:8" x14ac:dyDescent="0.3">
      <c r="A640" s="1">
        <v>639</v>
      </c>
      <c r="B640" t="s">
        <v>645</v>
      </c>
      <c r="C640" t="s">
        <v>33521</v>
      </c>
      <c r="D640" t="s">
        <v>34825</v>
      </c>
      <c r="E640" t="s">
        <v>45216</v>
      </c>
      <c r="F640" t="s">
        <v>45369</v>
      </c>
      <c r="G640" t="s">
        <v>59355</v>
      </c>
      <c r="H640">
        <v>-1.301834075925716E-2</v>
      </c>
    </row>
    <row r="641" spans="1:8" x14ac:dyDescent="0.3">
      <c r="A641" s="1">
        <v>640</v>
      </c>
      <c r="B641" t="s">
        <v>646</v>
      </c>
      <c r="C641" t="s">
        <v>33460</v>
      </c>
      <c r="D641" t="s">
        <v>34826</v>
      </c>
      <c r="E641" t="s">
        <v>35382</v>
      </c>
      <c r="F641" t="s">
        <v>34775</v>
      </c>
      <c r="G641" t="s">
        <v>59356</v>
      </c>
      <c r="H641">
        <v>3.2517565810691117E-2</v>
      </c>
    </row>
    <row r="642" spans="1:8" x14ac:dyDescent="0.3">
      <c r="A642" s="1">
        <v>641</v>
      </c>
      <c r="B642" t="s">
        <v>647</v>
      </c>
      <c r="C642" t="s">
        <v>33522</v>
      </c>
      <c r="D642" t="s">
        <v>45216</v>
      </c>
      <c r="E642" t="s">
        <v>35410</v>
      </c>
      <c r="F642" t="s">
        <v>34788</v>
      </c>
      <c r="G642" t="s">
        <v>59357</v>
      </c>
      <c r="H642">
        <v>1.559209475983628E-2</v>
      </c>
    </row>
    <row r="643" spans="1:8" x14ac:dyDescent="0.3">
      <c r="A643" s="1">
        <v>642</v>
      </c>
      <c r="B643" t="s">
        <v>648</v>
      </c>
      <c r="C643" t="s">
        <v>33523</v>
      </c>
      <c r="D643" t="s">
        <v>34822</v>
      </c>
      <c r="E643" t="s">
        <v>34788</v>
      </c>
      <c r="F643" t="s">
        <v>33524</v>
      </c>
      <c r="G643" t="s">
        <v>59358</v>
      </c>
      <c r="H643">
        <v>-3.9564060796139298E-2</v>
      </c>
    </row>
    <row r="644" spans="1:8" x14ac:dyDescent="0.3">
      <c r="A644" s="1">
        <v>643</v>
      </c>
      <c r="B644" t="s">
        <v>649</v>
      </c>
      <c r="C644" t="s">
        <v>33524</v>
      </c>
      <c r="D644" t="s">
        <v>45217</v>
      </c>
      <c r="E644" t="s">
        <v>45212</v>
      </c>
      <c r="F644" t="s">
        <v>45398</v>
      </c>
      <c r="G644" t="s">
        <v>59359</v>
      </c>
      <c r="H644">
        <v>-1.566789544077515E-2</v>
      </c>
    </row>
    <row r="645" spans="1:8" x14ac:dyDescent="0.3">
      <c r="A645" s="1">
        <v>644</v>
      </c>
      <c r="B645" t="s">
        <v>650</v>
      </c>
      <c r="C645" t="s">
        <v>33525</v>
      </c>
      <c r="D645" t="s">
        <v>35561</v>
      </c>
      <c r="E645" t="s">
        <v>33514</v>
      </c>
      <c r="F645" t="s">
        <v>45370</v>
      </c>
      <c r="G645" t="s">
        <v>59360</v>
      </c>
      <c r="H645">
        <v>8.825583422758734E-3</v>
      </c>
    </row>
    <row r="646" spans="1:8" x14ac:dyDescent="0.3">
      <c r="A646" s="1">
        <v>645</v>
      </c>
      <c r="B646" t="s">
        <v>651</v>
      </c>
      <c r="C646" t="s">
        <v>33526</v>
      </c>
      <c r="D646" t="s">
        <v>34830</v>
      </c>
      <c r="E646" t="s">
        <v>34782</v>
      </c>
      <c r="F646" t="s">
        <v>35429</v>
      </c>
      <c r="G646" t="s">
        <v>59361</v>
      </c>
      <c r="H646">
        <v>4.2841306649659572E-2</v>
      </c>
    </row>
    <row r="647" spans="1:8" x14ac:dyDescent="0.3">
      <c r="A647" s="1">
        <v>646</v>
      </c>
      <c r="B647" t="s">
        <v>652</v>
      </c>
      <c r="C647" t="s">
        <v>33527</v>
      </c>
      <c r="D647" t="s">
        <v>34774</v>
      </c>
      <c r="E647" t="s">
        <v>33838</v>
      </c>
      <c r="F647" t="s">
        <v>35384</v>
      </c>
      <c r="G647" t="s">
        <v>59362</v>
      </c>
      <c r="H647">
        <v>2.5591593064713349E-2</v>
      </c>
    </row>
    <row r="648" spans="1:8" x14ac:dyDescent="0.3">
      <c r="A648" s="1">
        <v>647</v>
      </c>
      <c r="B648" t="s">
        <v>653</v>
      </c>
      <c r="C648" t="s">
        <v>33528</v>
      </c>
      <c r="D648" t="s">
        <v>33510</v>
      </c>
      <c r="E648" t="s">
        <v>33517</v>
      </c>
      <c r="F648" t="s">
        <v>33529</v>
      </c>
      <c r="G648" t="s">
        <v>59363</v>
      </c>
      <c r="H648">
        <v>-1.1254429918305961E-2</v>
      </c>
    </row>
    <row r="649" spans="1:8" x14ac:dyDescent="0.3">
      <c r="A649" s="1">
        <v>648</v>
      </c>
      <c r="B649" t="s">
        <v>654</v>
      </c>
      <c r="C649" t="s">
        <v>33529</v>
      </c>
      <c r="D649" t="s">
        <v>33567</v>
      </c>
      <c r="E649" t="s">
        <v>35396</v>
      </c>
      <c r="F649" t="s">
        <v>35386</v>
      </c>
      <c r="G649" t="s">
        <v>59364</v>
      </c>
      <c r="H649">
        <v>3.2657460945424717E-2</v>
      </c>
    </row>
    <row r="650" spans="1:8" x14ac:dyDescent="0.3">
      <c r="A650" s="1">
        <v>649</v>
      </c>
      <c r="B650" t="s">
        <v>655</v>
      </c>
      <c r="C650" t="s">
        <v>33530</v>
      </c>
      <c r="D650" t="s">
        <v>35423</v>
      </c>
      <c r="E650" t="s">
        <v>33501</v>
      </c>
      <c r="F650" t="s">
        <v>35415</v>
      </c>
      <c r="G650" t="s">
        <v>59365</v>
      </c>
      <c r="H650">
        <v>4.5792052036433939E-2</v>
      </c>
    </row>
    <row r="651" spans="1:8" x14ac:dyDescent="0.3">
      <c r="A651" s="1">
        <v>650</v>
      </c>
      <c r="B651" t="s">
        <v>656</v>
      </c>
      <c r="C651" t="s">
        <v>33531</v>
      </c>
      <c r="D651" t="s">
        <v>33486</v>
      </c>
      <c r="E651" t="s">
        <v>33493</v>
      </c>
      <c r="F651" t="s">
        <v>33532</v>
      </c>
      <c r="G651" t="s">
        <v>59366</v>
      </c>
      <c r="H651">
        <v>-8.9407787029671046E-3</v>
      </c>
    </row>
    <row r="652" spans="1:8" x14ac:dyDescent="0.3">
      <c r="A652" s="1">
        <v>651</v>
      </c>
      <c r="B652" t="s">
        <v>657</v>
      </c>
      <c r="C652" t="s">
        <v>33532</v>
      </c>
      <c r="D652" t="s">
        <v>33585</v>
      </c>
      <c r="E652" t="s">
        <v>33851</v>
      </c>
      <c r="F652" t="s">
        <v>34808</v>
      </c>
      <c r="G652" t="s">
        <v>59367</v>
      </c>
      <c r="H652">
        <v>1.1677828310007691E-2</v>
      </c>
    </row>
    <row r="653" spans="1:8" x14ac:dyDescent="0.3">
      <c r="A653" s="1">
        <v>652</v>
      </c>
      <c r="B653" t="s">
        <v>658</v>
      </c>
      <c r="C653" t="s">
        <v>33533</v>
      </c>
      <c r="D653" t="s">
        <v>33837</v>
      </c>
      <c r="E653" t="s">
        <v>33604</v>
      </c>
      <c r="F653" t="s">
        <v>33542</v>
      </c>
      <c r="G653" t="s">
        <v>59368</v>
      </c>
      <c r="H653">
        <v>2.4173953068926651E-2</v>
      </c>
    </row>
    <row r="654" spans="1:8" x14ac:dyDescent="0.3">
      <c r="A654" s="1">
        <v>653</v>
      </c>
      <c r="B654" t="s">
        <v>659</v>
      </c>
      <c r="C654" t="s">
        <v>33534</v>
      </c>
      <c r="D654" t="s">
        <v>35264</v>
      </c>
      <c r="E654" t="s">
        <v>33805</v>
      </c>
      <c r="F654" t="s">
        <v>35125</v>
      </c>
      <c r="G654" t="s">
        <v>59369</v>
      </c>
      <c r="H654">
        <v>-6.3974628428644714E-3</v>
      </c>
    </row>
    <row r="655" spans="1:8" x14ac:dyDescent="0.3">
      <c r="A655" s="1">
        <v>654</v>
      </c>
      <c r="B655" t="s">
        <v>660</v>
      </c>
      <c r="C655" t="s">
        <v>33535</v>
      </c>
      <c r="D655" t="s">
        <v>34016</v>
      </c>
      <c r="E655" t="s">
        <v>34749</v>
      </c>
      <c r="F655" t="s">
        <v>33835</v>
      </c>
      <c r="G655" t="s">
        <v>59370</v>
      </c>
      <c r="H655">
        <v>1.243248417733455E-2</v>
      </c>
    </row>
    <row r="656" spans="1:8" x14ac:dyDescent="0.3">
      <c r="A656" s="1">
        <v>655</v>
      </c>
      <c r="B656" t="s">
        <v>661</v>
      </c>
      <c r="C656" t="s">
        <v>33536</v>
      </c>
      <c r="D656" t="s">
        <v>35299</v>
      </c>
      <c r="E656" t="s">
        <v>35298</v>
      </c>
      <c r="F656" t="s">
        <v>45232</v>
      </c>
      <c r="G656" t="s">
        <v>59371</v>
      </c>
      <c r="H656">
        <v>2.409755157906052E-2</v>
      </c>
    </row>
    <row r="657" spans="1:8" x14ac:dyDescent="0.3">
      <c r="A657" s="1">
        <v>656</v>
      </c>
      <c r="B657" t="s">
        <v>662</v>
      </c>
      <c r="C657" t="s">
        <v>33537</v>
      </c>
      <c r="D657" t="s">
        <v>34806</v>
      </c>
      <c r="E657" t="s">
        <v>33596</v>
      </c>
      <c r="F657" t="s">
        <v>35272</v>
      </c>
      <c r="G657" t="s">
        <v>59372</v>
      </c>
      <c r="H657">
        <v>-3.9316107210303888E-2</v>
      </c>
    </row>
    <row r="658" spans="1:8" x14ac:dyDescent="0.3">
      <c r="A658" s="1">
        <v>657</v>
      </c>
      <c r="B658" t="s">
        <v>663</v>
      </c>
      <c r="C658" t="s">
        <v>33538</v>
      </c>
      <c r="D658" t="s">
        <v>35464</v>
      </c>
      <c r="E658" t="s">
        <v>35392</v>
      </c>
      <c r="F658" t="s">
        <v>33539</v>
      </c>
      <c r="G658" t="s">
        <v>59373</v>
      </c>
      <c r="H658">
        <v>-6.5010389122633905E-2</v>
      </c>
    </row>
    <row r="659" spans="1:8" x14ac:dyDescent="0.3">
      <c r="A659" s="1">
        <v>658</v>
      </c>
      <c r="B659" t="s">
        <v>664</v>
      </c>
      <c r="C659" t="s">
        <v>33539</v>
      </c>
      <c r="D659" t="s">
        <v>35423</v>
      </c>
      <c r="E659" t="s">
        <v>33532</v>
      </c>
      <c r="F659" t="s">
        <v>35311</v>
      </c>
      <c r="G659" t="s">
        <v>59374</v>
      </c>
      <c r="H659">
        <v>1.0483061183151621E-2</v>
      </c>
    </row>
    <row r="660" spans="1:8" x14ac:dyDescent="0.3">
      <c r="A660" s="1">
        <v>659</v>
      </c>
      <c r="B660" t="s">
        <v>665</v>
      </c>
      <c r="C660" t="s">
        <v>33540</v>
      </c>
      <c r="D660" t="s">
        <v>35393</v>
      </c>
      <c r="E660" t="s">
        <v>34816</v>
      </c>
      <c r="F660" t="s">
        <v>35121</v>
      </c>
      <c r="G660" t="s">
        <v>59375</v>
      </c>
      <c r="H660">
        <v>1.3641742436407049E-2</v>
      </c>
    </row>
    <row r="661" spans="1:8" x14ac:dyDescent="0.3">
      <c r="A661" s="1">
        <v>660</v>
      </c>
      <c r="B661" t="s">
        <v>666</v>
      </c>
      <c r="C661" t="s">
        <v>33541</v>
      </c>
      <c r="D661" t="s">
        <v>35113</v>
      </c>
      <c r="E661" t="s">
        <v>33536</v>
      </c>
      <c r="F661" t="s">
        <v>35103</v>
      </c>
      <c r="G661" t="s">
        <v>59376</v>
      </c>
      <c r="H661">
        <v>4.8465913043633263E-2</v>
      </c>
    </row>
    <row r="662" spans="1:8" x14ac:dyDescent="0.3">
      <c r="A662" s="1">
        <v>661</v>
      </c>
      <c r="B662" t="s">
        <v>667</v>
      </c>
      <c r="C662" t="s">
        <v>33542</v>
      </c>
      <c r="D662" t="s">
        <v>33578</v>
      </c>
      <c r="E662" t="s">
        <v>33859</v>
      </c>
      <c r="F662" t="s">
        <v>33772</v>
      </c>
      <c r="G662" t="s">
        <v>59377</v>
      </c>
      <c r="H662">
        <v>5.6852210872098213E-2</v>
      </c>
    </row>
    <row r="663" spans="1:8" x14ac:dyDescent="0.3">
      <c r="A663" s="1">
        <v>662</v>
      </c>
      <c r="B663" t="s">
        <v>668</v>
      </c>
      <c r="C663" t="s">
        <v>33543</v>
      </c>
      <c r="D663" t="s">
        <v>33628</v>
      </c>
      <c r="E663" t="s">
        <v>33500</v>
      </c>
      <c r="F663" t="s">
        <v>33557</v>
      </c>
      <c r="G663" t="s">
        <v>59378</v>
      </c>
      <c r="H663">
        <v>-4.2381861198074501E-4</v>
      </c>
    </row>
    <row r="664" spans="1:8" x14ac:dyDescent="0.3">
      <c r="A664" s="1">
        <v>663</v>
      </c>
      <c r="B664" t="s">
        <v>669</v>
      </c>
      <c r="C664" t="s">
        <v>33544</v>
      </c>
      <c r="D664" t="s">
        <v>33775</v>
      </c>
      <c r="E664" t="s">
        <v>33790</v>
      </c>
      <c r="F664" t="s">
        <v>33545</v>
      </c>
      <c r="G664" t="s">
        <v>59379</v>
      </c>
      <c r="H664">
        <v>-2.1794659827420321E-2</v>
      </c>
    </row>
    <row r="665" spans="1:8" x14ac:dyDescent="0.3">
      <c r="A665" s="1">
        <v>664</v>
      </c>
      <c r="B665" t="s">
        <v>670</v>
      </c>
      <c r="C665" t="s">
        <v>33545</v>
      </c>
      <c r="D665" t="s">
        <v>33490</v>
      </c>
      <c r="E665" t="s">
        <v>33543</v>
      </c>
      <c r="F665" t="s">
        <v>33770</v>
      </c>
      <c r="G665" t="s">
        <v>59380</v>
      </c>
      <c r="H665">
        <v>-3.311261303656032E-3</v>
      </c>
    </row>
    <row r="666" spans="1:8" x14ac:dyDescent="0.3">
      <c r="A666" s="1">
        <v>665</v>
      </c>
      <c r="B666" t="s">
        <v>671</v>
      </c>
      <c r="C666" t="s">
        <v>33546</v>
      </c>
      <c r="D666" t="s">
        <v>35128</v>
      </c>
      <c r="E666" t="s">
        <v>33630</v>
      </c>
      <c r="F666" t="s">
        <v>35258</v>
      </c>
      <c r="G666" t="s">
        <v>59381</v>
      </c>
      <c r="H666">
        <v>-2.8113483216859959E-2</v>
      </c>
    </row>
    <row r="667" spans="1:8" x14ac:dyDescent="0.3">
      <c r="A667" s="1">
        <v>666</v>
      </c>
      <c r="B667" t="s">
        <v>672</v>
      </c>
      <c r="C667" t="s">
        <v>33547</v>
      </c>
      <c r="D667" t="s">
        <v>33578</v>
      </c>
      <c r="E667" t="s">
        <v>33546</v>
      </c>
      <c r="F667" t="s">
        <v>35107</v>
      </c>
      <c r="G667" t="s">
        <v>59382</v>
      </c>
      <c r="H667">
        <v>1.4161677096735241E-2</v>
      </c>
    </row>
    <row r="668" spans="1:8" x14ac:dyDescent="0.3">
      <c r="A668" s="1">
        <v>667</v>
      </c>
      <c r="B668" t="s">
        <v>673</v>
      </c>
      <c r="C668" t="s">
        <v>33548</v>
      </c>
      <c r="D668" t="s">
        <v>35392</v>
      </c>
      <c r="E668" t="s">
        <v>33800</v>
      </c>
      <c r="F668" t="s">
        <v>33638</v>
      </c>
      <c r="G668" t="s">
        <v>59383</v>
      </c>
      <c r="H668">
        <v>-5.283491258500062E-3</v>
      </c>
    </row>
    <row r="669" spans="1:8" x14ac:dyDescent="0.3">
      <c r="A669" s="1">
        <v>668</v>
      </c>
      <c r="B669" t="s">
        <v>674</v>
      </c>
      <c r="C669" t="s">
        <v>33549</v>
      </c>
      <c r="D669" t="s">
        <v>35145</v>
      </c>
      <c r="E669" t="s">
        <v>35046</v>
      </c>
      <c r="F669" t="s">
        <v>33856</v>
      </c>
      <c r="G669" t="s">
        <v>59384</v>
      </c>
      <c r="H669">
        <v>4.4688272623237841E-3</v>
      </c>
    </row>
    <row r="670" spans="1:8" x14ac:dyDescent="0.3">
      <c r="A670" s="1">
        <v>669</v>
      </c>
      <c r="B670" t="s">
        <v>675</v>
      </c>
      <c r="C670" t="s">
        <v>33550</v>
      </c>
      <c r="D670" t="s">
        <v>35113</v>
      </c>
      <c r="E670" t="s">
        <v>35269</v>
      </c>
      <c r="F670" t="s">
        <v>33551</v>
      </c>
      <c r="G670" t="s">
        <v>59385</v>
      </c>
      <c r="H670">
        <v>-3.7559348885438749E-2</v>
      </c>
    </row>
    <row r="671" spans="1:8" x14ac:dyDescent="0.3">
      <c r="A671" s="1">
        <v>670</v>
      </c>
      <c r="B671" t="s">
        <v>676</v>
      </c>
      <c r="C671" t="s">
        <v>33551</v>
      </c>
      <c r="D671" t="s">
        <v>33580</v>
      </c>
      <c r="E671" t="s">
        <v>33835</v>
      </c>
      <c r="F671" t="s">
        <v>33578</v>
      </c>
      <c r="G671" t="s">
        <v>59386</v>
      </c>
      <c r="H671">
        <v>8.2693914825065461E-3</v>
      </c>
    </row>
    <row r="672" spans="1:8" x14ac:dyDescent="0.3">
      <c r="A672" s="1">
        <v>671</v>
      </c>
      <c r="B672" t="s">
        <v>677</v>
      </c>
      <c r="C672" t="s">
        <v>33552</v>
      </c>
      <c r="D672" t="s">
        <v>35255</v>
      </c>
      <c r="E672" t="s">
        <v>35392</v>
      </c>
      <c r="F672" t="s">
        <v>33553</v>
      </c>
      <c r="G672" t="s">
        <v>59387</v>
      </c>
      <c r="H672">
        <v>4.3590320656727221E-3</v>
      </c>
    </row>
    <row r="673" spans="1:8" x14ac:dyDescent="0.3">
      <c r="A673" s="1">
        <v>672</v>
      </c>
      <c r="B673" t="s">
        <v>678</v>
      </c>
      <c r="C673" t="s">
        <v>33553</v>
      </c>
      <c r="D673" t="s">
        <v>45218</v>
      </c>
      <c r="E673" t="s">
        <v>35048</v>
      </c>
      <c r="F673" t="s">
        <v>33593</v>
      </c>
      <c r="G673" t="s">
        <v>59388</v>
      </c>
      <c r="H673">
        <v>3.8871290491254928E-2</v>
      </c>
    </row>
    <row r="674" spans="1:8" x14ac:dyDescent="0.3">
      <c r="A674" s="1">
        <v>673</v>
      </c>
      <c r="B674" t="s">
        <v>679</v>
      </c>
      <c r="C674" t="s">
        <v>33554</v>
      </c>
      <c r="D674" t="s">
        <v>33565</v>
      </c>
      <c r="E674" t="s">
        <v>35064</v>
      </c>
      <c r="F674" t="s">
        <v>33555</v>
      </c>
      <c r="G674" t="s">
        <v>59389</v>
      </c>
      <c r="H674">
        <v>3.2308243232657831E-2</v>
      </c>
    </row>
    <row r="675" spans="1:8" x14ac:dyDescent="0.3">
      <c r="A675" s="1">
        <v>674</v>
      </c>
      <c r="B675" t="s">
        <v>680</v>
      </c>
      <c r="C675" t="s">
        <v>33555</v>
      </c>
      <c r="D675" t="s">
        <v>33804</v>
      </c>
      <c r="E675" t="s">
        <v>34760</v>
      </c>
      <c r="F675" t="s">
        <v>33556</v>
      </c>
      <c r="G675" t="s">
        <v>59390</v>
      </c>
      <c r="H675">
        <v>-8.915363657952393E-3</v>
      </c>
    </row>
    <row r="676" spans="1:8" x14ac:dyDescent="0.3">
      <c r="A676" s="1">
        <v>675</v>
      </c>
      <c r="B676" t="s">
        <v>681</v>
      </c>
      <c r="C676" t="s">
        <v>33556</v>
      </c>
      <c r="D676" t="s">
        <v>33605</v>
      </c>
      <c r="E676" t="s">
        <v>33789</v>
      </c>
      <c r="F676" t="s">
        <v>33557</v>
      </c>
      <c r="G676" t="s">
        <v>59391</v>
      </c>
      <c r="H676">
        <v>2.5391465186764589E-3</v>
      </c>
    </row>
    <row r="677" spans="1:8" x14ac:dyDescent="0.3">
      <c r="A677" s="1">
        <v>676</v>
      </c>
      <c r="B677" t="s">
        <v>682</v>
      </c>
      <c r="C677" t="s">
        <v>33557</v>
      </c>
      <c r="D677" t="s">
        <v>35259</v>
      </c>
      <c r="E677" t="s">
        <v>33543</v>
      </c>
      <c r="F677" t="s">
        <v>33558</v>
      </c>
      <c r="G677" t="s">
        <v>59392</v>
      </c>
      <c r="H677">
        <v>-3.0052345066401941E-2</v>
      </c>
    </row>
    <row r="678" spans="1:8" x14ac:dyDescent="0.3">
      <c r="A678" s="1">
        <v>677</v>
      </c>
      <c r="B678" t="s">
        <v>683</v>
      </c>
      <c r="C678" t="s">
        <v>33558</v>
      </c>
      <c r="D678" t="s">
        <v>33834</v>
      </c>
      <c r="E678" t="s">
        <v>33603</v>
      </c>
      <c r="F678" t="s">
        <v>33602</v>
      </c>
      <c r="G678" t="s">
        <v>59393</v>
      </c>
      <c r="H678">
        <v>2.4558986650294112E-2</v>
      </c>
    </row>
    <row r="679" spans="1:8" x14ac:dyDescent="0.3">
      <c r="A679" s="1">
        <v>678</v>
      </c>
      <c r="B679" t="s">
        <v>684</v>
      </c>
      <c r="C679" t="s">
        <v>33559</v>
      </c>
      <c r="D679" t="s">
        <v>33596</v>
      </c>
      <c r="E679" t="s">
        <v>35061</v>
      </c>
      <c r="F679" t="s">
        <v>33603</v>
      </c>
      <c r="G679" t="s">
        <v>59394</v>
      </c>
      <c r="H679">
        <v>3.3769555097301731E-3</v>
      </c>
    </row>
    <row r="680" spans="1:8" x14ac:dyDescent="0.3">
      <c r="A680" s="1">
        <v>679</v>
      </c>
      <c r="B680" t="s">
        <v>685</v>
      </c>
      <c r="C680" t="s">
        <v>33560</v>
      </c>
      <c r="D680" t="s">
        <v>33923</v>
      </c>
      <c r="E680" t="s">
        <v>35287</v>
      </c>
      <c r="F680" t="s">
        <v>33806</v>
      </c>
      <c r="G680" t="s">
        <v>59395</v>
      </c>
      <c r="H680">
        <v>-1.5107295295219829E-2</v>
      </c>
    </row>
    <row r="681" spans="1:8" x14ac:dyDescent="0.3">
      <c r="A681" s="1">
        <v>680</v>
      </c>
      <c r="B681" t="s">
        <v>686</v>
      </c>
      <c r="C681" t="s">
        <v>33561</v>
      </c>
      <c r="D681" t="s">
        <v>33487</v>
      </c>
      <c r="E681" t="s">
        <v>33864</v>
      </c>
      <c r="F681" t="s">
        <v>33834</v>
      </c>
      <c r="G681" t="s">
        <v>59396</v>
      </c>
      <c r="H681">
        <v>-2.0202707317519469E-2</v>
      </c>
    </row>
    <row r="682" spans="1:8" x14ac:dyDescent="0.3">
      <c r="A682" s="1">
        <v>681</v>
      </c>
      <c r="B682" t="s">
        <v>687</v>
      </c>
      <c r="C682" t="s">
        <v>33562</v>
      </c>
      <c r="D682" t="s">
        <v>35107</v>
      </c>
      <c r="E682" t="s">
        <v>33559</v>
      </c>
      <c r="F682" t="s">
        <v>34753</v>
      </c>
      <c r="G682" t="s">
        <v>59397</v>
      </c>
      <c r="H682">
        <v>2.6050677199942768E-2</v>
      </c>
    </row>
    <row r="683" spans="1:8" x14ac:dyDescent="0.3">
      <c r="A683" s="1">
        <v>682</v>
      </c>
      <c r="B683" t="s">
        <v>688</v>
      </c>
      <c r="C683" t="s">
        <v>33563</v>
      </c>
      <c r="D683" t="s">
        <v>45219</v>
      </c>
      <c r="E683" t="s">
        <v>33633</v>
      </c>
      <c r="F683" t="s">
        <v>45224</v>
      </c>
      <c r="G683" t="s">
        <v>59398</v>
      </c>
      <c r="H683">
        <v>-3.3458835061854881E-3</v>
      </c>
    </row>
    <row r="684" spans="1:8" x14ac:dyDescent="0.3">
      <c r="A684" s="1">
        <v>683</v>
      </c>
      <c r="B684" t="s">
        <v>689</v>
      </c>
      <c r="C684" t="s">
        <v>33564</v>
      </c>
      <c r="D684" t="s">
        <v>45220</v>
      </c>
      <c r="E684" t="s">
        <v>33802</v>
      </c>
      <c r="F684" t="s">
        <v>34750</v>
      </c>
      <c r="G684" t="s">
        <v>59399</v>
      </c>
      <c r="H684">
        <v>-2.6778119081392941E-2</v>
      </c>
    </row>
    <row r="685" spans="1:8" x14ac:dyDescent="0.3">
      <c r="A685" s="1">
        <v>684</v>
      </c>
      <c r="B685" t="s">
        <v>690</v>
      </c>
      <c r="C685" t="s">
        <v>33565</v>
      </c>
      <c r="D685" t="s">
        <v>35301</v>
      </c>
      <c r="E685" t="s">
        <v>33770</v>
      </c>
      <c r="F685" t="s">
        <v>33566</v>
      </c>
      <c r="G685" t="s">
        <v>59400</v>
      </c>
      <c r="H685">
        <v>-8.5003547653924923E-3</v>
      </c>
    </row>
    <row r="686" spans="1:8" x14ac:dyDescent="0.3">
      <c r="A686" s="1">
        <v>685</v>
      </c>
      <c r="B686" t="s">
        <v>691</v>
      </c>
      <c r="C686" t="s">
        <v>33566</v>
      </c>
      <c r="D686" t="s">
        <v>35431</v>
      </c>
      <c r="E686" t="s">
        <v>33835</v>
      </c>
      <c r="F686" t="s">
        <v>33567</v>
      </c>
      <c r="G686" t="s">
        <v>59401</v>
      </c>
      <c r="H686">
        <v>-0.13090804332466241</v>
      </c>
    </row>
    <row r="687" spans="1:8" x14ac:dyDescent="0.3">
      <c r="A687" s="1">
        <v>686</v>
      </c>
      <c r="B687" t="s">
        <v>692</v>
      </c>
      <c r="C687" t="s">
        <v>33567</v>
      </c>
      <c r="D687" t="s">
        <v>35376</v>
      </c>
      <c r="E687" t="s">
        <v>33848</v>
      </c>
      <c r="F687" t="s">
        <v>45391</v>
      </c>
      <c r="G687" t="s">
        <v>59402</v>
      </c>
      <c r="H687">
        <v>3.7835534342703821E-2</v>
      </c>
    </row>
    <row r="688" spans="1:8" x14ac:dyDescent="0.3">
      <c r="A688" s="1">
        <v>687</v>
      </c>
      <c r="B688" t="s">
        <v>693</v>
      </c>
      <c r="C688" t="s">
        <v>33568</v>
      </c>
      <c r="D688" t="s">
        <v>34789</v>
      </c>
      <c r="E688" t="s">
        <v>35419</v>
      </c>
      <c r="F688" t="s">
        <v>34801</v>
      </c>
      <c r="G688" t="s">
        <v>59403</v>
      </c>
      <c r="H688">
        <v>-7.68249617201617E-3</v>
      </c>
    </row>
    <row r="689" spans="1:8" x14ac:dyDescent="0.3">
      <c r="A689" s="1">
        <v>688</v>
      </c>
      <c r="B689" t="s">
        <v>694</v>
      </c>
      <c r="C689" t="s">
        <v>33569</v>
      </c>
      <c r="D689" t="s">
        <v>33529</v>
      </c>
      <c r="E689" t="s">
        <v>33810</v>
      </c>
      <c r="F689" t="s">
        <v>35109</v>
      </c>
      <c r="G689" t="s">
        <v>59404</v>
      </c>
      <c r="H689">
        <v>3.5234499573706148E-2</v>
      </c>
    </row>
    <row r="690" spans="1:8" x14ac:dyDescent="0.3">
      <c r="A690" s="1">
        <v>689</v>
      </c>
      <c r="B690" t="s">
        <v>695</v>
      </c>
      <c r="C690" t="s">
        <v>33570</v>
      </c>
      <c r="D690" t="s">
        <v>35104</v>
      </c>
      <c r="E690" t="s">
        <v>45220</v>
      </c>
      <c r="F690" t="s">
        <v>33487</v>
      </c>
      <c r="G690" t="s">
        <v>59405</v>
      </c>
      <c r="H690">
        <v>4.8337265610966067E-2</v>
      </c>
    </row>
    <row r="691" spans="1:8" x14ac:dyDescent="0.3">
      <c r="A691" s="1">
        <v>690</v>
      </c>
      <c r="B691" t="s">
        <v>696</v>
      </c>
      <c r="C691" t="s">
        <v>33552</v>
      </c>
      <c r="D691" t="s">
        <v>35390</v>
      </c>
      <c r="E691" t="s">
        <v>35108</v>
      </c>
      <c r="F691" t="s">
        <v>33823</v>
      </c>
      <c r="G691" t="s">
        <v>59406</v>
      </c>
      <c r="H691">
        <v>-1.3771612498685141E-2</v>
      </c>
    </row>
    <row r="692" spans="1:8" x14ac:dyDescent="0.3">
      <c r="A692" s="1">
        <v>691</v>
      </c>
      <c r="B692" t="s">
        <v>697</v>
      </c>
      <c r="C692" t="s">
        <v>33571</v>
      </c>
      <c r="D692" t="s">
        <v>33847</v>
      </c>
      <c r="E692" t="s">
        <v>33849</v>
      </c>
      <c r="F692" t="s">
        <v>33572</v>
      </c>
      <c r="G692" t="s">
        <v>59407</v>
      </c>
      <c r="H692">
        <v>-2.355776059535367E-2</v>
      </c>
    </row>
    <row r="693" spans="1:8" x14ac:dyDescent="0.3">
      <c r="A693" s="1">
        <v>692</v>
      </c>
      <c r="B693" t="s">
        <v>698</v>
      </c>
      <c r="C693" t="s">
        <v>33572</v>
      </c>
      <c r="D693" t="s">
        <v>35263</v>
      </c>
      <c r="E693" t="s">
        <v>35111</v>
      </c>
      <c r="F693" t="s">
        <v>35256</v>
      </c>
      <c r="G693" t="s">
        <v>59408</v>
      </c>
      <c r="H693">
        <v>1.4610025348554699E-2</v>
      </c>
    </row>
    <row r="694" spans="1:8" x14ac:dyDescent="0.3">
      <c r="A694" s="1">
        <v>693</v>
      </c>
      <c r="B694" t="s">
        <v>699</v>
      </c>
      <c r="C694" t="s">
        <v>33573</v>
      </c>
      <c r="D694" t="s">
        <v>33585</v>
      </c>
      <c r="E694" t="s">
        <v>33775</v>
      </c>
      <c r="F694" t="s">
        <v>33591</v>
      </c>
      <c r="G694" t="s">
        <v>59409</v>
      </c>
      <c r="H694">
        <v>3.7889299335931437E-2</v>
      </c>
    </row>
    <row r="695" spans="1:8" x14ac:dyDescent="0.3">
      <c r="A695" s="1">
        <v>694</v>
      </c>
      <c r="B695" t="s">
        <v>700</v>
      </c>
      <c r="C695" t="s">
        <v>33574</v>
      </c>
      <c r="D695" t="s">
        <v>33587</v>
      </c>
      <c r="E695" t="s">
        <v>34762</v>
      </c>
      <c r="F695" t="s">
        <v>33536</v>
      </c>
      <c r="G695" t="s">
        <v>59410</v>
      </c>
      <c r="H695">
        <v>4.4345970678657748E-3</v>
      </c>
    </row>
    <row r="696" spans="1:8" x14ac:dyDescent="0.3">
      <c r="A696" s="1">
        <v>695</v>
      </c>
      <c r="B696" t="s">
        <v>701</v>
      </c>
      <c r="C696" t="s">
        <v>33575</v>
      </c>
      <c r="D696" t="s">
        <v>33809</v>
      </c>
      <c r="E696" t="s">
        <v>33834</v>
      </c>
      <c r="F696" t="s">
        <v>33493</v>
      </c>
      <c r="G696" t="s">
        <v>59411</v>
      </c>
      <c r="H696">
        <v>-2.0000666706669539E-2</v>
      </c>
    </row>
    <row r="697" spans="1:8" x14ac:dyDescent="0.3">
      <c r="A697" s="1">
        <v>696</v>
      </c>
      <c r="B697" t="s">
        <v>702</v>
      </c>
      <c r="C697" t="s">
        <v>33576</v>
      </c>
      <c r="D697" t="s">
        <v>35119</v>
      </c>
      <c r="E697" t="s">
        <v>33835</v>
      </c>
      <c r="F697" t="s">
        <v>33577</v>
      </c>
      <c r="G697" t="s">
        <v>59412</v>
      </c>
      <c r="H697">
        <v>-2.3484445233069268E-2</v>
      </c>
    </row>
    <row r="698" spans="1:8" x14ac:dyDescent="0.3">
      <c r="A698" s="1">
        <v>697</v>
      </c>
      <c r="B698" t="s">
        <v>703</v>
      </c>
      <c r="C698" t="s">
        <v>33577</v>
      </c>
      <c r="D698" t="s">
        <v>33824</v>
      </c>
      <c r="E698" t="s">
        <v>35273</v>
      </c>
      <c r="F698" t="s">
        <v>33578</v>
      </c>
      <c r="G698" t="s">
        <v>59413</v>
      </c>
      <c r="H698">
        <v>2.1901540272564361E-2</v>
      </c>
    </row>
    <row r="699" spans="1:8" x14ac:dyDescent="0.3">
      <c r="A699" s="1">
        <v>698</v>
      </c>
      <c r="B699" t="s">
        <v>704</v>
      </c>
      <c r="C699" t="s">
        <v>33578</v>
      </c>
      <c r="D699" t="s">
        <v>33590</v>
      </c>
      <c r="E699" t="s">
        <v>34754</v>
      </c>
      <c r="F699" t="s">
        <v>33452</v>
      </c>
      <c r="G699" t="s">
        <v>59414</v>
      </c>
      <c r="H699">
        <v>-4.3401133426170663E-3</v>
      </c>
    </row>
    <row r="700" spans="1:8" x14ac:dyDescent="0.3">
      <c r="A700" s="1">
        <v>699</v>
      </c>
      <c r="B700" t="s">
        <v>705</v>
      </c>
      <c r="C700" t="s">
        <v>33579</v>
      </c>
      <c r="D700" t="s">
        <v>33842</v>
      </c>
      <c r="E700" t="s">
        <v>33828</v>
      </c>
      <c r="F700" t="s">
        <v>33816</v>
      </c>
      <c r="G700" t="s">
        <v>59415</v>
      </c>
      <c r="H700">
        <v>-1.290845226916193E-2</v>
      </c>
    </row>
    <row r="701" spans="1:8" x14ac:dyDescent="0.3">
      <c r="A701" s="1">
        <v>700</v>
      </c>
      <c r="B701" t="s">
        <v>706</v>
      </c>
      <c r="C701" t="s">
        <v>33580</v>
      </c>
      <c r="D701" t="s">
        <v>35102</v>
      </c>
      <c r="E701" t="s">
        <v>33452</v>
      </c>
      <c r="F701" t="s">
        <v>34809</v>
      </c>
      <c r="G701" t="s">
        <v>59416</v>
      </c>
      <c r="H701">
        <v>-1.0438911727829179E-2</v>
      </c>
    </row>
    <row r="702" spans="1:8" x14ac:dyDescent="0.3">
      <c r="A702" s="1">
        <v>701</v>
      </c>
      <c r="B702" t="s">
        <v>707</v>
      </c>
      <c r="C702" t="s">
        <v>33581</v>
      </c>
      <c r="D702" t="s">
        <v>35425</v>
      </c>
      <c r="E702" t="s">
        <v>33518</v>
      </c>
      <c r="F702" t="s">
        <v>33530</v>
      </c>
      <c r="G702" t="s">
        <v>59417</v>
      </c>
      <c r="H702">
        <v>-2.8811697238545701E-2</v>
      </c>
    </row>
    <row r="703" spans="1:8" x14ac:dyDescent="0.3">
      <c r="A703" s="1">
        <v>702</v>
      </c>
      <c r="B703" t="s">
        <v>708</v>
      </c>
      <c r="C703" t="s">
        <v>33582</v>
      </c>
      <c r="D703" t="s">
        <v>34791</v>
      </c>
      <c r="E703" t="s">
        <v>33842</v>
      </c>
      <c r="F703" t="s">
        <v>34818</v>
      </c>
      <c r="G703" t="s">
        <v>59418</v>
      </c>
      <c r="H703">
        <v>1.5819538944892811E-2</v>
      </c>
    </row>
    <row r="704" spans="1:8" x14ac:dyDescent="0.3">
      <c r="A704" s="1">
        <v>703</v>
      </c>
      <c r="B704" t="s">
        <v>709</v>
      </c>
      <c r="C704" t="s">
        <v>33583</v>
      </c>
      <c r="D704" t="s">
        <v>33540</v>
      </c>
      <c r="E704" t="s">
        <v>33816</v>
      </c>
      <c r="F704" t="s">
        <v>35416</v>
      </c>
      <c r="G704" t="s">
        <v>59419</v>
      </c>
      <c r="H704">
        <v>1.222322323077572E-2</v>
      </c>
    </row>
    <row r="705" spans="1:8" x14ac:dyDescent="0.3">
      <c r="A705" s="1">
        <v>704</v>
      </c>
      <c r="B705" t="s">
        <v>710</v>
      </c>
      <c r="C705" t="s">
        <v>33584</v>
      </c>
      <c r="D705" t="s">
        <v>33811</v>
      </c>
      <c r="E705" t="s">
        <v>34816</v>
      </c>
      <c r="F705" t="s">
        <v>33585</v>
      </c>
      <c r="G705" t="s">
        <v>59420</v>
      </c>
      <c r="H705">
        <v>-6.5121854352613263E-3</v>
      </c>
    </row>
    <row r="706" spans="1:8" x14ac:dyDescent="0.3">
      <c r="A706" s="1">
        <v>705</v>
      </c>
      <c r="B706" t="s">
        <v>711</v>
      </c>
      <c r="C706" t="s">
        <v>33585</v>
      </c>
      <c r="D706" t="s">
        <v>33847</v>
      </c>
      <c r="E706" t="s">
        <v>35388</v>
      </c>
      <c r="F706" t="s">
        <v>34813</v>
      </c>
      <c r="G706" t="s">
        <v>59421</v>
      </c>
      <c r="H706">
        <v>-4.5714365325807658E-3</v>
      </c>
    </row>
    <row r="707" spans="1:8" x14ac:dyDescent="0.3">
      <c r="A707" s="1">
        <v>706</v>
      </c>
      <c r="B707" t="s">
        <v>712</v>
      </c>
      <c r="C707" t="s">
        <v>33586</v>
      </c>
      <c r="D707" t="s">
        <v>35387</v>
      </c>
      <c r="E707" t="s">
        <v>34018</v>
      </c>
      <c r="F707" t="s">
        <v>35111</v>
      </c>
      <c r="G707" t="s">
        <v>59422</v>
      </c>
      <c r="H707">
        <v>3.0094863798808831E-2</v>
      </c>
    </row>
    <row r="708" spans="1:8" x14ac:dyDescent="0.3">
      <c r="A708" s="1">
        <v>707</v>
      </c>
      <c r="B708" t="s">
        <v>713</v>
      </c>
      <c r="C708" t="s">
        <v>33587</v>
      </c>
      <c r="D708" t="s">
        <v>35123</v>
      </c>
      <c r="E708" t="s">
        <v>33493</v>
      </c>
      <c r="F708" t="s">
        <v>34815</v>
      </c>
      <c r="G708" t="s">
        <v>59423</v>
      </c>
      <c r="H708">
        <v>-7.025790024405623E-3</v>
      </c>
    </row>
    <row r="709" spans="1:8" x14ac:dyDescent="0.3">
      <c r="A709" s="1">
        <v>708</v>
      </c>
      <c r="B709" t="s">
        <v>714</v>
      </c>
      <c r="C709" t="s">
        <v>33580</v>
      </c>
      <c r="D709" t="s">
        <v>33583</v>
      </c>
      <c r="E709" t="s">
        <v>33531</v>
      </c>
      <c r="F709" t="s">
        <v>33588</v>
      </c>
      <c r="G709" t="s">
        <v>59424</v>
      </c>
      <c r="H709">
        <v>-1.390520666761226E-2</v>
      </c>
    </row>
    <row r="710" spans="1:8" x14ac:dyDescent="0.3">
      <c r="A710" s="1">
        <v>709</v>
      </c>
      <c r="B710" t="s">
        <v>715</v>
      </c>
      <c r="C710" t="s">
        <v>33588</v>
      </c>
      <c r="D710" t="s">
        <v>34011</v>
      </c>
      <c r="E710" t="s">
        <v>33823</v>
      </c>
      <c r="F710" t="s">
        <v>33815</v>
      </c>
      <c r="G710" t="s">
        <v>59425</v>
      </c>
      <c r="H710">
        <v>1.041073601783851E-2</v>
      </c>
    </row>
    <row r="711" spans="1:8" x14ac:dyDescent="0.3">
      <c r="A711" s="1">
        <v>710</v>
      </c>
      <c r="B711" t="s">
        <v>716</v>
      </c>
      <c r="C711" t="s">
        <v>33589</v>
      </c>
      <c r="D711" t="s">
        <v>33842</v>
      </c>
      <c r="E711" t="s">
        <v>34807</v>
      </c>
      <c r="F711" t="s">
        <v>33590</v>
      </c>
      <c r="G711" t="s">
        <v>59426</v>
      </c>
      <c r="H711">
        <v>1.9398648178266761E-3</v>
      </c>
    </row>
    <row r="712" spans="1:8" x14ac:dyDescent="0.3">
      <c r="A712" s="1">
        <v>711</v>
      </c>
      <c r="B712" t="s">
        <v>717</v>
      </c>
      <c r="C712" t="s">
        <v>33590</v>
      </c>
      <c r="D712" t="s">
        <v>33590</v>
      </c>
      <c r="E712" t="s">
        <v>33548</v>
      </c>
      <c r="F712" t="s">
        <v>35126</v>
      </c>
      <c r="G712" t="s">
        <v>59427</v>
      </c>
      <c r="H712">
        <v>3.5576874567107432E-2</v>
      </c>
    </row>
    <row r="713" spans="1:8" x14ac:dyDescent="0.3">
      <c r="A713" s="1">
        <v>712</v>
      </c>
      <c r="B713" t="s">
        <v>718</v>
      </c>
      <c r="C713" t="s">
        <v>33591</v>
      </c>
      <c r="D713" t="s">
        <v>35267</v>
      </c>
      <c r="E713" t="s">
        <v>33536</v>
      </c>
      <c r="F713" t="s">
        <v>35108</v>
      </c>
      <c r="G713" t="s">
        <v>59428</v>
      </c>
      <c r="H713">
        <v>-1.040842062685588E-2</v>
      </c>
    </row>
    <row r="714" spans="1:8" x14ac:dyDescent="0.3">
      <c r="A714" s="1">
        <v>713</v>
      </c>
      <c r="B714" t="s">
        <v>719</v>
      </c>
      <c r="C714" t="s">
        <v>33592</v>
      </c>
      <c r="D714" t="s">
        <v>35270</v>
      </c>
      <c r="E714" t="s">
        <v>33788</v>
      </c>
      <c r="F714" t="s">
        <v>33601</v>
      </c>
      <c r="G714" t="s">
        <v>59429</v>
      </c>
      <c r="H714">
        <v>3.4437269653589661E-2</v>
      </c>
    </row>
    <row r="715" spans="1:8" x14ac:dyDescent="0.3">
      <c r="A715" s="1">
        <v>714</v>
      </c>
      <c r="B715" t="s">
        <v>720</v>
      </c>
      <c r="C715" t="s">
        <v>33593</v>
      </c>
      <c r="D715" t="s">
        <v>34749</v>
      </c>
      <c r="E715" t="s">
        <v>33645</v>
      </c>
      <c r="F715" t="s">
        <v>33597</v>
      </c>
      <c r="G715" t="s">
        <v>59430</v>
      </c>
      <c r="H715">
        <v>2.1667514334382101E-2</v>
      </c>
    </row>
    <row r="716" spans="1:8" x14ac:dyDescent="0.3">
      <c r="A716" s="1">
        <v>715</v>
      </c>
      <c r="B716" t="s">
        <v>721</v>
      </c>
      <c r="C716" t="s">
        <v>33594</v>
      </c>
      <c r="D716" t="s">
        <v>35258</v>
      </c>
      <c r="E716" t="s">
        <v>33644</v>
      </c>
      <c r="F716" t="s">
        <v>33595</v>
      </c>
      <c r="G716" t="s">
        <v>59431</v>
      </c>
      <c r="H716">
        <v>-2.125522820197024E-2</v>
      </c>
    </row>
    <row r="717" spans="1:8" x14ac:dyDescent="0.3">
      <c r="A717" s="1">
        <v>716</v>
      </c>
      <c r="B717" t="s">
        <v>722</v>
      </c>
      <c r="C717" t="s">
        <v>33595</v>
      </c>
      <c r="D717" t="s">
        <v>33830</v>
      </c>
      <c r="E717" t="s">
        <v>35048</v>
      </c>
      <c r="F717" t="s">
        <v>33545</v>
      </c>
      <c r="G717" t="s">
        <v>59432</v>
      </c>
      <c r="H717">
        <v>5.3752455245076776E-3</v>
      </c>
    </row>
    <row r="718" spans="1:8" x14ac:dyDescent="0.3">
      <c r="A718" s="1">
        <v>717</v>
      </c>
      <c r="B718" t="s">
        <v>723</v>
      </c>
      <c r="C718" t="s">
        <v>33596</v>
      </c>
      <c r="D718" t="s">
        <v>34751</v>
      </c>
      <c r="E718" t="s">
        <v>35274</v>
      </c>
      <c r="F718" t="s">
        <v>35048</v>
      </c>
      <c r="G718" t="s">
        <v>59433</v>
      </c>
      <c r="H718">
        <v>1.545884137833434E-2</v>
      </c>
    </row>
    <row r="719" spans="1:8" x14ac:dyDescent="0.3">
      <c r="A719" s="1">
        <v>718</v>
      </c>
      <c r="B719" t="s">
        <v>724</v>
      </c>
      <c r="C719" t="s">
        <v>33597</v>
      </c>
      <c r="D719" t="s">
        <v>45221</v>
      </c>
      <c r="E719" t="s">
        <v>45223</v>
      </c>
      <c r="F719" t="s">
        <v>45232</v>
      </c>
      <c r="G719" t="s">
        <v>59434</v>
      </c>
      <c r="H719">
        <v>-1.835679414128567E-2</v>
      </c>
    </row>
    <row r="720" spans="1:8" x14ac:dyDescent="0.3">
      <c r="A720" s="1">
        <v>719</v>
      </c>
      <c r="B720" t="s">
        <v>725</v>
      </c>
      <c r="C720" t="s">
        <v>33554</v>
      </c>
      <c r="D720" t="s">
        <v>33595</v>
      </c>
      <c r="E720" t="s">
        <v>33633</v>
      </c>
      <c r="F720" t="s">
        <v>33598</v>
      </c>
      <c r="G720" t="s">
        <v>59435</v>
      </c>
      <c r="H720">
        <v>1.6253743944506821E-2</v>
      </c>
    </row>
    <row r="721" spans="1:8" x14ac:dyDescent="0.3">
      <c r="A721" s="1">
        <v>720</v>
      </c>
      <c r="B721" t="s">
        <v>726</v>
      </c>
      <c r="C721" t="s">
        <v>33598</v>
      </c>
      <c r="D721" t="s">
        <v>45222</v>
      </c>
      <c r="E721" t="s">
        <v>33544</v>
      </c>
      <c r="F721" t="s">
        <v>33548</v>
      </c>
      <c r="G721" t="s">
        <v>59436</v>
      </c>
      <c r="H721">
        <v>-3.10262735631005E-2</v>
      </c>
    </row>
    <row r="722" spans="1:8" x14ac:dyDescent="0.3">
      <c r="A722" s="1">
        <v>721</v>
      </c>
      <c r="B722" t="s">
        <v>727</v>
      </c>
      <c r="C722" t="s">
        <v>33550</v>
      </c>
      <c r="D722" t="s">
        <v>33835</v>
      </c>
      <c r="E722" t="s">
        <v>33639</v>
      </c>
      <c r="F722" t="s">
        <v>33829</v>
      </c>
      <c r="G722" t="s">
        <v>59437</v>
      </c>
      <c r="H722">
        <v>9.8240659124975982E-3</v>
      </c>
    </row>
    <row r="723" spans="1:8" x14ac:dyDescent="0.3">
      <c r="A723" s="1">
        <v>722</v>
      </c>
      <c r="B723" t="s">
        <v>728</v>
      </c>
      <c r="C723" t="s">
        <v>33599</v>
      </c>
      <c r="D723" t="s">
        <v>34014</v>
      </c>
      <c r="E723" t="s">
        <v>35460</v>
      </c>
      <c r="F723" t="s">
        <v>33805</v>
      </c>
      <c r="G723" t="s">
        <v>59438</v>
      </c>
      <c r="H723">
        <v>8.2610961349521648E-3</v>
      </c>
    </row>
    <row r="724" spans="1:8" x14ac:dyDescent="0.3">
      <c r="A724" s="1">
        <v>723</v>
      </c>
      <c r="B724" t="s">
        <v>729</v>
      </c>
      <c r="C724" t="s">
        <v>33600</v>
      </c>
      <c r="D724" t="s">
        <v>34750</v>
      </c>
      <c r="E724" t="s">
        <v>33804</v>
      </c>
      <c r="F724" t="s">
        <v>33797</v>
      </c>
      <c r="G724" t="s">
        <v>59439</v>
      </c>
      <c r="H724">
        <v>-7.4380508210014507E-3</v>
      </c>
    </row>
    <row r="725" spans="1:8" x14ac:dyDescent="0.3">
      <c r="A725" s="1">
        <v>724</v>
      </c>
      <c r="B725" t="s">
        <v>730</v>
      </c>
      <c r="C725" t="s">
        <v>33601</v>
      </c>
      <c r="D725" t="s">
        <v>33601</v>
      </c>
      <c r="E725" t="s">
        <v>33801</v>
      </c>
      <c r="F725" t="s">
        <v>33801</v>
      </c>
      <c r="G725" t="s">
        <v>59440</v>
      </c>
      <c r="H725">
        <v>2.4589694872995609E-2</v>
      </c>
    </row>
    <row r="726" spans="1:8" x14ac:dyDescent="0.3">
      <c r="A726" s="1">
        <v>725</v>
      </c>
      <c r="B726" t="s">
        <v>731</v>
      </c>
      <c r="C726" t="s">
        <v>33602</v>
      </c>
      <c r="D726" t="s">
        <v>33605</v>
      </c>
      <c r="E726" t="s">
        <v>35062</v>
      </c>
      <c r="F726" t="s">
        <v>33603</v>
      </c>
      <c r="G726" t="s">
        <v>59441</v>
      </c>
      <c r="H726">
        <v>2.1119332031435509E-3</v>
      </c>
    </row>
    <row r="727" spans="1:8" x14ac:dyDescent="0.3">
      <c r="A727" s="1">
        <v>726</v>
      </c>
      <c r="B727" t="s">
        <v>732</v>
      </c>
      <c r="C727" t="s">
        <v>33603</v>
      </c>
      <c r="D727" t="s">
        <v>35049</v>
      </c>
      <c r="E727" t="s">
        <v>45223</v>
      </c>
      <c r="F727" t="s">
        <v>33602</v>
      </c>
      <c r="G727" t="s">
        <v>59442</v>
      </c>
      <c r="H727">
        <v>-3.3769555097302069E-3</v>
      </c>
    </row>
    <row r="728" spans="1:8" x14ac:dyDescent="0.3">
      <c r="A728" s="1">
        <v>727</v>
      </c>
      <c r="B728" t="s">
        <v>733</v>
      </c>
      <c r="C728" t="s">
        <v>33604</v>
      </c>
      <c r="D728" t="s">
        <v>33805</v>
      </c>
      <c r="E728" t="s">
        <v>33788</v>
      </c>
      <c r="F728" t="s">
        <v>35048</v>
      </c>
      <c r="G728" t="s">
        <v>59443</v>
      </c>
      <c r="H728">
        <v>-8.4246003297799019E-4</v>
      </c>
    </row>
    <row r="729" spans="1:8" x14ac:dyDescent="0.3">
      <c r="A729" s="1">
        <v>728</v>
      </c>
      <c r="B729" t="s">
        <v>734</v>
      </c>
      <c r="C729" t="s">
        <v>33602</v>
      </c>
      <c r="D729" t="s">
        <v>33593</v>
      </c>
      <c r="E729" t="s">
        <v>33602</v>
      </c>
      <c r="F729" t="s">
        <v>35459</v>
      </c>
      <c r="G729" t="s">
        <v>59444</v>
      </c>
      <c r="H729">
        <v>-1.3799089959970069E-2</v>
      </c>
    </row>
    <row r="730" spans="1:8" x14ac:dyDescent="0.3">
      <c r="A730" s="1">
        <v>729</v>
      </c>
      <c r="B730" t="s">
        <v>735</v>
      </c>
      <c r="C730" t="s">
        <v>33502</v>
      </c>
      <c r="D730" t="s">
        <v>33596</v>
      </c>
      <c r="E730" t="s">
        <v>33801</v>
      </c>
      <c r="F730" t="s">
        <v>33605</v>
      </c>
      <c r="G730" t="s">
        <v>59445</v>
      </c>
      <c r="H730">
        <v>9.5974031062702105E-3</v>
      </c>
    </row>
    <row r="731" spans="1:8" x14ac:dyDescent="0.3">
      <c r="A731" s="1">
        <v>730</v>
      </c>
      <c r="B731" t="s">
        <v>736</v>
      </c>
      <c r="C731" t="s">
        <v>33605</v>
      </c>
      <c r="D731" t="s">
        <v>33502</v>
      </c>
      <c r="E731" t="s">
        <v>33864</v>
      </c>
      <c r="F731" t="s">
        <v>45224</v>
      </c>
      <c r="G731" t="s">
        <v>59446</v>
      </c>
      <c r="H731">
        <v>-4.1841065225739849E-3</v>
      </c>
    </row>
    <row r="732" spans="1:8" x14ac:dyDescent="0.3">
      <c r="A732" s="1">
        <v>731</v>
      </c>
      <c r="B732" t="s">
        <v>737</v>
      </c>
      <c r="C732" t="s">
        <v>33564</v>
      </c>
      <c r="D732" t="s">
        <v>34015</v>
      </c>
      <c r="E732" t="s">
        <v>33442</v>
      </c>
      <c r="F732" t="s">
        <v>33500</v>
      </c>
      <c r="G732" t="s">
        <v>59447</v>
      </c>
      <c r="H732">
        <v>5.5808471927881069E-2</v>
      </c>
    </row>
    <row r="733" spans="1:8" x14ac:dyDescent="0.3">
      <c r="A733" s="1">
        <v>732</v>
      </c>
      <c r="B733" t="s">
        <v>738</v>
      </c>
      <c r="C733" t="s">
        <v>33606</v>
      </c>
      <c r="D733" t="s">
        <v>35294</v>
      </c>
      <c r="E733" t="s">
        <v>33908</v>
      </c>
      <c r="F733" t="s">
        <v>33607</v>
      </c>
      <c r="G733" t="s">
        <v>59448</v>
      </c>
      <c r="H733">
        <v>2.322569786608469E-2</v>
      </c>
    </row>
    <row r="734" spans="1:8" x14ac:dyDescent="0.3">
      <c r="A734" s="1">
        <v>733</v>
      </c>
      <c r="B734" t="s">
        <v>739</v>
      </c>
      <c r="C734" t="s">
        <v>33607</v>
      </c>
      <c r="D734" t="s">
        <v>33689</v>
      </c>
      <c r="E734" t="s">
        <v>33885</v>
      </c>
      <c r="F734" t="s">
        <v>33608</v>
      </c>
      <c r="G734" t="s">
        <v>59449</v>
      </c>
      <c r="H734">
        <v>4.1047957689220357E-2</v>
      </c>
    </row>
    <row r="735" spans="1:8" x14ac:dyDescent="0.3">
      <c r="A735" s="1">
        <v>734</v>
      </c>
      <c r="B735" t="s">
        <v>740</v>
      </c>
      <c r="C735" t="s">
        <v>33608</v>
      </c>
      <c r="D735" t="s">
        <v>33660</v>
      </c>
      <c r="E735" t="s">
        <v>33945</v>
      </c>
      <c r="F735" t="s">
        <v>33931</v>
      </c>
      <c r="G735" t="s">
        <v>59450</v>
      </c>
      <c r="H735">
        <v>-7.0373267205762037E-3</v>
      </c>
    </row>
    <row r="736" spans="1:8" x14ac:dyDescent="0.3">
      <c r="A736" s="1">
        <v>735</v>
      </c>
      <c r="B736" t="s">
        <v>741</v>
      </c>
      <c r="C736" t="s">
        <v>33609</v>
      </c>
      <c r="D736" t="s">
        <v>33650</v>
      </c>
      <c r="E736" t="s">
        <v>33693</v>
      </c>
      <c r="F736" t="s">
        <v>33616</v>
      </c>
      <c r="G736" t="s">
        <v>59451</v>
      </c>
      <c r="H736">
        <v>-4.2559614418795889E-2</v>
      </c>
    </row>
    <row r="737" spans="1:8" x14ac:dyDescent="0.3">
      <c r="A737" s="1">
        <v>736</v>
      </c>
      <c r="B737" t="s">
        <v>742</v>
      </c>
      <c r="C737" t="s">
        <v>33610</v>
      </c>
      <c r="D737" t="s">
        <v>45223</v>
      </c>
      <c r="E737" t="s">
        <v>33933</v>
      </c>
      <c r="F737" t="s">
        <v>33644</v>
      </c>
      <c r="G737" t="s">
        <v>59452</v>
      </c>
      <c r="H737">
        <v>-3.2182631929547421E-2</v>
      </c>
    </row>
    <row r="738" spans="1:8" x14ac:dyDescent="0.3">
      <c r="A738" s="1">
        <v>737</v>
      </c>
      <c r="B738" t="s">
        <v>743</v>
      </c>
      <c r="C738" t="s">
        <v>33611</v>
      </c>
      <c r="D738" t="s">
        <v>35065</v>
      </c>
      <c r="E738" t="s">
        <v>35041</v>
      </c>
      <c r="F738" t="s">
        <v>33689</v>
      </c>
      <c r="G738" t="s">
        <v>59453</v>
      </c>
      <c r="H738">
        <v>3.9376907563574592E-2</v>
      </c>
    </row>
    <row r="739" spans="1:8" x14ac:dyDescent="0.3">
      <c r="A739" s="1">
        <v>738</v>
      </c>
      <c r="B739" t="s">
        <v>744</v>
      </c>
      <c r="C739" t="s">
        <v>33612</v>
      </c>
      <c r="D739" t="s">
        <v>33616</v>
      </c>
      <c r="E739" t="s">
        <v>33703</v>
      </c>
      <c r="F739" t="s">
        <v>33941</v>
      </c>
      <c r="G739" t="s">
        <v>59454</v>
      </c>
      <c r="H739">
        <v>1.729674437426864E-2</v>
      </c>
    </row>
    <row r="740" spans="1:8" x14ac:dyDescent="0.3">
      <c r="A740" s="1">
        <v>739</v>
      </c>
      <c r="B740" t="s">
        <v>745</v>
      </c>
      <c r="C740" t="s">
        <v>33613</v>
      </c>
      <c r="D740" t="s">
        <v>33902</v>
      </c>
      <c r="E740" t="s">
        <v>33911</v>
      </c>
      <c r="F740" t="s">
        <v>35292</v>
      </c>
      <c r="G740" t="s">
        <v>59455</v>
      </c>
      <c r="H740">
        <v>-1.5037877364540561E-2</v>
      </c>
    </row>
    <row r="741" spans="1:8" x14ac:dyDescent="0.3">
      <c r="A741" s="1">
        <v>740</v>
      </c>
      <c r="B741" t="s">
        <v>746</v>
      </c>
      <c r="C741" t="s">
        <v>33607</v>
      </c>
      <c r="D741" t="s">
        <v>35085</v>
      </c>
      <c r="E741" t="s">
        <v>33659</v>
      </c>
      <c r="F741" t="s">
        <v>33612</v>
      </c>
      <c r="G741" t="s">
        <v>59456</v>
      </c>
      <c r="H741">
        <v>-3.1609870528659682E-3</v>
      </c>
    </row>
    <row r="742" spans="1:8" x14ac:dyDescent="0.3">
      <c r="A742" s="1">
        <v>741</v>
      </c>
      <c r="B742" t="s">
        <v>747</v>
      </c>
      <c r="C742" t="s">
        <v>33614</v>
      </c>
      <c r="D742" t="s">
        <v>33891</v>
      </c>
      <c r="E742" t="s">
        <v>33658</v>
      </c>
      <c r="F742" t="s">
        <v>33930</v>
      </c>
      <c r="G742" t="s">
        <v>59457</v>
      </c>
      <c r="H742">
        <v>9.9683652808909215E-3</v>
      </c>
    </row>
    <row r="743" spans="1:8" x14ac:dyDescent="0.3">
      <c r="A743" s="1">
        <v>742</v>
      </c>
      <c r="B743" t="s">
        <v>748</v>
      </c>
      <c r="C743" t="s">
        <v>33615</v>
      </c>
      <c r="D743" t="s">
        <v>35446</v>
      </c>
      <c r="E743" t="s">
        <v>33615</v>
      </c>
      <c r="F743" t="s">
        <v>33626</v>
      </c>
      <c r="G743" t="s">
        <v>59458</v>
      </c>
      <c r="H743">
        <v>-1.7603704418247861E-2</v>
      </c>
    </row>
    <row r="744" spans="1:8" x14ac:dyDescent="0.3">
      <c r="A744" s="1">
        <v>743</v>
      </c>
      <c r="B744" t="s">
        <v>749</v>
      </c>
      <c r="C744" t="s">
        <v>33616</v>
      </c>
      <c r="D744" t="s">
        <v>35063</v>
      </c>
      <c r="E744" t="s">
        <v>33893</v>
      </c>
      <c r="F744" t="s">
        <v>33765</v>
      </c>
      <c r="G744" t="s">
        <v>59459</v>
      </c>
      <c r="H744">
        <v>3.6450504509821041E-2</v>
      </c>
    </row>
    <row r="745" spans="1:8" x14ac:dyDescent="0.3">
      <c r="A745" s="1">
        <v>744</v>
      </c>
      <c r="B745" t="s">
        <v>750</v>
      </c>
      <c r="C745" t="s">
        <v>33617</v>
      </c>
      <c r="D745" t="s">
        <v>33498</v>
      </c>
      <c r="E745" t="s">
        <v>33883</v>
      </c>
      <c r="F745" t="s">
        <v>33618</v>
      </c>
      <c r="G745" t="s">
        <v>59460</v>
      </c>
      <c r="H745">
        <v>2.3475256421366449E-2</v>
      </c>
    </row>
    <row r="746" spans="1:8" x14ac:dyDescent="0.3">
      <c r="A746" s="1">
        <v>745</v>
      </c>
      <c r="B746" t="s">
        <v>751</v>
      </c>
      <c r="C746" t="s">
        <v>33618</v>
      </c>
      <c r="D746" t="s">
        <v>33898</v>
      </c>
      <c r="E746" t="s">
        <v>33876</v>
      </c>
      <c r="F746" t="s">
        <v>33714</v>
      </c>
      <c r="G746" t="s">
        <v>59461</v>
      </c>
      <c r="H746">
        <v>-8.0435730574465996E-3</v>
      </c>
    </row>
    <row r="747" spans="1:8" x14ac:dyDescent="0.3">
      <c r="A747" s="1">
        <v>746</v>
      </c>
      <c r="B747" t="s">
        <v>752</v>
      </c>
      <c r="C747" t="s">
        <v>33619</v>
      </c>
      <c r="D747" t="s">
        <v>35053</v>
      </c>
      <c r="E747" t="s">
        <v>33620</v>
      </c>
      <c r="F747" t="s">
        <v>33620</v>
      </c>
      <c r="G747" t="s">
        <v>59462</v>
      </c>
      <c r="H747">
        <v>7.5686264800075816E-3</v>
      </c>
    </row>
    <row r="748" spans="1:8" x14ac:dyDescent="0.3">
      <c r="A748" s="1">
        <v>747</v>
      </c>
      <c r="B748" t="s">
        <v>753</v>
      </c>
      <c r="C748" t="s">
        <v>33620</v>
      </c>
      <c r="D748" t="s">
        <v>33764</v>
      </c>
      <c r="E748" t="s">
        <v>33620</v>
      </c>
      <c r="F748" t="s">
        <v>33445</v>
      </c>
      <c r="G748" t="s">
        <v>59463</v>
      </c>
      <c r="H748">
        <v>-8.9813886645964992E-3</v>
      </c>
    </row>
    <row r="749" spans="1:8" x14ac:dyDescent="0.3">
      <c r="A749" s="1">
        <v>748</v>
      </c>
      <c r="B749" t="s">
        <v>754</v>
      </c>
      <c r="C749" t="s">
        <v>33445</v>
      </c>
      <c r="D749" t="s">
        <v>33941</v>
      </c>
      <c r="E749" t="s">
        <v>33704</v>
      </c>
      <c r="F749" t="s">
        <v>33703</v>
      </c>
      <c r="G749" t="s">
        <v>59464</v>
      </c>
      <c r="H749">
        <v>-1.6336419319693499E-2</v>
      </c>
    </row>
    <row r="750" spans="1:8" x14ac:dyDescent="0.3">
      <c r="A750" s="1">
        <v>749</v>
      </c>
      <c r="B750" t="s">
        <v>755</v>
      </c>
      <c r="C750" t="s">
        <v>33617</v>
      </c>
      <c r="D750" t="s">
        <v>35041</v>
      </c>
      <c r="E750" t="s">
        <v>33759</v>
      </c>
      <c r="F750" t="s">
        <v>33668</v>
      </c>
      <c r="G750" t="s">
        <v>59465</v>
      </c>
      <c r="H750">
        <v>-6.9204428445736833E-3</v>
      </c>
    </row>
    <row r="751" spans="1:8" x14ac:dyDescent="0.3">
      <c r="A751" s="1">
        <v>750</v>
      </c>
      <c r="B751" t="s">
        <v>756</v>
      </c>
      <c r="C751" t="s">
        <v>33621</v>
      </c>
      <c r="D751" t="s">
        <v>35053</v>
      </c>
      <c r="E751" t="s">
        <v>33699</v>
      </c>
      <c r="F751" t="s">
        <v>33622</v>
      </c>
      <c r="G751" t="s">
        <v>59466</v>
      </c>
      <c r="H751">
        <v>5.9949453236307383E-3</v>
      </c>
    </row>
    <row r="752" spans="1:8" x14ac:dyDescent="0.3">
      <c r="A752" s="1">
        <v>751</v>
      </c>
      <c r="B752" t="s">
        <v>757</v>
      </c>
      <c r="C752" t="s">
        <v>33622</v>
      </c>
      <c r="D752" t="s">
        <v>33646</v>
      </c>
      <c r="E752" t="s">
        <v>33907</v>
      </c>
      <c r="F752" t="s">
        <v>33918</v>
      </c>
      <c r="G752" t="s">
        <v>59467</v>
      </c>
      <c r="H752">
        <v>-5.5332305129151473E-2</v>
      </c>
    </row>
    <row r="753" spans="1:8" x14ac:dyDescent="0.3">
      <c r="A753" s="1">
        <v>752</v>
      </c>
      <c r="B753" t="s">
        <v>758</v>
      </c>
      <c r="C753" t="s">
        <v>33623</v>
      </c>
      <c r="D753" t="s">
        <v>33634</v>
      </c>
      <c r="E753" t="s">
        <v>33610</v>
      </c>
      <c r="F753" t="s">
        <v>33649</v>
      </c>
      <c r="G753" t="s">
        <v>59468</v>
      </c>
      <c r="H753">
        <v>1.7215168029916399E-2</v>
      </c>
    </row>
    <row r="754" spans="1:8" x14ac:dyDescent="0.3">
      <c r="A754" s="1">
        <v>753</v>
      </c>
      <c r="B754" t="s">
        <v>759</v>
      </c>
      <c r="C754" t="s">
        <v>33624</v>
      </c>
      <c r="D754" t="s">
        <v>33664</v>
      </c>
      <c r="E754" t="s">
        <v>33698</v>
      </c>
      <c r="F754" t="s">
        <v>33866</v>
      </c>
      <c r="G754" t="s">
        <v>59469</v>
      </c>
      <c r="H754">
        <v>-1.0628975177059911E-2</v>
      </c>
    </row>
    <row r="755" spans="1:8" x14ac:dyDescent="0.3">
      <c r="A755" s="1">
        <v>754</v>
      </c>
      <c r="B755" t="s">
        <v>760</v>
      </c>
      <c r="C755" t="s">
        <v>33625</v>
      </c>
      <c r="D755" t="s">
        <v>33767</v>
      </c>
      <c r="E755" t="s">
        <v>33780</v>
      </c>
      <c r="F755" t="s">
        <v>33686</v>
      </c>
      <c r="G755" t="s">
        <v>59470</v>
      </c>
      <c r="H755">
        <v>1.5091276200458619E-2</v>
      </c>
    </row>
    <row r="756" spans="1:8" x14ac:dyDescent="0.3">
      <c r="A756" s="1">
        <v>755</v>
      </c>
      <c r="B756" t="s">
        <v>761</v>
      </c>
      <c r="C756" t="s">
        <v>33626</v>
      </c>
      <c r="D756" t="s">
        <v>33865</v>
      </c>
      <c r="E756" t="s">
        <v>33689</v>
      </c>
      <c r="F756" t="s">
        <v>33627</v>
      </c>
      <c r="G756" t="s">
        <v>59471</v>
      </c>
      <c r="H756">
        <v>-1.023368219301341E-2</v>
      </c>
    </row>
    <row r="757" spans="1:8" x14ac:dyDescent="0.3">
      <c r="A757" s="1">
        <v>756</v>
      </c>
      <c r="B757" t="s">
        <v>762</v>
      </c>
      <c r="C757" t="s">
        <v>33627</v>
      </c>
      <c r="D757" t="s">
        <v>33452</v>
      </c>
      <c r="E757" t="s">
        <v>33624</v>
      </c>
      <c r="F757" t="s">
        <v>33863</v>
      </c>
      <c r="G757" t="s">
        <v>59472</v>
      </c>
      <c r="H757">
        <v>-7.7075801819244366E-2</v>
      </c>
    </row>
    <row r="758" spans="1:8" x14ac:dyDescent="0.3">
      <c r="A758" s="1">
        <v>757</v>
      </c>
      <c r="B758" t="s">
        <v>763</v>
      </c>
      <c r="C758" t="s">
        <v>33628</v>
      </c>
      <c r="D758" t="s">
        <v>35103</v>
      </c>
      <c r="E758" t="s">
        <v>33639</v>
      </c>
      <c r="F758" t="s">
        <v>33629</v>
      </c>
      <c r="G758" t="s">
        <v>59473</v>
      </c>
      <c r="H758">
        <v>-1.383823466518571E-2</v>
      </c>
    </row>
    <row r="759" spans="1:8" x14ac:dyDescent="0.3">
      <c r="A759" s="1">
        <v>758</v>
      </c>
      <c r="B759" t="s">
        <v>764</v>
      </c>
      <c r="C759" t="s">
        <v>33629</v>
      </c>
      <c r="D759" t="s">
        <v>33591</v>
      </c>
      <c r="E759" t="s">
        <v>33557</v>
      </c>
      <c r="F759" t="s">
        <v>33630</v>
      </c>
      <c r="G759" t="s">
        <v>59474</v>
      </c>
      <c r="H759">
        <v>4.0417872469897732E-2</v>
      </c>
    </row>
    <row r="760" spans="1:8" x14ac:dyDescent="0.3">
      <c r="A760" s="1">
        <v>759</v>
      </c>
      <c r="B760" t="s">
        <v>765</v>
      </c>
      <c r="C760" t="s">
        <v>33630</v>
      </c>
      <c r="D760" t="s">
        <v>45224</v>
      </c>
      <c r="E760" t="s">
        <v>33903</v>
      </c>
      <c r="F760" t="s">
        <v>33543</v>
      </c>
      <c r="G760" t="s">
        <v>59475</v>
      </c>
      <c r="H760">
        <v>8.8776740320174203E-3</v>
      </c>
    </row>
    <row r="761" spans="1:8" x14ac:dyDescent="0.3">
      <c r="A761" s="1">
        <v>760</v>
      </c>
      <c r="B761" t="s">
        <v>766</v>
      </c>
      <c r="C761" t="s">
        <v>33543</v>
      </c>
      <c r="D761" t="s">
        <v>33507</v>
      </c>
      <c r="E761" t="s">
        <v>33625</v>
      </c>
      <c r="F761" t="s">
        <v>33631</v>
      </c>
      <c r="G761" t="s">
        <v>59476</v>
      </c>
      <c r="H761">
        <v>2.1026305621513721E-2</v>
      </c>
    </row>
    <row r="762" spans="1:8" x14ac:dyDescent="0.3">
      <c r="A762" s="1">
        <v>761</v>
      </c>
      <c r="B762" t="s">
        <v>767</v>
      </c>
      <c r="C762" t="s">
        <v>33631</v>
      </c>
      <c r="D762" t="s">
        <v>35064</v>
      </c>
      <c r="E762" t="s">
        <v>33664</v>
      </c>
      <c r="F762" t="s">
        <v>33491</v>
      </c>
      <c r="G762" t="s">
        <v>59477</v>
      </c>
      <c r="H762">
        <v>-3.030961402434835E-3</v>
      </c>
    </row>
    <row r="763" spans="1:8" x14ac:dyDescent="0.3">
      <c r="A763" s="1">
        <v>762</v>
      </c>
      <c r="B763" t="s">
        <v>768</v>
      </c>
      <c r="C763" t="s">
        <v>33632</v>
      </c>
      <c r="D763" t="s">
        <v>33801</v>
      </c>
      <c r="E763" t="s">
        <v>33784</v>
      </c>
      <c r="F763" t="s">
        <v>33801</v>
      </c>
      <c r="G763" t="s">
        <v>59478</v>
      </c>
      <c r="H763">
        <v>-2.4344571897737591E-2</v>
      </c>
    </row>
    <row r="764" spans="1:8" x14ac:dyDescent="0.3">
      <c r="A764" s="1">
        <v>763</v>
      </c>
      <c r="B764" t="s">
        <v>769</v>
      </c>
      <c r="C764" t="s">
        <v>33633</v>
      </c>
      <c r="D764" t="s">
        <v>33602</v>
      </c>
      <c r="E764" t="s">
        <v>33784</v>
      </c>
      <c r="F764" t="s">
        <v>33634</v>
      </c>
      <c r="G764" t="s">
        <v>59479</v>
      </c>
      <c r="H764">
        <v>3.1721476689719738E-2</v>
      </c>
    </row>
    <row r="765" spans="1:8" x14ac:dyDescent="0.3">
      <c r="A765" s="1">
        <v>764</v>
      </c>
      <c r="B765" t="s">
        <v>770</v>
      </c>
      <c r="C765" t="s">
        <v>33634</v>
      </c>
      <c r="D765" t="s">
        <v>33555</v>
      </c>
      <c r="E765" t="s">
        <v>33918</v>
      </c>
      <c r="F765" t="s">
        <v>34760</v>
      </c>
      <c r="G765" t="s">
        <v>59480</v>
      </c>
      <c r="H765">
        <v>-2.6098318423707859E-3</v>
      </c>
    </row>
    <row r="766" spans="1:8" x14ac:dyDescent="0.3">
      <c r="A766" s="1">
        <v>765</v>
      </c>
      <c r="B766" t="s">
        <v>771</v>
      </c>
      <c r="C766" t="s">
        <v>33635</v>
      </c>
      <c r="D766" t="s">
        <v>33492</v>
      </c>
      <c r="E766" t="s">
        <v>33766</v>
      </c>
      <c r="F766" t="s">
        <v>33602</v>
      </c>
      <c r="G766" t="s">
        <v>59481</v>
      </c>
      <c r="H766">
        <v>-3.0376667153935749E-2</v>
      </c>
    </row>
    <row r="767" spans="1:8" x14ac:dyDescent="0.3">
      <c r="A767" s="1">
        <v>766</v>
      </c>
      <c r="B767" t="s">
        <v>772</v>
      </c>
      <c r="C767" t="s">
        <v>33602</v>
      </c>
      <c r="D767" t="s">
        <v>33598</v>
      </c>
      <c r="E767" t="s">
        <v>35065</v>
      </c>
      <c r="F767" t="s">
        <v>33598</v>
      </c>
      <c r="G767" t="s">
        <v>59482</v>
      </c>
      <c r="H767">
        <v>-2.9455102297568031E-3</v>
      </c>
    </row>
    <row r="768" spans="1:8" x14ac:dyDescent="0.3">
      <c r="A768" s="1">
        <v>767</v>
      </c>
      <c r="B768" t="s">
        <v>773</v>
      </c>
      <c r="C768" t="s">
        <v>33636</v>
      </c>
      <c r="D768" t="s">
        <v>33636</v>
      </c>
      <c r="E768" t="s">
        <v>33768</v>
      </c>
      <c r="F768" t="s">
        <v>35042</v>
      </c>
      <c r="G768" t="s">
        <v>59483</v>
      </c>
      <c r="H768">
        <v>1.396257081449678E-2</v>
      </c>
    </row>
    <row r="769" spans="1:8" x14ac:dyDescent="0.3">
      <c r="A769" s="1">
        <v>768</v>
      </c>
      <c r="B769" t="s">
        <v>774</v>
      </c>
      <c r="C769" t="s">
        <v>33637</v>
      </c>
      <c r="D769" t="s">
        <v>35300</v>
      </c>
      <c r="E769" t="s">
        <v>33860</v>
      </c>
      <c r="F769" t="s">
        <v>33638</v>
      </c>
      <c r="G769" t="s">
        <v>59484</v>
      </c>
      <c r="H769">
        <v>-4.9864920678333133E-2</v>
      </c>
    </row>
    <row r="770" spans="1:8" x14ac:dyDescent="0.3">
      <c r="A770" s="1">
        <v>769</v>
      </c>
      <c r="B770" t="s">
        <v>775</v>
      </c>
      <c r="C770" t="s">
        <v>33638</v>
      </c>
      <c r="D770" t="s">
        <v>45222</v>
      </c>
      <c r="E770" t="s">
        <v>35062</v>
      </c>
      <c r="F770" t="s">
        <v>33605</v>
      </c>
      <c r="G770" t="s">
        <v>59485</v>
      </c>
      <c r="H770">
        <v>3.3803713206915172E-2</v>
      </c>
    </row>
    <row r="771" spans="1:8" x14ac:dyDescent="0.3">
      <c r="A771" s="1">
        <v>770</v>
      </c>
      <c r="B771" t="s">
        <v>776</v>
      </c>
      <c r="C771" t="s">
        <v>33639</v>
      </c>
      <c r="D771" t="s">
        <v>33545</v>
      </c>
      <c r="E771" t="s">
        <v>45223</v>
      </c>
      <c r="F771" t="s">
        <v>33559</v>
      </c>
      <c r="G771" t="s">
        <v>59486</v>
      </c>
      <c r="H771">
        <v>3.3599359622477681E-3</v>
      </c>
    </row>
    <row r="772" spans="1:8" x14ac:dyDescent="0.3">
      <c r="A772" s="1">
        <v>771</v>
      </c>
      <c r="B772" t="s">
        <v>777</v>
      </c>
      <c r="C772" t="s">
        <v>33559</v>
      </c>
      <c r="D772" t="s">
        <v>33563</v>
      </c>
      <c r="E772" t="s">
        <v>35252</v>
      </c>
      <c r="F772" t="s">
        <v>33927</v>
      </c>
      <c r="G772" t="s">
        <v>59487</v>
      </c>
      <c r="H772">
        <v>3.8161114860505253E-2</v>
      </c>
    </row>
    <row r="773" spans="1:8" x14ac:dyDescent="0.3">
      <c r="A773" s="1">
        <v>772</v>
      </c>
      <c r="B773" t="s">
        <v>778</v>
      </c>
      <c r="C773" t="s">
        <v>33640</v>
      </c>
      <c r="D773" t="s">
        <v>33643</v>
      </c>
      <c r="E773" t="s">
        <v>33900</v>
      </c>
      <c r="F773" t="s">
        <v>33641</v>
      </c>
      <c r="G773" t="s">
        <v>59488</v>
      </c>
      <c r="H773">
        <v>1.7192400540372989E-2</v>
      </c>
    </row>
    <row r="774" spans="1:8" x14ac:dyDescent="0.3">
      <c r="A774" s="1">
        <v>773</v>
      </c>
      <c r="B774" t="s">
        <v>779</v>
      </c>
      <c r="C774" t="s">
        <v>33641</v>
      </c>
      <c r="D774" t="s">
        <v>33868</v>
      </c>
      <c r="E774" t="s">
        <v>33902</v>
      </c>
      <c r="F774" t="s">
        <v>33917</v>
      </c>
      <c r="G774" t="s">
        <v>59489</v>
      </c>
      <c r="H774">
        <v>-8.8535328205260316E-3</v>
      </c>
    </row>
    <row r="775" spans="1:8" x14ac:dyDescent="0.3">
      <c r="A775" s="1">
        <v>774</v>
      </c>
      <c r="B775" t="s">
        <v>780</v>
      </c>
      <c r="C775" t="s">
        <v>33642</v>
      </c>
      <c r="D775" t="s">
        <v>33491</v>
      </c>
      <c r="E775" t="s">
        <v>33652</v>
      </c>
      <c r="F775" t="s">
        <v>33643</v>
      </c>
      <c r="G775" t="s">
        <v>59490</v>
      </c>
      <c r="H775">
        <v>-1.660877339391207E-2</v>
      </c>
    </row>
    <row r="776" spans="1:8" x14ac:dyDescent="0.3">
      <c r="A776" s="1">
        <v>775</v>
      </c>
      <c r="B776" t="s">
        <v>781</v>
      </c>
      <c r="C776" t="s">
        <v>33643</v>
      </c>
      <c r="D776" t="s">
        <v>33647</v>
      </c>
      <c r="E776" t="s">
        <v>34759</v>
      </c>
      <c r="F776" t="s">
        <v>33635</v>
      </c>
      <c r="G776" t="s">
        <v>59491</v>
      </c>
      <c r="H776">
        <v>1.301236357971734E-3</v>
      </c>
    </row>
    <row r="777" spans="1:8" x14ac:dyDescent="0.3">
      <c r="A777" s="1">
        <v>776</v>
      </c>
      <c r="B777" t="s">
        <v>782</v>
      </c>
      <c r="C777" t="s">
        <v>33644</v>
      </c>
      <c r="D777" t="s">
        <v>33647</v>
      </c>
      <c r="E777" t="s">
        <v>33867</v>
      </c>
      <c r="F777" t="s">
        <v>33766</v>
      </c>
      <c r="G777" t="s">
        <v>59492</v>
      </c>
      <c r="H777">
        <v>4.3412199509683158E-4</v>
      </c>
    </row>
    <row r="778" spans="1:8" x14ac:dyDescent="0.3">
      <c r="A778" s="1">
        <v>777</v>
      </c>
      <c r="B778" t="s">
        <v>783</v>
      </c>
      <c r="C778" t="s">
        <v>33644</v>
      </c>
      <c r="D778" t="s">
        <v>33871</v>
      </c>
      <c r="E778" t="s">
        <v>33506</v>
      </c>
      <c r="F778" t="s">
        <v>33645</v>
      </c>
      <c r="G778" t="s">
        <v>59493</v>
      </c>
      <c r="H778">
        <v>-3.9003299715830351E-3</v>
      </c>
    </row>
    <row r="779" spans="1:8" x14ac:dyDescent="0.3">
      <c r="A779" s="1">
        <v>778</v>
      </c>
      <c r="B779" t="s">
        <v>784</v>
      </c>
      <c r="C779" t="s">
        <v>33645</v>
      </c>
      <c r="D779" t="s">
        <v>33792</v>
      </c>
      <c r="E779" t="s">
        <v>33766</v>
      </c>
      <c r="F779" t="s">
        <v>33646</v>
      </c>
      <c r="G779" t="s">
        <v>59494</v>
      </c>
      <c r="H779">
        <v>-3.0231074632634559E-3</v>
      </c>
    </row>
    <row r="780" spans="1:8" x14ac:dyDescent="0.3">
      <c r="A780" s="1">
        <v>779</v>
      </c>
      <c r="B780" t="s">
        <v>785</v>
      </c>
      <c r="C780" t="s">
        <v>33646</v>
      </c>
      <c r="D780" t="s">
        <v>33560</v>
      </c>
      <c r="E780" t="s">
        <v>35458</v>
      </c>
      <c r="F780" t="s">
        <v>33647</v>
      </c>
      <c r="G780" t="s">
        <v>59495</v>
      </c>
      <c r="H780">
        <v>-4.7322093042147144E-3</v>
      </c>
    </row>
    <row r="781" spans="1:8" x14ac:dyDescent="0.3">
      <c r="A781" s="1">
        <v>780</v>
      </c>
      <c r="B781" t="s">
        <v>786</v>
      </c>
      <c r="C781" t="s">
        <v>33647</v>
      </c>
      <c r="D781" t="s">
        <v>35057</v>
      </c>
      <c r="E781" t="s">
        <v>33650</v>
      </c>
      <c r="F781" t="s">
        <v>35294</v>
      </c>
      <c r="G781" t="s">
        <v>59496</v>
      </c>
      <c r="H781">
        <v>2.8735107236672681E-2</v>
      </c>
    </row>
    <row r="782" spans="1:8" x14ac:dyDescent="0.3">
      <c r="A782" s="1">
        <v>781</v>
      </c>
      <c r="B782" t="s">
        <v>787</v>
      </c>
      <c r="C782" t="s">
        <v>33648</v>
      </c>
      <c r="D782" t="s">
        <v>33663</v>
      </c>
      <c r="E782" t="s">
        <v>35056</v>
      </c>
      <c r="F782" t="s">
        <v>33649</v>
      </c>
      <c r="G782" t="s">
        <v>59497</v>
      </c>
      <c r="H782">
        <v>7.9823040246850951E-3</v>
      </c>
    </row>
    <row r="783" spans="1:8" x14ac:dyDescent="0.3">
      <c r="A783" s="1">
        <v>782</v>
      </c>
      <c r="B783" t="s">
        <v>788</v>
      </c>
      <c r="C783" t="s">
        <v>33649</v>
      </c>
      <c r="D783" t="s">
        <v>33919</v>
      </c>
      <c r="E783" t="s">
        <v>33649</v>
      </c>
      <c r="F783" t="s">
        <v>35276</v>
      </c>
      <c r="G783" t="s">
        <v>59498</v>
      </c>
      <c r="H783">
        <v>-6.2139569679429251E-3</v>
      </c>
    </row>
    <row r="784" spans="1:8" x14ac:dyDescent="0.3">
      <c r="A784" s="1">
        <v>783</v>
      </c>
      <c r="B784" t="s">
        <v>789</v>
      </c>
      <c r="C784" t="s">
        <v>33627</v>
      </c>
      <c r="D784" t="s">
        <v>33627</v>
      </c>
      <c r="E784" t="s">
        <v>33698</v>
      </c>
      <c r="F784" t="s">
        <v>33916</v>
      </c>
      <c r="G784" t="s">
        <v>59499</v>
      </c>
      <c r="H784">
        <v>2.2148403295528208E-3</v>
      </c>
    </row>
    <row r="785" spans="1:8" x14ac:dyDescent="0.3">
      <c r="A785" s="1">
        <v>784</v>
      </c>
      <c r="B785" t="s">
        <v>790</v>
      </c>
      <c r="C785" t="s">
        <v>33650</v>
      </c>
      <c r="D785" t="s">
        <v>33866</v>
      </c>
      <c r="E785" t="s">
        <v>35295</v>
      </c>
      <c r="F785" t="s">
        <v>33624</v>
      </c>
      <c r="G785" t="s">
        <v>59500</v>
      </c>
      <c r="H785">
        <v>1.7754110300466201E-3</v>
      </c>
    </row>
    <row r="786" spans="1:8" x14ac:dyDescent="0.3">
      <c r="A786" s="1">
        <v>785</v>
      </c>
      <c r="B786" t="s">
        <v>791</v>
      </c>
      <c r="C786" t="s">
        <v>33651</v>
      </c>
      <c r="D786" t="s">
        <v>35276</v>
      </c>
      <c r="E786" t="s">
        <v>33698</v>
      </c>
      <c r="F786" t="s">
        <v>33901</v>
      </c>
      <c r="G786" t="s">
        <v>59501</v>
      </c>
      <c r="H786">
        <v>4.4523671058051516E-3</v>
      </c>
    </row>
    <row r="787" spans="1:8" x14ac:dyDescent="0.3">
      <c r="A787" s="1">
        <v>786</v>
      </c>
      <c r="B787" t="s">
        <v>792</v>
      </c>
      <c r="C787" t="s">
        <v>33649</v>
      </c>
      <c r="D787" t="s">
        <v>33648</v>
      </c>
      <c r="E787" t="s">
        <v>33688</v>
      </c>
      <c r="F787" t="s">
        <v>33650</v>
      </c>
      <c r="G787" t="s">
        <v>59502</v>
      </c>
      <c r="H787">
        <v>-5.3404666313174743E-3</v>
      </c>
    </row>
    <row r="788" spans="1:8" x14ac:dyDescent="0.3">
      <c r="A788" s="1">
        <v>787</v>
      </c>
      <c r="B788" t="s">
        <v>793</v>
      </c>
      <c r="C788" t="s">
        <v>33652</v>
      </c>
      <c r="D788" t="s">
        <v>33767</v>
      </c>
      <c r="E788" t="s">
        <v>33651</v>
      </c>
      <c r="F788" t="s">
        <v>35294</v>
      </c>
      <c r="G788" t="s">
        <v>59503</v>
      </c>
      <c r="H788">
        <v>-4.8704988908290408E-3</v>
      </c>
    </row>
    <row r="789" spans="1:8" x14ac:dyDescent="0.3">
      <c r="A789" s="1">
        <v>788</v>
      </c>
      <c r="B789" t="s">
        <v>794</v>
      </c>
      <c r="C789" t="s">
        <v>33500</v>
      </c>
      <c r="D789" t="s">
        <v>33500</v>
      </c>
      <c r="E789" t="s">
        <v>33626</v>
      </c>
      <c r="F789" t="s">
        <v>33653</v>
      </c>
      <c r="G789" t="s">
        <v>59504</v>
      </c>
      <c r="H789">
        <v>8.8731726804865078E-3</v>
      </c>
    </row>
    <row r="790" spans="1:8" x14ac:dyDescent="0.3">
      <c r="A790" s="1">
        <v>789</v>
      </c>
      <c r="B790" t="s">
        <v>795</v>
      </c>
      <c r="C790" t="s">
        <v>33653</v>
      </c>
      <c r="D790" t="s">
        <v>33781</v>
      </c>
      <c r="E790" t="s">
        <v>33891</v>
      </c>
      <c r="F790" t="s">
        <v>33626</v>
      </c>
      <c r="G790" t="s">
        <v>59505</v>
      </c>
      <c r="H790">
        <v>4.0187595949178756E-3</v>
      </c>
    </row>
    <row r="791" spans="1:8" x14ac:dyDescent="0.3">
      <c r="A791" s="1">
        <v>790</v>
      </c>
      <c r="B791" t="s">
        <v>796</v>
      </c>
      <c r="C791" t="s">
        <v>33654</v>
      </c>
      <c r="D791" t="s">
        <v>33654</v>
      </c>
      <c r="E791" t="s">
        <v>33900</v>
      </c>
      <c r="F791" t="s">
        <v>33928</v>
      </c>
      <c r="G791" t="s">
        <v>59506</v>
      </c>
      <c r="H791">
        <v>1.0344144405443749E-2</v>
      </c>
    </row>
    <row r="792" spans="1:8" x14ac:dyDescent="0.3">
      <c r="A792" s="1">
        <v>791</v>
      </c>
      <c r="B792" t="s">
        <v>797</v>
      </c>
      <c r="C792" t="s">
        <v>33607</v>
      </c>
      <c r="D792" t="s">
        <v>33690</v>
      </c>
      <c r="E792" t="s">
        <v>33912</v>
      </c>
      <c r="F792" t="s">
        <v>33875</v>
      </c>
      <c r="G792" t="s">
        <v>59507</v>
      </c>
      <c r="H792">
        <v>4.9852811157639577E-3</v>
      </c>
    </row>
    <row r="793" spans="1:8" x14ac:dyDescent="0.3">
      <c r="A793" s="1">
        <v>792</v>
      </c>
      <c r="B793" t="s">
        <v>798</v>
      </c>
      <c r="C793" t="s">
        <v>33655</v>
      </c>
      <c r="D793" t="s">
        <v>33940</v>
      </c>
      <c r="E793" t="s">
        <v>33907</v>
      </c>
      <c r="F793" t="s">
        <v>33621</v>
      </c>
      <c r="G793" t="s">
        <v>59508</v>
      </c>
      <c r="H793">
        <v>1.280310127003201E-2</v>
      </c>
    </row>
    <row r="794" spans="1:8" x14ac:dyDescent="0.3">
      <c r="A794" s="1">
        <v>793</v>
      </c>
      <c r="B794" t="s">
        <v>799</v>
      </c>
      <c r="C794" t="s">
        <v>33656</v>
      </c>
      <c r="D794" t="s">
        <v>33450</v>
      </c>
      <c r="E794" t="s">
        <v>33764</v>
      </c>
      <c r="F794" t="s">
        <v>33655</v>
      </c>
      <c r="G794" t="s">
        <v>59509</v>
      </c>
      <c r="H794">
        <v>-1.371136654591359E-2</v>
      </c>
    </row>
    <row r="795" spans="1:8" x14ac:dyDescent="0.3">
      <c r="A795" s="1">
        <v>794</v>
      </c>
      <c r="B795" t="s">
        <v>800</v>
      </c>
      <c r="C795" t="s">
        <v>33657</v>
      </c>
      <c r="D795" t="s">
        <v>35251</v>
      </c>
      <c r="E795" t="s">
        <v>33764</v>
      </c>
      <c r="F795" t="s">
        <v>33615</v>
      </c>
      <c r="G795" t="s">
        <v>59510</v>
      </c>
      <c r="H795">
        <v>3.6380212930714841E-3</v>
      </c>
    </row>
    <row r="796" spans="1:8" x14ac:dyDescent="0.3">
      <c r="A796" s="1">
        <v>795</v>
      </c>
      <c r="B796" t="s">
        <v>801</v>
      </c>
      <c r="C796" t="s">
        <v>33615</v>
      </c>
      <c r="D796" t="s">
        <v>33615</v>
      </c>
      <c r="E796" t="s">
        <v>33912</v>
      </c>
      <c r="F796" t="s">
        <v>35034</v>
      </c>
      <c r="G796" t="s">
        <v>59511</v>
      </c>
      <c r="H796">
        <v>1.376168507268153E-2</v>
      </c>
    </row>
    <row r="797" spans="1:8" x14ac:dyDescent="0.3">
      <c r="A797" s="1">
        <v>796</v>
      </c>
      <c r="B797" t="s">
        <v>802</v>
      </c>
      <c r="C797" t="s">
        <v>33658</v>
      </c>
      <c r="D797" t="s">
        <v>33615</v>
      </c>
      <c r="E797" t="s">
        <v>35034</v>
      </c>
      <c r="F797" t="s">
        <v>33659</v>
      </c>
      <c r="G797" t="s">
        <v>59512</v>
      </c>
      <c r="H797">
        <v>-1.056752310528161E-2</v>
      </c>
    </row>
    <row r="798" spans="1:8" x14ac:dyDescent="0.3">
      <c r="A798" s="1">
        <v>797</v>
      </c>
      <c r="B798" t="s">
        <v>803</v>
      </c>
      <c r="C798" t="s">
        <v>33659</v>
      </c>
      <c r="D798" t="s">
        <v>35252</v>
      </c>
      <c r="E798" t="s">
        <v>33660</v>
      </c>
      <c r="F798" t="s">
        <v>33909</v>
      </c>
      <c r="G798" t="s">
        <v>59513</v>
      </c>
      <c r="H798">
        <v>-4.5693398099108667E-4</v>
      </c>
    </row>
    <row r="799" spans="1:8" x14ac:dyDescent="0.3">
      <c r="A799" s="1">
        <v>798</v>
      </c>
      <c r="B799" t="s">
        <v>804</v>
      </c>
      <c r="C799" t="s">
        <v>33660</v>
      </c>
      <c r="D799" t="s">
        <v>33928</v>
      </c>
      <c r="E799" t="s">
        <v>33621</v>
      </c>
      <c r="F799" t="s">
        <v>33661</v>
      </c>
      <c r="G799" t="s">
        <v>59514</v>
      </c>
      <c r="H799">
        <v>4.119941739728343E-3</v>
      </c>
    </row>
    <row r="800" spans="1:8" x14ac:dyDescent="0.3">
      <c r="A800" s="1">
        <v>799</v>
      </c>
      <c r="B800" t="s">
        <v>805</v>
      </c>
      <c r="C800" t="s">
        <v>33661</v>
      </c>
      <c r="D800" t="s">
        <v>33910</v>
      </c>
      <c r="E800" t="s">
        <v>33621</v>
      </c>
      <c r="F800" t="s">
        <v>33662</v>
      </c>
      <c r="G800" t="s">
        <v>59515</v>
      </c>
      <c r="H800">
        <v>-1.140263209781165E-2</v>
      </c>
    </row>
    <row r="801" spans="1:8" x14ac:dyDescent="0.3">
      <c r="A801" s="1">
        <v>800</v>
      </c>
      <c r="B801" t="s">
        <v>806</v>
      </c>
      <c r="C801" t="s">
        <v>33662</v>
      </c>
      <c r="D801" t="s">
        <v>34761</v>
      </c>
      <c r="E801" t="s">
        <v>33713</v>
      </c>
      <c r="F801" t="s">
        <v>33870</v>
      </c>
      <c r="G801" t="s">
        <v>59516</v>
      </c>
      <c r="H801">
        <v>-1.7086746639261931E-2</v>
      </c>
    </row>
    <row r="802" spans="1:8" x14ac:dyDescent="0.3">
      <c r="A802" s="1">
        <v>801</v>
      </c>
      <c r="B802" t="s">
        <v>807</v>
      </c>
      <c r="C802" t="s">
        <v>33649</v>
      </c>
      <c r="D802" t="s">
        <v>33691</v>
      </c>
      <c r="E802" t="s">
        <v>33698</v>
      </c>
      <c r="F802" t="s">
        <v>33641</v>
      </c>
      <c r="G802" t="s">
        <v>59517</v>
      </c>
      <c r="H802">
        <v>-2.671417439107373E-3</v>
      </c>
    </row>
    <row r="803" spans="1:8" x14ac:dyDescent="0.3">
      <c r="A803" s="1">
        <v>802</v>
      </c>
      <c r="B803" t="s">
        <v>808</v>
      </c>
      <c r="C803" t="s">
        <v>33624</v>
      </c>
      <c r="D803" t="s">
        <v>33647</v>
      </c>
      <c r="E803" t="s">
        <v>33690</v>
      </c>
      <c r="F803" t="s">
        <v>33646</v>
      </c>
      <c r="G803" t="s">
        <v>59518</v>
      </c>
      <c r="H803">
        <v>-3.0650385296215891E-2</v>
      </c>
    </row>
    <row r="804" spans="1:8" x14ac:dyDescent="0.3">
      <c r="A804" s="1">
        <v>803</v>
      </c>
      <c r="B804" t="s">
        <v>809</v>
      </c>
      <c r="C804" t="s">
        <v>33646</v>
      </c>
      <c r="D804" t="s">
        <v>33647</v>
      </c>
      <c r="E804" t="s">
        <v>33500</v>
      </c>
      <c r="F804" t="s">
        <v>33914</v>
      </c>
      <c r="G804" t="s">
        <v>59519</v>
      </c>
      <c r="H804">
        <v>1.7838193248404029E-2</v>
      </c>
    </row>
    <row r="805" spans="1:8" x14ac:dyDescent="0.3">
      <c r="A805" s="1">
        <v>804</v>
      </c>
      <c r="B805" t="s">
        <v>810</v>
      </c>
      <c r="C805" t="s">
        <v>33663</v>
      </c>
      <c r="D805" t="s">
        <v>35446</v>
      </c>
      <c r="E805" t="s">
        <v>33652</v>
      </c>
      <c r="F805" t="s">
        <v>33917</v>
      </c>
      <c r="G805" t="s">
        <v>59520</v>
      </c>
      <c r="H805">
        <v>3.9586592272858878E-3</v>
      </c>
    </row>
    <row r="806" spans="1:8" x14ac:dyDescent="0.3">
      <c r="A806" s="1">
        <v>805</v>
      </c>
      <c r="B806" t="s">
        <v>811</v>
      </c>
      <c r="C806" t="s">
        <v>33664</v>
      </c>
      <c r="D806" t="s">
        <v>33491</v>
      </c>
      <c r="E806" t="s">
        <v>33500</v>
      </c>
      <c r="F806" t="s">
        <v>33867</v>
      </c>
      <c r="G806" t="s">
        <v>59521</v>
      </c>
      <c r="H806">
        <v>-1.269997362885935E-2</v>
      </c>
    </row>
    <row r="807" spans="1:8" x14ac:dyDescent="0.3">
      <c r="A807" s="1">
        <v>806</v>
      </c>
      <c r="B807" t="s">
        <v>812</v>
      </c>
      <c r="C807" t="s">
        <v>33665</v>
      </c>
      <c r="D807" t="s">
        <v>33631</v>
      </c>
      <c r="E807" t="s">
        <v>35052</v>
      </c>
      <c r="F807" t="s">
        <v>33666</v>
      </c>
      <c r="G807" t="s">
        <v>59522</v>
      </c>
      <c r="H807">
        <v>3.588424879238953E-2</v>
      </c>
    </row>
    <row r="808" spans="1:8" x14ac:dyDescent="0.3">
      <c r="A808" s="1">
        <v>807</v>
      </c>
      <c r="B808" t="s">
        <v>813</v>
      </c>
      <c r="C808" t="s">
        <v>33666</v>
      </c>
      <c r="D808" t="s">
        <v>33901</v>
      </c>
      <c r="E808" t="s">
        <v>33668</v>
      </c>
      <c r="F808" t="s">
        <v>33667</v>
      </c>
      <c r="G808" t="s">
        <v>59523</v>
      </c>
      <c r="H808">
        <v>1.225338680576497E-2</v>
      </c>
    </row>
    <row r="809" spans="1:8" x14ac:dyDescent="0.3">
      <c r="A809" s="1">
        <v>808</v>
      </c>
      <c r="B809" t="s">
        <v>814</v>
      </c>
      <c r="C809" t="s">
        <v>33667</v>
      </c>
      <c r="D809" t="s">
        <v>35052</v>
      </c>
      <c r="E809" t="s">
        <v>35039</v>
      </c>
      <c r="F809" t="s">
        <v>33941</v>
      </c>
      <c r="G809" t="s">
        <v>59524</v>
      </c>
      <c r="H809">
        <v>5.4945193176405586E-3</v>
      </c>
    </row>
    <row r="810" spans="1:8" x14ac:dyDescent="0.3">
      <c r="A810" s="1">
        <v>809</v>
      </c>
      <c r="B810" t="s">
        <v>815</v>
      </c>
      <c r="C810" t="s">
        <v>33668</v>
      </c>
      <c r="D810" t="s">
        <v>33892</v>
      </c>
      <c r="E810" t="s">
        <v>33697</v>
      </c>
      <c r="F810" t="s">
        <v>33661</v>
      </c>
      <c r="G810" t="s">
        <v>59525</v>
      </c>
      <c r="H810">
        <v>-9.1785229022888577E-4</v>
      </c>
    </row>
    <row r="811" spans="1:8" x14ac:dyDescent="0.3">
      <c r="A811" s="1">
        <v>810</v>
      </c>
      <c r="B811" t="s">
        <v>816</v>
      </c>
      <c r="C811" t="s">
        <v>33661</v>
      </c>
      <c r="D811" t="s">
        <v>33448</v>
      </c>
      <c r="E811" t="s">
        <v>33893</v>
      </c>
      <c r="F811" t="s">
        <v>35275</v>
      </c>
      <c r="G811" t="s">
        <v>59526</v>
      </c>
      <c r="H811">
        <v>2.0389955703049179E-2</v>
      </c>
    </row>
    <row r="812" spans="1:8" x14ac:dyDescent="0.3">
      <c r="A812" s="1">
        <v>811</v>
      </c>
      <c r="B812" t="s">
        <v>817</v>
      </c>
      <c r="C812" t="s">
        <v>33669</v>
      </c>
      <c r="D812" t="s">
        <v>33932</v>
      </c>
      <c r="E812" t="s">
        <v>34025</v>
      </c>
      <c r="F812" t="s">
        <v>35075</v>
      </c>
      <c r="G812" t="s">
        <v>59527</v>
      </c>
      <c r="H812">
        <v>5.2871515271456858E-2</v>
      </c>
    </row>
    <row r="813" spans="1:8" x14ac:dyDescent="0.3">
      <c r="A813" s="1">
        <v>812</v>
      </c>
      <c r="B813" t="s">
        <v>818</v>
      </c>
      <c r="C813" t="s">
        <v>33670</v>
      </c>
      <c r="D813" t="s">
        <v>33757</v>
      </c>
      <c r="E813" t="s">
        <v>33431</v>
      </c>
      <c r="F813" t="s">
        <v>33671</v>
      </c>
      <c r="G813" t="s">
        <v>59528</v>
      </c>
      <c r="H813">
        <v>4.9061671902899451E-2</v>
      </c>
    </row>
    <row r="814" spans="1:8" x14ac:dyDescent="0.3">
      <c r="A814" s="1">
        <v>813</v>
      </c>
      <c r="B814" t="s">
        <v>819</v>
      </c>
      <c r="C814" t="s">
        <v>33671</v>
      </c>
      <c r="D814" t="s">
        <v>33720</v>
      </c>
      <c r="E814" t="s">
        <v>35283</v>
      </c>
      <c r="F814" t="s">
        <v>33966</v>
      </c>
      <c r="G814" t="s">
        <v>59529</v>
      </c>
      <c r="H814">
        <v>-1.389983768903348E-2</v>
      </c>
    </row>
    <row r="815" spans="1:8" x14ac:dyDescent="0.3">
      <c r="A815" s="1">
        <v>814</v>
      </c>
      <c r="B815" t="s">
        <v>820</v>
      </c>
      <c r="C815" t="s">
        <v>33672</v>
      </c>
      <c r="D815" t="s">
        <v>33719</v>
      </c>
      <c r="E815" t="s">
        <v>33428</v>
      </c>
      <c r="F815" t="s">
        <v>33673</v>
      </c>
      <c r="G815" t="s">
        <v>59530</v>
      </c>
      <c r="H815">
        <v>-8.1466845678181375E-3</v>
      </c>
    </row>
    <row r="816" spans="1:8" x14ac:dyDescent="0.3">
      <c r="A816" s="1">
        <v>815</v>
      </c>
      <c r="B816" t="s">
        <v>821</v>
      </c>
      <c r="C816" t="s">
        <v>33673</v>
      </c>
      <c r="D816" t="s">
        <v>33753</v>
      </c>
      <c r="E816" t="s">
        <v>35029</v>
      </c>
      <c r="F816" t="s">
        <v>33674</v>
      </c>
      <c r="G816" t="s">
        <v>59531</v>
      </c>
      <c r="H816">
        <v>5.593708966234524E-3</v>
      </c>
    </row>
    <row r="817" spans="1:8" x14ac:dyDescent="0.3">
      <c r="A817" s="1">
        <v>816</v>
      </c>
      <c r="B817" t="s">
        <v>822</v>
      </c>
      <c r="C817" t="s">
        <v>33674</v>
      </c>
      <c r="D817" t="s">
        <v>35096</v>
      </c>
      <c r="E817" t="s">
        <v>33724</v>
      </c>
      <c r="F817" t="s">
        <v>33956</v>
      </c>
      <c r="G817" t="s">
        <v>59532</v>
      </c>
      <c r="H817">
        <v>-4.0712524427792976E-3</v>
      </c>
    </row>
    <row r="818" spans="1:8" x14ac:dyDescent="0.3">
      <c r="A818" s="1">
        <v>817</v>
      </c>
      <c r="B818" t="s">
        <v>823</v>
      </c>
      <c r="C818" t="s">
        <v>33673</v>
      </c>
      <c r="D818" t="s">
        <v>35099</v>
      </c>
      <c r="E818" t="s">
        <v>33959</v>
      </c>
      <c r="F818" t="s">
        <v>34032</v>
      </c>
      <c r="G818" t="s">
        <v>59533</v>
      </c>
      <c r="H818">
        <v>-3.54879966868766E-3</v>
      </c>
    </row>
    <row r="819" spans="1:8" x14ac:dyDescent="0.3">
      <c r="A819" s="1">
        <v>818</v>
      </c>
      <c r="B819" t="s">
        <v>824</v>
      </c>
      <c r="C819" t="s">
        <v>33675</v>
      </c>
      <c r="D819" t="s">
        <v>33962</v>
      </c>
      <c r="E819" t="s">
        <v>34738</v>
      </c>
      <c r="F819" t="s">
        <v>35029</v>
      </c>
      <c r="G819" t="s">
        <v>59534</v>
      </c>
      <c r="H819">
        <v>9.1510552173573942E-3</v>
      </c>
    </row>
    <row r="820" spans="1:8" x14ac:dyDescent="0.3">
      <c r="A820" s="1">
        <v>819</v>
      </c>
      <c r="B820" t="s">
        <v>825</v>
      </c>
      <c r="C820" t="s">
        <v>33676</v>
      </c>
      <c r="D820" t="s">
        <v>34742</v>
      </c>
      <c r="E820" t="s">
        <v>33676</v>
      </c>
      <c r="F820" t="s">
        <v>33677</v>
      </c>
      <c r="G820" t="s">
        <v>59535</v>
      </c>
      <c r="H820">
        <v>-2.372051665021381E-2</v>
      </c>
    </row>
    <row r="821" spans="1:8" x14ac:dyDescent="0.3">
      <c r="A821" s="1">
        <v>820</v>
      </c>
      <c r="B821" t="s">
        <v>826</v>
      </c>
      <c r="C821" t="s">
        <v>33677</v>
      </c>
      <c r="D821" t="s">
        <v>33438</v>
      </c>
      <c r="E821" t="s">
        <v>33957</v>
      </c>
      <c r="F821" t="s">
        <v>33438</v>
      </c>
      <c r="G821" t="s">
        <v>59536</v>
      </c>
      <c r="H821">
        <v>-5.9068475459567768E-2</v>
      </c>
    </row>
    <row r="822" spans="1:8" x14ac:dyDescent="0.3">
      <c r="A822" s="1">
        <v>821</v>
      </c>
      <c r="B822" t="s">
        <v>827</v>
      </c>
      <c r="C822" t="s">
        <v>33438</v>
      </c>
      <c r="D822" t="s">
        <v>33694</v>
      </c>
      <c r="E822" t="s">
        <v>33499</v>
      </c>
      <c r="F822" t="s">
        <v>33440</v>
      </c>
      <c r="G822" t="s">
        <v>59537</v>
      </c>
      <c r="H822">
        <v>1.611409275423735E-2</v>
      </c>
    </row>
    <row r="823" spans="1:8" x14ac:dyDescent="0.3">
      <c r="A823" s="1">
        <v>822</v>
      </c>
      <c r="B823" t="s">
        <v>828</v>
      </c>
      <c r="C823" t="s">
        <v>33678</v>
      </c>
      <c r="D823" t="s">
        <v>33935</v>
      </c>
      <c r="E823" t="s">
        <v>33949</v>
      </c>
      <c r="F823" t="s">
        <v>33449</v>
      </c>
      <c r="G823" t="s">
        <v>59538</v>
      </c>
      <c r="H823">
        <v>3.8295882130980181E-3</v>
      </c>
    </row>
    <row r="824" spans="1:8" x14ac:dyDescent="0.3">
      <c r="A824" s="1">
        <v>823</v>
      </c>
      <c r="B824" t="s">
        <v>829</v>
      </c>
      <c r="C824" t="s">
        <v>33679</v>
      </c>
      <c r="D824" t="s">
        <v>33935</v>
      </c>
      <c r="E824" t="s">
        <v>33953</v>
      </c>
      <c r="F824" t="s">
        <v>33680</v>
      </c>
      <c r="G824" t="s">
        <v>59539</v>
      </c>
      <c r="H824">
        <v>-9.5877284429884383E-4</v>
      </c>
    </row>
    <row r="825" spans="1:8" x14ac:dyDescent="0.3">
      <c r="A825" s="1">
        <v>824</v>
      </c>
      <c r="B825" t="s">
        <v>830</v>
      </c>
      <c r="C825" t="s">
        <v>33680</v>
      </c>
      <c r="D825" t="s">
        <v>33440</v>
      </c>
      <c r="E825" t="s">
        <v>33681</v>
      </c>
      <c r="F825" t="s">
        <v>33681</v>
      </c>
      <c r="G825" t="s">
        <v>59540</v>
      </c>
      <c r="H825">
        <v>1.156639400594899E-2</v>
      </c>
    </row>
    <row r="826" spans="1:8" x14ac:dyDescent="0.3">
      <c r="A826" s="1">
        <v>825</v>
      </c>
      <c r="B826" t="s">
        <v>831</v>
      </c>
      <c r="C826" t="s">
        <v>33681</v>
      </c>
      <c r="D826" t="s">
        <v>35036</v>
      </c>
      <c r="E826" t="s">
        <v>33716</v>
      </c>
      <c r="F826" t="s">
        <v>33682</v>
      </c>
      <c r="G826" t="s">
        <v>59541</v>
      </c>
      <c r="H826">
        <v>1.3174135400838361E-2</v>
      </c>
    </row>
    <row r="827" spans="1:8" x14ac:dyDescent="0.3">
      <c r="A827" s="1">
        <v>826</v>
      </c>
      <c r="B827" t="s">
        <v>832</v>
      </c>
      <c r="C827" t="s">
        <v>33682</v>
      </c>
      <c r="D827" t="s">
        <v>34744</v>
      </c>
      <c r="E827" t="s">
        <v>33675</v>
      </c>
      <c r="F827" t="s">
        <v>33683</v>
      </c>
      <c r="G827" t="s">
        <v>59542</v>
      </c>
      <c r="H827">
        <v>1.235498789776123E-2</v>
      </c>
    </row>
    <row r="828" spans="1:8" x14ac:dyDescent="0.3">
      <c r="A828" s="1">
        <v>827</v>
      </c>
      <c r="B828" t="s">
        <v>833</v>
      </c>
      <c r="C828" t="s">
        <v>33683</v>
      </c>
      <c r="D828" t="s">
        <v>33721</v>
      </c>
      <c r="E828" t="s">
        <v>34039</v>
      </c>
      <c r="F828" t="s">
        <v>35246</v>
      </c>
      <c r="G828" t="s">
        <v>59543</v>
      </c>
      <c r="H828">
        <v>-3.474811140902236E-3</v>
      </c>
    </row>
    <row r="829" spans="1:8" x14ac:dyDescent="0.3">
      <c r="A829" s="1">
        <v>828</v>
      </c>
      <c r="B829" t="s">
        <v>834</v>
      </c>
      <c r="C829" t="s">
        <v>33684</v>
      </c>
      <c r="D829" t="s">
        <v>35038</v>
      </c>
      <c r="E829" t="s">
        <v>33684</v>
      </c>
      <c r="F829" t="s">
        <v>34023</v>
      </c>
      <c r="G829" t="s">
        <v>59544</v>
      </c>
      <c r="H829">
        <v>-2.059906087007253E-2</v>
      </c>
    </row>
    <row r="830" spans="1:8" x14ac:dyDescent="0.3">
      <c r="A830" s="1">
        <v>829</v>
      </c>
      <c r="B830" t="s">
        <v>835</v>
      </c>
      <c r="C830" t="s">
        <v>33681</v>
      </c>
      <c r="D830" t="s">
        <v>34968</v>
      </c>
      <c r="E830" t="s">
        <v>35080</v>
      </c>
      <c r="F830" t="s">
        <v>33762</v>
      </c>
      <c r="G830" t="s">
        <v>59545</v>
      </c>
      <c r="H830">
        <v>-2.9083878959571918E-3</v>
      </c>
    </row>
    <row r="831" spans="1:8" x14ac:dyDescent="0.3">
      <c r="A831" s="1">
        <v>830</v>
      </c>
      <c r="B831" t="s">
        <v>836</v>
      </c>
      <c r="C831" t="s">
        <v>33681</v>
      </c>
      <c r="D831" t="s">
        <v>33935</v>
      </c>
      <c r="E831" t="s">
        <v>33878</v>
      </c>
      <c r="F831" t="s">
        <v>33685</v>
      </c>
      <c r="G831" t="s">
        <v>59546</v>
      </c>
      <c r="H831">
        <v>-9.675859487358597E-4</v>
      </c>
    </row>
    <row r="832" spans="1:8" x14ac:dyDescent="0.3">
      <c r="A832" s="1">
        <v>831</v>
      </c>
      <c r="B832" t="s">
        <v>837</v>
      </c>
      <c r="C832" t="s">
        <v>33685</v>
      </c>
      <c r="D832" t="s">
        <v>33945</v>
      </c>
      <c r="E832" t="s">
        <v>34967</v>
      </c>
      <c r="F832" t="s">
        <v>33685</v>
      </c>
      <c r="G832" t="s">
        <v>59547</v>
      </c>
      <c r="H832">
        <v>0</v>
      </c>
    </row>
    <row r="833" spans="1:8" x14ac:dyDescent="0.3">
      <c r="A833" s="1">
        <v>832</v>
      </c>
      <c r="B833" t="s">
        <v>838</v>
      </c>
      <c r="C833" t="s">
        <v>33685</v>
      </c>
      <c r="D833" t="s">
        <v>35276</v>
      </c>
      <c r="E833" t="s">
        <v>35080</v>
      </c>
      <c r="F833" t="s">
        <v>33686</v>
      </c>
      <c r="G833" t="s">
        <v>59548</v>
      </c>
      <c r="H833">
        <v>-7.8106598646670078E-2</v>
      </c>
    </row>
    <row r="834" spans="1:8" x14ac:dyDescent="0.3">
      <c r="A834" s="1">
        <v>833</v>
      </c>
      <c r="B834" t="s">
        <v>839</v>
      </c>
      <c r="C834" t="s">
        <v>33686</v>
      </c>
      <c r="D834" t="s">
        <v>33665</v>
      </c>
      <c r="E834" t="s">
        <v>35055</v>
      </c>
      <c r="F834" t="s">
        <v>33641</v>
      </c>
      <c r="G834" t="s">
        <v>59549</v>
      </c>
      <c r="H834">
        <v>-5.7971176843258461E-3</v>
      </c>
    </row>
    <row r="835" spans="1:8" x14ac:dyDescent="0.3">
      <c r="A835" s="1">
        <v>834</v>
      </c>
      <c r="B835" t="s">
        <v>840</v>
      </c>
      <c r="C835" t="s">
        <v>33641</v>
      </c>
      <c r="D835" t="s">
        <v>33687</v>
      </c>
      <c r="E835" t="s">
        <v>33498</v>
      </c>
      <c r="F835" t="s">
        <v>33614</v>
      </c>
      <c r="G835" t="s">
        <v>59550</v>
      </c>
      <c r="H835">
        <v>1.342902902672162E-2</v>
      </c>
    </row>
    <row r="836" spans="1:8" x14ac:dyDescent="0.3">
      <c r="A836" s="1">
        <v>835</v>
      </c>
      <c r="B836" t="s">
        <v>841</v>
      </c>
      <c r="C836" t="s">
        <v>33612</v>
      </c>
      <c r="D836" t="s">
        <v>33786</v>
      </c>
      <c r="E836" t="s">
        <v>33709</v>
      </c>
      <c r="F836" t="s">
        <v>33866</v>
      </c>
      <c r="G836" t="s">
        <v>59551</v>
      </c>
      <c r="H836">
        <v>-2.2723187542854441E-2</v>
      </c>
    </row>
    <row r="837" spans="1:8" x14ac:dyDescent="0.3">
      <c r="A837" s="1">
        <v>836</v>
      </c>
      <c r="B837" t="s">
        <v>842</v>
      </c>
      <c r="C837" t="s">
        <v>33687</v>
      </c>
      <c r="D837" t="s">
        <v>33786</v>
      </c>
      <c r="E837" t="s">
        <v>33906</v>
      </c>
      <c r="F837" t="s">
        <v>33688</v>
      </c>
      <c r="G837" t="s">
        <v>59552</v>
      </c>
      <c r="H837">
        <v>1.241150684334323E-2</v>
      </c>
    </row>
    <row r="838" spans="1:8" x14ac:dyDescent="0.3">
      <c r="A838" s="1">
        <v>837</v>
      </c>
      <c r="B838" t="s">
        <v>843</v>
      </c>
      <c r="C838" t="s">
        <v>33688</v>
      </c>
      <c r="D838" t="s">
        <v>33925</v>
      </c>
      <c r="E838" t="s">
        <v>33698</v>
      </c>
      <c r="F838" t="s">
        <v>33623</v>
      </c>
      <c r="G838" t="s">
        <v>59553</v>
      </c>
      <c r="H838">
        <v>-1.7683926789915799E-2</v>
      </c>
    </row>
    <row r="839" spans="1:8" x14ac:dyDescent="0.3">
      <c r="A839" s="1">
        <v>838</v>
      </c>
      <c r="B839" t="s">
        <v>844</v>
      </c>
      <c r="C839" t="s">
        <v>33623</v>
      </c>
      <c r="D839" t="s">
        <v>33874</v>
      </c>
      <c r="E839" t="s">
        <v>33940</v>
      </c>
      <c r="F839" t="s">
        <v>33689</v>
      </c>
      <c r="G839" t="s">
        <v>59554</v>
      </c>
      <c r="H839">
        <v>2.9348482554846501E-2</v>
      </c>
    </row>
    <row r="840" spans="1:8" x14ac:dyDescent="0.3">
      <c r="A840" s="1">
        <v>839</v>
      </c>
      <c r="B840" t="s">
        <v>845</v>
      </c>
      <c r="C840" t="s">
        <v>33689</v>
      </c>
      <c r="D840" t="s">
        <v>33916</v>
      </c>
      <c r="E840" t="s">
        <v>33928</v>
      </c>
      <c r="F840" t="s">
        <v>33690</v>
      </c>
      <c r="G840" t="s">
        <v>59555</v>
      </c>
      <c r="H840">
        <v>-4.951619390193303E-3</v>
      </c>
    </row>
    <row r="841" spans="1:8" x14ac:dyDescent="0.3">
      <c r="A841" s="1">
        <v>840</v>
      </c>
      <c r="B841" t="s">
        <v>846</v>
      </c>
      <c r="C841" t="s">
        <v>33690</v>
      </c>
      <c r="D841" t="s">
        <v>35294</v>
      </c>
      <c r="E841" t="s">
        <v>35252</v>
      </c>
      <c r="F841" t="s">
        <v>33691</v>
      </c>
      <c r="G841" t="s">
        <v>59556</v>
      </c>
      <c r="H841">
        <v>-1.338110956016798E-2</v>
      </c>
    </row>
    <row r="842" spans="1:8" x14ac:dyDescent="0.3">
      <c r="A842" s="1">
        <v>841</v>
      </c>
      <c r="B842" t="s">
        <v>847</v>
      </c>
      <c r="C842" t="s">
        <v>33691</v>
      </c>
      <c r="D842" t="s">
        <v>35060</v>
      </c>
      <c r="E842" t="s">
        <v>33686</v>
      </c>
      <c r="F842" t="s">
        <v>33791</v>
      </c>
      <c r="G842" t="s">
        <v>59557</v>
      </c>
      <c r="H842">
        <v>3.1062816190698308E-3</v>
      </c>
    </row>
    <row r="843" spans="1:8" x14ac:dyDescent="0.3">
      <c r="A843" s="1">
        <v>842</v>
      </c>
      <c r="B843" t="s">
        <v>848</v>
      </c>
      <c r="C843" t="s">
        <v>33651</v>
      </c>
      <c r="D843" t="s">
        <v>34021</v>
      </c>
      <c r="E843" t="s">
        <v>34746</v>
      </c>
      <c r="F843" t="s">
        <v>33439</v>
      </c>
      <c r="G843" t="s">
        <v>59558</v>
      </c>
      <c r="H843">
        <v>5.4338863099848637E-2</v>
      </c>
    </row>
    <row r="844" spans="1:8" x14ac:dyDescent="0.3">
      <c r="A844" s="1">
        <v>843</v>
      </c>
      <c r="B844" t="s">
        <v>849</v>
      </c>
      <c r="C844" t="s">
        <v>33441</v>
      </c>
      <c r="D844" t="s">
        <v>33709</v>
      </c>
      <c r="E844" t="s">
        <v>34741</v>
      </c>
      <c r="F844" t="s">
        <v>33946</v>
      </c>
      <c r="G844" t="s">
        <v>59559</v>
      </c>
      <c r="H844">
        <v>7.5365406182388052E-3</v>
      </c>
    </row>
    <row r="845" spans="1:8" x14ac:dyDescent="0.3">
      <c r="A845" s="1">
        <v>844</v>
      </c>
      <c r="B845" t="s">
        <v>850</v>
      </c>
      <c r="C845" t="s">
        <v>33692</v>
      </c>
      <c r="D845" t="s">
        <v>33668</v>
      </c>
      <c r="E845" t="s">
        <v>33884</v>
      </c>
      <c r="F845" t="s">
        <v>33934</v>
      </c>
      <c r="G845" t="s">
        <v>59560</v>
      </c>
      <c r="H845">
        <v>5.2145176227777852E-3</v>
      </c>
    </row>
    <row r="846" spans="1:8" x14ac:dyDescent="0.3">
      <c r="A846" s="1">
        <v>845</v>
      </c>
      <c r="B846" t="s">
        <v>851</v>
      </c>
      <c r="C846" t="s">
        <v>33620</v>
      </c>
      <c r="D846" t="s">
        <v>33445</v>
      </c>
      <c r="E846" t="s">
        <v>34968</v>
      </c>
      <c r="F846" t="s">
        <v>33935</v>
      </c>
      <c r="G846" t="s">
        <v>59561</v>
      </c>
      <c r="H846">
        <v>1.9029501460860641E-3</v>
      </c>
    </row>
    <row r="847" spans="1:8" x14ac:dyDescent="0.3">
      <c r="A847" s="1">
        <v>846</v>
      </c>
      <c r="B847" t="s">
        <v>852</v>
      </c>
      <c r="C847" t="s">
        <v>33693</v>
      </c>
      <c r="D847" t="s">
        <v>33658</v>
      </c>
      <c r="E847" t="s">
        <v>35083</v>
      </c>
      <c r="F847" t="s">
        <v>33706</v>
      </c>
      <c r="G847" t="s">
        <v>59562</v>
      </c>
      <c r="H847">
        <v>-1.371504118196501E-2</v>
      </c>
    </row>
    <row r="848" spans="1:8" x14ac:dyDescent="0.3">
      <c r="A848" s="1">
        <v>847</v>
      </c>
      <c r="B848" t="s">
        <v>853</v>
      </c>
      <c r="C848" t="s">
        <v>33694</v>
      </c>
      <c r="D848" t="s">
        <v>33441</v>
      </c>
      <c r="E848" t="s">
        <v>33947</v>
      </c>
      <c r="F848" t="s">
        <v>33944</v>
      </c>
      <c r="G848" t="s">
        <v>59563</v>
      </c>
      <c r="H848">
        <v>8.9644384233673272E-3</v>
      </c>
    </row>
    <row r="849" spans="1:8" x14ac:dyDescent="0.3">
      <c r="A849" s="1">
        <v>848</v>
      </c>
      <c r="B849" t="s">
        <v>854</v>
      </c>
      <c r="C849" t="s">
        <v>33695</v>
      </c>
      <c r="D849" t="s">
        <v>33888</v>
      </c>
      <c r="E849" t="s">
        <v>33884</v>
      </c>
      <c r="F849" t="s">
        <v>34746</v>
      </c>
      <c r="G849" t="s">
        <v>59564</v>
      </c>
      <c r="H849">
        <v>9.4831680885926E-4</v>
      </c>
    </row>
    <row r="850" spans="1:8" x14ac:dyDescent="0.3">
      <c r="A850" s="1">
        <v>849</v>
      </c>
      <c r="B850" t="s">
        <v>855</v>
      </c>
      <c r="C850" t="s">
        <v>33696</v>
      </c>
      <c r="D850" t="s">
        <v>33659</v>
      </c>
      <c r="E850" t="s">
        <v>33882</v>
      </c>
      <c r="F850" t="s">
        <v>33443</v>
      </c>
      <c r="G850" t="s">
        <v>59565</v>
      </c>
      <c r="H850">
        <v>-2.5756516291805771E-2</v>
      </c>
    </row>
    <row r="851" spans="1:8" x14ac:dyDescent="0.3">
      <c r="A851" s="1">
        <v>850</v>
      </c>
      <c r="B851" t="s">
        <v>856</v>
      </c>
      <c r="C851" t="s">
        <v>33697</v>
      </c>
      <c r="D851" t="s">
        <v>33791</v>
      </c>
      <c r="E851" t="s">
        <v>35254</v>
      </c>
      <c r="F851" t="s">
        <v>35085</v>
      </c>
      <c r="G851" t="s">
        <v>59566</v>
      </c>
      <c r="H851">
        <v>-3.0953768479473769E-2</v>
      </c>
    </row>
    <row r="852" spans="1:8" x14ac:dyDescent="0.3">
      <c r="A852" s="1">
        <v>851</v>
      </c>
      <c r="B852" t="s">
        <v>857</v>
      </c>
      <c r="C852" t="s">
        <v>33698</v>
      </c>
      <c r="D852" t="s">
        <v>33698</v>
      </c>
      <c r="E852" t="s">
        <v>33656</v>
      </c>
      <c r="F852" t="s">
        <v>33448</v>
      </c>
      <c r="G852" t="s">
        <v>59567</v>
      </c>
      <c r="H852">
        <v>2.174983788258868E-2</v>
      </c>
    </row>
    <row r="853" spans="1:8" x14ac:dyDescent="0.3">
      <c r="A853" s="1">
        <v>852</v>
      </c>
      <c r="B853" t="s">
        <v>858</v>
      </c>
      <c r="C853" t="s">
        <v>33448</v>
      </c>
      <c r="D853" t="s">
        <v>35040</v>
      </c>
      <c r="E853" t="s">
        <v>33708</v>
      </c>
      <c r="F853" t="s">
        <v>33908</v>
      </c>
      <c r="G853" t="s">
        <v>59568</v>
      </c>
      <c r="H853">
        <v>1.476722728221381E-2</v>
      </c>
    </row>
    <row r="854" spans="1:8" x14ac:dyDescent="0.3">
      <c r="A854" s="1">
        <v>853</v>
      </c>
      <c r="B854" t="s">
        <v>859</v>
      </c>
      <c r="C854" t="s">
        <v>33699</v>
      </c>
      <c r="D854" t="s">
        <v>33498</v>
      </c>
      <c r="E854" t="s">
        <v>35037</v>
      </c>
      <c r="F854" t="s">
        <v>33446</v>
      </c>
      <c r="G854" t="s">
        <v>59569</v>
      </c>
      <c r="H854">
        <v>1.5460603106378279E-2</v>
      </c>
    </row>
    <row r="855" spans="1:8" x14ac:dyDescent="0.3">
      <c r="A855" s="1">
        <v>854</v>
      </c>
      <c r="B855" t="s">
        <v>860</v>
      </c>
      <c r="C855" t="s">
        <v>33446</v>
      </c>
      <c r="D855" t="s">
        <v>33609</v>
      </c>
      <c r="E855" t="s">
        <v>33935</v>
      </c>
      <c r="F855" t="s">
        <v>33446</v>
      </c>
      <c r="G855" t="s">
        <v>59570</v>
      </c>
      <c r="H855">
        <v>0</v>
      </c>
    </row>
    <row r="856" spans="1:8" x14ac:dyDescent="0.3">
      <c r="A856" s="1">
        <v>855</v>
      </c>
      <c r="B856" t="s">
        <v>861</v>
      </c>
      <c r="C856" t="s">
        <v>33446</v>
      </c>
      <c r="D856" t="s">
        <v>33890</v>
      </c>
      <c r="E856" t="s">
        <v>33946</v>
      </c>
      <c r="F856" t="s">
        <v>33699</v>
      </c>
      <c r="G856" t="s">
        <v>59571</v>
      </c>
      <c r="H856">
        <v>-1.4995594960356649E-2</v>
      </c>
    </row>
    <row r="857" spans="1:8" x14ac:dyDescent="0.3">
      <c r="A857" s="1">
        <v>856</v>
      </c>
      <c r="B857" t="s">
        <v>862</v>
      </c>
      <c r="C857" t="s">
        <v>33699</v>
      </c>
      <c r="D857" t="s">
        <v>33764</v>
      </c>
      <c r="E857" t="s">
        <v>33931</v>
      </c>
      <c r="F857" t="s">
        <v>33700</v>
      </c>
      <c r="G857" t="s">
        <v>59572</v>
      </c>
      <c r="H857">
        <v>-1.3943762426546151E-3</v>
      </c>
    </row>
    <row r="858" spans="1:8" x14ac:dyDescent="0.3">
      <c r="A858" s="1">
        <v>857</v>
      </c>
      <c r="B858" t="s">
        <v>863</v>
      </c>
      <c r="C858" t="s">
        <v>33700</v>
      </c>
      <c r="D858" t="s">
        <v>33703</v>
      </c>
      <c r="E858" t="s">
        <v>33944</v>
      </c>
      <c r="F858" t="s">
        <v>33701</v>
      </c>
      <c r="G858" t="s">
        <v>59573</v>
      </c>
      <c r="H858">
        <v>1.8753479748306361E-2</v>
      </c>
    </row>
    <row r="859" spans="1:8" x14ac:dyDescent="0.3">
      <c r="A859" s="1">
        <v>858</v>
      </c>
      <c r="B859" t="s">
        <v>864</v>
      </c>
      <c r="C859" t="s">
        <v>33701</v>
      </c>
      <c r="D859" t="s">
        <v>33700</v>
      </c>
      <c r="E859" t="s">
        <v>33701</v>
      </c>
      <c r="F859" t="s">
        <v>33898</v>
      </c>
      <c r="G859" t="s">
        <v>59574</v>
      </c>
      <c r="H859">
        <v>-1.3631233391637441E-2</v>
      </c>
    </row>
    <row r="860" spans="1:8" x14ac:dyDescent="0.3">
      <c r="A860" s="1">
        <v>859</v>
      </c>
      <c r="B860" t="s">
        <v>865</v>
      </c>
      <c r="C860" t="s">
        <v>33702</v>
      </c>
      <c r="D860" t="s">
        <v>33703</v>
      </c>
      <c r="E860" t="s">
        <v>33497</v>
      </c>
      <c r="F860" t="s">
        <v>33703</v>
      </c>
      <c r="G860" t="s">
        <v>59575</v>
      </c>
      <c r="H860">
        <v>-8.3682496705165792E-3</v>
      </c>
    </row>
    <row r="861" spans="1:8" x14ac:dyDescent="0.3">
      <c r="A861" s="1">
        <v>860</v>
      </c>
      <c r="B861" t="s">
        <v>866</v>
      </c>
      <c r="C861" t="s">
        <v>33703</v>
      </c>
      <c r="D861" t="s">
        <v>33617</v>
      </c>
      <c r="E861" t="s">
        <v>33884</v>
      </c>
      <c r="F861" t="s">
        <v>33618</v>
      </c>
      <c r="G861" t="s">
        <v>59576</v>
      </c>
      <c r="H861">
        <v>2.579275456172898E-2</v>
      </c>
    </row>
    <row r="862" spans="1:8" x14ac:dyDescent="0.3">
      <c r="A862" s="1">
        <v>861</v>
      </c>
      <c r="B862" t="s">
        <v>867</v>
      </c>
      <c r="C862" t="s">
        <v>33620</v>
      </c>
      <c r="D862" t="s">
        <v>34747</v>
      </c>
      <c r="E862" t="s">
        <v>33948</v>
      </c>
      <c r="F862" t="s">
        <v>33695</v>
      </c>
      <c r="G862" t="s">
        <v>59577</v>
      </c>
      <c r="H862">
        <v>-3.319898709670283E-3</v>
      </c>
    </row>
    <row r="863" spans="1:8" x14ac:dyDescent="0.3">
      <c r="A863" s="1">
        <v>862</v>
      </c>
      <c r="B863" t="s">
        <v>868</v>
      </c>
      <c r="C863" t="s">
        <v>33695</v>
      </c>
      <c r="D863" t="s">
        <v>33946</v>
      </c>
      <c r="E863" t="s">
        <v>35074</v>
      </c>
      <c r="F863" t="s">
        <v>33934</v>
      </c>
      <c r="G863" t="s">
        <v>59578</v>
      </c>
      <c r="H863">
        <v>3.7950709685515339E-3</v>
      </c>
    </row>
    <row r="864" spans="1:8" x14ac:dyDescent="0.3">
      <c r="A864" s="1">
        <v>863</v>
      </c>
      <c r="B864" t="s">
        <v>869</v>
      </c>
      <c r="C864" t="s">
        <v>33704</v>
      </c>
      <c r="D864" t="s">
        <v>33756</v>
      </c>
      <c r="E864" t="s">
        <v>33693</v>
      </c>
      <c r="F864" t="s">
        <v>33618</v>
      </c>
      <c r="G864" t="s">
        <v>59579</v>
      </c>
      <c r="H864">
        <v>-4.7517225888126999E-4</v>
      </c>
    </row>
    <row r="865" spans="1:8" x14ac:dyDescent="0.3">
      <c r="A865" s="1">
        <v>864</v>
      </c>
      <c r="B865" t="s">
        <v>870</v>
      </c>
      <c r="C865" t="s">
        <v>33705</v>
      </c>
      <c r="D865" t="s">
        <v>33619</v>
      </c>
      <c r="E865" t="s">
        <v>33755</v>
      </c>
      <c r="F865" t="s">
        <v>33696</v>
      </c>
      <c r="G865" t="s">
        <v>59580</v>
      </c>
      <c r="H865">
        <v>-2.846301731838917E-3</v>
      </c>
    </row>
    <row r="866" spans="1:8" x14ac:dyDescent="0.3">
      <c r="A866" s="1">
        <v>865</v>
      </c>
      <c r="B866" t="s">
        <v>871</v>
      </c>
      <c r="C866" t="s">
        <v>33695</v>
      </c>
      <c r="D866" t="s">
        <v>33764</v>
      </c>
      <c r="E866" t="s">
        <v>33696</v>
      </c>
      <c r="F866" t="s">
        <v>33609</v>
      </c>
      <c r="G866" t="s">
        <v>59581</v>
      </c>
      <c r="H866">
        <v>-1.5977783513796709E-2</v>
      </c>
    </row>
    <row r="867" spans="1:8" x14ac:dyDescent="0.3">
      <c r="A867" s="1">
        <v>866</v>
      </c>
      <c r="B867" t="s">
        <v>872</v>
      </c>
      <c r="C867" t="s">
        <v>33609</v>
      </c>
      <c r="D867" t="s">
        <v>33699</v>
      </c>
      <c r="E867" t="s">
        <v>33446</v>
      </c>
      <c r="F867" t="s">
        <v>33504</v>
      </c>
      <c r="G867" t="s">
        <v>59582</v>
      </c>
      <c r="H867">
        <v>7.9569809005824426E-3</v>
      </c>
    </row>
    <row r="868" spans="1:8" x14ac:dyDescent="0.3">
      <c r="A868" s="1">
        <v>867</v>
      </c>
      <c r="B868" t="s">
        <v>873</v>
      </c>
      <c r="C868" t="s">
        <v>33706</v>
      </c>
      <c r="D868" t="s">
        <v>33699</v>
      </c>
      <c r="E868" t="s">
        <v>33701</v>
      </c>
      <c r="F868" t="s">
        <v>33893</v>
      </c>
      <c r="G868" t="s">
        <v>59583</v>
      </c>
      <c r="H868">
        <v>9.4029155964172153E-4</v>
      </c>
    </row>
    <row r="869" spans="1:8" x14ac:dyDescent="0.3">
      <c r="A869" s="1">
        <v>868</v>
      </c>
      <c r="B869" t="s">
        <v>874</v>
      </c>
      <c r="C869" t="s">
        <v>33445</v>
      </c>
      <c r="D869" t="s">
        <v>33702</v>
      </c>
      <c r="E869" t="s">
        <v>34747</v>
      </c>
      <c r="F869" t="s">
        <v>33707</v>
      </c>
      <c r="G869" t="s">
        <v>59584</v>
      </c>
      <c r="H869">
        <v>4.2422877670279689E-3</v>
      </c>
    </row>
    <row r="870" spans="1:8" x14ac:dyDescent="0.3">
      <c r="A870" s="1">
        <v>869</v>
      </c>
      <c r="B870" t="s">
        <v>875</v>
      </c>
      <c r="C870" t="s">
        <v>33707</v>
      </c>
      <c r="D870" t="s">
        <v>33888</v>
      </c>
      <c r="E870" t="s">
        <v>33707</v>
      </c>
      <c r="F870" t="s">
        <v>33759</v>
      </c>
      <c r="G870" t="s">
        <v>59585</v>
      </c>
      <c r="H870">
        <v>-8.4666545278597148E-3</v>
      </c>
    </row>
    <row r="871" spans="1:8" x14ac:dyDescent="0.3">
      <c r="A871" s="1">
        <v>870</v>
      </c>
      <c r="B871" t="s">
        <v>876</v>
      </c>
      <c r="C871" t="s">
        <v>33708</v>
      </c>
      <c r="D871" t="s">
        <v>33891</v>
      </c>
      <c r="E871" t="s">
        <v>33708</v>
      </c>
      <c r="F871" t="s">
        <v>33621</v>
      </c>
      <c r="G871" t="s">
        <v>59586</v>
      </c>
      <c r="H871">
        <v>-1.7642054593704638E-2</v>
      </c>
    </row>
    <row r="872" spans="1:8" x14ac:dyDescent="0.3">
      <c r="A872" s="1">
        <v>871</v>
      </c>
      <c r="B872" t="s">
        <v>877</v>
      </c>
      <c r="C872" t="s">
        <v>33709</v>
      </c>
      <c r="D872" t="s">
        <v>33689</v>
      </c>
      <c r="E872" t="s">
        <v>33617</v>
      </c>
      <c r="F872" t="s">
        <v>33710</v>
      </c>
      <c r="G872" t="s">
        <v>59587</v>
      </c>
      <c r="H872">
        <v>-9.1617681614586128E-3</v>
      </c>
    </row>
    <row r="873" spans="1:8" x14ac:dyDescent="0.3">
      <c r="A873" s="1">
        <v>872</v>
      </c>
      <c r="B873" t="s">
        <v>878</v>
      </c>
      <c r="C873" t="s">
        <v>33710</v>
      </c>
      <c r="D873" t="s">
        <v>35041</v>
      </c>
      <c r="E873" t="s">
        <v>35034</v>
      </c>
      <c r="F873" t="s">
        <v>33711</v>
      </c>
      <c r="G873" t="s">
        <v>59588</v>
      </c>
      <c r="H873">
        <v>7.3226871833407771E-3</v>
      </c>
    </row>
    <row r="874" spans="1:8" x14ac:dyDescent="0.3">
      <c r="A874" s="1">
        <v>873</v>
      </c>
      <c r="B874" t="s">
        <v>879</v>
      </c>
      <c r="C874" t="s">
        <v>33711</v>
      </c>
      <c r="D874" t="s">
        <v>33904</v>
      </c>
      <c r="E874" t="s">
        <v>33703</v>
      </c>
      <c r="F874" t="s">
        <v>33712</v>
      </c>
      <c r="G874" t="s">
        <v>59589</v>
      </c>
      <c r="H874">
        <v>-9.6000737290191183E-3</v>
      </c>
    </row>
    <row r="875" spans="1:8" x14ac:dyDescent="0.3">
      <c r="A875" s="1">
        <v>874</v>
      </c>
      <c r="B875" t="s">
        <v>880</v>
      </c>
      <c r="C875" t="s">
        <v>33712</v>
      </c>
      <c r="D875" t="s">
        <v>33689</v>
      </c>
      <c r="E875" t="s">
        <v>33659</v>
      </c>
      <c r="F875" t="s">
        <v>33713</v>
      </c>
      <c r="G875" t="s">
        <v>59590</v>
      </c>
      <c r="H875">
        <v>-2.7260353092385041E-3</v>
      </c>
    </row>
    <row r="876" spans="1:8" x14ac:dyDescent="0.3">
      <c r="A876" s="1">
        <v>875</v>
      </c>
      <c r="B876" t="s">
        <v>881</v>
      </c>
      <c r="C876" t="s">
        <v>33713</v>
      </c>
      <c r="D876" t="s">
        <v>33940</v>
      </c>
      <c r="E876" t="s">
        <v>33656</v>
      </c>
      <c r="F876" t="s">
        <v>33711</v>
      </c>
      <c r="G876" t="s">
        <v>59591</v>
      </c>
      <c r="H876">
        <v>1.2326109038257611E-2</v>
      </c>
    </row>
    <row r="877" spans="1:8" x14ac:dyDescent="0.3">
      <c r="A877" s="1">
        <v>876</v>
      </c>
      <c r="B877" t="s">
        <v>882</v>
      </c>
      <c r="C877" t="s">
        <v>33711</v>
      </c>
      <c r="D877" t="s">
        <v>33448</v>
      </c>
      <c r="E877" t="s">
        <v>33441</v>
      </c>
      <c r="F877" t="s">
        <v>33756</v>
      </c>
      <c r="G877" t="s">
        <v>59592</v>
      </c>
      <c r="H877">
        <v>1.714195321865037E-2</v>
      </c>
    </row>
    <row r="878" spans="1:8" x14ac:dyDescent="0.3">
      <c r="A878" s="1">
        <v>877</v>
      </c>
      <c r="B878" t="s">
        <v>883</v>
      </c>
      <c r="C878" t="s">
        <v>33609</v>
      </c>
      <c r="D878" t="s">
        <v>33699</v>
      </c>
      <c r="E878" t="s">
        <v>33695</v>
      </c>
      <c r="F878" t="s">
        <v>33445</v>
      </c>
      <c r="G878" t="s">
        <v>59593</v>
      </c>
      <c r="H878">
        <v>7.0340266573797614E-3</v>
      </c>
    </row>
    <row r="879" spans="1:8" x14ac:dyDescent="0.3">
      <c r="A879" s="1">
        <v>878</v>
      </c>
      <c r="B879" t="s">
        <v>884</v>
      </c>
      <c r="C879" t="s">
        <v>33714</v>
      </c>
      <c r="D879" t="s">
        <v>33895</v>
      </c>
      <c r="E879" t="s">
        <v>33714</v>
      </c>
      <c r="F879" t="s">
        <v>35275</v>
      </c>
      <c r="G879" t="s">
        <v>59594</v>
      </c>
      <c r="H879">
        <v>-5.1631187215681832E-3</v>
      </c>
    </row>
    <row r="880" spans="1:8" x14ac:dyDescent="0.3">
      <c r="A880" s="1">
        <v>879</v>
      </c>
      <c r="B880" t="s">
        <v>885</v>
      </c>
      <c r="C880" t="s">
        <v>33497</v>
      </c>
      <c r="D880" t="s">
        <v>33497</v>
      </c>
      <c r="E880" t="s">
        <v>33721</v>
      </c>
      <c r="F880" t="s">
        <v>33949</v>
      </c>
      <c r="G880" t="s">
        <v>59595</v>
      </c>
      <c r="H880">
        <v>4.2559614418796111E-2</v>
      </c>
    </row>
    <row r="881" spans="1:8" x14ac:dyDescent="0.3">
      <c r="A881" s="1">
        <v>880</v>
      </c>
      <c r="B881" t="s">
        <v>886</v>
      </c>
      <c r="C881" t="s">
        <v>33715</v>
      </c>
      <c r="D881" t="s">
        <v>33761</v>
      </c>
      <c r="E881" t="s">
        <v>33716</v>
      </c>
      <c r="F881" t="s">
        <v>33716</v>
      </c>
      <c r="G881" t="s">
        <v>59596</v>
      </c>
      <c r="H881">
        <v>8.3395136254565145E-3</v>
      </c>
    </row>
    <row r="882" spans="1:8" x14ac:dyDescent="0.3">
      <c r="A882" s="1">
        <v>881</v>
      </c>
      <c r="B882" t="s">
        <v>887</v>
      </c>
      <c r="C882" t="s">
        <v>33716</v>
      </c>
      <c r="D882" t="s">
        <v>33681</v>
      </c>
      <c r="E882" t="s">
        <v>35066</v>
      </c>
      <c r="F882" t="s">
        <v>33949</v>
      </c>
      <c r="G882" t="s">
        <v>59597</v>
      </c>
      <c r="H882">
        <v>-8.339513625456485E-3</v>
      </c>
    </row>
    <row r="883" spans="1:8" x14ac:dyDescent="0.3">
      <c r="A883" s="1">
        <v>882</v>
      </c>
      <c r="B883" t="s">
        <v>888</v>
      </c>
      <c r="C883" t="s">
        <v>33717</v>
      </c>
      <c r="D883" t="s">
        <v>33878</v>
      </c>
      <c r="E883" t="s">
        <v>34035</v>
      </c>
      <c r="F883" t="s">
        <v>33720</v>
      </c>
      <c r="G883" t="s">
        <v>59598</v>
      </c>
      <c r="H883">
        <v>1.6749160021497941E-2</v>
      </c>
    </row>
    <row r="884" spans="1:8" x14ac:dyDescent="0.3">
      <c r="A884" s="1">
        <v>883</v>
      </c>
      <c r="B884" t="s">
        <v>889</v>
      </c>
      <c r="C884" t="s">
        <v>33718</v>
      </c>
      <c r="D884" t="s">
        <v>33720</v>
      </c>
      <c r="E884" t="s">
        <v>33674</v>
      </c>
      <c r="F884" t="s">
        <v>34032</v>
      </c>
      <c r="G884" t="s">
        <v>59599</v>
      </c>
      <c r="H884">
        <v>1.8551547331978328E-2</v>
      </c>
    </row>
    <row r="885" spans="1:8" x14ac:dyDescent="0.3">
      <c r="A885" s="1">
        <v>884</v>
      </c>
      <c r="B885" t="s">
        <v>890</v>
      </c>
      <c r="C885" t="s">
        <v>33719</v>
      </c>
      <c r="D885" t="s">
        <v>33879</v>
      </c>
      <c r="E885" t="s">
        <v>33956</v>
      </c>
      <c r="F885" t="s">
        <v>33718</v>
      </c>
      <c r="G885" t="s">
        <v>59600</v>
      </c>
      <c r="H885">
        <v>-1.805465291181671E-2</v>
      </c>
    </row>
    <row r="886" spans="1:8" x14ac:dyDescent="0.3">
      <c r="A886" s="1">
        <v>885</v>
      </c>
      <c r="B886" t="s">
        <v>891</v>
      </c>
      <c r="C886" t="s">
        <v>33720</v>
      </c>
      <c r="D886" t="s">
        <v>35081</v>
      </c>
      <c r="E886" t="s">
        <v>35086</v>
      </c>
      <c r="F886" t="s">
        <v>33721</v>
      </c>
      <c r="G886" t="s">
        <v>59601</v>
      </c>
      <c r="H886">
        <v>-7.920833491443997E-3</v>
      </c>
    </row>
    <row r="887" spans="1:8" x14ac:dyDescent="0.3">
      <c r="A887" s="1">
        <v>886</v>
      </c>
      <c r="B887" t="s">
        <v>892</v>
      </c>
      <c r="C887" t="s">
        <v>33721</v>
      </c>
      <c r="D887" t="s">
        <v>33737</v>
      </c>
      <c r="E887" t="s">
        <v>33683</v>
      </c>
      <c r="F887" t="s">
        <v>33718</v>
      </c>
      <c r="G887" t="s">
        <v>59602</v>
      </c>
      <c r="H887">
        <v>7.9208334914440577E-3</v>
      </c>
    </row>
    <row r="888" spans="1:8" x14ac:dyDescent="0.3">
      <c r="A888" s="1">
        <v>887</v>
      </c>
      <c r="B888" t="s">
        <v>893</v>
      </c>
      <c r="C888" t="s">
        <v>33718</v>
      </c>
      <c r="D888" t="s">
        <v>34744</v>
      </c>
      <c r="E888" t="s">
        <v>34025</v>
      </c>
      <c r="F888" t="s">
        <v>34745</v>
      </c>
      <c r="G888" t="s">
        <v>59603</v>
      </c>
      <c r="H888">
        <v>-1.2348885007175949E-2</v>
      </c>
    </row>
    <row r="889" spans="1:8" x14ac:dyDescent="0.3">
      <c r="A889" s="1">
        <v>888</v>
      </c>
      <c r="B889" t="s">
        <v>894</v>
      </c>
      <c r="C889" t="s">
        <v>33716</v>
      </c>
      <c r="D889" t="s">
        <v>33682</v>
      </c>
      <c r="E889" t="s">
        <v>35069</v>
      </c>
      <c r="F889" t="s">
        <v>33718</v>
      </c>
      <c r="G889" t="s">
        <v>59604</v>
      </c>
      <c r="H889">
        <v>1.234888500717601E-2</v>
      </c>
    </row>
    <row r="890" spans="1:8" x14ac:dyDescent="0.3">
      <c r="A890" s="1">
        <v>889</v>
      </c>
      <c r="B890" t="s">
        <v>895</v>
      </c>
      <c r="C890" t="s">
        <v>33720</v>
      </c>
      <c r="D890" t="s">
        <v>35075</v>
      </c>
      <c r="E890" t="s">
        <v>35069</v>
      </c>
      <c r="F890" t="s">
        <v>34037</v>
      </c>
      <c r="G890" t="s">
        <v>59605</v>
      </c>
      <c r="H890">
        <v>8.4852018956658951E-3</v>
      </c>
    </row>
    <row r="891" spans="1:8" x14ac:dyDescent="0.3">
      <c r="A891" s="1">
        <v>890</v>
      </c>
      <c r="B891" t="s">
        <v>896</v>
      </c>
      <c r="C891" t="s">
        <v>33722</v>
      </c>
      <c r="D891" t="s">
        <v>34031</v>
      </c>
      <c r="E891" t="s">
        <v>35069</v>
      </c>
      <c r="F891" t="s">
        <v>33722</v>
      </c>
      <c r="G891" t="s">
        <v>59606</v>
      </c>
      <c r="H891">
        <v>5.0137880218015447E-4</v>
      </c>
    </row>
    <row r="892" spans="1:8" x14ac:dyDescent="0.3">
      <c r="A892" s="1">
        <v>891</v>
      </c>
      <c r="B892" t="s">
        <v>897</v>
      </c>
      <c r="C892" t="s">
        <v>33723</v>
      </c>
      <c r="D892" t="s">
        <v>33720</v>
      </c>
      <c r="E892" t="s">
        <v>33961</v>
      </c>
      <c r="F892" t="s">
        <v>33753</v>
      </c>
      <c r="G892" t="s">
        <v>59607</v>
      </c>
      <c r="H892">
        <v>-7.9920505313378042E-3</v>
      </c>
    </row>
    <row r="893" spans="1:8" x14ac:dyDescent="0.3">
      <c r="A893" s="1">
        <v>892</v>
      </c>
      <c r="B893" t="s">
        <v>898</v>
      </c>
      <c r="C893" t="s">
        <v>33720</v>
      </c>
      <c r="D893" t="s">
        <v>33720</v>
      </c>
      <c r="E893" t="s">
        <v>34035</v>
      </c>
      <c r="F893" t="s">
        <v>33673</v>
      </c>
      <c r="G893" t="s">
        <v>59608</v>
      </c>
      <c r="H893">
        <v>1.9086465890540701E-2</v>
      </c>
    </row>
    <row r="894" spans="1:8" x14ac:dyDescent="0.3">
      <c r="A894" s="1">
        <v>893</v>
      </c>
      <c r="B894" t="s">
        <v>899</v>
      </c>
      <c r="C894" t="s">
        <v>33673</v>
      </c>
      <c r="D894" t="s">
        <v>33962</v>
      </c>
      <c r="E894" t="s">
        <v>35091</v>
      </c>
      <c r="F894" t="s">
        <v>33724</v>
      </c>
      <c r="G894" t="s">
        <v>59609</v>
      </c>
      <c r="H894">
        <v>1.6875879919928879E-2</v>
      </c>
    </row>
    <row r="895" spans="1:8" x14ac:dyDescent="0.3">
      <c r="A895" s="1">
        <v>894</v>
      </c>
      <c r="B895" t="s">
        <v>900</v>
      </c>
      <c r="C895" t="s">
        <v>33724</v>
      </c>
      <c r="D895" t="s">
        <v>35079</v>
      </c>
      <c r="E895" t="s">
        <v>34987</v>
      </c>
      <c r="F895" t="s">
        <v>33725</v>
      </c>
      <c r="G895" t="s">
        <v>59610</v>
      </c>
      <c r="H895">
        <v>5.6891800721610821E-3</v>
      </c>
    </row>
    <row r="896" spans="1:8" x14ac:dyDescent="0.3">
      <c r="A896" s="1">
        <v>895</v>
      </c>
      <c r="B896" t="s">
        <v>901</v>
      </c>
      <c r="C896" t="s">
        <v>33725</v>
      </c>
      <c r="D896" t="s">
        <v>33994</v>
      </c>
      <c r="E896" t="s">
        <v>33725</v>
      </c>
      <c r="F896" t="s">
        <v>33726</v>
      </c>
      <c r="G896" t="s">
        <v>59611</v>
      </c>
      <c r="H896">
        <v>-4.657188236504981E-3</v>
      </c>
    </row>
    <row r="897" spans="1:8" x14ac:dyDescent="0.3">
      <c r="A897" s="1">
        <v>896</v>
      </c>
      <c r="B897" t="s">
        <v>902</v>
      </c>
      <c r="C897" t="s">
        <v>33726</v>
      </c>
      <c r="D897" t="s">
        <v>33732</v>
      </c>
      <c r="E897" t="s">
        <v>35281</v>
      </c>
      <c r="F897" t="s">
        <v>33727</v>
      </c>
      <c r="G897" t="s">
        <v>59612</v>
      </c>
      <c r="H897">
        <v>1.549987393756244E-3</v>
      </c>
    </row>
    <row r="898" spans="1:8" x14ac:dyDescent="0.3">
      <c r="A898" s="1">
        <v>897</v>
      </c>
      <c r="B898" t="s">
        <v>903</v>
      </c>
      <c r="C898" t="s">
        <v>33727</v>
      </c>
      <c r="D898" t="s">
        <v>34989</v>
      </c>
      <c r="E898" t="s">
        <v>34040</v>
      </c>
      <c r="F898" t="s">
        <v>33724</v>
      </c>
      <c r="G898" t="s">
        <v>59613</v>
      </c>
      <c r="H898">
        <v>-2.5819792294122538E-3</v>
      </c>
    </row>
    <row r="899" spans="1:8" x14ac:dyDescent="0.3">
      <c r="A899" s="1">
        <v>898</v>
      </c>
      <c r="B899" t="s">
        <v>904</v>
      </c>
      <c r="C899" t="s">
        <v>33724</v>
      </c>
      <c r="D899" t="s">
        <v>33956</v>
      </c>
      <c r="E899" t="s">
        <v>35033</v>
      </c>
      <c r="F899" t="s">
        <v>33725</v>
      </c>
      <c r="G899" t="s">
        <v>59614</v>
      </c>
      <c r="H899">
        <v>5.6891800721610821E-3</v>
      </c>
    </row>
    <row r="900" spans="1:8" x14ac:dyDescent="0.3">
      <c r="A900" s="1">
        <v>899</v>
      </c>
      <c r="B900" t="s">
        <v>905</v>
      </c>
      <c r="C900" t="s">
        <v>33728</v>
      </c>
      <c r="D900" t="s">
        <v>35029</v>
      </c>
      <c r="E900" t="s">
        <v>34040</v>
      </c>
      <c r="F900" t="s">
        <v>33729</v>
      </c>
      <c r="G900" t="s">
        <v>59615</v>
      </c>
      <c r="H900">
        <v>-9.8065302017088449E-3</v>
      </c>
    </row>
    <row r="901" spans="1:8" x14ac:dyDescent="0.3">
      <c r="A901" s="1">
        <v>900</v>
      </c>
      <c r="B901" t="s">
        <v>906</v>
      </c>
      <c r="C901" t="s">
        <v>33729</v>
      </c>
      <c r="D901" t="s">
        <v>33999</v>
      </c>
      <c r="E901" t="s">
        <v>33728</v>
      </c>
      <c r="F901" t="s">
        <v>33724</v>
      </c>
      <c r="G901" t="s">
        <v>59616</v>
      </c>
      <c r="H901">
        <v>4.117350129547971E-3</v>
      </c>
    </row>
    <row r="902" spans="1:8" x14ac:dyDescent="0.3">
      <c r="A902" s="1">
        <v>901</v>
      </c>
      <c r="B902" t="s">
        <v>907</v>
      </c>
      <c r="C902" t="s">
        <v>33730</v>
      </c>
      <c r="D902" t="s">
        <v>34003</v>
      </c>
      <c r="E902" t="s">
        <v>34973</v>
      </c>
      <c r="F902" t="s">
        <v>33731</v>
      </c>
      <c r="G902" t="s">
        <v>59617</v>
      </c>
      <c r="H902">
        <v>8.2859096538721103E-3</v>
      </c>
    </row>
    <row r="903" spans="1:8" x14ac:dyDescent="0.3">
      <c r="A903" s="1">
        <v>902</v>
      </c>
      <c r="B903" t="s">
        <v>908</v>
      </c>
      <c r="C903" t="s">
        <v>33731</v>
      </c>
      <c r="D903" t="s">
        <v>35072</v>
      </c>
      <c r="E903" t="s">
        <v>33435</v>
      </c>
      <c r="F903" t="s">
        <v>33729</v>
      </c>
      <c r="G903" t="s">
        <v>59618</v>
      </c>
      <c r="H903">
        <v>-1.240325978342002E-2</v>
      </c>
    </row>
    <row r="904" spans="1:8" x14ac:dyDescent="0.3">
      <c r="A904" s="1">
        <v>903</v>
      </c>
      <c r="B904" t="s">
        <v>909</v>
      </c>
      <c r="C904" t="s">
        <v>33732</v>
      </c>
      <c r="D904" t="s">
        <v>33956</v>
      </c>
      <c r="E904" t="s">
        <v>33671</v>
      </c>
      <c r="F904" t="s">
        <v>34035</v>
      </c>
      <c r="G904" t="s">
        <v>59619</v>
      </c>
      <c r="H904">
        <v>-9.711295334912157E-3</v>
      </c>
    </row>
    <row r="905" spans="1:8" x14ac:dyDescent="0.3">
      <c r="A905" s="1">
        <v>904</v>
      </c>
      <c r="B905" t="s">
        <v>910</v>
      </c>
      <c r="C905" t="s">
        <v>33733</v>
      </c>
      <c r="D905" t="s">
        <v>34025</v>
      </c>
      <c r="E905" t="s">
        <v>34038</v>
      </c>
      <c r="F905" t="s">
        <v>33734</v>
      </c>
      <c r="G905" t="s">
        <v>59620</v>
      </c>
      <c r="H905">
        <v>-3.5542053155034861E-3</v>
      </c>
    </row>
    <row r="906" spans="1:8" x14ac:dyDescent="0.3">
      <c r="A906" s="1">
        <v>905</v>
      </c>
      <c r="B906" t="s">
        <v>911</v>
      </c>
      <c r="C906" t="s">
        <v>33734</v>
      </c>
      <c r="D906" t="s">
        <v>34740</v>
      </c>
      <c r="E906" t="s">
        <v>33733</v>
      </c>
      <c r="F906" t="s">
        <v>33677</v>
      </c>
      <c r="G906" t="s">
        <v>59621</v>
      </c>
      <c r="H906">
        <v>-1.6088833718054061E-2</v>
      </c>
    </row>
    <row r="907" spans="1:8" x14ac:dyDescent="0.3">
      <c r="A907" s="1">
        <v>906</v>
      </c>
      <c r="B907" t="s">
        <v>912</v>
      </c>
      <c r="C907" t="s">
        <v>33677</v>
      </c>
      <c r="D907" t="s">
        <v>33677</v>
      </c>
      <c r="E907" t="s">
        <v>33754</v>
      </c>
      <c r="F907" t="s">
        <v>33735</v>
      </c>
      <c r="G907" t="s">
        <v>59622</v>
      </c>
      <c r="H907">
        <v>1.0025146619378649E-2</v>
      </c>
    </row>
    <row r="908" spans="1:8" x14ac:dyDescent="0.3">
      <c r="A908" s="1">
        <v>907</v>
      </c>
      <c r="B908" t="s">
        <v>913</v>
      </c>
      <c r="C908" t="s">
        <v>33735</v>
      </c>
      <c r="D908" t="s">
        <v>35080</v>
      </c>
      <c r="E908" t="s">
        <v>33994</v>
      </c>
      <c r="F908" t="s">
        <v>33670</v>
      </c>
      <c r="G908" t="s">
        <v>59623</v>
      </c>
      <c r="H908">
        <v>-1.995078641934879E-2</v>
      </c>
    </row>
    <row r="909" spans="1:8" x14ac:dyDescent="0.3">
      <c r="A909" s="1">
        <v>908</v>
      </c>
      <c r="B909" t="s">
        <v>914</v>
      </c>
      <c r="C909" t="s">
        <v>33736</v>
      </c>
      <c r="D909" t="s">
        <v>34744</v>
      </c>
      <c r="E909" t="s">
        <v>35147</v>
      </c>
      <c r="F909" t="s">
        <v>33737</v>
      </c>
      <c r="G909" t="s">
        <v>59624</v>
      </c>
      <c r="H909">
        <v>-6.3992342420305546E-3</v>
      </c>
    </row>
    <row r="910" spans="1:8" x14ac:dyDescent="0.3">
      <c r="A910" s="1">
        <v>909</v>
      </c>
      <c r="B910" t="s">
        <v>915</v>
      </c>
      <c r="C910" t="s">
        <v>33737</v>
      </c>
      <c r="D910" t="s">
        <v>33886</v>
      </c>
      <c r="E910" t="s">
        <v>35250</v>
      </c>
      <c r="F910" t="s">
        <v>33449</v>
      </c>
      <c r="G910" t="s">
        <v>59625</v>
      </c>
      <c r="H910">
        <v>-2.2799920450231759E-2</v>
      </c>
    </row>
    <row r="911" spans="1:8" x14ac:dyDescent="0.3">
      <c r="A911" s="1">
        <v>910</v>
      </c>
      <c r="B911" t="s">
        <v>916</v>
      </c>
      <c r="C911" t="s">
        <v>33449</v>
      </c>
      <c r="D911" t="s">
        <v>33449</v>
      </c>
      <c r="E911" t="s">
        <v>33435</v>
      </c>
      <c r="F911" t="s">
        <v>33738</v>
      </c>
      <c r="G911" t="s">
        <v>59626</v>
      </c>
      <c r="H911">
        <v>8.7142189992628918E-2</v>
      </c>
    </row>
    <row r="912" spans="1:8" x14ac:dyDescent="0.3">
      <c r="A912" s="1">
        <v>911</v>
      </c>
      <c r="B912" t="s">
        <v>917</v>
      </c>
      <c r="C912" t="s">
        <v>33738</v>
      </c>
      <c r="D912" t="s">
        <v>33738</v>
      </c>
      <c r="E912" t="s">
        <v>34078</v>
      </c>
      <c r="F912" t="s">
        <v>33423</v>
      </c>
      <c r="G912" t="s">
        <v>59627</v>
      </c>
      <c r="H912">
        <v>1.529162409494798E-2</v>
      </c>
    </row>
    <row r="913" spans="1:8" x14ac:dyDescent="0.3">
      <c r="A913" s="1">
        <v>912</v>
      </c>
      <c r="B913" t="s">
        <v>918</v>
      </c>
      <c r="C913" t="s">
        <v>33739</v>
      </c>
      <c r="D913" t="s">
        <v>33996</v>
      </c>
      <c r="E913" t="s">
        <v>35087</v>
      </c>
      <c r="F913" t="s">
        <v>33740</v>
      </c>
      <c r="G913" t="s">
        <v>59628</v>
      </c>
      <c r="H913">
        <v>-1.790463838548088E-2</v>
      </c>
    </row>
    <row r="914" spans="1:8" x14ac:dyDescent="0.3">
      <c r="A914" s="1">
        <v>913</v>
      </c>
      <c r="B914" t="s">
        <v>919</v>
      </c>
      <c r="C914" t="s">
        <v>33740</v>
      </c>
      <c r="D914" t="s">
        <v>33726</v>
      </c>
      <c r="E914" t="s">
        <v>33749</v>
      </c>
      <c r="F914" t="s">
        <v>33750</v>
      </c>
      <c r="G914" t="s">
        <v>59629</v>
      </c>
      <c r="H914">
        <v>-2.606204237750865E-3</v>
      </c>
    </row>
    <row r="915" spans="1:8" x14ac:dyDescent="0.3">
      <c r="A915" s="1">
        <v>914</v>
      </c>
      <c r="B915" t="s">
        <v>920</v>
      </c>
      <c r="C915" t="s">
        <v>33428</v>
      </c>
      <c r="D915" t="s">
        <v>33969</v>
      </c>
      <c r="E915" t="s">
        <v>33741</v>
      </c>
      <c r="F915" t="s">
        <v>33741</v>
      </c>
      <c r="G915" t="s">
        <v>59630</v>
      </c>
      <c r="H915">
        <v>4.3080312165525499E-2</v>
      </c>
    </row>
    <row r="916" spans="1:8" x14ac:dyDescent="0.3">
      <c r="A916" s="1">
        <v>915</v>
      </c>
      <c r="B916" t="s">
        <v>921</v>
      </c>
      <c r="C916" t="s">
        <v>33741</v>
      </c>
      <c r="D916" t="s">
        <v>34993</v>
      </c>
      <c r="E916" t="s">
        <v>34055</v>
      </c>
      <c r="F916" t="s">
        <v>34999</v>
      </c>
      <c r="G916" t="s">
        <v>59631</v>
      </c>
      <c r="H916">
        <v>-1.510276818575663E-2</v>
      </c>
    </row>
    <row r="917" spans="1:8" x14ac:dyDescent="0.3">
      <c r="A917" s="1">
        <v>916</v>
      </c>
      <c r="B917" t="s">
        <v>922</v>
      </c>
      <c r="C917" t="s">
        <v>33742</v>
      </c>
      <c r="D917" t="s">
        <v>33427</v>
      </c>
      <c r="E917" t="s">
        <v>35026</v>
      </c>
      <c r="F917" t="s">
        <v>33432</v>
      </c>
      <c r="G917" t="s">
        <v>59632</v>
      </c>
      <c r="H917">
        <v>3.7543621465370379E-3</v>
      </c>
    </row>
    <row r="918" spans="1:8" x14ac:dyDescent="0.3">
      <c r="A918" s="1">
        <v>917</v>
      </c>
      <c r="B918" t="s">
        <v>923</v>
      </c>
      <c r="C918" t="s">
        <v>33743</v>
      </c>
      <c r="D918" t="s">
        <v>33432</v>
      </c>
      <c r="E918" t="s">
        <v>33971</v>
      </c>
      <c r="F918" t="s">
        <v>35449</v>
      </c>
      <c r="G918" t="s">
        <v>59633</v>
      </c>
      <c r="H918">
        <v>1.3524685461815081E-2</v>
      </c>
    </row>
    <row r="919" spans="1:8" x14ac:dyDescent="0.3">
      <c r="A919" s="1">
        <v>918</v>
      </c>
      <c r="B919" t="s">
        <v>924</v>
      </c>
      <c r="C919" t="s">
        <v>33744</v>
      </c>
      <c r="D919" t="s">
        <v>35089</v>
      </c>
      <c r="E919" t="s">
        <v>34971</v>
      </c>
      <c r="F919" t="s">
        <v>34972</v>
      </c>
      <c r="G919" t="s">
        <v>59634</v>
      </c>
      <c r="H919">
        <v>1.7582870557866882E-2</v>
      </c>
    </row>
    <row r="920" spans="1:8" x14ac:dyDescent="0.3">
      <c r="A920" s="1">
        <v>919</v>
      </c>
      <c r="B920" t="s">
        <v>925</v>
      </c>
      <c r="C920" t="s">
        <v>33745</v>
      </c>
      <c r="D920" t="s">
        <v>35450</v>
      </c>
      <c r="E920" t="s">
        <v>33745</v>
      </c>
      <c r="F920" t="s">
        <v>35253</v>
      </c>
      <c r="G920" t="s">
        <v>59635</v>
      </c>
      <c r="H920">
        <v>-2.2472855852058628E-2</v>
      </c>
    </row>
    <row r="921" spans="1:8" x14ac:dyDescent="0.3">
      <c r="A921" s="1">
        <v>920</v>
      </c>
      <c r="B921" t="s">
        <v>926</v>
      </c>
      <c r="C921" t="s">
        <v>33746</v>
      </c>
      <c r="D921" t="s">
        <v>33747</v>
      </c>
      <c r="E921" t="s">
        <v>34052</v>
      </c>
      <c r="F921" t="s">
        <v>33743</v>
      </c>
      <c r="G921" t="s">
        <v>59636</v>
      </c>
      <c r="H921">
        <v>-8.0972102326192508E-3</v>
      </c>
    </row>
    <row r="922" spans="1:8" x14ac:dyDescent="0.3">
      <c r="A922" s="1">
        <v>921</v>
      </c>
      <c r="B922" t="s">
        <v>927</v>
      </c>
      <c r="C922" t="s">
        <v>33747</v>
      </c>
      <c r="D922" t="s">
        <v>33752</v>
      </c>
      <c r="E922" t="s">
        <v>33432</v>
      </c>
      <c r="F922" t="s">
        <v>33748</v>
      </c>
      <c r="G922" t="s">
        <v>59637</v>
      </c>
      <c r="H922">
        <v>-7.4986960911206197E-3</v>
      </c>
    </row>
    <row r="923" spans="1:8" x14ac:dyDescent="0.3">
      <c r="A923" s="1">
        <v>922</v>
      </c>
      <c r="B923" t="s">
        <v>928</v>
      </c>
      <c r="C923" t="s">
        <v>33748</v>
      </c>
      <c r="D923" t="s">
        <v>33738</v>
      </c>
      <c r="E923" t="s">
        <v>35454</v>
      </c>
      <c r="F923" t="s">
        <v>33749</v>
      </c>
      <c r="G923" t="s">
        <v>59638</v>
      </c>
      <c r="H923">
        <v>-9.0306058600899929E-3</v>
      </c>
    </row>
    <row r="924" spans="1:8" x14ac:dyDescent="0.3">
      <c r="A924" s="1">
        <v>923</v>
      </c>
      <c r="B924" t="s">
        <v>929</v>
      </c>
      <c r="C924" t="s">
        <v>33749</v>
      </c>
      <c r="D924" t="s">
        <v>35028</v>
      </c>
      <c r="E924" t="s">
        <v>33973</v>
      </c>
      <c r="F924" t="s">
        <v>33750</v>
      </c>
      <c r="G924" t="s">
        <v>59639</v>
      </c>
      <c r="H924">
        <v>-1.5740094110099238E-2</v>
      </c>
    </row>
    <row r="925" spans="1:8" x14ac:dyDescent="0.3">
      <c r="A925" s="1">
        <v>924</v>
      </c>
      <c r="B925" t="s">
        <v>930</v>
      </c>
      <c r="C925" t="s">
        <v>33750</v>
      </c>
      <c r="D925" t="s">
        <v>35033</v>
      </c>
      <c r="E925" t="s">
        <v>35091</v>
      </c>
      <c r="F925" t="s">
        <v>35285</v>
      </c>
      <c r="G925" t="s">
        <v>59640</v>
      </c>
      <c r="H925">
        <v>4.1731933283036806E-3</v>
      </c>
    </row>
    <row r="926" spans="1:8" x14ac:dyDescent="0.3">
      <c r="A926" s="1">
        <v>925</v>
      </c>
      <c r="B926" t="s">
        <v>931</v>
      </c>
      <c r="C926" t="s">
        <v>33751</v>
      </c>
      <c r="D926" t="s">
        <v>33425</v>
      </c>
      <c r="E926" t="s">
        <v>35090</v>
      </c>
      <c r="F926" t="s">
        <v>35094</v>
      </c>
      <c r="G926" t="s">
        <v>59641</v>
      </c>
      <c r="H926">
        <v>8.9262866252857349E-3</v>
      </c>
    </row>
    <row r="927" spans="1:8" x14ac:dyDescent="0.3">
      <c r="A927" s="1">
        <v>926</v>
      </c>
      <c r="B927" t="s">
        <v>932</v>
      </c>
      <c r="C927" t="s">
        <v>33752</v>
      </c>
      <c r="D927" t="s">
        <v>34743</v>
      </c>
      <c r="E927" t="s">
        <v>33749</v>
      </c>
      <c r="F927" t="s">
        <v>33753</v>
      </c>
      <c r="G927" t="s">
        <v>59642</v>
      </c>
      <c r="H927">
        <v>-5.8388318238154227E-2</v>
      </c>
    </row>
    <row r="928" spans="1:8" x14ac:dyDescent="0.3">
      <c r="A928" s="1">
        <v>927</v>
      </c>
      <c r="B928" t="s">
        <v>933</v>
      </c>
      <c r="C928" t="s">
        <v>33753</v>
      </c>
      <c r="D928" t="s">
        <v>34030</v>
      </c>
      <c r="E928" t="s">
        <v>33955</v>
      </c>
      <c r="F928" t="s">
        <v>33962</v>
      </c>
      <c r="G928" t="s">
        <v>59643</v>
      </c>
      <c r="H928">
        <v>1.3019713208303399E-2</v>
      </c>
    </row>
    <row r="929" spans="1:8" x14ac:dyDescent="0.3">
      <c r="A929" s="1">
        <v>928</v>
      </c>
      <c r="B929" t="s">
        <v>934</v>
      </c>
      <c r="C929" t="s">
        <v>33735</v>
      </c>
      <c r="D929" t="s">
        <v>35086</v>
      </c>
      <c r="E929" t="s">
        <v>33975</v>
      </c>
      <c r="F929" t="s">
        <v>33742</v>
      </c>
      <c r="G929" t="s">
        <v>59644</v>
      </c>
      <c r="H929">
        <v>6.1853955766902141E-2</v>
      </c>
    </row>
    <row r="930" spans="1:8" x14ac:dyDescent="0.3">
      <c r="A930" s="1">
        <v>929</v>
      </c>
      <c r="B930" t="s">
        <v>935</v>
      </c>
      <c r="C930" t="s">
        <v>33742</v>
      </c>
      <c r="D930" t="s">
        <v>34032</v>
      </c>
      <c r="E930" t="s">
        <v>34043</v>
      </c>
      <c r="F930" t="s">
        <v>33724</v>
      </c>
      <c r="G930" t="s">
        <v>59645</v>
      </c>
      <c r="H930">
        <v>-3.8911323164735889E-2</v>
      </c>
    </row>
    <row r="931" spans="1:8" x14ac:dyDescent="0.3">
      <c r="A931" s="1">
        <v>930</v>
      </c>
      <c r="B931" t="s">
        <v>936</v>
      </c>
      <c r="C931" t="s">
        <v>33754</v>
      </c>
      <c r="D931" t="s">
        <v>33609</v>
      </c>
      <c r="E931" t="s">
        <v>33424</v>
      </c>
      <c r="F931" t="s">
        <v>33945</v>
      </c>
      <c r="G931" t="s">
        <v>59646</v>
      </c>
      <c r="H931">
        <v>-7.7381177113586261E-2</v>
      </c>
    </row>
    <row r="932" spans="1:8" x14ac:dyDescent="0.3">
      <c r="A932" s="1">
        <v>931</v>
      </c>
      <c r="B932" t="s">
        <v>937</v>
      </c>
      <c r="C932" t="s">
        <v>33755</v>
      </c>
      <c r="D932" t="s">
        <v>35055</v>
      </c>
      <c r="E932" t="s">
        <v>35100</v>
      </c>
      <c r="F932" t="s">
        <v>33444</v>
      </c>
      <c r="G932" t="s">
        <v>59647</v>
      </c>
      <c r="H932">
        <v>-1.1862535309820061E-2</v>
      </c>
    </row>
    <row r="933" spans="1:8" x14ac:dyDescent="0.3">
      <c r="A933" s="1">
        <v>932</v>
      </c>
      <c r="B933" t="s">
        <v>938</v>
      </c>
      <c r="C933" t="s">
        <v>33692</v>
      </c>
      <c r="D933" t="s">
        <v>33712</v>
      </c>
      <c r="E933" t="s">
        <v>33998</v>
      </c>
      <c r="F933" t="s">
        <v>35096</v>
      </c>
      <c r="G933" t="s">
        <v>59648</v>
      </c>
      <c r="H933">
        <v>4.8318577270807732E-2</v>
      </c>
    </row>
    <row r="934" spans="1:8" x14ac:dyDescent="0.3">
      <c r="A934" s="1">
        <v>933</v>
      </c>
      <c r="B934" t="s">
        <v>939</v>
      </c>
      <c r="C934" t="s">
        <v>33684</v>
      </c>
      <c r="D934" t="s">
        <v>33504</v>
      </c>
      <c r="E934" t="s">
        <v>34002</v>
      </c>
      <c r="F934" t="s">
        <v>33618</v>
      </c>
      <c r="G934" t="s">
        <v>59649</v>
      </c>
      <c r="H934">
        <v>-4.1217955721231367E-2</v>
      </c>
    </row>
    <row r="935" spans="1:8" x14ac:dyDescent="0.3">
      <c r="A935" s="1">
        <v>934</v>
      </c>
      <c r="B935" t="s">
        <v>940</v>
      </c>
      <c r="C935" t="s">
        <v>33693</v>
      </c>
      <c r="D935" t="s">
        <v>33756</v>
      </c>
      <c r="E935" t="s">
        <v>34028</v>
      </c>
      <c r="F935" t="s">
        <v>33931</v>
      </c>
      <c r="G935" t="s">
        <v>59650</v>
      </c>
      <c r="H935">
        <v>-1.6022962965923818E-2</v>
      </c>
    </row>
    <row r="936" spans="1:8" x14ac:dyDescent="0.3">
      <c r="A936" s="1">
        <v>935</v>
      </c>
      <c r="B936" t="s">
        <v>941</v>
      </c>
      <c r="C936" t="s">
        <v>33756</v>
      </c>
      <c r="D936" t="s">
        <v>35039</v>
      </c>
      <c r="E936" t="s">
        <v>33684</v>
      </c>
      <c r="F936" t="s">
        <v>33715</v>
      </c>
      <c r="G936" t="s">
        <v>59651</v>
      </c>
      <c r="H936">
        <v>4.3474722923007011E-2</v>
      </c>
    </row>
    <row r="937" spans="1:8" x14ac:dyDescent="0.3">
      <c r="A937" s="1">
        <v>936</v>
      </c>
      <c r="B937" t="s">
        <v>942</v>
      </c>
      <c r="C937" t="s">
        <v>33715</v>
      </c>
      <c r="D937" t="s">
        <v>33679</v>
      </c>
      <c r="E937" t="s">
        <v>35096</v>
      </c>
      <c r="F937" t="s">
        <v>34023</v>
      </c>
      <c r="G937" t="s">
        <v>59652</v>
      </c>
      <c r="H937">
        <v>-5.8422756242282907E-3</v>
      </c>
    </row>
    <row r="938" spans="1:8" x14ac:dyDescent="0.3">
      <c r="A938" s="1">
        <v>937</v>
      </c>
      <c r="B938" t="s">
        <v>943</v>
      </c>
      <c r="C938" t="s">
        <v>33757</v>
      </c>
      <c r="D938" t="s">
        <v>33445</v>
      </c>
      <c r="E938" t="s">
        <v>33878</v>
      </c>
      <c r="F938" t="s">
        <v>34028</v>
      </c>
      <c r="G938" t="s">
        <v>59653</v>
      </c>
      <c r="H938">
        <v>2.916871295123189E-3</v>
      </c>
    </row>
    <row r="939" spans="1:8" x14ac:dyDescent="0.3">
      <c r="A939" s="1">
        <v>938</v>
      </c>
      <c r="B939" t="s">
        <v>944</v>
      </c>
      <c r="C939" t="s">
        <v>33758</v>
      </c>
      <c r="D939" t="s">
        <v>33695</v>
      </c>
      <c r="E939" t="s">
        <v>33758</v>
      </c>
      <c r="F939" t="s">
        <v>33755</v>
      </c>
      <c r="G939" t="s">
        <v>59654</v>
      </c>
      <c r="H939">
        <v>-2.0241654952429258E-2</v>
      </c>
    </row>
    <row r="940" spans="1:8" x14ac:dyDescent="0.3">
      <c r="A940" s="1">
        <v>939</v>
      </c>
      <c r="B940" t="s">
        <v>945</v>
      </c>
      <c r="C940" t="s">
        <v>33755</v>
      </c>
      <c r="D940" t="s">
        <v>33699</v>
      </c>
      <c r="E940" t="s">
        <v>33953</v>
      </c>
      <c r="F940" t="s">
        <v>33441</v>
      </c>
      <c r="G940" t="s">
        <v>59655</v>
      </c>
      <c r="H940">
        <v>-1.70297398448023E-2</v>
      </c>
    </row>
    <row r="941" spans="1:8" x14ac:dyDescent="0.3">
      <c r="A941" s="1">
        <v>940</v>
      </c>
      <c r="B941" t="s">
        <v>946</v>
      </c>
      <c r="C941" t="s">
        <v>33694</v>
      </c>
      <c r="D941" t="s">
        <v>33711</v>
      </c>
      <c r="E941" t="s">
        <v>35083</v>
      </c>
      <c r="F941" t="s">
        <v>33658</v>
      </c>
      <c r="G941" t="s">
        <v>59656</v>
      </c>
      <c r="H941">
        <v>-1.6283216250623869E-2</v>
      </c>
    </row>
    <row r="942" spans="1:8" x14ac:dyDescent="0.3">
      <c r="A942" s="1">
        <v>941</v>
      </c>
      <c r="B942" t="s">
        <v>947</v>
      </c>
      <c r="C942" t="s">
        <v>33658</v>
      </c>
      <c r="D942" t="s">
        <v>33660</v>
      </c>
      <c r="E942" t="s">
        <v>33620</v>
      </c>
      <c r="F942" t="s">
        <v>33497</v>
      </c>
      <c r="G942" t="s">
        <v>59657</v>
      </c>
      <c r="H942">
        <v>1.5345569674660321E-2</v>
      </c>
    </row>
    <row r="943" spans="1:8" x14ac:dyDescent="0.3">
      <c r="A943" s="1">
        <v>942</v>
      </c>
      <c r="B943" t="s">
        <v>948</v>
      </c>
      <c r="C943" t="s">
        <v>33759</v>
      </c>
      <c r="D943" t="s">
        <v>33703</v>
      </c>
      <c r="E943" t="s">
        <v>33444</v>
      </c>
      <c r="F943" t="s">
        <v>33706</v>
      </c>
      <c r="G943" t="s">
        <v>59658</v>
      </c>
      <c r="H943">
        <v>2.345766968219299E-3</v>
      </c>
    </row>
    <row r="944" spans="1:8" x14ac:dyDescent="0.3">
      <c r="A944" s="1">
        <v>943</v>
      </c>
      <c r="B944" t="s">
        <v>949</v>
      </c>
      <c r="C944" t="s">
        <v>33706</v>
      </c>
      <c r="D944" t="s">
        <v>33942</v>
      </c>
      <c r="E944" t="s">
        <v>33760</v>
      </c>
      <c r="F944" t="s">
        <v>33887</v>
      </c>
      <c r="G944" t="s">
        <v>59659</v>
      </c>
      <c r="H944">
        <v>6.124871915289363E-3</v>
      </c>
    </row>
    <row r="945" spans="1:8" x14ac:dyDescent="0.3">
      <c r="A945" s="1">
        <v>944</v>
      </c>
      <c r="B945" t="s">
        <v>950</v>
      </c>
      <c r="C945" t="s">
        <v>33707</v>
      </c>
      <c r="D945" t="s">
        <v>33708</v>
      </c>
      <c r="E945" t="s">
        <v>33755</v>
      </c>
      <c r="F945" t="s">
        <v>33894</v>
      </c>
      <c r="G945" t="s">
        <v>59660</v>
      </c>
      <c r="H945">
        <v>8.5430040219476502E-3</v>
      </c>
    </row>
    <row r="946" spans="1:8" x14ac:dyDescent="0.3">
      <c r="A946" s="1">
        <v>945</v>
      </c>
      <c r="B946" t="s">
        <v>951</v>
      </c>
      <c r="C946" t="s">
        <v>33755</v>
      </c>
      <c r="D946" t="s">
        <v>33944</v>
      </c>
      <c r="E946" t="s">
        <v>35038</v>
      </c>
      <c r="F946" t="s">
        <v>33678</v>
      </c>
      <c r="G946" t="s">
        <v>59661</v>
      </c>
      <c r="H946">
        <v>1.908397525760169E-3</v>
      </c>
    </row>
    <row r="947" spans="1:8" x14ac:dyDescent="0.3">
      <c r="A947" s="1">
        <v>946</v>
      </c>
      <c r="B947" t="s">
        <v>952</v>
      </c>
      <c r="C947" t="s">
        <v>33760</v>
      </c>
      <c r="D947" t="s">
        <v>33944</v>
      </c>
      <c r="E947" t="s">
        <v>34023</v>
      </c>
      <c r="F947" t="s">
        <v>33885</v>
      </c>
      <c r="G947" t="s">
        <v>59662</v>
      </c>
      <c r="H947">
        <v>8.6331471447028754E-3</v>
      </c>
    </row>
    <row r="948" spans="1:8" x14ac:dyDescent="0.3">
      <c r="A948" s="1">
        <v>947</v>
      </c>
      <c r="B948" t="s">
        <v>953</v>
      </c>
      <c r="C948" t="s">
        <v>33761</v>
      </c>
      <c r="D948" t="s">
        <v>33440</v>
      </c>
      <c r="E948" t="s">
        <v>33950</v>
      </c>
      <c r="F948" t="s">
        <v>33680</v>
      </c>
      <c r="G948" t="s">
        <v>59663</v>
      </c>
      <c r="H948">
        <v>-5.2846627914214864E-3</v>
      </c>
    </row>
    <row r="949" spans="1:8" x14ac:dyDescent="0.3">
      <c r="A949" s="1">
        <v>948</v>
      </c>
      <c r="B949" t="s">
        <v>954</v>
      </c>
      <c r="C949" t="s">
        <v>33680</v>
      </c>
      <c r="D949" t="s">
        <v>33759</v>
      </c>
      <c r="E949" t="s">
        <v>35074</v>
      </c>
      <c r="F949" t="s">
        <v>33704</v>
      </c>
      <c r="G949" t="s">
        <v>59664</v>
      </c>
      <c r="H949">
        <v>-9.5375067269882364E-3</v>
      </c>
    </row>
    <row r="950" spans="1:8" x14ac:dyDescent="0.3">
      <c r="A950" s="1">
        <v>949</v>
      </c>
      <c r="B950" t="s">
        <v>955</v>
      </c>
      <c r="C950" t="s">
        <v>33704</v>
      </c>
      <c r="D950" t="s">
        <v>33446</v>
      </c>
      <c r="E950" t="s">
        <v>33675</v>
      </c>
      <c r="F950" t="s">
        <v>34002</v>
      </c>
      <c r="G950" t="s">
        <v>59665</v>
      </c>
      <c r="H950">
        <v>4.4645939423405487E-2</v>
      </c>
    </row>
    <row r="951" spans="1:8" x14ac:dyDescent="0.3">
      <c r="A951" s="1">
        <v>950</v>
      </c>
      <c r="B951" t="s">
        <v>956</v>
      </c>
      <c r="C951" t="s">
        <v>33436</v>
      </c>
      <c r="D951" t="s">
        <v>35082</v>
      </c>
      <c r="E951" t="s">
        <v>33954</v>
      </c>
      <c r="F951" t="s">
        <v>33681</v>
      </c>
      <c r="G951" t="s">
        <v>59666</v>
      </c>
      <c r="H951">
        <v>-2.3542038690468361E-2</v>
      </c>
    </row>
    <row r="952" spans="1:8" x14ac:dyDescent="0.3">
      <c r="A952" s="1">
        <v>951</v>
      </c>
      <c r="B952" t="s">
        <v>957</v>
      </c>
      <c r="C952" t="s">
        <v>33762</v>
      </c>
      <c r="D952" t="s">
        <v>33660</v>
      </c>
      <c r="E952" t="s">
        <v>35086</v>
      </c>
      <c r="F952" t="s">
        <v>33897</v>
      </c>
      <c r="G952" t="s">
        <v>59667</v>
      </c>
      <c r="H952">
        <v>-4.3165344645082163E-2</v>
      </c>
    </row>
    <row r="953" spans="1:8" x14ac:dyDescent="0.3">
      <c r="A953" s="1">
        <v>952</v>
      </c>
      <c r="B953" t="s">
        <v>958</v>
      </c>
      <c r="C953" t="s">
        <v>33703</v>
      </c>
      <c r="D953" t="s">
        <v>35276</v>
      </c>
      <c r="E953" t="s">
        <v>33678</v>
      </c>
      <c r="F953" t="s">
        <v>33763</v>
      </c>
      <c r="G953" t="s">
        <v>59668</v>
      </c>
      <c r="H953">
        <v>-3.3777743330840812E-2</v>
      </c>
    </row>
    <row r="954" spans="1:8" x14ac:dyDescent="0.3">
      <c r="A954" s="1">
        <v>953</v>
      </c>
      <c r="B954" t="s">
        <v>959</v>
      </c>
      <c r="C954" t="s">
        <v>33763</v>
      </c>
      <c r="D954" t="s">
        <v>33698</v>
      </c>
      <c r="E954" t="s">
        <v>33756</v>
      </c>
      <c r="F954" t="s">
        <v>33913</v>
      </c>
      <c r="G954" t="s">
        <v>59669</v>
      </c>
      <c r="H954">
        <v>2.729923848763777E-2</v>
      </c>
    </row>
    <row r="955" spans="1:8" x14ac:dyDescent="0.3">
      <c r="A955" s="1">
        <v>954</v>
      </c>
      <c r="B955" t="s">
        <v>960</v>
      </c>
      <c r="C955" t="s">
        <v>33764</v>
      </c>
      <c r="D955" t="s">
        <v>33442</v>
      </c>
      <c r="E955" t="s">
        <v>33443</v>
      </c>
      <c r="F955" t="s">
        <v>33658</v>
      </c>
      <c r="G955" t="s">
        <v>59670</v>
      </c>
      <c r="H955">
        <v>4.6136102317790998E-4</v>
      </c>
    </row>
    <row r="956" spans="1:8" x14ac:dyDescent="0.3">
      <c r="A956" s="1">
        <v>955</v>
      </c>
      <c r="B956" t="s">
        <v>961</v>
      </c>
      <c r="C956" t="s">
        <v>33658</v>
      </c>
      <c r="D956" t="s">
        <v>33668</v>
      </c>
      <c r="E956" t="s">
        <v>33761</v>
      </c>
      <c r="F956" t="s">
        <v>33944</v>
      </c>
      <c r="G956" t="s">
        <v>59671</v>
      </c>
      <c r="H956">
        <v>2.6655775066246761E-2</v>
      </c>
    </row>
    <row r="957" spans="1:8" x14ac:dyDescent="0.3">
      <c r="A957" s="1">
        <v>956</v>
      </c>
      <c r="B957" t="s">
        <v>962</v>
      </c>
      <c r="C957" t="s">
        <v>33701</v>
      </c>
      <c r="D957" t="s">
        <v>33703</v>
      </c>
      <c r="E957" t="s">
        <v>33938</v>
      </c>
      <c r="F957" t="s">
        <v>33896</v>
      </c>
      <c r="G957" t="s">
        <v>59672</v>
      </c>
      <c r="H957">
        <v>-2.156670555877558E-2</v>
      </c>
    </row>
    <row r="958" spans="1:8" x14ac:dyDescent="0.3">
      <c r="A958" s="1">
        <v>957</v>
      </c>
      <c r="B958" t="s">
        <v>963</v>
      </c>
      <c r="C958" t="s">
        <v>33765</v>
      </c>
      <c r="D958" t="s">
        <v>33793</v>
      </c>
      <c r="E958" t="s">
        <v>33943</v>
      </c>
      <c r="F958" t="s">
        <v>33631</v>
      </c>
      <c r="G958" t="s">
        <v>59673</v>
      </c>
      <c r="H958">
        <v>-6.7259768800116679E-2</v>
      </c>
    </row>
    <row r="959" spans="1:8" x14ac:dyDescent="0.3">
      <c r="A959" s="1">
        <v>958</v>
      </c>
      <c r="B959" t="s">
        <v>964</v>
      </c>
      <c r="C959" t="s">
        <v>33766</v>
      </c>
      <c r="D959" t="s">
        <v>33544</v>
      </c>
      <c r="E959" t="s">
        <v>33649</v>
      </c>
      <c r="F959" t="s">
        <v>33918</v>
      </c>
      <c r="G959" t="s">
        <v>59674</v>
      </c>
      <c r="H959">
        <v>9.1483975006993873E-3</v>
      </c>
    </row>
    <row r="960" spans="1:8" x14ac:dyDescent="0.3">
      <c r="A960" s="1">
        <v>959</v>
      </c>
      <c r="B960" t="s">
        <v>965</v>
      </c>
      <c r="C960" t="s">
        <v>33767</v>
      </c>
      <c r="D960" t="s">
        <v>33646</v>
      </c>
      <c r="E960" t="s">
        <v>33791</v>
      </c>
      <c r="F960" t="s">
        <v>33625</v>
      </c>
      <c r="G960" t="s">
        <v>59675</v>
      </c>
      <c r="H960">
        <v>6.1457612227464528E-3</v>
      </c>
    </row>
    <row r="961" spans="1:8" x14ac:dyDescent="0.3">
      <c r="A961" s="1">
        <v>960</v>
      </c>
      <c r="B961" t="s">
        <v>966</v>
      </c>
      <c r="C961" t="s">
        <v>33664</v>
      </c>
      <c r="D961" t="s">
        <v>35051</v>
      </c>
      <c r="E961" t="s">
        <v>33781</v>
      </c>
      <c r="F961" t="s">
        <v>33496</v>
      </c>
      <c r="G961" t="s">
        <v>59676</v>
      </c>
      <c r="H961">
        <v>-2.04844817941385E-2</v>
      </c>
    </row>
    <row r="962" spans="1:8" x14ac:dyDescent="0.3">
      <c r="A962" s="1">
        <v>961</v>
      </c>
      <c r="B962" t="s">
        <v>967</v>
      </c>
      <c r="C962" t="s">
        <v>33768</v>
      </c>
      <c r="D962" t="s">
        <v>33770</v>
      </c>
      <c r="E962" t="s">
        <v>33784</v>
      </c>
      <c r="F962" t="s">
        <v>34015</v>
      </c>
      <c r="G962" t="s">
        <v>59677</v>
      </c>
      <c r="H962">
        <v>-3.4763992436339979E-2</v>
      </c>
    </row>
    <row r="963" spans="1:8" x14ac:dyDescent="0.3">
      <c r="A963" s="1">
        <v>962</v>
      </c>
      <c r="B963" t="s">
        <v>968</v>
      </c>
      <c r="C963" t="s">
        <v>33769</v>
      </c>
      <c r="D963" t="s">
        <v>35259</v>
      </c>
      <c r="E963" t="s">
        <v>33557</v>
      </c>
      <c r="F963" t="s">
        <v>33836</v>
      </c>
      <c r="G963" t="s">
        <v>59678</v>
      </c>
      <c r="H963">
        <v>-7.4720148387009541E-3</v>
      </c>
    </row>
    <row r="964" spans="1:8" x14ac:dyDescent="0.3">
      <c r="A964" s="1">
        <v>963</v>
      </c>
      <c r="B964" t="s">
        <v>969</v>
      </c>
      <c r="C964" t="s">
        <v>33770</v>
      </c>
      <c r="D964" t="s">
        <v>34751</v>
      </c>
      <c r="E964" t="s">
        <v>33495</v>
      </c>
      <c r="F964" t="s">
        <v>33557</v>
      </c>
      <c r="G964" t="s">
        <v>59679</v>
      </c>
      <c r="H964">
        <v>2.4279133155082341E-2</v>
      </c>
    </row>
    <row r="965" spans="1:8" x14ac:dyDescent="0.3">
      <c r="A965" s="1">
        <v>964</v>
      </c>
      <c r="B965" t="s">
        <v>970</v>
      </c>
      <c r="C965" t="s">
        <v>33771</v>
      </c>
      <c r="D965" t="s">
        <v>35045</v>
      </c>
      <c r="E965" t="s">
        <v>33491</v>
      </c>
      <c r="F965" t="s">
        <v>33603</v>
      </c>
      <c r="G965" t="s">
        <v>59680</v>
      </c>
      <c r="H965">
        <v>-2.116402906377613E-3</v>
      </c>
    </row>
    <row r="966" spans="1:8" x14ac:dyDescent="0.3">
      <c r="A966" s="1">
        <v>965</v>
      </c>
      <c r="B966" t="s">
        <v>971</v>
      </c>
      <c r="C966" t="s">
        <v>33556</v>
      </c>
      <c r="D966" t="s">
        <v>33595</v>
      </c>
      <c r="E966" t="s">
        <v>33505</v>
      </c>
      <c r="F966" t="s">
        <v>33771</v>
      </c>
      <c r="G966" t="s">
        <v>59681</v>
      </c>
      <c r="H966">
        <v>2.9642198287172148E-3</v>
      </c>
    </row>
    <row r="967" spans="1:8" x14ac:dyDescent="0.3">
      <c r="A967" s="1">
        <v>966</v>
      </c>
      <c r="B967" t="s">
        <v>972</v>
      </c>
      <c r="C967" t="s">
        <v>33772</v>
      </c>
      <c r="D967" t="s">
        <v>33594</v>
      </c>
      <c r="E967" t="s">
        <v>35064</v>
      </c>
      <c r="F967" t="s">
        <v>33773</v>
      </c>
      <c r="G967" t="s">
        <v>59682</v>
      </c>
      <c r="H967">
        <v>2.973032557246705E-3</v>
      </c>
    </row>
    <row r="968" spans="1:8" x14ac:dyDescent="0.3">
      <c r="A968" s="1">
        <v>967</v>
      </c>
      <c r="B968" t="s">
        <v>973</v>
      </c>
      <c r="C968" t="s">
        <v>33773</v>
      </c>
      <c r="D968" t="s">
        <v>33854</v>
      </c>
      <c r="E968" t="s">
        <v>33793</v>
      </c>
      <c r="F968" t="s">
        <v>33537</v>
      </c>
      <c r="G968" t="s">
        <v>59683</v>
      </c>
      <c r="H968">
        <v>-2.93399083979889E-2</v>
      </c>
    </row>
    <row r="969" spans="1:8" x14ac:dyDescent="0.3">
      <c r="A969" s="1">
        <v>968</v>
      </c>
      <c r="B969" t="s">
        <v>974</v>
      </c>
      <c r="C969" t="s">
        <v>33537</v>
      </c>
      <c r="D969" t="s">
        <v>35129</v>
      </c>
      <c r="E969" t="s">
        <v>33836</v>
      </c>
      <c r="F969" t="s">
        <v>33775</v>
      </c>
      <c r="G969" t="s">
        <v>59684</v>
      </c>
      <c r="H969">
        <v>-8.6366977325915435E-3</v>
      </c>
    </row>
    <row r="970" spans="1:8" x14ac:dyDescent="0.3">
      <c r="A970" s="1">
        <v>969</v>
      </c>
      <c r="B970" t="s">
        <v>975</v>
      </c>
      <c r="C970" t="s">
        <v>33774</v>
      </c>
      <c r="D970" t="s">
        <v>33547</v>
      </c>
      <c r="E970" t="s">
        <v>33599</v>
      </c>
      <c r="F970" t="s">
        <v>34768</v>
      </c>
      <c r="G970" t="s">
        <v>59685</v>
      </c>
      <c r="H970">
        <v>4.0958427768992937E-4</v>
      </c>
    </row>
    <row r="971" spans="1:8" x14ac:dyDescent="0.3">
      <c r="A971" s="1">
        <v>970</v>
      </c>
      <c r="B971" t="s">
        <v>976</v>
      </c>
      <c r="C971" t="s">
        <v>33775</v>
      </c>
      <c r="D971" t="s">
        <v>34018</v>
      </c>
      <c r="E971" t="s">
        <v>33799</v>
      </c>
      <c r="F971" t="s">
        <v>33566</v>
      </c>
      <c r="G971" t="s">
        <v>59686</v>
      </c>
      <c r="H971">
        <v>-1.6253913298840812E-2</v>
      </c>
    </row>
    <row r="972" spans="1:8" x14ac:dyDescent="0.3">
      <c r="A972" s="1">
        <v>971</v>
      </c>
      <c r="B972" t="s">
        <v>977</v>
      </c>
      <c r="C972" t="s">
        <v>33776</v>
      </c>
      <c r="D972" t="s">
        <v>34755</v>
      </c>
      <c r="E972" t="s">
        <v>33603</v>
      </c>
      <c r="F972" t="s">
        <v>33864</v>
      </c>
      <c r="G972" t="s">
        <v>59687</v>
      </c>
      <c r="H972">
        <v>4.1141137204938047E-2</v>
      </c>
    </row>
    <row r="973" spans="1:8" x14ac:dyDescent="0.3">
      <c r="A973" s="1">
        <v>972</v>
      </c>
      <c r="B973" t="s">
        <v>978</v>
      </c>
      <c r="C973" t="s">
        <v>33777</v>
      </c>
      <c r="D973" t="s">
        <v>34010</v>
      </c>
      <c r="E973" t="s">
        <v>33451</v>
      </c>
      <c r="F973" t="s">
        <v>33630</v>
      </c>
      <c r="G973" t="s">
        <v>59688</v>
      </c>
      <c r="H973">
        <v>2.1021660043272941E-3</v>
      </c>
    </row>
    <row r="974" spans="1:8" x14ac:dyDescent="0.3">
      <c r="A974" s="1">
        <v>973</v>
      </c>
      <c r="B974" t="s">
        <v>979</v>
      </c>
      <c r="C974" t="s">
        <v>33630</v>
      </c>
      <c r="D974" t="s">
        <v>33630</v>
      </c>
      <c r="E974" t="s">
        <v>33651</v>
      </c>
      <c r="F974" t="s">
        <v>33778</v>
      </c>
      <c r="G974" t="s">
        <v>59689</v>
      </c>
      <c r="H974">
        <v>2.5145156050159431E-2</v>
      </c>
    </row>
    <row r="975" spans="1:8" x14ac:dyDescent="0.3">
      <c r="A975" s="1">
        <v>974</v>
      </c>
      <c r="B975" t="s">
        <v>980</v>
      </c>
      <c r="C975" t="s">
        <v>33778</v>
      </c>
      <c r="D975" t="s">
        <v>34753</v>
      </c>
      <c r="E975" t="s">
        <v>33644</v>
      </c>
      <c r="F975" t="s">
        <v>33768</v>
      </c>
      <c r="G975" t="s">
        <v>59690</v>
      </c>
      <c r="H975">
        <v>-1.724881842060922E-3</v>
      </c>
    </row>
    <row r="976" spans="1:8" x14ac:dyDescent="0.3">
      <c r="A976" s="1">
        <v>975</v>
      </c>
      <c r="B976" t="s">
        <v>981</v>
      </c>
      <c r="C976" t="s">
        <v>33779</v>
      </c>
      <c r="D976" t="s">
        <v>35064</v>
      </c>
      <c r="E976" t="s">
        <v>33655</v>
      </c>
      <c r="F976" t="s">
        <v>35252</v>
      </c>
      <c r="G976" t="s">
        <v>59691</v>
      </c>
      <c r="H976">
        <v>4.3590436074861773E-2</v>
      </c>
    </row>
    <row r="977" spans="1:8" x14ac:dyDescent="0.3">
      <c r="A977" s="1">
        <v>976</v>
      </c>
      <c r="B977" t="s">
        <v>982</v>
      </c>
      <c r="C977" t="s">
        <v>33780</v>
      </c>
      <c r="D977" t="s">
        <v>34760</v>
      </c>
      <c r="E977" t="s">
        <v>33940</v>
      </c>
      <c r="F977" t="s">
        <v>34021</v>
      </c>
      <c r="G977" t="s">
        <v>59692</v>
      </c>
      <c r="H977">
        <v>-1.6071774510032031E-2</v>
      </c>
    </row>
    <row r="978" spans="1:8" x14ac:dyDescent="0.3">
      <c r="A978" s="1">
        <v>977</v>
      </c>
      <c r="B978" t="s">
        <v>983</v>
      </c>
      <c r="C978" t="s">
        <v>33781</v>
      </c>
      <c r="D978" t="s">
        <v>35278</v>
      </c>
      <c r="E978" t="s">
        <v>33699</v>
      </c>
      <c r="F978" t="s">
        <v>33666</v>
      </c>
      <c r="G978" t="s">
        <v>59693</v>
      </c>
      <c r="H978">
        <v>1.8324535093295988E-2</v>
      </c>
    </row>
    <row r="979" spans="1:8" x14ac:dyDescent="0.3">
      <c r="A979" s="1">
        <v>978</v>
      </c>
      <c r="B979" t="s">
        <v>984</v>
      </c>
      <c r="C979" t="s">
        <v>33612</v>
      </c>
      <c r="D979" t="s">
        <v>33899</v>
      </c>
      <c r="E979" t="s">
        <v>33621</v>
      </c>
      <c r="F979" t="s">
        <v>33660</v>
      </c>
      <c r="G979" t="s">
        <v>59694</v>
      </c>
      <c r="H979">
        <v>1.362418893954364E-2</v>
      </c>
    </row>
    <row r="980" spans="1:8" x14ac:dyDescent="0.3">
      <c r="A980" s="1">
        <v>979</v>
      </c>
      <c r="B980" t="s">
        <v>985</v>
      </c>
      <c r="C980" t="s">
        <v>33782</v>
      </c>
      <c r="D980" t="s">
        <v>33687</v>
      </c>
      <c r="E980" t="s">
        <v>33448</v>
      </c>
      <c r="F980" t="s">
        <v>33653</v>
      </c>
      <c r="G980" t="s">
        <v>59695</v>
      </c>
      <c r="H980">
        <v>-2.5729245965819089E-2</v>
      </c>
    </row>
    <row r="981" spans="1:8" x14ac:dyDescent="0.3">
      <c r="A981" s="1">
        <v>980</v>
      </c>
      <c r="B981" t="s">
        <v>986</v>
      </c>
      <c r="C981" t="s">
        <v>33688</v>
      </c>
      <c r="D981" t="s">
        <v>33647</v>
      </c>
      <c r="E981" t="s">
        <v>33688</v>
      </c>
      <c r="F981" t="s">
        <v>33796</v>
      </c>
      <c r="G981" t="s">
        <v>59696</v>
      </c>
      <c r="H981">
        <v>-2.8121360985403122E-2</v>
      </c>
    </row>
    <row r="982" spans="1:8" x14ac:dyDescent="0.3">
      <c r="A982" s="1">
        <v>981</v>
      </c>
      <c r="B982" t="s">
        <v>987</v>
      </c>
      <c r="C982" t="s">
        <v>33783</v>
      </c>
      <c r="D982" t="s">
        <v>45225</v>
      </c>
      <c r="E982" t="s">
        <v>33642</v>
      </c>
      <c r="F982" t="s">
        <v>33784</v>
      </c>
      <c r="G982" t="s">
        <v>59697</v>
      </c>
      <c r="H982">
        <v>1.220590567950376E-2</v>
      </c>
    </row>
    <row r="983" spans="1:8" x14ac:dyDescent="0.3">
      <c r="A983" s="1">
        <v>982</v>
      </c>
      <c r="B983" t="s">
        <v>988</v>
      </c>
      <c r="C983" t="s">
        <v>33784</v>
      </c>
      <c r="D983" t="s">
        <v>33556</v>
      </c>
      <c r="E983" t="s">
        <v>33625</v>
      </c>
      <c r="F983" t="s">
        <v>33544</v>
      </c>
      <c r="G983" t="s">
        <v>59698</v>
      </c>
      <c r="H983">
        <v>-3.4909815137026387E-2</v>
      </c>
    </row>
    <row r="984" spans="1:8" x14ac:dyDescent="0.3">
      <c r="A984" s="1">
        <v>983</v>
      </c>
      <c r="B984" t="s">
        <v>989</v>
      </c>
      <c r="C984" t="s">
        <v>33544</v>
      </c>
      <c r="D984" t="s">
        <v>33605</v>
      </c>
      <c r="E984" t="s">
        <v>35062</v>
      </c>
      <c r="F984" t="s">
        <v>33636</v>
      </c>
      <c r="G984" t="s">
        <v>59699</v>
      </c>
      <c r="H984">
        <v>-7.5949732174447476E-3</v>
      </c>
    </row>
    <row r="985" spans="1:8" x14ac:dyDescent="0.3">
      <c r="A985" s="1">
        <v>984</v>
      </c>
      <c r="B985" t="s">
        <v>990</v>
      </c>
      <c r="C985" t="s">
        <v>33636</v>
      </c>
      <c r="D985" t="s">
        <v>35459</v>
      </c>
      <c r="E985" t="s">
        <v>33794</v>
      </c>
      <c r="F985" t="s">
        <v>33559</v>
      </c>
      <c r="G985" t="s">
        <v>59700</v>
      </c>
      <c r="H985">
        <v>8.4104294276372219E-4</v>
      </c>
    </row>
    <row r="986" spans="1:8" x14ac:dyDescent="0.3">
      <c r="A986" s="1">
        <v>985</v>
      </c>
      <c r="B986" t="s">
        <v>991</v>
      </c>
      <c r="C986" t="s">
        <v>33559</v>
      </c>
      <c r="D986" t="s">
        <v>35049</v>
      </c>
      <c r="E986" t="s">
        <v>33768</v>
      </c>
      <c r="F986" t="s">
        <v>33860</v>
      </c>
      <c r="G986" t="s">
        <v>59701</v>
      </c>
      <c r="H986">
        <v>1.483392320253131E-2</v>
      </c>
    </row>
    <row r="987" spans="1:8" x14ac:dyDescent="0.3">
      <c r="A987" s="1">
        <v>986</v>
      </c>
      <c r="B987" t="s">
        <v>992</v>
      </c>
      <c r="C987" t="s">
        <v>33785</v>
      </c>
      <c r="D987" t="s">
        <v>33861</v>
      </c>
      <c r="E987" t="s">
        <v>35277</v>
      </c>
      <c r="F987" t="s">
        <v>33868</v>
      </c>
      <c r="G987" t="s">
        <v>59702</v>
      </c>
      <c r="H987">
        <v>2.5076973381761791E-2</v>
      </c>
    </row>
    <row r="988" spans="1:8" x14ac:dyDescent="0.3">
      <c r="A988" s="1">
        <v>987</v>
      </c>
      <c r="B988" t="s">
        <v>993</v>
      </c>
      <c r="C988" t="s">
        <v>33786</v>
      </c>
      <c r="D988" t="s">
        <v>33768</v>
      </c>
      <c r="E988" t="s">
        <v>33868</v>
      </c>
      <c r="F988" t="s">
        <v>33646</v>
      </c>
      <c r="G988" t="s">
        <v>59703</v>
      </c>
      <c r="H988">
        <v>-1.5207766479630829E-2</v>
      </c>
    </row>
    <row r="989" spans="1:8" x14ac:dyDescent="0.3">
      <c r="A989" s="1">
        <v>988</v>
      </c>
      <c r="B989" t="s">
        <v>994</v>
      </c>
      <c r="C989" t="s">
        <v>33646</v>
      </c>
      <c r="D989" t="s">
        <v>35058</v>
      </c>
      <c r="E989" t="s">
        <v>33783</v>
      </c>
      <c r="F989" t="s">
        <v>35059</v>
      </c>
      <c r="G989" t="s">
        <v>59704</v>
      </c>
      <c r="H989">
        <v>-1.8372659501775902E-2</v>
      </c>
    </row>
    <row r="990" spans="1:8" x14ac:dyDescent="0.3">
      <c r="A990" s="1">
        <v>989</v>
      </c>
      <c r="B990" t="s">
        <v>995</v>
      </c>
      <c r="C990" t="s">
        <v>33557</v>
      </c>
      <c r="D990" t="s">
        <v>33598</v>
      </c>
      <c r="E990" t="s">
        <v>33859</v>
      </c>
      <c r="F990" t="s">
        <v>33507</v>
      </c>
      <c r="G990" t="s">
        <v>59705</v>
      </c>
      <c r="H990">
        <v>2.5434519858301479E-3</v>
      </c>
    </row>
    <row r="991" spans="1:8" x14ac:dyDescent="0.3">
      <c r="A991" s="1">
        <v>990</v>
      </c>
      <c r="B991" t="s">
        <v>996</v>
      </c>
      <c r="C991" t="s">
        <v>33787</v>
      </c>
      <c r="D991" t="s">
        <v>33605</v>
      </c>
      <c r="E991" t="s">
        <v>33793</v>
      </c>
      <c r="F991" t="s">
        <v>33788</v>
      </c>
      <c r="G991" t="s">
        <v>59706</v>
      </c>
      <c r="H991">
        <v>-2.9667324154305269E-3</v>
      </c>
    </row>
    <row r="992" spans="1:8" x14ac:dyDescent="0.3">
      <c r="A992" s="1">
        <v>991</v>
      </c>
      <c r="B992" t="s">
        <v>997</v>
      </c>
      <c r="C992" t="s">
        <v>33788</v>
      </c>
      <c r="D992" t="s">
        <v>33602</v>
      </c>
      <c r="E992" t="s">
        <v>33796</v>
      </c>
      <c r="F992" t="s">
        <v>33632</v>
      </c>
      <c r="G992" t="s">
        <v>59707</v>
      </c>
      <c r="H992">
        <v>2.095436943328605E-2</v>
      </c>
    </row>
    <row r="993" spans="1:8" x14ac:dyDescent="0.3">
      <c r="A993" s="1">
        <v>992</v>
      </c>
      <c r="B993" t="s">
        <v>998</v>
      </c>
      <c r="C993" t="s">
        <v>33789</v>
      </c>
      <c r="D993" t="s">
        <v>33495</v>
      </c>
      <c r="E993" t="s">
        <v>33640</v>
      </c>
      <c r="F993" t="s">
        <v>33790</v>
      </c>
      <c r="G993" t="s">
        <v>59708</v>
      </c>
      <c r="H993">
        <v>9.5528299189917201E-3</v>
      </c>
    </row>
    <row r="994" spans="1:8" x14ac:dyDescent="0.3">
      <c r="A994" s="1">
        <v>993</v>
      </c>
      <c r="B994" t="s">
        <v>999</v>
      </c>
      <c r="C994" t="s">
        <v>33790</v>
      </c>
      <c r="D994" t="s">
        <v>33646</v>
      </c>
      <c r="E994" t="s">
        <v>33919</v>
      </c>
      <c r="F994" t="s">
        <v>33451</v>
      </c>
      <c r="G994" t="s">
        <v>59709</v>
      </c>
      <c r="H994">
        <v>-4.3620502327420429E-4</v>
      </c>
    </row>
    <row r="995" spans="1:8" x14ac:dyDescent="0.3">
      <c r="A995" s="1">
        <v>994</v>
      </c>
      <c r="B995" t="s">
        <v>1000</v>
      </c>
      <c r="C995" t="s">
        <v>33790</v>
      </c>
      <c r="D995" t="s">
        <v>33644</v>
      </c>
      <c r="E995" t="s">
        <v>35085</v>
      </c>
      <c r="F995" t="s">
        <v>33791</v>
      </c>
      <c r="G995" t="s">
        <v>59710</v>
      </c>
      <c r="H995">
        <v>1.8930787659438592E-2</v>
      </c>
    </row>
    <row r="996" spans="1:8" x14ac:dyDescent="0.3">
      <c r="A996" s="1">
        <v>995</v>
      </c>
      <c r="B996" t="s">
        <v>1001</v>
      </c>
      <c r="C996" t="s">
        <v>33791</v>
      </c>
      <c r="D996" t="s">
        <v>33779</v>
      </c>
      <c r="E996" t="s">
        <v>33870</v>
      </c>
      <c r="F996" t="s">
        <v>33496</v>
      </c>
      <c r="G996" t="s">
        <v>59711</v>
      </c>
      <c r="H996">
        <v>-2.9774528701231241E-2</v>
      </c>
    </row>
    <row r="997" spans="1:8" x14ac:dyDescent="0.3">
      <c r="A997" s="1">
        <v>996</v>
      </c>
      <c r="B997" t="s">
        <v>1002</v>
      </c>
      <c r="C997" t="s">
        <v>33646</v>
      </c>
      <c r="D997" t="s">
        <v>35051</v>
      </c>
      <c r="E997" t="s">
        <v>33665</v>
      </c>
      <c r="F997" t="s">
        <v>35065</v>
      </c>
      <c r="G997" t="s">
        <v>59712</v>
      </c>
      <c r="H997">
        <v>-6.4502481217329401E-3</v>
      </c>
    </row>
    <row r="998" spans="1:8" x14ac:dyDescent="0.3">
      <c r="A998" s="1">
        <v>997</v>
      </c>
      <c r="B998" t="s">
        <v>1003</v>
      </c>
      <c r="C998" t="s">
        <v>33792</v>
      </c>
      <c r="D998" t="s">
        <v>34010</v>
      </c>
      <c r="E998" t="s">
        <v>33644</v>
      </c>
      <c r="F998" t="s">
        <v>35062</v>
      </c>
      <c r="G998" t="s">
        <v>59713</v>
      </c>
      <c r="H998">
        <v>-8.5689808156772375E-4</v>
      </c>
    </row>
    <row r="999" spans="1:8" x14ac:dyDescent="0.3">
      <c r="A999" s="1">
        <v>998</v>
      </c>
      <c r="B999" t="s">
        <v>1004</v>
      </c>
      <c r="C999" t="s">
        <v>33793</v>
      </c>
      <c r="D999" t="s">
        <v>33771</v>
      </c>
      <c r="E999" t="s">
        <v>35061</v>
      </c>
      <c r="F999" t="s">
        <v>35042</v>
      </c>
      <c r="G999" t="s">
        <v>59714</v>
      </c>
      <c r="H999">
        <v>-5.1260257480259096E-3</v>
      </c>
    </row>
    <row r="1000" spans="1:8" x14ac:dyDescent="0.3">
      <c r="A1000" s="1">
        <v>999</v>
      </c>
      <c r="B1000" t="s">
        <v>1005</v>
      </c>
      <c r="C1000" t="s">
        <v>33794</v>
      </c>
      <c r="D1000" t="s">
        <v>33903</v>
      </c>
      <c r="E1000" t="s">
        <v>33767</v>
      </c>
      <c r="F1000" t="s">
        <v>33495</v>
      </c>
      <c r="G1000" t="s">
        <v>59715</v>
      </c>
      <c r="H1000">
        <v>5.5543830045221834E-3</v>
      </c>
    </row>
    <row r="1001" spans="1:8" x14ac:dyDescent="0.3">
      <c r="A1001" s="1">
        <v>1000</v>
      </c>
      <c r="B1001" t="s">
        <v>1006</v>
      </c>
      <c r="C1001" t="s">
        <v>33495</v>
      </c>
      <c r="D1001" t="s">
        <v>33630</v>
      </c>
      <c r="E1001" t="s">
        <v>33858</v>
      </c>
      <c r="F1001" t="s">
        <v>35274</v>
      </c>
      <c r="G1001" t="s">
        <v>59716</v>
      </c>
      <c r="H1001">
        <v>-1.614994727111483E-2</v>
      </c>
    </row>
    <row r="1002" spans="1:8" x14ac:dyDescent="0.3">
      <c r="A1002" s="1">
        <v>1001</v>
      </c>
      <c r="B1002" t="s">
        <v>1007</v>
      </c>
      <c r="C1002" t="s">
        <v>33560</v>
      </c>
      <c r="D1002" t="s">
        <v>33559</v>
      </c>
      <c r="E1002" t="s">
        <v>33785</v>
      </c>
      <c r="F1002" t="s">
        <v>33785</v>
      </c>
      <c r="G1002" t="s">
        <v>59717</v>
      </c>
      <c r="H1002">
        <v>1.3155292626705331E-2</v>
      </c>
    </row>
    <row r="1003" spans="1:8" x14ac:dyDescent="0.3">
      <c r="A1003" s="1">
        <v>1002</v>
      </c>
      <c r="B1003" t="s">
        <v>1008</v>
      </c>
      <c r="C1003" t="s">
        <v>33785</v>
      </c>
      <c r="D1003" t="s">
        <v>33543</v>
      </c>
      <c r="E1003" t="s">
        <v>33796</v>
      </c>
      <c r="F1003" t="s">
        <v>33778</v>
      </c>
      <c r="G1003" t="s">
        <v>59718</v>
      </c>
      <c r="H1003">
        <v>1.030494305853466E-2</v>
      </c>
    </row>
    <row r="1004" spans="1:8" x14ac:dyDescent="0.3">
      <c r="A1004" s="1">
        <v>1003</v>
      </c>
      <c r="B1004" t="s">
        <v>1009</v>
      </c>
      <c r="C1004" t="s">
        <v>33795</v>
      </c>
      <c r="D1004" t="s">
        <v>33795</v>
      </c>
      <c r="E1004" t="s">
        <v>33796</v>
      </c>
      <c r="F1004" t="s">
        <v>33796</v>
      </c>
      <c r="G1004" t="s">
        <v>59719</v>
      </c>
      <c r="H1004">
        <v>3.891896804386103E-3</v>
      </c>
    </row>
    <row r="1005" spans="1:8" x14ac:dyDescent="0.3">
      <c r="A1005" s="1">
        <v>1004</v>
      </c>
      <c r="B1005" t="s">
        <v>1010</v>
      </c>
      <c r="C1005" t="s">
        <v>33796</v>
      </c>
      <c r="D1005" t="s">
        <v>33796</v>
      </c>
      <c r="E1005" t="s">
        <v>33796</v>
      </c>
      <c r="F1005" t="s">
        <v>33796</v>
      </c>
      <c r="G1005" t="s">
        <v>59720</v>
      </c>
      <c r="H1005">
        <v>0</v>
      </c>
    </row>
    <row r="1006" spans="1:8" x14ac:dyDescent="0.3">
      <c r="A1006" s="1">
        <v>1005</v>
      </c>
      <c r="B1006" t="s">
        <v>1011</v>
      </c>
      <c r="C1006" t="s">
        <v>33632</v>
      </c>
      <c r="D1006" t="s">
        <v>33575</v>
      </c>
      <c r="E1006" t="s">
        <v>33644</v>
      </c>
      <c r="F1006" t="s">
        <v>33807</v>
      </c>
      <c r="G1006" t="s">
        <v>59721</v>
      </c>
      <c r="H1006">
        <v>-6.9050639893425997E-2</v>
      </c>
    </row>
    <row r="1007" spans="1:8" x14ac:dyDescent="0.3">
      <c r="A1007" s="1">
        <v>1006</v>
      </c>
      <c r="B1007" t="s">
        <v>1012</v>
      </c>
      <c r="C1007" t="s">
        <v>33536</v>
      </c>
      <c r="D1007" t="s">
        <v>33547</v>
      </c>
      <c r="E1007" t="s">
        <v>33833</v>
      </c>
      <c r="F1007" t="s">
        <v>33601</v>
      </c>
      <c r="G1007" t="s">
        <v>59722</v>
      </c>
      <c r="H1007">
        <v>1.9188178017420711E-2</v>
      </c>
    </row>
    <row r="1008" spans="1:8" x14ac:dyDescent="0.3">
      <c r="A1008" s="1">
        <v>1007</v>
      </c>
      <c r="B1008" t="s">
        <v>1013</v>
      </c>
      <c r="C1008" t="s">
        <v>33797</v>
      </c>
      <c r="D1008" t="s">
        <v>33775</v>
      </c>
      <c r="E1008" t="s">
        <v>33561</v>
      </c>
      <c r="F1008" t="s">
        <v>33798</v>
      </c>
      <c r="G1008" t="s">
        <v>59723</v>
      </c>
      <c r="H1008">
        <v>8.2781929693712536E-3</v>
      </c>
    </row>
    <row r="1009" spans="1:8" x14ac:dyDescent="0.3">
      <c r="A1009" s="1">
        <v>1008</v>
      </c>
      <c r="B1009" t="s">
        <v>1014</v>
      </c>
      <c r="C1009" t="s">
        <v>33798</v>
      </c>
      <c r="D1009" t="s">
        <v>34762</v>
      </c>
      <c r="E1009" t="s">
        <v>33598</v>
      </c>
      <c r="F1009" t="s">
        <v>33558</v>
      </c>
      <c r="G1009" t="s">
        <v>59724</v>
      </c>
      <c r="H1009">
        <v>-1.074834655143341E-2</v>
      </c>
    </row>
    <row r="1010" spans="1:8" x14ac:dyDescent="0.3">
      <c r="A1010" s="1">
        <v>1009</v>
      </c>
      <c r="B1010" t="s">
        <v>1015</v>
      </c>
      <c r="C1010" t="s">
        <v>33799</v>
      </c>
      <c r="D1010" t="s">
        <v>45219</v>
      </c>
      <c r="E1010" t="s">
        <v>33598</v>
      </c>
      <c r="F1010" t="s">
        <v>33502</v>
      </c>
      <c r="G1010" t="s">
        <v>59725</v>
      </c>
      <c r="H1010">
        <v>1.033280530298567E-2</v>
      </c>
    </row>
    <row r="1011" spans="1:8" x14ac:dyDescent="0.3">
      <c r="A1011" s="1">
        <v>1010</v>
      </c>
      <c r="B1011" t="s">
        <v>1016</v>
      </c>
      <c r="C1011" t="s">
        <v>33800</v>
      </c>
      <c r="D1011" t="s">
        <v>33596</v>
      </c>
      <c r="E1011" t="s">
        <v>33801</v>
      </c>
      <c r="F1011" t="s">
        <v>33560</v>
      </c>
      <c r="G1011" t="s">
        <v>59726</v>
      </c>
      <c r="H1011">
        <v>1.506935171766665E-2</v>
      </c>
    </row>
    <row r="1012" spans="1:8" x14ac:dyDescent="0.3">
      <c r="A1012" s="1">
        <v>1011</v>
      </c>
      <c r="B1012" t="s">
        <v>1017</v>
      </c>
      <c r="C1012" t="s">
        <v>33801</v>
      </c>
      <c r="D1012" t="s">
        <v>35459</v>
      </c>
      <c r="E1012" t="s">
        <v>33603</v>
      </c>
      <c r="F1012" t="s">
        <v>33802</v>
      </c>
      <c r="G1012" t="s">
        <v>59727</v>
      </c>
      <c r="H1012">
        <v>-8.3998813929193929E-3</v>
      </c>
    </row>
    <row r="1013" spans="1:8" x14ac:dyDescent="0.3">
      <c r="A1013" s="1">
        <v>1012</v>
      </c>
      <c r="B1013" t="s">
        <v>1018</v>
      </c>
      <c r="C1013" t="s">
        <v>33802</v>
      </c>
      <c r="D1013" t="s">
        <v>33596</v>
      </c>
      <c r="E1013" t="s">
        <v>33602</v>
      </c>
      <c r="F1013" t="s">
        <v>35045</v>
      </c>
      <c r="G1013" t="s">
        <v>59728</v>
      </c>
      <c r="H1013">
        <v>3.3514903595825412E-3</v>
      </c>
    </row>
    <row r="1014" spans="1:8" x14ac:dyDescent="0.3">
      <c r="A1014" s="1">
        <v>1013</v>
      </c>
      <c r="B1014" t="s">
        <v>1019</v>
      </c>
      <c r="C1014" t="s">
        <v>33777</v>
      </c>
      <c r="D1014" t="s">
        <v>33605</v>
      </c>
      <c r="E1014" t="s">
        <v>33544</v>
      </c>
      <c r="F1014" t="s">
        <v>33602</v>
      </c>
      <c r="G1014" t="s">
        <v>59729</v>
      </c>
      <c r="H1014">
        <v>4.2052206629784273E-3</v>
      </c>
    </row>
    <row r="1015" spans="1:8" x14ac:dyDescent="0.3">
      <c r="A1015" s="1">
        <v>1014</v>
      </c>
      <c r="B1015" t="s">
        <v>1020</v>
      </c>
      <c r="C1015" t="s">
        <v>33597</v>
      </c>
      <c r="D1015" t="s">
        <v>33630</v>
      </c>
      <c r="E1015" t="s">
        <v>33647</v>
      </c>
      <c r="F1015" t="s">
        <v>33793</v>
      </c>
      <c r="G1015" t="s">
        <v>59730</v>
      </c>
      <c r="H1015">
        <v>1.5286921896905651E-2</v>
      </c>
    </row>
    <row r="1016" spans="1:8" x14ac:dyDescent="0.3">
      <c r="A1016" s="1">
        <v>1015</v>
      </c>
      <c r="B1016" t="s">
        <v>1021</v>
      </c>
      <c r="C1016" t="s">
        <v>33793</v>
      </c>
      <c r="D1016" t="s">
        <v>33803</v>
      </c>
      <c r="E1016" t="s">
        <v>33793</v>
      </c>
      <c r="F1016" t="s">
        <v>33561</v>
      </c>
      <c r="G1016" t="s">
        <v>59731</v>
      </c>
      <c r="H1016">
        <v>-2.6183928300836681E-2</v>
      </c>
    </row>
    <row r="1017" spans="1:8" x14ac:dyDescent="0.3">
      <c r="A1017" s="1">
        <v>1016</v>
      </c>
      <c r="B1017" t="s">
        <v>1022</v>
      </c>
      <c r="C1017" t="s">
        <v>33561</v>
      </c>
      <c r="D1017" t="s">
        <v>33494</v>
      </c>
      <c r="E1017" t="s">
        <v>35049</v>
      </c>
      <c r="F1017" t="s">
        <v>33803</v>
      </c>
      <c r="G1017" t="s">
        <v>59732</v>
      </c>
      <c r="H1017">
        <v>-2.497919700166871E-3</v>
      </c>
    </row>
    <row r="1018" spans="1:8" x14ac:dyDescent="0.3">
      <c r="A1018" s="1">
        <v>1017</v>
      </c>
      <c r="B1018" t="s">
        <v>1023</v>
      </c>
      <c r="C1018" t="s">
        <v>33803</v>
      </c>
      <c r="D1018" t="s">
        <v>33537</v>
      </c>
      <c r="E1018" t="s">
        <v>33605</v>
      </c>
      <c r="F1018" t="s">
        <v>33561</v>
      </c>
      <c r="G1018" t="s">
        <v>59733</v>
      </c>
      <c r="H1018">
        <v>2.4979197001669339E-3</v>
      </c>
    </row>
    <row r="1019" spans="1:8" x14ac:dyDescent="0.3">
      <c r="A1019" s="1">
        <v>1018</v>
      </c>
      <c r="B1019" t="s">
        <v>1024</v>
      </c>
      <c r="C1019" t="s">
        <v>33804</v>
      </c>
      <c r="D1019" t="s">
        <v>34764</v>
      </c>
      <c r="E1019" t="s">
        <v>35274</v>
      </c>
      <c r="F1019" t="s">
        <v>33805</v>
      </c>
      <c r="G1019" t="s">
        <v>59734</v>
      </c>
      <c r="H1019">
        <v>-4.9896153414763882E-3</v>
      </c>
    </row>
    <row r="1020" spans="1:8" x14ac:dyDescent="0.3">
      <c r="A1020" s="1">
        <v>1019</v>
      </c>
      <c r="B1020" t="s">
        <v>1025</v>
      </c>
      <c r="C1020" t="s">
        <v>33805</v>
      </c>
      <c r="D1020" t="s">
        <v>33546</v>
      </c>
      <c r="E1020" t="s">
        <v>45352</v>
      </c>
      <c r="F1020" t="s">
        <v>33806</v>
      </c>
      <c r="G1020" t="s">
        <v>59735</v>
      </c>
      <c r="H1020">
        <v>4.1562819599177481E-3</v>
      </c>
    </row>
    <row r="1021" spans="1:8" x14ac:dyDescent="0.3">
      <c r="A1021" s="1">
        <v>1020</v>
      </c>
      <c r="B1021" t="s">
        <v>1026</v>
      </c>
      <c r="C1021" t="s">
        <v>33806</v>
      </c>
      <c r="D1021" t="s">
        <v>33547</v>
      </c>
      <c r="E1021" t="s">
        <v>33806</v>
      </c>
      <c r="F1021" t="s">
        <v>33536</v>
      </c>
      <c r="G1021" t="s">
        <v>59736</v>
      </c>
      <c r="H1021">
        <v>-3.035507878153754E-2</v>
      </c>
    </row>
    <row r="1022" spans="1:8" x14ac:dyDescent="0.3">
      <c r="A1022" s="1">
        <v>1021</v>
      </c>
      <c r="B1022" t="s">
        <v>1027</v>
      </c>
      <c r="C1022" t="s">
        <v>33807</v>
      </c>
      <c r="D1022" t="s">
        <v>35267</v>
      </c>
      <c r="E1022" t="s">
        <v>45222</v>
      </c>
      <c r="F1022" t="s">
        <v>35145</v>
      </c>
      <c r="G1022" t="s">
        <v>59737</v>
      </c>
      <c r="H1022">
        <v>-7.6474512371910632E-3</v>
      </c>
    </row>
    <row r="1023" spans="1:8" x14ac:dyDescent="0.3">
      <c r="A1023" s="1">
        <v>1022</v>
      </c>
      <c r="B1023" t="s">
        <v>1028</v>
      </c>
      <c r="C1023" t="s">
        <v>33534</v>
      </c>
      <c r="D1023" t="s">
        <v>34809</v>
      </c>
      <c r="E1023" t="s">
        <v>35126</v>
      </c>
      <c r="F1023" t="s">
        <v>33815</v>
      </c>
      <c r="G1023" t="s">
        <v>59738</v>
      </c>
      <c r="H1023">
        <v>-3.3901551675681339E-2</v>
      </c>
    </row>
    <row r="1024" spans="1:8" x14ac:dyDescent="0.3">
      <c r="A1024" s="1">
        <v>1023</v>
      </c>
      <c r="B1024" t="s">
        <v>1029</v>
      </c>
      <c r="C1024" t="s">
        <v>33573</v>
      </c>
      <c r="D1024" t="s">
        <v>33844</v>
      </c>
      <c r="E1024" t="s">
        <v>33592</v>
      </c>
      <c r="F1024" t="s">
        <v>33808</v>
      </c>
      <c r="G1024" t="s">
        <v>59739</v>
      </c>
      <c r="H1024">
        <v>1.6807118316381191E-2</v>
      </c>
    </row>
    <row r="1025" spans="1:8" x14ac:dyDescent="0.3">
      <c r="A1025" s="1">
        <v>1024</v>
      </c>
      <c r="B1025" t="s">
        <v>1030</v>
      </c>
      <c r="C1025" t="s">
        <v>33808</v>
      </c>
      <c r="D1025" t="s">
        <v>45226</v>
      </c>
      <c r="E1025" t="s">
        <v>33776</v>
      </c>
      <c r="F1025" t="s">
        <v>34807</v>
      </c>
      <c r="G1025" t="s">
        <v>59740</v>
      </c>
      <c r="H1025">
        <v>-1.2145105210569929E-2</v>
      </c>
    </row>
    <row r="1026" spans="1:8" x14ac:dyDescent="0.3">
      <c r="A1026" s="1">
        <v>1025</v>
      </c>
      <c r="B1026" t="s">
        <v>1031</v>
      </c>
      <c r="C1026" t="s">
        <v>33809</v>
      </c>
      <c r="D1026" t="s">
        <v>33584</v>
      </c>
      <c r="E1026" t="s">
        <v>35128</v>
      </c>
      <c r="F1026" t="s">
        <v>33810</v>
      </c>
      <c r="G1026" t="s">
        <v>59741</v>
      </c>
      <c r="H1026">
        <v>-3.498545842513281E-3</v>
      </c>
    </row>
    <row r="1027" spans="1:8" x14ac:dyDescent="0.3">
      <c r="A1027" s="1">
        <v>1026</v>
      </c>
      <c r="B1027" t="s">
        <v>1032</v>
      </c>
      <c r="C1027" t="s">
        <v>33810</v>
      </c>
      <c r="D1027" t="s">
        <v>34017</v>
      </c>
      <c r="E1027" t="s">
        <v>45229</v>
      </c>
      <c r="F1027" t="s">
        <v>35391</v>
      </c>
      <c r="G1027" t="s">
        <v>59742</v>
      </c>
      <c r="H1027">
        <v>-3.8797284676760421E-4</v>
      </c>
    </row>
    <row r="1028" spans="1:8" x14ac:dyDescent="0.3">
      <c r="A1028" s="1">
        <v>1027</v>
      </c>
      <c r="B1028" t="s">
        <v>1033</v>
      </c>
      <c r="C1028" t="s">
        <v>33590</v>
      </c>
      <c r="D1028" t="s">
        <v>35257</v>
      </c>
      <c r="E1028" t="s">
        <v>33849</v>
      </c>
      <c r="F1028" t="s">
        <v>33589</v>
      </c>
      <c r="G1028" t="s">
        <v>59743</v>
      </c>
      <c r="H1028">
        <v>-3.0983758326701099E-3</v>
      </c>
    </row>
    <row r="1029" spans="1:8" x14ac:dyDescent="0.3">
      <c r="A1029" s="1">
        <v>1028</v>
      </c>
      <c r="B1029" t="s">
        <v>1034</v>
      </c>
      <c r="C1029" t="s">
        <v>33577</v>
      </c>
      <c r="D1029" t="s">
        <v>33840</v>
      </c>
      <c r="E1029" t="s">
        <v>33577</v>
      </c>
      <c r="F1029" t="s">
        <v>33570</v>
      </c>
      <c r="G1029" t="s">
        <v>59744</v>
      </c>
      <c r="H1029">
        <v>-2.1045352965329351E-2</v>
      </c>
    </row>
    <row r="1030" spans="1:8" x14ac:dyDescent="0.3">
      <c r="A1030" s="1">
        <v>1029</v>
      </c>
      <c r="B1030" t="s">
        <v>1035</v>
      </c>
      <c r="C1030" t="s">
        <v>33811</v>
      </c>
      <c r="D1030" t="s">
        <v>35119</v>
      </c>
      <c r="E1030" t="s">
        <v>33551</v>
      </c>
      <c r="F1030" t="s">
        <v>33590</v>
      </c>
      <c r="G1030" t="s">
        <v>59745</v>
      </c>
      <c r="H1030">
        <v>2.5308099199295751E-2</v>
      </c>
    </row>
    <row r="1031" spans="1:8" x14ac:dyDescent="0.3">
      <c r="A1031" s="1">
        <v>1030</v>
      </c>
      <c r="B1031" t="s">
        <v>1036</v>
      </c>
      <c r="C1031" t="s">
        <v>33810</v>
      </c>
      <c r="D1031" t="s">
        <v>33584</v>
      </c>
      <c r="E1031" t="s">
        <v>33823</v>
      </c>
      <c r="F1031" t="s">
        <v>33812</v>
      </c>
      <c r="G1031" t="s">
        <v>59746</v>
      </c>
      <c r="H1031">
        <v>-3.1019799980040209E-3</v>
      </c>
    </row>
    <row r="1032" spans="1:8" x14ac:dyDescent="0.3">
      <c r="A1032" s="1">
        <v>1031</v>
      </c>
      <c r="B1032" t="s">
        <v>1037</v>
      </c>
      <c r="C1032" t="s">
        <v>33812</v>
      </c>
      <c r="D1032" t="s">
        <v>33842</v>
      </c>
      <c r="E1032" t="s">
        <v>35270</v>
      </c>
      <c r="F1032" t="s">
        <v>33813</v>
      </c>
      <c r="G1032" t="s">
        <v>59747</v>
      </c>
      <c r="H1032">
        <v>1.836347753872394E-2</v>
      </c>
    </row>
    <row r="1033" spans="1:8" x14ac:dyDescent="0.3">
      <c r="A1033" s="1">
        <v>1032</v>
      </c>
      <c r="B1033" t="s">
        <v>1038</v>
      </c>
      <c r="C1033" t="s">
        <v>33813</v>
      </c>
      <c r="D1033" t="s">
        <v>34019</v>
      </c>
      <c r="E1033" t="s">
        <v>34018</v>
      </c>
      <c r="F1033" t="s">
        <v>33579</v>
      </c>
      <c r="G1033" t="s">
        <v>59748</v>
      </c>
      <c r="H1033">
        <v>-3.14960890289622E-3</v>
      </c>
    </row>
    <row r="1034" spans="1:8" x14ac:dyDescent="0.3">
      <c r="A1034" s="1">
        <v>1033</v>
      </c>
      <c r="B1034" t="s">
        <v>1039</v>
      </c>
      <c r="C1034" t="s">
        <v>33814</v>
      </c>
      <c r="D1034" t="s">
        <v>45226</v>
      </c>
      <c r="E1034" t="s">
        <v>35402</v>
      </c>
      <c r="F1034" t="s">
        <v>35391</v>
      </c>
      <c r="G1034" t="s">
        <v>59749</v>
      </c>
      <c r="H1034">
        <v>-1.3276259039119911E-2</v>
      </c>
    </row>
    <row r="1035" spans="1:8" x14ac:dyDescent="0.3">
      <c r="A1035" s="1">
        <v>1034</v>
      </c>
      <c r="B1035" t="s">
        <v>1040</v>
      </c>
      <c r="C1035" t="s">
        <v>33815</v>
      </c>
      <c r="D1035" t="s">
        <v>33489</v>
      </c>
      <c r="E1035" t="s">
        <v>33571</v>
      </c>
      <c r="F1035" t="s">
        <v>35265</v>
      </c>
      <c r="G1035" t="s">
        <v>59750</v>
      </c>
      <c r="H1035">
        <v>1.55279534306082E-3</v>
      </c>
    </row>
    <row r="1036" spans="1:8" x14ac:dyDescent="0.3">
      <c r="A1036" s="1">
        <v>1035</v>
      </c>
      <c r="B1036" t="s">
        <v>1041</v>
      </c>
      <c r="C1036" t="s">
        <v>33816</v>
      </c>
      <c r="D1036" t="s">
        <v>35113</v>
      </c>
      <c r="E1036" t="s">
        <v>33816</v>
      </c>
      <c r="F1036" t="s">
        <v>35114</v>
      </c>
      <c r="G1036" t="s">
        <v>59751</v>
      </c>
      <c r="H1036">
        <v>-2.6453526448217201E-2</v>
      </c>
    </row>
    <row r="1037" spans="1:8" x14ac:dyDescent="0.3">
      <c r="A1037" s="1">
        <v>1036</v>
      </c>
      <c r="B1037" t="s">
        <v>1042</v>
      </c>
      <c r="C1037" t="s">
        <v>33817</v>
      </c>
      <c r="D1037" t="s">
        <v>34792</v>
      </c>
      <c r="E1037" t="s">
        <v>34770</v>
      </c>
      <c r="F1037" t="s">
        <v>33818</v>
      </c>
      <c r="G1037" t="s">
        <v>59752</v>
      </c>
      <c r="H1037">
        <v>1.893581327029277E-3</v>
      </c>
    </row>
    <row r="1038" spans="1:8" x14ac:dyDescent="0.3">
      <c r="A1038" s="1">
        <v>1037</v>
      </c>
      <c r="B1038" t="s">
        <v>1043</v>
      </c>
      <c r="C1038" t="s">
        <v>33818</v>
      </c>
      <c r="D1038" t="s">
        <v>33819</v>
      </c>
      <c r="E1038" t="s">
        <v>35255</v>
      </c>
      <c r="F1038" t="s">
        <v>33819</v>
      </c>
      <c r="G1038" t="s">
        <v>59753</v>
      </c>
      <c r="H1038">
        <v>-2.1748138754937741E-2</v>
      </c>
    </row>
    <row r="1039" spans="1:8" x14ac:dyDescent="0.3">
      <c r="A1039" s="1">
        <v>1038</v>
      </c>
      <c r="B1039" t="s">
        <v>1044</v>
      </c>
      <c r="C1039" t="s">
        <v>33819</v>
      </c>
      <c r="D1039" t="s">
        <v>45227</v>
      </c>
      <c r="E1039" t="s">
        <v>34792</v>
      </c>
      <c r="F1039" t="s">
        <v>35420</v>
      </c>
      <c r="G1039" t="s">
        <v>59754</v>
      </c>
      <c r="H1039">
        <v>-3.702336698535666E-3</v>
      </c>
    </row>
    <row r="1040" spans="1:8" x14ac:dyDescent="0.3">
      <c r="A1040" s="1">
        <v>1039</v>
      </c>
      <c r="B1040" t="s">
        <v>1045</v>
      </c>
      <c r="C1040" t="s">
        <v>33820</v>
      </c>
      <c r="D1040" t="s">
        <v>35325</v>
      </c>
      <c r="E1040" t="s">
        <v>35386</v>
      </c>
      <c r="F1040" t="s">
        <v>33539</v>
      </c>
      <c r="G1040" t="s">
        <v>59755</v>
      </c>
      <c r="H1040">
        <v>7.7908017877684433E-3</v>
      </c>
    </row>
    <row r="1041" spans="1:8" x14ac:dyDescent="0.3">
      <c r="A1041" s="1">
        <v>1040</v>
      </c>
      <c r="B1041" t="s">
        <v>1046</v>
      </c>
      <c r="C1041" t="s">
        <v>33539</v>
      </c>
      <c r="D1041" t="s">
        <v>35407</v>
      </c>
      <c r="E1041" t="s">
        <v>33840</v>
      </c>
      <c r="F1041" t="s">
        <v>35406</v>
      </c>
      <c r="G1041" t="s">
        <v>59756</v>
      </c>
      <c r="H1041">
        <v>-1.184760248338269E-2</v>
      </c>
    </row>
    <row r="1042" spans="1:8" x14ac:dyDescent="0.3">
      <c r="A1042" s="1">
        <v>1041</v>
      </c>
      <c r="B1042" t="s">
        <v>1047</v>
      </c>
      <c r="C1042" t="s">
        <v>33821</v>
      </c>
      <c r="D1042" t="s">
        <v>35383</v>
      </c>
      <c r="E1042" t="s">
        <v>33539</v>
      </c>
      <c r="F1042" t="s">
        <v>35419</v>
      </c>
      <c r="G1042" t="s">
        <v>59757</v>
      </c>
      <c r="H1042">
        <v>6.276557433927246E-3</v>
      </c>
    </row>
    <row r="1043" spans="1:8" x14ac:dyDescent="0.3">
      <c r="A1043" s="1">
        <v>1042</v>
      </c>
      <c r="B1043" t="s">
        <v>1048</v>
      </c>
      <c r="C1043" t="s">
        <v>33820</v>
      </c>
      <c r="D1043" t="s">
        <v>35317</v>
      </c>
      <c r="E1043" t="s">
        <v>45392</v>
      </c>
      <c r="F1043" t="s">
        <v>35134</v>
      </c>
      <c r="G1043" t="s">
        <v>59758</v>
      </c>
      <c r="H1043">
        <v>-1.0683468715918E-2</v>
      </c>
    </row>
    <row r="1044" spans="1:8" x14ac:dyDescent="0.3">
      <c r="A1044" s="1">
        <v>1043</v>
      </c>
      <c r="B1044" t="s">
        <v>1049</v>
      </c>
      <c r="C1044" t="s">
        <v>33822</v>
      </c>
      <c r="D1044" t="s">
        <v>35118</v>
      </c>
      <c r="E1044" t="s">
        <v>33812</v>
      </c>
      <c r="F1044" t="s">
        <v>33572</v>
      </c>
      <c r="G1044" t="s">
        <v>59759</v>
      </c>
      <c r="H1044">
        <v>4.0760923953195832E-2</v>
      </c>
    </row>
    <row r="1045" spans="1:8" x14ac:dyDescent="0.3">
      <c r="A1045" s="1">
        <v>1044</v>
      </c>
      <c r="B1045" t="s">
        <v>1050</v>
      </c>
      <c r="C1045" t="s">
        <v>33572</v>
      </c>
      <c r="D1045" t="s">
        <v>35114</v>
      </c>
      <c r="E1045" t="s">
        <v>45218</v>
      </c>
      <c r="F1045" t="s">
        <v>35130</v>
      </c>
      <c r="G1045" t="s">
        <v>59760</v>
      </c>
      <c r="H1045">
        <v>2.1605778714581841E-2</v>
      </c>
    </row>
    <row r="1046" spans="1:8" x14ac:dyDescent="0.3">
      <c r="A1046" s="1">
        <v>1045</v>
      </c>
      <c r="B1046" t="s">
        <v>1051</v>
      </c>
      <c r="C1046" t="s">
        <v>33823</v>
      </c>
      <c r="D1046" t="s">
        <v>33824</v>
      </c>
      <c r="E1046" t="s">
        <v>33592</v>
      </c>
      <c r="F1046" t="s">
        <v>33824</v>
      </c>
      <c r="G1046" t="s">
        <v>59761</v>
      </c>
      <c r="H1046">
        <v>-2.0842128429284571E-2</v>
      </c>
    </row>
    <row r="1047" spans="1:8" x14ac:dyDescent="0.3">
      <c r="A1047" s="1">
        <v>1046</v>
      </c>
      <c r="B1047" t="s">
        <v>1052</v>
      </c>
      <c r="C1047" t="s">
        <v>33824</v>
      </c>
      <c r="D1047" t="s">
        <v>33585</v>
      </c>
      <c r="E1047" t="s">
        <v>33452</v>
      </c>
      <c r="F1047" t="s">
        <v>35402</v>
      </c>
      <c r="G1047" t="s">
        <v>59762</v>
      </c>
      <c r="H1047">
        <v>2.8280017485222131E-2</v>
      </c>
    </row>
    <row r="1048" spans="1:8" x14ac:dyDescent="0.3">
      <c r="A1048" s="1">
        <v>1047</v>
      </c>
      <c r="B1048" t="s">
        <v>1053</v>
      </c>
      <c r="C1048" t="s">
        <v>33579</v>
      </c>
      <c r="D1048" t="s">
        <v>33579</v>
      </c>
      <c r="E1048" t="s">
        <v>33829</v>
      </c>
      <c r="F1048" t="s">
        <v>34755</v>
      </c>
      <c r="G1048" t="s">
        <v>59763</v>
      </c>
      <c r="H1048">
        <v>2.1045049077279231E-2</v>
      </c>
    </row>
    <row r="1049" spans="1:8" x14ac:dyDescent="0.3">
      <c r="A1049" s="1">
        <v>1048</v>
      </c>
      <c r="B1049" t="s">
        <v>1054</v>
      </c>
      <c r="C1049" t="s">
        <v>33542</v>
      </c>
      <c r="D1049" t="s">
        <v>33576</v>
      </c>
      <c r="E1049" t="s">
        <v>33834</v>
      </c>
      <c r="F1049" t="s">
        <v>35261</v>
      </c>
      <c r="G1049" t="s">
        <v>59764</v>
      </c>
      <c r="H1049">
        <v>6.4412461028570747E-3</v>
      </c>
    </row>
    <row r="1050" spans="1:8" x14ac:dyDescent="0.3">
      <c r="A1050" s="1">
        <v>1049</v>
      </c>
      <c r="B1050" t="s">
        <v>1055</v>
      </c>
      <c r="C1050" t="s">
        <v>33825</v>
      </c>
      <c r="D1050" t="s">
        <v>35130</v>
      </c>
      <c r="E1050" t="s">
        <v>33638</v>
      </c>
      <c r="F1050" t="s">
        <v>34806</v>
      </c>
      <c r="G1050" t="s">
        <v>59765</v>
      </c>
      <c r="H1050">
        <v>-3.2581348334301242E-2</v>
      </c>
    </row>
    <row r="1051" spans="1:8" x14ac:dyDescent="0.3">
      <c r="A1051" s="1">
        <v>1050</v>
      </c>
      <c r="B1051" t="s">
        <v>1056</v>
      </c>
      <c r="C1051" t="s">
        <v>33587</v>
      </c>
      <c r="D1051" t="s">
        <v>33826</v>
      </c>
      <c r="E1051" t="s">
        <v>33452</v>
      </c>
      <c r="F1051" t="s">
        <v>33826</v>
      </c>
      <c r="G1051" t="s">
        <v>59766</v>
      </c>
      <c r="H1051">
        <v>-3.872440910423184E-2</v>
      </c>
    </row>
    <row r="1052" spans="1:8" x14ac:dyDescent="0.3">
      <c r="A1052" s="1">
        <v>1051</v>
      </c>
      <c r="B1052" t="s">
        <v>1057</v>
      </c>
      <c r="C1052" t="s">
        <v>33826</v>
      </c>
      <c r="D1052" t="s">
        <v>35422</v>
      </c>
      <c r="E1052" t="s">
        <v>35404</v>
      </c>
      <c r="F1052" t="s">
        <v>35388</v>
      </c>
      <c r="G1052" t="s">
        <v>59767</v>
      </c>
      <c r="H1052">
        <v>2.4749026366630501E-2</v>
      </c>
    </row>
    <row r="1053" spans="1:8" x14ac:dyDescent="0.3">
      <c r="A1053" s="1">
        <v>1052</v>
      </c>
      <c r="B1053" t="s">
        <v>1058</v>
      </c>
      <c r="C1053" t="s">
        <v>33827</v>
      </c>
      <c r="D1053" t="s">
        <v>35310</v>
      </c>
      <c r="E1053" t="s">
        <v>45218</v>
      </c>
      <c r="F1053" t="s">
        <v>33808</v>
      </c>
      <c r="G1053" t="s">
        <v>59768</v>
      </c>
      <c r="H1053">
        <v>2.221880527710746E-2</v>
      </c>
    </row>
    <row r="1054" spans="1:8" x14ac:dyDescent="0.3">
      <c r="A1054" s="1">
        <v>1053</v>
      </c>
      <c r="B1054" t="s">
        <v>1059</v>
      </c>
      <c r="C1054" t="s">
        <v>33828</v>
      </c>
      <c r="D1054" t="s">
        <v>34757</v>
      </c>
      <c r="E1054" t="s">
        <v>34751</v>
      </c>
      <c r="F1054" t="s">
        <v>34018</v>
      </c>
      <c r="G1054" t="s">
        <v>59769</v>
      </c>
      <c r="H1054">
        <v>1.309282737929272E-2</v>
      </c>
    </row>
    <row r="1055" spans="1:8" x14ac:dyDescent="0.3">
      <c r="A1055" s="1">
        <v>1054</v>
      </c>
      <c r="B1055" t="s">
        <v>1060</v>
      </c>
      <c r="C1055" t="s">
        <v>33501</v>
      </c>
      <c r="D1055" t="s">
        <v>35105</v>
      </c>
      <c r="E1055" t="s">
        <v>35258</v>
      </c>
      <c r="F1055" t="s">
        <v>33808</v>
      </c>
      <c r="G1055" t="s">
        <v>59770</v>
      </c>
      <c r="H1055">
        <v>-1.3092827379292739E-2</v>
      </c>
    </row>
    <row r="1056" spans="1:8" x14ac:dyDescent="0.3">
      <c r="A1056" s="1">
        <v>1055</v>
      </c>
      <c r="B1056" t="s">
        <v>1061</v>
      </c>
      <c r="C1056" t="s">
        <v>33808</v>
      </c>
      <c r="D1056" t="s">
        <v>33808</v>
      </c>
      <c r="E1056" t="s">
        <v>33805</v>
      </c>
      <c r="F1056" t="s">
        <v>33494</v>
      </c>
      <c r="G1056" t="s">
        <v>59771</v>
      </c>
      <c r="H1056">
        <v>4.3091023264687757E-2</v>
      </c>
    </row>
    <row r="1057" spans="1:8" x14ac:dyDescent="0.3">
      <c r="A1057" s="1">
        <v>1056</v>
      </c>
      <c r="B1057" t="s">
        <v>1062</v>
      </c>
      <c r="C1057" t="s">
        <v>33829</v>
      </c>
      <c r="D1057" t="s">
        <v>35301</v>
      </c>
      <c r="E1057" t="s">
        <v>33564</v>
      </c>
      <c r="F1057" t="s">
        <v>33830</v>
      </c>
      <c r="G1057" t="s">
        <v>59772</v>
      </c>
      <c r="H1057">
        <v>-9.4205079238952605E-3</v>
      </c>
    </row>
    <row r="1058" spans="1:8" x14ac:dyDescent="0.3">
      <c r="A1058" s="1">
        <v>1057</v>
      </c>
      <c r="B1058" t="s">
        <v>1063</v>
      </c>
      <c r="C1058" t="s">
        <v>33830</v>
      </c>
      <c r="D1058" t="s">
        <v>33638</v>
      </c>
      <c r="E1058" t="s">
        <v>33803</v>
      </c>
      <c r="F1058" t="s">
        <v>33549</v>
      </c>
      <c r="G1058" t="s">
        <v>59773</v>
      </c>
      <c r="H1058">
        <v>-4.4742803949210774E-3</v>
      </c>
    </row>
    <row r="1059" spans="1:8" x14ac:dyDescent="0.3">
      <c r="A1059" s="1">
        <v>1058</v>
      </c>
      <c r="B1059" t="s">
        <v>1064</v>
      </c>
      <c r="C1059" t="s">
        <v>33831</v>
      </c>
      <c r="D1059" t="s">
        <v>35129</v>
      </c>
      <c r="E1059" t="s">
        <v>33834</v>
      </c>
      <c r="F1059" t="s">
        <v>33832</v>
      </c>
      <c r="G1059" t="s">
        <v>59774</v>
      </c>
      <c r="H1059">
        <v>-1.4104606181541929E-2</v>
      </c>
    </row>
    <row r="1060" spans="1:8" x14ac:dyDescent="0.3">
      <c r="A1060" s="1">
        <v>1059</v>
      </c>
      <c r="B1060" t="s">
        <v>1065</v>
      </c>
      <c r="C1060" t="s">
        <v>33832</v>
      </c>
      <c r="D1060" t="s">
        <v>33592</v>
      </c>
      <c r="E1060" t="s">
        <v>45219</v>
      </c>
      <c r="F1060" t="s">
        <v>33830</v>
      </c>
      <c r="G1060" t="s">
        <v>59775</v>
      </c>
      <c r="H1060">
        <v>1.857888657646305E-2</v>
      </c>
    </row>
    <row r="1061" spans="1:8" x14ac:dyDescent="0.3">
      <c r="A1061" s="1">
        <v>1060</v>
      </c>
      <c r="B1061" t="s">
        <v>1066</v>
      </c>
      <c r="C1061" t="s">
        <v>33830</v>
      </c>
      <c r="D1061" t="s">
        <v>33565</v>
      </c>
      <c r="E1061" t="s">
        <v>33492</v>
      </c>
      <c r="F1061" t="s">
        <v>33833</v>
      </c>
      <c r="G1061" t="s">
        <v>59776</v>
      </c>
      <c r="H1061">
        <v>1.5198485203783739E-2</v>
      </c>
    </row>
    <row r="1062" spans="1:8" x14ac:dyDescent="0.3">
      <c r="A1062" s="1">
        <v>1061</v>
      </c>
      <c r="B1062" t="s">
        <v>1067</v>
      </c>
      <c r="C1062" t="s">
        <v>33833</v>
      </c>
      <c r="D1062" t="s">
        <v>35126</v>
      </c>
      <c r="E1062" t="s">
        <v>33600</v>
      </c>
      <c r="F1062" t="s">
        <v>45318</v>
      </c>
      <c r="G1062" t="s">
        <v>59777</v>
      </c>
      <c r="H1062">
        <v>-1.274950438796596E-2</v>
      </c>
    </row>
    <row r="1063" spans="1:8" x14ac:dyDescent="0.3">
      <c r="A1063" s="1">
        <v>1062</v>
      </c>
      <c r="B1063" t="s">
        <v>1068</v>
      </c>
      <c r="C1063" t="s">
        <v>33834</v>
      </c>
      <c r="D1063" t="s">
        <v>35101</v>
      </c>
      <c r="E1063" t="s">
        <v>45318</v>
      </c>
      <c r="F1063" t="s">
        <v>35272</v>
      </c>
      <c r="G1063" t="s">
        <v>59778</v>
      </c>
      <c r="H1063">
        <v>-2.7807554377659451E-2</v>
      </c>
    </row>
    <row r="1064" spans="1:8" x14ac:dyDescent="0.3">
      <c r="A1064" s="1">
        <v>1063</v>
      </c>
      <c r="B1064" t="s">
        <v>1069</v>
      </c>
      <c r="C1064" t="s">
        <v>33538</v>
      </c>
      <c r="D1064" t="s">
        <v>33490</v>
      </c>
      <c r="E1064" t="s">
        <v>34748</v>
      </c>
      <c r="F1064" t="s">
        <v>33835</v>
      </c>
      <c r="G1064" t="s">
        <v>59779</v>
      </c>
      <c r="H1064">
        <v>1.521855563124333E-2</v>
      </c>
    </row>
    <row r="1065" spans="1:8" x14ac:dyDescent="0.3">
      <c r="A1065" s="1">
        <v>1064</v>
      </c>
      <c r="B1065" t="s">
        <v>1070</v>
      </c>
      <c r="C1065" t="s">
        <v>33835</v>
      </c>
      <c r="D1065" t="s">
        <v>35258</v>
      </c>
      <c r="E1065" t="s">
        <v>33554</v>
      </c>
      <c r="F1065" t="s">
        <v>33554</v>
      </c>
      <c r="G1065" t="s">
        <v>59780</v>
      </c>
      <c r="H1065">
        <v>2.492468148560462E-2</v>
      </c>
    </row>
    <row r="1066" spans="1:8" x14ac:dyDescent="0.3">
      <c r="A1066" s="1">
        <v>1065</v>
      </c>
      <c r="B1066" t="s">
        <v>1071</v>
      </c>
      <c r="C1066" t="s">
        <v>33836</v>
      </c>
      <c r="D1066" t="s">
        <v>33638</v>
      </c>
      <c r="E1066" t="s">
        <v>33836</v>
      </c>
      <c r="F1066" t="s">
        <v>45219</v>
      </c>
      <c r="G1066" t="s">
        <v>59781</v>
      </c>
      <c r="H1066">
        <v>-6.5979620800396526E-3</v>
      </c>
    </row>
    <row r="1067" spans="1:8" x14ac:dyDescent="0.3">
      <c r="A1067" s="1">
        <v>1066</v>
      </c>
      <c r="B1067" t="s">
        <v>1072</v>
      </c>
      <c r="C1067" t="s">
        <v>33558</v>
      </c>
      <c r="D1067" t="s">
        <v>35270</v>
      </c>
      <c r="E1067" t="s">
        <v>33596</v>
      </c>
      <c r="F1067" t="s">
        <v>34765</v>
      </c>
      <c r="G1067" t="s">
        <v>59782</v>
      </c>
      <c r="H1067">
        <v>-1.590247579405871E-2</v>
      </c>
    </row>
    <row r="1068" spans="1:8" x14ac:dyDescent="0.3">
      <c r="A1068" s="1">
        <v>1067</v>
      </c>
      <c r="B1068" t="s">
        <v>1073</v>
      </c>
      <c r="C1068" t="s">
        <v>33807</v>
      </c>
      <c r="D1068" t="s">
        <v>34807</v>
      </c>
      <c r="E1068" t="s">
        <v>34765</v>
      </c>
      <c r="F1068" t="s">
        <v>33551</v>
      </c>
      <c r="G1068" t="s">
        <v>59783</v>
      </c>
      <c r="H1068">
        <v>-3.1065819574890369E-2</v>
      </c>
    </row>
    <row r="1069" spans="1:8" x14ac:dyDescent="0.3">
      <c r="A1069" s="1">
        <v>1068</v>
      </c>
      <c r="B1069" t="s">
        <v>1074</v>
      </c>
      <c r="C1069" t="s">
        <v>33551</v>
      </c>
      <c r="D1069" t="s">
        <v>45228</v>
      </c>
      <c r="E1069" t="s">
        <v>33452</v>
      </c>
      <c r="F1069" t="s">
        <v>33837</v>
      </c>
      <c r="G1069" t="s">
        <v>59784</v>
      </c>
      <c r="H1069">
        <v>-1.208356156614205E-2</v>
      </c>
    </row>
    <row r="1070" spans="1:8" x14ac:dyDescent="0.3">
      <c r="A1070" s="1">
        <v>1069</v>
      </c>
      <c r="B1070" t="s">
        <v>1075</v>
      </c>
      <c r="C1070" t="s">
        <v>33837</v>
      </c>
      <c r="D1070" t="s">
        <v>45226</v>
      </c>
      <c r="E1070" t="s">
        <v>34808</v>
      </c>
      <c r="F1070" t="s">
        <v>33815</v>
      </c>
      <c r="G1070" t="s">
        <v>59785</v>
      </c>
      <c r="H1070">
        <v>3.875218029508023E-4</v>
      </c>
    </row>
    <row r="1071" spans="1:8" x14ac:dyDescent="0.3">
      <c r="A1071" s="1">
        <v>1070</v>
      </c>
      <c r="B1071" t="s">
        <v>1076</v>
      </c>
      <c r="C1071" t="s">
        <v>33573</v>
      </c>
      <c r="D1071" t="s">
        <v>35113</v>
      </c>
      <c r="E1071" t="s">
        <v>34757</v>
      </c>
      <c r="F1071" t="s">
        <v>34813</v>
      </c>
      <c r="G1071" t="s">
        <v>59786</v>
      </c>
      <c r="H1071">
        <v>-1.9574603124629639E-2</v>
      </c>
    </row>
    <row r="1072" spans="1:8" x14ac:dyDescent="0.3">
      <c r="A1072" s="1">
        <v>1071</v>
      </c>
      <c r="B1072" t="s">
        <v>1077</v>
      </c>
      <c r="C1072" t="s">
        <v>33838</v>
      </c>
      <c r="D1072" t="s">
        <v>33847</v>
      </c>
      <c r="E1072" t="s">
        <v>35552</v>
      </c>
      <c r="F1072" t="s">
        <v>33839</v>
      </c>
      <c r="G1072" t="s">
        <v>59787</v>
      </c>
      <c r="H1072">
        <v>-7.9500702654603673E-3</v>
      </c>
    </row>
    <row r="1073" spans="1:8" x14ac:dyDescent="0.3">
      <c r="A1073" s="1">
        <v>1072</v>
      </c>
      <c r="B1073" t="s">
        <v>1078</v>
      </c>
      <c r="C1073" t="s">
        <v>33839</v>
      </c>
      <c r="D1073" t="s">
        <v>35142</v>
      </c>
      <c r="E1073" t="s">
        <v>33817</v>
      </c>
      <c r="F1073" t="s">
        <v>35312</v>
      </c>
      <c r="G1073" t="s">
        <v>59788</v>
      </c>
      <c r="H1073">
        <v>-5.640172876261197E-3</v>
      </c>
    </row>
    <row r="1074" spans="1:8" x14ac:dyDescent="0.3">
      <c r="A1074" s="1">
        <v>1073</v>
      </c>
      <c r="B1074" t="s">
        <v>1079</v>
      </c>
      <c r="C1074" t="s">
        <v>33840</v>
      </c>
      <c r="D1074" t="s">
        <v>33840</v>
      </c>
      <c r="E1074" t="s">
        <v>33824</v>
      </c>
      <c r="F1074" t="s">
        <v>33841</v>
      </c>
      <c r="G1074" t="s">
        <v>59789</v>
      </c>
      <c r="H1074">
        <v>7.5273219549129031E-3</v>
      </c>
    </row>
    <row r="1075" spans="1:8" x14ac:dyDescent="0.3">
      <c r="A1075" s="1">
        <v>1074</v>
      </c>
      <c r="B1075" t="s">
        <v>1080</v>
      </c>
      <c r="C1075" t="s">
        <v>33841</v>
      </c>
      <c r="D1075" t="s">
        <v>35104</v>
      </c>
      <c r="E1075" t="s">
        <v>35132</v>
      </c>
      <c r="F1075" t="s">
        <v>34809</v>
      </c>
      <c r="G1075" t="s">
        <v>59790</v>
      </c>
      <c r="H1075">
        <v>1.791547821752788E-2</v>
      </c>
    </row>
    <row r="1076" spans="1:8" x14ac:dyDescent="0.3">
      <c r="A1076" s="1">
        <v>1075</v>
      </c>
      <c r="B1076" t="s">
        <v>1081</v>
      </c>
      <c r="C1076" t="s">
        <v>33842</v>
      </c>
      <c r="D1076" t="s">
        <v>34818</v>
      </c>
      <c r="E1076" t="s">
        <v>33849</v>
      </c>
      <c r="F1076" t="s">
        <v>35389</v>
      </c>
      <c r="G1076" t="s">
        <v>59791</v>
      </c>
      <c r="H1076">
        <v>-3.4555611271550051E-3</v>
      </c>
    </row>
    <row r="1077" spans="1:8" x14ac:dyDescent="0.3">
      <c r="A1077" s="1">
        <v>1076</v>
      </c>
      <c r="B1077" t="s">
        <v>1082</v>
      </c>
      <c r="C1077" t="s">
        <v>33843</v>
      </c>
      <c r="D1077" t="s">
        <v>35109</v>
      </c>
      <c r="E1077" t="s">
        <v>33518</v>
      </c>
      <c r="F1077" t="s">
        <v>35394</v>
      </c>
      <c r="G1077" t="s">
        <v>59792</v>
      </c>
      <c r="H1077">
        <v>-6.8755045488115337E-3</v>
      </c>
    </row>
    <row r="1078" spans="1:8" x14ac:dyDescent="0.3">
      <c r="A1078" s="1">
        <v>1077</v>
      </c>
      <c r="B1078" t="s">
        <v>1083</v>
      </c>
      <c r="C1078" t="s">
        <v>33844</v>
      </c>
      <c r="D1078" t="s">
        <v>35418</v>
      </c>
      <c r="E1078" t="s">
        <v>33572</v>
      </c>
      <c r="F1078" t="s">
        <v>33845</v>
      </c>
      <c r="G1078" t="s">
        <v>59793</v>
      </c>
      <c r="H1078">
        <v>-2.369868291034492E-2</v>
      </c>
    </row>
    <row r="1079" spans="1:8" x14ac:dyDescent="0.3">
      <c r="A1079" s="1">
        <v>1078</v>
      </c>
      <c r="B1079" t="s">
        <v>1084</v>
      </c>
      <c r="C1079" t="s">
        <v>33845</v>
      </c>
      <c r="D1079" t="s">
        <v>35325</v>
      </c>
      <c r="E1079" t="s">
        <v>45388</v>
      </c>
      <c r="F1079" t="s">
        <v>35414</v>
      </c>
      <c r="G1079" t="s">
        <v>59794</v>
      </c>
      <c r="H1079">
        <v>-2.9695641718164318E-3</v>
      </c>
    </row>
    <row r="1080" spans="1:8" x14ac:dyDescent="0.3">
      <c r="A1080" s="1">
        <v>1079</v>
      </c>
      <c r="B1080" t="s">
        <v>1085</v>
      </c>
      <c r="C1080" t="s">
        <v>33846</v>
      </c>
      <c r="D1080" t="s">
        <v>35420</v>
      </c>
      <c r="E1080" t="s">
        <v>35113</v>
      </c>
      <c r="F1080" t="s">
        <v>45429</v>
      </c>
      <c r="G1080" t="s">
        <v>59795</v>
      </c>
      <c r="H1080">
        <v>1.8549439561024151E-3</v>
      </c>
    </row>
    <row r="1081" spans="1:8" x14ac:dyDescent="0.3">
      <c r="A1081" s="1">
        <v>1080</v>
      </c>
      <c r="B1081" t="s">
        <v>1086</v>
      </c>
      <c r="C1081" t="s">
        <v>33847</v>
      </c>
      <c r="D1081" t="s">
        <v>35466</v>
      </c>
      <c r="E1081" t="s">
        <v>33570</v>
      </c>
      <c r="F1081" t="s">
        <v>33848</v>
      </c>
      <c r="G1081" t="s">
        <v>59796</v>
      </c>
      <c r="H1081">
        <v>1.5718886522573351E-2</v>
      </c>
    </row>
    <row r="1082" spans="1:8" x14ac:dyDescent="0.3">
      <c r="A1082" s="1">
        <v>1081</v>
      </c>
      <c r="B1082" t="s">
        <v>1087</v>
      </c>
      <c r="C1082" t="s">
        <v>33848</v>
      </c>
      <c r="D1082" t="s">
        <v>35422</v>
      </c>
      <c r="E1082" t="s">
        <v>33572</v>
      </c>
      <c r="F1082" t="s">
        <v>35255</v>
      </c>
      <c r="G1082" t="s">
        <v>59797</v>
      </c>
      <c r="H1082">
        <v>9.856031263301375E-3</v>
      </c>
    </row>
    <row r="1083" spans="1:8" x14ac:dyDescent="0.3">
      <c r="A1083" s="1">
        <v>1082</v>
      </c>
      <c r="B1083" t="s">
        <v>1088</v>
      </c>
      <c r="C1083" t="s">
        <v>33844</v>
      </c>
      <c r="D1083" t="s">
        <v>34818</v>
      </c>
      <c r="E1083" t="s">
        <v>33551</v>
      </c>
      <c r="F1083" t="s">
        <v>33532</v>
      </c>
      <c r="G1083" t="s">
        <v>59798</v>
      </c>
      <c r="H1083">
        <v>1.5742310123231719E-2</v>
      </c>
    </row>
    <row r="1084" spans="1:8" x14ac:dyDescent="0.3">
      <c r="A1084" s="1">
        <v>1083</v>
      </c>
      <c r="B1084" t="s">
        <v>1089</v>
      </c>
      <c r="C1084" t="s">
        <v>33812</v>
      </c>
      <c r="D1084" t="s">
        <v>35404</v>
      </c>
      <c r="E1084" t="s">
        <v>35272</v>
      </c>
      <c r="F1084" t="s">
        <v>33849</v>
      </c>
      <c r="G1084" t="s">
        <v>59799</v>
      </c>
      <c r="H1084">
        <v>8.5503824458129235E-3</v>
      </c>
    </row>
    <row r="1085" spans="1:8" x14ac:dyDescent="0.3">
      <c r="A1085" s="1">
        <v>1084</v>
      </c>
      <c r="B1085" t="s">
        <v>1090</v>
      </c>
      <c r="C1085" t="s">
        <v>33849</v>
      </c>
      <c r="D1085" t="s">
        <v>33815</v>
      </c>
      <c r="E1085" t="s">
        <v>35271</v>
      </c>
      <c r="F1085" t="s">
        <v>33850</v>
      </c>
      <c r="G1085" t="s">
        <v>59800</v>
      </c>
      <c r="H1085">
        <v>-1.5600627189021161E-3</v>
      </c>
    </row>
    <row r="1086" spans="1:8" x14ac:dyDescent="0.3">
      <c r="A1086" s="1">
        <v>1085</v>
      </c>
      <c r="B1086" t="s">
        <v>1091</v>
      </c>
      <c r="C1086" t="s">
        <v>33850</v>
      </c>
      <c r="D1086" t="s">
        <v>33850</v>
      </c>
      <c r="E1086" t="s">
        <v>33501</v>
      </c>
      <c r="F1086" t="s">
        <v>33808</v>
      </c>
      <c r="G1086" t="s">
        <v>59801</v>
      </c>
      <c r="H1086">
        <v>1.136598557629985E-2</v>
      </c>
    </row>
    <row r="1087" spans="1:8" x14ac:dyDescent="0.3">
      <c r="A1087" s="1">
        <v>1086</v>
      </c>
      <c r="B1087" t="s">
        <v>1092</v>
      </c>
      <c r="C1087" t="s">
        <v>33452</v>
      </c>
      <c r="D1087" t="s">
        <v>33452</v>
      </c>
      <c r="E1087" t="s">
        <v>35299</v>
      </c>
      <c r="F1087" t="s">
        <v>33851</v>
      </c>
      <c r="G1087" t="s">
        <v>59802</v>
      </c>
      <c r="H1087">
        <v>6.7233790938128592E-3</v>
      </c>
    </row>
    <row r="1088" spans="1:8" x14ac:dyDescent="0.3">
      <c r="A1088" s="1">
        <v>1087</v>
      </c>
      <c r="B1088" t="s">
        <v>1093</v>
      </c>
      <c r="C1088" t="s">
        <v>33851</v>
      </c>
      <c r="D1088" t="s">
        <v>45229</v>
      </c>
      <c r="E1088" t="s">
        <v>33566</v>
      </c>
      <c r="F1088" t="s">
        <v>33852</v>
      </c>
      <c r="G1088" t="s">
        <v>59803</v>
      </c>
      <c r="H1088">
        <v>-3.1695747612790668E-3</v>
      </c>
    </row>
    <row r="1089" spans="1:8" x14ac:dyDescent="0.3">
      <c r="A1089" s="1">
        <v>1088</v>
      </c>
      <c r="B1089" t="s">
        <v>1094</v>
      </c>
      <c r="C1089" t="s">
        <v>33852</v>
      </c>
      <c r="D1089" t="s">
        <v>35106</v>
      </c>
      <c r="E1089" t="s">
        <v>45218</v>
      </c>
      <c r="F1089" t="s">
        <v>34757</v>
      </c>
      <c r="G1089" t="s">
        <v>59804</v>
      </c>
      <c r="H1089">
        <v>-5.9160101553716532E-3</v>
      </c>
    </row>
    <row r="1090" spans="1:8" x14ac:dyDescent="0.3">
      <c r="A1090" s="1">
        <v>1089</v>
      </c>
      <c r="B1090" t="s">
        <v>1095</v>
      </c>
      <c r="C1090" t="s">
        <v>33853</v>
      </c>
      <c r="D1090" t="s">
        <v>35105</v>
      </c>
      <c r="E1090" t="s">
        <v>33558</v>
      </c>
      <c r="F1090" t="s">
        <v>34750</v>
      </c>
      <c r="G1090" t="s">
        <v>59805</v>
      </c>
      <c r="H1090">
        <v>3.3183136495711113E-2</v>
      </c>
    </row>
    <row r="1091" spans="1:8" x14ac:dyDescent="0.3">
      <c r="A1091" s="1">
        <v>1090</v>
      </c>
      <c r="B1091" t="s">
        <v>1096</v>
      </c>
      <c r="C1091" t="s">
        <v>33565</v>
      </c>
      <c r="D1091" t="s">
        <v>35103</v>
      </c>
      <c r="E1091" t="s">
        <v>33799</v>
      </c>
      <c r="F1091" t="s">
        <v>34767</v>
      </c>
      <c r="G1091" t="s">
        <v>59806</v>
      </c>
      <c r="H1091">
        <v>4.8899852941917702E-3</v>
      </c>
    </row>
    <row r="1092" spans="1:8" x14ac:dyDescent="0.3">
      <c r="A1092" s="1">
        <v>1091</v>
      </c>
      <c r="B1092" t="s">
        <v>1097</v>
      </c>
      <c r="C1092" t="s">
        <v>33854</v>
      </c>
      <c r="D1092" t="s">
        <v>33828</v>
      </c>
      <c r="E1092" t="s">
        <v>34767</v>
      </c>
      <c r="F1092" t="s">
        <v>35296</v>
      </c>
      <c r="G1092" t="s">
        <v>59807</v>
      </c>
      <c r="H1092">
        <v>-2.2218647799557539E-2</v>
      </c>
    </row>
    <row r="1093" spans="1:8" x14ac:dyDescent="0.3">
      <c r="A1093" s="1">
        <v>1092</v>
      </c>
      <c r="B1093" t="s">
        <v>1098</v>
      </c>
      <c r="C1093" t="s">
        <v>33855</v>
      </c>
      <c r="D1093" t="s">
        <v>35108</v>
      </c>
      <c r="E1093" t="s">
        <v>33807</v>
      </c>
      <c r="F1093" t="s">
        <v>33574</v>
      </c>
      <c r="G1093" t="s">
        <v>59808</v>
      </c>
      <c r="H1093">
        <v>4.8057761695936424E-3</v>
      </c>
    </row>
    <row r="1094" spans="1:8" x14ac:dyDescent="0.3">
      <c r="A1094" s="1">
        <v>1093</v>
      </c>
      <c r="B1094" t="s">
        <v>1099</v>
      </c>
      <c r="C1094" t="s">
        <v>33547</v>
      </c>
      <c r="D1094" t="s">
        <v>35145</v>
      </c>
      <c r="E1094" t="s">
        <v>34768</v>
      </c>
      <c r="F1094" t="s">
        <v>33834</v>
      </c>
      <c r="G1094" t="s">
        <v>59809</v>
      </c>
      <c r="H1094">
        <v>1.6596211723407729E-2</v>
      </c>
    </row>
    <row r="1095" spans="1:8" x14ac:dyDescent="0.3">
      <c r="A1095" s="1">
        <v>1094</v>
      </c>
      <c r="B1095" t="s">
        <v>1100</v>
      </c>
      <c r="C1095" t="s">
        <v>33854</v>
      </c>
      <c r="D1095" t="s">
        <v>34766</v>
      </c>
      <c r="E1095" t="s">
        <v>33593</v>
      </c>
      <c r="F1095" t="s">
        <v>33595</v>
      </c>
      <c r="G1095" t="s">
        <v>59810</v>
      </c>
      <c r="H1095">
        <v>1.0256500167189059E-2</v>
      </c>
    </row>
    <row r="1096" spans="1:8" x14ac:dyDescent="0.3">
      <c r="A1096" s="1">
        <v>1095</v>
      </c>
      <c r="B1096" t="s">
        <v>1101</v>
      </c>
      <c r="C1096" t="s">
        <v>33595</v>
      </c>
      <c r="D1096" t="s">
        <v>33550</v>
      </c>
      <c r="E1096" t="s">
        <v>33864</v>
      </c>
      <c r="F1096" t="s">
        <v>33562</v>
      </c>
      <c r="G1096" t="s">
        <v>59811</v>
      </c>
      <c r="H1096">
        <v>-1.066458015652901E-2</v>
      </c>
    </row>
    <row r="1097" spans="1:8" x14ac:dyDescent="0.3">
      <c r="A1097" s="1">
        <v>1096</v>
      </c>
      <c r="B1097" t="s">
        <v>1102</v>
      </c>
      <c r="C1097" t="s">
        <v>33562</v>
      </c>
      <c r="D1097" t="s">
        <v>35124</v>
      </c>
      <c r="E1097" t="s">
        <v>33863</v>
      </c>
      <c r="F1097" t="s">
        <v>33831</v>
      </c>
      <c r="G1097" t="s">
        <v>59812</v>
      </c>
      <c r="H1097">
        <v>-2.8519065978676178E-3</v>
      </c>
    </row>
    <row r="1098" spans="1:8" x14ac:dyDescent="0.3">
      <c r="A1098" s="1">
        <v>1097</v>
      </c>
      <c r="B1098" t="s">
        <v>1103</v>
      </c>
      <c r="C1098" t="s">
        <v>33856</v>
      </c>
      <c r="D1098" t="s">
        <v>34748</v>
      </c>
      <c r="E1098" t="s">
        <v>33593</v>
      </c>
      <c r="F1098" t="s">
        <v>33854</v>
      </c>
      <c r="G1098" t="s">
        <v>59813</v>
      </c>
      <c r="H1098">
        <v>3.6682331738123169E-3</v>
      </c>
    </row>
    <row r="1099" spans="1:8" x14ac:dyDescent="0.3">
      <c r="A1099" s="1">
        <v>1098</v>
      </c>
      <c r="B1099" t="s">
        <v>1104</v>
      </c>
      <c r="C1099" t="s">
        <v>33562</v>
      </c>
      <c r="D1099" t="s">
        <v>34763</v>
      </c>
      <c r="E1099" t="s">
        <v>33545</v>
      </c>
      <c r="F1099" t="s">
        <v>35046</v>
      </c>
      <c r="G1099" t="s">
        <v>59814</v>
      </c>
      <c r="H1099">
        <v>1.067333613564201E-2</v>
      </c>
    </row>
    <row r="1100" spans="1:8" x14ac:dyDescent="0.3">
      <c r="A1100" s="1">
        <v>1099</v>
      </c>
      <c r="B1100" t="s">
        <v>1105</v>
      </c>
      <c r="C1100" t="s">
        <v>33601</v>
      </c>
      <c r="D1100" t="s">
        <v>34749</v>
      </c>
      <c r="E1100" t="s">
        <v>34015</v>
      </c>
      <c r="F1100" t="s">
        <v>33805</v>
      </c>
      <c r="G1100" t="s">
        <v>59815</v>
      </c>
      <c r="H1100">
        <v>4.9648426353548153E-3</v>
      </c>
    </row>
    <row r="1101" spans="1:8" x14ac:dyDescent="0.3">
      <c r="A1101" s="1">
        <v>1100</v>
      </c>
      <c r="B1101" t="s">
        <v>1106</v>
      </c>
      <c r="C1101" t="s">
        <v>33545</v>
      </c>
      <c r="D1101" t="s">
        <v>33549</v>
      </c>
      <c r="E1101" t="s">
        <v>33806</v>
      </c>
      <c r="F1101" t="s">
        <v>33923</v>
      </c>
      <c r="G1101" t="s">
        <v>59816</v>
      </c>
      <c r="H1101">
        <v>-1.243523476305805E-3</v>
      </c>
    </row>
    <row r="1102" spans="1:8" x14ac:dyDescent="0.3">
      <c r="A1102" s="1">
        <v>1101</v>
      </c>
      <c r="B1102" t="s">
        <v>1107</v>
      </c>
      <c r="C1102" t="s">
        <v>33857</v>
      </c>
      <c r="D1102" t="s">
        <v>33558</v>
      </c>
      <c r="E1102" t="s">
        <v>35062</v>
      </c>
      <c r="F1102" t="s">
        <v>33555</v>
      </c>
      <c r="G1102" t="s">
        <v>59817</v>
      </c>
      <c r="H1102">
        <v>2.8999720777097171E-2</v>
      </c>
    </row>
    <row r="1103" spans="1:8" x14ac:dyDescent="0.3">
      <c r="A1103" s="1">
        <v>1102</v>
      </c>
      <c r="B1103" t="s">
        <v>1108</v>
      </c>
      <c r="C1103" t="s">
        <v>33555</v>
      </c>
      <c r="D1103" t="s">
        <v>33802</v>
      </c>
      <c r="E1103" t="s">
        <v>33792</v>
      </c>
      <c r="F1103" t="s">
        <v>33639</v>
      </c>
      <c r="G1103" t="s">
        <v>59818</v>
      </c>
      <c r="H1103">
        <v>-1.900796404517675E-2</v>
      </c>
    </row>
    <row r="1104" spans="1:8" x14ac:dyDescent="0.3">
      <c r="A1104" s="1">
        <v>1103</v>
      </c>
      <c r="B1104" t="s">
        <v>1109</v>
      </c>
      <c r="C1104" t="s">
        <v>33639</v>
      </c>
      <c r="D1104" t="s">
        <v>33802</v>
      </c>
      <c r="E1104" t="s">
        <v>33647</v>
      </c>
      <c r="F1104" t="s">
        <v>33924</v>
      </c>
      <c r="G1104" t="s">
        <v>59819</v>
      </c>
      <c r="H1104">
        <v>2.2853300977438679E-2</v>
      </c>
    </row>
    <row r="1105" spans="1:8" x14ac:dyDescent="0.3">
      <c r="A1105" s="1">
        <v>1104</v>
      </c>
      <c r="B1105" t="s">
        <v>1110</v>
      </c>
      <c r="C1105" t="s">
        <v>33505</v>
      </c>
      <c r="D1105" t="s">
        <v>33543</v>
      </c>
      <c r="E1105" t="s">
        <v>34759</v>
      </c>
      <c r="F1105" t="s">
        <v>33873</v>
      </c>
      <c r="G1105" t="s">
        <v>59820</v>
      </c>
      <c r="H1105">
        <v>1.119254043227849E-2</v>
      </c>
    </row>
    <row r="1106" spans="1:8" x14ac:dyDescent="0.3">
      <c r="A1106" s="1">
        <v>1105</v>
      </c>
      <c r="B1106" t="s">
        <v>1111</v>
      </c>
      <c r="C1106" t="s">
        <v>33783</v>
      </c>
      <c r="D1106" t="s">
        <v>33861</v>
      </c>
      <c r="E1106" t="s">
        <v>33927</v>
      </c>
      <c r="F1106" t="s">
        <v>33858</v>
      </c>
      <c r="G1106" t="s">
        <v>59821</v>
      </c>
      <c r="H1106">
        <v>-9.0498355199180383E-3</v>
      </c>
    </row>
    <row r="1107" spans="1:8" x14ac:dyDescent="0.3">
      <c r="A1107" s="1">
        <v>1106</v>
      </c>
      <c r="B1107" t="s">
        <v>1112</v>
      </c>
      <c r="C1107" t="s">
        <v>33858</v>
      </c>
      <c r="D1107" t="s">
        <v>33637</v>
      </c>
      <c r="E1107" t="s">
        <v>35458</v>
      </c>
      <c r="F1107" t="s">
        <v>33768</v>
      </c>
      <c r="G1107" t="s">
        <v>59822</v>
      </c>
      <c r="H1107">
        <v>4.2992327613200366E-3</v>
      </c>
    </row>
    <row r="1108" spans="1:8" x14ac:dyDescent="0.3">
      <c r="A1108" s="1">
        <v>1107</v>
      </c>
      <c r="B1108" t="s">
        <v>1113</v>
      </c>
      <c r="C1108" t="s">
        <v>33496</v>
      </c>
      <c r="D1108" t="s">
        <v>33602</v>
      </c>
      <c r="E1108" t="s">
        <v>35458</v>
      </c>
      <c r="F1108" t="s">
        <v>33771</v>
      </c>
      <c r="G1108" t="s">
        <v>59823</v>
      </c>
      <c r="H1108">
        <v>-1.5815674822879142E-2</v>
      </c>
    </row>
    <row r="1109" spans="1:8" x14ac:dyDescent="0.3">
      <c r="A1109" s="1">
        <v>1108</v>
      </c>
      <c r="B1109" t="s">
        <v>1114</v>
      </c>
      <c r="C1109" t="s">
        <v>33771</v>
      </c>
      <c r="D1109" t="s">
        <v>35460</v>
      </c>
      <c r="E1109" t="s">
        <v>45223</v>
      </c>
      <c r="F1109" t="s">
        <v>33556</v>
      </c>
      <c r="G1109" t="s">
        <v>59824</v>
      </c>
      <c r="H1109">
        <v>-3.386963441015804E-3</v>
      </c>
    </row>
    <row r="1110" spans="1:8" x14ac:dyDescent="0.3">
      <c r="A1110" s="1">
        <v>1109</v>
      </c>
      <c r="B1110" t="s">
        <v>1115</v>
      </c>
      <c r="C1110" t="s">
        <v>33556</v>
      </c>
      <c r="D1110" t="s">
        <v>33556</v>
      </c>
      <c r="E1110" t="s">
        <v>35458</v>
      </c>
      <c r="F1110" t="s">
        <v>33646</v>
      </c>
      <c r="G1110" t="s">
        <v>59825</v>
      </c>
      <c r="H1110">
        <v>2.0064707282800409E-2</v>
      </c>
    </row>
    <row r="1111" spans="1:8" x14ac:dyDescent="0.3">
      <c r="A1111" s="1">
        <v>1110</v>
      </c>
      <c r="B1111" t="s">
        <v>1116</v>
      </c>
      <c r="C1111" t="s">
        <v>33789</v>
      </c>
      <c r="D1111" t="s">
        <v>35059</v>
      </c>
      <c r="E1111" t="s">
        <v>33632</v>
      </c>
      <c r="F1111" t="s">
        <v>33555</v>
      </c>
      <c r="G1111" t="s">
        <v>59826</v>
      </c>
      <c r="H1111">
        <v>-1.114934362484812E-2</v>
      </c>
    </row>
    <row r="1112" spans="1:8" x14ac:dyDescent="0.3">
      <c r="A1112" s="1">
        <v>1111</v>
      </c>
      <c r="B1112" t="s">
        <v>1117</v>
      </c>
      <c r="C1112" t="s">
        <v>33859</v>
      </c>
      <c r="D1112" t="s">
        <v>33507</v>
      </c>
      <c r="E1112" t="s">
        <v>33768</v>
      </c>
      <c r="F1112" t="s">
        <v>33793</v>
      </c>
      <c r="G1112" t="s">
        <v>59827</v>
      </c>
      <c r="H1112">
        <v>3.4173463415217678E-3</v>
      </c>
    </row>
    <row r="1113" spans="1:8" x14ac:dyDescent="0.3">
      <c r="A1113" s="1">
        <v>1112</v>
      </c>
      <c r="B1113" t="s">
        <v>1118</v>
      </c>
      <c r="C1113" t="s">
        <v>33505</v>
      </c>
      <c r="D1113" t="s">
        <v>35050</v>
      </c>
      <c r="E1113" t="s">
        <v>33779</v>
      </c>
      <c r="F1113" t="s">
        <v>33772</v>
      </c>
      <c r="G1113" t="s">
        <v>59828</v>
      </c>
      <c r="H1113">
        <v>-9.3697448688171755E-3</v>
      </c>
    </row>
    <row r="1114" spans="1:8" x14ac:dyDescent="0.3">
      <c r="A1114" s="1">
        <v>1113</v>
      </c>
      <c r="B1114" t="s">
        <v>1119</v>
      </c>
      <c r="C1114" t="s">
        <v>33507</v>
      </c>
      <c r="D1114" t="s">
        <v>35049</v>
      </c>
      <c r="E1114" t="s">
        <v>35064</v>
      </c>
      <c r="F1114" t="s">
        <v>33860</v>
      </c>
      <c r="G1114" t="s">
        <v>59829</v>
      </c>
      <c r="H1114">
        <v>7.2325352500123702E-3</v>
      </c>
    </row>
    <row r="1115" spans="1:8" x14ac:dyDescent="0.3">
      <c r="A1115" s="1">
        <v>1114</v>
      </c>
      <c r="B1115" t="s">
        <v>1120</v>
      </c>
      <c r="C1115" t="s">
        <v>33860</v>
      </c>
      <c r="D1115" t="s">
        <v>33636</v>
      </c>
      <c r="E1115" t="s">
        <v>33785</v>
      </c>
      <c r="F1115" t="s">
        <v>33507</v>
      </c>
      <c r="G1115" t="s">
        <v>59830</v>
      </c>
      <c r="H1115">
        <v>-5.9600006138146736E-3</v>
      </c>
    </row>
    <row r="1116" spans="1:8" x14ac:dyDescent="0.3">
      <c r="A1116" s="1">
        <v>1115</v>
      </c>
      <c r="B1116" t="s">
        <v>1121</v>
      </c>
      <c r="C1116" t="s">
        <v>33557</v>
      </c>
      <c r="D1116" t="s">
        <v>33602</v>
      </c>
      <c r="E1116" t="s">
        <v>35146</v>
      </c>
      <c r="F1116" t="s">
        <v>33637</v>
      </c>
      <c r="G1116" t="s">
        <v>59831</v>
      </c>
      <c r="H1116">
        <v>4.2535155580564416E-3</v>
      </c>
    </row>
    <row r="1117" spans="1:8" x14ac:dyDescent="0.3">
      <c r="A1117" s="1">
        <v>1116</v>
      </c>
      <c r="B1117" t="s">
        <v>1122</v>
      </c>
      <c r="C1117" t="s">
        <v>33861</v>
      </c>
      <c r="D1117" t="s">
        <v>33871</v>
      </c>
      <c r="E1117" t="s">
        <v>33858</v>
      </c>
      <c r="F1117" t="s">
        <v>33785</v>
      </c>
      <c r="G1117" t="s">
        <v>59832</v>
      </c>
      <c r="H1117">
        <v>2.1335617225100171E-3</v>
      </c>
    </row>
    <row r="1118" spans="1:8" x14ac:dyDescent="0.3">
      <c r="A1118" s="1">
        <v>1117</v>
      </c>
      <c r="B1118" t="s">
        <v>1123</v>
      </c>
      <c r="C1118" t="s">
        <v>33860</v>
      </c>
      <c r="D1118" t="s">
        <v>33493</v>
      </c>
      <c r="E1118" t="s">
        <v>33860</v>
      </c>
      <c r="F1118" t="s">
        <v>34766</v>
      </c>
      <c r="G1118" t="s">
        <v>59833</v>
      </c>
      <c r="H1118">
        <v>-5.2829917534367637E-2</v>
      </c>
    </row>
    <row r="1119" spans="1:8" x14ac:dyDescent="0.3">
      <c r="A1119" s="1">
        <v>1118</v>
      </c>
      <c r="B1119" t="s">
        <v>1124</v>
      </c>
      <c r="C1119" t="s">
        <v>33862</v>
      </c>
      <c r="D1119" t="s">
        <v>45222</v>
      </c>
      <c r="E1119" t="s">
        <v>33554</v>
      </c>
      <c r="F1119" t="s">
        <v>33550</v>
      </c>
      <c r="G1119" t="s">
        <v>59834</v>
      </c>
      <c r="H1119">
        <v>4.4670125040992279E-3</v>
      </c>
    </row>
    <row r="1120" spans="1:8" x14ac:dyDescent="0.3">
      <c r="A1120" s="1">
        <v>1119</v>
      </c>
      <c r="B1120" t="s">
        <v>1125</v>
      </c>
      <c r="C1120" t="s">
        <v>33565</v>
      </c>
      <c r="D1120" t="s">
        <v>35262</v>
      </c>
      <c r="E1120" t="s">
        <v>45219</v>
      </c>
      <c r="F1120" t="s">
        <v>45219</v>
      </c>
      <c r="G1120" t="s">
        <v>59835</v>
      </c>
      <c r="H1120">
        <v>9.8160297376566341E-3</v>
      </c>
    </row>
    <row r="1121" spans="1:8" x14ac:dyDescent="0.3">
      <c r="A1121" s="1">
        <v>1120</v>
      </c>
      <c r="B1121" t="s">
        <v>1126</v>
      </c>
      <c r="C1121" t="s">
        <v>33863</v>
      </c>
      <c r="D1121" t="s">
        <v>35269</v>
      </c>
      <c r="E1121" t="s">
        <v>33545</v>
      </c>
      <c r="F1121" t="s">
        <v>33770</v>
      </c>
      <c r="G1121" t="s">
        <v>59836</v>
      </c>
      <c r="H1121">
        <v>5.3575236327905902E-3</v>
      </c>
    </row>
    <row r="1122" spans="1:8" x14ac:dyDescent="0.3">
      <c r="A1122" s="1">
        <v>1121</v>
      </c>
      <c r="B1122" t="s">
        <v>1127</v>
      </c>
      <c r="C1122" t="s">
        <v>33770</v>
      </c>
      <c r="D1122" t="s">
        <v>33558</v>
      </c>
      <c r="E1122" t="s">
        <v>33857</v>
      </c>
      <c r="F1122" t="s">
        <v>33554</v>
      </c>
      <c r="G1122" t="s">
        <v>59837</v>
      </c>
      <c r="H1122">
        <v>1.2404384472490999E-3</v>
      </c>
    </row>
    <row r="1123" spans="1:8" x14ac:dyDescent="0.3">
      <c r="A1123" s="1">
        <v>1122</v>
      </c>
      <c r="B1123" t="s">
        <v>1128</v>
      </c>
      <c r="C1123" t="s">
        <v>33600</v>
      </c>
      <c r="D1123" t="s">
        <v>33558</v>
      </c>
      <c r="E1123" t="s">
        <v>33805</v>
      </c>
      <c r="F1123" t="s">
        <v>33494</v>
      </c>
      <c r="G1123" t="s">
        <v>59838</v>
      </c>
      <c r="H1123">
        <v>-5.3641556311110937E-3</v>
      </c>
    </row>
    <row r="1124" spans="1:8" x14ac:dyDescent="0.3">
      <c r="A1124" s="1">
        <v>1123</v>
      </c>
      <c r="B1124" t="s">
        <v>1129</v>
      </c>
      <c r="C1124" t="s">
        <v>33494</v>
      </c>
      <c r="D1124" t="s">
        <v>33829</v>
      </c>
      <c r="E1124" t="s">
        <v>33903</v>
      </c>
      <c r="F1124" t="s">
        <v>35048</v>
      </c>
      <c r="G1124" t="s">
        <v>59839</v>
      </c>
      <c r="H1124">
        <v>2.28938198658525E-2</v>
      </c>
    </row>
    <row r="1125" spans="1:8" x14ac:dyDescent="0.3">
      <c r="A1125" s="1">
        <v>1124</v>
      </c>
      <c r="B1125" t="s">
        <v>1130</v>
      </c>
      <c r="C1125" t="s">
        <v>33559</v>
      </c>
      <c r="D1125" t="s">
        <v>33561</v>
      </c>
      <c r="E1125" t="s">
        <v>33603</v>
      </c>
      <c r="F1125" t="s">
        <v>35045</v>
      </c>
      <c r="G1125" t="s">
        <v>59840</v>
      </c>
      <c r="H1125">
        <v>-3.3627606300005832E-3</v>
      </c>
    </row>
    <row r="1126" spans="1:8" x14ac:dyDescent="0.3">
      <c r="A1126" s="1">
        <v>1125</v>
      </c>
      <c r="B1126" t="s">
        <v>1131</v>
      </c>
      <c r="C1126" t="s">
        <v>33864</v>
      </c>
      <c r="D1126" t="s">
        <v>33492</v>
      </c>
      <c r="E1126" t="s">
        <v>33787</v>
      </c>
      <c r="F1126" t="s">
        <v>33788</v>
      </c>
      <c r="G1126" t="s">
        <v>59841</v>
      </c>
      <c r="H1126">
        <v>8.428199911834168E-3</v>
      </c>
    </row>
    <row r="1127" spans="1:8" x14ac:dyDescent="0.3">
      <c r="A1127" s="1">
        <v>1126</v>
      </c>
      <c r="B1127" t="s">
        <v>1132</v>
      </c>
      <c r="C1127" t="s">
        <v>33788</v>
      </c>
      <c r="D1127" t="s">
        <v>34753</v>
      </c>
      <c r="E1127" t="s">
        <v>33786</v>
      </c>
      <c r="F1127" t="s">
        <v>33644</v>
      </c>
      <c r="G1127" t="s">
        <v>59842</v>
      </c>
      <c r="H1127">
        <v>2.485132175615903E-2</v>
      </c>
    </row>
    <row r="1128" spans="1:8" x14ac:dyDescent="0.3">
      <c r="A1128" s="1">
        <v>1127</v>
      </c>
      <c r="B1128" t="s">
        <v>1133</v>
      </c>
      <c r="C1128" t="s">
        <v>33635</v>
      </c>
      <c r="D1128" t="s">
        <v>45225</v>
      </c>
      <c r="E1128" t="s">
        <v>33651</v>
      </c>
      <c r="F1128" t="s">
        <v>35276</v>
      </c>
      <c r="G1128" t="s">
        <v>59843</v>
      </c>
      <c r="H1128">
        <v>1.9715863164417421E-2</v>
      </c>
    </row>
    <row r="1129" spans="1:8" x14ac:dyDescent="0.3">
      <c r="A1129" s="1">
        <v>1128</v>
      </c>
      <c r="B1129" t="s">
        <v>1134</v>
      </c>
      <c r="C1129" t="s">
        <v>33865</v>
      </c>
      <c r="D1129" t="s">
        <v>33927</v>
      </c>
      <c r="E1129" t="s">
        <v>33865</v>
      </c>
      <c r="F1129" t="s">
        <v>33625</v>
      </c>
      <c r="G1129" t="s">
        <v>59844</v>
      </c>
      <c r="H1129">
        <v>-4.855449839227039E-3</v>
      </c>
    </row>
    <row r="1130" spans="1:8" x14ac:dyDescent="0.3">
      <c r="A1130" s="1">
        <v>1129</v>
      </c>
      <c r="B1130" t="s">
        <v>1135</v>
      </c>
      <c r="C1130" t="s">
        <v>33866</v>
      </c>
      <c r="D1130" t="s">
        <v>33867</v>
      </c>
      <c r="E1130" t="s">
        <v>33642</v>
      </c>
      <c r="F1130" t="s">
        <v>33869</v>
      </c>
      <c r="G1130" t="s">
        <v>59845</v>
      </c>
      <c r="H1130">
        <v>-1.75978927949225E-3</v>
      </c>
    </row>
    <row r="1131" spans="1:8" x14ac:dyDescent="0.3">
      <c r="A1131" s="1">
        <v>1130</v>
      </c>
      <c r="B1131" t="s">
        <v>1136</v>
      </c>
      <c r="C1131" t="s">
        <v>33687</v>
      </c>
      <c r="D1131" t="s">
        <v>33645</v>
      </c>
      <c r="E1131" t="s">
        <v>33866</v>
      </c>
      <c r="F1131" t="s">
        <v>33796</v>
      </c>
      <c r="G1131" t="s">
        <v>59846</v>
      </c>
      <c r="H1131">
        <v>-1.440129624293938E-2</v>
      </c>
    </row>
    <row r="1132" spans="1:8" x14ac:dyDescent="0.3">
      <c r="A1132" s="1">
        <v>1131</v>
      </c>
      <c r="B1132" t="s">
        <v>1137</v>
      </c>
      <c r="C1132" t="s">
        <v>33643</v>
      </c>
      <c r="D1132" t="s">
        <v>33783</v>
      </c>
      <c r="E1132" t="s">
        <v>33687</v>
      </c>
      <c r="F1132" t="s">
        <v>35288</v>
      </c>
      <c r="G1132" t="s">
        <v>59847</v>
      </c>
      <c r="H1132">
        <v>3.037537592624419E-3</v>
      </c>
    </row>
    <row r="1133" spans="1:8" x14ac:dyDescent="0.3">
      <c r="A1133" s="1">
        <v>1132</v>
      </c>
      <c r="B1133" t="s">
        <v>1138</v>
      </c>
      <c r="C1133" t="s">
        <v>33867</v>
      </c>
      <c r="D1133" t="s">
        <v>33646</v>
      </c>
      <c r="E1133" t="s">
        <v>33506</v>
      </c>
      <c r="F1133" t="s">
        <v>33451</v>
      </c>
      <c r="G1133" t="s">
        <v>59848</v>
      </c>
      <c r="H1133">
        <v>3.4828071774614571E-3</v>
      </c>
    </row>
    <row r="1134" spans="1:8" x14ac:dyDescent="0.3">
      <c r="A1134" s="1">
        <v>1133</v>
      </c>
      <c r="B1134" t="s">
        <v>1139</v>
      </c>
      <c r="C1134" t="s">
        <v>33790</v>
      </c>
      <c r="D1134" t="s">
        <v>33778</v>
      </c>
      <c r="E1134" t="s">
        <v>33927</v>
      </c>
      <c r="F1134" t="s">
        <v>33789</v>
      </c>
      <c r="G1134" t="s">
        <v>59849</v>
      </c>
      <c r="H1134">
        <v>-9.980555834981494E-3</v>
      </c>
    </row>
    <row r="1135" spans="1:8" x14ac:dyDescent="0.3">
      <c r="A1135" s="1">
        <v>1134</v>
      </c>
      <c r="B1135" t="s">
        <v>1140</v>
      </c>
      <c r="C1135" t="s">
        <v>33789</v>
      </c>
      <c r="D1135" t="s">
        <v>33779</v>
      </c>
      <c r="E1135" t="s">
        <v>33623</v>
      </c>
      <c r="F1135" t="s">
        <v>33868</v>
      </c>
      <c r="G1135" t="s">
        <v>59850</v>
      </c>
      <c r="H1135">
        <v>1.391326791698508E-2</v>
      </c>
    </row>
    <row r="1136" spans="1:8" x14ac:dyDescent="0.3">
      <c r="A1136" s="1">
        <v>1135</v>
      </c>
      <c r="B1136" t="s">
        <v>1141</v>
      </c>
      <c r="C1136" t="s">
        <v>33868</v>
      </c>
      <c r="D1136" t="s">
        <v>33611</v>
      </c>
      <c r="E1136" t="s">
        <v>33625</v>
      </c>
      <c r="F1136" t="s">
        <v>33634</v>
      </c>
      <c r="G1136" t="s">
        <v>59851</v>
      </c>
      <c r="H1136">
        <v>-5.2401866635562698E-3</v>
      </c>
    </row>
    <row r="1137" spans="1:8" x14ac:dyDescent="0.3">
      <c r="A1137" s="1">
        <v>1136</v>
      </c>
      <c r="B1137" t="s">
        <v>1142</v>
      </c>
      <c r="C1137" t="s">
        <v>33867</v>
      </c>
      <c r="D1137" t="s">
        <v>35288</v>
      </c>
      <c r="E1137" t="s">
        <v>33865</v>
      </c>
      <c r="F1137" t="s">
        <v>34761</v>
      </c>
      <c r="G1137" t="s">
        <v>59852</v>
      </c>
      <c r="H1137">
        <v>9.6280831289757129E-3</v>
      </c>
    </row>
    <row r="1138" spans="1:8" x14ac:dyDescent="0.3">
      <c r="A1138" s="1">
        <v>1137</v>
      </c>
      <c r="B1138" t="s">
        <v>1143</v>
      </c>
      <c r="C1138" t="s">
        <v>33869</v>
      </c>
      <c r="D1138" t="s">
        <v>34759</v>
      </c>
      <c r="E1138" t="s">
        <v>35063</v>
      </c>
      <c r="F1138" t="s">
        <v>33915</v>
      </c>
      <c r="G1138" t="s">
        <v>59853</v>
      </c>
      <c r="H1138">
        <v>1.149946329689965E-2</v>
      </c>
    </row>
    <row r="1139" spans="1:8" x14ac:dyDescent="0.3">
      <c r="A1139" s="1">
        <v>1138</v>
      </c>
      <c r="B1139" t="s">
        <v>1144</v>
      </c>
      <c r="C1139" t="s">
        <v>33791</v>
      </c>
      <c r="D1139" t="s">
        <v>33767</v>
      </c>
      <c r="E1139" t="s">
        <v>33641</v>
      </c>
      <c r="F1139" t="s">
        <v>33866</v>
      </c>
      <c r="G1139" t="s">
        <v>59854</v>
      </c>
      <c r="H1139">
        <v>-9.738899461866719E-3</v>
      </c>
    </row>
    <row r="1140" spans="1:8" x14ac:dyDescent="0.3">
      <c r="A1140" s="1">
        <v>1139</v>
      </c>
      <c r="B1140" t="s">
        <v>1145</v>
      </c>
      <c r="C1140" t="s">
        <v>33625</v>
      </c>
      <c r="D1140" t="s">
        <v>35060</v>
      </c>
      <c r="E1140" t="s">
        <v>33791</v>
      </c>
      <c r="F1140" t="s">
        <v>35290</v>
      </c>
      <c r="G1140" t="s">
        <v>59855</v>
      </c>
      <c r="H1140">
        <v>-3.9569187702358953E-3</v>
      </c>
    </row>
    <row r="1141" spans="1:8" x14ac:dyDescent="0.3">
      <c r="A1141" s="1">
        <v>1140</v>
      </c>
      <c r="B1141" t="s">
        <v>1146</v>
      </c>
      <c r="C1141" t="s">
        <v>33784</v>
      </c>
      <c r="D1141" t="s">
        <v>35060</v>
      </c>
      <c r="E1141" t="s">
        <v>33781</v>
      </c>
      <c r="F1141" t="s">
        <v>33625</v>
      </c>
      <c r="G1141" t="s">
        <v>59856</v>
      </c>
      <c r="H1141">
        <v>3.5164871401257652E-3</v>
      </c>
    </row>
    <row r="1142" spans="1:8" x14ac:dyDescent="0.3">
      <c r="A1142" s="1">
        <v>1141</v>
      </c>
      <c r="B1142" t="s">
        <v>1147</v>
      </c>
      <c r="C1142" t="s">
        <v>33625</v>
      </c>
      <c r="D1142" t="s">
        <v>35058</v>
      </c>
      <c r="E1142" t="s">
        <v>33866</v>
      </c>
      <c r="F1142" t="s">
        <v>33860</v>
      </c>
      <c r="G1142" t="s">
        <v>59857</v>
      </c>
      <c r="H1142">
        <v>-3.078500205210408E-2</v>
      </c>
    </row>
    <row r="1143" spans="1:8" x14ac:dyDescent="0.3">
      <c r="A1143" s="1">
        <v>1142</v>
      </c>
      <c r="B1143" t="s">
        <v>1148</v>
      </c>
      <c r="C1143" t="s">
        <v>33861</v>
      </c>
      <c r="D1143" t="s">
        <v>33556</v>
      </c>
      <c r="E1143" t="s">
        <v>45225</v>
      </c>
      <c r="F1143" t="s">
        <v>33792</v>
      </c>
      <c r="G1143" t="s">
        <v>59858</v>
      </c>
      <c r="H1143">
        <v>4.2789966872795616E-3</v>
      </c>
    </row>
    <row r="1144" spans="1:8" x14ac:dyDescent="0.3">
      <c r="A1144" s="1">
        <v>1143</v>
      </c>
      <c r="B1144" t="s">
        <v>1149</v>
      </c>
      <c r="C1144" t="s">
        <v>33792</v>
      </c>
      <c r="D1144" t="s">
        <v>33792</v>
      </c>
      <c r="E1144" t="s">
        <v>33790</v>
      </c>
      <c r="F1144" t="s">
        <v>33783</v>
      </c>
      <c r="G1144" t="s">
        <v>59859</v>
      </c>
      <c r="H1144">
        <v>9.9117381158876101E-3</v>
      </c>
    </row>
    <row r="1145" spans="1:8" x14ac:dyDescent="0.3">
      <c r="A1145" s="1">
        <v>1144</v>
      </c>
      <c r="B1145" t="s">
        <v>1150</v>
      </c>
      <c r="C1145" t="s">
        <v>33631</v>
      </c>
      <c r="D1145" t="s">
        <v>33632</v>
      </c>
      <c r="E1145" t="s">
        <v>33891</v>
      </c>
      <c r="F1145" t="s">
        <v>33870</v>
      </c>
      <c r="G1145" t="s">
        <v>59860</v>
      </c>
      <c r="H1145">
        <v>2.9000274834287E-2</v>
      </c>
    </row>
    <row r="1146" spans="1:8" x14ac:dyDescent="0.3">
      <c r="A1146" s="1">
        <v>1145</v>
      </c>
      <c r="B1146" t="s">
        <v>1151</v>
      </c>
      <c r="C1146" t="s">
        <v>33870</v>
      </c>
      <c r="D1146" t="s">
        <v>33536</v>
      </c>
      <c r="E1146" t="s">
        <v>35056</v>
      </c>
      <c r="F1146" t="s">
        <v>33545</v>
      </c>
      <c r="G1146" t="s">
        <v>59861</v>
      </c>
      <c r="H1146">
        <v>-7.2642023326867727E-2</v>
      </c>
    </row>
    <row r="1147" spans="1:8" x14ac:dyDescent="0.3">
      <c r="A1147" s="1">
        <v>1146</v>
      </c>
      <c r="B1147" t="s">
        <v>1152</v>
      </c>
      <c r="C1147" t="s">
        <v>33836</v>
      </c>
      <c r="D1147" t="s">
        <v>33638</v>
      </c>
      <c r="E1147" t="s">
        <v>35057</v>
      </c>
      <c r="F1147" t="s">
        <v>33771</v>
      </c>
      <c r="G1147" t="s">
        <v>59862</v>
      </c>
      <c r="H1147">
        <v>2.2642476749759749E-2</v>
      </c>
    </row>
    <row r="1148" spans="1:8" x14ac:dyDescent="0.3">
      <c r="A1148" s="1">
        <v>1147</v>
      </c>
      <c r="B1148" t="s">
        <v>1153</v>
      </c>
      <c r="C1148" t="s">
        <v>33871</v>
      </c>
      <c r="D1148" t="s">
        <v>33770</v>
      </c>
      <c r="E1148" t="s">
        <v>33871</v>
      </c>
      <c r="F1148" t="s">
        <v>33594</v>
      </c>
      <c r="G1148" t="s">
        <v>59863</v>
      </c>
      <c r="H1148">
        <v>-8.4459961534108698E-3</v>
      </c>
    </row>
    <row r="1149" spans="1:8" x14ac:dyDescent="0.3">
      <c r="A1149" s="1">
        <v>1148</v>
      </c>
      <c r="B1149" t="s">
        <v>1154</v>
      </c>
      <c r="C1149" t="s">
        <v>33598</v>
      </c>
      <c r="D1149" t="s">
        <v>35049</v>
      </c>
      <c r="E1149" t="s">
        <v>33795</v>
      </c>
      <c r="F1149" t="s">
        <v>35064</v>
      </c>
      <c r="G1149" t="s">
        <v>59864</v>
      </c>
      <c r="H1149">
        <v>2.2109744172117481E-2</v>
      </c>
    </row>
    <row r="1150" spans="1:8" x14ac:dyDescent="0.3">
      <c r="A1150" s="1">
        <v>1149</v>
      </c>
      <c r="B1150" t="s">
        <v>1155</v>
      </c>
      <c r="C1150" t="s">
        <v>33872</v>
      </c>
      <c r="D1150" t="s">
        <v>33859</v>
      </c>
      <c r="E1150" t="s">
        <v>33916</v>
      </c>
      <c r="F1150" t="s">
        <v>33687</v>
      </c>
      <c r="G1150" t="s">
        <v>59865</v>
      </c>
      <c r="H1150">
        <v>2.3049509226066519E-2</v>
      </c>
    </row>
    <row r="1151" spans="1:8" x14ac:dyDescent="0.3">
      <c r="A1151" s="1">
        <v>1150</v>
      </c>
      <c r="B1151" t="s">
        <v>1156</v>
      </c>
      <c r="C1151" t="s">
        <v>33687</v>
      </c>
      <c r="D1151" t="s">
        <v>33789</v>
      </c>
      <c r="E1151" t="s">
        <v>33866</v>
      </c>
      <c r="F1151" t="s">
        <v>33873</v>
      </c>
      <c r="G1151" t="s">
        <v>59866</v>
      </c>
      <c r="H1151">
        <v>-1.6146979663295931E-2</v>
      </c>
    </row>
    <row r="1152" spans="1:8" x14ac:dyDescent="0.3">
      <c r="A1152" s="1">
        <v>1151</v>
      </c>
      <c r="B1152" t="s">
        <v>1157</v>
      </c>
      <c r="C1152" t="s">
        <v>33632</v>
      </c>
      <c r="D1152" t="s">
        <v>33647</v>
      </c>
      <c r="E1152" t="s">
        <v>33634</v>
      </c>
      <c r="F1152" t="s">
        <v>33873</v>
      </c>
      <c r="G1152" t="s">
        <v>59867</v>
      </c>
      <c r="H1152">
        <v>0</v>
      </c>
    </row>
    <row r="1153" spans="1:8" x14ac:dyDescent="0.3">
      <c r="A1153" s="1">
        <v>1152</v>
      </c>
      <c r="B1153" t="s">
        <v>1158</v>
      </c>
      <c r="C1153" t="s">
        <v>33873</v>
      </c>
      <c r="D1153" t="s">
        <v>33926</v>
      </c>
      <c r="E1153" t="s">
        <v>33916</v>
      </c>
      <c r="F1153" t="s">
        <v>33865</v>
      </c>
      <c r="G1153" t="s">
        <v>59868</v>
      </c>
      <c r="H1153">
        <v>2.0998146839773399E-2</v>
      </c>
    </row>
    <row r="1154" spans="1:8" x14ac:dyDescent="0.3">
      <c r="A1154" s="1">
        <v>1153</v>
      </c>
      <c r="B1154" t="s">
        <v>1159</v>
      </c>
      <c r="C1154" t="s">
        <v>33500</v>
      </c>
      <c r="D1154" t="s">
        <v>33795</v>
      </c>
      <c r="E1154" t="s">
        <v>33500</v>
      </c>
      <c r="F1154" t="s">
        <v>33635</v>
      </c>
      <c r="G1154" t="s">
        <v>59869</v>
      </c>
      <c r="H1154">
        <v>-1.839736513971606E-2</v>
      </c>
    </row>
    <row r="1155" spans="1:8" x14ac:dyDescent="0.3">
      <c r="A1155" s="1">
        <v>1154</v>
      </c>
      <c r="B1155" t="s">
        <v>1160</v>
      </c>
      <c r="C1155" t="s">
        <v>33635</v>
      </c>
      <c r="D1155" t="s">
        <v>33643</v>
      </c>
      <c r="E1155" t="s">
        <v>33625</v>
      </c>
      <c r="F1155" t="s">
        <v>33869</v>
      </c>
      <c r="G1155" t="s">
        <v>59870</v>
      </c>
      <c r="H1155">
        <v>1.266669043073107E-2</v>
      </c>
    </row>
    <row r="1156" spans="1:8" x14ac:dyDescent="0.3">
      <c r="A1156" s="1">
        <v>1155</v>
      </c>
      <c r="B1156" t="s">
        <v>1161</v>
      </c>
      <c r="C1156" t="s">
        <v>33663</v>
      </c>
      <c r="D1156" t="s">
        <v>33784</v>
      </c>
      <c r="E1156" t="s">
        <v>34021</v>
      </c>
      <c r="F1156" t="s">
        <v>33866</v>
      </c>
      <c r="G1156" t="s">
        <v>59871</v>
      </c>
      <c r="H1156">
        <v>2.200220909602338E-3</v>
      </c>
    </row>
    <row r="1157" spans="1:8" x14ac:dyDescent="0.3">
      <c r="A1157" s="1">
        <v>1156</v>
      </c>
      <c r="B1157" t="s">
        <v>1162</v>
      </c>
      <c r="C1157" t="s">
        <v>33648</v>
      </c>
      <c r="D1157" t="s">
        <v>35287</v>
      </c>
      <c r="E1157" t="s">
        <v>35276</v>
      </c>
      <c r="F1157" t="s">
        <v>33634</v>
      </c>
      <c r="G1157" t="s">
        <v>59872</v>
      </c>
      <c r="H1157">
        <v>-1.1388646964008641E-2</v>
      </c>
    </row>
    <row r="1158" spans="1:8" x14ac:dyDescent="0.3">
      <c r="A1158" s="1">
        <v>1157</v>
      </c>
      <c r="B1158" t="s">
        <v>1163</v>
      </c>
      <c r="C1158" t="s">
        <v>33867</v>
      </c>
      <c r="D1158" t="s">
        <v>34760</v>
      </c>
      <c r="E1158" t="s">
        <v>33687</v>
      </c>
      <c r="F1158" t="s">
        <v>33767</v>
      </c>
      <c r="G1158" t="s">
        <v>59873</v>
      </c>
      <c r="H1158">
        <v>2.6166608911716892E-3</v>
      </c>
    </row>
    <row r="1159" spans="1:8" x14ac:dyDescent="0.3">
      <c r="A1159" s="1">
        <v>1158</v>
      </c>
      <c r="B1159" t="s">
        <v>1164</v>
      </c>
      <c r="C1159" t="s">
        <v>33767</v>
      </c>
      <c r="D1159" t="s">
        <v>35458</v>
      </c>
      <c r="E1159" t="s">
        <v>33506</v>
      </c>
      <c r="F1159" t="s">
        <v>33874</v>
      </c>
      <c r="G1159" t="s">
        <v>59874</v>
      </c>
      <c r="H1159">
        <v>1.3109025255041431E-3</v>
      </c>
    </row>
    <row r="1160" spans="1:8" x14ac:dyDescent="0.3">
      <c r="A1160" s="1">
        <v>1159</v>
      </c>
      <c r="B1160" t="s">
        <v>1165</v>
      </c>
      <c r="C1160" t="s">
        <v>33874</v>
      </c>
      <c r="D1160" t="s">
        <v>33611</v>
      </c>
      <c r="E1160" t="s">
        <v>33503</v>
      </c>
      <c r="F1160" t="s">
        <v>33503</v>
      </c>
      <c r="G1160" t="s">
        <v>59875</v>
      </c>
      <c r="H1160">
        <v>2.076504917369559E-2</v>
      </c>
    </row>
    <row r="1161" spans="1:8" x14ac:dyDescent="0.3">
      <c r="A1161" s="1">
        <v>1160</v>
      </c>
      <c r="B1161" t="s">
        <v>1166</v>
      </c>
      <c r="C1161" t="s">
        <v>33503</v>
      </c>
      <c r="D1161" t="s">
        <v>45230</v>
      </c>
      <c r="E1161" t="s">
        <v>33890</v>
      </c>
      <c r="F1161" t="s">
        <v>33657</v>
      </c>
      <c r="G1161" t="s">
        <v>59876</v>
      </c>
      <c r="H1161">
        <v>1.7109827566460189E-2</v>
      </c>
    </row>
    <row r="1162" spans="1:8" x14ac:dyDescent="0.3">
      <c r="A1162" s="1">
        <v>1161</v>
      </c>
      <c r="B1162" t="s">
        <v>1167</v>
      </c>
      <c r="C1162" t="s">
        <v>33875</v>
      </c>
      <c r="D1162" t="s">
        <v>33929</v>
      </c>
      <c r="E1162" t="s">
        <v>33701</v>
      </c>
      <c r="F1162" t="s">
        <v>33756</v>
      </c>
      <c r="G1162" t="s">
        <v>59877</v>
      </c>
      <c r="H1162">
        <v>2.8560209266728229E-2</v>
      </c>
    </row>
    <row r="1163" spans="1:8" x14ac:dyDescent="0.3">
      <c r="A1163" s="1">
        <v>1162</v>
      </c>
      <c r="B1163" t="s">
        <v>1168</v>
      </c>
      <c r="C1163" t="s">
        <v>33756</v>
      </c>
      <c r="D1163" t="s">
        <v>35039</v>
      </c>
      <c r="E1163" t="s">
        <v>33935</v>
      </c>
      <c r="F1163" t="s">
        <v>33944</v>
      </c>
      <c r="G1163" t="s">
        <v>59878</v>
      </c>
      <c r="H1163">
        <v>1.41178815457848E-2</v>
      </c>
    </row>
    <row r="1164" spans="1:8" x14ac:dyDescent="0.3">
      <c r="A1164" s="1">
        <v>1163</v>
      </c>
      <c r="B1164" t="s">
        <v>1169</v>
      </c>
      <c r="C1164" t="s">
        <v>33705</v>
      </c>
      <c r="D1164" t="s">
        <v>33697</v>
      </c>
      <c r="E1164" t="s">
        <v>33935</v>
      </c>
      <c r="F1164" t="s">
        <v>33883</v>
      </c>
      <c r="G1164" t="s">
        <v>59879</v>
      </c>
      <c r="H1164">
        <v>3.7986750332157379E-3</v>
      </c>
    </row>
    <row r="1165" spans="1:8" x14ac:dyDescent="0.3">
      <c r="A1165" s="1">
        <v>1164</v>
      </c>
      <c r="B1165" t="s">
        <v>1170</v>
      </c>
      <c r="C1165" t="s">
        <v>33876</v>
      </c>
      <c r="D1165" t="s">
        <v>33618</v>
      </c>
      <c r="E1165" t="s">
        <v>33716</v>
      </c>
      <c r="F1165" t="s">
        <v>34001</v>
      </c>
      <c r="G1165" t="s">
        <v>59880</v>
      </c>
      <c r="H1165">
        <v>3.3868742738523867E-2</v>
      </c>
    </row>
    <row r="1166" spans="1:8" x14ac:dyDescent="0.3">
      <c r="A1166" s="1">
        <v>1165</v>
      </c>
      <c r="B1166" t="s">
        <v>1171</v>
      </c>
      <c r="C1166" t="s">
        <v>33737</v>
      </c>
      <c r="D1166" t="s">
        <v>33895</v>
      </c>
      <c r="E1166" t="s">
        <v>35148</v>
      </c>
      <c r="F1166" t="s">
        <v>33886</v>
      </c>
      <c r="G1166" t="s">
        <v>59881</v>
      </c>
      <c r="H1166">
        <v>-3.2440511122260533E-2</v>
      </c>
    </row>
    <row r="1167" spans="1:8" x14ac:dyDescent="0.3">
      <c r="A1167" s="1">
        <v>1166</v>
      </c>
      <c r="B1167" t="s">
        <v>1172</v>
      </c>
      <c r="C1167" t="s">
        <v>33755</v>
      </c>
      <c r="D1167" t="s">
        <v>33883</v>
      </c>
      <c r="E1167" t="s">
        <v>34039</v>
      </c>
      <c r="F1167" t="s">
        <v>33995</v>
      </c>
      <c r="G1167" t="s">
        <v>59882</v>
      </c>
      <c r="H1167">
        <v>5.0315862949223827E-2</v>
      </c>
    </row>
    <row r="1168" spans="1:8" x14ac:dyDescent="0.3">
      <c r="A1168" s="1">
        <v>1167</v>
      </c>
      <c r="B1168" t="s">
        <v>1173</v>
      </c>
      <c r="C1168" t="s">
        <v>33877</v>
      </c>
      <c r="D1168" t="s">
        <v>33998</v>
      </c>
      <c r="E1168" t="s">
        <v>34483</v>
      </c>
      <c r="F1168" t="s">
        <v>33753</v>
      </c>
      <c r="G1168" t="s">
        <v>59883</v>
      </c>
      <c r="H1168">
        <v>-6.9895441817121864E-3</v>
      </c>
    </row>
    <row r="1169" spans="1:8" x14ac:dyDescent="0.3">
      <c r="A1169" s="1">
        <v>1168</v>
      </c>
      <c r="B1169" t="s">
        <v>1174</v>
      </c>
      <c r="C1169" t="s">
        <v>33720</v>
      </c>
      <c r="D1169" t="s">
        <v>34029</v>
      </c>
      <c r="E1169" t="s">
        <v>33753</v>
      </c>
      <c r="F1169" t="s">
        <v>34026</v>
      </c>
      <c r="G1169" t="s">
        <v>59884</v>
      </c>
      <c r="H1169">
        <v>-2.0192757019259169E-2</v>
      </c>
    </row>
    <row r="1170" spans="1:8" x14ac:dyDescent="0.3">
      <c r="A1170" s="1">
        <v>1169</v>
      </c>
      <c r="B1170" t="s">
        <v>1175</v>
      </c>
      <c r="C1170" t="s">
        <v>33878</v>
      </c>
      <c r="D1170" t="s">
        <v>35083</v>
      </c>
      <c r="E1170" t="s">
        <v>33720</v>
      </c>
      <c r="F1170" t="s">
        <v>34745</v>
      </c>
      <c r="G1170" t="s">
        <v>59885</v>
      </c>
      <c r="H1170">
        <v>6.8493418455747683E-3</v>
      </c>
    </row>
    <row r="1171" spans="1:8" x14ac:dyDescent="0.3">
      <c r="A1171" s="1">
        <v>1170</v>
      </c>
      <c r="B1171" t="s">
        <v>1176</v>
      </c>
      <c r="C1171" t="s">
        <v>33737</v>
      </c>
      <c r="D1171" t="s">
        <v>35077</v>
      </c>
      <c r="E1171" t="s">
        <v>33722</v>
      </c>
      <c r="F1171" t="s">
        <v>35099</v>
      </c>
      <c r="G1171" t="s">
        <v>59886</v>
      </c>
      <c r="H1171">
        <v>1.4338935415185879E-2</v>
      </c>
    </row>
    <row r="1172" spans="1:8" x14ac:dyDescent="0.3">
      <c r="A1172" s="1">
        <v>1171</v>
      </c>
      <c r="B1172" t="s">
        <v>1177</v>
      </c>
      <c r="C1172" t="s">
        <v>33718</v>
      </c>
      <c r="D1172" t="s">
        <v>33682</v>
      </c>
      <c r="E1172" t="s">
        <v>34740</v>
      </c>
      <c r="F1172" t="s">
        <v>33716</v>
      </c>
      <c r="G1172" t="s">
        <v>59887</v>
      </c>
      <c r="H1172">
        <v>-1.089659122421314E-2</v>
      </c>
    </row>
    <row r="1173" spans="1:8" x14ac:dyDescent="0.3">
      <c r="A1173" s="1">
        <v>1172</v>
      </c>
      <c r="B1173" t="s">
        <v>1178</v>
      </c>
      <c r="C1173" t="s">
        <v>33879</v>
      </c>
      <c r="D1173" t="s">
        <v>34744</v>
      </c>
      <c r="E1173" t="s">
        <v>33722</v>
      </c>
      <c r="F1173" t="s">
        <v>35066</v>
      </c>
      <c r="G1173" t="s">
        <v>59888</v>
      </c>
      <c r="H1173">
        <v>3.9486724554162796E-3</v>
      </c>
    </row>
    <row r="1174" spans="1:8" x14ac:dyDescent="0.3">
      <c r="A1174" s="1">
        <v>1173</v>
      </c>
      <c r="B1174" t="s">
        <v>1179</v>
      </c>
      <c r="C1174" t="s">
        <v>33721</v>
      </c>
      <c r="D1174" t="s">
        <v>33681</v>
      </c>
      <c r="E1174" t="s">
        <v>35066</v>
      </c>
      <c r="F1174" t="s">
        <v>33880</v>
      </c>
      <c r="G1174" t="s">
        <v>59889</v>
      </c>
      <c r="H1174">
        <v>-9.3527632294281952E-3</v>
      </c>
    </row>
    <row r="1175" spans="1:8" x14ac:dyDescent="0.3">
      <c r="A1175" s="1">
        <v>1174</v>
      </c>
      <c r="B1175" t="s">
        <v>1180</v>
      </c>
      <c r="C1175" t="s">
        <v>33880</v>
      </c>
      <c r="D1175" t="s">
        <v>33762</v>
      </c>
      <c r="E1175" t="s">
        <v>33682</v>
      </c>
      <c r="F1175" t="s">
        <v>34009</v>
      </c>
      <c r="G1175" t="s">
        <v>59890</v>
      </c>
      <c r="H1175">
        <v>-6.8359641204900901E-3</v>
      </c>
    </row>
    <row r="1176" spans="1:8" x14ac:dyDescent="0.3">
      <c r="A1176" s="1">
        <v>1175</v>
      </c>
      <c r="B1176" t="s">
        <v>1181</v>
      </c>
      <c r="C1176" t="s">
        <v>33881</v>
      </c>
      <c r="D1176" t="s">
        <v>33701</v>
      </c>
      <c r="E1176" t="s">
        <v>33881</v>
      </c>
      <c r="F1176" t="s">
        <v>33882</v>
      </c>
      <c r="G1176" t="s">
        <v>59891</v>
      </c>
      <c r="H1176">
        <v>-1.7366572498298701E-2</v>
      </c>
    </row>
    <row r="1177" spans="1:8" x14ac:dyDescent="0.3">
      <c r="A1177" s="1">
        <v>1176</v>
      </c>
      <c r="B1177" t="s">
        <v>1182</v>
      </c>
      <c r="C1177" t="s">
        <v>33882</v>
      </c>
      <c r="D1177" t="s">
        <v>33439</v>
      </c>
      <c r="E1177" t="s">
        <v>33884</v>
      </c>
      <c r="F1177" t="s">
        <v>33696</v>
      </c>
      <c r="G1177" t="s">
        <v>59892</v>
      </c>
      <c r="H1177">
        <v>-9.5193484196869575E-3</v>
      </c>
    </row>
    <row r="1178" spans="1:8" x14ac:dyDescent="0.3">
      <c r="A1178" s="1">
        <v>1177</v>
      </c>
      <c r="B1178" t="s">
        <v>1183</v>
      </c>
      <c r="C1178" t="s">
        <v>33695</v>
      </c>
      <c r="D1178" t="s">
        <v>33692</v>
      </c>
      <c r="E1178" t="s">
        <v>33680</v>
      </c>
      <c r="F1178" t="s">
        <v>33883</v>
      </c>
      <c r="G1178" t="s">
        <v>59893</v>
      </c>
      <c r="H1178">
        <v>4.2724964114242226E-3</v>
      </c>
    </row>
    <row r="1179" spans="1:8" x14ac:dyDescent="0.3">
      <c r="A1179" s="1">
        <v>1178</v>
      </c>
      <c r="B1179" t="s">
        <v>1184</v>
      </c>
      <c r="C1179" t="s">
        <v>33883</v>
      </c>
      <c r="D1179" t="s">
        <v>33943</v>
      </c>
      <c r="E1179" t="s">
        <v>33679</v>
      </c>
      <c r="F1179" t="s">
        <v>33706</v>
      </c>
      <c r="G1179" t="s">
        <v>59894</v>
      </c>
      <c r="H1179">
        <v>-1.2763113456583061E-2</v>
      </c>
    </row>
    <row r="1180" spans="1:8" x14ac:dyDescent="0.3">
      <c r="A1180" s="1">
        <v>1179</v>
      </c>
      <c r="B1180" t="s">
        <v>1185</v>
      </c>
      <c r="C1180" t="s">
        <v>33694</v>
      </c>
      <c r="D1180" t="s">
        <v>33931</v>
      </c>
      <c r="E1180" t="s">
        <v>33946</v>
      </c>
      <c r="F1180" t="s">
        <v>33759</v>
      </c>
      <c r="G1180" t="s">
        <v>59895</v>
      </c>
      <c r="H1180">
        <v>-2.8142607692455499E-3</v>
      </c>
    </row>
    <row r="1181" spans="1:8" x14ac:dyDescent="0.3">
      <c r="A1181" s="1">
        <v>1180</v>
      </c>
      <c r="B1181" t="s">
        <v>1186</v>
      </c>
      <c r="C1181" t="s">
        <v>33759</v>
      </c>
      <c r="D1181" t="s">
        <v>33669</v>
      </c>
      <c r="E1181" t="s">
        <v>35149</v>
      </c>
      <c r="F1181" t="s">
        <v>33884</v>
      </c>
      <c r="G1181" t="s">
        <v>59896</v>
      </c>
      <c r="H1181">
        <v>2.130258070386841E-2</v>
      </c>
    </row>
    <row r="1182" spans="1:8" x14ac:dyDescent="0.3">
      <c r="A1182" s="1">
        <v>1181</v>
      </c>
      <c r="B1182" t="s">
        <v>1187</v>
      </c>
      <c r="C1182" t="s">
        <v>33884</v>
      </c>
      <c r="D1182" t="s">
        <v>33678</v>
      </c>
      <c r="E1182" t="s">
        <v>34023</v>
      </c>
      <c r="F1182" t="s">
        <v>33885</v>
      </c>
      <c r="G1182" t="s">
        <v>59897</v>
      </c>
      <c r="H1182">
        <v>6.7211006730773818E-3</v>
      </c>
    </row>
    <row r="1183" spans="1:8" x14ac:dyDescent="0.3">
      <c r="A1183" s="1">
        <v>1182</v>
      </c>
      <c r="B1183" t="s">
        <v>1188</v>
      </c>
      <c r="C1183" t="s">
        <v>33885</v>
      </c>
      <c r="D1183" t="s">
        <v>33894</v>
      </c>
      <c r="E1183" t="s">
        <v>34741</v>
      </c>
      <c r="F1183" t="s">
        <v>33680</v>
      </c>
      <c r="G1183" t="s">
        <v>59898</v>
      </c>
      <c r="H1183">
        <v>-5.2846627914214864E-3</v>
      </c>
    </row>
    <row r="1184" spans="1:8" x14ac:dyDescent="0.3">
      <c r="A1184" s="1">
        <v>1183</v>
      </c>
      <c r="B1184" t="s">
        <v>1189</v>
      </c>
      <c r="C1184" t="s">
        <v>33680</v>
      </c>
      <c r="D1184" t="s">
        <v>33694</v>
      </c>
      <c r="E1184" t="s">
        <v>35084</v>
      </c>
      <c r="F1184" t="s">
        <v>33445</v>
      </c>
      <c r="G1184" t="s">
        <v>59899</v>
      </c>
      <c r="H1184">
        <v>-1.804417428131656E-2</v>
      </c>
    </row>
    <row r="1185" spans="1:8" x14ac:dyDescent="0.3">
      <c r="A1185" s="1">
        <v>1184</v>
      </c>
      <c r="B1185" t="s">
        <v>1190</v>
      </c>
      <c r="C1185" t="s">
        <v>33445</v>
      </c>
      <c r="D1185" t="s">
        <v>33497</v>
      </c>
      <c r="E1185" t="s">
        <v>35083</v>
      </c>
      <c r="F1185" t="s">
        <v>33945</v>
      </c>
      <c r="G1185" t="s">
        <v>59900</v>
      </c>
      <c r="H1185">
        <v>1.421824900227917E-2</v>
      </c>
    </row>
    <row r="1186" spans="1:8" x14ac:dyDescent="0.3">
      <c r="A1186" s="1">
        <v>1185</v>
      </c>
      <c r="B1186" t="s">
        <v>1191</v>
      </c>
      <c r="C1186" t="s">
        <v>33886</v>
      </c>
      <c r="D1186" t="s">
        <v>33759</v>
      </c>
      <c r="E1186" t="s">
        <v>33884</v>
      </c>
      <c r="F1186" t="s">
        <v>33887</v>
      </c>
      <c r="G1186" t="s">
        <v>59901</v>
      </c>
      <c r="H1186">
        <v>-9.9739606219519349E-3</v>
      </c>
    </row>
    <row r="1187" spans="1:8" x14ac:dyDescent="0.3">
      <c r="A1187" s="1">
        <v>1186</v>
      </c>
      <c r="B1187" t="s">
        <v>1192</v>
      </c>
      <c r="C1187" t="s">
        <v>33887</v>
      </c>
      <c r="D1187" t="s">
        <v>33622</v>
      </c>
      <c r="E1187" t="s">
        <v>33704</v>
      </c>
      <c r="F1187" t="s">
        <v>35039</v>
      </c>
      <c r="G1187" t="s">
        <v>59902</v>
      </c>
      <c r="H1187">
        <v>-1.547510366432032E-2</v>
      </c>
    </row>
    <row r="1188" spans="1:8" x14ac:dyDescent="0.3">
      <c r="A1188" s="1">
        <v>1187</v>
      </c>
      <c r="B1188" t="s">
        <v>1193</v>
      </c>
      <c r="C1188" t="s">
        <v>33888</v>
      </c>
      <c r="D1188" t="s">
        <v>33908</v>
      </c>
      <c r="E1188" t="s">
        <v>33608</v>
      </c>
      <c r="F1188" t="s">
        <v>33759</v>
      </c>
      <c r="G1188" t="s">
        <v>59903</v>
      </c>
      <c r="H1188">
        <v>6.5359709797854493E-3</v>
      </c>
    </row>
    <row r="1189" spans="1:8" x14ac:dyDescent="0.3">
      <c r="A1189" s="1">
        <v>1188</v>
      </c>
      <c r="B1189" t="s">
        <v>1194</v>
      </c>
      <c r="C1189" t="s">
        <v>33759</v>
      </c>
      <c r="D1189" t="s">
        <v>33915</v>
      </c>
      <c r="E1189" t="s">
        <v>33439</v>
      </c>
      <c r="F1189" t="s">
        <v>33906</v>
      </c>
      <c r="G1189" t="s">
        <v>59904</v>
      </c>
      <c r="H1189">
        <v>-3.633418760585725E-2</v>
      </c>
    </row>
    <row r="1190" spans="1:8" x14ac:dyDescent="0.3">
      <c r="A1190" s="1">
        <v>1189</v>
      </c>
      <c r="B1190" t="s">
        <v>1195</v>
      </c>
      <c r="C1190" t="s">
        <v>33607</v>
      </c>
      <c r="D1190" t="s">
        <v>35289</v>
      </c>
      <c r="E1190" t="s">
        <v>33910</v>
      </c>
      <c r="F1190" t="s">
        <v>33690</v>
      </c>
      <c r="G1190" t="s">
        <v>59905</v>
      </c>
      <c r="H1190">
        <v>-5.854553988785512E-3</v>
      </c>
    </row>
    <row r="1191" spans="1:8" x14ac:dyDescent="0.3">
      <c r="A1191" s="1">
        <v>1190</v>
      </c>
      <c r="B1191" t="s">
        <v>1196</v>
      </c>
      <c r="C1191" t="s">
        <v>33690</v>
      </c>
      <c r="D1191" t="s">
        <v>33698</v>
      </c>
      <c r="E1191" t="s">
        <v>33895</v>
      </c>
      <c r="F1191" t="s">
        <v>33697</v>
      </c>
      <c r="G1191" t="s">
        <v>59906</v>
      </c>
      <c r="H1191">
        <v>2.8697027290995679E-2</v>
      </c>
    </row>
    <row r="1192" spans="1:8" x14ac:dyDescent="0.3">
      <c r="A1192" s="1">
        <v>1191</v>
      </c>
      <c r="B1192" t="s">
        <v>1197</v>
      </c>
      <c r="C1192" t="s">
        <v>33889</v>
      </c>
      <c r="D1192" t="s">
        <v>33655</v>
      </c>
      <c r="E1192" t="s">
        <v>33759</v>
      </c>
      <c r="F1192" t="s">
        <v>33890</v>
      </c>
      <c r="G1192" t="s">
        <v>59907</v>
      </c>
      <c r="H1192">
        <v>-5.529968009461198E-3</v>
      </c>
    </row>
    <row r="1193" spans="1:8" x14ac:dyDescent="0.3">
      <c r="A1193" s="1">
        <v>1192</v>
      </c>
      <c r="B1193" t="s">
        <v>1198</v>
      </c>
      <c r="C1193" t="s">
        <v>33890</v>
      </c>
      <c r="D1193" t="s">
        <v>35056</v>
      </c>
      <c r="E1193" t="s">
        <v>33911</v>
      </c>
      <c r="F1193" t="s">
        <v>33657</v>
      </c>
      <c r="G1193" t="s">
        <v>59908</v>
      </c>
      <c r="H1193">
        <v>-1.1877709306791979E-2</v>
      </c>
    </row>
    <row r="1194" spans="1:8" x14ac:dyDescent="0.3">
      <c r="A1194" s="1">
        <v>1193</v>
      </c>
      <c r="B1194" t="s">
        <v>1199</v>
      </c>
      <c r="C1194" t="s">
        <v>33662</v>
      </c>
      <c r="D1194" t="s">
        <v>33612</v>
      </c>
      <c r="E1194" t="s">
        <v>33659</v>
      </c>
      <c r="F1194" t="s">
        <v>35041</v>
      </c>
      <c r="G1194" t="s">
        <v>59909</v>
      </c>
      <c r="H1194">
        <v>9.0867793621811225E-4</v>
      </c>
    </row>
    <row r="1195" spans="1:8" x14ac:dyDescent="0.3">
      <c r="A1195" s="1">
        <v>1194</v>
      </c>
      <c r="B1195" t="s">
        <v>1200</v>
      </c>
      <c r="C1195" t="s">
        <v>33875</v>
      </c>
      <c r="D1195" t="s">
        <v>35056</v>
      </c>
      <c r="E1195" t="s">
        <v>33930</v>
      </c>
      <c r="F1195" t="s">
        <v>35252</v>
      </c>
      <c r="G1195" t="s">
        <v>59910</v>
      </c>
      <c r="H1195">
        <v>-9.950330853168203E-3</v>
      </c>
    </row>
    <row r="1196" spans="1:8" x14ac:dyDescent="0.3">
      <c r="A1196" s="1">
        <v>1195</v>
      </c>
      <c r="B1196" t="s">
        <v>1201</v>
      </c>
      <c r="C1196" t="s">
        <v>33891</v>
      </c>
      <c r="D1196" t="s">
        <v>33500</v>
      </c>
      <c r="E1196" t="s">
        <v>35041</v>
      </c>
      <c r="F1196" t="s">
        <v>33698</v>
      </c>
      <c r="G1196" t="s">
        <v>59911</v>
      </c>
      <c r="H1196">
        <v>-3.5938942545891712E-3</v>
      </c>
    </row>
    <row r="1197" spans="1:8" x14ac:dyDescent="0.3">
      <c r="A1197" s="1">
        <v>1196</v>
      </c>
      <c r="B1197" t="s">
        <v>1202</v>
      </c>
      <c r="C1197" t="s">
        <v>33616</v>
      </c>
      <c r="D1197" t="s">
        <v>45230</v>
      </c>
      <c r="E1197" t="s">
        <v>33658</v>
      </c>
      <c r="F1197" t="s">
        <v>33892</v>
      </c>
      <c r="G1197" t="s">
        <v>59912</v>
      </c>
      <c r="H1197">
        <v>1.6275223618988852E-2</v>
      </c>
    </row>
    <row r="1198" spans="1:8" x14ac:dyDescent="0.3">
      <c r="A1198" s="1">
        <v>1197</v>
      </c>
      <c r="B1198" t="s">
        <v>1203</v>
      </c>
      <c r="C1198" t="s">
        <v>33892</v>
      </c>
      <c r="D1198" t="s">
        <v>33930</v>
      </c>
      <c r="E1198" t="s">
        <v>33699</v>
      </c>
      <c r="F1198" t="s">
        <v>33933</v>
      </c>
      <c r="G1198" t="s">
        <v>59913</v>
      </c>
      <c r="H1198">
        <v>1.9328719553500451E-2</v>
      </c>
    </row>
    <row r="1199" spans="1:8" x14ac:dyDescent="0.3">
      <c r="A1199" s="1">
        <v>1198</v>
      </c>
      <c r="B1199" t="s">
        <v>1204</v>
      </c>
      <c r="C1199" t="s">
        <v>33700</v>
      </c>
      <c r="D1199" t="s">
        <v>33909</v>
      </c>
      <c r="E1199" t="s">
        <v>33708</v>
      </c>
      <c r="F1199" t="s">
        <v>33613</v>
      </c>
      <c r="G1199" t="s">
        <v>59914</v>
      </c>
      <c r="H1199">
        <v>-1.2468413662944841E-2</v>
      </c>
    </row>
    <row r="1200" spans="1:8" x14ac:dyDescent="0.3">
      <c r="A1200" s="1">
        <v>1199</v>
      </c>
      <c r="B1200" t="s">
        <v>1205</v>
      </c>
      <c r="C1200" t="s">
        <v>33613</v>
      </c>
      <c r="D1200" t="s">
        <v>35055</v>
      </c>
      <c r="E1200" t="s">
        <v>33708</v>
      </c>
      <c r="F1200" t="s">
        <v>33702</v>
      </c>
      <c r="G1200" t="s">
        <v>59915</v>
      </c>
      <c r="H1200">
        <v>1.759304635493707E-2</v>
      </c>
    </row>
    <row r="1201" spans="1:8" x14ac:dyDescent="0.3">
      <c r="A1201" s="1">
        <v>1200</v>
      </c>
      <c r="B1201" t="s">
        <v>1206</v>
      </c>
      <c r="C1201" t="s">
        <v>33702</v>
      </c>
      <c r="D1201" t="s">
        <v>33661</v>
      </c>
      <c r="E1201" t="s">
        <v>33884</v>
      </c>
      <c r="F1201" t="s">
        <v>33620</v>
      </c>
      <c r="G1201" t="s">
        <v>59916</v>
      </c>
      <c r="H1201">
        <v>1.6482595895762019E-2</v>
      </c>
    </row>
    <row r="1202" spans="1:8" x14ac:dyDescent="0.3">
      <c r="A1202" s="1">
        <v>1201</v>
      </c>
      <c r="B1202" t="s">
        <v>1207</v>
      </c>
      <c r="C1202" t="s">
        <v>33705</v>
      </c>
      <c r="D1202" t="s">
        <v>33504</v>
      </c>
      <c r="E1202" t="s">
        <v>33884</v>
      </c>
      <c r="F1202" t="s">
        <v>33504</v>
      </c>
      <c r="G1202" t="s">
        <v>59917</v>
      </c>
      <c r="H1202">
        <v>-1.0392157767614299E-2</v>
      </c>
    </row>
    <row r="1203" spans="1:8" x14ac:dyDescent="0.3">
      <c r="A1203" s="1">
        <v>1202</v>
      </c>
      <c r="B1203" t="s">
        <v>1208</v>
      </c>
      <c r="C1203" t="s">
        <v>33893</v>
      </c>
      <c r="D1203" t="s">
        <v>33694</v>
      </c>
      <c r="E1203" t="s">
        <v>33618</v>
      </c>
      <c r="F1203" t="s">
        <v>33696</v>
      </c>
      <c r="G1203" t="s">
        <v>59918</v>
      </c>
      <c r="H1203">
        <v>8.0208026132144346E-3</v>
      </c>
    </row>
    <row r="1204" spans="1:8" x14ac:dyDescent="0.3">
      <c r="A1204" s="1">
        <v>1203</v>
      </c>
      <c r="B1204" t="s">
        <v>1209</v>
      </c>
      <c r="C1204" t="s">
        <v>33701</v>
      </c>
      <c r="D1204" t="s">
        <v>34747</v>
      </c>
      <c r="E1204" t="s">
        <v>34968</v>
      </c>
      <c r="F1204" t="s">
        <v>33449</v>
      </c>
      <c r="G1204" t="s">
        <v>59919</v>
      </c>
      <c r="H1204">
        <v>1.2392913615418749E-2</v>
      </c>
    </row>
    <row r="1205" spans="1:8" x14ac:dyDescent="0.3">
      <c r="A1205" s="1">
        <v>1204</v>
      </c>
      <c r="B1205" t="s">
        <v>1210</v>
      </c>
      <c r="C1205" t="s">
        <v>33884</v>
      </c>
      <c r="D1205" t="s">
        <v>33893</v>
      </c>
      <c r="E1205" t="s">
        <v>33681</v>
      </c>
      <c r="F1205" t="s">
        <v>33755</v>
      </c>
      <c r="G1205" t="s">
        <v>59920</v>
      </c>
      <c r="H1205">
        <v>-5.2619112080309182E-3</v>
      </c>
    </row>
    <row r="1206" spans="1:8" x14ac:dyDescent="0.3">
      <c r="A1206" s="1">
        <v>1205</v>
      </c>
      <c r="B1206" t="s">
        <v>1211</v>
      </c>
      <c r="C1206" t="s">
        <v>33894</v>
      </c>
      <c r="D1206" t="s">
        <v>33708</v>
      </c>
      <c r="E1206" t="s">
        <v>33760</v>
      </c>
      <c r="F1206" t="s">
        <v>33707</v>
      </c>
      <c r="G1206" t="s">
        <v>59921</v>
      </c>
      <c r="H1206">
        <v>-9.9692256939324063E-3</v>
      </c>
    </row>
    <row r="1207" spans="1:8" x14ac:dyDescent="0.3">
      <c r="A1207" s="1">
        <v>1206</v>
      </c>
      <c r="B1207" t="s">
        <v>1212</v>
      </c>
      <c r="C1207" t="s">
        <v>33887</v>
      </c>
      <c r="D1207" t="s">
        <v>33699</v>
      </c>
      <c r="E1207" t="s">
        <v>33701</v>
      </c>
      <c r="F1207" t="s">
        <v>33931</v>
      </c>
      <c r="G1207" t="s">
        <v>59922</v>
      </c>
      <c r="H1207">
        <v>-1.033843794754034E-2</v>
      </c>
    </row>
    <row r="1208" spans="1:8" x14ac:dyDescent="0.3">
      <c r="A1208" s="1">
        <v>1207</v>
      </c>
      <c r="B1208" t="s">
        <v>1213</v>
      </c>
      <c r="C1208" t="s">
        <v>33669</v>
      </c>
      <c r="D1208" t="s">
        <v>33896</v>
      </c>
      <c r="E1208" t="s">
        <v>35036</v>
      </c>
      <c r="F1208" t="s">
        <v>33692</v>
      </c>
      <c r="G1208" t="s">
        <v>59923</v>
      </c>
      <c r="H1208">
        <v>9.3941508141064528E-3</v>
      </c>
    </row>
    <row r="1209" spans="1:8" x14ac:dyDescent="0.3">
      <c r="A1209" s="1">
        <v>1208</v>
      </c>
      <c r="B1209" t="s">
        <v>1214</v>
      </c>
      <c r="C1209" t="s">
        <v>33893</v>
      </c>
      <c r="D1209" t="s">
        <v>33711</v>
      </c>
      <c r="E1209" t="s">
        <v>33714</v>
      </c>
      <c r="F1209" t="s">
        <v>33702</v>
      </c>
      <c r="G1209" t="s">
        <v>59924</v>
      </c>
      <c r="H1209">
        <v>-1.032873032138368E-2</v>
      </c>
    </row>
    <row r="1210" spans="1:8" x14ac:dyDescent="0.3">
      <c r="A1210" s="1">
        <v>1209</v>
      </c>
      <c r="B1210" t="s">
        <v>1215</v>
      </c>
      <c r="C1210" t="s">
        <v>33895</v>
      </c>
      <c r="D1210" t="s">
        <v>33896</v>
      </c>
      <c r="E1210" t="s">
        <v>33444</v>
      </c>
      <c r="F1210" t="s">
        <v>33765</v>
      </c>
      <c r="G1210" t="s">
        <v>59925</v>
      </c>
      <c r="H1210">
        <v>-6.517713948165472E-3</v>
      </c>
    </row>
    <row r="1211" spans="1:8" x14ac:dyDescent="0.3">
      <c r="A1211" s="1">
        <v>1210</v>
      </c>
      <c r="B1211" t="s">
        <v>1216</v>
      </c>
      <c r="C1211" t="s">
        <v>33896</v>
      </c>
      <c r="D1211" t="s">
        <v>35034</v>
      </c>
      <c r="E1211" t="s">
        <v>33756</v>
      </c>
      <c r="F1211" t="s">
        <v>33700</v>
      </c>
      <c r="G1211" t="s">
        <v>59926</v>
      </c>
      <c r="H1211">
        <v>9.2850517348517603E-4</v>
      </c>
    </row>
    <row r="1212" spans="1:8" x14ac:dyDescent="0.3">
      <c r="A1212" s="1">
        <v>1211</v>
      </c>
      <c r="B1212" t="s">
        <v>1217</v>
      </c>
      <c r="C1212" t="s">
        <v>33897</v>
      </c>
      <c r="D1212" t="s">
        <v>33621</v>
      </c>
      <c r="E1212" t="s">
        <v>33701</v>
      </c>
      <c r="F1212" t="s">
        <v>33707</v>
      </c>
      <c r="G1212" t="s">
        <v>59927</v>
      </c>
      <c r="H1212">
        <v>1.686222622949787E-2</v>
      </c>
    </row>
    <row r="1213" spans="1:8" x14ac:dyDescent="0.3">
      <c r="A1213" s="1">
        <v>1212</v>
      </c>
      <c r="B1213" t="s">
        <v>1218</v>
      </c>
      <c r="C1213" t="s">
        <v>33887</v>
      </c>
      <c r="D1213" t="s">
        <v>33908</v>
      </c>
      <c r="E1213" t="s">
        <v>33887</v>
      </c>
      <c r="F1213" t="s">
        <v>33943</v>
      </c>
      <c r="G1213" t="s">
        <v>59928</v>
      </c>
      <c r="H1213">
        <v>-1.267325105582745E-2</v>
      </c>
    </row>
    <row r="1214" spans="1:8" x14ac:dyDescent="0.3">
      <c r="A1214" s="1">
        <v>1213</v>
      </c>
      <c r="B1214" t="s">
        <v>1219</v>
      </c>
      <c r="C1214" t="s">
        <v>33898</v>
      </c>
      <c r="D1214" t="s">
        <v>33697</v>
      </c>
      <c r="E1214" t="s">
        <v>33706</v>
      </c>
      <c r="F1214" t="s">
        <v>33908</v>
      </c>
      <c r="G1214" t="s">
        <v>59929</v>
      </c>
      <c r="H1214">
        <v>-3.25960707703747E-3</v>
      </c>
    </row>
    <row r="1215" spans="1:8" x14ac:dyDescent="0.3">
      <c r="A1215" s="1">
        <v>1214</v>
      </c>
      <c r="B1215" t="s">
        <v>1220</v>
      </c>
      <c r="C1215" t="s">
        <v>33700</v>
      </c>
      <c r="D1215" t="s">
        <v>33907</v>
      </c>
      <c r="E1215" t="s">
        <v>33694</v>
      </c>
      <c r="F1215" t="s">
        <v>33765</v>
      </c>
      <c r="G1215" t="s">
        <v>59930</v>
      </c>
      <c r="H1215">
        <v>-1.8578732701180791E-3</v>
      </c>
    </row>
    <row r="1216" spans="1:8" x14ac:dyDescent="0.3">
      <c r="A1216" s="1">
        <v>1215</v>
      </c>
      <c r="B1216" t="s">
        <v>1221</v>
      </c>
      <c r="C1216" t="s">
        <v>33765</v>
      </c>
      <c r="D1216" t="s">
        <v>33913</v>
      </c>
      <c r="E1216" t="s">
        <v>33444</v>
      </c>
      <c r="F1216" t="s">
        <v>33699</v>
      </c>
      <c r="G1216" t="s">
        <v>59931</v>
      </c>
      <c r="H1216">
        <v>2.3228814161397292E-3</v>
      </c>
    </row>
    <row r="1217" spans="1:8" x14ac:dyDescent="0.3">
      <c r="A1217" s="1">
        <v>1216</v>
      </c>
      <c r="B1217" t="s">
        <v>1222</v>
      </c>
      <c r="C1217" t="s">
        <v>33699</v>
      </c>
      <c r="D1217" t="s">
        <v>33660</v>
      </c>
      <c r="E1217" t="s">
        <v>33759</v>
      </c>
      <c r="F1217" t="s">
        <v>33661</v>
      </c>
      <c r="G1217" t="s">
        <v>59932</v>
      </c>
      <c r="H1217">
        <v>-1.3857034661426239E-2</v>
      </c>
    </row>
    <row r="1218" spans="1:8" x14ac:dyDescent="0.3">
      <c r="A1218" s="1">
        <v>1217</v>
      </c>
      <c r="B1218" t="s">
        <v>1223</v>
      </c>
      <c r="C1218" t="s">
        <v>33661</v>
      </c>
      <c r="D1218" t="s">
        <v>34761</v>
      </c>
      <c r="E1218" t="s">
        <v>33661</v>
      </c>
      <c r="F1218" t="s">
        <v>33626</v>
      </c>
      <c r="G1218" t="s">
        <v>59933</v>
      </c>
      <c r="H1218">
        <v>-2.4916351264534439E-2</v>
      </c>
    </row>
    <row r="1219" spans="1:8" x14ac:dyDescent="0.3">
      <c r="A1219" s="1">
        <v>1218</v>
      </c>
      <c r="B1219" t="s">
        <v>1224</v>
      </c>
      <c r="C1219" t="s">
        <v>33899</v>
      </c>
      <c r="D1219" t="s">
        <v>35294</v>
      </c>
      <c r="E1219" t="s">
        <v>33940</v>
      </c>
      <c r="F1219" t="s">
        <v>33902</v>
      </c>
      <c r="G1219" t="s">
        <v>59934</v>
      </c>
      <c r="H1219">
        <v>-1.788109551085756E-3</v>
      </c>
    </row>
    <row r="1220" spans="1:8" x14ac:dyDescent="0.3">
      <c r="A1220" s="1">
        <v>1219</v>
      </c>
      <c r="B1220" t="s">
        <v>1225</v>
      </c>
      <c r="C1220" t="s">
        <v>33899</v>
      </c>
      <c r="D1220" t="s">
        <v>33641</v>
      </c>
      <c r="E1220" t="s">
        <v>33613</v>
      </c>
      <c r="F1220" t="s">
        <v>33875</v>
      </c>
      <c r="G1220" t="s">
        <v>59935</v>
      </c>
      <c r="H1220">
        <v>1.7117535072293171E-2</v>
      </c>
    </row>
    <row r="1221" spans="1:8" x14ac:dyDescent="0.3">
      <c r="A1221" s="1">
        <v>1220</v>
      </c>
      <c r="B1221" t="s">
        <v>1226</v>
      </c>
      <c r="C1221" t="s">
        <v>33900</v>
      </c>
      <c r="D1221" t="s">
        <v>35252</v>
      </c>
      <c r="E1221" t="s">
        <v>33661</v>
      </c>
      <c r="F1221" t="s">
        <v>35292</v>
      </c>
      <c r="G1221" t="s">
        <v>59936</v>
      </c>
      <c r="H1221">
        <v>-4.5330993309847176E-3</v>
      </c>
    </row>
    <row r="1222" spans="1:8" x14ac:dyDescent="0.3">
      <c r="A1222" s="1">
        <v>1221</v>
      </c>
      <c r="B1222" t="s">
        <v>1227</v>
      </c>
      <c r="C1222" t="s">
        <v>33607</v>
      </c>
      <c r="D1222" t="s">
        <v>33901</v>
      </c>
      <c r="E1222" t="s">
        <v>33928</v>
      </c>
      <c r="F1222" t="s">
        <v>33503</v>
      </c>
      <c r="G1222" t="s">
        <v>59937</v>
      </c>
      <c r="H1222">
        <v>-1.303096399163914E-2</v>
      </c>
    </row>
    <row r="1223" spans="1:8" x14ac:dyDescent="0.3">
      <c r="A1223" s="1">
        <v>1222</v>
      </c>
      <c r="B1223" t="s">
        <v>1228</v>
      </c>
      <c r="C1223" t="s">
        <v>33901</v>
      </c>
      <c r="D1223" t="s">
        <v>33784</v>
      </c>
      <c r="E1223" t="s">
        <v>35251</v>
      </c>
      <c r="F1223" t="s">
        <v>33503</v>
      </c>
      <c r="G1223" t="s">
        <v>59938</v>
      </c>
      <c r="H1223">
        <v>0</v>
      </c>
    </row>
    <row r="1224" spans="1:8" x14ac:dyDescent="0.3">
      <c r="A1224" s="1">
        <v>1223</v>
      </c>
      <c r="B1224" t="s">
        <v>1229</v>
      </c>
      <c r="C1224" t="s">
        <v>33902</v>
      </c>
      <c r="D1224" t="s">
        <v>33917</v>
      </c>
      <c r="E1224" t="s">
        <v>35252</v>
      </c>
      <c r="F1224" t="s">
        <v>33902</v>
      </c>
      <c r="G1224" t="s">
        <v>59939</v>
      </c>
      <c r="H1224">
        <v>4.4652825033063211E-4</v>
      </c>
    </row>
    <row r="1225" spans="1:8" x14ac:dyDescent="0.3">
      <c r="A1225" s="1">
        <v>1224</v>
      </c>
      <c r="B1225" t="s">
        <v>1230</v>
      </c>
      <c r="C1225" t="s">
        <v>33503</v>
      </c>
      <c r="D1225" t="s">
        <v>33869</v>
      </c>
      <c r="E1225" t="s">
        <v>33902</v>
      </c>
      <c r="F1225" t="s">
        <v>33627</v>
      </c>
      <c r="G1225" t="s">
        <v>59940</v>
      </c>
      <c r="H1225">
        <v>-8.89289986924836E-3</v>
      </c>
    </row>
    <row r="1226" spans="1:8" x14ac:dyDescent="0.3">
      <c r="A1226" s="1">
        <v>1225</v>
      </c>
      <c r="B1226" t="s">
        <v>1231</v>
      </c>
      <c r="C1226" t="s">
        <v>33627</v>
      </c>
      <c r="D1226" t="s">
        <v>33647</v>
      </c>
      <c r="E1226" t="s">
        <v>33791</v>
      </c>
      <c r="F1226" t="s">
        <v>34760</v>
      </c>
      <c r="G1226" t="s">
        <v>59941</v>
      </c>
      <c r="H1226">
        <v>-1.88560728138247E-2</v>
      </c>
    </row>
    <row r="1227" spans="1:8" x14ac:dyDescent="0.3">
      <c r="A1227" s="1">
        <v>1226</v>
      </c>
      <c r="B1227" t="s">
        <v>1232</v>
      </c>
      <c r="C1227" t="s">
        <v>33766</v>
      </c>
      <c r="D1227" t="s">
        <v>33495</v>
      </c>
      <c r="E1227" t="s">
        <v>33919</v>
      </c>
      <c r="F1227" t="s">
        <v>33495</v>
      </c>
      <c r="G1227" t="s">
        <v>59942</v>
      </c>
      <c r="H1227">
        <v>-1.38052235646734E-2</v>
      </c>
    </row>
    <row r="1228" spans="1:8" x14ac:dyDescent="0.3">
      <c r="A1228" s="1">
        <v>1227</v>
      </c>
      <c r="B1228" t="s">
        <v>1233</v>
      </c>
      <c r="C1228" t="s">
        <v>33495</v>
      </c>
      <c r="D1228" t="s">
        <v>33859</v>
      </c>
      <c r="E1228" t="s">
        <v>33918</v>
      </c>
      <c r="F1228" t="s">
        <v>33766</v>
      </c>
      <c r="G1228" t="s">
        <v>59943</v>
      </c>
      <c r="H1228">
        <v>1.3370913025816059E-2</v>
      </c>
    </row>
    <row r="1229" spans="1:8" x14ac:dyDescent="0.3">
      <c r="A1229" s="1">
        <v>1228</v>
      </c>
      <c r="B1229" t="s">
        <v>1234</v>
      </c>
      <c r="C1229" t="s">
        <v>33766</v>
      </c>
      <c r="D1229" t="s">
        <v>33605</v>
      </c>
      <c r="E1229" t="s">
        <v>35289</v>
      </c>
      <c r="F1229" t="s">
        <v>35043</v>
      </c>
      <c r="G1229" t="s">
        <v>59944</v>
      </c>
      <c r="H1229">
        <v>-2.14784889066773E-2</v>
      </c>
    </row>
    <row r="1230" spans="1:8" x14ac:dyDescent="0.3">
      <c r="A1230" s="1">
        <v>1229</v>
      </c>
      <c r="B1230" t="s">
        <v>1235</v>
      </c>
      <c r="C1230" t="s">
        <v>33903</v>
      </c>
      <c r="D1230" t="s">
        <v>33602</v>
      </c>
      <c r="E1230" t="s">
        <v>33611</v>
      </c>
      <c r="F1230" t="s">
        <v>33792</v>
      </c>
      <c r="G1230" t="s">
        <v>59945</v>
      </c>
      <c r="H1230">
        <v>8.9648412569794493E-3</v>
      </c>
    </row>
    <row r="1231" spans="1:8" x14ac:dyDescent="0.3">
      <c r="A1231" s="1">
        <v>1230</v>
      </c>
      <c r="B1231" t="s">
        <v>1236</v>
      </c>
      <c r="C1231" t="s">
        <v>33792</v>
      </c>
      <c r="D1231" t="s">
        <v>33859</v>
      </c>
      <c r="E1231" t="s">
        <v>33635</v>
      </c>
      <c r="F1231" t="s">
        <v>33631</v>
      </c>
      <c r="G1231" t="s">
        <v>59946</v>
      </c>
      <c r="H1231">
        <v>1.1211846641378569E-2</v>
      </c>
    </row>
    <row r="1232" spans="1:8" x14ac:dyDescent="0.3">
      <c r="A1232" s="1">
        <v>1231</v>
      </c>
      <c r="B1232" t="s">
        <v>1237</v>
      </c>
      <c r="C1232" t="s">
        <v>33796</v>
      </c>
      <c r="D1232" t="s">
        <v>33788</v>
      </c>
      <c r="E1232" t="s">
        <v>33766</v>
      </c>
      <c r="F1232" t="s">
        <v>33768</v>
      </c>
      <c r="G1232" t="s">
        <v>59947</v>
      </c>
      <c r="H1232">
        <v>-6.4837054454327308E-3</v>
      </c>
    </row>
    <row r="1233" spans="1:8" x14ac:dyDescent="0.3">
      <c r="A1233" s="1">
        <v>1232</v>
      </c>
      <c r="B1233" t="s">
        <v>1238</v>
      </c>
      <c r="C1233" t="s">
        <v>33768</v>
      </c>
      <c r="D1233" t="s">
        <v>33647</v>
      </c>
      <c r="E1233" t="s">
        <v>33611</v>
      </c>
      <c r="F1233" t="s">
        <v>33644</v>
      </c>
      <c r="G1233" t="s">
        <v>59948</v>
      </c>
      <c r="H1233">
        <v>6.9174508436882004E-3</v>
      </c>
    </row>
    <row r="1234" spans="1:8" x14ac:dyDescent="0.3">
      <c r="A1234" s="1">
        <v>1233</v>
      </c>
      <c r="B1234" t="s">
        <v>1239</v>
      </c>
      <c r="C1234" t="s">
        <v>33631</v>
      </c>
      <c r="D1234" t="s">
        <v>33631</v>
      </c>
      <c r="E1234" t="s">
        <v>33624</v>
      </c>
      <c r="F1234" t="s">
        <v>33687</v>
      </c>
      <c r="G1234" t="s">
        <v>59949</v>
      </c>
      <c r="H1234">
        <v>1.3980131578205809E-2</v>
      </c>
    </row>
    <row r="1235" spans="1:8" x14ac:dyDescent="0.3">
      <c r="A1235" s="1">
        <v>1234</v>
      </c>
      <c r="B1235" t="s">
        <v>1240</v>
      </c>
      <c r="C1235" t="s">
        <v>33869</v>
      </c>
      <c r="D1235" t="s">
        <v>34759</v>
      </c>
      <c r="E1235" t="s">
        <v>33442</v>
      </c>
      <c r="F1235" t="s">
        <v>33624</v>
      </c>
      <c r="G1235" t="s">
        <v>59950</v>
      </c>
      <c r="H1235">
        <v>9.7259829458109549E-3</v>
      </c>
    </row>
    <row r="1236" spans="1:8" x14ac:dyDescent="0.3">
      <c r="A1236" s="1">
        <v>1235</v>
      </c>
      <c r="B1236" t="s">
        <v>1241</v>
      </c>
      <c r="C1236" t="s">
        <v>33624</v>
      </c>
      <c r="D1236" t="s">
        <v>34759</v>
      </c>
      <c r="E1236" t="s">
        <v>33641</v>
      </c>
      <c r="F1236" t="s">
        <v>33691</v>
      </c>
      <c r="G1236" t="s">
        <v>59951</v>
      </c>
      <c r="H1236">
        <v>-2.661935910803544E-3</v>
      </c>
    </row>
    <row r="1237" spans="1:8" x14ac:dyDescent="0.3">
      <c r="A1237" s="1">
        <v>1236</v>
      </c>
      <c r="B1237" t="s">
        <v>1242</v>
      </c>
      <c r="C1237" t="s">
        <v>33691</v>
      </c>
      <c r="D1237" t="s">
        <v>35060</v>
      </c>
      <c r="E1237" t="s">
        <v>33652</v>
      </c>
      <c r="F1237" t="s">
        <v>33866</v>
      </c>
      <c r="G1237" t="s">
        <v>59952</v>
      </c>
      <c r="H1237">
        <v>-5.7433336579127327E-3</v>
      </c>
    </row>
    <row r="1238" spans="1:8" x14ac:dyDescent="0.3">
      <c r="A1238" s="1">
        <v>1237</v>
      </c>
      <c r="B1238" t="s">
        <v>1243</v>
      </c>
      <c r="C1238" t="s">
        <v>33866</v>
      </c>
      <c r="D1238" t="s">
        <v>33625</v>
      </c>
      <c r="E1238" t="s">
        <v>33612</v>
      </c>
      <c r="F1238" t="s">
        <v>35251</v>
      </c>
      <c r="G1238" t="s">
        <v>59953</v>
      </c>
      <c r="H1238">
        <v>2.227263560912322E-2</v>
      </c>
    </row>
    <row r="1239" spans="1:8" x14ac:dyDescent="0.3">
      <c r="A1239" s="1">
        <v>1238</v>
      </c>
      <c r="B1239" t="s">
        <v>1244</v>
      </c>
      <c r="C1239" t="s">
        <v>33614</v>
      </c>
      <c r="D1239" t="s">
        <v>35295</v>
      </c>
      <c r="E1239" t="s">
        <v>33498</v>
      </c>
      <c r="F1239" t="s">
        <v>35252</v>
      </c>
      <c r="G1239" t="s">
        <v>59954</v>
      </c>
      <c r="H1239">
        <v>-9.0049533325009513E-4</v>
      </c>
    </row>
    <row r="1240" spans="1:8" x14ac:dyDescent="0.3">
      <c r="A1240" s="1">
        <v>1239</v>
      </c>
      <c r="B1240" t="s">
        <v>1245</v>
      </c>
      <c r="C1240" t="s">
        <v>33690</v>
      </c>
      <c r="D1240" t="s">
        <v>33626</v>
      </c>
      <c r="E1240" t="s">
        <v>33615</v>
      </c>
      <c r="F1240" t="s">
        <v>33904</v>
      </c>
      <c r="G1240" t="s">
        <v>59955</v>
      </c>
      <c r="H1240">
        <v>1.040497964481411E-2</v>
      </c>
    </row>
    <row r="1241" spans="1:8" x14ac:dyDescent="0.3">
      <c r="A1241" s="1">
        <v>1240</v>
      </c>
      <c r="B1241" t="s">
        <v>1246</v>
      </c>
      <c r="C1241" t="s">
        <v>33904</v>
      </c>
      <c r="D1241" t="s">
        <v>33610</v>
      </c>
      <c r="E1241" t="s">
        <v>33615</v>
      </c>
      <c r="F1241" t="s">
        <v>33929</v>
      </c>
      <c r="G1241" t="s">
        <v>59956</v>
      </c>
      <c r="H1241">
        <v>-1.220354128072889E-2</v>
      </c>
    </row>
    <row r="1242" spans="1:8" x14ac:dyDescent="0.3">
      <c r="A1242" s="1">
        <v>1241</v>
      </c>
      <c r="B1242" t="s">
        <v>1247</v>
      </c>
      <c r="C1242" t="s">
        <v>33690</v>
      </c>
      <c r="D1242" t="s">
        <v>33616</v>
      </c>
      <c r="E1242" t="s">
        <v>33662</v>
      </c>
      <c r="F1242" t="s">
        <v>33905</v>
      </c>
      <c r="G1242" t="s">
        <v>59957</v>
      </c>
      <c r="H1242">
        <v>1.348617871293463E-3</v>
      </c>
    </row>
    <row r="1243" spans="1:8" x14ac:dyDescent="0.3">
      <c r="A1243" s="1">
        <v>1242</v>
      </c>
      <c r="B1243" t="s">
        <v>1248</v>
      </c>
      <c r="C1243" t="s">
        <v>33905</v>
      </c>
      <c r="D1243" t="s">
        <v>35056</v>
      </c>
      <c r="E1243" t="s">
        <v>33713</v>
      </c>
      <c r="F1243" t="s">
        <v>33906</v>
      </c>
      <c r="G1243" t="s">
        <v>59958</v>
      </c>
      <c r="H1243">
        <v>4.056800695614469E-3</v>
      </c>
    </row>
    <row r="1244" spans="1:8" x14ac:dyDescent="0.3">
      <c r="A1244" s="1">
        <v>1243</v>
      </c>
      <c r="B1244" t="s">
        <v>1249</v>
      </c>
      <c r="C1244" t="s">
        <v>33906</v>
      </c>
      <c r="D1244" t="s">
        <v>33906</v>
      </c>
      <c r="E1244" t="s">
        <v>33933</v>
      </c>
      <c r="F1244" t="s">
        <v>33703</v>
      </c>
      <c r="G1244" t="s">
        <v>59959</v>
      </c>
      <c r="H1244">
        <v>2.4692612590371411E-2</v>
      </c>
    </row>
    <row r="1245" spans="1:8" x14ac:dyDescent="0.3">
      <c r="A1245" s="1">
        <v>1244</v>
      </c>
      <c r="B1245" t="s">
        <v>1250</v>
      </c>
      <c r="C1245" t="s">
        <v>33907</v>
      </c>
      <c r="D1245" t="s">
        <v>33941</v>
      </c>
      <c r="E1245" t="s">
        <v>33898</v>
      </c>
      <c r="F1245" t="s">
        <v>33697</v>
      </c>
      <c r="G1245" t="s">
        <v>59960</v>
      </c>
      <c r="H1245">
        <v>-1.8501392881613661E-3</v>
      </c>
    </row>
    <row r="1246" spans="1:8" x14ac:dyDescent="0.3">
      <c r="A1246" s="1">
        <v>1245</v>
      </c>
      <c r="B1246" t="s">
        <v>1251</v>
      </c>
      <c r="C1246" t="s">
        <v>33447</v>
      </c>
      <c r="D1246" t="s">
        <v>33661</v>
      </c>
      <c r="E1246" t="s">
        <v>33699</v>
      </c>
      <c r="F1246" t="s">
        <v>33908</v>
      </c>
      <c r="G1246" t="s">
        <v>59961</v>
      </c>
      <c r="H1246">
        <v>6.0255106986419043E-3</v>
      </c>
    </row>
    <row r="1247" spans="1:8" x14ac:dyDescent="0.3">
      <c r="A1247" s="1">
        <v>1246</v>
      </c>
      <c r="B1247" t="s">
        <v>1252</v>
      </c>
      <c r="C1247" t="s">
        <v>33908</v>
      </c>
      <c r="D1247" t="s">
        <v>35053</v>
      </c>
      <c r="E1247" t="s">
        <v>33714</v>
      </c>
      <c r="F1247" t="s">
        <v>33668</v>
      </c>
      <c r="G1247" t="s">
        <v>59962</v>
      </c>
      <c r="H1247">
        <v>-1.1095814255054241E-2</v>
      </c>
    </row>
    <row r="1248" spans="1:8" x14ac:dyDescent="0.3">
      <c r="A1248" s="1">
        <v>1247</v>
      </c>
      <c r="B1248" t="s">
        <v>1253</v>
      </c>
      <c r="C1248" t="s">
        <v>33668</v>
      </c>
      <c r="D1248" t="s">
        <v>33905</v>
      </c>
      <c r="E1248" t="s">
        <v>33764</v>
      </c>
      <c r="F1248" t="s">
        <v>33782</v>
      </c>
      <c r="G1248" t="s">
        <v>59963</v>
      </c>
      <c r="H1248">
        <v>-5.0447252136994834E-3</v>
      </c>
    </row>
    <row r="1249" spans="1:8" x14ac:dyDescent="0.3">
      <c r="A1249" s="1">
        <v>1248</v>
      </c>
      <c r="B1249" t="s">
        <v>1254</v>
      </c>
      <c r="C1249" t="s">
        <v>33909</v>
      </c>
      <c r="D1249" t="s">
        <v>33904</v>
      </c>
      <c r="E1249" t="s">
        <v>33911</v>
      </c>
      <c r="F1249" t="s">
        <v>33613</v>
      </c>
      <c r="G1249" t="s">
        <v>59964</v>
      </c>
      <c r="H1249">
        <v>3.2073337918640931E-3</v>
      </c>
    </row>
    <row r="1250" spans="1:8" x14ac:dyDescent="0.3">
      <c r="A1250" s="1">
        <v>1249</v>
      </c>
      <c r="B1250" t="s">
        <v>1255</v>
      </c>
      <c r="C1250" t="s">
        <v>33661</v>
      </c>
      <c r="D1250" t="s">
        <v>35041</v>
      </c>
      <c r="E1250" t="s">
        <v>33889</v>
      </c>
      <c r="F1250" t="s">
        <v>33892</v>
      </c>
      <c r="G1250" t="s">
        <v>59965</v>
      </c>
      <c r="H1250">
        <v>-6.8603058905557391E-3</v>
      </c>
    </row>
    <row r="1251" spans="1:8" x14ac:dyDescent="0.3">
      <c r="A1251" s="1">
        <v>1250</v>
      </c>
      <c r="B1251" t="s">
        <v>1256</v>
      </c>
      <c r="C1251" t="s">
        <v>33667</v>
      </c>
      <c r="D1251" t="s">
        <v>35085</v>
      </c>
      <c r="E1251" t="s">
        <v>33498</v>
      </c>
      <c r="F1251" t="s">
        <v>33657</v>
      </c>
      <c r="G1251" t="s">
        <v>59966</v>
      </c>
      <c r="H1251">
        <v>-3.6396764474497709E-3</v>
      </c>
    </row>
    <row r="1252" spans="1:8" x14ac:dyDescent="0.3">
      <c r="A1252" s="1">
        <v>1251</v>
      </c>
      <c r="B1252" t="s">
        <v>1257</v>
      </c>
      <c r="C1252" t="s">
        <v>33662</v>
      </c>
      <c r="D1252" t="s">
        <v>33929</v>
      </c>
      <c r="E1252" t="s">
        <v>33713</v>
      </c>
      <c r="F1252" t="s">
        <v>33607</v>
      </c>
      <c r="G1252" t="s">
        <v>59967</v>
      </c>
      <c r="H1252">
        <v>-4.9830227684243243E-3</v>
      </c>
    </row>
    <row r="1253" spans="1:8" x14ac:dyDescent="0.3">
      <c r="A1253" s="1">
        <v>1252</v>
      </c>
      <c r="B1253" t="s">
        <v>1258</v>
      </c>
      <c r="C1253" t="s">
        <v>33910</v>
      </c>
      <c r="D1253" t="s">
        <v>33910</v>
      </c>
      <c r="E1253" t="s">
        <v>33711</v>
      </c>
      <c r="F1253" t="s">
        <v>33941</v>
      </c>
      <c r="G1253" t="s">
        <v>59968</v>
      </c>
      <c r="H1253">
        <v>1.5942036558143909E-2</v>
      </c>
    </row>
    <row r="1254" spans="1:8" x14ac:dyDescent="0.3">
      <c r="A1254" s="1">
        <v>1253</v>
      </c>
      <c r="B1254" t="s">
        <v>1259</v>
      </c>
      <c r="C1254" t="s">
        <v>33661</v>
      </c>
      <c r="D1254" t="s">
        <v>33660</v>
      </c>
      <c r="E1254" t="s">
        <v>33443</v>
      </c>
      <c r="F1254" t="s">
        <v>33697</v>
      </c>
      <c r="G1254" t="s">
        <v>59969</v>
      </c>
      <c r="H1254">
        <v>6.4486635265336113E-3</v>
      </c>
    </row>
    <row r="1255" spans="1:8" x14ac:dyDescent="0.3">
      <c r="A1255" s="1">
        <v>1254</v>
      </c>
      <c r="B1255" t="s">
        <v>1260</v>
      </c>
      <c r="C1255" t="s">
        <v>33658</v>
      </c>
      <c r="D1255" t="s">
        <v>33668</v>
      </c>
      <c r="E1255" t="s">
        <v>35275</v>
      </c>
      <c r="F1255" t="s">
        <v>33447</v>
      </c>
      <c r="G1255" t="s">
        <v>59970</v>
      </c>
      <c r="H1255">
        <v>-9.2378759456377161E-4</v>
      </c>
    </row>
    <row r="1256" spans="1:8" x14ac:dyDescent="0.3">
      <c r="A1256" s="1">
        <v>1255</v>
      </c>
      <c r="B1256" t="s">
        <v>1261</v>
      </c>
      <c r="C1256" t="s">
        <v>33911</v>
      </c>
      <c r="D1256" t="s">
        <v>33890</v>
      </c>
      <c r="E1256" t="s">
        <v>33703</v>
      </c>
      <c r="F1256" t="s">
        <v>33658</v>
      </c>
      <c r="G1256" t="s">
        <v>59971</v>
      </c>
      <c r="H1256">
        <v>-4.615739754231516E-4</v>
      </c>
    </row>
    <row r="1257" spans="1:8" x14ac:dyDescent="0.3">
      <c r="A1257" s="1">
        <v>1256</v>
      </c>
      <c r="B1257" t="s">
        <v>1262</v>
      </c>
      <c r="C1257" t="s">
        <v>33709</v>
      </c>
      <c r="D1257" t="s">
        <v>33498</v>
      </c>
      <c r="E1257" t="s">
        <v>33907</v>
      </c>
      <c r="F1257" t="s">
        <v>33622</v>
      </c>
      <c r="G1257" t="s">
        <v>59972</v>
      </c>
      <c r="H1257">
        <v>2.3100033372054599E-3</v>
      </c>
    </row>
    <row r="1258" spans="1:8" x14ac:dyDescent="0.3">
      <c r="A1258" s="1">
        <v>1257</v>
      </c>
      <c r="B1258" t="s">
        <v>1263</v>
      </c>
      <c r="C1258" t="s">
        <v>33443</v>
      </c>
      <c r="D1258" t="s">
        <v>33764</v>
      </c>
      <c r="E1258" t="s">
        <v>33756</v>
      </c>
      <c r="F1258" t="s">
        <v>33912</v>
      </c>
      <c r="G1258" t="s">
        <v>59973</v>
      </c>
      <c r="H1258">
        <v>1.8518523810737259E-3</v>
      </c>
    </row>
    <row r="1259" spans="1:8" x14ac:dyDescent="0.3">
      <c r="A1259" s="1">
        <v>1258</v>
      </c>
      <c r="B1259" t="s">
        <v>1264</v>
      </c>
      <c r="C1259" t="s">
        <v>33896</v>
      </c>
      <c r="D1259" t="s">
        <v>33896</v>
      </c>
      <c r="E1259" t="s">
        <v>33756</v>
      </c>
      <c r="F1259" t="s">
        <v>33702</v>
      </c>
      <c r="G1259" t="s">
        <v>59974</v>
      </c>
      <c r="H1259">
        <v>7.9088572283971242E-3</v>
      </c>
    </row>
    <row r="1260" spans="1:8" x14ac:dyDescent="0.3">
      <c r="A1260" s="1">
        <v>1259</v>
      </c>
      <c r="B1260" t="s">
        <v>1265</v>
      </c>
      <c r="C1260" t="s">
        <v>33702</v>
      </c>
      <c r="D1260" t="s">
        <v>33897</v>
      </c>
      <c r="E1260" t="s">
        <v>33714</v>
      </c>
      <c r="F1260" t="s">
        <v>33898</v>
      </c>
      <c r="G1260" t="s">
        <v>59975</v>
      </c>
      <c r="H1260">
        <v>-4.6696241801139039E-4</v>
      </c>
    </row>
    <row r="1261" spans="1:8" x14ac:dyDescent="0.3">
      <c r="A1261" s="1">
        <v>1260</v>
      </c>
      <c r="B1261" t="s">
        <v>1266</v>
      </c>
      <c r="C1261" t="s">
        <v>33898</v>
      </c>
      <c r="D1261" t="s">
        <v>33443</v>
      </c>
      <c r="E1261" t="s">
        <v>33439</v>
      </c>
      <c r="F1261" t="s">
        <v>34024</v>
      </c>
      <c r="G1261" t="s">
        <v>59976</v>
      </c>
      <c r="H1261">
        <v>-6.9783953814621458E-3</v>
      </c>
    </row>
    <row r="1262" spans="1:8" x14ac:dyDescent="0.3">
      <c r="A1262" s="1">
        <v>1261</v>
      </c>
      <c r="B1262" t="s">
        <v>1267</v>
      </c>
      <c r="C1262" t="s">
        <v>33912</v>
      </c>
      <c r="D1262" t="s">
        <v>33709</v>
      </c>
      <c r="E1262" t="s">
        <v>33702</v>
      </c>
      <c r="F1262" t="s">
        <v>33709</v>
      </c>
      <c r="G1262" t="s">
        <v>59977</v>
      </c>
      <c r="H1262">
        <v>-7.8504212919983454E-3</v>
      </c>
    </row>
    <row r="1263" spans="1:8" x14ac:dyDescent="0.3">
      <c r="A1263" s="1">
        <v>1262</v>
      </c>
      <c r="B1263" t="s">
        <v>1268</v>
      </c>
      <c r="C1263" t="s">
        <v>33709</v>
      </c>
      <c r="D1263" t="s">
        <v>33655</v>
      </c>
      <c r="E1263" t="s">
        <v>33895</v>
      </c>
      <c r="F1263" t="s">
        <v>33889</v>
      </c>
      <c r="G1263" t="s">
        <v>59978</v>
      </c>
      <c r="H1263">
        <v>2.3025568542803659E-3</v>
      </c>
    </row>
    <row r="1264" spans="1:8" x14ac:dyDescent="0.3">
      <c r="A1264" s="1">
        <v>1263</v>
      </c>
      <c r="B1264" t="s">
        <v>1269</v>
      </c>
      <c r="C1264" t="s">
        <v>33913</v>
      </c>
      <c r="D1264" t="s">
        <v>35060</v>
      </c>
      <c r="E1264" t="s">
        <v>33907</v>
      </c>
      <c r="F1264" t="s">
        <v>33914</v>
      </c>
      <c r="G1264" t="s">
        <v>59979</v>
      </c>
      <c r="H1264">
        <v>-4.9031633180253102E-2</v>
      </c>
    </row>
    <row r="1265" spans="1:8" x14ac:dyDescent="0.3">
      <c r="A1265" s="1">
        <v>1264</v>
      </c>
      <c r="B1265" t="s">
        <v>1270</v>
      </c>
      <c r="C1265" t="s">
        <v>33914</v>
      </c>
      <c r="D1265" t="s">
        <v>35290</v>
      </c>
      <c r="E1265" t="s">
        <v>35041</v>
      </c>
      <c r="F1265" t="s">
        <v>33450</v>
      </c>
      <c r="G1265" t="s">
        <v>59980</v>
      </c>
      <c r="H1265">
        <v>2.8045461527891499E-2</v>
      </c>
    </row>
    <row r="1266" spans="1:8" x14ac:dyDescent="0.3">
      <c r="A1266" s="1">
        <v>1265</v>
      </c>
      <c r="B1266" t="s">
        <v>1271</v>
      </c>
      <c r="C1266" t="s">
        <v>33607</v>
      </c>
      <c r="D1266" t="s">
        <v>35295</v>
      </c>
      <c r="E1266" t="s">
        <v>33940</v>
      </c>
      <c r="F1266" t="s">
        <v>33610</v>
      </c>
      <c r="G1266" t="s">
        <v>59981</v>
      </c>
      <c r="H1266">
        <v>-9.8832790108937044E-3</v>
      </c>
    </row>
    <row r="1267" spans="1:8" x14ac:dyDescent="0.3">
      <c r="A1267" s="1">
        <v>1266</v>
      </c>
      <c r="B1267" t="s">
        <v>1272</v>
      </c>
      <c r="C1267" t="s">
        <v>33503</v>
      </c>
      <c r="D1267" t="s">
        <v>35294</v>
      </c>
      <c r="E1267" t="s">
        <v>33929</v>
      </c>
      <c r="F1267" t="s">
        <v>33649</v>
      </c>
      <c r="G1267" t="s">
        <v>59982</v>
      </c>
      <c r="H1267">
        <v>-4.0151738082588994E-3</v>
      </c>
    </row>
    <row r="1268" spans="1:8" x14ac:dyDescent="0.3">
      <c r="A1268" s="1">
        <v>1267</v>
      </c>
      <c r="B1268" t="s">
        <v>1273</v>
      </c>
      <c r="C1268" t="s">
        <v>33915</v>
      </c>
      <c r="D1268" t="s">
        <v>33663</v>
      </c>
      <c r="E1268" t="s">
        <v>33698</v>
      </c>
      <c r="F1268" t="s">
        <v>33781</v>
      </c>
      <c r="G1268" t="s">
        <v>59983</v>
      </c>
      <c r="H1268">
        <v>-4.442477319560963E-3</v>
      </c>
    </row>
    <row r="1269" spans="1:8" x14ac:dyDescent="0.3">
      <c r="A1269" s="1">
        <v>1268</v>
      </c>
      <c r="B1269" t="s">
        <v>1274</v>
      </c>
      <c r="C1269" t="s">
        <v>33916</v>
      </c>
      <c r="D1269" t="s">
        <v>33914</v>
      </c>
      <c r="E1269" t="s">
        <v>33503</v>
      </c>
      <c r="F1269" t="s">
        <v>33691</v>
      </c>
      <c r="G1269" t="s">
        <v>59984</v>
      </c>
      <c r="H1269">
        <v>-4.4316419958619269E-4</v>
      </c>
    </row>
    <row r="1270" spans="1:8" x14ac:dyDescent="0.3">
      <c r="A1270" s="1">
        <v>1269</v>
      </c>
      <c r="B1270" t="s">
        <v>1275</v>
      </c>
      <c r="C1270" t="s">
        <v>33627</v>
      </c>
      <c r="D1270" t="s">
        <v>33627</v>
      </c>
      <c r="E1270" t="s">
        <v>33940</v>
      </c>
      <c r="F1270" t="s">
        <v>33698</v>
      </c>
      <c r="G1270" t="s">
        <v>59985</v>
      </c>
      <c r="H1270">
        <v>1.203491236337126E-2</v>
      </c>
    </row>
    <row r="1271" spans="1:8" x14ac:dyDescent="0.3">
      <c r="A1271" s="1">
        <v>1270</v>
      </c>
      <c r="B1271" t="s">
        <v>1276</v>
      </c>
      <c r="C1271" t="s">
        <v>33698</v>
      </c>
      <c r="D1271" t="s">
        <v>34021</v>
      </c>
      <c r="E1271" t="s">
        <v>33698</v>
      </c>
      <c r="F1271" t="s">
        <v>45230</v>
      </c>
      <c r="G1271" t="s">
        <v>59986</v>
      </c>
      <c r="H1271">
        <v>-7.5944077311647443E-3</v>
      </c>
    </row>
    <row r="1272" spans="1:8" x14ac:dyDescent="0.3">
      <c r="A1272" s="1">
        <v>1271</v>
      </c>
      <c r="B1272" t="s">
        <v>1277</v>
      </c>
      <c r="C1272" t="s">
        <v>33641</v>
      </c>
      <c r="D1272" t="s">
        <v>33925</v>
      </c>
      <c r="E1272" t="s">
        <v>35063</v>
      </c>
      <c r="F1272" t="s">
        <v>35278</v>
      </c>
      <c r="G1272" t="s">
        <v>59987</v>
      </c>
      <c r="H1272">
        <v>-9.3023926623134485E-3</v>
      </c>
    </row>
    <row r="1273" spans="1:8" x14ac:dyDescent="0.3">
      <c r="A1273" s="1">
        <v>1272</v>
      </c>
      <c r="B1273" t="s">
        <v>1278</v>
      </c>
      <c r="C1273" t="s">
        <v>33687</v>
      </c>
      <c r="D1273" t="s">
        <v>35060</v>
      </c>
      <c r="E1273" t="s">
        <v>33500</v>
      </c>
      <c r="F1273" t="s">
        <v>33917</v>
      </c>
      <c r="G1273" t="s">
        <v>59988</v>
      </c>
      <c r="H1273">
        <v>-4.4081993219903179E-4</v>
      </c>
    </row>
    <row r="1274" spans="1:8" x14ac:dyDescent="0.3">
      <c r="A1274" s="1">
        <v>1273</v>
      </c>
      <c r="B1274" t="s">
        <v>1279</v>
      </c>
      <c r="C1274" t="s">
        <v>33917</v>
      </c>
      <c r="D1274" t="s">
        <v>33665</v>
      </c>
      <c r="E1274" t="s">
        <v>33917</v>
      </c>
      <c r="F1274" t="s">
        <v>33640</v>
      </c>
      <c r="G1274" t="s">
        <v>59989</v>
      </c>
      <c r="H1274">
        <v>-9.6491976736538844E-3</v>
      </c>
    </row>
    <row r="1275" spans="1:8" x14ac:dyDescent="0.3">
      <c r="A1275" s="1">
        <v>1274</v>
      </c>
      <c r="B1275" t="s">
        <v>1280</v>
      </c>
      <c r="C1275" t="s">
        <v>33767</v>
      </c>
      <c r="D1275" t="s">
        <v>33665</v>
      </c>
      <c r="E1275" t="s">
        <v>33784</v>
      </c>
      <c r="F1275" t="s">
        <v>33868</v>
      </c>
      <c r="G1275" t="s">
        <v>59990</v>
      </c>
      <c r="H1275">
        <v>3.0601116775946218E-3</v>
      </c>
    </row>
    <row r="1276" spans="1:8" x14ac:dyDescent="0.3">
      <c r="A1276" s="1">
        <v>1275</v>
      </c>
      <c r="B1276" t="s">
        <v>1281</v>
      </c>
      <c r="C1276" t="s">
        <v>33918</v>
      </c>
      <c r="D1276" t="s">
        <v>33631</v>
      </c>
      <c r="E1276" t="s">
        <v>33914</v>
      </c>
      <c r="F1276" t="s">
        <v>35060</v>
      </c>
      <c r="G1276" t="s">
        <v>59991</v>
      </c>
      <c r="H1276">
        <v>-2.1867491766659379E-3</v>
      </c>
    </row>
    <row r="1277" spans="1:8" x14ac:dyDescent="0.3">
      <c r="A1277" s="1">
        <v>1276</v>
      </c>
      <c r="B1277" t="s">
        <v>1282</v>
      </c>
      <c r="C1277" t="s">
        <v>33874</v>
      </c>
      <c r="D1277" t="s">
        <v>33874</v>
      </c>
      <c r="E1277" t="s">
        <v>35276</v>
      </c>
      <c r="F1277" t="s">
        <v>33663</v>
      </c>
      <c r="G1277" t="s">
        <v>59992</v>
      </c>
      <c r="H1277">
        <v>5.2562538888271228E-3</v>
      </c>
    </row>
    <row r="1278" spans="1:8" x14ac:dyDescent="0.3">
      <c r="A1278" s="1">
        <v>1277</v>
      </c>
      <c r="B1278" t="s">
        <v>1283</v>
      </c>
      <c r="C1278" t="s">
        <v>33919</v>
      </c>
      <c r="D1278" t="s">
        <v>33927</v>
      </c>
      <c r="E1278" t="s">
        <v>33624</v>
      </c>
      <c r="F1278" t="s">
        <v>33606</v>
      </c>
      <c r="G1278" t="s">
        <v>59993</v>
      </c>
      <c r="H1278">
        <v>7.0515937857695381E-3</v>
      </c>
    </row>
    <row r="1279" spans="1:8" x14ac:dyDescent="0.3">
      <c r="A1279" s="1">
        <v>1278</v>
      </c>
      <c r="B1279" t="s">
        <v>1284</v>
      </c>
      <c r="C1279" t="s">
        <v>33606</v>
      </c>
      <c r="D1279" t="s">
        <v>33790</v>
      </c>
      <c r="E1279" t="s">
        <v>33650</v>
      </c>
      <c r="F1279" t="s">
        <v>35060</v>
      </c>
      <c r="G1279" t="s">
        <v>59994</v>
      </c>
      <c r="H1279">
        <v>-1.2307847674596809E-2</v>
      </c>
    </row>
    <row r="1280" spans="1:8" x14ac:dyDescent="0.3">
      <c r="A1280" s="1">
        <v>1279</v>
      </c>
      <c r="B1280" t="s">
        <v>1285</v>
      </c>
      <c r="C1280" t="s">
        <v>33786</v>
      </c>
      <c r="D1280" t="s">
        <v>34760</v>
      </c>
      <c r="E1280" t="s">
        <v>33784</v>
      </c>
      <c r="F1280" t="s">
        <v>33623</v>
      </c>
      <c r="G1280" t="s">
        <v>59995</v>
      </c>
      <c r="H1280">
        <v>3.0627895305457308E-3</v>
      </c>
    </row>
    <row r="1281" spans="1:8" x14ac:dyDescent="0.3">
      <c r="A1281" s="1">
        <v>1280</v>
      </c>
      <c r="B1281" t="s">
        <v>1286</v>
      </c>
      <c r="C1281" t="s">
        <v>33784</v>
      </c>
      <c r="D1281" t="s">
        <v>45225</v>
      </c>
      <c r="E1281" t="s">
        <v>33914</v>
      </c>
      <c r="F1281" t="s">
        <v>33767</v>
      </c>
      <c r="G1281" t="s">
        <v>59996</v>
      </c>
      <c r="H1281">
        <v>-3.4995661262644368E-3</v>
      </c>
    </row>
    <row r="1282" spans="1:8" x14ac:dyDescent="0.3">
      <c r="A1282" s="1">
        <v>1281</v>
      </c>
      <c r="B1282" t="s">
        <v>1287</v>
      </c>
      <c r="C1282" t="s">
        <v>33790</v>
      </c>
      <c r="D1282" t="s">
        <v>33646</v>
      </c>
      <c r="E1282" t="s">
        <v>33506</v>
      </c>
      <c r="F1282" t="s">
        <v>33632</v>
      </c>
      <c r="G1282" t="s">
        <v>59997</v>
      </c>
      <c r="H1282">
        <v>-1.0425811205336571E-2</v>
      </c>
    </row>
    <row r="1283" spans="1:8" x14ac:dyDescent="0.3">
      <c r="A1283" s="1">
        <v>1282</v>
      </c>
      <c r="B1283" t="s">
        <v>1288</v>
      </c>
      <c r="C1283" t="s">
        <v>33632</v>
      </c>
      <c r="D1283" t="s">
        <v>33771</v>
      </c>
      <c r="E1283" t="s">
        <v>33643</v>
      </c>
      <c r="F1283" t="s">
        <v>33771</v>
      </c>
      <c r="G1283" t="s">
        <v>59998</v>
      </c>
      <c r="H1283">
        <v>-1.88361733436943E-2</v>
      </c>
    </row>
    <row r="1284" spans="1:8" x14ac:dyDescent="0.3">
      <c r="A1284" s="1">
        <v>1283</v>
      </c>
      <c r="B1284" t="s">
        <v>1289</v>
      </c>
      <c r="C1284" t="s">
        <v>33771</v>
      </c>
      <c r="D1284" t="s">
        <v>33557</v>
      </c>
      <c r="E1284" t="s">
        <v>33873</v>
      </c>
      <c r="F1284" t="s">
        <v>33646</v>
      </c>
      <c r="G1284" t="s">
        <v>59999</v>
      </c>
      <c r="H1284">
        <v>1.6677743841784581E-2</v>
      </c>
    </row>
    <row r="1285" spans="1:8" x14ac:dyDescent="0.3">
      <c r="A1285" s="1">
        <v>1284</v>
      </c>
      <c r="B1285" t="s">
        <v>1290</v>
      </c>
      <c r="C1285" t="s">
        <v>33920</v>
      </c>
      <c r="D1285" t="s">
        <v>33545</v>
      </c>
      <c r="E1285" t="s">
        <v>33496</v>
      </c>
      <c r="F1285" t="s">
        <v>33921</v>
      </c>
      <c r="G1285" t="s">
        <v>60000</v>
      </c>
      <c r="H1285">
        <v>-3.5165665384397207E-2</v>
      </c>
    </row>
    <row r="1286" spans="1:8" x14ac:dyDescent="0.3">
      <c r="A1286" s="1">
        <v>1285</v>
      </c>
      <c r="B1286" t="s">
        <v>1291</v>
      </c>
      <c r="C1286" t="s">
        <v>33921</v>
      </c>
      <c r="D1286" t="s">
        <v>33797</v>
      </c>
      <c r="E1286" t="s">
        <v>33801</v>
      </c>
      <c r="F1286" t="s">
        <v>34015</v>
      </c>
      <c r="G1286" t="s">
        <v>60001</v>
      </c>
      <c r="H1286">
        <v>8.3298630389177098E-4</v>
      </c>
    </row>
    <row r="1287" spans="1:8" x14ac:dyDescent="0.3">
      <c r="A1287" s="1">
        <v>1286</v>
      </c>
      <c r="B1287" t="s">
        <v>1292</v>
      </c>
      <c r="C1287" t="s">
        <v>33922</v>
      </c>
      <c r="D1287" t="s">
        <v>33545</v>
      </c>
      <c r="E1287" t="s">
        <v>35062</v>
      </c>
      <c r="F1287" t="s">
        <v>33594</v>
      </c>
      <c r="G1287" t="s">
        <v>60002</v>
      </c>
      <c r="H1287">
        <v>9.2089390853099078E-3</v>
      </c>
    </row>
    <row r="1288" spans="1:8" x14ac:dyDescent="0.3">
      <c r="A1288" s="1">
        <v>1287</v>
      </c>
      <c r="B1288" t="s">
        <v>1293</v>
      </c>
      <c r="C1288" t="s">
        <v>33559</v>
      </c>
      <c r="D1288" t="s">
        <v>33545</v>
      </c>
      <c r="E1288" t="s">
        <v>33771</v>
      </c>
      <c r="F1288" t="s">
        <v>33769</v>
      </c>
      <c r="G1288" t="s">
        <v>60003</v>
      </c>
      <c r="H1288">
        <v>-7.9581571836573346E-3</v>
      </c>
    </row>
    <row r="1289" spans="1:8" x14ac:dyDescent="0.3">
      <c r="A1289" s="1">
        <v>1288</v>
      </c>
      <c r="B1289" t="s">
        <v>1294</v>
      </c>
      <c r="C1289" t="s">
        <v>33561</v>
      </c>
      <c r="D1289" t="s">
        <v>33863</v>
      </c>
      <c r="E1289" t="s">
        <v>33605</v>
      </c>
      <c r="F1289" t="s">
        <v>33923</v>
      </c>
      <c r="G1289" t="s">
        <v>60004</v>
      </c>
      <c r="H1289">
        <v>-7.067167223092443E-3</v>
      </c>
    </row>
    <row r="1290" spans="1:8" x14ac:dyDescent="0.3">
      <c r="A1290" s="1">
        <v>1289</v>
      </c>
      <c r="B1290" t="s">
        <v>1295</v>
      </c>
      <c r="C1290" t="s">
        <v>33923</v>
      </c>
      <c r="D1290" t="s">
        <v>33601</v>
      </c>
      <c r="E1290" t="s">
        <v>33777</v>
      </c>
      <c r="F1290" t="s">
        <v>34010</v>
      </c>
      <c r="G1290" t="s">
        <v>60005</v>
      </c>
      <c r="H1290">
        <v>1.0410254331667229E-2</v>
      </c>
    </row>
    <row r="1291" spans="1:8" x14ac:dyDescent="0.3">
      <c r="A1291" s="1">
        <v>1290</v>
      </c>
      <c r="B1291" t="s">
        <v>1296</v>
      </c>
      <c r="C1291" t="s">
        <v>33492</v>
      </c>
      <c r="D1291" t="s">
        <v>35460</v>
      </c>
      <c r="E1291" t="s">
        <v>35057</v>
      </c>
      <c r="F1291" t="s">
        <v>33559</v>
      </c>
      <c r="G1291" t="s">
        <v>60006</v>
      </c>
      <c r="H1291">
        <v>5.0356799656156486E-3</v>
      </c>
    </row>
    <row r="1292" spans="1:8" x14ac:dyDescent="0.3">
      <c r="A1292" s="1">
        <v>1291</v>
      </c>
      <c r="B1292" t="s">
        <v>1297</v>
      </c>
      <c r="C1292" t="s">
        <v>33636</v>
      </c>
      <c r="D1292" t="s">
        <v>33777</v>
      </c>
      <c r="E1292" t="s">
        <v>33766</v>
      </c>
      <c r="F1292" t="s">
        <v>35065</v>
      </c>
      <c r="G1292" t="s">
        <v>60007</v>
      </c>
      <c r="H1292">
        <v>1.8684195338763941E-2</v>
      </c>
    </row>
    <row r="1293" spans="1:8" x14ac:dyDescent="0.3">
      <c r="A1293" s="1">
        <v>1292</v>
      </c>
      <c r="B1293" t="s">
        <v>1298</v>
      </c>
      <c r="C1293" t="s">
        <v>33924</v>
      </c>
      <c r="D1293" t="s">
        <v>33922</v>
      </c>
      <c r="E1293" t="s">
        <v>33920</v>
      </c>
      <c r="F1293" t="s">
        <v>33647</v>
      </c>
      <c r="G1293" t="s">
        <v>60008</v>
      </c>
      <c r="H1293">
        <v>1.2867254616835901E-3</v>
      </c>
    </row>
    <row r="1294" spans="1:8" x14ac:dyDescent="0.3">
      <c r="A1294" s="1">
        <v>1293</v>
      </c>
      <c r="B1294" t="s">
        <v>1299</v>
      </c>
      <c r="C1294" t="s">
        <v>33647</v>
      </c>
      <c r="D1294" t="s">
        <v>33859</v>
      </c>
      <c r="E1294" t="s">
        <v>33784</v>
      </c>
      <c r="F1294" t="s">
        <v>35289</v>
      </c>
      <c r="G1294" t="s">
        <v>60009</v>
      </c>
      <c r="H1294">
        <v>1.513542406510059E-2</v>
      </c>
    </row>
    <row r="1295" spans="1:8" x14ac:dyDescent="0.3">
      <c r="A1295" s="1">
        <v>1294</v>
      </c>
      <c r="B1295" t="s">
        <v>1300</v>
      </c>
      <c r="C1295" t="s">
        <v>33925</v>
      </c>
      <c r="D1295" t="s">
        <v>33789</v>
      </c>
      <c r="E1295" t="s">
        <v>33784</v>
      </c>
      <c r="F1295" t="s">
        <v>33783</v>
      </c>
      <c r="G1295" t="s">
        <v>60010</v>
      </c>
      <c r="H1295">
        <v>-6.0816868598497264E-3</v>
      </c>
    </row>
    <row r="1296" spans="1:8" x14ac:dyDescent="0.3">
      <c r="A1296" s="1">
        <v>1295</v>
      </c>
      <c r="B1296" t="s">
        <v>1301</v>
      </c>
      <c r="C1296" t="s">
        <v>33643</v>
      </c>
      <c r="D1296" t="s">
        <v>33632</v>
      </c>
      <c r="E1296" t="s">
        <v>33767</v>
      </c>
      <c r="F1296" t="s">
        <v>33873</v>
      </c>
      <c r="G1296" t="s">
        <v>60011</v>
      </c>
      <c r="H1296">
        <v>-4.3299416134388608E-4</v>
      </c>
    </row>
    <row r="1297" spans="1:8" x14ac:dyDescent="0.3">
      <c r="A1297" s="1">
        <v>1296</v>
      </c>
      <c r="B1297" t="s">
        <v>1302</v>
      </c>
      <c r="C1297" t="s">
        <v>33873</v>
      </c>
      <c r="D1297" t="s">
        <v>33792</v>
      </c>
      <c r="E1297" t="s">
        <v>34760</v>
      </c>
      <c r="F1297" t="s">
        <v>33926</v>
      </c>
      <c r="G1297" t="s">
        <v>60012</v>
      </c>
      <c r="H1297">
        <v>-7.3323597864524788E-3</v>
      </c>
    </row>
    <row r="1298" spans="1:8" x14ac:dyDescent="0.3">
      <c r="A1298" s="1">
        <v>1297</v>
      </c>
      <c r="B1298" t="s">
        <v>1303</v>
      </c>
      <c r="C1298" t="s">
        <v>33926</v>
      </c>
      <c r="D1298" t="s">
        <v>33543</v>
      </c>
      <c r="E1298" t="s">
        <v>33784</v>
      </c>
      <c r="F1298" t="s">
        <v>34759</v>
      </c>
      <c r="G1298" t="s">
        <v>60013</v>
      </c>
      <c r="H1298">
        <v>1.9965941017903659E-2</v>
      </c>
    </row>
    <row r="1299" spans="1:8" x14ac:dyDescent="0.3">
      <c r="A1299" s="1">
        <v>1298</v>
      </c>
      <c r="B1299" t="s">
        <v>1304</v>
      </c>
      <c r="C1299" t="s">
        <v>33918</v>
      </c>
      <c r="D1299" t="s">
        <v>33665</v>
      </c>
      <c r="E1299" t="s">
        <v>33919</v>
      </c>
      <c r="F1299" t="s">
        <v>33767</v>
      </c>
      <c r="G1299" t="s">
        <v>60014</v>
      </c>
      <c r="H1299">
        <v>-3.9378742638972774E-3</v>
      </c>
    </row>
    <row r="1300" spans="1:8" x14ac:dyDescent="0.3">
      <c r="A1300" s="1">
        <v>1299</v>
      </c>
      <c r="B1300" t="s">
        <v>1305</v>
      </c>
      <c r="C1300" t="s">
        <v>33767</v>
      </c>
      <c r="D1300" t="s">
        <v>35446</v>
      </c>
      <c r="E1300" t="s">
        <v>33914</v>
      </c>
      <c r="F1300" t="s">
        <v>33786</v>
      </c>
      <c r="G1300" t="s">
        <v>60015</v>
      </c>
      <c r="H1300">
        <v>1.748252193529413E-3</v>
      </c>
    </row>
    <row r="1301" spans="1:8" x14ac:dyDescent="0.3">
      <c r="A1301" s="1">
        <v>1300</v>
      </c>
      <c r="B1301" t="s">
        <v>1306</v>
      </c>
      <c r="C1301" t="s">
        <v>33874</v>
      </c>
      <c r="D1301" t="s">
        <v>33790</v>
      </c>
      <c r="E1301" t="s">
        <v>35290</v>
      </c>
      <c r="F1301" t="s">
        <v>33784</v>
      </c>
      <c r="G1301" t="s">
        <v>60016</v>
      </c>
      <c r="H1301">
        <v>2.628122406269408E-3</v>
      </c>
    </row>
    <row r="1302" spans="1:8" x14ac:dyDescent="0.3">
      <c r="A1302" s="1">
        <v>1301</v>
      </c>
      <c r="B1302" t="s">
        <v>1307</v>
      </c>
      <c r="C1302" t="s">
        <v>33784</v>
      </c>
      <c r="D1302" t="s">
        <v>33926</v>
      </c>
      <c r="E1302" t="s">
        <v>33784</v>
      </c>
      <c r="F1302" t="s">
        <v>33795</v>
      </c>
      <c r="G1302" t="s">
        <v>60017</v>
      </c>
      <c r="H1302">
        <v>-1.350488832589416E-2</v>
      </c>
    </row>
    <row r="1303" spans="1:8" x14ac:dyDescent="0.3">
      <c r="A1303" s="1">
        <v>1302</v>
      </c>
      <c r="B1303" t="s">
        <v>1308</v>
      </c>
      <c r="C1303" t="s">
        <v>33873</v>
      </c>
      <c r="D1303" t="s">
        <v>33491</v>
      </c>
      <c r="E1303" t="s">
        <v>33451</v>
      </c>
      <c r="F1303" t="s">
        <v>33611</v>
      </c>
      <c r="G1303" t="s">
        <v>60018</v>
      </c>
      <c r="H1303">
        <v>4.7712083571396623E-3</v>
      </c>
    </row>
    <row r="1304" spans="1:8" x14ac:dyDescent="0.3">
      <c r="A1304" s="1">
        <v>1303</v>
      </c>
      <c r="B1304" t="s">
        <v>1309</v>
      </c>
      <c r="C1304" t="s">
        <v>33611</v>
      </c>
      <c r="D1304" t="s">
        <v>33859</v>
      </c>
      <c r="E1304" t="s">
        <v>33790</v>
      </c>
      <c r="F1304" t="s">
        <v>33793</v>
      </c>
      <c r="G1304" t="s">
        <v>60019</v>
      </c>
      <c r="H1304">
        <v>-1.595893262161685E-2</v>
      </c>
    </row>
    <row r="1305" spans="1:8" x14ac:dyDescent="0.3">
      <c r="A1305" s="1">
        <v>1304</v>
      </c>
      <c r="B1305" t="s">
        <v>1310</v>
      </c>
      <c r="C1305" t="s">
        <v>33924</v>
      </c>
      <c r="D1305" t="s">
        <v>33801</v>
      </c>
      <c r="E1305" t="s">
        <v>33792</v>
      </c>
      <c r="F1305" t="s">
        <v>33787</v>
      </c>
      <c r="G1305" t="s">
        <v>60020</v>
      </c>
      <c r="H1305">
        <v>-8.5215683972732249E-3</v>
      </c>
    </row>
    <row r="1306" spans="1:8" x14ac:dyDescent="0.3">
      <c r="A1306" s="1">
        <v>1305</v>
      </c>
      <c r="B1306" t="s">
        <v>1311</v>
      </c>
      <c r="C1306" t="s">
        <v>33772</v>
      </c>
      <c r="D1306" t="s">
        <v>33630</v>
      </c>
      <c r="E1306" t="s">
        <v>33631</v>
      </c>
      <c r="F1306" t="s">
        <v>33783</v>
      </c>
      <c r="G1306" t="s">
        <v>60021</v>
      </c>
      <c r="H1306">
        <v>2.057509358163576E-2</v>
      </c>
    </row>
    <row r="1307" spans="1:8" x14ac:dyDescent="0.3">
      <c r="A1307" s="1">
        <v>1306</v>
      </c>
      <c r="B1307" t="s">
        <v>1312</v>
      </c>
      <c r="C1307" t="s">
        <v>33873</v>
      </c>
      <c r="D1307" t="s">
        <v>33646</v>
      </c>
      <c r="E1307" t="s">
        <v>33625</v>
      </c>
      <c r="F1307" t="s">
        <v>35289</v>
      </c>
      <c r="G1307" t="s">
        <v>60022</v>
      </c>
      <c r="H1307">
        <v>6.0816868598497333E-3</v>
      </c>
    </row>
    <row r="1308" spans="1:8" x14ac:dyDescent="0.3">
      <c r="A1308" s="1">
        <v>1307</v>
      </c>
      <c r="B1308" t="s">
        <v>1313</v>
      </c>
      <c r="C1308" t="s">
        <v>33867</v>
      </c>
      <c r="D1308" t="s">
        <v>35458</v>
      </c>
      <c r="E1308" t="s">
        <v>33905</v>
      </c>
      <c r="F1308" t="s">
        <v>35085</v>
      </c>
      <c r="G1308" t="s">
        <v>60023</v>
      </c>
      <c r="H1308">
        <v>2.8282928062113011E-2</v>
      </c>
    </row>
    <row r="1309" spans="1:8" x14ac:dyDescent="0.3">
      <c r="A1309" s="1">
        <v>1308</v>
      </c>
      <c r="B1309" t="s">
        <v>1314</v>
      </c>
      <c r="C1309" t="s">
        <v>33698</v>
      </c>
      <c r="D1309" t="s">
        <v>33623</v>
      </c>
      <c r="E1309" t="s">
        <v>35292</v>
      </c>
      <c r="F1309" t="s">
        <v>33663</v>
      </c>
      <c r="G1309" t="s">
        <v>60024</v>
      </c>
      <c r="H1309">
        <v>-2.0408871631207009E-2</v>
      </c>
    </row>
    <row r="1310" spans="1:8" x14ac:dyDescent="0.3">
      <c r="A1310" s="1">
        <v>1309</v>
      </c>
      <c r="B1310" t="s">
        <v>1315</v>
      </c>
      <c r="C1310" t="s">
        <v>33914</v>
      </c>
      <c r="D1310" t="s">
        <v>35290</v>
      </c>
      <c r="E1310" t="s">
        <v>33901</v>
      </c>
      <c r="F1310" t="s">
        <v>33650</v>
      </c>
      <c r="G1310" t="s">
        <v>60025</v>
      </c>
      <c r="H1310">
        <v>1.059612563149503E-2</v>
      </c>
    </row>
    <row r="1311" spans="1:8" x14ac:dyDescent="0.3">
      <c r="A1311" s="1">
        <v>1310</v>
      </c>
      <c r="B1311" t="s">
        <v>1316</v>
      </c>
      <c r="C1311" t="s">
        <v>33652</v>
      </c>
      <c r="D1311" t="s">
        <v>33652</v>
      </c>
      <c r="E1311" t="s">
        <v>35291</v>
      </c>
      <c r="F1311" t="s">
        <v>33607</v>
      </c>
      <c r="G1311" t="s">
        <v>60026</v>
      </c>
      <c r="H1311">
        <v>1.7913600381194879E-2</v>
      </c>
    </row>
    <row r="1312" spans="1:8" x14ac:dyDescent="0.3">
      <c r="A1312" s="1">
        <v>1311</v>
      </c>
      <c r="B1312" t="s">
        <v>1317</v>
      </c>
      <c r="C1312" t="s">
        <v>33662</v>
      </c>
      <c r="D1312" t="s">
        <v>33865</v>
      </c>
      <c r="E1312" t="s">
        <v>33941</v>
      </c>
      <c r="F1312" t="s">
        <v>33865</v>
      </c>
      <c r="G1312" t="s">
        <v>60027</v>
      </c>
      <c r="H1312">
        <v>-2.1900316625016111E-2</v>
      </c>
    </row>
    <row r="1313" spans="1:8" x14ac:dyDescent="0.3">
      <c r="A1313" s="1">
        <v>1312</v>
      </c>
      <c r="B1313" t="s">
        <v>1318</v>
      </c>
      <c r="C1313" t="s">
        <v>33865</v>
      </c>
      <c r="D1313" t="s">
        <v>33784</v>
      </c>
      <c r="E1313" t="s">
        <v>33698</v>
      </c>
      <c r="F1313" t="s">
        <v>33652</v>
      </c>
      <c r="G1313" t="s">
        <v>60028</v>
      </c>
      <c r="H1313">
        <v>3.5429620763441291E-3</v>
      </c>
    </row>
    <row r="1314" spans="1:8" x14ac:dyDescent="0.3">
      <c r="A1314" s="1">
        <v>1313</v>
      </c>
      <c r="B1314" t="s">
        <v>1319</v>
      </c>
      <c r="C1314" t="s">
        <v>33652</v>
      </c>
      <c r="D1314" t="s">
        <v>33652</v>
      </c>
      <c r="E1314" t="s">
        <v>33940</v>
      </c>
      <c r="F1314" t="s">
        <v>33901</v>
      </c>
      <c r="G1314" t="s">
        <v>60029</v>
      </c>
      <c r="H1314">
        <v>5.7842207987947583E-3</v>
      </c>
    </row>
    <row r="1315" spans="1:8" x14ac:dyDescent="0.3">
      <c r="A1315" s="1">
        <v>1314</v>
      </c>
      <c r="B1315" t="s">
        <v>1320</v>
      </c>
      <c r="C1315" t="s">
        <v>33688</v>
      </c>
      <c r="D1315" t="s">
        <v>33791</v>
      </c>
      <c r="E1315" t="s">
        <v>33662</v>
      </c>
      <c r="F1315" t="s">
        <v>33936</v>
      </c>
      <c r="G1315" t="s">
        <v>60030</v>
      </c>
      <c r="H1315">
        <v>1.4835066403941111E-2</v>
      </c>
    </row>
    <row r="1316" spans="1:8" x14ac:dyDescent="0.3">
      <c r="A1316" s="1">
        <v>1315</v>
      </c>
      <c r="B1316" t="s">
        <v>1321</v>
      </c>
      <c r="C1316" t="s">
        <v>33910</v>
      </c>
      <c r="D1316" t="s">
        <v>33651</v>
      </c>
      <c r="E1316" t="s">
        <v>33900</v>
      </c>
      <c r="F1316" t="s">
        <v>33503</v>
      </c>
      <c r="G1316" t="s">
        <v>60031</v>
      </c>
      <c r="H1316">
        <v>-1.4388737452099671E-2</v>
      </c>
    </row>
    <row r="1317" spans="1:8" x14ac:dyDescent="0.3">
      <c r="A1317" s="1">
        <v>1316</v>
      </c>
      <c r="B1317" t="s">
        <v>1322</v>
      </c>
      <c r="C1317" t="s">
        <v>33901</v>
      </c>
      <c r="D1317" t="s">
        <v>35276</v>
      </c>
      <c r="E1317" t="s">
        <v>35085</v>
      </c>
      <c r="F1317" t="s">
        <v>33916</v>
      </c>
      <c r="G1317" t="s">
        <v>60032</v>
      </c>
      <c r="H1317">
        <v>-6.6741070876932427E-3</v>
      </c>
    </row>
    <row r="1318" spans="1:8" x14ac:dyDescent="0.3">
      <c r="A1318" s="1">
        <v>1317</v>
      </c>
      <c r="B1318" t="s">
        <v>1323</v>
      </c>
      <c r="C1318" t="s">
        <v>33916</v>
      </c>
      <c r="D1318" t="s">
        <v>34761</v>
      </c>
      <c r="E1318" t="s">
        <v>33698</v>
      </c>
      <c r="F1318" t="s">
        <v>33654</v>
      </c>
      <c r="G1318" t="s">
        <v>60033</v>
      </c>
      <c r="H1318">
        <v>9.3562723076327931E-3</v>
      </c>
    </row>
    <row r="1319" spans="1:8" x14ac:dyDescent="0.3">
      <c r="A1319" s="1">
        <v>1318</v>
      </c>
      <c r="B1319" t="s">
        <v>1324</v>
      </c>
      <c r="C1319" t="s">
        <v>33686</v>
      </c>
      <c r="D1319" t="s">
        <v>35276</v>
      </c>
      <c r="E1319" t="s">
        <v>33654</v>
      </c>
      <c r="F1319" t="s">
        <v>33901</v>
      </c>
      <c r="G1319" t="s">
        <v>60034</v>
      </c>
      <c r="H1319">
        <v>-3.1284941717809821E-3</v>
      </c>
    </row>
    <row r="1320" spans="1:8" x14ac:dyDescent="0.3">
      <c r="A1320" s="1">
        <v>1319</v>
      </c>
      <c r="B1320" t="s">
        <v>1325</v>
      </c>
      <c r="C1320" t="s">
        <v>33688</v>
      </c>
      <c r="D1320" t="s">
        <v>35294</v>
      </c>
      <c r="E1320" t="s">
        <v>33686</v>
      </c>
      <c r="F1320" t="s">
        <v>33627</v>
      </c>
      <c r="G1320" t="s">
        <v>60035</v>
      </c>
      <c r="H1320">
        <v>-8.0000426670762646E-3</v>
      </c>
    </row>
    <row r="1321" spans="1:8" x14ac:dyDescent="0.3">
      <c r="A1321" s="1">
        <v>1320</v>
      </c>
      <c r="B1321" t="s">
        <v>1326</v>
      </c>
      <c r="C1321" t="s">
        <v>33691</v>
      </c>
      <c r="D1321" t="s">
        <v>33919</v>
      </c>
      <c r="E1321" t="s">
        <v>33870</v>
      </c>
      <c r="F1321" t="s">
        <v>33791</v>
      </c>
      <c r="G1321" t="s">
        <v>60036</v>
      </c>
      <c r="H1321">
        <v>3.9920212695374567E-3</v>
      </c>
    </row>
    <row r="1322" spans="1:8" x14ac:dyDescent="0.3">
      <c r="A1322" s="1">
        <v>1321</v>
      </c>
      <c r="B1322" t="s">
        <v>1327</v>
      </c>
      <c r="C1322" t="s">
        <v>33624</v>
      </c>
      <c r="D1322" t="s">
        <v>33648</v>
      </c>
      <c r="E1322" t="s">
        <v>33690</v>
      </c>
      <c r="F1322" t="s">
        <v>33791</v>
      </c>
      <c r="G1322" t="s">
        <v>60037</v>
      </c>
      <c r="H1322">
        <v>0</v>
      </c>
    </row>
    <row r="1323" spans="1:8" x14ac:dyDescent="0.3">
      <c r="A1323" s="1">
        <v>1322</v>
      </c>
      <c r="B1323" t="s">
        <v>1328</v>
      </c>
      <c r="C1323" t="s">
        <v>33915</v>
      </c>
      <c r="D1323" t="s">
        <v>33648</v>
      </c>
      <c r="E1323" t="s">
        <v>33503</v>
      </c>
      <c r="F1323" t="s">
        <v>33865</v>
      </c>
      <c r="G1323" t="s">
        <v>60038</v>
      </c>
      <c r="H1323">
        <v>-5.3191614776000448E-3</v>
      </c>
    </row>
    <row r="1324" spans="1:8" x14ac:dyDescent="0.3">
      <c r="A1324" s="1">
        <v>1323</v>
      </c>
      <c r="B1324" t="s">
        <v>1329</v>
      </c>
      <c r="C1324" t="s">
        <v>33606</v>
      </c>
      <c r="D1324" t="s">
        <v>35146</v>
      </c>
      <c r="E1324" t="s">
        <v>33624</v>
      </c>
      <c r="F1324" t="s">
        <v>33873</v>
      </c>
      <c r="G1324" t="s">
        <v>60039</v>
      </c>
      <c r="H1324">
        <v>-2.099814683977335E-2</v>
      </c>
    </row>
    <row r="1325" spans="1:8" x14ac:dyDescent="0.3">
      <c r="A1325" s="1">
        <v>1324</v>
      </c>
      <c r="B1325" t="s">
        <v>1330</v>
      </c>
      <c r="C1325" t="s">
        <v>33795</v>
      </c>
      <c r="D1325" t="s">
        <v>33861</v>
      </c>
      <c r="E1325" t="s">
        <v>33767</v>
      </c>
      <c r="F1325" t="s">
        <v>35289</v>
      </c>
      <c r="G1325" t="s">
        <v>60040</v>
      </c>
      <c r="H1325">
        <v>6.5146810211936723E-3</v>
      </c>
    </row>
    <row r="1326" spans="1:8" x14ac:dyDescent="0.3">
      <c r="A1326" s="1">
        <v>1325</v>
      </c>
      <c r="B1326" t="s">
        <v>1331</v>
      </c>
      <c r="C1326" t="s">
        <v>33451</v>
      </c>
      <c r="D1326" t="s">
        <v>33779</v>
      </c>
      <c r="E1326" t="s">
        <v>33451</v>
      </c>
      <c r="F1326" t="s">
        <v>33644</v>
      </c>
      <c r="G1326" t="s">
        <v>60041</v>
      </c>
      <c r="H1326">
        <v>-4.3478329361032863E-3</v>
      </c>
    </row>
    <row r="1327" spans="1:8" x14ac:dyDescent="0.3">
      <c r="A1327" s="1">
        <v>1326</v>
      </c>
      <c r="B1327" t="s">
        <v>1332</v>
      </c>
      <c r="C1327" t="s">
        <v>33644</v>
      </c>
      <c r="D1327" t="s">
        <v>33795</v>
      </c>
      <c r="E1327" t="s">
        <v>33868</v>
      </c>
      <c r="F1327" t="s">
        <v>35060</v>
      </c>
      <c r="G1327" t="s">
        <v>60042</v>
      </c>
      <c r="H1327">
        <v>6.9656354781821757E-3</v>
      </c>
    </row>
    <row r="1328" spans="1:8" x14ac:dyDescent="0.3">
      <c r="A1328" s="1">
        <v>1327</v>
      </c>
      <c r="B1328" t="s">
        <v>1333</v>
      </c>
      <c r="C1328" t="s">
        <v>33767</v>
      </c>
      <c r="D1328" t="s">
        <v>33867</v>
      </c>
      <c r="E1328" t="s">
        <v>34759</v>
      </c>
      <c r="F1328" t="s">
        <v>35060</v>
      </c>
      <c r="G1328" t="s">
        <v>60043</v>
      </c>
      <c r="H1328">
        <v>0</v>
      </c>
    </row>
    <row r="1329" spans="1:8" x14ac:dyDescent="0.3">
      <c r="A1329" s="1">
        <v>1328</v>
      </c>
      <c r="B1329" t="s">
        <v>1334</v>
      </c>
      <c r="C1329" t="s">
        <v>33927</v>
      </c>
      <c r="D1329" t="s">
        <v>33927</v>
      </c>
      <c r="E1329" t="s">
        <v>33915</v>
      </c>
      <c r="F1329" t="s">
        <v>33781</v>
      </c>
      <c r="G1329" t="s">
        <v>60044</v>
      </c>
      <c r="H1329">
        <v>1.45217073346172E-2</v>
      </c>
    </row>
    <row r="1330" spans="1:8" x14ac:dyDescent="0.3">
      <c r="A1330" s="1">
        <v>1329</v>
      </c>
      <c r="B1330" t="s">
        <v>1335</v>
      </c>
      <c r="C1330" t="s">
        <v>33691</v>
      </c>
      <c r="D1330" t="s">
        <v>33687</v>
      </c>
      <c r="E1330" t="s">
        <v>33654</v>
      </c>
      <c r="F1330" t="s">
        <v>33649</v>
      </c>
      <c r="G1330" t="s">
        <v>60045</v>
      </c>
      <c r="H1330">
        <v>4.4424773195609942E-3</v>
      </c>
    </row>
    <row r="1331" spans="1:8" x14ac:dyDescent="0.3">
      <c r="A1331" s="1">
        <v>1330</v>
      </c>
      <c r="B1331" t="s">
        <v>1336</v>
      </c>
      <c r="C1331" t="s">
        <v>33688</v>
      </c>
      <c r="D1331" t="s">
        <v>33641</v>
      </c>
      <c r="E1331" t="s">
        <v>33607</v>
      </c>
      <c r="F1331" t="s">
        <v>45230</v>
      </c>
      <c r="G1331" t="s">
        <v>60046</v>
      </c>
      <c r="H1331">
        <v>-4.4513688694064821E-4</v>
      </c>
    </row>
    <row r="1332" spans="1:8" x14ac:dyDescent="0.3">
      <c r="A1332" s="1">
        <v>1331</v>
      </c>
      <c r="B1332" t="s">
        <v>1337</v>
      </c>
      <c r="C1332" t="s">
        <v>33901</v>
      </c>
      <c r="D1332" t="s">
        <v>33914</v>
      </c>
      <c r="E1332" t="s">
        <v>35085</v>
      </c>
      <c r="F1332" t="s">
        <v>45230</v>
      </c>
      <c r="G1332" t="s">
        <v>60047</v>
      </c>
      <c r="H1332">
        <v>0</v>
      </c>
    </row>
    <row r="1333" spans="1:8" x14ac:dyDescent="0.3">
      <c r="A1333" s="1">
        <v>1332</v>
      </c>
      <c r="B1333" t="s">
        <v>1338</v>
      </c>
      <c r="C1333" t="s">
        <v>33649</v>
      </c>
      <c r="D1333" t="s">
        <v>33781</v>
      </c>
      <c r="E1333" t="s">
        <v>35041</v>
      </c>
      <c r="F1333" t="s">
        <v>33689</v>
      </c>
      <c r="G1333" t="s">
        <v>60048</v>
      </c>
      <c r="H1333">
        <v>1.3892224318154719E-2</v>
      </c>
    </row>
    <row r="1334" spans="1:8" x14ac:dyDescent="0.3">
      <c r="A1334" s="1">
        <v>1333</v>
      </c>
      <c r="B1334" t="s">
        <v>1339</v>
      </c>
      <c r="C1334" t="s">
        <v>33928</v>
      </c>
      <c r="D1334" t="s">
        <v>33650</v>
      </c>
      <c r="E1334" t="s">
        <v>35041</v>
      </c>
      <c r="F1334" t="s">
        <v>33690</v>
      </c>
      <c r="G1334" t="s">
        <v>60049</v>
      </c>
      <c r="H1334">
        <v>-4.951619390193303E-3</v>
      </c>
    </row>
    <row r="1335" spans="1:8" x14ac:dyDescent="0.3">
      <c r="A1335" s="1">
        <v>1334</v>
      </c>
      <c r="B1335" t="s">
        <v>1340</v>
      </c>
      <c r="C1335" t="s">
        <v>33929</v>
      </c>
      <c r="D1335" t="s">
        <v>33690</v>
      </c>
      <c r="E1335" t="s">
        <v>33667</v>
      </c>
      <c r="F1335" t="s">
        <v>33892</v>
      </c>
      <c r="G1335" t="s">
        <v>60050</v>
      </c>
      <c r="H1335">
        <v>1.4929026422192109E-2</v>
      </c>
    </row>
    <row r="1336" spans="1:8" x14ac:dyDescent="0.3">
      <c r="A1336" s="1">
        <v>1335</v>
      </c>
      <c r="B1336" t="s">
        <v>1341</v>
      </c>
      <c r="C1336" t="s">
        <v>33930</v>
      </c>
      <c r="D1336" t="s">
        <v>33910</v>
      </c>
      <c r="E1336" t="s">
        <v>33764</v>
      </c>
      <c r="F1336" t="s">
        <v>33890</v>
      </c>
      <c r="G1336" t="s">
        <v>60051</v>
      </c>
      <c r="H1336">
        <v>8.2380328593423344E-3</v>
      </c>
    </row>
    <row r="1337" spans="1:8" x14ac:dyDescent="0.3">
      <c r="A1337" s="1">
        <v>1336</v>
      </c>
      <c r="B1337" t="s">
        <v>1342</v>
      </c>
      <c r="C1337" t="s">
        <v>33711</v>
      </c>
      <c r="D1337" t="s">
        <v>35040</v>
      </c>
      <c r="E1337" t="s">
        <v>33669</v>
      </c>
      <c r="F1337" t="s">
        <v>33765</v>
      </c>
      <c r="G1337" t="s">
        <v>60052</v>
      </c>
      <c r="H1337">
        <v>9.6976054379851306E-3</v>
      </c>
    </row>
    <row r="1338" spans="1:8" x14ac:dyDescent="0.3">
      <c r="A1338" s="1">
        <v>1337</v>
      </c>
      <c r="B1338" t="s">
        <v>1343</v>
      </c>
      <c r="C1338" t="s">
        <v>33908</v>
      </c>
      <c r="D1338" t="s">
        <v>33896</v>
      </c>
      <c r="E1338" t="s">
        <v>33445</v>
      </c>
      <c r="F1338" t="s">
        <v>33931</v>
      </c>
      <c r="G1338" t="s">
        <v>60053</v>
      </c>
      <c r="H1338">
        <v>7.4522934554424602E-3</v>
      </c>
    </row>
    <row r="1339" spans="1:8" x14ac:dyDescent="0.3">
      <c r="A1339" s="1">
        <v>1338</v>
      </c>
      <c r="B1339" t="s">
        <v>1344</v>
      </c>
      <c r="C1339" t="s">
        <v>33931</v>
      </c>
      <c r="D1339" t="s">
        <v>33613</v>
      </c>
      <c r="E1339" t="s">
        <v>33497</v>
      </c>
      <c r="F1339" t="s">
        <v>33932</v>
      </c>
      <c r="G1339" t="s">
        <v>60054</v>
      </c>
      <c r="H1339">
        <v>-3.7330887963754182E-3</v>
      </c>
    </row>
    <row r="1340" spans="1:8" x14ac:dyDescent="0.3">
      <c r="A1340" s="1">
        <v>1339</v>
      </c>
      <c r="B1340" t="s">
        <v>1345</v>
      </c>
      <c r="C1340" t="s">
        <v>33932</v>
      </c>
      <c r="D1340" t="s">
        <v>33448</v>
      </c>
      <c r="E1340" t="s">
        <v>33895</v>
      </c>
      <c r="F1340" t="s">
        <v>33700</v>
      </c>
      <c r="G1340" t="s">
        <v>60055</v>
      </c>
      <c r="H1340">
        <v>-2.7906994855820232E-3</v>
      </c>
    </row>
    <row r="1341" spans="1:8" x14ac:dyDescent="0.3">
      <c r="A1341" s="1">
        <v>1340</v>
      </c>
      <c r="B1341" t="s">
        <v>1346</v>
      </c>
      <c r="C1341" t="s">
        <v>33933</v>
      </c>
      <c r="D1341" t="s">
        <v>33889</v>
      </c>
      <c r="E1341" t="s">
        <v>35254</v>
      </c>
      <c r="F1341" t="s">
        <v>33895</v>
      </c>
      <c r="G1341" t="s">
        <v>60056</v>
      </c>
      <c r="H1341">
        <v>3.2565741737193309E-3</v>
      </c>
    </row>
    <row r="1342" spans="1:8" x14ac:dyDescent="0.3">
      <c r="A1342" s="1">
        <v>1341</v>
      </c>
      <c r="B1342" t="s">
        <v>1347</v>
      </c>
      <c r="C1342" t="s">
        <v>33932</v>
      </c>
      <c r="D1342" t="s">
        <v>33933</v>
      </c>
      <c r="E1342" t="s">
        <v>33759</v>
      </c>
      <c r="F1342" t="s">
        <v>35254</v>
      </c>
      <c r="G1342" t="s">
        <v>60057</v>
      </c>
      <c r="H1342">
        <v>1.398927717066762E-3</v>
      </c>
    </row>
    <row r="1343" spans="1:8" x14ac:dyDescent="0.3">
      <c r="A1343" s="1">
        <v>1342</v>
      </c>
      <c r="B1343" t="s">
        <v>1348</v>
      </c>
      <c r="C1343" t="s">
        <v>33898</v>
      </c>
      <c r="D1343" t="s">
        <v>33895</v>
      </c>
      <c r="E1343" t="s">
        <v>33757</v>
      </c>
      <c r="F1343" t="s">
        <v>33935</v>
      </c>
      <c r="G1343" t="s">
        <v>60058</v>
      </c>
      <c r="H1343">
        <v>2.0269371762062709E-2</v>
      </c>
    </row>
    <row r="1344" spans="1:8" x14ac:dyDescent="0.3">
      <c r="A1344" s="1">
        <v>1343</v>
      </c>
      <c r="B1344" t="s">
        <v>1349</v>
      </c>
      <c r="C1344" t="s">
        <v>33876</v>
      </c>
      <c r="D1344" t="s">
        <v>35034</v>
      </c>
      <c r="E1344" t="s">
        <v>33935</v>
      </c>
      <c r="F1344" t="s">
        <v>33934</v>
      </c>
      <c r="G1344" t="s">
        <v>60059</v>
      </c>
      <c r="H1344">
        <v>-1.902950146086076E-3</v>
      </c>
    </row>
    <row r="1345" spans="1:8" x14ac:dyDescent="0.3">
      <c r="A1345" s="1">
        <v>1344</v>
      </c>
      <c r="B1345" t="s">
        <v>1350</v>
      </c>
      <c r="C1345" t="s">
        <v>33934</v>
      </c>
      <c r="D1345" t="s">
        <v>33694</v>
      </c>
      <c r="E1345" t="s">
        <v>35074</v>
      </c>
      <c r="F1345" t="s">
        <v>34746</v>
      </c>
      <c r="G1345" t="s">
        <v>60060</v>
      </c>
      <c r="H1345">
        <v>-1.8993358036525161E-3</v>
      </c>
    </row>
    <row r="1346" spans="1:8" x14ac:dyDescent="0.3">
      <c r="A1346" s="1">
        <v>1345</v>
      </c>
      <c r="B1346" t="s">
        <v>1351</v>
      </c>
      <c r="C1346" t="s">
        <v>33704</v>
      </c>
      <c r="D1346" t="s">
        <v>33441</v>
      </c>
      <c r="E1346" t="s">
        <v>33878</v>
      </c>
      <c r="F1346" t="s">
        <v>33755</v>
      </c>
      <c r="G1346" t="s">
        <v>60061</v>
      </c>
      <c r="H1346">
        <v>5.7088642203202006E-3</v>
      </c>
    </row>
    <row r="1347" spans="1:8" x14ac:dyDescent="0.3">
      <c r="A1347" s="1">
        <v>1346</v>
      </c>
      <c r="B1347" t="s">
        <v>1352</v>
      </c>
      <c r="C1347" t="s">
        <v>33935</v>
      </c>
      <c r="D1347" t="s">
        <v>35056</v>
      </c>
      <c r="E1347" t="s">
        <v>33951</v>
      </c>
      <c r="F1347" t="s">
        <v>33940</v>
      </c>
      <c r="G1347" t="s">
        <v>60062</v>
      </c>
      <c r="H1347">
        <v>-5.296174907086576E-2</v>
      </c>
    </row>
    <row r="1348" spans="1:8" x14ac:dyDescent="0.3">
      <c r="A1348" s="1">
        <v>1347</v>
      </c>
      <c r="B1348" t="s">
        <v>1353</v>
      </c>
      <c r="C1348" t="s">
        <v>33936</v>
      </c>
      <c r="D1348" t="s">
        <v>35295</v>
      </c>
      <c r="E1348" t="s">
        <v>33702</v>
      </c>
      <c r="F1348" t="s">
        <v>33928</v>
      </c>
      <c r="G1348" t="s">
        <v>60063</v>
      </c>
      <c r="H1348">
        <v>-9.0456813042682734E-4</v>
      </c>
    </row>
    <row r="1349" spans="1:8" x14ac:dyDescent="0.3">
      <c r="A1349" s="1">
        <v>1348</v>
      </c>
      <c r="B1349" t="s">
        <v>1354</v>
      </c>
      <c r="C1349" t="s">
        <v>33928</v>
      </c>
      <c r="D1349" t="s">
        <v>33929</v>
      </c>
      <c r="E1349" t="s">
        <v>33941</v>
      </c>
      <c r="F1349" t="s">
        <v>33660</v>
      </c>
      <c r="G1349" t="s">
        <v>60064</v>
      </c>
      <c r="H1349">
        <v>1.1366341965457589E-2</v>
      </c>
    </row>
    <row r="1350" spans="1:8" x14ac:dyDescent="0.3">
      <c r="A1350" s="1">
        <v>1349</v>
      </c>
      <c r="B1350" t="s">
        <v>1355</v>
      </c>
      <c r="C1350" t="s">
        <v>33498</v>
      </c>
      <c r="D1350" t="s">
        <v>33655</v>
      </c>
      <c r="E1350" t="s">
        <v>33617</v>
      </c>
      <c r="F1350" t="s">
        <v>33913</v>
      </c>
      <c r="G1350" t="s">
        <v>60065</v>
      </c>
      <c r="H1350">
        <v>8.7256581172309219E-3</v>
      </c>
    </row>
    <row r="1351" spans="1:8" x14ac:dyDescent="0.3">
      <c r="A1351" s="1">
        <v>1350</v>
      </c>
      <c r="B1351" t="s">
        <v>1356</v>
      </c>
      <c r="C1351" t="s">
        <v>33913</v>
      </c>
      <c r="D1351" t="s">
        <v>33712</v>
      </c>
      <c r="E1351" t="s">
        <v>33703</v>
      </c>
      <c r="F1351" t="s">
        <v>33667</v>
      </c>
      <c r="G1351" t="s">
        <v>60066</v>
      </c>
      <c r="H1351">
        <v>-1.00964602510096E-2</v>
      </c>
    </row>
    <row r="1352" spans="1:8" x14ac:dyDescent="0.3">
      <c r="A1352" s="1">
        <v>1351</v>
      </c>
      <c r="B1352" t="s">
        <v>1357</v>
      </c>
      <c r="C1352" t="s">
        <v>33909</v>
      </c>
      <c r="D1352" t="s">
        <v>33875</v>
      </c>
      <c r="E1352" t="s">
        <v>33897</v>
      </c>
      <c r="F1352" t="s">
        <v>33764</v>
      </c>
      <c r="G1352" t="s">
        <v>60067</v>
      </c>
      <c r="H1352">
        <v>9.1743762760412295E-3</v>
      </c>
    </row>
    <row r="1353" spans="1:8" x14ac:dyDescent="0.3">
      <c r="A1353" s="1">
        <v>1352</v>
      </c>
      <c r="B1353" t="s">
        <v>1358</v>
      </c>
      <c r="C1353" t="s">
        <v>33764</v>
      </c>
      <c r="D1353" t="s">
        <v>33621</v>
      </c>
      <c r="E1353" t="s">
        <v>33446</v>
      </c>
      <c r="F1353" t="s">
        <v>33619</v>
      </c>
      <c r="G1353" t="s">
        <v>60068</v>
      </c>
      <c r="H1353">
        <v>2.1896984831249241E-2</v>
      </c>
    </row>
    <row r="1354" spans="1:8" x14ac:dyDescent="0.3">
      <c r="A1354" s="1">
        <v>1353</v>
      </c>
      <c r="B1354" t="s">
        <v>1359</v>
      </c>
      <c r="C1354" t="s">
        <v>33714</v>
      </c>
      <c r="D1354" t="s">
        <v>33931</v>
      </c>
      <c r="E1354" t="s">
        <v>33618</v>
      </c>
      <c r="F1354" t="s">
        <v>33619</v>
      </c>
      <c r="G1354" t="s">
        <v>60069</v>
      </c>
      <c r="H1354">
        <v>0</v>
      </c>
    </row>
    <row r="1355" spans="1:8" x14ac:dyDescent="0.3">
      <c r="A1355" s="1">
        <v>1354</v>
      </c>
      <c r="B1355" t="s">
        <v>1360</v>
      </c>
      <c r="C1355" t="s">
        <v>33937</v>
      </c>
      <c r="D1355" t="s">
        <v>33932</v>
      </c>
      <c r="E1355" t="s">
        <v>33618</v>
      </c>
      <c r="F1355" t="s">
        <v>33669</v>
      </c>
      <c r="G1355" t="s">
        <v>60070</v>
      </c>
      <c r="H1355">
        <v>-7.0406298817344368E-3</v>
      </c>
    </row>
    <row r="1356" spans="1:8" x14ac:dyDescent="0.3">
      <c r="A1356" s="1">
        <v>1355</v>
      </c>
      <c r="B1356" t="s">
        <v>1361</v>
      </c>
      <c r="C1356" t="s">
        <v>33759</v>
      </c>
      <c r="D1356" t="s">
        <v>33756</v>
      </c>
      <c r="E1356" t="s">
        <v>35038</v>
      </c>
      <c r="F1356" t="s">
        <v>33938</v>
      </c>
      <c r="G1356" t="s">
        <v>60071</v>
      </c>
      <c r="H1356">
        <v>1.936306068307064E-2</v>
      </c>
    </row>
    <row r="1357" spans="1:8" x14ac:dyDescent="0.3">
      <c r="A1357" s="1">
        <v>1356</v>
      </c>
      <c r="B1357" t="s">
        <v>1362</v>
      </c>
      <c r="C1357" t="s">
        <v>33938</v>
      </c>
      <c r="D1357" t="s">
        <v>33699</v>
      </c>
      <c r="E1357" t="s">
        <v>34029</v>
      </c>
      <c r="F1357" t="s">
        <v>33895</v>
      </c>
      <c r="G1357" t="s">
        <v>60072</v>
      </c>
      <c r="H1357">
        <v>-2.3097892288723849E-2</v>
      </c>
    </row>
    <row r="1358" spans="1:8" x14ac:dyDescent="0.3">
      <c r="A1358" s="1">
        <v>1357</v>
      </c>
      <c r="B1358" t="s">
        <v>1363</v>
      </c>
      <c r="C1358" t="s">
        <v>33895</v>
      </c>
      <c r="D1358" t="s">
        <v>33626</v>
      </c>
      <c r="E1358" t="s">
        <v>33756</v>
      </c>
      <c r="F1358" t="s">
        <v>33939</v>
      </c>
      <c r="G1358" t="s">
        <v>60073</v>
      </c>
      <c r="H1358">
        <v>-2.075241640482272E-2</v>
      </c>
    </row>
    <row r="1359" spans="1:8" x14ac:dyDescent="0.3">
      <c r="A1359" s="1">
        <v>1358</v>
      </c>
      <c r="B1359" t="s">
        <v>1364</v>
      </c>
      <c r="C1359" t="s">
        <v>33939</v>
      </c>
      <c r="D1359" t="s">
        <v>33875</v>
      </c>
      <c r="E1359" t="s">
        <v>33694</v>
      </c>
      <c r="F1359" t="s">
        <v>33711</v>
      </c>
      <c r="G1359" t="s">
        <v>60074</v>
      </c>
      <c r="H1359">
        <v>6.4102783609190188E-3</v>
      </c>
    </row>
    <row r="1360" spans="1:8" x14ac:dyDescent="0.3">
      <c r="A1360" s="1">
        <v>1359</v>
      </c>
      <c r="B1360" t="s">
        <v>1365</v>
      </c>
      <c r="C1360" t="s">
        <v>33668</v>
      </c>
      <c r="D1360" t="s">
        <v>33448</v>
      </c>
      <c r="E1360" t="s">
        <v>33706</v>
      </c>
      <c r="F1360" t="s">
        <v>33912</v>
      </c>
      <c r="G1360" t="s">
        <v>60075</v>
      </c>
      <c r="H1360">
        <v>8.7659154164675956E-3</v>
      </c>
    </row>
    <row r="1361" spans="1:8" x14ac:dyDescent="0.3">
      <c r="A1361" s="1">
        <v>1360</v>
      </c>
      <c r="B1361" t="s">
        <v>1366</v>
      </c>
      <c r="C1361" t="s">
        <v>33912</v>
      </c>
      <c r="D1361" t="s">
        <v>33906</v>
      </c>
      <c r="E1361" t="s">
        <v>35254</v>
      </c>
      <c r="F1361" t="s">
        <v>33607</v>
      </c>
      <c r="G1361" t="s">
        <v>60076</v>
      </c>
      <c r="H1361">
        <v>-2.5167194232969831E-2</v>
      </c>
    </row>
    <row r="1362" spans="1:8" x14ac:dyDescent="0.3">
      <c r="A1362" s="1">
        <v>1361</v>
      </c>
      <c r="B1362" t="s">
        <v>1367</v>
      </c>
      <c r="C1362" t="s">
        <v>33607</v>
      </c>
      <c r="D1362" t="s">
        <v>33763</v>
      </c>
      <c r="E1362" t="s">
        <v>33656</v>
      </c>
      <c r="F1362" t="s">
        <v>33666</v>
      </c>
      <c r="G1362" t="s">
        <v>60077</v>
      </c>
      <c r="H1362">
        <v>-1.805869565261706E-3</v>
      </c>
    </row>
    <row r="1363" spans="1:8" x14ac:dyDescent="0.3">
      <c r="A1363" s="1">
        <v>1362</v>
      </c>
      <c r="B1363" t="s">
        <v>1368</v>
      </c>
      <c r="C1363" t="s">
        <v>33666</v>
      </c>
      <c r="D1363" t="s">
        <v>33791</v>
      </c>
      <c r="E1363" t="s">
        <v>33657</v>
      </c>
      <c r="F1363" t="s">
        <v>33910</v>
      </c>
      <c r="G1363" t="s">
        <v>60078</v>
      </c>
      <c r="H1363">
        <v>3.6150061961943911E-3</v>
      </c>
    </row>
    <row r="1364" spans="1:8" x14ac:dyDescent="0.3">
      <c r="A1364" s="1">
        <v>1363</v>
      </c>
      <c r="B1364" t="s">
        <v>1369</v>
      </c>
      <c r="C1364" t="s">
        <v>33928</v>
      </c>
      <c r="D1364" t="s">
        <v>33691</v>
      </c>
      <c r="E1364" t="s">
        <v>33928</v>
      </c>
      <c r="F1364" t="s">
        <v>33781</v>
      </c>
      <c r="G1364" t="s">
        <v>60079</v>
      </c>
      <c r="H1364">
        <v>-2.1053409197832381E-2</v>
      </c>
    </row>
    <row r="1365" spans="1:8" x14ac:dyDescent="0.3">
      <c r="A1365" s="1">
        <v>1364</v>
      </c>
      <c r="B1365" t="s">
        <v>1370</v>
      </c>
      <c r="C1365" t="s">
        <v>33652</v>
      </c>
      <c r="D1365" t="s">
        <v>33919</v>
      </c>
      <c r="E1365" t="s">
        <v>35085</v>
      </c>
      <c r="F1365" t="s">
        <v>33654</v>
      </c>
      <c r="G1365" t="s">
        <v>60080</v>
      </c>
      <c r="H1365">
        <v>9.7996329888035607E-3</v>
      </c>
    </row>
    <row r="1366" spans="1:8" x14ac:dyDescent="0.3">
      <c r="A1366" s="1">
        <v>1365</v>
      </c>
      <c r="B1366" t="s">
        <v>1371</v>
      </c>
      <c r="C1366" t="s">
        <v>33654</v>
      </c>
      <c r="D1366" t="s">
        <v>33691</v>
      </c>
      <c r="E1366" t="s">
        <v>33662</v>
      </c>
      <c r="F1366" t="s">
        <v>33689</v>
      </c>
      <c r="G1366" t="s">
        <v>60081</v>
      </c>
      <c r="H1366">
        <v>8.089931761971484E-3</v>
      </c>
    </row>
    <row r="1367" spans="1:8" x14ac:dyDescent="0.3">
      <c r="A1367" s="1">
        <v>1366</v>
      </c>
      <c r="B1367" t="s">
        <v>1372</v>
      </c>
      <c r="C1367" t="s">
        <v>33607</v>
      </c>
      <c r="D1367" t="s">
        <v>33891</v>
      </c>
      <c r="E1367" t="s">
        <v>33933</v>
      </c>
      <c r="F1367" t="s">
        <v>33892</v>
      </c>
      <c r="G1367" t="s">
        <v>60082</v>
      </c>
      <c r="H1367">
        <v>9.9774070319987532E-3</v>
      </c>
    </row>
    <row r="1368" spans="1:8" x14ac:dyDescent="0.3">
      <c r="A1368" s="1">
        <v>1367</v>
      </c>
      <c r="B1368" t="s">
        <v>1373</v>
      </c>
      <c r="C1368" t="s">
        <v>33710</v>
      </c>
      <c r="D1368" t="s">
        <v>35041</v>
      </c>
      <c r="E1368" t="s">
        <v>33699</v>
      </c>
      <c r="F1368" t="s">
        <v>33659</v>
      </c>
      <c r="G1368" t="s">
        <v>60083</v>
      </c>
      <c r="H1368">
        <v>2.738477293303771E-3</v>
      </c>
    </row>
    <row r="1369" spans="1:8" x14ac:dyDescent="0.3">
      <c r="A1369" s="1">
        <v>1368</v>
      </c>
      <c r="B1369" t="s">
        <v>1374</v>
      </c>
      <c r="C1369" t="s">
        <v>33659</v>
      </c>
      <c r="D1369" t="s">
        <v>33929</v>
      </c>
      <c r="E1369" t="s">
        <v>33907</v>
      </c>
      <c r="F1369" t="s">
        <v>33906</v>
      </c>
      <c r="G1369" t="s">
        <v>60084</v>
      </c>
      <c r="H1369">
        <v>-1.181294972671035E-2</v>
      </c>
    </row>
    <row r="1370" spans="1:8" x14ac:dyDescent="0.3">
      <c r="A1370" s="1">
        <v>1369</v>
      </c>
      <c r="B1370" t="s">
        <v>1375</v>
      </c>
      <c r="C1370" t="s">
        <v>33928</v>
      </c>
      <c r="D1370" t="s">
        <v>33906</v>
      </c>
      <c r="E1370" t="s">
        <v>33890</v>
      </c>
      <c r="F1370" t="s">
        <v>33940</v>
      </c>
      <c r="G1370" t="s">
        <v>60085</v>
      </c>
      <c r="H1370">
        <v>1.808318756783681E-3</v>
      </c>
    </row>
    <row r="1371" spans="1:8" x14ac:dyDescent="0.3">
      <c r="A1371" s="1">
        <v>1370</v>
      </c>
      <c r="B1371" t="s">
        <v>1376</v>
      </c>
      <c r="C1371" t="s">
        <v>33940</v>
      </c>
      <c r="D1371" t="s">
        <v>33905</v>
      </c>
      <c r="E1371" t="s">
        <v>35040</v>
      </c>
      <c r="F1371" t="s">
        <v>33712</v>
      </c>
      <c r="G1371" t="s">
        <v>60086</v>
      </c>
      <c r="H1371">
        <v>5.4446595482319851E-3</v>
      </c>
    </row>
    <row r="1372" spans="1:8" x14ac:dyDescent="0.3">
      <c r="A1372" s="1">
        <v>1371</v>
      </c>
      <c r="B1372" t="s">
        <v>1377</v>
      </c>
      <c r="C1372" t="s">
        <v>33712</v>
      </c>
      <c r="D1372" t="s">
        <v>33612</v>
      </c>
      <c r="E1372" t="s">
        <v>33709</v>
      </c>
      <c r="F1372" t="s">
        <v>33910</v>
      </c>
      <c r="G1372" t="s">
        <v>60087</v>
      </c>
      <c r="H1372">
        <v>-4.9920684565504161E-3</v>
      </c>
    </row>
    <row r="1373" spans="1:8" x14ac:dyDescent="0.3">
      <c r="A1373" s="1">
        <v>1372</v>
      </c>
      <c r="B1373" t="s">
        <v>1378</v>
      </c>
      <c r="C1373" t="s">
        <v>33910</v>
      </c>
      <c r="D1373" t="s">
        <v>33698</v>
      </c>
      <c r="E1373" t="s">
        <v>33900</v>
      </c>
      <c r="F1373" t="s">
        <v>35252</v>
      </c>
      <c r="G1373" t="s">
        <v>60088</v>
      </c>
      <c r="H1373">
        <v>-5.8677667794581664E-3</v>
      </c>
    </row>
    <row r="1374" spans="1:8" x14ac:dyDescent="0.3">
      <c r="A1374" s="1">
        <v>1373</v>
      </c>
      <c r="B1374" t="s">
        <v>1379</v>
      </c>
      <c r="C1374" t="s">
        <v>33891</v>
      </c>
      <c r="D1374" t="s">
        <v>35252</v>
      </c>
      <c r="E1374" t="s">
        <v>33940</v>
      </c>
      <c r="F1374" t="s">
        <v>33450</v>
      </c>
      <c r="G1374" t="s">
        <v>60089</v>
      </c>
      <c r="H1374">
        <v>3.1552877203394219E-3</v>
      </c>
    </row>
    <row r="1375" spans="1:8" x14ac:dyDescent="0.3">
      <c r="A1375" s="1">
        <v>1374</v>
      </c>
      <c r="B1375" t="s">
        <v>1380</v>
      </c>
      <c r="C1375" t="s">
        <v>33450</v>
      </c>
      <c r="D1375" t="s">
        <v>35056</v>
      </c>
      <c r="E1375" t="s">
        <v>33940</v>
      </c>
      <c r="F1375" t="s">
        <v>33940</v>
      </c>
      <c r="G1375" t="s">
        <v>60090</v>
      </c>
      <c r="H1375">
        <v>2.2598879674375042E-3</v>
      </c>
    </row>
    <row r="1376" spans="1:8" x14ac:dyDescent="0.3">
      <c r="A1376" s="1">
        <v>1375</v>
      </c>
      <c r="B1376" t="s">
        <v>1381</v>
      </c>
      <c r="C1376" t="s">
        <v>33940</v>
      </c>
      <c r="D1376" t="s">
        <v>33899</v>
      </c>
      <c r="E1376" t="s">
        <v>33940</v>
      </c>
      <c r="F1376" t="s">
        <v>33654</v>
      </c>
      <c r="G1376" t="s">
        <v>60091</v>
      </c>
      <c r="H1376">
        <v>-1.0801185117347409E-2</v>
      </c>
    </row>
    <row r="1377" spans="1:8" x14ac:dyDescent="0.3">
      <c r="A1377" s="1">
        <v>1376</v>
      </c>
      <c r="B1377" t="s">
        <v>1382</v>
      </c>
      <c r="C1377" t="s">
        <v>33654</v>
      </c>
      <c r="D1377" t="s">
        <v>33654</v>
      </c>
      <c r="E1377" t="s">
        <v>33712</v>
      </c>
      <c r="F1377" t="s">
        <v>33712</v>
      </c>
      <c r="G1377" t="s">
        <v>60092</v>
      </c>
      <c r="H1377">
        <v>1.6245844665579379E-2</v>
      </c>
    </row>
    <row r="1378" spans="1:8" x14ac:dyDescent="0.3">
      <c r="A1378" s="1">
        <v>1377</v>
      </c>
      <c r="B1378" t="s">
        <v>1383</v>
      </c>
      <c r="C1378" t="s">
        <v>33712</v>
      </c>
      <c r="D1378" t="s">
        <v>33607</v>
      </c>
      <c r="E1378" t="s">
        <v>33930</v>
      </c>
      <c r="F1378" t="s">
        <v>33662</v>
      </c>
      <c r="G1378" t="s">
        <v>60093</v>
      </c>
      <c r="H1378">
        <v>-3.1796529173796842E-3</v>
      </c>
    </row>
    <row r="1379" spans="1:8" x14ac:dyDescent="0.3">
      <c r="A1379" s="1">
        <v>1378</v>
      </c>
      <c r="B1379" t="s">
        <v>1384</v>
      </c>
      <c r="C1379" t="s">
        <v>33662</v>
      </c>
      <c r="D1379" t="s">
        <v>33612</v>
      </c>
      <c r="E1379" t="s">
        <v>33667</v>
      </c>
      <c r="F1379" t="s">
        <v>33930</v>
      </c>
      <c r="G1379" t="s">
        <v>60094</v>
      </c>
      <c r="H1379">
        <v>4.0899852515250664E-3</v>
      </c>
    </row>
    <row r="1380" spans="1:8" x14ac:dyDescent="0.3">
      <c r="A1380" s="1">
        <v>1379</v>
      </c>
      <c r="B1380" t="s">
        <v>1385</v>
      </c>
      <c r="C1380" t="s">
        <v>33712</v>
      </c>
      <c r="D1380" t="s">
        <v>33904</v>
      </c>
      <c r="E1380" t="s">
        <v>33764</v>
      </c>
      <c r="F1380" t="s">
        <v>33941</v>
      </c>
      <c r="G1380" t="s">
        <v>60095</v>
      </c>
      <c r="H1380">
        <v>8.2304991365154435E-3</v>
      </c>
    </row>
    <row r="1381" spans="1:8" x14ac:dyDescent="0.3">
      <c r="A1381" s="1">
        <v>1380</v>
      </c>
      <c r="B1381" t="s">
        <v>1386</v>
      </c>
      <c r="C1381" t="s">
        <v>33941</v>
      </c>
      <c r="D1381" t="s">
        <v>35291</v>
      </c>
      <c r="E1381" t="s">
        <v>33617</v>
      </c>
      <c r="F1381" t="s">
        <v>33656</v>
      </c>
      <c r="G1381" t="s">
        <v>60096</v>
      </c>
      <c r="H1381">
        <v>3.2191336146139881E-3</v>
      </c>
    </row>
    <row r="1382" spans="1:8" x14ac:dyDescent="0.3">
      <c r="A1382" s="1">
        <v>1381</v>
      </c>
      <c r="B1382" t="s">
        <v>1387</v>
      </c>
      <c r="C1382" t="s">
        <v>33621</v>
      </c>
      <c r="D1382" t="s">
        <v>35291</v>
      </c>
      <c r="E1382" t="s">
        <v>33700</v>
      </c>
      <c r="F1382" t="s">
        <v>35034</v>
      </c>
      <c r="G1382" t="s">
        <v>60097</v>
      </c>
      <c r="H1382">
        <v>2.7675294417015832E-3</v>
      </c>
    </row>
    <row r="1383" spans="1:8" x14ac:dyDescent="0.3">
      <c r="A1383" s="1">
        <v>1382</v>
      </c>
      <c r="B1383" t="s">
        <v>1388</v>
      </c>
      <c r="C1383" t="s">
        <v>33658</v>
      </c>
      <c r="D1383" t="s">
        <v>33709</v>
      </c>
      <c r="E1383" t="s">
        <v>33943</v>
      </c>
      <c r="F1383" t="s">
        <v>33703</v>
      </c>
      <c r="G1383" t="s">
        <v>60098</v>
      </c>
      <c r="H1383">
        <v>2.3121397583793792E-3</v>
      </c>
    </row>
    <row r="1384" spans="1:8" x14ac:dyDescent="0.3">
      <c r="A1384" s="1">
        <v>1383</v>
      </c>
      <c r="B1384" t="s">
        <v>1389</v>
      </c>
      <c r="C1384" t="s">
        <v>33907</v>
      </c>
      <c r="D1384" t="s">
        <v>33621</v>
      </c>
      <c r="E1384" t="s">
        <v>35254</v>
      </c>
      <c r="F1384" t="s">
        <v>33622</v>
      </c>
      <c r="G1384" t="s">
        <v>60099</v>
      </c>
      <c r="H1384">
        <v>-9.2549752094281011E-4</v>
      </c>
    </row>
    <row r="1385" spans="1:8" x14ac:dyDescent="0.3">
      <c r="A1385" s="1">
        <v>1384</v>
      </c>
      <c r="B1385" t="s">
        <v>1390</v>
      </c>
      <c r="C1385" t="s">
        <v>33622</v>
      </c>
      <c r="D1385" t="s">
        <v>33621</v>
      </c>
      <c r="E1385" t="s">
        <v>33895</v>
      </c>
      <c r="F1385" t="s">
        <v>33765</v>
      </c>
      <c r="G1385" t="s">
        <v>60100</v>
      </c>
      <c r="H1385">
        <v>3.2429956613053671E-3</v>
      </c>
    </row>
    <row r="1386" spans="1:8" x14ac:dyDescent="0.3">
      <c r="A1386" s="1">
        <v>1385</v>
      </c>
      <c r="B1386" t="s">
        <v>1391</v>
      </c>
      <c r="C1386" t="s">
        <v>33765</v>
      </c>
      <c r="D1386" t="s">
        <v>34024</v>
      </c>
      <c r="E1386" t="s">
        <v>33887</v>
      </c>
      <c r="F1386" t="s">
        <v>33692</v>
      </c>
      <c r="G1386" t="s">
        <v>60101</v>
      </c>
      <c r="H1386">
        <v>1.684644426954908E-2</v>
      </c>
    </row>
    <row r="1387" spans="1:8" x14ac:dyDescent="0.3">
      <c r="A1387" s="1">
        <v>1386</v>
      </c>
      <c r="B1387" t="s">
        <v>1392</v>
      </c>
      <c r="C1387" t="s">
        <v>33887</v>
      </c>
      <c r="D1387" t="s">
        <v>35254</v>
      </c>
      <c r="E1387" t="s">
        <v>33679</v>
      </c>
      <c r="F1387" t="s">
        <v>33893</v>
      </c>
      <c r="G1387" t="s">
        <v>60102</v>
      </c>
      <c r="H1387">
        <v>-3.298000633594238E-3</v>
      </c>
    </row>
    <row r="1388" spans="1:8" x14ac:dyDescent="0.3">
      <c r="A1388" s="1">
        <v>1387</v>
      </c>
      <c r="B1388" t="s">
        <v>1393</v>
      </c>
      <c r="C1388" t="s">
        <v>33893</v>
      </c>
      <c r="D1388" t="s">
        <v>33759</v>
      </c>
      <c r="E1388" t="s">
        <v>33695</v>
      </c>
      <c r="F1388" t="s">
        <v>33439</v>
      </c>
      <c r="G1388" t="s">
        <v>60103</v>
      </c>
      <c r="H1388">
        <v>-2.3490731967238509E-3</v>
      </c>
    </row>
    <row r="1389" spans="1:8" x14ac:dyDescent="0.3">
      <c r="A1389" s="1">
        <v>1388</v>
      </c>
      <c r="B1389" t="s">
        <v>1394</v>
      </c>
      <c r="C1389" t="s">
        <v>33694</v>
      </c>
      <c r="D1389" t="s">
        <v>35275</v>
      </c>
      <c r="E1389" t="s">
        <v>35149</v>
      </c>
      <c r="F1389" t="s">
        <v>33701</v>
      </c>
      <c r="G1389" t="s">
        <v>60104</v>
      </c>
      <c r="H1389">
        <v>8.4826144825603991E-3</v>
      </c>
    </row>
    <row r="1390" spans="1:8" x14ac:dyDescent="0.3">
      <c r="A1390" s="1">
        <v>1389</v>
      </c>
      <c r="B1390" t="s">
        <v>1395</v>
      </c>
      <c r="C1390" t="s">
        <v>33887</v>
      </c>
      <c r="D1390" t="s">
        <v>33888</v>
      </c>
      <c r="E1390" t="s">
        <v>33934</v>
      </c>
      <c r="F1390" t="s">
        <v>33942</v>
      </c>
      <c r="G1390" t="s">
        <v>60105</v>
      </c>
      <c r="H1390">
        <v>-9.4207008552938034E-3</v>
      </c>
    </row>
    <row r="1391" spans="1:8" x14ac:dyDescent="0.3">
      <c r="A1391" s="1">
        <v>1390</v>
      </c>
      <c r="B1391" t="s">
        <v>1396</v>
      </c>
      <c r="C1391" t="s">
        <v>33942</v>
      </c>
      <c r="D1391" t="s">
        <v>33702</v>
      </c>
      <c r="E1391" t="s">
        <v>33883</v>
      </c>
      <c r="F1391" t="s">
        <v>33934</v>
      </c>
      <c r="G1391" t="s">
        <v>60106</v>
      </c>
      <c r="H1391">
        <v>1.3689144613750001E-2</v>
      </c>
    </row>
    <row r="1392" spans="1:8" x14ac:dyDescent="0.3">
      <c r="A1392" s="1">
        <v>1391</v>
      </c>
      <c r="B1392" t="s">
        <v>1397</v>
      </c>
      <c r="C1392" t="s">
        <v>33934</v>
      </c>
      <c r="D1392" t="s">
        <v>33699</v>
      </c>
      <c r="E1392" t="s">
        <v>33935</v>
      </c>
      <c r="F1392" t="s">
        <v>33497</v>
      </c>
      <c r="G1392" t="s">
        <v>60107</v>
      </c>
      <c r="H1392">
        <v>-1.415785800409833E-2</v>
      </c>
    </row>
    <row r="1393" spans="1:8" x14ac:dyDescent="0.3">
      <c r="A1393" s="1">
        <v>1392</v>
      </c>
      <c r="B1393" t="s">
        <v>1398</v>
      </c>
      <c r="C1393" t="s">
        <v>33759</v>
      </c>
      <c r="D1393" t="s">
        <v>35254</v>
      </c>
      <c r="E1393" t="s">
        <v>34747</v>
      </c>
      <c r="F1393" t="s">
        <v>33504</v>
      </c>
      <c r="G1393" t="s">
        <v>60108</v>
      </c>
      <c r="H1393">
        <v>2.8155814001637209E-3</v>
      </c>
    </row>
    <row r="1394" spans="1:8" x14ac:dyDescent="0.3">
      <c r="A1394" s="1">
        <v>1393</v>
      </c>
      <c r="B1394" t="s">
        <v>1399</v>
      </c>
      <c r="C1394" t="s">
        <v>33694</v>
      </c>
      <c r="D1394" t="s">
        <v>33759</v>
      </c>
      <c r="E1394" t="s">
        <v>33701</v>
      </c>
      <c r="F1394" t="s">
        <v>33692</v>
      </c>
      <c r="G1394" t="s">
        <v>60109</v>
      </c>
      <c r="H1394">
        <v>4.2382921932358746E-3</v>
      </c>
    </row>
    <row r="1395" spans="1:8" x14ac:dyDescent="0.3">
      <c r="A1395" s="1">
        <v>1394</v>
      </c>
      <c r="B1395" t="s">
        <v>1400</v>
      </c>
      <c r="C1395" t="s">
        <v>33446</v>
      </c>
      <c r="D1395" t="s">
        <v>33699</v>
      </c>
      <c r="E1395" t="s">
        <v>33701</v>
      </c>
      <c r="F1395" t="s">
        <v>33756</v>
      </c>
      <c r="G1395" t="s">
        <v>60110</v>
      </c>
      <c r="H1395">
        <v>-9.8615497475979912E-3</v>
      </c>
    </row>
    <row r="1396" spans="1:8" x14ac:dyDescent="0.3">
      <c r="A1396" s="1">
        <v>1395</v>
      </c>
      <c r="B1396" t="s">
        <v>1401</v>
      </c>
      <c r="C1396" t="s">
        <v>33931</v>
      </c>
      <c r="D1396" t="s">
        <v>33889</v>
      </c>
      <c r="E1396" t="s">
        <v>33441</v>
      </c>
      <c r="F1396" t="s">
        <v>33943</v>
      </c>
      <c r="G1396" t="s">
        <v>60111</v>
      </c>
      <c r="H1396">
        <v>-1.867414174795473E-3</v>
      </c>
    </row>
    <row r="1397" spans="1:8" x14ac:dyDescent="0.3">
      <c r="A1397" s="1">
        <v>1396</v>
      </c>
      <c r="B1397" t="s">
        <v>1402</v>
      </c>
      <c r="C1397" t="s">
        <v>33943</v>
      </c>
      <c r="D1397" t="s">
        <v>33700</v>
      </c>
      <c r="E1397" t="s">
        <v>33445</v>
      </c>
      <c r="F1397" t="s">
        <v>33445</v>
      </c>
      <c r="G1397" t="s">
        <v>60112</v>
      </c>
      <c r="H1397">
        <v>8.9014408321753981E-3</v>
      </c>
    </row>
    <row r="1398" spans="1:8" x14ac:dyDescent="0.3">
      <c r="A1398" s="1">
        <v>1397</v>
      </c>
      <c r="B1398" t="s">
        <v>1403</v>
      </c>
      <c r="C1398" t="s">
        <v>33439</v>
      </c>
      <c r="D1398" t="s">
        <v>33759</v>
      </c>
      <c r="E1398" t="s">
        <v>33444</v>
      </c>
      <c r="F1398" t="s">
        <v>33444</v>
      </c>
      <c r="G1398" t="s">
        <v>60113</v>
      </c>
      <c r="H1398">
        <v>2.3557136924592052E-3</v>
      </c>
    </row>
    <row r="1399" spans="1:8" x14ac:dyDescent="0.3">
      <c r="A1399" s="1">
        <v>1398</v>
      </c>
      <c r="B1399" t="s">
        <v>1404</v>
      </c>
      <c r="C1399" t="s">
        <v>33445</v>
      </c>
      <c r="D1399" t="s">
        <v>33439</v>
      </c>
      <c r="E1399" t="s">
        <v>33944</v>
      </c>
      <c r="F1399" t="s">
        <v>33944</v>
      </c>
      <c r="G1399" t="s">
        <v>60114</v>
      </c>
      <c r="H1399">
        <v>4.7281411959458957E-3</v>
      </c>
    </row>
    <row r="1400" spans="1:8" x14ac:dyDescent="0.3">
      <c r="A1400" s="1">
        <v>1399</v>
      </c>
      <c r="B1400" t="s">
        <v>1405</v>
      </c>
      <c r="C1400" t="s">
        <v>33944</v>
      </c>
      <c r="D1400" t="s">
        <v>33444</v>
      </c>
      <c r="E1400" t="s">
        <v>33678</v>
      </c>
      <c r="F1400" t="s">
        <v>33704</v>
      </c>
      <c r="G1400" t="s">
        <v>60115</v>
      </c>
      <c r="H1400">
        <v>1.422812665923266E-3</v>
      </c>
    </row>
    <row r="1401" spans="1:8" x14ac:dyDescent="0.3">
      <c r="A1401" s="1">
        <v>1400</v>
      </c>
      <c r="B1401" t="s">
        <v>1406</v>
      </c>
      <c r="C1401" t="s">
        <v>33704</v>
      </c>
      <c r="D1401" t="s">
        <v>33696</v>
      </c>
      <c r="E1401" t="s">
        <v>33882</v>
      </c>
      <c r="F1401" t="s">
        <v>33755</v>
      </c>
      <c r="G1401" t="s">
        <v>60116</v>
      </c>
      <c r="H1401">
        <v>5.2343683632561019E-3</v>
      </c>
    </row>
    <row r="1402" spans="1:8" x14ac:dyDescent="0.3">
      <c r="A1402" s="1">
        <v>1401</v>
      </c>
      <c r="B1402" t="s">
        <v>1407</v>
      </c>
      <c r="C1402" t="s">
        <v>33755</v>
      </c>
      <c r="D1402" t="s">
        <v>33883</v>
      </c>
      <c r="E1402" t="s">
        <v>35054</v>
      </c>
      <c r="F1402" t="s">
        <v>33678</v>
      </c>
      <c r="G1402" t="s">
        <v>60117</v>
      </c>
      <c r="H1402">
        <v>9.54654010450542E-4</v>
      </c>
    </row>
    <row r="1403" spans="1:8" x14ac:dyDescent="0.3">
      <c r="A1403" s="1">
        <v>1402</v>
      </c>
      <c r="B1403" t="s">
        <v>1408</v>
      </c>
      <c r="C1403" t="s">
        <v>33755</v>
      </c>
      <c r="D1403" t="s">
        <v>33944</v>
      </c>
      <c r="E1403" t="s">
        <v>33882</v>
      </c>
      <c r="F1403" t="s">
        <v>33440</v>
      </c>
      <c r="G1403" t="s">
        <v>60118</v>
      </c>
      <c r="H1403">
        <v>4.7766898448230492E-4</v>
      </c>
    </row>
    <row r="1404" spans="1:8" x14ac:dyDescent="0.3">
      <c r="A1404" s="1">
        <v>1403</v>
      </c>
      <c r="B1404" t="s">
        <v>1409</v>
      </c>
      <c r="C1404" t="s">
        <v>33945</v>
      </c>
      <c r="D1404" t="s">
        <v>33714</v>
      </c>
      <c r="E1404" t="s">
        <v>33882</v>
      </c>
      <c r="F1404" t="s">
        <v>33934</v>
      </c>
      <c r="G1404" t="s">
        <v>60119</v>
      </c>
      <c r="H1404">
        <v>-5.2418514116006664E-3</v>
      </c>
    </row>
    <row r="1405" spans="1:8" x14ac:dyDescent="0.3">
      <c r="A1405" s="1">
        <v>1404</v>
      </c>
      <c r="B1405" t="s">
        <v>1410</v>
      </c>
      <c r="C1405" t="s">
        <v>33934</v>
      </c>
      <c r="D1405" t="s">
        <v>33705</v>
      </c>
      <c r="E1405" t="s">
        <v>33678</v>
      </c>
      <c r="F1405" t="s">
        <v>33886</v>
      </c>
      <c r="G1405" t="s">
        <v>60120</v>
      </c>
      <c r="H1405">
        <v>2.379254036967354E-3</v>
      </c>
    </row>
    <row r="1406" spans="1:8" x14ac:dyDescent="0.3">
      <c r="A1406" s="1">
        <v>1405</v>
      </c>
      <c r="B1406" t="s">
        <v>1411</v>
      </c>
      <c r="C1406" t="s">
        <v>33934</v>
      </c>
      <c r="D1406" t="s">
        <v>33441</v>
      </c>
      <c r="E1406" t="s">
        <v>33886</v>
      </c>
      <c r="F1406" t="s">
        <v>33887</v>
      </c>
      <c r="G1406" t="s">
        <v>60121</v>
      </c>
      <c r="H1406">
        <v>-8.0664731575570345E-3</v>
      </c>
    </row>
    <row r="1407" spans="1:8" x14ac:dyDescent="0.3">
      <c r="A1407" s="1">
        <v>1406</v>
      </c>
      <c r="B1407" t="s">
        <v>1412</v>
      </c>
      <c r="C1407" t="s">
        <v>33446</v>
      </c>
      <c r="D1407" t="s">
        <v>33619</v>
      </c>
      <c r="E1407" t="s">
        <v>33618</v>
      </c>
      <c r="F1407" t="s">
        <v>33695</v>
      </c>
      <c r="G1407" t="s">
        <v>60122</v>
      </c>
      <c r="H1407">
        <v>1.892148152037962E-3</v>
      </c>
    </row>
    <row r="1408" spans="1:8" x14ac:dyDescent="0.3">
      <c r="A1408" s="1">
        <v>1407</v>
      </c>
      <c r="B1408" t="s">
        <v>1413</v>
      </c>
      <c r="C1408" t="s">
        <v>33946</v>
      </c>
      <c r="D1408" t="s">
        <v>33707</v>
      </c>
      <c r="E1408" t="s">
        <v>33947</v>
      </c>
      <c r="F1408" t="s">
        <v>33947</v>
      </c>
      <c r="G1408" t="s">
        <v>60123</v>
      </c>
      <c r="H1408">
        <v>1.7674212161353391E-2</v>
      </c>
    </row>
    <row r="1409" spans="1:8" x14ac:dyDescent="0.3">
      <c r="A1409" s="1">
        <v>1408</v>
      </c>
      <c r="B1409" t="s">
        <v>1414</v>
      </c>
      <c r="C1409" t="s">
        <v>33947</v>
      </c>
      <c r="D1409" t="s">
        <v>35084</v>
      </c>
      <c r="E1409" t="s">
        <v>33681</v>
      </c>
      <c r="F1409" t="s">
        <v>33885</v>
      </c>
      <c r="G1409" t="s">
        <v>60124</v>
      </c>
      <c r="H1409">
        <v>-4.8181162098053328E-4</v>
      </c>
    </row>
    <row r="1410" spans="1:8" x14ac:dyDescent="0.3">
      <c r="A1410" s="1">
        <v>1409</v>
      </c>
      <c r="B1410" t="s">
        <v>1415</v>
      </c>
      <c r="C1410" t="s">
        <v>33948</v>
      </c>
      <c r="D1410" t="s">
        <v>35149</v>
      </c>
      <c r="E1410" t="s">
        <v>34025</v>
      </c>
      <c r="F1410" t="s">
        <v>35100</v>
      </c>
      <c r="G1410" t="s">
        <v>60125</v>
      </c>
      <c r="H1410">
        <v>1.162803799511921E-2</v>
      </c>
    </row>
    <row r="1411" spans="1:8" x14ac:dyDescent="0.3">
      <c r="A1411" s="1">
        <v>1410</v>
      </c>
      <c r="B1411" t="s">
        <v>1416</v>
      </c>
      <c r="C1411" t="s">
        <v>33949</v>
      </c>
      <c r="D1411" t="s">
        <v>35084</v>
      </c>
      <c r="E1411" t="s">
        <v>34744</v>
      </c>
      <c r="F1411" t="s">
        <v>34742</v>
      </c>
      <c r="G1411" t="s">
        <v>60126</v>
      </c>
      <c r="H1411">
        <v>-2.9197101033348622E-3</v>
      </c>
    </row>
    <row r="1412" spans="1:8" x14ac:dyDescent="0.3">
      <c r="A1412" s="1">
        <v>1411</v>
      </c>
      <c r="B1412" t="s">
        <v>1417</v>
      </c>
      <c r="C1412" t="s">
        <v>33681</v>
      </c>
      <c r="D1412" t="s">
        <v>35054</v>
      </c>
      <c r="E1412" t="s">
        <v>33717</v>
      </c>
      <c r="F1412" t="s">
        <v>33762</v>
      </c>
      <c r="G1412" t="s">
        <v>60127</v>
      </c>
      <c r="H1412">
        <v>-3.8797332855889629E-3</v>
      </c>
    </row>
    <row r="1413" spans="1:8" x14ac:dyDescent="0.3">
      <c r="A1413" s="1">
        <v>1412</v>
      </c>
      <c r="B1413" t="s">
        <v>1418</v>
      </c>
      <c r="C1413" t="s">
        <v>33950</v>
      </c>
      <c r="D1413" t="s">
        <v>35036</v>
      </c>
      <c r="E1413" t="s">
        <v>33952</v>
      </c>
      <c r="F1413" t="s">
        <v>35038</v>
      </c>
      <c r="G1413" t="s">
        <v>60128</v>
      </c>
      <c r="H1413">
        <v>-1.934236579830866E-3</v>
      </c>
    </row>
    <row r="1414" spans="1:8" x14ac:dyDescent="0.3">
      <c r="A1414" s="1">
        <v>1413</v>
      </c>
      <c r="B1414" t="s">
        <v>1419</v>
      </c>
      <c r="C1414" t="s">
        <v>33951</v>
      </c>
      <c r="D1414" t="s">
        <v>33885</v>
      </c>
      <c r="E1414" t="s">
        <v>33878</v>
      </c>
      <c r="F1414" t="s">
        <v>35100</v>
      </c>
      <c r="G1414" t="s">
        <v>60129</v>
      </c>
      <c r="H1414">
        <v>8.7336799687546315E-3</v>
      </c>
    </row>
    <row r="1415" spans="1:8" x14ac:dyDescent="0.3">
      <c r="A1415" s="1">
        <v>1414</v>
      </c>
      <c r="B1415" t="s">
        <v>1420</v>
      </c>
      <c r="C1415" t="s">
        <v>33952</v>
      </c>
      <c r="D1415" t="s">
        <v>33951</v>
      </c>
      <c r="E1415" t="s">
        <v>33878</v>
      </c>
      <c r="F1415" t="s">
        <v>33951</v>
      </c>
      <c r="G1415" t="s">
        <v>60130</v>
      </c>
      <c r="H1415">
        <v>-9.6993970887135055E-3</v>
      </c>
    </row>
    <row r="1416" spans="1:8" x14ac:dyDescent="0.3">
      <c r="A1416" s="1">
        <v>1415</v>
      </c>
      <c r="B1416" t="s">
        <v>1421</v>
      </c>
      <c r="C1416" t="s">
        <v>33951</v>
      </c>
      <c r="D1416" t="s">
        <v>33951</v>
      </c>
      <c r="E1416" t="s">
        <v>34742</v>
      </c>
      <c r="F1416" t="s">
        <v>33681</v>
      </c>
      <c r="G1416" t="s">
        <v>60131</v>
      </c>
      <c r="H1416">
        <v>4.3530903081218496E-3</v>
      </c>
    </row>
    <row r="1417" spans="1:8" x14ac:dyDescent="0.3">
      <c r="A1417" s="1">
        <v>1416</v>
      </c>
      <c r="B1417" t="s">
        <v>1422</v>
      </c>
      <c r="C1417" t="s">
        <v>33953</v>
      </c>
      <c r="D1417" t="s">
        <v>33950</v>
      </c>
      <c r="E1417" t="s">
        <v>33881</v>
      </c>
      <c r="F1417" t="s">
        <v>35035</v>
      </c>
      <c r="G1417" t="s">
        <v>60132</v>
      </c>
      <c r="H1417">
        <v>4.8484849434650028E-4</v>
      </c>
    </row>
    <row r="1418" spans="1:8" x14ac:dyDescent="0.3">
      <c r="A1418" s="1">
        <v>1417</v>
      </c>
      <c r="B1418" t="s">
        <v>1423</v>
      </c>
      <c r="C1418" t="s">
        <v>33681</v>
      </c>
      <c r="D1418" t="s">
        <v>33681</v>
      </c>
      <c r="E1418" t="s">
        <v>33684</v>
      </c>
      <c r="F1418" t="s">
        <v>33682</v>
      </c>
      <c r="G1418" t="s">
        <v>60133</v>
      </c>
      <c r="H1418">
        <v>1.2689286906491831E-2</v>
      </c>
    </row>
    <row r="1419" spans="1:8" x14ac:dyDescent="0.3">
      <c r="A1419" s="1">
        <v>1418</v>
      </c>
      <c r="B1419" t="s">
        <v>1424</v>
      </c>
      <c r="C1419" t="s">
        <v>33737</v>
      </c>
      <c r="D1419" t="s">
        <v>34030</v>
      </c>
      <c r="E1419" t="s">
        <v>34738</v>
      </c>
      <c r="F1419" t="s">
        <v>33954</v>
      </c>
      <c r="G1419" t="s">
        <v>60134</v>
      </c>
      <c r="H1419">
        <v>4.1108545067685319E-2</v>
      </c>
    </row>
    <row r="1420" spans="1:8" x14ac:dyDescent="0.3">
      <c r="A1420" s="1">
        <v>1419</v>
      </c>
      <c r="B1420" t="s">
        <v>1425</v>
      </c>
      <c r="C1420" t="s">
        <v>33954</v>
      </c>
      <c r="D1420" t="s">
        <v>34003</v>
      </c>
      <c r="E1420" t="s">
        <v>35067</v>
      </c>
      <c r="F1420" t="s">
        <v>34034</v>
      </c>
      <c r="G1420" t="s">
        <v>60135</v>
      </c>
      <c r="H1420">
        <v>-1.422788228720539E-2</v>
      </c>
    </row>
    <row r="1421" spans="1:8" x14ac:dyDescent="0.3">
      <c r="A1421" s="1">
        <v>1420</v>
      </c>
      <c r="B1421" t="s">
        <v>1426</v>
      </c>
      <c r="C1421" t="s">
        <v>33955</v>
      </c>
      <c r="D1421" t="s">
        <v>33957</v>
      </c>
      <c r="E1421" t="s">
        <v>33728</v>
      </c>
      <c r="F1421" t="s">
        <v>33956</v>
      </c>
      <c r="G1421" t="s">
        <v>60136</v>
      </c>
      <c r="H1421">
        <v>6.5806362508078172E-3</v>
      </c>
    </row>
    <row r="1422" spans="1:8" x14ac:dyDescent="0.3">
      <c r="A1422" s="1">
        <v>1421</v>
      </c>
      <c r="B1422" t="s">
        <v>1427</v>
      </c>
      <c r="C1422" t="s">
        <v>33956</v>
      </c>
      <c r="D1422" t="s">
        <v>34008</v>
      </c>
      <c r="E1422" t="s">
        <v>34738</v>
      </c>
      <c r="F1422" t="s">
        <v>33734</v>
      </c>
      <c r="G1422" t="s">
        <v>60137</v>
      </c>
      <c r="H1422">
        <v>-2.0294273834899502E-3</v>
      </c>
    </row>
    <row r="1423" spans="1:8" x14ac:dyDescent="0.3">
      <c r="A1423" s="1">
        <v>1422</v>
      </c>
      <c r="B1423" t="s">
        <v>1428</v>
      </c>
      <c r="C1423" t="s">
        <v>33734</v>
      </c>
      <c r="D1423" t="s">
        <v>33957</v>
      </c>
      <c r="E1423" t="s">
        <v>35067</v>
      </c>
      <c r="F1423" t="s">
        <v>33961</v>
      </c>
      <c r="G1423" t="s">
        <v>60138</v>
      </c>
      <c r="H1423">
        <v>-8.5794116959227364E-3</v>
      </c>
    </row>
    <row r="1424" spans="1:8" x14ac:dyDescent="0.3">
      <c r="A1424" s="1">
        <v>1423</v>
      </c>
      <c r="B1424" t="s">
        <v>1429</v>
      </c>
      <c r="C1424" t="s">
        <v>33957</v>
      </c>
      <c r="D1424" t="s">
        <v>33683</v>
      </c>
      <c r="E1424" t="s">
        <v>34032</v>
      </c>
      <c r="F1424" t="s">
        <v>34033</v>
      </c>
      <c r="G1424" t="s">
        <v>60139</v>
      </c>
      <c r="H1424">
        <v>1.005530502018796E-3</v>
      </c>
    </row>
    <row r="1425" spans="1:8" x14ac:dyDescent="0.3">
      <c r="A1425" s="1">
        <v>1424</v>
      </c>
      <c r="B1425" t="s">
        <v>1430</v>
      </c>
      <c r="C1425" t="s">
        <v>33957</v>
      </c>
      <c r="D1425" t="s">
        <v>34037</v>
      </c>
      <c r="E1425" t="s">
        <v>33965</v>
      </c>
      <c r="F1425" t="s">
        <v>33958</v>
      </c>
      <c r="G1425" t="s">
        <v>60140</v>
      </c>
      <c r="H1425">
        <v>1.1636862913157671E-2</v>
      </c>
    </row>
    <row r="1426" spans="1:8" x14ac:dyDescent="0.3">
      <c r="A1426" s="1">
        <v>1425</v>
      </c>
      <c r="B1426" t="s">
        <v>1431</v>
      </c>
      <c r="C1426" t="s">
        <v>33958</v>
      </c>
      <c r="D1426" t="s">
        <v>35249</v>
      </c>
      <c r="E1426" t="s">
        <v>35067</v>
      </c>
      <c r="F1426" t="s">
        <v>33732</v>
      </c>
      <c r="G1426" t="s">
        <v>60141</v>
      </c>
      <c r="H1426">
        <v>8.6890401008811492E-3</v>
      </c>
    </row>
    <row r="1427" spans="1:8" x14ac:dyDescent="0.3">
      <c r="A1427" s="1">
        <v>1426</v>
      </c>
      <c r="B1427" t="s">
        <v>1432</v>
      </c>
      <c r="C1427" t="s">
        <v>33729</v>
      </c>
      <c r="D1427" t="s">
        <v>33991</v>
      </c>
      <c r="E1427" t="s">
        <v>35067</v>
      </c>
      <c r="F1427" t="s">
        <v>33959</v>
      </c>
      <c r="G1427" t="s">
        <v>60142</v>
      </c>
      <c r="H1427">
        <v>-7.1611559228278408E-3</v>
      </c>
    </row>
    <row r="1428" spans="1:8" x14ac:dyDescent="0.3">
      <c r="A1428" s="1">
        <v>1427</v>
      </c>
      <c r="B1428" t="s">
        <v>1433</v>
      </c>
      <c r="C1428" t="s">
        <v>33959</v>
      </c>
      <c r="D1428" t="s">
        <v>35096</v>
      </c>
      <c r="E1428" t="s">
        <v>33996</v>
      </c>
      <c r="F1428" t="s">
        <v>34025</v>
      </c>
      <c r="G1428" t="s">
        <v>60143</v>
      </c>
      <c r="H1428">
        <v>-1.9182819416774102E-2</v>
      </c>
    </row>
    <row r="1429" spans="1:8" x14ac:dyDescent="0.3">
      <c r="A1429" s="1">
        <v>1428</v>
      </c>
      <c r="B1429" t="s">
        <v>1434</v>
      </c>
      <c r="C1429" t="s">
        <v>33960</v>
      </c>
      <c r="D1429" t="s">
        <v>33718</v>
      </c>
      <c r="E1429" t="s">
        <v>33959</v>
      </c>
      <c r="F1429" t="s">
        <v>33961</v>
      </c>
      <c r="G1429" t="s">
        <v>60144</v>
      </c>
      <c r="H1429">
        <v>5.0125418235441926E-3</v>
      </c>
    </row>
    <row r="1430" spans="1:8" x14ac:dyDescent="0.3">
      <c r="A1430" s="1">
        <v>1429</v>
      </c>
      <c r="B1430" t="s">
        <v>1435</v>
      </c>
      <c r="C1430" t="s">
        <v>33961</v>
      </c>
      <c r="D1430" t="s">
        <v>33722</v>
      </c>
      <c r="E1430" t="s">
        <v>33999</v>
      </c>
      <c r="F1430" t="s">
        <v>35069</v>
      </c>
      <c r="G1430" t="s">
        <v>60145</v>
      </c>
      <c r="H1430">
        <v>2.0120731134202351E-3</v>
      </c>
    </row>
    <row r="1431" spans="1:8" x14ac:dyDescent="0.3">
      <c r="A1431" s="1">
        <v>1430</v>
      </c>
      <c r="B1431" t="s">
        <v>1436</v>
      </c>
      <c r="C1431" t="s">
        <v>33962</v>
      </c>
      <c r="D1431" t="s">
        <v>34000</v>
      </c>
      <c r="E1431" t="s">
        <v>33999</v>
      </c>
      <c r="F1431" t="s">
        <v>33962</v>
      </c>
      <c r="G1431" t="s">
        <v>60146</v>
      </c>
      <c r="H1431">
        <v>1.007556760299771E-3</v>
      </c>
    </row>
    <row r="1432" spans="1:8" x14ac:dyDescent="0.3">
      <c r="A1432" s="1">
        <v>1431</v>
      </c>
      <c r="B1432" t="s">
        <v>1437</v>
      </c>
      <c r="C1432" t="s">
        <v>33963</v>
      </c>
      <c r="D1432" t="s">
        <v>33957</v>
      </c>
      <c r="E1432" t="s">
        <v>34004</v>
      </c>
      <c r="F1432" t="s">
        <v>34034</v>
      </c>
      <c r="G1432" t="s">
        <v>60147</v>
      </c>
      <c r="H1432">
        <v>1.0085729548847499E-3</v>
      </c>
    </row>
    <row r="1433" spans="1:8" x14ac:dyDescent="0.3">
      <c r="A1433" s="1">
        <v>1432</v>
      </c>
      <c r="B1433" t="s">
        <v>1438</v>
      </c>
      <c r="C1433" t="s">
        <v>33964</v>
      </c>
      <c r="D1433" t="s">
        <v>33719</v>
      </c>
      <c r="E1433" t="s">
        <v>33672</v>
      </c>
      <c r="F1433" t="s">
        <v>33966</v>
      </c>
      <c r="G1433" t="s">
        <v>60148</v>
      </c>
      <c r="H1433">
        <v>1.320486429517072E-2</v>
      </c>
    </row>
    <row r="1434" spans="1:8" x14ac:dyDescent="0.3">
      <c r="A1434" s="1">
        <v>1433</v>
      </c>
      <c r="B1434" t="s">
        <v>1439</v>
      </c>
      <c r="C1434" t="s">
        <v>33965</v>
      </c>
      <c r="D1434" t="s">
        <v>35249</v>
      </c>
      <c r="E1434" t="s">
        <v>33988</v>
      </c>
      <c r="F1434" t="s">
        <v>33734</v>
      </c>
      <c r="G1434" t="s">
        <v>60149</v>
      </c>
      <c r="H1434">
        <v>-8.6536554278526731E-3</v>
      </c>
    </row>
    <row r="1435" spans="1:8" x14ac:dyDescent="0.3">
      <c r="A1435" s="1">
        <v>1434</v>
      </c>
      <c r="B1435" t="s">
        <v>1440</v>
      </c>
      <c r="C1435" t="s">
        <v>33733</v>
      </c>
      <c r="D1435" t="s">
        <v>33673</v>
      </c>
      <c r="E1435" t="s">
        <v>33730</v>
      </c>
      <c r="F1435" t="s">
        <v>34007</v>
      </c>
      <c r="G1435" t="s">
        <v>60150</v>
      </c>
      <c r="H1435">
        <v>8.1425386265390424E-3</v>
      </c>
    </row>
    <row r="1436" spans="1:8" x14ac:dyDescent="0.3">
      <c r="A1436" s="1">
        <v>1435</v>
      </c>
      <c r="B1436" t="s">
        <v>1441</v>
      </c>
      <c r="C1436" t="s">
        <v>33674</v>
      </c>
      <c r="D1436" t="s">
        <v>33719</v>
      </c>
      <c r="E1436" t="s">
        <v>35072</v>
      </c>
      <c r="F1436" t="s">
        <v>33966</v>
      </c>
      <c r="G1436" t="s">
        <v>60151</v>
      </c>
      <c r="H1436">
        <v>5.1111680131354659E-4</v>
      </c>
    </row>
    <row r="1437" spans="1:8" x14ac:dyDescent="0.3">
      <c r="A1437" s="1">
        <v>1436</v>
      </c>
      <c r="B1437" t="s">
        <v>1442</v>
      </c>
      <c r="C1437" t="s">
        <v>33966</v>
      </c>
      <c r="D1437" t="s">
        <v>33999</v>
      </c>
      <c r="E1437" t="s">
        <v>33435</v>
      </c>
      <c r="F1437" t="s">
        <v>33726</v>
      </c>
      <c r="G1437" t="s">
        <v>60152</v>
      </c>
      <c r="H1437">
        <v>9.7611871877668118E-3</v>
      </c>
    </row>
    <row r="1438" spans="1:8" x14ac:dyDescent="0.3">
      <c r="A1438" s="1">
        <v>1437</v>
      </c>
      <c r="B1438" t="s">
        <v>1443</v>
      </c>
      <c r="C1438" t="s">
        <v>33728</v>
      </c>
      <c r="D1438" t="s">
        <v>33956</v>
      </c>
      <c r="E1438" t="s">
        <v>33731</v>
      </c>
      <c r="F1438" t="s">
        <v>33967</v>
      </c>
      <c r="G1438" t="s">
        <v>60153</v>
      </c>
      <c r="H1438">
        <v>-6.1760361005650591E-3</v>
      </c>
    </row>
    <row r="1439" spans="1:8" x14ac:dyDescent="0.3">
      <c r="A1439" s="1">
        <v>1438</v>
      </c>
      <c r="B1439" t="s">
        <v>1444</v>
      </c>
      <c r="C1439" t="s">
        <v>33967</v>
      </c>
      <c r="D1439" t="s">
        <v>34005</v>
      </c>
      <c r="E1439" t="s">
        <v>35030</v>
      </c>
      <c r="F1439" t="s">
        <v>33428</v>
      </c>
      <c r="G1439" t="s">
        <v>60154</v>
      </c>
      <c r="H1439">
        <v>1.499123448573361E-2</v>
      </c>
    </row>
    <row r="1440" spans="1:8" x14ac:dyDescent="0.3">
      <c r="A1440" s="1">
        <v>1439</v>
      </c>
      <c r="B1440" t="s">
        <v>1445</v>
      </c>
      <c r="C1440" t="s">
        <v>33428</v>
      </c>
      <c r="D1440" t="s">
        <v>33730</v>
      </c>
      <c r="E1440" t="s">
        <v>35284</v>
      </c>
      <c r="F1440" t="s">
        <v>33997</v>
      </c>
      <c r="G1440" t="s">
        <v>60155</v>
      </c>
      <c r="H1440">
        <v>-2.6007817000574781E-3</v>
      </c>
    </row>
    <row r="1441" spans="1:8" x14ac:dyDescent="0.3">
      <c r="A1441" s="1">
        <v>1440</v>
      </c>
      <c r="B1441" t="s">
        <v>1446</v>
      </c>
      <c r="C1441" t="s">
        <v>33968</v>
      </c>
      <c r="D1441" t="s">
        <v>35028</v>
      </c>
      <c r="E1441" t="s">
        <v>33426</v>
      </c>
      <c r="F1441" t="s">
        <v>33969</v>
      </c>
      <c r="G1441" t="s">
        <v>60156</v>
      </c>
      <c r="H1441">
        <v>1.5596571916468101E-3</v>
      </c>
    </row>
    <row r="1442" spans="1:8" x14ac:dyDescent="0.3">
      <c r="A1442" s="1">
        <v>1441</v>
      </c>
      <c r="B1442" t="s">
        <v>1447</v>
      </c>
      <c r="C1442" t="s">
        <v>33969</v>
      </c>
      <c r="D1442" t="s">
        <v>33996</v>
      </c>
      <c r="E1442" t="s">
        <v>33969</v>
      </c>
      <c r="F1442" t="s">
        <v>33730</v>
      </c>
      <c r="G1442" t="s">
        <v>60157</v>
      </c>
      <c r="H1442">
        <v>-6.7410159336442734E-3</v>
      </c>
    </row>
    <row r="1443" spans="1:8" x14ac:dyDescent="0.3">
      <c r="A1443" s="1">
        <v>1442</v>
      </c>
      <c r="B1443" t="s">
        <v>1448</v>
      </c>
      <c r="C1443" t="s">
        <v>33724</v>
      </c>
      <c r="D1443" t="s">
        <v>33724</v>
      </c>
      <c r="E1443" t="s">
        <v>34042</v>
      </c>
      <c r="F1443" t="s">
        <v>33752</v>
      </c>
      <c r="G1443" t="s">
        <v>60158</v>
      </c>
      <c r="H1443">
        <v>2.088848794735532E-2</v>
      </c>
    </row>
    <row r="1444" spans="1:8" x14ac:dyDescent="0.3">
      <c r="A1444" s="1">
        <v>1443</v>
      </c>
      <c r="B1444" t="s">
        <v>1449</v>
      </c>
      <c r="C1444" t="s">
        <v>33752</v>
      </c>
      <c r="D1444" t="s">
        <v>33752</v>
      </c>
      <c r="E1444" t="s">
        <v>34073</v>
      </c>
      <c r="F1444" t="s">
        <v>34070</v>
      </c>
      <c r="G1444" t="s">
        <v>60159</v>
      </c>
      <c r="H1444">
        <v>4.5339659633113268E-2</v>
      </c>
    </row>
    <row r="1445" spans="1:8" x14ac:dyDescent="0.3">
      <c r="A1445" s="1">
        <v>1444</v>
      </c>
      <c r="B1445" t="s">
        <v>1450</v>
      </c>
      <c r="C1445" t="s">
        <v>33970</v>
      </c>
      <c r="D1445" t="s">
        <v>34061</v>
      </c>
      <c r="E1445" t="s">
        <v>34083</v>
      </c>
      <c r="F1445" t="s">
        <v>35023</v>
      </c>
      <c r="G1445" t="s">
        <v>60160</v>
      </c>
      <c r="H1445">
        <v>-1.207478995629155E-2</v>
      </c>
    </row>
    <row r="1446" spans="1:8" x14ac:dyDescent="0.3">
      <c r="A1446" s="1">
        <v>1445</v>
      </c>
      <c r="B1446" t="s">
        <v>1451</v>
      </c>
      <c r="C1446" t="s">
        <v>33971</v>
      </c>
      <c r="D1446" t="s">
        <v>35253</v>
      </c>
      <c r="E1446" t="s">
        <v>35242</v>
      </c>
      <c r="F1446" t="s">
        <v>33985</v>
      </c>
      <c r="G1446" t="s">
        <v>60161</v>
      </c>
      <c r="H1446">
        <v>2.4856292106245501E-2</v>
      </c>
    </row>
    <row r="1447" spans="1:8" x14ac:dyDescent="0.3">
      <c r="A1447" s="1">
        <v>1446</v>
      </c>
      <c r="B1447" t="s">
        <v>1452</v>
      </c>
      <c r="C1447" t="s">
        <v>33972</v>
      </c>
      <c r="D1447" t="s">
        <v>33741</v>
      </c>
      <c r="E1447" t="s">
        <v>34076</v>
      </c>
      <c r="F1447" t="s">
        <v>34052</v>
      </c>
      <c r="G1447" t="s">
        <v>60162</v>
      </c>
      <c r="H1447">
        <v>-2.3218290102007221E-2</v>
      </c>
    </row>
    <row r="1448" spans="1:8" x14ac:dyDescent="0.3">
      <c r="A1448" s="1">
        <v>1447</v>
      </c>
      <c r="B1448" t="s">
        <v>1453</v>
      </c>
      <c r="C1448" t="s">
        <v>33433</v>
      </c>
      <c r="D1448" t="s">
        <v>34999</v>
      </c>
      <c r="E1448" t="s">
        <v>33971</v>
      </c>
      <c r="F1448" t="s">
        <v>33434</v>
      </c>
      <c r="G1448" t="s">
        <v>60163</v>
      </c>
      <c r="H1448">
        <v>-5.9929353976112196E-3</v>
      </c>
    </row>
    <row r="1449" spans="1:8" x14ac:dyDescent="0.3">
      <c r="A1449" s="1">
        <v>1448</v>
      </c>
      <c r="B1449" t="s">
        <v>1454</v>
      </c>
      <c r="C1449" t="s">
        <v>33434</v>
      </c>
      <c r="D1449" t="s">
        <v>33739</v>
      </c>
      <c r="E1449" t="s">
        <v>34049</v>
      </c>
      <c r="F1449" t="s">
        <v>33973</v>
      </c>
      <c r="G1449" t="s">
        <v>60164</v>
      </c>
      <c r="H1449">
        <v>-2.0962874590917158E-2</v>
      </c>
    </row>
    <row r="1450" spans="1:8" x14ac:dyDescent="0.3">
      <c r="A1450" s="1">
        <v>1449</v>
      </c>
      <c r="B1450" t="s">
        <v>1455</v>
      </c>
      <c r="C1450" t="s">
        <v>33973</v>
      </c>
      <c r="D1450" t="s">
        <v>35031</v>
      </c>
      <c r="E1450" t="s">
        <v>35452</v>
      </c>
      <c r="F1450" t="s">
        <v>34048</v>
      </c>
      <c r="G1450" t="s">
        <v>60165</v>
      </c>
      <c r="H1450">
        <v>9.0836852224064728E-3</v>
      </c>
    </row>
    <row r="1451" spans="1:8" x14ac:dyDescent="0.3">
      <c r="A1451" s="1">
        <v>1450</v>
      </c>
      <c r="B1451" t="s">
        <v>1456</v>
      </c>
      <c r="C1451" t="s">
        <v>33974</v>
      </c>
      <c r="D1451" t="s">
        <v>34987</v>
      </c>
      <c r="E1451" t="s">
        <v>35026</v>
      </c>
      <c r="F1451" t="s">
        <v>33975</v>
      </c>
      <c r="G1451" t="s">
        <v>60166</v>
      </c>
      <c r="H1451">
        <v>3.7644572554425418E-3</v>
      </c>
    </row>
    <row r="1452" spans="1:8" x14ac:dyDescent="0.3">
      <c r="A1452" s="1">
        <v>1451</v>
      </c>
      <c r="B1452" t="s">
        <v>1457</v>
      </c>
      <c r="C1452" t="s">
        <v>33975</v>
      </c>
      <c r="D1452" t="s">
        <v>33749</v>
      </c>
      <c r="E1452" t="s">
        <v>34052</v>
      </c>
      <c r="F1452" t="s">
        <v>33976</v>
      </c>
      <c r="G1452" t="s">
        <v>60167</v>
      </c>
      <c r="H1452">
        <v>9.2016887418247054E-3</v>
      </c>
    </row>
    <row r="1453" spans="1:8" x14ac:dyDescent="0.3">
      <c r="A1453" s="1">
        <v>1452</v>
      </c>
      <c r="B1453" t="s">
        <v>1458</v>
      </c>
      <c r="C1453" t="s">
        <v>33976</v>
      </c>
      <c r="D1453" t="s">
        <v>33741</v>
      </c>
      <c r="E1453" t="s">
        <v>33985</v>
      </c>
      <c r="F1453" t="s">
        <v>33977</v>
      </c>
      <c r="G1453" t="s">
        <v>60168</v>
      </c>
      <c r="H1453">
        <v>2.2547009572755562E-2</v>
      </c>
    </row>
    <row r="1454" spans="1:8" x14ac:dyDescent="0.3">
      <c r="A1454" s="1">
        <v>1453</v>
      </c>
      <c r="B1454" t="s">
        <v>1459</v>
      </c>
      <c r="C1454" t="s">
        <v>33977</v>
      </c>
      <c r="D1454" t="s">
        <v>33971</v>
      </c>
      <c r="E1454" t="s">
        <v>34090</v>
      </c>
      <c r="F1454" t="s">
        <v>34073</v>
      </c>
      <c r="G1454" t="s">
        <v>60169</v>
      </c>
      <c r="H1454">
        <v>-1.1117288526904291E-3</v>
      </c>
    </row>
    <row r="1455" spans="1:8" x14ac:dyDescent="0.3">
      <c r="A1455" s="1">
        <v>1454</v>
      </c>
      <c r="B1455" t="s">
        <v>1460</v>
      </c>
      <c r="C1455" t="s">
        <v>33977</v>
      </c>
      <c r="D1455" t="s">
        <v>33970</v>
      </c>
      <c r="E1455" t="s">
        <v>35240</v>
      </c>
      <c r="F1455" t="s">
        <v>33978</v>
      </c>
      <c r="G1455" t="s">
        <v>60170</v>
      </c>
      <c r="H1455">
        <v>-1.1104942840272881E-3</v>
      </c>
    </row>
    <row r="1456" spans="1:8" x14ac:dyDescent="0.3">
      <c r="A1456" s="1">
        <v>1455</v>
      </c>
      <c r="B1456" t="s">
        <v>1461</v>
      </c>
      <c r="C1456" t="s">
        <v>33978</v>
      </c>
      <c r="D1456" t="s">
        <v>34486</v>
      </c>
      <c r="E1456" t="s">
        <v>34082</v>
      </c>
      <c r="F1456" t="s">
        <v>34086</v>
      </c>
      <c r="G1456" t="s">
        <v>60171</v>
      </c>
      <c r="H1456">
        <v>2.0180057004378041E-2</v>
      </c>
    </row>
    <row r="1457" spans="1:8" x14ac:dyDescent="0.3">
      <c r="A1457" s="1">
        <v>1456</v>
      </c>
      <c r="B1457" t="s">
        <v>1462</v>
      </c>
      <c r="C1457" t="s">
        <v>33979</v>
      </c>
      <c r="D1457" t="s">
        <v>34064</v>
      </c>
      <c r="E1457" t="s">
        <v>34523</v>
      </c>
      <c r="F1457" t="s">
        <v>33980</v>
      </c>
      <c r="G1457" t="s">
        <v>60172</v>
      </c>
      <c r="H1457">
        <v>1.540686680962219E-2</v>
      </c>
    </row>
    <row r="1458" spans="1:8" x14ac:dyDescent="0.3">
      <c r="A1458" s="1">
        <v>1457</v>
      </c>
      <c r="B1458" t="s">
        <v>1463</v>
      </c>
      <c r="C1458" t="s">
        <v>33980</v>
      </c>
      <c r="D1458" t="s">
        <v>34095</v>
      </c>
      <c r="E1458" t="s">
        <v>34120</v>
      </c>
      <c r="F1458" t="s">
        <v>33981</v>
      </c>
      <c r="G1458" t="s">
        <v>60173</v>
      </c>
      <c r="H1458">
        <v>2.385914748299036E-2</v>
      </c>
    </row>
    <row r="1459" spans="1:8" x14ac:dyDescent="0.3">
      <c r="A1459" s="1">
        <v>1458</v>
      </c>
      <c r="B1459" t="s">
        <v>1464</v>
      </c>
      <c r="C1459" t="s">
        <v>33981</v>
      </c>
      <c r="D1459" t="s">
        <v>33983</v>
      </c>
      <c r="E1459" t="s">
        <v>34529</v>
      </c>
      <c r="F1459" t="s">
        <v>33418</v>
      </c>
      <c r="G1459" t="s">
        <v>60174</v>
      </c>
      <c r="H1459">
        <v>2.9489847381573E-3</v>
      </c>
    </row>
    <row r="1460" spans="1:8" x14ac:dyDescent="0.3">
      <c r="A1460" s="1">
        <v>1459</v>
      </c>
      <c r="B1460" t="s">
        <v>1465</v>
      </c>
      <c r="C1460" t="s">
        <v>33982</v>
      </c>
      <c r="D1460" t="s">
        <v>35447</v>
      </c>
      <c r="E1460" t="s">
        <v>34525</v>
      </c>
      <c r="F1460" t="s">
        <v>34078</v>
      </c>
      <c r="G1460" t="s">
        <v>60175</v>
      </c>
      <c r="H1460">
        <v>-5.0111261152995523E-2</v>
      </c>
    </row>
    <row r="1461" spans="1:8" x14ac:dyDescent="0.3">
      <c r="A1461" s="1">
        <v>1460</v>
      </c>
      <c r="B1461" t="s">
        <v>1466</v>
      </c>
      <c r="C1461" t="s">
        <v>33983</v>
      </c>
      <c r="D1461" t="s">
        <v>33746</v>
      </c>
      <c r="E1461" t="s">
        <v>34081</v>
      </c>
      <c r="F1461" t="s">
        <v>33976</v>
      </c>
      <c r="G1461" t="s">
        <v>60176</v>
      </c>
      <c r="H1461">
        <v>-3.2608581318190312E-2</v>
      </c>
    </row>
    <row r="1462" spans="1:8" x14ac:dyDescent="0.3">
      <c r="A1462" s="1">
        <v>1461</v>
      </c>
      <c r="B1462" t="s">
        <v>1467</v>
      </c>
      <c r="C1462" t="s">
        <v>33984</v>
      </c>
      <c r="D1462" t="s">
        <v>34041</v>
      </c>
      <c r="E1462" t="s">
        <v>34065</v>
      </c>
      <c r="F1462" t="s">
        <v>33976</v>
      </c>
      <c r="G1462" t="s">
        <v>60177</v>
      </c>
      <c r="H1462">
        <v>0</v>
      </c>
    </row>
    <row r="1463" spans="1:8" x14ac:dyDescent="0.3">
      <c r="A1463" s="1">
        <v>1462</v>
      </c>
      <c r="B1463" t="s">
        <v>1468</v>
      </c>
      <c r="C1463" t="s">
        <v>33741</v>
      </c>
      <c r="D1463" t="s">
        <v>33434</v>
      </c>
      <c r="E1463" t="s">
        <v>34045</v>
      </c>
      <c r="F1463" t="s">
        <v>34053</v>
      </c>
      <c r="G1463" t="s">
        <v>60178</v>
      </c>
      <c r="H1463">
        <v>2.4216923681941789E-2</v>
      </c>
    </row>
    <row r="1464" spans="1:8" x14ac:dyDescent="0.3">
      <c r="A1464" s="1">
        <v>1463</v>
      </c>
      <c r="B1464" t="s">
        <v>1469</v>
      </c>
      <c r="C1464" t="s">
        <v>33985</v>
      </c>
      <c r="D1464" t="s">
        <v>35451</v>
      </c>
      <c r="E1464" t="s">
        <v>34519</v>
      </c>
      <c r="F1464" t="s">
        <v>34087</v>
      </c>
      <c r="G1464" t="s">
        <v>60179</v>
      </c>
      <c r="H1464">
        <v>1.00784727677279E-2</v>
      </c>
    </row>
    <row r="1465" spans="1:8" x14ac:dyDescent="0.3">
      <c r="A1465" s="1">
        <v>1464</v>
      </c>
      <c r="B1465" t="s">
        <v>1470</v>
      </c>
      <c r="C1465" t="s">
        <v>33986</v>
      </c>
      <c r="D1465" t="s">
        <v>33430</v>
      </c>
      <c r="E1465" t="s">
        <v>34487</v>
      </c>
      <c r="F1465" t="s">
        <v>34082</v>
      </c>
      <c r="G1465" t="s">
        <v>60180</v>
      </c>
      <c r="H1465">
        <v>9.6127401224539635E-3</v>
      </c>
    </row>
    <row r="1466" spans="1:8" x14ac:dyDescent="0.3">
      <c r="A1466" s="1">
        <v>1465</v>
      </c>
      <c r="B1466" t="s">
        <v>1471</v>
      </c>
      <c r="C1466" t="s">
        <v>33422</v>
      </c>
      <c r="D1466" t="s">
        <v>34076</v>
      </c>
      <c r="E1466" t="s">
        <v>34109</v>
      </c>
      <c r="F1466" t="s">
        <v>33987</v>
      </c>
      <c r="G1466" t="s">
        <v>60181</v>
      </c>
      <c r="H1466">
        <v>-1.135718463927269E-3</v>
      </c>
    </row>
    <row r="1467" spans="1:8" x14ac:dyDescent="0.3">
      <c r="A1467" s="1">
        <v>1466</v>
      </c>
      <c r="B1467" t="s">
        <v>1472</v>
      </c>
      <c r="C1467" t="s">
        <v>33987</v>
      </c>
      <c r="D1467" t="s">
        <v>34988</v>
      </c>
      <c r="E1467" t="s">
        <v>33987</v>
      </c>
      <c r="F1467" t="s">
        <v>33984</v>
      </c>
      <c r="G1467" t="s">
        <v>60182</v>
      </c>
      <c r="H1467">
        <v>-4.2228496419507593E-2</v>
      </c>
    </row>
    <row r="1468" spans="1:8" x14ac:dyDescent="0.3">
      <c r="A1468" s="1">
        <v>1467</v>
      </c>
      <c r="B1468" t="s">
        <v>1473</v>
      </c>
      <c r="C1468" t="s">
        <v>33976</v>
      </c>
      <c r="D1468" t="s">
        <v>33432</v>
      </c>
      <c r="E1468" t="s">
        <v>34066</v>
      </c>
      <c r="F1468" t="s">
        <v>33429</v>
      </c>
      <c r="G1468" t="s">
        <v>60183</v>
      </c>
      <c r="H1468">
        <v>9.2922231880243934E-3</v>
      </c>
    </row>
    <row r="1469" spans="1:8" x14ac:dyDescent="0.3">
      <c r="A1469" s="1">
        <v>1468</v>
      </c>
      <c r="B1469" t="s">
        <v>1474</v>
      </c>
      <c r="C1469" t="s">
        <v>33429</v>
      </c>
      <c r="D1469" t="s">
        <v>35068</v>
      </c>
      <c r="E1469" t="s">
        <v>33429</v>
      </c>
      <c r="F1469" t="s">
        <v>33727</v>
      </c>
      <c r="G1469" t="s">
        <v>60184</v>
      </c>
      <c r="H1469">
        <v>-6.0204596285631649E-2</v>
      </c>
    </row>
    <row r="1470" spans="1:8" x14ac:dyDescent="0.3">
      <c r="A1470" s="1">
        <v>1469</v>
      </c>
      <c r="B1470" t="s">
        <v>1475</v>
      </c>
      <c r="C1470" t="s">
        <v>33988</v>
      </c>
      <c r="D1470" t="s">
        <v>33440</v>
      </c>
      <c r="E1470" t="s">
        <v>35071</v>
      </c>
      <c r="F1470" t="s">
        <v>34027</v>
      </c>
      <c r="G1470" t="s">
        <v>60185</v>
      </c>
      <c r="H1470">
        <v>-5.0905421863455702E-2</v>
      </c>
    </row>
    <row r="1471" spans="1:8" x14ac:dyDescent="0.3">
      <c r="A1471" s="1">
        <v>1470</v>
      </c>
      <c r="B1471" t="s">
        <v>1476</v>
      </c>
      <c r="C1471" t="s">
        <v>33989</v>
      </c>
      <c r="D1471" t="s">
        <v>33894</v>
      </c>
      <c r="E1471" t="s">
        <v>34008</v>
      </c>
      <c r="F1471" t="s">
        <v>33990</v>
      </c>
      <c r="G1471" t="s">
        <v>60186</v>
      </c>
      <c r="H1471">
        <v>-1.6569579868847679E-2</v>
      </c>
    </row>
    <row r="1472" spans="1:8" x14ac:dyDescent="0.3">
      <c r="A1472" s="1">
        <v>1471</v>
      </c>
      <c r="B1472" t="s">
        <v>1477</v>
      </c>
      <c r="C1472" t="s">
        <v>33990</v>
      </c>
      <c r="D1472" t="s">
        <v>33990</v>
      </c>
      <c r="E1472" t="s">
        <v>35147</v>
      </c>
      <c r="F1472" t="s">
        <v>33677</v>
      </c>
      <c r="G1472" t="s">
        <v>60187</v>
      </c>
      <c r="H1472">
        <v>3.1421338004873609E-2</v>
      </c>
    </row>
    <row r="1473" spans="1:8" x14ac:dyDescent="0.3">
      <c r="A1473" s="1">
        <v>1472</v>
      </c>
      <c r="B1473" t="s">
        <v>1478</v>
      </c>
      <c r="C1473" t="s">
        <v>33436</v>
      </c>
      <c r="D1473" t="s">
        <v>34030</v>
      </c>
      <c r="E1473" t="s">
        <v>33754</v>
      </c>
      <c r="F1473" t="s">
        <v>33733</v>
      </c>
      <c r="G1473" t="s">
        <v>60188</v>
      </c>
      <c r="H1473">
        <v>1.7610518008635369E-2</v>
      </c>
    </row>
    <row r="1474" spans="1:8" x14ac:dyDescent="0.3">
      <c r="A1474" s="1">
        <v>1473</v>
      </c>
      <c r="B1474" t="s">
        <v>1479</v>
      </c>
      <c r="C1474" t="s">
        <v>33956</v>
      </c>
      <c r="D1474" t="s">
        <v>34003</v>
      </c>
      <c r="E1474" t="s">
        <v>33750</v>
      </c>
      <c r="F1474" t="s">
        <v>34004</v>
      </c>
      <c r="G1474" t="s">
        <v>60189</v>
      </c>
      <c r="H1474">
        <v>-3.5470014385827532E-3</v>
      </c>
    </row>
    <row r="1475" spans="1:8" x14ac:dyDescent="0.3">
      <c r="A1475" s="1">
        <v>1474</v>
      </c>
      <c r="B1475" t="s">
        <v>1480</v>
      </c>
      <c r="C1475" t="s">
        <v>33991</v>
      </c>
      <c r="D1475" t="s">
        <v>33955</v>
      </c>
      <c r="E1475" t="s">
        <v>33751</v>
      </c>
      <c r="F1475" t="s">
        <v>35071</v>
      </c>
      <c r="G1475" t="s">
        <v>60190</v>
      </c>
      <c r="H1475">
        <v>2.3024808398153459E-2</v>
      </c>
    </row>
    <row r="1476" spans="1:8" x14ac:dyDescent="0.3">
      <c r="A1476" s="1">
        <v>1475</v>
      </c>
      <c r="B1476" t="s">
        <v>1481</v>
      </c>
      <c r="C1476" t="s">
        <v>33728</v>
      </c>
      <c r="D1476" t="s">
        <v>33437</v>
      </c>
      <c r="E1476" t="s">
        <v>34973</v>
      </c>
      <c r="F1476" t="s">
        <v>35247</v>
      </c>
      <c r="G1476" t="s">
        <v>60191</v>
      </c>
      <c r="H1476">
        <v>-6.1919702479209951E-3</v>
      </c>
    </row>
    <row r="1477" spans="1:8" x14ac:dyDescent="0.3">
      <c r="A1477" s="1">
        <v>1476</v>
      </c>
      <c r="B1477" t="s">
        <v>1482</v>
      </c>
      <c r="C1477" t="s">
        <v>33992</v>
      </c>
      <c r="D1477" t="s">
        <v>33956</v>
      </c>
      <c r="E1477" t="s">
        <v>33435</v>
      </c>
      <c r="F1477" t="s">
        <v>35093</v>
      </c>
      <c r="G1477" t="s">
        <v>60192</v>
      </c>
      <c r="H1477">
        <v>1.544401851373986E-3</v>
      </c>
    </row>
    <row r="1478" spans="1:8" x14ac:dyDescent="0.3">
      <c r="A1478" s="1">
        <v>1477</v>
      </c>
      <c r="B1478" t="s">
        <v>1483</v>
      </c>
      <c r="C1478" t="s">
        <v>33988</v>
      </c>
      <c r="D1478" t="s">
        <v>33881</v>
      </c>
      <c r="E1478" t="s">
        <v>33671</v>
      </c>
      <c r="F1478" t="s">
        <v>34967</v>
      </c>
      <c r="G1478" t="s">
        <v>60193</v>
      </c>
      <c r="H1478">
        <v>-4.1872447238345947E-2</v>
      </c>
    </row>
    <row r="1479" spans="1:8" x14ac:dyDescent="0.3">
      <c r="A1479" s="1">
        <v>1478</v>
      </c>
      <c r="B1479" t="s">
        <v>1484</v>
      </c>
      <c r="C1479" t="s">
        <v>33993</v>
      </c>
      <c r="D1479" t="s">
        <v>33933</v>
      </c>
      <c r="E1479" t="s">
        <v>34003</v>
      </c>
      <c r="F1479" t="s">
        <v>33699</v>
      </c>
      <c r="G1479" t="s">
        <v>60194</v>
      </c>
      <c r="H1479">
        <v>-6.0392090714352177E-2</v>
      </c>
    </row>
    <row r="1480" spans="1:8" x14ac:dyDescent="0.3">
      <c r="A1480" s="1">
        <v>1479</v>
      </c>
      <c r="B1480" t="s">
        <v>1485</v>
      </c>
      <c r="C1480" t="s">
        <v>33699</v>
      </c>
      <c r="D1480" t="s">
        <v>33913</v>
      </c>
      <c r="E1480" t="s">
        <v>35098</v>
      </c>
      <c r="F1480" t="s">
        <v>33716</v>
      </c>
      <c r="G1480" t="s">
        <v>60195</v>
      </c>
      <c r="H1480">
        <v>5.7432049085875403E-2</v>
      </c>
    </row>
    <row r="1481" spans="1:8" x14ac:dyDescent="0.3">
      <c r="A1481" s="1">
        <v>1480</v>
      </c>
      <c r="B1481" t="s">
        <v>1486</v>
      </c>
      <c r="C1481" t="s">
        <v>33736</v>
      </c>
      <c r="D1481" t="s">
        <v>33736</v>
      </c>
      <c r="E1481" t="s">
        <v>33996</v>
      </c>
      <c r="F1481" t="s">
        <v>34035</v>
      </c>
      <c r="G1481" t="s">
        <v>60196</v>
      </c>
      <c r="H1481">
        <v>3.2034771328721012E-2</v>
      </c>
    </row>
    <row r="1482" spans="1:8" x14ac:dyDescent="0.3">
      <c r="A1482" s="1">
        <v>1481</v>
      </c>
      <c r="B1482" t="s">
        <v>1487</v>
      </c>
      <c r="C1482" t="s">
        <v>33994</v>
      </c>
      <c r="D1482" t="s">
        <v>33716</v>
      </c>
      <c r="E1482" t="s">
        <v>35281</v>
      </c>
      <c r="F1482" t="s">
        <v>33716</v>
      </c>
      <c r="G1482" t="s">
        <v>60197</v>
      </c>
      <c r="H1482">
        <v>-3.2034771328721033E-2</v>
      </c>
    </row>
    <row r="1483" spans="1:8" x14ac:dyDescent="0.3">
      <c r="A1483" s="1">
        <v>1482</v>
      </c>
      <c r="B1483" t="s">
        <v>1488</v>
      </c>
      <c r="C1483" t="s">
        <v>33879</v>
      </c>
      <c r="D1483" t="s">
        <v>34027</v>
      </c>
      <c r="E1483" t="s">
        <v>33676</v>
      </c>
      <c r="F1483" t="s">
        <v>33995</v>
      </c>
      <c r="G1483" t="s">
        <v>60198</v>
      </c>
      <c r="H1483">
        <v>1.6890615164423799E-2</v>
      </c>
    </row>
    <row r="1484" spans="1:8" x14ac:dyDescent="0.3">
      <c r="A1484" s="1">
        <v>1483</v>
      </c>
      <c r="B1484" t="s">
        <v>1489</v>
      </c>
      <c r="C1484" t="s">
        <v>33995</v>
      </c>
      <c r="D1484" t="s">
        <v>35147</v>
      </c>
      <c r="E1484" t="s">
        <v>33731</v>
      </c>
      <c r="F1484" t="s">
        <v>33726</v>
      </c>
      <c r="G1484" t="s">
        <v>60199</v>
      </c>
      <c r="H1484">
        <v>3.000479346441352E-2</v>
      </c>
    </row>
    <row r="1485" spans="1:8" x14ac:dyDescent="0.3">
      <c r="A1485" s="1">
        <v>1484</v>
      </c>
      <c r="B1485" t="s">
        <v>1490</v>
      </c>
      <c r="C1485" t="s">
        <v>33730</v>
      </c>
      <c r="D1485" t="s">
        <v>33674</v>
      </c>
      <c r="E1485" t="s">
        <v>33739</v>
      </c>
      <c r="F1485" t="s">
        <v>33672</v>
      </c>
      <c r="G1485" t="s">
        <v>60200</v>
      </c>
      <c r="H1485">
        <v>-9.2498090124704061E-3</v>
      </c>
    </row>
    <row r="1486" spans="1:8" x14ac:dyDescent="0.3">
      <c r="A1486" s="1">
        <v>1485</v>
      </c>
      <c r="B1486" t="s">
        <v>1491</v>
      </c>
      <c r="C1486" t="s">
        <v>33996</v>
      </c>
      <c r="D1486" t="s">
        <v>34004</v>
      </c>
      <c r="E1486" t="s">
        <v>33739</v>
      </c>
      <c r="F1486" t="s">
        <v>33731</v>
      </c>
      <c r="G1486" t="s">
        <v>60201</v>
      </c>
      <c r="H1486">
        <v>1.6503726830686492E-2</v>
      </c>
    </row>
    <row r="1487" spans="1:8" x14ac:dyDescent="0.3">
      <c r="A1487" s="1">
        <v>1486</v>
      </c>
      <c r="B1487" t="s">
        <v>1492</v>
      </c>
      <c r="C1487" t="s">
        <v>33997</v>
      </c>
      <c r="D1487" t="s">
        <v>33674</v>
      </c>
      <c r="E1487" t="s">
        <v>34047</v>
      </c>
      <c r="F1487" t="s">
        <v>33754</v>
      </c>
      <c r="G1487" t="s">
        <v>60202</v>
      </c>
      <c r="H1487">
        <v>-9.8319032624904872E-3</v>
      </c>
    </row>
    <row r="1488" spans="1:8" x14ac:dyDescent="0.3">
      <c r="A1488" s="1">
        <v>1487</v>
      </c>
      <c r="B1488" t="s">
        <v>1493</v>
      </c>
      <c r="C1488" t="s">
        <v>33732</v>
      </c>
      <c r="D1488" t="s">
        <v>33718</v>
      </c>
      <c r="E1488" t="s">
        <v>35071</v>
      </c>
      <c r="F1488" t="s">
        <v>33723</v>
      </c>
      <c r="G1488" t="s">
        <v>60203</v>
      </c>
      <c r="H1488">
        <v>-2.7927684564545131E-2</v>
      </c>
    </row>
    <row r="1489" spans="1:8" x14ac:dyDescent="0.3">
      <c r="A1489" s="1">
        <v>1488</v>
      </c>
      <c r="B1489" t="s">
        <v>1494</v>
      </c>
      <c r="C1489" t="s">
        <v>33723</v>
      </c>
      <c r="D1489" t="s">
        <v>33723</v>
      </c>
      <c r="E1489" t="s">
        <v>33426</v>
      </c>
      <c r="F1489" t="s">
        <v>33734</v>
      </c>
      <c r="G1489" t="s">
        <v>60204</v>
      </c>
      <c r="H1489">
        <v>1.2090827393199839E-2</v>
      </c>
    </row>
    <row r="1490" spans="1:8" x14ac:dyDescent="0.3">
      <c r="A1490" s="1">
        <v>1489</v>
      </c>
      <c r="B1490" t="s">
        <v>1495</v>
      </c>
      <c r="C1490" t="s">
        <v>33673</v>
      </c>
      <c r="D1490" t="s">
        <v>34037</v>
      </c>
      <c r="E1490" t="s">
        <v>34738</v>
      </c>
      <c r="F1490" t="s">
        <v>35076</v>
      </c>
      <c r="G1490" t="s">
        <v>60205</v>
      </c>
      <c r="H1490">
        <v>-8.0767728313568248E-3</v>
      </c>
    </row>
    <row r="1491" spans="1:8" x14ac:dyDescent="0.3">
      <c r="A1491" s="1">
        <v>1490</v>
      </c>
      <c r="B1491" t="s">
        <v>1496</v>
      </c>
      <c r="C1491" t="s">
        <v>33961</v>
      </c>
      <c r="D1491" t="s">
        <v>33961</v>
      </c>
      <c r="E1491" t="s">
        <v>35079</v>
      </c>
      <c r="F1491" t="s">
        <v>33966</v>
      </c>
      <c r="G1491" t="s">
        <v>60206</v>
      </c>
      <c r="H1491">
        <v>1.6730428259209569E-2</v>
      </c>
    </row>
    <row r="1492" spans="1:8" x14ac:dyDescent="0.3">
      <c r="A1492" s="1">
        <v>1491</v>
      </c>
      <c r="B1492" t="s">
        <v>1497</v>
      </c>
      <c r="C1492" t="s">
        <v>33676</v>
      </c>
      <c r="D1492" t="s">
        <v>34037</v>
      </c>
      <c r="E1492" t="s">
        <v>35072</v>
      </c>
      <c r="F1492" t="s">
        <v>33735</v>
      </c>
      <c r="G1492" t="s">
        <v>60207</v>
      </c>
      <c r="H1492">
        <v>-1.471734252652809E-2</v>
      </c>
    </row>
    <row r="1493" spans="1:8" x14ac:dyDescent="0.3">
      <c r="A1493" s="1">
        <v>1492</v>
      </c>
      <c r="B1493" t="s">
        <v>1498</v>
      </c>
      <c r="C1493" t="s">
        <v>33735</v>
      </c>
      <c r="D1493" t="s">
        <v>35036</v>
      </c>
      <c r="E1493" t="s">
        <v>33719</v>
      </c>
      <c r="F1493" t="s">
        <v>33716</v>
      </c>
      <c r="G1493" t="s">
        <v>60208</v>
      </c>
      <c r="H1493">
        <v>-2.2416878914542141E-2</v>
      </c>
    </row>
    <row r="1494" spans="1:8" x14ac:dyDescent="0.3">
      <c r="A1494" s="1">
        <v>1493</v>
      </c>
      <c r="B1494" t="s">
        <v>1499</v>
      </c>
      <c r="C1494" t="s">
        <v>33716</v>
      </c>
      <c r="D1494" t="s">
        <v>34741</v>
      </c>
      <c r="E1494" t="s">
        <v>34025</v>
      </c>
      <c r="F1494" t="s">
        <v>33998</v>
      </c>
      <c r="G1494" t="s">
        <v>60209</v>
      </c>
      <c r="H1494">
        <v>7.9129987573252833E-3</v>
      </c>
    </row>
    <row r="1495" spans="1:8" x14ac:dyDescent="0.3">
      <c r="A1495" s="1">
        <v>1494</v>
      </c>
      <c r="B1495" t="s">
        <v>1500</v>
      </c>
      <c r="C1495" t="s">
        <v>33998</v>
      </c>
      <c r="D1495" t="s">
        <v>35073</v>
      </c>
      <c r="E1495" t="s">
        <v>33733</v>
      </c>
      <c r="F1495" t="s">
        <v>33999</v>
      </c>
      <c r="G1495" t="s">
        <v>60210</v>
      </c>
      <c r="H1495">
        <v>2.1581766125787671E-2</v>
      </c>
    </row>
    <row r="1496" spans="1:8" x14ac:dyDescent="0.3">
      <c r="A1496" s="1">
        <v>1495</v>
      </c>
      <c r="B1496" t="s">
        <v>1501</v>
      </c>
      <c r="C1496" t="s">
        <v>33999</v>
      </c>
      <c r="D1496" t="s">
        <v>33998</v>
      </c>
      <c r="E1496" t="s">
        <v>34007</v>
      </c>
      <c r="F1496" t="s">
        <v>33722</v>
      </c>
      <c r="G1496" t="s">
        <v>60211</v>
      </c>
      <c r="H1496">
        <v>-1.1601643369063471E-2</v>
      </c>
    </row>
    <row r="1497" spans="1:8" x14ac:dyDescent="0.3">
      <c r="A1497" s="1">
        <v>1496</v>
      </c>
      <c r="B1497" t="s">
        <v>1502</v>
      </c>
      <c r="C1497" t="s">
        <v>33877</v>
      </c>
      <c r="D1497" t="s">
        <v>33720</v>
      </c>
      <c r="E1497" t="s">
        <v>35282</v>
      </c>
      <c r="F1497" t="s">
        <v>33996</v>
      </c>
      <c r="G1497" t="s">
        <v>60212</v>
      </c>
      <c r="H1497">
        <v>2.231329896399116E-2</v>
      </c>
    </row>
    <row r="1498" spans="1:8" x14ac:dyDescent="0.3">
      <c r="A1498" s="1">
        <v>1497</v>
      </c>
      <c r="B1498" t="s">
        <v>1503</v>
      </c>
      <c r="C1498" t="s">
        <v>33966</v>
      </c>
      <c r="D1498" t="s">
        <v>33999</v>
      </c>
      <c r="E1498" t="s">
        <v>35282</v>
      </c>
      <c r="F1498" t="s">
        <v>34989</v>
      </c>
      <c r="G1498" t="s">
        <v>60213</v>
      </c>
      <c r="H1498">
        <v>3.5962021803525091E-3</v>
      </c>
    </row>
    <row r="1499" spans="1:8" x14ac:dyDescent="0.3">
      <c r="A1499" s="1">
        <v>1498</v>
      </c>
      <c r="B1499" t="s">
        <v>1504</v>
      </c>
      <c r="C1499" t="s">
        <v>33732</v>
      </c>
      <c r="D1499" t="s">
        <v>35070</v>
      </c>
      <c r="E1499" t="s">
        <v>33728</v>
      </c>
      <c r="F1499" t="s">
        <v>33437</v>
      </c>
      <c r="G1499" t="s">
        <v>60214</v>
      </c>
      <c r="H1499">
        <v>-8.7113028471228759E-3</v>
      </c>
    </row>
    <row r="1500" spans="1:8" x14ac:dyDescent="0.3">
      <c r="A1500" s="1">
        <v>1499</v>
      </c>
      <c r="B1500" t="s">
        <v>1505</v>
      </c>
      <c r="C1500" t="s">
        <v>33959</v>
      </c>
      <c r="D1500" t="s">
        <v>33753</v>
      </c>
      <c r="E1500" t="s">
        <v>33729</v>
      </c>
      <c r="F1500" t="s">
        <v>34025</v>
      </c>
      <c r="G1500" t="s">
        <v>60215</v>
      </c>
      <c r="H1500">
        <v>-2.0202707317519469E-2</v>
      </c>
    </row>
    <row r="1501" spans="1:8" x14ac:dyDescent="0.3">
      <c r="A1501" s="1">
        <v>1500</v>
      </c>
      <c r="B1501" t="s">
        <v>1506</v>
      </c>
      <c r="C1501" t="s">
        <v>34000</v>
      </c>
      <c r="D1501" t="s">
        <v>34023</v>
      </c>
      <c r="E1501" t="s">
        <v>34039</v>
      </c>
      <c r="F1501" t="s">
        <v>33716</v>
      </c>
      <c r="G1501" t="s">
        <v>60216</v>
      </c>
      <c r="H1501">
        <v>-1.488861249375052E-2</v>
      </c>
    </row>
    <row r="1502" spans="1:8" x14ac:dyDescent="0.3">
      <c r="A1502" s="1">
        <v>1501</v>
      </c>
      <c r="B1502" t="s">
        <v>1507</v>
      </c>
      <c r="C1502" t="s">
        <v>34001</v>
      </c>
      <c r="D1502" t="s">
        <v>33887</v>
      </c>
      <c r="E1502" t="s">
        <v>33753</v>
      </c>
      <c r="F1502" t="s">
        <v>33886</v>
      </c>
      <c r="G1502" t="s">
        <v>60217</v>
      </c>
      <c r="H1502">
        <v>-3.3425247784800077E-2</v>
      </c>
    </row>
    <row r="1503" spans="1:8" x14ac:dyDescent="0.3">
      <c r="A1503" s="1">
        <v>1502</v>
      </c>
      <c r="B1503" t="s">
        <v>1508</v>
      </c>
      <c r="C1503" t="s">
        <v>33886</v>
      </c>
      <c r="D1503" t="s">
        <v>33886</v>
      </c>
      <c r="E1503" t="s">
        <v>34031</v>
      </c>
      <c r="F1503" t="s">
        <v>33436</v>
      </c>
      <c r="G1503" t="s">
        <v>60218</v>
      </c>
      <c r="H1503">
        <v>4.0345690629373723E-2</v>
      </c>
    </row>
    <row r="1504" spans="1:8" x14ac:dyDescent="0.3">
      <c r="A1504" s="1">
        <v>1503</v>
      </c>
      <c r="B1504" t="s">
        <v>1509</v>
      </c>
      <c r="C1504" t="s">
        <v>34002</v>
      </c>
      <c r="D1504" t="s">
        <v>33878</v>
      </c>
      <c r="E1504" t="s">
        <v>33957</v>
      </c>
      <c r="F1504" t="s">
        <v>33722</v>
      </c>
      <c r="G1504" t="s">
        <v>60219</v>
      </c>
      <c r="H1504">
        <v>1.0972678669475671E-2</v>
      </c>
    </row>
    <row r="1505" spans="1:8" x14ac:dyDescent="0.3">
      <c r="A1505" s="1">
        <v>1504</v>
      </c>
      <c r="B1505" t="s">
        <v>1510</v>
      </c>
      <c r="C1505" t="s">
        <v>34003</v>
      </c>
      <c r="D1505" t="s">
        <v>34002</v>
      </c>
      <c r="E1505" t="s">
        <v>35072</v>
      </c>
      <c r="F1505" t="s">
        <v>34039</v>
      </c>
      <c r="G1505" t="s">
        <v>60220</v>
      </c>
      <c r="H1505">
        <v>5.531822001987716E-3</v>
      </c>
    </row>
    <row r="1506" spans="1:8" x14ac:dyDescent="0.3">
      <c r="A1506" s="1">
        <v>1505</v>
      </c>
      <c r="B1506" t="s">
        <v>1511</v>
      </c>
      <c r="C1506" t="s">
        <v>34004</v>
      </c>
      <c r="D1506" t="s">
        <v>34008</v>
      </c>
      <c r="E1506" t="s">
        <v>33999</v>
      </c>
      <c r="F1506" t="s">
        <v>33955</v>
      </c>
      <c r="G1506" t="s">
        <v>60221</v>
      </c>
      <c r="H1506">
        <v>1.009081821244928E-3</v>
      </c>
    </row>
    <row r="1507" spans="1:8" x14ac:dyDescent="0.3">
      <c r="A1507" s="1">
        <v>1506</v>
      </c>
      <c r="B1507" t="s">
        <v>1512</v>
      </c>
      <c r="C1507" t="s">
        <v>33963</v>
      </c>
      <c r="D1507" t="s">
        <v>34033</v>
      </c>
      <c r="E1507" t="s">
        <v>33425</v>
      </c>
      <c r="F1507" t="s">
        <v>35067</v>
      </c>
      <c r="G1507" t="s">
        <v>60222</v>
      </c>
      <c r="H1507">
        <v>1.8339790646004359E-2</v>
      </c>
    </row>
    <row r="1508" spans="1:8" x14ac:dyDescent="0.3">
      <c r="A1508" s="1">
        <v>1507</v>
      </c>
      <c r="B1508" t="s">
        <v>1513</v>
      </c>
      <c r="C1508" t="s">
        <v>34005</v>
      </c>
      <c r="D1508" t="s">
        <v>33966</v>
      </c>
      <c r="E1508" t="s">
        <v>35091</v>
      </c>
      <c r="F1508" t="s">
        <v>35285</v>
      </c>
      <c r="G1508" t="s">
        <v>60223</v>
      </c>
      <c r="H1508">
        <v>1.6589286612293641E-2</v>
      </c>
    </row>
    <row r="1509" spans="1:8" x14ac:dyDescent="0.3">
      <c r="A1509" s="1">
        <v>1508</v>
      </c>
      <c r="B1509" t="s">
        <v>1514</v>
      </c>
      <c r="C1509" t="s">
        <v>34006</v>
      </c>
      <c r="D1509" t="s">
        <v>33992</v>
      </c>
      <c r="E1509" t="s">
        <v>33738</v>
      </c>
      <c r="F1509" t="s">
        <v>33724</v>
      </c>
      <c r="G1509" t="s">
        <v>60224</v>
      </c>
      <c r="H1509">
        <v>-1.349968580239895E-2</v>
      </c>
    </row>
    <row r="1510" spans="1:8" x14ac:dyDescent="0.3">
      <c r="A1510" s="1">
        <v>1509</v>
      </c>
      <c r="B1510" t="s">
        <v>1515</v>
      </c>
      <c r="C1510" t="s">
        <v>33730</v>
      </c>
      <c r="D1510" t="s">
        <v>33991</v>
      </c>
      <c r="E1510" t="s">
        <v>33730</v>
      </c>
      <c r="F1510" t="s">
        <v>35067</v>
      </c>
      <c r="G1510" t="s">
        <v>60225</v>
      </c>
      <c r="H1510">
        <v>-3.089600809894693E-3</v>
      </c>
    </row>
    <row r="1511" spans="1:8" x14ac:dyDescent="0.3">
      <c r="A1511" s="1">
        <v>1510</v>
      </c>
      <c r="B1511" t="s">
        <v>1516</v>
      </c>
      <c r="C1511" t="s">
        <v>33754</v>
      </c>
      <c r="D1511" t="s">
        <v>33965</v>
      </c>
      <c r="E1511" t="s">
        <v>33435</v>
      </c>
      <c r="F1511" t="s">
        <v>33428</v>
      </c>
      <c r="G1511" t="s">
        <v>60226</v>
      </c>
      <c r="H1511">
        <v>1.2936791030719361E-2</v>
      </c>
    </row>
    <row r="1512" spans="1:8" x14ac:dyDescent="0.3">
      <c r="A1512" s="1">
        <v>1511</v>
      </c>
      <c r="B1512" t="s">
        <v>1517</v>
      </c>
      <c r="C1512" t="s">
        <v>33997</v>
      </c>
      <c r="D1512" t="s">
        <v>34004</v>
      </c>
      <c r="E1512" t="s">
        <v>33969</v>
      </c>
      <c r="F1512" t="s">
        <v>33676</v>
      </c>
      <c r="G1512" t="s">
        <v>60227</v>
      </c>
      <c r="H1512">
        <v>-2.010895292271362E-2</v>
      </c>
    </row>
    <row r="1513" spans="1:8" x14ac:dyDescent="0.3">
      <c r="A1513" s="1">
        <v>1512</v>
      </c>
      <c r="B1513" t="s">
        <v>1518</v>
      </c>
      <c r="C1513" t="s">
        <v>33672</v>
      </c>
      <c r="D1513" t="s">
        <v>33676</v>
      </c>
      <c r="E1513" t="s">
        <v>34040</v>
      </c>
      <c r="F1513" t="s">
        <v>34989</v>
      </c>
      <c r="G1513" t="s">
        <v>60228</v>
      </c>
      <c r="H1513">
        <v>8.2009685671007582E-3</v>
      </c>
    </row>
    <row r="1514" spans="1:8" x14ac:dyDescent="0.3">
      <c r="A1514" s="1">
        <v>1513</v>
      </c>
      <c r="B1514" t="s">
        <v>1519</v>
      </c>
      <c r="C1514" t="s">
        <v>33754</v>
      </c>
      <c r="D1514" t="s">
        <v>34008</v>
      </c>
      <c r="E1514" t="s">
        <v>34040</v>
      </c>
      <c r="F1514" t="s">
        <v>33966</v>
      </c>
      <c r="G1514" t="s">
        <v>60229</v>
      </c>
      <c r="H1514">
        <v>-6.6684012173225931E-3</v>
      </c>
    </row>
    <row r="1515" spans="1:8" x14ac:dyDescent="0.3">
      <c r="A1515" s="1">
        <v>1514</v>
      </c>
      <c r="B1515" t="s">
        <v>1520</v>
      </c>
      <c r="C1515" t="s">
        <v>33966</v>
      </c>
      <c r="D1515" t="s">
        <v>33734</v>
      </c>
      <c r="E1515" t="s">
        <v>33730</v>
      </c>
      <c r="F1515" t="s">
        <v>33966</v>
      </c>
      <c r="G1515" t="s">
        <v>60230</v>
      </c>
      <c r="H1515">
        <v>0</v>
      </c>
    </row>
    <row r="1516" spans="1:8" x14ac:dyDescent="0.3">
      <c r="A1516" s="1">
        <v>1515</v>
      </c>
      <c r="B1516" t="s">
        <v>1521</v>
      </c>
      <c r="C1516" t="s">
        <v>34007</v>
      </c>
      <c r="D1516" t="s">
        <v>34038</v>
      </c>
      <c r="E1516" t="s">
        <v>33727</v>
      </c>
      <c r="F1516" t="s">
        <v>33727</v>
      </c>
      <c r="G1516" t="s">
        <v>60231</v>
      </c>
      <c r="H1516">
        <v>1.1311174581523019E-2</v>
      </c>
    </row>
    <row r="1517" spans="1:8" x14ac:dyDescent="0.3">
      <c r="A1517" s="1">
        <v>1516</v>
      </c>
      <c r="B1517" t="s">
        <v>1522</v>
      </c>
      <c r="C1517" t="s">
        <v>33727</v>
      </c>
      <c r="D1517" t="s">
        <v>33880</v>
      </c>
      <c r="E1517" t="s">
        <v>33728</v>
      </c>
      <c r="F1517" t="s">
        <v>35078</v>
      </c>
      <c r="G1517" t="s">
        <v>60232</v>
      </c>
      <c r="H1517">
        <v>-3.3056658487160447E-2</v>
      </c>
    </row>
    <row r="1518" spans="1:8" x14ac:dyDescent="0.3">
      <c r="A1518" s="1">
        <v>1517</v>
      </c>
      <c r="B1518" t="s">
        <v>1523</v>
      </c>
      <c r="C1518" t="s">
        <v>33723</v>
      </c>
      <c r="D1518" t="s">
        <v>33949</v>
      </c>
      <c r="E1518" t="s">
        <v>35070</v>
      </c>
      <c r="F1518" t="s">
        <v>33675</v>
      </c>
      <c r="G1518" t="s">
        <v>60233</v>
      </c>
      <c r="H1518">
        <v>1.207865716517793E-2</v>
      </c>
    </row>
    <row r="1519" spans="1:8" x14ac:dyDescent="0.3">
      <c r="A1519" s="1">
        <v>1518</v>
      </c>
      <c r="B1519" t="s">
        <v>1524</v>
      </c>
      <c r="C1519" t="s">
        <v>33964</v>
      </c>
      <c r="D1519" t="s">
        <v>33716</v>
      </c>
      <c r="E1519" t="s">
        <v>35249</v>
      </c>
      <c r="F1519" t="s">
        <v>34008</v>
      </c>
      <c r="G1519" t="s">
        <v>60234</v>
      </c>
      <c r="H1519">
        <v>-8.5707608093212942E-3</v>
      </c>
    </row>
    <row r="1520" spans="1:8" x14ac:dyDescent="0.3">
      <c r="A1520" s="1">
        <v>1519</v>
      </c>
      <c r="B1520" t="s">
        <v>1525</v>
      </c>
      <c r="C1520" t="s">
        <v>34008</v>
      </c>
      <c r="D1520" t="s">
        <v>34967</v>
      </c>
      <c r="E1520" t="s">
        <v>33994</v>
      </c>
      <c r="F1520" t="s">
        <v>33683</v>
      </c>
      <c r="G1520" t="s">
        <v>60235</v>
      </c>
      <c r="H1520">
        <v>-9.4929516281084137E-3</v>
      </c>
    </row>
    <row r="1521" spans="1:8" x14ac:dyDescent="0.3">
      <c r="A1521" s="1">
        <v>1520</v>
      </c>
      <c r="B1521" t="s">
        <v>1526</v>
      </c>
      <c r="C1521" t="s">
        <v>33998</v>
      </c>
      <c r="D1521" t="s">
        <v>34028</v>
      </c>
      <c r="E1521" t="s">
        <v>33961</v>
      </c>
      <c r="F1521" t="s">
        <v>33878</v>
      </c>
      <c r="G1521" t="s">
        <v>60236</v>
      </c>
      <c r="H1521">
        <v>-1.9207682359801831E-2</v>
      </c>
    </row>
    <row r="1522" spans="1:8" x14ac:dyDescent="0.3">
      <c r="A1522" s="1">
        <v>1521</v>
      </c>
      <c r="B1522" t="s">
        <v>1527</v>
      </c>
      <c r="C1522" t="s">
        <v>33949</v>
      </c>
      <c r="D1522" t="s">
        <v>34741</v>
      </c>
      <c r="E1522" t="s">
        <v>34967</v>
      </c>
      <c r="F1522" t="s">
        <v>34009</v>
      </c>
      <c r="G1522" t="s">
        <v>60237</v>
      </c>
      <c r="H1522">
        <v>-2.4360547978810052E-3</v>
      </c>
    </row>
    <row r="1523" spans="1:8" x14ac:dyDescent="0.3">
      <c r="A1523" s="1">
        <v>1522</v>
      </c>
      <c r="B1523" t="s">
        <v>1528</v>
      </c>
      <c r="C1523" t="s">
        <v>34009</v>
      </c>
      <c r="D1523" t="s">
        <v>35035</v>
      </c>
      <c r="E1523" t="s">
        <v>35096</v>
      </c>
      <c r="F1523" t="s">
        <v>33952</v>
      </c>
      <c r="G1523" t="s">
        <v>60238</v>
      </c>
      <c r="H1523">
        <v>-9.7276272262228184E-4</v>
      </c>
    </row>
    <row r="1524" spans="1:8" x14ac:dyDescent="0.3">
      <c r="A1524" s="1">
        <v>1523</v>
      </c>
      <c r="B1524" t="s">
        <v>1529</v>
      </c>
      <c r="C1524" t="s">
        <v>33878</v>
      </c>
      <c r="D1524" t="s">
        <v>33881</v>
      </c>
      <c r="E1524" t="s">
        <v>34967</v>
      </c>
      <c r="F1524" t="s">
        <v>33716</v>
      </c>
      <c r="G1524" t="s">
        <v>60239</v>
      </c>
      <c r="H1524">
        <v>1.321281761712426E-2</v>
      </c>
    </row>
    <row r="1525" spans="1:8" x14ac:dyDescent="0.3">
      <c r="A1525" s="1">
        <v>1524</v>
      </c>
      <c r="B1525" t="s">
        <v>1530</v>
      </c>
      <c r="C1525" t="s">
        <v>34001</v>
      </c>
      <c r="D1525" t="s">
        <v>35081</v>
      </c>
      <c r="E1525" t="s">
        <v>33961</v>
      </c>
      <c r="F1525" t="s">
        <v>33722</v>
      </c>
      <c r="G1525" t="s">
        <v>60240</v>
      </c>
      <c r="H1525">
        <v>1.7893121514049381E-2</v>
      </c>
    </row>
    <row r="1526" spans="1:8" x14ac:dyDescent="0.3">
      <c r="A1526" s="1">
        <v>1525</v>
      </c>
      <c r="B1526" t="s">
        <v>1531</v>
      </c>
      <c r="C1526" t="s">
        <v>33723</v>
      </c>
      <c r="D1526" t="s">
        <v>33444</v>
      </c>
      <c r="E1526" t="s">
        <v>33961</v>
      </c>
      <c r="F1526" t="s">
        <v>33618</v>
      </c>
      <c r="G1526" t="s">
        <v>60241</v>
      </c>
      <c r="H1526">
        <v>-5.4172795594698182E-2</v>
      </c>
    </row>
    <row r="1527" spans="1:8" x14ac:dyDescent="0.3">
      <c r="A1527" s="1">
        <v>1526</v>
      </c>
      <c r="B1527" t="s">
        <v>1532</v>
      </c>
      <c r="C1527" t="s">
        <v>33618</v>
      </c>
      <c r="D1527" t="s">
        <v>33531</v>
      </c>
      <c r="E1527" t="s">
        <v>33938</v>
      </c>
      <c r="F1527" t="s">
        <v>33543</v>
      </c>
      <c r="G1527" t="s">
        <v>60242</v>
      </c>
      <c r="H1527">
        <v>-0.1122252603340364</v>
      </c>
    </row>
    <row r="1528" spans="1:8" x14ac:dyDescent="0.3">
      <c r="A1528" s="1">
        <v>1527</v>
      </c>
      <c r="B1528" t="s">
        <v>1533</v>
      </c>
      <c r="C1528" t="s">
        <v>33771</v>
      </c>
      <c r="D1528" t="s">
        <v>33770</v>
      </c>
      <c r="E1528" t="s">
        <v>33874</v>
      </c>
      <c r="F1528" t="s">
        <v>33639</v>
      </c>
      <c r="G1528" t="s">
        <v>60243</v>
      </c>
      <c r="H1528">
        <v>-1.4752638475038179E-2</v>
      </c>
    </row>
    <row r="1529" spans="1:8" x14ac:dyDescent="0.3">
      <c r="A1529" s="1">
        <v>1528</v>
      </c>
      <c r="B1529" t="s">
        <v>1534</v>
      </c>
      <c r="C1529" t="s">
        <v>34010</v>
      </c>
      <c r="D1529" t="s">
        <v>33824</v>
      </c>
      <c r="E1529" t="s">
        <v>33495</v>
      </c>
      <c r="F1529" t="s">
        <v>34011</v>
      </c>
      <c r="G1529" t="s">
        <v>60244</v>
      </c>
      <c r="H1529">
        <v>-8.9970731573466814E-2</v>
      </c>
    </row>
    <row r="1530" spans="1:8" x14ac:dyDescent="0.3">
      <c r="A1530" s="1">
        <v>1529</v>
      </c>
      <c r="B1530" t="s">
        <v>1535</v>
      </c>
      <c r="C1530" t="s">
        <v>34011</v>
      </c>
      <c r="D1530" t="s">
        <v>35263</v>
      </c>
      <c r="E1530" t="s">
        <v>35259</v>
      </c>
      <c r="F1530" t="s">
        <v>33493</v>
      </c>
      <c r="G1530" t="s">
        <v>60245</v>
      </c>
      <c r="H1530">
        <v>3.5023034789562889E-2</v>
      </c>
    </row>
    <row r="1531" spans="1:8" x14ac:dyDescent="0.3">
      <c r="A1531" s="1">
        <v>1530</v>
      </c>
      <c r="B1531" t="s">
        <v>1536</v>
      </c>
      <c r="C1531" t="s">
        <v>33552</v>
      </c>
      <c r="D1531" t="s">
        <v>34815</v>
      </c>
      <c r="E1531" t="s">
        <v>33833</v>
      </c>
      <c r="F1531" t="s">
        <v>35145</v>
      </c>
      <c r="G1531" t="s">
        <v>60246</v>
      </c>
      <c r="H1531">
        <v>1.235321546947845E-2</v>
      </c>
    </row>
    <row r="1532" spans="1:8" x14ac:dyDescent="0.3">
      <c r="A1532" s="1">
        <v>1531</v>
      </c>
      <c r="B1532" t="s">
        <v>1537</v>
      </c>
      <c r="C1532" t="s">
        <v>33534</v>
      </c>
      <c r="D1532" t="s">
        <v>35299</v>
      </c>
      <c r="E1532" t="s">
        <v>45223</v>
      </c>
      <c r="F1532" t="s">
        <v>33604</v>
      </c>
      <c r="G1532" t="s">
        <v>60247</v>
      </c>
      <c r="H1532">
        <v>5.1842130236085429E-2</v>
      </c>
    </row>
    <row r="1533" spans="1:8" x14ac:dyDescent="0.3">
      <c r="A1533" s="1">
        <v>1532</v>
      </c>
      <c r="B1533" t="s">
        <v>1538</v>
      </c>
      <c r="C1533" t="s">
        <v>33560</v>
      </c>
      <c r="D1533" t="s">
        <v>45224</v>
      </c>
      <c r="E1533" t="s">
        <v>33924</v>
      </c>
      <c r="F1533" t="s">
        <v>35058</v>
      </c>
      <c r="G1533" t="s">
        <v>60248</v>
      </c>
      <c r="H1533">
        <v>1.6906174779074521E-3</v>
      </c>
    </row>
    <row r="1534" spans="1:8" x14ac:dyDescent="0.3">
      <c r="A1534" s="1">
        <v>1533</v>
      </c>
      <c r="B1534" t="s">
        <v>1539</v>
      </c>
      <c r="C1534" t="s">
        <v>33633</v>
      </c>
      <c r="D1534" t="s">
        <v>33834</v>
      </c>
      <c r="E1534" t="s">
        <v>35059</v>
      </c>
      <c r="F1534" t="s">
        <v>33770</v>
      </c>
      <c r="G1534" t="s">
        <v>60249</v>
      </c>
      <c r="H1534">
        <v>-2.3412440624743229E-2</v>
      </c>
    </row>
    <row r="1535" spans="1:8" x14ac:dyDescent="0.3">
      <c r="A1535" s="1">
        <v>1534</v>
      </c>
      <c r="B1535" t="s">
        <v>1540</v>
      </c>
      <c r="C1535" t="s">
        <v>33537</v>
      </c>
      <c r="D1535" t="s">
        <v>33575</v>
      </c>
      <c r="E1535" t="s">
        <v>33633</v>
      </c>
      <c r="F1535" t="s">
        <v>33545</v>
      </c>
      <c r="G1535" t="s">
        <v>60250</v>
      </c>
      <c r="H1535">
        <v>3.3112613036560051E-3</v>
      </c>
    </row>
    <row r="1536" spans="1:8" x14ac:dyDescent="0.3">
      <c r="A1536" s="1">
        <v>1535</v>
      </c>
      <c r="B1536" t="s">
        <v>1541</v>
      </c>
      <c r="C1536" t="s">
        <v>33502</v>
      </c>
      <c r="D1536" t="s">
        <v>33774</v>
      </c>
      <c r="E1536" t="s">
        <v>33597</v>
      </c>
      <c r="F1536" t="s">
        <v>33546</v>
      </c>
      <c r="G1536" t="s">
        <v>60251</v>
      </c>
      <c r="H1536">
        <v>-4.9627893421291249E-3</v>
      </c>
    </row>
    <row r="1537" spans="1:8" x14ac:dyDescent="0.3">
      <c r="A1537" s="1">
        <v>1536</v>
      </c>
      <c r="B1537" t="s">
        <v>1542</v>
      </c>
      <c r="C1537" t="s">
        <v>33546</v>
      </c>
      <c r="D1537" t="s">
        <v>33518</v>
      </c>
      <c r="E1537" t="s">
        <v>33600</v>
      </c>
      <c r="F1537" t="s">
        <v>34754</v>
      </c>
      <c r="G1537" t="s">
        <v>60252</v>
      </c>
      <c r="H1537">
        <v>-3.1671343837651411E-2</v>
      </c>
    </row>
    <row r="1538" spans="1:8" x14ac:dyDescent="0.3">
      <c r="A1538" s="1">
        <v>1537</v>
      </c>
      <c r="B1538" t="s">
        <v>1543</v>
      </c>
      <c r="C1538" t="s">
        <v>34012</v>
      </c>
      <c r="D1538" t="s">
        <v>33828</v>
      </c>
      <c r="E1538" t="s">
        <v>34748</v>
      </c>
      <c r="F1538" t="s">
        <v>34013</v>
      </c>
      <c r="G1538" t="s">
        <v>60253</v>
      </c>
      <c r="H1538">
        <v>1.246748503824645E-2</v>
      </c>
    </row>
    <row r="1539" spans="1:8" x14ac:dyDescent="0.3">
      <c r="A1539" s="1">
        <v>1538</v>
      </c>
      <c r="B1539" t="s">
        <v>1544</v>
      </c>
      <c r="C1539" t="s">
        <v>34013</v>
      </c>
      <c r="D1539" t="s">
        <v>45231</v>
      </c>
      <c r="E1539" t="s">
        <v>33598</v>
      </c>
      <c r="F1539" t="s">
        <v>34014</v>
      </c>
      <c r="G1539" t="s">
        <v>60254</v>
      </c>
      <c r="H1539">
        <v>1.3855152363403799E-2</v>
      </c>
    </row>
    <row r="1540" spans="1:8" x14ac:dyDescent="0.3">
      <c r="A1540" s="1">
        <v>1539</v>
      </c>
      <c r="B1540" t="s">
        <v>1545</v>
      </c>
      <c r="C1540" t="s">
        <v>34014</v>
      </c>
      <c r="D1540" t="s">
        <v>35261</v>
      </c>
      <c r="E1540" t="s">
        <v>33798</v>
      </c>
      <c r="F1540" t="s">
        <v>33856</v>
      </c>
      <c r="G1540" t="s">
        <v>60255</v>
      </c>
      <c r="H1540">
        <v>-7.7662356418268042E-3</v>
      </c>
    </row>
    <row r="1541" spans="1:8" x14ac:dyDescent="0.3">
      <c r="A1541" s="1">
        <v>1540</v>
      </c>
      <c r="B1541" t="s">
        <v>1546</v>
      </c>
      <c r="C1541" t="s">
        <v>33830</v>
      </c>
      <c r="D1541" t="s">
        <v>33565</v>
      </c>
      <c r="E1541" t="s">
        <v>35049</v>
      </c>
      <c r="F1541" t="s">
        <v>34015</v>
      </c>
      <c r="G1541" t="s">
        <v>60256</v>
      </c>
      <c r="H1541">
        <v>2.3065272930995969E-2</v>
      </c>
    </row>
    <row r="1542" spans="1:8" x14ac:dyDescent="0.3">
      <c r="A1542" s="1">
        <v>1541</v>
      </c>
      <c r="B1542" t="s">
        <v>1547</v>
      </c>
      <c r="C1542" t="s">
        <v>34015</v>
      </c>
      <c r="D1542" t="s">
        <v>33834</v>
      </c>
      <c r="E1542" t="s">
        <v>33787</v>
      </c>
      <c r="F1542" t="s">
        <v>33601</v>
      </c>
      <c r="G1542" t="s">
        <v>60257</v>
      </c>
      <c r="H1542">
        <v>-1.0775073167958411E-2</v>
      </c>
    </row>
    <row r="1543" spans="1:8" x14ac:dyDescent="0.3">
      <c r="A1543" s="1">
        <v>1542</v>
      </c>
      <c r="B1543" t="s">
        <v>1548</v>
      </c>
      <c r="C1543" t="s">
        <v>33601</v>
      </c>
      <c r="D1543" t="s">
        <v>35128</v>
      </c>
      <c r="E1543" t="s">
        <v>33595</v>
      </c>
      <c r="F1543" t="s">
        <v>33490</v>
      </c>
      <c r="G1543" t="s">
        <v>60258</v>
      </c>
      <c r="H1543">
        <v>-3.6823905631320437E-2</v>
      </c>
    </row>
    <row r="1544" spans="1:8" x14ac:dyDescent="0.3">
      <c r="A1544" s="1">
        <v>1543</v>
      </c>
      <c r="B1544" t="s">
        <v>1549</v>
      </c>
      <c r="C1544" t="s">
        <v>34016</v>
      </c>
      <c r="D1544" t="s">
        <v>33517</v>
      </c>
      <c r="E1544" t="s">
        <v>33834</v>
      </c>
      <c r="F1544" t="s">
        <v>35388</v>
      </c>
      <c r="G1544" t="s">
        <v>60259</v>
      </c>
      <c r="H1544">
        <v>-3.0133369741073258E-2</v>
      </c>
    </row>
    <row r="1545" spans="1:8" x14ac:dyDescent="0.3">
      <c r="A1545" s="1">
        <v>1544</v>
      </c>
      <c r="B1545" t="s">
        <v>1550</v>
      </c>
      <c r="C1545" t="s">
        <v>34017</v>
      </c>
      <c r="D1545" t="s">
        <v>33845</v>
      </c>
      <c r="E1545" t="s">
        <v>35267</v>
      </c>
      <c r="F1545" t="s">
        <v>34807</v>
      </c>
      <c r="G1545" t="s">
        <v>60260</v>
      </c>
      <c r="H1545">
        <v>1.007370006653748E-2</v>
      </c>
    </row>
    <row r="1546" spans="1:8" x14ac:dyDescent="0.3">
      <c r="A1546" s="1">
        <v>1545</v>
      </c>
      <c r="B1546" t="s">
        <v>1551</v>
      </c>
      <c r="C1546" t="s">
        <v>33580</v>
      </c>
      <c r="D1546" t="s">
        <v>34769</v>
      </c>
      <c r="E1546" t="s">
        <v>34766</v>
      </c>
      <c r="F1546" t="s">
        <v>35127</v>
      </c>
      <c r="G1546" t="s">
        <v>60261</v>
      </c>
      <c r="H1546">
        <v>2.7636974124328889E-2</v>
      </c>
    </row>
    <row r="1547" spans="1:8" x14ac:dyDescent="0.3">
      <c r="A1547" s="1">
        <v>1546</v>
      </c>
      <c r="B1547" t="s">
        <v>1552</v>
      </c>
      <c r="C1547" t="s">
        <v>34018</v>
      </c>
      <c r="D1547" t="s">
        <v>33837</v>
      </c>
      <c r="E1547" t="s">
        <v>34018</v>
      </c>
      <c r="F1547" t="s">
        <v>35130</v>
      </c>
      <c r="G1547" t="s">
        <v>60262</v>
      </c>
      <c r="H1547">
        <v>-2.6078127355037659E-2</v>
      </c>
    </row>
    <row r="1548" spans="1:8" x14ac:dyDescent="0.3">
      <c r="A1548" s="1">
        <v>1547</v>
      </c>
      <c r="B1548" t="s">
        <v>1553</v>
      </c>
      <c r="C1548" t="s">
        <v>34019</v>
      </c>
      <c r="D1548" t="s">
        <v>33518</v>
      </c>
      <c r="E1548" t="s">
        <v>33487</v>
      </c>
      <c r="F1548" t="s">
        <v>33580</v>
      </c>
      <c r="G1548" t="s">
        <v>60263</v>
      </c>
      <c r="H1548">
        <v>-3.115267316949312E-3</v>
      </c>
    </row>
    <row r="1549" spans="1:8" x14ac:dyDescent="0.3">
      <c r="A1549" s="1">
        <v>1548</v>
      </c>
      <c r="B1549" t="s">
        <v>1554</v>
      </c>
      <c r="C1549" t="s">
        <v>33580</v>
      </c>
      <c r="D1549" t="s">
        <v>35391</v>
      </c>
      <c r="E1549" t="s">
        <v>33836</v>
      </c>
      <c r="F1549" t="s">
        <v>34752</v>
      </c>
      <c r="G1549" t="s">
        <v>60264</v>
      </c>
      <c r="H1549">
        <v>5.4326456527722299E-2</v>
      </c>
    </row>
    <row r="1550" spans="1:8" x14ac:dyDescent="0.3">
      <c r="A1550" s="1">
        <v>1549</v>
      </c>
      <c r="B1550" t="s">
        <v>1555</v>
      </c>
      <c r="C1550" t="s">
        <v>34020</v>
      </c>
      <c r="D1550" t="s">
        <v>34748</v>
      </c>
      <c r="E1550" t="s">
        <v>45223</v>
      </c>
      <c r="F1550" t="s">
        <v>33545</v>
      </c>
      <c r="G1550" t="s">
        <v>60265</v>
      </c>
      <c r="H1550">
        <v>9.9010709827115368E-3</v>
      </c>
    </row>
    <row r="1551" spans="1:8" x14ac:dyDescent="0.3">
      <c r="A1551" s="1">
        <v>1550</v>
      </c>
      <c r="B1551" t="s">
        <v>1556</v>
      </c>
      <c r="C1551" t="s">
        <v>33545</v>
      </c>
      <c r="D1551" t="s">
        <v>33494</v>
      </c>
      <c r="E1551" t="s">
        <v>33594</v>
      </c>
      <c r="F1551" t="s">
        <v>33864</v>
      </c>
      <c r="G1551" t="s">
        <v>60266</v>
      </c>
      <c r="H1551">
        <v>1.293571136021324E-2</v>
      </c>
    </row>
    <row r="1552" spans="1:8" x14ac:dyDescent="0.3">
      <c r="A1552" s="1">
        <v>1551</v>
      </c>
      <c r="B1552" t="s">
        <v>1557</v>
      </c>
      <c r="C1552" t="s">
        <v>33598</v>
      </c>
      <c r="D1552" t="s">
        <v>34015</v>
      </c>
      <c r="E1552" t="s">
        <v>33640</v>
      </c>
      <c r="F1552" t="s">
        <v>33864</v>
      </c>
      <c r="G1552" t="s">
        <v>60267</v>
      </c>
      <c r="H1552">
        <v>0</v>
      </c>
    </row>
    <row r="1553" spans="1:8" x14ac:dyDescent="0.3">
      <c r="A1553" s="1">
        <v>1552</v>
      </c>
      <c r="B1553" t="s">
        <v>1558</v>
      </c>
      <c r="C1553" t="s">
        <v>33864</v>
      </c>
      <c r="D1553" t="s">
        <v>45232</v>
      </c>
      <c r="E1553" t="s">
        <v>33788</v>
      </c>
      <c r="F1553" t="s">
        <v>33633</v>
      </c>
      <c r="G1553" t="s">
        <v>60268</v>
      </c>
      <c r="H1553">
        <v>5.8972369728789217E-3</v>
      </c>
    </row>
    <row r="1554" spans="1:8" x14ac:dyDescent="0.3">
      <c r="A1554" s="1">
        <v>1553</v>
      </c>
      <c r="B1554" t="s">
        <v>1559</v>
      </c>
      <c r="C1554" t="s">
        <v>33788</v>
      </c>
      <c r="D1554" t="s">
        <v>33502</v>
      </c>
      <c r="E1554" t="s">
        <v>35043</v>
      </c>
      <c r="F1554" t="s">
        <v>33806</v>
      </c>
      <c r="G1554" t="s">
        <v>60269</v>
      </c>
      <c r="H1554">
        <v>-1.426198670726932E-2</v>
      </c>
    </row>
    <row r="1555" spans="1:8" x14ac:dyDescent="0.3">
      <c r="A1555" s="1">
        <v>1554</v>
      </c>
      <c r="B1555" t="s">
        <v>1560</v>
      </c>
      <c r="C1555" t="s">
        <v>33806</v>
      </c>
      <c r="D1555" t="s">
        <v>33806</v>
      </c>
      <c r="E1555" t="s">
        <v>33860</v>
      </c>
      <c r="F1555" t="s">
        <v>33557</v>
      </c>
      <c r="G1555" t="s">
        <v>60270</v>
      </c>
      <c r="H1555">
        <v>1.7223698201597439E-2</v>
      </c>
    </row>
    <row r="1556" spans="1:8" x14ac:dyDescent="0.3">
      <c r="A1556" s="1">
        <v>1555</v>
      </c>
      <c r="B1556" t="s">
        <v>1561</v>
      </c>
      <c r="C1556" t="s">
        <v>33771</v>
      </c>
      <c r="D1556" t="s">
        <v>33772</v>
      </c>
      <c r="E1556" t="s">
        <v>33796</v>
      </c>
      <c r="F1556" t="s">
        <v>45225</v>
      </c>
      <c r="G1556" t="s">
        <v>60271</v>
      </c>
      <c r="H1556">
        <v>1.537178004785378E-2</v>
      </c>
    </row>
    <row r="1557" spans="1:8" x14ac:dyDescent="0.3">
      <c r="A1557" s="1">
        <v>1556</v>
      </c>
      <c r="B1557" t="s">
        <v>1562</v>
      </c>
      <c r="C1557" t="s">
        <v>33647</v>
      </c>
      <c r="D1557" t="s">
        <v>33858</v>
      </c>
      <c r="E1557" t="s">
        <v>33650</v>
      </c>
      <c r="F1557" t="s">
        <v>34021</v>
      </c>
      <c r="G1557" t="s">
        <v>60272</v>
      </c>
      <c r="H1557">
        <v>2.8810373262194461E-2</v>
      </c>
    </row>
    <row r="1558" spans="1:8" x14ac:dyDescent="0.3">
      <c r="A1558" s="1">
        <v>1557</v>
      </c>
      <c r="B1558" t="s">
        <v>1563</v>
      </c>
      <c r="C1558" t="s">
        <v>34021</v>
      </c>
      <c r="D1558" t="s">
        <v>33869</v>
      </c>
      <c r="E1558" t="s">
        <v>33662</v>
      </c>
      <c r="F1558" t="s">
        <v>33614</v>
      </c>
      <c r="G1558" t="s">
        <v>60273</v>
      </c>
      <c r="H1558">
        <v>1.7422821777013389E-2</v>
      </c>
    </row>
    <row r="1559" spans="1:8" x14ac:dyDescent="0.3">
      <c r="A1559" s="1">
        <v>1558</v>
      </c>
      <c r="B1559" t="s">
        <v>1564</v>
      </c>
      <c r="C1559" t="s">
        <v>33614</v>
      </c>
      <c r="D1559" t="s">
        <v>33916</v>
      </c>
      <c r="E1559" t="s">
        <v>33875</v>
      </c>
      <c r="F1559" t="s">
        <v>33666</v>
      </c>
      <c r="G1559" t="s">
        <v>60274</v>
      </c>
      <c r="H1559">
        <v>9.0171331628251413E-4</v>
      </c>
    </row>
    <row r="1560" spans="1:8" x14ac:dyDescent="0.3">
      <c r="A1560" s="1">
        <v>1559</v>
      </c>
      <c r="B1560" t="s">
        <v>1565</v>
      </c>
      <c r="C1560" t="s">
        <v>33612</v>
      </c>
      <c r="D1560" t="s">
        <v>33919</v>
      </c>
      <c r="E1560" t="s">
        <v>33900</v>
      </c>
      <c r="F1560" t="s">
        <v>33919</v>
      </c>
      <c r="G1560" t="s">
        <v>60275</v>
      </c>
      <c r="H1560">
        <v>-2.6264585629910079E-2</v>
      </c>
    </row>
    <row r="1561" spans="1:8" x14ac:dyDescent="0.3">
      <c r="A1561" s="1">
        <v>1560</v>
      </c>
      <c r="B1561" t="s">
        <v>1566</v>
      </c>
      <c r="C1561" t="s">
        <v>33919</v>
      </c>
      <c r="D1561" t="s">
        <v>33766</v>
      </c>
      <c r="E1561" t="s">
        <v>33616</v>
      </c>
      <c r="F1561" t="s">
        <v>33624</v>
      </c>
      <c r="G1561" t="s">
        <v>60276</v>
      </c>
      <c r="H1561">
        <v>1.104495433948934E-2</v>
      </c>
    </row>
    <row r="1562" spans="1:8" x14ac:dyDescent="0.3">
      <c r="A1562" s="1">
        <v>1561</v>
      </c>
      <c r="B1562" t="s">
        <v>1567</v>
      </c>
      <c r="C1562" t="s">
        <v>33688</v>
      </c>
      <c r="D1562" t="s">
        <v>33648</v>
      </c>
      <c r="E1562" t="s">
        <v>33666</v>
      </c>
      <c r="F1562" t="s">
        <v>35276</v>
      </c>
      <c r="G1562" t="s">
        <v>60277</v>
      </c>
      <c r="H1562">
        <v>-3.9902513595993384E-3</v>
      </c>
    </row>
    <row r="1563" spans="1:8" x14ac:dyDescent="0.3">
      <c r="A1563" s="1">
        <v>1562</v>
      </c>
      <c r="B1563" t="s">
        <v>1568</v>
      </c>
      <c r="C1563" t="s">
        <v>33865</v>
      </c>
      <c r="D1563" t="s">
        <v>33796</v>
      </c>
      <c r="E1563" t="s">
        <v>33651</v>
      </c>
      <c r="F1563" t="s">
        <v>33868</v>
      </c>
      <c r="G1563" t="s">
        <v>60278</v>
      </c>
      <c r="H1563">
        <v>-1.0563478509569259E-2</v>
      </c>
    </row>
    <row r="1564" spans="1:8" x14ac:dyDescent="0.3">
      <c r="A1564" s="1">
        <v>1563</v>
      </c>
      <c r="B1564" t="s">
        <v>1569</v>
      </c>
      <c r="C1564" t="s">
        <v>33623</v>
      </c>
      <c r="D1564" t="s">
        <v>35288</v>
      </c>
      <c r="E1564" t="s">
        <v>33686</v>
      </c>
      <c r="F1564" t="s">
        <v>33781</v>
      </c>
      <c r="G1564" t="s">
        <v>60279</v>
      </c>
      <c r="H1564">
        <v>1.2334958157951371E-2</v>
      </c>
    </row>
    <row r="1565" spans="1:8" x14ac:dyDescent="0.3">
      <c r="A1565" s="1">
        <v>1564</v>
      </c>
      <c r="B1565" t="s">
        <v>1570</v>
      </c>
      <c r="C1565" t="s">
        <v>33691</v>
      </c>
      <c r="D1565" t="s">
        <v>33691</v>
      </c>
      <c r="E1565" t="s">
        <v>34022</v>
      </c>
      <c r="F1565" t="s">
        <v>34022</v>
      </c>
      <c r="G1565" t="s">
        <v>60280</v>
      </c>
      <c r="H1565">
        <v>2.6500540233339361E-2</v>
      </c>
    </row>
    <row r="1566" spans="1:8" x14ac:dyDescent="0.3">
      <c r="A1566" s="1">
        <v>1565</v>
      </c>
      <c r="B1566" t="s">
        <v>1571</v>
      </c>
      <c r="C1566" t="s">
        <v>33930</v>
      </c>
      <c r="D1566" t="s">
        <v>35276</v>
      </c>
      <c r="E1566" t="s">
        <v>33697</v>
      </c>
      <c r="F1566" t="s">
        <v>33498</v>
      </c>
      <c r="G1566" t="s">
        <v>60281</v>
      </c>
      <c r="H1566">
        <v>5.4769648549197096E-3</v>
      </c>
    </row>
    <row r="1567" spans="1:8" x14ac:dyDescent="0.3">
      <c r="A1567" s="1">
        <v>1566</v>
      </c>
      <c r="B1567" t="s">
        <v>1572</v>
      </c>
      <c r="C1567" t="s">
        <v>33782</v>
      </c>
      <c r="D1567" t="s">
        <v>33906</v>
      </c>
      <c r="E1567" t="s">
        <v>33441</v>
      </c>
      <c r="F1567" t="s">
        <v>33668</v>
      </c>
      <c r="G1567" t="s">
        <v>60282</v>
      </c>
      <c r="H1567">
        <v>4.5871640069061401E-3</v>
      </c>
    </row>
    <row r="1568" spans="1:8" x14ac:dyDescent="0.3">
      <c r="A1568" s="1">
        <v>1567</v>
      </c>
      <c r="B1568" t="s">
        <v>1573</v>
      </c>
      <c r="C1568" t="s">
        <v>33668</v>
      </c>
      <c r="D1568" t="s">
        <v>35053</v>
      </c>
      <c r="E1568" t="s">
        <v>33759</v>
      </c>
      <c r="F1568" t="s">
        <v>33622</v>
      </c>
      <c r="G1568" t="s">
        <v>60283</v>
      </c>
      <c r="H1568">
        <v>5.9949453236307383E-3</v>
      </c>
    </row>
    <row r="1569" spans="1:8" x14ac:dyDescent="0.3">
      <c r="A1569" s="1">
        <v>1568</v>
      </c>
      <c r="B1569" t="s">
        <v>1574</v>
      </c>
      <c r="C1569" t="s">
        <v>33907</v>
      </c>
      <c r="D1569" t="s">
        <v>33655</v>
      </c>
      <c r="E1569" t="s">
        <v>33700</v>
      </c>
      <c r="F1569" t="s">
        <v>33941</v>
      </c>
      <c r="G1569" t="s">
        <v>60284</v>
      </c>
      <c r="H1569">
        <v>-7.373305293752231E-3</v>
      </c>
    </row>
    <row r="1570" spans="1:8" x14ac:dyDescent="0.3">
      <c r="A1570" s="1">
        <v>1569</v>
      </c>
      <c r="B1570" t="s">
        <v>1575</v>
      </c>
      <c r="C1570" t="s">
        <v>33941</v>
      </c>
      <c r="D1570" t="s">
        <v>35294</v>
      </c>
      <c r="E1570" t="s">
        <v>33711</v>
      </c>
      <c r="F1570" t="s">
        <v>33610</v>
      </c>
      <c r="G1570" t="s">
        <v>60285</v>
      </c>
      <c r="H1570">
        <v>-2.6728657997223869E-2</v>
      </c>
    </row>
    <row r="1571" spans="1:8" x14ac:dyDescent="0.3">
      <c r="A1571" s="1">
        <v>1570</v>
      </c>
      <c r="B1571" t="s">
        <v>1576</v>
      </c>
      <c r="C1571" t="s">
        <v>33610</v>
      </c>
      <c r="D1571" t="s">
        <v>33625</v>
      </c>
      <c r="E1571" t="s">
        <v>33891</v>
      </c>
      <c r="F1571" t="s">
        <v>33642</v>
      </c>
      <c r="G1571" t="s">
        <v>60286</v>
      </c>
      <c r="H1571">
        <v>-1.332168901739935E-2</v>
      </c>
    </row>
    <row r="1572" spans="1:8" x14ac:dyDescent="0.3">
      <c r="A1572" s="1">
        <v>1571</v>
      </c>
      <c r="B1572" t="s">
        <v>1577</v>
      </c>
      <c r="C1572" t="s">
        <v>33664</v>
      </c>
      <c r="D1572" t="s">
        <v>33491</v>
      </c>
      <c r="E1572" t="s">
        <v>33656</v>
      </c>
      <c r="F1572" t="s">
        <v>33615</v>
      </c>
      <c r="G1572" t="s">
        <v>60287</v>
      </c>
      <c r="H1572">
        <v>3.2275324998257152E-2</v>
      </c>
    </row>
    <row r="1573" spans="1:8" x14ac:dyDescent="0.3">
      <c r="A1573" s="1">
        <v>1572</v>
      </c>
      <c r="B1573" t="s">
        <v>1578</v>
      </c>
      <c r="C1573" t="s">
        <v>34022</v>
      </c>
      <c r="D1573" t="s">
        <v>33503</v>
      </c>
      <c r="E1573" t="s">
        <v>33782</v>
      </c>
      <c r="F1573" t="s">
        <v>33659</v>
      </c>
      <c r="G1573" t="s">
        <v>60288</v>
      </c>
      <c r="H1573">
        <v>3.1941619673998721E-3</v>
      </c>
    </row>
    <row r="1574" spans="1:8" x14ac:dyDescent="0.3">
      <c r="A1574" s="1">
        <v>1573</v>
      </c>
      <c r="B1574" t="s">
        <v>1579</v>
      </c>
      <c r="C1574" t="s">
        <v>33659</v>
      </c>
      <c r="D1574" t="s">
        <v>33939</v>
      </c>
      <c r="E1574" t="s">
        <v>34023</v>
      </c>
      <c r="F1574" t="s">
        <v>34023</v>
      </c>
      <c r="G1574" t="s">
        <v>60289</v>
      </c>
      <c r="H1574">
        <v>6.0281901758244993E-2</v>
      </c>
    </row>
    <row r="1575" spans="1:8" x14ac:dyDescent="0.3">
      <c r="A1575" s="1">
        <v>1574</v>
      </c>
      <c r="B1575" t="s">
        <v>1580</v>
      </c>
      <c r="C1575" t="s">
        <v>34023</v>
      </c>
      <c r="D1575" t="s">
        <v>33704</v>
      </c>
      <c r="E1575" t="s">
        <v>34031</v>
      </c>
      <c r="F1575" t="s">
        <v>33935</v>
      </c>
      <c r="G1575" t="s">
        <v>60290</v>
      </c>
      <c r="H1575">
        <v>-1.9231361927887641E-2</v>
      </c>
    </row>
    <row r="1576" spans="1:8" x14ac:dyDescent="0.3">
      <c r="A1576" s="1">
        <v>1575</v>
      </c>
      <c r="B1576" t="s">
        <v>1581</v>
      </c>
      <c r="C1576" t="s">
        <v>33886</v>
      </c>
      <c r="D1576" t="s">
        <v>33659</v>
      </c>
      <c r="E1576" t="s">
        <v>33680</v>
      </c>
      <c r="F1576" t="s">
        <v>33888</v>
      </c>
      <c r="G1576" t="s">
        <v>60291</v>
      </c>
      <c r="H1576">
        <v>-2.2599831917240801E-2</v>
      </c>
    </row>
    <row r="1577" spans="1:8" x14ac:dyDescent="0.3">
      <c r="A1577" s="1">
        <v>1576</v>
      </c>
      <c r="B1577" t="s">
        <v>1582</v>
      </c>
      <c r="C1577" t="s">
        <v>33888</v>
      </c>
      <c r="D1577" t="s">
        <v>35053</v>
      </c>
      <c r="E1577" t="s">
        <v>33893</v>
      </c>
      <c r="F1577" t="s">
        <v>33706</v>
      </c>
      <c r="G1577" t="s">
        <v>60292</v>
      </c>
      <c r="H1577">
        <v>8.8847907352758836E-3</v>
      </c>
    </row>
    <row r="1578" spans="1:8" x14ac:dyDescent="0.3">
      <c r="A1578" s="1">
        <v>1577</v>
      </c>
      <c r="B1578" t="s">
        <v>1583</v>
      </c>
      <c r="C1578" t="s">
        <v>33694</v>
      </c>
      <c r="D1578" t="s">
        <v>33668</v>
      </c>
      <c r="E1578" t="s">
        <v>33446</v>
      </c>
      <c r="F1578" t="s">
        <v>35034</v>
      </c>
      <c r="G1578" t="s">
        <v>60293</v>
      </c>
      <c r="H1578">
        <v>-1.6767975543110741E-2</v>
      </c>
    </row>
    <row r="1579" spans="1:8" x14ac:dyDescent="0.3">
      <c r="A1579" s="1">
        <v>1578</v>
      </c>
      <c r="B1579" t="s">
        <v>1584</v>
      </c>
      <c r="C1579" t="s">
        <v>34024</v>
      </c>
      <c r="D1579" t="s">
        <v>33703</v>
      </c>
      <c r="E1579" t="s">
        <v>33883</v>
      </c>
      <c r="F1579" t="s">
        <v>35275</v>
      </c>
      <c r="G1579" t="s">
        <v>60294</v>
      </c>
      <c r="H1579">
        <v>1.348544035650466E-2</v>
      </c>
    </row>
    <row r="1580" spans="1:8" x14ac:dyDescent="0.3">
      <c r="A1580" s="1">
        <v>1579</v>
      </c>
      <c r="B1580" t="s">
        <v>1585</v>
      </c>
      <c r="C1580" t="s">
        <v>33669</v>
      </c>
      <c r="D1580" t="s">
        <v>33709</v>
      </c>
      <c r="E1580" t="s">
        <v>33701</v>
      </c>
      <c r="F1580" t="s">
        <v>33764</v>
      </c>
      <c r="G1580" t="s">
        <v>60295</v>
      </c>
      <c r="H1580">
        <v>-1.5792246454419751E-2</v>
      </c>
    </row>
    <row r="1581" spans="1:8" x14ac:dyDescent="0.3">
      <c r="A1581" s="1">
        <v>1580</v>
      </c>
      <c r="B1581" t="s">
        <v>1586</v>
      </c>
      <c r="C1581" t="s">
        <v>33656</v>
      </c>
      <c r="D1581" t="s">
        <v>33910</v>
      </c>
      <c r="E1581" t="s">
        <v>33913</v>
      </c>
      <c r="F1581" t="s">
        <v>33892</v>
      </c>
      <c r="G1581" t="s">
        <v>60296</v>
      </c>
      <c r="H1581">
        <v>-1.0999194300670369E-2</v>
      </c>
    </row>
    <row r="1582" spans="1:8" x14ac:dyDescent="0.3">
      <c r="A1582" s="1">
        <v>1581</v>
      </c>
      <c r="B1582" t="s">
        <v>1587</v>
      </c>
      <c r="C1582" t="s">
        <v>33930</v>
      </c>
      <c r="D1582" t="s">
        <v>34761</v>
      </c>
      <c r="E1582" t="s">
        <v>33782</v>
      </c>
      <c r="F1582" t="s">
        <v>35041</v>
      </c>
      <c r="G1582" t="s">
        <v>60297</v>
      </c>
      <c r="H1582">
        <v>-2.7309985112315169E-3</v>
      </c>
    </row>
    <row r="1583" spans="1:8" x14ac:dyDescent="0.3">
      <c r="A1583" s="1">
        <v>1582</v>
      </c>
      <c r="B1583" t="s">
        <v>1588</v>
      </c>
      <c r="C1583" t="s">
        <v>33655</v>
      </c>
      <c r="D1583" t="s">
        <v>34021</v>
      </c>
      <c r="E1583" t="s">
        <v>33615</v>
      </c>
      <c r="F1583" t="s">
        <v>33899</v>
      </c>
      <c r="G1583" t="s">
        <v>60298</v>
      </c>
      <c r="H1583">
        <v>-1.7125249525463369E-2</v>
      </c>
    </row>
    <row r="1584" spans="1:8" x14ac:dyDescent="0.3">
      <c r="A1584" s="1">
        <v>1583</v>
      </c>
      <c r="B1584" t="s">
        <v>1589</v>
      </c>
      <c r="C1584" t="s">
        <v>33899</v>
      </c>
      <c r="D1584" t="s">
        <v>33500</v>
      </c>
      <c r="E1584" t="s">
        <v>35055</v>
      </c>
      <c r="F1584" t="s">
        <v>33712</v>
      </c>
      <c r="G1584" t="s">
        <v>60299</v>
      </c>
      <c r="H1584">
        <v>1.8034753908304019E-2</v>
      </c>
    </row>
    <row r="1585" spans="1:8" x14ac:dyDescent="0.3">
      <c r="A1585" s="1">
        <v>1584</v>
      </c>
      <c r="B1585" t="s">
        <v>1590</v>
      </c>
      <c r="C1585" t="s">
        <v>33939</v>
      </c>
      <c r="D1585" t="s">
        <v>33936</v>
      </c>
      <c r="E1585" t="s">
        <v>33609</v>
      </c>
      <c r="F1585" t="s">
        <v>33703</v>
      </c>
      <c r="G1585" t="s">
        <v>60300</v>
      </c>
      <c r="H1585">
        <v>1.7439634285356002E-2</v>
      </c>
    </row>
    <row r="1586" spans="1:8" x14ac:dyDescent="0.3">
      <c r="A1586" s="1">
        <v>1585</v>
      </c>
      <c r="B1586" t="s">
        <v>1591</v>
      </c>
      <c r="C1586" t="s">
        <v>34024</v>
      </c>
      <c r="D1586" t="s">
        <v>33657</v>
      </c>
      <c r="E1586" t="s">
        <v>33897</v>
      </c>
      <c r="F1586" t="s">
        <v>33896</v>
      </c>
      <c r="G1586" t="s">
        <v>60301</v>
      </c>
      <c r="H1586">
        <v>1.8535686493230559E-3</v>
      </c>
    </row>
    <row r="1587" spans="1:8" x14ac:dyDescent="0.3">
      <c r="A1587" s="1">
        <v>1586</v>
      </c>
      <c r="B1587" t="s">
        <v>1592</v>
      </c>
      <c r="C1587" t="s">
        <v>33896</v>
      </c>
      <c r="D1587" t="s">
        <v>35252</v>
      </c>
      <c r="E1587" t="s">
        <v>33896</v>
      </c>
      <c r="F1587" t="s">
        <v>35251</v>
      </c>
      <c r="G1587" t="s">
        <v>60302</v>
      </c>
      <c r="H1587">
        <v>-2.92525428374374E-2</v>
      </c>
    </row>
    <row r="1588" spans="1:8" x14ac:dyDescent="0.3">
      <c r="A1588" s="1">
        <v>1587</v>
      </c>
      <c r="B1588" t="s">
        <v>1593</v>
      </c>
      <c r="C1588" t="s">
        <v>33450</v>
      </c>
      <c r="D1588" t="s">
        <v>33780</v>
      </c>
      <c r="E1588" t="s">
        <v>33449</v>
      </c>
      <c r="F1588" t="s">
        <v>33440</v>
      </c>
      <c r="G1588" t="s">
        <v>60303</v>
      </c>
      <c r="H1588">
        <v>5.890875242032545E-2</v>
      </c>
    </row>
    <row r="1589" spans="1:8" x14ac:dyDescent="0.3">
      <c r="A1589" s="1">
        <v>1588</v>
      </c>
      <c r="B1589" t="s">
        <v>1594</v>
      </c>
      <c r="C1589" t="s">
        <v>33886</v>
      </c>
      <c r="D1589" t="s">
        <v>33886</v>
      </c>
      <c r="E1589" t="s">
        <v>35096</v>
      </c>
      <c r="F1589" t="s">
        <v>33989</v>
      </c>
      <c r="G1589" t="s">
        <v>60304</v>
      </c>
      <c r="H1589">
        <v>2.9085908817653109E-2</v>
      </c>
    </row>
    <row r="1590" spans="1:8" x14ac:dyDescent="0.3">
      <c r="A1590" s="1">
        <v>1589</v>
      </c>
      <c r="B1590" t="s">
        <v>1595</v>
      </c>
      <c r="C1590" t="s">
        <v>34001</v>
      </c>
      <c r="D1590" t="s">
        <v>33880</v>
      </c>
      <c r="E1590" t="s">
        <v>33961</v>
      </c>
      <c r="F1590" t="s">
        <v>33677</v>
      </c>
      <c r="G1590" t="s">
        <v>60305</v>
      </c>
      <c r="H1590">
        <v>1.3868473887677131E-2</v>
      </c>
    </row>
    <row r="1591" spans="1:8" x14ac:dyDescent="0.3">
      <c r="A1591" s="1">
        <v>1590</v>
      </c>
      <c r="B1591" t="s">
        <v>1596</v>
      </c>
      <c r="C1591" t="s">
        <v>34025</v>
      </c>
      <c r="D1591" t="s">
        <v>34745</v>
      </c>
      <c r="E1591" t="s">
        <v>35078</v>
      </c>
      <c r="F1591" t="s">
        <v>34002</v>
      </c>
      <c r="G1591" t="s">
        <v>60306</v>
      </c>
      <c r="H1591">
        <v>-4.9751346401139549E-3</v>
      </c>
    </row>
    <row r="1592" spans="1:8" x14ac:dyDescent="0.3">
      <c r="A1592" s="1">
        <v>1591</v>
      </c>
      <c r="B1592" t="s">
        <v>1597</v>
      </c>
      <c r="C1592" t="s">
        <v>33998</v>
      </c>
      <c r="D1592" t="s">
        <v>35035</v>
      </c>
      <c r="E1592" t="s">
        <v>33961</v>
      </c>
      <c r="F1592" t="s">
        <v>34026</v>
      </c>
      <c r="G1592" t="s">
        <v>60307</v>
      </c>
      <c r="H1592">
        <v>-1.770828369159726E-2</v>
      </c>
    </row>
    <row r="1593" spans="1:8" x14ac:dyDescent="0.3">
      <c r="A1593" s="1">
        <v>1592</v>
      </c>
      <c r="B1593" t="s">
        <v>1598</v>
      </c>
      <c r="C1593" t="s">
        <v>34026</v>
      </c>
      <c r="D1593" t="s">
        <v>33757</v>
      </c>
      <c r="E1593" t="s">
        <v>33684</v>
      </c>
      <c r="F1593" t="s">
        <v>35073</v>
      </c>
      <c r="G1593" t="s">
        <v>60308</v>
      </c>
      <c r="H1593">
        <v>5.8679874979254481E-3</v>
      </c>
    </row>
    <row r="1594" spans="1:8" x14ac:dyDescent="0.3">
      <c r="A1594" s="1">
        <v>1593</v>
      </c>
      <c r="B1594" t="s">
        <v>1599</v>
      </c>
      <c r="C1594" t="s">
        <v>34027</v>
      </c>
      <c r="D1594" t="s">
        <v>33880</v>
      </c>
      <c r="E1594" t="s">
        <v>35147</v>
      </c>
      <c r="F1594" t="s">
        <v>33753</v>
      </c>
      <c r="G1594" t="s">
        <v>60309</v>
      </c>
      <c r="H1594">
        <v>1.4324769521333691E-2</v>
      </c>
    </row>
    <row r="1595" spans="1:8" x14ac:dyDescent="0.3">
      <c r="A1595" s="1">
        <v>1594</v>
      </c>
      <c r="B1595" t="s">
        <v>1600</v>
      </c>
      <c r="C1595" t="s">
        <v>33720</v>
      </c>
      <c r="D1595" t="s">
        <v>33949</v>
      </c>
      <c r="E1595" t="s">
        <v>33964</v>
      </c>
      <c r="F1595" t="s">
        <v>33436</v>
      </c>
      <c r="G1595" t="s">
        <v>60310</v>
      </c>
      <c r="H1595">
        <v>-2.9806281381379012E-3</v>
      </c>
    </row>
    <row r="1596" spans="1:8" x14ac:dyDescent="0.3">
      <c r="A1596" s="1">
        <v>1595</v>
      </c>
      <c r="B1596" t="s">
        <v>1601</v>
      </c>
      <c r="C1596" t="s">
        <v>33718</v>
      </c>
      <c r="D1596" t="s">
        <v>33878</v>
      </c>
      <c r="E1596" t="s">
        <v>33753</v>
      </c>
      <c r="F1596" t="s">
        <v>34744</v>
      </c>
      <c r="G1596" t="s">
        <v>60311</v>
      </c>
      <c r="H1596">
        <v>-1.1834457647002909E-2</v>
      </c>
    </row>
    <row r="1597" spans="1:8" x14ac:dyDescent="0.3">
      <c r="A1597" s="1">
        <v>1596</v>
      </c>
      <c r="B1597" t="s">
        <v>1602</v>
      </c>
      <c r="C1597" t="s">
        <v>34027</v>
      </c>
      <c r="D1597" t="s">
        <v>33717</v>
      </c>
      <c r="E1597" t="s">
        <v>35147</v>
      </c>
      <c r="F1597" t="s">
        <v>33721</v>
      </c>
      <c r="G1597" t="s">
        <v>60312</v>
      </c>
      <c r="H1597">
        <v>5.899722127188322E-3</v>
      </c>
    </row>
    <row r="1598" spans="1:8" x14ac:dyDescent="0.3">
      <c r="A1598" s="1">
        <v>1597</v>
      </c>
      <c r="B1598" t="s">
        <v>1603</v>
      </c>
      <c r="C1598" t="s">
        <v>33993</v>
      </c>
      <c r="D1598" t="s">
        <v>33758</v>
      </c>
      <c r="E1598" t="s">
        <v>35147</v>
      </c>
      <c r="F1598" t="s">
        <v>33758</v>
      </c>
      <c r="G1598" t="s">
        <v>60313</v>
      </c>
      <c r="H1598">
        <v>-1.3712261863981889E-2</v>
      </c>
    </row>
    <row r="1599" spans="1:8" x14ac:dyDescent="0.3">
      <c r="A1599" s="1">
        <v>1598</v>
      </c>
      <c r="B1599" t="s">
        <v>1604</v>
      </c>
      <c r="C1599" t="s">
        <v>34028</v>
      </c>
      <c r="D1599" t="s">
        <v>33947</v>
      </c>
      <c r="E1599" t="s">
        <v>35066</v>
      </c>
      <c r="F1599" t="s">
        <v>33951</v>
      </c>
      <c r="G1599" t="s">
        <v>60314</v>
      </c>
      <c r="H1599">
        <v>-7.7519768043179359E-3</v>
      </c>
    </row>
    <row r="1600" spans="1:8" x14ac:dyDescent="0.3">
      <c r="A1600" s="1">
        <v>1599</v>
      </c>
      <c r="B1600" t="s">
        <v>1605</v>
      </c>
      <c r="C1600" t="s">
        <v>34029</v>
      </c>
      <c r="D1600" t="s">
        <v>35082</v>
      </c>
      <c r="E1600" t="s">
        <v>33989</v>
      </c>
      <c r="F1600" t="s">
        <v>34744</v>
      </c>
      <c r="G1600" t="s">
        <v>60315</v>
      </c>
      <c r="H1600">
        <v>1.556451654111155E-2</v>
      </c>
    </row>
    <row r="1601" spans="1:8" x14ac:dyDescent="0.3">
      <c r="A1601" s="1">
        <v>1600</v>
      </c>
      <c r="B1601" t="s">
        <v>1606</v>
      </c>
      <c r="C1601" t="s">
        <v>34030</v>
      </c>
      <c r="D1601" t="s">
        <v>33449</v>
      </c>
      <c r="E1601" t="s">
        <v>33719</v>
      </c>
      <c r="F1601" t="s">
        <v>34025</v>
      </c>
      <c r="G1601" t="s">
        <v>60316</v>
      </c>
      <c r="H1601">
        <v>1.980262729617973E-2</v>
      </c>
    </row>
    <row r="1602" spans="1:8" x14ac:dyDescent="0.3">
      <c r="A1602" s="1">
        <v>1601</v>
      </c>
      <c r="B1602" t="s">
        <v>1607</v>
      </c>
      <c r="C1602" t="s">
        <v>33995</v>
      </c>
      <c r="D1602" t="s">
        <v>33753</v>
      </c>
      <c r="E1602" t="s">
        <v>33956</v>
      </c>
      <c r="F1602" t="s">
        <v>33719</v>
      </c>
      <c r="G1602" t="s">
        <v>60317</v>
      </c>
      <c r="H1602">
        <v>1.055551393951668E-2</v>
      </c>
    </row>
    <row r="1603" spans="1:8" x14ac:dyDescent="0.3">
      <c r="A1603" s="1">
        <v>1602</v>
      </c>
      <c r="B1603" t="s">
        <v>1608</v>
      </c>
      <c r="C1603" t="s">
        <v>33991</v>
      </c>
      <c r="D1603" t="s">
        <v>35099</v>
      </c>
      <c r="E1603" t="s">
        <v>33674</v>
      </c>
      <c r="F1603" t="s">
        <v>35099</v>
      </c>
      <c r="G1603" t="s">
        <v>60318</v>
      </c>
      <c r="H1603">
        <v>-1.4547535209054189E-2</v>
      </c>
    </row>
    <row r="1604" spans="1:8" x14ac:dyDescent="0.3">
      <c r="A1604" s="1">
        <v>1603</v>
      </c>
      <c r="B1604" t="s">
        <v>1609</v>
      </c>
      <c r="C1604" t="s">
        <v>34031</v>
      </c>
      <c r="D1604" t="s">
        <v>33684</v>
      </c>
      <c r="E1604" t="s">
        <v>33672</v>
      </c>
      <c r="F1604" t="s">
        <v>33959</v>
      </c>
      <c r="G1604" t="s">
        <v>60319</v>
      </c>
      <c r="H1604">
        <v>2.3174840686311531E-2</v>
      </c>
    </row>
    <row r="1605" spans="1:8" x14ac:dyDescent="0.3">
      <c r="A1605" s="1">
        <v>1604</v>
      </c>
      <c r="B1605" t="s">
        <v>1610</v>
      </c>
      <c r="C1605" t="s">
        <v>33959</v>
      </c>
      <c r="D1605" t="s">
        <v>34033</v>
      </c>
      <c r="E1605" t="s">
        <v>34005</v>
      </c>
      <c r="F1605" t="s">
        <v>33956</v>
      </c>
      <c r="G1605" t="s">
        <v>60320</v>
      </c>
      <c r="H1605">
        <v>-3.561438513817179E-3</v>
      </c>
    </row>
    <row r="1606" spans="1:8" x14ac:dyDescent="0.3">
      <c r="A1606" s="1">
        <v>1605</v>
      </c>
      <c r="B1606" t="s">
        <v>1611</v>
      </c>
      <c r="C1606" t="s">
        <v>33734</v>
      </c>
      <c r="D1606" t="s">
        <v>34000</v>
      </c>
      <c r="E1606" t="s">
        <v>33958</v>
      </c>
      <c r="F1606" t="s">
        <v>34037</v>
      </c>
      <c r="G1606" t="s">
        <v>60321</v>
      </c>
      <c r="H1606">
        <v>-1.3118250684838271E-2</v>
      </c>
    </row>
    <row r="1607" spans="1:8" x14ac:dyDescent="0.3">
      <c r="A1607" s="1">
        <v>1606</v>
      </c>
      <c r="B1607" t="s">
        <v>1612</v>
      </c>
      <c r="C1607" t="s">
        <v>34025</v>
      </c>
      <c r="D1607" t="s">
        <v>33677</v>
      </c>
      <c r="E1607" t="s">
        <v>33955</v>
      </c>
      <c r="F1607" t="s">
        <v>35147</v>
      </c>
      <c r="G1607" t="s">
        <v>60322</v>
      </c>
      <c r="H1607">
        <v>-3.5026305512021118E-3</v>
      </c>
    </row>
    <row r="1608" spans="1:8" x14ac:dyDescent="0.3">
      <c r="A1608" s="1">
        <v>1607</v>
      </c>
      <c r="B1608" t="s">
        <v>1613</v>
      </c>
      <c r="C1608" t="s">
        <v>34003</v>
      </c>
      <c r="D1608" t="s">
        <v>35099</v>
      </c>
      <c r="E1608" t="s">
        <v>33974</v>
      </c>
      <c r="F1608" t="s">
        <v>33427</v>
      </c>
      <c r="G1608" t="s">
        <v>60323</v>
      </c>
      <c r="H1608">
        <v>5.6512210263342397E-2</v>
      </c>
    </row>
    <row r="1609" spans="1:8" x14ac:dyDescent="0.3">
      <c r="A1609" s="1">
        <v>1608</v>
      </c>
      <c r="B1609" t="s">
        <v>1614</v>
      </c>
      <c r="C1609" t="s">
        <v>33752</v>
      </c>
      <c r="D1609" t="s">
        <v>33956</v>
      </c>
      <c r="E1609" t="s">
        <v>34042</v>
      </c>
      <c r="F1609" t="s">
        <v>33954</v>
      </c>
      <c r="G1609" t="s">
        <v>60324</v>
      </c>
      <c r="H1609">
        <v>-3.2244082990904442E-2</v>
      </c>
    </row>
    <row r="1610" spans="1:8" x14ac:dyDescent="0.3">
      <c r="A1610" s="1">
        <v>1609</v>
      </c>
      <c r="B1610" t="s">
        <v>1615</v>
      </c>
      <c r="C1610" t="s">
        <v>34007</v>
      </c>
      <c r="D1610" t="s">
        <v>33955</v>
      </c>
      <c r="E1610" t="s">
        <v>33729</v>
      </c>
      <c r="F1610" t="s">
        <v>33675</v>
      </c>
      <c r="G1610" t="s">
        <v>60325</v>
      </c>
      <c r="H1610">
        <v>-1.0689844732494321E-2</v>
      </c>
    </row>
    <row r="1611" spans="1:8" x14ac:dyDescent="0.3">
      <c r="A1611" s="1">
        <v>1610</v>
      </c>
      <c r="B1611" t="s">
        <v>1616</v>
      </c>
      <c r="C1611" t="s">
        <v>34032</v>
      </c>
      <c r="D1611" t="s">
        <v>33962</v>
      </c>
      <c r="E1611" t="s">
        <v>35071</v>
      </c>
      <c r="F1611" t="s">
        <v>35029</v>
      </c>
      <c r="G1611" t="s">
        <v>60326</v>
      </c>
      <c r="H1611">
        <v>8.6448542447664419E-3</v>
      </c>
    </row>
    <row r="1612" spans="1:8" x14ac:dyDescent="0.3">
      <c r="A1612" s="1">
        <v>1611</v>
      </c>
      <c r="B1612" t="s">
        <v>1617</v>
      </c>
      <c r="C1612" t="s">
        <v>33437</v>
      </c>
      <c r="D1612" t="s">
        <v>34033</v>
      </c>
      <c r="E1612" t="s">
        <v>35093</v>
      </c>
      <c r="F1612" t="s">
        <v>33962</v>
      </c>
      <c r="G1612" t="s">
        <v>60327</v>
      </c>
      <c r="H1612">
        <v>-1.3191464754362369E-2</v>
      </c>
    </row>
    <row r="1613" spans="1:8" x14ac:dyDescent="0.3">
      <c r="A1613" s="1">
        <v>1612</v>
      </c>
      <c r="B1613" t="s">
        <v>1618</v>
      </c>
      <c r="C1613" t="s">
        <v>34033</v>
      </c>
      <c r="D1613" t="s">
        <v>34037</v>
      </c>
      <c r="E1613" t="s">
        <v>33672</v>
      </c>
      <c r="F1613" t="s">
        <v>33958</v>
      </c>
      <c r="G1613" t="s">
        <v>60328</v>
      </c>
      <c r="H1613">
        <v>9.6227635414564121E-3</v>
      </c>
    </row>
    <row r="1614" spans="1:8" x14ac:dyDescent="0.3">
      <c r="A1614" s="1">
        <v>1613</v>
      </c>
      <c r="B1614" t="s">
        <v>1619</v>
      </c>
      <c r="C1614" t="s">
        <v>33965</v>
      </c>
      <c r="D1614" t="s">
        <v>34039</v>
      </c>
      <c r="E1614" t="s">
        <v>35247</v>
      </c>
      <c r="F1614" t="s">
        <v>34039</v>
      </c>
      <c r="G1614" t="s">
        <v>60329</v>
      </c>
      <c r="H1614">
        <v>-9.118604216434345E-3</v>
      </c>
    </row>
    <row r="1615" spans="1:8" x14ac:dyDescent="0.3">
      <c r="A1615" s="1">
        <v>1614</v>
      </c>
      <c r="B1615" t="s">
        <v>1620</v>
      </c>
      <c r="C1615" t="s">
        <v>34034</v>
      </c>
      <c r="D1615" t="s">
        <v>33880</v>
      </c>
      <c r="E1615" t="s">
        <v>33675</v>
      </c>
      <c r="F1615" t="s">
        <v>34002</v>
      </c>
      <c r="G1615" t="s">
        <v>60330</v>
      </c>
      <c r="H1615">
        <v>-1.6008345860987469E-2</v>
      </c>
    </row>
    <row r="1616" spans="1:8" x14ac:dyDescent="0.3">
      <c r="A1616" s="1">
        <v>1615</v>
      </c>
      <c r="B1616" t="s">
        <v>1621</v>
      </c>
      <c r="C1616" t="s">
        <v>34002</v>
      </c>
      <c r="D1616" t="s">
        <v>33716</v>
      </c>
      <c r="E1616" t="s">
        <v>33961</v>
      </c>
      <c r="F1616" t="s">
        <v>33677</v>
      </c>
      <c r="G1616" t="s">
        <v>60331</v>
      </c>
      <c r="H1616">
        <v>4.9751346401139289E-3</v>
      </c>
    </row>
    <row r="1617" spans="1:8" x14ac:dyDescent="0.3">
      <c r="A1617" s="1">
        <v>1616</v>
      </c>
      <c r="B1617" t="s">
        <v>1622</v>
      </c>
      <c r="C1617" t="s">
        <v>33677</v>
      </c>
      <c r="D1617" t="s">
        <v>33753</v>
      </c>
      <c r="E1617" t="s">
        <v>33996</v>
      </c>
      <c r="F1617" t="s">
        <v>33962</v>
      </c>
      <c r="G1617" t="s">
        <v>60332</v>
      </c>
      <c r="H1617">
        <v>1.052905189585138E-2</v>
      </c>
    </row>
    <row r="1618" spans="1:8" x14ac:dyDescent="0.3">
      <c r="A1618" s="1">
        <v>1617</v>
      </c>
      <c r="B1618" t="s">
        <v>1623</v>
      </c>
      <c r="C1618" t="s">
        <v>33962</v>
      </c>
      <c r="D1618" t="s">
        <v>33963</v>
      </c>
      <c r="E1618" t="s">
        <v>34005</v>
      </c>
      <c r="F1618" t="s">
        <v>34007</v>
      </c>
      <c r="G1618" t="s">
        <v>60333</v>
      </c>
      <c r="H1618">
        <v>1.3702320448741831E-2</v>
      </c>
    </row>
    <row r="1619" spans="1:8" x14ac:dyDescent="0.3">
      <c r="A1619" s="1">
        <v>1618</v>
      </c>
      <c r="B1619" t="s">
        <v>1624</v>
      </c>
      <c r="C1619" t="s">
        <v>34007</v>
      </c>
      <c r="D1619" t="s">
        <v>33957</v>
      </c>
      <c r="E1619" t="s">
        <v>34007</v>
      </c>
      <c r="F1619" t="s">
        <v>33958</v>
      </c>
      <c r="G1619" t="s">
        <v>60334</v>
      </c>
      <c r="H1619">
        <v>-4.0795569072854159E-3</v>
      </c>
    </row>
    <row r="1620" spans="1:8" x14ac:dyDescent="0.3">
      <c r="A1620" s="1">
        <v>1619</v>
      </c>
      <c r="B1620" t="s">
        <v>1625</v>
      </c>
      <c r="C1620" t="s">
        <v>34035</v>
      </c>
      <c r="D1620" t="s">
        <v>34027</v>
      </c>
      <c r="E1620" t="s">
        <v>33754</v>
      </c>
      <c r="F1620" t="s">
        <v>33960</v>
      </c>
      <c r="G1620" t="s">
        <v>60335</v>
      </c>
      <c r="H1620">
        <v>-1.915381136245661E-2</v>
      </c>
    </row>
    <row r="1621" spans="1:8" x14ac:dyDescent="0.3">
      <c r="A1621" s="1">
        <v>1620</v>
      </c>
      <c r="B1621" t="s">
        <v>1626</v>
      </c>
      <c r="C1621" t="s">
        <v>34036</v>
      </c>
      <c r="D1621" t="s">
        <v>34744</v>
      </c>
      <c r="E1621" t="s">
        <v>34033</v>
      </c>
      <c r="F1621" t="s">
        <v>35075</v>
      </c>
      <c r="G1621" t="s">
        <v>60336</v>
      </c>
      <c r="H1621">
        <v>-1.1417349142810489E-2</v>
      </c>
    </row>
    <row r="1622" spans="1:8" x14ac:dyDescent="0.3">
      <c r="A1622" s="1">
        <v>1621</v>
      </c>
      <c r="B1622" t="s">
        <v>1627</v>
      </c>
      <c r="C1622" t="s">
        <v>33721</v>
      </c>
      <c r="D1622" t="s">
        <v>33737</v>
      </c>
      <c r="E1622" t="s">
        <v>33957</v>
      </c>
      <c r="F1622" t="s">
        <v>34037</v>
      </c>
      <c r="G1622" t="s">
        <v>60337</v>
      </c>
      <c r="H1622">
        <v>1.5419355484665E-2</v>
      </c>
    </row>
    <row r="1623" spans="1:8" x14ac:dyDescent="0.3">
      <c r="A1623" s="1">
        <v>1622</v>
      </c>
      <c r="B1623" t="s">
        <v>1628</v>
      </c>
      <c r="C1623" t="s">
        <v>34037</v>
      </c>
      <c r="D1623" t="s">
        <v>35147</v>
      </c>
      <c r="E1623" t="s">
        <v>35070</v>
      </c>
      <c r="F1623" t="s">
        <v>34039</v>
      </c>
      <c r="G1623" t="s">
        <v>60338</v>
      </c>
      <c r="H1623">
        <v>6.0332008041676924E-3</v>
      </c>
    </row>
    <row r="1624" spans="1:8" x14ac:dyDescent="0.3">
      <c r="A1624" s="1">
        <v>1623</v>
      </c>
      <c r="B1624" t="s">
        <v>1629</v>
      </c>
      <c r="C1624" t="s">
        <v>33719</v>
      </c>
      <c r="D1624" t="s">
        <v>33961</v>
      </c>
      <c r="E1624" t="s">
        <v>33958</v>
      </c>
      <c r="F1624" t="s">
        <v>33734</v>
      </c>
      <c r="G1624" t="s">
        <v>60339</v>
      </c>
      <c r="H1624">
        <v>5.0556224971806006E-3</v>
      </c>
    </row>
    <row r="1625" spans="1:8" x14ac:dyDescent="0.3">
      <c r="A1625" s="1">
        <v>1624</v>
      </c>
      <c r="B1625" t="s">
        <v>1630</v>
      </c>
      <c r="C1625" t="s">
        <v>33734</v>
      </c>
      <c r="D1625" t="s">
        <v>34034</v>
      </c>
      <c r="E1625" t="s">
        <v>33437</v>
      </c>
      <c r="F1625" t="s">
        <v>33675</v>
      </c>
      <c r="G1625" t="s">
        <v>60340</v>
      </c>
      <c r="H1625">
        <v>-1.0131713126068139E-3</v>
      </c>
    </row>
    <row r="1626" spans="1:8" x14ac:dyDescent="0.3">
      <c r="A1626" s="1">
        <v>1625</v>
      </c>
      <c r="B1626" t="s">
        <v>1631</v>
      </c>
      <c r="C1626" t="s">
        <v>33991</v>
      </c>
      <c r="D1626" t="s">
        <v>34039</v>
      </c>
      <c r="E1626" t="s">
        <v>33674</v>
      </c>
      <c r="F1626" t="s">
        <v>33955</v>
      </c>
      <c r="G1626" t="s">
        <v>60341</v>
      </c>
      <c r="H1626">
        <v>-3.0333693633287722E-3</v>
      </c>
    </row>
    <row r="1627" spans="1:8" x14ac:dyDescent="0.3">
      <c r="A1627" s="1">
        <v>1626</v>
      </c>
      <c r="B1627" t="s">
        <v>1632</v>
      </c>
      <c r="C1627" t="s">
        <v>33964</v>
      </c>
      <c r="D1627" t="s">
        <v>35069</v>
      </c>
      <c r="E1627" t="s">
        <v>33437</v>
      </c>
      <c r="F1627" t="s">
        <v>34038</v>
      </c>
      <c r="G1627" t="s">
        <v>60342</v>
      </c>
      <c r="H1627">
        <v>8.6185577841397312E-3</v>
      </c>
    </row>
    <row r="1628" spans="1:8" x14ac:dyDescent="0.3">
      <c r="A1628" s="1">
        <v>1627</v>
      </c>
      <c r="B1628" t="s">
        <v>1633</v>
      </c>
      <c r="C1628" t="s">
        <v>34038</v>
      </c>
      <c r="D1628" t="s">
        <v>33962</v>
      </c>
      <c r="E1628" t="s">
        <v>35029</v>
      </c>
      <c r="F1628" t="s">
        <v>34004</v>
      </c>
      <c r="G1628" t="s">
        <v>60343</v>
      </c>
      <c r="H1628">
        <v>-6.5973342562056312E-3</v>
      </c>
    </row>
    <row r="1629" spans="1:8" x14ac:dyDescent="0.3">
      <c r="A1629" s="1">
        <v>1628</v>
      </c>
      <c r="B1629" t="s">
        <v>1634</v>
      </c>
      <c r="C1629" t="s">
        <v>34034</v>
      </c>
      <c r="D1629" t="s">
        <v>34027</v>
      </c>
      <c r="E1629" t="s">
        <v>34032</v>
      </c>
      <c r="F1629" t="s">
        <v>33964</v>
      </c>
      <c r="G1629" t="s">
        <v>60344</v>
      </c>
      <c r="H1629">
        <v>-5.0568901204049472E-4</v>
      </c>
    </row>
    <row r="1630" spans="1:8" x14ac:dyDescent="0.3">
      <c r="A1630" s="1">
        <v>1629</v>
      </c>
      <c r="B1630" t="s">
        <v>1635</v>
      </c>
      <c r="C1630" t="s">
        <v>34039</v>
      </c>
      <c r="D1630" t="s">
        <v>33735</v>
      </c>
      <c r="E1630" t="s">
        <v>34993</v>
      </c>
      <c r="F1630" t="s">
        <v>35032</v>
      </c>
      <c r="G1630" t="s">
        <v>60345</v>
      </c>
      <c r="H1630">
        <v>3.6554906582238367E-2</v>
      </c>
    </row>
    <row r="1631" spans="1:8" x14ac:dyDescent="0.3">
      <c r="A1631" s="1">
        <v>1630</v>
      </c>
      <c r="B1631" t="s">
        <v>1636</v>
      </c>
      <c r="C1631" t="s">
        <v>33738</v>
      </c>
      <c r="D1631" t="s">
        <v>33996</v>
      </c>
      <c r="E1631" t="s">
        <v>34993</v>
      </c>
      <c r="F1631" t="s">
        <v>35282</v>
      </c>
      <c r="G1631" t="s">
        <v>60346</v>
      </c>
      <c r="H1631">
        <v>-1.198867629851217E-2</v>
      </c>
    </row>
    <row r="1632" spans="1:8" x14ac:dyDescent="0.3">
      <c r="A1632" s="1">
        <v>1631</v>
      </c>
      <c r="B1632" t="s">
        <v>1637</v>
      </c>
      <c r="C1632" t="s">
        <v>34040</v>
      </c>
      <c r="D1632" t="s">
        <v>35282</v>
      </c>
      <c r="E1632" t="s">
        <v>33739</v>
      </c>
      <c r="F1632" t="s">
        <v>34041</v>
      </c>
      <c r="G1632" t="s">
        <v>60347</v>
      </c>
      <c r="H1632">
        <v>2.465375324177892E-2</v>
      </c>
    </row>
    <row r="1633" spans="1:8" x14ac:dyDescent="0.3">
      <c r="A1633" s="1">
        <v>1632</v>
      </c>
      <c r="B1633" t="s">
        <v>1638</v>
      </c>
      <c r="C1633" t="s">
        <v>34041</v>
      </c>
      <c r="D1633" t="s">
        <v>35091</v>
      </c>
      <c r="E1633" t="s">
        <v>33973</v>
      </c>
      <c r="F1633" t="s">
        <v>33427</v>
      </c>
      <c r="G1633" t="s">
        <v>60348</v>
      </c>
      <c r="H1633">
        <v>-4.7682209546711738E-3</v>
      </c>
    </row>
    <row r="1634" spans="1:8" x14ac:dyDescent="0.3">
      <c r="A1634" s="1">
        <v>1633</v>
      </c>
      <c r="B1634" t="s">
        <v>1639</v>
      </c>
      <c r="C1634" t="s">
        <v>34042</v>
      </c>
      <c r="D1634" t="s">
        <v>35280</v>
      </c>
      <c r="E1634" t="s">
        <v>33743</v>
      </c>
      <c r="F1634" t="s">
        <v>34043</v>
      </c>
      <c r="G1634" t="s">
        <v>60349</v>
      </c>
      <c r="H1634">
        <v>1.490975436628706E-2</v>
      </c>
    </row>
    <row r="1635" spans="1:8" x14ac:dyDescent="0.3">
      <c r="A1635" s="1">
        <v>1634</v>
      </c>
      <c r="B1635" t="s">
        <v>1640</v>
      </c>
      <c r="C1635" t="s">
        <v>34043</v>
      </c>
      <c r="D1635" t="s">
        <v>34042</v>
      </c>
      <c r="E1635" t="s">
        <v>33432</v>
      </c>
      <c r="F1635" t="s">
        <v>33432</v>
      </c>
      <c r="G1635" t="s">
        <v>60350</v>
      </c>
      <c r="H1635">
        <v>1.6107386032857729E-3</v>
      </c>
    </row>
    <row r="1636" spans="1:8" x14ac:dyDescent="0.3">
      <c r="A1636" s="1">
        <v>1635</v>
      </c>
      <c r="B1636" t="s">
        <v>1641</v>
      </c>
      <c r="C1636" t="s">
        <v>33747</v>
      </c>
      <c r="D1636" t="s">
        <v>35284</v>
      </c>
      <c r="E1636" t="s">
        <v>33432</v>
      </c>
      <c r="F1636" t="s">
        <v>33742</v>
      </c>
      <c r="G1636" t="s">
        <v>60351</v>
      </c>
      <c r="H1636">
        <v>-2.1470754356650709E-3</v>
      </c>
    </row>
    <row r="1637" spans="1:8" x14ac:dyDescent="0.3">
      <c r="A1637" s="1">
        <v>1636</v>
      </c>
      <c r="B1637" t="s">
        <v>1642</v>
      </c>
      <c r="C1637" t="s">
        <v>33742</v>
      </c>
      <c r="D1637" t="s">
        <v>34987</v>
      </c>
      <c r="E1637" t="s">
        <v>33744</v>
      </c>
      <c r="F1637" t="s">
        <v>35003</v>
      </c>
      <c r="G1637" t="s">
        <v>60352</v>
      </c>
      <c r="H1637">
        <v>1.13239279613768E-2</v>
      </c>
    </row>
    <row r="1638" spans="1:8" x14ac:dyDescent="0.3">
      <c r="A1638" s="1">
        <v>1637</v>
      </c>
      <c r="B1638" t="s">
        <v>1643</v>
      </c>
      <c r="C1638" t="s">
        <v>34044</v>
      </c>
      <c r="D1638" t="s">
        <v>34060</v>
      </c>
      <c r="E1638" t="s">
        <v>34095</v>
      </c>
      <c r="F1638" t="s">
        <v>34045</v>
      </c>
      <c r="G1638" t="s">
        <v>60353</v>
      </c>
      <c r="H1638">
        <v>4.0392766333705643E-2</v>
      </c>
    </row>
    <row r="1639" spans="1:8" x14ac:dyDescent="0.3">
      <c r="A1639" s="1">
        <v>1638</v>
      </c>
      <c r="B1639" t="s">
        <v>1644</v>
      </c>
      <c r="C1639" t="s">
        <v>34045</v>
      </c>
      <c r="D1639" t="s">
        <v>35024</v>
      </c>
      <c r="E1639" t="s">
        <v>35011</v>
      </c>
      <c r="F1639" t="s">
        <v>34046</v>
      </c>
      <c r="G1639" t="s">
        <v>60354</v>
      </c>
      <c r="H1639">
        <v>3.739290973120929E-2</v>
      </c>
    </row>
    <row r="1640" spans="1:8" x14ac:dyDescent="0.3">
      <c r="A1640" s="1">
        <v>1639</v>
      </c>
      <c r="B1640" t="s">
        <v>1645</v>
      </c>
      <c r="C1640" t="s">
        <v>34046</v>
      </c>
      <c r="D1640" t="s">
        <v>34993</v>
      </c>
      <c r="E1640" t="s">
        <v>34517</v>
      </c>
      <c r="F1640" t="s">
        <v>34994</v>
      </c>
      <c r="G1640" t="s">
        <v>60355</v>
      </c>
      <c r="H1640">
        <v>-9.2855928985913078E-2</v>
      </c>
    </row>
    <row r="1641" spans="1:8" x14ac:dyDescent="0.3">
      <c r="A1641" s="1">
        <v>1640</v>
      </c>
      <c r="B1641" t="s">
        <v>1646</v>
      </c>
      <c r="C1641" t="s">
        <v>34047</v>
      </c>
      <c r="D1641" t="s">
        <v>33427</v>
      </c>
      <c r="E1641" t="s">
        <v>35002</v>
      </c>
      <c r="F1641" t="s">
        <v>35448</v>
      </c>
      <c r="G1641" t="s">
        <v>60356</v>
      </c>
      <c r="H1641">
        <v>3.210275630248189E-3</v>
      </c>
    </row>
    <row r="1642" spans="1:8" x14ac:dyDescent="0.3">
      <c r="A1642" s="1">
        <v>1641</v>
      </c>
      <c r="B1642" t="s">
        <v>1647</v>
      </c>
      <c r="C1642" t="s">
        <v>34048</v>
      </c>
      <c r="D1642" t="s">
        <v>34047</v>
      </c>
      <c r="E1642" t="s">
        <v>34050</v>
      </c>
      <c r="F1642" t="s">
        <v>33429</v>
      </c>
      <c r="G1642" t="s">
        <v>60357</v>
      </c>
      <c r="H1642">
        <v>2.44113016796812E-2</v>
      </c>
    </row>
    <row r="1643" spans="1:8" x14ac:dyDescent="0.3">
      <c r="A1643" s="1">
        <v>1642</v>
      </c>
      <c r="B1643" t="s">
        <v>1648</v>
      </c>
      <c r="C1643" t="s">
        <v>34049</v>
      </c>
      <c r="D1643" t="s">
        <v>34064</v>
      </c>
      <c r="E1643" t="s">
        <v>34971</v>
      </c>
      <c r="F1643" t="s">
        <v>34050</v>
      </c>
      <c r="G1643" t="s">
        <v>60358</v>
      </c>
      <c r="H1643">
        <v>3.851449052526084E-3</v>
      </c>
    </row>
    <row r="1644" spans="1:8" x14ac:dyDescent="0.3">
      <c r="A1644" s="1">
        <v>1643</v>
      </c>
      <c r="B1644" t="s">
        <v>1649</v>
      </c>
      <c r="C1644" t="s">
        <v>34050</v>
      </c>
      <c r="D1644" t="s">
        <v>34071</v>
      </c>
      <c r="E1644" t="s">
        <v>33983</v>
      </c>
      <c r="F1644" t="s">
        <v>34051</v>
      </c>
      <c r="G1644" t="s">
        <v>60359</v>
      </c>
      <c r="H1644">
        <v>-1.1019284861566441E-3</v>
      </c>
    </row>
    <row r="1645" spans="1:8" x14ac:dyDescent="0.3">
      <c r="A1645" s="1">
        <v>1644</v>
      </c>
      <c r="B1645" t="s">
        <v>1650</v>
      </c>
      <c r="C1645" t="s">
        <v>34051</v>
      </c>
      <c r="D1645" t="s">
        <v>35450</v>
      </c>
      <c r="E1645" t="s">
        <v>35453</v>
      </c>
      <c r="F1645" t="s">
        <v>35001</v>
      </c>
      <c r="G1645" t="s">
        <v>60360</v>
      </c>
      <c r="H1645">
        <v>-6.0389972167682908E-3</v>
      </c>
    </row>
    <row r="1646" spans="1:8" x14ac:dyDescent="0.3">
      <c r="A1646" s="1">
        <v>1645</v>
      </c>
      <c r="B1646" t="s">
        <v>1651</v>
      </c>
      <c r="C1646" t="s">
        <v>34052</v>
      </c>
      <c r="D1646" t="s">
        <v>34052</v>
      </c>
      <c r="E1646" t="s">
        <v>34084</v>
      </c>
      <c r="F1646" t="s">
        <v>34074</v>
      </c>
      <c r="G1646" t="s">
        <v>60361</v>
      </c>
      <c r="H1646">
        <v>1.822751375926538E-2</v>
      </c>
    </row>
    <row r="1647" spans="1:8" x14ac:dyDescent="0.3">
      <c r="A1647" s="1">
        <v>1646</v>
      </c>
      <c r="B1647" t="s">
        <v>1652</v>
      </c>
      <c r="C1647" t="s">
        <v>34053</v>
      </c>
      <c r="D1647" t="s">
        <v>34072</v>
      </c>
      <c r="E1647" t="s">
        <v>34086</v>
      </c>
      <c r="F1647" t="s">
        <v>34054</v>
      </c>
      <c r="G1647" t="s">
        <v>60362</v>
      </c>
      <c r="H1647">
        <v>-3.8943025572146469E-3</v>
      </c>
    </row>
    <row r="1648" spans="1:8" x14ac:dyDescent="0.3">
      <c r="A1648" s="1">
        <v>1647</v>
      </c>
      <c r="B1648" t="s">
        <v>1653</v>
      </c>
      <c r="C1648" t="s">
        <v>34054</v>
      </c>
      <c r="D1648" t="s">
        <v>34061</v>
      </c>
      <c r="E1648" t="s">
        <v>34068</v>
      </c>
      <c r="F1648" t="s">
        <v>34069</v>
      </c>
      <c r="G1648" t="s">
        <v>60363</v>
      </c>
      <c r="H1648">
        <v>-9.3949295614680853E-3</v>
      </c>
    </row>
    <row r="1649" spans="1:8" x14ac:dyDescent="0.3">
      <c r="A1649" s="1">
        <v>1648</v>
      </c>
      <c r="B1649" t="s">
        <v>1654</v>
      </c>
      <c r="C1649" t="s">
        <v>34055</v>
      </c>
      <c r="D1649" t="s">
        <v>35019</v>
      </c>
      <c r="E1649" t="s">
        <v>34053</v>
      </c>
      <c r="F1649" t="s">
        <v>33429</v>
      </c>
      <c r="G1649" t="s">
        <v>60364</v>
      </c>
      <c r="H1649">
        <v>-1.648804990183782E-3</v>
      </c>
    </row>
    <row r="1650" spans="1:8" x14ac:dyDescent="0.3">
      <c r="A1650" s="1">
        <v>1649</v>
      </c>
      <c r="B1650" t="s">
        <v>1655</v>
      </c>
      <c r="C1650" t="s">
        <v>33429</v>
      </c>
      <c r="D1650" t="s">
        <v>35001</v>
      </c>
      <c r="E1650" t="s">
        <v>34053</v>
      </c>
      <c r="F1650" t="s">
        <v>35001</v>
      </c>
      <c r="G1650" t="s">
        <v>60365</v>
      </c>
      <c r="H1650">
        <v>-3.2894766503988688E-3</v>
      </c>
    </row>
    <row r="1651" spans="1:8" x14ac:dyDescent="0.3">
      <c r="A1651" s="1">
        <v>1650</v>
      </c>
      <c r="B1651" t="s">
        <v>1656</v>
      </c>
      <c r="C1651" t="s">
        <v>34049</v>
      </c>
      <c r="D1651" t="s">
        <v>35022</v>
      </c>
      <c r="E1651" t="s">
        <v>34068</v>
      </c>
      <c r="F1651" t="s">
        <v>34050</v>
      </c>
      <c r="G1651" t="s">
        <v>60366</v>
      </c>
      <c r="H1651">
        <v>7.1409257029249754E-3</v>
      </c>
    </row>
    <row r="1652" spans="1:8" x14ac:dyDescent="0.3">
      <c r="A1652" s="1">
        <v>1651</v>
      </c>
      <c r="B1652" t="s">
        <v>1657</v>
      </c>
      <c r="C1652" t="s">
        <v>34056</v>
      </c>
      <c r="D1652" t="s">
        <v>35019</v>
      </c>
      <c r="E1652" t="s">
        <v>34074</v>
      </c>
      <c r="F1652" t="s">
        <v>34057</v>
      </c>
      <c r="G1652" t="s">
        <v>60367</v>
      </c>
      <c r="H1652">
        <v>3.8663400828534799E-3</v>
      </c>
    </row>
    <row r="1653" spans="1:8" x14ac:dyDescent="0.3">
      <c r="A1653" s="1">
        <v>1652</v>
      </c>
      <c r="B1653" t="s">
        <v>1658</v>
      </c>
      <c r="C1653" t="s">
        <v>34057</v>
      </c>
      <c r="D1653" t="s">
        <v>34055</v>
      </c>
      <c r="E1653" t="s">
        <v>33972</v>
      </c>
      <c r="F1653" t="s">
        <v>34051</v>
      </c>
      <c r="G1653" t="s">
        <v>60368</v>
      </c>
      <c r="H1653">
        <v>-4.9682685690101208E-3</v>
      </c>
    </row>
    <row r="1654" spans="1:8" x14ac:dyDescent="0.3">
      <c r="A1654" s="1">
        <v>1653</v>
      </c>
      <c r="B1654" t="s">
        <v>1659</v>
      </c>
      <c r="C1654" t="s">
        <v>34049</v>
      </c>
      <c r="D1654" t="s">
        <v>34041</v>
      </c>
      <c r="E1654" t="s">
        <v>34049</v>
      </c>
      <c r="F1654" t="s">
        <v>35021</v>
      </c>
      <c r="G1654" t="s">
        <v>60369</v>
      </c>
      <c r="H1654">
        <v>-2.070918696456199E-2</v>
      </c>
    </row>
    <row r="1655" spans="1:8" x14ac:dyDescent="0.3">
      <c r="A1655" s="1">
        <v>1654</v>
      </c>
      <c r="B1655" t="s">
        <v>1660</v>
      </c>
      <c r="C1655" t="s">
        <v>34058</v>
      </c>
      <c r="D1655" t="s">
        <v>34998</v>
      </c>
      <c r="E1655" t="s">
        <v>34059</v>
      </c>
      <c r="F1655" t="s">
        <v>34059</v>
      </c>
      <c r="G1655" t="s">
        <v>60370</v>
      </c>
      <c r="H1655">
        <v>3.1226859342241519E-2</v>
      </c>
    </row>
    <row r="1656" spans="1:8" x14ac:dyDescent="0.3">
      <c r="A1656" s="1">
        <v>1655</v>
      </c>
      <c r="B1656" t="s">
        <v>1661</v>
      </c>
      <c r="C1656" t="s">
        <v>34059</v>
      </c>
      <c r="D1656" t="s">
        <v>33744</v>
      </c>
      <c r="E1656" t="s">
        <v>35242</v>
      </c>
      <c r="F1656" t="s">
        <v>34050</v>
      </c>
      <c r="G1656" t="s">
        <v>60371</v>
      </c>
      <c r="H1656">
        <v>-9.4157438915229118E-3</v>
      </c>
    </row>
    <row r="1657" spans="1:8" x14ac:dyDescent="0.3">
      <c r="A1657" s="1">
        <v>1656</v>
      </c>
      <c r="B1657" t="s">
        <v>1662</v>
      </c>
      <c r="C1657" t="s">
        <v>34057</v>
      </c>
      <c r="D1657" t="s">
        <v>34050</v>
      </c>
      <c r="E1657" t="s">
        <v>34078</v>
      </c>
      <c r="F1657" t="s">
        <v>34971</v>
      </c>
      <c r="G1657" t="s">
        <v>60372</v>
      </c>
      <c r="H1657">
        <v>8.3033967245487797E-3</v>
      </c>
    </row>
    <row r="1658" spans="1:8" x14ac:dyDescent="0.3">
      <c r="A1658" s="1">
        <v>1657</v>
      </c>
      <c r="B1658" t="s">
        <v>1663</v>
      </c>
      <c r="C1658" t="s">
        <v>34059</v>
      </c>
      <c r="D1658" t="s">
        <v>34060</v>
      </c>
      <c r="E1658" t="s">
        <v>34059</v>
      </c>
      <c r="F1658" t="s">
        <v>33971</v>
      </c>
      <c r="G1658" t="s">
        <v>60373</v>
      </c>
      <c r="H1658">
        <v>-1.5991518063562311E-2</v>
      </c>
    </row>
    <row r="1659" spans="1:8" x14ac:dyDescent="0.3">
      <c r="A1659" s="1">
        <v>1658</v>
      </c>
      <c r="B1659" t="s">
        <v>1664</v>
      </c>
      <c r="C1659" t="s">
        <v>33433</v>
      </c>
      <c r="D1659" t="s">
        <v>35447</v>
      </c>
      <c r="E1659" t="s">
        <v>33970</v>
      </c>
      <c r="F1659" t="s">
        <v>34060</v>
      </c>
      <c r="G1659" t="s">
        <v>60374</v>
      </c>
      <c r="H1659">
        <v>-1.142247937302943E-2</v>
      </c>
    </row>
    <row r="1660" spans="1:8" x14ac:dyDescent="0.3">
      <c r="A1660" s="1">
        <v>1659</v>
      </c>
      <c r="B1660" t="s">
        <v>1665</v>
      </c>
      <c r="C1660" t="s">
        <v>34060</v>
      </c>
      <c r="D1660" t="s">
        <v>35089</v>
      </c>
      <c r="E1660" t="s">
        <v>34073</v>
      </c>
      <c r="F1660" t="s">
        <v>33970</v>
      </c>
      <c r="G1660" t="s">
        <v>60375</v>
      </c>
      <c r="H1660">
        <v>1.855948468817379E-2</v>
      </c>
    </row>
    <row r="1661" spans="1:8" x14ac:dyDescent="0.3">
      <c r="A1661" s="1">
        <v>1660</v>
      </c>
      <c r="B1661" t="s">
        <v>1666</v>
      </c>
      <c r="C1661" t="s">
        <v>33429</v>
      </c>
      <c r="D1661" t="s">
        <v>33742</v>
      </c>
      <c r="E1661" t="s">
        <v>34050</v>
      </c>
      <c r="F1661" t="s">
        <v>35023</v>
      </c>
      <c r="G1661" t="s">
        <v>60376</v>
      </c>
      <c r="H1661">
        <v>-9.8685011407538912E-3</v>
      </c>
    </row>
    <row r="1662" spans="1:8" x14ac:dyDescent="0.3">
      <c r="A1662" s="1">
        <v>1661</v>
      </c>
      <c r="B1662" t="s">
        <v>1667</v>
      </c>
      <c r="C1662" t="s">
        <v>34061</v>
      </c>
      <c r="D1662" t="s">
        <v>33425</v>
      </c>
      <c r="E1662" t="s">
        <v>35023</v>
      </c>
      <c r="F1662" t="s">
        <v>34062</v>
      </c>
      <c r="G1662" t="s">
        <v>60377</v>
      </c>
      <c r="H1662">
        <v>-3.8002967511605701E-2</v>
      </c>
    </row>
    <row r="1663" spans="1:8" x14ac:dyDescent="0.3">
      <c r="A1663" s="1">
        <v>1662</v>
      </c>
      <c r="B1663" t="s">
        <v>1668</v>
      </c>
      <c r="C1663" t="s">
        <v>34062</v>
      </c>
      <c r="D1663" t="s">
        <v>35029</v>
      </c>
      <c r="E1663" t="s">
        <v>34994</v>
      </c>
      <c r="F1663" t="s">
        <v>34484</v>
      </c>
      <c r="G1663" t="s">
        <v>60378</v>
      </c>
      <c r="H1663">
        <v>7.3801072976226803E-3</v>
      </c>
    </row>
    <row r="1664" spans="1:8" x14ac:dyDescent="0.3">
      <c r="A1664" s="1">
        <v>1663</v>
      </c>
      <c r="B1664" t="s">
        <v>1669</v>
      </c>
      <c r="C1664" t="s">
        <v>33749</v>
      </c>
      <c r="D1664" t="s">
        <v>33738</v>
      </c>
      <c r="E1664" t="s">
        <v>33432</v>
      </c>
      <c r="F1664" t="s">
        <v>34041</v>
      </c>
      <c r="G1664" t="s">
        <v>60379</v>
      </c>
      <c r="H1664">
        <v>3.710579396535775E-3</v>
      </c>
    </row>
    <row r="1665" spans="1:8" x14ac:dyDescent="0.3">
      <c r="A1665" s="1">
        <v>1664</v>
      </c>
      <c r="B1665" t="s">
        <v>1670</v>
      </c>
      <c r="C1665" t="s">
        <v>33427</v>
      </c>
      <c r="D1665" t="s">
        <v>35248</v>
      </c>
      <c r="E1665" t="s">
        <v>35024</v>
      </c>
      <c r="F1665" t="s">
        <v>34049</v>
      </c>
      <c r="G1665" t="s">
        <v>60380</v>
      </c>
      <c r="H1665">
        <v>3.4029748586311262E-2</v>
      </c>
    </row>
    <row r="1666" spans="1:8" x14ac:dyDescent="0.3">
      <c r="A1666" s="1">
        <v>1665</v>
      </c>
      <c r="B1666" t="s">
        <v>1671</v>
      </c>
      <c r="C1666" t="s">
        <v>33429</v>
      </c>
      <c r="D1666" t="s">
        <v>33975</v>
      </c>
      <c r="E1666" t="s">
        <v>34071</v>
      </c>
      <c r="F1666" t="s">
        <v>34063</v>
      </c>
      <c r="G1666" t="s">
        <v>60381</v>
      </c>
      <c r="H1666">
        <v>-1.5267472130788421E-2</v>
      </c>
    </row>
    <row r="1667" spans="1:8" x14ac:dyDescent="0.3">
      <c r="A1667" s="1">
        <v>1666</v>
      </c>
      <c r="B1667" t="s">
        <v>1672</v>
      </c>
      <c r="C1667" t="s">
        <v>34063</v>
      </c>
      <c r="D1667" t="s">
        <v>33974</v>
      </c>
      <c r="E1667" t="s">
        <v>34052</v>
      </c>
      <c r="F1667" t="s">
        <v>34061</v>
      </c>
      <c r="G1667" t="s">
        <v>60382</v>
      </c>
      <c r="H1667">
        <v>7.0594917129588163E-3</v>
      </c>
    </row>
    <row r="1668" spans="1:8" x14ac:dyDescent="0.3">
      <c r="A1668" s="1">
        <v>1667</v>
      </c>
      <c r="B1668" t="s">
        <v>1673</v>
      </c>
      <c r="C1668" t="s">
        <v>34061</v>
      </c>
      <c r="D1668" t="s">
        <v>35021</v>
      </c>
      <c r="E1668" t="s">
        <v>34069</v>
      </c>
      <c r="F1668" t="s">
        <v>34055</v>
      </c>
      <c r="G1668" t="s">
        <v>60383</v>
      </c>
      <c r="H1668">
        <v>7.1096826687670972E-3</v>
      </c>
    </row>
    <row r="1669" spans="1:8" x14ac:dyDescent="0.3">
      <c r="A1669" s="1">
        <v>1668</v>
      </c>
      <c r="B1669" t="s">
        <v>1674</v>
      </c>
      <c r="C1669" t="s">
        <v>34064</v>
      </c>
      <c r="D1669" t="s">
        <v>33746</v>
      </c>
      <c r="E1669" t="s">
        <v>33970</v>
      </c>
      <c r="F1669" t="s">
        <v>34069</v>
      </c>
      <c r="G1669" t="s">
        <v>60384</v>
      </c>
      <c r="H1669">
        <v>2.1978030824794399E-3</v>
      </c>
    </row>
    <row r="1670" spans="1:8" x14ac:dyDescent="0.3">
      <c r="A1670" s="1">
        <v>1669</v>
      </c>
      <c r="B1670" t="s">
        <v>1675</v>
      </c>
      <c r="C1670" t="s">
        <v>34065</v>
      </c>
      <c r="D1670" t="s">
        <v>34737</v>
      </c>
      <c r="E1670" t="s">
        <v>34078</v>
      </c>
      <c r="F1670" t="s">
        <v>33430</v>
      </c>
      <c r="G1670" t="s">
        <v>60385</v>
      </c>
      <c r="H1670">
        <v>1.217502587527924E-2</v>
      </c>
    </row>
    <row r="1671" spans="1:8" x14ac:dyDescent="0.3">
      <c r="A1671" s="1">
        <v>1670</v>
      </c>
      <c r="B1671" t="s">
        <v>1676</v>
      </c>
      <c r="C1671" t="s">
        <v>33430</v>
      </c>
      <c r="D1671" t="s">
        <v>34072</v>
      </c>
      <c r="E1671" t="s">
        <v>34045</v>
      </c>
      <c r="F1671" t="s">
        <v>34077</v>
      </c>
      <c r="G1671" t="s">
        <v>60386</v>
      </c>
      <c r="H1671">
        <v>1.671775257012024E-3</v>
      </c>
    </row>
    <row r="1672" spans="1:8" x14ac:dyDescent="0.3">
      <c r="A1672" s="1">
        <v>1671</v>
      </c>
      <c r="B1672" t="s">
        <v>1677</v>
      </c>
      <c r="C1672" t="s">
        <v>34066</v>
      </c>
      <c r="D1672" t="s">
        <v>34066</v>
      </c>
      <c r="E1672" t="s">
        <v>34084</v>
      </c>
      <c r="F1672" t="s">
        <v>34089</v>
      </c>
      <c r="G1672" t="s">
        <v>60387</v>
      </c>
      <c r="H1672">
        <v>1.1217167530925141E-2</v>
      </c>
    </row>
    <row r="1673" spans="1:8" x14ac:dyDescent="0.3">
      <c r="A1673" s="1">
        <v>1672</v>
      </c>
      <c r="B1673" t="s">
        <v>1678</v>
      </c>
      <c r="C1673" t="s">
        <v>33421</v>
      </c>
      <c r="D1673" t="s">
        <v>34068</v>
      </c>
      <c r="E1673" t="s">
        <v>34082</v>
      </c>
      <c r="F1673" t="s">
        <v>34067</v>
      </c>
      <c r="G1673" t="s">
        <v>60388</v>
      </c>
      <c r="H1673">
        <v>-6.7453881395316499E-3</v>
      </c>
    </row>
    <row r="1674" spans="1:8" x14ac:dyDescent="0.3">
      <c r="A1674" s="1">
        <v>1673</v>
      </c>
      <c r="B1674" t="s">
        <v>1679</v>
      </c>
      <c r="C1674" t="s">
        <v>34067</v>
      </c>
      <c r="D1674" t="s">
        <v>34059</v>
      </c>
      <c r="E1674" t="s">
        <v>34078</v>
      </c>
      <c r="F1674" t="s">
        <v>33430</v>
      </c>
      <c r="G1674" t="s">
        <v>60389</v>
      </c>
      <c r="H1674">
        <v>-6.143554648405351E-3</v>
      </c>
    </row>
    <row r="1675" spans="1:8" x14ac:dyDescent="0.3">
      <c r="A1675" s="1">
        <v>1674</v>
      </c>
      <c r="B1675" t="s">
        <v>1680</v>
      </c>
      <c r="C1675" t="s">
        <v>34068</v>
      </c>
      <c r="D1675" t="s">
        <v>35000</v>
      </c>
      <c r="E1675" t="s">
        <v>34076</v>
      </c>
      <c r="F1675" t="s">
        <v>33431</v>
      </c>
      <c r="G1675" t="s">
        <v>60390</v>
      </c>
      <c r="H1675">
        <v>-1.546992177213178E-2</v>
      </c>
    </row>
    <row r="1676" spans="1:8" x14ac:dyDescent="0.3">
      <c r="A1676" s="1">
        <v>1675</v>
      </c>
      <c r="B1676" t="s">
        <v>1681</v>
      </c>
      <c r="C1676" t="s">
        <v>33971</v>
      </c>
      <c r="D1676" t="s">
        <v>33746</v>
      </c>
      <c r="E1676" t="s">
        <v>34068</v>
      </c>
      <c r="F1676" t="s">
        <v>33976</v>
      </c>
      <c r="G1676" t="s">
        <v>60391</v>
      </c>
      <c r="H1676">
        <v>-8.1900539700444797E-3</v>
      </c>
    </row>
    <row r="1677" spans="1:8" x14ac:dyDescent="0.3">
      <c r="A1677" s="1">
        <v>1676</v>
      </c>
      <c r="B1677" t="s">
        <v>1682</v>
      </c>
      <c r="C1677" t="s">
        <v>33976</v>
      </c>
      <c r="D1677" t="s">
        <v>35253</v>
      </c>
      <c r="E1677" t="s">
        <v>34049</v>
      </c>
      <c r="F1677" t="s">
        <v>33434</v>
      </c>
      <c r="G1677" t="s">
        <v>60392</v>
      </c>
      <c r="H1677">
        <v>-1.0869566287567431E-3</v>
      </c>
    </row>
    <row r="1678" spans="1:8" x14ac:dyDescent="0.3">
      <c r="A1678" s="1">
        <v>1677</v>
      </c>
      <c r="B1678" t="s">
        <v>1683</v>
      </c>
      <c r="C1678" t="s">
        <v>33434</v>
      </c>
      <c r="D1678" t="s">
        <v>35021</v>
      </c>
      <c r="E1678" t="s">
        <v>34071</v>
      </c>
      <c r="F1678" t="s">
        <v>34049</v>
      </c>
      <c r="G1678" t="s">
        <v>60393</v>
      </c>
      <c r="H1678">
        <v>1.147240116223678E-2</v>
      </c>
    </row>
    <row r="1679" spans="1:8" x14ac:dyDescent="0.3">
      <c r="A1679" s="1">
        <v>1678</v>
      </c>
      <c r="B1679" t="s">
        <v>1684</v>
      </c>
      <c r="C1679" t="s">
        <v>34069</v>
      </c>
      <c r="D1679" t="s">
        <v>34737</v>
      </c>
      <c r="E1679" t="s">
        <v>34066</v>
      </c>
      <c r="F1679" t="s">
        <v>34070</v>
      </c>
      <c r="G1679" t="s">
        <v>60394</v>
      </c>
      <c r="H1679">
        <v>4.9573221874275588E-3</v>
      </c>
    </row>
    <row r="1680" spans="1:8" x14ac:dyDescent="0.3">
      <c r="A1680" s="1">
        <v>1679</v>
      </c>
      <c r="B1680" t="s">
        <v>1685</v>
      </c>
      <c r="C1680" t="s">
        <v>34070</v>
      </c>
      <c r="D1680" t="s">
        <v>35003</v>
      </c>
      <c r="E1680" t="s">
        <v>35451</v>
      </c>
      <c r="F1680" t="s">
        <v>34071</v>
      </c>
      <c r="G1680" t="s">
        <v>60395</v>
      </c>
      <c r="H1680">
        <v>-3.3076105127576409E-3</v>
      </c>
    </row>
    <row r="1681" spans="1:8" x14ac:dyDescent="0.3">
      <c r="A1681" s="1">
        <v>1680</v>
      </c>
      <c r="B1681" t="s">
        <v>1686</v>
      </c>
      <c r="C1681" t="s">
        <v>34071</v>
      </c>
      <c r="D1681" t="s">
        <v>34055</v>
      </c>
      <c r="E1681" t="s">
        <v>34059</v>
      </c>
      <c r="F1681" t="s">
        <v>34057</v>
      </c>
      <c r="G1681" t="s">
        <v>60396</v>
      </c>
      <c r="H1681">
        <v>5.5187778039425886E-3</v>
      </c>
    </row>
    <row r="1682" spans="1:8" x14ac:dyDescent="0.3">
      <c r="A1682" s="1">
        <v>1681</v>
      </c>
      <c r="B1682" t="s">
        <v>1687</v>
      </c>
      <c r="C1682" t="s">
        <v>34072</v>
      </c>
      <c r="D1682" t="s">
        <v>35025</v>
      </c>
      <c r="E1682" t="s">
        <v>34053</v>
      </c>
      <c r="F1682" t="s">
        <v>34054</v>
      </c>
      <c r="G1682" t="s">
        <v>60397</v>
      </c>
      <c r="H1682">
        <v>3.3259454162721911E-3</v>
      </c>
    </row>
    <row r="1683" spans="1:8" x14ac:dyDescent="0.3">
      <c r="A1683" s="1">
        <v>1682</v>
      </c>
      <c r="B1683" t="s">
        <v>1688</v>
      </c>
      <c r="C1683" t="s">
        <v>34073</v>
      </c>
      <c r="D1683" t="s">
        <v>34070</v>
      </c>
      <c r="E1683" t="s">
        <v>34059</v>
      </c>
      <c r="F1683" t="s">
        <v>34057</v>
      </c>
      <c r="G1683" t="s">
        <v>60398</v>
      </c>
      <c r="H1683">
        <v>-3.325945416272309E-3</v>
      </c>
    </row>
    <row r="1684" spans="1:8" x14ac:dyDescent="0.3">
      <c r="A1684" s="1">
        <v>1683</v>
      </c>
      <c r="B1684" t="s">
        <v>1689</v>
      </c>
      <c r="C1684" t="s">
        <v>34072</v>
      </c>
      <c r="D1684" t="s">
        <v>34069</v>
      </c>
      <c r="E1684" t="s">
        <v>33972</v>
      </c>
      <c r="F1684" t="s">
        <v>33430</v>
      </c>
      <c r="G1684" t="s">
        <v>60399</v>
      </c>
      <c r="H1684">
        <v>6.1060417300834733E-3</v>
      </c>
    </row>
    <row r="1685" spans="1:8" x14ac:dyDescent="0.3">
      <c r="A1685" s="1">
        <v>1684</v>
      </c>
      <c r="B1685" t="s">
        <v>1690</v>
      </c>
      <c r="C1685" t="s">
        <v>34074</v>
      </c>
      <c r="D1685" t="s">
        <v>33430</v>
      </c>
      <c r="E1685" t="s">
        <v>34090</v>
      </c>
      <c r="F1685" t="s">
        <v>34075</v>
      </c>
      <c r="G1685" t="s">
        <v>60400</v>
      </c>
      <c r="H1685">
        <v>5.0237337027167752E-3</v>
      </c>
    </row>
    <row r="1686" spans="1:8" x14ac:dyDescent="0.3">
      <c r="A1686" s="1">
        <v>1685</v>
      </c>
      <c r="B1686" t="s">
        <v>1691</v>
      </c>
      <c r="C1686" t="s">
        <v>34075</v>
      </c>
      <c r="D1686" t="s">
        <v>34076</v>
      </c>
      <c r="E1686" t="s">
        <v>35018</v>
      </c>
      <c r="F1686" t="s">
        <v>34078</v>
      </c>
      <c r="G1686" t="s">
        <v>60401</v>
      </c>
      <c r="H1686">
        <v>3.9248718732972079E-3</v>
      </c>
    </row>
    <row r="1687" spans="1:8" x14ac:dyDescent="0.3">
      <c r="A1687" s="1">
        <v>1686</v>
      </c>
      <c r="B1687" t="s">
        <v>1692</v>
      </c>
      <c r="C1687" t="s">
        <v>33983</v>
      </c>
      <c r="D1687" t="s">
        <v>34066</v>
      </c>
      <c r="E1687" t="s">
        <v>34078</v>
      </c>
      <c r="F1687" t="s">
        <v>34075</v>
      </c>
      <c r="G1687" t="s">
        <v>60402</v>
      </c>
      <c r="H1687">
        <v>-3.9248718732972452E-3</v>
      </c>
    </row>
    <row r="1688" spans="1:8" x14ac:dyDescent="0.3">
      <c r="A1688" s="1">
        <v>1687</v>
      </c>
      <c r="B1688" t="s">
        <v>1693</v>
      </c>
      <c r="C1688" t="s">
        <v>33985</v>
      </c>
      <c r="D1688" t="s">
        <v>33978</v>
      </c>
      <c r="E1688" t="s">
        <v>34078</v>
      </c>
      <c r="F1688" t="s">
        <v>34075</v>
      </c>
      <c r="G1688" t="s">
        <v>60403</v>
      </c>
      <c r="H1688">
        <v>0</v>
      </c>
    </row>
    <row r="1689" spans="1:8" x14ac:dyDescent="0.3">
      <c r="A1689" s="1">
        <v>1688</v>
      </c>
      <c r="B1689" t="s">
        <v>1694</v>
      </c>
      <c r="C1689" t="s">
        <v>34075</v>
      </c>
      <c r="D1689" t="s">
        <v>34057</v>
      </c>
      <c r="E1689" t="s">
        <v>34075</v>
      </c>
      <c r="F1689" t="s">
        <v>33977</v>
      </c>
      <c r="G1689" t="s">
        <v>60404</v>
      </c>
      <c r="H1689">
        <v>-6.1366998721375321E-3</v>
      </c>
    </row>
    <row r="1690" spans="1:8" x14ac:dyDescent="0.3">
      <c r="A1690" s="1">
        <v>1689</v>
      </c>
      <c r="B1690" t="s">
        <v>1695</v>
      </c>
      <c r="C1690" t="s">
        <v>33977</v>
      </c>
      <c r="D1690" t="s">
        <v>34073</v>
      </c>
      <c r="E1690" t="s">
        <v>34078</v>
      </c>
      <c r="F1690" t="s">
        <v>33972</v>
      </c>
      <c r="G1690" t="s">
        <v>60405</v>
      </c>
      <c r="H1690">
        <v>4.4593161967648974E-3</v>
      </c>
    </row>
    <row r="1691" spans="1:8" x14ac:dyDescent="0.3">
      <c r="A1691" s="1">
        <v>1690</v>
      </c>
      <c r="B1691" t="s">
        <v>1696</v>
      </c>
      <c r="C1691" t="s">
        <v>34076</v>
      </c>
      <c r="D1691" t="s">
        <v>34971</v>
      </c>
      <c r="E1691" t="s">
        <v>34970</v>
      </c>
      <c r="F1691" t="s">
        <v>34068</v>
      </c>
      <c r="G1691" t="s">
        <v>60406</v>
      </c>
      <c r="H1691">
        <v>-5.5850322591111275E-4</v>
      </c>
    </row>
    <row r="1692" spans="1:8" x14ac:dyDescent="0.3">
      <c r="A1692" s="1">
        <v>1691</v>
      </c>
      <c r="B1692" t="s">
        <v>1697</v>
      </c>
      <c r="C1692" t="s">
        <v>33985</v>
      </c>
      <c r="D1692" t="s">
        <v>35451</v>
      </c>
      <c r="E1692" t="s">
        <v>34078</v>
      </c>
      <c r="F1692" t="s">
        <v>33972</v>
      </c>
      <c r="G1692" t="s">
        <v>60407</v>
      </c>
      <c r="H1692">
        <v>5.585032259110142E-4</v>
      </c>
    </row>
    <row r="1693" spans="1:8" x14ac:dyDescent="0.3">
      <c r="A1693" s="1">
        <v>1692</v>
      </c>
      <c r="B1693" t="s">
        <v>1698</v>
      </c>
      <c r="C1693" t="s">
        <v>34066</v>
      </c>
      <c r="D1693" t="s">
        <v>34059</v>
      </c>
      <c r="E1693" t="s">
        <v>33986</v>
      </c>
      <c r="F1693" t="s">
        <v>34068</v>
      </c>
      <c r="G1693" t="s">
        <v>60408</v>
      </c>
      <c r="H1693">
        <v>-5.5850322591111275E-4</v>
      </c>
    </row>
    <row r="1694" spans="1:8" x14ac:dyDescent="0.3">
      <c r="A1694" s="1">
        <v>1693</v>
      </c>
      <c r="B1694" t="s">
        <v>1699</v>
      </c>
      <c r="C1694" t="s">
        <v>34068</v>
      </c>
      <c r="D1694" t="s">
        <v>33978</v>
      </c>
      <c r="E1694" t="s">
        <v>34078</v>
      </c>
      <c r="F1694" t="s">
        <v>34068</v>
      </c>
      <c r="G1694" t="s">
        <v>60409</v>
      </c>
      <c r="H1694">
        <v>0</v>
      </c>
    </row>
    <row r="1695" spans="1:8" x14ac:dyDescent="0.3">
      <c r="A1695" s="1">
        <v>1694</v>
      </c>
      <c r="B1695" t="s">
        <v>1700</v>
      </c>
      <c r="C1695" t="s">
        <v>34077</v>
      </c>
      <c r="D1695" t="s">
        <v>34055</v>
      </c>
      <c r="E1695" t="s">
        <v>34067</v>
      </c>
      <c r="F1695" t="s">
        <v>34067</v>
      </c>
      <c r="G1695" t="s">
        <v>60410</v>
      </c>
      <c r="H1695">
        <v>3.355707846972093E-3</v>
      </c>
    </row>
    <row r="1696" spans="1:8" x14ac:dyDescent="0.3">
      <c r="A1696" s="1">
        <v>1695</v>
      </c>
      <c r="B1696" t="s">
        <v>1701</v>
      </c>
      <c r="C1696" t="s">
        <v>34076</v>
      </c>
      <c r="D1696" t="s">
        <v>34074</v>
      </c>
      <c r="E1696" t="s">
        <v>33986</v>
      </c>
      <c r="F1696" t="s">
        <v>34078</v>
      </c>
      <c r="G1696" t="s">
        <v>60411</v>
      </c>
      <c r="H1696">
        <v>2.805050927608682E-3</v>
      </c>
    </row>
    <row r="1697" spans="1:8" x14ac:dyDescent="0.3">
      <c r="A1697" s="1">
        <v>1696</v>
      </c>
      <c r="B1697" t="s">
        <v>1702</v>
      </c>
      <c r="C1697" t="s">
        <v>34078</v>
      </c>
      <c r="D1697" t="s">
        <v>34088</v>
      </c>
      <c r="E1697" t="s">
        <v>33986</v>
      </c>
      <c r="F1697" t="s">
        <v>34078</v>
      </c>
      <c r="G1697" t="s">
        <v>60412</v>
      </c>
      <c r="H1697">
        <v>0</v>
      </c>
    </row>
    <row r="1698" spans="1:8" x14ac:dyDescent="0.3">
      <c r="A1698" s="1">
        <v>1697</v>
      </c>
      <c r="B1698" t="s">
        <v>1703</v>
      </c>
      <c r="C1698" t="s">
        <v>34079</v>
      </c>
      <c r="D1698" t="s">
        <v>33983</v>
      </c>
      <c r="E1698" t="s">
        <v>34095</v>
      </c>
      <c r="F1698" t="s">
        <v>34521</v>
      </c>
      <c r="G1698" t="s">
        <v>60413</v>
      </c>
      <c r="H1698">
        <v>9.0294067193941573E-3</v>
      </c>
    </row>
    <row r="1699" spans="1:8" x14ac:dyDescent="0.3">
      <c r="A1699" s="1">
        <v>1698</v>
      </c>
      <c r="B1699" t="s">
        <v>1704</v>
      </c>
      <c r="C1699" t="s">
        <v>34080</v>
      </c>
      <c r="D1699" t="s">
        <v>34090</v>
      </c>
      <c r="E1699" t="s">
        <v>34095</v>
      </c>
      <c r="F1699" t="s">
        <v>34080</v>
      </c>
      <c r="G1699" t="s">
        <v>60414</v>
      </c>
      <c r="H1699">
        <v>-5.6673280066049572E-4</v>
      </c>
    </row>
    <row r="1700" spans="1:8" x14ac:dyDescent="0.3">
      <c r="A1700" s="1">
        <v>1699</v>
      </c>
      <c r="B1700" t="s">
        <v>1705</v>
      </c>
      <c r="C1700" t="s">
        <v>34081</v>
      </c>
      <c r="D1700" t="s">
        <v>33977</v>
      </c>
      <c r="E1700" t="s">
        <v>34086</v>
      </c>
      <c r="F1700" t="s">
        <v>34053</v>
      </c>
      <c r="G1700" t="s">
        <v>60415</v>
      </c>
      <c r="H1700">
        <v>-1.6854331554982189E-2</v>
      </c>
    </row>
    <row r="1701" spans="1:8" x14ac:dyDescent="0.3">
      <c r="A1701" s="1">
        <v>1700</v>
      </c>
      <c r="B1701" t="s">
        <v>1706</v>
      </c>
      <c r="C1701" t="s">
        <v>34053</v>
      </c>
      <c r="D1701" t="s">
        <v>33430</v>
      </c>
      <c r="E1701" t="s">
        <v>34082</v>
      </c>
      <c r="F1701" t="s">
        <v>34095</v>
      </c>
      <c r="G1701" t="s">
        <v>60416</v>
      </c>
      <c r="H1701">
        <v>1.9123192426173118E-2</v>
      </c>
    </row>
    <row r="1702" spans="1:8" x14ac:dyDescent="0.3">
      <c r="A1702" s="1">
        <v>1701</v>
      </c>
      <c r="B1702" t="s">
        <v>1707</v>
      </c>
      <c r="C1702" t="s">
        <v>34082</v>
      </c>
      <c r="D1702" t="s">
        <v>34090</v>
      </c>
      <c r="E1702" t="s">
        <v>34109</v>
      </c>
      <c r="F1702" t="s">
        <v>34083</v>
      </c>
      <c r="G1702" t="s">
        <v>60417</v>
      </c>
      <c r="H1702">
        <v>2.8433343011442509E-3</v>
      </c>
    </row>
    <row r="1703" spans="1:8" x14ac:dyDescent="0.3">
      <c r="A1703" s="1">
        <v>1702</v>
      </c>
      <c r="B1703" t="s">
        <v>1708</v>
      </c>
      <c r="C1703" t="s">
        <v>34083</v>
      </c>
      <c r="D1703" t="s">
        <v>34081</v>
      </c>
      <c r="E1703" t="s">
        <v>34109</v>
      </c>
      <c r="F1703" t="s">
        <v>34084</v>
      </c>
      <c r="G1703" t="s">
        <v>60418</v>
      </c>
      <c r="H1703">
        <v>-6.8104690025268628E-3</v>
      </c>
    </row>
    <row r="1704" spans="1:8" x14ac:dyDescent="0.3">
      <c r="A1704" s="1">
        <v>1703</v>
      </c>
      <c r="B1704" t="s">
        <v>1709</v>
      </c>
      <c r="C1704" t="s">
        <v>34084</v>
      </c>
      <c r="D1704" t="s">
        <v>35018</v>
      </c>
      <c r="E1704" t="s">
        <v>35241</v>
      </c>
      <c r="F1704" t="s">
        <v>34083</v>
      </c>
      <c r="G1704" t="s">
        <v>60419</v>
      </c>
      <c r="H1704">
        <v>6.8104690025268793E-3</v>
      </c>
    </row>
    <row r="1705" spans="1:8" x14ac:dyDescent="0.3">
      <c r="A1705" s="1">
        <v>1704</v>
      </c>
      <c r="B1705" t="s">
        <v>1710</v>
      </c>
      <c r="C1705" t="s">
        <v>34085</v>
      </c>
      <c r="D1705" t="s">
        <v>34089</v>
      </c>
      <c r="E1705" t="s">
        <v>34085</v>
      </c>
      <c r="F1705" t="s">
        <v>34086</v>
      </c>
      <c r="G1705" t="s">
        <v>60420</v>
      </c>
      <c r="H1705">
        <v>-5.6786069688433442E-3</v>
      </c>
    </row>
    <row r="1706" spans="1:8" x14ac:dyDescent="0.3">
      <c r="A1706" s="1">
        <v>1705</v>
      </c>
      <c r="B1706" t="s">
        <v>1711</v>
      </c>
      <c r="C1706" t="s">
        <v>34080</v>
      </c>
      <c r="D1706" t="s">
        <v>34081</v>
      </c>
      <c r="E1706" t="s">
        <v>34080</v>
      </c>
      <c r="F1706" t="s">
        <v>34086</v>
      </c>
      <c r="G1706" t="s">
        <v>60421</v>
      </c>
      <c r="H1706">
        <v>0</v>
      </c>
    </row>
    <row r="1707" spans="1:8" x14ac:dyDescent="0.3">
      <c r="A1707" s="1">
        <v>1706</v>
      </c>
      <c r="B1707" t="s">
        <v>1712</v>
      </c>
      <c r="C1707" t="s">
        <v>34084</v>
      </c>
      <c r="D1707" t="s">
        <v>34045</v>
      </c>
      <c r="E1707" t="s">
        <v>33987</v>
      </c>
      <c r="F1707" t="s">
        <v>33987</v>
      </c>
      <c r="G1707" t="s">
        <v>60422</v>
      </c>
      <c r="H1707">
        <v>2.2675746677803389E-3</v>
      </c>
    </row>
    <row r="1708" spans="1:8" x14ac:dyDescent="0.3">
      <c r="A1708" s="1">
        <v>1707</v>
      </c>
      <c r="B1708" t="s">
        <v>1713</v>
      </c>
      <c r="C1708" t="s">
        <v>34086</v>
      </c>
      <c r="D1708" t="s">
        <v>34087</v>
      </c>
      <c r="E1708" t="s">
        <v>34095</v>
      </c>
      <c r="F1708" t="s">
        <v>34045</v>
      </c>
      <c r="G1708" t="s">
        <v>60423</v>
      </c>
      <c r="H1708">
        <v>-5.0948312867086596E-3</v>
      </c>
    </row>
    <row r="1709" spans="1:8" x14ac:dyDescent="0.3">
      <c r="A1709" s="1">
        <v>1708</v>
      </c>
      <c r="B1709" t="s">
        <v>1714</v>
      </c>
      <c r="C1709" t="s">
        <v>34045</v>
      </c>
      <c r="D1709" t="s">
        <v>34090</v>
      </c>
      <c r="E1709" t="s">
        <v>35241</v>
      </c>
      <c r="F1709" t="s">
        <v>34082</v>
      </c>
      <c r="G1709" t="s">
        <v>60424</v>
      </c>
      <c r="H1709">
        <v>6.2305497506359416E-3</v>
      </c>
    </row>
    <row r="1710" spans="1:8" x14ac:dyDescent="0.3">
      <c r="A1710" s="1">
        <v>1709</v>
      </c>
      <c r="B1710" t="s">
        <v>1715</v>
      </c>
      <c r="C1710" t="s">
        <v>34082</v>
      </c>
      <c r="D1710" t="s">
        <v>35240</v>
      </c>
      <c r="E1710" t="s">
        <v>34085</v>
      </c>
      <c r="F1710" t="s">
        <v>34045</v>
      </c>
      <c r="G1710" t="s">
        <v>60425</v>
      </c>
      <c r="H1710">
        <v>-6.2305497506359754E-3</v>
      </c>
    </row>
    <row r="1711" spans="1:8" x14ac:dyDescent="0.3">
      <c r="A1711" s="1">
        <v>1710</v>
      </c>
      <c r="B1711" t="s">
        <v>1716</v>
      </c>
      <c r="C1711" t="s">
        <v>34045</v>
      </c>
      <c r="D1711" t="s">
        <v>34067</v>
      </c>
      <c r="E1711" t="s">
        <v>33979</v>
      </c>
      <c r="F1711" t="s">
        <v>33983</v>
      </c>
      <c r="G1711" t="s">
        <v>60426</v>
      </c>
      <c r="H1711">
        <v>-7.3136753571211958E-3</v>
      </c>
    </row>
    <row r="1712" spans="1:8" x14ac:dyDescent="0.3">
      <c r="A1712" s="1">
        <v>1711</v>
      </c>
      <c r="B1712" t="s">
        <v>1717</v>
      </c>
      <c r="C1712" t="s">
        <v>34067</v>
      </c>
      <c r="D1712" t="s">
        <v>34057</v>
      </c>
      <c r="E1712" t="s">
        <v>33986</v>
      </c>
      <c r="F1712" t="s">
        <v>34079</v>
      </c>
      <c r="G1712" t="s">
        <v>60427</v>
      </c>
      <c r="H1712">
        <v>2.8066254741197149E-3</v>
      </c>
    </row>
    <row r="1713" spans="1:8" x14ac:dyDescent="0.3">
      <c r="A1713" s="1">
        <v>1712</v>
      </c>
      <c r="B1713" t="s">
        <v>1718</v>
      </c>
      <c r="C1713" t="s">
        <v>34087</v>
      </c>
      <c r="D1713" t="s">
        <v>34066</v>
      </c>
      <c r="E1713" t="s">
        <v>34045</v>
      </c>
      <c r="F1713" t="s">
        <v>34075</v>
      </c>
      <c r="G1713" t="s">
        <v>60428</v>
      </c>
      <c r="H1713">
        <v>-4.4868274935929223E-3</v>
      </c>
    </row>
    <row r="1714" spans="1:8" x14ac:dyDescent="0.3">
      <c r="A1714" s="1">
        <v>1713</v>
      </c>
      <c r="B1714" t="s">
        <v>1719</v>
      </c>
      <c r="C1714" t="s">
        <v>33985</v>
      </c>
      <c r="D1714" t="s">
        <v>34054</v>
      </c>
      <c r="E1714" t="s">
        <v>34089</v>
      </c>
      <c r="F1714" t="s">
        <v>34089</v>
      </c>
      <c r="G1714" t="s">
        <v>60429</v>
      </c>
      <c r="H1714">
        <v>7.8652090852201501E-3</v>
      </c>
    </row>
    <row r="1715" spans="1:8" x14ac:dyDescent="0.3">
      <c r="A1715" s="1">
        <v>1714</v>
      </c>
      <c r="B1715" t="s">
        <v>1720</v>
      </c>
      <c r="C1715" t="s">
        <v>34087</v>
      </c>
      <c r="D1715" t="s">
        <v>33741</v>
      </c>
      <c r="E1715" t="s">
        <v>34090</v>
      </c>
      <c r="F1715" t="s">
        <v>34054</v>
      </c>
      <c r="G1715" t="s">
        <v>60430</v>
      </c>
      <c r="H1715">
        <v>-1.566903910174829E-2</v>
      </c>
    </row>
    <row r="1716" spans="1:8" x14ac:dyDescent="0.3">
      <c r="A1716" s="1">
        <v>1715</v>
      </c>
      <c r="B1716" t="s">
        <v>1721</v>
      </c>
      <c r="C1716" t="s">
        <v>33745</v>
      </c>
      <c r="D1716" t="s">
        <v>34070</v>
      </c>
      <c r="E1716" t="s">
        <v>35242</v>
      </c>
      <c r="F1716" t="s">
        <v>34075</v>
      </c>
      <c r="G1716" t="s">
        <v>60431</v>
      </c>
      <c r="H1716">
        <v>7.8038300165281099E-3</v>
      </c>
    </row>
    <row r="1717" spans="1:8" x14ac:dyDescent="0.3">
      <c r="A1717" s="1">
        <v>1716</v>
      </c>
      <c r="B1717" t="s">
        <v>1722</v>
      </c>
      <c r="C1717" t="s">
        <v>34088</v>
      </c>
      <c r="D1717" t="s">
        <v>34971</v>
      </c>
      <c r="E1717" t="s">
        <v>34087</v>
      </c>
      <c r="F1717" t="s">
        <v>34066</v>
      </c>
      <c r="G1717" t="s">
        <v>60432</v>
      </c>
      <c r="H1717">
        <v>-2.7940783754476601E-3</v>
      </c>
    </row>
    <row r="1718" spans="1:8" x14ac:dyDescent="0.3">
      <c r="A1718" s="1">
        <v>1717</v>
      </c>
      <c r="B1718" t="s">
        <v>1723</v>
      </c>
      <c r="C1718" t="s">
        <v>34066</v>
      </c>
      <c r="D1718" t="s">
        <v>34059</v>
      </c>
      <c r="E1718" t="s">
        <v>33986</v>
      </c>
      <c r="F1718" t="s">
        <v>34970</v>
      </c>
      <c r="G1718" t="s">
        <v>60433</v>
      </c>
      <c r="H1718">
        <v>6.1573102452140618E-3</v>
      </c>
    </row>
    <row r="1719" spans="1:8" x14ac:dyDescent="0.3">
      <c r="A1719" s="1">
        <v>1718</v>
      </c>
      <c r="B1719" t="s">
        <v>1724</v>
      </c>
      <c r="C1719" t="s">
        <v>34078</v>
      </c>
      <c r="D1719" t="s">
        <v>34068</v>
      </c>
      <c r="E1719" t="s">
        <v>34086</v>
      </c>
      <c r="F1719" t="s">
        <v>34089</v>
      </c>
      <c r="G1719" t="s">
        <v>60434</v>
      </c>
      <c r="H1719">
        <v>4.5019772154538248E-3</v>
      </c>
    </row>
    <row r="1720" spans="1:8" x14ac:dyDescent="0.3">
      <c r="A1720" s="1">
        <v>1719</v>
      </c>
      <c r="B1720" t="s">
        <v>1725</v>
      </c>
      <c r="C1720" t="s">
        <v>34089</v>
      </c>
      <c r="D1720" t="s">
        <v>34088</v>
      </c>
      <c r="E1720" t="s">
        <v>34095</v>
      </c>
      <c r="F1720" t="s">
        <v>35018</v>
      </c>
      <c r="G1720" t="s">
        <v>60435</v>
      </c>
      <c r="H1720">
        <v>-5.6385679531684597E-4</v>
      </c>
    </row>
    <row r="1721" spans="1:8" x14ac:dyDescent="0.3">
      <c r="A1721" s="1">
        <v>1720</v>
      </c>
      <c r="B1721" t="s">
        <v>1726</v>
      </c>
      <c r="C1721" t="s">
        <v>33421</v>
      </c>
      <c r="D1721" t="s">
        <v>34076</v>
      </c>
      <c r="E1721" t="s">
        <v>34080</v>
      </c>
      <c r="F1721" t="s">
        <v>34090</v>
      </c>
      <c r="G1721" t="s">
        <v>60436</v>
      </c>
      <c r="H1721">
        <v>-5.6353903999134774E-4</v>
      </c>
    </row>
    <row r="1722" spans="1:8" x14ac:dyDescent="0.3">
      <c r="A1722" s="1">
        <v>1721</v>
      </c>
      <c r="B1722" t="s">
        <v>1727</v>
      </c>
      <c r="C1722" t="s">
        <v>34090</v>
      </c>
      <c r="D1722" t="s">
        <v>33983</v>
      </c>
      <c r="E1722" t="s">
        <v>34086</v>
      </c>
      <c r="F1722" t="s">
        <v>34087</v>
      </c>
      <c r="G1722" t="s">
        <v>60437</v>
      </c>
      <c r="H1722">
        <v>-1.1261262451353581E-3</v>
      </c>
    </row>
    <row r="1723" spans="1:8" x14ac:dyDescent="0.3">
      <c r="A1723" s="1">
        <v>1722</v>
      </c>
      <c r="B1723" t="s">
        <v>1728</v>
      </c>
      <c r="C1723" t="s">
        <v>34091</v>
      </c>
      <c r="D1723" t="s">
        <v>33983</v>
      </c>
      <c r="E1723" t="s">
        <v>34976</v>
      </c>
      <c r="F1723" t="s">
        <v>34081</v>
      </c>
      <c r="G1723" t="s">
        <v>60438</v>
      </c>
      <c r="H1723">
        <v>3.9470025867764822E-3</v>
      </c>
    </row>
    <row r="1724" spans="1:8" x14ac:dyDescent="0.3">
      <c r="A1724" s="1">
        <v>1723</v>
      </c>
      <c r="B1724" t="s">
        <v>1729</v>
      </c>
      <c r="C1724" t="s">
        <v>34089</v>
      </c>
      <c r="D1724" t="s">
        <v>34091</v>
      </c>
      <c r="E1724" t="s">
        <v>34102</v>
      </c>
      <c r="F1724" t="s">
        <v>35017</v>
      </c>
      <c r="G1724" t="s">
        <v>60439</v>
      </c>
      <c r="H1724">
        <v>2.1125535852268611E-2</v>
      </c>
    </row>
    <row r="1725" spans="1:8" x14ac:dyDescent="0.3">
      <c r="A1725" s="1">
        <v>1724</v>
      </c>
      <c r="B1725" t="s">
        <v>1730</v>
      </c>
      <c r="C1725" t="s">
        <v>34092</v>
      </c>
      <c r="D1725" t="s">
        <v>34098</v>
      </c>
      <c r="E1725" t="s">
        <v>34520</v>
      </c>
      <c r="F1725" t="s">
        <v>34093</v>
      </c>
      <c r="G1725" t="s">
        <v>60440</v>
      </c>
      <c r="H1725">
        <v>4.6269602501458626E-3</v>
      </c>
    </row>
    <row r="1726" spans="1:8" x14ac:dyDescent="0.3">
      <c r="A1726" s="1">
        <v>1725</v>
      </c>
      <c r="B1726" t="s">
        <v>1731</v>
      </c>
      <c r="C1726" t="s">
        <v>34093</v>
      </c>
      <c r="D1726" t="s">
        <v>35238</v>
      </c>
      <c r="E1726" t="s">
        <v>35236</v>
      </c>
      <c r="F1726" t="s">
        <v>34592</v>
      </c>
      <c r="G1726" t="s">
        <v>60441</v>
      </c>
      <c r="H1726">
        <v>-5.7954217791310889E-4</v>
      </c>
    </row>
    <row r="1727" spans="1:8" x14ac:dyDescent="0.3">
      <c r="A1727" s="1">
        <v>1726</v>
      </c>
      <c r="B1727" t="s">
        <v>1732</v>
      </c>
      <c r="C1727" t="s">
        <v>34094</v>
      </c>
      <c r="D1727" t="s">
        <v>34082</v>
      </c>
      <c r="E1727" t="s">
        <v>34592</v>
      </c>
      <c r="F1727" t="s">
        <v>34522</v>
      </c>
      <c r="G1727" t="s">
        <v>60442</v>
      </c>
      <c r="H1727">
        <v>-1.8938873094184908E-2</v>
      </c>
    </row>
    <row r="1728" spans="1:8" x14ac:dyDescent="0.3">
      <c r="A1728" s="1">
        <v>1727</v>
      </c>
      <c r="B1728" t="s">
        <v>1733</v>
      </c>
      <c r="C1728" t="s">
        <v>34095</v>
      </c>
      <c r="D1728" t="s">
        <v>33979</v>
      </c>
      <c r="E1728" t="s">
        <v>35456</v>
      </c>
      <c r="F1728" t="s">
        <v>35243</v>
      </c>
      <c r="G1728" t="s">
        <v>60443</v>
      </c>
      <c r="H1728">
        <v>6.2731885220774627E-3</v>
      </c>
    </row>
    <row r="1729" spans="1:8" x14ac:dyDescent="0.3">
      <c r="A1729" s="1">
        <v>1728</v>
      </c>
      <c r="B1729" t="s">
        <v>1734</v>
      </c>
      <c r="C1729" t="s">
        <v>34096</v>
      </c>
      <c r="D1729" t="s">
        <v>35239</v>
      </c>
      <c r="E1729" t="s">
        <v>34986</v>
      </c>
      <c r="F1729" t="s">
        <v>34097</v>
      </c>
      <c r="G1729" t="s">
        <v>60444</v>
      </c>
      <c r="H1729">
        <v>1.1448198159332509E-3</v>
      </c>
    </row>
    <row r="1730" spans="1:8" x14ac:dyDescent="0.3">
      <c r="A1730" s="1">
        <v>1729</v>
      </c>
      <c r="B1730" t="s">
        <v>1735</v>
      </c>
      <c r="C1730" t="s">
        <v>34097</v>
      </c>
      <c r="D1730" t="s">
        <v>34109</v>
      </c>
      <c r="E1730" t="s">
        <v>35244</v>
      </c>
      <c r="F1730" t="s">
        <v>35244</v>
      </c>
      <c r="G1730" t="s">
        <v>60445</v>
      </c>
      <c r="H1730">
        <v>6.3200440185878374E-3</v>
      </c>
    </row>
    <row r="1731" spans="1:8" x14ac:dyDescent="0.3">
      <c r="A1731" s="1">
        <v>1730</v>
      </c>
      <c r="B1731" t="s">
        <v>1736</v>
      </c>
      <c r="C1731" t="s">
        <v>33980</v>
      </c>
      <c r="D1731" t="s">
        <v>35238</v>
      </c>
      <c r="E1731" t="s">
        <v>35457</v>
      </c>
      <c r="F1731" t="s">
        <v>35238</v>
      </c>
      <c r="G1731" t="s">
        <v>60446</v>
      </c>
      <c r="H1731">
        <v>-5.7471422555679594E-3</v>
      </c>
    </row>
    <row r="1732" spans="1:8" x14ac:dyDescent="0.3">
      <c r="A1732" s="1">
        <v>1731</v>
      </c>
      <c r="B1732" t="s">
        <v>1737</v>
      </c>
      <c r="C1732" t="s">
        <v>34098</v>
      </c>
      <c r="D1732" t="s">
        <v>33422</v>
      </c>
      <c r="E1732" t="s">
        <v>34711</v>
      </c>
      <c r="F1732" t="s">
        <v>35151</v>
      </c>
      <c r="G1732" t="s">
        <v>60447</v>
      </c>
      <c r="H1732">
        <v>4.5950683954225947E-3</v>
      </c>
    </row>
    <row r="1733" spans="1:8" x14ac:dyDescent="0.3">
      <c r="A1733" s="1">
        <v>1732</v>
      </c>
      <c r="B1733" t="s">
        <v>1738</v>
      </c>
      <c r="C1733" t="s">
        <v>34099</v>
      </c>
      <c r="D1733" t="s">
        <v>34082</v>
      </c>
      <c r="E1733" t="s">
        <v>35016</v>
      </c>
      <c r="F1733" t="s">
        <v>34083</v>
      </c>
      <c r="G1733" t="s">
        <v>60448</v>
      </c>
      <c r="H1733">
        <v>-1.0879007953956941E-2</v>
      </c>
    </row>
    <row r="1734" spans="1:8" x14ac:dyDescent="0.3">
      <c r="A1734" s="1">
        <v>1733</v>
      </c>
      <c r="B1734" t="s">
        <v>1739</v>
      </c>
      <c r="C1734" t="s">
        <v>34083</v>
      </c>
      <c r="D1734" t="s">
        <v>34095</v>
      </c>
      <c r="E1734" t="s">
        <v>35456</v>
      </c>
      <c r="F1734" t="s">
        <v>34083</v>
      </c>
      <c r="G1734" t="s">
        <v>60449</v>
      </c>
      <c r="H1734">
        <v>0</v>
      </c>
    </row>
    <row r="1735" spans="1:8" x14ac:dyDescent="0.3">
      <c r="A1735" s="1">
        <v>1734</v>
      </c>
      <c r="B1735" t="s">
        <v>1740</v>
      </c>
      <c r="C1735" t="s">
        <v>34100</v>
      </c>
      <c r="D1735" t="s">
        <v>33987</v>
      </c>
      <c r="E1735" t="s">
        <v>34966</v>
      </c>
      <c r="F1735" t="s">
        <v>34482</v>
      </c>
      <c r="G1735" t="s">
        <v>60450</v>
      </c>
      <c r="H1735">
        <v>1.665269604838323E-2</v>
      </c>
    </row>
    <row r="1736" spans="1:8" x14ac:dyDescent="0.3">
      <c r="A1736" s="1">
        <v>1735</v>
      </c>
      <c r="B1736" t="s">
        <v>1741</v>
      </c>
      <c r="C1736" t="s">
        <v>34101</v>
      </c>
      <c r="D1736" t="s">
        <v>34487</v>
      </c>
      <c r="E1736" t="s">
        <v>34102</v>
      </c>
      <c r="F1736" t="s">
        <v>34093</v>
      </c>
      <c r="G1736" t="s">
        <v>60451</v>
      </c>
      <c r="H1736">
        <v>1.1587486812184491E-3</v>
      </c>
    </row>
    <row r="1737" spans="1:8" x14ac:dyDescent="0.3">
      <c r="A1737" s="1">
        <v>1736</v>
      </c>
      <c r="B1737" t="s">
        <v>1742</v>
      </c>
      <c r="C1737" t="s">
        <v>34102</v>
      </c>
      <c r="D1737" t="s">
        <v>34094</v>
      </c>
      <c r="E1737" t="s">
        <v>34205</v>
      </c>
      <c r="F1737" t="s">
        <v>34104</v>
      </c>
      <c r="G1737" t="s">
        <v>60452</v>
      </c>
      <c r="H1737">
        <v>3.3002405803625047E-2</v>
      </c>
    </row>
    <row r="1738" spans="1:8" x14ac:dyDescent="0.3">
      <c r="A1738" s="1">
        <v>1737</v>
      </c>
      <c r="B1738" t="s">
        <v>1743</v>
      </c>
      <c r="C1738" t="s">
        <v>34103</v>
      </c>
      <c r="D1738" t="s">
        <v>34543</v>
      </c>
      <c r="E1738" t="s">
        <v>34990</v>
      </c>
      <c r="F1738" t="s">
        <v>34104</v>
      </c>
      <c r="G1738" t="s">
        <v>60453</v>
      </c>
      <c r="H1738">
        <v>0</v>
      </c>
    </row>
    <row r="1739" spans="1:8" x14ac:dyDescent="0.3">
      <c r="A1739" s="1">
        <v>1738</v>
      </c>
      <c r="B1739" t="s">
        <v>1744</v>
      </c>
      <c r="C1739" t="s">
        <v>34104</v>
      </c>
      <c r="D1739" t="s">
        <v>34191</v>
      </c>
      <c r="E1739" t="s">
        <v>34990</v>
      </c>
      <c r="F1739" t="s">
        <v>34103</v>
      </c>
      <c r="G1739" t="s">
        <v>60454</v>
      </c>
      <c r="H1739">
        <v>-5.9898174896573075E-4</v>
      </c>
    </row>
    <row r="1740" spans="1:8" x14ac:dyDescent="0.3">
      <c r="A1740" s="1">
        <v>1739</v>
      </c>
      <c r="B1740" t="s">
        <v>1745</v>
      </c>
      <c r="C1740" t="s">
        <v>34105</v>
      </c>
      <c r="D1740" t="s">
        <v>34046</v>
      </c>
      <c r="E1740" t="s">
        <v>34103</v>
      </c>
      <c r="F1740" t="s">
        <v>34707</v>
      </c>
      <c r="G1740" t="s">
        <v>60455</v>
      </c>
      <c r="H1740">
        <v>-4.18285641240805E-3</v>
      </c>
    </row>
    <row r="1741" spans="1:8" x14ac:dyDescent="0.3">
      <c r="A1741" s="1">
        <v>1740</v>
      </c>
      <c r="B1741" t="s">
        <v>1746</v>
      </c>
      <c r="C1741" t="s">
        <v>34106</v>
      </c>
      <c r="D1741" t="s">
        <v>35015</v>
      </c>
      <c r="E1741" t="s">
        <v>34708</v>
      </c>
      <c r="F1741" t="s">
        <v>34107</v>
      </c>
      <c r="G1741" t="s">
        <v>60456</v>
      </c>
      <c r="H1741">
        <v>-5.9453207227594283E-3</v>
      </c>
    </row>
    <row r="1742" spans="1:8" x14ac:dyDescent="0.3">
      <c r="A1742" s="1">
        <v>1741</v>
      </c>
      <c r="B1742" t="s">
        <v>1747</v>
      </c>
      <c r="C1742" t="s">
        <v>34107</v>
      </c>
      <c r="D1742" t="s">
        <v>33981</v>
      </c>
      <c r="E1742" t="s">
        <v>34588</v>
      </c>
      <c r="F1742" t="s">
        <v>33418</v>
      </c>
      <c r="G1742" t="s">
        <v>60457</v>
      </c>
      <c r="H1742">
        <v>-3.5502995871670479E-3</v>
      </c>
    </row>
    <row r="1743" spans="1:8" x14ac:dyDescent="0.3">
      <c r="A1743" s="1">
        <v>1742</v>
      </c>
      <c r="B1743" t="s">
        <v>1748</v>
      </c>
      <c r="C1743" t="s">
        <v>34108</v>
      </c>
      <c r="D1743" t="s">
        <v>35241</v>
      </c>
      <c r="E1743" t="s">
        <v>34588</v>
      </c>
      <c r="F1743" t="s">
        <v>35238</v>
      </c>
      <c r="G1743" t="s">
        <v>60458</v>
      </c>
      <c r="H1743">
        <v>-3.025245250339223E-2</v>
      </c>
    </row>
    <row r="1744" spans="1:8" x14ac:dyDescent="0.3">
      <c r="A1744" s="1">
        <v>1743</v>
      </c>
      <c r="B1744" t="s">
        <v>1749</v>
      </c>
      <c r="C1744" t="s">
        <v>34109</v>
      </c>
      <c r="D1744" t="s">
        <v>34100</v>
      </c>
      <c r="E1744" t="s">
        <v>34110</v>
      </c>
      <c r="F1744" t="s">
        <v>34110</v>
      </c>
      <c r="G1744" t="s">
        <v>60459</v>
      </c>
      <c r="H1744">
        <v>1.7341475036487392E-2</v>
      </c>
    </row>
    <row r="1745" spans="1:8" x14ac:dyDescent="0.3">
      <c r="A1745" s="1">
        <v>1744</v>
      </c>
      <c r="B1745" t="s">
        <v>1750</v>
      </c>
      <c r="C1745" t="s">
        <v>34110</v>
      </c>
      <c r="D1745" t="s">
        <v>34101</v>
      </c>
      <c r="E1745" t="s">
        <v>35011</v>
      </c>
      <c r="F1745" t="s">
        <v>34196</v>
      </c>
      <c r="G1745" t="s">
        <v>60460</v>
      </c>
      <c r="H1745">
        <v>2.919710103334625E-3</v>
      </c>
    </row>
    <row r="1746" spans="1:8" x14ac:dyDescent="0.3">
      <c r="A1746" s="1">
        <v>1745</v>
      </c>
      <c r="B1746" t="s">
        <v>1751</v>
      </c>
      <c r="C1746" t="s">
        <v>34111</v>
      </c>
      <c r="D1746" t="s">
        <v>34735</v>
      </c>
      <c r="E1746" t="s">
        <v>34539</v>
      </c>
      <c r="F1746" t="s">
        <v>34111</v>
      </c>
      <c r="G1746" t="s">
        <v>60461</v>
      </c>
      <c r="H1746">
        <v>-2.336449661019487E-3</v>
      </c>
    </row>
    <row r="1747" spans="1:8" x14ac:dyDescent="0.3">
      <c r="A1747" s="1">
        <v>1746</v>
      </c>
      <c r="B1747" t="s">
        <v>1752</v>
      </c>
      <c r="C1747" t="s">
        <v>34111</v>
      </c>
      <c r="D1747" t="s">
        <v>34713</v>
      </c>
      <c r="E1747" t="s">
        <v>34480</v>
      </c>
      <c r="F1747" t="s">
        <v>34202</v>
      </c>
      <c r="G1747" t="s">
        <v>60462</v>
      </c>
      <c r="H1747">
        <v>1.4101291240605929E-2</v>
      </c>
    </row>
    <row r="1748" spans="1:8" x14ac:dyDescent="0.3">
      <c r="A1748" s="1">
        <v>1747</v>
      </c>
      <c r="B1748" t="s">
        <v>1753</v>
      </c>
      <c r="C1748" t="s">
        <v>34112</v>
      </c>
      <c r="D1748" t="s">
        <v>34712</v>
      </c>
      <c r="E1748" t="s">
        <v>34542</v>
      </c>
      <c r="F1748" t="s">
        <v>34103</v>
      </c>
      <c r="G1748" t="s">
        <v>60463</v>
      </c>
      <c r="H1748">
        <v>1.1904902506318239E-2</v>
      </c>
    </row>
    <row r="1749" spans="1:8" x14ac:dyDescent="0.3">
      <c r="A1749" s="1">
        <v>1748</v>
      </c>
      <c r="B1749" t="s">
        <v>1754</v>
      </c>
      <c r="C1749" t="s">
        <v>34103</v>
      </c>
      <c r="D1749" t="s">
        <v>34197</v>
      </c>
      <c r="E1749" t="s">
        <v>35006</v>
      </c>
      <c r="F1749" t="s">
        <v>34205</v>
      </c>
      <c r="G1749" t="s">
        <v>60464</v>
      </c>
      <c r="H1749">
        <v>7.8148879842377689E-3</v>
      </c>
    </row>
    <row r="1750" spans="1:8" x14ac:dyDescent="0.3">
      <c r="A1750" s="1">
        <v>1749</v>
      </c>
      <c r="B1750" t="s">
        <v>1755</v>
      </c>
      <c r="C1750" t="s">
        <v>34113</v>
      </c>
      <c r="D1750" t="s">
        <v>34494</v>
      </c>
      <c r="E1750" t="s">
        <v>34480</v>
      </c>
      <c r="F1750" t="s">
        <v>34194</v>
      </c>
      <c r="G1750" t="s">
        <v>60465</v>
      </c>
      <c r="H1750">
        <v>6.0368248135802367E-4</v>
      </c>
    </row>
    <row r="1751" spans="1:8" x14ac:dyDescent="0.3">
      <c r="A1751" s="1">
        <v>1750</v>
      </c>
      <c r="B1751" t="s">
        <v>1756</v>
      </c>
      <c r="C1751" t="s">
        <v>34114</v>
      </c>
      <c r="D1751" t="s">
        <v>34103</v>
      </c>
      <c r="E1751" t="s">
        <v>34480</v>
      </c>
      <c r="F1751" t="s">
        <v>34115</v>
      </c>
      <c r="G1751" t="s">
        <v>60466</v>
      </c>
      <c r="H1751">
        <v>-4.8192864359488828E-3</v>
      </c>
    </row>
    <row r="1752" spans="1:8" x14ac:dyDescent="0.3">
      <c r="A1752" s="1">
        <v>1751</v>
      </c>
      <c r="B1752" t="s">
        <v>1757</v>
      </c>
      <c r="C1752" t="s">
        <v>34115</v>
      </c>
      <c r="D1752" t="s">
        <v>34191</v>
      </c>
      <c r="E1752" t="s">
        <v>34205</v>
      </c>
      <c r="F1752" t="s">
        <v>34477</v>
      </c>
      <c r="G1752" t="s">
        <v>60467</v>
      </c>
      <c r="H1752">
        <v>3.0093311907091851E-3</v>
      </c>
    </row>
    <row r="1753" spans="1:8" x14ac:dyDescent="0.3">
      <c r="A1753" s="1">
        <v>1752</v>
      </c>
      <c r="B1753" t="s">
        <v>1758</v>
      </c>
      <c r="C1753" t="s">
        <v>34114</v>
      </c>
      <c r="D1753" t="s">
        <v>34531</v>
      </c>
      <c r="E1753" t="s">
        <v>34489</v>
      </c>
      <c r="F1753" t="s">
        <v>34476</v>
      </c>
      <c r="G1753" t="s">
        <v>60468</v>
      </c>
      <c r="H1753">
        <v>2.009200008268865E-2</v>
      </c>
    </row>
    <row r="1754" spans="1:8" x14ac:dyDescent="0.3">
      <c r="A1754" s="1">
        <v>1753</v>
      </c>
      <c r="B1754" t="s">
        <v>1759</v>
      </c>
      <c r="C1754" t="s">
        <v>34116</v>
      </c>
      <c r="D1754" t="s">
        <v>34126</v>
      </c>
      <c r="E1754" t="s">
        <v>34489</v>
      </c>
      <c r="F1754" t="s">
        <v>34136</v>
      </c>
      <c r="G1754" t="s">
        <v>60469</v>
      </c>
      <c r="H1754">
        <v>2.4630554323978142E-3</v>
      </c>
    </row>
    <row r="1755" spans="1:8" x14ac:dyDescent="0.3">
      <c r="A1755" s="1">
        <v>1754</v>
      </c>
      <c r="B1755" t="s">
        <v>1760</v>
      </c>
      <c r="C1755" t="s">
        <v>34117</v>
      </c>
      <c r="D1755" t="s">
        <v>34204</v>
      </c>
      <c r="E1755" t="s">
        <v>34709</v>
      </c>
      <c r="F1755" t="s">
        <v>34590</v>
      </c>
      <c r="G1755" t="s">
        <v>60470</v>
      </c>
      <c r="H1755">
        <v>-7.9828486559956301E-3</v>
      </c>
    </row>
    <row r="1756" spans="1:8" x14ac:dyDescent="0.3">
      <c r="A1756" s="1">
        <v>1755</v>
      </c>
      <c r="B1756" t="s">
        <v>1761</v>
      </c>
      <c r="C1756" t="s">
        <v>34118</v>
      </c>
      <c r="D1756" t="s">
        <v>34104</v>
      </c>
      <c r="E1756" t="s">
        <v>34516</v>
      </c>
      <c r="F1756" t="s">
        <v>34990</v>
      </c>
      <c r="G1756" t="s">
        <v>60471</v>
      </c>
      <c r="H1756">
        <v>-9.7383605887742513E-3</v>
      </c>
    </row>
    <row r="1757" spans="1:8" x14ac:dyDescent="0.3">
      <c r="A1757" s="1">
        <v>1756</v>
      </c>
      <c r="B1757" t="s">
        <v>1762</v>
      </c>
      <c r="C1757" t="s">
        <v>34119</v>
      </c>
      <c r="D1757" t="s">
        <v>34205</v>
      </c>
      <c r="E1757" t="s">
        <v>34481</v>
      </c>
      <c r="F1757" t="s">
        <v>34133</v>
      </c>
      <c r="G1757" t="s">
        <v>60472</v>
      </c>
      <c r="H1757">
        <v>8.5158665489932089E-3</v>
      </c>
    </row>
    <row r="1758" spans="1:8" x14ac:dyDescent="0.3">
      <c r="A1758" s="1">
        <v>1757</v>
      </c>
      <c r="B1758" t="s">
        <v>1763</v>
      </c>
      <c r="C1758" t="s">
        <v>34120</v>
      </c>
      <c r="D1758" t="s">
        <v>34733</v>
      </c>
      <c r="E1758" t="s">
        <v>34493</v>
      </c>
      <c r="F1758" t="s">
        <v>34121</v>
      </c>
      <c r="G1758" t="s">
        <v>60473</v>
      </c>
      <c r="H1758">
        <v>1.2911338290094171E-2</v>
      </c>
    </row>
    <row r="1759" spans="1:8" x14ac:dyDescent="0.3">
      <c r="A1759" s="1">
        <v>1758</v>
      </c>
      <c r="B1759" t="s">
        <v>1764</v>
      </c>
      <c r="C1759" t="s">
        <v>34121</v>
      </c>
      <c r="D1759" t="s">
        <v>34531</v>
      </c>
      <c r="E1759" t="s">
        <v>34978</v>
      </c>
      <c r="F1759" t="s">
        <v>34122</v>
      </c>
      <c r="G1759" t="s">
        <v>60474</v>
      </c>
      <c r="H1759">
        <v>-2.384704873012243E-2</v>
      </c>
    </row>
    <row r="1760" spans="1:8" x14ac:dyDescent="0.3">
      <c r="A1760" s="1">
        <v>1759</v>
      </c>
      <c r="B1760" t="s">
        <v>1765</v>
      </c>
      <c r="C1760" t="s">
        <v>34122</v>
      </c>
      <c r="D1760" t="s">
        <v>34985</v>
      </c>
      <c r="E1760" t="s">
        <v>34184</v>
      </c>
      <c r="F1760" t="s">
        <v>34733</v>
      </c>
      <c r="G1760" t="s">
        <v>60475</v>
      </c>
      <c r="H1760">
        <v>9.1047669929190667E-3</v>
      </c>
    </row>
    <row r="1761" spans="1:8" x14ac:dyDescent="0.3">
      <c r="A1761" s="1">
        <v>1760</v>
      </c>
      <c r="B1761" t="s">
        <v>1766</v>
      </c>
      <c r="C1761" t="s">
        <v>34123</v>
      </c>
      <c r="D1761" t="s">
        <v>34593</v>
      </c>
      <c r="E1761" t="s">
        <v>34481</v>
      </c>
      <c r="F1761" t="s">
        <v>34731</v>
      </c>
      <c r="G1761" t="s">
        <v>60476</v>
      </c>
      <c r="H1761">
        <v>7.958413599206484E-3</v>
      </c>
    </row>
    <row r="1762" spans="1:8" x14ac:dyDescent="0.3">
      <c r="A1762" s="1">
        <v>1761</v>
      </c>
      <c r="B1762" t="s">
        <v>1767</v>
      </c>
      <c r="C1762" t="s">
        <v>34124</v>
      </c>
      <c r="D1762" t="s">
        <v>34528</v>
      </c>
      <c r="E1762" t="s">
        <v>34497</v>
      </c>
      <c r="F1762" t="s">
        <v>34125</v>
      </c>
      <c r="G1762" t="s">
        <v>60477</v>
      </c>
      <c r="H1762">
        <v>7.4028715622808808E-3</v>
      </c>
    </row>
    <row r="1763" spans="1:8" x14ac:dyDescent="0.3">
      <c r="A1763" s="1">
        <v>1762</v>
      </c>
      <c r="B1763" t="s">
        <v>1768</v>
      </c>
      <c r="C1763" t="s">
        <v>34125</v>
      </c>
      <c r="D1763" t="s">
        <v>34205</v>
      </c>
      <c r="E1763" t="s">
        <v>34728</v>
      </c>
      <c r="F1763" t="s">
        <v>34120</v>
      </c>
      <c r="G1763" t="s">
        <v>60478</v>
      </c>
      <c r="H1763">
        <v>-1.475134308707261E-2</v>
      </c>
    </row>
    <row r="1764" spans="1:8" x14ac:dyDescent="0.3">
      <c r="A1764" s="1">
        <v>1763</v>
      </c>
      <c r="B1764" t="s">
        <v>1769</v>
      </c>
      <c r="C1764" t="s">
        <v>34126</v>
      </c>
      <c r="D1764" t="s">
        <v>34480</v>
      </c>
      <c r="E1764" t="s">
        <v>34730</v>
      </c>
      <c r="F1764" t="s">
        <v>34730</v>
      </c>
      <c r="G1764" t="s">
        <v>60479</v>
      </c>
      <c r="H1764">
        <v>1.5370729913935319E-2</v>
      </c>
    </row>
    <row r="1765" spans="1:8" x14ac:dyDescent="0.3">
      <c r="A1765" s="1">
        <v>1764</v>
      </c>
      <c r="B1765" t="s">
        <v>1770</v>
      </c>
      <c r="C1765" t="s">
        <v>34121</v>
      </c>
      <c r="D1765" t="s">
        <v>34736</v>
      </c>
      <c r="E1765" t="s">
        <v>34489</v>
      </c>
      <c r="F1765" t="s">
        <v>34127</v>
      </c>
      <c r="G1765" t="s">
        <v>60480</v>
      </c>
      <c r="H1765">
        <v>-1.8570107472126601E-3</v>
      </c>
    </row>
    <row r="1766" spans="1:8" x14ac:dyDescent="0.3">
      <c r="A1766" s="1">
        <v>1765</v>
      </c>
      <c r="B1766" t="s">
        <v>1771</v>
      </c>
      <c r="C1766" t="s">
        <v>34127</v>
      </c>
      <c r="D1766" t="s">
        <v>34155</v>
      </c>
      <c r="E1766" t="s">
        <v>34207</v>
      </c>
      <c r="F1766" t="s">
        <v>34723</v>
      </c>
      <c r="G1766" t="s">
        <v>60481</v>
      </c>
      <c r="H1766">
        <v>6.8462929768136907E-2</v>
      </c>
    </row>
    <row r="1767" spans="1:8" x14ac:dyDescent="0.3">
      <c r="A1767" s="1">
        <v>1766</v>
      </c>
      <c r="B1767" t="s">
        <v>1772</v>
      </c>
      <c r="C1767" t="s">
        <v>34128</v>
      </c>
      <c r="D1767" t="s">
        <v>34706</v>
      </c>
      <c r="E1767" t="s">
        <v>34128</v>
      </c>
      <c r="F1767" t="s">
        <v>34129</v>
      </c>
      <c r="G1767" t="s">
        <v>60482</v>
      </c>
      <c r="H1767">
        <v>-4.0239043180181892E-2</v>
      </c>
    </row>
    <row r="1768" spans="1:8" x14ac:dyDescent="0.3">
      <c r="A1768" s="1">
        <v>1767</v>
      </c>
      <c r="B1768" t="s">
        <v>1773</v>
      </c>
      <c r="C1768" t="s">
        <v>34129</v>
      </c>
      <c r="D1768" t="s">
        <v>34137</v>
      </c>
      <c r="E1768" t="s">
        <v>34537</v>
      </c>
      <c r="F1768" t="s">
        <v>34179</v>
      </c>
      <c r="G1768" t="s">
        <v>60483</v>
      </c>
      <c r="H1768">
        <v>1.5384918839479461E-2</v>
      </c>
    </row>
    <row r="1769" spans="1:8" x14ac:dyDescent="0.3">
      <c r="A1769" s="1">
        <v>1768</v>
      </c>
      <c r="B1769" t="s">
        <v>1774</v>
      </c>
      <c r="C1769" t="s">
        <v>34130</v>
      </c>
      <c r="D1769" t="s">
        <v>34129</v>
      </c>
      <c r="E1769" t="s">
        <v>34199</v>
      </c>
      <c r="F1769" t="s">
        <v>34131</v>
      </c>
      <c r="G1769" t="s">
        <v>60484</v>
      </c>
      <c r="H1769">
        <v>-1.347469858336005E-2</v>
      </c>
    </row>
    <row r="1770" spans="1:8" x14ac:dyDescent="0.3">
      <c r="A1770" s="1">
        <v>1769</v>
      </c>
      <c r="B1770" t="s">
        <v>1775</v>
      </c>
      <c r="C1770" t="s">
        <v>34131</v>
      </c>
      <c r="D1770" t="s">
        <v>34520</v>
      </c>
      <c r="E1770" t="s">
        <v>34138</v>
      </c>
      <c r="F1770" t="s">
        <v>34538</v>
      </c>
      <c r="G1770" t="s">
        <v>60485</v>
      </c>
      <c r="H1770">
        <v>-3.8754849887981418E-2</v>
      </c>
    </row>
    <row r="1771" spans="1:8" x14ac:dyDescent="0.3">
      <c r="A1771" s="1">
        <v>1770</v>
      </c>
      <c r="B1771" t="s">
        <v>1776</v>
      </c>
      <c r="C1771" t="s">
        <v>34132</v>
      </c>
      <c r="D1771" t="s">
        <v>34526</v>
      </c>
      <c r="E1771" t="s">
        <v>34596</v>
      </c>
      <c r="F1771" t="s">
        <v>34589</v>
      </c>
      <c r="G1771" t="s">
        <v>60486</v>
      </c>
      <c r="H1771">
        <v>-6.7216873913596049E-3</v>
      </c>
    </row>
    <row r="1772" spans="1:8" x14ac:dyDescent="0.3">
      <c r="A1772" s="1">
        <v>1771</v>
      </c>
      <c r="B1772" t="s">
        <v>1777</v>
      </c>
      <c r="C1772" t="s">
        <v>34123</v>
      </c>
      <c r="D1772" t="s">
        <v>34588</v>
      </c>
      <c r="E1772" t="s">
        <v>34155</v>
      </c>
      <c r="F1772" t="s">
        <v>34589</v>
      </c>
      <c r="G1772" t="s">
        <v>60487</v>
      </c>
      <c r="H1772">
        <v>0</v>
      </c>
    </row>
    <row r="1773" spans="1:8" x14ac:dyDescent="0.3">
      <c r="A1773" s="1">
        <v>1772</v>
      </c>
      <c r="B1773" t="s">
        <v>1778</v>
      </c>
      <c r="C1773" t="s">
        <v>34133</v>
      </c>
      <c r="D1773" t="s">
        <v>34530</v>
      </c>
      <c r="E1773" t="s">
        <v>34579</v>
      </c>
      <c r="F1773" t="s">
        <v>34134</v>
      </c>
      <c r="G1773" t="s">
        <v>60488</v>
      </c>
      <c r="H1773">
        <v>4.1025019594549253E-2</v>
      </c>
    </row>
    <row r="1774" spans="1:8" x14ac:dyDescent="0.3">
      <c r="A1774" s="1">
        <v>1773</v>
      </c>
      <c r="B1774" t="s">
        <v>1779</v>
      </c>
      <c r="C1774" t="s">
        <v>34134</v>
      </c>
      <c r="D1774" t="s">
        <v>34481</v>
      </c>
      <c r="E1774" t="s">
        <v>34492</v>
      </c>
      <c r="F1774" t="s">
        <v>34734</v>
      </c>
      <c r="G1774" t="s">
        <v>60489</v>
      </c>
      <c r="H1774">
        <v>-2.0101179321087261E-2</v>
      </c>
    </row>
    <row r="1775" spans="1:8" x14ac:dyDescent="0.3">
      <c r="A1775" s="1">
        <v>1774</v>
      </c>
      <c r="B1775" t="s">
        <v>1780</v>
      </c>
      <c r="C1775" t="s">
        <v>34135</v>
      </c>
      <c r="D1775" t="s">
        <v>34116</v>
      </c>
      <c r="E1775" t="s">
        <v>34182</v>
      </c>
      <c r="F1775" t="s">
        <v>34136</v>
      </c>
      <c r="G1775" t="s">
        <v>60490</v>
      </c>
      <c r="H1775">
        <v>-8.668784936446388E-3</v>
      </c>
    </row>
    <row r="1776" spans="1:8" x14ac:dyDescent="0.3">
      <c r="A1776" s="1">
        <v>1775</v>
      </c>
      <c r="B1776" t="s">
        <v>1781</v>
      </c>
      <c r="C1776" t="s">
        <v>34136</v>
      </c>
      <c r="D1776" t="s">
        <v>34476</v>
      </c>
      <c r="E1776" t="s">
        <v>34138</v>
      </c>
      <c r="F1776" t="s">
        <v>34496</v>
      </c>
      <c r="G1776" t="s">
        <v>60491</v>
      </c>
      <c r="H1776">
        <v>2.813564771231971E-2</v>
      </c>
    </row>
    <row r="1777" spans="1:8" x14ac:dyDescent="0.3">
      <c r="A1777" s="1">
        <v>1776</v>
      </c>
      <c r="B1777" t="s">
        <v>1782</v>
      </c>
      <c r="C1777" t="s">
        <v>34137</v>
      </c>
      <c r="D1777" t="s">
        <v>34497</v>
      </c>
      <c r="E1777" t="s">
        <v>34141</v>
      </c>
      <c r="F1777" t="s">
        <v>34138</v>
      </c>
      <c r="G1777" t="s">
        <v>60492</v>
      </c>
      <c r="H1777">
        <v>6.9997104122899584E-3</v>
      </c>
    </row>
    <row r="1778" spans="1:8" x14ac:dyDescent="0.3">
      <c r="A1778" s="1">
        <v>1777</v>
      </c>
      <c r="B1778" t="s">
        <v>1783</v>
      </c>
      <c r="C1778" t="s">
        <v>34138</v>
      </c>
      <c r="D1778" t="s">
        <v>34579</v>
      </c>
      <c r="E1778" t="s">
        <v>34199</v>
      </c>
      <c r="F1778" t="s">
        <v>34139</v>
      </c>
      <c r="G1778" t="s">
        <v>60493</v>
      </c>
      <c r="H1778">
        <v>-6.3836580527244183E-4</v>
      </c>
    </row>
    <row r="1779" spans="1:8" x14ac:dyDescent="0.3">
      <c r="A1779" s="1">
        <v>1778</v>
      </c>
      <c r="B1779" t="s">
        <v>1784</v>
      </c>
      <c r="C1779" t="s">
        <v>34139</v>
      </c>
      <c r="D1779" t="s">
        <v>34478</v>
      </c>
      <c r="E1779" t="s">
        <v>34143</v>
      </c>
      <c r="F1779" t="s">
        <v>34496</v>
      </c>
      <c r="G1779" t="s">
        <v>60494</v>
      </c>
      <c r="H1779">
        <v>-6.361344607017488E-3</v>
      </c>
    </row>
    <row r="1780" spans="1:8" x14ac:dyDescent="0.3">
      <c r="A1780" s="1">
        <v>1779</v>
      </c>
      <c r="B1780" t="s">
        <v>1785</v>
      </c>
      <c r="C1780" t="s">
        <v>34140</v>
      </c>
      <c r="D1780" t="s">
        <v>34144</v>
      </c>
      <c r="E1780" t="s">
        <v>34479</v>
      </c>
      <c r="F1780" t="s">
        <v>34141</v>
      </c>
      <c r="G1780" t="s">
        <v>60495</v>
      </c>
      <c r="H1780">
        <v>1.4048762349703869E-2</v>
      </c>
    </row>
    <row r="1781" spans="1:8" x14ac:dyDescent="0.3">
      <c r="A1781" s="1">
        <v>1780</v>
      </c>
      <c r="B1781" t="s">
        <v>1786</v>
      </c>
      <c r="C1781" t="s">
        <v>34141</v>
      </c>
      <c r="D1781" t="s">
        <v>34729</v>
      </c>
      <c r="E1781" t="s">
        <v>34199</v>
      </c>
      <c r="F1781" t="s">
        <v>34479</v>
      </c>
      <c r="G1781" t="s">
        <v>60496</v>
      </c>
      <c r="H1781">
        <v>3.2206147000421572E-3</v>
      </c>
    </row>
    <row r="1782" spans="1:8" x14ac:dyDescent="0.3">
      <c r="A1782" s="1">
        <v>1781</v>
      </c>
      <c r="B1782" t="s">
        <v>1787</v>
      </c>
      <c r="C1782" t="s">
        <v>34142</v>
      </c>
      <c r="D1782" t="s">
        <v>34188</v>
      </c>
      <c r="E1782" t="s">
        <v>34145</v>
      </c>
      <c r="F1782" t="s">
        <v>34143</v>
      </c>
      <c r="G1782" t="s">
        <v>60497</v>
      </c>
      <c r="H1782">
        <v>-6.4308903302904034E-3</v>
      </c>
    </row>
    <row r="1783" spans="1:8" x14ac:dyDescent="0.3">
      <c r="A1783" s="1">
        <v>1782</v>
      </c>
      <c r="B1783" t="s">
        <v>1788</v>
      </c>
      <c r="C1783" t="s">
        <v>34143</v>
      </c>
      <c r="D1783" t="s">
        <v>34580</v>
      </c>
      <c r="E1783" t="s">
        <v>34479</v>
      </c>
      <c r="F1783" t="s">
        <v>34144</v>
      </c>
      <c r="G1783" t="s">
        <v>60498</v>
      </c>
      <c r="H1783">
        <v>-1.1472401162236809E-2</v>
      </c>
    </row>
    <row r="1784" spans="1:8" x14ac:dyDescent="0.3">
      <c r="A1784" s="1">
        <v>1783</v>
      </c>
      <c r="B1784" t="s">
        <v>1789</v>
      </c>
      <c r="C1784" t="s">
        <v>34144</v>
      </c>
      <c r="D1784" t="s">
        <v>34534</v>
      </c>
      <c r="E1784" t="s">
        <v>34150</v>
      </c>
      <c r="F1784" t="s">
        <v>34145</v>
      </c>
      <c r="G1784" t="s">
        <v>60499</v>
      </c>
      <c r="H1784">
        <v>2.0487272258452111E-2</v>
      </c>
    </row>
    <row r="1785" spans="1:8" x14ac:dyDescent="0.3">
      <c r="A1785" s="1">
        <v>1784</v>
      </c>
      <c r="B1785" t="s">
        <v>1790</v>
      </c>
      <c r="C1785" t="s">
        <v>34145</v>
      </c>
      <c r="D1785" t="s">
        <v>34187</v>
      </c>
      <c r="E1785" t="s">
        <v>34554</v>
      </c>
      <c r="F1785" t="s">
        <v>34146</v>
      </c>
      <c r="G1785" t="s">
        <v>60500</v>
      </c>
      <c r="H1785">
        <v>3.2393938272514719E-3</v>
      </c>
    </row>
    <row r="1786" spans="1:8" x14ac:dyDescent="0.3">
      <c r="A1786" s="1">
        <v>1785</v>
      </c>
      <c r="B1786" t="s">
        <v>1791</v>
      </c>
      <c r="C1786" t="s">
        <v>34146</v>
      </c>
      <c r="D1786" t="s">
        <v>34992</v>
      </c>
      <c r="E1786" t="s">
        <v>34720</v>
      </c>
      <c r="F1786" t="s">
        <v>34130</v>
      </c>
      <c r="G1786" t="s">
        <v>60501</v>
      </c>
      <c r="H1786">
        <v>-1.9448952646057361E-3</v>
      </c>
    </row>
    <row r="1787" spans="1:8" x14ac:dyDescent="0.3">
      <c r="A1787" s="1">
        <v>1786</v>
      </c>
      <c r="B1787" t="s">
        <v>1792</v>
      </c>
      <c r="C1787" t="s">
        <v>34130</v>
      </c>
      <c r="D1787" t="s">
        <v>34130</v>
      </c>
      <c r="E1787" t="s">
        <v>34722</v>
      </c>
      <c r="F1787" t="s">
        <v>34147</v>
      </c>
      <c r="G1787" t="s">
        <v>60502</v>
      </c>
      <c r="H1787">
        <v>7.8023802841848001E-3</v>
      </c>
    </row>
    <row r="1788" spans="1:8" x14ac:dyDescent="0.3">
      <c r="A1788" s="1">
        <v>1787</v>
      </c>
      <c r="B1788" t="s">
        <v>1793</v>
      </c>
      <c r="C1788" t="s">
        <v>34147</v>
      </c>
      <c r="D1788" t="s">
        <v>34992</v>
      </c>
      <c r="E1788" t="s">
        <v>34553</v>
      </c>
      <c r="F1788" t="s">
        <v>34537</v>
      </c>
      <c r="G1788" t="s">
        <v>60503</v>
      </c>
      <c r="H1788">
        <v>-2.6075634070808298E-3</v>
      </c>
    </row>
    <row r="1789" spans="1:8" x14ac:dyDescent="0.3">
      <c r="A1789" s="1">
        <v>1788</v>
      </c>
      <c r="B1789" t="s">
        <v>1794</v>
      </c>
      <c r="C1789" t="s">
        <v>34148</v>
      </c>
      <c r="D1789" t="s">
        <v>34717</v>
      </c>
      <c r="E1789" t="s">
        <v>34586</v>
      </c>
      <c r="F1789" t="s">
        <v>34149</v>
      </c>
      <c r="G1789" t="s">
        <v>60504</v>
      </c>
      <c r="H1789">
        <v>1.8397365139716099E-2</v>
      </c>
    </row>
    <row r="1790" spans="1:8" x14ac:dyDescent="0.3">
      <c r="A1790" s="1">
        <v>1789</v>
      </c>
      <c r="B1790" t="s">
        <v>1795</v>
      </c>
      <c r="C1790" t="s">
        <v>34149</v>
      </c>
      <c r="D1790" t="s">
        <v>34150</v>
      </c>
      <c r="E1790" t="s">
        <v>34716</v>
      </c>
      <c r="F1790" t="s">
        <v>34721</v>
      </c>
      <c r="G1790" t="s">
        <v>60505</v>
      </c>
      <c r="H1790">
        <v>-2.0348585270977781E-2</v>
      </c>
    </row>
    <row r="1791" spans="1:8" x14ac:dyDescent="0.3">
      <c r="A1791" s="1">
        <v>1790</v>
      </c>
      <c r="B1791" t="s">
        <v>1796</v>
      </c>
      <c r="C1791" t="s">
        <v>34150</v>
      </c>
      <c r="D1791" t="s">
        <v>34140</v>
      </c>
      <c r="E1791" t="s">
        <v>34167</v>
      </c>
      <c r="F1791" t="s">
        <v>34715</v>
      </c>
      <c r="G1791" t="s">
        <v>60506</v>
      </c>
      <c r="H1791">
        <v>3.1685819074140788E-2</v>
      </c>
    </row>
    <row r="1792" spans="1:8" x14ac:dyDescent="0.3">
      <c r="A1792" s="1">
        <v>1791</v>
      </c>
      <c r="B1792" t="s">
        <v>1797</v>
      </c>
      <c r="C1792" t="s">
        <v>34151</v>
      </c>
      <c r="D1792" t="s">
        <v>34191</v>
      </c>
      <c r="E1792" t="s">
        <v>34547</v>
      </c>
      <c r="F1792" t="s">
        <v>34205</v>
      </c>
      <c r="G1792" t="s">
        <v>60507</v>
      </c>
      <c r="H1792">
        <v>-0.1055617026618246</v>
      </c>
    </row>
    <row r="1793" spans="1:8" x14ac:dyDescent="0.3">
      <c r="A1793" s="1">
        <v>1792</v>
      </c>
      <c r="B1793" t="s">
        <v>1798</v>
      </c>
      <c r="C1793" t="s">
        <v>34122</v>
      </c>
      <c r="D1793" t="s">
        <v>35243</v>
      </c>
      <c r="E1793" t="s">
        <v>34527</v>
      </c>
      <c r="F1793" t="s">
        <v>34126</v>
      </c>
      <c r="G1793" t="s">
        <v>60508</v>
      </c>
      <c r="H1793">
        <v>9.7029263364721303E-3</v>
      </c>
    </row>
    <row r="1794" spans="1:8" x14ac:dyDescent="0.3">
      <c r="A1794" s="1">
        <v>1793</v>
      </c>
      <c r="B1794" t="s">
        <v>1799</v>
      </c>
      <c r="C1794" t="s">
        <v>34126</v>
      </c>
      <c r="D1794" t="s">
        <v>34122</v>
      </c>
      <c r="E1794" t="s">
        <v>34595</v>
      </c>
      <c r="F1794" t="s">
        <v>34481</v>
      </c>
      <c r="G1794" t="s">
        <v>60509</v>
      </c>
      <c r="H1794">
        <v>1.287966286366124E-2</v>
      </c>
    </row>
    <row r="1795" spans="1:8" x14ac:dyDescent="0.3">
      <c r="A1795" s="1">
        <v>1794</v>
      </c>
      <c r="B1795" t="s">
        <v>1800</v>
      </c>
      <c r="C1795" t="s">
        <v>34152</v>
      </c>
      <c r="D1795" t="s">
        <v>34191</v>
      </c>
      <c r="E1795" t="s">
        <v>34730</v>
      </c>
      <c r="F1795" t="s">
        <v>34103</v>
      </c>
      <c r="G1795" t="s">
        <v>60510</v>
      </c>
      <c r="H1795">
        <v>-3.0397477184371049E-2</v>
      </c>
    </row>
    <row r="1796" spans="1:8" x14ac:dyDescent="0.3">
      <c r="A1796" s="1">
        <v>1795</v>
      </c>
      <c r="B1796" t="s">
        <v>1801</v>
      </c>
      <c r="C1796" t="s">
        <v>34103</v>
      </c>
      <c r="D1796" t="s">
        <v>34111</v>
      </c>
      <c r="E1796" t="s">
        <v>34126</v>
      </c>
      <c r="F1796" t="s">
        <v>34969</v>
      </c>
      <c r="G1796" t="s">
        <v>60511</v>
      </c>
      <c r="H1796">
        <v>-1.1968882338460639E-3</v>
      </c>
    </row>
    <row r="1797" spans="1:8" x14ac:dyDescent="0.3">
      <c r="A1797" s="1">
        <v>1796</v>
      </c>
      <c r="B1797" t="s">
        <v>1802</v>
      </c>
      <c r="C1797" t="s">
        <v>34103</v>
      </c>
      <c r="D1797" t="s">
        <v>35013</v>
      </c>
      <c r="E1797" t="s">
        <v>34497</v>
      </c>
      <c r="F1797" t="s">
        <v>34152</v>
      </c>
      <c r="G1797" t="s">
        <v>60512</v>
      </c>
      <c r="H1797">
        <v>2.912827292302364E-2</v>
      </c>
    </row>
    <row r="1798" spans="1:8" x14ac:dyDescent="0.3">
      <c r="A1798" s="1">
        <v>1797</v>
      </c>
      <c r="B1798" t="s">
        <v>1803</v>
      </c>
      <c r="C1798" t="s">
        <v>34152</v>
      </c>
      <c r="D1798" t="s">
        <v>34527</v>
      </c>
      <c r="E1798" t="s">
        <v>34979</v>
      </c>
      <c r="F1798" t="s">
        <v>34728</v>
      </c>
      <c r="G1798" t="s">
        <v>60513</v>
      </c>
      <c r="H1798">
        <v>1.1768485157507089E-2</v>
      </c>
    </row>
    <row r="1799" spans="1:8" x14ac:dyDescent="0.3">
      <c r="A1799" s="1">
        <v>1798</v>
      </c>
      <c r="B1799" t="s">
        <v>1804</v>
      </c>
      <c r="C1799" t="s">
        <v>34135</v>
      </c>
      <c r="D1799" t="s">
        <v>34116</v>
      </c>
      <c r="E1799" t="s">
        <v>34533</v>
      </c>
      <c r="F1799" t="s">
        <v>34489</v>
      </c>
      <c r="G1799" t="s">
        <v>60514</v>
      </c>
      <c r="H1799">
        <v>-3.1104224143925019E-3</v>
      </c>
    </row>
    <row r="1800" spans="1:8" x14ac:dyDescent="0.3">
      <c r="A1800" s="1">
        <v>1799</v>
      </c>
      <c r="B1800" t="s">
        <v>1805</v>
      </c>
      <c r="C1800" t="s">
        <v>34153</v>
      </c>
      <c r="D1800" t="s">
        <v>34114</v>
      </c>
      <c r="E1800" t="s">
        <v>34135</v>
      </c>
      <c r="F1800" t="s">
        <v>34120</v>
      </c>
      <c r="G1800" t="s">
        <v>60515</v>
      </c>
      <c r="H1800">
        <v>-1.785212076532091E-2</v>
      </c>
    </row>
    <row r="1801" spans="1:8" x14ac:dyDescent="0.3">
      <c r="A1801" s="1">
        <v>1800</v>
      </c>
      <c r="B1801" t="s">
        <v>1806</v>
      </c>
      <c r="C1801" t="s">
        <v>34154</v>
      </c>
      <c r="D1801" t="s">
        <v>34115</v>
      </c>
      <c r="E1801" t="s">
        <v>34153</v>
      </c>
      <c r="F1801" t="s">
        <v>34736</v>
      </c>
      <c r="G1801" t="s">
        <v>60516</v>
      </c>
      <c r="H1801">
        <v>5.5062849430216349E-3</v>
      </c>
    </row>
    <row r="1802" spans="1:8" x14ac:dyDescent="0.3">
      <c r="A1802" s="1">
        <v>1801</v>
      </c>
      <c r="B1802" t="s">
        <v>1807</v>
      </c>
      <c r="C1802" t="s">
        <v>34155</v>
      </c>
      <c r="D1802" t="s">
        <v>34494</v>
      </c>
      <c r="E1802" t="s">
        <v>34152</v>
      </c>
      <c r="F1802" t="s">
        <v>34122</v>
      </c>
      <c r="G1802" t="s">
        <v>60517</v>
      </c>
      <c r="H1802">
        <v>-1.5220994010355241E-2</v>
      </c>
    </row>
    <row r="1803" spans="1:8" x14ac:dyDescent="0.3">
      <c r="A1803" s="1">
        <v>1802</v>
      </c>
      <c r="B1803" t="s">
        <v>1808</v>
      </c>
      <c r="C1803" t="s">
        <v>34122</v>
      </c>
      <c r="D1803" t="s">
        <v>34107</v>
      </c>
      <c r="E1803" t="s">
        <v>34544</v>
      </c>
      <c r="F1803" t="s">
        <v>34540</v>
      </c>
      <c r="G1803" t="s">
        <v>60518</v>
      </c>
      <c r="H1803">
        <v>-4.822191381764456E-3</v>
      </c>
    </row>
    <row r="1804" spans="1:8" x14ac:dyDescent="0.3">
      <c r="A1804" s="1">
        <v>1803</v>
      </c>
      <c r="B1804" t="s">
        <v>1809</v>
      </c>
      <c r="C1804" t="s">
        <v>34114</v>
      </c>
      <c r="D1804" t="s">
        <v>34543</v>
      </c>
      <c r="E1804" t="s">
        <v>34574</v>
      </c>
      <c r="F1804" t="s">
        <v>34720</v>
      </c>
      <c r="G1804" t="s">
        <v>60519</v>
      </c>
      <c r="H1804">
        <v>8.4009273263865258E-2</v>
      </c>
    </row>
    <row r="1805" spans="1:8" x14ac:dyDescent="0.3">
      <c r="A1805" s="1">
        <v>1804</v>
      </c>
      <c r="B1805" t="s">
        <v>1810</v>
      </c>
      <c r="C1805" t="s">
        <v>34156</v>
      </c>
      <c r="D1805" t="s">
        <v>34144</v>
      </c>
      <c r="E1805" t="s">
        <v>34162</v>
      </c>
      <c r="F1805" t="s">
        <v>34157</v>
      </c>
      <c r="G1805" t="s">
        <v>60520</v>
      </c>
      <c r="H1805">
        <v>-2.8370697129215579E-2</v>
      </c>
    </row>
    <row r="1806" spans="1:8" x14ac:dyDescent="0.3">
      <c r="A1806" s="1">
        <v>1805</v>
      </c>
      <c r="B1806" t="s">
        <v>1811</v>
      </c>
      <c r="C1806" t="s">
        <v>34157</v>
      </c>
      <c r="D1806" t="s">
        <v>34977</v>
      </c>
      <c r="E1806" t="s">
        <v>34718</v>
      </c>
      <c r="F1806" t="s">
        <v>34718</v>
      </c>
      <c r="G1806" t="s">
        <v>60521</v>
      </c>
      <c r="H1806">
        <v>1.279607990959076E-2</v>
      </c>
    </row>
    <row r="1807" spans="1:8" x14ac:dyDescent="0.3">
      <c r="A1807" s="1">
        <v>1806</v>
      </c>
      <c r="B1807" t="s">
        <v>1812</v>
      </c>
      <c r="C1807" t="s">
        <v>34158</v>
      </c>
      <c r="D1807" t="s">
        <v>34579</v>
      </c>
      <c r="E1807" t="s">
        <v>34209</v>
      </c>
      <c r="F1807" t="s">
        <v>34729</v>
      </c>
      <c r="G1807" t="s">
        <v>60522</v>
      </c>
      <c r="H1807">
        <v>-7.697279825566488E-3</v>
      </c>
    </row>
    <row r="1808" spans="1:8" x14ac:dyDescent="0.3">
      <c r="A1808" s="1">
        <v>1807</v>
      </c>
      <c r="B1808" t="s">
        <v>1813</v>
      </c>
      <c r="C1808" t="s">
        <v>34159</v>
      </c>
      <c r="D1808" t="s">
        <v>34991</v>
      </c>
      <c r="E1808" t="s">
        <v>34207</v>
      </c>
      <c r="F1808" t="s">
        <v>34160</v>
      </c>
      <c r="G1808" t="s">
        <v>60523</v>
      </c>
      <c r="H1808">
        <v>3.1151123625721321E-2</v>
      </c>
    </row>
    <row r="1809" spans="1:8" x14ac:dyDescent="0.3">
      <c r="A1809" s="1">
        <v>1808</v>
      </c>
      <c r="B1809" t="s">
        <v>1814</v>
      </c>
      <c r="C1809" t="s">
        <v>34160</v>
      </c>
      <c r="D1809" t="s">
        <v>34583</v>
      </c>
      <c r="E1809" t="s">
        <v>34207</v>
      </c>
      <c r="F1809" t="s">
        <v>34161</v>
      </c>
      <c r="G1809" t="s">
        <v>60524</v>
      </c>
      <c r="H1809">
        <v>3.301422609054003E-3</v>
      </c>
    </row>
    <row r="1810" spans="1:8" x14ac:dyDescent="0.3">
      <c r="A1810" s="1">
        <v>1809</v>
      </c>
      <c r="B1810" t="s">
        <v>1815</v>
      </c>
      <c r="C1810" t="s">
        <v>34161</v>
      </c>
      <c r="D1810" t="s">
        <v>34555</v>
      </c>
      <c r="E1810" t="s">
        <v>34151</v>
      </c>
      <c r="F1810" t="s">
        <v>34162</v>
      </c>
      <c r="G1810" t="s">
        <v>60525</v>
      </c>
      <c r="H1810">
        <v>-7.2487961556835191E-3</v>
      </c>
    </row>
    <row r="1811" spans="1:8" x14ac:dyDescent="0.3">
      <c r="A1811" s="1">
        <v>1810</v>
      </c>
      <c r="B1811" t="s">
        <v>1816</v>
      </c>
      <c r="C1811" t="s">
        <v>34162</v>
      </c>
      <c r="D1811" t="s">
        <v>34181</v>
      </c>
      <c r="E1811" t="s">
        <v>34499</v>
      </c>
      <c r="F1811" t="s">
        <v>34163</v>
      </c>
      <c r="G1811" t="s">
        <v>60526</v>
      </c>
      <c r="H1811">
        <v>2.392140643500687E-2</v>
      </c>
    </row>
    <row r="1812" spans="1:8" x14ac:dyDescent="0.3">
      <c r="A1812" s="1">
        <v>1811</v>
      </c>
      <c r="B1812" t="s">
        <v>1817</v>
      </c>
      <c r="C1812" t="s">
        <v>34163</v>
      </c>
      <c r="D1812" t="s">
        <v>34726</v>
      </c>
      <c r="E1812" t="s">
        <v>34174</v>
      </c>
      <c r="F1812" t="s">
        <v>34628</v>
      </c>
      <c r="G1812" t="s">
        <v>60527</v>
      </c>
      <c r="H1812">
        <v>1.6271545440030719E-2</v>
      </c>
    </row>
    <row r="1813" spans="1:8" x14ac:dyDescent="0.3">
      <c r="A1813" s="1">
        <v>1812</v>
      </c>
      <c r="B1813" t="s">
        <v>1818</v>
      </c>
      <c r="C1813" t="s">
        <v>33390</v>
      </c>
      <c r="D1813" t="s">
        <v>34546</v>
      </c>
      <c r="E1813" t="s">
        <v>34628</v>
      </c>
      <c r="F1813" t="s">
        <v>34720</v>
      </c>
      <c r="G1813" t="s">
        <v>60528</v>
      </c>
      <c r="H1813">
        <v>-4.4124804908937942E-2</v>
      </c>
    </row>
    <row r="1814" spans="1:8" x14ac:dyDescent="0.3">
      <c r="A1814" s="1">
        <v>1813</v>
      </c>
      <c r="B1814" t="s">
        <v>1819</v>
      </c>
      <c r="C1814" t="s">
        <v>34162</v>
      </c>
      <c r="D1814" t="s">
        <v>34156</v>
      </c>
      <c r="E1814" t="s">
        <v>34508</v>
      </c>
      <c r="F1814" t="s">
        <v>34164</v>
      </c>
      <c r="G1814" t="s">
        <v>60529</v>
      </c>
      <c r="H1814">
        <v>3.1221400073030019E-2</v>
      </c>
    </row>
    <row r="1815" spans="1:8" x14ac:dyDescent="0.3">
      <c r="A1815" s="1">
        <v>1814</v>
      </c>
      <c r="B1815" t="s">
        <v>1820</v>
      </c>
      <c r="C1815" t="s">
        <v>34164</v>
      </c>
      <c r="D1815" t="s">
        <v>34723</v>
      </c>
      <c r="E1815" t="s">
        <v>34165</v>
      </c>
      <c r="F1815" t="s">
        <v>34165</v>
      </c>
      <c r="G1815" t="s">
        <v>60530</v>
      </c>
      <c r="H1815">
        <v>2.702704347885073E-3</v>
      </c>
    </row>
    <row r="1816" spans="1:8" x14ac:dyDescent="0.3">
      <c r="A1816" s="1">
        <v>1815</v>
      </c>
      <c r="B1816" t="s">
        <v>1821</v>
      </c>
      <c r="C1816" t="s">
        <v>34165</v>
      </c>
      <c r="D1816" t="s">
        <v>34513</v>
      </c>
      <c r="E1816" t="s">
        <v>34168</v>
      </c>
      <c r="F1816" t="s">
        <v>34513</v>
      </c>
      <c r="G1816" t="s">
        <v>60531</v>
      </c>
      <c r="H1816">
        <v>-2.4065332489247061E-2</v>
      </c>
    </row>
    <row r="1817" spans="1:8" x14ac:dyDescent="0.3">
      <c r="A1817" s="1">
        <v>1816</v>
      </c>
      <c r="B1817" t="s">
        <v>1822</v>
      </c>
      <c r="C1817" t="s">
        <v>34166</v>
      </c>
      <c r="D1817" t="s">
        <v>34475</v>
      </c>
      <c r="E1817" t="s">
        <v>34715</v>
      </c>
      <c r="F1817" t="s">
        <v>34719</v>
      </c>
      <c r="G1817" t="s">
        <v>60532</v>
      </c>
      <c r="H1817">
        <v>3.307975229545341E-3</v>
      </c>
    </row>
    <row r="1818" spans="1:8" x14ac:dyDescent="0.3">
      <c r="A1818" s="1">
        <v>1817</v>
      </c>
      <c r="B1818" t="s">
        <v>1823</v>
      </c>
      <c r="C1818" t="s">
        <v>34166</v>
      </c>
      <c r="D1818" t="s">
        <v>34584</v>
      </c>
      <c r="E1818" t="s">
        <v>34587</v>
      </c>
      <c r="F1818" t="s">
        <v>34212</v>
      </c>
      <c r="G1818" t="s">
        <v>60533</v>
      </c>
      <c r="H1818">
        <v>1.06596612286584E-2</v>
      </c>
    </row>
    <row r="1819" spans="1:8" x14ac:dyDescent="0.3">
      <c r="A1819" s="1">
        <v>1818</v>
      </c>
      <c r="B1819" t="s">
        <v>1824</v>
      </c>
      <c r="C1819" t="s">
        <v>34167</v>
      </c>
      <c r="D1819" t="s">
        <v>34715</v>
      </c>
      <c r="E1819" t="s">
        <v>33392</v>
      </c>
      <c r="F1819" t="s">
        <v>34165</v>
      </c>
      <c r="G1819" t="s">
        <v>60534</v>
      </c>
      <c r="H1819">
        <v>1.009769603104332E-2</v>
      </c>
    </row>
    <row r="1820" spans="1:8" x14ac:dyDescent="0.3">
      <c r="A1820" s="1">
        <v>1819</v>
      </c>
      <c r="B1820" t="s">
        <v>1825</v>
      </c>
      <c r="C1820" t="s">
        <v>34168</v>
      </c>
      <c r="D1820" t="s">
        <v>34210</v>
      </c>
      <c r="E1820" t="s">
        <v>34230</v>
      </c>
      <c r="F1820" t="s">
        <v>34558</v>
      </c>
      <c r="G1820" t="s">
        <v>60535</v>
      </c>
      <c r="H1820">
        <v>2.8828351899977591E-2</v>
      </c>
    </row>
    <row r="1821" spans="1:8" x14ac:dyDescent="0.3">
      <c r="A1821" s="1">
        <v>1820</v>
      </c>
      <c r="B1821" t="s">
        <v>1826</v>
      </c>
      <c r="C1821" t="s">
        <v>34169</v>
      </c>
      <c r="D1821" t="s">
        <v>34569</v>
      </c>
      <c r="E1821" t="s">
        <v>34173</v>
      </c>
      <c r="F1821" t="s">
        <v>34604</v>
      </c>
      <c r="G1821" t="s">
        <v>60536</v>
      </c>
      <c r="H1821">
        <v>2.7894020875785918E-3</v>
      </c>
    </row>
    <row r="1822" spans="1:8" x14ac:dyDescent="0.3">
      <c r="A1822" s="1">
        <v>1821</v>
      </c>
      <c r="B1822" t="s">
        <v>1827</v>
      </c>
      <c r="C1822" t="s">
        <v>34169</v>
      </c>
      <c r="D1822" t="s">
        <v>34507</v>
      </c>
      <c r="E1822" t="s">
        <v>34229</v>
      </c>
      <c r="F1822" t="s">
        <v>34215</v>
      </c>
      <c r="G1822" t="s">
        <v>60537</v>
      </c>
      <c r="H1822">
        <v>-1.2491487894029251E-2</v>
      </c>
    </row>
    <row r="1823" spans="1:8" x14ac:dyDescent="0.3">
      <c r="A1823" s="1">
        <v>1822</v>
      </c>
      <c r="B1823" t="s">
        <v>1828</v>
      </c>
      <c r="C1823" t="s">
        <v>34170</v>
      </c>
      <c r="D1823" t="s">
        <v>34725</v>
      </c>
      <c r="E1823" t="s">
        <v>34512</v>
      </c>
      <c r="F1823" t="s">
        <v>34603</v>
      </c>
      <c r="G1823" t="s">
        <v>60538</v>
      </c>
      <c r="H1823">
        <v>5.5325175697256979E-3</v>
      </c>
    </row>
    <row r="1824" spans="1:8" x14ac:dyDescent="0.3">
      <c r="A1824" s="1">
        <v>1823</v>
      </c>
      <c r="B1824" t="s">
        <v>1829</v>
      </c>
      <c r="C1824" t="s">
        <v>34171</v>
      </c>
      <c r="D1824" t="s">
        <v>34215</v>
      </c>
      <c r="E1824" t="s">
        <v>34304</v>
      </c>
      <c r="F1824" t="s">
        <v>34171</v>
      </c>
      <c r="G1824" t="s">
        <v>60539</v>
      </c>
      <c r="H1824">
        <v>-6.9324092897650512E-4</v>
      </c>
    </row>
    <row r="1825" spans="1:8" x14ac:dyDescent="0.3">
      <c r="A1825" s="1">
        <v>1824</v>
      </c>
      <c r="B1825" t="s">
        <v>1830</v>
      </c>
      <c r="C1825" t="s">
        <v>34172</v>
      </c>
      <c r="D1825" t="s">
        <v>34602</v>
      </c>
      <c r="E1825" t="s">
        <v>34304</v>
      </c>
      <c r="F1825" t="s">
        <v>34560</v>
      </c>
      <c r="G1825" t="s">
        <v>60540</v>
      </c>
      <c r="H1825">
        <v>1.3254466801949919E-2</v>
      </c>
    </row>
    <row r="1826" spans="1:8" x14ac:dyDescent="0.3">
      <c r="A1826" s="1">
        <v>1825</v>
      </c>
      <c r="B1826" t="s">
        <v>1831</v>
      </c>
      <c r="C1826" t="s">
        <v>34173</v>
      </c>
      <c r="D1826" t="s">
        <v>34501</v>
      </c>
      <c r="E1826" t="s">
        <v>34232</v>
      </c>
      <c r="F1826" t="s">
        <v>34501</v>
      </c>
      <c r="G1826" t="s">
        <v>60541</v>
      </c>
      <c r="H1826">
        <v>-6.3003358562508729E-3</v>
      </c>
    </row>
    <row r="1827" spans="1:8" x14ac:dyDescent="0.3">
      <c r="A1827" s="1">
        <v>1826</v>
      </c>
      <c r="B1827" t="s">
        <v>1832</v>
      </c>
      <c r="C1827" t="s">
        <v>34174</v>
      </c>
      <c r="D1827" t="s">
        <v>34603</v>
      </c>
      <c r="E1827" t="s">
        <v>34230</v>
      </c>
      <c r="F1827" t="s">
        <v>34175</v>
      </c>
      <c r="G1827" t="s">
        <v>60542</v>
      </c>
      <c r="H1827">
        <v>4.1958103513355244E-3</v>
      </c>
    </row>
    <row r="1828" spans="1:8" x14ac:dyDescent="0.3">
      <c r="A1828" s="1">
        <v>1827</v>
      </c>
      <c r="B1828" t="s">
        <v>1833</v>
      </c>
      <c r="C1828" t="s">
        <v>34175</v>
      </c>
      <c r="D1828" t="s">
        <v>34602</v>
      </c>
      <c r="E1828" t="s">
        <v>34304</v>
      </c>
      <c r="F1828" t="s">
        <v>34173</v>
      </c>
      <c r="G1828" t="s">
        <v>60543</v>
      </c>
      <c r="H1828">
        <v>7.0101650259507368E-4</v>
      </c>
    </row>
    <row r="1829" spans="1:8" x14ac:dyDescent="0.3">
      <c r="A1829" s="1">
        <v>1828</v>
      </c>
      <c r="B1829" t="s">
        <v>1834</v>
      </c>
      <c r="C1829" t="s">
        <v>34175</v>
      </c>
      <c r="D1829" t="s">
        <v>33385</v>
      </c>
      <c r="E1829" t="s">
        <v>34512</v>
      </c>
      <c r="F1829" t="s">
        <v>34573</v>
      </c>
      <c r="G1829" t="s">
        <v>60544</v>
      </c>
      <c r="H1829">
        <v>-1.8068594410500169E-2</v>
      </c>
    </row>
    <row r="1830" spans="1:8" x14ac:dyDescent="0.3">
      <c r="A1830" s="1">
        <v>1829</v>
      </c>
      <c r="B1830" t="s">
        <v>1835</v>
      </c>
      <c r="C1830" t="s">
        <v>34176</v>
      </c>
      <c r="D1830" t="s">
        <v>34163</v>
      </c>
      <c r="E1830" t="s">
        <v>34176</v>
      </c>
      <c r="F1830" t="s">
        <v>34163</v>
      </c>
      <c r="G1830" t="s">
        <v>60545</v>
      </c>
      <c r="H1830">
        <v>-2.3818751075413681E-2</v>
      </c>
    </row>
    <row r="1831" spans="1:8" x14ac:dyDescent="0.3">
      <c r="A1831" s="1">
        <v>1830</v>
      </c>
      <c r="B1831" t="s">
        <v>1836</v>
      </c>
      <c r="C1831" t="s">
        <v>34177</v>
      </c>
      <c r="D1831" t="s">
        <v>34210</v>
      </c>
      <c r="E1831" t="s">
        <v>34550</v>
      </c>
      <c r="F1831" t="s">
        <v>34514</v>
      </c>
      <c r="G1831" t="s">
        <v>60546</v>
      </c>
      <c r="H1831">
        <v>-6.7226893288215657E-4</v>
      </c>
    </row>
    <row r="1832" spans="1:8" x14ac:dyDescent="0.3">
      <c r="A1832" s="1">
        <v>1831</v>
      </c>
      <c r="B1832" t="s">
        <v>1837</v>
      </c>
      <c r="C1832" t="s">
        <v>34177</v>
      </c>
      <c r="D1832" t="s">
        <v>34992</v>
      </c>
      <c r="E1832" t="s">
        <v>34550</v>
      </c>
      <c r="F1832" t="s">
        <v>34142</v>
      </c>
      <c r="G1832" t="s">
        <v>60547</v>
      </c>
      <c r="H1832">
        <v>-4.0176625023831417E-2</v>
      </c>
    </row>
    <row r="1833" spans="1:8" x14ac:dyDescent="0.3">
      <c r="A1833" s="1">
        <v>1832</v>
      </c>
      <c r="B1833" t="s">
        <v>1838</v>
      </c>
      <c r="C1833" t="s">
        <v>34178</v>
      </c>
      <c r="D1833" t="s">
        <v>34189</v>
      </c>
      <c r="E1833" t="s">
        <v>34719</v>
      </c>
      <c r="F1833" t="s">
        <v>34479</v>
      </c>
      <c r="G1833" t="s">
        <v>60548</v>
      </c>
      <c r="H1833">
        <v>-6.453694964236418E-4</v>
      </c>
    </row>
    <row r="1834" spans="1:8" x14ac:dyDescent="0.3">
      <c r="A1834" s="1">
        <v>1833</v>
      </c>
      <c r="B1834" t="s">
        <v>1839</v>
      </c>
      <c r="C1834" t="s">
        <v>34179</v>
      </c>
      <c r="D1834" t="s">
        <v>34479</v>
      </c>
      <c r="E1834" t="s">
        <v>34583</v>
      </c>
      <c r="F1834" t="s">
        <v>34554</v>
      </c>
      <c r="G1834" t="s">
        <v>60549</v>
      </c>
      <c r="H1834">
        <v>1.560499806889005E-2</v>
      </c>
    </row>
    <row r="1835" spans="1:8" x14ac:dyDescent="0.3">
      <c r="A1835" s="1">
        <v>1834</v>
      </c>
      <c r="B1835" t="s">
        <v>1840</v>
      </c>
      <c r="C1835" t="s">
        <v>34180</v>
      </c>
      <c r="D1835" t="s">
        <v>34577</v>
      </c>
      <c r="E1835" t="s">
        <v>34553</v>
      </c>
      <c r="F1835" t="s">
        <v>34575</v>
      </c>
      <c r="G1835" t="s">
        <v>60550</v>
      </c>
      <c r="H1835">
        <v>6.5552280289039758E-4</v>
      </c>
    </row>
    <row r="1836" spans="1:8" x14ac:dyDescent="0.3">
      <c r="A1836" s="1">
        <v>1835</v>
      </c>
      <c r="B1836" t="s">
        <v>1841</v>
      </c>
      <c r="C1836" t="s">
        <v>34181</v>
      </c>
      <c r="D1836" t="s">
        <v>34706</v>
      </c>
      <c r="E1836" t="s">
        <v>34597</v>
      </c>
      <c r="F1836" t="s">
        <v>34496</v>
      </c>
      <c r="G1836" t="s">
        <v>60551</v>
      </c>
      <c r="H1836">
        <v>-3.3529897921526372E-2</v>
      </c>
    </row>
    <row r="1837" spans="1:8" x14ac:dyDescent="0.3">
      <c r="A1837" s="1">
        <v>1836</v>
      </c>
      <c r="B1837" t="s">
        <v>1842</v>
      </c>
      <c r="C1837" t="s">
        <v>34144</v>
      </c>
      <c r="D1837" t="s">
        <v>34728</v>
      </c>
      <c r="E1837" t="s">
        <v>34546</v>
      </c>
      <c r="F1837" t="s">
        <v>34144</v>
      </c>
      <c r="G1837" t="s">
        <v>60552</v>
      </c>
      <c r="H1837">
        <v>-6.3391444278119232E-4</v>
      </c>
    </row>
    <row r="1838" spans="1:8" x14ac:dyDescent="0.3">
      <c r="A1838" s="1">
        <v>1837</v>
      </c>
      <c r="B1838" t="s">
        <v>1843</v>
      </c>
      <c r="C1838" t="s">
        <v>34134</v>
      </c>
      <c r="D1838" t="s">
        <v>34182</v>
      </c>
      <c r="E1838" t="s">
        <v>34143</v>
      </c>
      <c r="F1838" t="s">
        <v>34991</v>
      </c>
      <c r="G1838" t="s">
        <v>60553</v>
      </c>
      <c r="H1838">
        <v>6.3573004954662771E-3</v>
      </c>
    </row>
    <row r="1839" spans="1:8" x14ac:dyDescent="0.3">
      <c r="A1839" s="1">
        <v>1838</v>
      </c>
      <c r="B1839" t="s">
        <v>1844</v>
      </c>
      <c r="C1839" t="s">
        <v>34131</v>
      </c>
      <c r="D1839" t="s">
        <v>34596</v>
      </c>
      <c r="E1839" t="s">
        <v>34549</v>
      </c>
      <c r="F1839" t="s">
        <v>34710</v>
      </c>
      <c r="G1839" t="s">
        <v>60554</v>
      </c>
      <c r="H1839">
        <v>-1.707281430859172E-2</v>
      </c>
    </row>
    <row r="1840" spans="1:8" x14ac:dyDescent="0.3">
      <c r="A1840" s="1">
        <v>1839</v>
      </c>
      <c r="B1840" t="s">
        <v>1845</v>
      </c>
      <c r="C1840" t="s">
        <v>34182</v>
      </c>
      <c r="D1840" t="s">
        <v>34116</v>
      </c>
      <c r="E1840" t="s">
        <v>34497</v>
      </c>
      <c r="F1840" t="s">
        <v>34116</v>
      </c>
      <c r="G1840" t="s">
        <v>60555</v>
      </c>
      <c r="H1840">
        <v>-1.8634079544892979E-2</v>
      </c>
    </row>
    <row r="1841" spans="1:8" x14ac:dyDescent="0.3">
      <c r="A1841" s="1">
        <v>1840</v>
      </c>
      <c r="B1841" t="s">
        <v>1846</v>
      </c>
      <c r="C1841" t="s">
        <v>34152</v>
      </c>
      <c r="D1841" t="s">
        <v>34126</v>
      </c>
      <c r="E1841" t="s">
        <v>34200</v>
      </c>
      <c r="F1841" t="s">
        <v>34498</v>
      </c>
      <c r="G1841" t="s">
        <v>60556</v>
      </c>
      <c r="H1841">
        <v>1.612938192988372E-2</v>
      </c>
    </row>
    <row r="1842" spans="1:8" x14ac:dyDescent="0.3">
      <c r="A1842" s="1">
        <v>1841</v>
      </c>
      <c r="B1842" t="s">
        <v>1847</v>
      </c>
      <c r="C1842" t="s">
        <v>34183</v>
      </c>
      <c r="D1842" t="s">
        <v>34731</v>
      </c>
      <c r="E1842" t="s">
        <v>34536</v>
      </c>
      <c r="F1842" t="s">
        <v>34206</v>
      </c>
      <c r="G1842" t="s">
        <v>60557</v>
      </c>
      <c r="H1842">
        <v>-1.181238478448267E-2</v>
      </c>
    </row>
    <row r="1843" spans="1:8" x14ac:dyDescent="0.3">
      <c r="A1843" s="1">
        <v>1842</v>
      </c>
      <c r="B1843" t="s">
        <v>1848</v>
      </c>
      <c r="C1843" t="s">
        <v>34184</v>
      </c>
      <c r="D1843" t="s">
        <v>34480</v>
      </c>
      <c r="E1843" t="s">
        <v>34493</v>
      </c>
      <c r="F1843" t="s">
        <v>34121</v>
      </c>
      <c r="G1843" t="s">
        <v>60558</v>
      </c>
      <c r="H1843">
        <v>1.2368585373962E-3</v>
      </c>
    </row>
    <row r="1844" spans="1:8" x14ac:dyDescent="0.3">
      <c r="A1844" s="1">
        <v>1843</v>
      </c>
      <c r="B1844" t="s">
        <v>1849</v>
      </c>
      <c r="C1844" t="s">
        <v>34121</v>
      </c>
      <c r="D1844" t="s">
        <v>34132</v>
      </c>
      <c r="E1844" t="s">
        <v>34148</v>
      </c>
      <c r="F1844" t="s">
        <v>34992</v>
      </c>
      <c r="G1844" t="s">
        <v>60559</v>
      </c>
      <c r="H1844">
        <v>3.7835534342703821E-2</v>
      </c>
    </row>
    <row r="1845" spans="1:8" x14ac:dyDescent="0.3">
      <c r="A1845" s="1">
        <v>1844</v>
      </c>
      <c r="B1845" t="s">
        <v>1850</v>
      </c>
      <c r="C1845" t="s">
        <v>34185</v>
      </c>
      <c r="D1845" t="s">
        <v>34139</v>
      </c>
      <c r="E1845" t="s">
        <v>34577</v>
      </c>
      <c r="F1845" t="s">
        <v>34585</v>
      </c>
      <c r="G1845" t="s">
        <v>60560</v>
      </c>
      <c r="H1845">
        <v>-1.9261643194396531E-3</v>
      </c>
    </row>
    <row r="1846" spans="1:8" x14ac:dyDescent="0.3">
      <c r="A1846" s="1">
        <v>1845</v>
      </c>
      <c r="B1846" t="s">
        <v>1851</v>
      </c>
      <c r="C1846" t="s">
        <v>34186</v>
      </c>
      <c r="D1846" t="s">
        <v>34159</v>
      </c>
      <c r="E1846" t="s">
        <v>34130</v>
      </c>
      <c r="F1846" t="s">
        <v>34187</v>
      </c>
      <c r="G1846" t="s">
        <v>60561</v>
      </c>
      <c r="H1846">
        <v>3.212338130183799E-3</v>
      </c>
    </row>
    <row r="1847" spans="1:8" x14ac:dyDescent="0.3">
      <c r="A1847" s="1">
        <v>1846</v>
      </c>
      <c r="B1847" t="s">
        <v>1852</v>
      </c>
      <c r="C1847" t="s">
        <v>34187</v>
      </c>
      <c r="D1847" t="s">
        <v>34134</v>
      </c>
      <c r="E1847" t="s">
        <v>34537</v>
      </c>
      <c r="F1847" t="s">
        <v>34188</v>
      </c>
      <c r="G1847" t="s">
        <v>60562</v>
      </c>
      <c r="H1847">
        <v>-1.024336741476088E-2</v>
      </c>
    </row>
    <row r="1848" spans="1:8" x14ac:dyDescent="0.3">
      <c r="A1848" s="1">
        <v>1847</v>
      </c>
      <c r="B1848" t="s">
        <v>1853</v>
      </c>
      <c r="C1848" t="s">
        <v>34188</v>
      </c>
      <c r="D1848" t="s">
        <v>34129</v>
      </c>
      <c r="E1848" t="s">
        <v>34190</v>
      </c>
      <c r="F1848" t="s">
        <v>34576</v>
      </c>
      <c r="G1848" t="s">
        <v>60563</v>
      </c>
      <c r="H1848">
        <v>8.3147265083553402E-3</v>
      </c>
    </row>
    <row r="1849" spans="1:8" x14ac:dyDescent="0.3">
      <c r="A1849" s="1">
        <v>1848</v>
      </c>
      <c r="B1849" t="s">
        <v>1854</v>
      </c>
      <c r="C1849" t="s">
        <v>34189</v>
      </c>
      <c r="D1849" t="s">
        <v>34496</v>
      </c>
      <c r="E1849" t="s">
        <v>34584</v>
      </c>
      <c r="F1849" t="s">
        <v>34134</v>
      </c>
      <c r="G1849" t="s">
        <v>60564</v>
      </c>
      <c r="H1849">
        <v>-1.212909858382607E-2</v>
      </c>
    </row>
    <row r="1850" spans="1:8" x14ac:dyDescent="0.3">
      <c r="A1850" s="1">
        <v>1849</v>
      </c>
      <c r="B1850" t="s">
        <v>1855</v>
      </c>
      <c r="C1850" t="s">
        <v>34134</v>
      </c>
      <c r="D1850" t="s">
        <v>34134</v>
      </c>
      <c r="E1850" t="s">
        <v>34148</v>
      </c>
      <c r="F1850" t="s">
        <v>34584</v>
      </c>
      <c r="G1850" t="s">
        <v>60565</v>
      </c>
      <c r="H1850">
        <v>2.6359610396526741E-2</v>
      </c>
    </row>
    <row r="1851" spans="1:8" x14ac:dyDescent="0.3">
      <c r="A1851" s="1">
        <v>1850</v>
      </c>
      <c r="B1851" t="s">
        <v>1856</v>
      </c>
      <c r="C1851" t="s">
        <v>34148</v>
      </c>
      <c r="D1851" t="s">
        <v>34141</v>
      </c>
      <c r="E1851" t="s">
        <v>34553</v>
      </c>
      <c r="F1851" t="s">
        <v>34190</v>
      </c>
      <c r="G1851" t="s">
        <v>60566</v>
      </c>
      <c r="H1851">
        <v>-1.1014040721866489E-2</v>
      </c>
    </row>
    <row r="1852" spans="1:8" x14ac:dyDescent="0.3">
      <c r="A1852" s="1">
        <v>1851</v>
      </c>
      <c r="B1852" t="s">
        <v>1857</v>
      </c>
      <c r="C1852" t="s">
        <v>34190</v>
      </c>
      <c r="D1852" t="s">
        <v>34188</v>
      </c>
      <c r="E1852" t="s">
        <v>34546</v>
      </c>
      <c r="F1852" t="s">
        <v>34479</v>
      </c>
      <c r="G1852" t="s">
        <v>60567</v>
      </c>
      <c r="H1852">
        <v>1.2894908298719139E-3</v>
      </c>
    </row>
    <row r="1853" spans="1:8" x14ac:dyDescent="0.3">
      <c r="A1853" s="1">
        <v>1852</v>
      </c>
      <c r="B1853" t="s">
        <v>1858</v>
      </c>
      <c r="C1853" t="s">
        <v>34142</v>
      </c>
      <c r="D1853" t="s">
        <v>34192</v>
      </c>
      <c r="E1853" t="s">
        <v>34147</v>
      </c>
      <c r="F1853" t="s">
        <v>33981</v>
      </c>
      <c r="G1853" t="s">
        <v>60568</v>
      </c>
      <c r="H1853">
        <v>-9.1196156958000263E-2</v>
      </c>
    </row>
    <row r="1854" spans="1:8" x14ac:dyDescent="0.3">
      <c r="A1854" s="1">
        <v>1853</v>
      </c>
      <c r="B1854" t="s">
        <v>1859</v>
      </c>
      <c r="C1854" t="s">
        <v>33981</v>
      </c>
      <c r="D1854" t="s">
        <v>34986</v>
      </c>
      <c r="E1854" t="s">
        <v>34105</v>
      </c>
      <c r="F1854" t="s">
        <v>34191</v>
      </c>
      <c r="G1854" t="s">
        <v>60569</v>
      </c>
      <c r="H1854">
        <v>1.363792261212567E-2</v>
      </c>
    </row>
    <row r="1855" spans="1:8" x14ac:dyDescent="0.3">
      <c r="A1855" s="1">
        <v>1854</v>
      </c>
      <c r="B1855" t="s">
        <v>1860</v>
      </c>
      <c r="C1855" t="s">
        <v>34191</v>
      </c>
      <c r="D1855" t="s">
        <v>34094</v>
      </c>
      <c r="E1855" t="s">
        <v>34191</v>
      </c>
      <c r="F1855" t="s">
        <v>33418</v>
      </c>
      <c r="G1855" t="s">
        <v>60570</v>
      </c>
      <c r="H1855">
        <v>-1.068893787396849E-2</v>
      </c>
    </row>
    <row r="1856" spans="1:8" x14ac:dyDescent="0.3">
      <c r="A1856" s="1">
        <v>1855</v>
      </c>
      <c r="B1856" t="s">
        <v>1861</v>
      </c>
      <c r="C1856" t="s">
        <v>33982</v>
      </c>
      <c r="D1856" t="s">
        <v>35240</v>
      </c>
      <c r="E1856" t="s">
        <v>33418</v>
      </c>
      <c r="F1856" t="s">
        <v>34097</v>
      </c>
      <c r="G1856" t="s">
        <v>60571</v>
      </c>
      <c r="H1856">
        <v>-3.0825354266412201E-2</v>
      </c>
    </row>
    <row r="1857" spans="1:8" x14ac:dyDescent="0.3">
      <c r="A1857" s="1">
        <v>1856</v>
      </c>
      <c r="B1857" t="s">
        <v>1862</v>
      </c>
      <c r="C1857" t="s">
        <v>34109</v>
      </c>
      <c r="D1857" t="s">
        <v>33979</v>
      </c>
      <c r="E1857" t="s">
        <v>34191</v>
      </c>
      <c r="F1857" t="s">
        <v>34093</v>
      </c>
      <c r="G1857" t="s">
        <v>60572</v>
      </c>
      <c r="H1857">
        <v>1.210040693408727E-2</v>
      </c>
    </row>
    <row r="1858" spans="1:8" x14ac:dyDescent="0.3">
      <c r="A1858" s="1">
        <v>1857</v>
      </c>
      <c r="B1858" t="s">
        <v>1863</v>
      </c>
      <c r="C1858" t="s">
        <v>34192</v>
      </c>
      <c r="D1858" t="s">
        <v>34102</v>
      </c>
      <c r="E1858" t="s">
        <v>34105</v>
      </c>
      <c r="F1858" t="s">
        <v>33981</v>
      </c>
      <c r="G1858" t="s">
        <v>60573</v>
      </c>
      <c r="H1858">
        <v>1.5775962594167619E-2</v>
      </c>
    </row>
    <row r="1859" spans="1:8" x14ac:dyDescent="0.3">
      <c r="A1859" s="1">
        <v>1858</v>
      </c>
      <c r="B1859" t="s">
        <v>1864</v>
      </c>
      <c r="C1859" t="s">
        <v>34193</v>
      </c>
      <c r="D1859" t="s">
        <v>34203</v>
      </c>
      <c r="E1859" t="s">
        <v>34590</v>
      </c>
      <c r="F1859" t="s">
        <v>34119</v>
      </c>
      <c r="G1859" t="s">
        <v>60574</v>
      </c>
      <c r="H1859">
        <v>2.7464412790369212E-2</v>
      </c>
    </row>
    <row r="1860" spans="1:8" x14ac:dyDescent="0.3">
      <c r="A1860" s="1">
        <v>1859</v>
      </c>
      <c r="B1860" t="s">
        <v>1865</v>
      </c>
      <c r="C1860" t="s">
        <v>34194</v>
      </c>
      <c r="D1860" t="s">
        <v>34539</v>
      </c>
      <c r="E1860" t="s">
        <v>34589</v>
      </c>
      <c r="F1860" t="s">
        <v>34108</v>
      </c>
      <c r="G1860" t="s">
        <v>60575</v>
      </c>
      <c r="H1860">
        <v>-2.392458608524525E-2</v>
      </c>
    </row>
    <row r="1861" spans="1:8" x14ac:dyDescent="0.3">
      <c r="A1861" s="1">
        <v>1860</v>
      </c>
      <c r="B1861" t="s">
        <v>1866</v>
      </c>
      <c r="C1861" t="s">
        <v>34195</v>
      </c>
      <c r="D1861" t="s">
        <v>35017</v>
      </c>
      <c r="E1861" t="s">
        <v>34107</v>
      </c>
      <c r="F1861" t="s">
        <v>35009</v>
      </c>
      <c r="G1861" t="s">
        <v>60576</v>
      </c>
      <c r="H1861">
        <v>-1.1166733726024799E-2</v>
      </c>
    </row>
    <row r="1862" spans="1:8" x14ac:dyDescent="0.3">
      <c r="A1862" s="1">
        <v>1861</v>
      </c>
      <c r="B1862" t="s">
        <v>1867</v>
      </c>
      <c r="C1862" t="s">
        <v>34196</v>
      </c>
      <c r="D1862" t="s">
        <v>35009</v>
      </c>
      <c r="E1862" t="s">
        <v>34708</v>
      </c>
      <c r="F1862" t="s">
        <v>34108</v>
      </c>
      <c r="G1862" t="s">
        <v>60577</v>
      </c>
      <c r="H1862">
        <v>1.1166733726024881E-2</v>
      </c>
    </row>
    <row r="1863" spans="1:8" x14ac:dyDescent="0.3">
      <c r="A1863" s="1">
        <v>1862</v>
      </c>
      <c r="B1863" t="s">
        <v>1868</v>
      </c>
      <c r="C1863" t="s">
        <v>34108</v>
      </c>
      <c r="D1863" t="s">
        <v>35011</v>
      </c>
      <c r="E1863" t="s">
        <v>34707</v>
      </c>
      <c r="F1863" t="s">
        <v>34197</v>
      </c>
      <c r="G1863" t="s">
        <v>60578</v>
      </c>
      <c r="H1863">
        <v>5.9276996332752064E-3</v>
      </c>
    </row>
    <row r="1864" spans="1:8" x14ac:dyDescent="0.3">
      <c r="A1864" s="1">
        <v>1863</v>
      </c>
      <c r="B1864" t="s">
        <v>1869</v>
      </c>
      <c r="C1864" t="s">
        <v>34197</v>
      </c>
      <c r="D1864" t="s">
        <v>35012</v>
      </c>
      <c r="E1864" t="s">
        <v>34733</v>
      </c>
      <c r="F1864" t="s">
        <v>34113</v>
      </c>
      <c r="G1864" t="s">
        <v>60579</v>
      </c>
      <c r="H1864">
        <v>1.6786964949256911E-2</v>
      </c>
    </row>
    <row r="1865" spans="1:8" x14ac:dyDescent="0.3">
      <c r="A1865" s="1">
        <v>1864</v>
      </c>
      <c r="B1865" t="s">
        <v>1870</v>
      </c>
      <c r="C1865" t="s">
        <v>34113</v>
      </c>
      <c r="D1865" t="s">
        <v>35234</v>
      </c>
      <c r="E1865" t="s">
        <v>34126</v>
      </c>
      <c r="F1865" t="s">
        <v>34122</v>
      </c>
      <c r="G1865" t="s">
        <v>60580</v>
      </c>
      <c r="H1865">
        <v>-6.0441222752660197E-4</v>
      </c>
    </row>
    <row r="1866" spans="1:8" x14ac:dyDescent="0.3">
      <c r="A1866" s="1">
        <v>1865</v>
      </c>
      <c r="B1866" t="s">
        <v>1871</v>
      </c>
      <c r="C1866" t="s">
        <v>34113</v>
      </c>
      <c r="D1866" t="s">
        <v>34205</v>
      </c>
      <c r="E1866" t="s">
        <v>34497</v>
      </c>
      <c r="F1866" t="s">
        <v>34153</v>
      </c>
      <c r="G1866" t="s">
        <v>60581</v>
      </c>
      <c r="H1866">
        <v>2.6325364744589571E-2</v>
      </c>
    </row>
    <row r="1867" spans="1:8" x14ac:dyDescent="0.3">
      <c r="A1867" s="1">
        <v>1866</v>
      </c>
      <c r="B1867" t="s">
        <v>1872</v>
      </c>
      <c r="C1867" t="s">
        <v>34153</v>
      </c>
      <c r="D1867" t="s">
        <v>34206</v>
      </c>
      <c r="E1867" t="s">
        <v>34980</v>
      </c>
      <c r="F1867" t="s">
        <v>34135</v>
      </c>
      <c r="G1867" t="s">
        <v>60582</v>
      </c>
      <c r="H1867">
        <v>3.1065573290608431E-3</v>
      </c>
    </row>
    <row r="1868" spans="1:8" x14ac:dyDescent="0.3">
      <c r="A1868" s="1">
        <v>1867</v>
      </c>
      <c r="B1868" t="s">
        <v>1873</v>
      </c>
      <c r="C1868" t="s">
        <v>34198</v>
      </c>
      <c r="D1868" t="s">
        <v>34595</v>
      </c>
      <c r="E1868" t="s">
        <v>34148</v>
      </c>
      <c r="F1868" t="s">
        <v>34717</v>
      </c>
      <c r="G1868" t="s">
        <v>60583</v>
      </c>
      <c r="H1868">
        <v>4.4536622198916749E-2</v>
      </c>
    </row>
    <row r="1869" spans="1:8" x14ac:dyDescent="0.3">
      <c r="A1869" s="1">
        <v>1868</v>
      </c>
      <c r="B1869" t="s">
        <v>1874</v>
      </c>
      <c r="C1869" t="s">
        <v>34199</v>
      </c>
      <c r="D1869" t="s">
        <v>34182</v>
      </c>
      <c r="E1869" t="s">
        <v>34575</v>
      </c>
      <c r="F1869" t="s">
        <v>34182</v>
      </c>
      <c r="G1869" t="s">
        <v>60584</v>
      </c>
      <c r="H1869">
        <v>-3.8294404676416711E-2</v>
      </c>
    </row>
    <row r="1870" spans="1:8" x14ac:dyDescent="0.3">
      <c r="A1870" s="1">
        <v>1869</v>
      </c>
      <c r="B1870" t="s">
        <v>1875</v>
      </c>
      <c r="C1870" t="s">
        <v>34200</v>
      </c>
      <c r="D1870" t="s">
        <v>34531</v>
      </c>
      <c r="E1870" t="s">
        <v>34478</v>
      </c>
      <c r="F1870" t="s">
        <v>34201</v>
      </c>
      <c r="G1870" t="s">
        <v>60585</v>
      </c>
      <c r="H1870">
        <v>-3.204217434458647E-2</v>
      </c>
    </row>
    <row r="1871" spans="1:8" x14ac:dyDescent="0.3">
      <c r="A1871" s="1">
        <v>1870</v>
      </c>
      <c r="B1871" t="s">
        <v>1876</v>
      </c>
      <c r="C1871" t="s">
        <v>34201</v>
      </c>
      <c r="D1871" t="s">
        <v>35234</v>
      </c>
      <c r="E1871" t="s">
        <v>34733</v>
      </c>
      <c r="F1871" t="s">
        <v>34732</v>
      </c>
      <c r="G1871" t="s">
        <v>60586</v>
      </c>
      <c r="H1871">
        <v>-7.8526528557945237E-3</v>
      </c>
    </row>
    <row r="1872" spans="1:8" x14ac:dyDescent="0.3">
      <c r="A1872" s="1">
        <v>1871</v>
      </c>
      <c r="B1872" t="s">
        <v>1877</v>
      </c>
      <c r="C1872" t="s">
        <v>34115</v>
      </c>
      <c r="D1872" t="s">
        <v>34191</v>
      </c>
      <c r="E1872" t="s">
        <v>34124</v>
      </c>
      <c r="F1872" t="s">
        <v>34126</v>
      </c>
      <c r="G1872" t="s">
        <v>60587</v>
      </c>
      <c r="H1872">
        <v>1.27158843253025E-2</v>
      </c>
    </row>
    <row r="1873" spans="1:8" x14ac:dyDescent="0.3">
      <c r="A1873" s="1">
        <v>1872</v>
      </c>
      <c r="B1873" t="s">
        <v>1878</v>
      </c>
      <c r="C1873" t="s">
        <v>34126</v>
      </c>
      <c r="D1873" t="s">
        <v>34202</v>
      </c>
      <c r="E1873" t="s">
        <v>34527</v>
      </c>
      <c r="F1873" t="s">
        <v>34202</v>
      </c>
      <c r="G1873" t="s">
        <v>60588</v>
      </c>
      <c r="H1873">
        <v>-2.942271682702809E-2</v>
      </c>
    </row>
    <row r="1874" spans="1:8" x14ac:dyDescent="0.3">
      <c r="A1874" s="1">
        <v>1873</v>
      </c>
      <c r="B1874" t="s">
        <v>1879</v>
      </c>
      <c r="C1874" t="s">
        <v>34202</v>
      </c>
      <c r="D1874" t="s">
        <v>35238</v>
      </c>
      <c r="E1874" t="s">
        <v>34543</v>
      </c>
      <c r="F1874" t="s">
        <v>34541</v>
      </c>
      <c r="G1874" t="s">
        <v>60589</v>
      </c>
      <c r="H1874">
        <v>-8.8365818004981118E-3</v>
      </c>
    </row>
    <row r="1875" spans="1:8" x14ac:dyDescent="0.3">
      <c r="A1875" s="1">
        <v>1874</v>
      </c>
      <c r="B1875" t="s">
        <v>1880</v>
      </c>
      <c r="C1875" t="s">
        <v>34203</v>
      </c>
      <c r="D1875" t="s">
        <v>33980</v>
      </c>
      <c r="E1875" t="s">
        <v>34488</v>
      </c>
      <c r="F1875" t="s">
        <v>33981</v>
      </c>
      <c r="G1875" t="s">
        <v>60590</v>
      </c>
      <c r="H1875">
        <v>4.1140228463245679E-3</v>
      </c>
    </row>
    <row r="1876" spans="1:8" x14ac:dyDescent="0.3">
      <c r="A1876" s="1">
        <v>1875</v>
      </c>
      <c r="B1876" t="s">
        <v>1881</v>
      </c>
      <c r="C1876" t="s">
        <v>33981</v>
      </c>
      <c r="D1876" t="s">
        <v>34714</v>
      </c>
      <c r="E1876" t="s">
        <v>34530</v>
      </c>
      <c r="F1876" t="s">
        <v>34990</v>
      </c>
      <c r="G1876" t="s">
        <v>60591</v>
      </c>
      <c r="H1876">
        <v>2.8069922951164419E-2</v>
      </c>
    </row>
    <row r="1877" spans="1:8" x14ac:dyDescent="0.3">
      <c r="A1877" s="1">
        <v>1876</v>
      </c>
      <c r="B1877" t="s">
        <v>1882</v>
      </c>
      <c r="C1877" t="s">
        <v>34119</v>
      </c>
      <c r="D1877" t="s">
        <v>34106</v>
      </c>
      <c r="E1877" t="s">
        <v>34544</v>
      </c>
      <c r="F1877" t="s">
        <v>34204</v>
      </c>
      <c r="G1877" t="s">
        <v>60592</v>
      </c>
      <c r="H1877">
        <v>-4.230891775112362E-3</v>
      </c>
    </row>
    <row r="1878" spans="1:8" x14ac:dyDescent="0.3">
      <c r="A1878" s="1">
        <v>1877</v>
      </c>
      <c r="B1878" t="s">
        <v>1883</v>
      </c>
      <c r="C1878" t="s">
        <v>34204</v>
      </c>
      <c r="D1878" t="s">
        <v>34191</v>
      </c>
      <c r="E1878" t="s">
        <v>34126</v>
      </c>
      <c r="F1878" t="s">
        <v>34122</v>
      </c>
      <c r="G1878" t="s">
        <v>60593</v>
      </c>
      <c r="H1878">
        <v>1.8110478840771931E-3</v>
      </c>
    </row>
    <row r="1879" spans="1:8" x14ac:dyDescent="0.3">
      <c r="A1879" s="1">
        <v>1878</v>
      </c>
      <c r="B1879" t="s">
        <v>1884</v>
      </c>
      <c r="C1879" t="s">
        <v>34205</v>
      </c>
      <c r="D1879" t="s">
        <v>34114</v>
      </c>
      <c r="E1879" t="s">
        <v>34206</v>
      </c>
      <c r="F1879" t="s">
        <v>34481</v>
      </c>
      <c r="G1879" t="s">
        <v>60594</v>
      </c>
      <c r="H1879">
        <v>2.137485958473339E-2</v>
      </c>
    </row>
    <row r="1880" spans="1:8" x14ac:dyDescent="0.3">
      <c r="A1880" s="1">
        <v>1879</v>
      </c>
      <c r="B1880" t="s">
        <v>1885</v>
      </c>
      <c r="C1880" t="s">
        <v>34206</v>
      </c>
      <c r="D1880" t="s">
        <v>34118</v>
      </c>
      <c r="E1880" t="s">
        <v>34135</v>
      </c>
      <c r="F1880" t="s">
        <v>34124</v>
      </c>
      <c r="G1880" t="s">
        <v>60595</v>
      </c>
      <c r="H1880">
        <v>-4.926118336055889E-3</v>
      </c>
    </row>
    <row r="1881" spans="1:8" x14ac:dyDescent="0.3">
      <c r="A1881" s="1">
        <v>1880</v>
      </c>
      <c r="B1881" t="s">
        <v>1886</v>
      </c>
      <c r="C1881" t="s">
        <v>34124</v>
      </c>
      <c r="D1881" t="s">
        <v>34516</v>
      </c>
      <c r="E1881" t="s">
        <v>34546</v>
      </c>
      <c r="F1881" t="s">
        <v>34187</v>
      </c>
      <c r="G1881" t="s">
        <v>60596</v>
      </c>
      <c r="H1881">
        <v>4.6520015634892907E-2</v>
      </c>
    </row>
    <row r="1882" spans="1:8" x14ac:dyDescent="0.3">
      <c r="A1882" s="1">
        <v>1881</v>
      </c>
      <c r="B1882" t="s">
        <v>1887</v>
      </c>
      <c r="C1882" t="s">
        <v>34141</v>
      </c>
      <c r="D1882" t="s">
        <v>34991</v>
      </c>
      <c r="E1882" t="s">
        <v>34508</v>
      </c>
      <c r="F1882" t="s">
        <v>34722</v>
      </c>
      <c r="G1882" t="s">
        <v>60597</v>
      </c>
      <c r="H1882">
        <v>3.4034698603512652E-2</v>
      </c>
    </row>
    <row r="1883" spans="1:8" x14ac:dyDescent="0.3">
      <c r="A1883" s="1">
        <v>1882</v>
      </c>
      <c r="B1883" t="s">
        <v>1888</v>
      </c>
      <c r="C1883" t="s">
        <v>34207</v>
      </c>
      <c r="D1883" t="s">
        <v>34513</v>
      </c>
      <c r="E1883" t="s">
        <v>34599</v>
      </c>
      <c r="F1883" t="s">
        <v>34514</v>
      </c>
      <c r="G1883" t="s">
        <v>60598</v>
      </c>
      <c r="H1883">
        <v>9.3646169310427612E-3</v>
      </c>
    </row>
    <row r="1884" spans="1:8" x14ac:dyDescent="0.3">
      <c r="A1884" s="1">
        <v>1883</v>
      </c>
      <c r="B1884" t="s">
        <v>1889</v>
      </c>
      <c r="C1884" t="s">
        <v>34208</v>
      </c>
      <c r="D1884" t="s">
        <v>34727</v>
      </c>
      <c r="E1884" t="s">
        <v>34208</v>
      </c>
      <c r="F1884" t="s">
        <v>34209</v>
      </c>
      <c r="G1884" t="s">
        <v>60599</v>
      </c>
      <c r="H1884">
        <v>-3.0445766534164208E-2</v>
      </c>
    </row>
    <row r="1885" spans="1:8" x14ac:dyDescent="0.3">
      <c r="A1885" s="1">
        <v>1884</v>
      </c>
      <c r="B1885" t="s">
        <v>1890</v>
      </c>
      <c r="C1885" t="s">
        <v>34209</v>
      </c>
      <c r="D1885" t="s">
        <v>34721</v>
      </c>
      <c r="E1885" t="s">
        <v>34587</v>
      </c>
      <c r="F1885" t="s">
        <v>34210</v>
      </c>
      <c r="G1885" t="s">
        <v>60600</v>
      </c>
      <c r="H1885">
        <v>2.4415597507572981E-2</v>
      </c>
    </row>
    <row r="1886" spans="1:8" x14ac:dyDescent="0.3">
      <c r="A1886" s="1">
        <v>1885</v>
      </c>
      <c r="B1886" t="s">
        <v>1891</v>
      </c>
      <c r="C1886" t="s">
        <v>34210</v>
      </c>
      <c r="D1886" t="s">
        <v>34719</v>
      </c>
      <c r="E1886" t="s">
        <v>34208</v>
      </c>
      <c r="F1886" t="s">
        <v>34511</v>
      </c>
      <c r="G1886" t="s">
        <v>60601</v>
      </c>
      <c r="H1886">
        <v>-2.6684472138336409E-3</v>
      </c>
    </row>
    <row r="1887" spans="1:8" x14ac:dyDescent="0.3">
      <c r="A1887" s="1">
        <v>1886</v>
      </c>
      <c r="B1887" t="s">
        <v>1892</v>
      </c>
      <c r="C1887" t="s">
        <v>34211</v>
      </c>
      <c r="D1887" t="s">
        <v>34723</v>
      </c>
      <c r="E1887" t="s">
        <v>34598</v>
      </c>
      <c r="F1887" t="s">
        <v>34165</v>
      </c>
      <c r="G1887" t="s">
        <v>60602</v>
      </c>
      <c r="H1887">
        <v>1.544173012531502E-2</v>
      </c>
    </row>
    <row r="1888" spans="1:8" x14ac:dyDescent="0.3">
      <c r="A1888" s="1">
        <v>1887</v>
      </c>
      <c r="B1888" t="s">
        <v>1893</v>
      </c>
      <c r="C1888" t="s">
        <v>34165</v>
      </c>
      <c r="D1888" t="s">
        <v>34513</v>
      </c>
      <c r="E1888" t="s">
        <v>34508</v>
      </c>
      <c r="F1888" t="s">
        <v>34128</v>
      </c>
      <c r="G1888" t="s">
        <v>60603</v>
      </c>
      <c r="H1888">
        <v>-1.8767306851691899E-2</v>
      </c>
    </row>
    <row r="1889" spans="1:8" x14ac:dyDescent="0.3">
      <c r="A1889" s="1">
        <v>1888</v>
      </c>
      <c r="B1889" t="s">
        <v>1894</v>
      </c>
      <c r="C1889" t="s">
        <v>34166</v>
      </c>
      <c r="D1889" t="s">
        <v>34162</v>
      </c>
      <c r="E1889" t="s">
        <v>34163</v>
      </c>
      <c r="F1889" t="s">
        <v>34474</v>
      </c>
      <c r="G1889" t="s">
        <v>60604</v>
      </c>
      <c r="H1889">
        <v>6.6622498254164716E-3</v>
      </c>
    </row>
    <row r="1890" spans="1:8" x14ac:dyDescent="0.3">
      <c r="A1890" s="1">
        <v>1889</v>
      </c>
      <c r="B1890" t="s">
        <v>1895</v>
      </c>
      <c r="C1890" t="s">
        <v>34212</v>
      </c>
      <c r="D1890" t="s">
        <v>34724</v>
      </c>
      <c r="E1890" t="s">
        <v>34168</v>
      </c>
      <c r="F1890" t="s">
        <v>34715</v>
      </c>
      <c r="G1890" t="s">
        <v>60605</v>
      </c>
      <c r="H1890">
        <v>3.3478437696841199E-3</v>
      </c>
    </row>
    <row r="1891" spans="1:8" x14ac:dyDescent="0.3">
      <c r="A1891" s="1">
        <v>1890</v>
      </c>
      <c r="B1891" t="s">
        <v>1896</v>
      </c>
      <c r="C1891" t="s">
        <v>34212</v>
      </c>
      <c r="D1891" t="s">
        <v>34211</v>
      </c>
      <c r="E1891" t="s">
        <v>34168</v>
      </c>
      <c r="F1891" t="s">
        <v>34213</v>
      </c>
      <c r="G1891" t="s">
        <v>60606</v>
      </c>
      <c r="H1891">
        <v>4.7058910374124926E-3</v>
      </c>
    </row>
    <row r="1892" spans="1:8" x14ac:dyDescent="0.3">
      <c r="A1892" s="1">
        <v>1891</v>
      </c>
      <c r="B1892" t="s">
        <v>1897</v>
      </c>
      <c r="C1892" t="s">
        <v>34213</v>
      </c>
      <c r="D1892" t="s">
        <v>34511</v>
      </c>
      <c r="E1892" t="s">
        <v>33417</v>
      </c>
      <c r="F1892" t="s">
        <v>34581</v>
      </c>
      <c r="G1892" t="s">
        <v>60607</v>
      </c>
      <c r="H1892">
        <v>-1.005707437527183E-2</v>
      </c>
    </row>
    <row r="1893" spans="1:8" x14ac:dyDescent="0.3">
      <c r="A1893" s="1">
        <v>1892</v>
      </c>
      <c r="B1893" t="s">
        <v>1898</v>
      </c>
      <c r="C1893" t="s">
        <v>34214</v>
      </c>
      <c r="D1893" t="s">
        <v>34128</v>
      </c>
      <c r="E1893" t="s">
        <v>34509</v>
      </c>
      <c r="F1893" t="s">
        <v>34630</v>
      </c>
      <c r="G1893" t="s">
        <v>60608</v>
      </c>
      <c r="H1893">
        <v>1.7497081639967341E-2</v>
      </c>
    </row>
    <row r="1894" spans="1:8" x14ac:dyDescent="0.3">
      <c r="A1894" s="1">
        <v>1893</v>
      </c>
      <c r="B1894" t="s">
        <v>1899</v>
      </c>
      <c r="C1894" t="s">
        <v>34168</v>
      </c>
      <c r="D1894" t="s">
        <v>34165</v>
      </c>
      <c r="E1894" t="s">
        <v>34571</v>
      </c>
      <c r="F1894" t="s">
        <v>34303</v>
      </c>
      <c r="G1894" t="s">
        <v>60609</v>
      </c>
      <c r="H1894">
        <v>1.7808689831146422E-2</v>
      </c>
    </row>
    <row r="1895" spans="1:8" x14ac:dyDescent="0.3">
      <c r="A1895" s="1">
        <v>1894</v>
      </c>
      <c r="B1895" t="s">
        <v>1900</v>
      </c>
      <c r="C1895" t="s">
        <v>34215</v>
      </c>
      <c r="D1895" t="s">
        <v>34630</v>
      </c>
      <c r="E1895" t="s">
        <v>33386</v>
      </c>
      <c r="F1895" t="s">
        <v>34216</v>
      </c>
      <c r="G1895" t="s">
        <v>60610</v>
      </c>
      <c r="H1895">
        <v>1.1118947075033071E-2</v>
      </c>
    </row>
    <row r="1896" spans="1:8" x14ac:dyDescent="0.3">
      <c r="A1896" s="1">
        <v>1895</v>
      </c>
      <c r="B1896" t="s">
        <v>1901</v>
      </c>
      <c r="C1896" t="s">
        <v>34216</v>
      </c>
      <c r="D1896" t="s">
        <v>34604</v>
      </c>
      <c r="E1896" t="s">
        <v>33397</v>
      </c>
      <c r="F1896" t="s">
        <v>34217</v>
      </c>
      <c r="G1896" t="s">
        <v>60611</v>
      </c>
      <c r="H1896">
        <v>7.6961041136128394E-2</v>
      </c>
    </row>
    <row r="1897" spans="1:8" x14ac:dyDescent="0.3">
      <c r="A1897" s="1">
        <v>1896</v>
      </c>
      <c r="B1897" t="s">
        <v>1902</v>
      </c>
      <c r="C1897" t="s">
        <v>34217</v>
      </c>
      <c r="D1897" t="s">
        <v>34285</v>
      </c>
      <c r="E1897" t="s">
        <v>34217</v>
      </c>
      <c r="F1897" t="s">
        <v>33373</v>
      </c>
      <c r="G1897" t="s">
        <v>60612</v>
      </c>
      <c r="H1897">
        <v>-1.5082959118849629E-3</v>
      </c>
    </row>
    <row r="1898" spans="1:8" x14ac:dyDescent="0.3">
      <c r="A1898" s="1">
        <v>1897</v>
      </c>
      <c r="B1898" t="s">
        <v>1903</v>
      </c>
      <c r="C1898" t="s">
        <v>33406</v>
      </c>
      <c r="D1898" t="s">
        <v>33414</v>
      </c>
      <c r="E1898" t="s">
        <v>34636</v>
      </c>
      <c r="F1898" t="s">
        <v>34652</v>
      </c>
      <c r="G1898" t="s">
        <v>60613</v>
      </c>
      <c r="H1898">
        <v>3.7750139205759512E-3</v>
      </c>
    </row>
    <row r="1899" spans="1:8" x14ac:dyDescent="0.3">
      <c r="A1899" s="1">
        <v>1898</v>
      </c>
      <c r="B1899" t="s">
        <v>1904</v>
      </c>
      <c r="C1899" t="s">
        <v>33382</v>
      </c>
      <c r="D1899" t="s">
        <v>34288</v>
      </c>
      <c r="E1899" t="s">
        <v>33382</v>
      </c>
      <c r="F1899" t="s">
        <v>33388</v>
      </c>
      <c r="G1899" t="s">
        <v>60614</v>
      </c>
      <c r="H1899">
        <v>-2.5393448088709129E-2</v>
      </c>
    </row>
    <row r="1900" spans="1:8" x14ac:dyDescent="0.3">
      <c r="A1900" s="1">
        <v>1899</v>
      </c>
      <c r="B1900" t="s">
        <v>1905</v>
      </c>
      <c r="C1900" t="s">
        <v>34218</v>
      </c>
      <c r="D1900" t="s">
        <v>34228</v>
      </c>
      <c r="E1900" t="s">
        <v>34296</v>
      </c>
      <c r="F1900" t="s">
        <v>34218</v>
      </c>
      <c r="G1900" t="s">
        <v>60615</v>
      </c>
      <c r="H1900">
        <v>-2.9455102297568031E-3</v>
      </c>
    </row>
    <row r="1901" spans="1:8" x14ac:dyDescent="0.3">
      <c r="A1901" s="1">
        <v>1900</v>
      </c>
      <c r="B1901" t="s">
        <v>1906</v>
      </c>
      <c r="C1901" t="s">
        <v>34219</v>
      </c>
      <c r="D1901" t="s">
        <v>34231</v>
      </c>
      <c r="E1901" t="s">
        <v>34244</v>
      </c>
      <c r="F1901" t="s">
        <v>34220</v>
      </c>
      <c r="G1901" t="s">
        <v>60616</v>
      </c>
      <c r="H1901">
        <v>-6.5958465583513008E-3</v>
      </c>
    </row>
    <row r="1902" spans="1:8" x14ac:dyDescent="0.3">
      <c r="A1902" s="1">
        <v>1901</v>
      </c>
      <c r="B1902" t="s">
        <v>1907</v>
      </c>
      <c r="C1902" t="s">
        <v>34220</v>
      </c>
      <c r="D1902" t="s">
        <v>34221</v>
      </c>
      <c r="E1902" t="s">
        <v>34296</v>
      </c>
      <c r="F1902" t="s">
        <v>33401</v>
      </c>
      <c r="G1902" t="s">
        <v>60617</v>
      </c>
      <c r="H1902">
        <v>-7.3019353372167641E-4</v>
      </c>
    </row>
    <row r="1903" spans="1:8" x14ac:dyDescent="0.3">
      <c r="A1903" s="1">
        <v>1902</v>
      </c>
      <c r="B1903" t="s">
        <v>1908</v>
      </c>
      <c r="C1903" t="s">
        <v>34221</v>
      </c>
      <c r="D1903" t="s">
        <v>34301</v>
      </c>
      <c r="E1903" t="s">
        <v>33401</v>
      </c>
      <c r="F1903" t="s">
        <v>34233</v>
      </c>
      <c r="G1903" t="s">
        <v>60618</v>
      </c>
      <c r="H1903">
        <v>-1.951634043479121E-2</v>
      </c>
    </row>
    <row r="1904" spans="1:8" x14ac:dyDescent="0.3">
      <c r="A1904" s="1">
        <v>1903</v>
      </c>
      <c r="B1904" t="s">
        <v>1909</v>
      </c>
      <c r="C1904" t="s">
        <v>34222</v>
      </c>
      <c r="D1904" t="s">
        <v>34239</v>
      </c>
      <c r="E1904" t="s">
        <v>34234</v>
      </c>
      <c r="F1904" t="s">
        <v>34307</v>
      </c>
      <c r="G1904" t="s">
        <v>60619</v>
      </c>
      <c r="H1904">
        <v>5.0233331322244784E-3</v>
      </c>
    </row>
    <row r="1905" spans="1:8" x14ac:dyDescent="0.3">
      <c r="A1905" s="1">
        <v>1904</v>
      </c>
      <c r="B1905" t="s">
        <v>1910</v>
      </c>
      <c r="C1905" t="s">
        <v>34223</v>
      </c>
      <c r="D1905" t="s">
        <v>34306</v>
      </c>
      <c r="E1905" t="s">
        <v>34278</v>
      </c>
      <c r="F1905" t="s">
        <v>34224</v>
      </c>
      <c r="G1905" t="s">
        <v>60620</v>
      </c>
      <c r="H1905">
        <v>-6.4539485407437902E-3</v>
      </c>
    </row>
    <row r="1906" spans="1:8" x14ac:dyDescent="0.3">
      <c r="A1906" s="1">
        <v>1905</v>
      </c>
      <c r="B1906" t="s">
        <v>1911</v>
      </c>
      <c r="C1906" t="s">
        <v>34224</v>
      </c>
      <c r="D1906" t="s">
        <v>34232</v>
      </c>
      <c r="E1906" t="s">
        <v>34226</v>
      </c>
      <c r="F1906" t="s">
        <v>34236</v>
      </c>
      <c r="G1906" t="s">
        <v>60621</v>
      </c>
      <c r="H1906">
        <v>-5.7020824489077268E-3</v>
      </c>
    </row>
    <row r="1907" spans="1:8" x14ac:dyDescent="0.3">
      <c r="A1907" s="1">
        <v>1906</v>
      </c>
      <c r="B1907" t="s">
        <v>1912</v>
      </c>
      <c r="C1907" t="s">
        <v>34225</v>
      </c>
      <c r="D1907" t="s">
        <v>33387</v>
      </c>
      <c r="E1907" t="s">
        <v>34226</v>
      </c>
      <c r="F1907" t="s">
        <v>34226</v>
      </c>
      <c r="G1907" t="s">
        <v>60622</v>
      </c>
      <c r="H1907">
        <v>1.143686519094598E-2</v>
      </c>
    </row>
    <row r="1908" spans="1:8" x14ac:dyDescent="0.3">
      <c r="A1908" s="1">
        <v>1907</v>
      </c>
      <c r="B1908" t="s">
        <v>1913</v>
      </c>
      <c r="C1908" t="s">
        <v>34226</v>
      </c>
      <c r="D1908" t="s">
        <v>34237</v>
      </c>
      <c r="E1908" t="s">
        <v>34227</v>
      </c>
      <c r="F1908" t="s">
        <v>34293</v>
      </c>
      <c r="G1908" t="s">
        <v>60623</v>
      </c>
      <c r="H1908">
        <v>2.7698563752654861E-2</v>
      </c>
    </row>
    <row r="1909" spans="1:8" x14ac:dyDescent="0.3">
      <c r="A1909" s="1">
        <v>1908</v>
      </c>
      <c r="B1909" t="s">
        <v>1914</v>
      </c>
      <c r="C1909" t="s">
        <v>34227</v>
      </c>
      <c r="D1909" t="s">
        <v>33415</v>
      </c>
      <c r="E1909" t="s">
        <v>34274</v>
      </c>
      <c r="F1909" t="s">
        <v>33405</v>
      </c>
      <c r="G1909" t="s">
        <v>60624</v>
      </c>
      <c r="H1909">
        <v>-1.3945180115042409E-2</v>
      </c>
    </row>
    <row r="1910" spans="1:8" x14ac:dyDescent="0.3">
      <c r="A1910" s="1">
        <v>1909</v>
      </c>
      <c r="B1910" t="s">
        <v>1915</v>
      </c>
      <c r="C1910" t="s">
        <v>34228</v>
      </c>
      <c r="D1910" t="s">
        <v>34229</v>
      </c>
      <c r="E1910" t="s">
        <v>34277</v>
      </c>
      <c r="F1910" t="s">
        <v>34229</v>
      </c>
      <c r="G1910" t="s">
        <v>60625</v>
      </c>
      <c r="H1910">
        <v>-4.4198212873735203E-2</v>
      </c>
    </row>
    <row r="1911" spans="1:8" x14ac:dyDescent="0.3">
      <c r="A1911" s="1">
        <v>1910</v>
      </c>
      <c r="B1911" t="s">
        <v>1916</v>
      </c>
      <c r="C1911" t="s">
        <v>34229</v>
      </c>
      <c r="D1911" t="s">
        <v>34174</v>
      </c>
      <c r="E1911" t="s">
        <v>33395</v>
      </c>
      <c r="F1911" t="s">
        <v>34238</v>
      </c>
      <c r="G1911" t="s">
        <v>60626</v>
      </c>
      <c r="H1911">
        <v>9.8108705642592393E-3</v>
      </c>
    </row>
    <row r="1912" spans="1:8" x14ac:dyDescent="0.3">
      <c r="A1912" s="1">
        <v>1911</v>
      </c>
      <c r="B1912" t="s">
        <v>1917</v>
      </c>
      <c r="C1912" t="s">
        <v>34175</v>
      </c>
      <c r="D1912" t="s">
        <v>34562</v>
      </c>
      <c r="E1912" t="s">
        <v>34240</v>
      </c>
      <c r="F1912" t="s">
        <v>34302</v>
      </c>
      <c r="G1912" t="s">
        <v>60627</v>
      </c>
      <c r="H1912">
        <v>-7.0397750179415825E-4</v>
      </c>
    </row>
    <row r="1913" spans="1:8" x14ac:dyDescent="0.3">
      <c r="A1913" s="1">
        <v>1912</v>
      </c>
      <c r="B1913" t="s">
        <v>1918</v>
      </c>
      <c r="C1913" t="s">
        <v>34230</v>
      </c>
      <c r="D1913" t="s">
        <v>34302</v>
      </c>
      <c r="E1913" t="s">
        <v>34228</v>
      </c>
      <c r="F1913" t="s">
        <v>34279</v>
      </c>
      <c r="G1913" t="s">
        <v>60628</v>
      </c>
      <c r="H1913">
        <v>2.9277349945850351E-2</v>
      </c>
    </row>
    <row r="1914" spans="1:8" x14ac:dyDescent="0.3">
      <c r="A1914" s="1">
        <v>1913</v>
      </c>
      <c r="B1914" t="s">
        <v>1919</v>
      </c>
      <c r="C1914" t="s">
        <v>34231</v>
      </c>
      <c r="D1914" t="s">
        <v>34304</v>
      </c>
      <c r="E1914" t="s">
        <v>34270</v>
      </c>
      <c r="F1914" t="s">
        <v>34305</v>
      </c>
      <c r="G1914" t="s">
        <v>60629</v>
      </c>
      <c r="H1914">
        <v>-1.72418064345061E-2</v>
      </c>
    </row>
    <row r="1915" spans="1:8" x14ac:dyDescent="0.3">
      <c r="A1915" s="1">
        <v>1914</v>
      </c>
      <c r="B1915" t="s">
        <v>1920</v>
      </c>
      <c r="C1915" t="s">
        <v>34232</v>
      </c>
      <c r="D1915" t="s">
        <v>34238</v>
      </c>
      <c r="E1915" t="s">
        <v>33401</v>
      </c>
      <c r="F1915" t="s">
        <v>33396</v>
      </c>
      <c r="G1915" t="s">
        <v>60630</v>
      </c>
      <c r="H1915">
        <v>1.2903404835907781E-2</v>
      </c>
    </row>
    <row r="1916" spans="1:8" x14ac:dyDescent="0.3">
      <c r="A1916" s="1">
        <v>1915</v>
      </c>
      <c r="B1916" t="s">
        <v>1921</v>
      </c>
      <c r="C1916" t="s">
        <v>34233</v>
      </c>
      <c r="D1916" t="s">
        <v>34241</v>
      </c>
      <c r="E1916" t="s">
        <v>34292</v>
      </c>
      <c r="F1916" t="s">
        <v>34224</v>
      </c>
      <c r="G1916" t="s">
        <v>60631</v>
      </c>
      <c r="H1916">
        <v>-9.3357949156326406E-3</v>
      </c>
    </row>
    <row r="1917" spans="1:8" x14ac:dyDescent="0.3">
      <c r="A1917" s="1">
        <v>1916</v>
      </c>
      <c r="B1917" t="s">
        <v>1922</v>
      </c>
      <c r="C1917" t="s">
        <v>34224</v>
      </c>
      <c r="D1917" t="s">
        <v>34561</v>
      </c>
      <c r="E1917" t="s">
        <v>33415</v>
      </c>
      <c r="F1917" t="s">
        <v>34565</v>
      </c>
      <c r="G1917" t="s">
        <v>60632</v>
      </c>
      <c r="H1917">
        <v>1.1502643000722909E-2</v>
      </c>
    </row>
    <row r="1918" spans="1:8" x14ac:dyDescent="0.3">
      <c r="A1918" s="1">
        <v>1917</v>
      </c>
      <c r="B1918" t="s">
        <v>1923</v>
      </c>
      <c r="C1918" t="s">
        <v>34234</v>
      </c>
      <c r="D1918" t="s">
        <v>34232</v>
      </c>
      <c r="E1918" t="s">
        <v>34292</v>
      </c>
      <c r="F1918" t="s">
        <v>34242</v>
      </c>
      <c r="G1918" t="s">
        <v>60633</v>
      </c>
      <c r="H1918">
        <v>-7.9222596557109119E-3</v>
      </c>
    </row>
    <row r="1919" spans="1:8" x14ac:dyDescent="0.3">
      <c r="A1919" s="1">
        <v>1918</v>
      </c>
      <c r="B1919" t="s">
        <v>1924</v>
      </c>
      <c r="C1919" t="s">
        <v>34235</v>
      </c>
      <c r="D1919" t="s">
        <v>34607</v>
      </c>
      <c r="E1919" t="s">
        <v>33394</v>
      </c>
      <c r="F1919" t="s">
        <v>33396</v>
      </c>
      <c r="G1919" t="s">
        <v>60634</v>
      </c>
      <c r="H1919">
        <v>5.7554115706205311E-3</v>
      </c>
    </row>
    <row r="1920" spans="1:8" x14ac:dyDescent="0.3">
      <c r="A1920" s="1">
        <v>1919</v>
      </c>
      <c r="B1920" t="s">
        <v>1925</v>
      </c>
      <c r="C1920" t="s">
        <v>33403</v>
      </c>
      <c r="D1920" t="s">
        <v>34237</v>
      </c>
      <c r="E1920" t="s">
        <v>34279</v>
      </c>
      <c r="F1920" t="s">
        <v>34568</v>
      </c>
      <c r="G1920" t="s">
        <v>60635</v>
      </c>
      <c r="H1920">
        <v>-1.441961316901184E-3</v>
      </c>
    </row>
    <row r="1921" spans="1:8" x14ac:dyDescent="0.3">
      <c r="A1921" s="1">
        <v>1920</v>
      </c>
      <c r="B1921" t="s">
        <v>1926</v>
      </c>
      <c r="C1921" t="s">
        <v>34223</v>
      </c>
      <c r="D1921" t="s">
        <v>34240</v>
      </c>
      <c r="E1921" t="s">
        <v>34568</v>
      </c>
      <c r="F1921" t="s">
        <v>34631</v>
      </c>
      <c r="G1921" t="s">
        <v>60636</v>
      </c>
      <c r="H1921">
        <v>-1.4306395651237969E-2</v>
      </c>
    </row>
    <row r="1922" spans="1:8" x14ac:dyDescent="0.3">
      <c r="A1922" s="1">
        <v>1921</v>
      </c>
      <c r="B1922" t="s">
        <v>1927</v>
      </c>
      <c r="C1922" t="s">
        <v>34236</v>
      </c>
      <c r="D1922" t="s">
        <v>34561</v>
      </c>
      <c r="E1922" t="s">
        <v>33405</v>
      </c>
      <c r="F1922" t="s">
        <v>34228</v>
      </c>
      <c r="G1922" t="s">
        <v>60637</v>
      </c>
      <c r="H1922">
        <v>2.2989518224698781E-2</v>
      </c>
    </row>
    <row r="1923" spans="1:8" x14ac:dyDescent="0.3">
      <c r="A1923" s="1">
        <v>1922</v>
      </c>
      <c r="B1923" t="s">
        <v>1928</v>
      </c>
      <c r="C1923" t="s">
        <v>34228</v>
      </c>
      <c r="D1923" t="s">
        <v>34309</v>
      </c>
      <c r="E1923" t="s">
        <v>34280</v>
      </c>
      <c r="F1923" t="s">
        <v>34242</v>
      </c>
      <c r="G1923" t="s">
        <v>60638</v>
      </c>
      <c r="H1923">
        <v>-1.2996572827180249E-2</v>
      </c>
    </row>
    <row r="1924" spans="1:8" x14ac:dyDescent="0.3">
      <c r="A1924" s="1">
        <v>1923</v>
      </c>
      <c r="B1924" t="s">
        <v>1929</v>
      </c>
      <c r="C1924" t="s">
        <v>34237</v>
      </c>
      <c r="D1924" t="s">
        <v>34567</v>
      </c>
      <c r="E1924" t="s">
        <v>33403</v>
      </c>
      <c r="F1924" t="s">
        <v>34562</v>
      </c>
      <c r="G1924" t="s">
        <v>60639</v>
      </c>
      <c r="H1924">
        <v>-2.4797586609398341E-2</v>
      </c>
    </row>
    <row r="1925" spans="1:8" x14ac:dyDescent="0.3">
      <c r="A1925" s="1">
        <v>1924</v>
      </c>
      <c r="B1925" t="s">
        <v>1930</v>
      </c>
      <c r="C1925" t="s">
        <v>33384</v>
      </c>
      <c r="D1925" t="s">
        <v>34216</v>
      </c>
      <c r="E1925" t="s">
        <v>34232</v>
      </c>
      <c r="F1925" t="s">
        <v>34230</v>
      </c>
      <c r="G1925" t="s">
        <v>60640</v>
      </c>
      <c r="H1925">
        <v>7.7274708377946958E-3</v>
      </c>
    </row>
    <row r="1926" spans="1:8" x14ac:dyDescent="0.3">
      <c r="A1926" s="1">
        <v>1925</v>
      </c>
      <c r="B1926" t="s">
        <v>1931</v>
      </c>
      <c r="C1926" t="s">
        <v>34230</v>
      </c>
      <c r="D1926" t="s">
        <v>34629</v>
      </c>
      <c r="E1926" t="s">
        <v>33386</v>
      </c>
      <c r="F1926" t="s">
        <v>34238</v>
      </c>
      <c r="G1926" t="s">
        <v>60641</v>
      </c>
      <c r="H1926">
        <v>-1.409443503233716E-3</v>
      </c>
    </row>
    <row r="1927" spans="1:8" x14ac:dyDescent="0.3">
      <c r="A1927" s="1">
        <v>1926</v>
      </c>
      <c r="B1927" t="s">
        <v>1932</v>
      </c>
      <c r="C1927" t="s">
        <v>34238</v>
      </c>
      <c r="D1927" t="s">
        <v>34238</v>
      </c>
      <c r="E1927" t="s">
        <v>34299</v>
      </c>
      <c r="F1927" t="s">
        <v>34239</v>
      </c>
      <c r="G1927" t="s">
        <v>60642</v>
      </c>
      <c r="H1927">
        <v>4.9417679107790474E-3</v>
      </c>
    </row>
    <row r="1928" spans="1:8" x14ac:dyDescent="0.3">
      <c r="A1928" s="1">
        <v>1927</v>
      </c>
      <c r="B1928" t="s">
        <v>1933</v>
      </c>
      <c r="C1928" t="s">
        <v>34239</v>
      </c>
      <c r="D1928" t="s">
        <v>34566</v>
      </c>
      <c r="E1928" t="s">
        <v>34233</v>
      </c>
      <c r="F1928" t="s">
        <v>34240</v>
      </c>
      <c r="G1928" t="s">
        <v>60643</v>
      </c>
      <c r="H1928">
        <v>7.0796463134009419E-4</v>
      </c>
    </row>
    <row r="1929" spans="1:8" x14ac:dyDescent="0.3">
      <c r="A1929" s="1">
        <v>1928</v>
      </c>
      <c r="B1929" t="s">
        <v>1934</v>
      </c>
      <c r="C1929" t="s">
        <v>34240</v>
      </c>
      <c r="D1929" t="s">
        <v>33395</v>
      </c>
      <c r="E1929" t="s">
        <v>34565</v>
      </c>
      <c r="F1929" t="s">
        <v>34237</v>
      </c>
      <c r="G1929" t="s">
        <v>60644</v>
      </c>
      <c r="H1929">
        <v>1.2112723797721469E-2</v>
      </c>
    </row>
    <row r="1930" spans="1:8" x14ac:dyDescent="0.3">
      <c r="A1930" s="1">
        <v>1929</v>
      </c>
      <c r="B1930" t="s">
        <v>1935</v>
      </c>
      <c r="C1930" t="s">
        <v>34237</v>
      </c>
      <c r="D1930" t="s">
        <v>34239</v>
      </c>
      <c r="E1930" t="s">
        <v>34568</v>
      </c>
      <c r="F1930" t="s">
        <v>34240</v>
      </c>
      <c r="G1930" t="s">
        <v>60645</v>
      </c>
      <c r="H1930">
        <v>-1.21127237977214E-2</v>
      </c>
    </row>
    <row r="1931" spans="1:8" x14ac:dyDescent="0.3">
      <c r="A1931" s="1">
        <v>1930</v>
      </c>
      <c r="B1931" t="s">
        <v>1936</v>
      </c>
      <c r="C1931" t="s">
        <v>34241</v>
      </c>
      <c r="D1931" t="s">
        <v>34241</v>
      </c>
      <c r="E1931" t="s">
        <v>34292</v>
      </c>
      <c r="F1931" t="s">
        <v>34308</v>
      </c>
      <c r="G1931" t="s">
        <v>60646</v>
      </c>
      <c r="H1931">
        <v>1.354744427338179E-2</v>
      </c>
    </row>
    <row r="1932" spans="1:8" x14ac:dyDescent="0.3">
      <c r="A1932" s="1">
        <v>1931</v>
      </c>
      <c r="B1932" t="s">
        <v>1937</v>
      </c>
      <c r="C1932" t="s">
        <v>34242</v>
      </c>
      <c r="D1932" t="s">
        <v>34237</v>
      </c>
      <c r="E1932" t="s">
        <v>34227</v>
      </c>
      <c r="F1932" t="s">
        <v>34502</v>
      </c>
      <c r="G1932" t="s">
        <v>60647</v>
      </c>
      <c r="H1932">
        <v>2.103813537639827E-2</v>
      </c>
    </row>
    <row r="1933" spans="1:8" x14ac:dyDescent="0.3">
      <c r="A1933" s="1">
        <v>1932</v>
      </c>
      <c r="B1933" t="s">
        <v>1938</v>
      </c>
      <c r="C1933" t="s">
        <v>34243</v>
      </c>
      <c r="D1933" t="s">
        <v>34218</v>
      </c>
      <c r="E1933" t="s">
        <v>33414</v>
      </c>
      <c r="F1933" t="s">
        <v>34273</v>
      </c>
      <c r="G1933" t="s">
        <v>60648</v>
      </c>
      <c r="H1933">
        <v>1.6260520871780329E-2</v>
      </c>
    </row>
    <row r="1934" spans="1:8" x14ac:dyDescent="0.3">
      <c r="A1934" s="1">
        <v>1933</v>
      </c>
      <c r="B1934" t="s">
        <v>1939</v>
      </c>
      <c r="C1934" t="s">
        <v>34244</v>
      </c>
      <c r="D1934" t="s">
        <v>34311</v>
      </c>
      <c r="E1934" t="s">
        <v>33414</v>
      </c>
      <c r="F1934" t="s">
        <v>33414</v>
      </c>
      <c r="G1934" t="s">
        <v>60649</v>
      </c>
      <c r="H1934">
        <v>4.4809634350360186E-3</v>
      </c>
    </row>
    <row r="1935" spans="1:8" x14ac:dyDescent="0.3">
      <c r="A1935" s="1">
        <v>1934</v>
      </c>
      <c r="B1935" t="s">
        <v>1940</v>
      </c>
      <c r="C1935" t="s">
        <v>33414</v>
      </c>
      <c r="D1935" t="s">
        <v>34243</v>
      </c>
      <c r="E1935" t="s">
        <v>33376</v>
      </c>
      <c r="F1935" t="s">
        <v>34286</v>
      </c>
      <c r="G1935" t="s">
        <v>60650</v>
      </c>
      <c r="H1935">
        <v>-8.9419373756612821E-3</v>
      </c>
    </row>
    <row r="1936" spans="1:8" x14ac:dyDescent="0.3">
      <c r="A1936" s="1">
        <v>1935</v>
      </c>
      <c r="B1936" t="s">
        <v>1941</v>
      </c>
      <c r="C1936" t="s">
        <v>34245</v>
      </c>
      <c r="D1936" t="s">
        <v>34293</v>
      </c>
      <c r="E1936" t="s">
        <v>34612</v>
      </c>
      <c r="F1936" t="s">
        <v>34246</v>
      </c>
      <c r="G1936" t="s">
        <v>60651</v>
      </c>
      <c r="H1936">
        <v>7.2283570279386256E-2</v>
      </c>
    </row>
    <row r="1937" spans="1:8" x14ac:dyDescent="0.3">
      <c r="A1937" s="1">
        <v>1936</v>
      </c>
      <c r="B1937" t="s">
        <v>1942</v>
      </c>
      <c r="C1937" t="s">
        <v>34246</v>
      </c>
      <c r="D1937" t="s">
        <v>34356</v>
      </c>
      <c r="E1937" t="s">
        <v>34258</v>
      </c>
      <c r="F1937" t="s">
        <v>35233</v>
      </c>
      <c r="G1937" t="s">
        <v>60652</v>
      </c>
      <c r="H1937">
        <v>2.3952107259548501E-3</v>
      </c>
    </row>
    <row r="1938" spans="1:8" x14ac:dyDescent="0.3">
      <c r="A1938" s="1">
        <v>1937</v>
      </c>
      <c r="B1938" t="s">
        <v>1943</v>
      </c>
      <c r="C1938" t="s">
        <v>34247</v>
      </c>
      <c r="D1938" t="s">
        <v>34372</v>
      </c>
      <c r="E1938" t="s">
        <v>33400</v>
      </c>
      <c r="F1938" t="s">
        <v>34504</v>
      </c>
      <c r="G1938" t="s">
        <v>60653</v>
      </c>
      <c r="H1938">
        <v>-7.168489478612516E-3</v>
      </c>
    </row>
    <row r="1939" spans="1:8" x14ac:dyDescent="0.3">
      <c r="A1939" s="1">
        <v>1938</v>
      </c>
      <c r="B1939" t="s">
        <v>1944</v>
      </c>
      <c r="C1939" t="s">
        <v>34248</v>
      </c>
      <c r="D1939" t="s">
        <v>33408</v>
      </c>
      <c r="E1939" t="s">
        <v>33374</v>
      </c>
      <c r="F1939" t="s">
        <v>34634</v>
      </c>
      <c r="G1939" t="s">
        <v>60654</v>
      </c>
      <c r="H1939">
        <v>-2.3781224049674362E-3</v>
      </c>
    </row>
    <row r="1940" spans="1:8" x14ac:dyDescent="0.3">
      <c r="A1940" s="1">
        <v>1939</v>
      </c>
      <c r="B1940" t="s">
        <v>1945</v>
      </c>
      <c r="C1940" t="s">
        <v>34249</v>
      </c>
      <c r="D1940" t="s">
        <v>34370</v>
      </c>
      <c r="E1940" t="s">
        <v>35233</v>
      </c>
      <c r="F1940" t="s">
        <v>35233</v>
      </c>
      <c r="G1940" t="s">
        <v>60655</v>
      </c>
      <c r="H1940">
        <v>9.5466118835799106E-3</v>
      </c>
    </row>
    <row r="1941" spans="1:8" x14ac:dyDescent="0.3">
      <c r="A1941" s="1">
        <v>1940</v>
      </c>
      <c r="B1941" t="s">
        <v>1946</v>
      </c>
      <c r="C1941" t="s">
        <v>34250</v>
      </c>
      <c r="D1941" t="s">
        <v>34250</v>
      </c>
      <c r="E1941" t="s">
        <v>34503</v>
      </c>
      <c r="F1941" t="s">
        <v>34251</v>
      </c>
      <c r="G1941" t="s">
        <v>60656</v>
      </c>
      <c r="H1941">
        <v>3.2025647868746338E-3</v>
      </c>
    </row>
    <row r="1942" spans="1:8" x14ac:dyDescent="0.3">
      <c r="A1942" s="1">
        <v>1941</v>
      </c>
      <c r="B1942" t="s">
        <v>1947</v>
      </c>
      <c r="C1942" t="s">
        <v>34251</v>
      </c>
      <c r="D1942" t="s">
        <v>34251</v>
      </c>
      <c r="E1942" t="s">
        <v>34258</v>
      </c>
      <c r="F1942" t="s">
        <v>34252</v>
      </c>
      <c r="G1942" t="s">
        <v>60657</v>
      </c>
      <c r="H1942">
        <v>3.0947095065243849E-2</v>
      </c>
    </row>
    <row r="1943" spans="1:8" x14ac:dyDescent="0.3">
      <c r="A1943" s="1">
        <v>1942</v>
      </c>
      <c r="B1943" t="s">
        <v>1948</v>
      </c>
      <c r="C1943" t="s">
        <v>34252</v>
      </c>
      <c r="D1943" t="s">
        <v>34329</v>
      </c>
      <c r="E1943" t="s">
        <v>34384</v>
      </c>
      <c r="F1943" t="s">
        <v>35152</v>
      </c>
      <c r="G1943" t="s">
        <v>60658</v>
      </c>
      <c r="H1943">
        <v>2.4844733276619662E-3</v>
      </c>
    </row>
    <row r="1944" spans="1:8" x14ac:dyDescent="0.3">
      <c r="A1944" s="1">
        <v>1943</v>
      </c>
      <c r="B1944" t="s">
        <v>1949</v>
      </c>
      <c r="C1944" t="s">
        <v>34253</v>
      </c>
      <c r="D1944" t="s">
        <v>34611</v>
      </c>
      <c r="E1944" t="s">
        <v>34982</v>
      </c>
      <c r="F1944" t="s">
        <v>34254</v>
      </c>
      <c r="G1944" t="s">
        <v>60659</v>
      </c>
      <c r="H1944">
        <v>-5.7875316569194774E-3</v>
      </c>
    </row>
    <row r="1945" spans="1:8" x14ac:dyDescent="0.3">
      <c r="A1945" s="1">
        <v>1944</v>
      </c>
      <c r="B1945" t="s">
        <v>1950</v>
      </c>
      <c r="C1945" t="s">
        <v>34254</v>
      </c>
      <c r="D1945" t="s">
        <v>34266</v>
      </c>
      <c r="E1945" t="s">
        <v>34252</v>
      </c>
      <c r="F1945" t="s">
        <v>34329</v>
      </c>
      <c r="G1945" t="s">
        <v>60660</v>
      </c>
      <c r="H1945">
        <v>1.650165390957925E-3</v>
      </c>
    </row>
    <row r="1946" spans="1:8" x14ac:dyDescent="0.3">
      <c r="A1946" s="1">
        <v>1945</v>
      </c>
      <c r="B1946" t="s">
        <v>1951</v>
      </c>
      <c r="C1946" t="s">
        <v>34255</v>
      </c>
      <c r="D1946" t="s">
        <v>34351</v>
      </c>
      <c r="E1946" t="s">
        <v>34386</v>
      </c>
      <c r="F1946" t="s">
        <v>34384</v>
      </c>
      <c r="G1946" t="s">
        <v>60661</v>
      </c>
      <c r="H1946">
        <v>2.5932026093381778E-2</v>
      </c>
    </row>
    <row r="1947" spans="1:8" x14ac:dyDescent="0.3">
      <c r="A1947" s="1">
        <v>1946</v>
      </c>
      <c r="B1947" t="s">
        <v>1952</v>
      </c>
      <c r="C1947" t="s">
        <v>34256</v>
      </c>
      <c r="D1947" t="s">
        <v>33378</v>
      </c>
      <c r="E1947" t="s">
        <v>34256</v>
      </c>
      <c r="F1947" t="s">
        <v>34257</v>
      </c>
      <c r="G1947" t="s">
        <v>60662</v>
      </c>
      <c r="H1947">
        <v>-1.095670463820568E-2</v>
      </c>
    </row>
    <row r="1948" spans="1:8" x14ac:dyDescent="0.3">
      <c r="A1948" s="1">
        <v>1947</v>
      </c>
      <c r="B1948" t="s">
        <v>1953</v>
      </c>
      <c r="C1948" t="s">
        <v>34257</v>
      </c>
      <c r="D1948" t="s">
        <v>34255</v>
      </c>
      <c r="E1948" t="s">
        <v>34265</v>
      </c>
      <c r="F1948" t="s">
        <v>34253</v>
      </c>
      <c r="G1948" t="s">
        <v>60663</v>
      </c>
      <c r="H1948">
        <v>-7.5156929972367689E-3</v>
      </c>
    </row>
    <row r="1949" spans="1:8" x14ac:dyDescent="0.3">
      <c r="A1949" s="1">
        <v>1948</v>
      </c>
      <c r="B1949" t="s">
        <v>1954</v>
      </c>
      <c r="C1949" t="s">
        <v>34258</v>
      </c>
      <c r="D1949" t="s">
        <v>34349</v>
      </c>
      <c r="E1949" t="s">
        <v>34258</v>
      </c>
      <c r="F1949" t="s">
        <v>34326</v>
      </c>
      <c r="G1949" t="s">
        <v>60664</v>
      </c>
      <c r="H1949">
        <v>-1.977000140100392E-2</v>
      </c>
    </row>
    <row r="1950" spans="1:8" x14ac:dyDescent="0.3">
      <c r="A1950" s="1">
        <v>1949</v>
      </c>
      <c r="B1950" t="s">
        <v>1955</v>
      </c>
      <c r="C1950" t="s">
        <v>34259</v>
      </c>
      <c r="D1950" t="s">
        <v>34262</v>
      </c>
      <c r="E1950" t="s">
        <v>34362</v>
      </c>
      <c r="F1950" t="s">
        <v>34260</v>
      </c>
      <c r="G1950" t="s">
        <v>60665</v>
      </c>
      <c r="H1950">
        <v>6.5466682263143677E-3</v>
      </c>
    </row>
    <row r="1951" spans="1:8" x14ac:dyDescent="0.3">
      <c r="A1951" s="1">
        <v>1950</v>
      </c>
      <c r="B1951" t="s">
        <v>1956</v>
      </c>
      <c r="C1951" t="s">
        <v>34260</v>
      </c>
      <c r="D1951" t="s">
        <v>34503</v>
      </c>
      <c r="E1951" t="s">
        <v>35232</v>
      </c>
      <c r="F1951" t="s">
        <v>34261</v>
      </c>
      <c r="G1951" t="s">
        <v>60666</v>
      </c>
      <c r="H1951">
        <v>-1.6406894574600001E-3</v>
      </c>
    </row>
    <row r="1952" spans="1:8" x14ac:dyDescent="0.3">
      <c r="A1952" s="1">
        <v>1951</v>
      </c>
      <c r="B1952" t="s">
        <v>1957</v>
      </c>
      <c r="C1952" t="s">
        <v>34261</v>
      </c>
      <c r="D1952" t="s">
        <v>34247</v>
      </c>
      <c r="E1952" t="s">
        <v>34261</v>
      </c>
      <c r="F1952" t="s">
        <v>34611</v>
      </c>
      <c r="G1952" t="s">
        <v>60667</v>
      </c>
      <c r="H1952">
        <v>-1.0599365437042081E-2</v>
      </c>
    </row>
    <row r="1953" spans="1:8" x14ac:dyDescent="0.3">
      <c r="A1953" s="1">
        <v>1952</v>
      </c>
      <c r="B1953" t="s">
        <v>1958</v>
      </c>
      <c r="C1953" t="s">
        <v>34262</v>
      </c>
      <c r="D1953" t="s">
        <v>34360</v>
      </c>
      <c r="E1953" t="s">
        <v>34503</v>
      </c>
      <c r="F1953" t="s">
        <v>34263</v>
      </c>
      <c r="G1953" t="s">
        <v>60668</v>
      </c>
      <c r="H1953">
        <v>7.3260400920731024E-3</v>
      </c>
    </row>
    <row r="1954" spans="1:8" x14ac:dyDescent="0.3">
      <c r="A1954" s="1">
        <v>1953</v>
      </c>
      <c r="B1954" t="s">
        <v>1959</v>
      </c>
      <c r="C1954" t="s">
        <v>34263</v>
      </c>
      <c r="D1954" t="s">
        <v>34613</v>
      </c>
      <c r="E1954" t="s">
        <v>34378</v>
      </c>
      <c r="F1954" t="s">
        <v>34336</v>
      </c>
      <c r="G1954" t="s">
        <v>60669</v>
      </c>
      <c r="H1954">
        <v>2.0636308044756961E-2</v>
      </c>
    </row>
    <row r="1955" spans="1:8" x14ac:dyDescent="0.3">
      <c r="A1955" s="1">
        <v>1954</v>
      </c>
      <c r="B1955" t="s">
        <v>1960</v>
      </c>
      <c r="C1955" t="s">
        <v>34264</v>
      </c>
      <c r="D1955" t="s">
        <v>34254</v>
      </c>
      <c r="E1955" t="s">
        <v>34389</v>
      </c>
      <c r="F1955" t="s">
        <v>34327</v>
      </c>
      <c r="G1955" t="s">
        <v>60670</v>
      </c>
      <c r="H1955">
        <v>8.3752583367324891E-3</v>
      </c>
    </row>
    <row r="1956" spans="1:8" x14ac:dyDescent="0.3">
      <c r="A1956" s="1">
        <v>1955</v>
      </c>
      <c r="B1956" t="s">
        <v>1961</v>
      </c>
      <c r="C1956" t="s">
        <v>34265</v>
      </c>
      <c r="D1956" t="s">
        <v>34262</v>
      </c>
      <c r="E1956" t="s">
        <v>34333</v>
      </c>
      <c r="F1956" t="s">
        <v>34259</v>
      </c>
      <c r="G1956" t="s">
        <v>60671</v>
      </c>
      <c r="H1956">
        <v>-2.7376243040758891E-2</v>
      </c>
    </row>
    <row r="1957" spans="1:8" x14ac:dyDescent="0.3">
      <c r="A1957" s="1">
        <v>1956</v>
      </c>
      <c r="B1957" t="s">
        <v>1962</v>
      </c>
      <c r="C1957" t="s">
        <v>34266</v>
      </c>
      <c r="D1957" t="s">
        <v>34364</v>
      </c>
      <c r="E1957" t="s">
        <v>34258</v>
      </c>
      <c r="F1957" t="s">
        <v>34262</v>
      </c>
      <c r="G1957" t="s">
        <v>60672</v>
      </c>
      <c r="H1957">
        <v>-8.1500043619244147E-3</v>
      </c>
    </row>
    <row r="1958" spans="1:8" x14ac:dyDescent="0.3">
      <c r="A1958" s="1">
        <v>1957</v>
      </c>
      <c r="B1958" t="s">
        <v>1963</v>
      </c>
      <c r="C1958" t="s">
        <v>33412</v>
      </c>
      <c r="D1958" t="s">
        <v>34632</v>
      </c>
      <c r="E1958" t="s">
        <v>34349</v>
      </c>
      <c r="F1958" t="s">
        <v>34638</v>
      </c>
      <c r="G1958" t="s">
        <v>60673</v>
      </c>
      <c r="H1958">
        <v>-4.98718300401731E-2</v>
      </c>
    </row>
    <row r="1959" spans="1:8" x14ac:dyDescent="0.3">
      <c r="A1959" s="1">
        <v>1958</v>
      </c>
      <c r="B1959" t="s">
        <v>1964</v>
      </c>
      <c r="C1959" t="s">
        <v>34267</v>
      </c>
      <c r="D1959" t="s">
        <v>34244</v>
      </c>
      <c r="E1959" t="s">
        <v>34641</v>
      </c>
      <c r="F1959" t="s">
        <v>33375</v>
      </c>
      <c r="G1959" t="s">
        <v>60674</v>
      </c>
      <c r="H1959">
        <v>-7.6923456231557264E-3</v>
      </c>
    </row>
    <row r="1960" spans="1:8" x14ac:dyDescent="0.3">
      <c r="A1960" s="1">
        <v>1959</v>
      </c>
      <c r="B1960" t="s">
        <v>1965</v>
      </c>
      <c r="C1960" t="s">
        <v>34268</v>
      </c>
      <c r="D1960" t="s">
        <v>33388</v>
      </c>
      <c r="E1960" t="s">
        <v>34642</v>
      </c>
      <c r="F1960" t="s">
        <v>34315</v>
      </c>
      <c r="G1960" t="s">
        <v>60675</v>
      </c>
      <c r="H1960">
        <v>-2.1229000421914831E-2</v>
      </c>
    </row>
    <row r="1961" spans="1:8" x14ac:dyDescent="0.3">
      <c r="A1961" s="1">
        <v>1960</v>
      </c>
      <c r="B1961" t="s">
        <v>1966</v>
      </c>
      <c r="C1961" t="s">
        <v>34269</v>
      </c>
      <c r="D1961" t="s">
        <v>34286</v>
      </c>
      <c r="E1961" t="s">
        <v>34276</v>
      </c>
      <c r="F1961" t="s">
        <v>34272</v>
      </c>
      <c r="G1961" t="s">
        <v>60676</v>
      </c>
      <c r="H1961">
        <v>2.2530989629092591E-3</v>
      </c>
    </row>
    <row r="1962" spans="1:8" x14ac:dyDescent="0.3">
      <c r="A1962" s="1">
        <v>1961</v>
      </c>
      <c r="B1962" t="s">
        <v>1967</v>
      </c>
      <c r="C1962" t="s">
        <v>33376</v>
      </c>
      <c r="D1962" t="s">
        <v>34228</v>
      </c>
      <c r="E1962" t="s">
        <v>34608</v>
      </c>
      <c r="F1962" t="s">
        <v>34277</v>
      </c>
      <c r="G1962" t="s">
        <v>60677</v>
      </c>
      <c r="H1962">
        <v>-2.7439615508150189E-2</v>
      </c>
    </row>
    <row r="1963" spans="1:8" x14ac:dyDescent="0.3">
      <c r="A1963" s="1">
        <v>1962</v>
      </c>
      <c r="B1963" t="s">
        <v>1968</v>
      </c>
      <c r="C1963" t="s">
        <v>34270</v>
      </c>
      <c r="D1963" t="s">
        <v>33389</v>
      </c>
      <c r="E1963" t="s">
        <v>34310</v>
      </c>
      <c r="F1963" t="s">
        <v>34310</v>
      </c>
      <c r="G1963" t="s">
        <v>60678</v>
      </c>
      <c r="H1963">
        <v>1.9202953442271031E-2</v>
      </c>
    </row>
    <row r="1964" spans="1:8" x14ac:dyDescent="0.3">
      <c r="A1964" s="1">
        <v>1963</v>
      </c>
      <c r="B1964" t="s">
        <v>1969</v>
      </c>
      <c r="C1964" t="s">
        <v>34271</v>
      </c>
      <c r="D1964" t="s">
        <v>34283</v>
      </c>
      <c r="E1964" t="s">
        <v>33375</v>
      </c>
      <c r="F1964" t="s">
        <v>34269</v>
      </c>
      <c r="G1964" t="s">
        <v>60679</v>
      </c>
      <c r="H1964">
        <v>7.4850648865669271E-3</v>
      </c>
    </row>
    <row r="1965" spans="1:8" x14ac:dyDescent="0.3">
      <c r="A1965" s="1">
        <v>1964</v>
      </c>
      <c r="B1965" t="s">
        <v>1970</v>
      </c>
      <c r="C1965" t="s">
        <v>34272</v>
      </c>
      <c r="D1965" t="s">
        <v>34283</v>
      </c>
      <c r="E1965" t="s">
        <v>34647</v>
      </c>
      <c r="F1965" t="s">
        <v>34311</v>
      </c>
      <c r="G1965" t="s">
        <v>60680</v>
      </c>
      <c r="H1965">
        <v>-1.1949358015252289E-2</v>
      </c>
    </row>
    <row r="1966" spans="1:8" x14ac:dyDescent="0.3">
      <c r="A1966" s="1">
        <v>1965</v>
      </c>
      <c r="B1966" t="s">
        <v>1971</v>
      </c>
      <c r="C1966" t="s">
        <v>34273</v>
      </c>
      <c r="D1966" t="s">
        <v>34285</v>
      </c>
      <c r="E1966" t="s">
        <v>33406</v>
      </c>
      <c r="F1966" t="s">
        <v>34274</v>
      </c>
      <c r="G1966" t="s">
        <v>60681</v>
      </c>
      <c r="H1966">
        <v>8.9486055760140144E-3</v>
      </c>
    </row>
    <row r="1967" spans="1:8" x14ac:dyDescent="0.3">
      <c r="A1967" s="1">
        <v>1966</v>
      </c>
      <c r="B1967" t="s">
        <v>1972</v>
      </c>
      <c r="C1967" t="s">
        <v>34274</v>
      </c>
      <c r="D1967" t="s">
        <v>34274</v>
      </c>
      <c r="E1967" t="s">
        <v>33407</v>
      </c>
      <c r="F1967" t="s">
        <v>34626</v>
      </c>
      <c r="G1967" t="s">
        <v>60682</v>
      </c>
      <c r="H1967">
        <v>1.433445894908757E-2</v>
      </c>
    </row>
    <row r="1968" spans="1:8" x14ac:dyDescent="0.3">
      <c r="A1968" s="1">
        <v>1967</v>
      </c>
      <c r="B1968" t="s">
        <v>1973</v>
      </c>
      <c r="C1968" t="s">
        <v>34275</v>
      </c>
      <c r="D1968" t="s">
        <v>33406</v>
      </c>
      <c r="E1968" t="s">
        <v>34373</v>
      </c>
      <c r="F1968" t="s">
        <v>34316</v>
      </c>
      <c r="G1968" t="s">
        <v>60683</v>
      </c>
      <c r="H1968">
        <v>-1.518603177190127E-3</v>
      </c>
    </row>
    <row r="1969" spans="1:8" x14ac:dyDescent="0.3">
      <c r="A1969" s="1">
        <v>1968</v>
      </c>
      <c r="B1969" t="s">
        <v>1974</v>
      </c>
      <c r="C1969" t="s">
        <v>34276</v>
      </c>
      <c r="D1969" t="s">
        <v>34297</v>
      </c>
      <c r="E1969" t="s">
        <v>34316</v>
      </c>
      <c r="F1969" t="s">
        <v>33414</v>
      </c>
      <c r="G1969" t="s">
        <v>60684</v>
      </c>
      <c r="H1969">
        <v>-1.356463903413847E-2</v>
      </c>
    </row>
    <row r="1970" spans="1:8" x14ac:dyDescent="0.3">
      <c r="A1970" s="1">
        <v>1969</v>
      </c>
      <c r="B1970" t="s">
        <v>1975</v>
      </c>
      <c r="C1970" t="s">
        <v>33414</v>
      </c>
      <c r="D1970" t="s">
        <v>34295</v>
      </c>
      <c r="E1970" t="s">
        <v>34272</v>
      </c>
      <c r="F1970" t="s">
        <v>33376</v>
      </c>
      <c r="G1970" t="s">
        <v>60685</v>
      </c>
      <c r="H1970">
        <v>2.9985029962566329E-3</v>
      </c>
    </row>
    <row r="1971" spans="1:8" x14ac:dyDescent="0.3">
      <c r="A1971" s="1">
        <v>1970</v>
      </c>
      <c r="B1971" t="s">
        <v>1976</v>
      </c>
      <c r="C1971" t="s">
        <v>34269</v>
      </c>
      <c r="D1971" t="s">
        <v>34227</v>
      </c>
      <c r="E1971" t="s">
        <v>34643</v>
      </c>
      <c r="F1971" t="s">
        <v>34623</v>
      </c>
      <c r="G1971" t="s">
        <v>60686</v>
      </c>
      <c r="H1971">
        <v>1.284490648846961E-2</v>
      </c>
    </row>
    <row r="1972" spans="1:8" x14ac:dyDescent="0.3">
      <c r="A1972" s="1">
        <v>1971</v>
      </c>
      <c r="B1972" t="s">
        <v>1977</v>
      </c>
      <c r="C1972" t="s">
        <v>34275</v>
      </c>
      <c r="D1972" t="s">
        <v>34219</v>
      </c>
      <c r="E1972" t="s">
        <v>34275</v>
      </c>
      <c r="F1972" t="s">
        <v>33388</v>
      </c>
      <c r="G1972" t="s">
        <v>60687</v>
      </c>
      <c r="H1972">
        <v>-3.070252388847591E-2</v>
      </c>
    </row>
    <row r="1973" spans="1:8" x14ac:dyDescent="0.3">
      <c r="A1973" s="1">
        <v>1972</v>
      </c>
      <c r="B1973" t="s">
        <v>1978</v>
      </c>
      <c r="C1973" t="s">
        <v>33388</v>
      </c>
      <c r="D1973" t="s">
        <v>34277</v>
      </c>
      <c r="E1973" t="s">
        <v>34271</v>
      </c>
      <c r="F1973" t="s">
        <v>34277</v>
      </c>
      <c r="G1973" t="s">
        <v>60688</v>
      </c>
      <c r="H1973">
        <v>-8.0793682236086888E-3</v>
      </c>
    </row>
    <row r="1974" spans="1:8" x14ac:dyDescent="0.3">
      <c r="A1974" s="1">
        <v>1973</v>
      </c>
      <c r="B1974" t="s">
        <v>1979</v>
      </c>
      <c r="C1974" t="s">
        <v>34277</v>
      </c>
      <c r="D1974" t="s">
        <v>33384</v>
      </c>
      <c r="E1974" t="s">
        <v>34285</v>
      </c>
      <c r="F1974" t="s">
        <v>33416</v>
      </c>
      <c r="G1974" t="s">
        <v>60689</v>
      </c>
      <c r="H1974">
        <v>-1.8123004170415409E-2</v>
      </c>
    </row>
    <row r="1975" spans="1:8" x14ac:dyDescent="0.3">
      <c r="A1975" s="1">
        <v>1974</v>
      </c>
      <c r="B1975" t="s">
        <v>1980</v>
      </c>
      <c r="C1975" t="s">
        <v>34224</v>
      </c>
      <c r="D1975" t="s">
        <v>34230</v>
      </c>
      <c r="E1975" t="s">
        <v>33403</v>
      </c>
      <c r="F1975" t="s">
        <v>33386</v>
      </c>
      <c r="G1975" t="s">
        <v>60690</v>
      </c>
      <c r="H1975">
        <v>-1.780039879631554E-2</v>
      </c>
    </row>
    <row r="1976" spans="1:8" x14ac:dyDescent="0.3">
      <c r="A1976" s="1">
        <v>1975</v>
      </c>
      <c r="B1976" t="s">
        <v>1981</v>
      </c>
      <c r="C1976" t="s">
        <v>33386</v>
      </c>
      <c r="D1976" t="s">
        <v>34564</v>
      </c>
      <c r="E1976" t="s">
        <v>34218</v>
      </c>
      <c r="F1976" t="s">
        <v>34277</v>
      </c>
      <c r="G1976" t="s">
        <v>60691</v>
      </c>
      <c r="H1976">
        <v>3.5923402966730918E-2</v>
      </c>
    </row>
    <row r="1977" spans="1:8" x14ac:dyDescent="0.3">
      <c r="A1977" s="1">
        <v>1976</v>
      </c>
      <c r="B1977" t="s">
        <v>1982</v>
      </c>
      <c r="C1977" t="s">
        <v>33394</v>
      </c>
      <c r="D1977" t="s">
        <v>34235</v>
      </c>
      <c r="E1977" t="s">
        <v>34277</v>
      </c>
      <c r="F1977" t="s">
        <v>34565</v>
      </c>
      <c r="G1977" t="s">
        <v>60692</v>
      </c>
      <c r="H1977">
        <v>-1.1636494940808701E-2</v>
      </c>
    </row>
    <row r="1978" spans="1:8" x14ac:dyDescent="0.3">
      <c r="A1978" s="1">
        <v>1977</v>
      </c>
      <c r="B1978" t="s">
        <v>1983</v>
      </c>
      <c r="C1978" t="s">
        <v>34278</v>
      </c>
      <c r="D1978" t="s">
        <v>33416</v>
      </c>
      <c r="E1978" t="s">
        <v>34289</v>
      </c>
      <c r="F1978" t="s">
        <v>34279</v>
      </c>
      <c r="G1978" t="s">
        <v>60693</v>
      </c>
      <c r="H1978">
        <v>2.171553513507932E-3</v>
      </c>
    </row>
    <row r="1979" spans="1:8" x14ac:dyDescent="0.3">
      <c r="A1979" s="1">
        <v>1978</v>
      </c>
      <c r="B1979" t="s">
        <v>1984</v>
      </c>
      <c r="C1979" t="s">
        <v>34279</v>
      </c>
      <c r="D1979" t="s">
        <v>33416</v>
      </c>
      <c r="E1979" t="s">
        <v>33394</v>
      </c>
      <c r="F1979" t="s">
        <v>34280</v>
      </c>
      <c r="G1979" t="s">
        <v>60694</v>
      </c>
      <c r="H1979">
        <v>3.6297680505787311E-3</v>
      </c>
    </row>
    <row r="1980" spans="1:8" x14ac:dyDescent="0.3">
      <c r="A1980" s="1">
        <v>1979</v>
      </c>
      <c r="B1980" t="s">
        <v>1985</v>
      </c>
      <c r="C1980" t="s">
        <v>34280</v>
      </c>
      <c r="D1980" t="s">
        <v>34279</v>
      </c>
      <c r="E1980" t="s">
        <v>33409</v>
      </c>
      <c r="F1980" t="s">
        <v>34370</v>
      </c>
      <c r="G1980" t="s">
        <v>60695</v>
      </c>
      <c r="H1980">
        <v>7.1593653187008818E-2</v>
      </c>
    </row>
    <row r="1981" spans="1:8" x14ac:dyDescent="0.3">
      <c r="A1981" s="1">
        <v>1980</v>
      </c>
      <c r="B1981" t="s">
        <v>1986</v>
      </c>
      <c r="C1981" t="s">
        <v>34281</v>
      </c>
      <c r="D1981" t="s">
        <v>34639</v>
      </c>
      <c r="E1981" t="s">
        <v>34249</v>
      </c>
      <c r="F1981" t="s">
        <v>34323</v>
      </c>
      <c r="G1981" t="s">
        <v>60696</v>
      </c>
      <c r="H1981">
        <v>3.913899321136536E-3</v>
      </c>
    </row>
    <row r="1982" spans="1:8" x14ac:dyDescent="0.3">
      <c r="A1982" s="1">
        <v>1981</v>
      </c>
      <c r="B1982" t="s">
        <v>1987</v>
      </c>
      <c r="C1982" t="s">
        <v>33408</v>
      </c>
      <c r="D1982" t="s">
        <v>34243</v>
      </c>
      <c r="E1982" t="s">
        <v>34355</v>
      </c>
      <c r="F1982" t="s">
        <v>34293</v>
      </c>
      <c r="G1982" t="s">
        <v>60697</v>
      </c>
      <c r="H1982">
        <v>-5.9378170578261613E-2</v>
      </c>
    </row>
    <row r="1983" spans="1:8" x14ac:dyDescent="0.3">
      <c r="A1983" s="1">
        <v>1982</v>
      </c>
      <c r="B1983" t="s">
        <v>1988</v>
      </c>
      <c r="C1983" t="s">
        <v>34282</v>
      </c>
      <c r="D1983" t="s">
        <v>34220</v>
      </c>
      <c r="E1983" t="s">
        <v>33376</v>
      </c>
      <c r="F1983" t="s">
        <v>34285</v>
      </c>
      <c r="G1983" t="s">
        <v>60698</v>
      </c>
      <c r="H1983">
        <v>-7.3638035257444969E-3</v>
      </c>
    </row>
    <row r="1984" spans="1:8" x14ac:dyDescent="0.3">
      <c r="A1984" s="1">
        <v>1983</v>
      </c>
      <c r="B1984" t="s">
        <v>1989</v>
      </c>
      <c r="C1984" t="s">
        <v>34283</v>
      </c>
      <c r="D1984" t="s">
        <v>34279</v>
      </c>
      <c r="E1984" t="s">
        <v>34314</v>
      </c>
      <c r="F1984" t="s">
        <v>34221</v>
      </c>
      <c r="G1984" t="s">
        <v>60699</v>
      </c>
      <c r="H1984">
        <v>-7.3099740714383799E-3</v>
      </c>
    </row>
    <row r="1985" spans="1:8" x14ac:dyDescent="0.3">
      <c r="A1985" s="1">
        <v>1984</v>
      </c>
      <c r="B1985" t="s">
        <v>1990</v>
      </c>
      <c r="C1985" t="s">
        <v>34284</v>
      </c>
      <c r="D1985" t="s">
        <v>34299</v>
      </c>
      <c r="E1985" t="s">
        <v>33388</v>
      </c>
      <c r="F1985" t="s">
        <v>34243</v>
      </c>
      <c r="G1985" t="s">
        <v>60700</v>
      </c>
      <c r="H1985">
        <v>1.098509764932957E-2</v>
      </c>
    </row>
    <row r="1986" spans="1:8" x14ac:dyDescent="0.3">
      <c r="A1986" s="1">
        <v>1985</v>
      </c>
      <c r="B1986" t="s">
        <v>1991</v>
      </c>
      <c r="C1986" t="s">
        <v>34270</v>
      </c>
      <c r="D1986" t="s">
        <v>33405</v>
      </c>
      <c r="E1986" t="s">
        <v>34297</v>
      </c>
      <c r="F1986" t="s">
        <v>34218</v>
      </c>
      <c r="G1986" t="s">
        <v>60701</v>
      </c>
      <c r="H1986">
        <v>-1.4716706114562511E-3</v>
      </c>
    </row>
    <row r="1987" spans="1:8" x14ac:dyDescent="0.3">
      <c r="A1987" s="1">
        <v>1986</v>
      </c>
      <c r="B1987" t="s">
        <v>1992</v>
      </c>
      <c r="C1987" t="s">
        <v>34285</v>
      </c>
      <c r="D1987" t="s">
        <v>34277</v>
      </c>
      <c r="E1987" t="s">
        <v>33376</v>
      </c>
      <c r="F1987" t="s">
        <v>34271</v>
      </c>
      <c r="G1987" t="s">
        <v>60702</v>
      </c>
      <c r="H1987">
        <v>1.2578782206860191E-2</v>
      </c>
    </row>
    <row r="1988" spans="1:8" x14ac:dyDescent="0.3">
      <c r="A1988" s="1">
        <v>1987</v>
      </c>
      <c r="B1988" t="s">
        <v>1993</v>
      </c>
      <c r="C1988" t="s">
        <v>34244</v>
      </c>
      <c r="D1988" t="s">
        <v>34314</v>
      </c>
      <c r="E1988" t="s">
        <v>34244</v>
      </c>
      <c r="F1988" t="s">
        <v>34297</v>
      </c>
      <c r="G1988" t="s">
        <v>60703</v>
      </c>
      <c r="H1988">
        <v>-1.488095512701956E-3</v>
      </c>
    </row>
    <row r="1989" spans="1:8" x14ac:dyDescent="0.3">
      <c r="A1989" s="1">
        <v>1988</v>
      </c>
      <c r="B1989" t="s">
        <v>1994</v>
      </c>
      <c r="C1989" t="s">
        <v>34286</v>
      </c>
      <c r="D1989" t="s">
        <v>34218</v>
      </c>
      <c r="E1989" t="s">
        <v>34310</v>
      </c>
      <c r="F1989" t="s">
        <v>34314</v>
      </c>
      <c r="G1989" t="s">
        <v>60704</v>
      </c>
      <c r="H1989">
        <v>-7.4074412778618046E-3</v>
      </c>
    </row>
    <row r="1990" spans="1:8" x14ac:dyDescent="0.3">
      <c r="A1990" s="1">
        <v>1989</v>
      </c>
      <c r="B1990" t="s">
        <v>1995</v>
      </c>
      <c r="C1990" t="s">
        <v>34287</v>
      </c>
      <c r="D1990" t="s">
        <v>33415</v>
      </c>
      <c r="E1990" t="s">
        <v>34296</v>
      </c>
      <c r="F1990" t="s">
        <v>34277</v>
      </c>
      <c r="G1990" t="s">
        <v>60705</v>
      </c>
      <c r="H1990">
        <v>-8.8171034101483334E-3</v>
      </c>
    </row>
    <row r="1991" spans="1:8" x14ac:dyDescent="0.3">
      <c r="A1991" s="1">
        <v>1990</v>
      </c>
      <c r="B1991" t="s">
        <v>1996</v>
      </c>
      <c r="C1991" t="s">
        <v>33401</v>
      </c>
      <c r="D1991" t="s">
        <v>33402</v>
      </c>
      <c r="E1991" t="s">
        <v>34282</v>
      </c>
      <c r="F1991" t="s">
        <v>34283</v>
      </c>
      <c r="G1991" t="s">
        <v>60706</v>
      </c>
      <c r="H1991">
        <v>3.664350014491803E-3</v>
      </c>
    </row>
    <row r="1992" spans="1:8" x14ac:dyDescent="0.3">
      <c r="A1992" s="1">
        <v>1991</v>
      </c>
      <c r="B1992" t="s">
        <v>1997</v>
      </c>
      <c r="C1992" t="s">
        <v>34288</v>
      </c>
      <c r="D1992" t="s">
        <v>34279</v>
      </c>
      <c r="E1992" t="s">
        <v>34314</v>
      </c>
      <c r="F1992" t="s">
        <v>34288</v>
      </c>
      <c r="G1992" t="s">
        <v>60707</v>
      </c>
      <c r="H1992">
        <v>-2.200220909602423E-3</v>
      </c>
    </row>
    <row r="1993" spans="1:8" x14ac:dyDescent="0.3">
      <c r="A1993" s="1">
        <v>1992</v>
      </c>
      <c r="B1993" t="s">
        <v>1998</v>
      </c>
      <c r="C1993" t="s">
        <v>34289</v>
      </c>
      <c r="D1993" t="s">
        <v>34221</v>
      </c>
      <c r="E1993" t="s">
        <v>34270</v>
      </c>
      <c r="F1993" t="s">
        <v>34288</v>
      </c>
      <c r="G1993" t="s">
        <v>60708</v>
      </c>
      <c r="H1993">
        <v>0</v>
      </c>
    </row>
    <row r="1994" spans="1:8" x14ac:dyDescent="0.3">
      <c r="A1994" s="1">
        <v>1993</v>
      </c>
      <c r="B1994" t="s">
        <v>1999</v>
      </c>
      <c r="C1994" t="s">
        <v>34288</v>
      </c>
      <c r="D1994" t="s">
        <v>34288</v>
      </c>
      <c r="E1994" t="s">
        <v>34298</v>
      </c>
      <c r="F1994" t="s">
        <v>34218</v>
      </c>
      <c r="G1994" t="s">
        <v>60709</v>
      </c>
      <c r="H1994">
        <v>3.6697288889626228E-3</v>
      </c>
    </row>
    <row r="1995" spans="1:8" x14ac:dyDescent="0.3">
      <c r="A1995" s="1">
        <v>1994</v>
      </c>
      <c r="B1995" t="s">
        <v>2000</v>
      </c>
      <c r="C1995" t="s">
        <v>34243</v>
      </c>
      <c r="D1995" t="s">
        <v>34289</v>
      </c>
      <c r="E1995" t="s">
        <v>34298</v>
      </c>
      <c r="F1995" t="s">
        <v>34227</v>
      </c>
      <c r="G1995" t="s">
        <v>60710</v>
      </c>
      <c r="H1995">
        <v>7.38010729762246E-3</v>
      </c>
    </row>
    <row r="1996" spans="1:8" x14ac:dyDescent="0.3">
      <c r="A1996" s="1">
        <v>1995</v>
      </c>
      <c r="B1996" t="s">
        <v>2001</v>
      </c>
      <c r="C1996" t="s">
        <v>34290</v>
      </c>
      <c r="D1996" t="s">
        <v>34243</v>
      </c>
      <c r="E1996" t="s">
        <v>34316</v>
      </c>
      <c r="F1996" t="s">
        <v>34291</v>
      </c>
      <c r="G1996" t="s">
        <v>60711</v>
      </c>
      <c r="H1996">
        <v>1.567781271922979E-2</v>
      </c>
    </row>
    <row r="1997" spans="1:8" x14ac:dyDescent="0.3">
      <c r="A1997" s="1">
        <v>1996</v>
      </c>
      <c r="B1997" t="s">
        <v>2002</v>
      </c>
      <c r="C1997" t="s">
        <v>34291</v>
      </c>
      <c r="D1997" t="s">
        <v>34271</v>
      </c>
      <c r="E1997" t="s">
        <v>33413</v>
      </c>
      <c r="F1997" t="s">
        <v>34271</v>
      </c>
      <c r="G1997" t="s">
        <v>60712</v>
      </c>
      <c r="H1997">
        <v>-1.047913780999226E-2</v>
      </c>
    </row>
    <row r="1998" spans="1:8" x14ac:dyDescent="0.3">
      <c r="A1998" s="1">
        <v>1997</v>
      </c>
      <c r="B1998" t="s">
        <v>2003</v>
      </c>
      <c r="C1998" t="s">
        <v>34273</v>
      </c>
      <c r="D1998" t="s">
        <v>34271</v>
      </c>
      <c r="E1998" t="s">
        <v>33413</v>
      </c>
      <c r="F1998" t="s">
        <v>34294</v>
      </c>
      <c r="G1998" t="s">
        <v>60713</v>
      </c>
      <c r="H1998">
        <v>4.4776194212942594E-3</v>
      </c>
    </row>
    <row r="1999" spans="1:8" x14ac:dyDescent="0.3">
      <c r="A1999" s="1">
        <v>1998</v>
      </c>
      <c r="B1999" t="s">
        <v>2004</v>
      </c>
      <c r="C1999" t="s">
        <v>33414</v>
      </c>
      <c r="D1999" t="s">
        <v>33416</v>
      </c>
      <c r="E1999" t="s">
        <v>33414</v>
      </c>
      <c r="F1999" t="s">
        <v>34565</v>
      </c>
      <c r="G1999" t="s">
        <v>60714</v>
      </c>
      <c r="H1999">
        <v>-3.3826754562815031E-2</v>
      </c>
    </row>
    <row r="2000" spans="1:8" x14ac:dyDescent="0.3">
      <c r="A2000" s="1">
        <v>1999</v>
      </c>
      <c r="B2000" t="s">
        <v>2005</v>
      </c>
      <c r="C2000" t="s">
        <v>34292</v>
      </c>
      <c r="D2000" t="s">
        <v>34226</v>
      </c>
      <c r="E2000" t="s">
        <v>34652</v>
      </c>
      <c r="F2000" t="s">
        <v>33376</v>
      </c>
      <c r="G2000" t="s">
        <v>60715</v>
      </c>
      <c r="H2000">
        <v>3.7573480564423709E-2</v>
      </c>
    </row>
    <row r="2001" spans="1:8" x14ac:dyDescent="0.3">
      <c r="A2001" s="1">
        <v>2000</v>
      </c>
      <c r="B2001" t="s">
        <v>2006</v>
      </c>
      <c r="C2001" t="s">
        <v>33376</v>
      </c>
      <c r="D2001" t="s">
        <v>34293</v>
      </c>
      <c r="E2001" t="s">
        <v>33376</v>
      </c>
      <c r="F2001" t="s">
        <v>34296</v>
      </c>
      <c r="G2001" t="s">
        <v>60716</v>
      </c>
      <c r="H2001">
        <v>-1.26820051074214E-2</v>
      </c>
    </row>
    <row r="2002" spans="1:8" x14ac:dyDescent="0.3">
      <c r="A2002" s="1">
        <v>2001</v>
      </c>
      <c r="B2002" t="s">
        <v>2007</v>
      </c>
      <c r="C2002" t="s">
        <v>34293</v>
      </c>
      <c r="D2002" t="s">
        <v>34293</v>
      </c>
      <c r="E2002" t="s">
        <v>33376</v>
      </c>
      <c r="F2002" t="s">
        <v>33414</v>
      </c>
      <c r="G2002" t="s">
        <v>60717</v>
      </c>
      <c r="H2002">
        <v>9.6835021111647424E-3</v>
      </c>
    </row>
    <row r="2003" spans="1:8" x14ac:dyDescent="0.3">
      <c r="A2003" s="1">
        <v>2002</v>
      </c>
      <c r="B2003" t="s">
        <v>2008</v>
      </c>
      <c r="C2003" t="s">
        <v>34294</v>
      </c>
      <c r="D2003" t="s">
        <v>34243</v>
      </c>
      <c r="E2003" t="s">
        <v>34294</v>
      </c>
      <c r="F2003" t="s">
        <v>34227</v>
      </c>
      <c r="G2003" t="s">
        <v>60718</v>
      </c>
      <c r="H2003">
        <v>-1.0424517335884091E-2</v>
      </c>
    </row>
    <row r="2004" spans="1:8" x14ac:dyDescent="0.3">
      <c r="A2004" s="1">
        <v>2003</v>
      </c>
      <c r="B2004" t="s">
        <v>2009</v>
      </c>
      <c r="C2004" t="s">
        <v>34227</v>
      </c>
      <c r="D2004" t="s">
        <v>34280</v>
      </c>
      <c r="E2004" t="s">
        <v>33414</v>
      </c>
      <c r="F2004" t="s">
        <v>33388</v>
      </c>
      <c r="G2004" t="s">
        <v>60719</v>
      </c>
      <c r="H2004">
        <v>-4.4345970678656412E-3</v>
      </c>
    </row>
    <row r="2005" spans="1:8" x14ac:dyDescent="0.3">
      <c r="A2005" s="1">
        <v>2004</v>
      </c>
      <c r="B2005" t="s">
        <v>2010</v>
      </c>
      <c r="C2005" t="s">
        <v>34287</v>
      </c>
      <c r="D2005" t="s">
        <v>34287</v>
      </c>
      <c r="E2005" t="s">
        <v>34625</v>
      </c>
      <c r="F2005" t="s">
        <v>34269</v>
      </c>
      <c r="G2005" t="s">
        <v>60720</v>
      </c>
      <c r="H2005">
        <v>1.8608650105229229E-2</v>
      </c>
    </row>
    <row r="2006" spans="1:8" x14ac:dyDescent="0.3">
      <c r="A2006" s="1">
        <v>2005</v>
      </c>
      <c r="B2006" t="s">
        <v>2011</v>
      </c>
      <c r="C2006" t="s">
        <v>34269</v>
      </c>
      <c r="D2006" t="s">
        <v>34310</v>
      </c>
      <c r="E2006" t="s">
        <v>34649</v>
      </c>
      <c r="F2006" t="s">
        <v>34274</v>
      </c>
      <c r="G2006" t="s">
        <v>60721</v>
      </c>
      <c r="H2006">
        <v>-3.0007524392383239E-3</v>
      </c>
    </row>
    <row r="2007" spans="1:8" x14ac:dyDescent="0.3">
      <c r="A2007" s="1">
        <v>2006</v>
      </c>
      <c r="B2007" t="s">
        <v>2012</v>
      </c>
      <c r="C2007" t="s">
        <v>33376</v>
      </c>
      <c r="D2007" t="s">
        <v>34273</v>
      </c>
      <c r="E2007" t="s">
        <v>34647</v>
      </c>
      <c r="F2007" t="s">
        <v>34273</v>
      </c>
      <c r="G2007" t="s">
        <v>60722</v>
      </c>
      <c r="H2007">
        <v>-5.2297466972771531E-3</v>
      </c>
    </row>
    <row r="2008" spans="1:8" x14ac:dyDescent="0.3">
      <c r="A2008" s="1">
        <v>2007</v>
      </c>
      <c r="B2008" t="s">
        <v>2013</v>
      </c>
      <c r="C2008" t="s">
        <v>34295</v>
      </c>
      <c r="D2008" t="s">
        <v>34227</v>
      </c>
      <c r="E2008" t="s">
        <v>34274</v>
      </c>
      <c r="F2008" t="s">
        <v>34227</v>
      </c>
      <c r="G2008" t="s">
        <v>60723</v>
      </c>
      <c r="H2008">
        <v>-5.9435539008479941E-3</v>
      </c>
    </row>
    <row r="2009" spans="1:8" x14ac:dyDescent="0.3">
      <c r="A2009" s="1">
        <v>2008</v>
      </c>
      <c r="B2009" t="s">
        <v>2014</v>
      </c>
      <c r="C2009" t="s">
        <v>34286</v>
      </c>
      <c r="D2009" t="s">
        <v>34293</v>
      </c>
      <c r="E2009" t="s">
        <v>34298</v>
      </c>
      <c r="F2009" t="s">
        <v>34296</v>
      </c>
      <c r="G2009" t="s">
        <v>60724</v>
      </c>
      <c r="H2009">
        <v>7.4101522471920378E-4</v>
      </c>
    </row>
    <row r="2010" spans="1:8" x14ac:dyDescent="0.3">
      <c r="A2010" s="1">
        <v>2009</v>
      </c>
      <c r="B2010" t="s">
        <v>2015</v>
      </c>
      <c r="C2010" t="s">
        <v>34296</v>
      </c>
      <c r="D2010" t="s">
        <v>34287</v>
      </c>
      <c r="E2010" t="s">
        <v>34310</v>
      </c>
      <c r="F2010" t="s">
        <v>34297</v>
      </c>
      <c r="G2010" t="s">
        <v>60725</v>
      </c>
      <c r="H2010">
        <v>2.969564171816499E-3</v>
      </c>
    </row>
    <row r="2011" spans="1:8" x14ac:dyDescent="0.3">
      <c r="A2011" s="1">
        <v>2010</v>
      </c>
      <c r="B2011" t="s">
        <v>2016</v>
      </c>
      <c r="C2011" t="s">
        <v>34297</v>
      </c>
      <c r="D2011" t="s">
        <v>34227</v>
      </c>
      <c r="E2011" t="s">
        <v>34273</v>
      </c>
      <c r="F2011" t="s">
        <v>34273</v>
      </c>
      <c r="G2011" t="s">
        <v>60726</v>
      </c>
      <c r="H2011">
        <v>2.2329745043123909E-3</v>
      </c>
    </row>
    <row r="2012" spans="1:8" x14ac:dyDescent="0.3">
      <c r="A2012" s="1">
        <v>2011</v>
      </c>
      <c r="B2012" t="s">
        <v>2017</v>
      </c>
      <c r="C2012" t="s">
        <v>34298</v>
      </c>
      <c r="D2012" t="s">
        <v>34227</v>
      </c>
      <c r="E2012" t="s">
        <v>34310</v>
      </c>
      <c r="F2012" t="s">
        <v>34298</v>
      </c>
      <c r="G2012" t="s">
        <v>60727</v>
      </c>
      <c r="H2012">
        <v>-2.9761926730460012E-3</v>
      </c>
    </row>
    <row r="2013" spans="1:8" x14ac:dyDescent="0.3">
      <c r="A2013" s="1">
        <v>2012</v>
      </c>
      <c r="B2013" t="s">
        <v>2018</v>
      </c>
      <c r="C2013" t="s">
        <v>34298</v>
      </c>
      <c r="D2013" t="s">
        <v>34296</v>
      </c>
      <c r="E2013" t="s">
        <v>33376</v>
      </c>
      <c r="F2013" t="s">
        <v>34295</v>
      </c>
      <c r="G2013" t="s">
        <v>60728</v>
      </c>
      <c r="H2013">
        <v>1.4869891215781451E-3</v>
      </c>
    </row>
    <row r="2014" spans="1:8" x14ac:dyDescent="0.3">
      <c r="A2014" s="1">
        <v>2013</v>
      </c>
      <c r="B2014" t="s">
        <v>2019</v>
      </c>
      <c r="C2014" t="s">
        <v>34295</v>
      </c>
      <c r="D2014" t="s">
        <v>34298</v>
      </c>
      <c r="E2014" t="s">
        <v>34291</v>
      </c>
      <c r="F2014" t="s">
        <v>34313</v>
      </c>
      <c r="G2014" t="s">
        <v>60729</v>
      </c>
      <c r="H2014">
        <v>3.7271753919224299E-3</v>
      </c>
    </row>
    <row r="2015" spans="1:8" x14ac:dyDescent="0.3">
      <c r="A2015" s="1">
        <v>2014</v>
      </c>
      <c r="B2015" t="s">
        <v>2020</v>
      </c>
      <c r="C2015" t="s">
        <v>34244</v>
      </c>
      <c r="D2015" t="s">
        <v>34297</v>
      </c>
      <c r="E2015" t="s">
        <v>33414</v>
      </c>
      <c r="F2015" t="s">
        <v>34294</v>
      </c>
      <c r="G2015" t="s">
        <v>60730</v>
      </c>
      <c r="H2015">
        <v>1.4947685892295051E-3</v>
      </c>
    </row>
    <row r="2016" spans="1:8" x14ac:dyDescent="0.3">
      <c r="A2016" s="1">
        <v>2015</v>
      </c>
      <c r="B2016" t="s">
        <v>2021</v>
      </c>
      <c r="C2016" t="s">
        <v>34271</v>
      </c>
      <c r="D2016" t="s">
        <v>34218</v>
      </c>
      <c r="E2016" t="s">
        <v>34217</v>
      </c>
      <c r="F2016" t="s">
        <v>33413</v>
      </c>
      <c r="G2016" t="s">
        <v>60731</v>
      </c>
      <c r="H2016">
        <v>8.2614063561353319E-3</v>
      </c>
    </row>
    <row r="2017" spans="1:8" x14ac:dyDescent="0.3">
      <c r="A2017" s="1">
        <v>2016</v>
      </c>
      <c r="B2017" t="s">
        <v>2022</v>
      </c>
      <c r="C2017" t="s">
        <v>33413</v>
      </c>
      <c r="D2017" t="s">
        <v>34297</v>
      </c>
      <c r="E2017" t="s">
        <v>34652</v>
      </c>
      <c r="F2017" t="s">
        <v>34297</v>
      </c>
      <c r="G2017" t="s">
        <v>60732</v>
      </c>
      <c r="H2017">
        <v>-1.422712129013169E-2</v>
      </c>
    </row>
    <row r="2018" spans="1:8" x14ac:dyDescent="0.3">
      <c r="A2018" s="1">
        <v>2017</v>
      </c>
      <c r="B2018" t="s">
        <v>2023</v>
      </c>
      <c r="C2018" t="s">
        <v>34298</v>
      </c>
      <c r="D2018" t="s">
        <v>33388</v>
      </c>
      <c r="E2018" t="s">
        <v>34313</v>
      </c>
      <c r="F2018" t="s">
        <v>34293</v>
      </c>
      <c r="G2018" t="s">
        <v>60733</v>
      </c>
      <c r="H2018">
        <v>-5.9303361348486206E-3</v>
      </c>
    </row>
    <row r="2019" spans="1:8" x14ac:dyDescent="0.3">
      <c r="A2019" s="1">
        <v>2018</v>
      </c>
      <c r="B2019" t="s">
        <v>2024</v>
      </c>
      <c r="C2019" t="s">
        <v>34287</v>
      </c>
      <c r="D2019" t="s">
        <v>34307</v>
      </c>
      <c r="E2019" t="s">
        <v>34287</v>
      </c>
      <c r="F2019" t="s">
        <v>33403</v>
      </c>
      <c r="G2019" t="s">
        <v>60734</v>
      </c>
      <c r="H2019">
        <v>-2.3375790450650719E-2</v>
      </c>
    </row>
    <row r="2020" spans="1:8" x14ac:dyDescent="0.3">
      <c r="A2020" s="1">
        <v>2019</v>
      </c>
      <c r="B2020" t="s">
        <v>2025</v>
      </c>
      <c r="C2020" t="s">
        <v>33403</v>
      </c>
      <c r="D2020" t="s">
        <v>34234</v>
      </c>
      <c r="E2020" t="s">
        <v>34288</v>
      </c>
      <c r="F2020" t="s">
        <v>34278</v>
      </c>
      <c r="G2020" t="s">
        <v>60735</v>
      </c>
      <c r="H2020">
        <v>2.8922652121467171E-3</v>
      </c>
    </row>
    <row r="2021" spans="1:8" x14ac:dyDescent="0.3">
      <c r="A2021" s="1">
        <v>2020</v>
      </c>
      <c r="B2021" t="s">
        <v>2026</v>
      </c>
      <c r="C2021" t="s">
        <v>34278</v>
      </c>
      <c r="D2021" t="s">
        <v>34307</v>
      </c>
      <c r="E2021" t="s">
        <v>34278</v>
      </c>
      <c r="F2021" t="s">
        <v>33403</v>
      </c>
      <c r="G2021" t="s">
        <v>60736</v>
      </c>
      <c r="H2021">
        <v>-2.8922652121467969E-3</v>
      </c>
    </row>
    <row r="2022" spans="1:8" x14ac:dyDescent="0.3">
      <c r="A2022" s="1">
        <v>2021</v>
      </c>
      <c r="B2022" t="s">
        <v>2027</v>
      </c>
      <c r="C2022" t="s">
        <v>33403</v>
      </c>
      <c r="D2022" t="s">
        <v>34224</v>
      </c>
      <c r="E2022" t="s">
        <v>33403</v>
      </c>
      <c r="F2022" t="s">
        <v>34309</v>
      </c>
      <c r="G2022" t="s">
        <v>60737</v>
      </c>
      <c r="H2022">
        <v>-9.3425041723167318E-3</v>
      </c>
    </row>
    <row r="2023" spans="1:8" x14ac:dyDescent="0.3">
      <c r="A2023" s="1">
        <v>2022</v>
      </c>
      <c r="B2023" t="s">
        <v>2028</v>
      </c>
      <c r="C2023" t="s">
        <v>34237</v>
      </c>
      <c r="D2023" t="s">
        <v>34309</v>
      </c>
      <c r="E2023" t="s">
        <v>33394</v>
      </c>
      <c r="F2023" t="s">
        <v>34284</v>
      </c>
      <c r="G2023" t="s">
        <v>60738</v>
      </c>
      <c r="H2023">
        <v>1.7316450011460739E-2</v>
      </c>
    </row>
    <row r="2024" spans="1:8" x14ac:dyDescent="0.3">
      <c r="A2024" s="1">
        <v>2023</v>
      </c>
      <c r="B2024" t="s">
        <v>2029</v>
      </c>
      <c r="C2024" t="s">
        <v>34284</v>
      </c>
      <c r="D2024" t="s">
        <v>34299</v>
      </c>
      <c r="E2024" t="s">
        <v>34502</v>
      </c>
      <c r="F2024" t="s">
        <v>34221</v>
      </c>
      <c r="G2024" t="s">
        <v>60739</v>
      </c>
      <c r="H2024">
        <v>7.2806701432380505E-4</v>
      </c>
    </row>
    <row r="2025" spans="1:8" x14ac:dyDescent="0.3">
      <c r="A2025" s="1">
        <v>2024</v>
      </c>
      <c r="B2025" t="s">
        <v>2030</v>
      </c>
      <c r="C2025" t="s">
        <v>34299</v>
      </c>
      <c r="D2025" t="s">
        <v>34234</v>
      </c>
      <c r="E2025" t="s">
        <v>33405</v>
      </c>
      <c r="F2025" t="s">
        <v>34228</v>
      </c>
      <c r="G2025" t="s">
        <v>60740</v>
      </c>
      <c r="H2025">
        <v>-2.182612725317981E-3</v>
      </c>
    </row>
    <row r="2026" spans="1:8" x14ac:dyDescent="0.3">
      <c r="A2026" s="1">
        <v>2025</v>
      </c>
      <c r="B2026" t="s">
        <v>2031</v>
      </c>
      <c r="C2026" t="s">
        <v>34280</v>
      </c>
      <c r="D2026" t="s">
        <v>34565</v>
      </c>
      <c r="E2026" t="s">
        <v>33401</v>
      </c>
      <c r="F2026" t="s">
        <v>33402</v>
      </c>
      <c r="G2026" t="s">
        <v>60741</v>
      </c>
      <c r="H2026">
        <v>-7.2648023536588504E-4</v>
      </c>
    </row>
    <row r="2027" spans="1:8" x14ac:dyDescent="0.3">
      <c r="A2027" s="1">
        <v>2026</v>
      </c>
      <c r="B2027" t="s">
        <v>2032</v>
      </c>
      <c r="C2027" t="s">
        <v>33402</v>
      </c>
      <c r="D2027" t="s">
        <v>34279</v>
      </c>
      <c r="E2027" t="s">
        <v>34270</v>
      </c>
      <c r="F2027" t="s">
        <v>34231</v>
      </c>
      <c r="G2027" t="s">
        <v>60742</v>
      </c>
      <c r="H2027">
        <v>-1.4513790646469859E-3</v>
      </c>
    </row>
    <row r="2028" spans="1:8" x14ac:dyDescent="0.3">
      <c r="A2028" s="1">
        <v>2027</v>
      </c>
      <c r="B2028" t="s">
        <v>2033</v>
      </c>
      <c r="C2028" t="s">
        <v>34299</v>
      </c>
      <c r="D2028" t="s">
        <v>34299</v>
      </c>
      <c r="E2028" t="s">
        <v>34300</v>
      </c>
      <c r="F2028" t="s">
        <v>33401</v>
      </c>
      <c r="G2028" t="s">
        <v>60743</v>
      </c>
      <c r="H2028">
        <v>6.5478589711312381E-3</v>
      </c>
    </row>
    <row r="2029" spans="1:8" x14ac:dyDescent="0.3">
      <c r="A2029" s="1">
        <v>2028</v>
      </c>
      <c r="B2029" t="s">
        <v>2034</v>
      </c>
      <c r="C2029" t="s">
        <v>34220</v>
      </c>
      <c r="D2029" t="s">
        <v>34234</v>
      </c>
      <c r="E2029" t="s">
        <v>34218</v>
      </c>
      <c r="F2029" t="s">
        <v>34277</v>
      </c>
      <c r="G2029" t="s">
        <v>60744</v>
      </c>
      <c r="H2029">
        <v>2.1921820982210511E-3</v>
      </c>
    </row>
    <row r="2030" spans="1:8" x14ac:dyDescent="0.3">
      <c r="A2030" s="1">
        <v>2029</v>
      </c>
      <c r="B2030" t="s">
        <v>2035</v>
      </c>
      <c r="C2030" t="s">
        <v>34300</v>
      </c>
      <c r="D2030" t="s">
        <v>34228</v>
      </c>
      <c r="E2030" t="s">
        <v>34283</v>
      </c>
      <c r="F2030" t="s">
        <v>33394</v>
      </c>
      <c r="G2030" t="s">
        <v>60745</v>
      </c>
      <c r="H2030">
        <v>-2.9218428383648602E-3</v>
      </c>
    </row>
    <row r="2031" spans="1:8" x14ac:dyDescent="0.3">
      <c r="A2031" s="1">
        <v>2030</v>
      </c>
      <c r="B2031" t="s">
        <v>2036</v>
      </c>
      <c r="C2031" t="s">
        <v>33405</v>
      </c>
      <c r="D2031" t="s">
        <v>34299</v>
      </c>
      <c r="E2031" t="s">
        <v>34277</v>
      </c>
      <c r="F2031" t="s">
        <v>34284</v>
      </c>
      <c r="G2031" t="s">
        <v>60746</v>
      </c>
      <c r="H2031">
        <v>-2.1857932199803188E-3</v>
      </c>
    </row>
    <row r="2032" spans="1:8" x14ac:dyDescent="0.3">
      <c r="A2032" s="1">
        <v>2031</v>
      </c>
      <c r="B2032" t="s">
        <v>2037</v>
      </c>
      <c r="C2032" t="s">
        <v>34284</v>
      </c>
      <c r="D2032" t="s">
        <v>33395</v>
      </c>
      <c r="E2032" t="s">
        <v>33405</v>
      </c>
      <c r="F2032" t="s">
        <v>34561</v>
      </c>
      <c r="G2032" t="s">
        <v>60747</v>
      </c>
      <c r="H2032">
        <v>-2.5863510589919241E-2</v>
      </c>
    </row>
    <row r="2033" spans="1:8" x14ac:dyDescent="0.3">
      <c r="A2033" s="1">
        <v>2032</v>
      </c>
      <c r="B2033" t="s">
        <v>2038</v>
      </c>
      <c r="C2033" t="s">
        <v>34239</v>
      </c>
      <c r="D2033" t="s">
        <v>34238</v>
      </c>
      <c r="E2033" t="s">
        <v>34223</v>
      </c>
      <c r="F2033" t="s">
        <v>34301</v>
      </c>
      <c r="G2033" t="s">
        <v>60748</v>
      </c>
      <c r="H2033">
        <v>6.4034370352070071E-3</v>
      </c>
    </row>
    <row r="2034" spans="1:8" x14ac:dyDescent="0.3">
      <c r="A2034" s="1">
        <v>2033</v>
      </c>
      <c r="B2034" t="s">
        <v>2039</v>
      </c>
      <c r="C2034" t="s">
        <v>34301</v>
      </c>
      <c r="D2034" t="s">
        <v>34232</v>
      </c>
      <c r="E2034" t="s">
        <v>34237</v>
      </c>
      <c r="F2034" t="s">
        <v>34225</v>
      </c>
      <c r="G2034" t="s">
        <v>60749</v>
      </c>
      <c r="H2034">
        <v>-3.5625260336031978E-3</v>
      </c>
    </row>
    <row r="2035" spans="1:8" x14ac:dyDescent="0.3">
      <c r="A2035" s="1">
        <v>2034</v>
      </c>
      <c r="B2035" t="s">
        <v>2040</v>
      </c>
      <c r="C2035" t="s">
        <v>34236</v>
      </c>
      <c r="D2035" t="s">
        <v>34560</v>
      </c>
      <c r="E2035" t="s">
        <v>34222</v>
      </c>
      <c r="F2035" t="s">
        <v>34560</v>
      </c>
      <c r="G2035" t="s">
        <v>60750</v>
      </c>
      <c r="H2035">
        <v>-1.272101960131081E-2</v>
      </c>
    </row>
    <row r="2036" spans="1:8" x14ac:dyDescent="0.3">
      <c r="A2036" s="1">
        <v>2035</v>
      </c>
      <c r="B2036" t="s">
        <v>2041</v>
      </c>
      <c r="C2036" t="s">
        <v>34302</v>
      </c>
      <c r="D2036" t="s">
        <v>34171</v>
      </c>
      <c r="E2036" t="s">
        <v>34566</v>
      </c>
      <c r="F2036" t="s">
        <v>34175</v>
      </c>
      <c r="G2036" t="s">
        <v>60751</v>
      </c>
      <c r="H2036">
        <v>-2.1045255049153872E-3</v>
      </c>
    </row>
    <row r="2037" spans="1:8" x14ac:dyDescent="0.3">
      <c r="A2037" s="1">
        <v>2036</v>
      </c>
      <c r="B2037" t="s">
        <v>2042</v>
      </c>
      <c r="C2037" t="s">
        <v>34173</v>
      </c>
      <c r="D2037" t="s">
        <v>34170</v>
      </c>
      <c r="E2037" t="s">
        <v>34173</v>
      </c>
      <c r="F2037" t="s">
        <v>34170</v>
      </c>
      <c r="G2037" t="s">
        <v>60752</v>
      </c>
      <c r="H2037">
        <v>-1.460895546882532E-2</v>
      </c>
    </row>
    <row r="2038" spans="1:8" x14ac:dyDescent="0.3">
      <c r="A2038" s="1">
        <v>2037</v>
      </c>
      <c r="B2038" t="s">
        <v>2043</v>
      </c>
      <c r="C2038" t="s">
        <v>34303</v>
      </c>
      <c r="D2038" t="s">
        <v>34303</v>
      </c>
      <c r="E2038" t="s">
        <v>34304</v>
      </c>
      <c r="F2038" t="s">
        <v>34512</v>
      </c>
      <c r="G2038" t="s">
        <v>60753</v>
      </c>
      <c r="H2038">
        <v>1.7415974855809351E-2</v>
      </c>
    </row>
    <row r="2039" spans="1:8" x14ac:dyDescent="0.3">
      <c r="A2039" s="1">
        <v>2038</v>
      </c>
      <c r="B2039" t="s">
        <v>2044</v>
      </c>
      <c r="C2039" t="s">
        <v>34304</v>
      </c>
      <c r="D2039" t="s">
        <v>34512</v>
      </c>
      <c r="E2039" t="s">
        <v>33403</v>
      </c>
      <c r="F2039" t="s">
        <v>34307</v>
      </c>
      <c r="G2039" t="s">
        <v>60754</v>
      </c>
      <c r="H2039">
        <v>2.3463571965114869E-2</v>
      </c>
    </row>
    <row r="2040" spans="1:8" x14ac:dyDescent="0.3">
      <c r="A2040" s="1">
        <v>2039</v>
      </c>
      <c r="B2040" t="s">
        <v>2045</v>
      </c>
      <c r="C2040" t="s">
        <v>34237</v>
      </c>
      <c r="D2040" t="s">
        <v>34631</v>
      </c>
      <c r="E2040" t="s">
        <v>34279</v>
      </c>
      <c r="F2040" t="s">
        <v>34236</v>
      </c>
      <c r="G2040" t="s">
        <v>60755</v>
      </c>
      <c r="H2040">
        <v>-1.2156030989651619E-2</v>
      </c>
    </row>
    <row r="2041" spans="1:8" x14ac:dyDescent="0.3">
      <c r="A2041" s="1">
        <v>2040</v>
      </c>
      <c r="B2041" t="s">
        <v>2046</v>
      </c>
      <c r="C2041" t="s">
        <v>34305</v>
      </c>
      <c r="D2041" t="s">
        <v>34232</v>
      </c>
      <c r="E2041" t="s">
        <v>34301</v>
      </c>
      <c r="F2041" t="s">
        <v>34306</v>
      </c>
      <c r="G2041" t="s">
        <v>60756</v>
      </c>
      <c r="H2041">
        <v>1.4224753465427789E-3</v>
      </c>
    </row>
    <row r="2042" spans="1:8" x14ac:dyDescent="0.3">
      <c r="A2042" s="1">
        <v>2041</v>
      </c>
      <c r="B2042" t="s">
        <v>2047</v>
      </c>
      <c r="C2042" t="s">
        <v>34306</v>
      </c>
      <c r="D2042" t="s">
        <v>34306</v>
      </c>
      <c r="E2042" t="s">
        <v>34234</v>
      </c>
      <c r="F2042" t="s">
        <v>34242</v>
      </c>
      <c r="G2042" t="s">
        <v>60757</v>
      </c>
      <c r="H2042">
        <v>7.8599904473770962E-3</v>
      </c>
    </row>
    <row r="2043" spans="1:8" x14ac:dyDescent="0.3">
      <c r="A2043" s="1">
        <v>2042</v>
      </c>
      <c r="B2043" t="s">
        <v>2048</v>
      </c>
      <c r="C2043" t="s">
        <v>34307</v>
      </c>
      <c r="D2043" t="s">
        <v>33416</v>
      </c>
      <c r="E2043" t="s">
        <v>34221</v>
      </c>
      <c r="F2043" t="s">
        <v>34307</v>
      </c>
      <c r="G2043" t="s">
        <v>60758</v>
      </c>
      <c r="H2043">
        <v>2.8735651957317791E-3</v>
      </c>
    </row>
    <row r="2044" spans="1:8" x14ac:dyDescent="0.3">
      <c r="A2044" s="1">
        <v>2043</v>
      </c>
      <c r="B2044" t="s">
        <v>2049</v>
      </c>
      <c r="C2044" t="s">
        <v>34307</v>
      </c>
      <c r="D2044" t="s">
        <v>34237</v>
      </c>
      <c r="E2044" t="s">
        <v>34565</v>
      </c>
      <c r="F2044" t="s">
        <v>34237</v>
      </c>
      <c r="G2044" t="s">
        <v>60759</v>
      </c>
      <c r="H2044">
        <v>-3.5906681307287069E-3</v>
      </c>
    </row>
    <row r="2045" spans="1:8" x14ac:dyDescent="0.3">
      <c r="A2045" s="1">
        <v>2044</v>
      </c>
      <c r="B2045" t="s">
        <v>2050</v>
      </c>
      <c r="C2045" t="s">
        <v>34242</v>
      </c>
      <c r="D2045" t="s">
        <v>34235</v>
      </c>
      <c r="E2045" t="s">
        <v>34565</v>
      </c>
      <c r="F2045" t="s">
        <v>34568</v>
      </c>
      <c r="G2045" t="s">
        <v>60760</v>
      </c>
      <c r="H2045">
        <v>5.0305531887163352E-3</v>
      </c>
    </row>
    <row r="2046" spans="1:8" x14ac:dyDescent="0.3">
      <c r="A2046" s="1">
        <v>2045</v>
      </c>
      <c r="B2046" t="s">
        <v>2051</v>
      </c>
      <c r="C2046" t="s">
        <v>34308</v>
      </c>
      <c r="D2046" t="s">
        <v>34309</v>
      </c>
      <c r="E2046" t="s">
        <v>34234</v>
      </c>
      <c r="F2046" t="s">
        <v>34568</v>
      </c>
      <c r="G2046" t="s">
        <v>60761</v>
      </c>
      <c r="H2046">
        <v>0</v>
      </c>
    </row>
    <row r="2047" spans="1:8" x14ac:dyDescent="0.3">
      <c r="A2047" s="1">
        <v>2046</v>
      </c>
      <c r="B2047" t="s">
        <v>2052</v>
      </c>
      <c r="C2047" t="s">
        <v>34223</v>
      </c>
      <c r="D2047" t="s">
        <v>34224</v>
      </c>
      <c r="E2047" t="s">
        <v>34278</v>
      </c>
      <c r="F2047" t="s">
        <v>34224</v>
      </c>
      <c r="G2047" t="s">
        <v>60762</v>
      </c>
      <c r="H2047">
        <v>-7.8938335987313955E-3</v>
      </c>
    </row>
    <row r="2048" spans="1:8" x14ac:dyDescent="0.3">
      <c r="A2048" s="1">
        <v>2047</v>
      </c>
      <c r="B2048" t="s">
        <v>2053</v>
      </c>
      <c r="C2048" t="s">
        <v>34309</v>
      </c>
      <c r="D2048" t="s">
        <v>34224</v>
      </c>
      <c r="E2048" t="s">
        <v>33401</v>
      </c>
      <c r="F2048" t="s">
        <v>34226</v>
      </c>
      <c r="G2048" t="s">
        <v>60763</v>
      </c>
      <c r="H2048">
        <v>5.7347827420381817E-3</v>
      </c>
    </row>
    <row r="2049" spans="1:8" x14ac:dyDescent="0.3">
      <c r="A2049" s="1">
        <v>2048</v>
      </c>
      <c r="B2049" t="s">
        <v>2054</v>
      </c>
      <c r="C2049" t="s">
        <v>34237</v>
      </c>
      <c r="D2049" t="s">
        <v>34224</v>
      </c>
      <c r="E2049" t="s">
        <v>34292</v>
      </c>
      <c r="F2049" t="s">
        <v>34234</v>
      </c>
      <c r="G2049" t="s">
        <v>60764</v>
      </c>
      <c r="H2049">
        <v>2.8797716086113199E-3</v>
      </c>
    </row>
    <row r="2050" spans="1:8" x14ac:dyDescent="0.3">
      <c r="A2050" s="1">
        <v>2049</v>
      </c>
      <c r="B2050" t="s">
        <v>2055</v>
      </c>
      <c r="C2050" t="s">
        <v>34234</v>
      </c>
      <c r="D2050" t="s">
        <v>34307</v>
      </c>
      <c r="E2050" t="s">
        <v>33401</v>
      </c>
      <c r="F2050" t="s">
        <v>34299</v>
      </c>
      <c r="G2050" t="s">
        <v>60765</v>
      </c>
      <c r="H2050">
        <v>6.5099687412276657E-3</v>
      </c>
    </row>
    <row r="2051" spans="1:8" x14ac:dyDescent="0.3">
      <c r="A2051" s="1">
        <v>2050</v>
      </c>
      <c r="B2051" t="s">
        <v>2056</v>
      </c>
      <c r="C2051" t="s">
        <v>34280</v>
      </c>
      <c r="D2051" t="s">
        <v>34278</v>
      </c>
      <c r="E2051" t="s">
        <v>33401</v>
      </c>
      <c r="F2051" t="s">
        <v>34231</v>
      </c>
      <c r="G2051" t="s">
        <v>60766</v>
      </c>
      <c r="H2051">
        <v>-7.2542621969788688E-4</v>
      </c>
    </row>
    <row r="2052" spans="1:8" x14ac:dyDescent="0.3">
      <c r="A2052" s="1">
        <v>2051</v>
      </c>
      <c r="B2052" t="s">
        <v>2057</v>
      </c>
      <c r="C2052" t="s">
        <v>34231</v>
      </c>
      <c r="D2052" t="s">
        <v>34292</v>
      </c>
      <c r="E2052" t="s">
        <v>33394</v>
      </c>
      <c r="F2052" t="s">
        <v>34299</v>
      </c>
      <c r="G2052" t="s">
        <v>60767</v>
      </c>
      <c r="H2052">
        <v>7.2542621969780405E-4</v>
      </c>
    </row>
    <row r="2053" spans="1:8" x14ac:dyDescent="0.3">
      <c r="A2053" s="1">
        <v>2052</v>
      </c>
      <c r="B2053" t="s">
        <v>2058</v>
      </c>
      <c r="C2053" t="s">
        <v>34299</v>
      </c>
      <c r="D2053" t="s">
        <v>34279</v>
      </c>
      <c r="E2053" t="s">
        <v>34288</v>
      </c>
      <c r="F2053" t="s">
        <v>34277</v>
      </c>
      <c r="G2053" t="s">
        <v>60768</v>
      </c>
      <c r="H2053">
        <v>8.0146148496544369E-3</v>
      </c>
    </row>
    <row r="2054" spans="1:8" x14ac:dyDescent="0.3">
      <c r="A2054" s="1">
        <v>2053</v>
      </c>
      <c r="B2054" t="s">
        <v>2059</v>
      </c>
      <c r="C2054" t="s">
        <v>34277</v>
      </c>
      <c r="D2054" t="s">
        <v>34289</v>
      </c>
      <c r="E2054" t="s">
        <v>34703</v>
      </c>
      <c r="F2054" t="s">
        <v>34273</v>
      </c>
      <c r="G2054" t="s">
        <v>60769</v>
      </c>
      <c r="H2054">
        <v>1.845751919232249E-2</v>
      </c>
    </row>
    <row r="2055" spans="1:8" x14ac:dyDescent="0.3">
      <c r="A2055" s="1">
        <v>2054</v>
      </c>
      <c r="B2055" t="s">
        <v>2060</v>
      </c>
      <c r="C2055" t="s">
        <v>34273</v>
      </c>
      <c r="D2055" t="s">
        <v>34314</v>
      </c>
      <c r="E2055" t="s">
        <v>34274</v>
      </c>
      <c r="F2055" t="s">
        <v>34314</v>
      </c>
      <c r="G2055" t="s">
        <v>60770</v>
      </c>
      <c r="H2055">
        <v>-9.640415782174153E-3</v>
      </c>
    </row>
    <row r="2056" spans="1:8" x14ac:dyDescent="0.3">
      <c r="A2056" s="1">
        <v>2055</v>
      </c>
      <c r="B2056" t="s">
        <v>2061</v>
      </c>
      <c r="C2056" t="s">
        <v>34287</v>
      </c>
      <c r="D2056" t="s">
        <v>34287</v>
      </c>
      <c r="E2056" t="s">
        <v>34244</v>
      </c>
      <c r="F2056" t="s">
        <v>34310</v>
      </c>
      <c r="G2056" t="s">
        <v>60771</v>
      </c>
      <c r="H2056">
        <v>1.038585003212261E-2</v>
      </c>
    </row>
    <row r="2057" spans="1:8" x14ac:dyDescent="0.3">
      <c r="A2057" s="1">
        <v>2056</v>
      </c>
      <c r="B2057" t="s">
        <v>2062</v>
      </c>
      <c r="C2057" t="s">
        <v>34244</v>
      </c>
      <c r="D2057" t="s">
        <v>34298</v>
      </c>
      <c r="E2057" t="s">
        <v>34373</v>
      </c>
      <c r="F2057" t="s">
        <v>34272</v>
      </c>
      <c r="G2057" t="s">
        <v>60772</v>
      </c>
      <c r="H2057">
        <v>8.2366620658790683E-3</v>
      </c>
    </row>
    <row r="2058" spans="1:8" x14ac:dyDescent="0.3">
      <c r="A2058" s="1">
        <v>2057</v>
      </c>
      <c r="B2058" t="s">
        <v>2063</v>
      </c>
      <c r="C2058" t="s">
        <v>33373</v>
      </c>
      <c r="D2058" t="s">
        <v>34227</v>
      </c>
      <c r="E2058" t="s">
        <v>33413</v>
      </c>
      <c r="F2058" t="s">
        <v>34310</v>
      </c>
      <c r="G2058" t="s">
        <v>60773</v>
      </c>
      <c r="H2058">
        <v>-8.2366620658791256E-3</v>
      </c>
    </row>
    <row r="2059" spans="1:8" x14ac:dyDescent="0.3">
      <c r="A2059" s="1">
        <v>2058</v>
      </c>
      <c r="B2059" t="s">
        <v>2064</v>
      </c>
      <c r="C2059" t="s">
        <v>34310</v>
      </c>
      <c r="D2059" t="s">
        <v>34297</v>
      </c>
      <c r="E2059" t="s">
        <v>34217</v>
      </c>
      <c r="F2059" t="s">
        <v>34272</v>
      </c>
      <c r="G2059" t="s">
        <v>60774</v>
      </c>
      <c r="H2059">
        <v>8.2366620658790683E-3</v>
      </c>
    </row>
    <row r="2060" spans="1:8" x14ac:dyDescent="0.3">
      <c r="A2060" s="1">
        <v>2059</v>
      </c>
      <c r="B2060" t="s">
        <v>2065</v>
      </c>
      <c r="C2060" t="s">
        <v>34272</v>
      </c>
      <c r="D2060" t="s">
        <v>34245</v>
      </c>
      <c r="E2060" t="s">
        <v>34272</v>
      </c>
      <c r="F2060" t="s">
        <v>34273</v>
      </c>
      <c r="G2060" t="s">
        <v>60775</v>
      </c>
      <c r="H2060">
        <v>-8.9820963158277044E-3</v>
      </c>
    </row>
    <row r="2061" spans="1:8" x14ac:dyDescent="0.3">
      <c r="A2061" s="1">
        <v>2060</v>
      </c>
      <c r="B2061" t="s">
        <v>2066</v>
      </c>
      <c r="C2061" t="s">
        <v>34311</v>
      </c>
      <c r="D2061" t="s">
        <v>34287</v>
      </c>
      <c r="E2061" t="s">
        <v>34294</v>
      </c>
      <c r="F2061" t="s">
        <v>34287</v>
      </c>
      <c r="G2061" t="s">
        <v>60776</v>
      </c>
      <c r="H2061">
        <v>-8.902135940593265E-3</v>
      </c>
    </row>
    <row r="2062" spans="1:8" x14ac:dyDescent="0.3">
      <c r="A2062" s="1">
        <v>2061</v>
      </c>
      <c r="B2062" t="s">
        <v>2067</v>
      </c>
      <c r="C2062" t="s">
        <v>34293</v>
      </c>
      <c r="D2062" t="s">
        <v>34283</v>
      </c>
      <c r="E2062" t="s">
        <v>34298</v>
      </c>
      <c r="F2062" t="s">
        <v>34290</v>
      </c>
      <c r="G2062" t="s">
        <v>60777</v>
      </c>
      <c r="H2062">
        <v>2.2181155120215802E-3</v>
      </c>
    </row>
    <row r="2063" spans="1:8" x14ac:dyDescent="0.3">
      <c r="A2063" s="1">
        <v>2062</v>
      </c>
      <c r="B2063" t="s">
        <v>2068</v>
      </c>
      <c r="C2063" t="s">
        <v>34290</v>
      </c>
      <c r="D2063" t="s">
        <v>34282</v>
      </c>
      <c r="E2063" t="s">
        <v>33414</v>
      </c>
      <c r="F2063" t="s">
        <v>34297</v>
      </c>
      <c r="G2063" t="s">
        <v>60778</v>
      </c>
      <c r="H2063">
        <v>4.4510459242593017E-3</v>
      </c>
    </row>
    <row r="2064" spans="1:8" x14ac:dyDescent="0.3">
      <c r="A2064" s="1">
        <v>2063</v>
      </c>
      <c r="B2064" t="s">
        <v>2069</v>
      </c>
      <c r="C2064" t="s">
        <v>34298</v>
      </c>
      <c r="D2064" t="s">
        <v>34293</v>
      </c>
      <c r="E2064" t="s">
        <v>34272</v>
      </c>
      <c r="F2064" t="s">
        <v>34294</v>
      </c>
      <c r="G2064" t="s">
        <v>60779</v>
      </c>
      <c r="H2064">
        <v>5.9657149339963408E-3</v>
      </c>
    </row>
    <row r="2065" spans="1:8" x14ac:dyDescent="0.3">
      <c r="A2065" s="1">
        <v>2064</v>
      </c>
      <c r="B2065" t="s">
        <v>2070</v>
      </c>
      <c r="C2065" t="s">
        <v>34312</v>
      </c>
      <c r="D2065" t="s">
        <v>34298</v>
      </c>
      <c r="E2065" t="s">
        <v>34315</v>
      </c>
      <c r="F2065" t="s">
        <v>34297</v>
      </c>
      <c r="G2065" t="s">
        <v>60780</v>
      </c>
      <c r="H2065">
        <v>-5.9657149339962766E-3</v>
      </c>
    </row>
    <row r="2066" spans="1:8" x14ac:dyDescent="0.3">
      <c r="A2066" s="1">
        <v>2065</v>
      </c>
      <c r="B2066" t="s">
        <v>2071</v>
      </c>
      <c r="C2066" t="s">
        <v>34313</v>
      </c>
      <c r="D2066" t="s">
        <v>34314</v>
      </c>
      <c r="E2066" t="s">
        <v>34313</v>
      </c>
      <c r="F2066" t="s">
        <v>34314</v>
      </c>
      <c r="G2066" t="s">
        <v>60781</v>
      </c>
      <c r="H2066">
        <v>-7.4074412778618046E-3</v>
      </c>
    </row>
    <row r="2067" spans="1:8" x14ac:dyDescent="0.3">
      <c r="A2067" s="1">
        <v>2066</v>
      </c>
      <c r="B2067" t="s">
        <v>2072</v>
      </c>
      <c r="C2067" t="s">
        <v>34314</v>
      </c>
      <c r="D2067" t="s">
        <v>34243</v>
      </c>
      <c r="E2067" t="s">
        <v>34310</v>
      </c>
      <c r="F2067" t="s">
        <v>34311</v>
      </c>
      <c r="G2067" t="s">
        <v>60782</v>
      </c>
      <c r="H2067">
        <v>5.9215569034372587E-3</v>
      </c>
    </row>
    <row r="2068" spans="1:8" x14ac:dyDescent="0.3">
      <c r="A2068" s="1">
        <v>2067</v>
      </c>
      <c r="B2068" t="s">
        <v>2073</v>
      </c>
      <c r="C2068" t="s">
        <v>34295</v>
      </c>
      <c r="D2068" t="s">
        <v>34290</v>
      </c>
      <c r="E2068" t="s">
        <v>34273</v>
      </c>
      <c r="F2068" t="s">
        <v>34286</v>
      </c>
      <c r="G2068" t="s">
        <v>60783</v>
      </c>
      <c r="H2068">
        <v>-7.4211506188841215E-4</v>
      </c>
    </row>
    <row r="2069" spans="1:8" x14ac:dyDescent="0.3">
      <c r="A2069" s="1">
        <v>2068</v>
      </c>
      <c r="B2069" t="s">
        <v>2074</v>
      </c>
      <c r="C2069" t="s">
        <v>34286</v>
      </c>
      <c r="D2069" t="s">
        <v>34296</v>
      </c>
      <c r="E2069" t="s">
        <v>34297</v>
      </c>
      <c r="F2069" t="s">
        <v>34311</v>
      </c>
      <c r="G2069" t="s">
        <v>60784</v>
      </c>
      <c r="H2069">
        <v>7.4211506188849347E-4</v>
      </c>
    </row>
    <row r="2070" spans="1:8" x14ac:dyDescent="0.3">
      <c r="A2070" s="1">
        <v>2069</v>
      </c>
      <c r="B2070" t="s">
        <v>2075</v>
      </c>
      <c r="C2070" t="s">
        <v>34290</v>
      </c>
      <c r="D2070" t="s">
        <v>34314</v>
      </c>
      <c r="E2070" t="s">
        <v>34244</v>
      </c>
      <c r="F2070" t="s">
        <v>34298</v>
      </c>
      <c r="G2070" t="s">
        <v>60785</v>
      </c>
      <c r="H2070">
        <v>7.4266620569086799E-4</v>
      </c>
    </row>
    <row r="2071" spans="1:8" x14ac:dyDescent="0.3">
      <c r="A2071" s="1">
        <v>2070</v>
      </c>
      <c r="B2071" t="s">
        <v>2076</v>
      </c>
      <c r="C2071" t="s">
        <v>34286</v>
      </c>
      <c r="D2071" t="s">
        <v>34314</v>
      </c>
      <c r="E2071" t="s">
        <v>34271</v>
      </c>
      <c r="F2071" t="s">
        <v>34311</v>
      </c>
      <c r="G2071" t="s">
        <v>60786</v>
      </c>
      <c r="H2071">
        <v>-7.4266620569089445E-4</v>
      </c>
    </row>
    <row r="2072" spans="1:8" x14ac:dyDescent="0.3">
      <c r="A2072" s="1">
        <v>2071</v>
      </c>
      <c r="B2072" t="s">
        <v>2077</v>
      </c>
      <c r="C2072" t="s">
        <v>34296</v>
      </c>
      <c r="D2072" t="s">
        <v>34218</v>
      </c>
      <c r="E2072" t="s">
        <v>34298</v>
      </c>
      <c r="F2072" t="s">
        <v>34296</v>
      </c>
      <c r="G2072" t="s">
        <v>60787</v>
      </c>
      <c r="H2072">
        <v>-1.4836797973919119E-3</v>
      </c>
    </row>
    <row r="2073" spans="1:8" x14ac:dyDescent="0.3">
      <c r="A2073" s="1">
        <v>2072</v>
      </c>
      <c r="B2073" t="s">
        <v>2078</v>
      </c>
      <c r="C2073" t="s">
        <v>34298</v>
      </c>
      <c r="D2073" t="s">
        <v>34290</v>
      </c>
      <c r="E2073" t="s">
        <v>33373</v>
      </c>
      <c r="F2073" t="s">
        <v>34272</v>
      </c>
      <c r="G2073" t="s">
        <v>60788</v>
      </c>
      <c r="H2073">
        <v>1.41846349919566E-2</v>
      </c>
    </row>
    <row r="2074" spans="1:8" x14ac:dyDescent="0.3">
      <c r="A2074" s="1">
        <v>2073</v>
      </c>
      <c r="B2074" t="s">
        <v>2079</v>
      </c>
      <c r="C2074" t="s">
        <v>33406</v>
      </c>
      <c r="D2074" t="s">
        <v>34703</v>
      </c>
      <c r="E2074" t="s">
        <v>34649</v>
      </c>
      <c r="F2074" t="s">
        <v>34291</v>
      </c>
      <c r="G2074" t="s">
        <v>60789</v>
      </c>
      <c r="H2074">
        <v>7.5216250255410848E-4</v>
      </c>
    </row>
    <row r="2075" spans="1:8" x14ac:dyDescent="0.3">
      <c r="A2075" s="1">
        <v>2074</v>
      </c>
      <c r="B2075" t="s">
        <v>2080</v>
      </c>
      <c r="C2075" t="s">
        <v>34291</v>
      </c>
      <c r="D2075" t="s">
        <v>34244</v>
      </c>
      <c r="E2075" t="s">
        <v>34648</v>
      </c>
      <c r="F2075" t="s">
        <v>34269</v>
      </c>
      <c r="G2075" t="s">
        <v>60790</v>
      </c>
      <c r="H2075">
        <v>-1.503759681866399E-3</v>
      </c>
    </row>
    <row r="2076" spans="1:8" x14ac:dyDescent="0.3">
      <c r="A2076" s="1">
        <v>2075</v>
      </c>
      <c r="B2076" t="s">
        <v>2081</v>
      </c>
      <c r="C2076" t="s">
        <v>34315</v>
      </c>
      <c r="D2076" t="s">
        <v>34703</v>
      </c>
      <c r="E2076" t="s">
        <v>34648</v>
      </c>
      <c r="F2076" t="s">
        <v>34217</v>
      </c>
      <c r="G2076" t="s">
        <v>60791</v>
      </c>
      <c r="H2076">
        <v>4.5180799747891361E-3</v>
      </c>
    </row>
    <row r="2077" spans="1:8" x14ac:dyDescent="0.3">
      <c r="A2077" s="1">
        <v>2076</v>
      </c>
      <c r="B2077" t="s">
        <v>2082</v>
      </c>
      <c r="C2077" t="s">
        <v>34291</v>
      </c>
      <c r="D2077" t="s">
        <v>34703</v>
      </c>
      <c r="E2077" t="s">
        <v>34275</v>
      </c>
      <c r="F2077" t="s">
        <v>33382</v>
      </c>
      <c r="G2077" t="s">
        <v>60792</v>
      </c>
      <c r="H2077">
        <v>1.5105743053668509E-3</v>
      </c>
    </row>
    <row r="2078" spans="1:8" x14ac:dyDescent="0.3">
      <c r="A2078" s="1">
        <v>2077</v>
      </c>
      <c r="B2078" t="s">
        <v>2083</v>
      </c>
      <c r="C2078" t="s">
        <v>34316</v>
      </c>
      <c r="D2078" t="s">
        <v>33406</v>
      </c>
      <c r="E2078" t="s">
        <v>33398</v>
      </c>
      <c r="F2078" t="s">
        <v>34318</v>
      </c>
      <c r="G2078" t="s">
        <v>60793</v>
      </c>
      <c r="H2078">
        <v>4.1672696400568081E-2</v>
      </c>
    </row>
    <row r="2079" spans="1:8" x14ac:dyDescent="0.3">
      <c r="A2079" s="1">
        <v>2078</v>
      </c>
      <c r="B2079" t="s">
        <v>2084</v>
      </c>
      <c r="C2079" t="s">
        <v>34317</v>
      </c>
      <c r="D2079" t="s">
        <v>34367</v>
      </c>
      <c r="E2079" t="s">
        <v>34654</v>
      </c>
      <c r="F2079" t="s">
        <v>34318</v>
      </c>
      <c r="G2079" t="s">
        <v>60794</v>
      </c>
      <c r="H2079">
        <v>0</v>
      </c>
    </row>
    <row r="2080" spans="1:8" x14ac:dyDescent="0.3">
      <c r="A2080" s="1">
        <v>2079</v>
      </c>
      <c r="B2080" t="s">
        <v>2085</v>
      </c>
      <c r="C2080" t="s">
        <v>34318</v>
      </c>
      <c r="D2080" t="s">
        <v>34645</v>
      </c>
      <c r="E2080" t="s">
        <v>34634</v>
      </c>
      <c r="F2080" t="s">
        <v>34317</v>
      </c>
      <c r="G2080" t="s">
        <v>60795</v>
      </c>
      <c r="H2080">
        <v>7.8833271721642307E-4</v>
      </c>
    </row>
    <row r="2081" spans="1:8" x14ac:dyDescent="0.3">
      <c r="A2081" s="1">
        <v>2080</v>
      </c>
      <c r="B2081" t="s">
        <v>2086</v>
      </c>
      <c r="C2081" t="s">
        <v>34317</v>
      </c>
      <c r="D2081" t="s">
        <v>34642</v>
      </c>
      <c r="E2081" t="s">
        <v>34651</v>
      </c>
      <c r="F2081" t="s">
        <v>34322</v>
      </c>
      <c r="G2081" t="s">
        <v>60796</v>
      </c>
      <c r="H2081">
        <v>-3.14960890289622E-3</v>
      </c>
    </row>
    <row r="2082" spans="1:8" x14ac:dyDescent="0.3">
      <c r="A2082" s="1">
        <v>2081</v>
      </c>
      <c r="B2082" t="s">
        <v>2087</v>
      </c>
      <c r="C2082" t="s">
        <v>34319</v>
      </c>
      <c r="D2082" t="s">
        <v>34319</v>
      </c>
      <c r="E2082" t="s">
        <v>34250</v>
      </c>
      <c r="F2082" t="s">
        <v>34473</v>
      </c>
      <c r="G2082" t="s">
        <v>60797</v>
      </c>
      <c r="H2082">
        <v>1.3454892334183229E-2</v>
      </c>
    </row>
    <row r="2083" spans="1:8" x14ac:dyDescent="0.3">
      <c r="A2083" s="1">
        <v>2082</v>
      </c>
      <c r="B2083" t="s">
        <v>2088</v>
      </c>
      <c r="C2083" t="s">
        <v>34320</v>
      </c>
      <c r="D2083" t="s">
        <v>33377</v>
      </c>
      <c r="E2083" t="s">
        <v>33400</v>
      </c>
      <c r="F2083" t="s">
        <v>33400</v>
      </c>
      <c r="G2083" t="s">
        <v>60798</v>
      </c>
      <c r="H2083">
        <v>1.202419296680181E-2</v>
      </c>
    </row>
    <row r="2084" spans="1:8" x14ac:dyDescent="0.3">
      <c r="A2084" s="1">
        <v>2083</v>
      </c>
      <c r="B2084" t="s">
        <v>2089</v>
      </c>
      <c r="C2084" t="s">
        <v>34321</v>
      </c>
      <c r="D2084" t="s">
        <v>34318</v>
      </c>
      <c r="E2084" t="s">
        <v>34321</v>
      </c>
      <c r="F2084" t="s">
        <v>34654</v>
      </c>
      <c r="G2084" t="s">
        <v>60799</v>
      </c>
      <c r="H2084">
        <v>-1.7586384502075871E-2</v>
      </c>
    </row>
    <row r="2085" spans="1:8" x14ac:dyDescent="0.3">
      <c r="A2085" s="1">
        <v>2084</v>
      </c>
      <c r="B2085" t="s">
        <v>2090</v>
      </c>
      <c r="C2085" t="s">
        <v>33399</v>
      </c>
      <c r="D2085" t="s">
        <v>34323</v>
      </c>
      <c r="E2085" t="s">
        <v>33399</v>
      </c>
      <c r="F2085" t="s">
        <v>34322</v>
      </c>
      <c r="G2085" t="s">
        <v>60800</v>
      </c>
      <c r="H2085">
        <v>-7.8927007989090421E-3</v>
      </c>
    </row>
    <row r="2086" spans="1:8" x14ac:dyDescent="0.3">
      <c r="A2086" s="1">
        <v>2085</v>
      </c>
      <c r="B2086" t="s">
        <v>2091</v>
      </c>
      <c r="C2086" t="s">
        <v>34322</v>
      </c>
      <c r="D2086" t="s">
        <v>34370</v>
      </c>
      <c r="E2086" t="s">
        <v>33377</v>
      </c>
      <c r="F2086" t="s">
        <v>34324</v>
      </c>
      <c r="G2086" t="s">
        <v>60801</v>
      </c>
      <c r="H2086">
        <v>7.8647271061335459E-4</v>
      </c>
    </row>
    <row r="2087" spans="1:8" x14ac:dyDescent="0.3">
      <c r="A2087" s="1">
        <v>2086</v>
      </c>
      <c r="B2087" t="s">
        <v>2092</v>
      </c>
      <c r="C2087" t="s">
        <v>34323</v>
      </c>
      <c r="D2087" t="s">
        <v>33410</v>
      </c>
      <c r="E2087" t="s">
        <v>34324</v>
      </c>
      <c r="F2087" t="s">
        <v>34322</v>
      </c>
      <c r="G2087" t="s">
        <v>60802</v>
      </c>
      <c r="H2087">
        <v>-7.8647271061337606E-4</v>
      </c>
    </row>
    <row r="2088" spans="1:8" x14ac:dyDescent="0.3">
      <c r="A2088" s="1">
        <v>2087</v>
      </c>
      <c r="B2088" t="s">
        <v>2093</v>
      </c>
      <c r="C2088" t="s">
        <v>33410</v>
      </c>
      <c r="D2088" t="s">
        <v>33410</v>
      </c>
      <c r="E2088" t="s">
        <v>33377</v>
      </c>
      <c r="F2088" t="s">
        <v>34318</v>
      </c>
      <c r="G2088" t="s">
        <v>60803</v>
      </c>
      <c r="H2088">
        <v>2.361276185679907E-3</v>
      </c>
    </row>
    <row r="2089" spans="1:8" x14ac:dyDescent="0.3">
      <c r="A2089" s="1">
        <v>2088</v>
      </c>
      <c r="B2089" t="s">
        <v>2094</v>
      </c>
      <c r="C2089" t="s">
        <v>34318</v>
      </c>
      <c r="D2089" t="s">
        <v>33410</v>
      </c>
      <c r="E2089" t="s">
        <v>34317</v>
      </c>
      <c r="F2089" t="s">
        <v>34324</v>
      </c>
      <c r="G2089" t="s">
        <v>60804</v>
      </c>
      <c r="H2089">
        <v>-1.574803475066512E-3</v>
      </c>
    </row>
    <row r="2090" spans="1:8" x14ac:dyDescent="0.3">
      <c r="A2090" s="1">
        <v>2089</v>
      </c>
      <c r="B2090" t="s">
        <v>2095</v>
      </c>
      <c r="C2090" t="s">
        <v>34324</v>
      </c>
      <c r="D2090" t="s">
        <v>34281</v>
      </c>
      <c r="E2090" t="s">
        <v>34324</v>
      </c>
      <c r="F2090" t="s">
        <v>33410</v>
      </c>
      <c r="G2090" t="s">
        <v>60805</v>
      </c>
      <c r="H2090">
        <v>-5.4923637480260318E-3</v>
      </c>
    </row>
    <row r="2091" spans="1:8" x14ac:dyDescent="0.3">
      <c r="A2091" s="1">
        <v>2090</v>
      </c>
      <c r="B2091" t="s">
        <v>2096</v>
      </c>
      <c r="C2091" t="s">
        <v>33410</v>
      </c>
      <c r="D2091" t="s">
        <v>34369</v>
      </c>
      <c r="E2091" t="s">
        <v>34323</v>
      </c>
      <c r="F2091" t="s">
        <v>34367</v>
      </c>
      <c r="G2091" t="s">
        <v>60806</v>
      </c>
      <c r="H2091">
        <v>-7.8216664136250503E-4</v>
      </c>
    </row>
    <row r="2092" spans="1:8" x14ac:dyDescent="0.3">
      <c r="A2092" s="1">
        <v>2091</v>
      </c>
      <c r="B2092" t="s">
        <v>2097</v>
      </c>
      <c r="C2092" t="s">
        <v>33410</v>
      </c>
      <c r="D2092" t="s">
        <v>33410</v>
      </c>
      <c r="E2092" t="s">
        <v>33377</v>
      </c>
      <c r="F2092" t="s">
        <v>34318</v>
      </c>
      <c r="G2092" t="s">
        <v>60807</v>
      </c>
      <c r="H2092">
        <v>7.8493338644550405E-3</v>
      </c>
    </row>
    <row r="2093" spans="1:8" x14ac:dyDescent="0.3">
      <c r="A2093" s="1">
        <v>2092</v>
      </c>
      <c r="B2093" t="s">
        <v>2098</v>
      </c>
      <c r="C2093" t="s">
        <v>34318</v>
      </c>
      <c r="D2093" t="s">
        <v>34318</v>
      </c>
      <c r="E2093" t="s">
        <v>33400</v>
      </c>
      <c r="F2093" t="s">
        <v>34325</v>
      </c>
      <c r="G2093" t="s">
        <v>60808</v>
      </c>
      <c r="H2093">
        <v>1.5885957588810101E-2</v>
      </c>
    </row>
    <row r="2094" spans="1:8" x14ac:dyDescent="0.3">
      <c r="A2094" s="1">
        <v>2093</v>
      </c>
      <c r="B2094" t="s">
        <v>2099</v>
      </c>
      <c r="C2094" t="s">
        <v>34325</v>
      </c>
      <c r="D2094" t="s">
        <v>34355</v>
      </c>
      <c r="E2094" t="s">
        <v>34260</v>
      </c>
      <c r="F2094" t="s">
        <v>34613</v>
      </c>
      <c r="G2094" t="s">
        <v>60809</v>
      </c>
      <c r="H2094">
        <v>1.9402387146750331E-2</v>
      </c>
    </row>
    <row r="2095" spans="1:8" x14ac:dyDescent="0.3">
      <c r="A2095" s="1">
        <v>2094</v>
      </c>
      <c r="B2095" t="s">
        <v>2100</v>
      </c>
      <c r="C2095" t="s">
        <v>34326</v>
      </c>
      <c r="D2095" t="s">
        <v>34321</v>
      </c>
      <c r="E2095" t="s">
        <v>34260</v>
      </c>
      <c r="F2095" t="s">
        <v>34261</v>
      </c>
      <c r="G2095" t="s">
        <v>60810</v>
      </c>
      <c r="H2095">
        <v>4.0899852515250664E-3</v>
      </c>
    </row>
    <row r="2096" spans="1:8" x14ac:dyDescent="0.3">
      <c r="A2096" s="1">
        <v>2095</v>
      </c>
      <c r="B2096" t="s">
        <v>2101</v>
      </c>
      <c r="C2096" t="s">
        <v>34261</v>
      </c>
      <c r="D2096" t="s">
        <v>34503</v>
      </c>
      <c r="E2096" t="s">
        <v>34378</v>
      </c>
      <c r="F2096" t="s">
        <v>34378</v>
      </c>
      <c r="G2096" t="s">
        <v>60811</v>
      </c>
      <c r="H2096">
        <v>2.489755162172709E-2</v>
      </c>
    </row>
    <row r="2097" spans="1:8" x14ac:dyDescent="0.3">
      <c r="A2097" s="1">
        <v>2096</v>
      </c>
      <c r="B2097" t="s">
        <v>2102</v>
      </c>
      <c r="C2097" t="s">
        <v>34327</v>
      </c>
      <c r="D2097" t="s">
        <v>34336</v>
      </c>
      <c r="E2097" t="s">
        <v>34384</v>
      </c>
      <c r="F2097" t="s">
        <v>34380</v>
      </c>
      <c r="G2097" t="s">
        <v>60812</v>
      </c>
      <c r="H2097">
        <v>-5.8651194523980221E-3</v>
      </c>
    </row>
    <row r="2098" spans="1:8" x14ac:dyDescent="0.3">
      <c r="A2098" s="1">
        <v>2097</v>
      </c>
      <c r="B2098" t="s">
        <v>2103</v>
      </c>
      <c r="C2098" t="s">
        <v>34328</v>
      </c>
      <c r="D2098" t="s">
        <v>33380</v>
      </c>
      <c r="E2098" t="s">
        <v>34350</v>
      </c>
      <c r="F2098" t="s">
        <v>34334</v>
      </c>
      <c r="G2098" t="s">
        <v>60813</v>
      </c>
      <c r="H2098">
        <v>5.0251362026729786E-3</v>
      </c>
    </row>
    <row r="2099" spans="1:8" x14ac:dyDescent="0.3">
      <c r="A2099" s="1">
        <v>2098</v>
      </c>
      <c r="B2099" t="s">
        <v>2104</v>
      </c>
      <c r="C2099" t="s">
        <v>33378</v>
      </c>
      <c r="D2099" t="s">
        <v>34260</v>
      </c>
      <c r="E2099" t="s">
        <v>34379</v>
      </c>
      <c r="F2099" t="s">
        <v>34351</v>
      </c>
      <c r="G2099" t="s">
        <v>60814</v>
      </c>
      <c r="H2099">
        <v>-1.7478597273959669E-2</v>
      </c>
    </row>
    <row r="2100" spans="1:8" x14ac:dyDescent="0.3">
      <c r="A2100" s="1">
        <v>2099</v>
      </c>
      <c r="B2100" t="s">
        <v>2105</v>
      </c>
      <c r="C2100" t="s">
        <v>34255</v>
      </c>
      <c r="D2100" t="s">
        <v>34352</v>
      </c>
      <c r="E2100" t="s">
        <v>34264</v>
      </c>
      <c r="F2100" t="s">
        <v>34335</v>
      </c>
      <c r="G2100" t="s">
        <v>60815</v>
      </c>
      <c r="H2100">
        <v>4.1339455317283324E-3</v>
      </c>
    </row>
    <row r="2101" spans="1:8" x14ac:dyDescent="0.3">
      <c r="A2101" s="1">
        <v>2100</v>
      </c>
      <c r="B2101" t="s">
        <v>2106</v>
      </c>
      <c r="C2101" t="s">
        <v>34329</v>
      </c>
      <c r="D2101" t="s">
        <v>34329</v>
      </c>
      <c r="E2101" t="s">
        <v>34982</v>
      </c>
      <c r="F2101" t="s">
        <v>34335</v>
      </c>
      <c r="G2101" t="s">
        <v>60816</v>
      </c>
      <c r="H2101">
        <v>0</v>
      </c>
    </row>
    <row r="2102" spans="1:8" x14ac:dyDescent="0.3">
      <c r="A2102" s="1">
        <v>2101</v>
      </c>
      <c r="B2102" t="s">
        <v>2107</v>
      </c>
      <c r="C2102" t="s">
        <v>34258</v>
      </c>
      <c r="D2102" t="s">
        <v>34258</v>
      </c>
      <c r="E2102" t="s">
        <v>34334</v>
      </c>
      <c r="F2102" t="s">
        <v>34334</v>
      </c>
      <c r="G2102" t="s">
        <v>60817</v>
      </c>
      <c r="H2102">
        <v>1.334465174223152E-2</v>
      </c>
    </row>
    <row r="2103" spans="1:8" x14ac:dyDescent="0.3">
      <c r="A2103" s="1">
        <v>2102</v>
      </c>
      <c r="B2103" t="s">
        <v>2108</v>
      </c>
      <c r="C2103" t="s">
        <v>34328</v>
      </c>
      <c r="D2103" t="s">
        <v>34363</v>
      </c>
      <c r="E2103" t="s">
        <v>33372</v>
      </c>
      <c r="F2103" t="s">
        <v>34334</v>
      </c>
      <c r="G2103" t="s">
        <v>60818</v>
      </c>
      <c r="H2103">
        <v>0</v>
      </c>
    </row>
    <row r="2104" spans="1:8" x14ac:dyDescent="0.3">
      <c r="A2104" s="1">
        <v>2103</v>
      </c>
      <c r="B2104" t="s">
        <v>2109</v>
      </c>
      <c r="C2104" t="s">
        <v>34330</v>
      </c>
      <c r="D2104" t="s">
        <v>34330</v>
      </c>
      <c r="E2104" t="s">
        <v>34406</v>
      </c>
      <c r="F2104" t="s">
        <v>34381</v>
      </c>
      <c r="G2104" t="s">
        <v>60819</v>
      </c>
      <c r="H2104">
        <v>2.0356937068744099E-2</v>
      </c>
    </row>
    <row r="2105" spans="1:8" x14ac:dyDescent="0.3">
      <c r="A2105" s="1">
        <v>2104</v>
      </c>
      <c r="B2105" t="s">
        <v>2110</v>
      </c>
      <c r="C2105" t="s">
        <v>34331</v>
      </c>
      <c r="D2105" t="s">
        <v>34618</v>
      </c>
      <c r="E2105" t="s">
        <v>34337</v>
      </c>
      <c r="F2105" t="s">
        <v>34332</v>
      </c>
      <c r="G2105" t="s">
        <v>60820</v>
      </c>
      <c r="H2105">
        <v>1.380522356467331E-2</v>
      </c>
    </row>
    <row r="2106" spans="1:8" x14ac:dyDescent="0.3">
      <c r="A2106" s="1">
        <v>2105</v>
      </c>
      <c r="B2106" t="s">
        <v>2111</v>
      </c>
      <c r="C2106" t="s">
        <v>34332</v>
      </c>
      <c r="D2106" t="s">
        <v>34257</v>
      </c>
      <c r="E2106" t="s">
        <v>34390</v>
      </c>
      <c r="F2106" t="s">
        <v>34383</v>
      </c>
      <c r="G2106" t="s">
        <v>60821</v>
      </c>
      <c r="H2106">
        <v>-1.8933439931593E-2</v>
      </c>
    </row>
    <row r="2107" spans="1:8" x14ac:dyDescent="0.3">
      <c r="A2107" s="1">
        <v>2106</v>
      </c>
      <c r="B2107" t="s">
        <v>2112</v>
      </c>
      <c r="C2107" t="s">
        <v>34333</v>
      </c>
      <c r="D2107" t="s">
        <v>34378</v>
      </c>
      <c r="E2107" t="s">
        <v>34333</v>
      </c>
      <c r="F2107" t="s">
        <v>34378</v>
      </c>
      <c r="G2107" t="s">
        <v>60822</v>
      </c>
      <c r="H2107">
        <v>-1.438873745209956E-2</v>
      </c>
    </row>
    <row r="2108" spans="1:8" x14ac:dyDescent="0.3">
      <c r="A2108" s="1">
        <v>2107</v>
      </c>
      <c r="B2108" t="s">
        <v>2113</v>
      </c>
      <c r="C2108" t="s">
        <v>34334</v>
      </c>
      <c r="D2108" t="s">
        <v>34260</v>
      </c>
      <c r="E2108" t="s">
        <v>34334</v>
      </c>
      <c r="F2108" t="s">
        <v>34255</v>
      </c>
      <c r="G2108" t="s">
        <v>60823</v>
      </c>
      <c r="H2108">
        <v>-1.666705248521165E-2</v>
      </c>
    </row>
    <row r="2109" spans="1:8" x14ac:dyDescent="0.3">
      <c r="A2109" s="1">
        <v>2108</v>
      </c>
      <c r="B2109" t="s">
        <v>2114</v>
      </c>
      <c r="C2109" t="s">
        <v>34335</v>
      </c>
      <c r="D2109" t="s">
        <v>34258</v>
      </c>
      <c r="E2109" t="s">
        <v>34330</v>
      </c>
      <c r="F2109" t="s">
        <v>34379</v>
      </c>
      <c r="G2109" t="s">
        <v>60824</v>
      </c>
      <c r="H2109">
        <v>1.24741742251756E-2</v>
      </c>
    </row>
    <row r="2110" spans="1:8" x14ac:dyDescent="0.3">
      <c r="A2110" s="1">
        <v>2109</v>
      </c>
      <c r="B2110" t="s">
        <v>2115</v>
      </c>
      <c r="C2110" t="s">
        <v>34336</v>
      </c>
      <c r="D2110" t="s">
        <v>34982</v>
      </c>
      <c r="E2110" t="s">
        <v>34327</v>
      </c>
      <c r="F2110" t="s">
        <v>34327</v>
      </c>
      <c r="G2110" t="s">
        <v>60825</v>
      </c>
      <c r="H2110">
        <v>5.0335676748293444E-3</v>
      </c>
    </row>
    <row r="2111" spans="1:8" x14ac:dyDescent="0.3">
      <c r="A2111" s="1">
        <v>2110</v>
      </c>
      <c r="B2111" t="s">
        <v>2116</v>
      </c>
      <c r="C2111" t="s">
        <v>34327</v>
      </c>
      <c r="D2111" t="s">
        <v>34327</v>
      </c>
      <c r="E2111" t="s">
        <v>34402</v>
      </c>
      <c r="F2111" t="s">
        <v>35229</v>
      </c>
      <c r="G2111" t="s">
        <v>60826</v>
      </c>
      <c r="H2111">
        <v>2.9878449622736929E-2</v>
      </c>
    </row>
    <row r="2112" spans="1:8" x14ac:dyDescent="0.3">
      <c r="A2112" s="1">
        <v>2111</v>
      </c>
      <c r="B2112" t="s">
        <v>2117</v>
      </c>
      <c r="C2112" t="s">
        <v>34337</v>
      </c>
      <c r="D2112" t="s">
        <v>34983</v>
      </c>
      <c r="E2112" t="s">
        <v>33365</v>
      </c>
      <c r="F2112" t="s">
        <v>34338</v>
      </c>
      <c r="G2112" t="s">
        <v>60827</v>
      </c>
      <c r="H2112">
        <v>2.545113242952448E-2</v>
      </c>
    </row>
    <row r="2113" spans="1:8" x14ac:dyDescent="0.3">
      <c r="A2113" s="1">
        <v>2112</v>
      </c>
      <c r="B2113" t="s">
        <v>2118</v>
      </c>
      <c r="C2113" t="s">
        <v>34338</v>
      </c>
      <c r="D2113" t="s">
        <v>34399</v>
      </c>
      <c r="E2113" t="s">
        <v>34659</v>
      </c>
      <c r="F2113" t="s">
        <v>34339</v>
      </c>
      <c r="G2113" t="s">
        <v>60828</v>
      </c>
      <c r="H2113">
        <v>1.779359900077358E-3</v>
      </c>
    </row>
    <row r="2114" spans="1:8" x14ac:dyDescent="0.3">
      <c r="A2114" s="1">
        <v>2113</v>
      </c>
      <c r="B2114" t="s">
        <v>2119</v>
      </c>
      <c r="C2114" t="s">
        <v>34339</v>
      </c>
      <c r="D2114" t="s">
        <v>34414</v>
      </c>
      <c r="E2114" t="s">
        <v>34662</v>
      </c>
      <c r="F2114" t="s">
        <v>34338</v>
      </c>
      <c r="G2114" t="s">
        <v>60829</v>
      </c>
      <c r="H2114">
        <v>-1.7793599000772041E-3</v>
      </c>
    </row>
    <row r="2115" spans="1:8" x14ac:dyDescent="0.3">
      <c r="A2115" s="1">
        <v>2114</v>
      </c>
      <c r="B2115" t="s">
        <v>2120</v>
      </c>
      <c r="C2115" t="s">
        <v>34340</v>
      </c>
      <c r="D2115" t="s">
        <v>33369</v>
      </c>
      <c r="E2115" t="s">
        <v>34659</v>
      </c>
      <c r="F2115" t="s">
        <v>34340</v>
      </c>
      <c r="G2115" t="s">
        <v>60830</v>
      </c>
      <c r="H2115">
        <v>-1.7761994012558931E-3</v>
      </c>
    </row>
    <row r="2116" spans="1:8" x14ac:dyDescent="0.3">
      <c r="A2116" s="1">
        <v>2115</v>
      </c>
      <c r="B2116" t="s">
        <v>2121</v>
      </c>
      <c r="C2116" t="s">
        <v>34341</v>
      </c>
      <c r="D2116" t="s">
        <v>33369</v>
      </c>
      <c r="E2116" t="s">
        <v>33365</v>
      </c>
      <c r="F2116" t="s">
        <v>34339</v>
      </c>
      <c r="G2116" t="s">
        <v>60831</v>
      </c>
      <c r="H2116">
        <v>3.5555593013331839E-3</v>
      </c>
    </row>
    <row r="2117" spans="1:8" x14ac:dyDescent="0.3">
      <c r="A2117" s="1">
        <v>2116</v>
      </c>
      <c r="B2117" t="s">
        <v>2122</v>
      </c>
      <c r="C2117" t="s">
        <v>34342</v>
      </c>
      <c r="D2117" t="s">
        <v>34396</v>
      </c>
      <c r="E2117" t="s">
        <v>34342</v>
      </c>
      <c r="F2117" t="s">
        <v>34413</v>
      </c>
      <c r="G2117" t="s">
        <v>60832</v>
      </c>
      <c r="H2117">
        <v>-9.7475295492541157E-3</v>
      </c>
    </row>
    <row r="2118" spans="1:8" x14ac:dyDescent="0.3">
      <c r="A2118" s="1">
        <v>2117</v>
      </c>
      <c r="B2118" t="s">
        <v>2123</v>
      </c>
      <c r="C2118" t="s">
        <v>34343</v>
      </c>
      <c r="D2118" t="s">
        <v>34983</v>
      </c>
      <c r="E2118" t="s">
        <v>34396</v>
      </c>
      <c r="F2118" t="s">
        <v>34343</v>
      </c>
      <c r="G2118" t="s">
        <v>60833</v>
      </c>
      <c r="H2118">
        <v>-1.7621149933993319E-3</v>
      </c>
    </row>
    <row r="2119" spans="1:8" x14ac:dyDescent="0.3">
      <c r="A2119" s="1">
        <v>2118</v>
      </c>
      <c r="B2119" t="s">
        <v>2124</v>
      </c>
      <c r="C2119" t="s">
        <v>34344</v>
      </c>
      <c r="D2119" t="s">
        <v>34337</v>
      </c>
      <c r="E2119" t="s">
        <v>34412</v>
      </c>
      <c r="F2119" t="s">
        <v>34390</v>
      </c>
      <c r="G2119" t="s">
        <v>60834</v>
      </c>
      <c r="H2119">
        <v>-7.8913167072433149E-3</v>
      </c>
    </row>
    <row r="2120" spans="1:8" x14ac:dyDescent="0.3">
      <c r="A2120" s="1">
        <v>2119</v>
      </c>
      <c r="B2120" t="s">
        <v>2125</v>
      </c>
      <c r="C2120" t="s">
        <v>34337</v>
      </c>
      <c r="D2120" t="s">
        <v>34620</v>
      </c>
      <c r="E2120" t="s">
        <v>34390</v>
      </c>
      <c r="F2120" t="s">
        <v>34345</v>
      </c>
      <c r="G2120" t="s">
        <v>60835</v>
      </c>
      <c r="H2120">
        <v>-1.387706570955149E-2</v>
      </c>
    </row>
    <row r="2121" spans="1:8" x14ac:dyDescent="0.3">
      <c r="A2121" s="1">
        <v>2120</v>
      </c>
      <c r="B2121" t="s">
        <v>2126</v>
      </c>
      <c r="C2121" t="s">
        <v>34345</v>
      </c>
      <c r="D2121" t="s">
        <v>34347</v>
      </c>
      <c r="E2121" t="s">
        <v>34345</v>
      </c>
      <c r="F2121" t="s">
        <v>34347</v>
      </c>
      <c r="G2121" t="s">
        <v>60836</v>
      </c>
      <c r="H2121">
        <v>-1.8771882280495249E-2</v>
      </c>
    </row>
    <row r="2122" spans="1:8" x14ac:dyDescent="0.3">
      <c r="A2122" s="1">
        <v>2121</v>
      </c>
      <c r="B2122" t="s">
        <v>2127</v>
      </c>
      <c r="C2122" t="s">
        <v>34346</v>
      </c>
      <c r="D2122" t="s">
        <v>34385</v>
      </c>
      <c r="E2122" t="s">
        <v>34345</v>
      </c>
      <c r="F2122" t="s">
        <v>34387</v>
      </c>
      <c r="G2122" t="s">
        <v>60837</v>
      </c>
      <c r="H2122">
        <v>1.619123568700381E-2</v>
      </c>
    </row>
    <row r="2123" spans="1:8" x14ac:dyDescent="0.3">
      <c r="A2123" s="1">
        <v>2122</v>
      </c>
      <c r="B2123" t="s">
        <v>2128</v>
      </c>
      <c r="C2123" t="s">
        <v>34331</v>
      </c>
      <c r="D2123" t="s">
        <v>34331</v>
      </c>
      <c r="E2123" t="s">
        <v>34394</v>
      </c>
      <c r="F2123" t="s">
        <v>35228</v>
      </c>
      <c r="G2123" t="s">
        <v>60838</v>
      </c>
      <c r="H2123">
        <v>4.3047849516313933E-3</v>
      </c>
    </row>
    <row r="2124" spans="1:8" x14ac:dyDescent="0.3">
      <c r="A2124" s="1">
        <v>2123</v>
      </c>
      <c r="B2124" t="s">
        <v>2129</v>
      </c>
      <c r="C2124" t="s">
        <v>34345</v>
      </c>
      <c r="D2124" t="s">
        <v>33380</v>
      </c>
      <c r="E2124" t="s">
        <v>34382</v>
      </c>
      <c r="F2124" t="s">
        <v>34330</v>
      </c>
      <c r="G2124" t="s">
        <v>60839</v>
      </c>
      <c r="H2124">
        <v>-2.30287362179191E-2</v>
      </c>
    </row>
    <row r="2125" spans="1:8" x14ac:dyDescent="0.3">
      <c r="A2125" s="1">
        <v>2124</v>
      </c>
      <c r="B2125" t="s">
        <v>2130</v>
      </c>
      <c r="C2125" t="s">
        <v>34347</v>
      </c>
      <c r="D2125" t="s">
        <v>34360</v>
      </c>
      <c r="E2125" t="s">
        <v>34350</v>
      </c>
      <c r="F2125" t="s">
        <v>34348</v>
      </c>
      <c r="G2125" t="s">
        <v>60840</v>
      </c>
      <c r="H2125">
        <v>-2.4157776216978E-2</v>
      </c>
    </row>
    <row r="2126" spans="1:8" x14ac:dyDescent="0.3">
      <c r="A2126" s="1">
        <v>2125</v>
      </c>
      <c r="B2126" t="s">
        <v>2131</v>
      </c>
      <c r="C2126" t="s">
        <v>34348</v>
      </c>
      <c r="D2126" t="s">
        <v>34349</v>
      </c>
      <c r="E2126" t="s">
        <v>34336</v>
      </c>
      <c r="F2126" t="s">
        <v>34266</v>
      </c>
      <c r="G2126" t="s">
        <v>60841</v>
      </c>
      <c r="H2126">
        <v>-9.8280889362626512E-3</v>
      </c>
    </row>
    <row r="2127" spans="1:8" x14ac:dyDescent="0.3">
      <c r="A2127" s="1">
        <v>2126</v>
      </c>
      <c r="B2127" t="s">
        <v>2132</v>
      </c>
      <c r="C2127" t="s">
        <v>34266</v>
      </c>
      <c r="D2127" t="s">
        <v>34325</v>
      </c>
      <c r="E2127" t="s">
        <v>34261</v>
      </c>
      <c r="F2127" t="s">
        <v>34358</v>
      </c>
      <c r="G2127" t="s">
        <v>60842</v>
      </c>
      <c r="H2127">
        <v>-5.6887597544217506E-3</v>
      </c>
    </row>
    <row r="2128" spans="1:8" x14ac:dyDescent="0.3">
      <c r="A2128" s="1">
        <v>2127</v>
      </c>
      <c r="B2128" t="s">
        <v>2133</v>
      </c>
      <c r="C2128" t="s">
        <v>34349</v>
      </c>
      <c r="D2128" t="s">
        <v>34349</v>
      </c>
      <c r="E2128" t="s">
        <v>34472</v>
      </c>
      <c r="F2128" t="s">
        <v>34265</v>
      </c>
      <c r="G2128" t="s">
        <v>60843</v>
      </c>
      <c r="H2128">
        <v>4.305300649928967E-2</v>
      </c>
    </row>
    <row r="2129" spans="1:8" x14ac:dyDescent="0.3">
      <c r="A2129" s="1">
        <v>2128</v>
      </c>
      <c r="B2129" t="s">
        <v>2134</v>
      </c>
      <c r="C2129" t="s">
        <v>34350</v>
      </c>
      <c r="D2129" t="s">
        <v>34258</v>
      </c>
      <c r="E2129" t="s">
        <v>33372</v>
      </c>
      <c r="F2129" t="s">
        <v>34258</v>
      </c>
      <c r="G2129" t="s">
        <v>60844</v>
      </c>
      <c r="H2129">
        <v>-2.175818052871669E-2</v>
      </c>
    </row>
    <row r="2130" spans="1:8" x14ac:dyDescent="0.3">
      <c r="A2130" s="1">
        <v>2129</v>
      </c>
      <c r="B2130" t="s">
        <v>2135</v>
      </c>
      <c r="C2130" t="s">
        <v>34258</v>
      </c>
      <c r="D2130" t="s">
        <v>34506</v>
      </c>
      <c r="E2130" t="s">
        <v>34363</v>
      </c>
      <c r="F2130" t="s">
        <v>34351</v>
      </c>
      <c r="G2130" t="s">
        <v>60845</v>
      </c>
      <c r="H2130">
        <v>-3.3057881344995439E-3</v>
      </c>
    </row>
    <row r="2131" spans="1:8" x14ac:dyDescent="0.3">
      <c r="A2131" s="1">
        <v>2130</v>
      </c>
      <c r="B2131" t="s">
        <v>2136</v>
      </c>
      <c r="C2131" t="s">
        <v>34351</v>
      </c>
      <c r="D2131" t="s">
        <v>34613</v>
      </c>
      <c r="E2131" t="s">
        <v>34252</v>
      </c>
      <c r="F2131" t="s">
        <v>34361</v>
      </c>
      <c r="G2131" t="s">
        <v>60846</v>
      </c>
      <c r="H2131">
        <v>-4.116926358267394E-3</v>
      </c>
    </row>
    <row r="2132" spans="1:8" x14ac:dyDescent="0.3">
      <c r="A2132" s="1">
        <v>2131</v>
      </c>
      <c r="B2132" t="s">
        <v>2137</v>
      </c>
      <c r="C2132" t="s">
        <v>34352</v>
      </c>
      <c r="D2132" t="s">
        <v>34362</v>
      </c>
      <c r="E2132" t="s">
        <v>34257</v>
      </c>
      <c r="F2132" t="s">
        <v>34255</v>
      </c>
      <c r="G2132" t="s">
        <v>60847</v>
      </c>
      <c r="H2132">
        <v>5.7684543967404479E-3</v>
      </c>
    </row>
    <row r="2133" spans="1:8" x14ac:dyDescent="0.3">
      <c r="A2133" s="1">
        <v>2132</v>
      </c>
      <c r="B2133" t="s">
        <v>2138</v>
      </c>
      <c r="C2133" t="s">
        <v>34329</v>
      </c>
      <c r="D2133" t="s">
        <v>34349</v>
      </c>
      <c r="E2133" t="s">
        <v>35232</v>
      </c>
      <c r="F2133" t="s">
        <v>34353</v>
      </c>
      <c r="G2133" t="s">
        <v>60848</v>
      </c>
      <c r="H2133">
        <v>-1.0686497096385601E-2</v>
      </c>
    </row>
    <row r="2134" spans="1:8" x14ac:dyDescent="0.3">
      <c r="A2134" s="1">
        <v>2133</v>
      </c>
      <c r="B2134" t="s">
        <v>2139</v>
      </c>
      <c r="C2134" t="s">
        <v>34353</v>
      </c>
      <c r="D2134" t="s">
        <v>34353</v>
      </c>
      <c r="E2134" t="s">
        <v>35152</v>
      </c>
      <c r="F2134" t="s">
        <v>35152</v>
      </c>
      <c r="G2134" t="s">
        <v>60849</v>
      </c>
      <c r="H2134">
        <v>1.39977584000417E-2</v>
      </c>
    </row>
    <row r="2135" spans="1:8" x14ac:dyDescent="0.3">
      <c r="A2135" s="1">
        <v>2134</v>
      </c>
      <c r="B2135" t="s">
        <v>2140</v>
      </c>
      <c r="C2135" t="s">
        <v>34255</v>
      </c>
      <c r="D2135" t="s">
        <v>34255</v>
      </c>
      <c r="E2135" t="s">
        <v>34328</v>
      </c>
      <c r="F2135" t="s">
        <v>34257</v>
      </c>
      <c r="G2135" t="s">
        <v>60850</v>
      </c>
      <c r="H2135">
        <v>1.083795518921454E-2</v>
      </c>
    </row>
    <row r="2136" spans="1:8" x14ac:dyDescent="0.3">
      <c r="A2136" s="1">
        <v>2135</v>
      </c>
      <c r="B2136" t="s">
        <v>2141</v>
      </c>
      <c r="C2136" t="s">
        <v>34334</v>
      </c>
      <c r="D2136" t="s">
        <v>34320</v>
      </c>
      <c r="E2136" t="s">
        <v>34378</v>
      </c>
      <c r="F2136" t="s">
        <v>34354</v>
      </c>
      <c r="G2136" t="s">
        <v>60851</v>
      </c>
      <c r="H2136">
        <v>-4.0251840395508033E-2</v>
      </c>
    </row>
    <row r="2137" spans="1:8" x14ac:dyDescent="0.3">
      <c r="A2137" s="1">
        <v>2136</v>
      </c>
      <c r="B2137" t="s">
        <v>2142</v>
      </c>
      <c r="C2137" t="s">
        <v>34354</v>
      </c>
      <c r="D2137" t="s">
        <v>34355</v>
      </c>
      <c r="E2137" t="s">
        <v>34358</v>
      </c>
      <c r="F2137" t="s">
        <v>34325</v>
      </c>
      <c r="G2137" t="s">
        <v>60852</v>
      </c>
      <c r="H2137">
        <v>-5.620247632153485E-3</v>
      </c>
    </row>
    <row r="2138" spans="1:8" x14ac:dyDescent="0.3">
      <c r="A2138" s="1">
        <v>2137</v>
      </c>
      <c r="B2138" t="s">
        <v>2143</v>
      </c>
      <c r="C2138" t="s">
        <v>34247</v>
      </c>
      <c r="D2138" t="s">
        <v>34248</v>
      </c>
      <c r="E2138" t="s">
        <v>34505</v>
      </c>
      <c r="F2138" t="s">
        <v>34247</v>
      </c>
      <c r="G2138" t="s">
        <v>60853</v>
      </c>
      <c r="H2138">
        <v>8.0096119620458729E-4</v>
      </c>
    </row>
    <row r="2139" spans="1:8" x14ac:dyDescent="0.3">
      <c r="A2139" s="1">
        <v>2138</v>
      </c>
      <c r="B2139" t="s">
        <v>2144</v>
      </c>
      <c r="C2139" t="s">
        <v>34355</v>
      </c>
      <c r="D2139" t="s">
        <v>34355</v>
      </c>
      <c r="E2139" t="s">
        <v>34360</v>
      </c>
      <c r="F2139" t="s">
        <v>33374</v>
      </c>
      <c r="G2139" t="s">
        <v>60854</v>
      </c>
      <c r="H2139">
        <v>8.0450956848314385E-3</v>
      </c>
    </row>
    <row r="2140" spans="1:8" x14ac:dyDescent="0.3">
      <c r="A2140" s="1">
        <v>2139</v>
      </c>
      <c r="B2140" t="s">
        <v>2145</v>
      </c>
      <c r="C2140" t="s">
        <v>33411</v>
      </c>
      <c r="D2140" t="s">
        <v>33400</v>
      </c>
      <c r="E2140" t="s">
        <v>34503</v>
      </c>
      <c r="F2140" t="s">
        <v>34266</v>
      </c>
      <c r="G2140" t="s">
        <v>60855</v>
      </c>
      <c r="H2140">
        <v>8.9250085336300706E-3</v>
      </c>
    </row>
    <row r="2141" spans="1:8" x14ac:dyDescent="0.3">
      <c r="A2141" s="1">
        <v>2140</v>
      </c>
      <c r="B2141" t="s">
        <v>2146</v>
      </c>
      <c r="C2141" t="s">
        <v>34266</v>
      </c>
      <c r="D2141" t="s">
        <v>34262</v>
      </c>
      <c r="E2141" t="s">
        <v>34614</v>
      </c>
      <c r="F2141" t="s">
        <v>33379</v>
      </c>
      <c r="G2141" t="s">
        <v>60856</v>
      </c>
      <c r="H2141">
        <v>-2.4420036555517438E-3</v>
      </c>
    </row>
    <row r="2142" spans="1:8" x14ac:dyDescent="0.3">
      <c r="A2142" s="1">
        <v>2141</v>
      </c>
      <c r="B2142" t="s">
        <v>2147</v>
      </c>
      <c r="C2142" t="s">
        <v>34349</v>
      </c>
      <c r="D2142" t="s">
        <v>34622</v>
      </c>
      <c r="E2142" t="s">
        <v>34613</v>
      </c>
      <c r="F2142" t="s">
        <v>33411</v>
      </c>
      <c r="G2142" t="s">
        <v>60857</v>
      </c>
      <c r="H2142">
        <v>-4.8661896511728994E-3</v>
      </c>
    </row>
    <row r="2143" spans="1:8" x14ac:dyDescent="0.3">
      <c r="A2143" s="1">
        <v>2142</v>
      </c>
      <c r="B2143" t="s">
        <v>2148</v>
      </c>
      <c r="C2143" t="s">
        <v>33412</v>
      </c>
      <c r="D2143" t="s">
        <v>34612</v>
      </c>
      <c r="E2143" t="s">
        <v>34263</v>
      </c>
      <c r="F2143" t="s">
        <v>33379</v>
      </c>
      <c r="G2143" t="s">
        <v>60858</v>
      </c>
      <c r="H2143">
        <v>4.8661896511729063E-3</v>
      </c>
    </row>
    <row r="2144" spans="1:8" x14ac:dyDescent="0.3">
      <c r="A2144" s="1">
        <v>2143</v>
      </c>
      <c r="B2144" t="s">
        <v>2149</v>
      </c>
      <c r="C2144" t="s">
        <v>34349</v>
      </c>
      <c r="D2144" t="s">
        <v>34611</v>
      </c>
      <c r="E2144" t="s">
        <v>34255</v>
      </c>
      <c r="F2144" t="s">
        <v>34362</v>
      </c>
      <c r="G2144" t="s">
        <v>60859</v>
      </c>
      <c r="H2144">
        <v>1.144738584035075E-2</v>
      </c>
    </row>
    <row r="2145" spans="1:8" x14ac:dyDescent="0.3">
      <c r="A2145" s="1">
        <v>2144</v>
      </c>
      <c r="B2145" t="s">
        <v>2150</v>
      </c>
      <c r="C2145" t="s">
        <v>34348</v>
      </c>
      <c r="D2145" t="s">
        <v>34359</v>
      </c>
      <c r="E2145" t="s">
        <v>34254</v>
      </c>
      <c r="F2145" t="s">
        <v>34260</v>
      </c>
      <c r="G2145" t="s">
        <v>60860</v>
      </c>
      <c r="H2145">
        <v>-1.643385743729903E-3</v>
      </c>
    </row>
    <row r="2146" spans="1:8" x14ac:dyDescent="0.3">
      <c r="A2146" s="1">
        <v>2145</v>
      </c>
      <c r="B2146" t="s">
        <v>2151</v>
      </c>
      <c r="C2146" t="s">
        <v>34260</v>
      </c>
      <c r="D2146" t="s">
        <v>33412</v>
      </c>
      <c r="E2146" t="s">
        <v>34329</v>
      </c>
      <c r="F2146" t="s">
        <v>34506</v>
      </c>
      <c r="G2146" t="s">
        <v>60861</v>
      </c>
      <c r="H2146">
        <v>-8.9906612961925259E-3</v>
      </c>
    </row>
    <row r="2147" spans="1:8" x14ac:dyDescent="0.3">
      <c r="A2147" s="1">
        <v>2146</v>
      </c>
      <c r="B2147" t="s">
        <v>2152</v>
      </c>
      <c r="C2147" t="s">
        <v>34349</v>
      </c>
      <c r="D2147" t="s">
        <v>34504</v>
      </c>
      <c r="E2147" t="s">
        <v>34359</v>
      </c>
      <c r="F2147" t="s">
        <v>34248</v>
      </c>
      <c r="G2147" t="s">
        <v>60862</v>
      </c>
      <c r="H2147">
        <v>-2.332232769435089E-2</v>
      </c>
    </row>
    <row r="2148" spans="1:8" x14ac:dyDescent="0.3">
      <c r="A2148" s="1">
        <v>2147</v>
      </c>
      <c r="B2148" t="s">
        <v>2153</v>
      </c>
      <c r="C2148" t="s">
        <v>34248</v>
      </c>
      <c r="D2148" t="s">
        <v>34367</v>
      </c>
      <c r="E2148" t="s">
        <v>34357</v>
      </c>
      <c r="F2148" t="s">
        <v>34248</v>
      </c>
      <c r="G2148" t="s">
        <v>60863</v>
      </c>
      <c r="H2148">
        <v>0</v>
      </c>
    </row>
    <row r="2149" spans="1:8" x14ac:dyDescent="0.3">
      <c r="A2149" s="1">
        <v>2148</v>
      </c>
      <c r="B2149" t="s">
        <v>2154</v>
      </c>
      <c r="C2149" t="s">
        <v>34356</v>
      </c>
      <c r="D2149" t="s">
        <v>34504</v>
      </c>
      <c r="E2149" t="s">
        <v>34260</v>
      </c>
      <c r="F2149" t="s">
        <v>34353</v>
      </c>
      <c r="G2149" t="s">
        <v>60864</v>
      </c>
      <c r="H2149">
        <v>2.82163015732135E-2</v>
      </c>
    </row>
    <row r="2150" spans="1:8" x14ac:dyDescent="0.3">
      <c r="A2150" s="1">
        <v>2149</v>
      </c>
      <c r="B2150" t="s">
        <v>2155</v>
      </c>
      <c r="C2150" t="s">
        <v>34353</v>
      </c>
      <c r="D2150" t="s">
        <v>34247</v>
      </c>
      <c r="E2150" t="s">
        <v>34259</v>
      </c>
      <c r="F2150" t="s">
        <v>34360</v>
      </c>
      <c r="G2150" t="s">
        <v>60865</v>
      </c>
      <c r="H2150">
        <v>-1.138223670531564E-2</v>
      </c>
    </row>
    <row r="2151" spans="1:8" x14ac:dyDescent="0.3">
      <c r="A2151" s="1">
        <v>2150</v>
      </c>
      <c r="B2151" t="s">
        <v>2156</v>
      </c>
      <c r="C2151" t="s">
        <v>34357</v>
      </c>
      <c r="D2151" t="s">
        <v>34364</v>
      </c>
      <c r="E2151" t="s">
        <v>34259</v>
      </c>
      <c r="F2151" t="s">
        <v>34611</v>
      </c>
      <c r="G2151" t="s">
        <v>60866</v>
      </c>
      <c r="H2151">
        <v>3.2388692281435242E-3</v>
      </c>
    </row>
    <row r="2152" spans="1:8" x14ac:dyDescent="0.3">
      <c r="A2152" s="1">
        <v>2151</v>
      </c>
      <c r="B2152" t="s">
        <v>2157</v>
      </c>
      <c r="C2152" t="s">
        <v>34358</v>
      </c>
      <c r="D2152" t="s">
        <v>34354</v>
      </c>
      <c r="E2152" t="s">
        <v>34613</v>
      </c>
      <c r="F2152" t="s">
        <v>34349</v>
      </c>
      <c r="G2152" t="s">
        <v>60867</v>
      </c>
      <c r="H2152">
        <v>1.62337697989077E-3</v>
      </c>
    </row>
    <row r="2153" spans="1:8" x14ac:dyDescent="0.3">
      <c r="A2153" s="1">
        <v>2152</v>
      </c>
      <c r="B2153" t="s">
        <v>2158</v>
      </c>
      <c r="C2153" t="s">
        <v>34349</v>
      </c>
      <c r="D2153" t="s">
        <v>33411</v>
      </c>
      <c r="E2153" t="s">
        <v>34326</v>
      </c>
      <c r="F2153" t="s">
        <v>34359</v>
      </c>
      <c r="G2153" t="s">
        <v>60868</v>
      </c>
      <c r="H2153">
        <v>2.44001747736585E-3</v>
      </c>
    </row>
    <row r="2154" spans="1:8" x14ac:dyDescent="0.3">
      <c r="A2154" s="1">
        <v>2153</v>
      </c>
      <c r="B2154" t="s">
        <v>2159</v>
      </c>
      <c r="C2154" t="s">
        <v>34359</v>
      </c>
      <c r="D2154" t="s">
        <v>34321</v>
      </c>
      <c r="E2154" t="s">
        <v>34359</v>
      </c>
      <c r="F2154" t="s">
        <v>33411</v>
      </c>
      <c r="G2154" t="s">
        <v>60869</v>
      </c>
      <c r="H2154">
        <v>-6.4935293105483427E-3</v>
      </c>
    </row>
    <row r="2155" spans="1:8" x14ac:dyDescent="0.3">
      <c r="A2155" s="1">
        <v>2154</v>
      </c>
      <c r="B2155" t="s">
        <v>2160</v>
      </c>
      <c r="C2155" t="s">
        <v>34360</v>
      </c>
      <c r="D2155" t="s">
        <v>34622</v>
      </c>
      <c r="E2155" t="s">
        <v>34352</v>
      </c>
      <c r="F2155" t="s">
        <v>34348</v>
      </c>
      <c r="G2155" t="s">
        <v>60870</v>
      </c>
      <c r="H2155">
        <v>1.7136282242987241E-2</v>
      </c>
    </row>
    <row r="2156" spans="1:8" x14ac:dyDescent="0.3">
      <c r="A2156" s="1">
        <v>2155</v>
      </c>
      <c r="B2156" t="s">
        <v>2161</v>
      </c>
      <c r="C2156" t="s">
        <v>34348</v>
      </c>
      <c r="D2156" t="s">
        <v>34361</v>
      </c>
      <c r="E2156" t="s">
        <v>34253</v>
      </c>
      <c r="F2156" t="s">
        <v>34361</v>
      </c>
      <c r="G2156" t="s">
        <v>60871</v>
      </c>
      <c r="H2156">
        <v>-1.644737212878378E-3</v>
      </c>
    </row>
    <row r="2157" spans="1:8" x14ac:dyDescent="0.3">
      <c r="A2157" s="1">
        <v>2156</v>
      </c>
      <c r="B2157" t="s">
        <v>2162</v>
      </c>
      <c r="C2157" t="s">
        <v>34361</v>
      </c>
      <c r="D2157" t="s">
        <v>34263</v>
      </c>
      <c r="E2157" t="s">
        <v>34255</v>
      </c>
      <c r="F2157" t="s">
        <v>34503</v>
      </c>
      <c r="G2157" t="s">
        <v>60872</v>
      </c>
      <c r="H2157">
        <v>-3.281381123177534E-3</v>
      </c>
    </row>
    <row r="2158" spans="1:8" x14ac:dyDescent="0.3">
      <c r="A2158" s="1">
        <v>2157</v>
      </c>
      <c r="B2158" t="s">
        <v>2163</v>
      </c>
      <c r="C2158" t="s">
        <v>34362</v>
      </c>
      <c r="D2158" t="s">
        <v>33379</v>
      </c>
      <c r="E2158" t="s">
        <v>34362</v>
      </c>
      <c r="F2158" t="s">
        <v>34613</v>
      </c>
      <c r="G2158" t="s">
        <v>60873</v>
      </c>
      <c r="H2158">
        <v>-3.2706488681227188E-3</v>
      </c>
    </row>
    <row r="2159" spans="1:8" x14ac:dyDescent="0.3">
      <c r="A2159" s="1">
        <v>2158</v>
      </c>
      <c r="B2159" t="s">
        <v>2164</v>
      </c>
      <c r="C2159" t="s">
        <v>34353</v>
      </c>
      <c r="D2159" t="s">
        <v>34263</v>
      </c>
      <c r="E2159" t="s">
        <v>34260</v>
      </c>
      <c r="F2159" t="s">
        <v>34260</v>
      </c>
      <c r="G2159" t="s">
        <v>60874</v>
      </c>
      <c r="H2159">
        <v>5.7306747089850736E-3</v>
      </c>
    </row>
    <row r="2160" spans="1:8" x14ac:dyDescent="0.3">
      <c r="A2160" s="1">
        <v>2159</v>
      </c>
      <c r="B2160" t="s">
        <v>2165</v>
      </c>
      <c r="C2160" t="s">
        <v>34260</v>
      </c>
      <c r="D2160" t="s">
        <v>34259</v>
      </c>
      <c r="E2160" t="s">
        <v>34253</v>
      </c>
      <c r="F2160" t="s">
        <v>34254</v>
      </c>
      <c r="G2160" t="s">
        <v>60875</v>
      </c>
      <c r="H2160">
        <v>4.1135393257921617E-3</v>
      </c>
    </row>
    <row r="2161" spans="1:8" x14ac:dyDescent="0.3">
      <c r="A2161" s="1">
        <v>2160</v>
      </c>
      <c r="B2161" t="s">
        <v>2166</v>
      </c>
      <c r="C2161" t="s">
        <v>34254</v>
      </c>
      <c r="D2161" t="s">
        <v>34254</v>
      </c>
      <c r="E2161" t="s">
        <v>33378</v>
      </c>
      <c r="F2161" t="s">
        <v>35232</v>
      </c>
      <c r="G2161" t="s">
        <v>60876</v>
      </c>
      <c r="H2161">
        <v>8.2781929693712536E-3</v>
      </c>
    </row>
    <row r="2162" spans="1:8" x14ac:dyDescent="0.3">
      <c r="A2162" s="1">
        <v>2161</v>
      </c>
      <c r="B2162" t="s">
        <v>2167</v>
      </c>
      <c r="C2162" t="s">
        <v>34363</v>
      </c>
      <c r="D2162" t="s">
        <v>34363</v>
      </c>
      <c r="E2162" t="s">
        <v>34378</v>
      </c>
      <c r="F2162" t="s">
        <v>33378</v>
      </c>
      <c r="G2162" t="s">
        <v>60877</v>
      </c>
      <c r="H2162">
        <v>5.8357814641017726E-3</v>
      </c>
    </row>
    <row r="2163" spans="1:8" x14ac:dyDescent="0.3">
      <c r="A2163" s="1">
        <v>2162</v>
      </c>
      <c r="B2163" t="s">
        <v>2168</v>
      </c>
      <c r="C2163" t="s">
        <v>34264</v>
      </c>
      <c r="D2163" t="s">
        <v>34362</v>
      </c>
      <c r="E2163" t="s">
        <v>34380</v>
      </c>
      <c r="F2163" t="s">
        <v>34352</v>
      </c>
      <c r="G2163" t="s">
        <v>60878</v>
      </c>
      <c r="H2163">
        <v>-1.493803710886649E-2</v>
      </c>
    </row>
    <row r="2164" spans="1:8" x14ac:dyDescent="0.3">
      <c r="A2164" s="1">
        <v>2163</v>
      </c>
      <c r="B2164" t="s">
        <v>2169</v>
      </c>
      <c r="C2164" t="s">
        <v>34254</v>
      </c>
      <c r="D2164" t="s">
        <v>34352</v>
      </c>
      <c r="E2164" t="s">
        <v>34981</v>
      </c>
      <c r="F2164" t="s">
        <v>34352</v>
      </c>
      <c r="G2164" t="s">
        <v>60879</v>
      </c>
      <c r="H2164">
        <v>0</v>
      </c>
    </row>
    <row r="2165" spans="1:8" x14ac:dyDescent="0.3">
      <c r="A2165" s="1">
        <v>2164</v>
      </c>
      <c r="B2165" t="s">
        <v>2170</v>
      </c>
      <c r="C2165" t="s">
        <v>34252</v>
      </c>
      <c r="D2165" t="s">
        <v>34613</v>
      </c>
      <c r="E2165" t="s">
        <v>34252</v>
      </c>
      <c r="F2165" t="s">
        <v>34361</v>
      </c>
      <c r="G2165" t="s">
        <v>60880</v>
      </c>
      <c r="H2165">
        <v>-2.4681213680836571E-3</v>
      </c>
    </row>
    <row r="2166" spans="1:8" x14ac:dyDescent="0.3">
      <c r="A2166" s="1">
        <v>2165</v>
      </c>
      <c r="B2166" t="s">
        <v>2171</v>
      </c>
      <c r="C2166" t="s">
        <v>34261</v>
      </c>
      <c r="D2166" t="s">
        <v>34359</v>
      </c>
      <c r="E2166" t="s">
        <v>34252</v>
      </c>
      <c r="F2166" t="s">
        <v>34361</v>
      </c>
      <c r="G2166" t="s">
        <v>60881</v>
      </c>
      <c r="H2166">
        <v>0</v>
      </c>
    </row>
    <row r="2167" spans="1:8" x14ac:dyDescent="0.3">
      <c r="A2167" s="1">
        <v>2166</v>
      </c>
      <c r="B2167" t="s">
        <v>2172</v>
      </c>
      <c r="C2167" t="s">
        <v>34362</v>
      </c>
      <c r="D2167" t="s">
        <v>34358</v>
      </c>
      <c r="E2167" t="s">
        <v>34329</v>
      </c>
      <c r="F2167" t="s">
        <v>34611</v>
      </c>
      <c r="G2167" t="s">
        <v>60882</v>
      </c>
      <c r="H2167">
        <v>-1.306141017681715E-2</v>
      </c>
    </row>
    <row r="2168" spans="1:8" x14ac:dyDescent="0.3">
      <c r="A2168" s="1">
        <v>2167</v>
      </c>
      <c r="B2168" t="s">
        <v>2173</v>
      </c>
      <c r="C2168" t="s">
        <v>33412</v>
      </c>
      <c r="D2168" t="s">
        <v>34357</v>
      </c>
      <c r="E2168" t="s">
        <v>34266</v>
      </c>
      <c r="F2168" t="s">
        <v>34349</v>
      </c>
      <c r="G2168" t="s">
        <v>60883</v>
      </c>
      <c r="H2168">
        <v>1.62337697989077E-3</v>
      </c>
    </row>
    <row r="2169" spans="1:8" x14ac:dyDescent="0.3">
      <c r="A2169" s="1">
        <v>2168</v>
      </c>
      <c r="B2169" t="s">
        <v>2174</v>
      </c>
      <c r="C2169" t="s">
        <v>34349</v>
      </c>
      <c r="D2169" t="s">
        <v>34364</v>
      </c>
      <c r="E2169" t="s">
        <v>34349</v>
      </c>
      <c r="F2169" t="s">
        <v>34364</v>
      </c>
      <c r="G2169" t="s">
        <v>60884</v>
      </c>
      <c r="H2169">
        <v>-1.130868271435442E-2</v>
      </c>
    </row>
    <row r="2170" spans="1:8" x14ac:dyDescent="0.3">
      <c r="A2170" s="1">
        <v>2169</v>
      </c>
      <c r="B2170" t="s">
        <v>2175</v>
      </c>
      <c r="C2170" t="s">
        <v>34364</v>
      </c>
      <c r="D2170" t="s">
        <v>34247</v>
      </c>
      <c r="E2170" t="s">
        <v>34357</v>
      </c>
      <c r="F2170" t="s">
        <v>34251</v>
      </c>
      <c r="G2170" t="s">
        <v>60885</v>
      </c>
      <c r="H2170">
        <v>-1.605136781228545E-3</v>
      </c>
    </row>
    <row r="2171" spans="1:8" x14ac:dyDescent="0.3">
      <c r="A2171" s="1">
        <v>2170</v>
      </c>
      <c r="B2171" t="s">
        <v>2176</v>
      </c>
      <c r="C2171" t="s">
        <v>34251</v>
      </c>
      <c r="D2171" t="s">
        <v>34654</v>
      </c>
      <c r="E2171" t="s">
        <v>34622</v>
      </c>
      <c r="F2171" t="s">
        <v>34635</v>
      </c>
      <c r="G2171" t="s">
        <v>60886</v>
      </c>
      <c r="H2171">
        <v>-4.0016059800074086E-3</v>
      </c>
    </row>
    <row r="2172" spans="1:8" x14ac:dyDescent="0.3">
      <c r="A2172" s="1">
        <v>2171</v>
      </c>
      <c r="B2172" t="s">
        <v>2177</v>
      </c>
      <c r="C2172" t="s">
        <v>34251</v>
      </c>
      <c r="D2172" t="s">
        <v>34610</v>
      </c>
      <c r="E2172" t="s">
        <v>34622</v>
      </c>
      <c r="F2172" t="s">
        <v>34642</v>
      </c>
      <c r="G2172" t="s">
        <v>60887</v>
      </c>
      <c r="H2172">
        <v>-2.523793258986276E-2</v>
      </c>
    </row>
    <row r="2173" spans="1:8" x14ac:dyDescent="0.3">
      <c r="A2173" s="1">
        <v>2172</v>
      </c>
      <c r="B2173" t="s">
        <v>2178</v>
      </c>
      <c r="C2173" t="s">
        <v>34365</v>
      </c>
      <c r="D2173" t="s">
        <v>34639</v>
      </c>
      <c r="E2173" t="s">
        <v>34323</v>
      </c>
      <c r="F2173" t="s">
        <v>34374</v>
      </c>
      <c r="G2173" t="s">
        <v>60888</v>
      </c>
      <c r="H2173">
        <v>-6.9848945219509817E-3</v>
      </c>
    </row>
    <row r="2174" spans="1:8" x14ac:dyDescent="0.3">
      <c r="A2174" s="1">
        <v>2173</v>
      </c>
      <c r="B2174" t="s">
        <v>2179</v>
      </c>
      <c r="C2174" t="s">
        <v>34366</v>
      </c>
      <c r="D2174" t="s">
        <v>34366</v>
      </c>
      <c r="E2174" t="s">
        <v>33398</v>
      </c>
      <c r="F2174" t="s">
        <v>34324</v>
      </c>
      <c r="G2174" t="s">
        <v>60889</v>
      </c>
      <c r="H2174">
        <v>1.716110758240345E-2</v>
      </c>
    </row>
    <row r="2175" spans="1:8" x14ac:dyDescent="0.3">
      <c r="A2175" s="1">
        <v>2174</v>
      </c>
      <c r="B2175" t="s">
        <v>2180</v>
      </c>
      <c r="C2175" t="s">
        <v>34324</v>
      </c>
      <c r="D2175" t="s">
        <v>34281</v>
      </c>
      <c r="E2175" t="s">
        <v>34651</v>
      </c>
      <c r="F2175" t="s">
        <v>34367</v>
      </c>
      <c r="G2175" t="s">
        <v>60890</v>
      </c>
      <c r="H2175">
        <v>-6.2745303893885131E-3</v>
      </c>
    </row>
    <row r="2176" spans="1:8" x14ac:dyDescent="0.3">
      <c r="A2176" s="1">
        <v>2175</v>
      </c>
      <c r="B2176" t="s">
        <v>2181</v>
      </c>
      <c r="C2176" t="s">
        <v>34367</v>
      </c>
      <c r="D2176" t="s">
        <v>34646</v>
      </c>
      <c r="E2176" t="s">
        <v>34322</v>
      </c>
      <c r="F2176" t="s">
        <v>34645</v>
      </c>
      <c r="G2176" t="s">
        <v>60891</v>
      </c>
      <c r="H2176">
        <v>-6.2354060172840221E-3</v>
      </c>
    </row>
    <row r="2177" spans="1:8" x14ac:dyDescent="0.3">
      <c r="A2177" s="1">
        <v>2176</v>
      </c>
      <c r="B2177" t="s">
        <v>2182</v>
      </c>
      <c r="C2177" t="s">
        <v>34365</v>
      </c>
      <c r="D2177" t="s">
        <v>34365</v>
      </c>
      <c r="E2177" t="s">
        <v>34318</v>
      </c>
      <c r="F2177" t="s">
        <v>34318</v>
      </c>
      <c r="G2177" t="s">
        <v>60892</v>
      </c>
      <c r="H2177">
        <v>1.4084739881739019E-2</v>
      </c>
    </row>
    <row r="2178" spans="1:8" x14ac:dyDescent="0.3">
      <c r="A2178" s="1">
        <v>2177</v>
      </c>
      <c r="B2178" t="s">
        <v>2183</v>
      </c>
      <c r="C2178" t="s">
        <v>34318</v>
      </c>
      <c r="D2178" t="s">
        <v>33410</v>
      </c>
      <c r="E2178" t="s">
        <v>33399</v>
      </c>
      <c r="F2178" t="s">
        <v>34324</v>
      </c>
      <c r="G2178" t="s">
        <v>60893</v>
      </c>
      <c r="H2178">
        <v>-1.574803475066512E-3</v>
      </c>
    </row>
    <row r="2179" spans="1:8" x14ac:dyDescent="0.3">
      <c r="A2179" s="1">
        <v>2178</v>
      </c>
      <c r="B2179" t="s">
        <v>2184</v>
      </c>
      <c r="C2179" t="s">
        <v>34317</v>
      </c>
      <c r="D2179" t="s">
        <v>33381</v>
      </c>
      <c r="E2179" t="s">
        <v>34651</v>
      </c>
      <c r="F2179" t="s">
        <v>34317</v>
      </c>
      <c r="G2179" t="s">
        <v>60894</v>
      </c>
      <c r="H2179">
        <v>2.3631361922828021E-3</v>
      </c>
    </row>
    <row r="2180" spans="1:8" x14ac:dyDescent="0.3">
      <c r="A2180" s="1">
        <v>2179</v>
      </c>
      <c r="B2180" t="s">
        <v>2185</v>
      </c>
      <c r="C2180" t="s">
        <v>34368</v>
      </c>
      <c r="D2180" t="s">
        <v>34323</v>
      </c>
      <c r="E2180" t="s">
        <v>33398</v>
      </c>
      <c r="F2180" t="s">
        <v>34324</v>
      </c>
      <c r="G2180" t="s">
        <v>60895</v>
      </c>
      <c r="H2180">
        <v>-2.3631361922828911E-3</v>
      </c>
    </row>
    <row r="2181" spans="1:8" x14ac:dyDescent="0.3">
      <c r="A2181" s="1">
        <v>2180</v>
      </c>
      <c r="B2181" t="s">
        <v>2186</v>
      </c>
      <c r="C2181" t="s">
        <v>34324</v>
      </c>
      <c r="D2181" t="s">
        <v>34640</v>
      </c>
      <c r="E2181" t="s">
        <v>34324</v>
      </c>
      <c r="F2181" t="s">
        <v>34370</v>
      </c>
      <c r="G2181" t="s">
        <v>60896</v>
      </c>
      <c r="H2181">
        <v>-7.056085724208733E-3</v>
      </c>
    </row>
    <row r="2182" spans="1:8" x14ac:dyDescent="0.3">
      <c r="A2182" s="1">
        <v>2181</v>
      </c>
      <c r="B2182" t="s">
        <v>2187</v>
      </c>
      <c r="C2182" t="s">
        <v>34365</v>
      </c>
      <c r="D2182" t="s">
        <v>34365</v>
      </c>
      <c r="E2182" t="s">
        <v>34368</v>
      </c>
      <c r="F2182" t="s">
        <v>33410</v>
      </c>
      <c r="G2182" t="s">
        <v>60897</v>
      </c>
      <c r="H2182">
        <v>1.5637219761827591E-3</v>
      </c>
    </row>
    <row r="2183" spans="1:8" x14ac:dyDescent="0.3">
      <c r="A2183" s="1">
        <v>2182</v>
      </c>
      <c r="B2183" t="s">
        <v>2188</v>
      </c>
      <c r="C2183" t="s">
        <v>34319</v>
      </c>
      <c r="D2183" t="s">
        <v>34371</v>
      </c>
      <c r="E2183" t="s">
        <v>33399</v>
      </c>
      <c r="F2183" t="s">
        <v>33408</v>
      </c>
      <c r="G2183" t="s">
        <v>60898</v>
      </c>
      <c r="H2183">
        <v>7.8277890494076634E-4</v>
      </c>
    </row>
    <row r="2184" spans="1:8" x14ac:dyDescent="0.3">
      <c r="A2184" s="1">
        <v>2183</v>
      </c>
      <c r="B2184" t="s">
        <v>2189</v>
      </c>
      <c r="C2184" t="s">
        <v>34323</v>
      </c>
      <c r="D2184" t="s">
        <v>34632</v>
      </c>
      <c r="E2184" t="s">
        <v>34317</v>
      </c>
      <c r="F2184" t="s">
        <v>34281</v>
      </c>
      <c r="G2184" t="s">
        <v>60899</v>
      </c>
      <c r="H2184">
        <v>-3.1274458641949582E-3</v>
      </c>
    </row>
    <row r="2185" spans="1:8" x14ac:dyDescent="0.3">
      <c r="A2185" s="1">
        <v>2184</v>
      </c>
      <c r="B2185" t="s">
        <v>2190</v>
      </c>
      <c r="C2185" t="s">
        <v>34369</v>
      </c>
      <c r="D2185" t="s">
        <v>34646</v>
      </c>
      <c r="E2185" t="s">
        <v>33381</v>
      </c>
      <c r="F2185" t="s">
        <v>34281</v>
      </c>
      <c r="G2185" t="s">
        <v>60900</v>
      </c>
      <c r="H2185">
        <v>0</v>
      </c>
    </row>
    <row r="2186" spans="1:8" x14ac:dyDescent="0.3">
      <c r="A2186" s="1">
        <v>2185</v>
      </c>
      <c r="B2186" t="s">
        <v>2191</v>
      </c>
      <c r="C2186" t="s">
        <v>34370</v>
      </c>
      <c r="D2186" t="s">
        <v>34281</v>
      </c>
      <c r="E2186" t="s">
        <v>33381</v>
      </c>
      <c r="F2186" t="s">
        <v>34281</v>
      </c>
      <c r="G2186" t="s">
        <v>60901</v>
      </c>
      <c r="H2186">
        <v>0</v>
      </c>
    </row>
    <row r="2187" spans="1:8" x14ac:dyDescent="0.3">
      <c r="A2187" s="1">
        <v>2186</v>
      </c>
      <c r="B2187" t="s">
        <v>2192</v>
      </c>
      <c r="C2187" t="s">
        <v>34369</v>
      </c>
      <c r="D2187" t="s">
        <v>34374</v>
      </c>
      <c r="E2187" t="s">
        <v>34369</v>
      </c>
      <c r="F2187" t="s">
        <v>34371</v>
      </c>
      <c r="G2187" t="s">
        <v>60902</v>
      </c>
      <c r="H2187">
        <v>-3.8956029008304621E-3</v>
      </c>
    </row>
    <row r="2188" spans="1:8" x14ac:dyDescent="0.3">
      <c r="A2188" s="1">
        <v>2187</v>
      </c>
      <c r="B2188" t="s">
        <v>2193</v>
      </c>
      <c r="C2188" t="s">
        <v>34371</v>
      </c>
      <c r="D2188" t="s">
        <v>34645</v>
      </c>
      <c r="E2188" t="s">
        <v>34319</v>
      </c>
      <c r="F2188" t="s">
        <v>34281</v>
      </c>
      <c r="G2188" t="s">
        <v>60903</v>
      </c>
      <c r="H2188">
        <v>3.895602900830456E-3</v>
      </c>
    </row>
    <row r="2189" spans="1:8" x14ac:dyDescent="0.3">
      <c r="A2189" s="1">
        <v>2188</v>
      </c>
      <c r="B2189" t="s">
        <v>2194</v>
      </c>
      <c r="C2189" t="s">
        <v>34281</v>
      </c>
      <c r="D2189" t="s">
        <v>34633</v>
      </c>
      <c r="E2189" t="s">
        <v>34319</v>
      </c>
      <c r="F2189" t="s">
        <v>34372</v>
      </c>
      <c r="G2189" t="s">
        <v>60904</v>
      </c>
      <c r="H2189">
        <v>-1.3953714773865211E-2</v>
      </c>
    </row>
    <row r="2190" spans="1:8" x14ac:dyDescent="0.3">
      <c r="A2190" s="1">
        <v>2189</v>
      </c>
      <c r="B2190" t="s">
        <v>2195</v>
      </c>
      <c r="C2190" t="s">
        <v>34372</v>
      </c>
      <c r="D2190" t="s">
        <v>33373</v>
      </c>
      <c r="E2190" t="s">
        <v>34372</v>
      </c>
      <c r="F2190" t="s">
        <v>34275</v>
      </c>
      <c r="G2190" t="s">
        <v>60905</v>
      </c>
      <c r="H2190">
        <v>-1.1481182373956371E-2</v>
      </c>
    </row>
    <row r="2191" spans="1:8" x14ac:dyDescent="0.3">
      <c r="A2191" s="1">
        <v>2190</v>
      </c>
      <c r="B2191" t="s">
        <v>2196</v>
      </c>
      <c r="C2191" t="s">
        <v>34373</v>
      </c>
      <c r="D2191" t="s">
        <v>34624</v>
      </c>
      <c r="E2191" t="s">
        <v>34371</v>
      </c>
      <c r="F2191" t="s">
        <v>34640</v>
      </c>
      <c r="G2191" t="s">
        <v>60906</v>
      </c>
      <c r="H2191">
        <v>1.6884514702008861E-2</v>
      </c>
    </row>
    <row r="2192" spans="1:8" x14ac:dyDescent="0.3">
      <c r="A2192" s="1">
        <v>2191</v>
      </c>
      <c r="B2192" t="s">
        <v>2197</v>
      </c>
      <c r="C2192" t="s">
        <v>34366</v>
      </c>
      <c r="D2192" t="s">
        <v>34638</v>
      </c>
      <c r="E2192" t="s">
        <v>34645</v>
      </c>
      <c r="F2192" t="s">
        <v>34366</v>
      </c>
      <c r="G2192" t="s">
        <v>60907</v>
      </c>
      <c r="H2192">
        <v>-1.546790718298793E-3</v>
      </c>
    </row>
    <row r="2193" spans="1:8" x14ac:dyDescent="0.3">
      <c r="A2193" s="1">
        <v>2192</v>
      </c>
      <c r="B2193" t="s">
        <v>2198</v>
      </c>
      <c r="C2193" t="s">
        <v>34374</v>
      </c>
      <c r="D2193" t="s">
        <v>34267</v>
      </c>
      <c r="E2193" t="s">
        <v>33383</v>
      </c>
      <c r="F2193" t="s">
        <v>34638</v>
      </c>
      <c r="G2193" t="s">
        <v>60908</v>
      </c>
      <c r="H2193">
        <v>-7.7249907279222619E-4</v>
      </c>
    </row>
    <row r="2194" spans="1:8" x14ac:dyDescent="0.3">
      <c r="A2194" s="1">
        <v>2193</v>
      </c>
      <c r="B2194" t="s">
        <v>2199</v>
      </c>
      <c r="C2194" t="s">
        <v>33383</v>
      </c>
      <c r="D2194" t="s">
        <v>34638</v>
      </c>
      <c r="E2194" t="s">
        <v>34982</v>
      </c>
      <c r="F2194" t="s">
        <v>34261</v>
      </c>
      <c r="G2194" t="s">
        <v>60909</v>
      </c>
      <c r="H2194">
        <v>5.9659836406335792E-2</v>
      </c>
    </row>
    <row r="2195" spans="1:8" x14ac:dyDescent="0.3">
      <c r="A2195" s="1">
        <v>2194</v>
      </c>
      <c r="B2195" t="s">
        <v>2200</v>
      </c>
      <c r="C2195" t="s">
        <v>34361</v>
      </c>
      <c r="D2195" t="s">
        <v>34260</v>
      </c>
      <c r="E2195" t="s">
        <v>34383</v>
      </c>
      <c r="F2195" t="s">
        <v>34327</v>
      </c>
      <c r="G2195" t="s">
        <v>60910</v>
      </c>
      <c r="H2195">
        <v>2.5738241036520618E-2</v>
      </c>
    </row>
    <row r="2196" spans="1:8" x14ac:dyDescent="0.3">
      <c r="A2196" s="1">
        <v>2195</v>
      </c>
      <c r="B2196" t="s">
        <v>2201</v>
      </c>
      <c r="C2196" t="s">
        <v>34327</v>
      </c>
      <c r="D2196" t="s">
        <v>33378</v>
      </c>
      <c r="E2196" t="s">
        <v>34617</v>
      </c>
      <c r="F2196" t="s">
        <v>34327</v>
      </c>
      <c r="G2196" t="s">
        <v>60911</v>
      </c>
      <c r="H2196">
        <v>0</v>
      </c>
    </row>
    <row r="2197" spans="1:8" x14ac:dyDescent="0.3">
      <c r="A2197" s="1">
        <v>2196</v>
      </c>
      <c r="B2197" t="s">
        <v>2202</v>
      </c>
      <c r="C2197" t="s">
        <v>34327</v>
      </c>
      <c r="D2197" t="s">
        <v>34981</v>
      </c>
      <c r="E2197" t="s">
        <v>34265</v>
      </c>
      <c r="F2197" t="s">
        <v>34375</v>
      </c>
      <c r="G2197" t="s">
        <v>60912</v>
      </c>
      <c r="H2197">
        <v>-4.1963972617655651E-3</v>
      </c>
    </row>
    <row r="2198" spans="1:8" x14ac:dyDescent="0.3">
      <c r="A2198" s="1">
        <v>2197</v>
      </c>
      <c r="B2198" t="s">
        <v>2203</v>
      </c>
      <c r="C2198" t="s">
        <v>33378</v>
      </c>
      <c r="D2198" t="s">
        <v>34253</v>
      </c>
      <c r="E2198" t="s">
        <v>34378</v>
      </c>
      <c r="F2198" t="s">
        <v>34328</v>
      </c>
      <c r="G2198" t="s">
        <v>60913</v>
      </c>
      <c r="H2198">
        <v>1.676446327252352E-3</v>
      </c>
    </row>
    <row r="2199" spans="1:8" x14ac:dyDescent="0.3">
      <c r="A2199" s="1">
        <v>2198</v>
      </c>
      <c r="B2199" t="s">
        <v>2204</v>
      </c>
      <c r="C2199" t="s">
        <v>34328</v>
      </c>
      <c r="D2199" t="s">
        <v>34328</v>
      </c>
      <c r="E2199" t="s">
        <v>34383</v>
      </c>
      <c r="F2199" t="s">
        <v>34328</v>
      </c>
      <c r="G2199" t="s">
        <v>60914</v>
      </c>
      <c r="H2199">
        <v>0</v>
      </c>
    </row>
    <row r="2200" spans="1:8" x14ac:dyDescent="0.3">
      <c r="A2200" s="1">
        <v>2199</v>
      </c>
      <c r="B2200" t="s">
        <v>2205</v>
      </c>
      <c r="C2200" t="s">
        <v>34375</v>
      </c>
      <c r="D2200" t="s">
        <v>34379</v>
      </c>
      <c r="E2200" t="s">
        <v>34376</v>
      </c>
      <c r="F2200" t="s">
        <v>34375</v>
      </c>
      <c r="G2200" t="s">
        <v>60915</v>
      </c>
      <c r="H2200">
        <v>-1.6764463272522601E-3</v>
      </c>
    </row>
    <row r="2201" spans="1:8" x14ac:dyDescent="0.3">
      <c r="A2201" s="1">
        <v>2200</v>
      </c>
      <c r="B2201" t="s">
        <v>2206</v>
      </c>
      <c r="C2201" t="s">
        <v>34328</v>
      </c>
      <c r="D2201" t="s">
        <v>33378</v>
      </c>
      <c r="E2201" t="s">
        <v>34378</v>
      </c>
      <c r="F2201" t="s">
        <v>34334</v>
      </c>
      <c r="G2201" t="s">
        <v>60916</v>
      </c>
      <c r="H2201">
        <v>2.5157245972471489E-3</v>
      </c>
    </row>
    <row r="2202" spans="1:8" x14ac:dyDescent="0.3">
      <c r="A2202" s="1">
        <v>2201</v>
      </c>
      <c r="B2202" t="s">
        <v>2207</v>
      </c>
      <c r="C2202" t="s">
        <v>34334</v>
      </c>
      <c r="D2202" t="s">
        <v>34328</v>
      </c>
      <c r="E2202" t="s">
        <v>34619</v>
      </c>
      <c r="F2202" t="s">
        <v>34619</v>
      </c>
      <c r="G2202" t="s">
        <v>60917</v>
      </c>
      <c r="H2202">
        <v>1.4376568967258301E-2</v>
      </c>
    </row>
    <row r="2203" spans="1:8" x14ac:dyDescent="0.3">
      <c r="A2203" s="1">
        <v>2202</v>
      </c>
      <c r="B2203" t="s">
        <v>2208</v>
      </c>
      <c r="C2203" t="s">
        <v>34350</v>
      </c>
      <c r="D2203" t="s">
        <v>33380</v>
      </c>
      <c r="E2203" t="s">
        <v>34615</v>
      </c>
      <c r="F2203" t="s">
        <v>34330</v>
      </c>
      <c r="G2203" t="s">
        <v>60918</v>
      </c>
      <c r="H2203">
        <v>-1.016957916962905E-2</v>
      </c>
    </row>
    <row r="2204" spans="1:8" x14ac:dyDescent="0.3">
      <c r="A2204" s="1">
        <v>2203</v>
      </c>
      <c r="B2204" t="s">
        <v>2209</v>
      </c>
      <c r="C2204" t="s">
        <v>34376</v>
      </c>
      <c r="D2204" t="s">
        <v>34328</v>
      </c>
      <c r="E2204" t="s">
        <v>34265</v>
      </c>
      <c r="F2204" t="s">
        <v>34330</v>
      </c>
      <c r="G2204" t="s">
        <v>60919</v>
      </c>
      <c r="H2204">
        <v>0</v>
      </c>
    </row>
    <row r="2205" spans="1:8" x14ac:dyDescent="0.3">
      <c r="A2205" s="1">
        <v>2204</v>
      </c>
      <c r="B2205" t="s">
        <v>2210</v>
      </c>
      <c r="C2205" t="s">
        <v>34376</v>
      </c>
      <c r="D2205" t="s">
        <v>34379</v>
      </c>
      <c r="E2205" t="s">
        <v>34347</v>
      </c>
      <c r="F2205" t="s">
        <v>34375</v>
      </c>
      <c r="G2205" t="s">
        <v>60920</v>
      </c>
      <c r="H2205">
        <v>-6.7227143948764773E-3</v>
      </c>
    </row>
    <row r="2206" spans="1:8" x14ac:dyDescent="0.3">
      <c r="A2206" s="1">
        <v>2205</v>
      </c>
      <c r="B2206" t="s">
        <v>2211</v>
      </c>
      <c r="C2206" t="s">
        <v>34375</v>
      </c>
      <c r="D2206" t="s">
        <v>34379</v>
      </c>
      <c r="E2206" t="s">
        <v>34350</v>
      </c>
      <c r="F2206" t="s">
        <v>34330</v>
      </c>
      <c r="G2206" t="s">
        <v>60921</v>
      </c>
      <c r="H2206">
        <v>6.7227143948765163E-3</v>
      </c>
    </row>
    <row r="2207" spans="1:8" x14ac:dyDescent="0.3">
      <c r="A2207" s="1">
        <v>2206</v>
      </c>
      <c r="B2207" t="s">
        <v>2212</v>
      </c>
      <c r="C2207" t="s">
        <v>34327</v>
      </c>
      <c r="D2207" t="s">
        <v>34982</v>
      </c>
      <c r="E2207" t="s">
        <v>34327</v>
      </c>
      <c r="F2207" t="s">
        <v>34264</v>
      </c>
      <c r="G2207" t="s">
        <v>60922</v>
      </c>
      <c r="H2207">
        <v>-1.0067199117723739E-2</v>
      </c>
    </row>
    <row r="2208" spans="1:8" x14ac:dyDescent="0.3">
      <c r="A2208" s="1">
        <v>2207</v>
      </c>
      <c r="B2208" t="s">
        <v>2213</v>
      </c>
      <c r="C2208" t="s">
        <v>34264</v>
      </c>
      <c r="D2208" t="s">
        <v>34336</v>
      </c>
      <c r="E2208" t="s">
        <v>34265</v>
      </c>
      <c r="F2208" t="s">
        <v>34377</v>
      </c>
      <c r="G2208" t="s">
        <v>60923</v>
      </c>
      <c r="H2208">
        <v>9.2243840657265149E-3</v>
      </c>
    </row>
    <row r="2209" spans="1:8" x14ac:dyDescent="0.3">
      <c r="A2209" s="1">
        <v>2208</v>
      </c>
      <c r="B2209" t="s">
        <v>2214</v>
      </c>
      <c r="C2209" t="s">
        <v>34377</v>
      </c>
      <c r="D2209" t="s">
        <v>34379</v>
      </c>
      <c r="E2209" t="s">
        <v>34346</v>
      </c>
      <c r="F2209" t="s">
        <v>34375</v>
      </c>
      <c r="G2209" t="s">
        <v>60924</v>
      </c>
      <c r="H2209">
        <v>-5.8798993428792919E-3</v>
      </c>
    </row>
    <row r="2210" spans="1:8" x14ac:dyDescent="0.3">
      <c r="A2210" s="1">
        <v>2209</v>
      </c>
      <c r="B2210" t="s">
        <v>2215</v>
      </c>
      <c r="C2210" t="s">
        <v>34257</v>
      </c>
      <c r="D2210" t="s">
        <v>34379</v>
      </c>
      <c r="E2210" t="s">
        <v>34327</v>
      </c>
      <c r="F2210" t="s">
        <v>34378</v>
      </c>
      <c r="G2210" t="s">
        <v>60925</v>
      </c>
      <c r="H2210">
        <v>3.355707846972093E-3</v>
      </c>
    </row>
    <row r="2211" spans="1:8" x14ac:dyDescent="0.3">
      <c r="A2211" s="1">
        <v>2210</v>
      </c>
      <c r="B2211" t="s">
        <v>2216</v>
      </c>
      <c r="C2211" t="s">
        <v>34378</v>
      </c>
      <c r="D2211" t="s">
        <v>34375</v>
      </c>
      <c r="E2211" t="s">
        <v>34378</v>
      </c>
      <c r="F2211" t="s">
        <v>34378</v>
      </c>
      <c r="G2211" t="s">
        <v>60926</v>
      </c>
      <c r="H2211">
        <v>0</v>
      </c>
    </row>
    <row r="2212" spans="1:8" x14ac:dyDescent="0.3">
      <c r="A2212" s="1">
        <v>2211</v>
      </c>
      <c r="B2212" t="s">
        <v>2217</v>
      </c>
      <c r="C2212" t="s">
        <v>34378</v>
      </c>
      <c r="D2212" t="s">
        <v>35232</v>
      </c>
      <c r="E2212" t="s">
        <v>34327</v>
      </c>
      <c r="F2212" t="s">
        <v>34257</v>
      </c>
      <c r="G2212" t="s">
        <v>60927</v>
      </c>
      <c r="H2212">
        <v>-2.5178359923409941E-3</v>
      </c>
    </row>
    <row r="2213" spans="1:8" x14ac:dyDescent="0.3">
      <c r="A2213" s="1">
        <v>2212</v>
      </c>
      <c r="B2213" t="s">
        <v>2218</v>
      </c>
      <c r="C2213" t="s">
        <v>34379</v>
      </c>
      <c r="D2213" t="s">
        <v>33380</v>
      </c>
      <c r="E2213" t="s">
        <v>34385</v>
      </c>
      <c r="F2213" t="s">
        <v>34378</v>
      </c>
      <c r="G2213" t="s">
        <v>60928</v>
      </c>
      <c r="H2213">
        <v>2.5178359923410348E-3</v>
      </c>
    </row>
    <row r="2214" spans="1:8" x14ac:dyDescent="0.3">
      <c r="A2214" s="1">
        <v>2213</v>
      </c>
      <c r="B2214" t="s">
        <v>2219</v>
      </c>
      <c r="C2214" t="s">
        <v>34378</v>
      </c>
      <c r="D2214" t="s">
        <v>34257</v>
      </c>
      <c r="E2214" t="s">
        <v>34378</v>
      </c>
      <c r="F2214" t="s">
        <v>34334</v>
      </c>
      <c r="G2214" t="s">
        <v>60929</v>
      </c>
      <c r="H2214">
        <v>-8.3998324972498731E-4</v>
      </c>
    </row>
    <row r="2215" spans="1:8" x14ac:dyDescent="0.3">
      <c r="A2215" s="1">
        <v>2214</v>
      </c>
      <c r="B2215" t="s">
        <v>2220</v>
      </c>
      <c r="C2215" t="s">
        <v>34379</v>
      </c>
      <c r="D2215" t="s">
        <v>35152</v>
      </c>
      <c r="E2215" t="s">
        <v>34378</v>
      </c>
      <c r="F2215" t="s">
        <v>34982</v>
      </c>
      <c r="G2215" t="s">
        <v>60930</v>
      </c>
      <c r="H2215">
        <v>-8.3612527246834326E-3</v>
      </c>
    </row>
    <row r="2216" spans="1:8" x14ac:dyDescent="0.3">
      <c r="A2216" s="1">
        <v>2215</v>
      </c>
      <c r="B2216" t="s">
        <v>2221</v>
      </c>
      <c r="C2216" t="s">
        <v>34336</v>
      </c>
      <c r="D2216" t="s">
        <v>35152</v>
      </c>
      <c r="E2216" t="s">
        <v>34379</v>
      </c>
      <c r="F2216" t="s">
        <v>34380</v>
      </c>
      <c r="G2216" t="s">
        <v>60931</v>
      </c>
      <c r="H2216">
        <v>3.3361165220103929E-3</v>
      </c>
    </row>
    <row r="2217" spans="1:8" x14ac:dyDescent="0.3">
      <c r="A2217" s="1">
        <v>2216</v>
      </c>
      <c r="B2217" t="s">
        <v>2222</v>
      </c>
      <c r="C2217" t="s">
        <v>34380</v>
      </c>
      <c r="D2217" t="s">
        <v>35232</v>
      </c>
      <c r="E2217" t="s">
        <v>34328</v>
      </c>
      <c r="F2217" t="s">
        <v>34380</v>
      </c>
      <c r="G2217" t="s">
        <v>60932</v>
      </c>
      <c r="H2217">
        <v>0</v>
      </c>
    </row>
    <row r="2218" spans="1:8" x14ac:dyDescent="0.3">
      <c r="A2218" s="1">
        <v>2217</v>
      </c>
      <c r="B2218" t="s">
        <v>2223</v>
      </c>
      <c r="C2218" t="s">
        <v>34380</v>
      </c>
      <c r="D2218" t="s">
        <v>33380</v>
      </c>
      <c r="E2218" t="s">
        <v>34346</v>
      </c>
      <c r="F2218" t="s">
        <v>34336</v>
      </c>
      <c r="G2218" t="s">
        <v>60933</v>
      </c>
      <c r="H2218">
        <v>-1.669449469541157E-3</v>
      </c>
    </row>
    <row r="2219" spans="1:8" x14ac:dyDescent="0.3">
      <c r="A2219" s="1">
        <v>2218</v>
      </c>
      <c r="B2219" t="s">
        <v>2224</v>
      </c>
      <c r="C2219" t="s">
        <v>34264</v>
      </c>
      <c r="D2219" t="s">
        <v>34253</v>
      </c>
      <c r="E2219" t="s">
        <v>34257</v>
      </c>
      <c r="F2219" t="s">
        <v>34982</v>
      </c>
      <c r="G2219" t="s">
        <v>60934</v>
      </c>
      <c r="H2219">
        <v>-1.666667052469229E-3</v>
      </c>
    </row>
    <row r="2220" spans="1:8" x14ac:dyDescent="0.3">
      <c r="A2220" s="1">
        <v>2219</v>
      </c>
      <c r="B2220" t="s">
        <v>2225</v>
      </c>
      <c r="C2220" t="s">
        <v>34336</v>
      </c>
      <c r="D2220" t="s">
        <v>34336</v>
      </c>
      <c r="E2220" t="s">
        <v>34334</v>
      </c>
      <c r="F2220" t="s">
        <v>34334</v>
      </c>
      <c r="G2220" t="s">
        <v>60935</v>
      </c>
      <c r="H2220">
        <v>8.3612527246834031E-3</v>
      </c>
    </row>
    <row r="2221" spans="1:8" x14ac:dyDescent="0.3">
      <c r="A2221" s="1">
        <v>2220</v>
      </c>
      <c r="B2221" t="s">
        <v>2226</v>
      </c>
      <c r="C2221" t="s">
        <v>34334</v>
      </c>
      <c r="D2221" t="s">
        <v>33378</v>
      </c>
      <c r="E2221" t="s">
        <v>34385</v>
      </c>
      <c r="F2221" t="s">
        <v>34385</v>
      </c>
      <c r="G2221" t="s">
        <v>60936</v>
      </c>
      <c r="H2221">
        <v>2.5220694327099391E-3</v>
      </c>
    </row>
    <row r="2222" spans="1:8" x14ac:dyDescent="0.3">
      <c r="A2222" s="1">
        <v>2221</v>
      </c>
      <c r="B2222" t="s">
        <v>2227</v>
      </c>
      <c r="C2222" t="s">
        <v>34327</v>
      </c>
      <c r="D2222" t="s">
        <v>34334</v>
      </c>
      <c r="E2222" t="s">
        <v>34382</v>
      </c>
      <c r="F2222" t="s">
        <v>34616</v>
      </c>
      <c r="G2222" t="s">
        <v>60937</v>
      </c>
      <c r="H2222">
        <v>1.5267472130788381E-2</v>
      </c>
    </row>
    <row r="2223" spans="1:8" x14ac:dyDescent="0.3">
      <c r="A2223" s="1">
        <v>2222</v>
      </c>
      <c r="B2223" t="s">
        <v>2228</v>
      </c>
      <c r="C2223" t="s">
        <v>34381</v>
      </c>
      <c r="D2223" t="s">
        <v>34333</v>
      </c>
      <c r="E2223" t="s">
        <v>33367</v>
      </c>
      <c r="F2223" t="s">
        <v>34382</v>
      </c>
      <c r="G2223" t="s">
        <v>60938</v>
      </c>
      <c r="H2223">
        <v>1.2037978559478879E-2</v>
      </c>
    </row>
    <row r="2224" spans="1:8" x14ac:dyDescent="0.3">
      <c r="A2224" s="1">
        <v>2223</v>
      </c>
      <c r="B2224" t="s">
        <v>2229</v>
      </c>
      <c r="C2224" t="s">
        <v>34382</v>
      </c>
      <c r="D2224" t="s">
        <v>34618</v>
      </c>
      <c r="E2224" t="s">
        <v>34382</v>
      </c>
      <c r="F2224" t="s">
        <v>34618</v>
      </c>
      <c r="G2224" t="s">
        <v>60939</v>
      </c>
      <c r="H2224">
        <v>-1.3745920904635009E-2</v>
      </c>
    </row>
    <row r="2225" spans="1:8" x14ac:dyDescent="0.3">
      <c r="A2225" s="1">
        <v>2224</v>
      </c>
      <c r="B2225" t="s">
        <v>2230</v>
      </c>
      <c r="C2225" t="s">
        <v>34383</v>
      </c>
      <c r="D2225" t="s">
        <v>34377</v>
      </c>
      <c r="E2225" t="s">
        <v>34381</v>
      </c>
      <c r="F2225" t="s">
        <v>34377</v>
      </c>
      <c r="G2225" t="s">
        <v>60940</v>
      </c>
      <c r="H2225">
        <v>-1.271742447271023E-2</v>
      </c>
    </row>
    <row r="2226" spans="1:8" x14ac:dyDescent="0.3">
      <c r="A2226" s="1">
        <v>2225</v>
      </c>
      <c r="B2226" t="s">
        <v>2231</v>
      </c>
      <c r="C2226" t="s">
        <v>34377</v>
      </c>
      <c r="D2226" t="s">
        <v>34362</v>
      </c>
      <c r="E2226" t="s">
        <v>34376</v>
      </c>
      <c r="F2226" t="s">
        <v>34257</v>
      </c>
      <c r="G2226" t="s">
        <v>60941</v>
      </c>
      <c r="H2226">
        <v>-5.0420274882479769E-3</v>
      </c>
    </row>
    <row r="2227" spans="1:8" x14ac:dyDescent="0.3">
      <c r="A2227" s="1">
        <v>2226</v>
      </c>
      <c r="B2227" t="s">
        <v>2232</v>
      </c>
      <c r="C2227" t="s">
        <v>33378</v>
      </c>
      <c r="D2227" t="s">
        <v>34336</v>
      </c>
      <c r="E2227" t="s">
        <v>34385</v>
      </c>
      <c r="F2227" t="s">
        <v>34379</v>
      </c>
      <c r="G2227" t="s">
        <v>60942</v>
      </c>
      <c r="H2227">
        <v>-1.675042267694955E-3</v>
      </c>
    </row>
    <row r="2228" spans="1:8" x14ac:dyDescent="0.3">
      <c r="A2228" s="1">
        <v>2227</v>
      </c>
      <c r="B2228" t="s">
        <v>2233</v>
      </c>
      <c r="C2228" t="s">
        <v>34328</v>
      </c>
      <c r="D2228" t="s">
        <v>34328</v>
      </c>
      <c r="E2228" t="s">
        <v>34384</v>
      </c>
      <c r="F2228" t="s">
        <v>34265</v>
      </c>
      <c r="G2228" t="s">
        <v>60943</v>
      </c>
      <c r="H2228">
        <v>1.093826639956744E-2</v>
      </c>
    </row>
    <row r="2229" spans="1:8" x14ac:dyDescent="0.3">
      <c r="A2229" s="1">
        <v>2228</v>
      </c>
      <c r="B2229" t="s">
        <v>2234</v>
      </c>
      <c r="C2229" t="s">
        <v>34376</v>
      </c>
      <c r="D2229" t="s">
        <v>34330</v>
      </c>
      <c r="E2229" t="s">
        <v>34333</v>
      </c>
      <c r="F2229" t="s">
        <v>34333</v>
      </c>
      <c r="G2229" t="s">
        <v>60944</v>
      </c>
      <c r="H2229">
        <v>5.0890695074714493E-3</v>
      </c>
    </row>
    <row r="2230" spans="1:8" x14ac:dyDescent="0.3">
      <c r="A2230" s="1">
        <v>2229</v>
      </c>
      <c r="B2230" t="s">
        <v>2235</v>
      </c>
      <c r="C2230" t="s">
        <v>34333</v>
      </c>
      <c r="D2230" t="s">
        <v>34333</v>
      </c>
      <c r="E2230" t="s">
        <v>34341</v>
      </c>
      <c r="F2230" t="s">
        <v>34403</v>
      </c>
      <c r="G2230" t="s">
        <v>60945</v>
      </c>
      <c r="H2230">
        <v>1.3698844358161931E-2</v>
      </c>
    </row>
    <row r="2231" spans="1:8" x14ac:dyDescent="0.3">
      <c r="A2231" s="1">
        <v>2230</v>
      </c>
      <c r="B2231" t="s">
        <v>2236</v>
      </c>
      <c r="C2231" t="s">
        <v>34382</v>
      </c>
      <c r="D2231" t="s">
        <v>34384</v>
      </c>
      <c r="E2231" t="s">
        <v>34382</v>
      </c>
      <c r="F2231" t="s">
        <v>34256</v>
      </c>
      <c r="G2231" t="s">
        <v>60946</v>
      </c>
      <c r="H2231">
        <v>-1.6246616436960688E-2</v>
      </c>
    </row>
    <row r="2232" spans="1:8" x14ac:dyDescent="0.3">
      <c r="A2232" s="1">
        <v>2231</v>
      </c>
      <c r="B2232" t="s">
        <v>2237</v>
      </c>
      <c r="C2232" t="s">
        <v>34383</v>
      </c>
      <c r="D2232" t="s">
        <v>34256</v>
      </c>
      <c r="E2232" t="s">
        <v>34387</v>
      </c>
      <c r="F2232" t="s">
        <v>34331</v>
      </c>
      <c r="G2232" t="s">
        <v>60947</v>
      </c>
      <c r="H2232">
        <v>1.1087533626933269E-2</v>
      </c>
    </row>
    <row r="2233" spans="1:8" x14ac:dyDescent="0.3">
      <c r="A2233" s="1">
        <v>2232</v>
      </c>
      <c r="B2233" t="s">
        <v>2238</v>
      </c>
      <c r="C2233" t="s">
        <v>34381</v>
      </c>
      <c r="D2233" t="s">
        <v>34334</v>
      </c>
      <c r="E2233" t="s">
        <v>34381</v>
      </c>
      <c r="F2233" t="s">
        <v>34384</v>
      </c>
      <c r="G2233" t="s">
        <v>60948</v>
      </c>
      <c r="H2233">
        <v>-1.193535054927268E-2</v>
      </c>
    </row>
    <row r="2234" spans="1:8" x14ac:dyDescent="0.3">
      <c r="A2234" s="1">
        <v>2233</v>
      </c>
      <c r="B2234" t="s">
        <v>2239</v>
      </c>
      <c r="C2234" t="s">
        <v>34384</v>
      </c>
      <c r="D2234" t="s">
        <v>34327</v>
      </c>
      <c r="E2234" t="s">
        <v>34384</v>
      </c>
      <c r="F2234" t="s">
        <v>34376</v>
      </c>
      <c r="G2234" t="s">
        <v>60949</v>
      </c>
      <c r="H2234">
        <v>-4.2283361095210642E-3</v>
      </c>
    </row>
    <row r="2235" spans="1:8" x14ac:dyDescent="0.3">
      <c r="A2235" s="1">
        <v>2234</v>
      </c>
      <c r="B2235" t="s">
        <v>2240</v>
      </c>
      <c r="C2235" t="s">
        <v>34376</v>
      </c>
      <c r="D2235" t="s">
        <v>34379</v>
      </c>
      <c r="E2235" t="s">
        <v>34347</v>
      </c>
      <c r="F2235" t="s">
        <v>34379</v>
      </c>
      <c r="G2235" t="s">
        <v>60950</v>
      </c>
      <c r="H2235">
        <v>-8.4034107963796151E-3</v>
      </c>
    </row>
    <row r="2236" spans="1:8" x14ac:dyDescent="0.3">
      <c r="A2236" s="1">
        <v>2235</v>
      </c>
      <c r="B2236" t="s">
        <v>2241</v>
      </c>
      <c r="C2236" t="s">
        <v>33378</v>
      </c>
      <c r="D2236" t="s">
        <v>33378</v>
      </c>
      <c r="E2236" t="s">
        <v>34377</v>
      </c>
      <c r="F2236" t="s">
        <v>34385</v>
      </c>
      <c r="G2236" t="s">
        <v>60951</v>
      </c>
      <c r="H2236">
        <v>5.8749644430207502E-3</v>
      </c>
    </row>
    <row r="2237" spans="1:8" x14ac:dyDescent="0.3">
      <c r="A2237" s="1">
        <v>2236</v>
      </c>
      <c r="B2237" t="s">
        <v>2242</v>
      </c>
      <c r="C2237" t="s">
        <v>34385</v>
      </c>
      <c r="D2237" t="s">
        <v>34378</v>
      </c>
      <c r="E2237" t="s">
        <v>34347</v>
      </c>
      <c r="F2237" t="s">
        <v>34330</v>
      </c>
      <c r="G2237" t="s">
        <v>60952</v>
      </c>
      <c r="H2237">
        <v>1.684920364919445E-3</v>
      </c>
    </row>
    <row r="2238" spans="1:8" x14ac:dyDescent="0.3">
      <c r="A2238" s="1">
        <v>2237</v>
      </c>
      <c r="B2238" t="s">
        <v>2243</v>
      </c>
      <c r="C2238" t="s">
        <v>34385</v>
      </c>
      <c r="D2238" t="s">
        <v>34385</v>
      </c>
      <c r="E2238" t="s">
        <v>34265</v>
      </c>
      <c r="F2238" t="s">
        <v>34376</v>
      </c>
      <c r="G2238" t="s">
        <v>60953</v>
      </c>
      <c r="H2238">
        <v>8.4352598843928021E-4</v>
      </c>
    </row>
    <row r="2239" spans="1:8" x14ac:dyDescent="0.3">
      <c r="A2239" s="1">
        <v>2238</v>
      </c>
      <c r="B2239" t="s">
        <v>2244</v>
      </c>
      <c r="C2239" t="s">
        <v>34330</v>
      </c>
      <c r="D2239" t="s">
        <v>34327</v>
      </c>
      <c r="E2239" t="s">
        <v>34265</v>
      </c>
      <c r="F2239" t="s">
        <v>34346</v>
      </c>
      <c r="G2239" t="s">
        <v>60954</v>
      </c>
      <c r="H2239">
        <v>8.4423812528049082E-4</v>
      </c>
    </row>
    <row r="2240" spans="1:8" x14ac:dyDescent="0.3">
      <c r="A2240" s="1">
        <v>2239</v>
      </c>
      <c r="B2240" t="s">
        <v>2245</v>
      </c>
      <c r="C2240" t="s">
        <v>34330</v>
      </c>
      <c r="D2240" t="s">
        <v>34385</v>
      </c>
      <c r="E2240" t="s">
        <v>33372</v>
      </c>
      <c r="F2240" t="s">
        <v>34350</v>
      </c>
      <c r="G2240" t="s">
        <v>60955</v>
      </c>
      <c r="H2240">
        <v>2.536999246588653E-3</v>
      </c>
    </row>
    <row r="2241" spans="1:8" x14ac:dyDescent="0.3">
      <c r="A2241" s="1">
        <v>2240</v>
      </c>
      <c r="B2241" t="s">
        <v>2246</v>
      </c>
      <c r="C2241" t="s">
        <v>34265</v>
      </c>
      <c r="D2241" t="s">
        <v>34347</v>
      </c>
      <c r="E2241" t="s">
        <v>34409</v>
      </c>
      <c r="F2241" t="s">
        <v>34386</v>
      </c>
      <c r="G2241" t="s">
        <v>60956</v>
      </c>
      <c r="H2241">
        <v>1.535866367869778E-2</v>
      </c>
    </row>
    <row r="2242" spans="1:8" x14ac:dyDescent="0.3">
      <c r="A2242" s="1">
        <v>2241</v>
      </c>
      <c r="B2242" t="s">
        <v>2247</v>
      </c>
      <c r="C2242" t="s">
        <v>34386</v>
      </c>
      <c r="D2242" t="s">
        <v>34616</v>
      </c>
      <c r="E2242" t="s">
        <v>34403</v>
      </c>
      <c r="F2242" t="s">
        <v>34381</v>
      </c>
      <c r="G2242" t="s">
        <v>60957</v>
      </c>
      <c r="H2242">
        <v>-3.4334797678915192E-3</v>
      </c>
    </row>
    <row r="2243" spans="1:8" x14ac:dyDescent="0.3">
      <c r="A2243" s="1">
        <v>2242</v>
      </c>
      <c r="B2243" t="s">
        <v>2248</v>
      </c>
      <c r="C2243" t="s">
        <v>34387</v>
      </c>
      <c r="D2243" t="s">
        <v>34618</v>
      </c>
      <c r="E2243" t="s">
        <v>34386</v>
      </c>
      <c r="F2243" t="s">
        <v>34386</v>
      </c>
      <c r="G2243" t="s">
        <v>60958</v>
      </c>
      <c r="H2243">
        <v>3.4334797678915369E-3</v>
      </c>
    </row>
    <row r="2244" spans="1:8" x14ac:dyDescent="0.3">
      <c r="A2244" s="1">
        <v>2243</v>
      </c>
      <c r="B2244" t="s">
        <v>2249</v>
      </c>
      <c r="C2244" t="s">
        <v>34381</v>
      </c>
      <c r="D2244" t="s">
        <v>34616</v>
      </c>
      <c r="E2244" t="s">
        <v>34406</v>
      </c>
      <c r="F2244" t="s">
        <v>34616</v>
      </c>
      <c r="G2244" t="s">
        <v>60959</v>
      </c>
      <c r="H2244">
        <v>-6.0008752731374694E-3</v>
      </c>
    </row>
    <row r="2245" spans="1:8" x14ac:dyDescent="0.3">
      <c r="A2245" s="1">
        <v>2244</v>
      </c>
      <c r="B2245" t="s">
        <v>2250</v>
      </c>
      <c r="C2245" t="s">
        <v>34388</v>
      </c>
      <c r="D2245" t="s">
        <v>34617</v>
      </c>
      <c r="E2245" t="s">
        <v>34386</v>
      </c>
      <c r="F2245" t="s">
        <v>34386</v>
      </c>
      <c r="G2245" t="s">
        <v>60960</v>
      </c>
      <c r="H2245">
        <v>6.0008752731373384E-3</v>
      </c>
    </row>
    <row r="2246" spans="1:8" x14ac:dyDescent="0.3">
      <c r="A2246" s="1">
        <v>2245</v>
      </c>
      <c r="B2246" t="s">
        <v>2251</v>
      </c>
      <c r="C2246" t="s">
        <v>34389</v>
      </c>
      <c r="D2246" t="s">
        <v>34472</v>
      </c>
      <c r="E2246" t="s">
        <v>33367</v>
      </c>
      <c r="F2246" t="s">
        <v>34620</v>
      </c>
      <c r="G2246" t="s">
        <v>60961</v>
      </c>
      <c r="H2246">
        <v>8.6021510680792915E-4</v>
      </c>
    </row>
    <row r="2247" spans="1:8" x14ac:dyDescent="0.3">
      <c r="A2247" s="1">
        <v>2246</v>
      </c>
      <c r="B2247" t="s">
        <v>2252</v>
      </c>
      <c r="C2247" t="s">
        <v>34386</v>
      </c>
      <c r="D2247" t="s">
        <v>34386</v>
      </c>
      <c r="E2247" t="s">
        <v>34414</v>
      </c>
      <c r="F2247" t="s">
        <v>34402</v>
      </c>
      <c r="G2247" t="s">
        <v>60962</v>
      </c>
      <c r="H2247">
        <v>1.212136053234482E-2</v>
      </c>
    </row>
    <row r="2248" spans="1:8" x14ac:dyDescent="0.3">
      <c r="A2248" s="1">
        <v>2247</v>
      </c>
      <c r="B2248" t="s">
        <v>2253</v>
      </c>
      <c r="C2248" t="s">
        <v>34390</v>
      </c>
      <c r="D2248" t="s">
        <v>34403</v>
      </c>
      <c r="E2248" t="s">
        <v>33369</v>
      </c>
      <c r="F2248" t="s">
        <v>34390</v>
      </c>
      <c r="G2248" t="s">
        <v>60963</v>
      </c>
      <c r="H2248">
        <v>2.6166608911716892E-3</v>
      </c>
    </row>
    <row r="2249" spans="1:8" x14ac:dyDescent="0.3">
      <c r="A2249" s="1">
        <v>2248</v>
      </c>
      <c r="B2249" t="s">
        <v>2254</v>
      </c>
      <c r="C2249" t="s">
        <v>34390</v>
      </c>
      <c r="D2249" t="s">
        <v>34332</v>
      </c>
      <c r="E2249" t="s">
        <v>34410</v>
      </c>
      <c r="F2249" t="s">
        <v>34392</v>
      </c>
      <c r="G2249" t="s">
        <v>60964</v>
      </c>
      <c r="H2249">
        <v>4.3763745997987824E-3</v>
      </c>
    </row>
    <row r="2250" spans="1:8" x14ac:dyDescent="0.3">
      <c r="A2250" s="1">
        <v>2249</v>
      </c>
      <c r="B2250" t="s">
        <v>2255</v>
      </c>
      <c r="C2250" t="s">
        <v>34391</v>
      </c>
      <c r="D2250" t="s">
        <v>34405</v>
      </c>
      <c r="E2250" t="s">
        <v>34412</v>
      </c>
      <c r="F2250" t="s">
        <v>34410</v>
      </c>
      <c r="G2250" t="s">
        <v>60965</v>
      </c>
      <c r="H2250">
        <v>1.755926702265013E-3</v>
      </c>
    </row>
    <row r="2251" spans="1:8" x14ac:dyDescent="0.3">
      <c r="A2251" s="1">
        <v>2250</v>
      </c>
      <c r="B2251" t="s">
        <v>2256</v>
      </c>
      <c r="C2251" t="s">
        <v>34392</v>
      </c>
      <c r="D2251" t="s">
        <v>34411</v>
      </c>
      <c r="E2251" t="s">
        <v>34413</v>
      </c>
      <c r="F2251" t="s">
        <v>34411</v>
      </c>
      <c r="G2251" t="s">
        <v>60966</v>
      </c>
      <c r="H2251">
        <v>-3.508775529679254E-3</v>
      </c>
    </row>
    <row r="2252" spans="1:8" x14ac:dyDescent="0.3">
      <c r="A2252" s="1">
        <v>2251</v>
      </c>
      <c r="B2252" t="s">
        <v>2257</v>
      </c>
      <c r="C2252" t="s">
        <v>34393</v>
      </c>
      <c r="D2252" t="s">
        <v>34408</v>
      </c>
      <c r="E2252" t="s">
        <v>34391</v>
      </c>
      <c r="F2252" t="s">
        <v>34408</v>
      </c>
      <c r="G2252" t="s">
        <v>60967</v>
      </c>
      <c r="H2252">
        <v>-6.1108876328002607E-3</v>
      </c>
    </row>
    <row r="2253" spans="1:8" x14ac:dyDescent="0.3">
      <c r="A2253" s="1">
        <v>2252</v>
      </c>
      <c r="B2253" t="s">
        <v>2258</v>
      </c>
      <c r="C2253" t="s">
        <v>34394</v>
      </c>
      <c r="D2253" t="s">
        <v>34983</v>
      </c>
      <c r="E2253" t="s">
        <v>34395</v>
      </c>
      <c r="F2253" t="s">
        <v>34395</v>
      </c>
      <c r="G2253" t="s">
        <v>60968</v>
      </c>
      <c r="H2253">
        <v>5.2356140539451639E-3</v>
      </c>
    </row>
    <row r="2254" spans="1:8" x14ac:dyDescent="0.3">
      <c r="A2254" s="1">
        <v>2253</v>
      </c>
      <c r="B2254" t="s">
        <v>2259</v>
      </c>
      <c r="C2254" t="s">
        <v>34395</v>
      </c>
      <c r="D2254" t="s">
        <v>34390</v>
      </c>
      <c r="E2254" t="s">
        <v>34411</v>
      </c>
      <c r="F2254" t="s">
        <v>34405</v>
      </c>
      <c r="G2254" t="s">
        <v>60969</v>
      </c>
      <c r="H2254">
        <v>-8.7450814493262013E-4</v>
      </c>
    </row>
    <row r="2255" spans="1:8" x14ac:dyDescent="0.3">
      <c r="A2255" s="1">
        <v>2254</v>
      </c>
      <c r="B2255" t="s">
        <v>2260</v>
      </c>
      <c r="C2255" t="s">
        <v>34390</v>
      </c>
      <c r="D2255" t="s">
        <v>34394</v>
      </c>
      <c r="E2255" t="s">
        <v>34401</v>
      </c>
      <c r="F2255" t="s">
        <v>34401</v>
      </c>
      <c r="G2255" t="s">
        <v>60970</v>
      </c>
      <c r="H2255">
        <v>9.6619109117368901E-3</v>
      </c>
    </row>
    <row r="2256" spans="1:8" x14ac:dyDescent="0.3">
      <c r="A2256" s="1">
        <v>2255</v>
      </c>
      <c r="B2256" t="s">
        <v>2261</v>
      </c>
      <c r="C2256" t="s">
        <v>34396</v>
      </c>
      <c r="D2256" t="s">
        <v>34411</v>
      </c>
      <c r="E2256" t="s">
        <v>34412</v>
      </c>
      <c r="F2256" t="s">
        <v>34401</v>
      </c>
      <c r="G2256" t="s">
        <v>60971</v>
      </c>
      <c r="H2256">
        <v>0</v>
      </c>
    </row>
    <row r="2257" spans="1:8" x14ac:dyDescent="0.3">
      <c r="A2257" s="1">
        <v>2256</v>
      </c>
      <c r="B2257" t="s">
        <v>2262</v>
      </c>
      <c r="C2257" t="s">
        <v>34396</v>
      </c>
      <c r="D2257" t="s">
        <v>34343</v>
      </c>
      <c r="E2257" t="s">
        <v>34414</v>
      </c>
      <c r="F2257" t="s">
        <v>33369</v>
      </c>
      <c r="G2257" t="s">
        <v>60972</v>
      </c>
      <c r="H2257">
        <v>2.6513493216200001E-3</v>
      </c>
    </row>
    <row r="2258" spans="1:8" x14ac:dyDescent="0.3">
      <c r="A2258" s="1">
        <v>2257</v>
      </c>
      <c r="B2258" t="s">
        <v>2263</v>
      </c>
      <c r="C2258" t="s">
        <v>34397</v>
      </c>
      <c r="D2258" t="s">
        <v>34397</v>
      </c>
      <c r="E2258" t="s">
        <v>34663</v>
      </c>
      <c r="F2258" t="s">
        <v>33368</v>
      </c>
      <c r="G2258" t="s">
        <v>60973</v>
      </c>
      <c r="H2258">
        <v>2.0563978997749231E-2</v>
      </c>
    </row>
    <row r="2259" spans="1:8" x14ac:dyDescent="0.3">
      <c r="A2259" s="1">
        <v>2258</v>
      </c>
      <c r="B2259" t="s">
        <v>2264</v>
      </c>
      <c r="C2259" t="s">
        <v>33368</v>
      </c>
      <c r="D2259" t="s">
        <v>34400</v>
      </c>
      <c r="E2259" t="s">
        <v>34678</v>
      </c>
      <c r="F2259" t="s">
        <v>34398</v>
      </c>
      <c r="G2259" t="s">
        <v>60974</v>
      </c>
      <c r="H2259">
        <v>-8.9928663605637251E-3</v>
      </c>
    </row>
    <row r="2260" spans="1:8" x14ac:dyDescent="0.3">
      <c r="A2260" s="1">
        <v>2259</v>
      </c>
      <c r="B2260" t="s">
        <v>2265</v>
      </c>
      <c r="C2260" t="s">
        <v>34398</v>
      </c>
      <c r="D2260" t="s">
        <v>33369</v>
      </c>
      <c r="E2260" t="s">
        <v>34655</v>
      </c>
      <c r="F2260" t="s">
        <v>34340</v>
      </c>
      <c r="G2260" t="s">
        <v>60975</v>
      </c>
      <c r="H2260">
        <v>-8.9127149705756411E-3</v>
      </c>
    </row>
    <row r="2261" spans="1:8" x14ac:dyDescent="0.3">
      <c r="A2261" s="1">
        <v>2260</v>
      </c>
      <c r="B2261" t="s">
        <v>2266</v>
      </c>
      <c r="C2261" t="s">
        <v>34399</v>
      </c>
      <c r="D2261" t="s">
        <v>34397</v>
      </c>
      <c r="E2261" t="s">
        <v>34659</v>
      </c>
      <c r="F2261" t="s">
        <v>34659</v>
      </c>
      <c r="G2261" t="s">
        <v>60976</v>
      </c>
      <c r="H2261">
        <v>9.8083710985201189E-3</v>
      </c>
    </row>
    <row r="2262" spans="1:8" x14ac:dyDescent="0.3">
      <c r="A2262" s="1">
        <v>2261</v>
      </c>
      <c r="B2262" t="s">
        <v>2267</v>
      </c>
      <c r="C2262" t="s">
        <v>34339</v>
      </c>
      <c r="D2262" t="s">
        <v>34397</v>
      </c>
      <c r="E2262" t="s">
        <v>34435</v>
      </c>
      <c r="F2262" t="s">
        <v>34397</v>
      </c>
      <c r="G2262" t="s">
        <v>60977</v>
      </c>
      <c r="H2262">
        <v>-1.1581421208405719E-2</v>
      </c>
    </row>
    <row r="2263" spans="1:8" x14ac:dyDescent="0.3">
      <c r="A2263" s="1">
        <v>2262</v>
      </c>
      <c r="B2263" t="s">
        <v>2268</v>
      </c>
      <c r="C2263" t="s">
        <v>34338</v>
      </c>
      <c r="D2263" t="s">
        <v>34404</v>
      </c>
      <c r="E2263" t="s">
        <v>34338</v>
      </c>
      <c r="F2263" t="s">
        <v>34390</v>
      </c>
      <c r="G2263" t="s">
        <v>60978</v>
      </c>
      <c r="H2263">
        <v>-1.407235183867799E-2</v>
      </c>
    </row>
    <row r="2264" spans="1:8" x14ac:dyDescent="0.3">
      <c r="A2264" s="1">
        <v>2263</v>
      </c>
      <c r="B2264" t="s">
        <v>2269</v>
      </c>
      <c r="C2264" t="s">
        <v>34390</v>
      </c>
      <c r="D2264" t="s">
        <v>34390</v>
      </c>
      <c r="E2264" t="s">
        <v>34664</v>
      </c>
      <c r="F2264" t="s">
        <v>34664</v>
      </c>
      <c r="G2264" t="s">
        <v>60979</v>
      </c>
      <c r="H2264">
        <v>2.207595169919983E-2</v>
      </c>
    </row>
    <row r="2265" spans="1:8" x14ac:dyDescent="0.3">
      <c r="A2265" s="1">
        <v>2264</v>
      </c>
      <c r="B2265" t="s">
        <v>2270</v>
      </c>
      <c r="C2265" t="s">
        <v>34342</v>
      </c>
      <c r="D2265" t="s">
        <v>34338</v>
      </c>
      <c r="E2265" t="s">
        <v>34664</v>
      </c>
      <c r="F2265" t="s">
        <v>34339</v>
      </c>
      <c r="G2265" t="s">
        <v>60980</v>
      </c>
      <c r="H2265">
        <v>-2.674990449303001E-3</v>
      </c>
    </row>
    <row r="2266" spans="1:8" x14ac:dyDescent="0.3">
      <c r="A2266" s="1">
        <v>2265</v>
      </c>
      <c r="B2266" t="s">
        <v>2271</v>
      </c>
      <c r="C2266" t="s">
        <v>34339</v>
      </c>
      <c r="D2266" t="s">
        <v>34340</v>
      </c>
      <c r="E2266" t="s">
        <v>34400</v>
      </c>
      <c r="F2266" t="s">
        <v>34400</v>
      </c>
      <c r="G2266" t="s">
        <v>60981</v>
      </c>
      <c r="H2266">
        <v>4.4623010233986859E-3</v>
      </c>
    </row>
    <row r="2267" spans="1:8" x14ac:dyDescent="0.3">
      <c r="A2267" s="1">
        <v>2266</v>
      </c>
      <c r="B2267" t="s">
        <v>2272</v>
      </c>
      <c r="C2267" t="s">
        <v>34400</v>
      </c>
      <c r="D2267" t="s">
        <v>34343</v>
      </c>
      <c r="E2267" t="s">
        <v>34400</v>
      </c>
      <c r="F2267" t="s">
        <v>34413</v>
      </c>
      <c r="G2267" t="s">
        <v>60982</v>
      </c>
      <c r="H2267">
        <v>-1.42098305726528E-2</v>
      </c>
    </row>
    <row r="2268" spans="1:8" x14ac:dyDescent="0.3">
      <c r="A2268" s="1">
        <v>2267</v>
      </c>
      <c r="B2268" t="s">
        <v>2273</v>
      </c>
      <c r="C2268" t="s">
        <v>34401</v>
      </c>
      <c r="D2268" t="s">
        <v>35229</v>
      </c>
      <c r="E2268" t="s">
        <v>34401</v>
      </c>
      <c r="F2268" t="s">
        <v>34408</v>
      </c>
      <c r="G2268" t="s">
        <v>60983</v>
      </c>
      <c r="H2268">
        <v>-1.3140793561058369E-2</v>
      </c>
    </row>
    <row r="2269" spans="1:8" x14ac:dyDescent="0.3">
      <c r="A2269" s="1">
        <v>2268</v>
      </c>
      <c r="B2269" t="s">
        <v>2274</v>
      </c>
      <c r="C2269" t="s">
        <v>34402</v>
      </c>
      <c r="D2269" t="s">
        <v>35229</v>
      </c>
      <c r="E2269" t="s">
        <v>34390</v>
      </c>
      <c r="F2269" t="s">
        <v>34404</v>
      </c>
      <c r="G2269" t="s">
        <v>60984</v>
      </c>
      <c r="H2269">
        <v>1.742160719385073E-3</v>
      </c>
    </row>
    <row r="2270" spans="1:8" x14ac:dyDescent="0.3">
      <c r="A2270" s="1">
        <v>2269</v>
      </c>
      <c r="B2270" t="s">
        <v>2275</v>
      </c>
      <c r="C2270" t="s">
        <v>34394</v>
      </c>
      <c r="D2270" t="s">
        <v>33367</v>
      </c>
      <c r="E2270" t="s">
        <v>34404</v>
      </c>
      <c r="F2270" t="s">
        <v>34983</v>
      </c>
      <c r="G2270" t="s">
        <v>60985</v>
      </c>
      <c r="H2270">
        <v>-4.3497241264659819E-3</v>
      </c>
    </row>
    <row r="2271" spans="1:8" x14ac:dyDescent="0.3">
      <c r="A2271" s="1">
        <v>2270</v>
      </c>
      <c r="B2271" t="s">
        <v>2276</v>
      </c>
      <c r="C2271" t="s">
        <v>34382</v>
      </c>
      <c r="D2271" t="s">
        <v>34472</v>
      </c>
      <c r="E2271" t="s">
        <v>34407</v>
      </c>
      <c r="F2271" t="s">
        <v>35228</v>
      </c>
      <c r="G2271" t="s">
        <v>60986</v>
      </c>
      <c r="H2271">
        <v>-6.0580020839150726E-3</v>
      </c>
    </row>
    <row r="2272" spans="1:8" x14ac:dyDescent="0.3">
      <c r="A2272" s="1">
        <v>2271</v>
      </c>
      <c r="B2272" t="s">
        <v>2277</v>
      </c>
      <c r="C2272" t="s">
        <v>34345</v>
      </c>
      <c r="D2272" t="s">
        <v>34386</v>
      </c>
      <c r="E2272" t="s">
        <v>35228</v>
      </c>
      <c r="F2272" t="s">
        <v>34403</v>
      </c>
      <c r="G2272" t="s">
        <v>60987</v>
      </c>
      <c r="H2272">
        <v>-8.6244076065859526E-4</v>
      </c>
    </row>
    <row r="2273" spans="1:8" x14ac:dyDescent="0.3">
      <c r="A2273" s="1">
        <v>2272</v>
      </c>
      <c r="B2273" t="s">
        <v>2278</v>
      </c>
      <c r="C2273" t="s">
        <v>34403</v>
      </c>
      <c r="D2273" t="s">
        <v>34403</v>
      </c>
      <c r="E2273" t="s">
        <v>34332</v>
      </c>
      <c r="F2273" t="s">
        <v>34332</v>
      </c>
      <c r="G2273" t="s">
        <v>60988</v>
      </c>
      <c r="H2273">
        <v>7.78887537852763E-3</v>
      </c>
    </row>
    <row r="2274" spans="1:8" x14ac:dyDescent="0.3">
      <c r="A2274" s="1">
        <v>2273</v>
      </c>
      <c r="B2274" t="s">
        <v>2279</v>
      </c>
      <c r="C2274" t="s">
        <v>34332</v>
      </c>
      <c r="D2274" t="s">
        <v>35228</v>
      </c>
      <c r="E2274" t="s">
        <v>34405</v>
      </c>
      <c r="F2274" t="s">
        <v>34382</v>
      </c>
      <c r="G2274" t="s">
        <v>60989</v>
      </c>
      <c r="H2274">
        <v>-4.3346405104402576E-3</v>
      </c>
    </row>
    <row r="2275" spans="1:8" x14ac:dyDescent="0.3">
      <c r="A2275" s="1">
        <v>2274</v>
      </c>
      <c r="B2275" t="s">
        <v>2280</v>
      </c>
      <c r="C2275" t="s">
        <v>34382</v>
      </c>
      <c r="D2275" t="s">
        <v>34382</v>
      </c>
      <c r="E2275" t="s">
        <v>34411</v>
      </c>
      <c r="F2275" t="s">
        <v>34394</v>
      </c>
      <c r="G2275" t="s">
        <v>60990</v>
      </c>
      <c r="H2275">
        <v>5.2038278750270442E-3</v>
      </c>
    </row>
    <row r="2276" spans="1:8" x14ac:dyDescent="0.3">
      <c r="A2276" s="1">
        <v>2275</v>
      </c>
      <c r="B2276" t="s">
        <v>2281</v>
      </c>
      <c r="C2276" t="s">
        <v>34404</v>
      </c>
      <c r="D2276" t="s">
        <v>34332</v>
      </c>
      <c r="E2276" t="s">
        <v>34393</v>
      </c>
      <c r="F2276" t="s">
        <v>34405</v>
      </c>
      <c r="G2276" t="s">
        <v>60991</v>
      </c>
      <c r="H2276">
        <v>5.2310494175525028E-3</v>
      </c>
    </row>
    <row r="2277" spans="1:8" x14ac:dyDescent="0.3">
      <c r="A2277" s="1">
        <v>2276</v>
      </c>
      <c r="B2277" t="s">
        <v>2282</v>
      </c>
      <c r="C2277" t="s">
        <v>34405</v>
      </c>
      <c r="D2277" t="s">
        <v>34409</v>
      </c>
      <c r="E2277" t="s">
        <v>34405</v>
      </c>
      <c r="F2277" t="s">
        <v>34382</v>
      </c>
      <c r="G2277" t="s">
        <v>60992</v>
      </c>
      <c r="H2277">
        <v>-1.0434877292579621E-2</v>
      </c>
    </row>
    <row r="2278" spans="1:8" x14ac:dyDescent="0.3">
      <c r="A2278" s="1">
        <v>2277</v>
      </c>
      <c r="B2278" t="s">
        <v>2283</v>
      </c>
      <c r="C2278" t="s">
        <v>34382</v>
      </c>
      <c r="D2278" t="s">
        <v>34409</v>
      </c>
      <c r="E2278" t="s">
        <v>34983</v>
      </c>
      <c r="F2278" t="s">
        <v>34983</v>
      </c>
      <c r="G2278" t="s">
        <v>60993</v>
      </c>
      <c r="H2278">
        <v>3.4662079764863291E-3</v>
      </c>
    </row>
    <row r="2279" spans="1:8" x14ac:dyDescent="0.3">
      <c r="A2279" s="1">
        <v>2278</v>
      </c>
      <c r="B2279" t="s">
        <v>2284</v>
      </c>
      <c r="C2279" t="s">
        <v>34332</v>
      </c>
      <c r="D2279" t="s">
        <v>34409</v>
      </c>
      <c r="E2279" t="s">
        <v>34337</v>
      </c>
      <c r="F2279" t="s">
        <v>34406</v>
      </c>
      <c r="G2279" t="s">
        <v>60994</v>
      </c>
      <c r="H2279">
        <v>-4.3308859378399676E-3</v>
      </c>
    </row>
    <row r="2280" spans="1:8" x14ac:dyDescent="0.3">
      <c r="A2280" s="1">
        <v>2279</v>
      </c>
      <c r="B2280" t="s">
        <v>2285</v>
      </c>
      <c r="C2280" t="s">
        <v>34332</v>
      </c>
      <c r="D2280" t="s">
        <v>34331</v>
      </c>
      <c r="E2280" t="s">
        <v>34408</v>
      </c>
      <c r="F2280" t="s">
        <v>34403</v>
      </c>
      <c r="G2280" t="s">
        <v>60995</v>
      </c>
      <c r="H2280">
        <v>-2.589556906733678E-3</v>
      </c>
    </row>
    <row r="2281" spans="1:8" x14ac:dyDescent="0.3">
      <c r="A2281" s="1">
        <v>2280</v>
      </c>
      <c r="B2281" t="s">
        <v>2286</v>
      </c>
      <c r="C2281" t="s">
        <v>34345</v>
      </c>
      <c r="D2281" t="s">
        <v>34345</v>
      </c>
      <c r="E2281" t="s">
        <v>33367</v>
      </c>
      <c r="F2281" t="s">
        <v>35228</v>
      </c>
      <c r="G2281" t="s">
        <v>60996</v>
      </c>
      <c r="H2281">
        <v>8.6244076065848207E-4</v>
      </c>
    </row>
    <row r="2282" spans="1:8" x14ac:dyDescent="0.3">
      <c r="A2282" s="1">
        <v>2281</v>
      </c>
      <c r="B2282" t="s">
        <v>2287</v>
      </c>
      <c r="C2282" t="s">
        <v>34406</v>
      </c>
      <c r="D2282" t="s">
        <v>34345</v>
      </c>
      <c r="E2282" t="s">
        <v>34390</v>
      </c>
      <c r="F2282" t="s">
        <v>34408</v>
      </c>
      <c r="G2282" t="s">
        <v>60997</v>
      </c>
      <c r="H2282">
        <v>8.6655654909959245E-3</v>
      </c>
    </row>
    <row r="2283" spans="1:8" x14ac:dyDescent="0.3">
      <c r="A2283" s="1">
        <v>2282</v>
      </c>
      <c r="B2283" t="s">
        <v>2288</v>
      </c>
      <c r="C2283" t="s">
        <v>34404</v>
      </c>
      <c r="D2283" t="s">
        <v>34406</v>
      </c>
      <c r="E2283" t="s">
        <v>34411</v>
      </c>
      <c r="F2283" t="s">
        <v>34394</v>
      </c>
      <c r="G2283" t="s">
        <v>60998</v>
      </c>
      <c r="H2283">
        <v>-8.6994350853999633E-4</v>
      </c>
    </row>
    <row r="2284" spans="1:8" x14ac:dyDescent="0.3">
      <c r="A2284" s="1">
        <v>2283</v>
      </c>
      <c r="B2284" t="s">
        <v>2289</v>
      </c>
      <c r="C2284" t="s">
        <v>34337</v>
      </c>
      <c r="D2284" t="s">
        <v>34407</v>
      </c>
      <c r="E2284" t="s">
        <v>34337</v>
      </c>
      <c r="F2284" t="s">
        <v>34407</v>
      </c>
      <c r="G2284" t="s">
        <v>60999</v>
      </c>
      <c r="H2284">
        <v>-2.6052989117633651E-3</v>
      </c>
    </row>
    <row r="2285" spans="1:8" x14ac:dyDescent="0.3">
      <c r="A2285" s="1">
        <v>2284</v>
      </c>
      <c r="B2285" t="s">
        <v>2290</v>
      </c>
      <c r="C2285" t="s">
        <v>34407</v>
      </c>
      <c r="D2285" t="s">
        <v>34406</v>
      </c>
      <c r="E2285" t="s">
        <v>34402</v>
      </c>
      <c r="F2285" t="s">
        <v>34402</v>
      </c>
      <c r="G2285" t="s">
        <v>61000</v>
      </c>
      <c r="H2285">
        <v>4.3459433895472084E-3</v>
      </c>
    </row>
    <row r="2286" spans="1:8" x14ac:dyDescent="0.3">
      <c r="A2286" s="1">
        <v>2285</v>
      </c>
      <c r="B2286" t="s">
        <v>2291</v>
      </c>
      <c r="C2286" t="s">
        <v>34408</v>
      </c>
      <c r="D2286" t="s">
        <v>34345</v>
      </c>
      <c r="E2286" t="s">
        <v>34408</v>
      </c>
      <c r="F2286" t="s">
        <v>34406</v>
      </c>
      <c r="G2286" t="s">
        <v>61001</v>
      </c>
      <c r="H2286">
        <v>-7.8091503141648312E-3</v>
      </c>
    </row>
    <row r="2287" spans="1:8" x14ac:dyDescent="0.3">
      <c r="A2287" s="1">
        <v>2286</v>
      </c>
      <c r="B2287" t="s">
        <v>2292</v>
      </c>
      <c r="C2287" t="s">
        <v>34409</v>
      </c>
      <c r="D2287" t="s">
        <v>35228</v>
      </c>
      <c r="E2287" t="s">
        <v>34396</v>
      </c>
      <c r="F2287" t="s">
        <v>34344</v>
      </c>
      <c r="G2287" t="s">
        <v>61002</v>
      </c>
      <c r="H2287">
        <v>1.5679763746494411E-2</v>
      </c>
    </row>
    <row r="2288" spans="1:8" x14ac:dyDescent="0.3">
      <c r="A2288" s="1">
        <v>2287</v>
      </c>
      <c r="B2288" t="s">
        <v>2293</v>
      </c>
      <c r="C2288" t="s">
        <v>34344</v>
      </c>
      <c r="D2288" t="s">
        <v>34405</v>
      </c>
      <c r="E2288" t="s">
        <v>34396</v>
      </c>
      <c r="F2288" t="s">
        <v>34393</v>
      </c>
      <c r="G2288" t="s">
        <v>61003</v>
      </c>
      <c r="H2288">
        <v>-1.754386414893473E-3</v>
      </c>
    </row>
    <row r="2289" spans="1:8" x14ac:dyDescent="0.3">
      <c r="A2289" s="1">
        <v>2288</v>
      </c>
      <c r="B2289" t="s">
        <v>2294</v>
      </c>
      <c r="C2289" t="s">
        <v>34410</v>
      </c>
      <c r="D2289" t="s">
        <v>34395</v>
      </c>
      <c r="E2289" t="s">
        <v>34391</v>
      </c>
      <c r="F2289" t="s">
        <v>34395</v>
      </c>
      <c r="G2289" t="s">
        <v>61004</v>
      </c>
      <c r="H2289">
        <v>-1.751313932734952E-3</v>
      </c>
    </row>
    <row r="2290" spans="1:8" x14ac:dyDescent="0.3">
      <c r="A2290" s="1">
        <v>2289</v>
      </c>
      <c r="B2290" t="s">
        <v>2295</v>
      </c>
      <c r="C2290" t="s">
        <v>34411</v>
      </c>
      <c r="D2290" t="s">
        <v>34395</v>
      </c>
      <c r="E2290" t="s">
        <v>34410</v>
      </c>
      <c r="F2290" t="s">
        <v>34410</v>
      </c>
      <c r="G2290" t="s">
        <v>61005</v>
      </c>
      <c r="H2290">
        <v>4.3840491085344489E-3</v>
      </c>
    </row>
    <row r="2291" spans="1:8" x14ac:dyDescent="0.3">
      <c r="A2291" s="1">
        <v>2290</v>
      </c>
      <c r="B2291" t="s">
        <v>2296</v>
      </c>
      <c r="C2291" t="s">
        <v>34393</v>
      </c>
      <c r="D2291" t="s">
        <v>34393</v>
      </c>
      <c r="E2291" t="s">
        <v>34413</v>
      </c>
      <c r="F2291" t="s">
        <v>34396</v>
      </c>
      <c r="G2291" t="s">
        <v>61006</v>
      </c>
      <c r="H2291">
        <v>2.6396847707730242E-3</v>
      </c>
    </row>
    <row r="2292" spans="1:8" x14ac:dyDescent="0.3">
      <c r="A2292" s="1">
        <v>2291</v>
      </c>
      <c r="B2292" t="s">
        <v>2297</v>
      </c>
      <c r="C2292" t="s">
        <v>34396</v>
      </c>
      <c r="D2292" t="s">
        <v>34393</v>
      </c>
      <c r="E2292" t="s">
        <v>34397</v>
      </c>
      <c r="F2292" t="s">
        <v>34412</v>
      </c>
      <c r="G2292" t="s">
        <v>61007</v>
      </c>
      <c r="H2292">
        <v>3.5304537993826588E-3</v>
      </c>
    </row>
    <row r="2293" spans="1:8" x14ac:dyDescent="0.3">
      <c r="A2293" s="1">
        <v>2292</v>
      </c>
      <c r="B2293" t="s">
        <v>2298</v>
      </c>
      <c r="C2293" t="s">
        <v>34401</v>
      </c>
      <c r="D2293" t="s">
        <v>34343</v>
      </c>
      <c r="E2293" t="s">
        <v>34676</v>
      </c>
      <c r="F2293" t="s">
        <v>34341</v>
      </c>
      <c r="G2293" t="s">
        <v>61008</v>
      </c>
      <c r="H2293">
        <v>6.2084456624841326E-3</v>
      </c>
    </row>
    <row r="2294" spans="1:8" x14ac:dyDescent="0.3">
      <c r="A2294" s="1">
        <v>2293</v>
      </c>
      <c r="B2294" t="s">
        <v>2299</v>
      </c>
      <c r="C2294" t="s">
        <v>34338</v>
      </c>
      <c r="D2294" t="s">
        <v>34413</v>
      </c>
      <c r="E2294" t="s">
        <v>34341</v>
      </c>
      <c r="F2294" t="s">
        <v>33369</v>
      </c>
      <c r="G2294" t="s">
        <v>61009</v>
      </c>
      <c r="H2294">
        <v>-5.3238812527498548E-3</v>
      </c>
    </row>
    <row r="2295" spans="1:8" x14ac:dyDescent="0.3">
      <c r="A2295" s="1">
        <v>2294</v>
      </c>
      <c r="B2295" t="s">
        <v>2300</v>
      </c>
      <c r="C2295" t="s">
        <v>33369</v>
      </c>
      <c r="D2295" t="s">
        <v>34396</v>
      </c>
      <c r="E2295" t="s">
        <v>34414</v>
      </c>
      <c r="F2295" t="s">
        <v>33369</v>
      </c>
      <c r="G2295" t="s">
        <v>61010</v>
      </c>
      <c r="H2295">
        <v>0</v>
      </c>
    </row>
    <row r="2296" spans="1:8" x14ac:dyDescent="0.3">
      <c r="A2296" s="1">
        <v>2295</v>
      </c>
      <c r="B2296" t="s">
        <v>2301</v>
      </c>
      <c r="C2296" t="s">
        <v>34397</v>
      </c>
      <c r="D2296" t="s">
        <v>34393</v>
      </c>
      <c r="E2296" t="s">
        <v>34339</v>
      </c>
      <c r="F2296" t="s">
        <v>34393</v>
      </c>
      <c r="G2296" t="s">
        <v>61011</v>
      </c>
      <c r="H2296">
        <v>-9.6874381556894106E-3</v>
      </c>
    </row>
    <row r="2297" spans="1:8" x14ac:dyDescent="0.3">
      <c r="A2297" s="1">
        <v>2296</v>
      </c>
      <c r="B2297" t="s">
        <v>2302</v>
      </c>
      <c r="C2297" t="s">
        <v>34393</v>
      </c>
      <c r="D2297" t="s">
        <v>34405</v>
      </c>
      <c r="E2297" t="s">
        <v>33369</v>
      </c>
      <c r="F2297" t="s">
        <v>33369</v>
      </c>
      <c r="G2297" t="s">
        <v>61012</v>
      </c>
      <c r="H2297">
        <v>9.6874381556893794E-3</v>
      </c>
    </row>
    <row r="2298" spans="1:8" x14ac:dyDescent="0.3">
      <c r="A2298" s="1">
        <v>2297</v>
      </c>
      <c r="B2298" t="s">
        <v>2303</v>
      </c>
      <c r="C2298" t="s">
        <v>34412</v>
      </c>
      <c r="D2298" t="s">
        <v>34344</v>
      </c>
      <c r="E2298" t="s">
        <v>34341</v>
      </c>
      <c r="F2298" t="s">
        <v>34338</v>
      </c>
      <c r="G2298" t="s">
        <v>61013</v>
      </c>
      <c r="H2298">
        <v>4.4345970678657748E-3</v>
      </c>
    </row>
    <row r="2299" spans="1:8" x14ac:dyDescent="0.3">
      <c r="A2299" s="1">
        <v>2298</v>
      </c>
      <c r="B2299" t="s">
        <v>2304</v>
      </c>
      <c r="C2299" t="s">
        <v>34397</v>
      </c>
      <c r="D2299" t="s">
        <v>34391</v>
      </c>
      <c r="E2299" t="s">
        <v>34340</v>
      </c>
      <c r="F2299" t="s">
        <v>34412</v>
      </c>
      <c r="G2299" t="s">
        <v>61014</v>
      </c>
      <c r="H2299">
        <v>-5.3191614776000448E-3</v>
      </c>
    </row>
    <row r="2300" spans="1:8" x14ac:dyDescent="0.3">
      <c r="A2300" s="1">
        <v>2299</v>
      </c>
      <c r="B2300" t="s">
        <v>2305</v>
      </c>
      <c r="C2300" t="s">
        <v>34412</v>
      </c>
      <c r="D2300" t="s">
        <v>34410</v>
      </c>
      <c r="E2300" t="s">
        <v>34341</v>
      </c>
      <c r="F2300" t="s">
        <v>34410</v>
      </c>
      <c r="G2300" t="s">
        <v>61015</v>
      </c>
      <c r="H2300">
        <v>-6.1701385701556756E-3</v>
      </c>
    </row>
    <row r="2301" spans="1:8" x14ac:dyDescent="0.3">
      <c r="A2301" s="1">
        <v>2300</v>
      </c>
      <c r="B2301" t="s">
        <v>2306</v>
      </c>
      <c r="C2301" t="s">
        <v>34410</v>
      </c>
      <c r="D2301" t="s">
        <v>34410</v>
      </c>
      <c r="E2301" t="s">
        <v>34397</v>
      </c>
      <c r="F2301" t="s">
        <v>33369</v>
      </c>
      <c r="G2301" t="s">
        <v>61016</v>
      </c>
      <c r="H2301">
        <v>7.0547029798900332E-3</v>
      </c>
    </row>
    <row r="2302" spans="1:8" x14ac:dyDescent="0.3">
      <c r="A2302" s="1">
        <v>2301</v>
      </c>
      <c r="B2302" t="s">
        <v>2307</v>
      </c>
      <c r="C2302" t="s">
        <v>34397</v>
      </c>
      <c r="D2302" t="s">
        <v>34396</v>
      </c>
      <c r="E2302" t="s">
        <v>34397</v>
      </c>
      <c r="F2302" t="s">
        <v>34412</v>
      </c>
      <c r="G2302" t="s">
        <v>61017</v>
      </c>
      <c r="H2302">
        <v>-8.8456440973432916E-4</v>
      </c>
    </row>
    <row r="2303" spans="1:8" x14ac:dyDescent="0.3">
      <c r="A2303" s="1">
        <v>2302</v>
      </c>
      <c r="B2303" t="s">
        <v>2308</v>
      </c>
      <c r="C2303" t="s">
        <v>34412</v>
      </c>
      <c r="D2303" t="s">
        <v>34436</v>
      </c>
      <c r="E2303" t="s">
        <v>34664</v>
      </c>
      <c r="F2303" t="s">
        <v>34412</v>
      </c>
      <c r="G2303" t="s">
        <v>61018</v>
      </c>
      <c r="H2303">
        <v>0</v>
      </c>
    </row>
    <row r="2304" spans="1:8" x14ac:dyDescent="0.3">
      <c r="A2304" s="1">
        <v>2303</v>
      </c>
      <c r="B2304" t="s">
        <v>2309</v>
      </c>
      <c r="C2304" t="s">
        <v>34413</v>
      </c>
      <c r="D2304" t="s">
        <v>34410</v>
      </c>
      <c r="E2304" t="s">
        <v>34412</v>
      </c>
      <c r="F2304" t="s">
        <v>34343</v>
      </c>
      <c r="G2304" t="s">
        <v>61019</v>
      </c>
      <c r="H2304">
        <v>-4.4111231649762274E-3</v>
      </c>
    </row>
    <row r="2305" spans="1:8" x14ac:dyDescent="0.3">
      <c r="A2305" s="1">
        <v>2304</v>
      </c>
      <c r="B2305" t="s">
        <v>2310</v>
      </c>
      <c r="C2305" t="s">
        <v>34343</v>
      </c>
      <c r="D2305" t="s">
        <v>34405</v>
      </c>
      <c r="E2305" t="s">
        <v>34339</v>
      </c>
      <c r="F2305" t="s">
        <v>34340</v>
      </c>
      <c r="G2305" t="s">
        <v>61020</v>
      </c>
      <c r="H2305">
        <v>7.9540852413203574E-3</v>
      </c>
    </row>
    <row r="2306" spans="1:8" x14ac:dyDescent="0.3">
      <c r="A2306" s="1">
        <v>2305</v>
      </c>
      <c r="B2306" t="s">
        <v>2311</v>
      </c>
      <c r="C2306" t="s">
        <v>34414</v>
      </c>
      <c r="D2306" t="s">
        <v>34332</v>
      </c>
      <c r="E2306" t="s">
        <v>34341</v>
      </c>
      <c r="F2306" t="s">
        <v>34332</v>
      </c>
      <c r="G2306" t="s">
        <v>61021</v>
      </c>
      <c r="H2306">
        <v>-2.1071894682106299E-2</v>
      </c>
    </row>
    <row r="2307" spans="1:8" x14ac:dyDescent="0.3">
      <c r="A2307" s="1">
        <v>2306</v>
      </c>
      <c r="B2307" t="s">
        <v>2312</v>
      </c>
      <c r="C2307" t="s">
        <v>34394</v>
      </c>
      <c r="D2307" t="s">
        <v>35229</v>
      </c>
      <c r="E2307" t="s">
        <v>34401</v>
      </c>
      <c r="F2307" t="s">
        <v>34391</v>
      </c>
      <c r="G2307" t="s">
        <v>61022</v>
      </c>
      <c r="H2307">
        <v>1.223791497134656E-2</v>
      </c>
    </row>
    <row r="2308" spans="1:8" x14ac:dyDescent="0.3">
      <c r="A2308" s="1">
        <v>2307</v>
      </c>
      <c r="B2308" t="s">
        <v>2313</v>
      </c>
      <c r="C2308" t="s">
        <v>34391</v>
      </c>
      <c r="D2308" t="s">
        <v>34391</v>
      </c>
      <c r="E2308" t="s">
        <v>34338</v>
      </c>
      <c r="F2308" t="s">
        <v>34397</v>
      </c>
      <c r="G2308" t="s">
        <v>61023</v>
      </c>
      <c r="H2308">
        <v>7.0609296008741478E-3</v>
      </c>
    </row>
    <row r="2309" spans="1:8" x14ac:dyDescent="0.3">
      <c r="A2309" s="1">
        <v>2308</v>
      </c>
      <c r="B2309" t="s">
        <v>2314</v>
      </c>
      <c r="C2309" t="s">
        <v>34399</v>
      </c>
      <c r="D2309" t="s">
        <v>34413</v>
      </c>
      <c r="E2309" t="s">
        <v>34342</v>
      </c>
      <c r="F2309" t="s">
        <v>34342</v>
      </c>
      <c r="G2309" t="s">
        <v>61024</v>
      </c>
      <c r="H2309">
        <v>6.21947806702027E-3</v>
      </c>
    </row>
    <row r="2310" spans="1:8" x14ac:dyDescent="0.3">
      <c r="A2310" s="1">
        <v>2309</v>
      </c>
      <c r="B2310" t="s">
        <v>2315</v>
      </c>
      <c r="C2310" t="s">
        <v>34338</v>
      </c>
      <c r="D2310" t="s">
        <v>34399</v>
      </c>
      <c r="E2310" t="s">
        <v>34342</v>
      </c>
      <c r="F2310" t="s">
        <v>34414</v>
      </c>
      <c r="G2310" t="s">
        <v>61025</v>
      </c>
      <c r="H2310">
        <v>-3.5587226169938842E-3</v>
      </c>
    </row>
    <row r="2311" spans="1:8" x14ac:dyDescent="0.3">
      <c r="A2311" s="1">
        <v>2310</v>
      </c>
      <c r="B2311" t="s">
        <v>2316</v>
      </c>
      <c r="C2311" t="s">
        <v>34339</v>
      </c>
      <c r="D2311" t="s">
        <v>34338</v>
      </c>
      <c r="E2311" t="s">
        <v>34679</v>
      </c>
      <c r="F2311" t="s">
        <v>34339</v>
      </c>
      <c r="G2311" t="s">
        <v>61026</v>
      </c>
      <c r="H2311">
        <v>2.6678539611924481E-3</v>
      </c>
    </row>
    <row r="2312" spans="1:8" x14ac:dyDescent="0.3">
      <c r="A2312" s="1">
        <v>2311</v>
      </c>
      <c r="B2312" t="s">
        <v>2317</v>
      </c>
      <c r="C2312" t="s">
        <v>34342</v>
      </c>
      <c r="D2312" t="s">
        <v>34413</v>
      </c>
      <c r="E2312" t="s">
        <v>34679</v>
      </c>
      <c r="F2312" t="s">
        <v>34399</v>
      </c>
      <c r="G2312" t="s">
        <v>61027</v>
      </c>
      <c r="H2312">
        <v>-4.442477319560963E-3</v>
      </c>
    </row>
    <row r="2313" spans="1:8" x14ac:dyDescent="0.3">
      <c r="A2313" s="1">
        <v>2312</v>
      </c>
      <c r="B2313" t="s">
        <v>2318</v>
      </c>
      <c r="C2313" t="s">
        <v>34399</v>
      </c>
      <c r="D2313" t="s">
        <v>34399</v>
      </c>
      <c r="E2313" t="s">
        <v>34676</v>
      </c>
      <c r="F2313" t="s">
        <v>34676</v>
      </c>
      <c r="G2313" t="s">
        <v>61028</v>
      </c>
      <c r="H2313">
        <v>1.428595724747665E-2</v>
      </c>
    </row>
    <row r="2314" spans="1:8" x14ac:dyDescent="0.3">
      <c r="A2314" s="1">
        <v>2313</v>
      </c>
      <c r="B2314" t="s">
        <v>2319</v>
      </c>
      <c r="C2314" t="s">
        <v>34415</v>
      </c>
      <c r="D2314" t="s">
        <v>34435</v>
      </c>
      <c r="E2314" t="s">
        <v>34669</v>
      </c>
      <c r="F2314" t="s">
        <v>33364</v>
      </c>
      <c r="G2314" t="s">
        <v>61029</v>
      </c>
      <c r="H2314">
        <v>3.9436563785482423E-2</v>
      </c>
    </row>
    <row r="2315" spans="1:8" x14ac:dyDescent="0.3">
      <c r="A2315" s="1">
        <v>2314</v>
      </c>
      <c r="B2315" t="s">
        <v>2320</v>
      </c>
      <c r="C2315" t="s">
        <v>34416</v>
      </c>
      <c r="D2315" t="s">
        <v>33366</v>
      </c>
      <c r="E2315" t="s">
        <v>34444</v>
      </c>
      <c r="F2315" t="s">
        <v>34417</v>
      </c>
      <c r="G2315" t="s">
        <v>61030</v>
      </c>
      <c r="H2315">
        <v>-8.3838404438972176E-3</v>
      </c>
    </row>
    <row r="2316" spans="1:8" x14ac:dyDescent="0.3">
      <c r="A2316" s="1">
        <v>2315</v>
      </c>
      <c r="B2316" t="s">
        <v>2321</v>
      </c>
      <c r="C2316" t="s">
        <v>34417</v>
      </c>
      <c r="D2316" t="s">
        <v>34428</v>
      </c>
      <c r="E2316" t="s">
        <v>34669</v>
      </c>
      <c r="F2316" t="s">
        <v>33364</v>
      </c>
      <c r="G2316" t="s">
        <v>61031</v>
      </c>
      <c r="H2316">
        <v>8.3838404438971482E-3</v>
      </c>
    </row>
    <row r="2317" spans="1:8" x14ac:dyDescent="0.3">
      <c r="A2317" s="1">
        <v>2316</v>
      </c>
      <c r="B2317" t="s">
        <v>2322</v>
      </c>
      <c r="C2317" t="s">
        <v>33364</v>
      </c>
      <c r="D2317" t="s">
        <v>34675</v>
      </c>
      <c r="E2317" t="s">
        <v>34443</v>
      </c>
      <c r="F2317" t="s">
        <v>34419</v>
      </c>
      <c r="G2317" t="s">
        <v>61032</v>
      </c>
      <c r="H2317">
        <v>-7.4557661313434127E-3</v>
      </c>
    </row>
    <row r="2318" spans="1:8" x14ac:dyDescent="0.3">
      <c r="A2318" s="1">
        <v>2317</v>
      </c>
      <c r="B2318" t="s">
        <v>2323</v>
      </c>
      <c r="C2318" t="s">
        <v>34418</v>
      </c>
      <c r="D2318" t="s">
        <v>34674</v>
      </c>
      <c r="E2318" t="s">
        <v>34420</v>
      </c>
      <c r="F2318" t="s">
        <v>34421</v>
      </c>
      <c r="G2318" t="s">
        <v>61033</v>
      </c>
      <c r="H2318">
        <v>9.2893643465881469E-4</v>
      </c>
    </row>
    <row r="2319" spans="1:8" x14ac:dyDescent="0.3">
      <c r="A2319" s="1">
        <v>2318</v>
      </c>
      <c r="B2319" t="s">
        <v>2324</v>
      </c>
      <c r="C2319" t="s">
        <v>34419</v>
      </c>
      <c r="D2319" t="s">
        <v>34422</v>
      </c>
      <c r="E2319" t="s">
        <v>34423</v>
      </c>
      <c r="F2319" t="s">
        <v>34442</v>
      </c>
      <c r="G2319" t="s">
        <v>61034</v>
      </c>
      <c r="H2319">
        <v>9.2980015996674921E-4</v>
      </c>
    </row>
    <row r="2320" spans="1:8" x14ac:dyDescent="0.3">
      <c r="A2320" s="1">
        <v>2319</v>
      </c>
      <c r="B2320" t="s">
        <v>2325</v>
      </c>
      <c r="C2320" t="s">
        <v>34420</v>
      </c>
      <c r="D2320" t="s">
        <v>34419</v>
      </c>
      <c r="E2320" t="s">
        <v>34451</v>
      </c>
      <c r="F2320" t="s">
        <v>34442</v>
      </c>
      <c r="G2320" t="s">
        <v>61035</v>
      </c>
      <c r="H2320">
        <v>0</v>
      </c>
    </row>
    <row r="2321" spans="1:8" x14ac:dyDescent="0.3">
      <c r="A2321" s="1">
        <v>2320</v>
      </c>
      <c r="B2321" t="s">
        <v>2326</v>
      </c>
      <c r="C2321" t="s">
        <v>34421</v>
      </c>
      <c r="D2321" t="s">
        <v>34658</v>
      </c>
      <c r="E2321" t="s">
        <v>34421</v>
      </c>
      <c r="F2321" t="s">
        <v>34658</v>
      </c>
      <c r="G2321" t="s">
        <v>61036</v>
      </c>
      <c r="H2321">
        <v>-6.4905188446637407E-3</v>
      </c>
    </row>
    <row r="2322" spans="1:8" x14ac:dyDescent="0.3">
      <c r="A2322" s="1">
        <v>2321</v>
      </c>
      <c r="B2322" t="s">
        <v>2327</v>
      </c>
      <c r="C2322" t="s">
        <v>34422</v>
      </c>
      <c r="D2322" t="s">
        <v>34658</v>
      </c>
      <c r="E2322" t="s">
        <v>34657</v>
      </c>
      <c r="F2322" t="s">
        <v>34421</v>
      </c>
      <c r="G2322" t="s">
        <v>61037</v>
      </c>
      <c r="H2322">
        <v>5.5607186846969581E-3</v>
      </c>
    </row>
    <row r="2323" spans="1:8" x14ac:dyDescent="0.3">
      <c r="A2323" s="1">
        <v>2322</v>
      </c>
      <c r="B2323" t="s">
        <v>2328</v>
      </c>
      <c r="C2323" t="s">
        <v>34421</v>
      </c>
      <c r="D2323" t="s">
        <v>33366</v>
      </c>
      <c r="E2323" t="s">
        <v>34657</v>
      </c>
      <c r="F2323" t="s">
        <v>34439</v>
      </c>
      <c r="G2323" t="s">
        <v>61038</v>
      </c>
      <c r="H2323">
        <v>-8.3295252528301413E-3</v>
      </c>
    </row>
    <row r="2324" spans="1:8" x14ac:dyDescent="0.3">
      <c r="A2324" s="1">
        <v>2323</v>
      </c>
      <c r="B2324" t="s">
        <v>2329</v>
      </c>
      <c r="C2324" t="s">
        <v>34422</v>
      </c>
      <c r="D2324" t="s">
        <v>34658</v>
      </c>
      <c r="E2324" t="s">
        <v>34667</v>
      </c>
      <c r="F2324" t="s">
        <v>34429</v>
      </c>
      <c r="G2324" t="s">
        <v>61039</v>
      </c>
      <c r="H2324">
        <v>1.205392434381262E-2</v>
      </c>
    </row>
    <row r="2325" spans="1:8" x14ac:dyDescent="0.3">
      <c r="A2325" s="1">
        <v>2324</v>
      </c>
      <c r="B2325" t="s">
        <v>2330</v>
      </c>
      <c r="C2325" t="s">
        <v>34420</v>
      </c>
      <c r="D2325" t="s">
        <v>34420</v>
      </c>
      <c r="E2325" t="s">
        <v>34440</v>
      </c>
      <c r="F2325" t="s">
        <v>34444</v>
      </c>
      <c r="G2325" t="s">
        <v>61040</v>
      </c>
      <c r="H2325">
        <v>4.6750903289939751E-3</v>
      </c>
    </row>
    <row r="2326" spans="1:8" x14ac:dyDescent="0.3">
      <c r="A2326" s="1">
        <v>2325</v>
      </c>
      <c r="B2326" t="s">
        <v>2331</v>
      </c>
      <c r="C2326" t="s">
        <v>34423</v>
      </c>
      <c r="D2326" t="s">
        <v>34441</v>
      </c>
      <c r="E2326" t="s">
        <v>34669</v>
      </c>
      <c r="F2326" t="s">
        <v>34424</v>
      </c>
      <c r="G2326" t="s">
        <v>61041</v>
      </c>
      <c r="H2326">
        <v>5.6391126877702469E-3</v>
      </c>
    </row>
    <row r="2327" spans="1:8" x14ac:dyDescent="0.3">
      <c r="A2327" s="1">
        <v>2326</v>
      </c>
      <c r="B2327" t="s">
        <v>2332</v>
      </c>
      <c r="C2327" t="s">
        <v>34424</v>
      </c>
      <c r="D2327" t="s">
        <v>34423</v>
      </c>
      <c r="E2327" t="s">
        <v>34445</v>
      </c>
      <c r="F2327" t="s">
        <v>34440</v>
      </c>
      <c r="G2327" t="s">
        <v>61042</v>
      </c>
      <c r="H2327">
        <v>-9.4206318790101759E-4</v>
      </c>
    </row>
    <row r="2328" spans="1:8" x14ac:dyDescent="0.3">
      <c r="A2328" s="1">
        <v>2327</v>
      </c>
      <c r="B2328" t="s">
        <v>2333</v>
      </c>
      <c r="C2328" t="s">
        <v>34424</v>
      </c>
      <c r="D2328" t="s">
        <v>34441</v>
      </c>
      <c r="E2328" t="s">
        <v>34689</v>
      </c>
      <c r="F2328" t="s">
        <v>34440</v>
      </c>
      <c r="G2328" t="s">
        <v>61043</v>
      </c>
      <c r="H2328">
        <v>0</v>
      </c>
    </row>
    <row r="2329" spans="1:8" x14ac:dyDescent="0.3">
      <c r="A2329" s="1">
        <v>2328</v>
      </c>
      <c r="B2329" t="s">
        <v>2334</v>
      </c>
      <c r="C2329" t="s">
        <v>34423</v>
      </c>
      <c r="D2329" t="s">
        <v>34416</v>
      </c>
      <c r="E2329" t="s">
        <v>34669</v>
      </c>
      <c r="F2329" t="s">
        <v>33364</v>
      </c>
      <c r="G2329" t="s">
        <v>61044</v>
      </c>
      <c r="H2329">
        <v>-6.5697092231611848E-3</v>
      </c>
    </row>
    <row r="2330" spans="1:8" x14ac:dyDescent="0.3">
      <c r="A2330" s="1">
        <v>2329</v>
      </c>
      <c r="B2330" t="s">
        <v>2335</v>
      </c>
      <c r="C2330" t="s">
        <v>34425</v>
      </c>
      <c r="D2330" t="s">
        <v>34432</v>
      </c>
      <c r="E2330" t="s">
        <v>33364</v>
      </c>
      <c r="F2330" t="s">
        <v>34656</v>
      </c>
      <c r="G2330" t="s">
        <v>61045</v>
      </c>
      <c r="H2330">
        <v>-1.761751639084282E-2</v>
      </c>
    </row>
    <row r="2331" spans="1:8" x14ac:dyDescent="0.3">
      <c r="A2331" s="1">
        <v>2330</v>
      </c>
      <c r="B2331" t="s">
        <v>2336</v>
      </c>
      <c r="C2331" t="s">
        <v>34426</v>
      </c>
      <c r="D2331" t="s">
        <v>34673</v>
      </c>
      <c r="E2331" t="s">
        <v>34422</v>
      </c>
      <c r="F2331" t="s">
        <v>34427</v>
      </c>
      <c r="G2331" t="s">
        <v>61046</v>
      </c>
      <c r="H2331">
        <v>-1.836547807301392E-3</v>
      </c>
    </row>
    <row r="2332" spans="1:8" x14ac:dyDescent="0.3">
      <c r="A2332" s="1">
        <v>2331</v>
      </c>
      <c r="B2332" t="s">
        <v>2337</v>
      </c>
      <c r="C2332" t="s">
        <v>34427</v>
      </c>
      <c r="D2332" t="s">
        <v>34432</v>
      </c>
      <c r="E2332" t="s">
        <v>34674</v>
      </c>
      <c r="F2332" t="s">
        <v>34656</v>
      </c>
      <c r="G2332" t="s">
        <v>61047</v>
      </c>
      <c r="H2332">
        <v>1.83654780730133E-3</v>
      </c>
    </row>
    <row r="2333" spans="1:8" x14ac:dyDescent="0.3">
      <c r="A2333" s="1">
        <v>2332</v>
      </c>
      <c r="B2333" t="s">
        <v>2338</v>
      </c>
      <c r="C2333" t="s">
        <v>34428</v>
      </c>
      <c r="D2333" t="s">
        <v>33366</v>
      </c>
      <c r="E2333" t="s">
        <v>34416</v>
      </c>
      <c r="F2333" t="s">
        <v>34429</v>
      </c>
      <c r="G2333" t="s">
        <v>61048</v>
      </c>
      <c r="H2333">
        <v>1.481508578514068E-2</v>
      </c>
    </row>
    <row r="2334" spans="1:8" x14ac:dyDescent="0.3">
      <c r="A2334" s="1">
        <v>2333</v>
      </c>
      <c r="B2334" t="s">
        <v>2339</v>
      </c>
      <c r="C2334" t="s">
        <v>34420</v>
      </c>
      <c r="D2334" t="s">
        <v>34419</v>
      </c>
      <c r="E2334" t="s">
        <v>34443</v>
      </c>
      <c r="F2334" t="s">
        <v>34429</v>
      </c>
      <c r="G2334" t="s">
        <v>61049</v>
      </c>
      <c r="H2334">
        <v>0</v>
      </c>
    </row>
    <row r="2335" spans="1:8" x14ac:dyDescent="0.3">
      <c r="A2335" s="1">
        <v>2334</v>
      </c>
      <c r="B2335" t="s">
        <v>2340</v>
      </c>
      <c r="C2335" t="s">
        <v>34420</v>
      </c>
      <c r="D2335" t="s">
        <v>34421</v>
      </c>
      <c r="E2335" t="s">
        <v>34444</v>
      </c>
      <c r="F2335" t="s">
        <v>34416</v>
      </c>
      <c r="G2335" t="s">
        <v>61050</v>
      </c>
      <c r="H2335">
        <v>1.8674141747954619E-3</v>
      </c>
    </row>
    <row r="2336" spans="1:8" x14ac:dyDescent="0.3">
      <c r="A2336" s="1">
        <v>2335</v>
      </c>
      <c r="B2336" t="s">
        <v>2341</v>
      </c>
      <c r="C2336" t="s">
        <v>34425</v>
      </c>
      <c r="D2336" t="s">
        <v>34439</v>
      </c>
      <c r="E2336" t="s">
        <v>34416</v>
      </c>
      <c r="F2336" t="s">
        <v>34675</v>
      </c>
      <c r="G2336" t="s">
        <v>61051</v>
      </c>
      <c r="H2336">
        <v>-8.3760378021827345E-3</v>
      </c>
    </row>
    <row r="2337" spans="1:8" x14ac:dyDescent="0.3">
      <c r="A2337" s="1">
        <v>2336</v>
      </c>
      <c r="B2337" t="s">
        <v>2342</v>
      </c>
      <c r="C2337" t="s">
        <v>34418</v>
      </c>
      <c r="D2337" t="s">
        <v>34418</v>
      </c>
      <c r="E2337" t="s">
        <v>34416</v>
      </c>
      <c r="F2337" t="s">
        <v>34429</v>
      </c>
      <c r="G2337" t="s">
        <v>61052</v>
      </c>
      <c r="H2337">
        <v>6.5086236273872566E-3</v>
      </c>
    </row>
    <row r="2338" spans="1:8" x14ac:dyDescent="0.3">
      <c r="A2338" s="1">
        <v>2337</v>
      </c>
      <c r="B2338" t="s">
        <v>2343</v>
      </c>
      <c r="C2338" t="s">
        <v>34429</v>
      </c>
      <c r="D2338" t="s">
        <v>34438</v>
      </c>
      <c r="E2338" t="s">
        <v>34416</v>
      </c>
      <c r="F2338" t="s">
        <v>34661</v>
      </c>
      <c r="G2338" t="s">
        <v>61053</v>
      </c>
      <c r="H2338">
        <v>-2.21411258772134E-2</v>
      </c>
    </row>
    <row r="2339" spans="1:8" x14ac:dyDescent="0.3">
      <c r="A2339" s="1">
        <v>2338</v>
      </c>
      <c r="B2339" t="s">
        <v>2344</v>
      </c>
      <c r="C2339" t="s">
        <v>34430</v>
      </c>
      <c r="D2339" t="s">
        <v>34663</v>
      </c>
      <c r="E2339" t="s">
        <v>34422</v>
      </c>
      <c r="F2339" t="s">
        <v>34422</v>
      </c>
      <c r="G2339" t="s">
        <v>61054</v>
      </c>
      <c r="H2339">
        <v>1.3780649868752539E-2</v>
      </c>
    </row>
    <row r="2340" spans="1:8" x14ac:dyDescent="0.3">
      <c r="A2340" s="1">
        <v>2339</v>
      </c>
      <c r="B2340" t="s">
        <v>2345</v>
      </c>
      <c r="C2340" t="s">
        <v>33366</v>
      </c>
      <c r="D2340" t="s">
        <v>34447</v>
      </c>
      <c r="E2340" t="s">
        <v>34674</v>
      </c>
      <c r="F2340" t="s">
        <v>34431</v>
      </c>
      <c r="G2340" t="s">
        <v>61055</v>
      </c>
      <c r="H2340">
        <v>-9.2081681938624774E-3</v>
      </c>
    </row>
    <row r="2341" spans="1:8" x14ac:dyDescent="0.3">
      <c r="A2341" s="1">
        <v>2340</v>
      </c>
      <c r="B2341" t="s">
        <v>2346</v>
      </c>
      <c r="C2341" t="s">
        <v>34427</v>
      </c>
      <c r="D2341" t="s">
        <v>34701</v>
      </c>
      <c r="E2341" t="s">
        <v>33366</v>
      </c>
      <c r="F2341" t="s">
        <v>34434</v>
      </c>
      <c r="G2341" t="s">
        <v>61056</v>
      </c>
      <c r="H2341">
        <v>-9.1617047177952962E-4</v>
      </c>
    </row>
    <row r="2342" spans="1:8" x14ac:dyDescent="0.3">
      <c r="A2342" s="1">
        <v>2341</v>
      </c>
      <c r="B2342" t="s">
        <v>2347</v>
      </c>
      <c r="C2342" t="s">
        <v>34431</v>
      </c>
      <c r="D2342" t="s">
        <v>34702</v>
      </c>
      <c r="E2342" t="s">
        <v>34431</v>
      </c>
      <c r="F2342" t="s">
        <v>34430</v>
      </c>
      <c r="G2342" t="s">
        <v>61057</v>
      </c>
      <c r="H2342">
        <v>-6.3897980987711218E-3</v>
      </c>
    </row>
    <row r="2343" spans="1:8" x14ac:dyDescent="0.3">
      <c r="A2343" s="1">
        <v>2342</v>
      </c>
      <c r="B2343" t="s">
        <v>2348</v>
      </c>
      <c r="C2343" t="s">
        <v>34432</v>
      </c>
      <c r="D2343" t="s">
        <v>34663</v>
      </c>
      <c r="E2343" t="s">
        <v>33366</v>
      </c>
      <c r="F2343" t="s">
        <v>33366</v>
      </c>
      <c r="G2343" t="s">
        <v>61058</v>
      </c>
      <c r="H2343">
        <v>1.189945390974064E-2</v>
      </c>
    </row>
    <row r="2344" spans="1:8" x14ac:dyDescent="0.3">
      <c r="A2344" s="1">
        <v>2343</v>
      </c>
      <c r="B2344" t="s">
        <v>2349</v>
      </c>
      <c r="C2344" t="s">
        <v>34433</v>
      </c>
      <c r="D2344" t="s">
        <v>34447</v>
      </c>
      <c r="E2344" t="s">
        <v>34451</v>
      </c>
      <c r="F2344" t="s">
        <v>34425</v>
      </c>
      <c r="G2344" t="s">
        <v>61059</v>
      </c>
      <c r="H2344">
        <v>1.3908430046131929E-2</v>
      </c>
    </row>
    <row r="2345" spans="1:8" x14ac:dyDescent="0.3">
      <c r="A2345" s="1">
        <v>2344</v>
      </c>
      <c r="B2345" t="s">
        <v>2350</v>
      </c>
      <c r="C2345" t="s">
        <v>34425</v>
      </c>
      <c r="D2345" t="s">
        <v>34422</v>
      </c>
      <c r="E2345" t="s">
        <v>34451</v>
      </c>
      <c r="F2345" t="s">
        <v>34675</v>
      </c>
      <c r="G2345" t="s">
        <v>61060</v>
      </c>
      <c r="H2345">
        <v>-7.441894810385769E-3</v>
      </c>
    </row>
    <row r="2346" spans="1:8" x14ac:dyDescent="0.3">
      <c r="A2346" s="1">
        <v>2345</v>
      </c>
      <c r="B2346" t="s">
        <v>2351</v>
      </c>
      <c r="C2346" t="s">
        <v>34422</v>
      </c>
      <c r="D2346" t="s">
        <v>34674</v>
      </c>
      <c r="E2346" t="s">
        <v>34421</v>
      </c>
      <c r="F2346" t="s">
        <v>34422</v>
      </c>
      <c r="G2346" t="s">
        <v>61061</v>
      </c>
      <c r="H2346">
        <v>-1.8518523810736589E-3</v>
      </c>
    </row>
    <row r="2347" spans="1:8" x14ac:dyDescent="0.3">
      <c r="A2347" s="1">
        <v>2346</v>
      </c>
      <c r="B2347" t="s">
        <v>2352</v>
      </c>
      <c r="C2347" t="s">
        <v>34422</v>
      </c>
      <c r="D2347" t="s">
        <v>34432</v>
      </c>
      <c r="E2347" t="s">
        <v>34419</v>
      </c>
      <c r="F2347" t="s">
        <v>34447</v>
      </c>
      <c r="G2347" t="s">
        <v>61062</v>
      </c>
      <c r="H2347">
        <v>-1.1954165342718259E-2</v>
      </c>
    </row>
    <row r="2348" spans="1:8" x14ac:dyDescent="0.3">
      <c r="A2348" s="1">
        <v>2347</v>
      </c>
      <c r="B2348" t="s">
        <v>2353</v>
      </c>
      <c r="C2348" t="s">
        <v>34434</v>
      </c>
      <c r="D2348" t="s">
        <v>34343</v>
      </c>
      <c r="E2348" t="s">
        <v>34439</v>
      </c>
      <c r="F2348" t="s">
        <v>34435</v>
      </c>
      <c r="G2348" t="s">
        <v>61063</v>
      </c>
      <c r="H2348">
        <v>-2.2594725329998771E-2</v>
      </c>
    </row>
    <row r="2349" spans="1:8" x14ac:dyDescent="0.3">
      <c r="A2349" s="1">
        <v>2348</v>
      </c>
      <c r="B2349" t="s">
        <v>2354</v>
      </c>
      <c r="C2349" t="s">
        <v>34400</v>
      </c>
      <c r="D2349" t="s">
        <v>33367</v>
      </c>
      <c r="E2349" t="s">
        <v>34437</v>
      </c>
      <c r="F2349" t="s">
        <v>34664</v>
      </c>
      <c r="G2349" t="s">
        <v>61064</v>
      </c>
      <c r="H2349">
        <v>-8.9325597721499092E-4</v>
      </c>
    </row>
    <row r="2350" spans="1:8" x14ac:dyDescent="0.3">
      <c r="A2350" s="1">
        <v>2349</v>
      </c>
      <c r="B2350" t="s">
        <v>2355</v>
      </c>
      <c r="C2350" t="s">
        <v>34400</v>
      </c>
      <c r="D2350" t="s">
        <v>34339</v>
      </c>
      <c r="E2350" t="s">
        <v>33326</v>
      </c>
      <c r="F2350" t="s">
        <v>33326</v>
      </c>
      <c r="G2350" t="s">
        <v>61065</v>
      </c>
      <c r="H2350">
        <v>1.077209698191104E-2</v>
      </c>
    </row>
    <row r="2351" spans="1:8" x14ac:dyDescent="0.3">
      <c r="A2351" s="1">
        <v>2350</v>
      </c>
      <c r="B2351" t="s">
        <v>2356</v>
      </c>
      <c r="C2351" t="s">
        <v>33326</v>
      </c>
      <c r="D2351" t="s">
        <v>34676</v>
      </c>
      <c r="E2351" t="s">
        <v>34702</v>
      </c>
      <c r="F2351" t="s">
        <v>33365</v>
      </c>
      <c r="G2351" t="s">
        <v>61066</v>
      </c>
      <c r="H2351">
        <v>-9.021200431379089E-4</v>
      </c>
    </row>
    <row r="2352" spans="1:8" x14ac:dyDescent="0.3">
      <c r="A2352" s="1">
        <v>2351</v>
      </c>
      <c r="B2352" t="s">
        <v>2357</v>
      </c>
      <c r="C2352" t="s">
        <v>33365</v>
      </c>
      <c r="D2352" t="s">
        <v>34339</v>
      </c>
      <c r="E2352" t="s">
        <v>33365</v>
      </c>
      <c r="F2352" t="s">
        <v>34342</v>
      </c>
      <c r="G2352" t="s">
        <v>61067</v>
      </c>
      <c r="H2352">
        <v>-1.165409873227471E-2</v>
      </c>
    </row>
    <row r="2353" spans="1:8" x14ac:dyDescent="0.3">
      <c r="A2353" s="1">
        <v>2352</v>
      </c>
      <c r="B2353" t="s">
        <v>2358</v>
      </c>
      <c r="C2353" t="s">
        <v>34342</v>
      </c>
      <c r="D2353" t="s">
        <v>34436</v>
      </c>
      <c r="E2353" t="s">
        <v>34400</v>
      </c>
      <c r="F2353" t="s">
        <v>34339</v>
      </c>
      <c r="G2353" t="s">
        <v>61068</v>
      </c>
      <c r="H2353">
        <v>-8.9086865580157131E-4</v>
      </c>
    </row>
    <row r="2354" spans="1:8" x14ac:dyDescent="0.3">
      <c r="A2354" s="1">
        <v>2353</v>
      </c>
      <c r="B2354" t="s">
        <v>2359</v>
      </c>
      <c r="C2354" t="s">
        <v>34339</v>
      </c>
      <c r="D2354" t="s">
        <v>34412</v>
      </c>
      <c r="E2354" t="s">
        <v>34437</v>
      </c>
      <c r="F2354" t="s">
        <v>33369</v>
      </c>
      <c r="G2354" t="s">
        <v>61069</v>
      </c>
      <c r="H2354">
        <v>-6.2139569679429251E-3</v>
      </c>
    </row>
    <row r="2355" spans="1:8" x14ac:dyDescent="0.3">
      <c r="A2355" s="1">
        <v>2354</v>
      </c>
      <c r="B2355" t="s">
        <v>2360</v>
      </c>
      <c r="C2355" t="s">
        <v>34414</v>
      </c>
      <c r="D2355" t="s">
        <v>34414</v>
      </c>
      <c r="E2355" t="s">
        <v>34678</v>
      </c>
      <c r="F2355" t="s">
        <v>34400</v>
      </c>
      <c r="G2355" t="s">
        <v>61070</v>
      </c>
      <c r="H2355">
        <v>1.067625799134163E-2</v>
      </c>
    </row>
    <row r="2356" spans="1:8" x14ac:dyDescent="0.3">
      <c r="A2356" s="1">
        <v>2355</v>
      </c>
      <c r="B2356" t="s">
        <v>2361</v>
      </c>
      <c r="C2356" t="s">
        <v>34415</v>
      </c>
      <c r="D2356" t="s">
        <v>34679</v>
      </c>
      <c r="E2356" t="s">
        <v>34415</v>
      </c>
      <c r="F2356" t="s">
        <v>34659</v>
      </c>
      <c r="G2356" t="s">
        <v>61071</v>
      </c>
      <c r="H2356">
        <v>1.790510773788294E-3</v>
      </c>
    </row>
    <row r="2357" spans="1:8" x14ac:dyDescent="0.3">
      <c r="A2357" s="1">
        <v>2356</v>
      </c>
      <c r="B2357" t="s">
        <v>2362</v>
      </c>
      <c r="C2357" t="s">
        <v>34435</v>
      </c>
      <c r="D2357" t="s">
        <v>34343</v>
      </c>
      <c r="E2357" t="s">
        <v>34659</v>
      </c>
      <c r="F2357" t="s">
        <v>34397</v>
      </c>
      <c r="G2357" t="s">
        <v>61072</v>
      </c>
      <c r="H2357">
        <v>-1.1581421208405719E-2</v>
      </c>
    </row>
    <row r="2358" spans="1:8" x14ac:dyDescent="0.3">
      <c r="A2358" s="1">
        <v>2357</v>
      </c>
      <c r="B2358" t="s">
        <v>2363</v>
      </c>
      <c r="C2358" t="s">
        <v>34436</v>
      </c>
      <c r="D2358" t="s">
        <v>34410</v>
      </c>
      <c r="E2358" t="s">
        <v>34664</v>
      </c>
      <c r="F2358" t="s">
        <v>34413</v>
      </c>
      <c r="G2358" t="s">
        <v>61073</v>
      </c>
      <c r="H2358">
        <v>-4.4189201380353347E-3</v>
      </c>
    </row>
    <row r="2359" spans="1:8" x14ac:dyDescent="0.3">
      <c r="A2359" s="1">
        <v>2358</v>
      </c>
      <c r="B2359" t="s">
        <v>2364</v>
      </c>
      <c r="C2359" t="s">
        <v>34396</v>
      </c>
      <c r="D2359" t="s">
        <v>34392</v>
      </c>
      <c r="E2359" t="s">
        <v>34338</v>
      </c>
      <c r="F2359" t="s">
        <v>33369</v>
      </c>
      <c r="G2359" t="s">
        <v>61074</v>
      </c>
      <c r="H2359">
        <v>3.533572581311044E-3</v>
      </c>
    </row>
    <row r="2360" spans="1:8" x14ac:dyDescent="0.3">
      <c r="A2360" s="1">
        <v>2359</v>
      </c>
      <c r="B2360" t="s">
        <v>2365</v>
      </c>
      <c r="C2360" t="s">
        <v>34436</v>
      </c>
      <c r="D2360" t="s">
        <v>34343</v>
      </c>
      <c r="E2360" t="s">
        <v>34342</v>
      </c>
      <c r="F2360" t="s">
        <v>34399</v>
      </c>
      <c r="G2360" t="s">
        <v>61075</v>
      </c>
      <c r="H2360">
        <v>1.7714796483820211E-3</v>
      </c>
    </row>
    <row r="2361" spans="1:8" x14ac:dyDescent="0.3">
      <c r="A2361" s="1">
        <v>2360</v>
      </c>
      <c r="B2361" t="s">
        <v>2366</v>
      </c>
      <c r="C2361" t="s">
        <v>34397</v>
      </c>
      <c r="D2361" t="s">
        <v>34401</v>
      </c>
      <c r="E2361" t="s">
        <v>34664</v>
      </c>
      <c r="F2361" t="s">
        <v>34338</v>
      </c>
      <c r="G2361" t="s">
        <v>61076</v>
      </c>
      <c r="H2361">
        <v>2.66311741948385E-3</v>
      </c>
    </row>
    <row r="2362" spans="1:8" x14ac:dyDescent="0.3">
      <c r="A2362" s="1">
        <v>2361</v>
      </c>
      <c r="B2362" t="s">
        <v>2367</v>
      </c>
      <c r="C2362" t="s">
        <v>34414</v>
      </c>
      <c r="D2362" t="s">
        <v>33369</v>
      </c>
      <c r="E2362" t="s">
        <v>34342</v>
      </c>
      <c r="F2362" t="s">
        <v>34339</v>
      </c>
      <c r="G2362" t="s">
        <v>61077</v>
      </c>
      <c r="H2362">
        <v>1.779359900077358E-3</v>
      </c>
    </row>
    <row r="2363" spans="1:8" x14ac:dyDescent="0.3">
      <c r="A2363" s="1">
        <v>2362</v>
      </c>
      <c r="B2363" t="s">
        <v>2368</v>
      </c>
      <c r="C2363" t="s">
        <v>34341</v>
      </c>
      <c r="D2363" t="s">
        <v>34340</v>
      </c>
      <c r="E2363" t="s">
        <v>33326</v>
      </c>
      <c r="F2363" t="s">
        <v>34437</v>
      </c>
      <c r="G2363" t="s">
        <v>61078</v>
      </c>
      <c r="H2363">
        <v>8.0465342512138893E-3</v>
      </c>
    </row>
    <row r="2364" spans="1:8" x14ac:dyDescent="0.3">
      <c r="A2364" s="1">
        <v>2363</v>
      </c>
      <c r="B2364" t="s">
        <v>2369</v>
      </c>
      <c r="C2364" t="s">
        <v>34437</v>
      </c>
      <c r="D2364" t="s">
        <v>34679</v>
      </c>
      <c r="E2364" t="s">
        <v>34437</v>
      </c>
      <c r="F2364" t="s">
        <v>34398</v>
      </c>
      <c r="G2364" t="s">
        <v>61079</v>
      </c>
      <c r="H2364">
        <v>-2.6893785819712122E-3</v>
      </c>
    </row>
    <row r="2365" spans="1:8" x14ac:dyDescent="0.3">
      <c r="A2365" s="1">
        <v>2364</v>
      </c>
      <c r="B2365" t="s">
        <v>2370</v>
      </c>
      <c r="C2365" t="s">
        <v>34400</v>
      </c>
      <c r="D2365" t="s">
        <v>34400</v>
      </c>
      <c r="E2365" t="s">
        <v>34678</v>
      </c>
      <c r="F2365" t="s">
        <v>33368</v>
      </c>
      <c r="G2365" t="s">
        <v>61080</v>
      </c>
      <c r="H2365">
        <v>8.9928663605638066E-3</v>
      </c>
    </row>
    <row r="2366" spans="1:8" x14ac:dyDescent="0.3">
      <c r="A2366" s="1">
        <v>2365</v>
      </c>
      <c r="B2366" t="s">
        <v>2371</v>
      </c>
      <c r="C2366" t="s">
        <v>33365</v>
      </c>
      <c r="D2366" t="s">
        <v>34676</v>
      </c>
      <c r="E2366" t="s">
        <v>34660</v>
      </c>
      <c r="F2366" t="s">
        <v>34660</v>
      </c>
      <c r="G2366" t="s">
        <v>61081</v>
      </c>
      <c r="H2366">
        <v>4.5269429957770502E-3</v>
      </c>
    </row>
    <row r="2367" spans="1:8" x14ac:dyDescent="0.3">
      <c r="A2367" s="1">
        <v>2366</v>
      </c>
      <c r="B2367" t="s">
        <v>2372</v>
      </c>
      <c r="C2367" t="s">
        <v>34438</v>
      </c>
      <c r="D2367" t="s">
        <v>33365</v>
      </c>
      <c r="E2367" t="s">
        <v>34428</v>
      </c>
      <c r="F2367" t="s">
        <v>34426</v>
      </c>
      <c r="G2367" t="s">
        <v>61082</v>
      </c>
      <c r="H2367">
        <v>1.186686677989926E-2</v>
      </c>
    </row>
    <row r="2368" spans="1:8" x14ac:dyDescent="0.3">
      <c r="A2368" s="1">
        <v>2367</v>
      </c>
      <c r="B2368" t="s">
        <v>2373</v>
      </c>
      <c r="C2368" t="s">
        <v>34439</v>
      </c>
      <c r="D2368" t="s">
        <v>34673</v>
      </c>
      <c r="E2368" t="s">
        <v>34674</v>
      </c>
      <c r="F2368" t="s">
        <v>34674</v>
      </c>
      <c r="G2368" t="s">
        <v>61083</v>
      </c>
      <c r="H2368">
        <v>5.5248759319700266E-3</v>
      </c>
    </row>
    <row r="2369" spans="1:8" x14ac:dyDescent="0.3">
      <c r="A2369" s="1">
        <v>2368</v>
      </c>
      <c r="B2369" t="s">
        <v>2374</v>
      </c>
      <c r="C2369" t="s">
        <v>34426</v>
      </c>
      <c r="D2369" t="s">
        <v>34677</v>
      </c>
      <c r="E2369" t="s">
        <v>34656</v>
      </c>
      <c r="F2369" t="s">
        <v>34427</v>
      </c>
      <c r="G2369" t="s">
        <v>61084</v>
      </c>
      <c r="H2369">
        <v>-6.442728222198801E-3</v>
      </c>
    </row>
    <row r="2370" spans="1:8" x14ac:dyDescent="0.3">
      <c r="A2370" s="1">
        <v>2369</v>
      </c>
      <c r="B2370" t="s">
        <v>2375</v>
      </c>
      <c r="C2370" t="s">
        <v>34434</v>
      </c>
      <c r="D2370" t="s">
        <v>34432</v>
      </c>
      <c r="E2370" t="s">
        <v>34428</v>
      </c>
      <c r="F2370" t="s">
        <v>33366</v>
      </c>
      <c r="G2370" t="s">
        <v>61085</v>
      </c>
      <c r="H2370">
        <v>3.6764747293086268E-3</v>
      </c>
    </row>
    <row r="2371" spans="1:8" x14ac:dyDescent="0.3">
      <c r="A2371" s="1">
        <v>2370</v>
      </c>
      <c r="B2371" t="s">
        <v>2376</v>
      </c>
      <c r="C2371" t="s">
        <v>34427</v>
      </c>
      <c r="D2371" t="s">
        <v>34434</v>
      </c>
      <c r="E2371" t="s">
        <v>34686</v>
      </c>
      <c r="F2371" t="s">
        <v>34440</v>
      </c>
      <c r="G2371" t="s">
        <v>61086</v>
      </c>
      <c r="H2371">
        <v>2.2347298691996621E-2</v>
      </c>
    </row>
    <row r="2372" spans="1:8" x14ac:dyDescent="0.3">
      <c r="A2372" s="1">
        <v>2371</v>
      </c>
      <c r="B2372" t="s">
        <v>2377</v>
      </c>
      <c r="C2372" t="s">
        <v>34440</v>
      </c>
      <c r="D2372" t="s">
        <v>34420</v>
      </c>
      <c r="E2372" t="s">
        <v>34686</v>
      </c>
      <c r="F2372" t="s">
        <v>34441</v>
      </c>
      <c r="G2372" t="s">
        <v>61087</v>
      </c>
      <c r="H2372">
        <v>-2.820876341641341E-3</v>
      </c>
    </row>
    <row r="2373" spans="1:8" x14ac:dyDescent="0.3">
      <c r="A2373" s="1">
        <v>2372</v>
      </c>
      <c r="B2373" t="s">
        <v>2378</v>
      </c>
      <c r="C2373" t="s">
        <v>34441</v>
      </c>
      <c r="D2373" t="s">
        <v>34429</v>
      </c>
      <c r="E2373" t="s">
        <v>34441</v>
      </c>
      <c r="F2373" t="s">
        <v>34429</v>
      </c>
      <c r="G2373" t="s">
        <v>61088</v>
      </c>
      <c r="H2373">
        <v>-6.5512634872218149E-3</v>
      </c>
    </row>
    <row r="2374" spans="1:8" x14ac:dyDescent="0.3">
      <c r="A2374" s="1">
        <v>2373</v>
      </c>
      <c r="B2374" t="s">
        <v>2379</v>
      </c>
      <c r="C2374" t="s">
        <v>34442</v>
      </c>
      <c r="D2374" t="s">
        <v>34675</v>
      </c>
      <c r="E2374" t="s">
        <v>34424</v>
      </c>
      <c r="F2374" t="s">
        <v>34441</v>
      </c>
      <c r="G2374" t="s">
        <v>61089</v>
      </c>
      <c r="H2374">
        <v>6.5512634872219484E-3</v>
      </c>
    </row>
    <row r="2375" spans="1:8" x14ac:dyDescent="0.3">
      <c r="A2375" s="1">
        <v>2374</v>
      </c>
      <c r="B2375" t="s">
        <v>2380</v>
      </c>
      <c r="C2375" t="s">
        <v>34443</v>
      </c>
      <c r="D2375" t="s">
        <v>34416</v>
      </c>
      <c r="E2375" t="s">
        <v>33370</v>
      </c>
      <c r="F2375" t="s">
        <v>34440</v>
      </c>
      <c r="G2375" t="s">
        <v>61090</v>
      </c>
      <c r="H2375">
        <v>2.820876341641485E-3</v>
      </c>
    </row>
    <row r="2376" spans="1:8" x14ac:dyDescent="0.3">
      <c r="A2376" s="1">
        <v>2375</v>
      </c>
      <c r="B2376" t="s">
        <v>2381</v>
      </c>
      <c r="C2376" t="s">
        <v>34440</v>
      </c>
      <c r="D2376" t="s">
        <v>34439</v>
      </c>
      <c r="E2376" t="s">
        <v>34671</v>
      </c>
      <c r="F2376" t="s">
        <v>34429</v>
      </c>
      <c r="G2376" t="s">
        <v>61091</v>
      </c>
      <c r="H2376">
        <v>-9.3721398288632105E-3</v>
      </c>
    </row>
    <row r="2377" spans="1:8" x14ac:dyDescent="0.3">
      <c r="A2377" s="1">
        <v>2376</v>
      </c>
      <c r="B2377" t="s">
        <v>2382</v>
      </c>
      <c r="C2377" t="s">
        <v>34425</v>
      </c>
      <c r="D2377" t="s">
        <v>34429</v>
      </c>
      <c r="E2377" t="s">
        <v>34445</v>
      </c>
      <c r="F2377" t="s">
        <v>34443</v>
      </c>
      <c r="G2377" t="s">
        <v>61092</v>
      </c>
      <c r="H2377">
        <v>5.6127369049576046E-3</v>
      </c>
    </row>
    <row r="2378" spans="1:8" x14ac:dyDescent="0.3">
      <c r="A2378" s="1">
        <v>2377</v>
      </c>
      <c r="B2378" t="s">
        <v>2383</v>
      </c>
      <c r="C2378" t="s">
        <v>34444</v>
      </c>
      <c r="D2378" t="s">
        <v>34425</v>
      </c>
      <c r="E2378" t="s">
        <v>34445</v>
      </c>
      <c r="F2378" t="s">
        <v>34441</v>
      </c>
      <c r="G2378" t="s">
        <v>61093</v>
      </c>
      <c r="H2378">
        <v>9.3852658226428677E-4</v>
      </c>
    </row>
    <row r="2379" spans="1:8" x14ac:dyDescent="0.3">
      <c r="A2379" s="1">
        <v>2378</v>
      </c>
      <c r="B2379" t="s">
        <v>2384</v>
      </c>
      <c r="C2379" t="s">
        <v>34441</v>
      </c>
      <c r="D2379" t="s">
        <v>34441</v>
      </c>
      <c r="E2379" t="s">
        <v>34669</v>
      </c>
      <c r="F2379" t="s">
        <v>34669</v>
      </c>
      <c r="G2379" t="s">
        <v>61094</v>
      </c>
      <c r="H2379">
        <v>9.4340322333584942E-3</v>
      </c>
    </row>
    <row r="2380" spans="1:8" x14ac:dyDescent="0.3">
      <c r="A2380" s="1">
        <v>2379</v>
      </c>
      <c r="B2380" t="s">
        <v>2385</v>
      </c>
      <c r="C2380" t="s">
        <v>34445</v>
      </c>
      <c r="D2380" t="s">
        <v>34451</v>
      </c>
      <c r="E2380" t="s">
        <v>34445</v>
      </c>
      <c r="F2380" t="s">
        <v>34424</v>
      </c>
      <c r="G2380" t="s">
        <v>61095</v>
      </c>
      <c r="H2380">
        <v>-5.6710927038161694E-3</v>
      </c>
    </row>
    <row r="2381" spans="1:8" x14ac:dyDescent="0.3">
      <c r="A2381" s="1">
        <v>2380</v>
      </c>
      <c r="B2381" t="s">
        <v>2386</v>
      </c>
      <c r="C2381" t="s">
        <v>34424</v>
      </c>
      <c r="D2381" t="s">
        <v>34423</v>
      </c>
      <c r="E2381" t="s">
        <v>34448</v>
      </c>
      <c r="F2381" t="s">
        <v>34440</v>
      </c>
      <c r="G2381" t="s">
        <v>61096</v>
      </c>
      <c r="H2381">
        <v>-9.4206318790101759E-4</v>
      </c>
    </row>
    <row r="2382" spans="1:8" x14ac:dyDescent="0.3">
      <c r="A2382" s="1">
        <v>2381</v>
      </c>
      <c r="B2382" t="s">
        <v>2387</v>
      </c>
      <c r="C2382" t="s">
        <v>34446</v>
      </c>
      <c r="D2382" t="s">
        <v>34416</v>
      </c>
      <c r="E2382" t="s">
        <v>34449</v>
      </c>
      <c r="F2382" t="s">
        <v>34416</v>
      </c>
      <c r="G2382" t="s">
        <v>61097</v>
      </c>
      <c r="H2382">
        <v>-7.5047256540676927E-3</v>
      </c>
    </row>
    <row r="2383" spans="1:8" x14ac:dyDescent="0.3">
      <c r="A2383" s="1">
        <v>2382</v>
      </c>
      <c r="B2383" t="s">
        <v>2388</v>
      </c>
      <c r="C2383" t="s">
        <v>34425</v>
      </c>
      <c r="D2383" t="s">
        <v>34430</v>
      </c>
      <c r="E2383" t="s">
        <v>33364</v>
      </c>
      <c r="F2383" t="s">
        <v>34431</v>
      </c>
      <c r="G2383" t="s">
        <v>61098</v>
      </c>
      <c r="H2383">
        <v>-1.9436058377118998E-2</v>
      </c>
    </row>
    <row r="2384" spans="1:8" x14ac:dyDescent="0.3">
      <c r="A2384" s="1">
        <v>2383</v>
      </c>
      <c r="B2384" t="s">
        <v>2389</v>
      </c>
      <c r="C2384" t="s">
        <v>34447</v>
      </c>
      <c r="D2384" t="s">
        <v>34430</v>
      </c>
      <c r="E2384" t="s">
        <v>34420</v>
      </c>
      <c r="F2384" t="s">
        <v>34442</v>
      </c>
      <c r="G2384" t="s">
        <v>61099</v>
      </c>
      <c r="H2384">
        <v>1.4774045271307689E-2</v>
      </c>
    </row>
    <row r="2385" spans="1:8" x14ac:dyDescent="0.3">
      <c r="A2385" s="1">
        <v>2384</v>
      </c>
      <c r="B2385" t="s">
        <v>2390</v>
      </c>
      <c r="C2385" t="s">
        <v>34420</v>
      </c>
      <c r="D2385" t="s">
        <v>34417</v>
      </c>
      <c r="E2385" t="s">
        <v>34671</v>
      </c>
      <c r="F2385" t="s">
        <v>34672</v>
      </c>
      <c r="G2385" t="s">
        <v>61100</v>
      </c>
      <c r="H2385">
        <v>2.0677428427787699E-2</v>
      </c>
    </row>
    <row r="2386" spans="1:8" x14ac:dyDescent="0.3">
      <c r="A2386" s="1">
        <v>2385</v>
      </c>
      <c r="B2386" t="s">
        <v>2391</v>
      </c>
      <c r="C2386" t="s">
        <v>34448</v>
      </c>
      <c r="D2386" t="s">
        <v>34424</v>
      </c>
      <c r="E2386" t="s">
        <v>34691</v>
      </c>
      <c r="F2386" t="s">
        <v>33370</v>
      </c>
      <c r="G2386" t="s">
        <v>61101</v>
      </c>
      <c r="H2386">
        <v>-4.7371002842693461E-3</v>
      </c>
    </row>
    <row r="2387" spans="1:8" x14ac:dyDescent="0.3">
      <c r="A2387" s="1">
        <v>2386</v>
      </c>
      <c r="B2387" t="s">
        <v>2392</v>
      </c>
      <c r="C2387" t="s">
        <v>33370</v>
      </c>
      <c r="D2387" t="s">
        <v>33370</v>
      </c>
      <c r="E2387" t="s">
        <v>34449</v>
      </c>
      <c r="F2387" t="s">
        <v>34449</v>
      </c>
      <c r="G2387" t="s">
        <v>61102</v>
      </c>
      <c r="H2387">
        <v>3.7878833169371559E-3</v>
      </c>
    </row>
    <row r="2388" spans="1:8" x14ac:dyDescent="0.3">
      <c r="A2388" s="1">
        <v>2387</v>
      </c>
      <c r="B2388" t="s">
        <v>2393</v>
      </c>
      <c r="C2388" t="s">
        <v>34449</v>
      </c>
      <c r="D2388" t="s">
        <v>34445</v>
      </c>
      <c r="E2388" t="s">
        <v>33327</v>
      </c>
      <c r="F2388" t="s">
        <v>34672</v>
      </c>
      <c r="G2388" t="s">
        <v>61103</v>
      </c>
      <c r="H2388">
        <v>9.4921696733215525E-4</v>
      </c>
    </row>
    <row r="2389" spans="1:8" x14ac:dyDescent="0.3">
      <c r="A2389" s="1">
        <v>2388</v>
      </c>
      <c r="B2389" t="s">
        <v>2394</v>
      </c>
      <c r="C2389" t="s">
        <v>34450</v>
      </c>
      <c r="D2389" t="s">
        <v>34446</v>
      </c>
      <c r="E2389" t="s">
        <v>34450</v>
      </c>
      <c r="F2389" t="s">
        <v>34672</v>
      </c>
      <c r="G2389" t="s">
        <v>61104</v>
      </c>
      <c r="H2389">
        <v>0</v>
      </c>
    </row>
    <row r="2390" spans="1:8" x14ac:dyDescent="0.3">
      <c r="A2390" s="1">
        <v>2389</v>
      </c>
      <c r="B2390" t="s">
        <v>2395</v>
      </c>
      <c r="C2390" t="s">
        <v>34448</v>
      </c>
      <c r="D2390" t="s">
        <v>34419</v>
      </c>
      <c r="E2390" t="s">
        <v>34448</v>
      </c>
      <c r="F2390" t="s">
        <v>34451</v>
      </c>
      <c r="G2390" t="s">
        <v>61105</v>
      </c>
      <c r="H2390">
        <v>-1.414450738616474E-2</v>
      </c>
    </row>
    <row r="2391" spans="1:8" x14ac:dyDescent="0.3">
      <c r="A2391" s="1">
        <v>2390</v>
      </c>
      <c r="B2391" t="s">
        <v>2396</v>
      </c>
      <c r="C2391" t="s">
        <v>34451</v>
      </c>
      <c r="D2391" t="s">
        <v>34425</v>
      </c>
      <c r="E2391" t="s">
        <v>34672</v>
      </c>
      <c r="F2391" t="s">
        <v>34669</v>
      </c>
      <c r="G2391" t="s">
        <v>61106</v>
      </c>
      <c r="H2391">
        <v>1.224697360997329E-2</v>
      </c>
    </row>
    <row r="2392" spans="1:8" x14ac:dyDescent="0.3">
      <c r="A2392" s="1">
        <v>2391</v>
      </c>
      <c r="B2392" t="s">
        <v>2397</v>
      </c>
      <c r="C2392" t="s">
        <v>34446</v>
      </c>
      <c r="D2392" t="s">
        <v>34424</v>
      </c>
      <c r="E2392" t="s">
        <v>34695</v>
      </c>
      <c r="F2392" t="s">
        <v>34461</v>
      </c>
      <c r="G2392" t="s">
        <v>61107</v>
      </c>
      <c r="H2392">
        <v>2.6898835981608749E-2</v>
      </c>
    </row>
    <row r="2393" spans="1:8" x14ac:dyDescent="0.3">
      <c r="A2393" s="1">
        <v>2392</v>
      </c>
      <c r="B2393" t="s">
        <v>2398</v>
      </c>
      <c r="C2393" t="s">
        <v>34452</v>
      </c>
      <c r="D2393" t="s">
        <v>35159</v>
      </c>
      <c r="E2393" t="s">
        <v>34456</v>
      </c>
      <c r="F2393" t="s">
        <v>33314</v>
      </c>
      <c r="G2393" t="s">
        <v>61108</v>
      </c>
      <c r="H2393">
        <v>-3.8872740884016558E-3</v>
      </c>
    </row>
    <row r="2394" spans="1:8" x14ac:dyDescent="0.3">
      <c r="A2394" s="1">
        <v>2393</v>
      </c>
      <c r="B2394" t="s">
        <v>2399</v>
      </c>
      <c r="C2394" t="s">
        <v>34453</v>
      </c>
      <c r="D2394" t="s">
        <v>34683</v>
      </c>
      <c r="E2394" t="s">
        <v>33321</v>
      </c>
      <c r="F2394" t="s">
        <v>34452</v>
      </c>
      <c r="G2394" t="s">
        <v>61109</v>
      </c>
      <c r="H2394">
        <v>4.861458286244999E-3</v>
      </c>
    </row>
    <row r="2395" spans="1:8" x14ac:dyDescent="0.3">
      <c r="A2395" s="1">
        <v>2394</v>
      </c>
      <c r="B2395" t="s">
        <v>2400</v>
      </c>
      <c r="C2395" t="s">
        <v>34452</v>
      </c>
      <c r="D2395" t="s">
        <v>34665</v>
      </c>
      <c r="E2395" t="s">
        <v>34697</v>
      </c>
      <c r="F2395" t="s">
        <v>34452</v>
      </c>
      <c r="G2395" t="s">
        <v>61110</v>
      </c>
      <c r="H2395">
        <v>0</v>
      </c>
    </row>
    <row r="2396" spans="1:8" x14ac:dyDescent="0.3">
      <c r="A2396" s="1">
        <v>2395</v>
      </c>
      <c r="B2396" t="s">
        <v>2401</v>
      </c>
      <c r="C2396" t="s">
        <v>34454</v>
      </c>
      <c r="D2396" t="s">
        <v>34454</v>
      </c>
      <c r="E2396" t="s">
        <v>34682</v>
      </c>
      <c r="F2396" t="s">
        <v>34682</v>
      </c>
      <c r="G2396" t="s">
        <v>61111</v>
      </c>
      <c r="H2396">
        <v>7.8278286202469165E-3</v>
      </c>
    </row>
    <row r="2397" spans="1:8" x14ac:dyDescent="0.3">
      <c r="A2397" s="1">
        <v>2396</v>
      </c>
      <c r="B2397" t="s">
        <v>2402</v>
      </c>
      <c r="C2397" t="s">
        <v>34455</v>
      </c>
      <c r="D2397" t="s">
        <v>33314</v>
      </c>
      <c r="E2397" t="s">
        <v>34698</v>
      </c>
      <c r="F2397" t="s">
        <v>33321</v>
      </c>
      <c r="G2397" t="s">
        <v>61112</v>
      </c>
      <c r="H2397">
        <v>-6.8526944620405069E-3</v>
      </c>
    </row>
    <row r="2398" spans="1:8" x14ac:dyDescent="0.3">
      <c r="A2398" s="1">
        <v>2397</v>
      </c>
      <c r="B2398" t="s">
        <v>2403</v>
      </c>
      <c r="C2398" t="s">
        <v>34456</v>
      </c>
      <c r="D2398" t="s">
        <v>34457</v>
      </c>
      <c r="E2398" t="s">
        <v>34698</v>
      </c>
      <c r="F2398" t="s">
        <v>34695</v>
      </c>
      <c r="G2398" t="s">
        <v>61113</v>
      </c>
      <c r="H2398">
        <v>4.8899852941917702E-3</v>
      </c>
    </row>
    <row r="2399" spans="1:8" x14ac:dyDescent="0.3">
      <c r="A2399" s="1">
        <v>2398</v>
      </c>
      <c r="B2399" t="s">
        <v>2404</v>
      </c>
      <c r="C2399" t="s">
        <v>34457</v>
      </c>
      <c r="D2399" t="s">
        <v>34454</v>
      </c>
      <c r="E2399" t="s">
        <v>34695</v>
      </c>
      <c r="F2399" t="s">
        <v>34457</v>
      </c>
      <c r="G2399" t="s">
        <v>61114</v>
      </c>
      <c r="H2399">
        <v>-1.958864485332923E-3</v>
      </c>
    </row>
    <row r="2400" spans="1:8" x14ac:dyDescent="0.3">
      <c r="A2400" s="1">
        <v>2399</v>
      </c>
      <c r="B2400" t="s">
        <v>2405</v>
      </c>
      <c r="C2400" t="s">
        <v>34457</v>
      </c>
      <c r="D2400" t="s">
        <v>34460</v>
      </c>
      <c r="E2400" t="s">
        <v>34697</v>
      </c>
      <c r="F2400" t="s">
        <v>34455</v>
      </c>
      <c r="G2400" t="s">
        <v>61115</v>
      </c>
      <c r="H2400">
        <v>2.9397375409249741E-3</v>
      </c>
    </row>
    <row r="2401" spans="1:8" x14ac:dyDescent="0.3">
      <c r="A2401" s="1">
        <v>2400</v>
      </c>
      <c r="B2401" t="s">
        <v>2406</v>
      </c>
      <c r="C2401" t="s">
        <v>34458</v>
      </c>
      <c r="D2401" t="s">
        <v>33321</v>
      </c>
      <c r="E2401" t="s">
        <v>35164</v>
      </c>
      <c r="F2401" t="s">
        <v>34458</v>
      </c>
      <c r="G2401" t="s">
        <v>61116</v>
      </c>
      <c r="H2401">
        <v>-3.917732728901664E-3</v>
      </c>
    </row>
    <row r="2402" spans="1:8" x14ac:dyDescent="0.3">
      <c r="A2402" s="1">
        <v>2401</v>
      </c>
      <c r="B2402" t="s">
        <v>2407</v>
      </c>
      <c r="C2402" t="s">
        <v>34458</v>
      </c>
      <c r="D2402" t="s">
        <v>34460</v>
      </c>
      <c r="E2402" t="s">
        <v>34455</v>
      </c>
      <c r="F2402" t="s">
        <v>33321</v>
      </c>
      <c r="G2402" t="s">
        <v>61117</v>
      </c>
      <c r="H2402">
        <v>-1.9531256208821851E-3</v>
      </c>
    </row>
    <row r="2403" spans="1:8" x14ac:dyDescent="0.3">
      <c r="A2403" s="1">
        <v>2402</v>
      </c>
      <c r="B2403" t="s">
        <v>2408</v>
      </c>
      <c r="C2403" t="s">
        <v>34452</v>
      </c>
      <c r="D2403" t="s">
        <v>34690</v>
      </c>
      <c r="E2403" t="s">
        <v>34695</v>
      </c>
      <c r="F2403" t="s">
        <v>35159</v>
      </c>
      <c r="G2403" t="s">
        <v>61118</v>
      </c>
      <c r="H2403">
        <v>-8.742163495865915E-3</v>
      </c>
    </row>
    <row r="2404" spans="1:8" x14ac:dyDescent="0.3">
      <c r="A2404" s="1">
        <v>2403</v>
      </c>
      <c r="B2404" t="s">
        <v>2409</v>
      </c>
      <c r="C2404" t="s">
        <v>34459</v>
      </c>
      <c r="D2404" t="s">
        <v>35160</v>
      </c>
      <c r="E2404" t="s">
        <v>34452</v>
      </c>
      <c r="F2404" t="s">
        <v>34454</v>
      </c>
      <c r="G2404" t="s">
        <v>61119</v>
      </c>
      <c r="H2404">
        <v>4.8473192343247758E-3</v>
      </c>
    </row>
    <row r="2405" spans="1:8" x14ac:dyDescent="0.3">
      <c r="A2405" s="1">
        <v>2404</v>
      </c>
      <c r="B2405" t="s">
        <v>2410</v>
      </c>
      <c r="C2405" t="s">
        <v>34460</v>
      </c>
      <c r="D2405" t="s">
        <v>34665</v>
      </c>
      <c r="E2405" t="s">
        <v>33321</v>
      </c>
      <c r="F2405" t="s">
        <v>34665</v>
      </c>
      <c r="G2405" t="s">
        <v>61120</v>
      </c>
      <c r="H2405">
        <v>-9.7134538963178092E-4</v>
      </c>
    </row>
    <row r="2406" spans="1:8" x14ac:dyDescent="0.3">
      <c r="A2406" s="1">
        <v>2405</v>
      </c>
      <c r="B2406" t="s">
        <v>2411</v>
      </c>
      <c r="C2406" t="s">
        <v>34454</v>
      </c>
      <c r="D2406" t="s">
        <v>34459</v>
      </c>
      <c r="E2406" t="s">
        <v>33321</v>
      </c>
      <c r="F2406" t="s">
        <v>34461</v>
      </c>
      <c r="G2406" t="s">
        <v>61121</v>
      </c>
      <c r="H2406">
        <v>2.916871295123189E-3</v>
      </c>
    </row>
    <row r="2407" spans="1:8" x14ac:dyDescent="0.3">
      <c r="A2407" s="1">
        <v>2406</v>
      </c>
      <c r="B2407" t="s">
        <v>2412</v>
      </c>
      <c r="C2407" t="s">
        <v>34461</v>
      </c>
      <c r="D2407" t="s">
        <v>34459</v>
      </c>
      <c r="E2407" t="s">
        <v>34467</v>
      </c>
      <c r="F2407" t="s">
        <v>34462</v>
      </c>
      <c r="G2407" t="s">
        <v>61122</v>
      </c>
      <c r="H2407">
        <v>1.6691600093253111E-2</v>
      </c>
    </row>
    <row r="2408" spans="1:8" x14ac:dyDescent="0.3">
      <c r="A2408" s="1">
        <v>2407</v>
      </c>
      <c r="B2408" t="s">
        <v>2413</v>
      </c>
      <c r="C2408" t="s">
        <v>34462</v>
      </c>
      <c r="D2408" t="s">
        <v>35168</v>
      </c>
      <c r="E2408" t="s">
        <v>34469</v>
      </c>
      <c r="F2408" t="s">
        <v>34463</v>
      </c>
      <c r="G2408" t="s">
        <v>61123</v>
      </c>
      <c r="H2408">
        <v>1.395835225070685E-2</v>
      </c>
    </row>
    <row r="2409" spans="1:8" x14ac:dyDescent="0.3">
      <c r="A2409" s="1">
        <v>2408</v>
      </c>
      <c r="B2409" t="s">
        <v>2414</v>
      </c>
      <c r="C2409" t="s">
        <v>34463</v>
      </c>
      <c r="D2409" t="s">
        <v>34699</v>
      </c>
      <c r="E2409" t="s">
        <v>35226</v>
      </c>
      <c r="F2409" t="s">
        <v>34464</v>
      </c>
      <c r="G2409" t="s">
        <v>61124</v>
      </c>
      <c r="H2409">
        <v>-8.995562908577873E-3</v>
      </c>
    </row>
    <row r="2410" spans="1:8" x14ac:dyDescent="0.3">
      <c r="A2410" s="1">
        <v>2409</v>
      </c>
      <c r="B2410" t="s">
        <v>2415</v>
      </c>
      <c r="C2410" t="s">
        <v>34464</v>
      </c>
      <c r="D2410" t="s">
        <v>35168</v>
      </c>
      <c r="E2410" t="s">
        <v>33363</v>
      </c>
      <c r="F2410" t="s">
        <v>34467</v>
      </c>
      <c r="G2410" t="s">
        <v>61125</v>
      </c>
      <c r="H2410">
        <v>1.9920325312405771E-3</v>
      </c>
    </row>
    <row r="2411" spans="1:8" x14ac:dyDescent="0.3">
      <c r="A2411" s="1">
        <v>2410</v>
      </c>
      <c r="B2411" t="s">
        <v>2416</v>
      </c>
      <c r="C2411" t="s">
        <v>34465</v>
      </c>
      <c r="D2411" t="s">
        <v>34698</v>
      </c>
      <c r="E2411" t="s">
        <v>34467</v>
      </c>
      <c r="F2411" t="s">
        <v>34462</v>
      </c>
      <c r="G2411" t="s">
        <v>61126</v>
      </c>
      <c r="H2411">
        <v>-6.9548218733694982E-3</v>
      </c>
    </row>
    <row r="2412" spans="1:8" x14ac:dyDescent="0.3">
      <c r="A2412" s="1">
        <v>2411</v>
      </c>
      <c r="B2412" t="s">
        <v>2417</v>
      </c>
      <c r="C2412" t="s">
        <v>34466</v>
      </c>
      <c r="D2412" t="s">
        <v>34466</v>
      </c>
      <c r="E2412" t="s">
        <v>34467</v>
      </c>
      <c r="F2412" t="s">
        <v>45233</v>
      </c>
      <c r="G2412" t="s">
        <v>61127</v>
      </c>
      <c r="H2412">
        <v>5.9583095836306249E-3</v>
      </c>
    </row>
    <row r="2413" spans="1:8" x14ac:dyDescent="0.3">
      <c r="A2413" s="1">
        <v>2412</v>
      </c>
      <c r="B2413" t="s">
        <v>2418</v>
      </c>
      <c r="C2413" t="s">
        <v>34467</v>
      </c>
      <c r="D2413" t="s">
        <v>45233</v>
      </c>
      <c r="E2413" t="s">
        <v>34469</v>
      </c>
      <c r="F2413" t="s">
        <v>34463</v>
      </c>
      <c r="G2413" t="s">
        <v>61128</v>
      </c>
      <c r="H2413">
        <v>8.0000426670763704E-3</v>
      </c>
    </row>
    <row r="2414" spans="1:8" x14ac:dyDescent="0.3">
      <c r="A2414" s="1">
        <v>2413</v>
      </c>
      <c r="B2414" t="s">
        <v>2419</v>
      </c>
      <c r="C2414" t="s">
        <v>34468</v>
      </c>
      <c r="D2414" t="s">
        <v>35165</v>
      </c>
      <c r="E2414" t="s">
        <v>45234</v>
      </c>
      <c r="F2414" t="s">
        <v>50642</v>
      </c>
      <c r="G2414" t="s">
        <v>61129</v>
      </c>
      <c r="H2414">
        <v>5.0327232546101986E-3</v>
      </c>
    </row>
    <row r="2415" spans="1:8" x14ac:dyDescent="0.3">
      <c r="A2415" s="1">
        <v>2414</v>
      </c>
      <c r="B2415" t="s">
        <v>2420</v>
      </c>
      <c r="C2415" t="s">
        <v>34469</v>
      </c>
      <c r="D2415" t="s">
        <v>34468</v>
      </c>
      <c r="E2415" t="s">
        <v>33343</v>
      </c>
      <c r="F2415" t="s">
        <v>34471</v>
      </c>
      <c r="G2415" t="s">
        <v>61130</v>
      </c>
      <c r="H2415">
        <v>4.0444948965064438E-3</v>
      </c>
    </row>
    <row r="2416" spans="1:8" x14ac:dyDescent="0.3">
      <c r="A2416" s="1">
        <v>2415</v>
      </c>
      <c r="B2416" t="s">
        <v>2421</v>
      </c>
      <c r="C2416" t="s">
        <v>34470</v>
      </c>
      <c r="D2416" t="s">
        <v>45234</v>
      </c>
      <c r="E2416" t="s">
        <v>33361</v>
      </c>
      <c r="F2416" t="s">
        <v>33343</v>
      </c>
      <c r="G2416" t="s">
        <v>61131</v>
      </c>
      <c r="H2416">
        <v>1.737396793605302E-2</v>
      </c>
    </row>
    <row r="2417" spans="1:8" x14ac:dyDescent="0.3">
      <c r="A2417" s="1">
        <v>2416</v>
      </c>
      <c r="B2417" t="s">
        <v>2422</v>
      </c>
      <c r="C2417" t="s">
        <v>33371</v>
      </c>
      <c r="D2417" t="s">
        <v>45234</v>
      </c>
      <c r="E2417" t="s">
        <v>33319</v>
      </c>
      <c r="F2417" t="s">
        <v>33315</v>
      </c>
      <c r="G2417" t="s">
        <v>61132</v>
      </c>
      <c r="H2417">
        <v>-1.534556967466031E-2</v>
      </c>
    </row>
    <row r="2418" spans="1:8" x14ac:dyDescent="0.3">
      <c r="A2418" s="1">
        <v>2417</v>
      </c>
      <c r="B2418" t="s">
        <v>2423</v>
      </c>
      <c r="C2418" t="s">
        <v>34471</v>
      </c>
      <c r="D2418" t="s">
        <v>34255</v>
      </c>
      <c r="E2418" t="s">
        <v>34471</v>
      </c>
      <c r="F2418" t="s">
        <v>34380</v>
      </c>
      <c r="G2418" t="s">
        <v>61133</v>
      </c>
      <c r="H2418">
        <v>-0.19493206438588431</v>
      </c>
    </row>
    <row r="2419" spans="1:8" x14ac:dyDescent="0.3">
      <c r="A2419" s="1">
        <v>2418</v>
      </c>
      <c r="B2419" t="s">
        <v>2424</v>
      </c>
      <c r="C2419" t="s">
        <v>34380</v>
      </c>
      <c r="D2419" t="s">
        <v>34323</v>
      </c>
      <c r="E2419" t="s">
        <v>34331</v>
      </c>
      <c r="F2419" t="s">
        <v>34318</v>
      </c>
      <c r="G2419" t="s">
        <v>61134</v>
      </c>
      <c r="H2419">
        <v>-5.8410762156414477E-2</v>
      </c>
    </row>
    <row r="2420" spans="1:8" x14ac:dyDescent="0.3">
      <c r="A2420" s="1">
        <v>2419</v>
      </c>
      <c r="B2420" t="s">
        <v>2425</v>
      </c>
      <c r="C2420" t="s">
        <v>34324</v>
      </c>
      <c r="D2420" t="s">
        <v>34374</v>
      </c>
      <c r="E2420" t="s">
        <v>34253</v>
      </c>
      <c r="F2420" t="s">
        <v>34348</v>
      </c>
      <c r="G2420" t="s">
        <v>61135</v>
      </c>
      <c r="H2420">
        <v>4.3485111939738891E-2</v>
      </c>
    </row>
    <row r="2421" spans="1:8" x14ac:dyDescent="0.3">
      <c r="A2421" s="1">
        <v>2420</v>
      </c>
      <c r="B2421" t="s">
        <v>2426</v>
      </c>
      <c r="C2421" t="s">
        <v>34352</v>
      </c>
      <c r="D2421" t="s">
        <v>34504</v>
      </c>
      <c r="E2421" t="s">
        <v>34382</v>
      </c>
      <c r="F2421" t="s">
        <v>34388</v>
      </c>
      <c r="G2421" t="s">
        <v>61136</v>
      </c>
      <c r="H2421">
        <v>3.6885992176931393E-2</v>
      </c>
    </row>
    <row r="2422" spans="1:8" x14ac:dyDescent="0.3">
      <c r="A2422" s="1">
        <v>2421</v>
      </c>
      <c r="B2422" t="s">
        <v>2427</v>
      </c>
      <c r="C2422" t="s">
        <v>34388</v>
      </c>
      <c r="D2422" t="s">
        <v>34335</v>
      </c>
      <c r="E2422" t="s">
        <v>34345</v>
      </c>
      <c r="F2422" t="s">
        <v>34346</v>
      </c>
      <c r="G2422" t="s">
        <v>61137</v>
      </c>
      <c r="H2422">
        <v>-1.104045184623363E-2</v>
      </c>
    </row>
    <row r="2423" spans="1:8" x14ac:dyDescent="0.3">
      <c r="A2423" s="1">
        <v>2422</v>
      </c>
      <c r="B2423" t="s">
        <v>2428</v>
      </c>
      <c r="C2423" t="s">
        <v>34347</v>
      </c>
      <c r="D2423" t="s">
        <v>34349</v>
      </c>
      <c r="E2423" t="s">
        <v>34389</v>
      </c>
      <c r="F2423" t="s">
        <v>34621</v>
      </c>
      <c r="G2423" t="s">
        <v>61138</v>
      </c>
      <c r="H2423">
        <v>1.274985397188254E-2</v>
      </c>
    </row>
    <row r="2424" spans="1:8" x14ac:dyDescent="0.3">
      <c r="A2424" s="1">
        <v>2423</v>
      </c>
      <c r="B2424" t="s">
        <v>2429</v>
      </c>
      <c r="C2424" t="s">
        <v>34472</v>
      </c>
      <c r="D2424" t="s">
        <v>34981</v>
      </c>
      <c r="E2424" t="s">
        <v>34387</v>
      </c>
      <c r="F2424" t="s">
        <v>34375</v>
      </c>
      <c r="G2424" t="s">
        <v>61139</v>
      </c>
      <c r="H2424">
        <v>-2.1160332480478869E-2</v>
      </c>
    </row>
    <row r="2425" spans="1:8" x14ac:dyDescent="0.3">
      <c r="A2425" s="1">
        <v>2424</v>
      </c>
      <c r="B2425" t="s">
        <v>2430</v>
      </c>
      <c r="C2425" t="s">
        <v>34375</v>
      </c>
      <c r="D2425" t="s">
        <v>34368</v>
      </c>
      <c r="E2425" t="s">
        <v>34347</v>
      </c>
      <c r="F2425" t="s">
        <v>33380</v>
      </c>
      <c r="G2425" t="s">
        <v>61140</v>
      </c>
      <c r="H2425">
        <v>-5.0125418235443982E-3</v>
      </c>
    </row>
    <row r="2426" spans="1:8" x14ac:dyDescent="0.3">
      <c r="A2426" s="1">
        <v>2425</v>
      </c>
      <c r="B2426" t="s">
        <v>2431</v>
      </c>
      <c r="C2426" t="s">
        <v>34253</v>
      </c>
      <c r="D2426" t="s">
        <v>33400</v>
      </c>
      <c r="E2426" t="s">
        <v>34375</v>
      </c>
      <c r="F2426" t="s">
        <v>34351</v>
      </c>
      <c r="G2426" t="s">
        <v>61141</v>
      </c>
      <c r="H2426">
        <v>-9.950330853168092E-3</v>
      </c>
    </row>
    <row r="2427" spans="1:8" x14ac:dyDescent="0.3">
      <c r="A2427" s="1">
        <v>2426</v>
      </c>
      <c r="B2427" t="s">
        <v>2432</v>
      </c>
      <c r="C2427" t="s">
        <v>34254</v>
      </c>
      <c r="D2427" t="s">
        <v>33400</v>
      </c>
      <c r="E2427" t="s">
        <v>33380</v>
      </c>
      <c r="F2427" t="s">
        <v>33411</v>
      </c>
      <c r="G2427" t="s">
        <v>61142</v>
      </c>
      <c r="H2427">
        <v>-1.9608471388376202E-2</v>
      </c>
    </row>
    <row r="2428" spans="1:8" x14ac:dyDescent="0.3">
      <c r="A2428" s="1">
        <v>2427</v>
      </c>
      <c r="B2428" t="s">
        <v>2433</v>
      </c>
      <c r="C2428" t="s">
        <v>33412</v>
      </c>
      <c r="D2428" t="s">
        <v>34367</v>
      </c>
      <c r="E2428" t="s">
        <v>34358</v>
      </c>
      <c r="F2428" t="s">
        <v>34249</v>
      </c>
      <c r="G2428" t="s">
        <v>61143</v>
      </c>
      <c r="H2428">
        <v>-2.2400936689166661E-2</v>
      </c>
    </row>
    <row r="2429" spans="1:8" x14ac:dyDescent="0.3">
      <c r="A2429" s="1">
        <v>2428</v>
      </c>
      <c r="B2429" t="s">
        <v>2434</v>
      </c>
      <c r="C2429" t="s">
        <v>33399</v>
      </c>
      <c r="D2429" t="s">
        <v>34374</v>
      </c>
      <c r="E2429" t="s">
        <v>34622</v>
      </c>
      <c r="F2429" t="s">
        <v>34246</v>
      </c>
      <c r="G2429" t="s">
        <v>61144</v>
      </c>
      <c r="H2429">
        <v>7.9428535139367314E-3</v>
      </c>
    </row>
    <row r="2430" spans="1:8" x14ac:dyDescent="0.3">
      <c r="A2430" s="1">
        <v>2429</v>
      </c>
      <c r="B2430" t="s">
        <v>2435</v>
      </c>
      <c r="C2430" t="s">
        <v>34473</v>
      </c>
      <c r="D2430" t="s">
        <v>34632</v>
      </c>
      <c r="E2430" t="s">
        <v>33380</v>
      </c>
      <c r="F2430" t="s">
        <v>34352</v>
      </c>
      <c r="G2430" t="s">
        <v>61145</v>
      </c>
      <c r="H2430">
        <v>3.2417749573422527E-2</v>
      </c>
    </row>
    <row r="2431" spans="1:8" x14ac:dyDescent="0.3">
      <c r="A2431" s="1">
        <v>2430</v>
      </c>
      <c r="B2431" t="s">
        <v>2436</v>
      </c>
      <c r="C2431" t="s">
        <v>34352</v>
      </c>
      <c r="D2431" t="s">
        <v>34369</v>
      </c>
      <c r="E2431" t="s">
        <v>34258</v>
      </c>
      <c r="F2431" t="s">
        <v>34505</v>
      </c>
      <c r="G2431" t="s">
        <v>61146</v>
      </c>
      <c r="H2431">
        <v>-2.6017727727954909E-2</v>
      </c>
    </row>
    <row r="2432" spans="1:8" x14ac:dyDescent="0.3">
      <c r="A2432" s="1">
        <v>2431</v>
      </c>
      <c r="B2432" t="s">
        <v>2437</v>
      </c>
      <c r="C2432" t="s">
        <v>34251</v>
      </c>
      <c r="D2432" t="s">
        <v>34626</v>
      </c>
      <c r="E2432" t="s">
        <v>34613</v>
      </c>
      <c r="F2432" t="s">
        <v>34637</v>
      </c>
      <c r="G2432" t="s">
        <v>61147</v>
      </c>
      <c r="H2432">
        <v>-4.7796014276823458E-2</v>
      </c>
    </row>
    <row r="2433" spans="1:8" x14ac:dyDescent="0.3">
      <c r="A2433" s="1">
        <v>2432</v>
      </c>
      <c r="B2433" t="s">
        <v>2438</v>
      </c>
      <c r="C2433" t="s">
        <v>33407</v>
      </c>
      <c r="D2433" t="s">
        <v>34222</v>
      </c>
      <c r="E2433" t="s">
        <v>33375</v>
      </c>
      <c r="F2433" t="s">
        <v>34285</v>
      </c>
      <c r="G2433" t="s">
        <v>61148</v>
      </c>
      <c r="H2433">
        <v>-4.19537180723107E-2</v>
      </c>
    </row>
    <row r="2434" spans="1:8" x14ac:dyDescent="0.3">
      <c r="A2434" s="1">
        <v>2433</v>
      </c>
      <c r="B2434" t="s">
        <v>2439</v>
      </c>
      <c r="C2434" t="s">
        <v>34300</v>
      </c>
      <c r="D2434" t="s">
        <v>33403</v>
      </c>
      <c r="E2434" t="s">
        <v>33413</v>
      </c>
      <c r="F2434" t="s">
        <v>34273</v>
      </c>
      <c r="G2434" t="s">
        <v>61149</v>
      </c>
      <c r="H2434">
        <v>1.5527114164905599E-2</v>
      </c>
    </row>
    <row r="2435" spans="1:8" x14ac:dyDescent="0.3">
      <c r="A2435" s="1">
        <v>2434</v>
      </c>
      <c r="B2435" t="s">
        <v>2440</v>
      </c>
      <c r="C2435" t="s">
        <v>34310</v>
      </c>
      <c r="D2435" t="s">
        <v>34219</v>
      </c>
      <c r="E2435" t="s">
        <v>34626</v>
      </c>
      <c r="F2435" t="s">
        <v>34298</v>
      </c>
      <c r="G2435" t="s">
        <v>61150</v>
      </c>
      <c r="H2435">
        <v>-2.9761926730460012E-3</v>
      </c>
    </row>
    <row r="2436" spans="1:8" x14ac:dyDescent="0.3">
      <c r="A2436" s="1">
        <v>2435</v>
      </c>
      <c r="B2436" t="s">
        <v>2441</v>
      </c>
      <c r="C2436" t="s">
        <v>34297</v>
      </c>
      <c r="D2436" t="s">
        <v>34121</v>
      </c>
      <c r="E2436" t="s">
        <v>34626</v>
      </c>
      <c r="F2436" t="s">
        <v>34726</v>
      </c>
      <c r="G2436" t="s">
        <v>61151</v>
      </c>
      <c r="H2436">
        <v>-0.10498897562011369</v>
      </c>
    </row>
    <row r="2437" spans="1:8" x14ac:dyDescent="0.3">
      <c r="A2437" s="1">
        <v>2436</v>
      </c>
      <c r="B2437" t="s">
        <v>2442</v>
      </c>
      <c r="C2437" t="s">
        <v>34474</v>
      </c>
      <c r="D2437" t="s">
        <v>34157</v>
      </c>
      <c r="E2437" t="s">
        <v>34569</v>
      </c>
      <c r="F2437" t="s">
        <v>34160</v>
      </c>
      <c r="G2437" t="s">
        <v>61152</v>
      </c>
      <c r="H2437">
        <v>-1.4608493523745471E-2</v>
      </c>
    </row>
    <row r="2438" spans="1:8" x14ac:dyDescent="0.3">
      <c r="A2438" s="1">
        <v>2437</v>
      </c>
      <c r="B2438" t="s">
        <v>2443</v>
      </c>
      <c r="C2438" t="s">
        <v>34475</v>
      </c>
      <c r="D2438" t="s">
        <v>34195</v>
      </c>
      <c r="E2438" t="s">
        <v>34719</v>
      </c>
      <c r="F2438" t="s">
        <v>34476</v>
      </c>
      <c r="G2438" t="s">
        <v>61153</v>
      </c>
      <c r="H2438">
        <v>-6.9388310759223748E-2</v>
      </c>
    </row>
    <row r="2439" spans="1:8" x14ac:dyDescent="0.3">
      <c r="A2439" s="1">
        <v>2438</v>
      </c>
      <c r="B2439" t="s">
        <v>2444</v>
      </c>
      <c r="C2439" t="s">
        <v>34476</v>
      </c>
      <c r="D2439" t="s">
        <v>34487</v>
      </c>
      <c r="E2439" t="s">
        <v>34478</v>
      </c>
      <c r="F2439" t="s">
        <v>34985</v>
      </c>
      <c r="G2439" t="s">
        <v>61154</v>
      </c>
      <c r="H2439">
        <v>-2.0694591242832981E-2</v>
      </c>
    </row>
    <row r="2440" spans="1:8" x14ac:dyDescent="0.3">
      <c r="A2440" s="1">
        <v>2439</v>
      </c>
      <c r="B2440" t="s">
        <v>2445</v>
      </c>
      <c r="C2440" t="s">
        <v>34477</v>
      </c>
      <c r="D2440" t="s">
        <v>34984</v>
      </c>
      <c r="E2440" t="s">
        <v>34128</v>
      </c>
      <c r="F2440" t="s">
        <v>34490</v>
      </c>
      <c r="G2440" t="s">
        <v>61155</v>
      </c>
      <c r="H2440">
        <v>4.7495821469576677E-2</v>
      </c>
    </row>
    <row r="2441" spans="1:8" x14ac:dyDescent="0.3">
      <c r="A2441" s="1">
        <v>2440</v>
      </c>
      <c r="B2441" t="s">
        <v>2446</v>
      </c>
      <c r="C2441" t="s">
        <v>34134</v>
      </c>
      <c r="D2441" t="s">
        <v>34979</v>
      </c>
      <c r="E2441" t="s">
        <v>34150</v>
      </c>
      <c r="F2441" t="s">
        <v>34159</v>
      </c>
      <c r="G2441" t="s">
        <v>61156</v>
      </c>
      <c r="H2441">
        <v>1.2714729459535451E-2</v>
      </c>
    </row>
    <row r="2442" spans="1:8" x14ac:dyDescent="0.3">
      <c r="A2442" s="1">
        <v>2441</v>
      </c>
      <c r="B2442" t="s">
        <v>2447</v>
      </c>
      <c r="C2442" t="s">
        <v>34131</v>
      </c>
      <c r="D2442" t="s">
        <v>34140</v>
      </c>
      <c r="E2442" t="s">
        <v>34168</v>
      </c>
      <c r="F2442" t="s">
        <v>34141</v>
      </c>
      <c r="G2442" t="s">
        <v>61157</v>
      </c>
      <c r="H2442">
        <v>5.131505808142138E-3</v>
      </c>
    </row>
    <row r="2443" spans="1:8" x14ac:dyDescent="0.3">
      <c r="A2443" s="1">
        <v>2442</v>
      </c>
      <c r="B2443" t="s">
        <v>2448</v>
      </c>
      <c r="C2443" t="s">
        <v>34141</v>
      </c>
      <c r="D2443" t="s">
        <v>34113</v>
      </c>
      <c r="E2443" t="s">
        <v>34178</v>
      </c>
      <c r="F2443" t="s">
        <v>34495</v>
      </c>
      <c r="G2443" t="s">
        <v>61158</v>
      </c>
      <c r="H2443">
        <v>-4.280074290125687E-2</v>
      </c>
    </row>
    <row r="2444" spans="1:8" x14ac:dyDescent="0.3">
      <c r="A2444" s="1">
        <v>2443</v>
      </c>
      <c r="B2444" t="s">
        <v>2449</v>
      </c>
      <c r="C2444" t="s">
        <v>34136</v>
      </c>
      <c r="D2444" t="s">
        <v>34495</v>
      </c>
      <c r="E2444" t="s">
        <v>34142</v>
      </c>
      <c r="F2444" t="s">
        <v>34535</v>
      </c>
      <c r="G2444" t="s">
        <v>61159</v>
      </c>
      <c r="H2444">
        <v>2.0542272300314111E-2</v>
      </c>
    </row>
    <row r="2445" spans="1:8" x14ac:dyDescent="0.3">
      <c r="A2445" s="1">
        <v>2444</v>
      </c>
      <c r="B2445" t="s">
        <v>2450</v>
      </c>
      <c r="C2445" t="s">
        <v>34478</v>
      </c>
      <c r="D2445" t="s">
        <v>34515</v>
      </c>
      <c r="E2445" t="s">
        <v>34214</v>
      </c>
      <c r="F2445" t="s">
        <v>34479</v>
      </c>
      <c r="G2445" t="s">
        <v>61160</v>
      </c>
      <c r="H2445">
        <v>2.5479085300984972E-2</v>
      </c>
    </row>
    <row r="2446" spans="1:8" x14ac:dyDescent="0.3">
      <c r="A2446" s="1">
        <v>2445</v>
      </c>
      <c r="B2446" t="s">
        <v>2451</v>
      </c>
      <c r="C2446" t="s">
        <v>34479</v>
      </c>
      <c r="D2446" t="s">
        <v>34129</v>
      </c>
      <c r="E2446" t="s">
        <v>34629</v>
      </c>
      <c r="F2446" t="s">
        <v>34716</v>
      </c>
      <c r="G2446" t="s">
        <v>61161</v>
      </c>
      <c r="H2446">
        <v>3.6797844220529709E-2</v>
      </c>
    </row>
    <row r="2447" spans="1:8" x14ac:dyDescent="0.3">
      <c r="A2447" s="1">
        <v>2446</v>
      </c>
      <c r="B2447" t="s">
        <v>2452</v>
      </c>
      <c r="C2447" t="s">
        <v>34167</v>
      </c>
      <c r="D2447" t="s">
        <v>34150</v>
      </c>
      <c r="E2447" t="s">
        <v>34586</v>
      </c>
      <c r="F2447" t="s">
        <v>34180</v>
      </c>
      <c r="G2447" t="s">
        <v>61162</v>
      </c>
      <c r="H2447">
        <v>-2.446402996492119E-2</v>
      </c>
    </row>
    <row r="2448" spans="1:8" x14ac:dyDescent="0.3">
      <c r="A2448" s="1">
        <v>2447</v>
      </c>
      <c r="B2448" t="s">
        <v>2453</v>
      </c>
      <c r="C2448" t="s">
        <v>34180</v>
      </c>
      <c r="D2448" t="s">
        <v>34113</v>
      </c>
      <c r="E2448" t="s">
        <v>34180</v>
      </c>
      <c r="F2448" t="s">
        <v>34201</v>
      </c>
      <c r="G2448" t="s">
        <v>61163</v>
      </c>
      <c r="H2448">
        <v>-7.4247926901915229E-2</v>
      </c>
    </row>
    <row r="2449" spans="1:8" x14ac:dyDescent="0.3">
      <c r="A2449" s="1">
        <v>2448</v>
      </c>
      <c r="B2449" t="s">
        <v>2454</v>
      </c>
      <c r="C2449" t="s">
        <v>34480</v>
      </c>
      <c r="D2449" t="s">
        <v>35006</v>
      </c>
      <c r="E2449" t="s">
        <v>34185</v>
      </c>
      <c r="F2449" t="s">
        <v>34476</v>
      </c>
      <c r="G2449" t="s">
        <v>61164</v>
      </c>
      <c r="H2449">
        <v>1.4046032451843139E-2</v>
      </c>
    </row>
    <row r="2450" spans="1:8" x14ac:dyDescent="0.3">
      <c r="A2450" s="1">
        <v>2449</v>
      </c>
      <c r="B2450" t="s">
        <v>2455</v>
      </c>
      <c r="C2450" t="s">
        <v>34481</v>
      </c>
      <c r="D2450" t="s">
        <v>34078</v>
      </c>
      <c r="E2450" t="s">
        <v>34140</v>
      </c>
      <c r="F2450" t="s">
        <v>34735</v>
      </c>
      <c r="G2450" t="s">
        <v>61165</v>
      </c>
      <c r="H2450">
        <v>-6.1420195575534582E-2</v>
      </c>
    </row>
    <row r="2451" spans="1:8" x14ac:dyDescent="0.3">
      <c r="A2451" s="1">
        <v>2450</v>
      </c>
      <c r="B2451" t="s">
        <v>2456</v>
      </c>
      <c r="C2451" t="s">
        <v>34482</v>
      </c>
      <c r="D2451" t="s">
        <v>34025</v>
      </c>
      <c r="E2451" t="s">
        <v>35015</v>
      </c>
      <c r="F2451" t="s">
        <v>34483</v>
      </c>
      <c r="G2451" t="s">
        <v>61166</v>
      </c>
      <c r="H2451">
        <v>-9.431067947124129E-2</v>
      </c>
    </row>
    <row r="2452" spans="1:8" x14ac:dyDescent="0.3">
      <c r="A2452" s="1">
        <v>2451</v>
      </c>
      <c r="B2452" t="s">
        <v>2457</v>
      </c>
      <c r="C2452" t="s">
        <v>34483</v>
      </c>
      <c r="D2452" t="s">
        <v>33968</v>
      </c>
      <c r="E2452" t="s">
        <v>34069</v>
      </c>
      <c r="F2452" t="s">
        <v>35283</v>
      </c>
      <c r="G2452" t="s">
        <v>61167</v>
      </c>
      <c r="H2452">
        <v>5.8062976530222866E-3</v>
      </c>
    </row>
    <row r="2453" spans="1:8" x14ac:dyDescent="0.3">
      <c r="A2453" s="1">
        <v>2452</v>
      </c>
      <c r="B2453" t="s">
        <v>2458</v>
      </c>
      <c r="C2453" t="s">
        <v>34484</v>
      </c>
      <c r="D2453" t="s">
        <v>34483</v>
      </c>
      <c r="E2453" t="s">
        <v>34068</v>
      </c>
      <c r="F2453" t="s">
        <v>33743</v>
      </c>
      <c r="G2453" t="s">
        <v>61168</v>
      </c>
      <c r="H2453">
        <v>1.547110079426265E-2</v>
      </c>
    </row>
    <row r="2454" spans="1:8" x14ac:dyDescent="0.3">
      <c r="A2454" s="1">
        <v>2453</v>
      </c>
      <c r="B2454" t="s">
        <v>2459</v>
      </c>
      <c r="C2454" t="s">
        <v>33743</v>
      </c>
      <c r="D2454" t="s">
        <v>33973</v>
      </c>
      <c r="E2454" t="s">
        <v>34069</v>
      </c>
      <c r="F2454" t="s">
        <v>35022</v>
      </c>
      <c r="G2454" t="s">
        <v>61169</v>
      </c>
      <c r="H2454">
        <v>1.6807118316381191E-2</v>
      </c>
    </row>
    <row r="2455" spans="1:8" x14ac:dyDescent="0.3">
      <c r="A2455" s="1">
        <v>2454</v>
      </c>
      <c r="B2455" t="s">
        <v>2460</v>
      </c>
      <c r="C2455" t="s">
        <v>33971</v>
      </c>
      <c r="D2455" t="s">
        <v>33966</v>
      </c>
      <c r="E2455" t="s">
        <v>35001</v>
      </c>
      <c r="F2455" t="s">
        <v>35091</v>
      </c>
      <c r="G2455" t="s">
        <v>61170</v>
      </c>
      <c r="H2455">
        <v>-4.0712639169935699E-2</v>
      </c>
    </row>
    <row r="2456" spans="1:8" x14ac:dyDescent="0.3">
      <c r="A2456" s="1">
        <v>2455</v>
      </c>
      <c r="B2456" t="s">
        <v>2461</v>
      </c>
      <c r="C2456" t="s">
        <v>34062</v>
      </c>
      <c r="D2456" t="s">
        <v>33962</v>
      </c>
      <c r="E2456" t="s">
        <v>34987</v>
      </c>
      <c r="F2456" t="s">
        <v>35032</v>
      </c>
      <c r="G2456" t="s">
        <v>61171</v>
      </c>
      <c r="H2456">
        <v>-1.0493180396176349E-3</v>
      </c>
    </row>
    <row r="2457" spans="1:8" x14ac:dyDescent="0.3">
      <c r="A2457" s="1">
        <v>2456</v>
      </c>
      <c r="B2457" t="s">
        <v>2462</v>
      </c>
      <c r="C2457" t="s">
        <v>33435</v>
      </c>
      <c r="D2457" t="s">
        <v>35279</v>
      </c>
      <c r="E2457" t="s">
        <v>34995</v>
      </c>
      <c r="F2457" t="s">
        <v>34485</v>
      </c>
      <c r="G2457" t="s">
        <v>61172</v>
      </c>
      <c r="H2457">
        <v>3.151263111989953E-3</v>
      </c>
    </row>
    <row r="2458" spans="1:8" x14ac:dyDescent="0.3">
      <c r="A2458" s="1">
        <v>2457</v>
      </c>
      <c r="B2458" t="s">
        <v>2463</v>
      </c>
      <c r="C2458" t="s">
        <v>34485</v>
      </c>
      <c r="D2458" t="s">
        <v>33997</v>
      </c>
      <c r="E2458" t="s">
        <v>34061</v>
      </c>
      <c r="F2458" t="s">
        <v>34998</v>
      </c>
      <c r="G2458" t="s">
        <v>61173</v>
      </c>
      <c r="H2458">
        <v>1.6441632639796661E-2</v>
      </c>
    </row>
    <row r="2459" spans="1:8" x14ac:dyDescent="0.3">
      <c r="A2459" s="1">
        <v>2458</v>
      </c>
      <c r="B2459" t="s">
        <v>2464</v>
      </c>
      <c r="C2459" t="s">
        <v>34047</v>
      </c>
      <c r="D2459" t="s">
        <v>33681</v>
      </c>
      <c r="E2459" t="s">
        <v>34999</v>
      </c>
      <c r="F2459" t="s">
        <v>33720</v>
      </c>
      <c r="G2459" t="s">
        <v>61174</v>
      </c>
      <c r="H2459">
        <v>-7.3687715791159028E-2</v>
      </c>
    </row>
    <row r="2460" spans="1:8" x14ac:dyDescent="0.3">
      <c r="A2460" s="1">
        <v>2459</v>
      </c>
      <c r="B2460" t="s">
        <v>2465</v>
      </c>
      <c r="C2460" t="s">
        <v>33718</v>
      </c>
      <c r="D2460" t="s">
        <v>33949</v>
      </c>
      <c r="E2460" t="s">
        <v>35247</v>
      </c>
      <c r="F2460" t="s">
        <v>33994</v>
      </c>
      <c r="G2460" t="s">
        <v>61175</v>
      </c>
      <c r="H2460">
        <v>2.311660725073237E-2</v>
      </c>
    </row>
    <row r="2461" spans="1:8" x14ac:dyDescent="0.3">
      <c r="A2461" s="1">
        <v>2460</v>
      </c>
      <c r="B2461" t="s">
        <v>2466</v>
      </c>
      <c r="C2461" t="s">
        <v>33959</v>
      </c>
      <c r="D2461" t="s">
        <v>33955</v>
      </c>
      <c r="E2461" t="s">
        <v>34483</v>
      </c>
      <c r="F2461" t="s">
        <v>35028</v>
      </c>
      <c r="G2461" t="s">
        <v>61176</v>
      </c>
      <c r="H2461">
        <v>1.8471535960544572E-2</v>
      </c>
    </row>
    <row r="2462" spans="1:8" x14ac:dyDescent="0.3">
      <c r="A2462" s="1">
        <v>2461</v>
      </c>
      <c r="B2462" t="s">
        <v>2467</v>
      </c>
      <c r="C2462" t="s">
        <v>33988</v>
      </c>
      <c r="D2462" t="s">
        <v>35079</v>
      </c>
      <c r="E2462" t="s">
        <v>34996</v>
      </c>
      <c r="F2462" t="s">
        <v>34486</v>
      </c>
      <c r="G2462" t="s">
        <v>61177</v>
      </c>
      <c r="H2462">
        <v>6.4711158168642965E-2</v>
      </c>
    </row>
    <row r="2463" spans="1:8" x14ac:dyDescent="0.3">
      <c r="A2463" s="1">
        <v>2462</v>
      </c>
      <c r="B2463" t="s">
        <v>2468</v>
      </c>
      <c r="C2463" t="s">
        <v>34486</v>
      </c>
      <c r="D2463" t="s">
        <v>33744</v>
      </c>
      <c r="E2463" t="s">
        <v>34097</v>
      </c>
      <c r="F2463" t="s">
        <v>34080</v>
      </c>
      <c r="G2463" t="s">
        <v>61178</v>
      </c>
      <c r="H2463">
        <v>2.5176154892474399E-2</v>
      </c>
    </row>
    <row r="2464" spans="1:8" x14ac:dyDescent="0.3">
      <c r="A2464" s="1">
        <v>2463</v>
      </c>
      <c r="B2464" t="s">
        <v>2469</v>
      </c>
      <c r="C2464" t="s">
        <v>34095</v>
      </c>
      <c r="D2464" t="s">
        <v>34073</v>
      </c>
      <c r="E2464" t="s">
        <v>34196</v>
      </c>
      <c r="F2464" t="s">
        <v>34059</v>
      </c>
      <c r="G2464" t="s">
        <v>61179</v>
      </c>
      <c r="H2464">
        <v>-1.796791741616198E-2</v>
      </c>
    </row>
    <row r="2465" spans="1:8" x14ac:dyDescent="0.3">
      <c r="A2465" s="1">
        <v>2464</v>
      </c>
      <c r="B2465" t="s">
        <v>2470</v>
      </c>
      <c r="C2465" t="s">
        <v>34059</v>
      </c>
      <c r="D2465" t="s">
        <v>33752</v>
      </c>
      <c r="E2465" t="s">
        <v>34487</v>
      </c>
      <c r="F2465" t="s">
        <v>34995</v>
      </c>
      <c r="G2465" t="s">
        <v>61180</v>
      </c>
      <c r="H2465">
        <v>-4.4621112629906381E-2</v>
      </c>
    </row>
    <row r="2466" spans="1:8" x14ac:dyDescent="0.3">
      <c r="A2466" s="1">
        <v>2465</v>
      </c>
      <c r="B2466" t="s">
        <v>2471</v>
      </c>
      <c r="C2466" t="s">
        <v>33739</v>
      </c>
      <c r="D2466" t="s">
        <v>33423</v>
      </c>
      <c r="E2466" t="s">
        <v>34054</v>
      </c>
      <c r="F2466" t="s">
        <v>34056</v>
      </c>
      <c r="G2466" t="s">
        <v>61181</v>
      </c>
      <c r="H2466">
        <v>3.5756788658614293E-2</v>
      </c>
    </row>
    <row r="2467" spans="1:8" x14ac:dyDescent="0.3">
      <c r="A2467" s="1">
        <v>2466</v>
      </c>
      <c r="B2467" t="s">
        <v>2472</v>
      </c>
      <c r="C2467" t="s">
        <v>34070</v>
      </c>
      <c r="D2467" t="s">
        <v>34071</v>
      </c>
      <c r="E2467" t="s">
        <v>34966</v>
      </c>
      <c r="F2467" t="s">
        <v>35244</v>
      </c>
      <c r="G2467" t="s">
        <v>61182</v>
      </c>
      <c r="H2467">
        <v>4.3975518373891402E-2</v>
      </c>
    </row>
    <row r="2468" spans="1:8" x14ac:dyDescent="0.3">
      <c r="A2468" s="1">
        <v>2467</v>
      </c>
      <c r="B2468" t="s">
        <v>2473</v>
      </c>
      <c r="C2468" t="s">
        <v>34487</v>
      </c>
      <c r="D2468" t="s">
        <v>35453</v>
      </c>
      <c r="E2468" t="s">
        <v>34966</v>
      </c>
      <c r="F2468" t="s">
        <v>34094</v>
      </c>
      <c r="G2468" t="s">
        <v>61183</v>
      </c>
      <c r="H2468">
        <v>2.886004889135073E-3</v>
      </c>
    </row>
    <row r="2469" spans="1:8" x14ac:dyDescent="0.3">
      <c r="A2469" s="1">
        <v>2468</v>
      </c>
      <c r="B2469" t="s">
        <v>2474</v>
      </c>
      <c r="C2469" t="s">
        <v>34101</v>
      </c>
      <c r="D2469" t="s">
        <v>35244</v>
      </c>
      <c r="E2469" t="s">
        <v>34540</v>
      </c>
      <c r="F2469" t="s">
        <v>34202</v>
      </c>
      <c r="G2469" t="s">
        <v>61184</v>
      </c>
      <c r="H2469">
        <v>2.3392879574705591E-2</v>
      </c>
    </row>
    <row r="2470" spans="1:8" x14ac:dyDescent="0.3">
      <c r="A2470" s="1">
        <v>2469</v>
      </c>
      <c r="B2470" t="s">
        <v>2475</v>
      </c>
      <c r="C2470" t="s">
        <v>34112</v>
      </c>
      <c r="D2470" t="s">
        <v>34193</v>
      </c>
      <c r="E2470" t="s">
        <v>34184</v>
      </c>
      <c r="F2470" t="s">
        <v>34589</v>
      </c>
      <c r="G2470" t="s">
        <v>61185</v>
      </c>
      <c r="H2470">
        <v>2.881351790474547E-2</v>
      </c>
    </row>
    <row r="2471" spans="1:8" x14ac:dyDescent="0.3">
      <c r="A2471" s="1">
        <v>2470</v>
      </c>
      <c r="B2471" t="s">
        <v>2476</v>
      </c>
      <c r="C2471" t="s">
        <v>34480</v>
      </c>
      <c r="D2471" t="s">
        <v>34192</v>
      </c>
      <c r="E2471" t="s">
        <v>34596</v>
      </c>
      <c r="F2471" t="s">
        <v>34542</v>
      </c>
      <c r="G2471" t="s">
        <v>61186</v>
      </c>
      <c r="H2471">
        <v>-1.4510532714414459E-2</v>
      </c>
    </row>
    <row r="2472" spans="1:8" x14ac:dyDescent="0.3">
      <c r="A2472" s="1">
        <v>2471</v>
      </c>
      <c r="B2472" t="s">
        <v>2477</v>
      </c>
      <c r="C2472" t="s">
        <v>34104</v>
      </c>
      <c r="D2472" t="s">
        <v>34521</v>
      </c>
      <c r="E2472" t="s">
        <v>34205</v>
      </c>
      <c r="F2472" t="s">
        <v>34106</v>
      </c>
      <c r="G2472" t="s">
        <v>61187</v>
      </c>
      <c r="H2472">
        <v>-7.1770643003633691E-3</v>
      </c>
    </row>
    <row r="2473" spans="1:8" x14ac:dyDescent="0.3">
      <c r="A2473" s="1">
        <v>2472</v>
      </c>
      <c r="B2473" t="s">
        <v>2478</v>
      </c>
      <c r="C2473" t="s">
        <v>34488</v>
      </c>
      <c r="D2473" t="s">
        <v>34711</v>
      </c>
      <c r="E2473" t="s">
        <v>34706</v>
      </c>
      <c r="F2473" t="s">
        <v>34728</v>
      </c>
      <c r="G2473" t="s">
        <v>61188</v>
      </c>
      <c r="H2473">
        <v>4.4478851463035277E-2</v>
      </c>
    </row>
    <row r="2474" spans="1:8" x14ac:dyDescent="0.3">
      <c r="A2474" s="1">
        <v>2473</v>
      </c>
      <c r="B2474" t="s">
        <v>2479</v>
      </c>
      <c r="C2474" t="s">
        <v>34489</v>
      </c>
      <c r="D2474" t="s">
        <v>34476</v>
      </c>
      <c r="E2474" t="s">
        <v>34580</v>
      </c>
      <c r="F2474" t="s">
        <v>34490</v>
      </c>
      <c r="G2474" t="s">
        <v>61189</v>
      </c>
      <c r="H2474">
        <v>1.380197568310397E-2</v>
      </c>
    </row>
    <row r="2475" spans="1:8" x14ac:dyDescent="0.3">
      <c r="A2475" s="1">
        <v>2474</v>
      </c>
      <c r="B2475" t="s">
        <v>2480</v>
      </c>
      <c r="C2475" t="s">
        <v>34490</v>
      </c>
      <c r="D2475" t="s">
        <v>34155</v>
      </c>
      <c r="E2475" t="s">
        <v>34549</v>
      </c>
      <c r="F2475" t="s">
        <v>34189</v>
      </c>
      <c r="G2475" t="s">
        <v>61190</v>
      </c>
      <c r="H2475">
        <v>1.207513877575577E-2</v>
      </c>
    </row>
    <row r="2476" spans="1:8" x14ac:dyDescent="0.3">
      <c r="A2476" s="1">
        <v>2475</v>
      </c>
      <c r="B2476" t="s">
        <v>2481</v>
      </c>
      <c r="C2476" t="s">
        <v>34139</v>
      </c>
      <c r="D2476" t="s">
        <v>34977</v>
      </c>
      <c r="E2476" t="s">
        <v>34130</v>
      </c>
      <c r="F2476" t="s">
        <v>34137</v>
      </c>
      <c r="G2476" t="s">
        <v>61191</v>
      </c>
      <c r="H2476">
        <v>-9.5450931503855609E-3</v>
      </c>
    </row>
    <row r="2477" spans="1:8" x14ac:dyDescent="0.3">
      <c r="A2477" s="1">
        <v>2476</v>
      </c>
      <c r="B2477" t="s">
        <v>2482</v>
      </c>
      <c r="C2477" t="s">
        <v>34490</v>
      </c>
      <c r="D2477" t="s">
        <v>34116</v>
      </c>
      <c r="E2477" t="s">
        <v>34576</v>
      </c>
      <c r="F2477" t="s">
        <v>34579</v>
      </c>
      <c r="G2477" t="s">
        <v>61192</v>
      </c>
      <c r="H2477">
        <v>3.1715852782933178E-3</v>
      </c>
    </row>
    <row r="2478" spans="1:8" x14ac:dyDescent="0.3">
      <c r="A2478" s="1">
        <v>2477</v>
      </c>
      <c r="B2478" t="s">
        <v>2483</v>
      </c>
      <c r="C2478" t="s">
        <v>34140</v>
      </c>
      <c r="D2478" t="s">
        <v>34480</v>
      </c>
      <c r="E2478" t="s">
        <v>34143</v>
      </c>
      <c r="F2478" t="s">
        <v>34736</v>
      </c>
      <c r="G2478" t="s">
        <v>61193</v>
      </c>
      <c r="H2478">
        <v>-3.4959864823459391E-2</v>
      </c>
    </row>
    <row r="2479" spans="1:8" x14ac:dyDescent="0.3">
      <c r="A2479" s="1">
        <v>2478</v>
      </c>
      <c r="B2479" t="s">
        <v>2484</v>
      </c>
      <c r="C2479" t="s">
        <v>34116</v>
      </c>
      <c r="D2479" t="s">
        <v>34113</v>
      </c>
      <c r="E2479" t="s">
        <v>34534</v>
      </c>
      <c r="F2479" t="s">
        <v>34133</v>
      </c>
      <c r="G2479" t="s">
        <v>61194</v>
      </c>
      <c r="H2479">
        <v>-4.2852835703269384E-3</v>
      </c>
    </row>
    <row r="2480" spans="1:8" x14ac:dyDescent="0.3">
      <c r="A2480" s="1">
        <v>2479</v>
      </c>
      <c r="B2480" t="s">
        <v>2485</v>
      </c>
      <c r="C2480" t="s">
        <v>34155</v>
      </c>
      <c r="D2480" t="s">
        <v>34707</v>
      </c>
      <c r="E2480" t="s">
        <v>34131</v>
      </c>
      <c r="F2480" t="s">
        <v>34536</v>
      </c>
      <c r="G2480" t="s">
        <v>61195</v>
      </c>
      <c r="H2480">
        <v>3.101985684472584E-2</v>
      </c>
    </row>
    <row r="2481" spans="1:8" x14ac:dyDescent="0.3">
      <c r="A2481" s="1">
        <v>2480</v>
      </c>
      <c r="B2481" t="s">
        <v>2486</v>
      </c>
      <c r="C2481" t="s">
        <v>34491</v>
      </c>
      <c r="D2481" t="s">
        <v>34489</v>
      </c>
      <c r="E2481" t="s">
        <v>34188</v>
      </c>
      <c r="F2481" t="s">
        <v>34492</v>
      </c>
      <c r="G2481" t="s">
        <v>61196</v>
      </c>
      <c r="H2481">
        <v>1.0133082270787909E-2</v>
      </c>
    </row>
    <row r="2482" spans="1:8" x14ac:dyDescent="0.3">
      <c r="A2482" s="1">
        <v>2481</v>
      </c>
      <c r="B2482" t="s">
        <v>2487</v>
      </c>
      <c r="C2482" t="s">
        <v>34492</v>
      </c>
      <c r="D2482" t="s">
        <v>34134</v>
      </c>
      <c r="E2482" t="s">
        <v>34180</v>
      </c>
      <c r="F2482" t="s">
        <v>34159</v>
      </c>
      <c r="G2482" t="s">
        <v>61197</v>
      </c>
      <c r="H2482">
        <v>5.1053078341442466E-3</v>
      </c>
    </row>
    <row r="2483" spans="1:8" x14ac:dyDescent="0.3">
      <c r="A2483" s="1">
        <v>2482</v>
      </c>
      <c r="B2483" t="s">
        <v>2488</v>
      </c>
      <c r="C2483" t="s">
        <v>34159</v>
      </c>
      <c r="D2483" t="s">
        <v>34728</v>
      </c>
      <c r="E2483" t="s">
        <v>34146</v>
      </c>
      <c r="F2483" t="s">
        <v>34144</v>
      </c>
      <c r="G2483" t="s">
        <v>61198</v>
      </c>
      <c r="H2483">
        <v>-9.5511709843427439E-3</v>
      </c>
    </row>
    <row r="2484" spans="1:8" x14ac:dyDescent="0.3">
      <c r="A2484" s="1">
        <v>2483</v>
      </c>
      <c r="B2484" t="s">
        <v>2489</v>
      </c>
      <c r="C2484" t="s">
        <v>34134</v>
      </c>
      <c r="D2484" t="s">
        <v>34533</v>
      </c>
      <c r="E2484" t="s">
        <v>34145</v>
      </c>
      <c r="F2484" t="s">
        <v>34185</v>
      </c>
      <c r="G2484" t="s">
        <v>61199</v>
      </c>
      <c r="H2484">
        <v>1.2755274975125861E-2</v>
      </c>
    </row>
    <row r="2485" spans="1:8" x14ac:dyDescent="0.3">
      <c r="A2485" s="1">
        <v>2484</v>
      </c>
      <c r="B2485" t="s">
        <v>2490</v>
      </c>
      <c r="C2485" t="s">
        <v>34143</v>
      </c>
      <c r="D2485" t="s">
        <v>34201</v>
      </c>
      <c r="E2485" t="s">
        <v>34141</v>
      </c>
      <c r="F2485" t="s">
        <v>34481</v>
      </c>
      <c r="G2485" t="s">
        <v>61200</v>
      </c>
      <c r="H2485">
        <v>-3.9023201795736109E-2</v>
      </c>
    </row>
    <row r="2486" spans="1:8" x14ac:dyDescent="0.3">
      <c r="A2486" s="1">
        <v>2485</v>
      </c>
      <c r="B2486" t="s">
        <v>2491</v>
      </c>
      <c r="C2486" t="s">
        <v>34206</v>
      </c>
      <c r="D2486" t="s">
        <v>34122</v>
      </c>
      <c r="E2486" t="s">
        <v>34200</v>
      </c>
      <c r="F2486" t="s">
        <v>34493</v>
      </c>
      <c r="G2486" t="s">
        <v>61201</v>
      </c>
      <c r="H2486">
        <v>5.5710450494554286E-3</v>
      </c>
    </row>
    <row r="2487" spans="1:8" x14ac:dyDescent="0.3">
      <c r="A2487" s="1">
        <v>2486</v>
      </c>
      <c r="B2487" t="s">
        <v>2492</v>
      </c>
      <c r="C2487" t="s">
        <v>34493</v>
      </c>
      <c r="D2487" t="s">
        <v>33418</v>
      </c>
      <c r="E2487" t="s">
        <v>34734</v>
      </c>
      <c r="F2487" t="s">
        <v>34191</v>
      </c>
      <c r="G2487" t="s">
        <v>61202</v>
      </c>
      <c r="H2487">
        <v>-3.8958061082192519E-2</v>
      </c>
    </row>
    <row r="2488" spans="1:8" x14ac:dyDescent="0.3">
      <c r="A2488" s="1">
        <v>2487</v>
      </c>
      <c r="B2488" t="s">
        <v>2493</v>
      </c>
      <c r="C2488" t="s">
        <v>34494</v>
      </c>
      <c r="D2488" t="s">
        <v>35234</v>
      </c>
      <c r="E2488" t="s">
        <v>34709</v>
      </c>
      <c r="F2488" t="s">
        <v>34136</v>
      </c>
      <c r="G2488" t="s">
        <v>61203</v>
      </c>
      <c r="H2488">
        <v>3.2153209583808823E-2</v>
      </c>
    </row>
    <row r="2489" spans="1:8" x14ac:dyDescent="0.3">
      <c r="A2489" s="1">
        <v>2488</v>
      </c>
      <c r="B2489" t="s">
        <v>2494</v>
      </c>
      <c r="C2489" t="s">
        <v>34495</v>
      </c>
      <c r="D2489" t="s">
        <v>34123</v>
      </c>
      <c r="E2489" t="s">
        <v>34157</v>
      </c>
      <c r="F2489" t="s">
        <v>34134</v>
      </c>
      <c r="G2489" t="s">
        <v>61204</v>
      </c>
      <c r="H2489">
        <v>2.8769964257533639E-2</v>
      </c>
    </row>
    <row r="2490" spans="1:8" x14ac:dyDescent="0.3">
      <c r="A2490" s="1">
        <v>2489</v>
      </c>
      <c r="B2490" t="s">
        <v>2495</v>
      </c>
      <c r="C2490" t="s">
        <v>34496</v>
      </c>
      <c r="D2490" t="s">
        <v>34533</v>
      </c>
      <c r="E2490" t="s">
        <v>34188</v>
      </c>
      <c r="F2490" t="s">
        <v>34977</v>
      </c>
      <c r="G2490" t="s">
        <v>61205</v>
      </c>
      <c r="H2490">
        <v>-1.135658893233584E-2</v>
      </c>
    </row>
    <row r="2491" spans="1:8" x14ac:dyDescent="0.3">
      <c r="A2491" s="1">
        <v>2490</v>
      </c>
      <c r="B2491" t="s">
        <v>2496</v>
      </c>
      <c r="C2491" t="s">
        <v>34497</v>
      </c>
      <c r="D2491" t="s">
        <v>34733</v>
      </c>
      <c r="E2491" t="s">
        <v>34137</v>
      </c>
      <c r="F2491" t="s">
        <v>34132</v>
      </c>
      <c r="G2491" t="s">
        <v>61206</v>
      </c>
      <c r="H2491">
        <v>-2.3559676173892111E-2</v>
      </c>
    </row>
    <row r="2492" spans="1:8" x14ac:dyDescent="0.3">
      <c r="A2492" s="1">
        <v>2491</v>
      </c>
      <c r="B2492" t="s">
        <v>2497</v>
      </c>
      <c r="C2492" t="s">
        <v>34132</v>
      </c>
      <c r="D2492" t="s">
        <v>34733</v>
      </c>
      <c r="E2492" t="s">
        <v>34515</v>
      </c>
      <c r="F2492" t="s">
        <v>34127</v>
      </c>
      <c r="G2492" t="s">
        <v>61207</v>
      </c>
      <c r="H2492">
        <v>9.2336759469455239E-3</v>
      </c>
    </row>
    <row r="2493" spans="1:8" x14ac:dyDescent="0.3">
      <c r="A2493" s="1">
        <v>2492</v>
      </c>
      <c r="B2493" t="s">
        <v>2498</v>
      </c>
      <c r="C2493" t="s">
        <v>34121</v>
      </c>
      <c r="D2493" t="s">
        <v>34121</v>
      </c>
      <c r="E2493" t="s">
        <v>34580</v>
      </c>
      <c r="F2493" t="s">
        <v>34200</v>
      </c>
      <c r="G2493" t="s">
        <v>61208</v>
      </c>
      <c r="H2493">
        <v>1.558149317277847E-2</v>
      </c>
    </row>
    <row r="2494" spans="1:8" x14ac:dyDescent="0.3">
      <c r="A2494" s="1">
        <v>2493</v>
      </c>
      <c r="B2494" t="s">
        <v>2499</v>
      </c>
      <c r="C2494" t="s">
        <v>34498</v>
      </c>
      <c r="D2494" t="s">
        <v>34498</v>
      </c>
      <c r="E2494" t="s">
        <v>34547</v>
      </c>
      <c r="F2494" t="s">
        <v>33417</v>
      </c>
      <c r="G2494" t="s">
        <v>61209</v>
      </c>
      <c r="H2494">
        <v>7.0924024266396241E-2</v>
      </c>
    </row>
    <row r="2495" spans="1:8" x14ac:dyDescent="0.3">
      <c r="A2495" s="1">
        <v>2494</v>
      </c>
      <c r="B2495" t="s">
        <v>2500</v>
      </c>
      <c r="C2495" t="s">
        <v>34499</v>
      </c>
      <c r="D2495" t="s">
        <v>34548</v>
      </c>
      <c r="E2495" t="s">
        <v>34566</v>
      </c>
      <c r="F2495" t="s">
        <v>34176</v>
      </c>
      <c r="G2495" t="s">
        <v>61210</v>
      </c>
      <c r="H2495">
        <v>2.0436678567649129E-2</v>
      </c>
    </row>
    <row r="2496" spans="1:8" x14ac:dyDescent="0.3">
      <c r="A2496" s="1">
        <v>2495</v>
      </c>
      <c r="B2496" t="s">
        <v>2501</v>
      </c>
      <c r="C2496" t="s">
        <v>34500</v>
      </c>
      <c r="D2496" t="s">
        <v>34629</v>
      </c>
      <c r="E2496" t="s">
        <v>34278</v>
      </c>
      <c r="F2496" t="s">
        <v>34302</v>
      </c>
      <c r="G2496" t="s">
        <v>61211</v>
      </c>
      <c r="H2496">
        <v>2.2269535473182209E-2</v>
      </c>
    </row>
    <row r="2497" spans="1:8" x14ac:dyDescent="0.3">
      <c r="A2497" s="1">
        <v>2496</v>
      </c>
      <c r="B2497" t="s">
        <v>2502</v>
      </c>
      <c r="C2497" t="s">
        <v>34302</v>
      </c>
      <c r="D2497" t="s">
        <v>34509</v>
      </c>
      <c r="E2497" t="s">
        <v>33395</v>
      </c>
      <c r="F2497" t="s">
        <v>34302</v>
      </c>
      <c r="G2497" t="s">
        <v>61212</v>
      </c>
      <c r="H2497">
        <v>0</v>
      </c>
    </row>
    <row r="2498" spans="1:8" x14ac:dyDescent="0.3">
      <c r="A2498" s="1">
        <v>2497</v>
      </c>
      <c r="B2498" t="s">
        <v>2503</v>
      </c>
      <c r="C2498" t="s">
        <v>34230</v>
      </c>
      <c r="D2498" t="s">
        <v>34604</v>
      </c>
      <c r="E2498" t="s">
        <v>34307</v>
      </c>
      <c r="F2498" t="s">
        <v>34604</v>
      </c>
      <c r="G2498" t="s">
        <v>61213</v>
      </c>
      <c r="H2498">
        <v>-7.7112194234902438E-3</v>
      </c>
    </row>
    <row r="2499" spans="1:8" x14ac:dyDescent="0.3">
      <c r="A2499" s="1">
        <v>2498</v>
      </c>
      <c r="B2499" t="s">
        <v>2504</v>
      </c>
      <c r="C2499" t="s">
        <v>34501</v>
      </c>
      <c r="D2499" t="s">
        <v>34177</v>
      </c>
      <c r="E2499" t="s">
        <v>34226</v>
      </c>
      <c r="F2499" t="s">
        <v>34169</v>
      </c>
      <c r="G2499" t="s">
        <v>61214</v>
      </c>
      <c r="H2499">
        <v>-3.485538558434123E-3</v>
      </c>
    </row>
    <row r="2500" spans="1:8" x14ac:dyDescent="0.3">
      <c r="A2500" s="1">
        <v>2499</v>
      </c>
      <c r="B2500" t="s">
        <v>2505</v>
      </c>
      <c r="C2500" t="s">
        <v>34169</v>
      </c>
      <c r="D2500" t="s">
        <v>34601</v>
      </c>
      <c r="E2500" t="s">
        <v>34305</v>
      </c>
      <c r="F2500" t="s">
        <v>34241</v>
      </c>
      <c r="G2500" t="s">
        <v>61215</v>
      </c>
      <c r="H2500">
        <v>1.825893422621094E-2</v>
      </c>
    </row>
    <row r="2501" spans="1:8" x14ac:dyDescent="0.3">
      <c r="A2501" s="1">
        <v>2500</v>
      </c>
      <c r="B2501" t="s">
        <v>2506</v>
      </c>
      <c r="C2501" t="s">
        <v>34232</v>
      </c>
      <c r="D2501" t="s">
        <v>34602</v>
      </c>
      <c r="E2501" t="s">
        <v>34305</v>
      </c>
      <c r="F2501" t="s">
        <v>34501</v>
      </c>
      <c r="G2501" t="s">
        <v>61216</v>
      </c>
      <c r="H2501">
        <v>-1.5471475975357999E-2</v>
      </c>
    </row>
    <row r="2502" spans="1:8" x14ac:dyDescent="0.3">
      <c r="A2502" s="1">
        <v>2501</v>
      </c>
      <c r="B2502" t="s">
        <v>2507</v>
      </c>
      <c r="C2502" t="s">
        <v>34174</v>
      </c>
      <c r="D2502" t="s">
        <v>34557</v>
      </c>
      <c r="E2502" t="s">
        <v>34175</v>
      </c>
      <c r="F2502" t="s">
        <v>34604</v>
      </c>
      <c r="G2502" t="s">
        <v>61217</v>
      </c>
      <c r="H2502">
        <v>6.9808030758093187E-4</v>
      </c>
    </row>
    <row r="2503" spans="1:8" x14ac:dyDescent="0.3">
      <c r="A2503" s="1">
        <v>2502</v>
      </c>
      <c r="B2503" t="s">
        <v>2508</v>
      </c>
      <c r="C2503" t="s">
        <v>33393</v>
      </c>
      <c r="D2503" t="s">
        <v>33393</v>
      </c>
      <c r="E2503" t="s">
        <v>34284</v>
      </c>
      <c r="F2503" t="s">
        <v>34226</v>
      </c>
      <c r="G2503" t="s">
        <v>61218</v>
      </c>
      <c r="H2503">
        <v>2.9049155597147939E-2</v>
      </c>
    </row>
    <row r="2504" spans="1:8" x14ac:dyDescent="0.3">
      <c r="A2504" s="1">
        <v>2503</v>
      </c>
      <c r="B2504" t="s">
        <v>2509</v>
      </c>
      <c r="C2504" t="s">
        <v>34242</v>
      </c>
      <c r="D2504" t="s">
        <v>33389</v>
      </c>
      <c r="E2504" t="s">
        <v>34218</v>
      </c>
      <c r="F2504" t="s">
        <v>34502</v>
      </c>
      <c r="G2504" t="s">
        <v>61219</v>
      </c>
      <c r="H2504">
        <v>1.9601353520035478E-2</v>
      </c>
    </row>
    <row r="2505" spans="1:8" x14ac:dyDescent="0.3">
      <c r="A2505" s="1">
        <v>2504</v>
      </c>
      <c r="B2505" t="s">
        <v>2510</v>
      </c>
      <c r="C2505" t="s">
        <v>34502</v>
      </c>
      <c r="D2505" t="s">
        <v>34228</v>
      </c>
      <c r="E2505" t="s">
        <v>34290</v>
      </c>
      <c r="F2505" t="s">
        <v>34243</v>
      </c>
      <c r="G2505" t="s">
        <v>61220</v>
      </c>
      <c r="H2505">
        <v>4.4085302847659564E-3</v>
      </c>
    </row>
    <row r="2506" spans="1:8" x14ac:dyDescent="0.3">
      <c r="A2506" s="1">
        <v>2505</v>
      </c>
      <c r="B2506" t="s">
        <v>2511</v>
      </c>
      <c r="C2506" t="s">
        <v>34243</v>
      </c>
      <c r="D2506" t="s">
        <v>34306</v>
      </c>
      <c r="E2506" t="s">
        <v>34287</v>
      </c>
      <c r="F2506" t="s">
        <v>34300</v>
      </c>
      <c r="G2506" t="s">
        <v>61221</v>
      </c>
      <c r="H2506">
        <v>-5.8737320120939374E-3</v>
      </c>
    </row>
    <row r="2507" spans="1:8" x14ac:dyDescent="0.3">
      <c r="A2507" s="1">
        <v>2506</v>
      </c>
      <c r="B2507" t="s">
        <v>2512</v>
      </c>
      <c r="C2507" t="s">
        <v>34285</v>
      </c>
      <c r="D2507" t="s">
        <v>33401</v>
      </c>
      <c r="E2507" t="s">
        <v>34315</v>
      </c>
      <c r="F2507" t="s">
        <v>34244</v>
      </c>
      <c r="G2507" t="s">
        <v>61222</v>
      </c>
      <c r="H2507">
        <v>1.9217147185778351E-2</v>
      </c>
    </row>
    <row r="2508" spans="1:8" x14ac:dyDescent="0.3">
      <c r="A2508" s="1">
        <v>2507</v>
      </c>
      <c r="B2508" t="s">
        <v>2513</v>
      </c>
      <c r="C2508" t="s">
        <v>34244</v>
      </c>
      <c r="D2508" t="s">
        <v>34284</v>
      </c>
      <c r="E2508" t="s">
        <v>34624</v>
      </c>
      <c r="F2508" t="s">
        <v>34270</v>
      </c>
      <c r="G2508" t="s">
        <v>61223</v>
      </c>
      <c r="H2508">
        <v>-1.555010970650901E-2</v>
      </c>
    </row>
    <row r="2509" spans="1:8" x14ac:dyDescent="0.3">
      <c r="A2509" s="1">
        <v>2508</v>
      </c>
      <c r="B2509" t="s">
        <v>2514</v>
      </c>
      <c r="C2509" t="s">
        <v>34243</v>
      </c>
      <c r="D2509" t="s">
        <v>33405</v>
      </c>
      <c r="E2509" t="s">
        <v>34311</v>
      </c>
      <c r="F2509" t="s">
        <v>34293</v>
      </c>
      <c r="G2509" t="s">
        <v>61224</v>
      </c>
      <c r="H2509">
        <v>5.8953744806779836E-3</v>
      </c>
    </row>
    <row r="2510" spans="1:8" x14ac:dyDescent="0.3">
      <c r="A2510" s="1">
        <v>2509</v>
      </c>
      <c r="B2510" t="s">
        <v>2515</v>
      </c>
      <c r="C2510" t="s">
        <v>34287</v>
      </c>
      <c r="D2510" t="s">
        <v>33415</v>
      </c>
      <c r="E2510" t="s">
        <v>33406</v>
      </c>
      <c r="F2510" t="s">
        <v>33394</v>
      </c>
      <c r="G2510" t="s">
        <v>61225</v>
      </c>
      <c r="H2510">
        <v>-1.321605139152638E-2</v>
      </c>
    </row>
    <row r="2511" spans="1:8" x14ac:dyDescent="0.3">
      <c r="A2511" s="1">
        <v>2510</v>
      </c>
      <c r="B2511" t="s">
        <v>2516</v>
      </c>
      <c r="C2511" t="s">
        <v>34220</v>
      </c>
      <c r="D2511" t="s">
        <v>33394</v>
      </c>
      <c r="E2511" t="s">
        <v>34271</v>
      </c>
      <c r="F2511" t="s">
        <v>34295</v>
      </c>
      <c r="G2511" t="s">
        <v>61226</v>
      </c>
      <c r="H2511">
        <v>1.9890158479219409E-2</v>
      </c>
    </row>
    <row r="2512" spans="1:8" x14ac:dyDescent="0.3">
      <c r="A2512" s="1">
        <v>2511</v>
      </c>
      <c r="B2512" t="s">
        <v>2517</v>
      </c>
      <c r="C2512" t="s">
        <v>34295</v>
      </c>
      <c r="D2512" t="s">
        <v>33402</v>
      </c>
      <c r="E2512" t="s">
        <v>34272</v>
      </c>
      <c r="F2512" t="s">
        <v>33376</v>
      </c>
      <c r="G2512" t="s">
        <v>61227</v>
      </c>
      <c r="H2512">
        <v>8.9686699827605364E-3</v>
      </c>
    </row>
    <row r="2513" spans="1:8" x14ac:dyDescent="0.3">
      <c r="A2513" s="1">
        <v>2512</v>
      </c>
      <c r="B2513" t="s">
        <v>2518</v>
      </c>
      <c r="C2513" t="s">
        <v>34315</v>
      </c>
      <c r="D2513" t="s">
        <v>34315</v>
      </c>
      <c r="E2513" t="s">
        <v>34654</v>
      </c>
      <c r="F2513" t="s">
        <v>34281</v>
      </c>
      <c r="G2513" t="s">
        <v>61228</v>
      </c>
      <c r="H2513">
        <v>3.9040549203600242E-2</v>
      </c>
    </row>
    <row r="2514" spans="1:8" x14ac:dyDescent="0.3">
      <c r="A2514" s="1">
        <v>2513</v>
      </c>
      <c r="B2514" t="s">
        <v>2519</v>
      </c>
      <c r="C2514" t="s">
        <v>34281</v>
      </c>
      <c r="D2514" t="s">
        <v>34645</v>
      </c>
      <c r="E2514" t="s">
        <v>33411</v>
      </c>
      <c r="F2514" t="s">
        <v>34356</v>
      </c>
      <c r="G2514" t="s">
        <v>61229</v>
      </c>
      <c r="H2514">
        <v>1.8913093306486779E-2</v>
      </c>
    </row>
    <row r="2515" spans="1:8" x14ac:dyDescent="0.3">
      <c r="A2515" s="1">
        <v>2514</v>
      </c>
      <c r="B2515" t="s">
        <v>2520</v>
      </c>
      <c r="C2515" t="s">
        <v>34473</v>
      </c>
      <c r="D2515" t="s">
        <v>33399</v>
      </c>
      <c r="E2515" t="s">
        <v>34255</v>
      </c>
      <c r="F2515" t="s">
        <v>34503</v>
      </c>
      <c r="G2515" t="s">
        <v>61230</v>
      </c>
      <c r="H2515">
        <v>2.9057734479542761E-2</v>
      </c>
    </row>
    <row r="2516" spans="1:8" x14ac:dyDescent="0.3">
      <c r="A2516" s="1">
        <v>2515</v>
      </c>
      <c r="B2516" t="s">
        <v>2521</v>
      </c>
      <c r="C2516" t="s">
        <v>34503</v>
      </c>
      <c r="D2516" t="s">
        <v>34250</v>
      </c>
      <c r="E2516" t="s">
        <v>34255</v>
      </c>
      <c r="F2516" t="s">
        <v>34263</v>
      </c>
      <c r="G2516" t="s">
        <v>61231</v>
      </c>
      <c r="H2516">
        <v>-2.4539889615665909E-3</v>
      </c>
    </row>
    <row r="2517" spans="1:8" x14ac:dyDescent="0.3">
      <c r="A2517" s="1">
        <v>2516</v>
      </c>
      <c r="B2517" t="s">
        <v>2522</v>
      </c>
      <c r="C2517" t="s">
        <v>34259</v>
      </c>
      <c r="D2517" t="s">
        <v>34325</v>
      </c>
      <c r="E2517" t="s">
        <v>34261</v>
      </c>
      <c r="F2517" t="s">
        <v>34357</v>
      </c>
      <c r="G2517" t="s">
        <v>61232</v>
      </c>
      <c r="H2517">
        <v>-1.5403628438439751E-2</v>
      </c>
    </row>
    <row r="2518" spans="1:8" x14ac:dyDescent="0.3">
      <c r="A2518" s="1">
        <v>2517</v>
      </c>
      <c r="B2518" t="s">
        <v>2523</v>
      </c>
      <c r="C2518" t="s">
        <v>34357</v>
      </c>
      <c r="D2518" t="s">
        <v>34251</v>
      </c>
      <c r="E2518" t="s">
        <v>34266</v>
      </c>
      <c r="F2518" t="s">
        <v>34612</v>
      </c>
      <c r="G2518" t="s">
        <v>61233</v>
      </c>
      <c r="H2518">
        <v>3.223209881568699E-3</v>
      </c>
    </row>
    <row r="2519" spans="1:8" x14ac:dyDescent="0.3">
      <c r="A2519" s="1">
        <v>2518</v>
      </c>
      <c r="B2519" t="s">
        <v>2524</v>
      </c>
      <c r="C2519" t="s">
        <v>33400</v>
      </c>
      <c r="D2519" t="s">
        <v>34321</v>
      </c>
      <c r="E2519" t="s">
        <v>34348</v>
      </c>
      <c r="F2519" t="s">
        <v>34260</v>
      </c>
      <c r="G2519" t="s">
        <v>61234</v>
      </c>
      <c r="H2519">
        <v>1.709443335930004E-2</v>
      </c>
    </row>
    <row r="2520" spans="1:8" x14ac:dyDescent="0.3">
      <c r="A2520" s="1">
        <v>2519</v>
      </c>
      <c r="B2520" t="s">
        <v>2525</v>
      </c>
      <c r="C2520" t="s">
        <v>34348</v>
      </c>
      <c r="D2520" t="s">
        <v>34247</v>
      </c>
      <c r="E2520" t="s">
        <v>34254</v>
      </c>
      <c r="F2520" t="s">
        <v>34247</v>
      </c>
      <c r="G2520" t="s">
        <v>61235</v>
      </c>
      <c r="H2520">
        <v>-2.4332100659530669E-2</v>
      </c>
    </row>
    <row r="2521" spans="1:8" x14ac:dyDescent="0.3">
      <c r="A2521" s="1">
        <v>2520</v>
      </c>
      <c r="B2521" t="s">
        <v>2526</v>
      </c>
      <c r="C2521" t="s">
        <v>34364</v>
      </c>
      <c r="D2521" t="s">
        <v>33398</v>
      </c>
      <c r="E2521" t="s">
        <v>33379</v>
      </c>
      <c r="F2521" t="s">
        <v>34358</v>
      </c>
      <c r="G2521" t="s">
        <v>61236</v>
      </c>
      <c r="H2521">
        <v>1.128134446403976E-2</v>
      </c>
    </row>
    <row r="2522" spans="1:8" x14ac:dyDescent="0.3">
      <c r="A2522" s="1">
        <v>2521</v>
      </c>
      <c r="B2522" t="s">
        <v>2527</v>
      </c>
      <c r="C2522" t="s">
        <v>34360</v>
      </c>
      <c r="D2522" t="s">
        <v>34357</v>
      </c>
      <c r="E2522" t="s">
        <v>34353</v>
      </c>
      <c r="F2522" t="s">
        <v>33400</v>
      </c>
      <c r="G2522" t="s">
        <v>61237</v>
      </c>
      <c r="H2522">
        <v>-4.8504541337493542E-3</v>
      </c>
    </row>
    <row r="2523" spans="1:8" x14ac:dyDescent="0.3">
      <c r="A2523" s="1">
        <v>2522</v>
      </c>
      <c r="B2523" t="s">
        <v>2528</v>
      </c>
      <c r="C2523" t="s">
        <v>34321</v>
      </c>
      <c r="D2523" t="s">
        <v>34504</v>
      </c>
      <c r="E2523" t="s">
        <v>34326</v>
      </c>
      <c r="F2523" t="s">
        <v>34504</v>
      </c>
      <c r="G2523" t="s">
        <v>61238</v>
      </c>
      <c r="H2523">
        <v>-1.6000341346441189E-2</v>
      </c>
    </row>
    <row r="2524" spans="1:8" x14ac:dyDescent="0.3">
      <c r="A2524" s="1">
        <v>2523</v>
      </c>
      <c r="B2524" t="s">
        <v>2529</v>
      </c>
      <c r="C2524" t="s">
        <v>34504</v>
      </c>
      <c r="D2524" t="s">
        <v>34317</v>
      </c>
      <c r="E2524" t="s">
        <v>34266</v>
      </c>
      <c r="F2524" t="s">
        <v>34357</v>
      </c>
      <c r="G2524" t="s">
        <v>61239</v>
      </c>
      <c r="H2524">
        <v>1.3583908434812589E-2</v>
      </c>
    </row>
    <row r="2525" spans="1:8" x14ac:dyDescent="0.3">
      <c r="A2525" s="1">
        <v>2524</v>
      </c>
      <c r="B2525" t="s">
        <v>2530</v>
      </c>
      <c r="C2525" t="s">
        <v>34505</v>
      </c>
      <c r="D2525" t="s">
        <v>34247</v>
      </c>
      <c r="E2525" t="s">
        <v>34261</v>
      </c>
      <c r="F2525" t="s">
        <v>34261</v>
      </c>
      <c r="G2525" t="s">
        <v>61240</v>
      </c>
      <c r="H2525">
        <v>1.8676953783408862E-2</v>
      </c>
    </row>
    <row r="2526" spans="1:8" x14ac:dyDescent="0.3">
      <c r="A2526" s="1">
        <v>2525</v>
      </c>
      <c r="B2526" t="s">
        <v>2531</v>
      </c>
      <c r="C2526" t="s">
        <v>34506</v>
      </c>
      <c r="D2526" t="s">
        <v>34360</v>
      </c>
      <c r="E2526" t="s">
        <v>34361</v>
      </c>
      <c r="F2526" t="s">
        <v>34359</v>
      </c>
      <c r="G2526" t="s">
        <v>61241</v>
      </c>
      <c r="H2526">
        <v>-6.5359709797854224E-3</v>
      </c>
    </row>
    <row r="2527" spans="1:8" x14ac:dyDescent="0.3">
      <c r="A2527" s="1">
        <v>2526</v>
      </c>
      <c r="B2527" t="s">
        <v>2532</v>
      </c>
      <c r="C2527" t="s">
        <v>34359</v>
      </c>
      <c r="D2527" t="s">
        <v>33374</v>
      </c>
      <c r="E2527" t="s">
        <v>34263</v>
      </c>
      <c r="F2527" t="s">
        <v>33412</v>
      </c>
      <c r="G2527" t="s">
        <v>61242</v>
      </c>
      <c r="H2527">
        <v>-5.6841403549898074E-3</v>
      </c>
    </row>
    <row r="2528" spans="1:8" x14ac:dyDescent="0.3">
      <c r="A2528" s="1">
        <v>2527</v>
      </c>
      <c r="B2528" t="s">
        <v>2533</v>
      </c>
      <c r="C2528" t="s">
        <v>33411</v>
      </c>
      <c r="D2528" t="s">
        <v>34635</v>
      </c>
      <c r="E2528" t="s">
        <v>33379</v>
      </c>
      <c r="F2528" t="s">
        <v>34635</v>
      </c>
      <c r="G2528" t="s">
        <v>61243</v>
      </c>
      <c r="H2528">
        <v>-1.3671302597966299E-2</v>
      </c>
    </row>
    <row r="2529" spans="1:8" x14ac:dyDescent="0.3">
      <c r="A2529" s="1">
        <v>2528</v>
      </c>
      <c r="B2529" t="s">
        <v>2534</v>
      </c>
      <c r="C2529" t="s">
        <v>34355</v>
      </c>
      <c r="D2529" t="s">
        <v>34281</v>
      </c>
      <c r="E2529" t="s">
        <v>34505</v>
      </c>
      <c r="F2529" t="s">
        <v>34320</v>
      </c>
      <c r="G2529" t="s">
        <v>61244</v>
      </c>
      <c r="H2529">
        <v>-3.1897953681001489E-3</v>
      </c>
    </row>
    <row r="2530" spans="1:8" x14ac:dyDescent="0.3">
      <c r="A2530" s="1">
        <v>2529</v>
      </c>
      <c r="B2530" t="s">
        <v>2535</v>
      </c>
      <c r="C2530" t="s">
        <v>34248</v>
      </c>
      <c r="D2530" t="s">
        <v>34371</v>
      </c>
      <c r="E2530" t="s">
        <v>34473</v>
      </c>
      <c r="F2530" t="s">
        <v>34653</v>
      </c>
      <c r="G2530" t="s">
        <v>61245</v>
      </c>
      <c r="H2530">
        <v>-1.4229489103964651E-2</v>
      </c>
    </row>
    <row r="2531" spans="1:8" x14ac:dyDescent="0.3">
      <c r="A2531" s="1">
        <v>2530</v>
      </c>
      <c r="B2531" t="s">
        <v>2536</v>
      </c>
      <c r="C2531" t="s">
        <v>34323</v>
      </c>
      <c r="D2531" t="s">
        <v>34626</v>
      </c>
      <c r="E2531" t="s">
        <v>33411</v>
      </c>
      <c r="F2531" t="s">
        <v>34609</v>
      </c>
      <c r="G2531" t="s">
        <v>61246</v>
      </c>
      <c r="H2531">
        <v>-2.7101929777791269E-2</v>
      </c>
    </row>
    <row r="2532" spans="1:8" x14ac:dyDescent="0.3">
      <c r="A2532" s="1">
        <v>2531</v>
      </c>
      <c r="B2532" t="s">
        <v>2537</v>
      </c>
      <c r="C2532" t="s">
        <v>33407</v>
      </c>
      <c r="D2532" t="s">
        <v>34233</v>
      </c>
      <c r="E2532" t="s">
        <v>34322</v>
      </c>
      <c r="F2532" t="s">
        <v>34221</v>
      </c>
      <c r="G2532" t="s">
        <v>61247</v>
      </c>
      <c r="H2532">
        <v>-4.7734639858071172E-2</v>
      </c>
    </row>
    <row r="2533" spans="1:8" x14ac:dyDescent="0.3">
      <c r="A2533" s="1">
        <v>2532</v>
      </c>
      <c r="B2533" t="s">
        <v>2538</v>
      </c>
      <c r="C2533" t="s">
        <v>34280</v>
      </c>
      <c r="D2533" t="s">
        <v>34242</v>
      </c>
      <c r="E2533" t="s">
        <v>34609</v>
      </c>
      <c r="F2533" t="s">
        <v>34271</v>
      </c>
      <c r="G2533" t="s">
        <v>61248</v>
      </c>
      <c r="H2533">
        <v>2.2092209244733541E-2</v>
      </c>
    </row>
    <row r="2534" spans="1:8" x14ac:dyDescent="0.3">
      <c r="A2534" s="1">
        <v>2533</v>
      </c>
      <c r="B2534" t="s">
        <v>2539</v>
      </c>
      <c r="C2534" t="s">
        <v>34296</v>
      </c>
      <c r="D2534" t="s">
        <v>34235</v>
      </c>
      <c r="E2534" t="s">
        <v>34310</v>
      </c>
      <c r="F2534" t="s">
        <v>34243</v>
      </c>
      <c r="G2534" t="s">
        <v>61249</v>
      </c>
      <c r="H2534">
        <v>-1.1107111595403941E-2</v>
      </c>
    </row>
    <row r="2535" spans="1:8" x14ac:dyDescent="0.3">
      <c r="A2535" s="1">
        <v>2534</v>
      </c>
      <c r="B2535" t="s">
        <v>2540</v>
      </c>
      <c r="C2535" t="s">
        <v>34282</v>
      </c>
      <c r="D2535" t="s">
        <v>34292</v>
      </c>
      <c r="E2535" t="s">
        <v>34273</v>
      </c>
      <c r="F2535" t="s">
        <v>34280</v>
      </c>
      <c r="G2535" t="s">
        <v>61250</v>
      </c>
      <c r="H2535">
        <v>-1.2440701982030219E-2</v>
      </c>
    </row>
    <row r="2536" spans="1:8" x14ac:dyDescent="0.3">
      <c r="A2536" s="1">
        <v>2535</v>
      </c>
      <c r="B2536" t="s">
        <v>2541</v>
      </c>
      <c r="C2536" t="s">
        <v>33401</v>
      </c>
      <c r="D2536" t="s">
        <v>34170</v>
      </c>
      <c r="E2536" t="s">
        <v>33388</v>
      </c>
      <c r="F2536" t="s">
        <v>34238</v>
      </c>
      <c r="G2536" t="s">
        <v>61251</v>
      </c>
      <c r="H2536">
        <v>-3.2203140494634817E-2</v>
      </c>
    </row>
    <row r="2537" spans="1:8" x14ac:dyDescent="0.3">
      <c r="A2537" s="1">
        <v>2536</v>
      </c>
      <c r="B2537" t="s">
        <v>2542</v>
      </c>
      <c r="C2537" t="s">
        <v>33384</v>
      </c>
      <c r="D2537" t="s">
        <v>34174</v>
      </c>
      <c r="E2537" t="s">
        <v>34226</v>
      </c>
      <c r="F2537" t="s">
        <v>34224</v>
      </c>
      <c r="G2537" t="s">
        <v>61252</v>
      </c>
      <c r="H2537">
        <v>1.4899175929825261E-2</v>
      </c>
    </row>
    <row r="2538" spans="1:8" x14ac:dyDescent="0.3">
      <c r="A2538" s="1">
        <v>2537</v>
      </c>
      <c r="B2538" t="s">
        <v>2543</v>
      </c>
      <c r="C2538" t="s">
        <v>34222</v>
      </c>
      <c r="D2538" t="s">
        <v>34215</v>
      </c>
      <c r="E2538" t="s">
        <v>34309</v>
      </c>
      <c r="F2538" t="s">
        <v>33393</v>
      </c>
      <c r="G2538" t="s">
        <v>61253</v>
      </c>
      <c r="H2538">
        <v>-2.1916748588471729E-2</v>
      </c>
    </row>
    <row r="2539" spans="1:8" x14ac:dyDescent="0.3">
      <c r="A2539" s="1">
        <v>2538</v>
      </c>
      <c r="B2539" t="s">
        <v>2544</v>
      </c>
      <c r="C2539" t="s">
        <v>34501</v>
      </c>
      <c r="D2539" t="s">
        <v>34165</v>
      </c>
      <c r="E2539" t="s">
        <v>34304</v>
      </c>
      <c r="F2539" t="s">
        <v>34605</v>
      </c>
      <c r="G2539" t="s">
        <v>61254</v>
      </c>
      <c r="H2539">
        <v>-2.6907452919924271E-2</v>
      </c>
    </row>
    <row r="2540" spans="1:8" x14ac:dyDescent="0.3">
      <c r="A2540" s="1">
        <v>2539</v>
      </c>
      <c r="B2540" t="s">
        <v>2545</v>
      </c>
      <c r="C2540" t="s">
        <v>34507</v>
      </c>
      <c r="D2540" t="s">
        <v>34214</v>
      </c>
      <c r="E2540" t="s">
        <v>34603</v>
      </c>
      <c r="F2540" t="s">
        <v>34550</v>
      </c>
      <c r="G2540" t="s">
        <v>61255</v>
      </c>
      <c r="H2540">
        <v>-4.0760926000428296E-3</v>
      </c>
    </row>
    <row r="2541" spans="1:8" x14ac:dyDescent="0.3">
      <c r="A2541" s="1">
        <v>2540</v>
      </c>
      <c r="B2541" t="s">
        <v>2546</v>
      </c>
      <c r="C2541" t="s">
        <v>34508</v>
      </c>
      <c r="D2541" t="s">
        <v>34508</v>
      </c>
      <c r="E2541" t="s">
        <v>34238</v>
      </c>
      <c r="F2541" t="s">
        <v>34598</v>
      </c>
      <c r="G2541" t="s">
        <v>61256</v>
      </c>
      <c r="H2541">
        <v>2.7155481724826101E-3</v>
      </c>
    </row>
    <row r="2542" spans="1:8" x14ac:dyDescent="0.3">
      <c r="A2542" s="1">
        <v>2541</v>
      </c>
      <c r="B2542" t="s">
        <v>2547</v>
      </c>
      <c r="C2542" t="s">
        <v>34509</v>
      </c>
      <c r="D2542" t="s">
        <v>34142</v>
      </c>
      <c r="E2542" t="s">
        <v>34570</v>
      </c>
      <c r="F2542" t="s">
        <v>34510</v>
      </c>
      <c r="G2542" t="s">
        <v>61257</v>
      </c>
      <c r="H2542">
        <v>-2.6829241671302032E-2</v>
      </c>
    </row>
    <row r="2543" spans="1:8" x14ac:dyDescent="0.3">
      <c r="A2543" s="1">
        <v>2542</v>
      </c>
      <c r="B2543" t="s">
        <v>2548</v>
      </c>
      <c r="C2543" t="s">
        <v>34510</v>
      </c>
      <c r="D2543" t="s">
        <v>34537</v>
      </c>
      <c r="E2543" t="s">
        <v>34164</v>
      </c>
      <c r="F2543" t="s">
        <v>34210</v>
      </c>
      <c r="G2543" t="s">
        <v>61258</v>
      </c>
      <c r="H2543">
        <v>9.308577853111075E-3</v>
      </c>
    </row>
    <row r="2544" spans="1:8" x14ac:dyDescent="0.3">
      <c r="A2544" s="1">
        <v>2543</v>
      </c>
      <c r="B2544" t="s">
        <v>2549</v>
      </c>
      <c r="C2544" t="s">
        <v>34511</v>
      </c>
      <c r="D2544" t="s">
        <v>34511</v>
      </c>
      <c r="E2544" t="s">
        <v>34306</v>
      </c>
      <c r="F2544" t="s">
        <v>34512</v>
      </c>
      <c r="G2544" t="s">
        <v>61259</v>
      </c>
      <c r="H2544">
        <v>5.0695786329776067E-2</v>
      </c>
    </row>
    <row r="2545" spans="1:8" x14ac:dyDescent="0.3">
      <c r="A2545" s="1">
        <v>2544</v>
      </c>
      <c r="B2545" t="s">
        <v>2550</v>
      </c>
      <c r="C2545" t="s">
        <v>34512</v>
      </c>
      <c r="D2545" t="s">
        <v>34573</v>
      </c>
      <c r="E2545" t="s">
        <v>34222</v>
      </c>
      <c r="F2545" t="s">
        <v>34601</v>
      </c>
      <c r="G2545" t="s">
        <v>61260</v>
      </c>
      <c r="H2545">
        <v>-1.0485940191139669E-2</v>
      </c>
    </row>
    <row r="2546" spans="1:8" x14ac:dyDescent="0.3">
      <c r="A2546" s="1">
        <v>2545</v>
      </c>
      <c r="B2546" t="s">
        <v>2551</v>
      </c>
      <c r="C2546" t="s">
        <v>34169</v>
      </c>
      <c r="D2546" t="s">
        <v>34177</v>
      </c>
      <c r="E2546" t="s">
        <v>34236</v>
      </c>
      <c r="F2546" t="s">
        <v>34175</v>
      </c>
      <c r="G2546" t="s">
        <v>61261</v>
      </c>
      <c r="H2546">
        <v>7.6789208041555274E-3</v>
      </c>
    </row>
    <row r="2547" spans="1:8" x14ac:dyDescent="0.3">
      <c r="A2547" s="1">
        <v>2546</v>
      </c>
      <c r="B2547" t="s">
        <v>2552</v>
      </c>
      <c r="C2547" t="s">
        <v>34512</v>
      </c>
      <c r="D2547" t="s">
        <v>34172</v>
      </c>
      <c r="E2547" t="s">
        <v>34561</v>
      </c>
      <c r="F2547" t="s">
        <v>34604</v>
      </c>
      <c r="G2547" t="s">
        <v>61262</v>
      </c>
      <c r="H2547">
        <v>-3.4977300437545392E-3</v>
      </c>
    </row>
    <row r="2548" spans="1:8" x14ac:dyDescent="0.3">
      <c r="A2548" s="1">
        <v>2547</v>
      </c>
      <c r="B2548" t="s">
        <v>2553</v>
      </c>
      <c r="C2548" t="s">
        <v>34501</v>
      </c>
      <c r="D2548" t="s">
        <v>34581</v>
      </c>
      <c r="E2548" t="s">
        <v>34501</v>
      </c>
      <c r="F2548" t="s">
        <v>34177</v>
      </c>
      <c r="G2548" t="s">
        <v>61263</v>
      </c>
      <c r="H2548">
        <v>-3.7015877757113597E-2</v>
      </c>
    </row>
    <row r="2549" spans="1:8" x14ac:dyDescent="0.3">
      <c r="A2549" s="1">
        <v>2548</v>
      </c>
      <c r="B2549" t="s">
        <v>2554</v>
      </c>
      <c r="C2549" t="s">
        <v>34213</v>
      </c>
      <c r="D2549" t="s">
        <v>34537</v>
      </c>
      <c r="E2549" t="s">
        <v>34599</v>
      </c>
      <c r="F2549" t="s">
        <v>34513</v>
      </c>
      <c r="G2549" t="s">
        <v>61264</v>
      </c>
      <c r="H2549">
        <v>-1.8667208719689701E-2</v>
      </c>
    </row>
    <row r="2550" spans="1:8" x14ac:dyDescent="0.3">
      <c r="A2550" s="1">
        <v>2549</v>
      </c>
      <c r="B2550" t="s">
        <v>2555</v>
      </c>
      <c r="C2550" t="s">
        <v>34513</v>
      </c>
      <c r="D2550" t="s">
        <v>34554</v>
      </c>
      <c r="E2550" t="s">
        <v>33390</v>
      </c>
      <c r="F2550" t="s">
        <v>34163</v>
      </c>
      <c r="G2550" t="s">
        <v>61265</v>
      </c>
      <c r="H2550">
        <v>1.7994487537239059E-2</v>
      </c>
    </row>
    <row r="2551" spans="1:8" x14ac:dyDescent="0.3">
      <c r="A2551" s="1">
        <v>2550</v>
      </c>
      <c r="B2551" t="s">
        <v>2556</v>
      </c>
      <c r="C2551" t="s">
        <v>34514</v>
      </c>
      <c r="D2551" t="s">
        <v>34211</v>
      </c>
      <c r="E2551" t="s">
        <v>34550</v>
      </c>
      <c r="F2551" t="s">
        <v>34514</v>
      </c>
      <c r="G2551" t="s">
        <v>61266</v>
      </c>
      <c r="H2551">
        <v>-6.7226893288215657E-4</v>
      </c>
    </row>
    <row r="2552" spans="1:8" x14ac:dyDescent="0.3">
      <c r="A2552" s="1">
        <v>2551</v>
      </c>
      <c r="B2552" t="s">
        <v>2557</v>
      </c>
      <c r="C2552" t="s">
        <v>34514</v>
      </c>
      <c r="D2552" t="s">
        <v>34140</v>
      </c>
      <c r="E2552" t="s">
        <v>34499</v>
      </c>
      <c r="F2552" t="s">
        <v>34492</v>
      </c>
      <c r="G2552" t="s">
        <v>61267</v>
      </c>
      <c r="H2552">
        <v>-5.4279422862583859E-2</v>
      </c>
    </row>
    <row r="2553" spans="1:8" x14ac:dyDescent="0.3">
      <c r="A2553" s="1">
        <v>2552</v>
      </c>
      <c r="B2553" t="s">
        <v>2558</v>
      </c>
      <c r="C2553" t="s">
        <v>34492</v>
      </c>
      <c r="D2553" t="s">
        <v>34516</v>
      </c>
      <c r="E2553" t="s">
        <v>34130</v>
      </c>
      <c r="F2553" t="s">
        <v>34515</v>
      </c>
      <c r="G2553" t="s">
        <v>61268</v>
      </c>
      <c r="H2553">
        <v>-2.0164514353931861E-2</v>
      </c>
    </row>
    <row r="2554" spans="1:8" x14ac:dyDescent="0.3">
      <c r="A2554" s="1">
        <v>2553</v>
      </c>
      <c r="B2554" t="s">
        <v>2559</v>
      </c>
      <c r="C2554" t="s">
        <v>34515</v>
      </c>
      <c r="D2554" t="s">
        <v>34539</v>
      </c>
      <c r="E2554" t="s">
        <v>34497</v>
      </c>
      <c r="F2554" t="s">
        <v>34714</v>
      </c>
      <c r="G2554" t="s">
        <v>61269</v>
      </c>
      <c r="H2554">
        <v>-6.0514528053135369E-2</v>
      </c>
    </row>
    <row r="2555" spans="1:8" x14ac:dyDescent="0.3">
      <c r="A2555" s="1">
        <v>2554</v>
      </c>
      <c r="B2555" t="s">
        <v>2560</v>
      </c>
      <c r="C2555" t="s">
        <v>34203</v>
      </c>
      <c r="D2555" t="s">
        <v>34110</v>
      </c>
      <c r="E2555" t="s">
        <v>34493</v>
      </c>
      <c r="F2555" t="s">
        <v>34120</v>
      </c>
      <c r="G2555" t="s">
        <v>61270</v>
      </c>
      <c r="H2555">
        <v>3.8305101918858768E-2</v>
      </c>
    </row>
    <row r="2556" spans="1:8" x14ac:dyDescent="0.3">
      <c r="A2556" s="1">
        <v>2555</v>
      </c>
      <c r="B2556" t="s">
        <v>2561</v>
      </c>
      <c r="C2556" t="s">
        <v>34516</v>
      </c>
      <c r="D2556" t="s">
        <v>34107</v>
      </c>
      <c r="E2556" t="s">
        <v>34116</v>
      </c>
      <c r="F2556" t="s">
        <v>34477</v>
      </c>
      <c r="G2556" t="s">
        <v>61271</v>
      </c>
      <c r="H2556">
        <v>-1.21287114466149E-2</v>
      </c>
    </row>
    <row r="2557" spans="1:8" x14ac:dyDescent="0.3">
      <c r="A2557" s="1">
        <v>2556</v>
      </c>
      <c r="B2557" t="s">
        <v>2562</v>
      </c>
      <c r="C2557" t="s">
        <v>34122</v>
      </c>
      <c r="D2557" t="s">
        <v>34488</v>
      </c>
      <c r="E2557" t="s">
        <v>34154</v>
      </c>
      <c r="F2557" t="s">
        <v>34477</v>
      </c>
      <c r="G2557" t="s">
        <v>61272</v>
      </c>
      <c r="H2557">
        <v>0</v>
      </c>
    </row>
    <row r="2558" spans="1:8" x14ac:dyDescent="0.3">
      <c r="A2558" s="1">
        <v>2557</v>
      </c>
      <c r="B2558" t="s">
        <v>2563</v>
      </c>
      <c r="C2558" t="s">
        <v>34477</v>
      </c>
      <c r="D2558" t="s">
        <v>34049</v>
      </c>
      <c r="E2558" t="s">
        <v>34204</v>
      </c>
      <c r="F2558" t="s">
        <v>33970</v>
      </c>
      <c r="G2558" t="s">
        <v>61273</v>
      </c>
      <c r="H2558">
        <v>-8.9870456508506613E-2</v>
      </c>
    </row>
    <row r="2559" spans="1:8" x14ac:dyDescent="0.3">
      <c r="A2559" s="1">
        <v>2558</v>
      </c>
      <c r="B2559" t="s">
        <v>2564</v>
      </c>
      <c r="C2559" t="s">
        <v>33970</v>
      </c>
      <c r="D2559" t="s">
        <v>34998</v>
      </c>
      <c r="E2559" t="s">
        <v>35016</v>
      </c>
      <c r="F2559" t="s">
        <v>33419</v>
      </c>
      <c r="G2559" t="s">
        <v>61274</v>
      </c>
      <c r="H2559">
        <v>4.0477701178930063E-2</v>
      </c>
    </row>
    <row r="2560" spans="1:8" x14ac:dyDescent="0.3">
      <c r="A2560" s="1">
        <v>2559</v>
      </c>
      <c r="B2560" t="s">
        <v>2565</v>
      </c>
      <c r="C2560" t="s">
        <v>34096</v>
      </c>
      <c r="D2560" t="s">
        <v>34084</v>
      </c>
      <c r="E2560" t="s">
        <v>34525</v>
      </c>
      <c r="F2560" t="s">
        <v>34098</v>
      </c>
      <c r="G2560" t="s">
        <v>61275</v>
      </c>
      <c r="H2560">
        <v>5.7388810757285919E-4</v>
      </c>
    </row>
    <row r="2561" spans="1:8" x14ac:dyDescent="0.3">
      <c r="A2561" s="1">
        <v>2560</v>
      </c>
      <c r="B2561" t="s">
        <v>2566</v>
      </c>
      <c r="C2561" t="s">
        <v>34098</v>
      </c>
      <c r="D2561" t="s">
        <v>35238</v>
      </c>
      <c r="E2561" t="s">
        <v>34732</v>
      </c>
      <c r="F2561" t="s">
        <v>33420</v>
      </c>
      <c r="G2561" t="s">
        <v>61276</v>
      </c>
      <c r="H2561">
        <v>3.5645024003832758E-2</v>
      </c>
    </row>
    <row r="2562" spans="1:8" x14ac:dyDescent="0.3">
      <c r="A2562" s="1">
        <v>2561</v>
      </c>
      <c r="B2562" t="s">
        <v>2567</v>
      </c>
      <c r="C2562" t="s">
        <v>33420</v>
      </c>
      <c r="D2562" t="s">
        <v>35237</v>
      </c>
      <c r="E2562" t="s">
        <v>34969</v>
      </c>
      <c r="F2562" t="s">
        <v>34098</v>
      </c>
      <c r="G2562" t="s">
        <v>61277</v>
      </c>
      <c r="H2562">
        <v>-3.5645024003832647E-2</v>
      </c>
    </row>
    <row r="2563" spans="1:8" x14ac:dyDescent="0.3">
      <c r="A2563" s="1">
        <v>2562</v>
      </c>
      <c r="B2563" t="s">
        <v>2568</v>
      </c>
      <c r="C2563" t="s">
        <v>34098</v>
      </c>
      <c r="D2563" t="s">
        <v>34052</v>
      </c>
      <c r="E2563" t="s">
        <v>34966</v>
      </c>
      <c r="F2563" t="s">
        <v>33977</v>
      </c>
      <c r="G2563" t="s">
        <v>61278</v>
      </c>
      <c r="H2563">
        <v>-3.1641057619117403E-2</v>
      </c>
    </row>
    <row r="2564" spans="1:8" x14ac:dyDescent="0.3">
      <c r="A2564" s="1">
        <v>2563</v>
      </c>
      <c r="B2564" t="s">
        <v>2569</v>
      </c>
      <c r="C2564" t="s">
        <v>34053</v>
      </c>
      <c r="D2564" t="s">
        <v>34486</v>
      </c>
      <c r="E2564" t="s">
        <v>34099</v>
      </c>
      <c r="F2564" t="s">
        <v>34522</v>
      </c>
      <c r="G2564" t="s">
        <v>61279</v>
      </c>
      <c r="H2564">
        <v>2.19294702940072E-2</v>
      </c>
    </row>
    <row r="2565" spans="1:8" x14ac:dyDescent="0.3">
      <c r="A2565" s="1">
        <v>2564</v>
      </c>
      <c r="B2565" t="s">
        <v>2570</v>
      </c>
      <c r="C2565" t="s">
        <v>34095</v>
      </c>
      <c r="D2565" t="s">
        <v>34095</v>
      </c>
      <c r="E2565" t="s">
        <v>34118</v>
      </c>
      <c r="F2565" t="s">
        <v>34113</v>
      </c>
      <c r="G2565" t="s">
        <v>61280</v>
      </c>
      <c r="H2565">
        <v>6.1548869153921743E-2</v>
      </c>
    </row>
    <row r="2566" spans="1:8" x14ac:dyDescent="0.3">
      <c r="A2566" s="1">
        <v>2565</v>
      </c>
      <c r="B2566" t="s">
        <v>2571</v>
      </c>
      <c r="C2566" t="s">
        <v>34205</v>
      </c>
      <c r="D2566" t="s">
        <v>34203</v>
      </c>
      <c r="E2566" t="s">
        <v>34119</v>
      </c>
      <c r="F2566" t="s">
        <v>34517</v>
      </c>
      <c r="G2566" t="s">
        <v>61281</v>
      </c>
      <c r="H2566">
        <v>-2.743165446067098E-2</v>
      </c>
    </row>
    <row r="2567" spans="1:8" x14ac:dyDescent="0.3">
      <c r="A2567" s="1">
        <v>2566</v>
      </c>
      <c r="B2567" t="s">
        <v>2572</v>
      </c>
      <c r="C2567" t="s">
        <v>34517</v>
      </c>
      <c r="D2567" t="s">
        <v>35012</v>
      </c>
      <c r="E2567" t="s">
        <v>34515</v>
      </c>
      <c r="F2567" t="s">
        <v>34515</v>
      </c>
      <c r="G2567" t="s">
        <v>61282</v>
      </c>
      <c r="H2567">
        <v>5.8751377434754698E-2</v>
      </c>
    </row>
    <row r="2568" spans="1:8" x14ac:dyDescent="0.3">
      <c r="A2568" s="1">
        <v>2567</v>
      </c>
      <c r="B2568" t="s">
        <v>2573</v>
      </c>
      <c r="C2568" t="s">
        <v>34518</v>
      </c>
      <c r="D2568" t="s">
        <v>34123</v>
      </c>
      <c r="E2568" t="s">
        <v>34534</v>
      </c>
      <c r="F2568" t="s">
        <v>34481</v>
      </c>
      <c r="G2568" t="s">
        <v>61283</v>
      </c>
      <c r="H2568">
        <v>-1.0549275616876829E-2</v>
      </c>
    </row>
    <row r="2569" spans="1:8" x14ac:dyDescent="0.3">
      <c r="A2569" s="1">
        <v>2568</v>
      </c>
      <c r="B2569" t="s">
        <v>2574</v>
      </c>
      <c r="C2569" t="s">
        <v>34481</v>
      </c>
      <c r="D2569" t="s">
        <v>34494</v>
      </c>
      <c r="E2569" t="s">
        <v>34198</v>
      </c>
      <c r="F2569" t="s">
        <v>34126</v>
      </c>
      <c r="G2569" t="s">
        <v>61284</v>
      </c>
      <c r="H2569">
        <v>-1.287966286366125E-2</v>
      </c>
    </row>
    <row r="2570" spans="1:8" x14ac:dyDescent="0.3">
      <c r="A2570" s="1">
        <v>2569</v>
      </c>
      <c r="B2570" t="s">
        <v>2575</v>
      </c>
      <c r="C2570" t="s">
        <v>34123</v>
      </c>
      <c r="D2570" t="s">
        <v>34092</v>
      </c>
      <c r="E2570" t="s">
        <v>34116</v>
      </c>
      <c r="F2570" t="s">
        <v>34519</v>
      </c>
      <c r="G2570" t="s">
        <v>61285</v>
      </c>
      <c r="H2570">
        <v>-4.8761145437838653E-2</v>
      </c>
    </row>
    <row r="2571" spans="1:8" x14ac:dyDescent="0.3">
      <c r="A2571" s="1">
        <v>2570</v>
      </c>
      <c r="B2571" t="s">
        <v>2576</v>
      </c>
      <c r="C2571" t="s">
        <v>34519</v>
      </c>
      <c r="D2571" t="s">
        <v>35237</v>
      </c>
      <c r="E2571" t="s">
        <v>34524</v>
      </c>
      <c r="F2571" t="s">
        <v>34196</v>
      </c>
      <c r="G2571" t="s">
        <v>61286</v>
      </c>
      <c r="H2571">
        <v>7.5735870312240447E-3</v>
      </c>
    </row>
    <row r="2572" spans="1:8" x14ac:dyDescent="0.3">
      <c r="A2572" s="1">
        <v>2571</v>
      </c>
      <c r="B2572" t="s">
        <v>2577</v>
      </c>
      <c r="C2572" t="s">
        <v>34196</v>
      </c>
      <c r="D2572" t="s">
        <v>34083</v>
      </c>
      <c r="E2572" t="s">
        <v>33420</v>
      </c>
      <c r="F2572" t="s">
        <v>33418</v>
      </c>
      <c r="G2572" t="s">
        <v>61287</v>
      </c>
      <c r="H2572">
        <v>9.9912673635702675E-3</v>
      </c>
    </row>
    <row r="2573" spans="1:8" x14ac:dyDescent="0.3">
      <c r="A2573" s="1">
        <v>2572</v>
      </c>
      <c r="B2573" t="s">
        <v>2578</v>
      </c>
      <c r="C2573" t="s">
        <v>34197</v>
      </c>
      <c r="D2573" t="s">
        <v>35238</v>
      </c>
      <c r="E2573" t="s">
        <v>35010</v>
      </c>
      <c r="F2573" t="s">
        <v>34101</v>
      </c>
      <c r="G2573" t="s">
        <v>61288</v>
      </c>
      <c r="H2573">
        <v>-2.046256723086564E-2</v>
      </c>
    </row>
    <row r="2574" spans="1:8" x14ac:dyDescent="0.3">
      <c r="A2574" s="1">
        <v>2573</v>
      </c>
      <c r="B2574" t="s">
        <v>2579</v>
      </c>
      <c r="C2574" t="s">
        <v>34520</v>
      </c>
      <c r="D2574" t="s">
        <v>34972</v>
      </c>
      <c r="E2574" t="s">
        <v>34520</v>
      </c>
      <c r="F2574" t="s">
        <v>34066</v>
      </c>
      <c r="G2574" t="s">
        <v>61289</v>
      </c>
      <c r="H2574">
        <v>-3.6367644170874722E-2</v>
      </c>
    </row>
    <row r="2575" spans="1:8" x14ac:dyDescent="0.3">
      <c r="A2575" s="1">
        <v>2574</v>
      </c>
      <c r="B2575" t="s">
        <v>2580</v>
      </c>
      <c r="C2575" t="s">
        <v>34074</v>
      </c>
      <c r="D2575" t="s">
        <v>34972</v>
      </c>
      <c r="E2575" t="s">
        <v>34092</v>
      </c>
      <c r="F2575" t="s">
        <v>34082</v>
      </c>
      <c r="G2575" t="s">
        <v>61290</v>
      </c>
      <c r="H2575">
        <v>1.8018505502678209E-2</v>
      </c>
    </row>
    <row r="2576" spans="1:8" x14ac:dyDescent="0.3">
      <c r="A2576" s="1">
        <v>2575</v>
      </c>
      <c r="B2576" t="s">
        <v>2581</v>
      </c>
      <c r="C2576" t="s">
        <v>34082</v>
      </c>
      <c r="D2576" t="s">
        <v>34049</v>
      </c>
      <c r="E2576" t="s">
        <v>33419</v>
      </c>
      <c r="F2576" t="s">
        <v>34050</v>
      </c>
      <c r="G2576" t="s">
        <v>61291</v>
      </c>
      <c r="H2576">
        <v>-3.0220542642884408E-2</v>
      </c>
    </row>
    <row r="2577" spans="1:8" x14ac:dyDescent="0.3">
      <c r="A2577" s="1">
        <v>2576</v>
      </c>
      <c r="B2577" t="s">
        <v>2582</v>
      </c>
      <c r="C2577" t="s">
        <v>34050</v>
      </c>
      <c r="D2577" t="s">
        <v>34049</v>
      </c>
      <c r="E2577" t="s">
        <v>34078</v>
      </c>
      <c r="F2577" t="s">
        <v>33983</v>
      </c>
      <c r="G2577" t="s">
        <v>61292</v>
      </c>
      <c r="H2577">
        <v>1.667631753512722E-2</v>
      </c>
    </row>
    <row r="2578" spans="1:8" x14ac:dyDescent="0.3">
      <c r="A2578" s="1">
        <v>2577</v>
      </c>
      <c r="B2578" t="s">
        <v>2583</v>
      </c>
      <c r="C2578" t="s">
        <v>33983</v>
      </c>
      <c r="D2578" t="s">
        <v>34066</v>
      </c>
      <c r="E2578" t="s">
        <v>35455</v>
      </c>
      <c r="F2578" t="s">
        <v>34521</v>
      </c>
      <c r="G2578" t="s">
        <v>61293</v>
      </c>
      <c r="H2578">
        <v>1.127407657321816E-2</v>
      </c>
    </row>
    <row r="2579" spans="1:8" x14ac:dyDescent="0.3">
      <c r="A2579" s="1">
        <v>2578</v>
      </c>
      <c r="B2579" t="s">
        <v>2584</v>
      </c>
      <c r="C2579" t="s">
        <v>34521</v>
      </c>
      <c r="D2579" t="s">
        <v>34090</v>
      </c>
      <c r="E2579" t="s">
        <v>33980</v>
      </c>
      <c r="F2579" t="s">
        <v>34522</v>
      </c>
      <c r="G2579" t="s">
        <v>61294</v>
      </c>
      <c r="H2579">
        <v>2.8384918291784319E-3</v>
      </c>
    </row>
    <row r="2580" spans="1:8" x14ac:dyDescent="0.3">
      <c r="A2580" s="1">
        <v>2579</v>
      </c>
      <c r="B2580" t="s">
        <v>2585</v>
      </c>
      <c r="C2580" t="s">
        <v>34522</v>
      </c>
      <c r="D2580" t="s">
        <v>34522</v>
      </c>
      <c r="E2580" t="s">
        <v>34543</v>
      </c>
      <c r="F2580" t="s">
        <v>34110</v>
      </c>
      <c r="G2580" t="s">
        <v>61295</v>
      </c>
      <c r="H2580">
        <v>2.5332385137518121E-2</v>
      </c>
    </row>
    <row r="2581" spans="1:8" x14ac:dyDescent="0.3">
      <c r="A2581" s="1">
        <v>2580</v>
      </c>
      <c r="B2581" t="s">
        <v>2586</v>
      </c>
      <c r="C2581" t="s">
        <v>34523</v>
      </c>
      <c r="D2581" t="s">
        <v>34713</v>
      </c>
      <c r="E2581" t="s">
        <v>34708</v>
      </c>
      <c r="F2581" t="s">
        <v>34524</v>
      </c>
      <c r="G2581" t="s">
        <v>61296</v>
      </c>
      <c r="H2581">
        <v>1.1140543248191951E-2</v>
      </c>
    </row>
    <row r="2582" spans="1:8" x14ac:dyDescent="0.3">
      <c r="A2582" s="1">
        <v>2581</v>
      </c>
      <c r="B2582" t="s">
        <v>2587</v>
      </c>
      <c r="C2582" t="s">
        <v>34524</v>
      </c>
      <c r="D2582" t="s">
        <v>35244</v>
      </c>
      <c r="E2582" t="s">
        <v>34525</v>
      </c>
      <c r="F2582" t="s">
        <v>34525</v>
      </c>
      <c r="G2582" t="s">
        <v>61297</v>
      </c>
      <c r="H2582">
        <v>9.4787439545437387E-3</v>
      </c>
    </row>
    <row r="2583" spans="1:8" x14ac:dyDescent="0.3">
      <c r="A2583" s="1">
        <v>2582</v>
      </c>
      <c r="B2583" t="s">
        <v>2588</v>
      </c>
      <c r="C2583" t="s">
        <v>34525</v>
      </c>
      <c r="D2583" t="s">
        <v>35007</v>
      </c>
      <c r="E2583" t="s">
        <v>34476</v>
      </c>
      <c r="F2583" t="s">
        <v>34526</v>
      </c>
      <c r="G2583" t="s">
        <v>61298</v>
      </c>
      <c r="H2583">
        <v>2.105340919783226E-2</v>
      </c>
    </row>
    <row r="2584" spans="1:8" x14ac:dyDescent="0.3">
      <c r="A2584" s="1">
        <v>2583</v>
      </c>
      <c r="B2584" t="s">
        <v>2589</v>
      </c>
      <c r="C2584" t="s">
        <v>34526</v>
      </c>
      <c r="D2584" t="s">
        <v>34526</v>
      </c>
      <c r="E2584" t="s">
        <v>34182</v>
      </c>
      <c r="F2584" t="s">
        <v>34125</v>
      </c>
      <c r="G2584" t="s">
        <v>61299</v>
      </c>
      <c r="H2584">
        <v>1.840542754271534E-2</v>
      </c>
    </row>
    <row r="2585" spans="1:8" x14ac:dyDescent="0.3">
      <c r="A2585" s="1">
        <v>2584</v>
      </c>
      <c r="B2585" t="s">
        <v>2590</v>
      </c>
      <c r="C2585" t="s">
        <v>34125</v>
      </c>
      <c r="D2585" t="s">
        <v>34516</v>
      </c>
      <c r="E2585" t="s">
        <v>34533</v>
      </c>
      <c r="F2585" t="s">
        <v>34734</v>
      </c>
      <c r="G2585" t="s">
        <v>61300</v>
      </c>
      <c r="H2585">
        <v>4.343785917845313E-3</v>
      </c>
    </row>
    <row r="2586" spans="1:8" x14ac:dyDescent="0.3">
      <c r="A2586" s="1">
        <v>2585</v>
      </c>
      <c r="B2586" t="s">
        <v>2591</v>
      </c>
      <c r="C2586" t="s">
        <v>34493</v>
      </c>
      <c r="D2586" t="s">
        <v>34591</v>
      </c>
      <c r="E2586" t="s">
        <v>34135</v>
      </c>
      <c r="F2586" t="s">
        <v>34103</v>
      </c>
      <c r="G2586" t="s">
        <v>61301</v>
      </c>
      <c r="H2586">
        <v>-3.7832455671889087E-2</v>
      </c>
    </row>
    <row r="2587" spans="1:8" x14ac:dyDescent="0.3">
      <c r="A2587" s="1">
        <v>2586</v>
      </c>
      <c r="B2587" t="s">
        <v>2592</v>
      </c>
      <c r="C2587" t="s">
        <v>34103</v>
      </c>
      <c r="D2587" t="s">
        <v>34103</v>
      </c>
      <c r="E2587" t="s">
        <v>34125</v>
      </c>
      <c r="F2587" t="s">
        <v>34116</v>
      </c>
      <c r="G2587" t="s">
        <v>61302</v>
      </c>
      <c r="H2587">
        <v>2.731581064696292E-2</v>
      </c>
    </row>
    <row r="2588" spans="1:8" x14ac:dyDescent="0.3">
      <c r="A2588" s="1">
        <v>2587</v>
      </c>
      <c r="B2588" t="s">
        <v>2593</v>
      </c>
      <c r="C2588" t="s">
        <v>34152</v>
      </c>
      <c r="D2588" t="s">
        <v>34154</v>
      </c>
      <c r="E2588" t="s">
        <v>34706</v>
      </c>
      <c r="F2588" t="s">
        <v>34124</v>
      </c>
      <c r="G2588" t="s">
        <v>61303</v>
      </c>
      <c r="H2588">
        <v>-1.844451798647638E-3</v>
      </c>
    </row>
    <row r="2589" spans="1:8" x14ac:dyDescent="0.3">
      <c r="A2589" s="1">
        <v>2588</v>
      </c>
      <c r="B2589" t="s">
        <v>2594</v>
      </c>
      <c r="C2589" t="s">
        <v>34527</v>
      </c>
      <c r="D2589" t="s">
        <v>34529</v>
      </c>
      <c r="E2589" t="s">
        <v>34116</v>
      </c>
      <c r="F2589" t="s">
        <v>34530</v>
      </c>
      <c r="G2589" t="s">
        <v>61304</v>
      </c>
      <c r="H2589">
        <v>-1.160318361515467E-2</v>
      </c>
    </row>
    <row r="2590" spans="1:8" x14ac:dyDescent="0.3">
      <c r="A2590" s="1">
        <v>2589</v>
      </c>
      <c r="B2590" t="s">
        <v>2595</v>
      </c>
      <c r="C2590" t="s">
        <v>34528</v>
      </c>
      <c r="D2590" t="s">
        <v>34969</v>
      </c>
      <c r="E2590" t="s">
        <v>34133</v>
      </c>
      <c r="F2590" t="s">
        <v>34103</v>
      </c>
      <c r="G2590" t="s">
        <v>61305</v>
      </c>
      <c r="H2590">
        <v>-1.38681752331605E-2</v>
      </c>
    </row>
    <row r="2591" spans="1:8" x14ac:dyDescent="0.3">
      <c r="A2591" s="1">
        <v>2590</v>
      </c>
      <c r="B2591" t="s">
        <v>2596</v>
      </c>
      <c r="C2591" t="s">
        <v>34529</v>
      </c>
      <c r="D2591" t="s">
        <v>34110</v>
      </c>
      <c r="E2591" t="s">
        <v>34122</v>
      </c>
      <c r="F2591" t="s">
        <v>34195</v>
      </c>
      <c r="G2591" t="s">
        <v>61306</v>
      </c>
      <c r="H2591">
        <v>-1.2496443487779641E-2</v>
      </c>
    </row>
    <row r="2592" spans="1:8" x14ac:dyDescent="0.3">
      <c r="A2592" s="1">
        <v>2591</v>
      </c>
      <c r="B2592" t="s">
        <v>2597</v>
      </c>
      <c r="C2592" t="s">
        <v>34108</v>
      </c>
      <c r="D2592" t="s">
        <v>35014</v>
      </c>
      <c r="E2592" t="s">
        <v>34526</v>
      </c>
      <c r="F2592" t="s">
        <v>34530</v>
      </c>
      <c r="G2592" t="s">
        <v>61307</v>
      </c>
      <c r="H2592">
        <v>2.6364618720940172E-2</v>
      </c>
    </row>
    <row r="2593" spans="1:8" x14ac:dyDescent="0.3">
      <c r="A2593" s="1">
        <v>2592</v>
      </c>
      <c r="B2593" t="s">
        <v>2598</v>
      </c>
      <c r="C2593" t="s">
        <v>34530</v>
      </c>
      <c r="D2593" t="s">
        <v>34525</v>
      </c>
      <c r="E2593" t="s">
        <v>34589</v>
      </c>
      <c r="F2593" t="s">
        <v>34104</v>
      </c>
      <c r="G2593" t="s">
        <v>61308</v>
      </c>
      <c r="H2593">
        <v>-1.3269193484194889E-2</v>
      </c>
    </row>
    <row r="2594" spans="1:8" x14ac:dyDescent="0.3">
      <c r="A2594" s="1">
        <v>2593</v>
      </c>
      <c r="B2594" t="s">
        <v>2599</v>
      </c>
      <c r="C2594" t="s">
        <v>34529</v>
      </c>
      <c r="D2594" t="s">
        <v>34105</v>
      </c>
      <c r="E2594" t="s">
        <v>35006</v>
      </c>
      <c r="F2594" t="s">
        <v>34529</v>
      </c>
      <c r="G2594" t="s">
        <v>61309</v>
      </c>
      <c r="H2594">
        <v>5.9934074314300521E-4</v>
      </c>
    </row>
    <row r="2595" spans="1:8" x14ac:dyDescent="0.3">
      <c r="A2595" s="1">
        <v>2594</v>
      </c>
      <c r="B2595" t="s">
        <v>2600</v>
      </c>
      <c r="C2595" t="s">
        <v>34531</v>
      </c>
      <c r="D2595" t="s">
        <v>34531</v>
      </c>
      <c r="E2595" t="s">
        <v>34527</v>
      </c>
      <c r="F2595" t="s">
        <v>34155</v>
      </c>
      <c r="G2595" t="s">
        <v>61310</v>
      </c>
      <c r="H2595">
        <v>2.1206489948226881E-2</v>
      </c>
    </row>
    <row r="2596" spans="1:8" x14ac:dyDescent="0.3">
      <c r="A2596" s="1">
        <v>2595</v>
      </c>
      <c r="B2596" t="s">
        <v>2601</v>
      </c>
      <c r="C2596" t="s">
        <v>34155</v>
      </c>
      <c r="D2596" t="s">
        <v>34155</v>
      </c>
      <c r="E2596" t="s">
        <v>34150</v>
      </c>
      <c r="F2596" t="s">
        <v>34141</v>
      </c>
      <c r="G2596" t="s">
        <v>61311</v>
      </c>
      <c r="H2596">
        <v>4.8943268357130643E-2</v>
      </c>
    </row>
    <row r="2597" spans="1:8" x14ac:dyDescent="0.3">
      <c r="A2597" s="1">
        <v>2596</v>
      </c>
      <c r="B2597" t="s">
        <v>2602</v>
      </c>
      <c r="C2597" t="s">
        <v>34185</v>
      </c>
      <c r="D2597" t="s">
        <v>34533</v>
      </c>
      <c r="E2597" t="s">
        <v>34720</v>
      </c>
      <c r="F2597" t="s">
        <v>34138</v>
      </c>
      <c r="G2597" t="s">
        <v>61312</v>
      </c>
      <c r="H2597">
        <v>-7.0490519374139986E-3</v>
      </c>
    </row>
    <row r="2598" spans="1:8" x14ac:dyDescent="0.3">
      <c r="A2598" s="1">
        <v>2597</v>
      </c>
      <c r="B2598" t="s">
        <v>2603</v>
      </c>
      <c r="C2598" t="s">
        <v>34139</v>
      </c>
      <c r="D2598" t="s">
        <v>34476</v>
      </c>
      <c r="E2598" t="s">
        <v>34138</v>
      </c>
      <c r="F2598" t="s">
        <v>34491</v>
      </c>
      <c r="G2598" t="s">
        <v>61313</v>
      </c>
      <c r="H2598">
        <v>-1.897590145900558E-2</v>
      </c>
    </row>
    <row r="2599" spans="1:8" x14ac:dyDescent="0.3">
      <c r="A2599" s="1">
        <v>2598</v>
      </c>
      <c r="B2599" t="s">
        <v>2604</v>
      </c>
      <c r="C2599" t="s">
        <v>34491</v>
      </c>
      <c r="D2599" t="s">
        <v>34489</v>
      </c>
      <c r="E2599" t="s">
        <v>34594</v>
      </c>
      <c r="F2599" t="s">
        <v>34535</v>
      </c>
      <c r="G2599" t="s">
        <v>61314</v>
      </c>
      <c r="H2599">
        <v>3.766482795476644E-3</v>
      </c>
    </row>
    <row r="2600" spans="1:8" x14ac:dyDescent="0.3">
      <c r="A2600" s="1">
        <v>2599</v>
      </c>
      <c r="B2600" t="s">
        <v>2605</v>
      </c>
      <c r="C2600" t="s">
        <v>34532</v>
      </c>
      <c r="D2600" t="s">
        <v>34498</v>
      </c>
      <c r="E2600" t="s">
        <v>34144</v>
      </c>
      <c r="F2600" t="s">
        <v>34977</v>
      </c>
      <c r="G2600" t="s">
        <v>61315</v>
      </c>
      <c r="H2600">
        <v>-2.512564135883048E-3</v>
      </c>
    </row>
    <row r="2601" spans="1:8" x14ac:dyDescent="0.3">
      <c r="A2601" s="1">
        <v>2600</v>
      </c>
      <c r="B2601" t="s">
        <v>2606</v>
      </c>
      <c r="C2601" t="s">
        <v>34533</v>
      </c>
      <c r="D2601" t="s">
        <v>34124</v>
      </c>
      <c r="E2601" t="s">
        <v>34536</v>
      </c>
      <c r="F2601" t="s">
        <v>34596</v>
      </c>
      <c r="G2601" t="s">
        <v>61316</v>
      </c>
      <c r="H2601">
        <v>-4.381853646554368E-3</v>
      </c>
    </row>
    <row r="2602" spans="1:8" x14ac:dyDescent="0.3">
      <c r="A2602" s="1">
        <v>2601</v>
      </c>
      <c r="B2602" t="s">
        <v>2607</v>
      </c>
      <c r="C2602" t="s">
        <v>34198</v>
      </c>
      <c r="D2602" t="s">
        <v>34481</v>
      </c>
      <c r="E2602" t="s">
        <v>34492</v>
      </c>
      <c r="F2602" t="s">
        <v>34490</v>
      </c>
      <c r="G2602" t="s">
        <v>61317</v>
      </c>
      <c r="H2602">
        <v>1.130665311570252E-2</v>
      </c>
    </row>
    <row r="2603" spans="1:8" x14ac:dyDescent="0.3">
      <c r="A2603" s="1">
        <v>2602</v>
      </c>
      <c r="B2603" t="s">
        <v>2608</v>
      </c>
      <c r="C2603" t="s">
        <v>34534</v>
      </c>
      <c r="D2603" t="s">
        <v>34121</v>
      </c>
      <c r="E2603" t="s">
        <v>34140</v>
      </c>
      <c r="F2603" t="s">
        <v>34182</v>
      </c>
      <c r="G2603" t="s">
        <v>61318</v>
      </c>
      <c r="H2603">
        <v>-8.8050883340003803E-3</v>
      </c>
    </row>
    <row r="2604" spans="1:8" x14ac:dyDescent="0.3">
      <c r="A2604" s="1">
        <v>2603</v>
      </c>
      <c r="B2604" t="s">
        <v>2609</v>
      </c>
      <c r="C2604" t="s">
        <v>34491</v>
      </c>
      <c r="D2604" t="s">
        <v>34518</v>
      </c>
      <c r="E2604" t="s">
        <v>34980</v>
      </c>
      <c r="F2604" t="s">
        <v>34535</v>
      </c>
      <c r="G2604" t="s">
        <v>61319</v>
      </c>
      <c r="H2604">
        <v>4.3928530007353341E-3</v>
      </c>
    </row>
    <row r="2605" spans="1:8" x14ac:dyDescent="0.3">
      <c r="A2605" s="1">
        <v>2604</v>
      </c>
      <c r="B2605" t="s">
        <v>2610</v>
      </c>
      <c r="C2605" t="s">
        <v>34535</v>
      </c>
      <c r="D2605" t="s">
        <v>34728</v>
      </c>
      <c r="E2605" t="s">
        <v>34144</v>
      </c>
      <c r="F2605" t="s">
        <v>34535</v>
      </c>
      <c r="G2605" t="s">
        <v>61320</v>
      </c>
      <c r="H2605">
        <v>0</v>
      </c>
    </row>
    <row r="2606" spans="1:8" x14ac:dyDescent="0.3">
      <c r="A2606" s="1">
        <v>2605</v>
      </c>
      <c r="B2606" t="s">
        <v>2611</v>
      </c>
      <c r="C2606" t="s">
        <v>34536</v>
      </c>
      <c r="D2606" t="s">
        <v>34535</v>
      </c>
      <c r="E2606" t="s">
        <v>34553</v>
      </c>
      <c r="F2606" t="s">
        <v>34148</v>
      </c>
      <c r="G2606" t="s">
        <v>61321</v>
      </c>
      <c r="H2606">
        <v>3.6507416342463142E-2</v>
      </c>
    </row>
    <row r="2607" spans="1:8" x14ac:dyDescent="0.3">
      <c r="A2607" s="1">
        <v>2606</v>
      </c>
      <c r="B2607" t="s">
        <v>2612</v>
      </c>
      <c r="C2607" t="s">
        <v>34148</v>
      </c>
      <c r="D2607" t="s">
        <v>34721</v>
      </c>
      <c r="E2607" t="s">
        <v>34722</v>
      </c>
      <c r="F2607" t="s">
        <v>34156</v>
      </c>
      <c r="G2607" t="s">
        <v>61322</v>
      </c>
      <c r="H2607">
        <v>1.958864485332972E-3</v>
      </c>
    </row>
    <row r="2608" spans="1:8" x14ac:dyDescent="0.3">
      <c r="A2608" s="1">
        <v>2607</v>
      </c>
      <c r="B2608" t="s">
        <v>2613</v>
      </c>
      <c r="C2608" t="s">
        <v>34148</v>
      </c>
      <c r="D2608" t="s">
        <v>34137</v>
      </c>
      <c r="E2608" t="s">
        <v>34156</v>
      </c>
      <c r="F2608" t="s">
        <v>34148</v>
      </c>
      <c r="G2608" t="s">
        <v>61323</v>
      </c>
      <c r="H2608">
        <v>-1.958864485333034E-3</v>
      </c>
    </row>
    <row r="2609" spans="1:8" x14ac:dyDescent="0.3">
      <c r="A2609" s="1">
        <v>2608</v>
      </c>
      <c r="B2609" t="s">
        <v>2614</v>
      </c>
      <c r="C2609" t="s">
        <v>34537</v>
      </c>
      <c r="D2609" t="s">
        <v>34204</v>
      </c>
      <c r="E2609" t="s">
        <v>34148</v>
      </c>
      <c r="F2609" t="s">
        <v>34201</v>
      </c>
      <c r="G2609" t="s">
        <v>61324</v>
      </c>
      <c r="H2609">
        <v>-7.2942443687784866E-2</v>
      </c>
    </row>
    <row r="2610" spans="1:8" x14ac:dyDescent="0.3">
      <c r="A2610" s="1">
        <v>2609</v>
      </c>
      <c r="B2610" t="s">
        <v>2615</v>
      </c>
      <c r="C2610" t="s">
        <v>34530</v>
      </c>
      <c r="D2610" t="s">
        <v>34105</v>
      </c>
      <c r="E2610" t="s">
        <v>34184</v>
      </c>
      <c r="F2610" t="s">
        <v>34480</v>
      </c>
      <c r="G2610" t="s">
        <v>61325</v>
      </c>
      <c r="H2610">
        <v>-6.0624433502739561E-4</v>
      </c>
    </row>
    <row r="2611" spans="1:8" x14ac:dyDescent="0.3">
      <c r="A2611" s="1">
        <v>2610</v>
      </c>
      <c r="B2611" t="s">
        <v>2616</v>
      </c>
      <c r="C2611" t="s">
        <v>34119</v>
      </c>
      <c r="D2611" t="s">
        <v>34105</v>
      </c>
      <c r="E2611" t="s">
        <v>34476</v>
      </c>
      <c r="F2611" t="s">
        <v>34527</v>
      </c>
      <c r="G2611" t="s">
        <v>61326</v>
      </c>
      <c r="H2611">
        <v>1.2808958292581239E-2</v>
      </c>
    </row>
    <row r="2612" spans="1:8" x14ac:dyDescent="0.3">
      <c r="A2612" s="1">
        <v>2611</v>
      </c>
      <c r="B2612" t="s">
        <v>2617</v>
      </c>
      <c r="C2612" t="s">
        <v>34538</v>
      </c>
      <c r="D2612" t="s">
        <v>34985</v>
      </c>
      <c r="E2612" t="s">
        <v>34736</v>
      </c>
      <c r="F2612" t="s">
        <v>34733</v>
      </c>
      <c r="G2612" t="s">
        <v>61327</v>
      </c>
      <c r="H2612">
        <v>-6.7299122161990936E-3</v>
      </c>
    </row>
    <row r="2613" spans="1:8" x14ac:dyDescent="0.3">
      <c r="A2613" s="1">
        <v>2612</v>
      </c>
      <c r="B2613" t="s">
        <v>2618</v>
      </c>
      <c r="C2613" t="s">
        <v>34126</v>
      </c>
      <c r="D2613" t="s">
        <v>35013</v>
      </c>
      <c r="E2613" t="s">
        <v>34733</v>
      </c>
      <c r="F2613" t="s">
        <v>34112</v>
      </c>
      <c r="G2613" t="s">
        <v>61328</v>
      </c>
      <c r="H2613">
        <v>-2.9440395989555789E-2</v>
      </c>
    </row>
    <row r="2614" spans="1:8" x14ac:dyDescent="0.3">
      <c r="A2614" s="1">
        <v>2613</v>
      </c>
      <c r="B2614" t="s">
        <v>2619</v>
      </c>
      <c r="C2614" t="s">
        <v>34202</v>
      </c>
      <c r="D2614" t="s">
        <v>34093</v>
      </c>
      <c r="E2614" t="s">
        <v>33420</v>
      </c>
      <c r="F2614" t="s">
        <v>34203</v>
      </c>
      <c r="G2614" t="s">
        <v>61329</v>
      </c>
      <c r="H2614">
        <v>-1.060080598664046E-2</v>
      </c>
    </row>
    <row r="2615" spans="1:8" x14ac:dyDescent="0.3">
      <c r="A2615" s="1">
        <v>2614</v>
      </c>
      <c r="B2615" t="s">
        <v>2620</v>
      </c>
      <c r="C2615" t="s">
        <v>34539</v>
      </c>
      <c r="D2615" t="s">
        <v>34539</v>
      </c>
      <c r="E2615" t="s">
        <v>34590</v>
      </c>
      <c r="F2615" t="s">
        <v>34197</v>
      </c>
      <c r="G2615" t="s">
        <v>61330</v>
      </c>
      <c r="H2615">
        <v>1.4753882261547091E-2</v>
      </c>
    </row>
    <row r="2616" spans="1:8" x14ac:dyDescent="0.3">
      <c r="A2616" s="1">
        <v>2615</v>
      </c>
      <c r="B2616" t="s">
        <v>2621</v>
      </c>
      <c r="C2616" t="s">
        <v>34197</v>
      </c>
      <c r="D2616" t="s">
        <v>34108</v>
      </c>
      <c r="E2616" t="s">
        <v>34985</v>
      </c>
      <c r="F2616" t="s">
        <v>34115</v>
      </c>
      <c r="G2616" t="s">
        <v>61331</v>
      </c>
      <c r="H2616">
        <v>1.0759219151739699E-2</v>
      </c>
    </row>
    <row r="2617" spans="1:8" x14ac:dyDescent="0.3">
      <c r="A2617" s="1">
        <v>2616</v>
      </c>
      <c r="B2617" t="s">
        <v>2622</v>
      </c>
      <c r="C2617" t="s">
        <v>34540</v>
      </c>
      <c r="D2617" t="s">
        <v>34588</v>
      </c>
      <c r="E2617" t="s">
        <v>34124</v>
      </c>
      <c r="F2617" t="s">
        <v>34155</v>
      </c>
      <c r="G2617" t="s">
        <v>61332</v>
      </c>
      <c r="H2617">
        <v>1.8805528410688659E-2</v>
      </c>
    </row>
    <row r="2618" spans="1:8" x14ac:dyDescent="0.3">
      <c r="A2618" s="1">
        <v>2617</v>
      </c>
      <c r="B2618" t="s">
        <v>2623</v>
      </c>
      <c r="C2618" t="s">
        <v>34132</v>
      </c>
      <c r="D2618" t="s">
        <v>34733</v>
      </c>
      <c r="E2618" t="s">
        <v>34182</v>
      </c>
      <c r="F2618" t="s">
        <v>34155</v>
      </c>
      <c r="G2618" t="s">
        <v>61333</v>
      </c>
      <c r="H2618">
        <v>0</v>
      </c>
    </row>
    <row r="2619" spans="1:8" x14ac:dyDescent="0.3">
      <c r="A2619" s="1">
        <v>2618</v>
      </c>
      <c r="B2619" t="s">
        <v>2624</v>
      </c>
      <c r="C2619" t="s">
        <v>34118</v>
      </c>
      <c r="D2619" t="s">
        <v>34118</v>
      </c>
      <c r="E2619" t="s">
        <v>34198</v>
      </c>
      <c r="F2619" t="s">
        <v>34127</v>
      </c>
      <c r="G2619" t="s">
        <v>61334</v>
      </c>
      <c r="H2619">
        <v>9.8462333933582169E-3</v>
      </c>
    </row>
    <row r="2620" spans="1:8" x14ac:dyDescent="0.3">
      <c r="A2620" s="1">
        <v>2619</v>
      </c>
      <c r="B2620" t="s">
        <v>2625</v>
      </c>
      <c r="C2620" t="s">
        <v>34117</v>
      </c>
      <c r="D2620" t="s">
        <v>34116</v>
      </c>
      <c r="E2620" t="s">
        <v>34534</v>
      </c>
      <c r="F2620" t="s">
        <v>34532</v>
      </c>
      <c r="G2620" t="s">
        <v>61335</v>
      </c>
      <c r="H2620">
        <v>1.746769304039078E-2</v>
      </c>
    </row>
    <row r="2621" spans="1:8" x14ac:dyDescent="0.3">
      <c r="A2621" s="1">
        <v>2620</v>
      </c>
      <c r="B2621" t="s">
        <v>2626</v>
      </c>
      <c r="C2621" t="s">
        <v>34535</v>
      </c>
      <c r="D2621" t="s">
        <v>34516</v>
      </c>
      <c r="E2621" t="s">
        <v>34534</v>
      </c>
      <c r="F2621" t="s">
        <v>34206</v>
      </c>
      <c r="G2621" t="s">
        <v>61336</v>
      </c>
      <c r="H2621">
        <v>-1.8085931081720939E-2</v>
      </c>
    </row>
    <row r="2622" spans="1:8" x14ac:dyDescent="0.3">
      <c r="A2622" s="1">
        <v>2621</v>
      </c>
      <c r="B2622" t="s">
        <v>2627</v>
      </c>
      <c r="C2622" t="s">
        <v>34206</v>
      </c>
      <c r="D2622" t="s">
        <v>33420</v>
      </c>
      <c r="E2622" t="s">
        <v>34493</v>
      </c>
      <c r="F2622" t="s">
        <v>34494</v>
      </c>
      <c r="G2622" t="s">
        <v>61337</v>
      </c>
      <c r="H2622">
        <v>-3.2231430976956701E-2</v>
      </c>
    </row>
    <row r="2623" spans="1:8" x14ac:dyDescent="0.3">
      <c r="A2623" s="1">
        <v>2622</v>
      </c>
      <c r="B2623" t="s">
        <v>2628</v>
      </c>
      <c r="C2623" t="s">
        <v>34494</v>
      </c>
      <c r="D2623" t="s">
        <v>35455</v>
      </c>
      <c r="E2623" t="s">
        <v>34103</v>
      </c>
      <c r="F2623" t="s">
        <v>35015</v>
      </c>
      <c r="G2623" t="s">
        <v>61338</v>
      </c>
      <c r="H2623">
        <v>-1.838178053792586E-2</v>
      </c>
    </row>
    <row r="2624" spans="1:8" x14ac:dyDescent="0.3">
      <c r="A2624" s="1">
        <v>2623</v>
      </c>
      <c r="B2624" t="s">
        <v>2629</v>
      </c>
      <c r="C2624" t="s">
        <v>34541</v>
      </c>
      <c r="D2624" t="s">
        <v>35151</v>
      </c>
      <c r="E2624" t="s">
        <v>34969</v>
      </c>
      <c r="F2624" t="s">
        <v>35008</v>
      </c>
      <c r="G2624" t="s">
        <v>61339</v>
      </c>
      <c r="H2624">
        <v>-3.519065215195843E-3</v>
      </c>
    </row>
    <row r="2625" spans="1:8" x14ac:dyDescent="0.3">
      <c r="A2625" s="1">
        <v>2624</v>
      </c>
      <c r="B2625" t="s">
        <v>2630</v>
      </c>
      <c r="C2625" t="s">
        <v>34111</v>
      </c>
      <c r="D2625" t="s">
        <v>34110</v>
      </c>
      <c r="E2625" t="s">
        <v>34133</v>
      </c>
      <c r="F2625" t="s">
        <v>34194</v>
      </c>
      <c r="G2625" t="s">
        <v>61340</v>
      </c>
      <c r="H2625">
        <v>3.091803940331031E-2</v>
      </c>
    </row>
    <row r="2626" spans="1:8" x14ac:dyDescent="0.3">
      <c r="A2626" s="1">
        <v>2625</v>
      </c>
      <c r="B2626" t="s">
        <v>2631</v>
      </c>
      <c r="C2626" t="s">
        <v>34114</v>
      </c>
      <c r="D2626" t="s">
        <v>34107</v>
      </c>
      <c r="E2626" t="s">
        <v>34119</v>
      </c>
      <c r="F2626" t="s">
        <v>34531</v>
      </c>
      <c r="G2626" t="s">
        <v>61341</v>
      </c>
      <c r="H2626">
        <v>-5.4200674693393666E-3</v>
      </c>
    </row>
    <row r="2627" spans="1:8" x14ac:dyDescent="0.3">
      <c r="A2627" s="1">
        <v>2626</v>
      </c>
      <c r="B2627" t="s">
        <v>2632</v>
      </c>
      <c r="C2627" t="s">
        <v>34542</v>
      </c>
      <c r="D2627" t="s">
        <v>33418</v>
      </c>
      <c r="E2627" t="s">
        <v>34733</v>
      </c>
      <c r="F2627" t="s">
        <v>33420</v>
      </c>
      <c r="G2627" t="s">
        <v>61342</v>
      </c>
      <c r="H2627">
        <v>-9.5637309940712744E-3</v>
      </c>
    </row>
    <row r="2628" spans="1:8" x14ac:dyDescent="0.3">
      <c r="A2628" s="1">
        <v>2627</v>
      </c>
      <c r="B2628" t="s">
        <v>2633</v>
      </c>
      <c r="C2628" t="s">
        <v>34543</v>
      </c>
      <c r="D2628" t="s">
        <v>34195</v>
      </c>
      <c r="E2628" t="s">
        <v>34538</v>
      </c>
      <c r="F2628" t="s">
        <v>34123</v>
      </c>
      <c r="G2628" t="s">
        <v>61343</v>
      </c>
      <c r="H2628">
        <v>2.2865015371347469E-2</v>
      </c>
    </row>
    <row r="2629" spans="1:8" x14ac:dyDescent="0.3">
      <c r="A2629" s="1">
        <v>2628</v>
      </c>
      <c r="B2629" t="s">
        <v>2634</v>
      </c>
      <c r="C2629" t="s">
        <v>34544</v>
      </c>
      <c r="D2629" t="s">
        <v>34107</v>
      </c>
      <c r="E2629" t="s">
        <v>34120</v>
      </c>
      <c r="F2629" t="s">
        <v>34104</v>
      </c>
      <c r="G2629" t="s">
        <v>61344</v>
      </c>
      <c r="H2629">
        <v>-1.5700805624567039E-2</v>
      </c>
    </row>
    <row r="2630" spans="1:8" x14ac:dyDescent="0.3">
      <c r="A2630" s="1">
        <v>2629</v>
      </c>
      <c r="B2630" t="s">
        <v>2635</v>
      </c>
      <c r="C2630" t="s">
        <v>34542</v>
      </c>
      <c r="D2630" t="s">
        <v>34529</v>
      </c>
      <c r="E2630" t="s">
        <v>34544</v>
      </c>
      <c r="F2630" t="s">
        <v>34732</v>
      </c>
      <c r="G2630" t="s">
        <v>61345</v>
      </c>
      <c r="H2630">
        <v>4.2029482464415614E-3</v>
      </c>
    </row>
    <row r="2631" spans="1:8" x14ac:dyDescent="0.3">
      <c r="A2631" s="1">
        <v>2630</v>
      </c>
      <c r="B2631" t="s">
        <v>2636</v>
      </c>
      <c r="C2631" t="s">
        <v>34204</v>
      </c>
      <c r="D2631" t="s">
        <v>34115</v>
      </c>
      <c r="E2631" t="s">
        <v>34528</v>
      </c>
      <c r="F2631" t="s">
        <v>34205</v>
      </c>
      <c r="G2631" t="s">
        <v>61346</v>
      </c>
      <c r="H2631">
        <v>3.01295798883041E-3</v>
      </c>
    </row>
    <row r="2632" spans="1:8" x14ac:dyDescent="0.3">
      <c r="A2632" s="1">
        <v>2631</v>
      </c>
      <c r="B2632" t="s">
        <v>2637</v>
      </c>
      <c r="C2632" t="s">
        <v>34122</v>
      </c>
      <c r="D2632" t="s">
        <v>33982</v>
      </c>
      <c r="E2632" t="s">
        <v>34528</v>
      </c>
      <c r="F2632" t="s">
        <v>34115</v>
      </c>
      <c r="G2632" t="s">
        <v>61347</v>
      </c>
      <c r="H2632">
        <v>-4.2156039545908361E-3</v>
      </c>
    </row>
    <row r="2633" spans="1:8" x14ac:dyDescent="0.3">
      <c r="A2633" s="1">
        <v>2632</v>
      </c>
      <c r="B2633" t="s">
        <v>2638</v>
      </c>
      <c r="C2633" t="s">
        <v>34114</v>
      </c>
      <c r="D2633" t="s">
        <v>34969</v>
      </c>
      <c r="E2633" t="s">
        <v>34211</v>
      </c>
      <c r="F2633" t="s">
        <v>34545</v>
      </c>
      <c r="G2633" t="s">
        <v>61348</v>
      </c>
      <c r="H2633">
        <v>8.9199082959522696E-2</v>
      </c>
    </row>
    <row r="2634" spans="1:8" x14ac:dyDescent="0.3">
      <c r="A2634" s="1">
        <v>2633</v>
      </c>
      <c r="B2634" t="s">
        <v>2639</v>
      </c>
      <c r="C2634" t="s">
        <v>34545</v>
      </c>
      <c r="D2634" t="s">
        <v>34131</v>
      </c>
      <c r="E2634" t="s">
        <v>34545</v>
      </c>
      <c r="F2634" t="s">
        <v>34721</v>
      </c>
      <c r="G2634" t="s">
        <v>61349</v>
      </c>
      <c r="H2634">
        <v>-1.110759541724813E-2</v>
      </c>
    </row>
    <row r="2635" spans="1:8" x14ac:dyDescent="0.3">
      <c r="A2635" s="1">
        <v>2634</v>
      </c>
      <c r="B2635" t="s">
        <v>2640</v>
      </c>
      <c r="C2635" t="s">
        <v>34546</v>
      </c>
      <c r="D2635" t="s">
        <v>34159</v>
      </c>
      <c r="E2635" t="s">
        <v>34207</v>
      </c>
      <c r="F2635" t="s">
        <v>34510</v>
      </c>
      <c r="G2635" t="s">
        <v>61350</v>
      </c>
      <c r="H2635">
        <v>1.8361171566139551E-2</v>
      </c>
    </row>
    <row r="2636" spans="1:8" x14ac:dyDescent="0.3">
      <c r="A2636" s="1">
        <v>2635</v>
      </c>
      <c r="B2636" t="s">
        <v>2641</v>
      </c>
      <c r="C2636" t="s">
        <v>34510</v>
      </c>
      <c r="D2636" t="s">
        <v>34553</v>
      </c>
      <c r="E2636" t="s">
        <v>34725</v>
      </c>
      <c r="F2636" t="s">
        <v>34547</v>
      </c>
      <c r="G2636" t="s">
        <v>61351</v>
      </c>
      <c r="H2636">
        <v>2.0729595514578879E-2</v>
      </c>
    </row>
    <row r="2637" spans="1:8" x14ac:dyDescent="0.3">
      <c r="A2637" s="1">
        <v>2636</v>
      </c>
      <c r="B2637" t="s">
        <v>2642</v>
      </c>
      <c r="C2637" t="s">
        <v>34547</v>
      </c>
      <c r="D2637" t="s">
        <v>34537</v>
      </c>
      <c r="E2637" t="s">
        <v>34508</v>
      </c>
      <c r="F2637" t="s">
        <v>34161</v>
      </c>
      <c r="G2637" t="s">
        <v>61352</v>
      </c>
      <c r="H2637">
        <v>-2.1391189981317449E-2</v>
      </c>
    </row>
    <row r="2638" spans="1:8" x14ac:dyDescent="0.3">
      <c r="A2638" s="1">
        <v>2637</v>
      </c>
      <c r="B2638" t="s">
        <v>2643</v>
      </c>
      <c r="C2638" t="s">
        <v>34548</v>
      </c>
      <c r="D2638" t="s">
        <v>34134</v>
      </c>
      <c r="E2638" t="s">
        <v>34578</v>
      </c>
      <c r="F2638" t="s">
        <v>34186</v>
      </c>
      <c r="G2638" t="s">
        <v>61353</v>
      </c>
      <c r="H2638">
        <v>-3.1893363775953851E-2</v>
      </c>
    </row>
    <row r="2639" spans="1:8" x14ac:dyDescent="0.3">
      <c r="A2639" s="1">
        <v>2638</v>
      </c>
      <c r="B2639" t="s">
        <v>2644</v>
      </c>
      <c r="C2639" t="s">
        <v>34549</v>
      </c>
      <c r="D2639" t="s">
        <v>34549</v>
      </c>
      <c r="E2639" t="s">
        <v>34725</v>
      </c>
      <c r="F2639" t="s">
        <v>34550</v>
      </c>
      <c r="G2639" t="s">
        <v>61354</v>
      </c>
      <c r="H2639">
        <v>5.6668651741512047E-2</v>
      </c>
    </row>
    <row r="2640" spans="1:8" x14ac:dyDescent="0.3">
      <c r="A2640" s="1">
        <v>2639</v>
      </c>
      <c r="B2640" t="s">
        <v>2645</v>
      </c>
      <c r="C2640" t="s">
        <v>34550</v>
      </c>
      <c r="D2640" t="s">
        <v>34574</v>
      </c>
      <c r="E2640" t="s">
        <v>34550</v>
      </c>
      <c r="F2640" t="s">
        <v>34208</v>
      </c>
      <c r="G2640" t="s">
        <v>61355</v>
      </c>
      <c r="H2640">
        <v>-9.4467639100888987E-3</v>
      </c>
    </row>
    <row r="2641" spans="1:8" x14ac:dyDescent="0.3">
      <c r="A2641" s="1">
        <v>2640</v>
      </c>
      <c r="B2641" t="s">
        <v>2646</v>
      </c>
      <c r="C2641" t="s">
        <v>34208</v>
      </c>
      <c r="D2641" t="s">
        <v>34715</v>
      </c>
      <c r="E2641" t="s">
        <v>34600</v>
      </c>
      <c r="F2641" t="s">
        <v>34551</v>
      </c>
      <c r="G2641" t="s">
        <v>61356</v>
      </c>
      <c r="H2641">
        <v>6.7385699732092691E-3</v>
      </c>
    </row>
    <row r="2642" spans="1:8" x14ac:dyDescent="0.3">
      <c r="A2642" s="1">
        <v>2641</v>
      </c>
      <c r="B2642" t="s">
        <v>2647</v>
      </c>
      <c r="C2642" t="s">
        <v>34551</v>
      </c>
      <c r="D2642" t="s">
        <v>34546</v>
      </c>
      <c r="E2642" t="s">
        <v>34629</v>
      </c>
      <c r="F2642" t="s">
        <v>34162</v>
      </c>
      <c r="G2642" t="s">
        <v>61357</v>
      </c>
      <c r="H2642">
        <v>-2.9315890184362071E-2</v>
      </c>
    </row>
    <row r="2643" spans="1:8" x14ac:dyDescent="0.3">
      <c r="A2643" s="1">
        <v>2642</v>
      </c>
      <c r="B2643" t="s">
        <v>2648</v>
      </c>
      <c r="C2643" t="s">
        <v>34552</v>
      </c>
      <c r="D2643" t="s">
        <v>34576</v>
      </c>
      <c r="E2643" t="s">
        <v>34723</v>
      </c>
      <c r="F2643" t="s">
        <v>34199</v>
      </c>
      <c r="G2643" t="s">
        <v>61358</v>
      </c>
      <c r="H2643">
        <v>-9.8007971704273614E-3</v>
      </c>
    </row>
    <row r="2644" spans="1:8" x14ac:dyDescent="0.3">
      <c r="A2644" s="1">
        <v>2643</v>
      </c>
      <c r="B2644" t="s">
        <v>2649</v>
      </c>
      <c r="C2644" t="s">
        <v>34130</v>
      </c>
      <c r="D2644" t="s">
        <v>34145</v>
      </c>
      <c r="E2644" t="s">
        <v>34507</v>
      </c>
      <c r="F2644" t="s">
        <v>34163</v>
      </c>
      <c r="G2644" t="s">
        <v>61359</v>
      </c>
      <c r="H2644">
        <v>3.3722203605434133E-2</v>
      </c>
    </row>
    <row r="2645" spans="1:8" x14ac:dyDescent="0.3">
      <c r="A2645" s="1">
        <v>2644</v>
      </c>
      <c r="B2645" t="s">
        <v>2650</v>
      </c>
      <c r="C2645" t="s">
        <v>34164</v>
      </c>
      <c r="D2645" t="s">
        <v>34474</v>
      </c>
      <c r="E2645" t="s">
        <v>34704</v>
      </c>
      <c r="F2645" t="s">
        <v>34598</v>
      </c>
      <c r="G2645" t="s">
        <v>61360</v>
      </c>
      <c r="H2645">
        <v>1.081822585871749E-2</v>
      </c>
    </row>
    <row r="2646" spans="1:8" x14ac:dyDescent="0.3">
      <c r="A2646" s="1">
        <v>2645</v>
      </c>
      <c r="B2646" t="s">
        <v>2651</v>
      </c>
      <c r="C2646" t="s">
        <v>34168</v>
      </c>
      <c r="D2646" t="s">
        <v>34514</v>
      </c>
      <c r="E2646" t="s">
        <v>34509</v>
      </c>
      <c r="F2646" t="s">
        <v>34499</v>
      </c>
      <c r="G2646" t="s">
        <v>61361</v>
      </c>
      <c r="H2646">
        <v>-6.7750936663612468E-3</v>
      </c>
    </row>
    <row r="2647" spans="1:8" x14ac:dyDescent="0.3">
      <c r="A2647" s="1">
        <v>2646</v>
      </c>
      <c r="B2647" t="s">
        <v>2652</v>
      </c>
      <c r="C2647" t="s">
        <v>34547</v>
      </c>
      <c r="D2647" t="s">
        <v>34156</v>
      </c>
      <c r="E2647" t="s">
        <v>34165</v>
      </c>
      <c r="F2647" t="s">
        <v>34513</v>
      </c>
      <c r="G2647" t="s">
        <v>61362</v>
      </c>
      <c r="H2647">
        <v>-2.203761972959534E-2</v>
      </c>
    </row>
    <row r="2648" spans="1:8" x14ac:dyDescent="0.3">
      <c r="A2648" s="1">
        <v>2647</v>
      </c>
      <c r="B2648" t="s">
        <v>2653</v>
      </c>
      <c r="C2648" t="s">
        <v>34553</v>
      </c>
      <c r="D2648" t="s">
        <v>34180</v>
      </c>
      <c r="E2648" t="s">
        <v>34715</v>
      </c>
      <c r="F2648" t="s">
        <v>34181</v>
      </c>
      <c r="G2648" t="s">
        <v>61363</v>
      </c>
      <c r="H2648">
        <v>-8.5498712212383563E-3</v>
      </c>
    </row>
    <row r="2649" spans="1:8" x14ac:dyDescent="0.3">
      <c r="A2649" s="1">
        <v>2648</v>
      </c>
      <c r="B2649" t="s">
        <v>2654</v>
      </c>
      <c r="C2649" t="s">
        <v>34554</v>
      </c>
      <c r="D2649" t="s">
        <v>34479</v>
      </c>
      <c r="E2649" t="s">
        <v>34581</v>
      </c>
      <c r="F2649" t="s">
        <v>34178</v>
      </c>
      <c r="G2649" t="s">
        <v>61364</v>
      </c>
      <c r="H2649">
        <v>-1.3012545354433641E-2</v>
      </c>
    </row>
    <row r="2650" spans="1:8" x14ac:dyDescent="0.3">
      <c r="A2650" s="1">
        <v>2649</v>
      </c>
      <c r="B2650" t="s">
        <v>2655</v>
      </c>
      <c r="C2650" t="s">
        <v>34145</v>
      </c>
      <c r="D2650" t="s">
        <v>34143</v>
      </c>
      <c r="E2650" t="s">
        <v>34162</v>
      </c>
      <c r="F2650" t="s">
        <v>34180</v>
      </c>
      <c r="G2650" t="s">
        <v>61365</v>
      </c>
      <c r="H2650">
        <v>1.039645491538221E-2</v>
      </c>
    </row>
    <row r="2651" spans="1:8" x14ac:dyDescent="0.3">
      <c r="A2651" s="1">
        <v>2650</v>
      </c>
      <c r="B2651" t="s">
        <v>2656</v>
      </c>
      <c r="C2651" t="s">
        <v>34180</v>
      </c>
      <c r="D2651" t="s">
        <v>34146</v>
      </c>
      <c r="E2651" t="s">
        <v>34574</v>
      </c>
      <c r="F2651" t="s">
        <v>34555</v>
      </c>
      <c r="G2651" t="s">
        <v>61366</v>
      </c>
      <c r="H2651">
        <v>1.9614259312179072E-3</v>
      </c>
    </row>
    <row r="2652" spans="1:8" x14ac:dyDescent="0.3">
      <c r="A2652" s="1">
        <v>2651</v>
      </c>
      <c r="B2652" t="s">
        <v>2657</v>
      </c>
      <c r="C2652" t="s">
        <v>34555</v>
      </c>
      <c r="D2652" t="s">
        <v>34138</v>
      </c>
      <c r="E2652" t="s">
        <v>34575</v>
      </c>
      <c r="F2652" t="s">
        <v>34141</v>
      </c>
      <c r="G2652" t="s">
        <v>61367</v>
      </c>
      <c r="H2652">
        <v>-1.751585488686867E-2</v>
      </c>
    </row>
    <row r="2653" spans="1:8" x14ac:dyDescent="0.3">
      <c r="A2653" s="1">
        <v>2652</v>
      </c>
      <c r="B2653" t="s">
        <v>2658</v>
      </c>
      <c r="C2653" t="s">
        <v>34141</v>
      </c>
      <c r="D2653" t="s">
        <v>34185</v>
      </c>
      <c r="E2653" t="s">
        <v>34151</v>
      </c>
      <c r="F2653" t="s">
        <v>34207</v>
      </c>
      <c r="G2653" t="s">
        <v>61368</v>
      </c>
      <c r="H2653">
        <v>3.2682647430358397E-2</v>
      </c>
    </row>
    <row r="2654" spans="1:8" x14ac:dyDescent="0.3">
      <c r="A2654" s="1">
        <v>2653</v>
      </c>
      <c r="B2654" t="s">
        <v>2659</v>
      </c>
      <c r="C2654" t="s">
        <v>34128</v>
      </c>
      <c r="D2654" t="s">
        <v>34723</v>
      </c>
      <c r="E2654" t="s">
        <v>34238</v>
      </c>
      <c r="F2654" t="s">
        <v>34171</v>
      </c>
      <c r="G2654" t="s">
        <v>61369</v>
      </c>
      <c r="H2654">
        <v>4.2068618409105273E-2</v>
      </c>
    </row>
    <row r="2655" spans="1:8" x14ac:dyDescent="0.3">
      <c r="A2655" s="1">
        <v>2654</v>
      </c>
      <c r="B2655" t="s">
        <v>2660</v>
      </c>
      <c r="C2655" t="s">
        <v>34556</v>
      </c>
      <c r="D2655" t="s">
        <v>34168</v>
      </c>
      <c r="E2655" t="s">
        <v>34556</v>
      </c>
      <c r="F2655" t="s">
        <v>34600</v>
      </c>
      <c r="G2655" t="s">
        <v>61370</v>
      </c>
      <c r="H2655">
        <v>-8.2816208317219864E-3</v>
      </c>
    </row>
    <row r="2656" spans="1:8" x14ac:dyDescent="0.3">
      <c r="A2656" s="1">
        <v>2655</v>
      </c>
      <c r="B2656" t="s">
        <v>2661</v>
      </c>
      <c r="C2656" t="s">
        <v>34557</v>
      </c>
      <c r="D2656" t="s">
        <v>34704</v>
      </c>
      <c r="E2656" t="s">
        <v>34175</v>
      </c>
      <c r="F2656" t="s">
        <v>34174</v>
      </c>
      <c r="G2656" t="s">
        <v>61371</v>
      </c>
      <c r="H2656">
        <v>1.3841051411871509E-2</v>
      </c>
    </row>
    <row r="2657" spans="1:8" x14ac:dyDescent="0.3">
      <c r="A2657" s="1">
        <v>2656</v>
      </c>
      <c r="B2657" t="s">
        <v>2662</v>
      </c>
      <c r="C2657" t="s">
        <v>34558</v>
      </c>
      <c r="D2657" t="s">
        <v>34507</v>
      </c>
      <c r="E2657" t="s">
        <v>34216</v>
      </c>
      <c r="F2657" t="s">
        <v>34559</v>
      </c>
      <c r="G2657" t="s">
        <v>61372</v>
      </c>
      <c r="H2657">
        <v>-1.1088124690466409E-2</v>
      </c>
    </row>
    <row r="2658" spans="1:8" x14ac:dyDescent="0.3">
      <c r="A2658" s="1">
        <v>2657</v>
      </c>
      <c r="B2658" t="s">
        <v>2663</v>
      </c>
      <c r="C2658" t="s">
        <v>34559</v>
      </c>
      <c r="D2658" t="s">
        <v>34599</v>
      </c>
      <c r="E2658" t="s">
        <v>34301</v>
      </c>
      <c r="F2658" t="s">
        <v>33387</v>
      </c>
      <c r="G2658" t="s">
        <v>61373</v>
      </c>
      <c r="H2658">
        <v>2.583040642766974E-2</v>
      </c>
    </row>
    <row r="2659" spans="1:8" x14ac:dyDescent="0.3">
      <c r="A2659" s="1">
        <v>2658</v>
      </c>
      <c r="B2659" t="s">
        <v>2664</v>
      </c>
      <c r="C2659" t="s">
        <v>34241</v>
      </c>
      <c r="D2659" t="s">
        <v>34560</v>
      </c>
      <c r="E2659" t="s">
        <v>34222</v>
      </c>
      <c r="F2659" t="s">
        <v>34238</v>
      </c>
      <c r="G2659" t="s">
        <v>61374</v>
      </c>
      <c r="H2659">
        <v>-4.2343041387884551E-3</v>
      </c>
    </row>
    <row r="2660" spans="1:8" x14ac:dyDescent="0.3">
      <c r="A2660" s="1">
        <v>2659</v>
      </c>
      <c r="B2660" t="s">
        <v>2665</v>
      </c>
      <c r="C2660" t="s">
        <v>34302</v>
      </c>
      <c r="D2660" t="s">
        <v>33384</v>
      </c>
      <c r="E2660" t="s">
        <v>34306</v>
      </c>
      <c r="F2660" t="s">
        <v>34566</v>
      </c>
      <c r="G2660" t="s">
        <v>61375</v>
      </c>
      <c r="H2660">
        <v>2.820876341641263E-3</v>
      </c>
    </row>
    <row r="2661" spans="1:8" x14ac:dyDescent="0.3">
      <c r="A2661" s="1">
        <v>2660</v>
      </c>
      <c r="B2661" t="s">
        <v>2666</v>
      </c>
      <c r="C2661" t="s">
        <v>33395</v>
      </c>
      <c r="D2661" t="s">
        <v>33395</v>
      </c>
      <c r="E2661" t="s">
        <v>34282</v>
      </c>
      <c r="F2661" t="s">
        <v>34292</v>
      </c>
      <c r="G2661" t="s">
        <v>61376</v>
      </c>
      <c r="H2661">
        <v>2.285813807605018E-2</v>
      </c>
    </row>
    <row r="2662" spans="1:8" x14ac:dyDescent="0.3">
      <c r="A2662" s="1">
        <v>2661</v>
      </c>
      <c r="B2662" t="s">
        <v>2667</v>
      </c>
      <c r="C2662" t="s">
        <v>33396</v>
      </c>
      <c r="D2662" t="s">
        <v>34500</v>
      </c>
      <c r="E2662" t="s">
        <v>34228</v>
      </c>
      <c r="F2662" t="s">
        <v>34512</v>
      </c>
      <c r="G2662" t="s">
        <v>61377</v>
      </c>
      <c r="H2662">
        <v>-2.778946191223752E-2</v>
      </c>
    </row>
    <row r="2663" spans="1:8" x14ac:dyDescent="0.3">
      <c r="A2663" s="1">
        <v>2662</v>
      </c>
      <c r="B2663" t="s">
        <v>2668</v>
      </c>
      <c r="C2663" t="s">
        <v>34560</v>
      </c>
      <c r="D2663" t="s">
        <v>34174</v>
      </c>
      <c r="E2663" t="s">
        <v>34233</v>
      </c>
      <c r="F2663" t="s">
        <v>34239</v>
      </c>
      <c r="G2663" t="s">
        <v>61378</v>
      </c>
      <c r="H2663">
        <v>7.0522154053247804E-3</v>
      </c>
    </row>
    <row r="2664" spans="1:8" x14ac:dyDescent="0.3">
      <c r="A2664" s="1">
        <v>2663</v>
      </c>
      <c r="B2664" t="s">
        <v>2669</v>
      </c>
      <c r="C2664" t="s">
        <v>34561</v>
      </c>
      <c r="D2664" t="s">
        <v>34303</v>
      </c>
      <c r="E2664" t="s">
        <v>33389</v>
      </c>
      <c r="F2664" t="s">
        <v>34173</v>
      </c>
      <c r="G2664" t="s">
        <v>61379</v>
      </c>
      <c r="H2664">
        <v>-9.1582182897137644E-3</v>
      </c>
    </row>
    <row r="2665" spans="1:8" x14ac:dyDescent="0.3">
      <c r="A2665" s="1">
        <v>2664</v>
      </c>
      <c r="B2665" t="s">
        <v>2670</v>
      </c>
      <c r="C2665" t="s">
        <v>34562</v>
      </c>
      <c r="D2665" t="s">
        <v>34169</v>
      </c>
      <c r="E2665" t="s">
        <v>34242</v>
      </c>
      <c r="F2665" t="s">
        <v>33395</v>
      </c>
      <c r="G2665" t="s">
        <v>61380</v>
      </c>
      <c r="H2665">
        <v>7.7437908969032578E-3</v>
      </c>
    </row>
    <row r="2666" spans="1:8" x14ac:dyDescent="0.3">
      <c r="A2666" s="1">
        <v>2665</v>
      </c>
      <c r="B2666" t="s">
        <v>2671</v>
      </c>
      <c r="C2666" t="s">
        <v>34239</v>
      </c>
      <c r="D2666" t="s">
        <v>34238</v>
      </c>
      <c r="E2666" t="s">
        <v>34607</v>
      </c>
      <c r="F2666" t="s">
        <v>34238</v>
      </c>
      <c r="G2666" t="s">
        <v>61381</v>
      </c>
      <c r="H2666">
        <v>-3.5273405179685221E-3</v>
      </c>
    </row>
    <row r="2667" spans="1:8" x14ac:dyDescent="0.3">
      <c r="A2667" s="1">
        <v>2666</v>
      </c>
      <c r="B2667" t="s">
        <v>2672</v>
      </c>
      <c r="C2667" t="s">
        <v>34238</v>
      </c>
      <c r="D2667" t="s">
        <v>34562</v>
      </c>
      <c r="E2667" t="s">
        <v>33389</v>
      </c>
      <c r="F2667" t="s">
        <v>34560</v>
      </c>
      <c r="G2667" t="s">
        <v>61382</v>
      </c>
      <c r="H2667">
        <v>-2.8129413766145011E-3</v>
      </c>
    </row>
    <row r="2668" spans="1:8" x14ac:dyDescent="0.3">
      <c r="A2668" s="1">
        <v>2667</v>
      </c>
      <c r="B2668" t="s">
        <v>2673</v>
      </c>
      <c r="C2668" t="s">
        <v>34560</v>
      </c>
      <c r="D2668" t="s">
        <v>34600</v>
      </c>
      <c r="E2668" t="s">
        <v>33387</v>
      </c>
      <c r="F2668" t="s">
        <v>34563</v>
      </c>
      <c r="G2668" t="s">
        <v>61383</v>
      </c>
      <c r="H2668">
        <v>-1.0478614915446849E-2</v>
      </c>
    </row>
    <row r="2669" spans="1:8" x14ac:dyDescent="0.3">
      <c r="A2669" s="1">
        <v>2668</v>
      </c>
      <c r="B2669" t="s">
        <v>2674</v>
      </c>
      <c r="C2669" t="s">
        <v>34563</v>
      </c>
      <c r="D2669" t="s">
        <v>34215</v>
      </c>
      <c r="E2669" t="s">
        <v>34564</v>
      </c>
      <c r="F2669" t="s">
        <v>34229</v>
      </c>
      <c r="G2669" t="s">
        <v>61384</v>
      </c>
      <c r="H2669">
        <v>3.480685727802186E-3</v>
      </c>
    </row>
    <row r="2670" spans="1:8" x14ac:dyDescent="0.3">
      <c r="A2670" s="1">
        <v>2669</v>
      </c>
      <c r="B2670" t="s">
        <v>2675</v>
      </c>
      <c r="C2670" t="s">
        <v>34174</v>
      </c>
      <c r="D2670" t="s">
        <v>34571</v>
      </c>
      <c r="E2670" t="s">
        <v>34606</v>
      </c>
      <c r="F2670" t="s">
        <v>34601</v>
      </c>
      <c r="G2670" t="s">
        <v>61385</v>
      </c>
      <c r="H2670">
        <v>-2.7855171214263121E-3</v>
      </c>
    </row>
    <row r="2671" spans="1:8" x14ac:dyDescent="0.3">
      <c r="A2671" s="1">
        <v>2670</v>
      </c>
      <c r="B2671" t="s">
        <v>2676</v>
      </c>
      <c r="C2671" t="s">
        <v>34558</v>
      </c>
      <c r="D2671" t="s">
        <v>34601</v>
      </c>
      <c r="E2671" t="s">
        <v>34561</v>
      </c>
      <c r="F2671" t="s">
        <v>33395</v>
      </c>
      <c r="G2671" t="s">
        <v>61386</v>
      </c>
      <c r="H2671">
        <v>1.6123728203653979E-2</v>
      </c>
    </row>
    <row r="2672" spans="1:8" x14ac:dyDescent="0.3">
      <c r="A2672" s="1">
        <v>2671</v>
      </c>
      <c r="B2672" t="s">
        <v>2677</v>
      </c>
      <c r="C2672" t="s">
        <v>34564</v>
      </c>
      <c r="D2672" t="s">
        <v>34173</v>
      </c>
      <c r="E2672" t="s">
        <v>34309</v>
      </c>
      <c r="F2672" t="s">
        <v>34239</v>
      </c>
      <c r="G2672" t="s">
        <v>61387</v>
      </c>
      <c r="H2672">
        <v>1.4144273928104851E-3</v>
      </c>
    </row>
    <row r="2673" spans="1:8" x14ac:dyDescent="0.3">
      <c r="A2673" s="1">
        <v>2672</v>
      </c>
      <c r="B2673" t="s">
        <v>2678</v>
      </c>
      <c r="C2673" t="s">
        <v>34240</v>
      </c>
      <c r="D2673" t="s">
        <v>34239</v>
      </c>
      <c r="E2673" t="s">
        <v>33414</v>
      </c>
      <c r="F2673" t="s">
        <v>33388</v>
      </c>
      <c r="G2673" t="s">
        <v>61388</v>
      </c>
      <c r="H2673">
        <v>4.117591418418657E-2</v>
      </c>
    </row>
    <row r="2674" spans="1:8" x14ac:dyDescent="0.3">
      <c r="A2674" s="1">
        <v>2673</v>
      </c>
      <c r="B2674" t="s">
        <v>2679</v>
      </c>
      <c r="C2674" t="s">
        <v>34218</v>
      </c>
      <c r="D2674" t="s">
        <v>34226</v>
      </c>
      <c r="E2674" t="s">
        <v>34298</v>
      </c>
      <c r="F2674" t="s">
        <v>34279</v>
      </c>
      <c r="G2674" t="s">
        <v>61389</v>
      </c>
      <c r="H2674">
        <v>-1.7544309650909511E-2</v>
      </c>
    </row>
    <row r="2675" spans="1:8" x14ac:dyDescent="0.3">
      <c r="A2675" s="1">
        <v>2674</v>
      </c>
      <c r="B2675" t="s">
        <v>2680</v>
      </c>
      <c r="C2675" t="s">
        <v>34279</v>
      </c>
      <c r="D2675" t="s">
        <v>33403</v>
      </c>
      <c r="E2675" t="s">
        <v>33401</v>
      </c>
      <c r="F2675" t="s">
        <v>33402</v>
      </c>
      <c r="G2675" t="s">
        <v>61390</v>
      </c>
      <c r="H2675">
        <v>2.17627942259567E-3</v>
      </c>
    </row>
    <row r="2676" spans="1:8" x14ac:dyDescent="0.3">
      <c r="A2676" s="1">
        <v>2675</v>
      </c>
      <c r="B2676" t="s">
        <v>2681</v>
      </c>
      <c r="C2676" t="s">
        <v>34299</v>
      </c>
      <c r="D2676" t="s">
        <v>34231</v>
      </c>
      <c r="E2676" t="s">
        <v>34626</v>
      </c>
      <c r="F2676" t="s">
        <v>33414</v>
      </c>
      <c r="G2676" t="s">
        <v>61391</v>
      </c>
      <c r="H2676">
        <v>3.0227144632063711E-2</v>
      </c>
    </row>
    <row r="2677" spans="1:8" x14ac:dyDescent="0.3">
      <c r="A2677" s="1">
        <v>2676</v>
      </c>
      <c r="B2677" t="s">
        <v>2682</v>
      </c>
      <c r="C2677" t="s">
        <v>34294</v>
      </c>
      <c r="D2677" t="s">
        <v>34273</v>
      </c>
      <c r="E2677" t="s">
        <v>34269</v>
      </c>
      <c r="F2677" t="s">
        <v>33414</v>
      </c>
      <c r="G2677" t="s">
        <v>61392</v>
      </c>
      <c r="H2677">
        <v>0</v>
      </c>
    </row>
    <row r="2678" spans="1:8" x14ac:dyDescent="0.3">
      <c r="A2678" s="1">
        <v>2677</v>
      </c>
      <c r="B2678" t="s">
        <v>2683</v>
      </c>
      <c r="C2678" t="s">
        <v>33414</v>
      </c>
      <c r="D2678" t="s">
        <v>34286</v>
      </c>
      <c r="E2678" t="s">
        <v>33413</v>
      </c>
      <c r="F2678" t="s">
        <v>34312</v>
      </c>
      <c r="G2678" t="s">
        <v>61393</v>
      </c>
      <c r="H2678">
        <v>-1.4958865915826909E-3</v>
      </c>
    </row>
    <row r="2679" spans="1:8" x14ac:dyDescent="0.3">
      <c r="A2679" s="1">
        <v>2678</v>
      </c>
      <c r="B2679" t="s">
        <v>2684</v>
      </c>
      <c r="C2679" t="s">
        <v>34313</v>
      </c>
      <c r="D2679" t="s">
        <v>34296</v>
      </c>
      <c r="E2679" t="s">
        <v>34217</v>
      </c>
      <c r="F2679" t="s">
        <v>34272</v>
      </c>
      <c r="G2679" t="s">
        <v>61394</v>
      </c>
      <c r="H2679">
        <v>5.9970194723742657E-3</v>
      </c>
    </row>
    <row r="2680" spans="1:8" x14ac:dyDescent="0.3">
      <c r="A2680" s="1">
        <v>2679</v>
      </c>
      <c r="B2680" t="s">
        <v>2685</v>
      </c>
      <c r="C2680" t="s">
        <v>34272</v>
      </c>
      <c r="D2680" t="s">
        <v>34290</v>
      </c>
      <c r="E2680" t="s">
        <v>34652</v>
      </c>
      <c r="F2680" t="s">
        <v>34298</v>
      </c>
      <c r="G2680" t="s">
        <v>61395</v>
      </c>
      <c r="H2680">
        <v>-1.195828898887373E-2</v>
      </c>
    </row>
    <row r="2681" spans="1:8" x14ac:dyDescent="0.3">
      <c r="A2681" s="1">
        <v>2680</v>
      </c>
      <c r="B2681" t="s">
        <v>2686</v>
      </c>
      <c r="C2681" t="s">
        <v>34298</v>
      </c>
      <c r="D2681" t="s">
        <v>33388</v>
      </c>
      <c r="E2681" t="s">
        <v>34310</v>
      </c>
      <c r="F2681" t="s">
        <v>34296</v>
      </c>
      <c r="G2681" t="s">
        <v>61396</v>
      </c>
      <c r="H2681">
        <v>-2.2263460030828462E-3</v>
      </c>
    </row>
    <row r="2682" spans="1:8" x14ac:dyDescent="0.3">
      <c r="A2682" s="1">
        <v>2681</v>
      </c>
      <c r="B2682" t="s">
        <v>2687</v>
      </c>
      <c r="C2682" t="s">
        <v>34227</v>
      </c>
      <c r="D2682" t="s">
        <v>34243</v>
      </c>
      <c r="E2682" t="s">
        <v>34296</v>
      </c>
      <c r="F2682" t="s">
        <v>34293</v>
      </c>
      <c r="G2682" t="s">
        <v>61397</v>
      </c>
      <c r="H2682">
        <v>-2.9607719630321341E-3</v>
      </c>
    </row>
    <row r="2683" spans="1:8" x14ac:dyDescent="0.3">
      <c r="A2683" s="1">
        <v>2682</v>
      </c>
      <c r="B2683" t="s">
        <v>2688</v>
      </c>
      <c r="C2683" t="s">
        <v>34314</v>
      </c>
      <c r="D2683" t="s">
        <v>34289</v>
      </c>
      <c r="E2683" t="s">
        <v>34227</v>
      </c>
      <c r="F2683" t="s">
        <v>34282</v>
      </c>
      <c r="G2683" t="s">
        <v>61398</v>
      </c>
      <c r="H2683">
        <v>-2.9520316640811038E-3</v>
      </c>
    </row>
    <row r="2684" spans="1:8" x14ac:dyDescent="0.3">
      <c r="A2684" s="1">
        <v>2683</v>
      </c>
      <c r="B2684" t="s">
        <v>2689</v>
      </c>
      <c r="C2684" t="s">
        <v>34293</v>
      </c>
      <c r="D2684" t="s">
        <v>34289</v>
      </c>
      <c r="E2684" t="s">
        <v>34290</v>
      </c>
      <c r="F2684" t="s">
        <v>34218</v>
      </c>
      <c r="G2684" t="s">
        <v>61399</v>
      </c>
      <c r="H2684">
        <v>-2.2083188952284321E-3</v>
      </c>
    </row>
    <row r="2685" spans="1:8" x14ac:dyDescent="0.3">
      <c r="A2685" s="1">
        <v>2684</v>
      </c>
      <c r="B2685" t="s">
        <v>2690</v>
      </c>
      <c r="C2685" t="s">
        <v>34288</v>
      </c>
      <c r="D2685" t="s">
        <v>34284</v>
      </c>
      <c r="E2685" t="s">
        <v>34245</v>
      </c>
      <c r="F2685" t="s">
        <v>34245</v>
      </c>
      <c r="G2685" t="s">
        <v>61400</v>
      </c>
      <c r="H2685">
        <v>5.8997221271881017E-3</v>
      </c>
    </row>
    <row r="2686" spans="1:8" x14ac:dyDescent="0.3">
      <c r="A2686" s="1">
        <v>2685</v>
      </c>
      <c r="B2686" t="s">
        <v>2691</v>
      </c>
      <c r="C2686" t="s">
        <v>34245</v>
      </c>
      <c r="D2686" t="s">
        <v>34502</v>
      </c>
      <c r="E2686" t="s">
        <v>34227</v>
      </c>
      <c r="F2686" t="s">
        <v>33388</v>
      </c>
      <c r="G2686" t="s">
        <v>61401</v>
      </c>
      <c r="H2686">
        <v>-2.9542118974314091E-3</v>
      </c>
    </row>
    <row r="2687" spans="1:8" x14ac:dyDescent="0.3">
      <c r="A2687" s="1">
        <v>2686</v>
      </c>
      <c r="B2687" t="s">
        <v>2692</v>
      </c>
      <c r="C2687" t="s">
        <v>33388</v>
      </c>
      <c r="D2687" t="s">
        <v>34233</v>
      </c>
      <c r="E2687" t="s">
        <v>34293</v>
      </c>
      <c r="F2687" t="s">
        <v>34299</v>
      </c>
      <c r="G2687" t="s">
        <v>61402</v>
      </c>
      <c r="H2687">
        <v>-1.6093983073263061E-2</v>
      </c>
    </row>
    <row r="2688" spans="1:8" x14ac:dyDescent="0.3">
      <c r="A2688" s="1">
        <v>2687</v>
      </c>
      <c r="B2688" t="s">
        <v>2693</v>
      </c>
      <c r="C2688" t="s">
        <v>34299</v>
      </c>
      <c r="D2688" t="s">
        <v>34241</v>
      </c>
      <c r="E2688" t="s">
        <v>34228</v>
      </c>
      <c r="F2688" t="s">
        <v>33416</v>
      </c>
      <c r="G2688" t="s">
        <v>61403</v>
      </c>
      <c r="H2688">
        <v>-1.010838932076099E-2</v>
      </c>
    </row>
    <row r="2689" spans="1:8" x14ac:dyDescent="0.3">
      <c r="A2689" s="1">
        <v>2688</v>
      </c>
      <c r="B2689" t="s">
        <v>2694</v>
      </c>
      <c r="C2689" t="s">
        <v>34242</v>
      </c>
      <c r="D2689" t="s">
        <v>34301</v>
      </c>
      <c r="E2689" t="s">
        <v>34278</v>
      </c>
      <c r="F2689" t="s">
        <v>34292</v>
      </c>
      <c r="G2689" t="s">
        <v>61404</v>
      </c>
      <c r="H2689">
        <v>5.7637047167501338E-3</v>
      </c>
    </row>
    <row r="2690" spans="1:8" x14ac:dyDescent="0.3">
      <c r="A2690" s="1">
        <v>2689</v>
      </c>
      <c r="B2690" t="s">
        <v>2695</v>
      </c>
      <c r="C2690" t="s">
        <v>34565</v>
      </c>
      <c r="D2690" t="s">
        <v>34308</v>
      </c>
      <c r="E2690" t="s">
        <v>34299</v>
      </c>
      <c r="F2690" t="s">
        <v>34231</v>
      </c>
      <c r="G2690" t="s">
        <v>61405</v>
      </c>
      <c r="H2690">
        <v>3.6192583843130581E-3</v>
      </c>
    </row>
    <row r="2691" spans="1:8" x14ac:dyDescent="0.3">
      <c r="A2691" s="1">
        <v>2690</v>
      </c>
      <c r="B2691" t="s">
        <v>2696</v>
      </c>
      <c r="C2691" t="s">
        <v>34231</v>
      </c>
      <c r="D2691" t="s">
        <v>34292</v>
      </c>
      <c r="E2691" t="s">
        <v>33405</v>
      </c>
      <c r="F2691" t="s">
        <v>34278</v>
      </c>
      <c r="G2691" t="s">
        <v>61406</v>
      </c>
      <c r="H2691">
        <v>-1.4492756159902871E-3</v>
      </c>
    </row>
    <row r="2692" spans="1:8" x14ac:dyDescent="0.3">
      <c r="A2692" s="1">
        <v>2691</v>
      </c>
      <c r="B2692" t="s">
        <v>2697</v>
      </c>
      <c r="C2692" t="s">
        <v>34278</v>
      </c>
      <c r="D2692" t="s">
        <v>34234</v>
      </c>
      <c r="E2692" t="s">
        <v>34300</v>
      </c>
      <c r="F2692" t="s">
        <v>34220</v>
      </c>
      <c r="G2692" t="s">
        <v>61407</v>
      </c>
      <c r="H2692">
        <v>8.7273281208431475E-3</v>
      </c>
    </row>
    <row r="2693" spans="1:8" x14ac:dyDescent="0.3">
      <c r="A2693" s="1">
        <v>2692</v>
      </c>
      <c r="B2693" t="s">
        <v>2698</v>
      </c>
      <c r="C2693" t="s">
        <v>34289</v>
      </c>
      <c r="D2693" t="s">
        <v>33401</v>
      </c>
      <c r="E2693" t="s">
        <v>34245</v>
      </c>
      <c r="F2693" t="s">
        <v>34293</v>
      </c>
      <c r="G2693" t="s">
        <v>61408</v>
      </c>
      <c r="H2693">
        <v>1.1756197117660971E-2</v>
      </c>
    </row>
    <row r="2694" spans="1:8" x14ac:dyDescent="0.3">
      <c r="A2694" s="1">
        <v>2693</v>
      </c>
      <c r="B2694" t="s">
        <v>2699</v>
      </c>
      <c r="C2694" t="s">
        <v>34293</v>
      </c>
      <c r="D2694" t="s">
        <v>34278</v>
      </c>
      <c r="E2694" t="s">
        <v>34295</v>
      </c>
      <c r="F2694" t="s">
        <v>34277</v>
      </c>
      <c r="G2694" t="s">
        <v>61409</v>
      </c>
      <c r="H2694">
        <v>-1.0294208553161431E-2</v>
      </c>
    </row>
    <row r="2695" spans="1:8" x14ac:dyDescent="0.3">
      <c r="A2695" s="1">
        <v>2694</v>
      </c>
      <c r="B2695" t="s">
        <v>2700</v>
      </c>
      <c r="C2695" t="s">
        <v>34277</v>
      </c>
      <c r="D2695" t="s">
        <v>34228</v>
      </c>
      <c r="E2695" t="s">
        <v>34285</v>
      </c>
      <c r="F2695" t="s">
        <v>34228</v>
      </c>
      <c r="G2695" t="s">
        <v>61410</v>
      </c>
      <c r="H2695">
        <v>-6.5621817693393659E-3</v>
      </c>
    </row>
    <row r="2696" spans="1:8" x14ac:dyDescent="0.3">
      <c r="A2696" s="1">
        <v>2695</v>
      </c>
      <c r="B2696" t="s">
        <v>2701</v>
      </c>
      <c r="C2696" t="s">
        <v>33394</v>
      </c>
      <c r="D2696" t="s">
        <v>34307</v>
      </c>
      <c r="E2696" t="s">
        <v>33401</v>
      </c>
      <c r="F2696" t="s">
        <v>34234</v>
      </c>
      <c r="G2696" t="s">
        <v>61411</v>
      </c>
      <c r="H2696">
        <v>-7.9624018215426733E-3</v>
      </c>
    </row>
    <row r="2697" spans="1:8" x14ac:dyDescent="0.3">
      <c r="A2697" s="1">
        <v>2696</v>
      </c>
      <c r="B2697" t="s">
        <v>2702</v>
      </c>
      <c r="C2697" t="s">
        <v>34234</v>
      </c>
      <c r="D2697" t="s">
        <v>34234</v>
      </c>
      <c r="E2697" t="s">
        <v>34312</v>
      </c>
      <c r="F2697" t="s">
        <v>34314</v>
      </c>
      <c r="G2697" t="s">
        <v>61412</v>
      </c>
      <c r="H2697">
        <v>2.3341687001030439E-2</v>
      </c>
    </row>
    <row r="2698" spans="1:8" x14ac:dyDescent="0.3">
      <c r="A2698" s="1">
        <v>2697</v>
      </c>
      <c r="B2698" t="s">
        <v>2703</v>
      </c>
      <c r="C2698" t="s">
        <v>34282</v>
      </c>
      <c r="D2698" t="s">
        <v>33402</v>
      </c>
      <c r="E2698" t="s">
        <v>34227</v>
      </c>
      <c r="F2698" t="s">
        <v>33405</v>
      </c>
      <c r="G2698" t="s">
        <v>61413</v>
      </c>
      <c r="H2698">
        <v>-1.2468074972029231E-2</v>
      </c>
    </row>
    <row r="2699" spans="1:8" x14ac:dyDescent="0.3">
      <c r="A2699" s="1">
        <v>2698</v>
      </c>
      <c r="B2699" t="s">
        <v>2704</v>
      </c>
      <c r="C2699" t="s">
        <v>34284</v>
      </c>
      <c r="D2699" t="s">
        <v>34175</v>
      </c>
      <c r="E2699" t="s">
        <v>33401</v>
      </c>
      <c r="F2699" t="s">
        <v>34238</v>
      </c>
      <c r="G2699" t="s">
        <v>61414</v>
      </c>
      <c r="H2699">
        <v>-3.4387342309475953E-2</v>
      </c>
    </row>
    <row r="2700" spans="1:8" x14ac:dyDescent="0.3">
      <c r="A2700" s="1">
        <v>2699</v>
      </c>
      <c r="B2700" t="s">
        <v>2705</v>
      </c>
      <c r="C2700" t="s">
        <v>33384</v>
      </c>
      <c r="D2700" t="s">
        <v>34547</v>
      </c>
      <c r="E2700" t="s">
        <v>33386</v>
      </c>
      <c r="F2700" t="s">
        <v>33393</v>
      </c>
      <c r="G2700" t="s">
        <v>61415</v>
      </c>
      <c r="H2700">
        <v>-7.0175726586465346E-3</v>
      </c>
    </row>
    <row r="2701" spans="1:8" x14ac:dyDescent="0.3">
      <c r="A2701" s="1">
        <v>2700</v>
      </c>
      <c r="B2701" t="s">
        <v>2706</v>
      </c>
      <c r="C2701" t="s">
        <v>33393</v>
      </c>
      <c r="D2701" t="s">
        <v>34172</v>
      </c>
      <c r="E2701" t="s">
        <v>34242</v>
      </c>
      <c r="F2701" t="s">
        <v>34240</v>
      </c>
      <c r="G2701" t="s">
        <v>61416</v>
      </c>
      <c r="H2701">
        <v>1.266730520076564E-2</v>
      </c>
    </row>
    <row r="2702" spans="1:8" x14ac:dyDescent="0.3">
      <c r="A2702" s="1">
        <v>2701</v>
      </c>
      <c r="B2702" t="s">
        <v>2707</v>
      </c>
      <c r="C2702" t="s">
        <v>34241</v>
      </c>
      <c r="D2702" t="s">
        <v>33393</v>
      </c>
      <c r="E2702" t="s">
        <v>34222</v>
      </c>
      <c r="F2702" t="s">
        <v>33387</v>
      </c>
      <c r="G2702" t="s">
        <v>61417</v>
      </c>
      <c r="H2702">
        <v>-1.415428403330617E-3</v>
      </c>
    </row>
    <row r="2703" spans="1:8" x14ac:dyDescent="0.3">
      <c r="A2703" s="1">
        <v>2702</v>
      </c>
      <c r="B2703" t="s">
        <v>2708</v>
      </c>
      <c r="C2703" t="s">
        <v>33387</v>
      </c>
      <c r="D2703" t="s">
        <v>34238</v>
      </c>
      <c r="E2703" t="s">
        <v>34225</v>
      </c>
      <c r="F2703" t="s">
        <v>33386</v>
      </c>
      <c r="G2703" t="s">
        <v>61418</v>
      </c>
      <c r="H2703">
        <v>-2.1193932341624271E-3</v>
      </c>
    </row>
    <row r="2704" spans="1:8" x14ac:dyDescent="0.3">
      <c r="A2704" s="1">
        <v>2703</v>
      </c>
      <c r="B2704" t="s">
        <v>2709</v>
      </c>
      <c r="C2704" t="s">
        <v>34566</v>
      </c>
      <c r="D2704" t="s">
        <v>34600</v>
      </c>
      <c r="E2704" t="s">
        <v>34239</v>
      </c>
      <c r="F2704" t="s">
        <v>34602</v>
      </c>
      <c r="G2704" t="s">
        <v>61419</v>
      </c>
      <c r="H2704">
        <v>-1.9567360855852058E-2</v>
      </c>
    </row>
    <row r="2705" spans="1:8" x14ac:dyDescent="0.3">
      <c r="A2705" s="1">
        <v>2704</v>
      </c>
      <c r="B2705" t="s">
        <v>2710</v>
      </c>
      <c r="C2705" t="s">
        <v>34567</v>
      </c>
      <c r="D2705" t="s">
        <v>34567</v>
      </c>
      <c r="E2705" t="s">
        <v>34512</v>
      </c>
      <c r="F2705" t="s">
        <v>34560</v>
      </c>
      <c r="G2705" t="s">
        <v>61420</v>
      </c>
      <c r="H2705">
        <v>1.463950857461151E-2</v>
      </c>
    </row>
    <row r="2706" spans="1:8" x14ac:dyDescent="0.3">
      <c r="A2706" s="1">
        <v>2705</v>
      </c>
      <c r="B2706" t="s">
        <v>2711</v>
      </c>
      <c r="C2706" t="s">
        <v>34560</v>
      </c>
      <c r="D2706" t="s">
        <v>34175</v>
      </c>
      <c r="E2706" t="s">
        <v>34236</v>
      </c>
      <c r="F2706" t="s">
        <v>34230</v>
      </c>
      <c r="G2706" t="s">
        <v>61421</v>
      </c>
      <c r="H2706">
        <v>4.2223848798482611E-3</v>
      </c>
    </row>
    <row r="2707" spans="1:8" x14ac:dyDescent="0.3">
      <c r="A2707" s="1">
        <v>2706</v>
      </c>
      <c r="B2707" t="s">
        <v>2712</v>
      </c>
      <c r="C2707" t="s">
        <v>34238</v>
      </c>
      <c r="D2707" t="s">
        <v>34603</v>
      </c>
      <c r="E2707" t="s">
        <v>33395</v>
      </c>
      <c r="F2707" t="s">
        <v>33393</v>
      </c>
      <c r="G2707" t="s">
        <v>61422</v>
      </c>
      <c r="H2707">
        <v>-8.427016161880227E-3</v>
      </c>
    </row>
    <row r="2708" spans="1:8" x14ac:dyDescent="0.3">
      <c r="A2708" s="1">
        <v>2707</v>
      </c>
      <c r="B2708" t="s">
        <v>2713</v>
      </c>
      <c r="C2708" t="s">
        <v>34175</v>
      </c>
      <c r="D2708" t="s">
        <v>34600</v>
      </c>
      <c r="E2708" t="s">
        <v>34175</v>
      </c>
      <c r="F2708" t="s">
        <v>34603</v>
      </c>
      <c r="G2708" t="s">
        <v>61423</v>
      </c>
      <c r="H2708">
        <v>-8.3565945909414175E-3</v>
      </c>
    </row>
    <row r="2709" spans="1:8" x14ac:dyDescent="0.3">
      <c r="A2709" s="1">
        <v>2708</v>
      </c>
      <c r="B2709" t="s">
        <v>2714</v>
      </c>
      <c r="C2709" t="s">
        <v>34556</v>
      </c>
      <c r="D2709" t="s">
        <v>34303</v>
      </c>
      <c r="E2709" t="s">
        <v>34238</v>
      </c>
      <c r="F2709" t="s">
        <v>34606</v>
      </c>
      <c r="G2709" t="s">
        <v>61424</v>
      </c>
      <c r="H2709">
        <v>9.7561749453648743E-3</v>
      </c>
    </row>
    <row r="2710" spans="1:8" x14ac:dyDescent="0.3">
      <c r="A2710" s="1">
        <v>2709</v>
      </c>
      <c r="B2710" t="s">
        <v>2715</v>
      </c>
      <c r="C2710" t="s">
        <v>34173</v>
      </c>
      <c r="D2710" t="s">
        <v>34558</v>
      </c>
      <c r="E2710" t="s">
        <v>33395</v>
      </c>
      <c r="F2710" t="s">
        <v>34304</v>
      </c>
      <c r="G2710" t="s">
        <v>61425</v>
      </c>
      <c r="H2710">
        <v>4.2105325363434578E-3</v>
      </c>
    </row>
    <row r="2711" spans="1:8" x14ac:dyDescent="0.3">
      <c r="A2711" s="1">
        <v>2710</v>
      </c>
      <c r="B2711" t="s">
        <v>2716</v>
      </c>
      <c r="C2711" t="s">
        <v>34173</v>
      </c>
      <c r="D2711" t="s">
        <v>33393</v>
      </c>
      <c r="E2711" t="s">
        <v>34225</v>
      </c>
      <c r="F2711" t="s">
        <v>34560</v>
      </c>
      <c r="G2711" t="s">
        <v>61426</v>
      </c>
      <c r="H2711">
        <v>-1.40548160873481E-3</v>
      </c>
    </row>
    <row r="2712" spans="1:8" x14ac:dyDescent="0.3">
      <c r="A2712" s="1">
        <v>2711</v>
      </c>
      <c r="B2712" t="s">
        <v>2717</v>
      </c>
      <c r="C2712" t="s">
        <v>34560</v>
      </c>
      <c r="D2712" t="s">
        <v>34606</v>
      </c>
      <c r="E2712" t="s">
        <v>34240</v>
      </c>
      <c r="F2712" t="s">
        <v>33395</v>
      </c>
      <c r="G2712" t="s">
        <v>61427</v>
      </c>
      <c r="H2712">
        <v>6.3402818945831659E-3</v>
      </c>
    </row>
    <row r="2713" spans="1:8" x14ac:dyDescent="0.3">
      <c r="A2713" s="1">
        <v>2712</v>
      </c>
      <c r="B2713" t="s">
        <v>2718</v>
      </c>
      <c r="C2713" t="s">
        <v>34564</v>
      </c>
      <c r="D2713" t="s">
        <v>33384</v>
      </c>
      <c r="E2713" t="s">
        <v>34237</v>
      </c>
      <c r="F2713" t="s">
        <v>34309</v>
      </c>
      <c r="G2713" t="s">
        <v>61428</v>
      </c>
      <c r="H2713">
        <v>1.208688728358249E-2</v>
      </c>
    </row>
    <row r="2714" spans="1:8" x14ac:dyDescent="0.3">
      <c r="A2714" s="1">
        <v>2713</v>
      </c>
      <c r="B2714" t="s">
        <v>2719</v>
      </c>
      <c r="C2714" t="s">
        <v>34309</v>
      </c>
      <c r="D2714" t="s">
        <v>34238</v>
      </c>
      <c r="E2714" t="s">
        <v>33401</v>
      </c>
      <c r="F2714" t="s">
        <v>34231</v>
      </c>
      <c r="G2714" t="s">
        <v>61429</v>
      </c>
      <c r="H2714">
        <v>1.368404500045378E-2</v>
      </c>
    </row>
    <row r="2715" spans="1:8" x14ac:dyDescent="0.3">
      <c r="A2715" s="1">
        <v>2714</v>
      </c>
      <c r="B2715" t="s">
        <v>2720</v>
      </c>
      <c r="C2715" t="s">
        <v>34299</v>
      </c>
      <c r="D2715" t="s">
        <v>34232</v>
      </c>
      <c r="E2715" t="s">
        <v>34299</v>
      </c>
      <c r="F2715" t="s">
        <v>34235</v>
      </c>
      <c r="G2715" t="s">
        <v>61430</v>
      </c>
      <c r="H2715">
        <v>-1.2252405529016E-2</v>
      </c>
    </row>
    <row r="2716" spans="1:8" x14ac:dyDescent="0.3">
      <c r="A2716" s="1">
        <v>2715</v>
      </c>
      <c r="B2716" t="s">
        <v>2721</v>
      </c>
      <c r="C2716" t="s">
        <v>34237</v>
      </c>
      <c r="D2716" t="s">
        <v>34560</v>
      </c>
      <c r="E2716" t="s">
        <v>34307</v>
      </c>
      <c r="F2716" t="s">
        <v>34302</v>
      </c>
      <c r="G2716" t="s">
        <v>61431</v>
      </c>
      <c r="H2716">
        <v>-1.7749844774782919E-2</v>
      </c>
    </row>
    <row r="2717" spans="1:8" x14ac:dyDescent="0.3">
      <c r="A2717" s="1">
        <v>2716</v>
      </c>
      <c r="B2717" t="s">
        <v>2722</v>
      </c>
      <c r="C2717" t="s">
        <v>34304</v>
      </c>
      <c r="D2717" t="s">
        <v>34560</v>
      </c>
      <c r="E2717" t="s">
        <v>34236</v>
      </c>
      <c r="F2717" t="s">
        <v>34236</v>
      </c>
      <c r="G2717" t="s">
        <v>61432</v>
      </c>
      <c r="H2717">
        <v>9.9010709827117554E-3</v>
      </c>
    </row>
    <row r="2718" spans="1:8" x14ac:dyDescent="0.3">
      <c r="A2718" s="1">
        <v>2717</v>
      </c>
      <c r="B2718" t="s">
        <v>2723</v>
      </c>
      <c r="C2718" t="s">
        <v>34236</v>
      </c>
      <c r="D2718" t="s">
        <v>34566</v>
      </c>
      <c r="E2718" t="s">
        <v>34308</v>
      </c>
      <c r="F2718" t="s">
        <v>34225</v>
      </c>
      <c r="G2718" t="s">
        <v>61433</v>
      </c>
      <c r="H2718">
        <v>7.1098474377870671E-4</v>
      </c>
    </row>
    <row r="2719" spans="1:8" x14ac:dyDescent="0.3">
      <c r="A2719" s="1">
        <v>2718</v>
      </c>
      <c r="B2719" t="s">
        <v>2724</v>
      </c>
      <c r="C2719" t="s">
        <v>34305</v>
      </c>
      <c r="D2719" t="s">
        <v>34631</v>
      </c>
      <c r="E2719" t="s">
        <v>34233</v>
      </c>
      <c r="F2719" t="s">
        <v>34306</v>
      </c>
      <c r="G2719" t="s">
        <v>61434</v>
      </c>
      <c r="H2719">
        <v>7.1149060276400522E-4</v>
      </c>
    </row>
    <row r="2720" spans="1:8" x14ac:dyDescent="0.3">
      <c r="A2720" s="1">
        <v>2719</v>
      </c>
      <c r="B2720" t="s">
        <v>2725</v>
      </c>
      <c r="C2720" t="s">
        <v>34306</v>
      </c>
      <c r="D2720" t="s">
        <v>34306</v>
      </c>
      <c r="E2720" t="s">
        <v>33415</v>
      </c>
      <c r="F2720" t="s">
        <v>34292</v>
      </c>
      <c r="G2720" t="s">
        <v>61435</v>
      </c>
      <c r="H2720">
        <v>1.505944559023137E-2</v>
      </c>
    </row>
    <row r="2721" spans="1:8" x14ac:dyDescent="0.3">
      <c r="A2721" s="1">
        <v>2720</v>
      </c>
      <c r="B2721" t="s">
        <v>2726</v>
      </c>
      <c r="C2721" t="s">
        <v>34568</v>
      </c>
      <c r="D2721" t="s">
        <v>34236</v>
      </c>
      <c r="E2721" t="s">
        <v>34278</v>
      </c>
      <c r="F2721" t="s">
        <v>34309</v>
      </c>
      <c r="G2721" t="s">
        <v>61436</v>
      </c>
      <c r="H2721">
        <v>-1.0064786616140711E-2</v>
      </c>
    </row>
    <row r="2722" spans="1:8" x14ac:dyDescent="0.3">
      <c r="A2722" s="1">
        <v>2721</v>
      </c>
      <c r="B2722" t="s">
        <v>2727</v>
      </c>
      <c r="C2722" t="s">
        <v>33389</v>
      </c>
      <c r="D2722" t="s">
        <v>33389</v>
      </c>
      <c r="E2722" t="s">
        <v>33396</v>
      </c>
      <c r="F2722" t="s">
        <v>34237</v>
      </c>
      <c r="G2722" t="s">
        <v>61437</v>
      </c>
      <c r="H2722">
        <v>2.1482285382893838E-3</v>
      </c>
    </row>
    <row r="2723" spans="1:8" x14ac:dyDescent="0.3">
      <c r="A2723" s="1">
        <v>2722</v>
      </c>
      <c r="B2723" t="s">
        <v>2728</v>
      </c>
      <c r="C2723" t="s">
        <v>34235</v>
      </c>
      <c r="D2723" t="s">
        <v>34607</v>
      </c>
      <c r="E2723" t="s">
        <v>34278</v>
      </c>
      <c r="F2723" t="s">
        <v>34234</v>
      </c>
      <c r="G2723" t="s">
        <v>61438</v>
      </c>
      <c r="H2723">
        <v>5.7512739406344144E-3</v>
      </c>
    </row>
    <row r="2724" spans="1:8" x14ac:dyDescent="0.3">
      <c r="A2724" s="1">
        <v>2723</v>
      </c>
      <c r="B2724" t="s">
        <v>2729</v>
      </c>
      <c r="C2724" t="s">
        <v>34234</v>
      </c>
      <c r="D2724" t="s">
        <v>34235</v>
      </c>
      <c r="E2724" t="s">
        <v>34221</v>
      </c>
      <c r="F2724" t="s">
        <v>34226</v>
      </c>
      <c r="G2724" t="s">
        <v>61439</v>
      </c>
      <c r="H2724">
        <v>-2.8797716086112778E-3</v>
      </c>
    </row>
    <row r="2725" spans="1:8" x14ac:dyDescent="0.3">
      <c r="A2725" s="1">
        <v>2724</v>
      </c>
      <c r="B2725" t="s">
        <v>2730</v>
      </c>
      <c r="C2725" t="s">
        <v>34307</v>
      </c>
      <c r="D2725" t="s">
        <v>34566</v>
      </c>
      <c r="E2725" t="s">
        <v>34218</v>
      </c>
      <c r="F2725" t="s">
        <v>34307</v>
      </c>
      <c r="G2725" t="s">
        <v>61440</v>
      </c>
      <c r="H2725">
        <v>7.1916579870564114E-4</v>
      </c>
    </row>
    <row r="2726" spans="1:8" x14ac:dyDescent="0.3">
      <c r="A2726" s="1">
        <v>2725</v>
      </c>
      <c r="B2726" t="s">
        <v>2731</v>
      </c>
      <c r="C2726" t="s">
        <v>34307</v>
      </c>
      <c r="D2726" t="s">
        <v>34308</v>
      </c>
      <c r="E2726" t="s">
        <v>34288</v>
      </c>
      <c r="F2726" t="s">
        <v>34565</v>
      </c>
      <c r="G2726" t="s">
        <v>61441</v>
      </c>
      <c r="H2726">
        <v>5.0486944599790681E-3</v>
      </c>
    </row>
    <row r="2727" spans="1:8" x14ac:dyDescent="0.3">
      <c r="A2727" s="1">
        <v>2726</v>
      </c>
      <c r="B2727" t="s">
        <v>2732</v>
      </c>
      <c r="C2727" t="s">
        <v>34234</v>
      </c>
      <c r="D2727" t="s">
        <v>34242</v>
      </c>
      <c r="E2727" t="s">
        <v>34221</v>
      </c>
      <c r="F2727" t="s">
        <v>34307</v>
      </c>
      <c r="G2727" t="s">
        <v>61442</v>
      </c>
      <c r="H2727">
        <v>-5.0486944599791106E-3</v>
      </c>
    </row>
    <row r="2728" spans="1:8" x14ac:dyDescent="0.3">
      <c r="A2728" s="1">
        <v>2727</v>
      </c>
      <c r="B2728" t="s">
        <v>2733</v>
      </c>
      <c r="C2728" t="s">
        <v>34308</v>
      </c>
      <c r="D2728" t="s">
        <v>34309</v>
      </c>
      <c r="E2728" t="s">
        <v>34234</v>
      </c>
      <c r="F2728" t="s">
        <v>34307</v>
      </c>
      <c r="G2728" t="s">
        <v>61443</v>
      </c>
      <c r="H2728">
        <v>0</v>
      </c>
    </row>
    <row r="2729" spans="1:8" x14ac:dyDescent="0.3">
      <c r="A2729" s="1">
        <v>2728</v>
      </c>
      <c r="B2729" t="s">
        <v>2734</v>
      </c>
      <c r="C2729" t="s">
        <v>34234</v>
      </c>
      <c r="D2729" t="s">
        <v>34242</v>
      </c>
      <c r="E2729" t="s">
        <v>34292</v>
      </c>
      <c r="F2729" t="s">
        <v>34242</v>
      </c>
      <c r="G2729" t="s">
        <v>61444</v>
      </c>
      <c r="H2729">
        <v>-2.8735651957318069E-3</v>
      </c>
    </row>
    <row r="2730" spans="1:8" x14ac:dyDescent="0.3">
      <c r="A2730" s="1">
        <v>2729</v>
      </c>
      <c r="B2730" t="s">
        <v>2735</v>
      </c>
      <c r="C2730" t="s">
        <v>34223</v>
      </c>
      <c r="D2730" t="s">
        <v>34629</v>
      </c>
      <c r="E2730" t="s">
        <v>34234</v>
      </c>
      <c r="F2730" t="s">
        <v>34215</v>
      </c>
      <c r="G2730" t="s">
        <v>61445</v>
      </c>
      <c r="H2730">
        <v>-3.9386244094150993E-2</v>
      </c>
    </row>
    <row r="2731" spans="1:8" x14ac:dyDescent="0.3">
      <c r="A2731" s="1">
        <v>2730</v>
      </c>
      <c r="B2731" t="s">
        <v>2736</v>
      </c>
      <c r="C2731" t="s">
        <v>34215</v>
      </c>
      <c r="D2731" t="s">
        <v>34550</v>
      </c>
      <c r="E2731" t="s">
        <v>34603</v>
      </c>
      <c r="F2731" t="s">
        <v>33392</v>
      </c>
      <c r="G2731" t="s">
        <v>61446</v>
      </c>
      <c r="H2731">
        <v>-4.1293933420111784E-3</v>
      </c>
    </row>
    <row r="2732" spans="1:8" x14ac:dyDescent="0.3">
      <c r="A2732" s="1">
        <v>2731</v>
      </c>
      <c r="B2732" t="s">
        <v>2737</v>
      </c>
      <c r="C2732" t="s">
        <v>34569</v>
      </c>
      <c r="D2732" t="s">
        <v>33385</v>
      </c>
      <c r="E2732" t="s">
        <v>34558</v>
      </c>
      <c r="F2732" t="s">
        <v>34556</v>
      </c>
      <c r="G2732" t="s">
        <v>61447</v>
      </c>
      <c r="H2732">
        <v>1.035563275710936E-2</v>
      </c>
    </row>
    <row r="2733" spans="1:8" x14ac:dyDescent="0.3">
      <c r="A2733" s="1">
        <v>2732</v>
      </c>
      <c r="B2733" t="s">
        <v>2738</v>
      </c>
      <c r="C2733" t="s">
        <v>34556</v>
      </c>
      <c r="D2733" t="s">
        <v>34215</v>
      </c>
      <c r="E2733" t="s">
        <v>34501</v>
      </c>
      <c r="F2733" t="s">
        <v>34602</v>
      </c>
      <c r="G2733" t="s">
        <v>61448</v>
      </c>
      <c r="H2733">
        <v>-2.7720045470104892E-3</v>
      </c>
    </row>
    <row r="2734" spans="1:8" x14ac:dyDescent="0.3">
      <c r="A2734" s="1">
        <v>2733</v>
      </c>
      <c r="B2734" t="s">
        <v>2739</v>
      </c>
      <c r="C2734" t="s">
        <v>34500</v>
      </c>
      <c r="D2734" t="s">
        <v>34215</v>
      </c>
      <c r="E2734" t="s">
        <v>34169</v>
      </c>
      <c r="F2734" t="s">
        <v>34215</v>
      </c>
      <c r="G2734" t="s">
        <v>61449</v>
      </c>
      <c r="H2734">
        <v>-3.4542348680876691E-3</v>
      </c>
    </row>
    <row r="2735" spans="1:8" x14ac:dyDescent="0.3">
      <c r="A2735" s="1">
        <v>2734</v>
      </c>
      <c r="B2735" t="s">
        <v>2740</v>
      </c>
      <c r="C2735" t="s">
        <v>34215</v>
      </c>
      <c r="D2735" t="s">
        <v>34573</v>
      </c>
      <c r="E2735" t="s">
        <v>34607</v>
      </c>
      <c r="F2735" t="s">
        <v>34238</v>
      </c>
      <c r="G2735" t="s">
        <v>61450</v>
      </c>
      <c r="H2735">
        <v>2.090668481931364E-2</v>
      </c>
    </row>
    <row r="2736" spans="1:8" x14ac:dyDescent="0.3">
      <c r="A2736" s="1">
        <v>2735</v>
      </c>
      <c r="B2736" t="s">
        <v>2741</v>
      </c>
      <c r="C2736" t="s">
        <v>34238</v>
      </c>
      <c r="D2736" t="s">
        <v>34571</v>
      </c>
      <c r="E2736" t="s">
        <v>34239</v>
      </c>
      <c r="F2736" t="s">
        <v>34171</v>
      </c>
      <c r="G2736" t="s">
        <v>61451</v>
      </c>
      <c r="H2736">
        <v>-1.6067408178564439E-2</v>
      </c>
    </row>
    <row r="2737" spans="1:8" x14ac:dyDescent="0.3">
      <c r="A2737" s="1">
        <v>2736</v>
      </c>
      <c r="B2737" t="s">
        <v>2742</v>
      </c>
      <c r="C2737" t="s">
        <v>34556</v>
      </c>
      <c r="D2737" t="s">
        <v>34167</v>
      </c>
      <c r="E2737" t="s">
        <v>34563</v>
      </c>
      <c r="F2737" t="s">
        <v>34598</v>
      </c>
      <c r="G2737" t="s">
        <v>61452</v>
      </c>
      <c r="H2737">
        <v>-1.92181618275667E-2</v>
      </c>
    </row>
    <row r="2738" spans="1:8" x14ac:dyDescent="0.3">
      <c r="A2738" s="1">
        <v>2737</v>
      </c>
      <c r="B2738" t="s">
        <v>2743</v>
      </c>
      <c r="C2738" t="s">
        <v>34570</v>
      </c>
      <c r="D2738" t="s">
        <v>34598</v>
      </c>
      <c r="E2738" t="s">
        <v>34557</v>
      </c>
      <c r="F2738" t="s">
        <v>34569</v>
      </c>
      <c r="G2738" t="s">
        <v>61453</v>
      </c>
      <c r="H2738">
        <v>7.5060058990554478E-3</v>
      </c>
    </row>
    <row r="2739" spans="1:8" x14ac:dyDescent="0.3">
      <c r="A2739" s="1">
        <v>2738</v>
      </c>
      <c r="B2739" t="s">
        <v>2744</v>
      </c>
      <c r="C2739" t="s">
        <v>34569</v>
      </c>
      <c r="D2739" t="s">
        <v>34572</v>
      </c>
      <c r="E2739" t="s">
        <v>34169</v>
      </c>
      <c r="F2739" t="s">
        <v>34571</v>
      </c>
      <c r="G2739" t="s">
        <v>61454</v>
      </c>
      <c r="H2739">
        <v>9.6353119836720923E-3</v>
      </c>
    </row>
    <row r="2740" spans="1:8" x14ac:dyDescent="0.3">
      <c r="A2740" s="1">
        <v>2739</v>
      </c>
      <c r="B2740" t="s">
        <v>2745</v>
      </c>
      <c r="C2740" t="s">
        <v>34571</v>
      </c>
      <c r="D2740" t="s">
        <v>34573</v>
      </c>
      <c r="E2740" t="s">
        <v>34169</v>
      </c>
      <c r="F2740" t="s">
        <v>34556</v>
      </c>
      <c r="G2740" t="s">
        <v>61455</v>
      </c>
      <c r="H2740">
        <v>3.4638067191879638E-3</v>
      </c>
    </row>
    <row r="2741" spans="1:8" x14ac:dyDescent="0.3">
      <c r="A2741" s="1">
        <v>2740</v>
      </c>
      <c r="B2741" t="s">
        <v>2746</v>
      </c>
      <c r="C2741" t="s">
        <v>34500</v>
      </c>
      <c r="D2741" t="s">
        <v>34168</v>
      </c>
      <c r="E2741" t="s">
        <v>34563</v>
      </c>
      <c r="F2741" t="s">
        <v>33390</v>
      </c>
      <c r="G2741" t="s">
        <v>61456</v>
      </c>
      <c r="H2741">
        <v>-1.583509852173488E-2</v>
      </c>
    </row>
    <row r="2742" spans="1:8" x14ac:dyDescent="0.3">
      <c r="A2742" s="1">
        <v>2741</v>
      </c>
      <c r="B2742" t="s">
        <v>2747</v>
      </c>
      <c r="C2742" t="s">
        <v>34572</v>
      </c>
      <c r="D2742" t="s">
        <v>34550</v>
      </c>
      <c r="E2742" t="s">
        <v>34571</v>
      </c>
      <c r="F2742" t="s">
        <v>34303</v>
      </c>
      <c r="G2742" t="s">
        <v>61457</v>
      </c>
      <c r="H2742">
        <v>1.167996788977296E-2</v>
      </c>
    </row>
    <row r="2743" spans="1:8" x14ac:dyDescent="0.3">
      <c r="A2743" s="1">
        <v>2742</v>
      </c>
      <c r="B2743" t="s">
        <v>2748</v>
      </c>
      <c r="C2743" t="s">
        <v>34573</v>
      </c>
      <c r="D2743" t="s">
        <v>34145</v>
      </c>
      <c r="E2743" t="s">
        <v>34571</v>
      </c>
      <c r="F2743" t="s">
        <v>34553</v>
      </c>
      <c r="G2743" t="s">
        <v>61458</v>
      </c>
      <c r="H2743">
        <v>-4.5922991311985621E-2</v>
      </c>
    </row>
    <row r="2744" spans="1:8" x14ac:dyDescent="0.3">
      <c r="A2744" s="1">
        <v>2743</v>
      </c>
      <c r="B2744" t="s">
        <v>2749</v>
      </c>
      <c r="C2744" t="s">
        <v>34574</v>
      </c>
      <c r="D2744" t="s">
        <v>34179</v>
      </c>
      <c r="E2744" t="s">
        <v>34582</v>
      </c>
      <c r="F2744" t="s">
        <v>34575</v>
      </c>
      <c r="G2744" t="s">
        <v>61459</v>
      </c>
      <c r="H2744">
        <v>-6.5789710980423992E-3</v>
      </c>
    </row>
    <row r="2745" spans="1:8" x14ac:dyDescent="0.3">
      <c r="A2745" s="1">
        <v>2744</v>
      </c>
      <c r="B2745" t="s">
        <v>2750</v>
      </c>
      <c r="C2745" t="s">
        <v>34575</v>
      </c>
      <c r="D2745" t="s">
        <v>34147</v>
      </c>
      <c r="E2745" t="s">
        <v>34511</v>
      </c>
      <c r="F2745" t="s">
        <v>34147</v>
      </c>
      <c r="G2745" t="s">
        <v>61460</v>
      </c>
      <c r="H2745">
        <v>-4.5796612590246061E-3</v>
      </c>
    </row>
    <row r="2746" spans="1:8" x14ac:dyDescent="0.3">
      <c r="A2746" s="1">
        <v>2745</v>
      </c>
      <c r="B2746" t="s">
        <v>2751</v>
      </c>
      <c r="C2746" t="s">
        <v>34147</v>
      </c>
      <c r="D2746" t="s">
        <v>34150</v>
      </c>
      <c r="E2746" t="s">
        <v>34574</v>
      </c>
      <c r="F2746" t="s">
        <v>34199</v>
      </c>
      <c r="G2746" t="s">
        <v>61461</v>
      </c>
      <c r="H2746">
        <v>-3.9087997650526082E-3</v>
      </c>
    </row>
    <row r="2747" spans="1:8" x14ac:dyDescent="0.3">
      <c r="A2747" s="1">
        <v>2746</v>
      </c>
      <c r="B2747" t="s">
        <v>2752</v>
      </c>
      <c r="C2747" t="s">
        <v>34150</v>
      </c>
      <c r="D2747" t="s">
        <v>34478</v>
      </c>
      <c r="E2747" t="s">
        <v>34537</v>
      </c>
      <c r="F2747" t="s">
        <v>34729</v>
      </c>
      <c r="G2747" t="s">
        <v>61462</v>
      </c>
      <c r="H2747">
        <v>-1.74029529086644E-2</v>
      </c>
    </row>
    <row r="2748" spans="1:8" x14ac:dyDescent="0.3">
      <c r="A2748" s="1">
        <v>2747</v>
      </c>
      <c r="B2748" t="s">
        <v>2753</v>
      </c>
      <c r="C2748" t="s">
        <v>34185</v>
      </c>
      <c r="D2748" t="s">
        <v>34977</v>
      </c>
      <c r="E2748" t="s">
        <v>34146</v>
      </c>
      <c r="F2748" t="s">
        <v>34479</v>
      </c>
      <c r="G2748" t="s">
        <v>61463</v>
      </c>
      <c r="H2748">
        <v>9.6308930609613659E-3</v>
      </c>
    </row>
    <row r="2749" spans="1:8" x14ac:dyDescent="0.3">
      <c r="A2749" s="1">
        <v>2748</v>
      </c>
      <c r="B2749" t="s">
        <v>2754</v>
      </c>
      <c r="C2749" t="s">
        <v>34142</v>
      </c>
      <c r="D2749" t="s">
        <v>34492</v>
      </c>
      <c r="E2749" t="s">
        <v>34181</v>
      </c>
      <c r="F2749" t="s">
        <v>34141</v>
      </c>
      <c r="G2749" t="s">
        <v>61464</v>
      </c>
      <c r="H2749">
        <v>-3.2206147000421719E-3</v>
      </c>
    </row>
    <row r="2750" spans="1:8" x14ac:dyDescent="0.3">
      <c r="A2750" s="1">
        <v>2749</v>
      </c>
      <c r="B2750" t="s">
        <v>2755</v>
      </c>
      <c r="C2750" t="s">
        <v>34576</v>
      </c>
      <c r="D2750" t="s">
        <v>34579</v>
      </c>
      <c r="E2750" t="s">
        <v>34150</v>
      </c>
      <c r="F2750" t="s">
        <v>34185</v>
      </c>
      <c r="G2750" t="s">
        <v>61465</v>
      </c>
      <c r="H2750">
        <v>-1.9274018173591251E-3</v>
      </c>
    </row>
    <row r="2751" spans="1:8" x14ac:dyDescent="0.3">
      <c r="A2751" s="1">
        <v>2750</v>
      </c>
      <c r="B2751" t="s">
        <v>2756</v>
      </c>
      <c r="C2751" t="s">
        <v>34185</v>
      </c>
      <c r="D2751" t="s">
        <v>34185</v>
      </c>
      <c r="E2751" t="s">
        <v>34584</v>
      </c>
      <c r="F2751" t="s">
        <v>34727</v>
      </c>
      <c r="G2751" t="s">
        <v>61466</v>
      </c>
      <c r="H2751">
        <v>1.032267230741874E-2</v>
      </c>
    </row>
    <row r="2752" spans="1:8" x14ac:dyDescent="0.3">
      <c r="A2752" s="1">
        <v>2751</v>
      </c>
      <c r="B2752" t="s">
        <v>2757</v>
      </c>
      <c r="C2752" t="s">
        <v>34577</v>
      </c>
      <c r="D2752" t="s">
        <v>34585</v>
      </c>
      <c r="E2752" t="s">
        <v>34555</v>
      </c>
      <c r="F2752" t="s">
        <v>34156</v>
      </c>
      <c r="G2752" t="s">
        <v>61467</v>
      </c>
      <c r="H2752">
        <v>7.8125397367936247E-3</v>
      </c>
    </row>
    <row r="2753" spans="1:8" x14ac:dyDescent="0.3">
      <c r="A2753" s="1">
        <v>2752</v>
      </c>
      <c r="B2753" t="s">
        <v>2758</v>
      </c>
      <c r="C2753" t="s">
        <v>34156</v>
      </c>
      <c r="D2753" t="s">
        <v>34186</v>
      </c>
      <c r="E2753" t="s">
        <v>34574</v>
      </c>
      <c r="F2753" t="s">
        <v>34141</v>
      </c>
      <c r="G2753" t="s">
        <v>61468</v>
      </c>
      <c r="H2753">
        <v>-1.6207810226853421E-2</v>
      </c>
    </row>
    <row r="2754" spans="1:8" x14ac:dyDescent="0.3">
      <c r="A2754" s="1">
        <v>2753</v>
      </c>
      <c r="B2754" t="s">
        <v>2759</v>
      </c>
      <c r="C2754" t="s">
        <v>34576</v>
      </c>
      <c r="D2754" t="s">
        <v>34579</v>
      </c>
      <c r="E2754" t="s">
        <v>34718</v>
      </c>
      <c r="F2754" t="s">
        <v>34188</v>
      </c>
      <c r="G2754" t="s">
        <v>61469</v>
      </c>
      <c r="H2754">
        <v>-9.600073729019231E-3</v>
      </c>
    </row>
    <row r="2755" spans="1:8" x14ac:dyDescent="0.3">
      <c r="A2755" s="1">
        <v>2754</v>
      </c>
      <c r="B2755" t="s">
        <v>2760</v>
      </c>
      <c r="C2755" t="s">
        <v>34492</v>
      </c>
      <c r="D2755" t="s">
        <v>34144</v>
      </c>
      <c r="E2755" t="s">
        <v>34555</v>
      </c>
      <c r="F2755" t="s">
        <v>34479</v>
      </c>
      <c r="G2755" t="s">
        <v>61470</v>
      </c>
      <c r="H2755">
        <v>1.2820688429061471E-2</v>
      </c>
    </row>
    <row r="2756" spans="1:8" x14ac:dyDescent="0.3">
      <c r="A2756" s="1">
        <v>2755</v>
      </c>
      <c r="B2756" t="s">
        <v>2761</v>
      </c>
      <c r="C2756" t="s">
        <v>34479</v>
      </c>
      <c r="D2756" t="s">
        <v>34140</v>
      </c>
      <c r="E2756" t="s">
        <v>34146</v>
      </c>
      <c r="F2756" t="s">
        <v>34577</v>
      </c>
      <c r="G2756" t="s">
        <v>61471</v>
      </c>
      <c r="H2756">
        <v>4.526357550131456E-3</v>
      </c>
    </row>
    <row r="2757" spans="1:8" x14ac:dyDescent="0.3">
      <c r="A2757" s="1">
        <v>2756</v>
      </c>
      <c r="B2757" t="s">
        <v>2762</v>
      </c>
      <c r="C2757" t="s">
        <v>34577</v>
      </c>
      <c r="D2757" t="s">
        <v>34139</v>
      </c>
      <c r="E2757" t="s">
        <v>34537</v>
      </c>
      <c r="F2757" t="s">
        <v>34141</v>
      </c>
      <c r="G2757" t="s">
        <v>61472</v>
      </c>
      <c r="H2757">
        <v>-7.7469722501737259E-3</v>
      </c>
    </row>
    <row r="2758" spans="1:8" x14ac:dyDescent="0.3">
      <c r="A2758" s="1">
        <v>2757</v>
      </c>
      <c r="B2758" t="s">
        <v>2763</v>
      </c>
      <c r="C2758" t="s">
        <v>34185</v>
      </c>
      <c r="D2758" t="s">
        <v>34140</v>
      </c>
      <c r="E2758" t="s">
        <v>34479</v>
      </c>
      <c r="F2758" t="s">
        <v>34991</v>
      </c>
      <c r="G2758" t="s">
        <v>61473</v>
      </c>
      <c r="H2758">
        <v>-8.3253762970186516E-3</v>
      </c>
    </row>
    <row r="2759" spans="1:8" x14ac:dyDescent="0.3">
      <c r="A2759" s="1">
        <v>2758</v>
      </c>
      <c r="B2759" t="s">
        <v>2764</v>
      </c>
      <c r="C2759" t="s">
        <v>34129</v>
      </c>
      <c r="D2759" t="s">
        <v>34129</v>
      </c>
      <c r="E2759" t="s">
        <v>34145</v>
      </c>
      <c r="F2759" t="s">
        <v>34479</v>
      </c>
      <c r="G2759" t="s">
        <v>61474</v>
      </c>
      <c r="H2759">
        <v>1.154599099706073E-2</v>
      </c>
    </row>
    <row r="2760" spans="1:8" x14ac:dyDescent="0.3">
      <c r="A2760" s="1">
        <v>2759</v>
      </c>
      <c r="B2760" t="s">
        <v>2765</v>
      </c>
      <c r="C2760" t="s">
        <v>34479</v>
      </c>
      <c r="D2760" t="s">
        <v>34187</v>
      </c>
      <c r="E2760" t="s">
        <v>34163</v>
      </c>
      <c r="F2760" t="s">
        <v>34578</v>
      </c>
      <c r="G2760" t="s">
        <v>61475</v>
      </c>
      <c r="H2760">
        <v>2.4160496124936461E-2</v>
      </c>
    </row>
    <row r="2761" spans="1:8" x14ac:dyDescent="0.3">
      <c r="A2761" s="1">
        <v>2760</v>
      </c>
      <c r="B2761" t="s">
        <v>2766</v>
      </c>
      <c r="C2761" t="s">
        <v>34578</v>
      </c>
      <c r="D2761" t="s">
        <v>34548</v>
      </c>
      <c r="E2761" t="s">
        <v>34499</v>
      </c>
      <c r="F2761" t="s">
        <v>34207</v>
      </c>
      <c r="G2761" t="s">
        <v>61476</v>
      </c>
      <c r="H2761">
        <v>5.3015366053798946E-3</v>
      </c>
    </row>
    <row r="2762" spans="1:8" x14ac:dyDescent="0.3">
      <c r="A2762" s="1">
        <v>2761</v>
      </c>
      <c r="B2762" t="s">
        <v>2767</v>
      </c>
      <c r="C2762" t="s">
        <v>34214</v>
      </c>
      <c r="D2762" t="s">
        <v>34597</v>
      </c>
      <c r="E2762" t="s">
        <v>34214</v>
      </c>
      <c r="F2762" t="s">
        <v>34149</v>
      </c>
      <c r="G2762" t="s">
        <v>61477</v>
      </c>
      <c r="H2762">
        <v>-1.991371384925287E-3</v>
      </c>
    </row>
    <row r="2763" spans="1:8" x14ac:dyDescent="0.3">
      <c r="A2763" s="1">
        <v>2762</v>
      </c>
      <c r="B2763" t="s">
        <v>2768</v>
      </c>
      <c r="C2763" t="s">
        <v>34207</v>
      </c>
      <c r="D2763" t="s">
        <v>34150</v>
      </c>
      <c r="E2763" t="s">
        <v>34211</v>
      </c>
      <c r="F2763" t="s">
        <v>34537</v>
      </c>
      <c r="G2763" t="s">
        <v>61478</v>
      </c>
      <c r="H2763">
        <v>-1.8397365139716172E-2</v>
      </c>
    </row>
    <row r="2764" spans="1:8" x14ac:dyDescent="0.3">
      <c r="A2764" s="1">
        <v>2763</v>
      </c>
      <c r="B2764" t="s">
        <v>2769</v>
      </c>
      <c r="C2764" t="s">
        <v>34537</v>
      </c>
      <c r="D2764" t="s">
        <v>34577</v>
      </c>
      <c r="E2764" t="s">
        <v>34545</v>
      </c>
      <c r="F2764" t="s">
        <v>34575</v>
      </c>
      <c r="G2764" t="s">
        <v>61479</v>
      </c>
      <c r="H2764">
        <v>7.1872246661054771E-3</v>
      </c>
    </row>
    <row r="2765" spans="1:8" x14ac:dyDescent="0.3">
      <c r="A2765" s="1">
        <v>2764</v>
      </c>
      <c r="B2765" t="s">
        <v>2770</v>
      </c>
      <c r="C2765" t="s">
        <v>34555</v>
      </c>
      <c r="D2765" t="s">
        <v>34156</v>
      </c>
      <c r="E2765" t="s">
        <v>34553</v>
      </c>
      <c r="F2765" t="s">
        <v>34583</v>
      </c>
      <c r="G2765" t="s">
        <v>61480</v>
      </c>
      <c r="H2765">
        <v>3.9421864457391247E-3</v>
      </c>
    </row>
    <row r="2766" spans="1:8" x14ac:dyDescent="0.3">
      <c r="A2766" s="1">
        <v>2765</v>
      </c>
      <c r="B2766" t="s">
        <v>2771</v>
      </c>
      <c r="C2766" t="s">
        <v>34513</v>
      </c>
      <c r="D2766" t="s">
        <v>34583</v>
      </c>
      <c r="E2766" t="s">
        <v>34722</v>
      </c>
      <c r="F2766" t="s">
        <v>34510</v>
      </c>
      <c r="G2766" t="s">
        <v>61481</v>
      </c>
      <c r="H2766">
        <v>5.2805403230333503E-3</v>
      </c>
    </row>
    <row r="2767" spans="1:8" x14ac:dyDescent="0.3">
      <c r="A2767" s="1">
        <v>2766</v>
      </c>
      <c r="B2767" t="s">
        <v>2772</v>
      </c>
      <c r="C2767" t="s">
        <v>34149</v>
      </c>
      <c r="D2767" t="s">
        <v>34717</v>
      </c>
      <c r="E2767" t="s">
        <v>34149</v>
      </c>
      <c r="F2767" t="s">
        <v>34553</v>
      </c>
      <c r="G2767" t="s">
        <v>61482</v>
      </c>
      <c r="H2767">
        <v>-2.6437556707299128E-3</v>
      </c>
    </row>
    <row r="2768" spans="1:8" x14ac:dyDescent="0.3">
      <c r="A2768" s="1">
        <v>2767</v>
      </c>
      <c r="B2768" t="s">
        <v>2773</v>
      </c>
      <c r="C2768" t="s">
        <v>34553</v>
      </c>
      <c r="D2768" t="s">
        <v>34150</v>
      </c>
      <c r="E2768" t="s">
        <v>34161</v>
      </c>
      <c r="F2768" t="s">
        <v>34150</v>
      </c>
      <c r="G2768" t="s">
        <v>61483</v>
      </c>
      <c r="H2768">
        <v>-1.6366977464205359E-2</v>
      </c>
    </row>
    <row r="2769" spans="1:8" x14ac:dyDescent="0.3">
      <c r="A2769" s="1">
        <v>2768</v>
      </c>
      <c r="B2769" t="s">
        <v>2774</v>
      </c>
      <c r="C2769" t="s">
        <v>34150</v>
      </c>
      <c r="D2769" t="s">
        <v>34577</v>
      </c>
      <c r="E2769" t="s">
        <v>34555</v>
      </c>
      <c r="F2769" t="s">
        <v>34537</v>
      </c>
      <c r="G2769" t="s">
        <v>61484</v>
      </c>
      <c r="H2769">
        <v>2.6007817000574399E-3</v>
      </c>
    </row>
    <row r="2770" spans="1:8" x14ac:dyDescent="0.3">
      <c r="A2770" s="1">
        <v>2769</v>
      </c>
      <c r="B2770" t="s">
        <v>2775</v>
      </c>
      <c r="C2770" t="s">
        <v>34537</v>
      </c>
      <c r="D2770" t="s">
        <v>34717</v>
      </c>
      <c r="E2770" t="s">
        <v>34545</v>
      </c>
      <c r="F2770" t="s">
        <v>34162</v>
      </c>
      <c r="G2770" t="s">
        <v>61485</v>
      </c>
      <c r="H2770">
        <v>8.4995608124555835E-3</v>
      </c>
    </row>
    <row r="2771" spans="1:8" x14ac:dyDescent="0.3">
      <c r="A2771" s="1">
        <v>2770</v>
      </c>
      <c r="B2771" t="s">
        <v>2776</v>
      </c>
      <c r="C2771" t="s">
        <v>34555</v>
      </c>
      <c r="D2771" t="s">
        <v>34178</v>
      </c>
      <c r="E2771" t="s">
        <v>34160</v>
      </c>
      <c r="F2771" t="s">
        <v>34721</v>
      </c>
      <c r="G2771" t="s">
        <v>61486</v>
      </c>
      <c r="H2771">
        <v>-1.04507809437173E-2</v>
      </c>
    </row>
    <row r="2772" spans="1:8" x14ac:dyDescent="0.3">
      <c r="A2772" s="1">
        <v>2771</v>
      </c>
      <c r="B2772" t="s">
        <v>2777</v>
      </c>
      <c r="C2772" t="s">
        <v>34146</v>
      </c>
      <c r="D2772" t="s">
        <v>34178</v>
      </c>
      <c r="E2772" t="s">
        <v>34552</v>
      </c>
      <c r="F2772" t="s">
        <v>34147</v>
      </c>
      <c r="G2772" t="s">
        <v>61487</v>
      </c>
      <c r="H2772">
        <v>4.5587835383425011E-3</v>
      </c>
    </row>
    <row r="2773" spans="1:8" x14ac:dyDescent="0.3">
      <c r="A2773" s="1">
        <v>2772</v>
      </c>
      <c r="B2773" t="s">
        <v>2778</v>
      </c>
      <c r="C2773" t="s">
        <v>34147</v>
      </c>
      <c r="D2773" t="s">
        <v>34978</v>
      </c>
      <c r="E2773" t="s">
        <v>34156</v>
      </c>
      <c r="F2773" t="s">
        <v>34157</v>
      </c>
      <c r="G2773" t="s">
        <v>61488</v>
      </c>
      <c r="H2773">
        <v>-2.6410552757741231E-2</v>
      </c>
    </row>
    <row r="2774" spans="1:8" x14ac:dyDescent="0.3">
      <c r="A2774" s="1">
        <v>2773</v>
      </c>
      <c r="B2774" t="s">
        <v>2779</v>
      </c>
      <c r="C2774" t="s">
        <v>34579</v>
      </c>
      <c r="D2774" t="s">
        <v>34498</v>
      </c>
      <c r="E2774" t="s">
        <v>34189</v>
      </c>
      <c r="F2774" t="s">
        <v>34580</v>
      </c>
      <c r="G2774" t="s">
        <v>61489</v>
      </c>
      <c r="H2774">
        <v>-4.4402229627346869E-3</v>
      </c>
    </row>
    <row r="2775" spans="1:8" x14ac:dyDescent="0.3">
      <c r="A2775" s="1">
        <v>2774</v>
      </c>
      <c r="B2775" t="s">
        <v>2780</v>
      </c>
      <c r="C2775" t="s">
        <v>34580</v>
      </c>
      <c r="D2775" t="s">
        <v>34979</v>
      </c>
      <c r="E2775" t="s">
        <v>34139</v>
      </c>
      <c r="F2775" t="s">
        <v>34144</v>
      </c>
      <c r="G2775" t="s">
        <v>61490</v>
      </c>
      <c r="H2775">
        <v>1.266624615193205E-3</v>
      </c>
    </row>
    <row r="2776" spans="1:8" x14ac:dyDescent="0.3">
      <c r="A2776" s="1">
        <v>2775</v>
      </c>
      <c r="B2776" t="s">
        <v>2781</v>
      </c>
      <c r="C2776" t="s">
        <v>34534</v>
      </c>
      <c r="D2776" t="s">
        <v>34490</v>
      </c>
      <c r="E2776" t="s">
        <v>34178</v>
      </c>
      <c r="F2776" t="s">
        <v>34131</v>
      </c>
      <c r="G2776" t="s">
        <v>61491</v>
      </c>
      <c r="H2776">
        <v>5.7197486727869088E-3</v>
      </c>
    </row>
    <row r="2777" spans="1:8" x14ac:dyDescent="0.3">
      <c r="A2777" s="1">
        <v>2776</v>
      </c>
      <c r="B2777" t="s">
        <v>2782</v>
      </c>
      <c r="C2777" t="s">
        <v>34159</v>
      </c>
      <c r="D2777" t="s">
        <v>34182</v>
      </c>
      <c r="E2777" t="s">
        <v>34585</v>
      </c>
      <c r="F2777" t="s">
        <v>34137</v>
      </c>
      <c r="G2777" t="s">
        <v>61492</v>
      </c>
      <c r="H2777">
        <v>-6.3532615226094434E-3</v>
      </c>
    </row>
    <row r="2778" spans="1:8" x14ac:dyDescent="0.3">
      <c r="A2778" s="1">
        <v>2777</v>
      </c>
      <c r="B2778" t="s">
        <v>2783</v>
      </c>
      <c r="C2778" t="s">
        <v>34137</v>
      </c>
      <c r="D2778" t="s">
        <v>34182</v>
      </c>
      <c r="E2778" t="s">
        <v>34131</v>
      </c>
      <c r="F2778" t="s">
        <v>34188</v>
      </c>
      <c r="G2778" t="s">
        <v>61493</v>
      </c>
      <c r="H2778">
        <v>5.7161159132882366E-3</v>
      </c>
    </row>
    <row r="2779" spans="1:8" x14ac:dyDescent="0.3">
      <c r="A2779" s="1">
        <v>2778</v>
      </c>
      <c r="B2779" t="s">
        <v>2784</v>
      </c>
      <c r="C2779" t="s">
        <v>34131</v>
      </c>
      <c r="D2779" t="s">
        <v>34134</v>
      </c>
      <c r="E2779" t="s">
        <v>34726</v>
      </c>
      <c r="F2779" t="s">
        <v>34510</v>
      </c>
      <c r="G2779" t="s">
        <v>61494</v>
      </c>
      <c r="H2779">
        <v>3.8303936069614117E-2</v>
      </c>
    </row>
    <row r="2780" spans="1:8" x14ac:dyDescent="0.3">
      <c r="A2780" s="1">
        <v>2779</v>
      </c>
      <c r="B2780" t="s">
        <v>2785</v>
      </c>
      <c r="C2780" t="s">
        <v>34166</v>
      </c>
      <c r="D2780" t="s">
        <v>34475</v>
      </c>
      <c r="E2780" t="s">
        <v>34151</v>
      </c>
      <c r="F2780" t="s">
        <v>34211</v>
      </c>
      <c r="G2780" t="s">
        <v>61495</v>
      </c>
      <c r="H2780">
        <v>7.3065751824382148E-3</v>
      </c>
    </row>
    <row r="2781" spans="1:8" x14ac:dyDescent="0.3">
      <c r="A2781" s="1">
        <v>2780</v>
      </c>
      <c r="B2781" t="s">
        <v>2786</v>
      </c>
      <c r="C2781" t="s">
        <v>34581</v>
      </c>
      <c r="D2781" t="s">
        <v>34583</v>
      </c>
      <c r="E2781" t="s">
        <v>34499</v>
      </c>
      <c r="F2781" t="s">
        <v>34128</v>
      </c>
      <c r="G2781" t="s">
        <v>61496</v>
      </c>
      <c r="H2781">
        <v>-3.9920212695375608E-3</v>
      </c>
    </row>
    <row r="2782" spans="1:8" x14ac:dyDescent="0.3">
      <c r="A2782" s="1">
        <v>2781</v>
      </c>
      <c r="B2782" t="s">
        <v>2787</v>
      </c>
      <c r="C2782" t="s">
        <v>34166</v>
      </c>
      <c r="D2782" t="s">
        <v>34161</v>
      </c>
      <c r="E2782" t="s">
        <v>34598</v>
      </c>
      <c r="F2782" t="s">
        <v>34726</v>
      </c>
      <c r="G2782" t="s">
        <v>61497</v>
      </c>
      <c r="H2782">
        <v>7.3309225350522127E-3</v>
      </c>
    </row>
    <row r="2783" spans="1:8" x14ac:dyDescent="0.3">
      <c r="A2783" s="1">
        <v>2782</v>
      </c>
      <c r="B2783" t="s">
        <v>2788</v>
      </c>
      <c r="C2783" t="s">
        <v>34474</v>
      </c>
      <c r="D2783" t="s">
        <v>34553</v>
      </c>
      <c r="E2783" t="s">
        <v>34151</v>
      </c>
      <c r="F2783" t="s">
        <v>34207</v>
      </c>
      <c r="G2783" t="s">
        <v>61498</v>
      </c>
      <c r="H2783">
        <v>-6.6666913581892341E-3</v>
      </c>
    </row>
    <row r="2784" spans="1:8" x14ac:dyDescent="0.3">
      <c r="A2784" s="1">
        <v>2783</v>
      </c>
      <c r="B2784" t="s">
        <v>2789</v>
      </c>
      <c r="C2784" t="s">
        <v>34207</v>
      </c>
      <c r="D2784" t="s">
        <v>34178</v>
      </c>
      <c r="E2784" t="s">
        <v>34474</v>
      </c>
      <c r="F2784" t="s">
        <v>34178</v>
      </c>
      <c r="G2784" t="s">
        <v>61499</v>
      </c>
      <c r="H2784">
        <v>-2.7524673390090029E-2</v>
      </c>
    </row>
    <row r="2785" spans="1:8" x14ac:dyDescent="0.3">
      <c r="A2785" s="1">
        <v>2784</v>
      </c>
      <c r="B2785" t="s">
        <v>2790</v>
      </c>
      <c r="C2785" t="s">
        <v>34546</v>
      </c>
      <c r="D2785" t="s">
        <v>34190</v>
      </c>
      <c r="E2785" t="s">
        <v>34552</v>
      </c>
      <c r="F2785" t="s">
        <v>34546</v>
      </c>
      <c r="G2785" t="s">
        <v>61500</v>
      </c>
      <c r="H2785">
        <v>1.293661241220269E-3</v>
      </c>
    </row>
    <row r="2786" spans="1:8" x14ac:dyDescent="0.3">
      <c r="A2786" s="1">
        <v>2785</v>
      </c>
      <c r="B2786" t="s">
        <v>2791</v>
      </c>
      <c r="C2786" t="s">
        <v>34146</v>
      </c>
      <c r="D2786" t="s">
        <v>34130</v>
      </c>
      <c r="E2786" t="s">
        <v>34552</v>
      </c>
      <c r="F2786" t="s">
        <v>34537</v>
      </c>
      <c r="G2786" t="s">
        <v>61501</v>
      </c>
      <c r="H2786">
        <v>5.8422756242283609E-3</v>
      </c>
    </row>
    <row r="2787" spans="1:8" x14ac:dyDescent="0.3">
      <c r="A2787" s="1">
        <v>2786</v>
      </c>
      <c r="B2787" t="s">
        <v>2792</v>
      </c>
      <c r="C2787" t="s">
        <v>34537</v>
      </c>
      <c r="D2787" t="s">
        <v>34727</v>
      </c>
      <c r="E2787" t="s">
        <v>34552</v>
      </c>
      <c r="F2787" t="s">
        <v>34209</v>
      </c>
      <c r="G2787" t="s">
        <v>61502</v>
      </c>
      <c r="H2787">
        <v>1.3029317804160621E-3</v>
      </c>
    </row>
    <row r="2788" spans="1:8" x14ac:dyDescent="0.3">
      <c r="A2788" s="1">
        <v>2787</v>
      </c>
      <c r="B2788" t="s">
        <v>2793</v>
      </c>
      <c r="C2788" t="s">
        <v>34555</v>
      </c>
      <c r="D2788" t="s">
        <v>34209</v>
      </c>
      <c r="E2788" t="s">
        <v>34599</v>
      </c>
      <c r="F2788" t="s">
        <v>34213</v>
      </c>
      <c r="G2788" t="s">
        <v>61503</v>
      </c>
      <c r="H2788">
        <v>3.3137558199875718E-2</v>
      </c>
    </row>
    <row r="2789" spans="1:8" x14ac:dyDescent="0.3">
      <c r="A2789" s="1">
        <v>2788</v>
      </c>
      <c r="B2789" t="s">
        <v>2794</v>
      </c>
      <c r="C2789" t="s">
        <v>34165</v>
      </c>
      <c r="D2789" t="s">
        <v>34211</v>
      </c>
      <c r="E2789" t="s">
        <v>34165</v>
      </c>
      <c r="F2789" t="s">
        <v>34151</v>
      </c>
      <c r="G2789" t="s">
        <v>61504</v>
      </c>
      <c r="H2789">
        <v>-5.3763570363802938E-3</v>
      </c>
    </row>
    <row r="2790" spans="1:8" x14ac:dyDescent="0.3">
      <c r="A2790" s="1">
        <v>2789</v>
      </c>
      <c r="B2790" t="s">
        <v>2795</v>
      </c>
      <c r="C2790" t="s">
        <v>34212</v>
      </c>
      <c r="D2790" t="s">
        <v>34581</v>
      </c>
      <c r="E2790" t="s">
        <v>34508</v>
      </c>
      <c r="F2790" t="s">
        <v>34508</v>
      </c>
      <c r="G2790" t="s">
        <v>61505</v>
      </c>
      <c r="H2790">
        <v>1.0781775603288191E-2</v>
      </c>
    </row>
    <row r="2791" spans="1:8" x14ac:dyDescent="0.3">
      <c r="A2791" s="1">
        <v>2790</v>
      </c>
      <c r="B2791" t="s">
        <v>2796</v>
      </c>
      <c r="C2791" t="s">
        <v>34165</v>
      </c>
      <c r="D2791" t="s">
        <v>34211</v>
      </c>
      <c r="E2791" t="s">
        <v>34573</v>
      </c>
      <c r="F2791" t="s">
        <v>33385</v>
      </c>
      <c r="G2791" t="s">
        <v>61506</v>
      </c>
      <c r="H2791">
        <v>6.1162270174360536E-3</v>
      </c>
    </row>
    <row r="2792" spans="1:8" x14ac:dyDescent="0.3">
      <c r="A2792" s="1">
        <v>2791</v>
      </c>
      <c r="B2792" t="s">
        <v>2797</v>
      </c>
      <c r="C2792" t="s">
        <v>34507</v>
      </c>
      <c r="D2792" t="s">
        <v>34587</v>
      </c>
      <c r="E2792" t="s">
        <v>34603</v>
      </c>
      <c r="F2792" t="s">
        <v>34551</v>
      </c>
      <c r="G2792" t="s">
        <v>61507</v>
      </c>
      <c r="H2792">
        <v>-8.1466845678180265E-3</v>
      </c>
    </row>
    <row r="2793" spans="1:8" x14ac:dyDescent="0.3">
      <c r="A2793" s="1">
        <v>2792</v>
      </c>
      <c r="B2793" t="s">
        <v>2798</v>
      </c>
      <c r="C2793" t="s">
        <v>34551</v>
      </c>
      <c r="D2793" t="s">
        <v>34575</v>
      </c>
      <c r="E2793" t="s">
        <v>34168</v>
      </c>
      <c r="F2793" t="s">
        <v>34160</v>
      </c>
      <c r="G2793" t="s">
        <v>61508</v>
      </c>
      <c r="H2793">
        <v>-2.536851663773251E-2</v>
      </c>
    </row>
    <row r="2794" spans="1:8" x14ac:dyDescent="0.3">
      <c r="A2794" s="1">
        <v>2793</v>
      </c>
      <c r="B2794" t="s">
        <v>2799</v>
      </c>
      <c r="C2794" t="s">
        <v>34552</v>
      </c>
      <c r="D2794" t="s">
        <v>34162</v>
      </c>
      <c r="E2794" t="s">
        <v>34722</v>
      </c>
      <c r="F2794" t="s">
        <v>34149</v>
      </c>
      <c r="G2794" t="s">
        <v>61509</v>
      </c>
      <c r="H2794">
        <v>5.9504307806308911E-3</v>
      </c>
    </row>
    <row r="2795" spans="1:8" x14ac:dyDescent="0.3">
      <c r="A2795" s="1">
        <v>2794</v>
      </c>
      <c r="B2795" t="s">
        <v>2800</v>
      </c>
      <c r="C2795" t="s">
        <v>34582</v>
      </c>
      <c r="D2795" t="s">
        <v>34545</v>
      </c>
      <c r="E2795" t="s">
        <v>34581</v>
      </c>
      <c r="F2795" t="s">
        <v>34583</v>
      </c>
      <c r="G2795" t="s">
        <v>61510</v>
      </c>
      <c r="H2795">
        <v>-7.2679540278715541E-3</v>
      </c>
    </row>
    <row r="2796" spans="1:8" x14ac:dyDescent="0.3">
      <c r="A2796" s="1">
        <v>2795</v>
      </c>
      <c r="B2796" t="s">
        <v>2801</v>
      </c>
      <c r="C2796" t="s">
        <v>34583</v>
      </c>
      <c r="D2796" t="s">
        <v>34584</v>
      </c>
      <c r="E2796" t="s">
        <v>34723</v>
      </c>
      <c r="F2796" t="s">
        <v>34209</v>
      </c>
      <c r="G2796" t="s">
        <v>61511</v>
      </c>
      <c r="H2796">
        <v>-9.8264793314285885E-3</v>
      </c>
    </row>
    <row r="2797" spans="1:8" x14ac:dyDescent="0.3">
      <c r="A2797" s="1">
        <v>2796</v>
      </c>
      <c r="B2797" t="s">
        <v>2802</v>
      </c>
      <c r="C2797" t="s">
        <v>34584</v>
      </c>
      <c r="D2797" t="s">
        <v>34189</v>
      </c>
      <c r="E2797" t="s">
        <v>34720</v>
      </c>
      <c r="F2797" t="s">
        <v>34156</v>
      </c>
      <c r="G2797" t="s">
        <v>61512</v>
      </c>
      <c r="H2797">
        <v>2.6109675407203401E-3</v>
      </c>
    </row>
    <row r="2798" spans="1:8" x14ac:dyDescent="0.3">
      <c r="A2798" s="1">
        <v>2797</v>
      </c>
      <c r="B2798" t="s">
        <v>2803</v>
      </c>
      <c r="C2798" t="s">
        <v>34156</v>
      </c>
      <c r="D2798" t="s">
        <v>34178</v>
      </c>
      <c r="E2798" t="s">
        <v>34722</v>
      </c>
      <c r="F2798" t="s">
        <v>34554</v>
      </c>
      <c r="G2798" t="s">
        <v>61513</v>
      </c>
      <c r="H2798">
        <v>2.6178025420788799E-3</v>
      </c>
    </row>
    <row r="2799" spans="1:8" x14ac:dyDescent="0.3">
      <c r="A2799" s="1">
        <v>2798</v>
      </c>
      <c r="B2799" t="s">
        <v>2804</v>
      </c>
      <c r="C2799" t="s">
        <v>34554</v>
      </c>
      <c r="D2799" t="s">
        <v>34190</v>
      </c>
      <c r="E2799" t="s">
        <v>34160</v>
      </c>
      <c r="F2799" t="s">
        <v>34178</v>
      </c>
      <c r="G2799" t="s">
        <v>61514</v>
      </c>
      <c r="H2799">
        <v>-1.366763872866387E-2</v>
      </c>
    </row>
    <row r="2800" spans="1:8" x14ac:dyDescent="0.3">
      <c r="A2800" s="1">
        <v>2799</v>
      </c>
      <c r="B2800" t="s">
        <v>2805</v>
      </c>
      <c r="C2800" t="s">
        <v>34158</v>
      </c>
      <c r="D2800" t="s">
        <v>34159</v>
      </c>
      <c r="E2800" t="s">
        <v>34146</v>
      </c>
      <c r="F2800" t="s">
        <v>34718</v>
      </c>
      <c r="G2800" t="s">
        <v>61515</v>
      </c>
      <c r="H2800">
        <v>-3.8709725756210151E-3</v>
      </c>
    </row>
    <row r="2801" spans="1:8" x14ac:dyDescent="0.3">
      <c r="A2801" s="1">
        <v>2800</v>
      </c>
      <c r="B2801" t="s">
        <v>2806</v>
      </c>
      <c r="C2801" t="s">
        <v>34585</v>
      </c>
      <c r="D2801" t="s">
        <v>34585</v>
      </c>
      <c r="E2801" t="s">
        <v>34572</v>
      </c>
      <c r="F2801" t="s">
        <v>34586</v>
      </c>
      <c r="G2801" t="s">
        <v>61516</v>
      </c>
      <c r="H2801">
        <v>5.0175540617307231E-2</v>
      </c>
    </row>
    <row r="2802" spans="1:8" x14ac:dyDescent="0.3">
      <c r="A2802" s="1">
        <v>2801</v>
      </c>
      <c r="B2802" t="s">
        <v>2807</v>
      </c>
      <c r="C2802" t="s">
        <v>34586</v>
      </c>
      <c r="D2802" t="s">
        <v>34214</v>
      </c>
      <c r="E2802" t="s">
        <v>34572</v>
      </c>
      <c r="F2802" t="s">
        <v>34214</v>
      </c>
      <c r="G2802" t="s">
        <v>61517</v>
      </c>
      <c r="H2802">
        <v>-1.4117881545785039E-2</v>
      </c>
    </row>
    <row r="2803" spans="1:8" x14ac:dyDescent="0.3">
      <c r="A2803" s="1">
        <v>2802</v>
      </c>
      <c r="B2803" t="s">
        <v>2808</v>
      </c>
      <c r="C2803" t="s">
        <v>34474</v>
      </c>
      <c r="D2803" t="s">
        <v>34214</v>
      </c>
      <c r="E2803" t="s">
        <v>34499</v>
      </c>
      <c r="F2803" t="s">
        <v>34587</v>
      </c>
      <c r="G2803" t="s">
        <v>61518</v>
      </c>
      <c r="H2803">
        <v>8.7161128403647776E-3</v>
      </c>
    </row>
    <row r="2804" spans="1:8" x14ac:dyDescent="0.3">
      <c r="A2804" s="1">
        <v>2803</v>
      </c>
      <c r="B2804" t="s">
        <v>2809</v>
      </c>
      <c r="C2804" t="s">
        <v>34587</v>
      </c>
      <c r="D2804" t="s">
        <v>34548</v>
      </c>
      <c r="E2804" t="s">
        <v>34164</v>
      </c>
      <c r="F2804" t="s">
        <v>34578</v>
      </c>
      <c r="G2804" t="s">
        <v>61519</v>
      </c>
      <c r="H2804">
        <v>-1.8679662551555828E-2</v>
      </c>
    </row>
    <row r="2805" spans="1:8" x14ac:dyDescent="0.3">
      <c r="A2805" s="1">
        <v>2804</v>
      </c>
      <c r="B2805" t="s">
        <v>2810</v>
      </c>
      <c r="C2805" t="s">
        <v>34578</v>
      </c>
      <c r="D2805" t="s">
        <v>34130</v>
      </c>
      <c r="E2805" t="s">
        <v>34578</v>
      </c>
      <c r="F2805" t="s">
        <v>34199</v>
      </c>
      <c r="G2805" t="s">
        <v>61520</v>
      </c>
      <c r="H2805">
        <v>-1.6388436277233371E-2</v>
      </c>
    </row>
    <row r="2806" spans="1:8" x14ac:dyDescent="0.3">
      <c r="A2806" s="1">
        <v>2805</v>
      </c>
      <c r="B2806" t="s">
        <v>2811</v>
      </c>
      <c r="C2806" t="s">
        <v>34199</v>
      </c>
      <c r="D2806" t="s">
        <v>34721</v>
      </c>
      <c r="E2806" t="s">
        <v>34511</v>
      </c>
      <c r="F2806" t="s">
        <v>34181</v>
      </c>
      <c r="G2806" t="s">
        <v>61521</v>
      </c>
      <c r="H2806">
        <v>7.1778448469567626E-3</v>
      </c>
    </row>
    <row r="2807" spans="1:8" x14ac:dyDescent="0.3">
      <c r="A2807" s="1">
        <v>2806</v>
      </c>
      <c r="B2807" t="s">
        <v>2812</v>
      </c>
      <c r="C2807" t="s">
        <v>34181</v>
      </c>
      <c r="D2807" t="s">
        <v>34537</v>
      </c>
      <c r="E2807" t="s">
        <v>34510</v>
      </c>
      <c r="F2807" t="s">
        <v>34574</v>
      </c>
      <c r="G2807" t="s">
        <v>61522</v>
      </c>
      <c r="H2807">
        <v>4.5946913783104044E-3</v>
      </c>
    </row>
    <row r="2808" spans="1:8" x14ac:dyDescent="0.3">
      <c r="A2808" s="1">
        <v>2807</v>
      </c>
      <c r="B2808" t="s">
        <v>2813</v>
      </c>
      <c r="C2808" t="s">
        <v>34574</v>
      </c>
      <c r="D2808" t="s">
        <v>34991</v>
      </c>
      <c r="E2808" t="s">
        <v>34149</v>
      </c>
      <c r="F2808" t="s">
        <v>34992</v>
      </c>
      <c r="G2808" t="s">
        <v>61523</v>
      </c>
      <c r="H2808">
        <v>-2.3408090898014731E-2</v>
      </c>
    </row>
    <row r="2809" spans="1:8" x14ac:dyDescent="0.3">
      <c r="A2809" s="1">
        <v>2808</v>
      </c>
      <c r="B2809" t="s">
        <v>2814</v>
      </c>
      <c r="C2809" t="s">
        <v>34187</v>
      </c>
      <c r="D2809" t="s">
        <v>34978</v>
      </c>
      <c r="E2809" t="s">
        <v>34146</v>
      </c>
      <c r="F2809" t="s">
        <v>34991</v>
      </c>
      <c r="G2809" t="s">
        <v>61524</v>
      </c>
      <c r="H2809">
        <v>-7.6824961720162819E-3</v>
      </c>
    </row>
    <row r="2810" spans="1:8" x14ac:dyDescent="0.3">
      <c r="A2810" s="1">
        <v>2809</v>
      </c>
      <c r="B2810" t="s">
        <v>2815</v>
      </c>
      <c r="C2810" t="s">
        <v>34131</v>
      </c>
      <c r="D2810" t="s">
        <v>34478</v>
      </c>
      <c r="E2810" t="s">
        <v>34159</v>
      </c>
      <c r="F2810" t="s">
        <v>34139</v>
      </c>
      <c r="G2810" t="s">
        <v>61525</v>
      </c>
      <c r="H2810">
        <v>6.3795855433235399E-4</v>
      </c>
    </row>
    <row r="2811" spans="1:8" x14ac:dyDescent="0.3">
      <c r="A2811" s="1">
        <v>2810</v>
      </c>
      <c r="B2811" t="s">
        <v>2816</v>
      </c>
      <c r="C2811" t="s">
        <v>34131</v>
      </c>
      <c r="D2811" t="s">
        <v>34131</v>
      </c>
      <c r="E2811" t="s">
        <v>34546</v>
      </c>
      <c r="F2811" t="s">
        <v>34141</v>
      </c>
      <c r="G2811" t="s">
        <v>61526</v>
      </c>
      <c r="H2811">
        <v>7.6874177426863753E-3</v>
      </c>
    </row>
    <row r="2812" spans="1:8" x14ac:dyDescent="0.3">
      <c r="A2812" s="1">
        <v>2811</v>
      </c>
      <c r="B2812" t="s">
        <v>2817</v>
      </c>
      <c r="C2812" t="s">
        <v>34187</v>
      </c>
      <c r="D2812" t="s">
        <v>34154</v>
      </c>
      <c r="E2812" t="s">
        <v>34142</v>
      </c>
      <c r="F2812" t="s">
        <v>34538</v>
      </c>
      <c r="G2812" t="s">
        <v>61527</v>
      </c>
      <c r="H2812">
        <v>-4.771777800767945E-2</v>
      </c>
    </row>
    <row r="2813" spans="1:8" x14ac:dyDescent="0.3">
      <c r="A2813" s="1">
        <v>2812</v>
      </c>
      <c r="B2813" t="s">
        <v>2818</v>
      </c>
      <c r="C2813" t="s">
        <v>34538</v>
      </c>
      <c r="D2813" t="s">
        <v>34588</v>
      </c>
      <c r="E2813" t="s">
        <v>34184</v>
      </c>
      <c r="F2813" t="s">
        <v>34588</v>
      </c>
      <c r="G2813" t="s">
        <v>61528</v>
      </c>
      <c r="H2813">
        <v>-3.1384591569792078E-2</v>
      </c>
    </row>
    <row r="2814" spans="1:8" x14ac:dyDescent="0.3">
      <c r="A2814" s="1">
        <v>2813</v>
      </c>
      <c r="B2814" t="s">
        <v>2819</v>
      </c>
      <c r="C2814" t="s">
        <v>34588</v>
      </c>
      <c r="D2814" t="s">
        <v>34488</v>
      </c>
      <c r="E2814" t="s">
        <v>34184</v>
      </c>
      <c r="F2814" t="s">
        <v>34589</v>
      </c>
      <c r="G2814" t="s">
        <v>61529</v>
      </c>
      <c r="H2814">
        <v>2.4662904178432431E-2</v>
      </c>
    </row>
    <row r="2815" spans="1:8" x14ac:dyDescent="0.3">
      <c r="A2815" s="1">
        <v>2814</v>
      </c>
      <c r="B2815" t="s">
        <v>2820</v>
      </c>
      <c r="C2815" t="s">
        <v>34589</v>
      </c>
      <c r="D2815" t="s">
        <v>34123</v>
      </c>
      <c r="E2815" t="s">
        <v>34979</v>
      </c>
      <c r="F2815" t="s">
        <v>34533</v>
      </c>
      <c r="G2815" t="s">
        <v>61530</v>
      </c>
      <c r="H2815">
        <v>2.7162163686153491E-2</v>
      </c>
    </row>
    <row r="2816" spans="1:8" x14ac:dyDescent="0.3">
      <c r="A2816" s="1">
        <v>2815</v>
      </c>
      <c r="B2816" t="s">
        <v>2821</v>
      </c>
      <c r="C2816" t="s">
        <v>34533</v>
      </c>
      <c r="D2816" t="s">
        <v>34103</v>
      </c>
      <c r="E2816" t="s">
        <v>34533</v>
      </c>
      <c r="F2816" t="s">
        <v>34480</v>
      </c>
      <c r="G2816" t="s">
        <v>61531</v>
      </c>
      <c r="H2816">
        <v>-3.20224405684063E-2</v>
      </c>
    </row>
    <row r="2817" spans="1:8" x14ac:dyDescent="0.3">
      <c r="A2817" s="1">
        <v>2816</v>
      </c>
      <c r="B2817" t="s">
        <v>2822</v>
      </c>
      <c r="C2817" t="s">
        <v>34480</v>
      </c>
      <c r="D2817" t="s">
        <v>34104</v>
      </c>
      <c r="E2817" t="s">
        <v>34132</v>
      </c>
      <c r="F2817" t="s">
        <v>34118</v>
      </c>
      <c r="G2817" t="s">
        <v>61532</v>
      </c>
      <c r="H2817">
        <v>8.5210497319340509E-3</v>
      </c>
    </row>
    <row r="2818" spans="1:8" x14ac:dyDescent="0.3">
      <c r="A2818" s="1">
        <v>2817</v>
      </c>
      <c r="B2818" t="s">
        <v>2823</v>
      </c>
      <c r="C2818" t="s">
        <v>34120</v>
      </c>
      <c r="D2818" t="s">
        <v>34480</v>
      </c>
      <c r="E2818" t="s">
        <v>34476</v>
      </c>
      <c r="F2818" t="s">
        <v>34118</v>
      </c>
      <c r="G2818" t="s">
        <v>61533</v>
      </c>
      <c r="H2818">
        <v>0</v>
      </c>
    </row>
    <row r="2819" spans="1:8" x14ac:dyDescent="0.3">
      <c r="A2819" s="1">
        <v>2818</v>
      </c>
      <c r="B2819" t="s">
        <v>2824</v>
      </c>
      <c r="C2819" t="s">
        <v>34590</v>
      </c>
      <c r="D2819" t="s">
        <v>34517</v>
      </c>
      <c r="E2819" t="s">
        <v>34590</v>
      </c>
      <c r="F2819" t="s">
        <v>34517</v>
      </c>
      <c r="G2819" t="s">
        <v>61534</v>
      </c>
      <c r="H2819">
        <v>-3.8374012881615148E-2</v>
      </c>
    </row>
    <row r="2820" spans="1:8" x14ac:dyDescent="0.3">
      <c r="A2820" s="1">
        <v>2819</v>
      </c>
      <c r="B2820" t="s">
        <v>2825</v>
      </c>
      <c r="C2820" t="s">
        <v>34517</v>
      </c>
      <c r="D2820" t="s">
        <v>34523</v>
      </c>
      <c r="E2820" t="s">
        <v>34104</v>
      </c>
      <c r="F2820" t="s">
        <v>34525</v>
      </c>
      <c r="G2820" t="s">
        <v>61535</v>
      </c>
      <c r="H2820">
        <v>1.183445764700302E-2</v>
      </c>
    </row>
    <row r="2821" spans="1:8" x14ac:dyDescent="0.3">
      <c r="A2821" s="1">
        <v>2820</v>
      </c>
      <c r="B2821" t="s">
        <v>2826</v>
      </c>
      <c r="C2821" t="s">
        <v>33420</v>
      </c>
      <c r="D2821" t="s">
        <v>33420</v>
      </c>
      <c r="E2821" t="s">
        <v>34126</v>
      </c>
      <c r="F2821" t="s">
        <v>35006</v>
      </c>
      <c r="G2821" t="s">
        <v>61536</v>
      </c>
      <c r="H2821">
        <v>1.620197457628041E-2</v>
      </c>
    </row>
    <row r="2822" spans="1:8" x14ac:dyDescent="0.3">
      <c r="A2822" s="1">
        <v>2821</v>
      </c>
      <c r="B2822" t="s">
        <v>2827</v>
      </c>
      <c r="C2822" t="s">
        <v>34480</v>
      </c>
      <c r="D2822" t="s">
        <v>34195</v>
      </c>
      <c r="E2822" t="s">
        <v>34480</v>
      </c>
      <c r="F2822" t="s">
        <v>34591</v>
      </c>
      <c r="G2822" t="s">
        <v>61537</v>
      </c>
      <c r="H2822">
        <v>-2.0952577334878281E-2</v>
      </c>
    </row>
    <row r="2823" spans="1:8" x14ac:dyDescent="0.3">
      <c r="A2823" s="1">
        <v>2822</v>
      </c>
      <c r="B2823" t="s">
        <v>2828</v>
      </c>
      <c r="C2823" t="s">
        <v>34591</v>
      </c>
      <c r="D2823" t="s">
        <v>34202</v>
      </c>
      <c r="E2823" t="s">
        <v>34529</v>
      </c>
      <c r="F2823" t="s">
        <v>34969</v>
      </c>
      <c r="G2823" t="s">
        <v>61538</v>
      </c>
      <c r="H2823">
        <v>9.523881511255541E-3</v>
      </c>
    </row>
    <row r="2824" spans="1:8" x14ac:dyDescent="0.3">
      <c r="A2824" s="1">
        <v>2823</v>
      </c>
      <c r="B2824" t="s">
        <v>2829</v>
      </c>
      <c r="C2824" t="s">
        <v>34103</v>
      </c>
      <c r="D2824" t="s">
        <v>34487</v>
      </c>
      <c r="E2824" t="s">
        <v>34732</v>
      </c>
      <c r="F2824" t="s">
        <v>34517</v>
      </c>
      <c r="G2824" t="s">
        <v>61539</v>
      </c>
      <c r="H2824">
        <v>-1.6607736399660639E-2</v>
      </c>
    </row>
    <row r="2825" spans="1:8" x14ac:dyDescent="0.3">
      <c r="A2825" s="1">
        <v>2824</v>
      </c>
      <c r="B2825" t="s">
        <v>2830</v>
      </c>
      <c r="C2825" t="s">
        <v>34517</v>
      </c>
      <c r="D2825" t="s">
        <v>35244</v>
      </c>
      <c r="E2825" t="s">
        <v>34517</v>
      </c>
      <c r="F2825" t="s">
        <v>34592</v>
      </c>
      <c r="G2825" t="s">
        <v>61540</v>
      </c>
      <c r="H2825">
        <v>-1.517834159906576E-2</v>
      </c>
    </row>
    <row r="2826" spans="1:8" x14ac:dyDescent="0.3">
      <c r="A2826" s="1">
        <v>2825</v>
      </c>
      <c r="B2826" t="s">
        <v>2831</v>
      </c>
      <c r="C2826" t="s">
        <v>34592</v>
      </c>
      <c r="D2826" t="s">
        <v>35457</v>
      </c>
      <c r="E2826" t="s">
        <v>34108</v>
      </c>
      <c r="F2826" t="s">
        <v>35014</v>
      </c>
      <c r="G2826" t="s">
        <v>61541</v>
      </c>
      <c r="H2826">
        <v>1.6944606409146981E-2</v>
      </c>
    </row>
    <row r="2827" spans="1:8" x14ac:dyDescent="0.3">
      <c r="A2827" s="1">
        <v>2826</v>
      </c>
      <c r="B2827" t="s">
        <v>2832</v>
      </c>
      <c r="C2827" t="s">
        <v>34517</v>
      </c>
      <c r="D2827" t="s">
        <v>34101</v>
      </c>
      <c r="E2827" t="s">
        <v>34107</v>
      </c>
      <c r="F2827" t="s">
        <v>34046</v>
      </c>
      <c r="G2827" t="s">
        <v>61542</v>
      </c>
      <c r="H2827">
        <v>-5.2894628173980572E-3</v>
      </c>
    </row>
    <row r="2828" spans="1:8" x14ac:dyDescent="0.3">
      <c r="A2828" s="1">
        <v>2827</v>
      </c>
      <c r="B2828" t="s">
        <v>2833</v>
      </c>
      <c r="C2828" t="s">
        <v>34541</v>
      </c>
      <c r="D2828" t="s">
        <v>35236</v>
      </c>
      <c r="E2828" t="s">
        <v>34194</v>
      </c>
      <c r="F2828" t="s">
        <v>34114</v>
      </c>
      <c r="G2828" t="s">
        <v>61543</v>
      </c>
      <c r="H2828">
        <v>2.673161843832943E-2</v>
      </c>
    </row>
    <row r="2829" spans="1:8" x14ac:dyDescent="0.3">
      <c r="A2829" s="1">
        <v>2828</v>
      </c>
      <c r="B2829" t="s">
        <v>2834</v>
      </c>
      <c r="C2829" t="s">
        <v>34114</v>
      </c>
      <c r="D2829" t="s">
        <v>34969</v>
      </c>
      <c r="E2829" t="s">
        <v>34589</v>
      </c>
      <c r="F2829" t="s">
        <v>34530</v>
      </c>
      <c r="G2829" t="s">
        <v>61544</v>
      </c>
      <c r="H2829">
        <v>8.4643794356545829E-3</v>
      </c>
    </row>
    <row r="2830" spans="1:8" x14ac:dyDescent="0.3">
      <c r="A2830" s="1">
        <v>2829</v>
      </c>
      <c r="B2830" t="s">
        <v>2835</v>
      </c>
      <c r="C2830" t="s">
        <v>34530</v>
      </c>
      <c r="D2830" t="s">
        <v>34990</v>
      </c>
      <c r="E2830" t="s">
        <v>34596</v>
      </c>
      <c r="F2830" t="s">
        <v>34184</v>
      </c>
      <c r="G2830" t="s">
        <v>61545</v>
      </c>
      <c r="H2830">
        <v>1.5912208441964198E-2</v>
      </c>
    </row>
    <row r="2831" spans="1:8" x14ac:dyDescent="0.3">
      <c r="A2831" s="1">
        <v>2830</v>
      </c>
      <c r="B2831" t="s">
        <v>2836</v>
      </c>
      <c r="C2831" t="s">
        <v>34136</v>
      </c>
      <c r="D2831" t="s">
        <v>34201</v>
      </c>
      <c r="E2831" t="s">
        <v>34493</v>
      </c>
      <c r="F2831" t="s">
        <v>34133</v>
      </c>
      <c r="G2831" t="s">
        <v>61546</v>
      </c>
      <c r="H2831">
        <v>-9.8220556354588085E-3</v>
      </c>
    </row>
    <row r="2832" spans="1:8" x14ac:dyDescent="0.3">
      <c r="A2832" s="1">
        <v>2831</v>
      </c>
      <c r="B2832" t="s">
        <v>2837</v>
      </c>
      <c r="C2832" t="s">
        <v>34118</v>
      </c>
      <c r="D2832" t="s">
        <v>34540</v>
      </c>
      <c r="E2832" t="s">
        <v>34118</v>
      </c>
      <c r="F2832" t="s">
        <v>34990</v>
      </c>
      <c r="G2832" t="s">
        <v>61547</v>
      </c>
      <c r="H2832">
        <v>-8.5158665489932107E-3</v>
      </c>
    </row>
    <row r="2833" spans="1:8" x14ac:dyDescent="0.3">
      <c r="A2833" s="1">
        <v>2832</v>
      </c>
      <c r="B2833" t="s">
        <v>2838</v>
      </c>
      <c r="C2833" t="s">
        <v>34119</v>
      </c>
      <c r="D2833" t="s">
        <v>34194</v>
      </c>
      <c r="E2833" t="s">
        <v>34595</v>
      </c>
      <c r="F2833" t="s">
        <v>34124</v>
      </c>
      <c r="G2833" t="s">
        <v>61548</v>
      </c>
      <c r="H2833">
        <v>1.4028897357642451E-2</v>
      </c>
    </row>
    <row r="2834" spans="1:8" x14ac:dyDescent="0.3">
      <c r="A2834" s="1">
        <v>2833</v>
      </c>
      <c r="B2834" t="s">
        <v>2839</v>
      </c>
      <c r="C2834" t="s">
        <v>34124</v>
      </c>
      <c r="D2834" t="s">
        <v>34538</v>
      </c>
      <c r="E2834" t="s">
        <v>34518</v>
      </c>
      <c r="F2834" t="s">
        <v>34116</v>
      </c>
      <c r="G2834" t="s">
        <v>61549</v>
      </c>
      <c r="H2834">
        <v>1.8444517986477319E-3</v>
      </c>
    </row>
    <row r="2835" spans="1:8" x14ac:dyDescent="0.3">
      <c r="A2835" s="1">
        <v>2834</v>
      </c>
      <c r="B2835" t="s">
        <v>2840</v>
      </c>
      <c r="C2835" t="s">
        <v>34152</v>
      </c>
      <c r="D2835" t="s">
        <v>34201</v>
      </c>
      <c r="E2835" t="s">
        <v>34495</v>
      </c>
      <c r="F2835" t="s">
        <v>34201</v>
      </c>
      <c r="G2835" t="s">
        <v>61550</v>
      </c>
      <c r="H2835">
        <v>-1.46612277957611E-2</v>
      </c>
    </row>
    <row r="2836" spans="1:8" x14ac:dyDescent="0.3">
      <c r="A2836" s="1">
        <v>2835</v>
      </c>
      <c r="B2836" t="s">
        <v>2841</v>
      </c>
      <c r="C2836" t="s">
        <v>34593</v>
      </c>
      <c r="D2836" t="s">
        <v>34593</v>
      </c>
      <c r="E2836" t="s">
        <v>34124</v>
      </c>
      <c r="F2836" t="s">
        <v>34132</v>
      </c>
      <c r="G2836" t="s">
        <v>61551</v>
      </c>
      <c r="H2836">
        <v>1.0362787035546659E-2</v>
      </c>
    </row>
    <row r="2837" spans="1:8" x14ac:dyDescent="0.3">
      <c r="A2837" s="1">
        <v>2836</v>
      </c>
      <c r="B2837" t="s">
        <v>2842</v>
      </c>
      <c r="C2837" t="s">
        <v>34132</v>
      </c>
      <c r="D2837" t="s">
        <v>34530</v>
      </c>
      <c r="E2837" t="s">
        <v>34596</v>
      </c>
      <c r="F2837" t="s">
        <v>34198</v>
      </c>
      <c r="G2837" t="s">
        <v>61552</v>
      </c>
      <c r="H2837">
        <v>1.7305747097592649E-2</v>
      </c>
    </row>
    <row r="2838" spans="1:8" x14ac:dyDescent="0.3">
      <c r="A2838" s="1">
        <v>2837</v>
      </c>
      <c r="B2838" t="s">
        <v>2843</v>
      </c>
      <c r="C2838" t="s">
        <v>34198</v>
      </c>
      <c r="D2838" t="s">
        <v>34135</v>
      </c>
      <c r="E2838" t="s">
        <v>34141</v>
      </c>
      <c r="F2838" t="s">
        <v>34137</v>
      </c>
      <c r="G2838" t="s">
        <v>61553</v>
      </c>
      <c r="H2838">
        <v>1.570877417081774E-2</v>
      </c>
    </row>
    <row r="2839" spans="1:8" x14ac:dyDescent="0.3">
      <c r="A2839" s="1">
        <v>2838</v>
      </c>
      <c r="B2839" t="s">
        <v>2844</v>
      </c>
      <c r="C2839" t="s">
        <v>34594</v>
      </c>
      <c r="D2839" t="s">
        <v>34493</v>
      </c>
      <c r="E2839" t="s">
        <v>34496</v>
      </c>
      <c r="F2839" t="s">
        <v>34728</v>
      </c>
      <c r="G2839" t="s">
        <v>61554</v>
      </c>
      <c r="H2839">
        <v>-1.6332021308474082E-2</v>
      </c>
    </row>
    <row r="2840" spans="1:8" x14ac:dyDescent="0.3">
      <c r="A2840" s="1">
        <v>2839</v>
      </c>
      <c r="B2840" t="s">
        <v>2845</v>
      </c>
      <c r="C2840" t="s">
        <v>34595</v>
      </c>
      <c r="D2840" t="s">
        <v>34153</v>
      </c>
      <c r="E2840" t="s">
        <v>34496</v>
      </c>
      <c r="F2840" t="s">
        <v>34534</v>
      </c>
      <c r="G2840" t="s">
        <v>61555</v>
      </c>
      <c r="H2840">
        <v>1.443388723651691E-2</v>
      </c>
    </row>
    <row r="2841" spans="1:8" x14ac:dyDescent="0.3">
      <c r="A2841" s="1">
        <v>2840</v>
      </c>
      <c r="B2841" t="s">
        <v>2846</v>
      </c>
      <c r="C2841" t="s">
        <v>34490</v>
      </c>
      <c r="D2841" t="s">
        <v>34515</v>
      </c>
      <c r="E2841" t="s">
        <v>34534</v>
      </c>
      <c r="F2841" t="s">
        <v>34200</v>
      </c>
      <c r="G2841" t="s">
        <v>61556</v>
      </c>
      <c r="H2841">
        <v>-6.3012180767291403E-3</v>
      </c>
    </row>
    <row r="2842" spans="1:8" x14ac:dyDescent="0.3">
      <c r="A2842" s="1">
        <v>2841</v>
      </c>
      <c r="B2842" t="s">
        <v>2847</v>
      </c>
      <c r="C2842" t="s">
        <v>34200</v>
      </c>
      <c r="D2842" t="s">
        <v>34709</v>
      </c>
      <c r="E2842" t="s">
        <v>34980</v>
      </c>
      <c r="F2842" t="s">
        <v>34596</v>
      </c>
      <c r="G2842" t="s">
        <v>61557</v>
      </c>
      <c r="H2842">
        <v>-5.6373465923864018E-3</v>
      </c>
    </row>
    <row r="2843" spans="1:8" x14ac:dyDescent="0.3">
      <c r="A2843" s="1">
        <v>2842</v>
      </c>
      <c r="B2843" t="s">
        <v>2848</v>
      </c>
      <c r="C2843" t="s">
        <v>34596</v>
      </c>
      <c r="D2843" t="s">
        <v>34153</v>
      </c>
      <c r="E2843" t="s">
        <v>34535</v>
      </c>
      <c r="F2843" t="s">
        <v>34535</v>
      </c>
      <c r="G2843" t="s">
        <v>61558</v>
      </c>
      <c r="H2843">
        <v>6.8944177824373648E-3</v>
      </c>
    </row>
    <row r="2844" spans="1:8" x14ac:dyDescent="0.3">
      <c r="A2844" s="1">
        <v>2843</v>
      </c>
      <c r="B2844" t="s">
        <v>2849</v>
      </c>
      <c r="C2844" t="s">
        <v>34535</v>
      </c>
      <c r="D2844" t="s">
        <v>34125</v>
      </c>
      <c r="E2844" t="s">
        <v>34536</v>
      </c>
      <c r="F2844" t="s">
        <v>34532</v>
      </c>
      <c r="G2844" t="s">
        <v>61559</v>
      </c>
      <c r="H2844">
        <v>6.2912867756113921E-4</v>
      </c>
    </row>
    <row r="2845" spans="1:8" x14ac:dyDescent="0.3">
      <c r="A2845" s="1">
        <v>2844</v>
      </c>
      <c r="B2845" t="s">
        <v>2850</v>
      </c>
      <c r="C2845" t="s">
        <v>34478</v>
      </c>
      <c r="D2845" t="s">
        <v>34518</v>
      </c>
      <c r="E2845" t="s">
        <v>34536</v>
      </c>
      <c r="F2845" t="s">
        <v>34478</v>
      </c>
      <c r="G2845" t="s">
        <v>61560</v>
      </c>
      <c r="H2845">
        <v>6.2952472963513433E-4</v>
      </c>
    </row>
    <row r="2846" spans="1:8" x14ac:dyDescent="0.3">
      <c r="A2846" s="1">
        <v>2845</v>
      </c>
      <c r="B2846" t="s">
        <v>2851</v>
      </c>
      <c r="C2846" t="s">
        <v>34478</v>
      </c>
      <c r="D2846" t="s">
        <v>34532</v>
      </c>
      <c r="E2846" t="s">
        <v>34726</v>
      </c>
      <c r="F2846" t="s">
        <v>34548</v>
      </c>
      <c r="G2846" t="s">
        <v>61561</v>
      </c>
      <c r="H2846">
        <v>4.6400075604764071E-2</v>
      </c>
    </row>
    <row r="2847" spans="1:8" x14ac:dyDescent="0.3">
      <c r="A2847" s="1">
        <v>2846</v>
      </c>
      <c r="B2847" t="s">
        <v>2852</v>
      </c>
      <c r="C2847" t="s">
        <v>34161</v>
      </c>
      <c r="D2847" t="s">
        <v>34158</v>
      </c>
      <c r="E2847" t="s">
        <v>34726</v>
      </c>
      <c r="F2847" t="s">
        <v>34209</v>
      </c>
      <c r="G2847" t="s">
        <v>61562</v>
      </c>
      <c r="H2847">
        <v>-1.180341572488449E-2</v>
      </c>
    </row>
    <row r="2848" spans="1:8" x14ac:dyDescent="0.3">
      <c r="A2848" s="1">
        <v>2847</v>
      </c>
      <c r="B2848" t="s">
        <v>2853</v>
      </c>
      <c r="C2848" t="s">
        <v>34537</v>
      </c>
      <c r="D2848" t="s">
        <v>34546</v>
      </c>
      <c r="E2848" t="s">
        <v>34128</v>
      </c>
      <c r="F2848" t="s">
        <v>34597</v>
      </c>
      <c r="G2848" t="s">
        <v>61563</v>
      </c>
      <c r="H2848">
        <v>6.5402456806099747E-3</v>
      </c>
    </row>
    <row r="2849" spans="1:8" x14ac:dyDescent="0.3">
      <c r="A2849" s="1">
        <v>2848</v>
      </c>
      <c r="B2849" t="s">
        <v>2854</v>
      </c>
      <c r="C2849" t="s">
        <v>34597</v>
      </c>
      <c r="D2849" t="s">
        <v>34575</v>
      </c>
      <c r="E2849" t="s">
        <v>34582</v>
      </c>
      <c r="F2849" t="s">
        <v>34166</v>
      </c>
      <c r="G2849" t="s">
        <v>61564</v>
      </c>
      <c r="H2849">
        <v>1.121753762009608E-2</v>
      </c>
    </row>
    <row r="2850" spans="1:8" x14ac:dyDescent="0.3">
      <c r="A2850" s="1">
        <v>2849</v>
      </c>
      <c r="B2850" t="s">
        <v>2855</v>
      </c>
      <c r="C2850" t="s">
        <v>34149</v>
      </c>
      <c r="D2850" t="s">
        <v>34720</v>
      </c>
      <c r="E2850" t="s">
        <v>34582</v>
      </c>
      <c r="F2850" t="s">
        <v>34574</v>
      </c>
      <c r="G2850" t="s">
        <v>61565</v>
      </c>
      <c r="H2850">
        <v>-8.5894152138266122E-3</v>
      </c>
    </row>
    <row r="2851" spans="1:8" x14ac:dyDescent="0.3">
      <c r="A2851" s="1">
        <v>2850</v>
      </c>
      <c r="B2851" t="s">
        <v>2856</v>
      </c>
      <c r="C2851" t="s">
        <v>34545</v>
      </c>
      <c r="D2851" t="s">
        <v>34545</v>
      </c>
      <c r="E2851" t="s">
        <v>34722</v>
      </c>
      <c r="F2851" t="s">
        <v>34578</v>
      </c>
      <c r="G2851" t="s">
        <v>61566</v>
      </c>
      <c r="H2851">
        <v>4.615900051966269E-3</v>
      </c>
    </row>
    <row r="2852" spans="1:8" x14ac:dyDescent="0.3">
      <c r="A2852" s="1">
        <v>2851</v>
      </c>
      <c r="B2852" t="s">
        <v>2857</v>
      </c>
      <c r="C2852" t="s">
        <v>34548</v>
      </c>
      <c r="D2852" t="s">
        <v>34162</v>
      </c>
      <c r="E2852" t="s">
        <v>34547</v>
      </c>
      <c r="F2852" t="s">
        <v>34474</v>
      </c>
      <c r="G2852" t="s">
        <v>61567</v>
      </c>
      <c r="H2852">
        <v>1.1299555253933471E-2</v>
      </c>
    </row>
    <row r="2853" spans="1:8" x14ac:dyDescent="0.3">
      <c r="A2853" s="1">
        <v>2852</v>
      </c>
      <c r="B2853" t="s">
        <v>2858</v>
      </c>
      <c r="C2853" t="s">
        <v>34474</v>
      </c>
      <c r="D2853" t="s">
        <v>34214</v>
      </c>
      <c r="E2853" t="s">
        <v>34559</v>
      </c>
      <c r="F2853" t="s">
        <v>34551</v>
      </c>
      <c r="G2853" t="s">
        <v>61568</v>
      </c>
      <c r="H2853">
        <v>1.142869582362285E-2</v>
      </c>
    </row>
    <row r="2854" spans="1:8" x14ac:dyDescent="0.3">
      <c r="A2854" s="1">
        <v>2853</v>
      </c>
      <c r="B2854" t="s">
        <v>2859</v>
      </c>
      <c r="C2854" t="s">
        <v>34551</v>
      </c>
      <c r="D2854" t="s">
        <v>34212</v>
      </c>
      <c r="E2854" t="s">
        <v>34598</v>
      </c>
      <c r="F2854" t="s">
        <v>34598</v>
      </c>
      <c r="G2854" t="s">
        <v>61569</v>
      </c>
      <c r="H2854">
        <v>5.423742109362137E-3</v>
      </c>
    </row>
    <row r="2855" spans="1:8" x14ac:dyDescent="0.3">
      <c r="A2855" s="1">
        <v>2854</v>
      </c>
      <c r="B2855" t="s">
        <v>2860</v>
      </c>
      <c r="C2855" t="s">
        <v>34598</v>
      </c>
      <c r="D2855" t="s">
        <v>34213</v>
      </c>
      <c r="E2855" t="s">
        <v>34176</v>
      </c>
      <c r="F2855" t="s">
        <v>34572</v>
      </c>
      <c r="G2855" t="s">
        <v>61570</v>
      </c>
      <c r="H2855">
        <v>4.0871991502698544E-3</v>
      </c>
    </row>
    <row r="2856" spans="1:8" x14ac:dyDescent="0.3">
      <c r="A2856" s="1">
        <v>2855</v>
      </c>
      <c r="B2856" t="s">
        <v>2861</v>
      </c>
      <c r="C2856" t="s">
        <v>34507</v>
      </c>
      <c r="D2856" t="s">
        <v>34199</v>
      </c>
      <c r="E2856" t="s">
        <v>34627</v>
      </c>
      <c r="F2856" t="s">
        <v>34166</v>
      </c>
      <c r="G2856" t="s">
        <v>61571</v>
      </c>
      <c r="H2856">
        <v>-2.8265677175327759E-2</v>
      </c>
    </row>
    <row r="2857" spans="1:8" x14ac:dyDescent="0.3">
      <c r="A2857" s="1">
        <v>2856</v>
      </c>
      <c r="B2857" t="s">
        <v>2862</v>
      </c>
      <c r="C2857" t="s">
        <v>34166</v>
      </c>
      <c r="D2857" t="s">
        <v>34181</v>
      </c>
      <c r="E2857" t="s">
        <v>33385</v>
      </c>
      <c r="F2857" t="s">
        <v>34547</v>
      </c>
      <c r="G2857" t="s">
        <v>61572</v>
      </c>
      <c r="H2857">
        <v>1.8078831868334581E-2</v>
      </c>
    </row>
    <row r="2858" spans="1:8" x14ac:dyDescent="0.3">
      <c r="A2858" s="1">
        <v>2857</v>
      </c>
      <c r="B2858" t="s">
        <v>2863</v>
      </c>
      <c r="C2858" t="s">
        <v>34547</v>
      </c>
      <c r="D2858" t="s">
        <v>34581</v>
      </c>
      <c r="E2858" t="s">
        <v>34165</v>
      </c>
      <c r="F2858" t="s">
        <v>34715</v>
      </c>
      <c r="G2858" t="s">
        <v>61573</v>
      </c>
      <c r="H2858">
        <v>-7.4049480065775698E-3</v>
      </c>
    </row>
    <row r="2859" spans="1:8" x14ac:dyDescent="0.3">
      <c r="A2859" s="1">
        <v>2858</v>
      </c>
      <c r="B2859" t="s">
        <v>2864</v>
      </c>
      <c r="C2859" t="s">
        <v>34167</v>
      </c>
      <c r="D2859" t="s">
        <v>34511</v>
      </c>
      <c r="E2859" t="s">
        <v>34569</v>
      </c>
      <c r="F2859" t="s">
        <v>34168</v>
      </c>
      <c r="G2859" t="s">
        <v>61574</v>
      </c>
      <c r="H2859">
        <v>1.146724201545651E-2</v>
      </c>
    </row>
    <row r="2860" spans="1:8" x14ac:dyDescent="0.3">
      <c r="A2860" s="1">
        <v>2859</v>
      </c>
      <c r="B2860" t="s">
        <v>2865</v>
      </c>
      <c r="C2860" t="s">
        <v>34599</v>
      </c>
      <c r="D2860" t="s">
        <v>34165</v>
      </c>
      <c r="E2860" t="s">
        <v>34627</v>
      </c>
      <c r="F2860" t="s">
        <v>34569</v>
      </c>
      <c r="G2860" t="s">
        <v>61575</v>
      </c>
      <c r="H2860">
        <v>9.543358046899696E-3</v>
      </c>
    </row>
    <row r="2861" spans="1:8" x14ac:dyDescent="0.3">
      <c r="A2861" s="1">
        <v>2860</v>
      </c>
      <c r="B2861" t="s">
        <v>2866</v>
      </c>
      <c r="C2861" t="s">
        <v>34569</v>
      </c>
      <c r="D2861" t="s">
        <v>33391</v>
      </c>
      <c r="E2861" t="s">
        <v>34238</v>
      </c>
      <c r="F2861" t="s">
        <v>34567</v>
      </c>
      <c r="G2861" t="s">
        <v>61576</v>
      </c>
      <c r="H2861">
        <v>7.5627723816997462E-3</v>
      </c>
    </row>
    <row r="2862" spans="1:8" x14ac:dyDescent="0.3">
      <c r="A2862" s="1">
        <v>2861</v>
      </c>
      <c r="B2862" t="s">
        <v>2867</v>
      </c>
      <c r="C2862" t="s">
        <v>34303</v>
      </c>
      <c r="D2862" t="s">
        <v>34508</v>
      </c>
      <c r="E2862" t="s">
        <v>34303</v>
      </c>
      <c r="F2862" t="s">
        <v>34627</v>
      </c>
      <c r="G2862" t="s">
        <v>61577</v>
      </c>
      <c r="H2862">
        <v>-5.5058638745224802E-3</v>
      </c>
    </row>
    <row r="2863" spans="1:8" x14ac:dyDescent="0.3">
      <c r="A2863" s="1">
        <v>2862</v>
      </c>
      <c r="B2863" t="s">
        <v>2868</v>
      </c>
      <c r="C2863" t="s">
        <v>34573</v>
      </c>
      <c r="D2863" t="s">
        <v>34557</v>
      </c>
      <c r="E2863" t="s">
        <v>34558</v>
      </c>
      <c r="F2863" t="s">
        <v>34567</v>
      </c>
      <c r="G2863" t="s">
        <v>61578</v>
      </c>
      <c r="H2863">
        <v>5.5058638745224152E-3</v>
      </c>
    </row>
    <row r="2864" spans="1:8" x14ac:dyDescent="0.3">
      <c r="A2864" s="1">
        <v>2863</v>
      </c>
      <c r="B2864" t="s">
        <v>2869</v>
      </c>
      <c r="C2864" t="s">
        <v>34567</v>
      </c>
      <c r="D2864" t="s">
        <v>34559</v>
      </c>
      <c r="E2864" t="s">
        <v>34560</v>
      </c>
      <c r="F2864" t="s">
        <v>34500</v>
      </c>
      <c r="G2864" t="s">
        <v>61579</v>
      </c>
      <c r="H2864">
        <v>3.456622867910751E-3</v>
      </c>
    </row>
    <row r="2865" spans="1:8" x14ac:dyDescent="0.3">
      <c r="A2865" s="1">
        <v>2864</v>
      </c>
      <c r="B2865" t="s">
        <v>2870</v>
      </c>
      <c r="C2865" t="s">
        <v>34500</v>
      </c>
      <c r="D2865" t="s">
        <v>34509</v>
      </c>
      <c r="E2865" t="s">
        <v>34500</v>
      </c>
      <c r="F2865" t="s">
        <v>34600</v>
      </c>
      <c r="G2865" t="s">
        <v>61580</v>
      </c>
      <c r="H2865">
        <v>-7.5888601528214337E-3</v>
      </c>
    </row>
    <row r="2866" spans="1:8" x14ac:dyDescent="0.3">
      <c r="A2866" s="1">
        <v>2865</v>
      </c>
      <c r="B2866" t="s">
        <v>2871</v>
      </c>
      <c r="C2866" t="s">
        <v>34600</v>
      </c>
      <c r="D2866" t="s">
        <v>34581</v>
      </c>
      <c r="E2866" t="s">
        <v>34559</v>
      </c>
      <c r="F2866" t="s">
        <v>34177</v>
      </c>
      <c r="G2866" t="s">
        <v>61581</v>
      </c>
      <c r="H2866">
        <v>-2.1082045672111551E-2</v>
      </c>
    </row>
    <row r="2867" spans="1:8" x14ac:dyDescent="0.3">
      <c r="A2867" s="1">
        <v>2866</v>
      </c>
      <c r="B2867" t="s">
        <v>2872</v>
      </c>
      <c r="C2867" t="s">
        <v>34213</v>
      </c>
      <c r="D2867" t="s">
        <v>34724</v>
      </c>
      <c r="E2867" t="s">
        <v>34550</v>
      </c>
      <c r="F2867" t="s">
        <v>34214</v>
      </c>
      <c r="G2867" t="s">
        <v>61582</v>
      </c>
      <c r="H2867">
        <v>-8.0429387994602978E-3</v>
      </c>
    </row>
    <row r="2868" spans="1:8" x14ac:dyDescent="0.3">
      <c r="A2868" s="1">
        <v>2867</v>
      </c>
      <c r="B2868" t="s">
        <v>2873</v>
      </c>
      <c r="C2868" t="s">
        <v>34214</v>
      </c>
      <c r="D2868" t="s">
        <v>34160</v>
      </c>
      <c r="E2868" t="s">
        <v>34168</v>
      </c>
      <c r="F2868" t="s">
        <v>34499</v>
      </c>
      <c r="G2868" t="s">
        <v>61583</v>
      </c>
      <c r="H2868">
        <v>1.1413349809365951E-2</v>
      </c>
    </row>
    <row r="2869" spans="1:8" x14ac:dyDescent="0.3">
      <c r="A2869" s="1">
        <v>2868</v>
      </c>
      <c r="B2869" t="s">
        <v>2874</v>
      </c>
      <c r="C2869" t="s">
        <v>33417</v>
      </c>
      <c r="D2869" t="s">
        <v>34716</v>
      </c>
      <c r="E2869" t="s">
        <v>34599</v>
      </c>
      <c r="F2869" t="s">
        <v>34508</v>
      </c>
      <c r="G2869" t="s">
        <v>61584</v>
      </c>
      <c r="H2869">
        <v>3.3818091073808572E-3</v>
      </c>
    </row>
    <row r="2870" spans="1:8" x14ac:dyDescent="0.3">
      <c r="A2870" s="1">
        <v>2869</v>
      </c>
      <c r="B2870" t="s">
        <v>2875</v>
      </c>
      <c r="C2870" t="s">
        <v>34508</v>
      </c>
      <c r="D2870" t="s">
        <v>34163</v>
      </c>
      <c r="E2870" t="s">
        <v>34629</v>
      </c>
      <c r="F2870" t="s">
        <v>34177</v>
      </c>
      <c r="G2870" t="s">
        <v>61585</v>
      </c>
      <c r="H2870">
        <v>-6.7522201172866706E-3</v>
      </c>
    </row>
    <row r="2871" spans="1:8" x14ac:dyDescent="0.3">
      <c r="A2871" s="1">
        <v>2870</v>
      </c>
      <c r="B2871" t="s">
        <v>2876</v>
      </c>
      <c r="C2871" t="s">
        <v>34213</v>
      </c>
      <c r="D2871" t="s">
        <v>34207</v>
      </c>
      <c r="E2871" t="s">
        <v>34547</v>
      </c>
      <c r="F2871" t="s">
        <v>33417</v>
      </c>
      <c r="G2871" t="s">
        <v>61586</v>
      </c>
      <c r="H2871">
        <v>2.0208831397723098E-3</v>
      </c>
    </row>
    <row r="2872" spans="1:8" x14ac:dyDescent="0.3">
      <c r="A2872" s="1">
        <v>2871</v>
      </c>
      <c r="B2872" t="s">
        <v>2877</v>
      </c>
      <c r="C2872" t="s">
        <v>33417</v>
      </c>
      <c r="D2872" t="s">
        <v>34167</v>
      </c>
      <c r="E2872" t="s">
        <v>34168</v>
      </c>
      <c r="F2872" t="s">
        <v>34164</v>
      </c>
      <c r="G2872" t="s">
        <v>61587</v>
      </c>
      <c r="H2872">
        <v>6.7453628189984927E-4</v>
      </c>
    </row>
    <row r="2873" spans="1:8" x14ac:dyDescent="0.3">
      <c r="A2873" s="1">
        <v>2872</v>
      </c>
      <c r="B2873" t="s">
        <v>2878</v>
      </c>
      <c r="C2873" t="s">
        <v>33417</v>
      </c>
      <c r="D2873" t="s">
        <v>34474</v>
      </c>
      <c r="E2873" t="s">
        <v>34508</v>
      </c>
      <c r="F2873" t="s">
        <v>34208</v>
      </c>
      <c r="G2873" t="s">
        <v>61588</v>
      </c>
      <c r="H2873">
        <v>-4.712226827976845E-3</v>
      </c>
    </row>
    <row r="2874" spans="1:8" x14ac:dyDescent="0.3">
      <c r="A2874" s="1">
        <v>2873</v>
      </c>
      <c r="B2874" t="s">
        <v>2879</v>
      </c>
      <c r="C2874" t="s">
        <v>34167</v>
      </c>
      <c r="D2874" t="s">
        <v>34474</v>
      </c>
      <c r="E2874" t="s">
        <v>34551</v>
      </c>
      <c r="F2874" t="s">
        <v>34499</v>
      </c>
      <c r="G2874" t="s">
        <v>61589</v>
      </c>
      <c r="H2874">
        <v>5.3872184162103206E-3</v>
      </c>
    </row>
    <row r="2875" spans="1:8" x14ac:dyDescent="0.3">
      <c r="A2875" s="1">
        <v>2874</v>
      </c>
      <c r="B2875" t="s">
        <v>2880</v>
      </c>
      <c r="C2875" t="s">
        <v>34164</v>
      </c>
      <c r="D2875" t="s">
        <v>34514</v>
      </c>
      <c r="E2875" t="s">
        <v>34499</v>
      </c>
      <c r="F2875" t="s">
        <v>34499</v>
      </c>
      <c r="G2875" t="s">
        <v>61590</v>
      </c>
      <c r="H2875">
        <v>0</v>
      </c>
    </row>
    <row r="2876" spans="1:8" x14ac:dyDescent="0.3">
      <c r="A2876" s="1">
        <v>2875</v>
      </c>
      <c r="B2876" t="s">
        <v>2881</v>
      </c>
      <c r="C2876" t="s">
        <v>34213</v>
      </c>
      <c r="D2876" t="s">
        <v>34163</v>
      </c>
      <c r="E2876" t="s">
        <v>34630</v>
      </c>
      <c r="F2876" t="s">
        <v>34630</v>
      </c>
      <c r="G2876" t="s">
        <v>61591</v>
      </c>
      <c r="H2876">
        <v>5.4163978051684509E-3</v>
      </c>
    </row>
    <row r="2877" spans="1:8" x14ac:dyDescent="0.3">
      <c r="A2877" s="1">
        <v>2876</v>
      </c>
      <c r="B2877" t="s">
        <v>2882</v>
      </c>
      <c r="C2877" t="s">
        <v>34168</v>
      </c>
      <c r="D2877" t="s">
        <v>34164</v>
      </c>
      <c r="E2877" t="s">
        <v>34630</v>
      </c>
      <c r="F2877" t="s">
        <v>34508</v>
      </c>
      <c r="G2877" t="s">
        <v>61592</v>
      </c>
      <c r="H2877">
        <v>-2.0345886977875742E-3</v>
      </c>
    </row>
    <row r="2878" spans="1:8" x14ac:dyDescent="0.3">
      <c r="A2878" s="1">
        <v>2877</v>
      </c>
      <c r="B2878" t="s">
        <v>2883</v>
      </c>
      <c r="C2878" t="s">
        <v>34547</v>
      </c>
      <c r="D2878" t="s">
        <v>34547</v>
      </c>
      <c r="E2878" t="s">
        <v>34572</v>
      </c>
      <c r="F2878" t="s">
        <v>34165</v>
      </c>
      <c r="G2878" t="s">
        <v>61593</v>
      </c>
      <c r="H2878">
        <v>-1.3540963477292581E-3</v>
      </c>
    </row>
    <row r="2879" spans="1:8" x14ac:dyDescent="0.3">
      <c r="A2879" s="1">
        <v>2878</v>
      </c>
      <c r="B2879" t="s">
        <v>2884</v>
      </c>
      <c r="C2879" t="s">
        <v>34599</v>
      </c>
      <c r="D2879" t="s">
        <v>34514</v>
      </c>
      <c r="E2879" t="s">
        <v>34570</v>
      </c>
      <c r="F2879" t="s">
        <v>34586</v>
      </c>
      <c r="G2879" t="s">
        <v>61594</v>
      </c>
      <c r="H2879">
        <v>6.7681897676730564E-4</v>
      </c>
    </row>
    <row r="2880" spans="1:8" x14ac:dyDescent="0.3">
      <c r="A2880" s="1">
        <v>2879</v>
      </c>
      <c r="B2880" t="s">
        <v>2885</v>
      </c>
      <c r="C2880" t="s">
        <v>34586</v>
      </c>
      <c r="D2880" t="s">
        <v>34163</v>
      </c>
      <c r="E2880" t="s">
        <v>34570</v>
      </c>
      <c r="F2880" t="s">
        <v>34598</v>
      </c>
      <c r="G2880" t="s">
        <v>61595</v>
      </c>
      <c r="H2880">
        <v>4.0705619299421748E-3</v>
      </c>
    </row>
    <row r="2881" spans="1:8" x14ac:dyDescent="0.3">
      <c r="A2881" s="1">
        <v>2880</v>
      </c>
      <c r="B2881" t="s">
        <v>2886</v>
      </c>
      <c r="C2881" t="s">
        <v>34599</v>
      </c>
      <c r="D2881" t="s">
        <v>34213</v>
      </c>
      <c r="E2881" t="s">
        <v>34507</v>
      </c>
      <c r="F2881" t="s">
        <v>34213</v>
      </c>
      <c r="G2881" t="s">
        <v>61596</v>
      </c>
      <c r="H2881">
        <v>-8.7987031258881989E-3</v>
      </c>
    </row>
    <row r="2882" spans="1:8" x14ac:dyDescent="0.3">
      <c r="A2882" s="1">
        <v>2881</v>
      </c>
      <c r="B2882" t="s">
        <v>2887</v>
      </c>
      <c r="C2882" t="s">
        <v>34213</v>
      </c>
      <c r="D2882" t="s">
        <v>34163</v>
      </c>
      <c r="E2882" t="s">
        <v>34508</v>
      </c>
      <c r="F2882" t="s">
        <v>34586</v>
      </c>
      <c r="G2882" t="s">
        <v>61597</v>
      </c>
      <c r="H2882">
        <v>4.7281411959458957E-3</v>
      </c>
    </row>
    <row r="2883" spans="1:8" x14ac:dyDescent="0.3">
      <c r="A2883" s="1">
        <v>2882</v>
      </c>
      <c r="B2883" t="s">
        <v>2888</v>
      </c>
      <c r="C2883" t="s">
        <v>34165</v>
      </c>
      <c r="D2883" t="s">
        <v>34551</v>
      </c>
      <c r="E2883" t="s">
        <v>34509</v>
      </c>
      <c r="F2883" t="s">
        <v>34586</v>
      </c>
      <c r="G2883" t="s">
        <v>61598</v>
      </c>
      <c r="H2883">
        <v>0</v>
      </c>
    </row>
    <row r="2884" spans="1:8" x14ac:dyDescent="0.3">
      <c r="A2884" s="1">
        <v>2883</v>
      </c>
      <c r="B2884" t="s">
        <v>2889</v>
      </c>
      <c r="C2884" t="s">
        <v>34586</v>
      </c>
      <c r="D2884" t="s">
        <v>34551</v>
      </c>
      <c r="E2884" t="s">
        <v>34215</v>
      </c>
      <c r="F2884" t="s">
        <v>34507</v>
      </c>
      <c r="G2884" t="s">
        <v>61599</v>
      </c>
      <c r="H2884">
        <v>7.4754000847830886E-3</v>
      </c>
    </row>
    <row r="2885" spans="1:8" x14ac:dyDescent="0.3">
      <c r="A2885" s="1">
        <v>2884</v>
      </c>
      <c r="B2885" t="s">
        <v>2890</v>
      </c>
      <c r="C2885" t="s">
        <v>34572</v>
      </c>
      <c r="D2885" t="s">
        <v>34599</v>
      </c>
      <c r="E2885" t="s">
        <v>34602</v>
      </c>
      <c r="F2885" t="s">
        <v>34176</v>
      </c>
      <c r="G2885" t="s">
        <v>61600</v>
      </c>
      <c r="H2885">
        <v>8.9072188763139725E-3</v>
      </c>
    </row>
    <row r="2886" spans="1:8" x14ac:dyDescent="0.3">
      <c r="A2886" s="1">
        <v>2885</v>
      </c>
      <c r="B2886" t="s">
        <v>2891</v>
      </c>
      <c r="C2886" t="s">
        <v>34176</v>
      </c>
      <c r="D2886" t="s">
        <v>34599</v>
      </c>
      <c r="E2886" t="s">
        <v>34604</v>
      </c>
      <c r="F2886" t="s">
        <v>34563</v>
      </c>
      <c r="G2886" t="s">
        <v>61601</v>
      </c>
      <c r="H2886">
        <v>9.6819566829151587E-3</v>
      </c>
    </row>
    <row r="2887" spans="1:8" x14ac:dyDescent="0.3">
      <c r="A2887" s="1">
        <v>2886</v>
      </c>
      <c r="B2887" t="s">
        <v>2892</v>
      </c>
      <c r="C2887" t="s">
        <v>34601</v>
      </c>
      <c r="D2887" t="s">
        <v>34567</v>
      </c>
      <c r="E2887" t="s">
        <v>34169</v>
      </c>
      <c r="F2887" t="s">
        <v>34602</v>
      </c>
      <c r="G2887" t="s">
        <v>61602</v>
      </c>
      <c r="H2887">
        <v>-4.1608936591646696E-3</v>
      </c>
    </row>
    <row r="2888" spans="1:8" x14ac:dyDescent="0.3">
      <c r="A2888" s="1">
        <v>2887</v>
      </c>
      <c r="B2888" t="s">
        <v>2893</v>
      </c>
      <c r="C2888" t="s">
        <v>34602</v>
      </c>
      <c r="D2888" t="s">
        <v>34704</v>
      </c>
      <c r="E2888" t="s">
        <v>34602</v>
      </c>
      <c r="F2888" t="s">
        <v>34176</v>
      </c>
      <c r="G2888" t="s">
        <v>61603</v>
      </c>
      <c r="H2888">
        <v>-5.5210630237503807E-3</v>
      </c>
    </row>
    <row r="2889" spans="1:8" x14ac:dyDescent="0.3">
      <c r="A2889" s="1">
        <v>2888</v>
      </c>
      <c r="B2889" t="s">
        <v>2894</v>
      </c>
      <c r="C2889" t="s">
        <v>34176</v>
      </c>
      <c r="D2889" t="s">
        <v>34725</v>
      </c>
      <c r="E2889" t="s">
        <v>34602</v>
      </c>
      <c r="F2889" t="s">
        <v>34303</v>
      </c>
      <c r="G2889" t="s">
        <v>61604</v>
      </c>
      <c r="H2889">
        <v>4.1379369387990117E-3</v>
      </c>
    </row>
    <row r="2890" spans="1:8" x14ac:dyDescent="0.3">
      <c r="A2890" s="1">
        <v>2889</v>
      </c>
      <c r="B2890" t="s">
        <v>2895</v>
      </c>
      <c r="C2890" t="s">
        <v>34303</v>
      </c>
      <c r="D2890" t="s">
        <v>34303</v>
      </c>
      <c r="E2890" t="s">
        <v>34563</v>
      </c>
      <c r="F2890" t="s">
        <v>34603</v>
      </c>
      <c r="G2890" t="s">
        <v>61605</v>
      </c>
      <c r="H2890">
        <v>3.461408786589475E-3</v>
      </c>
    </row>
    <row r="2891" spans="1:8" x14ac:dyDescent="0.3">
      <c r="A2891" s="1">
        <v>2890</v>
      </c>
      <c r="B2891" t="s">
        <v>2896</v>
      </c>
      <c r="C2891" t="s">
        <v>34603</v>
      </c>
      <c r="D2891" t="s">
        <v>34603</v>
      </c>
      <c r="E2891" t="s">
        <v>33387</v>
      </c>
      <c r="F2891" t="s">
        <v>34238</v>
      </c>
      <c r="G2891" t="s">
        <v>61606</v>
      </c>
      <c r="H2891">
        <v>1.537416724958795E-2</v>
      </c>
    </row>
    <row r="2892" spans="1:8" x14ac:dyDescent="0.3">
      <c r="A2892" s="1">
        <v>2891</v>
      </c>
      <c r="B2892" t="s">
        <v>2897</v>
      </c>
      <c r="C2892" t="s">
        <v>34304</v>
      </c>
      <c r="D2892" t="s">
        <v>33384</v>
      </c>
      <c r="E2892" t="s">
        <v>34280</v>
      </c>
      <c r="F2892" t="s">
        <v>33402</v>
      </c>
      <c r="G2892" t="s">
        <v>61607</v>
      </c>
      <c r="H2892">
        <v>3.0749651866651649E-2</v>
      </c>
    </row>
    <row r="2893" spans="1:8" x14ac:dyDescent="0.3">
      <c r="A2893" s="1">
        <v>2892</v>
      </c>
      <c r="B2893" t="s">
        <v>2898</v>
      </c>
      <c r="C2893" t="s">
        <v>33402</v>
      </c>
      <c r="D2893" t="s">
        <v>34224</v>
      </c>
      <c r="E2893" t="s">
        <v>34288</v>
      </c>
      <c r="F2893" t="s">
        <v>34280</v>
      </c>
      <c r="G2893" t="s">
        <v>61608</v>
      </c>
      <c r="H2893">
        <v>1.4534886279830991E-3</v>
      </c>
    </row>
    <row r="2894" spans="1:8" x14ac:dyDescent="0.3">
      <c r="A2894" s="1">
        <v>2893</v>
      </c>
      <c r="B2894" t="s">
        <v>2899</v>
      </c>
      <c r="C2894" t="s">
        <v>34280</v>
      </c>
      <c r="D2894" t="s">
        <v>33415</v>
      </c>
      <c r="E2894" t="s">
        <v>34300</v>
      </c>
      <c r="F2894" t="s">
        <v>34289</v>
      </c>
      <c r="G2894" t="s">
        <v>61609</v>
      </c>
      <c r="H2894">
        <v>5.1039119181760413E-3</v>
      </c>
    </row>
    <row r="2895" spans="1:8" x14ac:dyDescent="0.3">
      <c r="A2895" s="1">
        <v>2894</v>
      </c>
      <c r="B2895" t="s">
        <v>2900</v>
      </c>
      <c r="C2895" t="s">
        <v>34289</v>
      </c>
      <c r="D2895" t="s">
        <v>33415</v>
      </c>
      <c r="E2895" t="s">
        <v>34314</v>
      </c>
      <c r="F2895" t="s">
        <v>34221</v>
      </c>
      <c r="G2895" t="s">
        <v>61610</v>
      </c>
      <c r="H2895">
        <v>-3.6483075854753062E-3</v>
      </c>
    </row>
    <row r="2896" spans="1:8" x14ac:dyDescent="0.3">
      <c r="A2896" s="1">
        <v>2895</v>
      </c>
      <c r="B2896" t="s">
        <v>2901</v>
      </c>
      <c r="C2896" t="s">
        <v>34289</v>
      </c>
      <c r="D2896" t="s">
        <v>34561</v>
      </c>
      <c r="E2896" t="s">
        <v>34289</v>
      </c>
      <c r="F2896" t="s">
        <v>34224</v>
      </c>
      <c r="G2896" t="s">
        <v>61611</v>
      </c>
      <c r="H2896">
        <v>-1.8759568897510251E-2</v>
      </c>
    </row>
    <row r="2897" spans="1:8" x14ac:dyDescent="0.3">
      <c r="A2897" s="1">
        <v>2896</v>
      </c>
      <c r="B2897" t="s">
        <v>2902</v>
      </c>
      <c r="C2897" t="s">
        <v>34309</v>
      </c>
      <c r="D2897" t="s">
        <v>34225</v>
      </c>
      <c r="E2897" t="s">
        <v>34231</v>
      </c>
      <c r="F2897" t="s">
        <v>34235</v>
      </c>
      <c r="G2897" t="s">
        <v>61612</v>
      </c>
      <c r="H2897">
        <v>2.1466913431633342E-3</v>
      </c>
    </row>
    <row r="2898" spans="1:8" x14ac:dyDescent="0.3">
      <c r="A2898" s="1">
        <v>2897</v>
      </c>
      <c r="B2898" t="s">
        <v>2903</v>
      </c>
      <c r="C2898" t="s">
        <v>33389</v>
      </c>
      <c r="D2898" t="s">
        <v>34241</v>
      </c>
      <c r="E2898" t="s">
        <v>33403</v>
      </c>
      <c r="F2898" t="s">
        <v>34309</v>
      </c>
      <c r="G2898" t="s">
        <v>61613</v>
      </c>
      <c r="H2898">
        <v>-1.4316394714377391E-3</v>
      </c>
    </row>
    <row r="2899" spans="1:8" x14ac:dyDescent="0.3">
      <c r="A2899" s="1">
        <v>2898</v>
      </c>
      <c r="B2899" t="s">
        <v>2904</v>
      </c>
      <c r="C2899" t="s">
        <v>34306</v>
      </c>
      <c r="D2899" t="s">
        <v>34630</v>
      </c>
      <c r="E2899" t="s">
        <v>34305</v>
      </c>
      <c r="F2899" t="s">
        <v>34604</v>
      </c>
      <c r="G2899" t="s">
        <v>61614</v>
      </c>
      <c r="H2899">
        <v>-2.4029424726835349E-2</v>
      </c>
    </row>
    <row r="2900" spans="1:8" x14ac:dyDescent="0.3">
      <c r="A2900" s="1">
        <v>2899</v>
      </c>
      <c r="B2900" t="s">
        <v>2905</v>
      </c>
      <c r="C2900" t="s">
        <v>34604</v>
      </c>
      <c r="D2900" t="s">
        <v>34567</v>
      </c>
      <c r="E2900" t="s">
        <v>33384</v>
      </c>
      <c r="F2900" t="s">
        <v>34603</v>
      </c>
      <c r="G2900" t="s">
        <v>61615</v>
      </c>
      <c r="H2900">
        <v>-6.9589703243035693E-3</v>
      </c>
    </row>
    <row r="2901" spans="1:8" x14ac:dyDescent="0.3">
      <c r="A2901" s="1">
        <v>2900</v>
      </c>
      <c r="B2901" t="s">
        <v>2906</v>
      </c>
      <c r="C2901" t="s">
        <v>34556</v>
      </c>
      <c r="D2901" t="s">
        <v>34170</v>
      </c>
      <c r="E2901" t="s">
        <v>34562</v>
      </c>
      <c r="F2901" t="s">
        <v>34601</v>
      </c>
      <c r="G2901" t="s">
        <v>61616</v>
      </c>
      <c r="H2901">
        <v>2.777779563902369E-3</v>
      </c>
    </row>
    <row r="2902" spans="1:8" x14ac:dyDescent="0.3">
      <c r="A2902" s="1">
        <v>2901</v>
      </c>
      <c r="B2902" t="s">
        <v>2907</v>
      </c>
      <c r="C2902" t="s">
        <v>34169</v>
      </c>
      <c r="D2902" t="s">
        <v>34563</v>
      </c>
      <c r="E2902" t="s">
        <v>34241</v>
      </c>
      <c r="F2902" t="s">
        <v>33384</v>
      </c>
      <c r="G2902" t="s">
        <v>61617</v>
      </c>
      <c r="H2902">
        <v>9.0814455782409938E-3</v>
      </c>
    </row>
    <row r="2903" spans="1:8" x14ac:dyDescent="0.3">
      <c r="A2903" s="1">
        <v>2902</v>
      </c>
      <c r="B2903" t="s">
        <v>2908</v>
      </c>
      <c r="C2903" t="s">
        <v>33384</v>
      </c>
      <c r="D2903" t="s">
        <v>33384</v>
      </c>
      <c r="E2903" t="s">
        <v>34308</v>
      </c>
      <c r="F2903" t="s">
        <v>34631</v>
      </c>
      <c r="G2903" t="s">
        <v>61618</v>
      </c>
      <c r="H2903">
        <v>1.2001555984763089E-2</v>
      </c>
    </row>
    <row r="2904" spans="1:8" x14ac:dyDescent="0.3">
      <c r="A2904" s="1">
        <v>2903</v>
      </c>
      <c r="B2904" t="s">
        <v>2909</v>
      </c>
      <c r="C2904" t="s">
        <v>34232</v>
      </c>
      <c r="D2904" t="s">
        <v>34304</v>
      </c>
      <c r="E2904" t="s">
        <v>34301</v>
      </c>
      <c r="F2904" t="s">
        <v>34236</v>
      </c>
      <c r="G2904" t="s">
        <v>61619</v>
      </c>
      <c r="H2904">
        <v>7.1047960359885663E-4</v>
      </c>
    </row>
    <row r="2905" spans="1:8" x14ac:dyDescent="0.3">
      <c r="A2905" s="1">
        <v>2904</v>
      </c>
      <c r="B2905" t="s">
        <v>2910</v>
      </c>
      <c r="C2905" t="s">
        <v>34561</v>
      </c>
      <c r="D2905" t="s">
        <v>33387</v>
      </c>
      <c r="E2905" t="s">
        <v>33389</v>
      </c>
      <c r="F2905" t="s">
        <v>34561</v>
      </c>
      <c r="G2905" t="s">
        <v>61620</v>
      </c>
      <c r="H2905">
        <v>-2.1299262578249648E-3</v>
      </c>
    </row>
    <row r="2906" spans="1:8" x14ac:dyDescent="0.3">
      <c r="A2906" s="1">
        <v>2905</v>
      </c>
      <c r="B2906" t="s">
        <v>2911</v>
      </c>
      <c r="C2906" t="s">
        <v>34239</v>
      </c>
      <c r="D2906" t="s">
        <v>34564</v>
      </c>
      <c r="E2906" t="s">
        <v>34236</v>
      </c>
      <c r="F2906" t="s">
        <v>34564</v>
      </c>
      <c r="G2906" t="s">
        <v>61621</v>
      </c>
      <c r="H2906">
        <v>-6.3626937878286573E-3</v>
      </c>
    </row>
    <row r="2907" spans="1:8" x14ac:dyDescent="0.3">
      <c r="A2907" s="1">
        <v>2906</v>
      </c>
      <c r="B2907" t="s">
        <v>2912</v>
      </c>
      <c r="C2907" t="s">
        <v>34564</v>
      </c>
      <c r="D2907" t="s">
        <v>34302</v>
      </c>
      <c r="E2907" t="s">
        <v>34226</v>
      </c>
      <c r="F2907" t="s">
        <v>34237</v>
      </c>
      <c r="G2907" t="s">
        <v>61622</v>
      </c>
      <c r="H2907">
        <v>1.7057982904576548E-2</v>
      </c>
    </row>
    <row r="2908" spans="1:8" x14ac:dyDescent="0.3">
      <c r="A2908" s="1">
        <v>2907</v>
      </c>
      <c r="B2908" t="s">
        <v>2913</v>
      </c>
      <c r="C2908" t="s">
        <v>34308</v>
      </c>
      <c r="D2908" t="s">
        <v>34237</v>
      </c>
      <c r="E2908" t="s">
        <v>34300</v>
      </c>
      <c r="F2908" t="s">
        <v>34279</v>
      </c>
      <c r="G2908" t="s">
        <v>61623</v>
      </c>
      <c r="H2908">
        <v>1.081091610421568E-2</v>
      </c>
    </row>
    <row r="2909" spans="1:8" x14ac:dyDescent="0.3">
      <c r="A2909" s="1">
        <v>2908</v>
      </c>
      <c r="B2909" t="s">
        <v>2914</v>
      </c>
      <c r="C2909" t="s">
        <v>33396</v>
      </c>
      <c r="D2909" t="s">
        <v>34306</v>
      </c>
      <c r="E2909" t="s">
        <v>34278</v>
      </c>
      <c r="F2909" t="s">
        <v>34222</v>
      </c>
      <c r="G2909" t="s">
        <v>61624</v>
      </c>
      <c r="H2909">
        <v>-1.581628944328501E-2</v>
      </c>
    </row>
    <row r="2910" spans="1:8" x14ac:dyDescent="0.3">
      <c r="A2910" s="1">
        <v>2909</v>
      </c>
      <c r="B2910" t="s">
        <v>2915</v>
      </c>
      <c r="C2910" t="s">
        <v>34224</v>
      </c>
      <c r="D2910" t="s">
        <v>34224</v>
      </c>
      <c r="E2910" t="s">
        <v>34299</v>
      </c>
      <c r="F2910" t="s">
        <v>33416</v>
      </c>
      <c r="G2910" t="s">
        <v>61625</v>
      </c>
      <c r="H2910">
        <v>7.1582267001704487E-3</v>
      </c>
    </row>
    <row r="2911" spans="1:8" x14ac:dyDescent="0.3">
      <c r="A2911" s="1">
        <v>2910</v>
      </c>
      <c r="B2911" t="s">
        <v>2916</v>
      </c>
      <c r="C2911" t="s">
        <v>34307</v>
      </c>
      <c r="D2911" t="s">
        <v>34237</v>
      </c>
      <c r="E2911" t="s">
        <v>34228</v>
      </c>
      <c r="F2911" t="s">
        <v>34237</v>
      </c>
      <c r="G2911" t="s">
        <v>61626</v>
      </c>
      <c r="H2911">
        <v>-2.1528533611010901E-3</v>
      </c>
    </row>
    <row r="2912" spans="1:8" x14ac:dyDescent="0.3">
      <c r="A2912" s="1">
        <v>2911</v>
      </c>
      <c r="B2912" t="s">
        <v>2917</v>
      </c>
      <c r="C2912" t="s">
        <v>34242</v>
      </c>
      <c r="D2912" t="s">
        <v>34309</v>
      </c>
      <c r="E2912" t="s">
        <v>34278</v>
      </c>
      <c r="F2912" t="s">
        <v>34242</v>
      </c>
      <c r="G2912" t="s">
        <v>61627</v>
      </c>
      <c r="H2912">
        <v>7.1710293499682352E-4</v>
      </c>
    </row>
    <row r="2913" spans="1:8" x14ac:dyDescent="0.3">
      <c r="A2913" s="1">
        <v>2912</v>
      </c>
      <c r="B2913" t="s">
        <v>2918</v>
      </c>
      <c r="C2913" t="s">
        <v>34237</v>
      </c>
      <c r="D2913" t="s">
        <v>34224</v>
      </c>
      <c r="E2913" t="s">
        <v>34223</v>
      </c>
      <c r="F2913" t="s">
        <v>34226</v>
      </c>
      <c r="G2913" t="s">
        <v>61628</v>
      </c>
      <c r="H2913">
        <v>2.1543993970262248E-3</v>
      </c>
    </row>
    <row r="2914" spans="1:8" x14ac:dyDescent="0.3">
      <c r="A2914" s="1">
        <v>2913</v>
      </c>
      <c r="B2914" t="s">
        <v>2919</v>
      </c>
      <c r="C2914" t="s">
        <v>34308</v>
      </c>
      <c r="D2914" t="s">
        <v>34305</v>
      </c>
      <c r="E2914" t="s">
        <v>34223</v>
      </c>
      <c r="F2914" t="s">
        <v>33416</v>
      </c>
      <c r="G2914" t="s">
        <v>61629</v>
      </c>
      <c r="H2914">
        <v>-7.1864897092202519E-4</v>
      </c>
    </row>
    <row r="2915" spans="1:8" x14ac:dyDescent="0.3">
      <c r="A2915" s="1">
        <v>2914</v>
      </c>
      <c r="B2915" t="s">
        <v>2920</v>
      </c>
      <c r="C2915" t="s">
        <v>33416</v>
      </c>
      <c r="D2915" t="s">
        <v>33389</v>
      </c>
      <c r="E2915" t="s">
        <v>34223</v>
      </c>
      <c r="F2915" t="s">
        <v>34233</v>
      </c>
      <c r="G2915" t="s">
        <v>61630</v>
      </c>
      <c r="H2915">
        <v>-3.585518362596885E-3</v>
      </c>
    </row>
    <row r="2916" spans="1:8" x14ac:dyDescent="0.3">
      <c r="A2916" s="1">
        <v>2915</v>
      </c>
      <c r="B2916" t="s">
        <v>2921</v>
      </c>
      <c r="C2916" t="s">
        <v>34308</v>
      </c>
      <c r="D2916" t="s">
        <v>34308</v>
      </c>
      <c r="E2916" t="s">
        <v>34278</v>
      </c>
      <c r="F2916" t="s">
        <v>34278</v>
      </c>
      <c r="G2916" t="s">
        <v>61631</v>
      </c>
      <c r="H2916">
        <v>1.151920584766976E-2</v>
      </c>
    </row>
    <row r="2917" spans="1:8" x14ac:dyDescent="0.3">
      <c r="A2917" s="1">
        <v>2916</v>
      </c>
      <c r="B2917" t="s">
        <v>2922</v>
      </c>
      <c r="C2917" t="s">
        <v>33415</v>
      </c>
      <c r="D2917" t="s">
        <v>34292</v>
      </c>
      <c r="E2917" t="s">
        <v>34221</v>
      </c>
      <c r="F2917" t="s">
        <v>33415</v>
      </c>
      <c r="G2917" t="s">
        <v>61632</v>
      </c>
      <c r="H2917">
        <v>-7.2385091832322091E-4</v>
      </c>
    </row>
    <row r="2918" spans="1:8" x14ac:dyDescent="0.3">
      <c r="A2918" s="1">
        <v>2917</v>
      </c>
      <c r="B2918" t="s">
        <v>2923</v>
      </c>
      <c r="C2918" t="s">
        <v>34279</v>
      </c>
      <c r="D2918" t="s">
        <v>34235</v>
      </c>
      <c r="E2918" t="s">
        <v>34279</v>
      </c>
      <c r="F2918" t="s">
        <v>33396</v>
      </c>
      <c r="G2918" t="s">
        <v>61633</v>
      </c>
      <c r="H2918">
        <v>-2.8901754222333859E-3</v>
      </c>
    </row>
    <row r="2919" spans="1:8" x14ac:dyDescent="0.3">
      <c r="A2919" s="1">
        <v>2918</v>
      </c>
      <c r="B2919" t="s">
        <v>2924</v>
      </c>
      <c r="C2919" t="s">
        <v>34223</v>
      </c>
      <c r="D2919" t="s">
        <v>34607</v>
      </c>
      <c r="E2919" t="s">
        <v>34278</v>
      </c>
      <c r="F2919" t="s">
        <v>33416</v>
      </c>
      <c r="G2919" t="s">
        <v>61634</v>
      </c>
      <c r="H2919">
        <v>-4.3196611445163961E-3</v>
      </c>
    </row>
    <row r="2920" spans="1:8" x14ac:dyDescent="0.3">
      <c r="A2920" s="1">
        <v>2919</v>
      </c>
      <c r="B2920" t="s">
        <v>2925</v>
      </c>
      <c r="C2920" t="s">
        <v>34226</v>
      </c>
      <c r="D2920" t="s">
        <v>34603</v>
      </c>
      <c r="E2920" t="s">
        <v>34307</v>
      </c>
      <c r="F2920" t="s">
        <v>33386</v>
      </c>
      <c r="G2920" t="s">
        <v>61635</v>
      </c>
      <c r="H2920">
        <v>-1.780039879631554E-2</v>
      </c>
    </row>
    <row r="2921" spans="1:8" x14ac:dyDescent="0.3">
      <c r="A2921" s="1">
        <v>2920</v>
      </c>
      <c r="B2921" t="s">
        <v>2926</v>
      </c>
      <c r="C2921" t="s">
        <v>34302</v>
      </c>
      <c r="D2921" t="s">
        <v>33384</v>
      </c>
      <c r="E2921" t="s">
        <v>34301</v>
      </c>
      <c r="F2921" t="s">
        <v>34239</v>
      </c>
      <c r="G2921" t="s">
        <v>61636</v>
      </c>
      <c r="H2921">
        <v>2.8268570061530688E-3</v>
      </c>
    </row>
    <row r="2922" spans="1:8" x14ac:dyDescent="0.3">
      <c r="A2922" s="1">
        <v>2921</v>
      </c>
      <c r="B2922" t="s">
        <v>2927</v>
      </c>
      <c r="C2922" t="s">
        <v>34561</v>
      </c>
      <c r="D2922" t="s">
        <v>34558</v>
      </c>
      <c r="E2922" t="s">
        <v>34561</v>
      </c>
      <c r="F2922" t="s">
        <v>34560</v>
      </c>
      <c r="G2922" t="s">
        <v>61637</v>
      </c>
      <c r="H2922">
        <v>-7.7547092873935294E-3</v>
      </c>
    </row>
    <row r="2923" spans="1:8" x14ac:dyDescent="0.3">
      <c r="A2923" s="1">
        <v>2922</v>
      </c>
      <c r="B2923" t="s">
        <v>2928</v>
      </c>
      <c r="C2923" t="s">
        <v>34512</v>
      </c>
      <c r="D2923" t="s">
        <v>34601</v>
      </c>
      <c r="E2923" t="s">
        <v>34307</v>
      </c>
      <c r="F2923" t="s">
        <v>34225</v>
      </c>
      <c r="G2923" t="s">
        <v>61638</v>
      </c>
      <c r="H2923">
        <v>1.2721019601310861E-2</v>
      </c>
    </row>
    <row r="2924" spans="1:8" x14ac:dyDescent="0.3">
      <c r="A2924" s="1">
        <v>2923</v>
      </c>
      <c r="B2924" t="s">
        <v>2929</v>
      </c>
      <c r="C2924" t="s">
        <v>34225</v>
      </c>
      <c r="D2924" t="s">
        <v>34225</v>
      </c>
      <c r="E2924" t="s">
        <v>34226</v>
      </c>
      <c r="F2924" t="s">
        <v>34305</v>
      </c>
      <c r="G2924" t="s">
        <v>61639</v>
      </c>
      <c r="H2924">
        <v>1.4234877848537061E-3</v>
      </c>
    </row>
    <row r="2925" spans="1:8" x14ac:dyDescent="0.3">
      <c r="A2925" s="1">
        <v>2924</v>
      </c>
      <c r="B2925" t="s">
        <v>2930</v>
      </c>
      <c r="C2925" t="s">
        <v>34305</v>
      </c>
      <c r="D2925" t="s">
        <v>34241</v>
      </c>
      <c r="E2925" t="s">
        <v>34235</v>
      </c>
      <c r="F2925" t="s">
        <v>34561</v>
      </c>
      <c r="G2925" t="s">
        <v>61640</v>
      </c>
      <c r="H2925">
        <v>-4.2643987864574278E-3</v>
      </c>
    </row>
    <row r="2926" spans="1:8" x14ac:dyDescent="0.3">
      <c r="A2926" s="1">
        <v>2925</v>
      </c>
      <c r="B2926" t="s">
        <v>2931</v>
      </c>
      <c r="C2926" t="s">
        <v>34561</v>
      </c>
      <c r="D2926" t="s">
        <v>34239</v>
      </c>
      <c r="E2926" t="s">
        <v>33396</v>
      </c>
      <c r="F2926" t="s">
        <v>34308</v>
      </c>
      <c r="G2926" t="s">
        <v>61641</v>
      </c>
      <c r="H2926">
        <v>1.21300095924083E-2</v>
      </c>
    </row>
    <row r="2927" spans="1:8" x14ac:dyDescent="0.3">
      <c r="A2927" s="1">
        <v>2926</v>
      </c>
      <c r="B2927" t="s">
        <v>2932</v>
      </c>
      <c r="C2927" t="s">
        <v>34308</v>
      </c>
      <c r="D2927" t="s">
        <v>34224</v>
      </c>
      <c r="E2927" t="s">
        <v>33402</v>
      </c>
      <c r="F2927" t="s">
        <v>34568</v>
      </c>
      <c r="G2927" t="s">
        <v>61642</v>
      </c>
      <c r="H2927">
        <v>3.5958327130558971E-3</v>
      </c>
    </row>
    <row r="2928" spans="1:8" x14ac:dyDescent="0.3">
      <c r="A2928" s="1">
        <v>2927</v>
      </c>
      <c r="B2928" t="s">
        <v>2933</v>
      </c>
      <c r="C2928" t="s">
        <v>34223</v>
      </c>
      <c r="D2928" t="s">
        <v>33416</v>
      </c>
      <c r="E2928" t="s">
        <v>33403</v>
      </c>
      <c r="F2928" t="s">
        <v>33396</v>
      </c>
      <c r="G2928" t="s">
        <v>61643</v>
      </c>
      <c r="H2928">
        <v>1.441961316901184E-3</v>
      </c>
    </row>
    <row r="2929" spans="1:8" x14ac:dyDescent="0.3">
      <c r="A2929" s="1">
        <v>2928</v>
      </c>
      <c r="B2929" t="s">
        <v>2934</v>
      </c>
      <c r="C2929" t="s">
        <v>34223</v>
      </c>
      <c r="D2929" t="s">
        <v>34224</v>
      </c>
      <c r="E2929" t="s">
        <v>34223</v>
      </c>
      <c r="F2929" t="s">
        <v>34308</v>
      </c>
      <c r="G2929" t="s">
        <v>61644</v>
      </c>
      <c r="H2929">
        <v>-5.0377940299570698E-3</v>
      </c>
    </row>
    <row r="2930" spans="1:8" x14ac:dyDescent="0.3">
      <c r="A2930" s="1">
        <v>2929</v>
      </c>
      <c r="B2930" t="s">
        <v>2935</v>
      </c>
      <c r="C2930" t="s">
        <v>34309</v>
      </c>
      <c r="D2930" t="s">
        <v>34309</v>
      </c>
      <c r="E2930" t="s">
        <v>33415</v>
      </c>
      <c r="F2930" t="s">
        <v>34226</v>
      </c>
      <c r="G2930" t="s">
        <v>61645</v>
      </c>
      <c r="H2930">
        <v>1.436781856362826E-3</v>
      </c>
    </row>
    <row r="2931" spans="1:8" x14ac:dyDescent="0.3">
      <c r="A2931" s="1">
        <v>2930</v>
      </c>
      <c r="B2931" t="s">
        <v>2936</v>
      </c>
      <c r="C2931" t="s">
        <v>34308</v>
      </c>
      <c r="D2931" t="s">
        <v>34233</v>
      </c>
      <c r="E2931" t="s">
        <v>33403</v>
      </c>
      <c r="F2931" t="s">
        <v>34234</v>
      </c>
      <c r="G2931" t="s">
        <v>61646</v>
      </c>
      <c r="H2931">
        <v>2.8797716086113199E-3</v>
      </c>
    </row>
    <row r="2932" spans="1:8" x14ac:dyDescent="0.3">
      <c r="A2932" s="1">
        <v>2931</v>
      </c>
      <c r="B2932" t="s">
        <v>2937</v>
      </c>
      <c r="C2932" t="s">
        <v>33396</v>
      </c>
      <c r="D2932" t="s">
        <v>34237</v>
      </c>
      <c r="E2932" t="s">
        <v>33405</v>
      </c>
      <c r="F2932" t="s">
        <v>34237</v>
      </c>
      <c r="G2932" t="s">
        <v>61647</v>
      </c>
      <c r="H2932">
        <v>-5.7512739406343797E-3</v>
      </c>
    </row>
    <row r="2933" spans="1:8" x14ac:dyDescent="0.3">
      <c r="A2933" s="1">
        <v>2932</v>
      </c>
      <c r="B2933" t="s">
        <v>2938</v>
      </c>
      <c r="C2933" t="s">
        <v>34307</v>
      </c>
      <c r="D2933" t="s">
        <v>34631</v>
      </c>
      <c r="E2933" t="s">
        <v>34223</v>
      </c>
      <c r="F2933" t="s">
        <v>34226</v>
      </c>
      <c r="G2933" t="s">
        <v>61648</v>
      </c>
      <c r="H2933">
        <v>2.871502332023163E-3</v>
      </c>
    </row>
    <row r="2934" spans="1:8" x14ac:dyDescent="0.3">
      <c r="A2934" s="1">
        <v>2933</v>
      </c>
      <c r="B2934" t="s">
        <v>2939</v>
      </c>
      <c r="C2934" t="s">
        <v>34233</v>
      </c>
      <c r="D2934" t="s">
        <v>34509</v>
      </c>
      <c r="E2934" t="s">
        <v>34568</v>
      </c>
      <c r="F2934" t="s">
        <v>34559</v>
      </c>
      <c r="G2934" t="s">
        <v>61649</v>
      </c>
      <c r="H2934">
        <v>-4.2230060960744963E-2</v>
      </c>
    </row>
    <row r="2935" spans="1:8" x14ac:dyDescent="0.3">
      <c r="A2935" s="1">
        <v>2934</v>
      </c>
      <c r="B2935" t="s">
        <v>2940</v>
      </c>
      <c r="C2935" t="s">
        <v>34170</v>
      </c>
      <c r="D2935" t="s">
        <v>34569</v>
      </c>
      <c r="E2935" t="s">
        <v>34604</v>
      </c>
      <c r="F2935" t="s">
        <v>34569</v>
      </c>
      <c r="G2935" t="s">
        <v>61650</v>
      </c>
      <c r="H2935">
        <v>-6.1834618181942783E-3</v>
      </c>
    </row>
    <row r="2936" spans="1:8" x14ac:dyDescent="0.3">
      <c r="A2936" s="1">
        <v>2935</v>
      </c>
      <c r="B2936" t="s">
        <v>2941</v>
      </c>
      <c r="C2936" t="s">
        <v>34557</v>
      </c>
      <c r="D2936" t="s">
        <v>33385</v>
      </c>
      <c r="E2936" t="s">
        <v>34556</v>
      </c>
      <c r="F2936" t="s">
        <v>34559</v>
      </c>
      <c r="G2936" t="s">
        <v>61651</v>
      </c>
      <c r="H2936">
        <v>6.1834618181943624E-3</v>
      </c>
    </row>
    <row r="2937" spans="1:8" x14ac:dyDescent="0.3">
      <c r="A2937" s="1">
        <v>2936</v>
      </c>
      <c r="B2937" t="s">
        <v>2942</v>
      </c>
      <c r="C2937" t="s">
        <v>34559</v>
      </c>
      <c r="D2937" t="s">
        <v>34547</v>
      </c>
      <c r="E2937" t="s">
        <v>34567</v>
      </c>
      <c r="F2937" t="s">
        <v>34547</v>
      </c>
      <c r="G2937" t="s">
        <v>61652</v>
      </c>
      <c r="H2937">
        <v>-1.978911387397287E-2</v>
      </c>
    </row>
    <row r="2938" spans="1:8" x14ac:dyDescent="0.3">
      <c r="A2938" s="1">
        <v>2937</v>
      </c>
      <c r="B2938" t="s">
        <v>2943</v>
      </c>
      <c r="C2938" t="s">
        <v>34551</v>
      </c>
      <c r="D2938" t="s">
        <v>34167</v>
      </c>
      <c r="E2938" t="s">
        <v>34176</v>
      </c>
      <c r="F2938" t="s">
        <v>34569</v>
      </c>
      <c r="G2938" t="s">
        <v>61653</v>
      </c>
      <c r="H2938">
        <v>1.360565205577868E-2</v>
      </c>
    </row>
    <row r="2939" spans="1:8" x14ac:dyDescent="0.3">
      <c r="A2939" s="1">
        <v>2938</v>
      </c>
      <c r="B2939" t="s">
        <v>2944</v>
      </c>
      <c r="C2939" t="s">
        <v>34569</v>
      </c>
      <c r="D2939" t="s">
        <v>34598</v>
      </c>
      <c r="E2939" t="s">
        <v>34215</v>
      </c>
      <c r="F2939" t="s">
        <v>34605</v>
      </c>
      <c r="G2939" t="s">
        <v>61654</v>
      </c>
      <c r="H2939">
        <v>-6.1454614714951316E-3</v>
      </c>
    </row>
    <row r="2940" spans="1:8" x14ac:dyDescent="0.3">
      <c r="A2940" s="1">
        <v>2939</v>
      </c>
      <c r="B2940" t="s">
        <v>2945</v>
      </c>
      <c r="C2940" t="s">
        <v>34605</v>
      </c>
      <c r="D2940" t="s">
        <v>34177</v>
      </c>
      <c r="E2940" t="s">
        <v>33392</v>
      </c>
      <c r="F2940" t="s">
        <v>34509</v>
      </c>
      <c r="G2940" t="s">
        <v>61655</v>
      </c>
      <c r="H2940">
        <v>-6.8050359890461508E-4</v>
      </c>
    </row>
    <row r="2941" spans="1:8" x14ac:dyDescent="0.3">
      <c r="A2941" s="1">
        <v>2940</v>
      </c>
      <c r="B2941" t="s">
        <v>2946</v>
      </c>
      <c r="C2941" t="s">
        <v>33385</v>
      </c>
      <c r="D2941" t="s">
        <v>34168</v>
      </c>
      <c r="E2941" t="s">
        <v>34627</v>
      </c>
      <c r="F2941" t="s">
        <v>33385</v>
      </c>
      <c r="G2941" t="s">
        <v>61656</v>
      </c>
      <c r="H2941">
        <v>2.0429016298001089E-3</v>
      </c>
    </row>
    <row r="2942" spans="1:8" x14ac:dyDescent="0.3">
      <c r="A2942" s="1">
        <v>2941</v>
      </c>
      <c r="B2942" t="s">
        <v>2947</v>
      </c>
      <c r="C2942" t="s">
        <v>34572</v>
      </c>
      <c r="D2942" t="s">
        <v>34572</v>
      </c>
      <c r="E2942" t="s">
        <v>34602</v>
      </c>
      <c r="F2942" t="s">
        <v>34602</v>
      </c>
      <c r="G2942" t="s">
        <v>61657</v>
      </c>
      <c r="H2942">
        <v>1.5110177596449189E-2</v>
      </c>
    </row>
    <row r="2943" spans="1:8" x14ac:dyDescent="0.3">
      <c r="A2943" s="1">
        <v>2942</v>
      </c>
      <c r="B2943" t="s">
        <v>2948</v>
      </c>
      <c r="C2943" t="s">
        <v>34602</v>
      </c>
      <c r="D2943" t="s">
        <v>34571</v>
      </c>
      <c r="E2943" t="s">
        <v>34240</v>
      </c>
      <c r="F2943" t="s">
        <v>34566</v>
      </c>
      <c r="G2943" t="s">
        <v>61658</v>
      </c>
      <c r="H2943">
        <v>2.027332629286737E-2</v>
      </c>
    </row>
    <row r="2944" spans="1:8" x14ac:dyDescent="0.3">
      <c r="A2944" s="1">
        <v>2943</v>
      </c>
      <c r="B2944" t="s">
        <v>2949</v>
      </c>
      <c r="C2944" t="s">
        <v>33386</v>
      </c>
      <c r="D2944" t="s">
        <v>33393</v>
      </c>
      <c r="E2944" t="s">
        <v>34566</v>
      </c>
      <c r="F2944" t="s">
        <v>34302</v>
      </c>
      <c r="G2944" t="s">
        <v>61659</v>
      </c>
      <c r="H2944">
        <v>-3.5248538434355789E-3</v>
      </c>
    </row>
    <row r="2945" spans="1:8" x14ac:dyDescent="0.3">
      <c r="A2945" s="1">
        <v>2944</v>
      </c>
      <c r="B2945" t="s">
        <v>2950</v>
      </c>
      <c r="C2945" t="s">
        <v>34302</v>
      </c>
      <c r="D2945" t="s">
        <v>34725</v>
      </c>
      <c r="E2945" t="s">
        <v>34230</v>
      </c>
      <c r="F2945" t="s">
        <v>34606</v>
      </c>
      <c r="G2945" t="s">
        <v>61660</v>
      </c>
      <c r="H2945">
        <v>-4.9140148024289293E-3</v>
      </c>
    </row>
    <row r="2946" spans="1:8" x14ac:dyDescent="0.3">
      <c r="A2946" s="1">
        <v>2945</v>
      </c>
      <c r="B2946" t="s">
        <v>2951</v>
      </c>
      <c r="C2946" t="s">
        <v>34216</v>
      </c>
      <c r="D2946" t="s">
        <v>34603</v>
      </c>
      <c r="E2946" t="s">
        <v>34560</v>
      </c>
      <c r="F2946" t="s">
        <v>34562</v>
      </c>
      <c r="G2946" t="s">
        <v>61661</v>
      </c>
      <c r="H2946">
        <v>-7.00035030337759E-4</v>
      </c>
    </row>
    <row r="2947" spans="1:8" x14ac:dyDescent="0.3">
      <c r="A2947" s="1">
        <v>2946</v>
      </c>
      <c r="B2947" t="s">
        <v>2952</v>
      </c>
      <c r="C2947" t="s">
        <v>33393</v>
      </c>
      <c r="D2947" t="s">
        <v>34603</v>
      </c>
      <c r="E2947" t="s">
        <v>34230</v>
      </c>
      <c r="F2947" t="s">
        <v>34512</v>
      </c>
      <c r="G2947" t="s">
        <v>61662</v>
      </c>
      <c r="H2947">
        <v>4.2075798400150934E-3</v>
      </c>
    </row>
    <row r="2948" spans="1:8" x14ac:dyDescent="0.3">
      <c r="A2948" s="1">
        <v>2947</v>
      </c>
      <c r="B2948" t="s">
        <v>2953</v>
      </c>
      <c r="C2948" t="s">
        <v>34512</v>
      </c>
      <c r="D2948" t="s">
        <v>34173</v>
      </c>
      <c r="E2948" t="s">
        <v>34564</v>
      </c>
      <c r="F2948" t="s">
        <v>34304</v>
      </c>
      <c r="G2948" t="s">
        <v>61663</v>
      </c>
      <c r="H2948">
        <v>7.0298772666621111E-4</v>
      </c>
    </row>
    <row r="2949" spans="1:8" x14ac:dyDescent="0.3">
      <c r="A2949" s="1">
        <v>2948</v>
      </c>
      <c r="B2949" t="s">
        <v>2954</v>
      </c>
      <c r="C2949" t="s">
        <v>34238</v>
      </c>
      <c r="D2949" t="s">
        <v>34562</v>
      </c>
      <c r="E2949" t="s">
        <v>34240</v>
      </c>
      <c r="F2949" t="s">
        <v>34512</v>
      </c>
      <c r="G2949" t="s">
        <v>61664</v>
      </c>
      <c r="H2949">
        <v>-7.0298772666611787E-4</v>
      </c>
    </row>
    <row r="2950" spans="1:8" x14ac:dyDescent="0.3">
      <c r="A2950" s="1">
        <v>2949</v>
      </c>
      <c r="B2950" t="s">
        <v>2955</v>
      </c>
      <c r="C2950" t="s">
        <v>33384</v>
      </c>
      <c r="D2950" t="s">
        <v>34562</v>
      </c>
      <c r="E2950" t="s">
        <v>34230</v>
      </c>
      <c r="F2950" t="s">
        <v>33384</v>
      </c>
      <c r="G2950" t="s">
        <v>61665</v>
      </c>
      <c r="H2950">
        <v>-1.4044946128985579E-3</v>
      </c>
    </row>
    <row r="2951" spans="1:8" x14ac:dyDescent="0.3">
      <c r="A2951" s="1">
        <v>2950</v>
      </c>
      <c r="B2951" t="s">
        <v>2956</v>
      </c>
      <c r="C2951" t="s">
        <v>34606</v>
      </c>
      <c r="D2951" t="s">
        <v>34174</v>
      </c>
      <c r="E2951" t="s">
        <v>34304</v>
      </c>
      <c r="F2951" t="s">
        <v>34174</v>
      </c>
      <c r="G2951" t="s">
        <v>61666</v>
      </c>
      <c r="H2951">
        <v>-6.9930354909705254E-3</v>
      </c>
    </row>
    <row r="2952" spans="1:8" x14ac:dyDescent="0.3">
      <c r="A2952" s="1">
        <v>2951</v>
      </c>
      <c r="B2952" t="s">
        <v>2957</v>
      </c>
      <c r="C2952" t="s">
        <v>34229</v>
      </c>
      <c r="D2952" t="s">
        <v>34704</v>
      </c>
      <c r="E2952" t="s">
        <v>33393</v>
      </c>
      <c r="F2952" t="s">
        <v>34500</v>
      </c>
      <c r="G2952" t="s">
        <v>61667</v>
      </c>
      <c r="H2952">
        <v>-6.2521912590500512E-3</v>
      </c>
    </row>
    <row r="2953" spans="1:8" x14ac:dyDescent="0.3">
      <c r="A2953" s="1">
        <v>2952</v>
      </c>
      <c r="B2953" t="s">
        <v>2958</v>
      </c>
      <c r="C2953" t="s">
        <v>34171</v>
      </c>
      <c r="D2953" t="s">
        <v>33392</v>
      </c>
      <c r="E2953" t="s">
        <v>34174</v>
      </c>
      <c r="F2953" t="s">
        <v>34573</v>
      </c>
      <c r="G2953" t="s">
        <v>61668</v>
      </c>
      <c r="H2953">
        <v>-5.5248759319699156E-3</v>
      </c>
    </row>
    <row r="2954" spans="1:8" x14ac:dyDescent="0.3">
      <c r="A2954" s="1">
        <v>2953</v>
      </c>
      <c r="B2954" t="s">
        <v>2959</v>
      </c>
      <c r="C2954" t="s">
        <v>34573</v>
      </c>
      <c r="D2954" t="s">
        <v>34629</v>
      </c>
      <c r="E2954" t="s">
        <v>34169</v>
      </c>
      <c r="F2954" t="s">
        <v>34567</v>
      </c>
      <c r="G2954" t="s">
        <v>61669</v>
      </c>
      <c r="H2954">
        <v>2.0682530640590609E-3</v>
      </c>
    </row>
    <row r="2955" spans="1:8" x14ac:dyDescent="0.3">
      <c r="A2955" s="1">
        <v>2954</v>
      </c>
      <c r="B2955" t="s">
        <v>2960</v>
      </c>
      <c r="C2955" t="s">
        <v>34500</v>
      </c>
      <c r="D2955" t="s">
        <v>34559</v>
      </c>
      <c r="E2955" t="s">
        <v>34172</v>
      </c>
      <c r="F2955" t="s">
        <v>34172</v>
      </c>
      <c r="G2955" t="s">
        <v>61670</v>
      </c>
      <c r="H2955">
        <v>6.2305497506361628E-3</v>
      </c>
    </row>
    <row r="2956" spans="1:8" x14ac:dyDescent="0.3">
      <c r="A2956" s="1">
        <v>2955</v>
      </c>
      <c r="B2956" t="s">
        <v>2961</v>
      </c>
      <c r="C2956" t="s">
        <v>34172</v>
      </c>
      <c r="D2956" t="s">
        <v>34600</v>
      </c>
      <c r="E2956" t="s">
        <v>34169</v>
      </c>
      <c r="F2956" t="s">
        <v>34603</v>
      </c>
      <c r="G2956" t="s">
        <v>61671</v>
      </c>
      <c r="H2956">
        <v>-1.387925274848191E-3</v>
      </c>
    </row>
    <row r="2957" spans="1:8" x14ac:dyDescent="0.3">
      <c r="A2957" s="1">
        <v>2956</v>
      </c>
      <c r="B2957" t="s">
        <v>2962</v>
      </c>
      <c r="C2957" t="s">
        <v>34172</v>
      </c>
      <c r="D2957" t="s">
        <v>34215</v>
      </c>
      <c r="E2957" t="s">
        <v>34232</v>
      </c>
      <c r="F2957" t="s">
        <v>34232</v>
      </c>
      <c r="G2957" t="s">
        <v>61672</v>
      </c>
      <c r="H2957">
        <v>2.315080594621409E-2</v>
      </c>
    </row>
    <row r="2958" spans="1:8" x14ac:dyDescent="0.3">
      <c r="A2958" s="1">
        <v>2957</v>
      </c>
      <c r="B2958" t="s">
        <v>2963</v>
      </c>
      <c r="C2958" t="s">
        <v>34232</v>
      </c>
      <c r="D2958" t="s">
        <v>34302</v>
      </c>
      <c r="E2958" t="s">
        <v>34226</v>
      </c>
      <c r="F2958" t="s">
        <v>33395</v>
      </c>
      <c r="G2958" t="s">
        <v>61673</v>
      </c>
      <c r="H2958">
        <v>-4.2492981786577677E-3</v>
      </c>
    </row>
    <row r="2959" spans="1:8" x14ac:dyDescent="0.3">
      <c r="A2959" s="1">
        <v>2958</v>
      </c>
      <c r="B2959" t="s">
        <v>2964</v>
      </c>
      <c r="C2959" t="s">
        <v>33386</v>
      </c>
      <c r="D2959" t="s">
        <v>33386</v>
      </c>
      <c r="E2959" t="s">
        <v>33389</v>
      </c>
      <c r="F2959" t="s">
        <v>34607</v>
      </c>
      <c r="G2959" t="s">
        <v>61674</v>
      </c>
      <c r="H2959">
        <v>8.5167299748769645E-3</v>
      </c>
    </row>
    <row r="2960" spans="1:8" x14ac:dyDescent="0.3">
      <c r="A2960" s="1">
        <v>2959</v>
      </c>
      <c r="B2960" t="s">
        <v>2965</v>
      </c>
      <c r="C2960" t="s">
        <v>34607</v>
      </c>
      <c r="D2960" t="s">
        <v>34566</v>
      </c>
      <c r="E2960" t="s">
        <v>33389</v>
      </c>
      <c r="F2960" t="s">
        <v>34631</v>
      </c>
      <c r="G2960" t="s">
        <v>61675</v>
      </c>
      <c r="H2960">
        <v>-3.5574566155267598E-3</v>
      </c>
    </row>
    <row r="2961" spans="1:8" x14ac:dyDescent="0.3">
      <c r="A2961" s="1">
        <v>2960</v>
      </c>
      <c r="B2961" t="s">
        <v>2966</v>
      </c>
      <c r="C2961" t="s">
        <v>34236</v>
      </c>
      <c r="D2961" t="s">
        <v>34232</v>
      </c>
      <c r="E2961" t="s">
        <v>34301</v>
      </c>
      <c r="F2961" t="s">
        <v>34301</v>
      </c>
      <c r="G2961" t="s">
        <v>61676</v>
      </c>
      <c r="H2961">
        <v>4.9839903809806713E-3</v>
      </c>
    </row>
    <row r="2962" spans="1:8" x14ac:dyDescent="0.3">
      <c r="A2962" s="1">
        <v>2961</v>
      </c>
      <c r="B2962" t="s">
        <v>2967</v>
      </c>
      <c r="C2962" t="s">
        <v>34301</v>
      </c>
      <c r="D2962" t="s">
        <v>34301</v>
      </c>
      <c r="E2962" t="s">
        <v>34323</v>
      </c>
      <c r="F2962" t="s">
        <v>34650</v>
      </c>
      <c r="G2962" t="s">
        <v>61677</v>
      </c>
      <c r="H2962">
        <v>7.0217236500630609E-2</v>
      </c>
    </row>
    <row r="2963" spans="1:8" x14ac:dyDescent="0.3">
      <c r="A2963" s="1">
        <v>2962</v>
      </c>
      <c r="B2963" t="s">
        <v>2968</v>
      </c>
      <c r="C2963" t="s">
        <v>33375</v>
      </c>
      <c r="D2963" t="s">
        <v>34648</v>
      </c>
      <c r="E2963" t="s">
        <v>34633</v>
      </c>
      <c r="F2963" t="s">
        <v>34373</v>
      </c>
      <c r="G2963" t="s">
        <v>61678</v>
      </c>
      <c r="H2963">
        <v>-3.058106358820885E-3</v>
      </c>
    </row>
    <row r="2964" spans="1:8" x14ac:dyDescent="0.3">
      <c r="A2964" s="1">
        <v>2963</v>
      </c>
      <c r="B2964" t="s">
        <v>2969</v>
      </c>
      <c r="C2964" t="s">
        <v>34608</v>
      </c>
      <c r="D2964" t="s">
        <v>34652</v>
      </c>
      <c r="E2964" t="s">
        <v>33407</v>
      </c>
      <c r="F2964" t="s">
        <v>34608</v>
      </c>
      <c r="G2964" t="s">
        <v>61679</v>
      </c>
      <c r="H2964">
        <v>-7.6306756850261161E-4</v>
      </c>
    </row>
    <row r="2965" spans="1:8" x14ac:dyDescent="0.3">
      <c r="A2965" s="1">
        <v>2964</v>
      </c>
      <c r="B2965" t="s">
        <v>2970</v>
      </c>
      <c r="C2965" t="s">
        <v>34609</v>
      </c>
      <c r="D2965" t="s">
        <v>33413</v>
      </c>
      <c r="E2965" t="s">
        <v>34610</v>
      </c>
      <c r="F2965" t="s">
        <v>33375</v>
      </c>
      <c r="G2965" t="s">
        <v>61680</v>
      </c>
      <c r="H2965">
        <v>4.5871640069059198E-3</v>
      </c>
    </row>
    <row r="2966" spans="1:8" x14ac:dyDescent="0.3">
      <c r="A2966" s="1">
        <v>2965</v>
      </c>
      <c r="B2966" t="s">
        <v>2971</v>
      </c>
      <c r="C2966" t="s">
        <v>33375</v>
      </c>
      <c r="D2966" t="s">
        <v>34373</v>
      </c>
      <c r="E2966" t="s">
        <v>34646</v>
      </c>
      <c r="F2966" t="s">
        <v>34267</v>
      </c>
      <c r="G2966" t="s">
        <v>61681</v>
      </c>
      <c r="H2966">
        <v>6.9204428445739773E-3</v>
      </c>
    </row>
    <row r="2967" spans="1:8" x14ac:dyDescent="0.3">
      <c r="A2967" s="1">
        <v>2966</v>
      </c>
      <c r="B2967" t="s">
        <v>2972</v>
      </c>
      <c r="C2967" t="s">
        <v>34267</v>
      </c>
      <c r="D2967" t="s">
        <v>34639</v>
      </c>
      <c r="E2967" t="s">
        <v>34370</v>
      </c>
      <c r="F2967" t="s">
        <v>34610</v>
      </c>
      <c r="G2967" t="s">
        <v>61682</v>
      </c>
      <c r="H2967">
        <v>3.865486065577438E-3</v>
      </c>
    </row>
    <row r="2968" spans="1:8" x14ac:dyDescent="0.3">
      <c r="A2968" s="1">
        <v>2967</v>
      </c>
      <c r="B2968" t="s">
        <v>2973</v>
      </c>
      <c r="C2968" t="s">
        <v>34610</v>
      </c>
      <c r="D2968" t="s">
        <v>34610</v>
      </c>
      <c r="E2968" t="s">
        <v>34362</v>
      </c>
      <c r="F2968" t="s">
        <v>34364</v>
      </c>
      <c r="G2968" t="s">
        <v>61683</v>
      </c>
      <c r="H2968">
        <v>3.628158194783461E-2</v>
      </c>
    </row>
    <row r="2969" spans="1:8" x14ac:dyDescent="0.3">
      <c r="A2969" s="1">
        <v>2968</v>
      </c>
      <c r="B2969" t="s">
        <v>2974</v>
      </c>
      <c r="C2969" t="s">
        <v>34354</v>
      </c>
      <c r="D2969" t="s">
        <v>34364</v>
      </c>
      <c r="E2969" t="s">
        <v>33379</v>
      </c>
      <c r="F2969" t="s">
        <v>34611</v>
      </c>
      <c r="G2969" t="s">
        <v>61684</v>
      </c>
      <c r="H2969">
        <v>9.6853057344636791E-3</v>
      </c>
    </row>
    <row r="2970" spans="1:8" x14ac:dyDescent="0.3">
      <c r="A2970" s="1">
        <v>2969</v>
      </c>
      <c r="B2970" t="s">
        <v>2975</v>
      </c>
      <c r="C2970" t="s">
        <v>34611</v>
      </c>
      <c r="D2970" t="s">
        <v>34356</v>
      </c>
      <c r="E2970" t="s">
        <v>34503</v>
      </c>
      <c r="F2970" t="s">
        <v>34612</v>
      </c>
      <c r="G2970" t="s">
        <v>61685</v>
      </c>
      <c r="H2970">
        <v>-4.8543784647980884E-3</v>
      </c>
    </row>
    <row r="2971" spans="1:8" x14ac:dyDescent="0.3">
      <c r="A2971" s="1">
        <v>2970</v>
      </c>
      <c r="B2971" t="s">
        <v>2976</v>
      </c>
      <c r="C2971" t="s">
        <v>34612</v>
      </c>
      <c r="D2971" t="s">
        <v>33400</v>
      </c>
      <c r="E2971" t="s">
        <v>34363</v>
      </c>
      <c r="F2971" t="s">
        <v>34351</v>
      </c>
      <c r="G2971" t="s">
        <v>61686</v>
      </c>
      <c r="H2971">
        <v>2.203271499988271E-2</v>
      </c>
    </row>
    <row r="2972" spans="1:8" x14ac:dyDescent="0.3">
      <c r="A2972" s="1">
        <v>2971</v>
      </c>
      <c r="B2972" t="s">
        <v>2977</v>
      </c>
      <c r="C2972" t="s">
        <v>34258</v>
      </c>
      <c r="D2972" t="s">
        <v>34262</v>
      </c>
      <c r="E2972" t="s">
        <v>34981</v>
      </c>
      <c r="F2972" t="s">
        <v>34503</v>
      </c>
      <c r="G2972" t="s">
        <v>61687</v>
      </c>
      <c r="H2972">
        <v>-7.3983074814449254E-3</v>
      </c>
    </row>
    <row r="2973" spans="1:8" x14ac:dyDescent="0.3">
      <c r="A2973" s="1">
        <v>2972</v>
      </c>
      <c r="B2973" t="s">
        <v>2978</v>
      </c>
      <c r="C2973" t="s">
        <v>34259</v>
      </c>
      <c r="D2973" t="s">
        <v>34364</v>
      </c>
      <c r="E2973" t="s">
        <v>34259</v>
      </c>
      <c r="F2973" t="s">
        <v>34359</v>
      </c>
      <c r="G2973" t="s">
        <v>61688</v>
      </c>
      <c r="H2973">
        <v>-5.7166345963829837E-3</v>
      </c>
    </row>
    <row r="2974" spans="1:8" x14ac:dyDescent="0.3">
      <c r="A2974" s="1">
        <v>2973</v>
      </c>
      <c r="B2974" t="s">
        <v>2979</v>
      </c>
      <c r="C2974" t="s">
        <v>34326</v>
      </c>
      <c r="D2974" t="s">
        <v>34359</v>
      </c>
      <c r="E2974" t="s">
        <v>34252</v>
      </c>
      <c r="F2974" t="s">
        <v>34351</v>
      </c>
      <c r="G2974" t="s">
        <v>61689</v>
      </c>
      <c r="H2974">
        <v>1.311494207782795E-2</v>
      </c>
    </row>
    <row r="2975" spans="1:8" x14ac:dyDescent="0.3">
      <c r="A2975" s="1">
        <v>2974</v>
      </c>
      <c r="B2975" t="s">
        <v>2980</v>
      </c>
      <c r="C2975" t="s">
        <v>34352</v>
      </c>
      <c r="D2975" t="s">
        <v>34348</v>
      </c>
      <c r="E2975" t="s">
        <v>34333</v>
      </c>
      <c r="F2975" t="s">
        <v>34256</v>
      </c>
      <c r="G2975" t="s">
        <v>61690</v>
      </c>
      <c r="H2975">
        <v>2.760526609188892E-2</v>
      </c>
    </row>
    <row r="2976" spans="1:8" x14ac:dyDescent="0.3">
      <c r="A2976" s="1">
        <v>2975</v>
      </c>
      <c r="B2976" t="s">
        <v>2981</v>
      </c>
      <c r="C2976" t="s">
        <v>34256</v>
      </c>
      <c r="D2976" t="s">
        <v>34263</v>
      </c>
      <c r="E2976" t="s">
        <v>34256</v>
      </c>
      <c r="F2976" t="s">
        <v>34351</v>
      </c>
      <c r="G2976" t="s">
        <v>61691</v>
      </c>
      <c r="H2976">
        <v>-2.7605266091888861E-2</v>
      </c>
    </row>
    <row r="2977" spans="1:8" x14ac:dyDescent="0.3">
      <c r="A2977" s="1">
        <v>2976</v>
      </c>
      <c r="B2977" t="s">
        <v>2982</v>
      </c>
      <c r="C2977" t="s">
        <v>34352</v>
      </c>
      <c r="D2977" t="s">
        <v>33399</v>
      </c>
      <c r="E2977" t="s">
        <v>34254</v>
      </c>
      <c r="F2977" t="s">
        <v>34360</v>
      </c>
      <c r="G2977" t="s">
        <v>61692</v>
      </c>
      <c r="H2977">
        <v>-2.0417205763228152E-2</v>
      </c>
    </row>
    <row r="2978" spans="1:8" x14ac:dyDescent="0.3">
      <c r="A2978" s="1">
        <v>2977</v>
      </c>
      <c r="B2978" t="s">
        <v>2983</v>
      </c>
      <c r="C2978" t="s">
        <v>34360</v>
      </c>
      <c r="D2978" t="s">
        <v>34354</v>
      </c>
      <c r="E2978" t="s">
        <v>34261</v>
      </c>
      <c r="F2978" t="s">
        <v>34503</v>
      </c>
      <c r="G2978" t="s">
        <v>61693</v>
      </c>
      <c r="H2978">
        <v>1.301889828178333E-2</v>
      </c>
    </row>
    <row r="2979" spans="1:8" x14ac:dyDescent="0.3">
      <c r="A2979" s="1">
        <v>2978</v>
      </c>
      <c r="B2979" t="s">
        <v>2984</v>
      </c>
      <c r="C2979" t="s">
        <v>34266</v>
      </c>
      <c r="D2979" t="s">
        <v>34635</v>
      </c>
      <c r="E2979" t="s">
        <v>34266</v>
      </c>
      <c r="F2979" t="s">
        <v>33374</v>
      </c>
      <c r="G2979" t="s">
        <v>61694</v>
      </c>
      <c r="H2979">
        <v>-1.3826979133836719E-2</v>
      </c>
    </row>
    <row r="2980" spans="1:8" x14ac:dyDescent="0.3">
      <c r="A2980" s="1">
        <v>2979</v>
      </c>
      <c r="B2980" t="s">
        <v>2985</v>
      </c>
      <c r="C2980" t="s">
        <v>33374</v>
      </c>
      <c r="D2980" t="s">
        <v>33374</v>
      </c>
      <c r="E2980" t="s">
        <v>34981</v>
      </c>
      <c r="F2980" t="s">
        <v>34259</v>
      </c>
      <c r="G2980" t="s">
        <v>61695</v>
      </c>
      <c r="H2980">
        <v>1.300831351300075E-2</v>
      </c>
    </row>
    <row r="2981" spans="1:8" x14ac:dyDescent="0.3">
      <c r="A2981" s="1">
        <v>2980</v>
      </c>
      <c r="B2981" t="s">
        <v>2986</v>
      </c>
      <c r="C2981" t="s">
        <v>34353</v>
      </c>
      <c r="D2981" t="s">
        <v>34262</v>
      </c>
      <c r="E2981" t="s">
        <v>34261</v>
      </c>
      <c r="F2981" t="s">
        <v>34613</v>
      </c>
      <c r="G2981" t="s">
        <v>61696</v>
      </c>
      <c r="H2981">
        <v>-2.4519832472867571E-3</v>
      </c>
    </row>
    <row r="2982" spans="1:8" x14ac:dyDescent="0.3">
      <c r="A2982" s="1">
        <v>2981</v>
      </c>
      <c r="B2982" t="s">
        <v>2987</v>
      </c>
      <c r="C2982" t="s">
        <v>34613</v>
      </c>
      <c r="D2982" t="s">
        <v>34613</v>
      </c>
      <c r="E2982" t="s">
        <v>34327</v>
      </c>
      <c r="F2982" t="s">
        <v>34379</v>
      </c>
      <c r="G2982" t="s">
        <v>61697</v>
      </c>
      <c r="H2982">
        <v>2.479465861321627E-2</v>
      </c>
    </row>
    <row r="2983" spans="1:8" x14ac:dyDescent="0.3">
      <c r="A2983" s="1">
        <v>2982</v>
      </c>
      <c r="B2983" t="s">
        <v>2988</v>
      </c>
      <c r="C2983" t="s">
        <v>34379</v>
      </c>
      <c r="D2983" t="s">
        <v>34355</v>
      </c>
      <c r="E2983" t="s">
        <v>34257</v>
      </c>
      <c r="F2983" t="s">
        <v>34348</v>
      </c>
      <c r="G2983" t="s">
        <v>61698</v>
      </c>
      <c r="H2983">
        <v>-1.659789140903771E-2</v>
      </c>
    </row>
    <row r="2984" spans="1:8" x14ac:dyDescent="0.3">
      <c r="A2984" s="1">
        <v>2983</v>
      </c>
      <c r="B2984" t="s">
        <v>2989</v>
      </c>
      <c r="C2984" t="s">
        <v>34260</v>
      </c>
      <c r="D2984" t="s">
        <v>34359</v>
      </c>
      <c r="E2984" t="s">
        <v>34254</v>
      </c>
      <c r="F2984" t="s">
        <v>34614</v>
      </c>
      <c r="G2984" t="s">
        <v>61699</v>
      </c>
      <c r="H2984">
        <v>-3.2867737066226981E-3</v>
      </c>
    </row>
    <row r="2985" spans="1:8" x14ac:dyDescent="0.3">
      <c r="A2985" s="1">
        <v>2984</v>
      </c>
      <c r="B2985" t="s">
        <v>2990</v>
      </c>
      <c r="C2985" t="s">
        <v>34362</v>
      </c>
      <c r="D2985" t="s">
        <v>34614</v>
      </c>
      <c r="E2985" t="s">
        <v>34258</v>
      </c>
      <c r="F2985" t="s">
        <v>34260</v>
      </c>
      <c r="G2985" t="s">
        <v>61700</v>
      </c>
      <c r="H2985">
        <v>8.2068121142913535E-4</v>
      </c>
    </row>
    <row r="2986" spans="1:8" x14ac:dyDescent="0.3">
      <c r="A2986" s="1">
        <v>2985</v>
      </c>
      <c r="B2986" t="s">
        <v>2991</v>
      </c>
      <c r="C2986" t="s">
        <v>34614</v>
      </c>
      <c r="D2986" t="s">
        <v>34261</v>
      </c>
      <c r="E2986" t="s">
        <v>33378</v>
      </c>
      <c r="F2986" t="s">
        <v>33380</v>
      </c>
      <c r="G2986" t="s">
        <v>61701</v>
      </c>
      <c r="H2986">
        <v>1.488861249375056E-2</v>
      </c>
    </row>
    <row r="2987" spans="1:8" x14ac:dyDescent="0.3">
      <c r="A2987" s="1">
        <v>2986</v>
      </c>
      <c r="B2987" t="s">
        <v>2992</v>
      </c>
      <c r="C2987" t="s">
        <v>33380</v>
      </c>
      <c r="D2987" t="s">
        <v>34348</v>
      </c>
      <c r="E2987" t="s">
        <v>34378</v>
      </c>
      <c r="F2987" t="s">
        <v>34254</v>
      </c>
      <c r="G2987" t="s">
        <v>61702</v>
      </c>
      <c r="H2987">
        <v>-1.0775073167958411E-2</v>
      </c>
    </row>
    <row r="2988" spans="1:8" x14ac:dyDescent="0.3">
      <c r="A2988" s="1">
        <v>2987</v>
      </c>
      <c r="B2988" t="s">
        <v>2993</v>
      </c>
      <c r="C2988" t="s">
        <v>34351</v>
      </c>
      <c r="D2988" t="s">
        <v>34261</v>
      </c>
      <c r="E2988" t="s">
        <v>34981</v>
      </c>
      <c r="F2988" t="s">
        <v>34254</v>
      </c>
      <c r="G2988" t="s">
        <v>61703</v>
      </c>
      <c r="H2988">
        <v>0</v>
      </c>
    </row>
    <row r="2989" spans="1:8" x14ac:dyDescent="0.3">
      <c r="A2989" s="1">
        <v>2988</v>
      </c>
      <c r="B2989" t="s">
        <v>2994</v>
      </c>
      <c r="C2989" t="s">
        <v>34254</v>
      </c>
      <c r="D2989" t="s">
        <v>34254</v>
      </c>
      <c r="E2989" t="s">
        <v>34327</v>
      </c>
      <c r="F2989" t="s">
        <v>34378</v>
      </c>
      <c r="G2989" t="s">
        <v>61704</v>
      </c>
      <c r="H2989">
        <v>1.9143322838474999E-2</v>
      </c>
    </row>
    <row r="2990" spans="1:8" x14ac:dyDescent="0.3">
      <c r="A2990" s="1">
        <v>2989</v>
      </c>
      <c r="B2990" t="s">
        <v>2995</v>
      </c>
      <c r="C2990" t="s">
        <v>34334</v>
      </c>
      <c r="D2990" t="s">
        <v>34264</v>
      </c>
      <c r="E2990" t="s">
        <v>34388</v>
      </c>
      <c r="F2990" t="s">
        <v>34333</v>
      </c>
      <c r="G2990" t="s">
        <v>61705</v>
      </c>
      <c r="H2990">
        <v>1.183445764700302E-2</v>
      </c>
    </row>
    <row r="2991" spans="1:8" x14ac:dyDescent="0.3">
      <c r="A2991" s="1">
        <v>2990</v>
      </c>
      <c r="B2991" t="s">
        <v>2996</v>
      </c>
      <c r="C2991" t="s">
        <v>34333</v>
      </c>
      <c r="D2991" t="s">
        <v>34376</v>
      </c>
      <c r="E2991" t="s">
        <v>34402</v>
      </c>
      <c r="F2991" t="s">
        <v>34472</v>
      </c>
      <c r="G2991" t="s">
        <v>61706</v>
      </c>
      <c r="H2991">
        <v>6.8259650703998906E-3</v>
      </c>
    </row>
    <row r="2992" spans="1:8" x14ac:dyDescent="0.3">
      <c r="A2992" s="1">
        <v>2991</v>
      </c>
      <c r="B2992" t="s">
        <v>2997</v>
      </c>
      <c r="C2992" t="s">
        <v>34472</v>
      </c>
      <c r="D2992" t="s">
        <v>34255</v>
      </c>
      <c r="E2992" t="s">
        <v>34389</v>
      </c>
      <c r="F2992" t="s">
        <v>34380</v>
      </c>
      <c r="G2992" t="s">
        <v>61707</v>
      </c>
      <c r="H2992">
        <v>-2.4525542169800841E-2</v>
      </c>
    </row>
    <row r="2993" spans="1:8" x14ac:dyDescent="0.3">
      <c r="A2993" s="1">
        <v>2992</v>
      </c>
      <c r="B2993" t="s">
        <v>2998</v>
      </c>
      <c r="C2993" t="s">
        <v>34334</v>
      </c>
      <c r="D2993" t="s">
        <v>34334</v>
      </c>
      <c r="E2993" t="s">
        <v>33367</v>
      </c>
      <c r="F2993" t="s">
        <v>34256</v>
      </c>
      <c r="G2993" t="s">
        <v>61708</v>
      </c>
      <c r="H2993">
        <v>1.515180502060225E-2</v>
      </c>
    </row>
    <row r="2994" spans="1:8" x14ac:dyDescent="0.3">
      <c r="A2994" s="1">
        <v>2993</v>
      </c>
      <c r="B2994" t="s">
        <v>2999</v>
      </c>
      <c r="C2994" t="s">
        <v>34615</v>
      </c>
      <c r="D2994" t="s">
        <v>33380</v>
      </c>
      <c r="E2994" t="s">
        <v>34617</v>
      </c>
      <c r="F2994" t="s">
        <v>34385</v>
      </c>
      <c r="G2994" t="s">
        <v>61709</v>
      </c>
      <c r="H2994">
        <v>-7.6045993852193036E-3</v>
      </c>
    </row>
    <row r="2995" spans="1:8" x14ac:dyDescent="0.3">
      <c r="A2995" s="1">
        <v>2994</v>
      </c>
      <c r="B2995" t="s">
        <v>3000</v>
      </c>
      <c r="C2995" t="s">
        <v>34385</v>
      </c>
      <c r="D2995" t="s">
        <v>34264</v>
      </c>
      <c r="E2995" t="s">
        <v>34330</v>
      </c>
      <c r="F2995" t="s">
        <v>34378</v>
      </c>
      <c r="G2995" t="s">
        <v>61710</v>
      </c>
      <c r="H2995">
        <v>-1.6820861829849371E-3</v>
      </c>
    </row>
    <row r="2996" spans="1:8" x14ac:dyDescent="0.3">
      <c r="A2996" s="1">
        <v>2995</v>
      </c>
      <c r="B2996" t="s">
        <v>3001</v>
      </c>
      <c r="C2996" t="s">
        <v>34257</v>
      </c>
      <c r="D2996" t="s">
        <v>34264</v>
      </c>
      <c r="E2996" t="s">
        <v>34350</v>
      </c>
      <c r="F2996" t="s">
        <v>34264</v>
      </c>
      <c r="G2996" t="s">
        <v>61711</v>
      </c>
      <c r="H2996">
        <v>-6.7001925698194501E-3</v>
      </c>
    </row>
    <row r="2997" spans="1:8" x14ac:dyDescent="0.3">
      <c r="A2997" s="1">
        <v>2996</v>
      </c>
      <c r="B2997" t="s">
        <v>3002</v>
      </c>
      <c r="C2997" t="s">
        <v>33378</v>
      </c>
      <c r="D2997" t="s">
        <v>33380</v>
      </c>
      <c r="E2997" t="s">
        <v>34330</v>
      </c>
      <c r="F2997" t="s">
        <v>34328</v>
      </c>
      <c r="G2997" t="s">
        <v>61712</v>
      </c>
      <c r="H2997">
        <v>5.0209310500994439E-3</v>
      </c>
    </row>
    <row r="2998" spans="1:8" x14ac:dyDescent="0.3">
      <c r="A2998" s="1">
        <v>2997</v>
      </c>
      <c r="B2998" t="s">
        <v>3003</v>
      </c>
      <c r="C2998" t="s">
        <v>34379</v>
      </c>
      <c r="D2998" t="s">
        <v>34264</v>
      </c>
      <c r="E2998" t="s">
        <v>34265</v>
      </c>
      <c r="F2998" t="s">
        <v>34376</v>
      </c>
      <c r="G2998" t="s">
        <v>61713</v>
      </c>
      <c r="H2998">
        <v>5.8897940560636141E-3</v>
      </c>
    </row>
    <row r="2999" spans="1:8" x14ac:dyDescent="0.3">
      <c r="A2999" s="1">
        <v>2998</v>
      </c>
      <c r="B2999" t="s">
        <v>3004</v>
      </c>
      <c r="C2999" t="s">
        <v>34330</v>
      </c>
      <c r="D2999" t="s">
        <v>34254</v>
      </c>
      <c r="E2999" t="s">
        <v>34330</v>
      </c>
      <c r="F2999" t="s">
        <v>34264</v>
      </c>
      <c r="G2999" t="s">
        <v>61714</v>
      </c>
      <c r="H2999">
        <v>-1.091072510616305E-2</v>
      </c>
    </row>
    <row r="3000" spans="1:8" x14ac:dyDescent="0.3">
      <c r="A3000" s="1">
        <v>2999</v>
      </c>
      <c r="B3000" t="s">
        <v>3005</v>
      </c>
      <c r="C3000" t="s">
        <v>34379</v>
      </c>
      <c r="D3000" t="s">
        <v>34259</v>
      </c>
      <c r="E3000" t="s">
        <v>34257</v>
      </c>
      <c r="F3000" t="s">
        <v>34259</v>
      </c>
      <c r="G3000" t="s">
        <v>61715</v>
      </c>
      <c r="H3000">
        <v>-1.9835361056146038E-2</v>
      </c>
    </row>
    <row r="3001" spans="1:8" x14ac:dyDescent="0.3">
      <c r="A3001" s="1">
        <v>3000</v>
      </c>
      <c r="B3001" t="s">
        <v>3006</v>
      </c>
      <c r="C3001" t="s">
        <v>34260</v>
      </c>
      <c r="D3001" t="s">
        <v>34259</v>
      </c>
      <c r="E3001" t="s">
        <v>34329</v>
      </c>
      <c r="F3001" t="s">
        <v>34503</v>
      </c>
      <c r="G3001" t="s">
        <v>61716</v>
      </c>
      <c r="H3001">
        <v>8.1866562083590373E-4</v>
      </c>
    </row>
    <row r="3002" spans="1:8" x14ac:dyDescent="0.3">
      <c r="A3002" s="1">
        <v>3001</v>
      </c>
      <c r="B3002" t="s">
        <v>3007</v>
      </c>
      <c r="C3002" t="s">
        <v>34261</v>
      </c>
      <c r="D3002" t="s">
        <v>34612</v>
      </c>
      <c r="E3002" t="s">
        <v>34361</v>
      </c>
      <c r="F3002" t="s">
        <v>34349</v>
      </c>
      <c r="G3002" t="s">
        <v>61717</v>
      </c>
      <c r="H3002">
        <v>-8.1566520737487401E-3</v>
      </c>
    </row>
    <row r="3003" spans="1:8" x14ac:dyDescent="0.3">
      <c r="A3003" s="1">
        <v>3002</v>
      </c>
      <c r="B3003" t="s">
        <v>3008</v>
      </c>
      <c r="C3003" t="s">
        <v>33379</v>
      </c>
      <c r="D3003" t="s">
        <v>33400</v>
      </c>
      <c r="E3003" t="s">
        <v>34503</v>
      </c>
      <c r="F3003" t="s">
        <v>33412</v>
      </c>
      <c r="G3003" t="s">
        <v>61718</v>
      </c>
      <c r="H3003">
        <v>-3.244122877624113E-3</v>
      </c>
    </row>
    <row r="3004" spans="1:8" x14ac:dyDescent="0.3">
      <c r="A3004" s="1">
        <v>3003</v>
      </c>
      <c r="B3004" t="s">
        <v>3009</v>
      </c>
      <c r="C3004" t="s">
        <v>33412</v>
      </c>
      <c r="D3004" t="s">
        <v>34364</v>
      </c>
      <c r="E3004" t="s">
        <v>34262</v>
      </c>
      <c r="F3004" t="s">
        <v>33411</v>
      </c>
      <c r="G3004" t="s">
        <v>61719</v>
      </c>
      <c r="H3004">
        <v>-8.0938895555847292E-4</v>
      </c>
    </row>
    <row r="3005" spans="1:8" x14ac:dyDescent="0.3">
      <c r="A3005" s="1">
        <v>3004</v>
      </c>
      <c r="B3005" t="s">
        <v>3010</v>
      </c>
      <c r="C3005" t="s">
        <v>33411</v>
      </c>
      <c r="D3005" t="s">
        <v>34360</v>
      </c>
      <c r="E3005" t="s">
        <v>34326</v>
      </c>
      <c r="F3005" t="s">
        <v>33379</v>
      </c>
      <c r="G3005" t="s">
        <v>61720</v>
      </c>
      <c r="H3005">
        <v>4.8661896511729063E-3</v>
      </c>
    </row>
    <row r="3006" spans="1:8" x14ac:dyDescent="0.3">
      <c r="A3006" s="1">
        <v>3005</v>
      </c>
      <c r="B3006" t="s">
        <v>3011</v>
      </c>
      <c r="C3006" t="s">
        <v>34262</v>
      </c>
      <c r="D3006" t="s">
        <v>34358</v>
      </c>
      <c r="E3006" t="s">
        <v>34503</v>
      </c>
      <c r="F3006" t="s">
        <v>34266</v>
      </c>
      <c r="G3006" t="s">
        <v>61721</v>
      </c>
      <c r="H3006">
        <v>2.4420036555518089E-3</v>
      </c>
    </row>
    <row r="3007" spans="1:8" x14ac:dyDescent="0.3">
      <c r="A3007" s="1">
        <v>3006</v>
      </c>
      <c r="B3007" t="s">
        <v>3012</v>
      </c>
      <c r="C3007" t="s">
        <v>34266</v>
      </c>
      <c r="D3007" t="s">
        <v>34349</v>
      </c>
      <c r="E3007" t="s">
        <v>34361</v>
      </c>
      <c r="F3007" t="s">
        <v>33379</v>
      </c>
      <c r="G3007" t="s">
        <v>61722</v>
      </c>
      <c r="H3007">
        <v>-2.4420036555517438E-3</v>
      </c>
    </row>
    <row r="3008" spans="1:8" x14ac:dyDescent="0.3">
      <c r="A3008" s="1">
        <v>3007</v>
      </c>
      <c r="B3008" t="s">
        <v>3013</v>
      </c>
      <c r="C3008" t="s">
        <v>33379</v>
      </c>
      <c r="D3008" t="s">
        <v>33379</v>
      </c>
      <c r="E3008" t="s">
        <v>34261</v>
      </c>
      <c r="F3008" t="s">
        <v>34353</v>
      </c>
      <c r="G3008" t="s">
        <v>61723</v>
      </c>
      <c r="H3008">
        <v>5.7073126792908727E-3</v>
      </c>
    </row>
    <row r="3009" spans="1:8" x14ac:dyDescent="0.3">
      <c r="A3009" s="1">
        <v>3008</v>
      </c>
      <c r="B3009" t="s">
        <v>3014</v>
      </c>
      <c r="C3009" t="s">
        <v>34353</v>
      </c>
      <c r="D3009" t="s">
        <v>34263</v>
      </c>
      <c r="E3009" t="s">
        <v>34352</v>
      </c>
      <c r="F3009" t="s">
        <v>34261</v>
      </c>
      <c r="G3009" t="s">
        <v>61724</v>
      </c>
      <c r="H3009">
        <v>2.455997959870082E-3</v>
      </c>
    </row>
    <row r="3010" spans="1:8" x14ac:dyDescent="0.3">
      <c r="A3010" s="1">
        <v>3009</v>
      </c>
      <c r="B3010" t="s">
        <v>3015</v>
      </c>
      <c r="C3010" t="s">
        <v>34614</v>
      </c>
      <c r="D3010" t="s">
        <v>34614</v>
      </c>
      <c r="E3010" t="s">
        <v>34378</v>
      </c>
      <c r="F3010" t="s">
        <v>34375</v>
      </c>
      <c r="G3010" t="s">
        <v>61725</v>
      </c>
      <c r="H3010">
        <v>2.154184377475497E-2</v>
      </c>
    </row>
    <row r="3011" spans="1:8" x14ac:dyDescent="0.3">
      <c r="A3011" s="1">
        <v>3010</v>
      </c>
      <c r="B3011" t="s">
        <v>3016</v>
      </c>
      <c r="C3011" t="s">
        <v>34257</v>
      </c>
      <c r="D3011" t="s">
        <v>34261</v>
      </c>
      <c r="E3011" t="s">
        <v>34384</v>
      </c>
      <c r="F3011" t="s">
        <v>34348</v>
      </c>
      <c r="G3011" t="s">
        <v>61726</v>
      </c>
      <c r="H3011">
        <v>-1.743506182210142E-2</v>
      </c>
    </row>
    <row r="3012" spans="1:8" x14ac:dyDescent="0.3">
      <c r="A3012" s="1">
        <v>3011</v>
      </c>
      <c r="B3012" t="s">
        <v>3017</v>
      </c>
      <c r="C3012" t="s">
        <v>34348</v>
      </c>
      <c r="D3012" t="s">
        <v>34262</v>
      </c>
      <c r="E3012" t="s">
        <v>34329</v>
      </c>
      <c r="F3012" t="s">
        <v>34359</v>
      </c>
      <c r="G3012" t="s">
        <v>61727</v>
      </c>
      <c r="H3012">
        <v>-1.0642752932438951E-2</v>
      </c>
    </row>
    <row r="3013" spans="1:8" x14ac:dyDescent="0.3">
      <c r="A3013" s="1">
        <v>3012</v>
      </c>
      <c r="B3013" t="s">
        <v>3018</v>
      </c>
      <c r="C3013" t="s">
        <v>34359</v>
      </c>
      <c r="D3013" t="s">
        <v>34262</v>
      </c>
      <c r="E3013" t="s">
        <v>34614</v>
      </c>
      <c r="F3013" t="s">
        <v>34506</v>
      </c>
      <c r="G3013" t="s">
        <v>61728</v>
      </c>
      <c r="H3013">
        <v>-8.1400085894719348E-4</v>
      </c>
    </row>
    <row r="3014" spans="1:8" x14ac:dyDescent="0.3">
      <c r="A3014" s="1">
        <v>3013</v>
      </c>
      <c r="B3014" t="s">
        <v>3019</v>
      </c>
      <c r="C3014" t="s">
        <v>33379</v>
      </c>
      <c r="D3014" t="s">
        <v>34262</v>
      </c>
      <c r="E3014" t="s">
        <v>34353</v>
      </c>
      <c r="F3014" t="s">
        <v>34613</v>
      </c>
      <c r="G3014" t="s">
        <v>61729</v>
      </c>
      <c r="H3014">
        <v>3.2599865872075008E-3</v>
      </c>
    </row>
    <row r="3015" spans="1:8" x14ac:dyDescent="0.3">
      <c r="A3015" s="1">
        <v>3014</v>
      </c>
      <c r="B3015" t="s">
        <v>3020</v>
      </c>
      <c r="C3015" t="s">
        <v>34326</v>
      </c>
      <c r="D3015" t="s">
        <v>34262</v>
      </c>
      <c r="E3015" t="s">
        <v>34348</v>
      </c>
      <c r="F3015" t="s">
        <v>34262</v>
      </c>
      <c r="G3015" t="s">
        <v>61730</v>
      </c>
      <c r="H3015">
        <v>-5.6980211146376667E-3</v>
      </c>
    </row>
    <row r="3016" spans="1:8" x14ac:dyDescent="0.3">
      <c r="A3016" s="1">
        <v>3015</v>
      </c>
      <c r="B3016" t="s">
        <v>3021</v>
      </c>
      <c r="C3016" t="s">
        <v>34262</v>
      </c>
      <c r="D3016" t="s">
        <v>34358</v>
      </c>
      <c r="E3016" t="s">
        <v>34261</v>
      </c>
      <c r="F3016" t="s">
        <v>34261</v>
      </c>
      <c r="G3016" t="s">
        <v>61731</v>
      </c>
      <c r="H3016">
        <v>9.7880063661627235E-3</v>
      </c>
    </row>
    <row r="3017" spans="1:8" x14ac:dyDescent="0.3">
      <c r="A3017" s="1">
        <v>3016</v>
      </c>
      <c r="B3017" t="s">
        <v>3022</v>
      </c>
      <c r="C3017" t="s">
        <v>34503</v>
      </c>
      <c r="D3017" t="s">
        <v>34611</v>
      </c>
      <c r="E3017" t="s">
        <v>34503</v>
      </c>
      <c r="F3017" t="s">
        <v>34326</v>
      </c>
      <c r="G3017" t="s">
        <v>61732</v>
      </c>
      <c r="H3017">
        <v>-4.9059787688544073E-3</v>
      </c>
    </row>
    <row r="3018" spans="1:8" x14ac:dyDescent="0.3">
      <c r="A3018" s="1">
        <v>3017</v>
      </c>
      <c r="B3018" t="s">
        <v>3023</v>
      </c>
      <c r="C3018" t="s">
        <v>34326</v>
      </c>
      <c r="D3018" t="s">
        <v>34611</v>
      </c>
      <c r="E3018" t="s">
        <v>34259</v>
      </c>
      <c r="F3018" t="s">
        <v>34353</v>
      </c>
      <c r="G3018" t="s">
        <v>61733</v>
      </c>
      <c r="H3018">
        <v>2.449980808984501E-3</v>
      </c>
    </row>
    <row r="3019" spans="1:8" x14ac:dyDescent="0.3">
      <c r="A3019" s="1">
        <v>3018</v>
      </c>
      <c r="B3019" t="s">
        <v>3024</v>
      </c>
      <c r="C3019" t="s">
        <v>34353</v>
      </c>
      <c r="D3019" t="s">
        <v>34359</v>
      </c>
      <c r="E3019" t="s">
        <v>34261</v>
      </c>
      <c r="F3019" t="s">
        <v>34503</v>
      </c>
      <c r="G3019" t="s">
        <v>61734</v>
      </c>
      <c r="H3019">
        <v>1.6366615764675781E-3</v>
      </c>
    </row>
    <row r="3020" spans="1:8" x14ac:dyDescent="0.3">
      <c r="A3020" s="1">
        <v>3019</v>
      </c>
      <c r="B3020" t="s">
        <v>3025</v>
      </c>
      <c r="C3020" t="s">
        <v>34259</v>
      </c>
      <c r="D3020" t="s">
        <v>34353</v>
      </c>
      <c r="E3020" t="s">
        <v>34253</v>
      </c>
      <c r="F3020" t="s">
        <v>34255</v>
      </c>
      <c r="G3020" t="s">
        <v>61735</v>
      </c>
      <c r="H3020">
        <v>9.0498355199180765E-3</v>
      </c>
    </row>
    <row r="3021" spans="1:8" x14ac:dyDescent="0.3">
      <c r="A3021" s="1">
        <v>3020</v>
      </c>
      <c r="B3021" t="s">
        <v>3026</v>
      </c>
      <c r="C3021" t="s">
        <v>34258</v>
      </c>
      <c r="D3021" t="s">
        <v>34261</v>
      </c>
      <c r="E3021" t="s">
        <v>34981</v>
      </c>
      <c r="F3021" t="s">
        <v>34261</v>
      </c>
      <c r="G3021" t="s">
        <v>61736</v>
      </c>
      <c r="H3021">
        <v>-8.230499136515591E-3</v>
      </c>
    </row>
    <row r="3022" spans="1:8" x14ac:dyDescent="0.3">
      <c r="A3022" s="1">
        <v>3021</v>
      </c>
      <c r="B3022" t="s">
        <v>3027</v>
      </c>
      <c r="C3022" t="s">
        <v>34362</v>
      </c>
      <c r="D3022" t="s">
        <v>34260</v>
      </c>
      <c r="E3022" t="s">
        <v>34351</v>
      </c>
      <c r="F3022" t="s">
        <v>34260</v>
      </c>
      <c r="G3022" t="s">
        <v>61737</v>
      </c>
      <c r="H3022">
        <v>1.6406894574600181E-3</v>
      </c>
    </row>
    <row r="3023" spans="1:8" x14ac:dyDescent="0.3">
      <c r="A3023" s="1">
        <v>3022</v>
      </c>
      <c r="B3023" t="s">
        <v>3028</v>
      </c>
      <c r="C3023" t="s">
        <v>34614</v>
      </c>
      <c r="D3023" t="s">
        <v>34503</v>
      </c>
      <c r="E3023" t="s">
        <v>34335</v>
      </c>
      <c r="F3023" t="s">
        <v>34335</v>
      </c>
      <c r="G3023" t="s">
        <v>61738</v>
      </c>
      <c r="H3023">
        <v>9.0722271723106384E-3</v>
      </c>
    </row>
    <row r="3024" spans="1:8" x14ac:dyDescent="0.3">
      <c r="A3024" s="1">
        <v>3023</v>
      </c>
      <c r="B3024" t="s">
        <v>3029</v>
      </c>
      <c r="C3024" t="s">
        <v>34254</v>
      </c>
      <c r="D3024" t="s">
        <v>34348</v>
      </c>
      <c r="E3024" t="s">
        <v>34335</v>
      </c>
      <c r="F3024" t="s">
        <v>34255</v>
      </c>
      <c r="G3024" t="s">
        <v>61739</v>
      </c>
      <c r="H3024">
        <v>-2.482417493255196E-3</v>
      </c>
    </row>
    <row r="3025" spans="1:8" x14ac:dyDescent="0.3">
      <c r="A3025" s="1">
        <v>3024</v>
      </c>
      <c r="B3025" t="s">
        <v>3030</v>
      </c>
      <c r="C3025" t="s">
        <v>34351</v>
      </c>
      <c r="D3025" t="s">
        <v>34362</v>
      </c>
      <c r="E3025" t="s">
        <v>33380</v>
      </c>
      <c r="F3025" t="s">
        <v>34258</v>
      </c>
      <c r="G3025" t="s">
        <v>61740</v>
      </c>
      <c r="H3025">
        <v>1.6542600960264681E-3</v>
      </c>
    </row>
    <row r="3026" spans="1:8" x14ac:dyDescent="0.3">
      <c r="A3026" s="1">
        <v>3025</v>
      </c>
      <c r="B3026" t="s">
        <v>3031</v>
      </c>
      <c r="C3026" t="s">
        <v>34258</v>
      </c>
      <c r="D3026" t="s">
        <v>34353</v>
      </c>
      <c r="E3026" t="s">
        <v>34363</v>
      </c>
      <c r="F3026" t="s">
        <v>34361</v>
      </c>
      <c r="G3026" t="s">
        <v>61741</v>
      </c>
      <c r="H3026">
        <v>-7.4227144927668607E-3</v>
      </c>
    </row>
    <row r="3027" spans="1:8" x14ac:dyDescent="0.3">
      <c r="A3027" s="1">
        <v>3026</v>
      </c>
      <c r="B3027" t="s">
        <v>3032</v>
      </c>
      <c r="C3027" t="s">
        <v>34361</v>
      </c>
      <c r="D3027" t="s">
        <v>34263</v>
      </c>
      <c r="E3027" t="s">
        <v>34361</v>
      </c>
      <c r="F3027" t="s">
        <v>34260</v>
      </c>
      <c r="G3027" t="s">
        <v>61742</v>
      </c>
      <c r="H3027">
        <v>-8.2135528231510376E-4</v>
      </c>
    </row>
    <row r="3028" spans="1:8" x14ac:dyDescent="0.3">
      <c r="A3028" s="1">
        <v>3027</v>
      </c>
      <c r="B3028" t="s">
        <v>3033</v>
      </c>
      <c r="C3028" t="s">
        <v>34261</v>
      </c>
      <c r="D3028" t="s">
        <v>34613</v>
      </c>
      <c r="E3028" t="s">
        <v>34352</v>
      </c>
      <c r="F3028" t="s">
        <v>34353</v>
      </c>
      <c r="G3028" t="s">
        <v>61743</v>
      </c>
      <c r="H3028">
        <v>-4.0966874173300099E-3</v>
      </c>
    </row>
    <row r="3029" spans="1:8" x14ac:dyDescent="0.3">
      <c r="A3029" s="1">
        <v>3028</v>
      </c>
      <c r="B3029" t="s">
        <v>3034</v>
      </c>
      <c r="C3029" t="s">
        <v>34614</v>
      </c>
      <c r="D3029" t="s">
        <v>34263</v>
      </c>
      <c r="E3029" t="s">
        <v>35152</v>
      </c>
      <c r="F3029" t="s">
        <v>34329</v>
      </c>
      <c r="G3029" t="s">
        <v>61744</v>
      </c>
      <c r="H3029">
        <v>9.860392134080161E-3</v>
      </c>
    </row>
    <row r="3030" spans="1:8" x14ac:dyDescent="0.3">
      <c r="A3030" s="1">
        <v>3029</v>
      </c>
      <c r="B3030" t="s">
        <v>3035</v>
      </c>
      <c r="C3030" t="s">
        <v>34335</v>
      </c>
      <c r="D3030" t="s">
        <v>34259</v>
      </c>
      <c r="E3030" t="s">
        <v>35152</v>
      </c>
      <c r="F3030" t="s">
        <v>34260</v>
      </c>
      <c r="G3030" t="s">
        <v>61745</v>
      </c>
      <c r="H3030">
        <v>-5.7637047167501286E-3</v>
      </c>
    </row>
    <row r="3031" spans="1:8" x14ac:dyDescent="0.3">
      <c r="A3031" s="1">
        <v>3030</v>
      </c>
      <c r="B3031" t="s">
        <v>3036</v>
      </c>
      <c r="C3031" t="s">
        <v>34260</v>
      </c>
      <c r="D3031" t="s">
        <v>34260</v>
      </c>
      <c r="E3031" t="s">
        <v>35152</v>
      </c>
      <c r="F3031" t="s">
        <v>34252</v>
      </c>
      <c r="G3031" t="s">
        <v>61746</v>
      </c>
      <c r="H3031">
        <v>7.4165976550496192E-3</v>
      </c>
    </row>
    <row r="3032" spans="1:8" x14ac:dyDescent="0.3">
      <c r="A3032" s="1">
        <v>3031</v>
      </c>
      <c r="B3032" t="s">
        <v>3037</v>
      </c>
      <c r="C3032" t="s">
        <v>34335</v>
      </c>
      <c r="D3032" t="s">
        <v>34335</v>
      </c>
      <c r="E3032" t="s">
        <v>34350</v>
      </c>
      <c r="F3032" t="s">
        <v>34330</v>
      </c>
      <c r="G3032" t="s">
        <v>61747</v>
      </c>
      <c r="H3032">
        <v>1.9207271057121909E-2</v>
      </c>
    </row>
    <row r="3033" spans="1:8" x14ac:dyDescent="0.3">
      <c r="A3033" s="1">
        <v>3032</v>
      </c>
      <c r="B3033" t="s">
        <v>3038</v>
      </c>
      <c r="C3033" t="s">
        <v>34385</v>
      </c>
      <c r="D3033" t="s">
        <v>34264</v>
      </c>
      <c r="E3033" t="s">
        <v>34347</v>
      </c>
      <c r="F3033" t="s">
        <v>34257</v>
      </c>
      <c r="G3033" t="s">
        <v>61748</v>
      </c>
      <c r="H3033">
        <v>-5.8848425402452352E-3</v>
      </c>
    </row>
    <row r="3034" spans="1:8" x14ac:dyDescent="0.3">
      <c r="A3034" s="1">
        <v>3033</v>
      </c>
      <c r="B3034" t="s">
        <v>3039</v>
      </c>
      <c r="C3034" t="s">
        <v>33378</v>
      </c>
      <c r="D3034" t="s">
        <v>33378</v>
      </c>
      <c r="E3034" t="s">
        <v>34616</v>
      </c>
      <c r="F3034" t="s">
        <v>34616</v>
      </c>
      <c r="G3034" t="s">
        <v>61749</v>
      </c>
      <c r="H3034">
        <v>1.9467394306114241E-2</v>
      </c>
    </row>
    <row r="3035" spans="1:8" x14ac:dyDescent="0.3">
      <c r="A3035" s="1">
        <v>3034</v>
      </c>
      <c r="B3035" t="s">
        <v>3040</v>
      </c>
      <c r="C3035" t="s">
        <v>34616</v>
      </c>
      <c r="D3035" t="s">
        <v>34328</v>
      </c>
      <c r="E3035" t="s">
        <v>34345</v>
      </c>
      <c r="F3035" t="s">
        <v>34331</v>
      </c>
      <c r="G3035" t="s">
        <v>61750</v>
      </c>
      <c r="H3035">
        <v>3.4246608813641752E-3</v>
      </c>
    </row>
    <row r="3036" spans="1:8" x14ac:dyDescent="0.3">
      <c r="A3036" s="1">
        <v>3035</v>
      </c>
      <c r="B3036" t="s">
        <v>3041</v>
      </c>
      <c r="C3036" t="s">
        <v>34472</v>
      </c>
      <c r="D3036" t="s">
        <v>34619</v>
      </c>
      <c r="E3036" t="s">
        <v>34436</v>
      </c>
      <c r="F3036" t="s">
        <v>34404</v>
      </c>
      <c r="G3036" t="s">
        <v>61751</v>
      </c>
      <c r="H3036">
        <v>1.642924978106711E-2</v>
      </c>
    </row>
    <row r="3037" spans="1:8" x14ac:dyDescent="0.3">
      <c r="A3037" s="1">
        <v>3036</v>
      </c>
      <c r="B3037" t="s">
        <v>3042</v>
      </c>
      <c r="C3037" t="s">
        <v>34390</v>
      </c>
      <c r="D3037" t="s">
        <v>34346</v>
      </c>
      <c r="E3037" t="s">
        <v>34411</v>
      </c>
      <c r="F3037" t="s">
        <v>34346</v>
      </c>
      <c r="G3037" t="s">
        <v>61752</v>
      </c>
      <c r="H3037">
        <v>-3.1748698314580298E-2</v>
      </c>
    </row>
    <row r="3038" spans="1:8" x14ac:dyDescent="0.3">
      <c r="A3038" s="1">
        <v>3037</v>
      </c>
      <c r="B3038" t="s">
        <v>3043</v>
      </c>
      <c r="C3038" t="s">
        <v>34346</v>
      </c>
      <c r="D3038" t="s">
        <v>34385</v>
      </c>
      <c r="E3038" t="s">
        <v>34350</v>
      </c>
      <c r="F3038" t="s">
        <v>34350</v>
      </c>
      <c r="G3038" t="s">
        <v>61753</v>
      </c>
      <c r="H3038">
        <v>2.536999246588653E-3</v>
      </c>
    </row>
    <row r="3039" spans="1:8" x14ac:dyDescent="0.3">
      <c r="A3039" s="1">
        <v>3038</v>
      </c>
      <c r="B3039" t="s">
        <v>3044</v>
      </c>
      <c r="C3039" t="s">
        <v>34350</v>
      </c>
      <c r="D3039" t="s">
        <v>34347</v>
      </c>
      <c r="E3039" t="s">
        <v>34618</v>
      </c>
      <c r="F3039" t="s">
        <v>33372</v>
      </c>
      <c r="G3039" t="s">
        <v>61754</v>
      </c>
      <c r="H3039">
        <v>3.3927089370854868E-3</v>
      </c>
    </row>
    <row r="3040" spans="1:8" x14ac:dyDescent="0.3">
      <c r="A3040" s="1">
        <v>3039</v>
      </c>
      <c r="B3040" t="s">
        <v>3045</v>
      </c>
      <c r="C3040" t="s">
        <v>34617</v>
      </c>
      <c r="D3040" t="s">
        <v>34256</v>
      </c>
      <c r="E3040" t="s">
        <v>34331</v>
      </c>
      <c r="F3040" t="s">
        <v>34618</v>
      </c>
      <c r="G3040" t="s">
        <v>61755</v>
      </c>
      <c r="H3040">
        <v>4.2571371233186897E-3</v>
      </c>
    </row>
    <row r="3041" spans="1:8" x14ac:dyDescent="0.3">
      <c r="A3041" s="1">
        <v>3040</v>
      </c>
      <c r="B3041" t="s">
        <v>3046</v>
      </c>
      <c r="C3041" t="s">
        <v>34618</v>
      </c>
      <c r="D3041" t="s">
        <v>34383</v>
      </c>
      <c r="E3041" t="s">
        <v>34389</v>
      </c>
      <c r="F3041" t="s">
        <v>34616</v>
      </c>
      <c r="G3041" t="s">
        <v>61756</v>
      </c>
      <c r="H3041">
        <v>1.707942345156116E-3</v>
      </c>
    </row>
    <row r="3042" spans="1:8" x14ac:dyDescent="0.3">
      <c r="A3042" s="1">
        <v>3041</v>
      </c>
      <c r="B3042" t="s">
        <v>3047</v>
      </c>
      <c r="C3042" t="s">
        <v>34388</v>
      </c>
      <c r="D3042" t="s">
        <v>34347</v>
      </c>
      <c r="E3042" t="s">
        <v>34616</v>
      </c>
      <c r="F3042" t="s">
        <v>34618</v>
      </c>
      <c r="G3042" t="s">
        <v>61757</v>
      </c>
      <c r="H3042">
        <v>-1.707942345156036E-3</v>
      </c>
    </row>
    <row r="3043" spans="1:8" x14ac:dyDescent="0.3">
      <c r="A3043" s="1">
        <v>3042</v>
      </c>
      <c r="B3043" t="s">
        <v>3048</v>
      </c>
      <c r="C3043" t="s">
        <v>34618</v>
      </c>
      <c r="D3043" t="s">
        <v>34265</v>
      </c>
      <c r="E3043" t="s">
        <v>34618</v>
      </c>
      <c r="F3043" t="s">
        <v>34333</v>
      </c>
      <c r="G3043" t="s">
        <v>61758</v>
      </c>
      <c r="H3043">
        <v>-3.4071583216143089E-3</v>
      </c>
    </row>
    <row r="3044" spans="1:8" x14ac:dyDescent="0.3">
      <c r="A3044" s="1">
        <v>3043</v>
      </c>
      <c r="B3044" t="s">
        <v>3049</v>
      </c>
      <c r="C3044" t="s">
        <v>34619</v>
      </c>
      <c r="D3044" t="s">
        <v>34615</v>
      </c>
      <c r="E3044" t="s">
        <v>34472</v>
      </c>
      <c r="F3044" t="s">
        <v>34621</v>
      </c>
      <c r="G3044" t="s">
        <v>61759</v>
      </c>
      <c r="H3044">
        <v>5.9701669865037544E-3</v>
      </c>
    </row>
    <row r="3045" spans="1:8" x14ac:dyDescent="0.3">
      <c r="A3045" s="1">
        <v>3044</v>
      </c>
      <c r="B3045" t="s">
        <v>3050</v>
      </c>
      <c r="C3045" t="s">
        <v>34381</v>
      </c>
      <c r="D3045" t="s">
        <v>34384</v>
      </c>
      <c r="E3045" t="s">
        <v>34331</v>
      </c>
      <c r="F3045" t="s">
        <v>34383</v>
      </c>
      <c r="G3045" t="s">
        <v>61760</v>
      </c>
      <c r="H3045">
        <v>-3.4158871814070719E-3</v>
      </c>
    </row>
    <row r="3046" spans="1:8" x14ac:dyDescent="0.3">
      <c r="A3046" s="1">
        <v>3045</v>
      </c>
      <c r="B3046" t="s">
        <v>3051</v>
      </c>
      <c r="C3046" t="s">
        <v>33372</v>
      </c>
      <c r="D3046" t="s">
        <v>34615</v>
      </c>
      <c r="E3046" t="s">
        <v>34383</v>
      </c>
      <c r="F3046" t="s">
        <v>34383</v>
      </c>
      <c r="G3046" t="s">
        <v>61761</v>
      </c>
      <c r="H3046">
        <v>0</v>
      </c>
    </row>
    <row r="3047" spans="1:8" x14ac:dyDescent="0.3">
      <c r="A3047" s="1">
        <v>3046</v>
      </c>
      <c r="B3047" t="s">
        <v>3052</v>
      </c>
      <c r="C3047" t="s">
        <v>34617</v>
      </c>
      <c r="D3047" t="s">
        <v>34377</v>
      </c>
      <c r="E3047" t="s">
        <v>34383</v>
      </c>
      <c r="F3047" t="s">
        <v>34376</v>
      </c>
      <c r="G3047" t="s">
        <v>61762</v>
      </c>
      <c r="H3047">
        <v>-1.0178204915755929E-2</v>
      </c>
    </row>
    <row r="3048" spans="1:8" x14ac:dyDescent="0.3">
      <c r="A3048" s="1">
        <v>3047</v>
      </c>
      <c r="B3048" t="s">
        <v>3053</v>
      </c>
      <c r="C3048" t="s">
        <v>34376</v>
      </c>
      <c r="D3048" t="s">
        <v>34376</v>
      </c>
      <c r="E3048" t="s">
        <v>34621</v>
      </c>
      <c r="F3048" t="s">
        <v>34383</v>
      </c>
      <c r="G3048" t="s">
        <v>61763</v>
      </c>
      <c r="H3048">
        <v>1.0178204915756051E-2</v>
      </c>
    </row>
    <row r="3049" spans="1:8" x14ac:dyDescent="0.3">
      <c r="A3049" s="1">
        <v>3048</v>
      </c>
      <c r="B3049" t="s">
        <v>3054</v>
      </c>
      <c r="C3049" t="s">
        <v>34617</v>
      </c>
      <c r="D3049" t="s">
        <v>34615</v>
      </c>
      <c r="E3049" t="s">
        <v>34618</v>
      </c>
      <c r="F3049" t="s">
        <v>34617</v>
      </c>
      <c r="G3049" t="s">
        <v>61764</v>
      </c>
      <c r="H3049">
        <v>-1.7035779247838541E-3</v>
      </c>
    </row>
    <row r="3050" spans="1:8" x14ac:dyDescent="0.3">
      <c r="A3050" s="1">
        <v>3049</v>
      </c>
      <c r="B3050" t="s">
        <v>3055</v>
      </c>
      <c r="C3050" t="s">
        <v>33372</v>
      </c>
      <c r="D3050" t="s">
        <v>34615</v>
      </c>
      <c r="E3050" t="s">
        <v>34388</v>
      </c>
      <c r="F3050" t="s">
        <v>34388</v>
      </c>
      <c r="G3050" t="s">
        <v>61765</v>
      </c>
      <c r="H3050">
        <v>3.4100629805419642E-3</v>
      </c>
    </row>
    <row r="3051" spans="1:8" x14ac:dyDescent="0.3">
      <c r="A3051" s="1">
        <v>3050</v>
      </c>
      <c r="B3051" t="s">
        <v>3056</v>
      </c>
      <c r="C3051" t="s">
        <v>33372</v>
      </c>
      <c r="D3051" t="s">
        <v>34330</v>
      </c>
      <c r="E3051" t="s">
        <v>34617</v>
      </c>
      <c r="F3051" t="s">
        <v>34384</v>
      </c>
      <c r="G3051" t="s">
        <v>61766</v>
      </c>
      <c r="H3051">
        <v>-7.6563538619930371E-3</v>
      </c>
    </row>
    <row r="3052" spans="1:8" x14ac:dyDescent="0.3">
      <c r="A3052" s="1">
        <v>3051</v>
      </c>
      <c r="B3052" t="s">
        <v>3057</v>
      </c>
      <c r="C3052" t="s">
        <v>34384</v>
      </c>
      <c r="D3052" t="s">
        <v>34384</v>
      </c>
      <c r="E3052" t="s">
        <v>34388</v>
      </c>
      <c r="F3052" t="s">
        <v>34617</v>
      </c>
      <c r="G3052" t="s">
        <v>61767</v>
      </c>
      <c r="H3052">
        <v>4.246290881451004E-3</v>
      </c>
    </row>
    <row r="3053" spans="1:8" x14ac:dyDescent="0.3">
      <c r="A3053" s="1">
        <v>3052</v>
      </c>
      <c r="B3053" t="s">
        <v>3058</v>
      </c>
      <c r="C3053" t="s">
        <v>34383</v>
      </c>
      <c r="D3053" t="s">
        <v>34619</v>
      </c>
      <c r="E3053" t="s">
        <v>34386</v>
      </c>
      <c r="F3053" t="s">
        <v>34381</v>
      </c>
      <c r="G3053" t="s">
        <v>61768</v>
      </c>
      <c r="H3053">
        <v>6.8317942917032722E-3</v>
      </c>
    </row>
    <row r="3054" spans="1:8" x14ac:dyDescent="0.3">
      <c r="A3054" s="1">
        <v>3053</v>
      </c>
      <c r="B3054" t="s">
        <v>3059</v>
      </c>
      <c r="C3054" t="s">
        <v>34472</v>
      </c>
      <c r="D3054" t="s">
        <v>34383</v>
      </c>
      <c r="E3054" t="s">
        <v>34620</v>
      </c>
      <c r="F3054" t="s">
        <v>34387</v>
      </c>
      <c r="G3054" t="s">
        <v>61769</v>
      </c>
      <c r="H3054">
        <v>2.5740039951728431E-3</v>
      </c>
    </row>
    <row r="3055" spans="1:8" x14ac:dyDescent="0.3">
      <c r="A3055" s="1">
        <v>3054</v>
      </c>
      <c r="B3055" t="s">
        <v>3060</v>
      </c>
      <c r="C3055" t="s">
        <v>34620</v>
      </c>
      <c r="D3055" t="s">
        <v>34383</v>
      </c>
      <c r="E3055" t="s">
        <v>33367</v>
      </c>
      <c r="F3055" t="s">
        <v>34383</v>
      </c>
      <c r="G3055" t="s">
        <v>61770</v>
      </c>
      <c r="H3055">
        <v>-7.7022203620924629E-3</v>
      </c>
    </row>
    <row r="3056" spans="1:8" x14ac:dyDescent="0.3">
      <c r="A3056" s="1">
        <v>3055</v>
      </c>
      <c r="B3056" t="s">
        <v>3061</v>
      </c>
      <c r="C3056" t="s">
        <v>34621</v>
      </c>
      <c r="D3056" t="s">
        <v>34621</v>
      </c>
      <c r="E3056" t="s">
        <v>35229</v>
      </c>
      <c r="F3056" t="s">
        <v>34382</v>
      </c>
      <c r="G3056" t="s">
        <v>61771</v>
      </c>
      <c r="H3056">
        <v>1.4598799421152629E-2</v>
      </c>
    </row>
    <row r="3057" spans="1:8" x14ac:dyDescent="0.3">
      <c r="A3057" s="1">
        <v>3056</v>
      </c>
      <c r="B3057" t="s">
        <v>3062</v>
      </c>
      <c r="C3057" t="s">
        <v>34382</v>
      </c>
      <c r="D3057" t="s">
        <v>34403</v>
      </c>
      <c r="E3057" t="s">
        <v>34983</v>
      </c>
      <c r="F3057" t="s">
        <v>34382</v>
      </c>
      <c r="G3057" t="s">
        <v>61772</v>
      </c>
      <c r="H3057">
        <v>0</v>
      </c>
    </row>
    <row r="3058" spans="1:8" x14ac:dyDescent="0.3">
      <c r="A3058" s="1">
        <v>3057</v>
      </c>
      <c r="B3058" t="s">
        <v>3063</v>
      </c>
      <c r="C3058" t="s">
        <v>34382</v>
      </c>
      <c r="D3058" t="s">
        <v>34380</v>
      </c>
      <c r="E3058" t="s">
        <v>34382</v>
      </c>
      <c r="F3058" t="s">
        <v>34328</v>
      </c>
      <c r="G3058" t="s">
        <v>61773</v>
      </c>
      <c r="H3058">
        <v>-3.0666798392972192E-2</v>
      </c>
    </row>
    <row r="3059" spans="1:8" x14ac:dyDescent="0.3">
      <c r="A3059" s="1">
        <v>3058</v>
      </c>
      <c r="B3059" t="s">
        <v>3064</v>
      </c>
      <c r="C3059" t="s">
        <v>34328</v>
      </c>
      <c r="D3059" t="s">
        <v>33411</v>
      </c>
      <c r="E3059" t="s">
        <v>34376</v>
      </c>
      <c r="F3059" t="s">
        <v>34261</v>
      </c>
      <c r="G3059" t="s">
        <v>61774</v>
      </c>
      <c r="H3059">
        <v>-2.3218290102007221E-2</v>
      </c>
    </row>
    <row r="3060" spans="1:8" x14ac:dyDescent="0.3">
      <c r="A3060" s="1">
        <v>3059</v>
      </c>
      <c r="B3060" t="s">
        <v>3065</v>
      </c>
      <c r="C3060" t="s">
        <v>34261</v>
      </c>
      <c r="D3060" t="s">
        <v>34349</v>
      </c>
      <c r="E3060" t="s">
        <v>34614</v>
      </c>
      <c r="F3060" t="s">
        <v>34263</v>
      </c>
      <c r="G3060" t="s">
        <v>61775</v>
      </c>
      <c r="H3060">
        <v>-3.2733253449690261E-3</v>
      </c>
    </row>
    <row r="3061" spans="1:8" x14ac:dyDescent="0.3">
      <c r="A3061" s="1">
        <v>3060</v>
      </c>
      <c r="B3061" t="s">
        <v>3066</v>
      </c>
      <c r="C3061" t="s">
        <v>34326</v>
      </c>
      <c r="D3061" t="s">
        <v>33412</v>
      </c>
      <c r="E3061" t="s">
        <v>34329</v>
      </c>
      <c r="F3061" t="s">
        <v>34351</v>
      </c>
      <c r="G3061" t="s">
        <v>61776</v>
      </c>
      <c r="H3061">
        <v>9.8522964430114192E-3</v>
      </c>
    </row>
    <row r="3062" spans="1:8" x14ac:dyDescent="0.3">
      <c r="A3062" s="1">
        <v>3061</v>
      </c>
      <c r="B3062" t="s">
        <v>3067</v>
      </c>
      <c r="C3062" t="s">
        <v>34351</v>
      </c>
      <c r="D3062" t="s">
        <v>34611</v>
      </c>
      <c r="E3062" t="s">
        <v>34329</v>
      </c>
      <c r="F3062" t="s">
        <v>34261</v>
      </c>
      <c r="G3062" t="s">
        <v>61777</v>
      </c>
      <c r="H3062">
        <v>-6.578971098042511E-3</v>
      </c>
    </row>
    <row r="3063" spans="1:8" x14ac:dyDescent="0.3">
      <c r="A3063" s="1">
        <v>3062</v>
      </c>
      <c r="B3063" t="s">
        <v>3068</v>
      </c>
      <c r="C3063" t="s">
        <v>34352</v>
      </c>
      <c r="D3063" t="s">
        <v>34263</v>
      </c>
      <c r="E3063" t="s">
        <v>34329</v>
      </c>
      <c r="F3063" t="s">
        <v>34361</v>
      </c>
      <c r="G3063" t="s">
        <v>61778</v>
      </c>
      <c r="H3063">
        <v>2.4620447397751249E-3</v>
      </c>
    </row>
    <row r="3064" spans="1:8" x14ac:dyDescent="0.3">
      <c r="A3064" s="1">
        <v>3063</v>
      </c>
      <c r="B3064" t="s">
        <v>3069</v>
      </c>
      <c r="C3064" t="s">
        <v>34613</v>
      </c>
      <c r="D3064" t="s">
        <v>34613</v>
      </c>
      <c r="E3064" t="s">
        <v>34362</v>
      </c>
      <c r="F3064" t="s">
        <v>34260</v>
      </c>
      <c r="G3064" t="s">
        <v>61779</v>
      </c>
      <c r="H3064">
        <v>-8.2135528231510376E-4</v>
      </c>
    </row>
    <row r="3065" spans="1:8" x14ac:dyDescent="0.3">
      <c r="A3065" s="1">
        <v>3064</v>
      </c>
      <c r="B3065" t="s">
        <v>3070</v>
      </c>
      <c r="C3065" t="s">
        <v>34261</v>
      </c>
      <c r="D3065" t="s">
        <v>34261</v>
      </c>
      <c r="E3065" t="s">
        <v>35152</v>
      </c>
      <c r="F3065" t="s">
        <v>34258</v>
      </c>
      <c r="G3065" t="s">
        <v>61780</v>
      </c>
      <c r="H3065">
        <v>8.2440697750820625E-3</v>
      </c>
    </row>
    <row r="3066" spans="1:8" x14ac:dyDescent="0.3">
      <c r="A3066" s="1">
        <v>3065</v>
      </c>
      <c r="B3066" t="s">
        <v>3071</v>
      </c>
      <c r="C3066" t="s">
        <v>34252</v>
      </c>
      <c r="D3066" t="s">
        <v>34505</v>
      </c>
      <c r="E3066" t="s">
        <v>34253</v>
      </c>
      <c r="F3066" t="s">
        <v>34357</v>
      </c>
      <c r="G3066" t="s">
        <v>61781</v>
      </c>
      <c r="H3066">
        <v>-2.8561713015950781E-2</v>
      </c>
    </row>
    <row r="3067" spans="1:8" x14ac:dyDescent="0.3">
      <c r="A3067" s="1">
        <v>3066</v>
      </c>
      <c r="B3067" t="s">
        <v>3072</v>
      </c>
      <c r="C3067" t="s">
        <v>34622</v>
      </c>
      <c r="D3067" t="s">
        <v>34355</v>
      </c>
      <c r="E3067" t="s">
        <v>33374</v>
      </c>
      <c r="F3067" t="s">
        <v>34357</v>
      </c>
      <c r="G3067" t="s">
        <v>61782</v>
      </c>
      <c r="H3067">
        <v>0</v>
      </c>
    </row>
    <row r="3068" spans="1:8" x14ac:dyDescent="0.3">
      <c r="A3068" s="1">
        <v>3067</v>
      </c>
      <c r="B3068" t="s">
        <v>3073</v>
      </c>
      <c r="C3068" t="s">
        <v>34354</v>
      </c>
      <c r="D3068" t="s">
        <v>34610</v>
      </c>
      <c r="E3068" t="s">
        <v>34321</v>
      </c>
      <c r="F3068" t="s">
        <v>34645</v>
      </c>
      <c r="G3068" t="s">
        <v>61783</v>
      </c>
      <c r="H3068">
        <v>-3.4786116085415542E-2</v>
      </c>
    </row>
    <row r="3069" spans="1:8" x14ac:dyDescent="0.3">
      <c r="A3069" s="1">
        <v>3068</v>
      </c>
      <c r="B3069" t="s">
        <v>3074</v>
      </c>
      <c r="C3069" t="s">
        <v>34370</v>
      </c>
      <c r="D3069" t="s">
        <v>34313</v>
      </c>
      <c r="E3069" t="s">
        <v>33399</v>
      </c>
      <c r="F3069" t="s">
        <v>34312</v>
      </c>
      <c r="G3069" t="s">
        <v>61784</v>
      </c>
      <c r="H3069">
        <v>-3.8862033092047103E-2</v>
      </c>
    </row>
    <row r="3070" spans="1:8" x14ac:dyDescent="0.3">
      <c r="A3070" s="1">
        <v>3069</v>
      </c>
      <c r="B3070" t="s">
        <v>3075</v>
      </c>
      <c r="C3070" t="s">
        <v>33414</v>
      </c>
      <c r="D3070" t="s">
        <v>34282</v>
      </c>
      <c r="E3070" t="s">
        <v>33407</v>
      </c>
      <c r="F3070" t="s">
        <v>34275</v>
      </c>
      <c r="G3070" t="s">
        <v>61785</v>
      </c>
      <c r="H3070">
        <v>1.8100041643617941E-2</v>
      </c>
    </row>
    <row r="3071" spans="1:8" x14ac:dyDescent="0.3">
      <c r="A3071" s="1">
        <v>3070</v>
      </c>
      <c r="B3071" t="s">
        <v>3076</v>
      </c>
      <c r="C3071" t="s">
        <v>34623</v>
      </c>
      <c r="D3071" t="s">
        <v>33413</v>
      </c>
      <c r="E3071" t="s">
        <v>34637</v>
      </c>
      <c r="F3071" t="s">
        <v>34624</v>
      </c>
      <c r="G3071" t="s">
        <v>61786</v>
      </c>
      <c r="H3071">
        <v>1.5232295405216379E-3</v>
      </c>
    </row>
    <row r="3072" spans="1:8" x14ac:dyDescent="0.3">
      <c r="A3072" s="1">
        <v>3071</v>
      </c>
      <c r="B3072" t="s">
        <v>3077</v>
      </c>
      <c r="C3072" t="s">
        <v>34624</v>
      </c>
      <c r="D3072" t="s">
        <v>34312</v>
      </c>
      <c r="E3072" t="s">
        <v>34637</v>
      </c>
      <c r="F3072" t="s">
        <v>34608</v>
      </c>
      <c r="G3072" t="s">
        <v>61787</v>
      </c>
      <c r="H3072">
        <v>7.6248574033439538E-4</v>
      </c>
    </row>
    <row r="3073" spans="1:8" x14ac:dyDescent="0.3">
      <c r="A3073" s="1">
        <v>3072</v>
      </c>
      <c r="B3073" t="s">
        <v>3078</v>
      </c>
      <c r="C3073" t="s">
        <v>34624</v>
      </c>
      <c r="D3073" t="s">
        <v>33373</v>
      </c>
      <c r="E3073" t="s">
        <v>33407</v>
      </c>
      <c r="F3073" t="s">
        <v>33413</v>
      </c>
      <c r="G3073" t="s">
        <v>61788</v>
      </c>
      <c r="H3073">
        <v>-1.137668698210793E-2</v>
      </c>
    </row>
    <row r="3074" spans="1:8" x14ac:dyDescent="0.3">
      <c r="A3074" s="1">
        <v>3073</v>
      </c>
      <c r="B3074" t="s">
        <v>3079</v>
      </c>
      <c r="C3074" t="s">
        <v>33373</v>
      </c>
      <c r="D3074" t="s">
        <v>34245</v>
      </c>
      <c r="E3074" t="s">
        <v>34649</v>
      </c>
      <c r="F3074" t="s">
        <v>34703</v>
      </c>
      <c r="G3074" t="s">
        <v>61789</v>
      </c>
      <c r="H3074">
        <v>-6.0150557297612567E-3</v>
      </c>
    </row>
    <row r="3075" spans="1:8" x14ac:dyDescent="0.3">
      <c r="A3075" s="1">
        <v>3074</v>
      </c>
      <c r="B3075" t="s">
        <v>3080</v>
      </c>
      <c r="C3075" t="s">
        <v>33406</v>
      </c>
      <c r="D3075" t="s">
        <v>34703</v>
      </c>
      <c r="E3075" t="s">
        <v>34624</v>
      </c>
      <c r="F3075" t="s">
        <v>34625</v>
      </c>
      <c r="G3075" t="s">
        <v>61790</v>
      </c>
      <c r="H3075">
        <v>1.282552473228794E-2</v>
      </c>
    </row>
    <row r="3076" spans="1:8" x14ac:dyDescent="0.3">
      <c r="A3076" s="1">
        <v>3075</v>
      </c>
      <c r="B3076" t="s">
        <v>3081</v>
      </c>
      <c r="C3076" t="s">
        <v>34625</v>
      </c>
      <c r="D3076" t="s">
        <v>34625</v>
      </c>
      <c r="E3076" t="s">
        <v>33383</v>
      </c>
      <c r="F3076" t="s">
        <v>34268</v>
      </c>
      <c r="G3076" t="s">
        <v>61791</v>
      </c>
      <c r="H3076">
        <v>9.9199592566826672E-3</v>
      </c>
    </row>
    <row r="3077" spans="1:8" x14ac:dyDescent="0.3">
      <c r="A3077" s="1">
        <v>3076</v>
      </c>
      <c r="B3077" t="s">
        <v>3082</v>
      </c>
      <c r="C3077" t="s">
        <v>34268</v>
      </c>
      <c r="D3077" t="s">
        <v>33376</v>
      </c>
      <c r="E3077" t="s">
        <v>34638</v>
      </c>
      <c r="F3077" t="s">
        <v>33373</v>
      </c>
      <c r="G3077" t="s">
        <v>61792</v>
      </c>
      <c r="H3077">
        <v>-1.7484291845609349E-2</v>
      </c>
    </row>
    <row r="3078" spans="1:8" x14ac:dyDescent="0.3">
      <c r="A3078" s="1">
        <v>3077</v>
      </c>
      <c r="B3078" t="s">
        <v>3083</v>
      </c>
      <c r="C3078" t="s">
        <v>33413</v>
      </c>
      <c r="D3078" t="s">
        <v>34285</v>
      </c>
      <c r="E3078" t="s">
        <v>34217</v>
      </c>
      <c r="F3078" t="s">
        <v>34274</v>
      </c>
      <c r="G3078" t="s">
        <v>61793</v>
      </c>
      <c r="H3078">
        <v>-6.010536502142387E-3</v>
      </c>
    </row>
    <row r="3079" spans="1:8" x14ac:dyDescent="0.3">
      <c r="A3079" s="1">
        <v>3078</v>
      </c>
      <c r="B3079" t="s">
        <v>3084</v>
      </c>
      <c r="C3079" t="s">
        <v>34271</v>
      </c>
      <c r="D3079" t="s">
        <v>34277</v>
      </c>
      <c r="E3079" t="s">
        <v>33373</v>
      </c>
      <c r="F3079" t="s">
        <v>34297</v>
      </c>
      <c r="G3079" t="s">
        <v>61794</v>
      </c>
      <c r="H3079">
        <v>-7.4627212015894876E-3</v>
      </c>
    </row>
    <row r="3080" spans="1:8" x14ac:dyDescent="0.3">
      <c r="A3080" s="1">
        <v>3079</v>
      </c>
      <c r="B3080" t="s">
        <v>3085</v>
      </c>
      <c r="C3080" t="s">
        <v>34290</v>
      </c>
      <c r="D3080" t="s">
        <v>34502</v>
      </c>
      <c r="E3080" t="s">
        <v>34296</v>
      </c>
      <c r="F3080" t="s">
        <v>34287</v>
      </c>
      <c r="G3080" t="s">
        <v>61795</v>
      </c>
      <c r="H3080">
        <v>-6.6691614362808429E-3</v>
      </c>
    </row>
    <row r="3081" spans="1:8" x14ac:dyDescent="0.3">
      <c r="A3081" s="1">
        <v>3080</v>
      </c>
      <c r="B3081" t="s">
        <v>3086</v>
      </c>
      <c r="C3081" t="s">
        <v>34314</v>
      </c>
      <c r="D3081" t="s">
        <v>34289</v>
      </c>
      <c r="E3081" t="s">
        <v>34313</v>
      </c>
      <c r="F3081" t="s">
        <v>34300</v>
      </c>
      <c r="G3081" t="s">
        <v>61796</v>
      </c>
      <c r="H3081">
        <v>-8.8235866585151257E-3</v>
      </c>
    </row>
    <row r="3082" spans="1:8" x14ac:dyDescent="0.3">
      <c r="A3082" s="1">
        <v>3081</v>
      </c>
      <c r="B3082" t="s">
        <v>3087</v>
      </c>
      <c r="C3082" t="s">
        <v>34288</v>
      </c>
      <c r="D3082" t="s">
        <v>34223</v>
      </c>
      <c r="E3082" t="s">
        <v>34273</v>
      </c>
      <c r="F3082" t="s">
        <v>33396</v>
      </c>
      <c r="G3082" t="s">
        <v>61797</v>
      </c>
      <c r="H3082">
        <v>-1.4535139619113201E-2</v>
      </c>
    </row>
    <row r="3083" spans="1:8" x14ac:dyDescent="0.3">
      <c r="A3083" s="1">
        <v>3082</v>
      </c>
      <c r="B3083" t="s">
        <v>3088</v>
      </c>
      <c r="C3083" t="s">
        <v>33396</v>
      </c>
      <c r="D3083" t="s">
        <v>34237</v>
      </c>
      <c r="E3083" t="s">
        <v>34502</v>
      </c>
      <c r="F3083" t="s">
        <v>34288</v>
      </c>
      <c r="G3083" t="s">
        <v>61798</v>
      </c>
      <c r="H3083">
        <v>1.5267472130788381E-2</v>
      </c>
    </row>
    <row r="3084" spans="1:8" x14ac:dyDescent="0.3">
      <c r="A3084" s="1">
        <v>3083</v>
      </c>
      <c r="B3084" t="s">
        <v>3089</v>
      </c>
      <c r="C3084" t="s">
        <v>34288</v>
      </c>
      <c r="D3084" t="s">
        <v>34228</v>
      </c>
      <c r="E3084" t="s">
        <v>34703</v>
      </c>
      <c r="F3084" t="s">
        <v>34227</v>
      </c>
      <c r="G3084" t="s">
        <v>61799</v>
      </c>
      <c r="H3084">
        <v>1.1049836186584941E-2</v>
      </c>
    </row>
    <row r="3085" spans="1:8" x14ac:dyDescent="0.3">
      <c r="A3085" s="1">
        <v>3084</v>
      </c>
      <c r="B3085" t="s">
        <v>3090</v>
      </c>
      <c r="C3085" t="s">
        <v>34227</v>
      </c>
      <c r="D3085" t="s">
        <v>34219</v>
      </c>
      <c r="E3085" t="s">
        <v>34372</v>
      </c>
      <c r="F3085" t="s">
        <v>34652</v>
      </c>
      <c r="G3085" t="s">
        <v>61800</v>
      </c>
      <c r="H3085">
        <v>2.0958851020843518E-2</v>
      </c>
    </row>
    <row r="3086" spans="1:8" x14ac:dyDescent="0.3">
      <c r="A3086" s="1">
        <v>3085</v>
      </c>
      <c r="B3086" t="s">
        <v>3091</v>
      </c>
      <c r="C3086" t="s">
        <v>33382</v>
      </c>
      <c r="D3086" t="s">
        <v>33373</v>
      </c>
      <c r="E3086" t="s">
        <v>34637</v>
      </c>
      <c r="F3086" t="s">
        <v>33413</v>
      </c>
      <c r="G3086" t="s">
        <v>61801</v>
      </c>
      <c r="H3086">
        <v>-3.0211503341761002E-3</v>
      </c>
    </row>
    <row r="3087" spans="1:8" x14ac:dyDescent="0.3">
      <c r="A3087" s="1">
        <v>3086</v>
      </c>
      <c r="B3087" t="s">
        <v>3092</v>
      </c>
      <c r="C3087" t="s">
        <v>33373</v>
      </c>
      <c r="D3087" t="s">
        <v>34299</v>
      </c>
      <c r="E3087" t="s">
        <v>33373</v>
      </c>
      <c r="F3087" t="s">
        <v>34299</v>
      </c>
      <c r="G3087" t="s">
        <v>61802</v>
      </c>
      <c r="H3087">
        <v>-3.846628082779617E-2</v>
      </c>
    </row>
    <row r="3088" spans="1:8" x14ac:dyDescent="0.3">
      <c r="A3088" s="1">
        <v>3087</v>
      </c>
      <c r="B3088" t="s">
        <v>3093</v>
      </c>
      <c r="C3088" t="s">
        <v>34284</v>
      </c>
      <c r="D3088" t="s">
        <v>34292</v>
      </c>
      <c r="E3088" t="s">
        <v>34290</v>
      </c>
      <c r="F3088" t="s">
        <v>34270</v>
      </c>
      <c r="G3088" t="s">
        <v>61803</v>
      </c>
      <c r="H3088">
        <v>1.2413448922137809E-2</v>
      </c>
    </row>
    <row r="3089" spans="1:8" x14ac:dyDescent="0.3">
      <c r="A3089" s="1">
        <v>3088</v>
      </c>
      <c r="B3089" t="s">
        <v>3094</v>
      </c>
      <c r="C3089" t="s">
        <v>34502</v>
      </c>
      <c r="D3089" t="s">
        <v>33402</v>
      </c>
      <c r="E3089" t="s">
        <v>33388</v>
      </c>
      <c r="F3089" t="s">
        <v>34277</v>
      </c>
      <c r="G3089" t="s">
        <v>61804</v>
      </c>
      <c r="H3089">
        <v>-4.3988340724834011E-3</v>
      </c>
    </row>
    <row r="3090" spans="1:8" x14ac:dyDescent="0.3">
      <c r="A3090" s="1">
        <v>3089</v>
      </c>
      <c r="B3090" t="s">
        <v>3095</v>
      </c>
      <c r="C3090" t="s">
        <v>34289</v>
      </c>
      <c r="D3090" t="s">
        <v>33405</v>
      </c>
      <c r="E3090" t="s">
        <v>34227</v>
      </c>
      <c r="F3090" t="s">
        <v>34227</v>
      </c>
      <c r="G3090" t="s">
        <v>61805</v>
      </c>
      <c r="H3090">
        <v>1.2513965291474329E-2</v>
      </c>
    </row>
    <row r="3091" spans="1:8" x14ac:dyDescent="0.3">
      <c r="A3091" s="1">
        <v>3090</v>
      </c>
      <c r="B3091" t="s">
        <v>3096</v>
      </c>
      <c r="C3091" t="s">
        <v>34290</v>
      </c>
      <c r="D3091" t="s">
        <v>34314</v>
      </c>
      <c r="E3091" t="s">
        <v>33414</v>
      </c>
      <c r="F3091" t="s">
        <v>34313</v>
      </c>
      <c r="G3091" t="s">
        <v>61806</v>
      </c>
      <c r="H3091">
        <v>8.181525741302589E-3</v>
      </c>
    </row>
    <row r="3092" spans="1:8" x14ac:dyDescent="0.3">
      <c r="A3092" s="1">
        <v>3091</v>
      </c>
      <c r="B3092" t="s">
        <v>3097</v>
      </c>
      <c r="C3092" t="s">
        <v>34294</v>
      </c>
      <c r="D3092" t="s">
        <v>34286</v>
      </c>
      <c r="E3092" t="s">
        <v>33376</v>
      </c>
      <c r="F3092" t="s">
        <v>34311</v>
      </c>
      <c r="G3092" t="s">
        <v>61807</v>
      </c>
      <c r="H3092">
        <v>-5.9568307191913347E-3</v>
      </c>
    </row>
    <row r="3093" spans="1:8" x14ac:dyDescent="0.3">
      <c r="A3093" s="1">
        <v>3092</v>
      </c>
      <c r="B3093" t="s">
        <v>3098</v>
      </c>
      <c r="C3093" t="s">
        <v>34311</v>
      </c>
      <c r="D3093" t="s">
        <v>34219</v>
      </c>
      <c r="E3093" t="s">
        <v>34311</v>
      </c>
      <c r="F3093" t="s">
        <v>34290</v>
      </c>
      <c r="G3093" t="s">
        <v>61808</v>
      </c>
      <c r="H3093">
        <v>-2.9651615498348669E-3</v>
      </c>
    </row>
    <row r="3094" spans="1:8" x14ac:dyDescent="0.3">
      <c r="A3094" s="1">
        <v>3093</v>
      </c>
      <c r="B3094" t="s">
        <v>3099</v>
      </c>
      <c r="C3094" t="s">
        <v>34286</v>
      </c>
      <c r="D3094" t="s">
        <v>34218</v>
      </c>
      <c r="E3094" t="s">
        <v>34273</v>
      </c>
      <c r="F3094" t="s">
        <v>34245</v>
      </c>
      <c r="G3094" t="s">
        <v>61809</v>
      </c>
      <c r="H3094">
        <v>-7.399186427106861E-4</v>
      </c>
    </row>
    <row r="3095" spans="1:8" x14ac:dyDescent="0.3">
      <c r="A3095" s="1">
        <v>3094</v>
      </c>
      <c r="B3095" t="s">
        <v>3100</v>
      </c>
      <c r="C3095" t="s">
        <v>34282</v>
      </c>
      <c r="D3095" t="s">
        <v>34277</v>
      </c>
      <c r="E3095" t="s">
        <v>34296</v>
      </c>
      <c r="F3095" t="s">
        <v>34290</v>
      </c>
      <c r="G3095" t="s">
        <v>61810</v>
      </c>
      <c r="H3095">
        <v>7.3991864271073619E-4</v>
      </c>
    </row>
    <row r="3096" spans="1:8" x14ac:dyDescent="0.3">
      <c r="A3096" s="1">
        <v>3095</v>
      </c>
      <c r="B3096" t="s">
        <v>3101</v>
      </c>
      <c r="C3096" t="s">
        <v>34290</v>
      </c>
      <c r="D3096" t="s">
        <v>34270</v>
      </c>
      <c r="E3096" t="s">
        <v>34313</v>
      </c>
      <c r="F3096" t="s">
        <v>34296</v>
      </c>
      <c r="G3096" t="s">
        <v>61811</v>
      </c>
      <c r="H3096">
        <v>1.4814817524428799E-3</v>
      </c>
    </row>
    <row r="3097" spans="1:8" x14ac:dyDescent="0.3">
      <c r="A3097" s="1">
        <v>3096</v>
      </c>
      <c r="B3097" t="s">
        <v>3102</v>
      </c>
      <c r="C3097" t="s">
        <v>34227</v>
      </c>
      <c r="D3097" t="s">
        <v>34270</v>
      </c>
      <c r="E3097" t="s">
        <v>34269</v>
      </c>
      <c r="F3097" t="s">
        <v>34271</v>
      </c>
      <c r="G3097" t="s">
        <v>61812</v>
      </c>
      <c r="H3097">
        <v>4.4576596845184091E-3</v>
      </c>
    </row>
    <row r="3098" spans="1:8" x14ac:dyDescent="0.3">
      <c r="A3098" s="1">
        <v>3097</v>
      </c>
      <c r="B3098" t="s">
        <v>3103</v>
      </c>
      <c r="C3098" t="s">
        <v>34313</v>
      </c>
      <c r="D3098" t="s">
        <v>34298</v>
      </c>
      <c r="E3098" t="s">
        <v>33376</v>
      </c>
      <c r="F3098" t="s">
        <v>34273</v>
      </c>
      <c r="G3098" t="s">
        <v>61813</v>
      </c>
      <c r="H3098">
        <v>7.4487899161040244E-4</v>
      </c>
    </row>
    <row r="3099" spans="1:8" x14ac:dyDescent="0.3">
      <c r="A3099" s="1">
        <v>3098</v>
      </c>
      <c r="B3099" t="s">
        <v>3104</v>
      </c>
      <c r="C3099" t="s">
        <v>34244</v>
      </c>
      <c r="D3099" t="s">
        <v>34227</v>
      </c>
      <c r="E3099" t="s">
        <v>34648</v>
      </c>
      <c r="F3099" t="s">
        <v>34217</v>
      </c>
      <c r="G3099" t="s">
        <v>61814</v>
      </c>
      <c r="H3099">
        <v>1.274857911130447E-2</v>
      </c>
    </row>
    <row r="3100" spans="1:8" x14ac:dyDescent="0.3">
      <c r="A3100" s="1">
        <v>3099</v>
      </c>
      <c r="B3100" t="s">
        <v>3105</v>
      </c>
      <c r="C3100" t="s">
        <v>34217</v>
      </c>
      <c r="D3100" t="s">
        <v>33413</v>
      </c>
      <c r="E3100" t="s">
        <v>33383</v>
      </c>
      <c r="F3100" t="s">
        <v>34267</v>
      </c>
      <c r="G3100" t="s">
        <v>61815</v>
      </c>
      <c r="H3100">
        <v>2.212986150810262E-2</v>
      </c>
    </row>
    <row r="3101" spans="1:8" x14ac:dyDescent="0.3">
      <c r="A3101" s="1">
        <v>3100</v>
      </c>
      <c r="B3101" t="s">
        <v>3106</v>
      </c>
      <c r="C3101" t="s">
        <v>34267</v>
      </c>
      <c r="D3101" t="s">
        <v>34274</v>
      </c>
      <c r="E3101" t="s">
        <v>34323</v>
      </c>
      <c r="F3101" t="s">
        <v>34649</v>
      </c>
      <c r="G3101" t="s">
        <v>61816</v>
      </c>
      <c r="H3101">
        <v>-1.9106427610105298E-2</v>
      </c>
    </row>
    <row r="3102" spans="1:8" x14ac:dyDescent="0.3">
      <c r="A3102" s="1">
        <v>3101</v>
      </c>
      <c r="B3102" t="s">
        <v>3107</v>
      </c>
      <c r="C3102" t="s">
        <v>34626</v>
      </c>
      <c r="D3102" t="s">
        <v>34315</v>
      </c>
      <c r="E3102" t="s">
        <v>34637</v>
      </c>
      <c r="F3102" t="s">
        <v>34315</v>
      </c>
      <c r="G3102" t="s">
        <v>61817</v>
      </c>
      <c r="H3102">
        <v>-9.0430156563833918E-3</v>
      </c>
    </row>
    <row r="3103" spans="1:8" x14ac:dyDescent="0.3">
      <c r="A3103" s="1">
        <v>3102</v>
      </c>
      <c r="B3103" t="s">
        <v>3108</v>
      </c>
      <c r="C3103" t="s">
        <v>33376</v>
      </c>
      <c r="D3103" t="s">
        <v>33388</v>
      </c>
      <c r="E3103" t="s">
        <v>34623</v>
      </c>
      <c r="F3103" t="s">
        <v>34290</v>
      </c>
      <c r="G3103" t="s">
        <v>61818</v>
      </c>
      <c r="H3103">
        <v>-1.341301778149011E-2</v>
      </c>
    </row>
    <row r="3104" spans="1:8" x14ac:dyDescent="0.3">
      <c r="A3104" s="1">
        <v>3103</v>
      </c>
      <c r="B3104" t="s">
        <v>3109</v>
      </c>
      <c r="C3104" t="s">
        <v>34227</v>
      </c>
      <c r="D3104" t="s">
        <v>34235</v>
      </c>
      <c r="E3104" t="s">
        <v>34313</v>
      </c>
      <c r="F3104" t="s">
        <v>34242</v>
      </c>
      <c r="G3104" t="s">
        <v>61819</v>
      </c>
      <c r="H3104">
        <v>-3.1332253360270373E-2</v>
      </c>
    </row>
    <row r="3105" spans="1:8" x14ac:dyDescent="0.3">
      <c r="A3105" s="1">
        <v>3104</v>
      </c>
      <c r="B3105" t="s">
        <v>3110</v>
      </c>
      <c r="C3105" t="s">
        <v>34308</v>
      </c>
      <c r="D3105" t="s">
        <v>34211</v>
      </c>
      <c r="E3105" t="s">
        <v>33403</v>
      </c>
      <c r="F3105" t="s">
        <v>34215</v>
      </c>
      <c r="G3105" t="s">
        <v>61820</v>
      </c>
      <c r="H3105">
        <v>-3.9386244094150993E-2</v>
      </c>
    </row>
    <row r="3106" spans="1:8" x14ac:dyDescent="0.3">
      <c r="A3106" s="1">
        <v>3105</v>
      </c>
      <c r="B3106" t="s">
        <v>3111</v>
      </c>
      <c r="C3106" t="s">
        <v>34627</v>
      </c>
      <c r="D3106" t="s">
        <v>34208</v>
      </c>
      <c r="E3106" t="s">
        <v>33384</v>
      </c>
      <c r="F3106" t="s">
        <v>34602</v>
      </c>
      <c r="G3106" t="s">
        <v>61821</v>
      </c>
      <c r="H3106">
        <v>3.454234868087604E-3</v>
      </c>
    </row>
    <row r="3107" spans="1:8" x14ac:dyDescent="0.3">
      <c r="A3107" s="1">
        <v>3106</v>
      </c>
      <c r="B3107" t="s">
        <v>3112</v>
      </c>
      <c r="C3107" t="s">
        <v>34215</v>
      </c>
      <c r="D3107" t="s">
        <v>34215</v>
      </c>
      <c r="E3107" t="s">
        <v>34173</v>
      </c>
      <c r="F3107" t="s">
        <v>34606</v>
      </c>
      <c r="G3107" t="s">
        <v>61822</v>
      </c>
      <c r="H3107">
        <v>1.18344576470028E-2</v>
      </c>
    </row>
    <row r="3108" spans="1:8" x14ac:dyDescent="0.3">
      <c r="A3108" s="1">
        <v>3107</v>
      </c>
      <c r="B3108" t="s">
        <v>3113</v>
      </c>
      <c r="C3108" t="s">
        <v>34175</v>
      </c>
      <c r="D3108" t="s">
        <v>34627</v>
      </c>
      <c r="E3108" t="s">
        <v>34234</v>
      </c>
      <c r="F3108" t="s">
        <v>34174</v>
      </c>
      <c r="G3108" t="s">
        <v>61823</v>
      </c>
      <c r="H3108">
        <v>-4.8899852941917919E-3</v>
      </c>
    </row>
    <row r="3109" spans="1:8" x14ac:dyDescent="0.3">
      <c r="A3109" s="1">
        <v>3108</v>
      </c>
      <c r="B3109" t="s">
        <v>3114</v>
      </c>
      <c r="C3109" t="s">
        <v>34174</v>
      </c>
      <c r="D3109" t="s">
        <v>34567</v>
      </c>
      <c r="E3109" t="s">
        <v>33384</v>
      </c>
      <c r="F3109" t="s">
        <v>33393</v>
      </c>
      <c r="G3109" t="s">
        <v>61824</v>
      </c>
      <c r="H3109">
        <v>3.490404939768568E-3</v>
      </c>
    </row>
    <row r="3110" spans="1:8" x14ac:dyDescent="0.3">
      <c r="A3110" s="1">
        <v>3109</v>
      </c>
      <c r="B3110" t="s">
        <v>3115</v>
      </c>
      <c r="C3110" t="s">
        <v>34562</v>
      </c>
      <c r="D3110" t="s">
        <v>34171</v>
      </c>
      <c r="E3110" t="s">
        <v>34306</v>
      </c>
      <c r="F3110" t="s">
        <v>34501</v>
      </c>
      <c r="G3110" t="s">
        <v>61825</v>
      </c>
      <c r="H3110">
        <v>-2.095704574218882E-3</v>
      </c>
    </row>
    <row r="3111" spans="1:8" x14ac:dyDescent="0.3">
      <c r="A3111" s="1">
        <v>3110</v>
      </c>
      <c r="B3111" t="s">
        <v>3116</v>
      </c>
      <c r="C3111" t="s">
        <v>34216</v>
      </c>
      <c r="D3111" t="s">
        <v>34169</v>
      </c>
      <c r="E3111" t="s">
        <v>33389</v>
      </c>
      <c r="F3111" t="s">
        <v>34501</v>
      </c>
      <c r="G3111" t="s">
        <v>61826</v>
      </c>
      <c r="H3111">
        <v>0</v>
      </c>
    </row>
    <row r="3112" spans="1:8" x14ac:dyDescent="0.3">
      <c r="A3112" s="1">
        <v>3111</v>
      </c>
      <c r="B3112" t="s">
        <v>3117</v>
      </c>
      <c r="C3112" t="s">
        <v>34216</v>
      </c>
      <c r="D3112" t="s">
        <v>33392</v>
      </c>
      <c r="E3112" t="s">
        <v>34512</v>
      </c>
      <c r="F3112" t="s">
        <v>33392</v>
      </c>
      <c r="G3112" t="s">
        <v>61827</v>
      </c>
      <c r="H3112">
        <v>-1.5922800928459369E-2</v>
      </c>
    </row>
    <row r="3113" spans="1:8" x14ac:dyDescent="0.3">
      <c r="A3113" s="1">
        <v>3112</v>
      </c>
      <c r="B3113" t="s">
        <v>3118</v>
      </c>
      <c r="C3113" t="s">
        <v>34600</v>
      </c>
      <c r="D3113" t="s">
        <v>34627</v>
      </c>
      <c r="E3113" t="s">
        <v>34561</v>
      </c>
      <c r="F3113" t="s">
        <v>34562</v>
      </c>
      <c r="G3113" t="s">
        <v>61828</v>
      </c>
      <c r="H3113">
        <v>1.871805082676373E-2</v>
      </c>
    </row>
    <row r="3114" spans="1:8" x14ac:dyDescent="0.3">
      <c r="A3114" s="1">
        <v>3113</v>
      </c>
      <c r="B3114" t="s">
        <v>3119</v>
      </c>
      <c r="C3114" t="s">
        <v>33393</v>
      </c>
      <c r="D3114" t="s">
        <v>34171</v>
      </c>
      <c r="E3114" t="s">
        <v>34239</v>
      </c>
      <c r="F3114" t="s">
        <v>34302</v>
      </c>
      <c r="G3114" t="s">
        <v>61829</v>
      </c>
      <c r="H3114">
        <v>5.6140498327666988E-3</v>
      </c>
    </row>
    <row r="3115" spans="1:8" x14ac:dyDescent="0.3">
      <c r="A3115" s="1">
        <v>3114</v>
      </c>
      <c r="B3115" t="s">
        <v>3120</v>
      </c>
      <c r="C3115" t="s">
        <v>34302</v>
      </c>
      <c r="D3115" t="s">
        <v>34563</v>
      </c>
      <c r="E3115" t="s">
        <v>34236</v>
      </c>
      <c r="F3115" t="s">
        <v>34174</v>
      </c>
      <c r="G3115" t="s">
        <v>61830</v>
      </c>
      <c r="H3115">
        <v>-9.8040000966208556E-3</v>
      </c>
    </row>
    <row r="3116" spans="1:8" x14ac:dyDescent="0.3">
      <c r="A3116" s="1">
        <v>3115</v>
      </c>
      <c r="B3116" t="s">
        <v>3121</v>
      </c>
      <c r="C3116" t="s">
        <v>34174</v>
      </c>
      <c r="D3116" t="s">
        <v>34169</v>
      </c>
      <c r="E3116" t="s">
        <v>34232</v>
      </c>
      <c r="F3116" t="s">
        <v>34241</v>
      </c>
      <c r="G3116" t="s">
        <v>61831</v>
      </c>
      <c r="H3116">
        <v>1.6866176340907431E-2</v>
      </c>
    </row>
    <row r="3117" spans="1:8" x14ac:dyDescent="0.3">
      <c r="A3117" s="1">
        <v>3116</v>
      </c>
      <c r="B3117" t="s">
        <v>3122</v>
      </c>
      <c r="C3117" t="s">
        <v>34239</v>
      </c>
      <c r="D3117" t="s">
        <v>33384</v>
      </c>
      <c r="E3117" t="s">
        <v>33389</v>
      </c>
      <c r="F3117" t="s">
        <v>34306</v>
      </c>
      <c r="G3117" t="s">
        <v>61832</v>
      </c>
      <c r="H3117">
        <v>4.2613700849678943E-3</v>
      </c>
    </row>
    <row r="3118" spans="1:8" x14ac:dyDescent="0.3">
      <c r="A3118" s="1">
        <v>3117</v>
      </c>
      <c r="B3118" t="s">
        <v>3123</v>
      </c>
      <c r="C3118" t="s">
        <v>34225</v>
      </c>
      <c r="D3118" t="s">
        <v>34174</v>
      </c>
      <c r="E3118" t="s">
        <v>34306</v>
      </c>
      <c r="F3118" t="s">
        <v>34501</v>
      </c>
      <c r="G3118" t="s">
        <v>61833</v>
      </c>
      <c r="H3118">
        <v>-1.973284606032575E-2</v>
      </c>
    </row>
    <row r="3119" spans="1:8" x14ac:dyDescent="0.3">
      <c r="A3119" s="1">
        <v>3118</v>
      </c>
      <c r="B3119" t="s">
        <v>3124</v>
      </c>
      <c r="C3119" t="s">
        <v>33393</v>
      </c>
      <c r="D3119" t="s">
        <v>34563</v>
      </c>
      <c r="E3119" t="s">
        <v>33387</v>
      </c>
      <c r="F3119" t="s">
        <v>34304</v>
      </c>
      <c r="G3119" t="s">
        <v>61834</v>
      </c>
      <c r="H3119">
        <v>7.7058174649857532E-3</v>
      </c>
    </row>
    <row r="3120" spans="1:8" x14ac:dyDescent="0.3">
      <c r="A3120" s="1">
        <v>3119</v>
      </c>
      <c r="B3120" t="s">
        <v>3125</v>
      </c>
      <c r="C3120" t="s">
        <v>34302</v>
      </c>
      <c r="D3120" t="s">
        <v>34512</v>
      </c>
      <c r="E3120" t="s">
        <v>34307</v>
      </c>
      <c r="F3120" t="s">
        <v>34236</v>
      </c>
      <c r="G3120" t="s">
        <v>61835</v>
      </c>
      <c r="H3120">
        <v>1.0604553248797289E-2</v>
      </c>
    </row>
    <row r="3121" spans="1:8" x14ac:dyDescent="0.3">
      <c r="A3121" s="1">
        <v>3120</v>
      </c>
      <c r="B3121" t="s">
        <v>3126</v>
      </c>
      <c r="C3121" t="s">
        <v>34306</v>
      </c>
      <c r="D3121" t="s">
        <v>34238</v>
      </c>
      <c r="E3121" t="s">
        <v>33389</v>
      </c>
      <c r="F3121" t="s">
        <v>33389</v>
      </c>
      <c r="G3121" t="s">
        <v>61836</v>
      </c>
      <c r="H3121">
        <v>4.9875415110389679E-3</v>
      </c>
    </row>
    <row r="3122" spans="1:8" x14ac:dyDescent="0.3">
      <c r="A3122" s="1">
        <v>3121</v>
      </c>
      <c r="B3122" t="s">
        <v>3127</v>
      </c>
      <c r="C3122" t="s">
        <v>33389</v>
      </c>
      <c r="D3122" t="s">
        <v>34239</v>
      </c>
      <c r="E3122" t="s">
        <v>34308</v>
      </c>
      <c r="F3122" t="s">
        <v>34301</v>
      </c>
      <c r="G3122" t="s">
        <v>61837</v>
      </c>
      <c r="H3122">
        <v>-7.1403073365695164E-4</v>
      </c>
    </row>
    <row r="3123" spans="1:8" x14ac:dyDescent="0.3">
      <c r="A3123" s="1">
        <v>3122</v>
      </c>
      <c r="B3123" t="s">
        <v>3128</v>
      </c>
      <c r="C3123" t="s">
        <v>34301</v>
      </c>
      <c r="D3123" t="s">
        <v>34567</v>
      </c>
      <c r="E3123" t="s">
        <v>34224</v>
      </c>
      <c r="F3123" t="s">
        <v>34169</v>
      </c>
      <c r="G3123" t="s">
        <v>61838</v>
      </c>
      <c r="H3123">
        <v>-2.537133974201795E-2</v>
      </c>
    </row>
    <row r="3124" spans="1:8" x14ac:dyDescent="0.3">
      <c r="A3124" s="1">
        <v>3123</v>
      </c>
      <c r="B3124" t="s">
        <v>3129</v>
      </c>
      <c r="C3124" t="s">
        <v>34169</v>
      </c>
      <c r="D3124" t="s">
        <v>34603</v>
      </c>
      <c r="E3124" t="s">
        <v>34304</v>
      </c>
      <c r="F3124" t="s">
        <v>34175</v>
      </c>
      <c r="G3124" t="s">
        <v>61839</v>
      </c>
      <c r="H3124">
        <v>6.9832686021886609E-3</v>
      </c>
    </row>
    <row r="3125" spans="1:8" x14ac:dyDescent="0.3">
      <c r="A3125" s="1">
        <v>3124</v>
      </c>
      <c r="B3125" t="s">
        <v>3130</v>
      </c>
      <c r="C3125" t="s">
        <v>33384</v>
      </c>
      <c r="D3125" t="s">
        <v>33393</v>
      </c>
      <c r="E3125" t="s">
        <v>34306</v>
      </c>
      <c r="F3125" t="s">
        <v>34306</v>
      </c>
      <c r="G3125" t="s">
        <v>61840</v>
      </c>
      <c r="H3125">
        <v>1.5537035708990321E-2</v>
      </c>
    </row>
    <row r="3126" spans="1:8" x14ac:dyDescent="0.3">
      <c r="A3126" s="1">
        <v>3125</v>
      </c>
      <c r="B3126" t="s">
        <v>3131</v>
      </c>
      <c r="C3126" t="s">
        <v>34236</v>
      </c>
      <c r="D3126" t="s">
        <v>34230</v>
      </c>
      <c r="E3126" t="s">
        <v>34237</v>
      </c>
      <c r="F3126" t="s">
        <v>34232</v>
      </c>
      <c r="G3126" t="s">
        <v>61841</v>
      </c>
      <c r="H3126">
        <v>-2.8429301308340918E-3</v>
      </c>
    </row>
    <row r="3127" spans="1:8" x14ac:dyDescent="0.3">
      <c r="A3127" s="1">
        <v>3126</v>
      </c>
      <c r="B3127" t="s">
        <v>3132</v>
      </c>
      <c r="C3127" t="s">
        <v>34306</v>
      </c>
      <c r="D3127" t="s">
        <v>34501</v>
      </c>
      <c r="E3127" t="s">
        <v>34235</v>
      </c>
      <c r="F3127" t="s">
        <v>34173</v>
      </c>
      <c r="G3127" t="s">
        <v>61842</v>
      </c>
      <c r="H3127">
        <v>-1.199308907556104E-2</v>
      </c>
    </row>
    <row r="3128" spans="1:8" x14ac:dyDescent="0.3">
      <c r="A3128" s="1">
        <v>3127</v>
      </c>
      <c r="B3128" t="s">
        <v>3133</v>
      </c>
      <c r="C3128" t="s">
        <v>34173</v>
      </c>
      <c r="D3128" t="s">
        <v>34216</v>
      </c>
      <c r="E3128" t="s">
        <v>33387</v>
      </c>
      <c r="F3128" t="s">
        <v>34566</v>
      </c>
      <c r="G3128" t="s">
        <v>61843</v>
      </c>
      <c r="H3128">
        <v>7.037326720576084E-3</v>
      </c>
    </row>
    <row r="3129" spans="1:8" x14ac:dyDescent="0.3">
      <c r="A3129" s="1">
        <v>3128</v>
      </c>
      <c r="B3129" t="s">
        <v>3134</v>
      </c>
      <c r="C3129" t="s">
        <v>33387</v>
      </c>
      <c r="D3129" t="s">
        <v>34238</v>
      </c>
      <c r="E3129" t="s">
        <v>34278</v>
      </c>
      <c r="F3129" t="s">
        <v>34308</v>
      </c>
      <c r="G3129" t="s">
        <v>61844</v>
      </c>
      <c r="H3129">
        <v>1.6376300473859389E-2</v>
      </c>
    </row>
    <row r="3130" spans="1:8" x14ac:dyDescent="0.3">
      <c r="A3130" s="1">
        <v>3129</v>
      </c>
      <c r="B3130" t="s">
        <v>3135</v>
      </c>
      <c r="C3130" t="s">
        <v>34308</v>
      </c>
      <c r="D3130" t="s">
        <v>34225</v>
      </c>
      <c r="E3130" t="s">
        <v>33403</v>
      </c>
      <c r="F3130" t="s">
        <v>33403</v>
      </c>
      <c r="G3130" t="s">
        <v>61845</v>
      </c>
      <c r="H3130">
        <v>5.7595551583669077E-3</v>
      </c>
    </row>
    <row r="3131" spans="1:8" x14ac:dyDescent="0.3">
      <c r="A3131" s="1">
        <v>3130</v>
      </c>
      <c r="B3131" t="s">
        <v>3136</v>
      </c>
      <c r="C3131" t="s">
        <v>33396</v>
      </c>
      <c r="D3131" t="s">
        <v>34224</v>
      </c>
      <c r="E3131" t="s">
        <v>33415</v>
      </c>
      <c r="F3131" t="s">
        <v>33416</v>
      </c>
      <c r="G3131" t="s">
        <v>61846</v>
      </c>
      <c r="H3131">
        <v>-5.0414222729261524E-3</v>
      </c>
    </row>
    <row r="3132" spans="1:8" x14ac:dyDescent="0.3">
      <c r="A3132" s="1">
        <v>3131</v>
      </c>
      <c r="B3132" t="s">
        <v>3137</v>
      </c>
      <c r="C3132" t="s">
        <v>34308</v>
      </c>
      <c r="D3132" t="s">
        <v>33386</v>
      </c>
      <c r="E3132" t="s">
        <v>33396</v>
      </c>
      <c r="F3132" t="s">
        <v>34226</v>
      </c>
      <c r="G3132" t="s">
        <v>61847</v>
      </c>
      <c r="H3132">
        <v>7.1864897092195309E-4</v>
      </c>
    </row>
    <row r="3133" spans="1:8" x14ac:dyDescent="0.3">
      <c r="A3133" s="1">
        <v>3132</v>
      </c>
      <c r="B3133" t="s">
        <v>3138</v>
      </c>
      <c r="C3133" t="s">
        <v>34226</v>
      </c>
      <c r="D3133" t="s">
        <v>34305</v>
      </c>
      <c r="E3133" t="s">
        <v>34568</v>
      </c>
      <c r="F3133" t="s">
        <v>34607</v>
      </c>
      <c r="G3133" t="s">
        <v>61848</v>
      </c>
      <c r="H3133">
        <v>-8.5898881790180438E-3</v>
      </c>
    </row>
    <row r="3134" spans="1:8" x14ac:dyDescent="0.3">
      <c r="A3134" s="1">
        <v>3133</v>
      </c>
      <c r="B3134" t="s">
        <v>3139</v>
      </c>
      <c r="C3134" t="s">
        <v>34305</v>
      </c>
      <c r="D3134" t="s">
        <v>33387</v>
      </c>
      <c r="E3134" t="s">
        <v>34307</v>
      </c>
      <c r="F3134" t="s">
        <v>34224</v>
      </c>
      <c r="G3134" t="s">
        <v>61849</v>
      </c>
      <c r="H3134">
        <v>2.8551054369797151E-3</v>
      </c>
    </row>
    <row r="3135" spans="1:8" x14ac:dyDescent="0.3">
      <c r="A3135" s="1">
        <v>3134</v>
      </c>
      <c r="B3135" t="s">
        <v>3140</v>
      </c>
      <c r="C3135" t="s">
        <v>34242</v>
      </c>
      <c r="D3135" t="s">
        <v>34561</v>
      </c>
      <c r="E3135" t="s">
        <v>34307</v>
      </c>
      <c r="F3135" t="s">
        <v>34561</v>
      </c>
      <c r="G3135" t="s">
        <v>61850</v>
      </c>
      <c r="H3135">
        <v>-7.8320087067327415E-3</v>
      </c>
    </row>
    <row r="3136" spans="1:8" x14ac:dyDescent="0.3">
      <c r="A3136" s="1">
        <v>3135</v>
      </c>
      <c r="B3136" t="s">
        <v>3141</v>
      </c>
      <c r="C3136" t="s">
        <v>34241</v>
      </c>
      <c r="D3136" t="s">
        <v>34563</v>
      </c>
      <c r="E3136" t="s">
        <v>34607</v>
      </c>
      <c r="F3136" t="s">
        <v>34601</v>
      </c>
      <c r="G3136" t="s">
        <v>61851</v>
      </c>
      <c r="H3136">
        <v>-1.9663554908778139E-2</v>
      </c>
    </row>
    <row r="3137" spans="1:8" x14ac:dyDescent="0.3">
      <c r="A3137" s="1">
        <v>3136</v>
      </c>
      <c r="B3137" t="s">
        <v>3142</v>
      </c>
      <c r="C3137" t="s">
        <v>34169</v>
      </c>
      <c r="D3137" t="s">
        <v>34601</v>
      </c>
      <c r="E3137" t="s">
        <v>33384</v>
      </c>
      <c r="F3137" t="s">
        <v>33384</v>
      </c>
      <c r="G3137" t="s">
        <v>61852</v>
      </c>
      <c r="H3137">
        <v>9.0814455782409938E-3</v>
      </c>
    </row>
    <row r="3138" spans="1:8" x14ac:dyDescent="0.3">
      <c r="A3138" s="1">
        <v>3137</v>
      </c>
      <c r="B3138" t="s">
        <v>3143</v>
      </c>
      <c r="C3138" t="s">
        <v>33384</v>
      </c>
      <c r="D3138" t="s">
        <v>34216</v>
      </c>
      <c r="E3138" t="s">
        <v>33395</v>
      </c>
      <c r="F3138" t="s">
        <v>34512</v>
      </c>
      <c r="G3138" t="s">
        <v>61853</v>
      </c>
      <c r="H3138">
        <v>1.4044946128986241E-3</v>
      </c>
    </row>
    <row r="3139" spans="1:8" x14ac:dyDescent="0.3">
      <c r="A3139" s="1">
        <v>3138</v>
      </c>
      <c r="B3139" t="s">
        <v>3144</v>
      </c>
      <c r="C3139" t="s">
        <v>33384</v>
      </c>
      <c r="D3139" t="s">
        <v>34303</v>
      </c>
      <c r="E3139" t="s">
        <v>33384</v>
      </c>
      <c r="F3139" t="s">
        <v>34172</v>
      </c>
      <c r="G3139" t="s">
        <v>61854</v>
      </c>
      <c r="H3139">
        <v>-1.187579448019389E-2</v>
      </c>
    </row>
    <row r="3140" spans="1:8" x14ac:dyDescent="0.3">
      <c r="A3140" s="1">
        <v>3139</v>
      </c>
      <c r="B3140" t="s">
        <v>3145</v>
      </c>
      <c r="C3140" t="s">
        <v>34556</v>
      </c>
      <c r="D3140" t="s">
        <v>34550</v>
      </c>
      <c r="E3140" t="s">
        <v>34601</v>
      </c>
      <c r="F3140" t="s">
        <v>34507</v>
      </c>
      <c r="G3140" t="s">
        <v>61855</v>
      </c>
      <c r="H3140">
        <v>-1.789448987655053E-2</v>
      </c>
    </row>
    <row r="3141" spans="1:8" x14ac:dyDescent="0.3">
      <c r="A3141" s="1">
        <v>3140</v>
      </c>
      <c r="B3141" t="s">
        <v>3146</v>
      </c>
      <c r="C3141" t="s">
        <v>34628</v>
      </c>
      <c r="D3141" t="s">
        <v>34599</v>
      </c>
      <c r="E3141" t="s">
        <v>34215</v>
      </c>
      <c r="F3141" t="s">
        <v>34598</v>
      </c>
      <c r="G3141" t="s">
        <v>61856</v>
      </c>
      <c r="H3141">
        <v>-3.4048381548408488E-3</v>
      </c>
    </row>
    <row r="3142" spans="1:8" x14ac:dyDescent="0.3">
      <c r="A3142" s="1">
        <v>3141</v>
      </c>
      <c r="B3142" t="s">
        <v>3147</v>
      </c>
      <c r="C3142" t="s">
        <v>34509</v>
      </c>
      <c r="D3142" t="s">
        <v>34210</v>
      </c>
      <c r="E3142" t="s">
        <v>34704</v>
      </c>
      <c r="F3142" t="s">
        <v>34550</v>
      </c>
      <c r="G3142" t="s">
        <v>61857</v>
      </c>
      <c r="H3142">
        <v>-2.7155481724825282E-3</v>
      </c>
    </row>
    <row r="3143" spans="1:8" x14ac:dyDescent="0.3">
      <c r="A3143" s="1">
        <v>3142</v>
      </c>
      <c r="B3143" t="s">
        <v>3148</v>
      </c>
      <c r="C3143" t="s">
        <v>34508</v>
      </c>
      <c r="D3143" t="s">
        <v>34514</v>
      </c>
      <c r="E3143" t="s">
        <v>34598</v>
      </c>
      <c r="F3143" t="s">
        <v>34514</v>
      </c>
      <c r="G3143" t="s">
        <v>61858</v>
      </c>
      <c r="H3143">
        <v>-8.7749466191171348E-3</v>
      </c>
    </row>
    <row r="3144" spans="1:8" x14ac:dyDescent="0.3">
      <c r="A3144" s="1">
        <v>3143</v>
      </c>
      <c r="B3144" t="s">
        <v>3149</v>
      </c>
      <c r="C3144" t="s">
        <v>34514</v>
      </c>
      <c r="D3144" t="s">
        <v>34166</v>
      </c>
      <c r="E3144" t="s">
        <v>34509</v>
      </c>
      <c r="F3144" t="s">
        <v>34177</v>
      </c>
      <c r="G3144" t="s">
        <v>61859</v>
      </c>
      <c r="H3144">
        <v>1.3449901153328339E-3</v>
      </c>
    </row>
    <row r="3145" spans="1:8" x14ac:dyDescent="0.3">
      <c r="A3145" s="1">
        <v>3144</v>
      </c>
      <c r="B3145" t="s">
        <v>3150</v>
      </c>
      <c r="C3145" t="s">
        <v>34163</v>
      </c>
      <c r="D3145" t="s">
        <v>34167</v>
      </c>
      <c r="E3145" t="s">
        <v>34630</v>
      </c>
      <c r="F3145" t="s">
        <v>34587</v>
      </c>
      <c r="G3145" t="s">
        <v>61860</v>
      </c>
      <c r="H3145">
        <v>6.7317404090441182E-4</v>
      </c>
    </row>
    <row r="3146" spans="1:8" x14ac:dyDescent="0.3">
      <c r="A3146" s="1">
        <v>3145</v>
      </c>
      <c r="B3146" t="s">
        <v>3151</v>
      </c>
      <c r="C3146" t="s">
        <v>33417</v>
      </c>
      <c r="D3146" t="s">
        <v>34514</v>
      </c>
      <c r="E3146" t="s">
        <v>33392</v>
      </c>
      <c r="F3146" t="s">
        <v>34598</v>
      </c>
      <c r="G3146" t="s">
        <v>61861</v>
      </c>
      <c r="H3146">
        <v>9.4723306353624442E-3</v>
      </c>
    </row>
    <row r="3147" spans="1:8" x14ac:dyDescent="0.3">
      <c r="A3147" s="1">
        <v>3146</v>
      </c>
      <c r="B3147" t="s">
        <v>3152</v>
      </c>
      <c r="C3147" t="s">
        <v>34598</v>
      </c>
      <c r="D3147" t="s">
        <v>34163</v>
      </c>
      <c r="E3147" t="s">
        <v>34627</v>
      </c>
      <c r="F3147" t="s">
        <v>34164</v>
      </c>
      <c r="G3147" t="s">
        <v>61862</v>
      </c>
      <c r="H3147">
        <v>-7.4500852545945819E-3</v>
      </c>
    </row>
    <row r="3148" spans="1:8" x14ac:dyDescent="0.3">
      <c r="A3148" s="1">
        <v>3147</v>
      </c>
      <c r="B3148" t="s">
        <v>3153</v>
      </c>
      <c r="C3148" t="s">
        <v>34164</v>
      </c>
      <c r="D3148" t="s">
        <v>34167</v>
      </c>
      <c r="E3148" t="s">
        <v>34509</v>
      </c>
      <c r="F3148" t="s">
        <v>34167</v>
      </c>
      <c r="G3148" t="s">
        <v>61863</v>
      </c>
      <c r="H3148">
        <v>-5.3835930834726427E-3</v>
      </c>
    </row>
    <row r="3149" spans="1:8" x14ac:dyDescent="0.3">
      <c r="A3149" s="1">
        <v>3148</v>
      </c>
      <c r="B3149" t="s">
        <v>3154</v>
      </c>
      <c r="C3149" t="s">
        <v>34163</v>
      </c>
      <c r="D3149" t="s">
        <v>34163</v>
      </c>
      <c r="E3149" t="s">
        <v>34704</v>
      </c>
      <c r="F3149" t="s">
        <v>34628</v>
      </c>
      <c r="G3149" t="s">
        <v>61864</v>
      </c>
      <c r="H3149">
        <v>1.828699791938047E-2</v>
      </c>
    </row>
    <row r="3150" spans="1:8" x14ac:dyDescent="0.3">
      <c r="A3150" s="1">
        <v>3149</v>
      </c>
      <c r="B3150" t="s">
        <v>3155</v>
      </c>
      <c r="C3150" t="s">
        <v>33390</v>
      </c>
      <c r="D3150" t="s">
        <v>34509</v>
      </c>
      <c r="E3150" t="s">
        <v>34603</v>
      </c>
      <c r="F3150" t="s">
        <v>34171</v>
      </c>
      <c r="G3150" t="s">
        <v>61865</v>
      </c>
      <c r="H3150">
        <v>1.3764842246253361E-2</v>
      </c>
    </row>
    <row r="3151" spans="1:8" x14ac:dyDescent="0.3">
      <c r="A3151" s="1">
        <v>3150</v>
      </c>
      <c r="B3151" t="s">
        <v>3156</v>
      </c>
      <c r="C3151" t="s">
        <v>34171</v>
      </c>
      <c r="D3151" t="s">
        <v>34303</v>
      </c>
      <c r="E3151" t="s">
        <v>34606</v>
      </c>
      <c r="F3151" t="s">
        <v>34303</v>
      </c>
      <c r="G3151" t="s">
        <v>61866</v>
      </c>
      <c r="H3151">
        <v>-2.7681678576130428E-3</v>
      </c>
    </row>
    <row r="3152" spans="1:8" x14ac:dyDescent="0.3">
      <c r="A3152" s="1">
        <v>3151</v>
      </c>
      <c r="B3152" t="s">
        <v>3157</v>
      </c>
      <c r="C3152" t="s">
        <v>34170</v>
      </c>
      <c r="D3152" t="s">
        <v>34170</v>
      </c>
      <c r="E3152" t="s">
        <v>34562</v>
      </c>
      <c r="F3152" t="s">
        <v>34500</v>
      </c>
      <c r="G3152" t="s">
        <v>61867</v>
      </c>
      <c r="H3152">
        <v>2.0754071787123579E-3</v>
      </c>
    </row>
    <row r="3153" spans="1:8" x14ac:dyDescent="0.3">
      <c r="A3153" s="1">
        <v>3152</v>
      </c>
      <c r="B3153" t="s">
        <v>3158</v>
      </c>
      <c r="C3153" t="s">
        <v>34603</v>
      </c>
      <c r="D3153" t="s">
        <v>34572</v>
      </c>
      <c r="E3153" t="s">
        <v>34601</v>
      </c>
      <c r="F3153" t="s">
        <v>34573</v>
      </c>
      <c r="G3153" t="s">
        <v>61868</v>
      </c>
      <c r="H3153">
        <v>-5.5248759319699156E-3</v>
      </c>
    </row>
    <row r="3154" spans="1:8" x14ac:dyDescent="0.3">
      <c r="A3154" s="1">
        <v>3153</v>
      </c>
      <c r="B3154" t="s">
        <v>3159</v>
      </c>
      <c r="C3154" t="s">
        <v>34559</v>
      </c>
      <c r="D3154" t="s">
        <v>34168</v>
      </c>
      <c r="E3154" t="s">
        <v>34602</v>
      </c>
      <c r="F3154" t="s">
        <v>33385</v>
      </c>
      <c r="G3154" t="s">
        <v>61869</v>
      </c>
      <c r="H3154">
        <v>-1.027758275824041E-2</v>
      </c>
    </row>
    <row r="3155" spans="1:8" x14ac:dyDescent="0.3">
      <c r="A3155" s="1">
        <v>3154</v>
      </c>
      <c r="B3155" t="s">
        <v>3160</v>
      </c>
      <c r="C3155" t="s">
        <v>34570</v>
      </c>
      <c r="D3155" t="s">
        <v>34213</v>
      </c>
      <c r="E3155" t="s">
        <v>34559</v>
      </c>
      <c r="F3155" t="s">
        <v>34569</v>
      </c>
      <c r="G3155" t="s">
        <v>61870</v>
      </c>
      <c r="H3155">
        <v>4.783063440599547E-3</v>
      </c>
    </row>
    <row r="3156" spans="1:8" x14ac:dyDescent="0.3">
      <c r="A3156" s="1">
        <v>3155</v>
      </c>
      <c r="B3156" t="s">
        <v>3161</v>
      </c>
      <c r="C3156" t="s">
        <v>34569</v>
      </c>
      <c r="D3156" t="s">
        <v>34630</v>
      </c>
      <c r="E3156" t="s">
        <v>34600</v>
      </c>
      <c r="F3156" t="s">
        <v>34627</v>
      </c>
      <c r="G3156" t="s">
        <v>61871</v>
      </c>
      <c r="H3156">
        <v>2.056908507177397E-3</v>
      </c>
    </row>
    <row r="3157" spans="1:8" x14ac:dyDescent="0.3">
      <c r="A3157" s="1">
        <v>3156</v>
      </c>
      <c r="B3157" t="s">
        <v>3162</v>
      </c>
      <c r="C3157" t="s">
        <v>34627</v>
      </c>
      <c r="D3157" t="s">
        <v>34628</v>
      </c>
      <c r="E3157" t="s">
        <v>34170</v>
      </c>
      <c r="F3157" t="s">
        <v>34629</v>
      </c>
      <c r="G3157" t="s">
        <v>61872</v>
      </c>
      <c r="H3157">
        <v>-1.3717423275808811E-3</v>
      </c>
    </row>
    <row r="3158" spans="1:8" x14ac:dyDescent="0.3">
      <c r="A3158" s="1">
        <v>3157</v>
      </c>
      <c r="B3158" t="s">
        <v>3163</v>
      </c>
      <c r="C3158" t="s">
        <v>34629</v>
      </c>
      <c r="D3158" t="s">
        <v>34165</v>
      </c>
      <c r="E3158" t="s">
        <v>34629</v>
      </c>
      <c r="F3158" t="s">
        <v>34165</v>
      </c>
      <c r="G3158" t="s">
        <v>61873</v>
      </c>
      <c r="H3158">
        <v>-1.293855298536141E-2</v>
      </c>
    </row>
    <row r="3159" spans="1:8" x14ac:dyDescent="0.3">
      <c r="A3159" s="1">
        <v>3158</v>
      </c>
      <c r="B3159" t="s">
        <v>3164</v>
      </c>
      <c r="C3159" t="s">
        <v>34508</v>
      </c>
      <c r="D3159" t="s">
        <v>34574</v>
      </c>
      <c r="E3159" t="s">
        <v>34508</v>
      </c>
      <c r="F3159" t="s">
        <v>34163</v>
      </c>
      <c r="G3159" t="s">
        <v>61874</v>
      </c>
      <c r="H3159">
        <v>-6.0708449520079687E-3</v>
      </c>
    </row>
    <row r="3160" spans="1:8" x14ac:dyDescent="0.3">
      <c r="A3160" s="1">
        <v>3159</v>
      </c>
      <c r="B3160" t="s">
        <v>3165</v>
      </c>
      <c r="C3160" t="s">
        <v>34163</v>
      </c>
      <c r="D3160" t="s">
        <v>34715</v>
      </c>
      <c r="E3160" t="s">
        <v>34630</v>
      </c>
      <c r="F3160" t="s">
        <v>34630</v>
      </c>
      <c r="G3160" t="s">
        <v>61875</v>
      </c>
      <c r="H3160">
        <v>9.4595299975248053E-3</v>
      </c>
    </row>
    <row r="3161" spans="1:8" x14ac:dyDescent="0.3">
      <c r="A3161" s="1">
        <v>3160</v>
      </c>
      <c r="B3161" t="s">
        <v>3166</v>
      </c>
      <c r="C3161" t="s">
        <v>34630</v>
      </c>
      <c r="D3161" t="s">
        <v>33417</v>
      </c>
      <c r="E3161" t="s">
        <v>34569</v>
      </c>
      <c r="F3161" t="s">
        <v>34570</v>
      </c>
      <c r="G3161" t="s">
        <v>61876</v>
      </c>
      <c r="H3161">
        <v>3.4002072881694581E-3</v>
      </c>
    </row>
    <row r="3162" spans="1:8" x14ac:dyDescent="0.3">
      <c r="A3162" s="1">
        <v>3161</v>
      </c>
      <c r="B3162" t="s">
        <v>3167</v>
      </c>
      <c r="C3162" t="s">
        <v>34572</v>
      </c>
      <c r="D3162" t="s">
        <v>34509</v>
      </c>
      <c r="E3162" t="s">
        <v>33389</v>
      </c>
      <c r="F3162" t="s">
        <v>33393</v>
      </c>
      <c r="G3162" t="s">
        <v>61877</v>
      </c>
      <c r="H3162">
        <v>2.6226485920507889E-2</v>
      </c>
    </row>
    <row r="3163" spans="1:8" x14ac:dyDescent="0.3">
      <c r="A3163" s="1">
        <v>3162</v>
      </c>
      <c r="B3163" t="s">
        <v>3168</v>
      </c>
      <c r="C3163" t="s">
        <v>34562</v>
      </c>
      <c r="D3163" t="s">
        <v>34172</v>
      </c>
      <c r="E3163" t="s">
        <v>34225</v>
      </c>
      <c r="F3163" t="s">
        <v>34604</v>
      </c>
      <c r="G3163" t="s">
        <v>61878</v>
      </c>
      <c r="H3163">
        <v>-1.3976242666378621E-3</v>
      </c>
    </row>
    <row r="3164" spans="1:8" x14ac:dyDescent="0.3">
      <c r="A3164" s="1">
        <v>3163</v>
      </c>
      <c r="B3164" t="s">
        <v>3169</v>
      </c>
      <c r="C3164" t="s">
        <v>34604</v>
      </c>
      <c r="D3164" t="s">
        <v>34604</v>
      </c>
      <c r="E3164" t="s">
        <v>34235</v>
      </c>
      <c r="F3164" t="s">
        <v>34225</v>
      </c>
      <c r="G3164" t="s">
        <v>61879</v>
      </c>
      <c r="H3164">
        <v>1.8323275149980729E-2</v>
      </c>
    </row>
    <row r="3165" spans="1:8" x14ac:dyDescent="0.3">
      <c r="A3165" s="1">
        <v>3164</v>
      </c>
      <c r="B3165" t="s">
        <v>3170</v>
      </c>
      <c r="C3165" t="s">
        <v>34305</v>
      </c>
      <c r="D3165" t="s">
        <v>34225</v>
      </c>
      <c r="E3165" t="s">
        <v>34277</v>
      </c>
      <c r="F3165" t="s">
        <v>34235</v>
      </c>
      <c r="G3165" t="s">
        <v>61880</v>
      </c>
      <c r="H3165">
        <v>7.1377890482923071E-3</v>
      </c>
    </row>
    <row r="3166" spans="1:8" x14ac:dyDescent="0.3">
      <c r="A3166" s="1">
        <v>3165</v>
      </c>
      <c r="B3166" t="s">
        <v>3171</v>
      </c>
      <c r="C3166" t="s">
        <v>34237</v>
      </c>
      <c r="D3166" t="s">
        <v>34175</v>
      </c>
      <c r="E3166" t="s">
        <v>33416</v>
      </c>
      <c r="F3166" t="s">
        <v>33384</v>
      </c>
      <c r="G3166" t="s">
        <v>61881</v>
      </c>
      <c r="H3166">
        <v>-2.0560809380433111E-2</v>
      </c>
    </row>
    <row r="3167" spans="1:8" x14ac:dyDescent="0.3">
      <c r="A3167" s="1">
        <v>3166</v>
      </c>
      <c r="B3167" t="s">
        <v>3172</v>
      </c>
      <c r="C3167" t="s">
        <v>34560</v>
      </c>
      <c r="D3167" t="s">
        <v>34557</v>
      </c>
      <c r="E3167" t="s">
        <v>33395</v>
      </c>
      <c r="F3167" t="s">
        <v>34563</v>
      </c>
      <c r="G3167" t="s">
        <v>61882</v>
      </c>
      <c r="H3167">
        <v>-9.7766141846168785E-3</v>
      </c>
    </row>
    <row r="3168" spans="1:8" x14ac:dyDescent="0.3">
      <c r="A3168" s="1">
        <v>3167</v>
      </c>
      <c r="B3168" t="s">
        <v>3173</v>
      </c>
      <c r="C3168" t="s">
        <v>34563</v>
      </c>
      <c r="D3168" t="s">
        <v>34215</v>
      </c>
      <c r="E3168" t="s">
        <v>34304</v>
      </c>
      <c r="F3168" t="s">
        <v>34606</v>
      </c>
      <c r="G3168" t="s">
        <v>61883</v>
      </c>
      <c r="H3168">
        <v>7.6735639878380939E-3</v>
      </c>
    </row>
    <row r="3169" spans="1:8" x14ac:dyDescent="0.3">
      <c r="A3169" s="1">
        <v>3168</v>
      </c>
      <c r="B3169" t="s">
        <v>3174</v>
      </c>
      <c r="C3169" t="s">
        <v>34562</v>
      </c>
      <c r="D3169" t="s">
        <v>34216</v>
      </c>
      <c r="E3169" t="s">
        <v>33386</v>
      </c>
      <c r="F3169" t="s">
        <v>34564</v>
      </c>
      <c r="G3169" t="s">
        <v>61884</v>
      </c>
      <c r="H3169">
        <v>6.322465739487108E-3</v>
      </c>
    </row>
    <row r="3170" spans="1:8" x14ac:dyDescent="0.3">
      <c r="A3170" s="1">
        <v>3169</v>
      </c>
      <c r="B3170" t="s">
        <v>3175</v>
      </c>
      <c r="C3170" t="s">
        <v>34238</v>
      </c>
      <c r="D3170" t="s">
        <v>34562</v>
      </c>
      <c r="E3170" t="s">
        <v>34607</v>
      </c>
      <c r="F3170" t="s">
        <v>34305</v>
      </c>
      <c r="G3170" t="s">
        <v>61885</v>
      </c>
      <c r="H3170">
        <v>1.0627092574286189E-2</v>
      </c>
    </row>
    <row r="3171" spans="1:8" x14ac:dyDescent="0.3">
      <c r="A3171" s="1">
        <v>3170</v>
      </c>
      <c r="B3171" t="s">
        <v>3176</v>
      </c>
      <c r="C3171" t="s">
        <v>34305</v>
      </c>
      <c r="D3171" t="s">
        <v>34239</v>
      </c>
      <c r="E3171" t="s">
        <v>34307</v>
      </c>
      <c r="F3171" t="s">
        <v>34224</v>
      </c>
      <c r="G3171" t="s">
        <v>61886</v>
      </c>
      <c r="H3171">
        <v>3.5676099202752469E-3</v>
      </c>
    </row>
    <row r="3172" spans="1:8" x14ac:dyDescent="0.3">
      <c r="A3172" s="1">
        <v>3171</v>
      </c>
      <c r="B3172" t="s">
        <v>3177</v>
      </c>
      <c r="C3172" t="s">
        <v>34224</v>
      </c>
      <c r="D3172" t="s">
        <v>34225</v>
      </c>
      <c r="E3172" t="s">
        <v>33401</v>
      </c>
      <c r="F3172" t="s">
        <v>34299</v>
      </c>
      <c r="G3172" t="s">
        <v>61887</v>
      </c>
      <c r="H3172">
        <v>1.5124523091877271E-2</v>
      </c>
    </row>
    <row r="3173" spans="1:8" x14ac:dyDescent="0.3">
      <c r="A3173" s="1">
        <v>3172</v>
      </c>
      <c r="B3173" t="s">
        <v>3178</v>
      </c>
      <c r="C3173" t="s">
        <v>33415</v>
      </c>
      <c r="D3173" t="s">
        <v>34172</v>
      </c>
      <c r="E3173" t="s">
        <v>34280</v>
      </c>
      <c r="F3173" t="s">
        <v>34566</v>
      </c>
      <c r="G3173" t="s">
        <v>61888</v>
      </c>
      <c r="H3173">
        <v>-2.7202822680061189E-2</v>
      </c>
    </row>
    <row r="3174" spans="1:8" x14ac:dyDescent="0.3">
      <c r="A3174" s="1">
        <v>3173</v>
      </c>
      <c r="B3174" t="s">
        <v>3179</v>
      </c>
      <c r="C3174" t="s">
        <v>34566</v>
      </c>
      <c r="D3174" t="s">
        <v>34600</v>
      </c>
      <c r="E3174" t="s">
        <v>34222</v>
      </c>
      <c r="F3174" t="s">
        <v>34563</v>
      </c>
      <c r="G3174" t="s">
        <v>61889</v>
      </c>
      <c r="H3174">
        <v>-1.6112432633702711E-2</v>
      </c>
    </row>
    <row r="3175" spans="1:8" x14ac:dyDescent="0.3">
      <c r="A3175" s="1">
        <v>3174</v>
      </c>
      <c r="B3175" t="s">
        <v>3180</v>
      </c>
      <c r="C3175" t="s">
        <v>34172</v>
      </c>
      <c r="D3175" t="s">
        <v>34600</v>
      </c>
      <c r="E3175" t="s">
        <v>33393</v>
      </c>
      <c r="F3175" t="s">
        <v>34558</v>
      </c>
      <c r="G3175" t="s">
        <v>61890</v>
      </c>
      <c r="H3175">
        <v>2.0869572791982938E-3</v>
      </c>
    </row>
    <row r="3176" spans="1:8" x14ac:dyDescent="0.3">
      <c r="A3176" s="1">
        <v>3175</v>
      </c>
      <c r="B3176" t="s">
        <v>3181</v>
      </c>
      <c r="C3176" t="s">
        <v>34169</v>
      </c>
      <c r="D3176" t="s">
        <v>34169</v>
      </c>
      <c r="E3176" t="s">
        <v>33389</v>
      </c>
      <c r="F3176" t="s">
        <v>34238</v>
      </c>
      <c r="G3176" t="s">
        <v>61891</v>
      </c>
      <c r="H3176">
        <v>1.120459901286306E-2</v>
      </c>
    </row>
    <row r="3177" spans="1:8" x14ac:dyDescent="0.3">
      <c r="A3177" s="1">
        <v>3176</v>
      </c>
      <c r="B3177" t="s">
        <v>3182</v>
      </c>
      <c r="C3177" t="s">
        <v>34304</v>
      </c>
      <c r="D3177" t="s">
        <v>33384</v>
      </c>
      <c r="E3177" t="s">
        <v>33405</v>
      </c>
      <c r="F3177" t="s">
        <v>34307</v>
      </c>
      <c r="G3177" t="s">
        <v>61892</v>
      </c>
      <c r="H3177">
        <v>2.1353124470569061E-2</v>
      </c>
    </row>
    <row r="3178" spans="1:8" x14ac:dyDescent="0.3">
      <c r="A3178" s="1">
        <v>3177</v>
      </c>
      <c r="B3178" t="s">
        <v>3183</v>
      </c>
      <c r="C3178" t="s">
        <v>34307</v>
      </c>
      <c r="D3178" t="s">
        <v>34222</v>
      </c>
      <c r="E3178" t="s">
        <v>34284</v>
      </c>
      <c r="F3178" t="s">
        <v>34279</v>
      </c>
      <c r="G3178" t="s">
        <v>61893</v>
      </c>
      <c r="H3178">
        <v>7.2202479734870973E-3</v>
      </c>
    </row>
    <row r="3179" spans="1:8" x14ac:dyDescent="0.3">
      <c r="A3179" s="1">
        <v>3178</v>
      </c>
      <c r="B3179" t="s">
        <v>3184</v>
      </c>
      <c r="C3179" t="s">
        <v>34279</v>
      </c>
      <c r="D3179" t="s">
        <v>34607</v>
      </c>
      <c r="E3179" t="s">
        <v>34289</v>
      </c>
      <c r="F3179" t="s">
        <v>34235</v>
      </c>
      <c r="G3179" t="s">
        <v>61894</v>
      </c>
      <c r="H3179">
        <v>-1.1527505171067379E-2</v>
      </c>
    </row>
    <row r="3180" spans="1:8" x14ac:dyDescent="0.3">
      <c r="A3180" s="1">
        <v>3179</v>
      </c>
      <c r="B3180" t="s">
        <v>3185</v>
      </c>
      <c r="C3180" t="s">
        <v>34233</v>
      </c>
      <c r="D3180" t="s">
        <v>33389</v>
      </c>
      <c r="E3180" t="s">
        <v>34245</v>
      </c>
      <c r="F3180" t="s">
        <v>34279</v>
      </c>
      <c r="G3180" t="s">
        <v>61895</v>
      </c>
      <c r="H3180">
        <v>1.1527505171067411E-2</v>
      </c>
    </row>
    <row r="3181" spans="1:8" x14ac:dyDescent="0.3">
      <c r="A3181" s="1">
        <v>3180</v>
      </c>
      <c r="B3181" t="s">
        <v>3186</v>
      </c>
      <c r="C3181" t="s">
        <v>34278</v>
      </c>
      <c r="D3181" t="s">
        <v>33396</v>
      </c>
      <c r="E3181" t="s">
        <v>34244</v>
      </c>
      <c r="F3181" t="s">
        <v>34300</v>
      </c>
      <c r="G3181" t="s">
        <v>61896</v>
      </c>
      <c r="H3181">
        <v>1.019673802051487E-2</v>
      </c>
    </row>
    <row r="3182" spans="1:8" x14ac:dyDescent="0.3">
      <c r="A3182" s="1">
        <v>3181</v>
      </c>
      <c r="B3182" t="s">
        <v>3187</v>
      </c>
      <c r="C3182" t="s">
        <v>34300</v>
      </c>
      <c r="D3182" t="s">
        <v>34220</v>
      </c>
      <c r="E3182" t="s">
        <v>34290</v>
      </c>
      <c r="F3182" t="s">
        <v>34283</v>
      </c>
      <c r="G3182" t="s">
        <v>61897</v>
      </c>
      <c r="H3182">
        <v>2.9325534212777198E-3</v>
      </c>
    </row>
    <row r="3183" spans="1:8" x14ac:dyDescent="0.3">
      <c r="A3183" s="1">
        <v>3182</v>
      </c>
      <c r="B3183" t="s">
        <v>3188</v>
      </c>
      <c r="C3183" t="s">
        <v>34218</v>
      </c>
      <c r="D3183" t="s">
        <v>34283</v>
      </c>
      <c r="E3183" t="s">
        <v>34227</v>
      </c>
      <c r="F3183" t="s">
        <v>34243</v>
      </c>
      <c r="G3183" t="s">
        <v>61898</v>
      </c>
      <c r="H3183">
        <v>2.9411785908162289E-3</v>
      </c>
    </row>
    <row r="3184" spans="1:8" x14ac:dyDescent="0.3">
      <c r="A3184" s="1">
        <v>3183</v>
      </c>
      <c r="B3184" t="s">
        <v>3189</v>
      </c>
      <c r="C3184" t="s">
        <v>33388</v>
      </c>
      <c r="D3184" t="s">
        <v>34219</v>
      </c>
      <c r="E3184" t="s">
        <v>34286</v>
      </c>
      <c r="F3184" t="s">
        <v>34219</v>
      </c>
      <c r="G3184" t="s">
        <v>61899</v>
      </c>
      <c r="H3184">
        <v>-7.3610603250220464E-4</v>
      </c>
    </row>
    <row r="3185" spans="1:8" x14ac:dyDescent="0.3">
      <c r="A3185" s="1">
        <v>3184</v>
      </c>
      <c r="B3185" t="s">
        <v>3190</v>
      </c>
      <c r="C3185" t="s">
        <v>34219</v>
      </c>
      <c r="D3185" t="s">
        <v>34299</v>
      </c>
      <c r="E3185" t="s">
        <v>34286</v>
      </c>
      <c r="F3185" t="s">
        <v>34314</v>
      </c>
      <c r="G3185" t="s">
        <v>61900</v>
      </c>
      <c r="H3185">
        <v>2.9476808373423971E-3</v>
      </c>
    </row>
    <row r="3186" spans="1:8" x14ac:dyDescent="0.3">
      <c r="A3186" s="1">
        <v>3185</v>
      </c>
      <c r="B3186" t="s">
        <v>3191</v>
      </c>
      <c r="C3186" t="s">
        <v>34314</v>
      </c>
      <c r="D3186" t="s">
        <v>34299</v>
      </c>
      <c r="E3186" t="s">
        <v>34314</v>
      </c>
      <c r="F3186" t="s">
        <v>34299</v>
      </c>
      <c r="G3186" t="s">
        <v>61901</v>
      </c>
      <c r="H3186">
        <v>-1.6831718259802651E-2</v>
      </c>
    </row>
    <row r="3187" spans="1:8" x14ac:dyDescent="0.3">
      <c r="A3187" s="1">
        <v>3186</v>
      </c>
      <c r="B3187" t="s">
        <v>3192</v>
      </c>
      <c r="C3187" t="s">
        <v>33402</v>
      </c>
      <c r="D3187" t="s">
        <v>34231</v>
      </c>
      <c r="E3187" t="s">
        <v>34290</v>
      </c>
      <c r="F3187" t="s">
        <v>34277</v>
      </c>
      <c r="G3187" t="s">
        <v>61902</v>
      </c>
      <c r="H3187">
        <v>8.0146148496544369E-3</v>
      </c>
    </row>
    <row r="3188" spans="1:8" x14ac:dyDescent="0.3">
      <c r="A3188" s="1">
        <v>3187</v>
      </c>
      <c r="B3188" t="s">
        <v>3193</v>
      </c>
      <c r="C3188" t="s">
        <v>34300</v>
      </c>
      <c r="D3188" t="s">
        <v>34277</v>
      </c>
      <c r="E3188" t="s">
        <v>34293</v>
      </c>
      <c r="F3188" t="s">
        <v>34219</v>
      </c>
      <c r="G3188" t="s">
        <v>61903</v>
      </c>
      <c r="H3188">
        <v>5.869422572805952E-3</v>
      </c>
    </row>
    <row r="3189" spans="1:8" x14ac:dyDescent="0.3">
      <c r="A3189" s="1">
        <v>3188</v>
      </c>
      <c r="B3189" t="s">
        <v>3194</v>
      </c>
      <c r="C3189" t="s">
        <v>34219</v>
      </c>
      <c r="D3189" t="s">
        <v>34219</v>
      </c>
      <c r="E3189" t="s">
        <v>34311</v>
      </c>
      <c r="F3189" t="s">
        <v>34290</v>
      </c>
      <c r="G3189" t="s">
        <v>61904</v>
      </c>
      <c r="H3189">
        <v>5.9040761909448444E-3</v>
      </c>
    </row>
    <row r="3190" spans="1:8" x14ac:dyDescent="0.3">
      <c r="A3190" s="1">
        <v>3189</v>
      </c>
      <c r="B3190" t="s">
        <v>3195</v>
      </c>
      <c r="C3190" t="s">
        <v>34290</v>
      </c>
      <c r="D3190" t="s">
        <v>34219</v>
      </c>
      <c r="E3190" t="s">
        <v>34286</v>
      </c>
      <c r="F3190" t="s">
        <v>34243</v>
      </c>
      <c r="G3190" t="s">
        <v>61905</v>
      </c>
      <c r="H3190">
        <v>-5.1679701584426731E-3</v>
      </c>
    </row>
    <row r="3191" spans="1:8" x14ac:dyDescent="0.3">
      <c r="A3191" s="1">
        <v>3190</v>
      </c>
      <c r="B3191" t="s">
        <v>3196</v>
      </c>
      <c r="C3191" t="s">
        <v>34243</v>
      </c>
      <c r="D3191" t="s">
        <v>33394</v>
      </c>
      <c r="E3191" t="s">
        <v>33388</v>
      </c>
      <c r="F3191" t="s">
        <v>34219</v>
      </c>
      <c r="G3191" t="s">
        <v>61906</v>
      </c>
      <c r="H3191">
        <v>-7.3610603250220464E-4</v>
      </c>
    </row>
    <row r="3192" spans="1:8" x14ac:dyDescent="0.3">
      <c r="A3192" s="1">
        <v>3191</v>
      </c>
      <c r="B3192" t="s">
        <v>3197</v>
      </c>
      <c r="C3192" t="s">
        <v>34283</v>
      </c>
      <c r="D3192" t="s">
        <v>34502</v>
      </c>
      <c r="E3192" t="s">
        <v>33388</v>
      </c>
      <c r="F3192" t="s">
        <v>34283</v>
      </c>
      <c r="G3192" t="s">
        <v>61907</v>
      </c>
      <c r="H3192">
        <v>-2.2050725583139812E-3</v>
      </c>
    </row>
    <row r="3193" spans="1:8" x14ac:dyDescent="0.3">
      <c r="A3193" s="1">
        <v>3192</v>
      </c>
      <c r="B3193" t="s">
        <v>3198</v>
      </c>
      <c r="C3193" t="s">
        <v>34283</v>
      </c>
      <c r="D3193" t="s">
        <v>34502</v>
      </c>
      <c r="E3193" t="s">
        <v>34293</v>
      </c>
      <c r="F3193" t="s">
        <v>34293</v>
      </c>
      <c r="G3193" t="s">
        <v>61908</v>
      </c>
      <c r="H3193">
        <v>6.6298585386695818E-3</v>
      </c>
    </row>
    <row r="3194" spans="1:8" x14ac:dyDescent="0.3">
      <c r="A3194" s="1">
        <v>3193</v>
      </c>
      <c r="B3194" t="s">
        <v>3199</v>
      </c>
      <c r="C3194" t="s">
        <v>34282</v>
      </c>
      <c r="D3194" t="s">
        <v>34243</v>
      </c>
      <c r="E3194" t="s">
        <v>34286</v>
      </c>
      <c r="F3194" t="s">
        <v>34286</v>
      </c>
      <c r="G3194" t="s">
        <v>61909</v>
      </c>
      <c r="H3194">
        <v>3.7023366985357411E-3</v>
      </c>
    </row>
    <row r="3195" spans="1:8" x14ac:dyDescent="0.3">
      <c r="A3195" s="1">
        <v>3194</v>
      </c>
      <c r="B3195" t="s">
        <v>3200</v>
      </c>
      <c r="C3195" t="s">
        <v>34311</v>
      </c>
      <c r="D3195" t="s">
        <v>34243</v>
      </c>
      <c r="E3195" t="s">
        <v>34311</v>
      </c>
      <c r="F3195" t="s">
        <v>34282</v>
      </c>
      <c r="G3195" t="s">
        <v>61910</v>
      </c>
      <c r="H3195">
        <v>-6.6543683626167456E-3</v>
      </c>
    </row>
    <row r="3196" spans="1:8" x14ac:dyDescent="0.3">
      <c r="A3196" s="1">
        <v>3195</v>
      </c>
      <c r="B3196" t="s">
        <v>3201</v>
      </c>
      <c r="C3196" t="s">
        <v>33388</v>
      </c>
      <c r="D3196" t="s">
        <v>34568</v>
      </c>
      <c r="E3196" t="s">
        <v>34293</v>
      </c>
      <c r="F3196" t="s">
        <v>34565</v>
      </c>
      <c r="G3196" t="s">
        <v>61911</v>
      </c>
      <c r="H3196">
        <v>-1.8978671829889032E-2</v>
      </c>
    </row>
    <row r="3197" spans="1:8" x14ac:dyDescent="0.3">
      <c r="A3197" s="1">
        <v>3196</v>
      </c>
      <c r="B3197" t="s">
        <v>3202</v>
      </c>
      <c r="C3197" t="s">
        <v>34292</v>
      </c>
      <c r="D3197" t="s">
        <v>34226</v>
      </c>
      <c r="E3197" t="s">
        <v>34283</v>
      </c>
      <c r="F3197" t="s">
        <v>34288</v>
      </c>
      <c r="G3197" t="s">
        <v>61912</v>
      </c>
      <c r="H3197">
        <v>1.310062404569806E-2</v>
      </c>
    </row>
    <row r="3198" spans="1:8" x14ac:dyDescent="0.3">
      <c r="A3198" s="1">
        <v>3197</v>
      </c>
      <c r="B3198" t="s">
        <v>3203</v>
      </c>
      <c r="C3198" t="s">
        <v>34288</v>
      </c>
      <c r="D3198" t="s">
        <v>34292</v>
      </c>
      <c r="E3198" t="s">
        <v>34219</v>
      </c>
      <c r="F3198" t="s">
        <v>34228</v>
      </c>
      <c r="G3198" t="s">
        <v>61913</v>
      </c>
      <c r="H3198">
        <v>-8.0263108742288213E-3</v>
      </c>
    </row>
    <row r="3199" spans="1:8" x14ac:dyDescent="0.3">
      <c r="A3199" s="1">
        <v>3198</v>
      </c>
      <c r="B3199" t="s">
        <v>3204</v>
      </c>
      <c r="C3199" t="s">
        <v>34280</v>
      </c>
      <c r="D3199" t="s">
        <v>34234</v>
      </c>
      <c r="E3199" t="s">
        <v>33405</v>
      </c>
      <c r="F3199" t="s">
        <v>34234</v>
      </c>
      <c r="G3199" t="s">
        <v>61914</v>
      </c>
      <c r="H3199">
        <v>-7.9624018215426733E-3</v>
      </c>
    </row>
    <row r="3200" spans="1:8" x14ac:dyDescent="0.3">
      <c r="A3200" s="1">
        <v>3199</v>
      </c>
      <c r="B3200" t="s">
        <v>3205</v>
      </c>
      <c r="C3200" t="s">
        <v>33403</v>
      </c>
      <c r="D3200" t="s">
        <v>33403</v>
      </c>
      <c r="E3200" t="s">
        <v>33394</v>
      </c>
      <c r="F3200" t="s">
        <v>34221</v>
      </c>
      <c r="G3200" t="s">
        <v>61915</v>
      </c>
      <c r="H3200">
        <v>1.014501454686053E-2</v>
      </c>
    </row>
    <row r="3201" spans="1:8" x14ac:dyDescent="0.3">
      <c r="A3201" s="1">
        <v>3200</v>
      </c>
      <c r="B3201" t="s">
        <v>3206</v>
      </c>
      <c r="C3201" t="s">
        <v>33405</v>
      </c>
      <c r="D3201" t="s">
        <v>33402</v>
      </c>
      <c r="E3201" t="s">
        <v>34300</v>
      </c>
      <c r="F3201" t="s">
        <v>34220</v>
      </c>
      <c r="G3201" t="s">
        <v>61916</v>
      </c>
      <c r="H3201">
        <v>2.9175804795220591E-3</v>
      </c>
    </row>
    <row r="3202" spans="1:8" x14ac:dyDescent="0.3">
      <c r="A3202" s="1">
        <v>3201</v>
      </c>
      <c r="B3202" t="s">
        <v>3207</v>
      </c>
      <c r="C3202" t="s">
        <v>34289</v>
      </c>
      <c r="D3202" t="s">
        <v>34565</v>
      </c>
      <c r="E3202" t="s">
        <v>34277</v>
      </c>
      <c r="F3202" t="s">
        <v>34221</v>
      </c>
      <c r="G3202" t="s">
        <v>61917</v>
      </c>
      <c r="H3202">
        <v>-2.9175804795220938E-3</v>
      </c>
    </row>
    <row r="3203" spans="1:8" x14ac:dyDescent="0.3">
      <c r="A3203" s="1">
        <v>3202</v>
      </c>
      <c r="B3203" t="s">
        <v>3208</v>
      </c>
      <c r="C3203" t="s">
        <v>33405</v>
      </c>
      <c r="D3203" t="s">
        <v>34631</v>
      </c>
      <c r="E3203" t="s">
        <v>33401</v>
      </c>
      <c r="F3203" t="s">
        <v>34309</v>
      </c>
      <c r="G3203" t="s">
        <v>61918</v>
      </c>
      <c r="H3203">
        <v>-1.8044517025784509E-2</v>
      </c>
    </row>
    <row r="3204" spans="1:8" x14ac:dyDescent="0.3">
      <c r="A3204" s="1">
        <v>3203</v>
      </c>
      <c r="B3204" t="s">
        <v>3209</v>
      </c>
      <c r="C3204" t="s">
        <v>34301</v>
      </c>
      <c r="D3204" t="s">
        <v>34225</v>
      </c>
      <c r="E3204" t="s">
        <v>33403</v>
      </c>
      <c r="F3204" t="s">
        <v>34242</v>
      </c>
      <c r="G3204" t="s">
        <v>61919</v>
      </c>
      <c r="H3204">
        <v>2.865331473286427E-3</v>
      </c>
    </row>
    <row r="3205" spans="1:8" x14ac:dyDescent="0.3">
      <c r="A3205" s="1">
        <v>3204</v>
      </c>
      <c r="B3205" t="s">
        <v>3210</v>
      </c>
      <c r="C3205" t="s">
        <v>34242</v>
      </c>
      <c r="D3205" t="s">
        <v>34309</v>
      </c>
      <c r="E3205" t="s">
        <v>33396</v>
      </c>
      <c r="F3205" t="s">
        <v>34223</v>
      </c>
      <c r="G3205" t="s">
        <v>61920</v>
      </c>
      <c r="H3205">
        <v>3.5932485661254862E-3</v>
      </c>
    </row>
    <row r="3206" spans="1:8" x14ac:dyDescent="0.3">
      <c r="A3206" s="1">
        <v>3205</v>
      </c>
      <c r="B3206" t="s">
        <v>3211</v>
      </c>
      <c r="C3206" t="s">
        <v>34223</v>
      </c>
      <c r="D3206" t="s">
        <v>34308</v>
      </c>
      <c r="E3206" t="s">
        <v>34314</v>
      </c>
      <c r="F3206" t="s">
        <v>34288</v>
      </c>
      <c r="G3206" t="s">
        <v>61921</v>
      </c>
      <c r="H3206">
        <v>1.7429635135283599E-2</v>
      </c>
    </row>
    <row r="3207" spans="1:8" x14ac:dyDescent="0.3">
      <c r="A3207" s="1">
        <v>3206</v>
      </c>
      <c r="B3207" t="s">
        <v>3212</v>
      </c>
      <c r="C3207" t="s">
        <v>34288</v>
      </c>
      <c r="D3207" t="s">
        <v>34231</v>
      </c>
      <c r="E3207" t="s">
        <v>34285</v>
      </c>
      <c r="F3207" t="s">
        <v>34231</v>
      </c>
      <c r="G3207" t="s">
        <v>61922</v>
      </c>
      <c r="H3207">
        <v>-1.020417017424162E-2</v>
      </c>
    </row>
    <row r="3208" spans="1:8" x14ac:dyDescent="0.3">
      <c r="A3208" s="1">
        <v>3207</v>
      </c>
      <c r="B3208" t="s">
        <v>3213</v>
      </c>
      <c r="C3208" t="s">
        <v>34299</v>
      </c>
      <c r="D3208" t="s">
        <v>34226</v>
      </c>
      <c r="E3208" t="s">
        <v>34221</v>
      </c>
      <c r="F3208" t="s">
        <v>34228</v>
      </c>
      <c r="G3208" t="s">
        <v>61923</v>
      </c>
      <c r="H3208">
        <v>2.1778593000127901E-3</v>
      </c>
    </row>
    <row r="3209" spans="1:8" x14ac:dyDescent="0.3">
      <c r="A3209" s="1">
        <v>3208</v>
      </c>
      <c r="B3209" t="s">
        <v>3214</v>
      </c>
      <c r="C3209" t="s">
        <v>33415</v>
      </c>
      <c r="D3209" t="s">
        <v>33415</v>
      </c>
      <c r="E3209" t="s">
        <v>34280</v>
      </c>
      <c r="F3209" t="s">
        <v>34231</v>
      </c>
      <c r="G3209" t="s">
        <v>61924</v>
      </c>
      <c r="H3209">
        <v>-2.1778593000129271E-3</v>
      </c>
    </row>
    <row r="3210" spans="1:8" x14ac:dyDescent="0.3">
      <c r="A3210" s="1">
        <v>3209</v>
      </c>
      <c r="B3210" t="s">
        <v>3215</v>
      </c>
      <c r="C3210" t="s">
        <v>34228</v>
      </c>
      <c r="D3210" t="s">
        <v>34231</v>
      </c>
      <c r="E3210" t="s">
        <v>34221</v>
      </c>
      <c r="F3210" t="s">
        <v>34231</v>
      </c>
      <c r="G3210" t="s">
        <v>61925</v>
      </c>
      <c r="H3210">
        <v>0</v>
      </c>
    </row>
    <row r="3211" spans="1:8" x14ac:dyDescent="0.3">
      <c r="A3211" s="1">
        <v>3210</v>
      </c>
      <c r="B3211" t="s">
        <v>3216</v>
      </c>
      <c r="C3211" t="s">
        <v>34299</v>
      </c>
      <c r="D3211" t="s">
        <v>34223</v>
      </c>
      <c r="E3211" t="s">
        <v>34221</v>
      </c>
      <c r="F3211" t="s">
        <v>34223</v>
      </c>
      <c r="G3211" t="s">
        <v>61926</v>
      </c>
      <c r="H3211">
        <v>-7.2254649610419587E-3</v>
      </c>
    </row>
    <row r="3212" spans="1:8" x14ac:dyDescent="0.3">
      <c r="A3212" s="1">
        <v>3211</v>
      </c>
      <c r="B3212" t="s">
        <v>3217</v>
      </c>
      <c r="C3212" t="s">
        <v>34223</v>
      </c>
      <c r="D3212" t="s">
        <v>34307</v>
      </c>
      <c r="E3212" t="s">
        <v>33396</v>
      </c>
      <c r="F3212" t="s">
        <v>34234</v>
      </c>
      <c r="G3212" t="s">
        <v>61927</v>
      </c>
      <c r="H3212">
        <v>1.4409224395120651E-3</v>
      </c>
    </row>
    <row r="3213" spans="1:8" x14ac:dyDescent="0.3">
      <c r="A3213" s="1">
        <v>3212</v>
      </c>
      <c r="B3213" t="s">
        <v>3218</v>
      </c>
      <c r="C3213" t="s">
        <v>34234</v>
      </c>
      <c r="D3213" t="s">
        <v>34234</v>
      </c>
      <c r="E3213" t="s">
        <v>33402</v>
      </c>
      <c r="F3213" t="s">
        <v>34299</v>
      </c>
      <c r="G3213" t="s">
        <v>61928</v>
      </c>
      <c r="H3213">
        <v>6.5099687412276657E-3</v>
      </c>
    </row>
    <row r="3214" spans="1:8" x14ac:dyDescent="0.3">
      <c r="A3214" s="1">
        <v>3213</v>
      </c>
      <c r="B3214" t="s">
        <v>3219</v>
      </c>
      <c r="C3214" t="s">
        <v>34279</v>
      </c>
      <c r="D3214" t="s">
        <v>33415</v>
      </c>
      <c r="E3214" t="s">
        <v>34221</v>
      </c>
      <c r="F3214" t="s">
        <v>34279</v>
      </c>
      <c r="G3214" t="s">
        <v>61929</v>
      </c>
      <c r="H3214">
        <v>-1.450326577646414E-3</v>
      </c>
    </row>
    <row r="3215" spans="1:8" x14ac:dyDescent="0.3">
      <c r="A3215" s="1">
        <v>3214</v>
      </c>
      <c r="B3215" t="s">
        <v>3220</v>
      </c>
      <c r="C3215" t="s">
        <v>34279</v>
      </c>
      <c r="D3215" t="s">
        <v>34223</v>
      </c>
      <c r="E3215" t="s">
        <v>34228</v>
      </c>
      <c r="F3215" t="s">
        <v>34234</v>
      </c>
      <c r="G3215" t="s">
        <v>61930</v>
      </c>
      <c r="H3215">
        <v>-5.0596421635812688E-3</v>
      </c>
    </row>
    <row r="3216" spans="1:8" x14ac:dyDescent="0.3">
      <c r="A3216" s="1">
        <v>3215</v>
      </c>
      <c r="B3216" t="s">
        <v>3221</v>
      </c>
      <c r="C3216" t="s">
        <v>34223</v>
      </c>
      <c r="D3216" t="s">
        <v>34307</v>
      </c>
      <c r="E3216" t="s">
        <v>34231</v>
      </c>
      <c r="F3216" t="s">
        <v>34307</v>
      </c>
      <c r="G3216" t="s">
        <v>61931</v>
      </c>
      <c r="H3216">
        <v>-2.1606058099058159E-3</v>
      </c>
    </row>
    <row r="3217" spans="1:8" x14ac:dyDescent="0.3">
      <c r="A3217" s="1">
        <v>3216</v>
      </c>
      <c r="B3217" t="s">
        <v>3222</v>
      </c>
      <c r="C3217" t="s">
        <v>34307</v>
      </c>
      <c r="D3217" t="s">
        <v>34301</v>
      </c>
      <c r="E3217" t="s">
        <v>34223</v>
      </c>
      <c r="F3217" t="s">
        <v>34307</v>
      </c>
      <c r="G3217" t="s">
        <v>61932</v>
      </c>
      <c r="H3217">
        <v>0</v>
      </c>
    </row>
    <row r="3218" spans="1:8" x14ac:dyDescent="0.3">
      <c r="A3218" s="1">
        <v>3217</v>
      </c>
      <c r="B3218" t="s">
        <v>3223</v>
      </c>
      <c r="C3218" t="s">
        <v>33416</v>
      </c>
      <c r="D3218" t="s">
        <v>33389</v>
      </c>
      <c r="E3218" t="s">
        <v>34568</v>
      </c>
      <c r="F3218" t="s">
        <v>34223</v>
      </c>
      <c r="G3218" t="s">
        <v>61933</v>
      </c>
      <c r="H3218">
        <v>7.1968337039364299E-4</v>
      </c>
    </row>
    <row r="3219" spans="1:8" x14ac:dyDescent="0.3">
      <c r="A3219" s="1">
        <v>3218</v>
      </c>
      <c r="B3219" t="s">
        <v>3224</v>
      </c>
      <c r="C3219" t="s">
        <v>34226</v>
      </c>
      <c r="D3219" t="s">
        <v>34226</v>
      </c>
      <c r="E3219" t="s">
        <v>34502</v>
      </c>
      <c r="F3219" t="s">
        <v>34280</v>
      </c>
      <c r="G3219" t="s">
        <v>61934</v>
      </c>
      <c r="H3219">
        <v>1.013033265367199E-2</v>
      </c>
    </row>
    <row r="3220" spans="1:8" x14ac:dyDescent="0.3">
      <c r="A3220" s="1">
        <v>3219</v>
      </c>
      <c r="B3220" t="s">
        <v>3225</v>
      </c>
      <c r="C3220" t="s">
        <v>34280</v>
      </c>
      <c r="D3220" t="s">
        <v>34568</v>
      </c>
      <c r="E3220" t="s">
        <v>33401</v>
      </c>
      <c r="F3220" t="s">
        <v>34280</v>
      </c>
      <c r="G3220" t="s">
        <v>61935</v>
      </c>
      <c r="H3220">
        <v>0</v>
      </c>
    </row>
    <row r="3221" spans="1:8" x14ac:dyDescent="0.3">
      <c r="A3221" s="1">
        <v>3220</v>
      </c>
      <c r="B3221" t="s">
        <v>3226</v>
      </c>
      <c r="C3221" t="s">
        <v>34299</v>
      </c>
      <c r="D3221" t="s">
        <v>34233</v>
      </c>
      <c r="E3221" t="s">
        <v>34284</v>
      </c>
      <c r="F3221" t="s">
        <v>34307</v>
      </c>
      <c r="G3221" t="s">
        <v>61936</v>
      </c>
      <c r="H3221">
        <v>-1.08500160240657E-2</v>
      </c>
    </row>
    <row r="3222" spans="1:8" x14ac:dyDescent="0.3">
      <c r="A3222" s="1">
        <v>3221</v>
      </c>
      <c r="B3222" t="s">
        <v>3227</v>
      </c>
      <c r="C3222" t="s">
        <v>34226</v>
      </c>
      <c r="D3222" t="s">
        <v>34224</v>
      </c>
      <c r="E3222" t="s">
        <v>34223</v>
      </c>
      <c r="F3222" t="s">
        <v>34309</v>
      </c>
      <c r="G3222" t="s">
        <v>61937</v>
      </c>
      <c r="H3222">
        <v>-5.7388966690181667E-3</v>
      </c>
    </row>
    <row r="3223" spans="1:8" x14ac:dyDescent="0.3">
      <c r="A3223" s="1">
        <v>3222</v>
      </c>
      <c r="B3223" t="s">
        <v>3228</v>
      </c>
      <c r="C3223" t="s">
        <v>34309</v>
      </c>
      <c r="D3223" t="s">
        <v>34224</v>
      </c>
      <c r="E3223" t="s">
        <v>34223</v>
      </c>
      <c r="F3223" t="s">
        <v>34226</v>
      </c>
      <c r="G3223" t="s">
        <v>61938</v>
      </c>
      <c r="H3223">
        <v>5.0197308703126657E-3</v>
      </c>
    </row>
    <row r="3224" spans="1:8" x14ac:dyDescent="0.3">
      <c r="A3224" s="1">
        <v>3223</v>
      </c>
      <c r="B3224" t="s">
        <v>3229</v>
      </c>
      <c r="C3224" t="s">
        <v>34242</v>
      </c>
      <c r="D3224" t="s">
        <v>34242</v>
      </c>
      <c r="E3224" t="s">
        <v>34292</v>
      </c>
      <c r="F3224" t="s">
        <v>33396</v>
      </c>
      <c r="G3224" t="s">
        <v>61939</v>
      </c>
      <c r="H3224">
        <v>3.6010121735943752E-3</v>
      </c>
    </row>
    <row r="3225" spans="1:8" x14ac:dyDescent="0.3">
      <c r="A3225" s="1">
        <v>3224</v>
      </c>
      <c r="B3225" t="s">
        <v>3230</v>
      </c>
      <c r="C3225" t="s">
        <v>34568</v>
      </c>
      <c r="D3225" t="s">
        <v>34568</v>
      </c>
      <c r="E3225" t="s">
        <v>34228</v>
      </c>
      <c r="F3225" t="s">
        <v>33415</v>
      </c>
      <c r="G3225" t="s">
        <v>61940</v>
      </c>
      <c r="H3225">
        <v>2.890175422233424E-3</v>
      </c>
    </row>
    <row r="3226" spans="1:8" x14ac:dyDescent="0.3">
      <c r="A3226" s="1">
        <v>3225</v>
      </c>
      <c r="B3226" t="s">
        <v>3231</v>
      </c>
      <c r="C3226" t="s">
        <v>34231</v>
      </c>
      <c r="D3226" t="s">
        <v>33396</v>
      </c>
      <c r="E3226" t="s">
        <v>33402</v>
      </c>
      <c r="F3226" t="s">
        <v>33402</v>
      </c>
      <c r="G3226" t="s">
        <v>61941</v>
      </c>
      <c r="H3226">
        <v>3.6245055989605189E-3</v>
      </c>
    </row>
    <row r="3227" spans="1:8" x14ac:dyDescent="0.3">
      <c r="A3227" s="1">
        <v>3226</v>
      </c>
      <c r="B3227" t="s">
        <v>3232</v>
      </c>
      <c r="C3227" t="s">
        <v>33402</v>
      </c>
      <c r="D3227" t="s">
        <v>34292</v>
      </c>
      <c r="E3227" t="s">
        <v>34284</v>
      </c>
      <c r="F3227" t="s">
        <v>34299</v>
      </c>
      <c r="G3227" t="s">
        <v>61942</v>
      </c>
      <c r="H3227">
        <v>-7.2595284494912768E-4</v>
      </c>
    </row>
    <row r="3228" spans="1:8" x14ac:dyDescent="0.3">
      <c r="A3228" s="1">
        <v>3227</v>
      </c>
      <c r="B3228" t="s">
        <v>3233</v>
      </c>
      <c r="C3228" t="s">
        <v>34299</v>
      </c>
      <c r="D3228" t="s">
        <v>34565</v>
      </c>
      <c r="E3228" t="s">
        <v>34284</v>
      </c>
      <c r="F3228" t="s">
        <v>34228</v>
      </c>
      <c r="G3228" t="s">
        <v>61943</v>
      </c>
      <c r="H3228">
        <v>1.452433080315023E-3</v>
      </c>
    </row>
    <row r="3229" spans="1:8" x14ac:dyDescent="0.3">
      <c r="A3229" s="1">
        <v>3228</v>
      </c>
      <c r="B3229" t="s">
        <v>3234</v>
      </c>
      <c r="C3229" t="s">
        <v>33402</v>
      </c>
      <c r="D3229" t="s">
        <v>34234</v>
      </c>
      <c r="E3229" t="s">
        <v>34228</v>
      </c>
      <c r="F3229" t="s">
        <v>34234</v>
      </c>
      <c r="G3229" t="s">
        <v>61944</v>
      </c>
      <c r="H3229">
        <v>-7.9624018215426733E-3</v>
      </c>
    </row>
    <row r="3230" spans="1:8" x14ac:dyDescent="0.3">
      <c r="A3230" s="1">
        <v>3229</v>
      </c>
      <c r="B3230" t="s">
        <v>3235</v>
      </c>
      <c r="C3230" t="s">
        <v>33396</v>
      </c>
      <c r="D3230" t="s">
        <v>34568</v>
      </c>
      <c r="E3230" t="s">
        <v>34278</v>
      </c>
      <c r="F3230" t="s">
        <v>34565</v>
      </c>
      <c r="G3230" t="s">
        <v>61945</v>
      </c>
      <c r="H3230">
        <v>2.888088650073476E-3</v>
      </c>
    </row>
    <row r="3231" spans="1:8" x14ac:dyDescent="0.3">
      <c r="A3231" s="1">
        <v>3230</v>
      </c>
      <c r="B3231" t="s">
        <v>3236</v>
      </c>
      <c r="C3231" t="s">
        <v>34565</v>
      </c>
      <c r="D3231" t="s">
        <v>34568</v>
      </c>
      <c r="E3231" t="s">
        <v>33394</v>
      </c>
      <c r="F3231" t="s">
        <v>34234</v>
      </c>
      <c r="G3231" t="s">
        <v>61946</v>
      </c>
      <c r="H3231">
        <v>-2.8880886500733788E-3</v>
      </c>
    </row>
    <row r="3232" spans="1:8" x14ac:dyDescent="0.3">
      <c r="A3232" s="1">
        <v>3231</v>
      </c>
      <c r="B3232" t="s">
        <v>3237</v>
      </c>
      <c r="C3232" t="s">
        <v>34234</v>
      </c>
      <c r="D3232" t="s">
        <v>34234</v>
      </c>
      <c r="E3232" t="s">
        <v>34220</v>
      </c>
      <c r="F3232" t="s">
        <v>34284</v>
      </c>
      <c r="G3232" t="s">
        <v>61947</v>
      </c>
      <c r="H3232">
        <v>9.4169475325368707E-3</v>
      </c>
    </row>
    <row r="3233" spans="1:8" x14ac:dyDescent="0.3">
      <c r="A3233" s="1">
        <v>3232</v>
      </c>
      <c r="B3233" t="s">
        <v>3238</v>
      </c>
      <c r="C3233" t="s">
        <v>34284</v>
      </c>
      <c r="D3233" t="s">
        <v>34299</v>
      </c>
      <c r="E3233" t="s">
        <v>34277</v>
      </c>
      <c r="F3233" t="s">
        <v>34284</v>
      </c>
      <c r="G3233" t="s">
        <v>61948</v>
      </c>
      <c r="H3233">
        <v>0</v>
      </c>
    </row>
    <row r="3234" spans="1:8" x14ac:dyDescent="0.3">
      <c r="A3234" s="1">
        <v>3233</v>
      </c>
      <c r="B3234" t="s">
        <v>3239</v>
      </c>
      <c r="C3234" t="s">
        <v>34220</v>
      </c>
      <c r="D3234" t="s">
        <v>34221</v>
      </c>
      <c r="E3234" t="s">
        <v>34314</v>
      </c>
      <c r="F3234" t="s">
        <v>33388</v>
      </c>
      <c r="G3234" t="s">
        <v>61949</v>
      </c>
      <c r="H3234">
        <v>1.31870042819539E-2</v>
      </c>
    </row>
    <row r="3235" spans="1:8" x14ac:dyDescent="0.3">
      <c r="A3235" s="1">
        <v>3234</v>
      </c>
      <c r="B3235" t="s">
        <v>3240</v>
      </c>
      <c r="C3235" t="s">
        <v>33388</v>
      </c>
      <c r="D3235" t="s">
        <v>34243</v>
      </c>
      <c r="E3235" t="s">
        <v>34273</v>
      </c>
      <c r="F3235" t="s">
        <v>34290</v>
      </c>
      <c r="G3235" t="s">
        <v>61950</v>
      </c>
      <c r="H3235">
        <v>3.694130540142098E-3</v>
      </c>
    </row>
    <row r="3236" spans="1:8" x14ac:dyDescent="0.3">
      <c r="A3236" s="1">
        <v>3235</v>
      </c>
      <c r="B3236" t="s">
        <v>3241</v>
      </c>
      <c r="C3236" t="s">
        <v>34296</v>
      </c>
      <c r="D3236" t="s">
        <v>34227</v>
      </c>
      <c r="E3236" t="s">
        <v>33413</v>
      </c>
      <c r="F3236" t="s">
        <v>34271</v>
      </c>
      <c r="G3236" t="s">
        <v>61951</v>
      </c>
      <c r="H3236">
        <v>5.9391414369611966E-3</v>
      </c>
    </row>
    <row r="3237" spans="1:8" x14ac:dyDescent="0.3">
      <c r="A3237" s="1">
        <v>3236</v>
      </c>
      <c r="B3237" t="s">
        <v>3242</v>
      </c>
      <c r="C3237" t="s">
        <v>34271</v>
      </c>
      <c r="D3237" t="s">
        <v>34227</v>
      </c>
      <c r="E3237" t="s">
        <v>34244</v>
      </c>
      <c r="F3237" t="s">
        <v>34244</v>
      </c>
      <c r="G3237" t="s">
        <v>61952</v>
      </c>
      <c r="H3237">
        <v>2.236303578280517E-3</v>
      </c>
    </row>
    <row r="3238" spans="1:8" x14ac:dyDescent="0.3">
      <c r="A3238" s="1">
        <v>3237</v>
      </c>
      <c r="B3238" t="s">
        <v>3243</v>
      </c>
      <c r="C3238" t="s">
        <v>34244</v>
      </c>
      <c r="D3238" t="s">
        <v>34295</v>
      </c>
      <c r="E3238" t="s">
        <v>34316</v>
      </c>
      <c r="F3238" t="s">
        <v>34291</v>
      </c>
      <c r="G3238" t="s">
        <v>61953</v>
      </c>
      <c r="H3238">
        <v>8.2428342317118226E-3</v>
      </c>
    </row>
    <row r="3239" spans="1:8" x14ac:dyDescent="0.3">
      <c r="A3239" s="1">
        <v>3238</v>
      </c>
      <c r="B3239" t="s">
        <v>3244</v>
      </c>
      <c r="C3239" t="s">
        <v>34291</v>
      </c>
      <c r="D3239" t="s">
        <v>34274</v>
      </c>
      <c r="E3239" t="s">
        <v>34643</v>
      </c>
      <c r="F3239" t="s">
        <v>34609</v>
      </c>
      <c r="G3239" t="s">
        <v>61954</v>
      </c>
      <c r="H3239">
        <v>1.5163292803345369E-2</v>
      </c>
    </row>
    <row r="3240" spans="1:8" x14ac:dyDescent="0.3">
      <c r="A3240" s="1">
        <v>3239</v>
      </c>
      <c r="B3240" t="s">
        <v>3245</v>
      </c>
      <c r="C3240" t="s">
        <v>34373</v>
      </c>
      <c r="D3240" t="s">
        <v>34273</v>
      </c>
      <c r="E3240" t="s">
        <v>34632</v>
      </c>
      <c r="F3240" t="s">
        <v>33376</v>
      </c>
      <c r="G3240" t="s">
        <v>61955</v>
      </c>
      <c r="H3240">
        <v>-1.7418085190434598E-2</v>
      </c>
    </row>
    <row r="3241" spans="1:8" x14ac:dyDescent="0.3">
      <c r="A3241" s="1">
        <v>3240</v>
      </c>
      <c r="B3241" t="s">
        <v>3246</v>
      </c>
      <c r="C3241" t="s">
        <v>33376</v>
      </c>
      <c r="D3241" t="s">
        <v>34286</v>
      </c>
      <c r="E3241" t="s">
        <v>34217</v>
      </c>
      <c r="F3241" t="s">
        <v>34271</v>
      </c>
      <c r="G3241" t="s">
        <v>61956</v>
      </c>
      <c r="H3241">
        <v>-8.2243454229030937E-3</v>
      </c>
    </row>
    <row r="3242" spans="1:8" x14ac:dyDescent="0.3">
      <c r="A3242" s="1">
        <v>3241</v>
      </c>
      <c r="B3242" t="s">
        <v>3247</v>
      </c>
      <c r="C3242" t="s">
        <v>34295</v>
      </c>
      <c r="D3242" t="s">
        <v>33387</v>
      </c>
      <c r="E3242" t="s">
        <v>34294</v>
      </c>
      <c r="F3242" t="s">
        <v>34306</v>
      </c>
      <c r="G3242" t="s">
        <v>61957</v>
      </c>
      <c r="H3242">
        <v>-4.5131385244608628E-2</v>
      </c>
    </row>
    <row r="3243" spans="1:8" x14ac:dyDescent="0.3">
      <c r="A3243" s="1">
        <v>3242</v>
      </c>
      <c r="B3243" t="s">
        <v>3248</v>
      </c>
      <c r="C3243" t="s">
        <v>34306</v>
      </c>
      <c r="D3243" t="s">
        <v>34174</v>
      </c>
      <c r="E3243" t="s">
        <v>33402</v>
      </c>
      <c r="F3243" t="s">
        <v>34239</v>
      </c>
      <c r="G3243" t="s">
        <v>61958</v>
      </c>
      <c r="H3243">
        <v>-5.6778009166813361E-3</v>
      </c>
    </row>
    <row r="3244" spans="1:8" x14ac:dyDescent="0.3">
      <c r="A3244" s="1">
        <v>3243</v>
      </c>
      <c r="B3244" t="s">
        <v>3249</v>
      </c>
      <c r="C3244" t="s">
        <v>34239</v>
      </c>
      <c r="D3244" t="s">
        <v>34238</v>
      </c>
      <c r="E3244" t="s">
        <v>34308</v>
      </c>
      <c r="F3244" t="s">
        <v>34305</v>
      </c>
      <c r="G3244" t="s">
        <v>61959</v>
      </c>
      <c r="H3244">
        <v>6.3897980987709883E-3</v>
      </c>
    </row>
    <row r="3245" spans="1:8" x14ac:dyDescent="0.3">
      <c r="A3245" s="1">
        <v>3244</v>
      </c>
      <c r="B3245" t="s">
        <v>3250</v>
      </c>
      <c r="C3245" t="s">
        <v>34607</v>
      </c>
      <c r="D3245" t="s">
        <v>34564</v>
      </c>
      <c r="E3245" t="s">
        <v>33403</v>
      </c>
      <c r="F3245" t="s">
        <v>33387</v>
      </c>
      <c r="G3245" t="s">
        <v>61960</v>
      </c>
      <c r="H3245">
        <v>-7.0972618707615467E-3</v>
      </c>
    </row>
    <row r="3246" spans="1:8" x14ac:dyDescent="0.3">
      <c r="A3246" s="1">
        <v>3245</v>
      </c>
      <c r="B3246" t="s">
        <v>3251</v>
      </c>
      <c r="C3246" t="s">
        <v>33395</v>
      </c>
      <c r="D3246" t="s">
        <v>34603</v>
      </c>
      <c r="E3246" t="s">
        <v>34561</v>
      </c>
      <c r="F3246" t="s">
        <v>34230</v>
      </c>
      <c r="G3246" t="s">
        <v>61961</v>
      </c>
      <c r="H3246">
        <v>-2.8248606355547388E-3</v>
      </c>
    </row>
    <row r="3247" spans="1:8" x14ac:dyDescent="0.3">
      <c r="A3247" s="1">
        <v>3246</v>
      </c>
      <c r="B3247" t="s">
        <v>3252</v>
      </c>
      <c r="C3247" t="s">
        <v>34564</v>
      </c>
      <c r="D3247" t="s">
        <v>34628</v>
      </c>
      <c r="E3247" t="s">
        <v>34564</v>
      </c>
      <c r="F3247" t="s">
        <v>34602</v>
      </c>
      <c r="G3247" t="s">
        <v>61962</v>
      </c>
      <c r="H3247">
        <v>-1.8861893454459679E-2</v>
      </c>
    </row>
    <row r="3248" spans="1:8" x14ac:dyDescent="0.3">
      <c r="A3248" s="1">
        <v>3247</v>
      </c>
      <c r="B3248" t="s">
        <v>3253</v>
      </c>
      <c r="C3248" t="s">
        <v>34602</v>
      </c>
      <c r="D3248" t="s">
        <v>33390</v>
      </c>
      <c r="E3248" t="s">
        <v>34306</v>
      </c>
      <c r="F3248" t="s">
        <v>34564</v>
      </c>
      <c r="G3248" t="s">
        <v>61963</v>
      </c>
      <c r="H3248">
        <v>1.815692338648979E-2</v>
      </c>
    </row>
    <row r="3249" spans="1:8" x14ac:dyDescent="0.3">
      <c r="A3249" s="1">
        <v>3248</v>
      </c>
      <c r="B3249" t="s">
        <v>3254</v>
      </c>
      <c r="C3249" t="s">
        <v>34564</v>
      </c>
      <c r="D3249" t="s">
        <v>34170</v>
      </c>
      <c r="E3249" t="s">
        <v>33395</v>
      </c>
      <c r="F3249" t="s">
        <v>34172</v>
      </c>
      <c r="G3249" t="s">
        <v>61964</v>
      </c>
      <c r="H3249">
        <v>-1.469071541000371E-2</v>
      </c>
    </row>
    <row r="3250" spans="1:8" x14ac:dyDescent="0.3">
      <c r="A3250" s="1">
        <v>3249</v>
      </c>
      <c r="B3250" t="s">
        <v>3255</v>
      </c>
      <c r="C3250" t="s">
        <v>34603</v>
      </c>
      <c r="D3250" t="s">
        <v>34215</v>
      </c>
      <c r="E3250" t="s">
        <v>34173</v>
      </c>
      <c r="F3250" t="s">
        <v>34606</v>
      </c>
      <c r="G3250" t="s">
        <v>61965</v>
      </c>
      <c r="H3250">
        <v>8.3682496705165792E-3</v>
      </c>
    </row>
    <row r="3251" spans="1:8" x14ac:dyDescent="0.3">
      <c r="A3251" s="1">
        <v>3250</v>
      </c>
      <c r="B3251" t="s">
        <v>3256</v>
      </c>
      <c r="C3251" t="s">
        <v>34175</v>
      </c>
      <c r="D3251" t="s">
        <v>33393</v>
      </c>
      <c r="E3251" t="s">
        <v>34301</v>
      </c>
      <c r="F3251" t="s">
        <v>34566</v>
      </c>
      <c r="G3251" t="s">
        <v>61966</v>
      </c>
      <c r="H3251">
        <v>8.4388686458646035E-3</v>
      </c>
    </row>
    <row r="3252" spans="1:8" x14ac:dyDescent="0.3">
      <c r="A3252" s="1">
        <v>3251</v>
      </c>
      <c r="B3252" t="s">
        <v>3257</v>
      </c>
      <c r="C3252" t="s">
        <v>34566</v>
      </c>
      <c r="D3252" t="s">
        <v>34606</v>
      </c>
      <c r="E3252" t="s">
        <v>34222</v>
      </c>
      <c r="F3252" t="s">
        <v>34225</v>
      </c>
      <c r="G3252" t="s">
        <v>61967</v>
      </c>
      <c r="H3252">
        <v>7.0872018830548311E-3</v>
      </c>
    </row>
    <row r="3253" spans="1:8" x14ac:dyDescent="0.3">
      <c r="A3253" s="1">
        <v>3252</v>
      </c>
      <c r="B3253" t="s">
        <v>3258</v>
      </c>
      <c r="C3253" t="s">
        <v>34631</v>
      </c>
      <c r="D3253" t="s">
        <v>34230</v>
      </c>
      <c r="E3253" t="s">
        <v>34242</v>
      </c>
      <c r="F3253" t="s">
        <v>34239</v>
      </c>
      <c r="G3253" t="s">
        <v>61968</v>
      </c>
      <c r="H3253">
        <v>-4.9663103139173E-3</v>
      </c>
    </row>
    <row r="3254" spans="1:8" x14ac:dyDescent="0.3">
      <c r="A3254" s="1">
        <v>3253</v>
      </c>
      <c r="B3254" t="s">
        <v>3259</v>
      </c>
      <c r="C3254" t="s">
        <v>34241</v>
      </c>
      <c r="D3254" t="s">
        <v>34564</v>
      </c>
      <c r="E3254" t="s">
        <v>34631</v>
      </c>
      <c r="F3254" t="s">
        <v>34631</v>
      </c>
      <c r="G3254" t="s">
        <v>61969</v>
      </c>
      <c r="H3254">
        <v>3.5448459665396101E-3</v>
      </c>
    </row>
    <row r="3255" spans="1:8" x14ac:dyDescent="0.3">
      <c r="A3255" s="1">
        <v>3254</v>
      </c>
      <c r="B3255" t="s">
        <v>3260</v>
      </c>
      <c r="C3255" t="s">
        <v>34236</v>
      </c>
      <c r="D3255" t="s">
        <v>34566</v>
      </c>
      <c r="E3255" t="s">
        <v>34225</v>
      </c>
      <c r="F3255" t="s">
        <v>34561</v>
      </c>
      <c r="G3255" t="s">
        <v>61970</v>
      </c>
      <c r="H3255">
        <v>-1.4194466542261431E-3</v>
      </c>
    </row>
    <row r="3256" spans="1:8" x14ac:dyDescent="0.3">
      <c r="A3256" s="1">
        <v>3255</v>
      </c>
      <c r="B3256" t="s">
        <v>3261</v>
      </c>
      <c r="C3256" t="s">
        <v>34561</v>
      </c>
      <c r="D3256" t="s">
        <v>34564</v>
      </c>
      <c r="E3256" t="s">
        <v>34306</v>
      </c>
      <c r="F3256" t="s">
        <v>33386</v>
      </c>
      <c r="G3256" t="s">
        <v>61971</v>
      </c>
      <c r="H3256">
        <v>-4.9522563184665304E-3</v>
      </c>
    </row>
    <row r="3257" spans="1:8" x14ac:dyDescent="0.3">
      <c r="A3257" s="1">
        <v>3256</v>
      </c>
      <c r="B3257" t="s">
        <v>3262</v>
      </c>
      <c r="C3257" t="s">
        <v>34564</v>
      </c>
      <c r="D3257" t="s">
        <v>34601</v>
      </c>
      <c r="E3257" t="s">
        <v>34230</v>
      </c>
      <c r="F3257" t="s">
        <v>34564</v>
      </c>
      <c r="G3257" t="s">
        <v>61972</v>
      </c>
      <c r="H3257">
        <v>-1.410437469362164E-3</v>
      </c>
    </row>
    <row r="3258" spans="1:8" x14ac:dyDescent="0.3">
      <c r="A3258" s="1">
        <v>3257</v>
      </c>
      <c r="B3258" t="s">
        <v>3263</v>
      </c>
      <c r="C3258" t="s">
        <v>34302</v>
      </c>
      <c r="D3258" t="s">
        <v>34558</v>
      </c>
      <c r="E3258" t="s">
        <v>34564</v>
      </c>
      <c r="F3258" t="s">
        <v>34512</v>
      </c>
      <c r="G3258" t="s">
        <v>61973</v>
      </c>
      <c r="H3258">
        <v>-2.8149209298096731E-3</v>
      </c>
    </row>
    <row r="3259" spans="1:8" x14ac:dyDescent="0.3">
      <c r="A3259" s="1">
        <v>3258</v>
      </c>
      <c r="B3259" t="s">
        <v>3264</v>
      </c>
      <c r="C3259" t="s">
        <v>34560</v>
      </c>
      <c r="D3259" t="s">
        <v>34560</v>
      </c>
      <c r="E3259" t="s">
        <v>34232</v>
      </c>
      <c r="F3259" t="s">
        <v>33395</v>
      </c>
      <c r="G3259" t="s">
        <v>61974</v>
      </c>
      <c r="H3259">
        <v>5.6377880125142773E-3</v>
      </c>
    </row>
    <row r="3260" spans="1:8" x14ac:dyDescent="0.3">
      <c r="A3260" s="1">
        <v>3259</v>
      </c>
      <c r="B3260" t="s">
        <v>3265</v>
      </c>
      <c r="C3260" t="s">
        <v>33395</v>
      </c>
      <c r="D3260" t="s">
        <v>34564</v>
      </c>
      <c r="E3260" t="s">
        <v>33387</v>
      </c>
      <c r="F3260" t="s">
        <v>33386</v>
      </c>
      <c r="G3260" t="s">
        <v>61975</v>
      </c>
      <c r="H3260">
        <v>-1.412429613342548E-3</v>
      </c>
    </row>
    <row r="3261" spans="1:8" x14ac:dyDescent="0.3">
      <c r="A3261" s="1">
        <v>3260</v>
      </c>
      <c r="B3261" t="s">
        <v>3266</v>
      </c>
      <c r="C3261" t="s">
        <v>33386</v>
      </c>
      <c r="D3261" t="s">
        <v>34606</v>
      </c>
      <c r="E3261" t="s">
        <v>33395</v>
      </c>
      <c r="F3261" t="s">
        <v>34304</v>
      </c>
      <c r="G3261" t="s">
        <v>61976</v>
      </c>
      <c r="H3261">
        <v>-3.522370672505781E-3</v>
      </c>
    </row>
    <row r="3262" spans="1:8" x14ac:dyDescent="0.3">
      <c r="A3262" s="1">
        <v>3261</v>
      </c>
      <c r="B3262" t="s">
        <v>3267</v>
      </c>
      <c r="C3262" t="s">
        <v>34238</v>
      </c>
      <c r="D3262" t="s">
        <v>34562</v>
      </c>
      <c r="E3262" t="s">
        <v>34238</v>
      </c>
      <c r="F3262" t="s">
        <v>34173</v>
      </c>
      <c r="G3262" t="s">
        <v>61977</v>
      </c>
      <c r="H3262">
        <v>-2.8089906110551149E-3</v>
      </c>
    </row>
    <row r="3263" spans="1:8" x14ac:dyDescent="0.3">
      <c r="A3263" s="1">
        <v>3262</v>
      </c>
      <c r="B3263" t="s">
        <v>3268</v>
      </c>
      <c r="C3263" t="s">
        <v>34512</v>
      </c>
      <c r="D3263" t="s">
        <v>34216</v>
      </c>
      <c r="E3263" t="s">
        <v>33386</v>
      </c>
      <c r="F3263" t="s">
        <v>34512</v>
      </c>
      <c r="G3263" t="s">
        <v>61978</v>
      </c>
      <c r="H3263">
        <v>2.1060028843890152E-3</v>
      </c>
    </row>
    <row r="3264" spans="1:8" x14ac:dyDescent="0.3">
      <c r="A3264" s="1">
        <v>3263</v>
      </c>
      <c r="B3264" t="s">
        <v>3269</v>
      </c>
      <c r="C3264" t="s">
        <v>34512</v>
      </c>
      <c r="D3264" t="s">
        <v>33384</v>
      </c>
      <c r="E3264" t="s">
        <v>34561</v>
      </c>
      <c r="F3264" t="s">
        <v>33386</v>
      </c>
      <c r="G3264" t="s">
        <v>61979</v>
      </c>
      <c r="H3264">
        <v>4.2253583991718226E-3</v>
      </c>
    </row>
    <row r="3265" spans="1:8" x14ac:dyDescent="0.3">
      <c r="A3265" s="1">
        <v>3264</v>
      </c>
      <c r="B3265" t="s">
        <v>3270</v>
      </c>
      <c r="C3265" t="s">
        <v>34230</v>
      </c>
      <c r="D3265" t="s">
        <v>34564</v>
      </c>
      <c r="E3265" t="s">
        <v>34236</v>
      </c>
      <c r="F3265" t="s">
        <v>34240</v>
      </c>
      <c r="G3265" t="s">
        <v>61980</v>
      </c>
      <c r="H3265">
        <v>3.5348216374930289E-3</v>
      </c>
    </row>
    <row r="3266" spans="1:8" x14ac:dyDescent="0.3">
      <c r="A3266" s="1">
        <v>3265</v>
      </c>
      <c r="B3266" t="s">
        <v>3271</v>
      </c>
      <c r="C3266" t="s">
        <v>34240</v>
      </c>
      <c r="D3266" t="s">
        <v>33395</v>
      </c>
      <c r="E3266" t="s">
        <v>34242</v>
      </c>
      <c r="F3266" t="s">
        <v>33389</v>
      </c>
      <c r="G3266" t="s">
        <v>61981</v>
      </c>
      <c r="H3266">
        <v>8.5349024498375062E-3</v>
      </c>
    </row>
    <row r="3267" spans="1:8" x14ac:dyDescent="0.3">
      <c r="A3267" s="1">
        <v>3266</v>
      </c>
      <c r="B3267" t="s">
        <v>3272</v>
      </c>
      <c r="C3267" t="s">
        <v>33389</v>
      </c>
      <c r="D3267" t="s">
        <v>34306</v>
      </c>
      <c r="E3267" t="s">
        <v>34308</v>
      </c>
      <c r="F3267" t="s">
        <v>34242</v>
      </c>
      <c r="G3267" t="s">
        <v>61982</v>
      </c>
      <c r="H3267">
        <v>4.2949242828808709E-3</v>
      </c>
    </row>
    <row r="3268" spans="1:8" x14ac:dyDescent="0.3">
      <c r="A3268" s="1">
        <v>3267</v>
      </c>
      <c r="B3268" t="s">
        <v>3273</v>
      </c>
      <c r="C3268" t="s">
        <v>34242</v>
      </c>
      <c r="D3268" t="s">
        <v>34306</v>
      </c>
      <c r="E3268" t="s">
        <v>33396</v>
      </c>
      <c r="F3268" t="s">
        <v>34306</v>
      </c>
      <c r="G3268" t="s">
        <v>61983</v>
      </c>
      <c r="H3268">
        <v>-7.8599904473769661E-3</v>
      </c>
    </row>
    <row r="3269" spans="1:8" x14ac:dyDescent="0.3">
      <c r="A3269" s="1">
        <v>3268</v>
      </c>
      <c r="B3269" t="s">
        <v>3274</v>
      </c>
      <c r="C3269" t="s">
        <v>34305</v>
      </c>
      <c r="D3269" t="s">
        <v>34512</v>
      </c>
      <c r="E3269" t="s">
        <v>34228</v>
      </c>
      <c r="F3269" t="s">
        <v>34568</v>
      </c>
      <c r="G3269" t="s">
        <v>61984</v>
      </c>
      <c r="H3269">
        <v>1.217344070109627E-2</v>
      </c>
    </row>
    <row r="3270" spans="1:8" x14ac:dyDescent="0.3">
      <c r="A3270" s="1">
        <v>3269</v>
      </c>
      <c r="B3270" t="s">
        <v>3275</v>
      </c>
      <c r="C3270" t="s">
        <v>34568</v>
      </c>
      <c r="D3270" t="s">
        <v>33416</v>
      </c>
      <c r="E3270" t="s">
        <v>33401</v>
      </c>
      <c r="F3270" t="s">
        <v>34228</v>
      </c>
      <c r="G3270" t="s">
        <v>61985</v>
      </c>
      <c r="H3270">
        <v>8.6831225734608566E-3</v>
      </c>
    </row>
    <row r="3271" spans="1:8" x14ac:dyDescent="0.3">
      <c r="A3271" s="1">
        <v>3270</v>
      </c>
      <c r="B3271" t="s">
        <v>3276</v>
      </c>
      <c r="C3271" t="s">
        <v>34228</v>
      </c>
      <c r="D3271" t="s">
        <v>34228</v>
      </c>
      <c r="E3271" t="s">
        <v>34283</v>
      </c>
      <c r="F3271" t="s">
        <v>33394</v>
      </c>
      <c r="G3271" t="s">
        <v>61986</v>
      </c>
      <c r="H3271">
        <v>3.640338930974452E-3</v>
      </c>
    </row>
    <row r="3272" spans="1:8" x14ac:dyDescent="0.3">
      <c r="A3272" s="1">
        <v>3271</v>
      </c>
      <c r="B3272" t="s">
        <v>3277</v>
      </c>
      <c r="C3272" t="s">
        <v>34277</v>
      </c>
      <c r="D3272" t="s">
        <v>34234</v>
      </c>
      <c r="E3272" t="s">
        <v>34218</v>
      </c>
      <c r="F3272" t="s">
        <v>33415</v>
      </c>
      <c r="G3272" t="s">
        <v>61987</v>
      </c>
      <c r="H3272">
        <v>-7.9913247653008376E-3</v>
      </c>
    </row>
    <row r="3273" spans="1:8" x14ac:dyDescent="0.3">
      <c r="A3273" s="1">
        <v>3272</v>
      </c>
      <c r="B3273" t="s">
        <v>3278</v>
      </c>
      <c r="C3273" t="s">
        <v>33415</v>
      </c>
      <c r="D3273" t="s">
        <v>33403</v>
      </c>
      <c r="E3273" t="s">
        <v>33401</v>
      </c>
      <c r="F3273" t="s">
        <v>34280</v>
      </c>
      <c r="G3273" t="s">
        <v>61988</v>
      </c>
      <c r="H3273">
        <v>5.0779942269434828E-3</v>
      </c>
    </row>
    <row r="3274" spans="1:8" x14ac:dyDescent="0.3">
      <c r="A3274" s="1">
        <v>3273</v>
      </c>
      <c r="B3274" t="s">
        <v>3279</v>
      </c>
      <c r="C3274" t="s">
        <v>33405</v>
      </c>
      <c r="D3274" t="s">
        <v>34280</v>
      </c>
      <c r="E3274" t="s">
        <v>33401</v>
      </c>
      <c r="F3274" t="s">
        <v>33394</v>
      </c>
      <c r="G3274" t="s">
        <v>61989</v>
      </c>
      <c r="H3274">
        <v>2.9133305383573071E-3</v>
      </c>
    </row>
    <row r="3275" spans="1:8" x14ac:dyDescent="0.3">
      <c r="A3275" s="1">
        <v>3274</v>
      </c>
      <c r="B3275" t="s">
        <v>3280</v>
      </c>
      <c r="C3275" t="s">
        <v>34284</v>
      </c>
      <c r="D3275" t="s">
        <v>34278</v>
      </c>
      <c r="E3275" t="s">
        <v>34270</v>
      </c>
      <c r="F3275" t="s">
        <v>34277</v>
      </c>
      <c r="G3275" t="s">
        <v>61990</v>
      </c>
      <c r="H3275">
        <v>2.9218428383647722E-3</v>
      </c>
    </row>
    <row r="3276" spans="1:8" x14ac:dyDescent="0.3">
      <c r="A3276" s="1">
        <v>3275</v>
      </c>
      <c r="B3276" t="s">
        <v>3281</v>
      </c>
      <c r="C3276" t="s">
        <v>34277</v>
      </c>
      <c r="D3276" t="s">
        <v>34277</v>
      </c>
      <c r="E3276" t="s">
        <v>34310</v>
      </c>
      <c r="F3276" t="s">
        <v>34295</v>
      </c>
      <c r="G3276" t="s">
        <v>61991</v>
      </c>
      <c r="H3276">
        <v>1.6968315640854589E-2</v>
      </c>
    </row>
    <row r="3277" spans="1:8" x14ac:dyDescent="0.3">
      <c r="A3277" s="1">
        <v>3276</v>
      </c>
      <c r="B3277" t="s">
        <v>3282</v>
      </c>
      <c r="C3277" t="s">
        <v>34295</v>
      </c>
      <c r="D3277" t="s">
        <v>34282</v>
      </c>
      <c r="E3277" t="s">
        <v>34276</v>
      </c>
      <c r="F3277" t="s">
        <v>34273</v>
      </c>
      <c r="G3277" t="s">
        <v>61992</v>
      </c>
      <c r="H3277">
        <v>1.4892035514678329E-3</v>
      </c>
    </row>
    <row r="3278" spans="1:8" x14ac:dyDescent="0.3">
      <c r="A3278" s="1">
        <v>3277</v>
      </c>
      <c r="B3278" t="s">
        <v>3283</v>
      </c>
      <c r="C3278" t="s">
        <v>34310</v>
      </c>
      <c r="D3278" t="s">
        <v>34293</v>
      </c>
      <c r="E3278" t="s">
        <v>34315</v>
      </c>
      <c r="F3278" t="s">
        <v>34297</v>
      </c>
      <c r="G3278" t="s">
        <v>61993</v>
      </c>
      <c r="H3278">
        <v>-2.232974504312452E-3</v>
      </c>
    </row>
    <row r="3279" spans="1:8" x14ac:dyDescent="0.3">
      <c r="A3279" s="1">
        <v>3278</v>
      </c>
      <c r="B3279" t="s">
        <v>3284</v>
      </c>
      <c r="C3279" t="s">
        <v>34286</v>
      </c>
      <c r="D3279" t="s">
        <v>34290</v>
      </c>
      <c r="E3279" t="s">
        <v>34311</v>
      </c>
      <c r="F3279" t="s">
        <v>34227</v>
      </c>
      <c r="G3279" t="s">
        <v>61994</v>
      </c>
      <c r="H3279">
        <v>-3.710579396535602E-3</v>
      </c>
    </row>
    <row r="3280" spans="1:8" x14ac:dyDescent="0.3">
      <c r="A3280" s="1">
        <v>3279</v>
      </c>
      <c r="B3280" t="s">
        <v>3285</v>
      </c>
      <c r="C3280" t="s">
        <v>34290</v>
      </c>
      <c r="D3280" t="s">
        <v>33405</v>
      </c>
      <c r="E3280" t="s">
        <v>34290</v>
      </c>
      <c r="F3280" t="s">
        <v>34502</v>
      </c>
      <c r="G3280" t="s">
        <v>61995</v>
      </c>
      <c r="H3280">
        <v>-1.0316966970932271E-2</v>
      </c>
    </row>
    <row r="3281" spans="1:8" x14ac:dyDescent="0.3">
      <c r="A3281" s="1">
        <v>3280</v>
      </c>
      <c r="B3281" t="s">
        <v>3286</v>
      </c>
      <c r="C3281" t="s">
        <v>34502</v>
      </c>
      <c r="D3281" t="s">
        <v>34288</v>
      </c>
      <c r="E3281" t="s">
        <v>34244</v>
      </c>
      <c r="F3281" t="s">
        <v>34244</v>
      </c>
      <c r="G3281" t="s">
        <v>61996</v>
      </c>
      <c r="H3281">
        <v>1.7751945458450321E-2</v>
      </c>
    </row>
    <row r="3282" spans="1:8" x14ac:dyDescent="0.3">
      <c r="A3282" s="1">
        <v>3281</v>
      </c>
      <c r="B3282" t="s">
        <v>3287</v>
      </c>
      <c r="C3282" t="s">
        <v>34244</v>
      </c>
      <c r="D3282" t="s">
        <v>34244</v>
      </c>
      <c r="E3282" t="s">
        <v>34703</v>
      </c>
      <c r="F3282" t="s">
        <v>34244</v>
      </c>
      <c r="G3282" t="s">
        <v>61997</v>
      </c>
      <c r="H3282">
        <v>0</v>
      </c>
    </row>
    <row r="3283" spans="1:8" x14ac:dyDescent="0.3">
      <c r="A3283" s="1">
        <v>3282</v>
      </c>
      <c r="B3283" t="s">
        <v>3288</v>
      </c>
      <c r="C3283" t="s">
        <v>34313</v>
      </c>
      <c r="D3283" t="s">
        <v>34297</v>
      </c>
      <c r="E3283" t="s">
        <v>33414</v>
      </c>
      <c r="F3283" t="s">
        <v>34295</v>
      </c>
      <c r="G3283" t="s">
        <v>61998</v>
      </c>
      <c r="H3283">
        <v>-2.9806281381377889E-3</v>
      </c>
    </row>
    <row r="3284" spans="1:8" x14ac:dyDescent="0.3">
      <c r="A3284" s="1">
        <v>3283</v>
      </c>
      <c r="B3284" t="s">
        <v>3289</v>
      </c>
      <c r="C3284" t="s">
        <v>34295</v>
      </c>
      <c r="D3284" t="s">
        <v>34286</v>
      </c>
      <c r="E3284" t="s">
        <v>34269</v>
      </c>
      <c r="F3284" t="s">
        <v>34269</v>
      </c>
      <c r="G3284" t="s">
        <v>61999</v>
      </c>
      <c r="H3284">
        <v>9.7197026879832886E-3</v>
      </c>
    </row>
    <row r="3285" spans="1:8" x14ac:dyDescent="0.3">
      <c r="A3285" s="1">
        <v>3284</v>
      </c>
      <c r="B3285" t="s">
        <v>3290</v>
      </c>
      <c r="C3285" t="s">
        <v>34294</v>
      </c>
      <c r="D3285" t="s">
        <v>34227</v>
      </c>
      <c r="E3285" t="s">
        <v>33413</v>
      </c>
      <c r="F3285" t="s">
        <v>33373</v>
      </c>
      <c r="G3285" t="s">
        <v>62000</v>
      </c>
      <c r="H3285">
        <v>3.0097840629041972E-3</v>
      </c>
    </row>
    <row r="3286" spans="1:8" x14ac:dyDescent="0.3">
      <c r="A3286" s="1">
        <v>3285</v>
      </c>
      <c r="B3286" t="s">
        <v>3291</v>
      </c>
      <c r="C3286" t="s">
        <v>33413</v>
      </c>
      <c r="D3286" t="s">
        <v>34274</v>
      </c>
      <c r="E3286" t="s">
        <v>34373</v>
      </c>
      <c r="F3286" t="s">
        <v>34623</v>
      </c>
      <c r="G3286" t="s">
        <v>62001</v>
      </c>
      <c r="H3286">
        <v>9.0840897203425287E-3</v>
      </c>
    </row>
    <row r="3287" spans="1:8" x14ac:dyDescent="0.3">
      <c r="A3287" s="1">
        <v>3286</v>
      </c>
      <c r="B3287" t="s">
        <v>3292</v>
      </c>
      <c r="C3287" t="s">
        <v>34623</v>
      </c>
      <c r="D3287" t="s">
        <v>34271</v>
      </c>
      <c r="E3287" t="s">
        <v>34275</v>
      </c>
      <c r="F3287" t="s">
        <v>33376</v>
      </c>
      <c r="G3287" t="s">
        <v>62002</v>
      </c>
      <c r="H3287">
        <v>-1.2844906488469541E-2</v>
      </c>
    </row>
    <row r="3288" spans="1:8" x14ac:dyDescent="0.3">
      <c r="A3288" s="1">
        <v>3287</v>
      </c>
      <c r="B3288" t="s">
        <v>3293</v>
      </c>
      <c r="C3288" t="s">
        <v>33376</v>
      </c>
      <c r="D3288" t="s">
        <v>34294</v>
      </c>
      <c r="E3288" t="s">
        <v>33413</v>
      </c>
      <c r="F3288" t="s">
        <v>33406</v>
      </c>
      <c r="G3288" t="s">
        <v>62003</v>
      </c>
      <c r="H3288">
        <v>3.0075210639553219E-3</v>
      </c>
    </row>
    <row r="3289" spans="1:8" x14ac:dyDescent="0.3">
      <c r="A3289" s="1">
        <v>3288</v>
      </c>
      <c r="B3289" t="s">
        <v>3294</v>
      </c>
      <c r="C3289" t="s">
        <v>33406</v>
      </c>
      <c r="D3289" t="s">
        <v>34244</v>
      </c>
      <c r="E3289" t="s">
        <v>33406</v>
      </c>
      <c r="F3289" t="s">
        <v>34272</v>
      </c>
      <c r="G3289" t="s">
        <v>62004</v>
      </c>
      <c r="H3289">
        <v>-1.504891179420277E-3</v>
      </c>
    </row>
    <row r="3290" spans="1:8" x14ac:dyDescent="0.3">
      <c r="A3290" s="1">
        <v>3289</v>
      </c>
      <c r="B3290" t="s">
        <v>3295</v>
      </c>
      <c r="C3290" t="s">
        <v>34272</v>
      </c>
      <c r="D3290" t="s">
        <v>34295</v>
      </c>
      <c r="E3290" t="s">
        <v>34291</v>
      </c>
      <c r="F3290" t="s">
        <v>34295</v>
      </c>
      <c r="G3290" t="s">
        <v>62005</v>
      </c>
      <c r="H3290">
        <v>-1.047129986729548E-2</v>
      </c>
    </row>
    <row r="3291" spans="1:8" x14ac:dyDescent="0.3">
      <c r="A3291" s="1">
        <v>3290</v>
      </c>
      <c r="B3291" t="s">
        <v>3296</v>
      </c>
      <c r="C3291" t="s">
        <v>34271</v>
      </c>
      <c r="D3291" t="s">
        <v>34271</v>
      </c>
      <c r="E3291" t="s">
        <v>34703</v>
      </c>
      <c r="F3291" t="s">
        <v>34312</v>
      </c>
      <c r="G3291" t="s">
        <v>62006</v>
      </c>
      <c r="H3291">
        <v>4.4742803949211069E-3</v>
      </c>
    </row>
    <row r="3292" spans="1:8" x14ac:dyDescent="0.3">
      <c r="A3292" s="1">
        <v>3291</v>
      </c>
      <c r="B3292" t="s">
        <v>3297</v>
      </c>
      <c r="C3292" t="s">
        <v>34313</v>
      </c>
      <c r="D3292" t="s">
        <v>34313</v>
      </c>
      <c r="E3292" t="s">
        <v>33373</v>
      </c>
      <c r="F3292" t="s">
        <v>34269</v>
      </c>
      <c r="G3292" t="s">
        <v>62007</v>
      </c>
      <c r="H3292">
        <v>5.2454222930621297E-3</v>
      </c>
    </row>
    <row r="3293" spans="1:8" x14ac:dyDescent="0.3">
      <c r="A3293" s="1">
        <v>3292</v>
      </c>
      <c r="B3293" t="s">
        <v>3298</v>
      </c>
      <c r="C3293" t="s">
        <v>34315</v>
      </c>
      <c r="D3293" t="s">
        <v>34703</v>
      </c>
      <c r="E3293" t="s">
        <v>34608</v>
      </c>
      <c r="F3293" t="s">
        <v>34649</v>
      </c>
      <c r="G3293" t="s">
        <v>62008</v>
      </c>
      <c r="H3293">
        <v>7.5415138727863082E-3</v>
      </c>
    </row>
    <row r="3294" spans="1:8" x14ac:dyDescent="0.3">
      <c r="A3294" s="1">
        <v>3293</v>
      </c>
      <c r="B3294" t="s">
        <v>3299</v>
      </c>
      <c r="C3294" t="s">
        <v>34276</v>
      </c>
      <c r="D3294" t="s">
        <v>34648</v>
      </c>
      <c r="E3294" t="s">
        <v>34608</v>
      </c>
      <c r="F3294" t="s">
        <v>34275</v>
      </c>
      <c r="G3294" t="s">
        <v>62009</v>
      </c>
      <c r="H3294">
        <v>5.3131054777694692E-3</v>
      </c>
    </row>
    <row r="3295" spans="1:8" x14ac:dyDescent="0.3">
      <c r="A3295" s="1">
        <v>3294</v>
      </c>
      <c r="B3295" t="s">
        <v>3300</v>
      </c>
      <c r="C3295" t="s">
        <v>34275</v>
      </c>
      <c r="D3295" t="s">
        <v>34648</v>
      </c>
      <c r="E3295" t="s">
        <v>34608</v>
      </c>
      <c r="F3295" t="s">
        <v>34626</v>
      </c>
      <c r="G3295" t="s">
        <v>62010</v>
      </c>
      <c r="H3295">
        <v>-1.5209128407066199E-3</v>
      </c>
    </row>
    <row r="3296" spans="1:8" x14ac:dyDescent="0.3">
      <c r="A3296" s="1">
        <v>3295</v>
      </c>
      <c r="B3296" t="s">
        <v>3301</v>
      </c>
      <c r="C3296" t="s">
        <v>33404</v>
      </c>
      <c r="D3296" t="s">
        <v>33373</v>
      </c>
      <c r="E3296" t="s">
        <v>34268</v>
      </c>
      <c r="F3296" t="s">
        <v>34625</v>
      </c>
      <c r="G3296" t="s">
        <v>62011</v>
      </c>
      <c r="H3296">
        <v>-7.5958985801845584E-4</v>
      </c>
    </row>
    <row r="3297" spans="1:8" x14ac:dyDescent="0.3">
      <c r="A3297" s="1">
        <v>3296</v>
      </c>
      <c r="B3297" t="s">
        <v>3302</v>
      </c>
      <c r="C3297" t="s">
        <v>34626</v>
      </c>
      <c r="D3297" t="s">
        <v>34648</v>
      </c>
      <c r="E3297" t="s">
        <v>33407</v>
      </c>
      <c r="F3297" t="s">
        <v>34623</v>
      </c>
      <c r="G3297" t="s">
        <v>62012</v>
      </c>
      <c r="H3297">
        <v>1.519757131415996E-3</v>
      </c>
    </row>
    <row r="3298" spans="1:8" x14ac:dyDescent="0.3">
      <c r="A3298" s="1">
        <v>3297</v>
      </c>
      <c r="B3298" t="s">
        <v>3303</v>
      </c>
      <c r="C3298" t="s">
        <v>34626</v>
      </c>
      <c r="D3298" t="s">
        <v>34276</v>
      </c>
      <c r="E3298" t="s">
        <v>34639</v>
      </c>
      <c r="F3298" t="s">
        <v>33375</v>
      </c>
      <c r="G3298" t="s">
        <v>62013</v>
      </c>
      <c r="H3298">
        <v>7.6336248550709848E-3</v>
      </c>
    </row>
    <row r="3299" spans="1:8" x14ac:dyDescent="0.3">
      <c r="A3299" s="1">
        <v>3298</v>
      </c>
      <c r="B3299" t="s">
        <v>3304</v>
      </c>
      <c r="C3299" t="s">
        <v>33375</v>
      </c>
      <c r="D3299" t="s">
        <v>33407</v>
      </c>
      <c r="E3299" t="s">
        <v>34641</v>
      </c>
      <c r="F3299" t="s">
        <v>34267</v>
      </c>
      <c r="G3299" t="s">
        <v>62014</v>
      </c>
      <c r="H3299">
        <v>6.9204428445739773E-3</v>
      </c>
    </row>
    <row r="3300" spans="1:8" x14ac:dyDescent="0.3">
      <c r="A3300" s="1">
        <v>3299</v>
      </c>
      <c r="B3300" t="s">
        <v>3305</v>
      </c>
      <c r="C3300" t="s">
        <v>34632</v>
      </c>
      <c r="D3300" t="s">
        <v>34644</v>
      </c>
      <c r="E3300" t="s">
        <v>33383</v>
      </c>
      <c r="F3300" t="s">
        <v>34643</v>
      </c>
      <c r="G3300" t="s">
        <v>62015</v>
      </c>
      <c r="H3300">
        <v>-4.6189458562946404E-3</v>
      </c>
    </row>
    <row r="3301" spans="1:8" x14ac:dyDescent="0.3">
      <c r="A3301" s="1">
        <v>3300</v>
      </c>
      <c r="B3301" t="s">
        <v>3306</v>
      </c>
      <c r="C3301" t="s">
        <v>34633</v>
      </c>
      <c r="D3301" t="s">
        <v>34608</v>
      </c>
      <c r="E3301" t="s">
        <v>33397</v>
      </c>
      <c r="F3301" t="s">
        <v>34608</v>
      </c>
      <c r="G3301" t="s">
        <v>62016</v>
      </c>
      <c r="H3301">
        <v>-6.888660995185268E-3</v>
      </c>
    </row>
    <row r="3302" spans="1:8" x14ac:dyDescent="0.3">
      <c r="A3302" s="1">
        <v>3301</v>
      </c>
      <c r="B3302" t="s">
        <v>3307</v>
      </c>
      <c r="C3302" t="s">
        <v>34608</v>
      </c>
      <c r="D3302" t="s">
        <v>34648</v>
      </c>
      <c r="E3302" t="s">
        <v>33407</v>
      </c>
      <c r="F3302" t="s">
        <v>33407</v>
      </c>
      <c r="G3302" t="s">
        <v>62017</v>
      </c>
      <c r="H3302">
        <v>2.2909517465557619E-3</v>
      </c>
    </row>
    <row r="3303" spans="1:8" x14ac:dyDescent="0.3">
      <c r="A3303" s="1">
        <v>3302</v>
      </c>
      <c r="B3303" t="s">
        <v>3308</v>
      </c>
      <c r="C3303" t="s">
        <v>33407</v>
      </c>
      <c r="D3303" t="s">
        <v>34275</v>
      </c>
      <c r="E3303" t="s">
        <v>34637</v>
      </c>
      <c r="F3303" t="s">
        <v>34373</v>
      </c>
      <c r="G3303" t="s">
        <v>62018</v>
      </c>
      <c r="H3303">
        <v>-1.5278841780532869E-3</v>
      </c>
    </row>
    <row r="3304" spans="1:8" x14ac:dyDescent="0.3">
      <c r="A3304" s="1">
        <v>3303</v>
      </c>
      <c r="B3304" t="s">
        <v>3309</v>
      </c>
      <c r="C3304" t="s">
        <v>34373</v>
      </c>
      <c r="D3304" t="s">
        <v>34626</v>
      </c>
      <c r="E3304" t="s">
        <v>34643</v>
      </c>
      <c r="F3304" t="s">
        <v>34373</v>
      </c>
      <c r="G3304" t="s">
        <v>62019</v>
      </c>
      <c r="H3304">
        <v>0</v>
      </c>
    </row>
    <row r="3305" spans="1:8" x14ac:dyDescent="0.3">
      <c r="A3305" s="1">
        <v>3304</v>
      </c>
      <c r="B3305" t="s">
        <v>3310</v>
      </c>
      <c r="C3305" t="s">
        <v>33407</v>
      </c>
      <c r="D3305" t="s">
        <v>34609</v>
      </c>
      <c r="E3305" t="s">
        <v>34632</v>
      </c>
      <c r="F3305" t="s">
        <v>34639</v>
      </c>
      <c r="G3305" t="s">
        <v>62020</v>
      </c>
      <c r="H3305">
        <v>9.2025189311619199E-3</v>
      </c>
    </row>
    <row r="3306" spans="1:8" x14ac:dyDescent="0.3">
      <c r="A3306" s="1">
        <v>3305</v>
      </c>
      <c r="B3306" t="s">
        <v>3311</v>
      </c>
      <c r="C3306" t="s">
        <v>34632</v>
      </c>
      <c r="D3306" t="s">
        <v>34639</v>
      </c>
      <c r="E3306" t="s">
        <v>34645</v>
      </c>
      <c r="F3306" t="s">
        <v>34645</v>
      </c>
      <c r="G3306" t="s">
        <v>62021</v>
      </c>
      <c r="H3306">
        <v>8.5106896679086105E-3</v>
      </c>
    </row>
    <row r="3307" spans="1:8" x14ac:dyDescent="0.3">
      <c r="A3307" s="1">
        <v>3306</v>
      </c>
      <c r="B3307" t="s">
        <v>3312</v>
      </c>
      <c r="C3307" t="s">
        <v>33383</v>
      </c>
      <c r="D3307" t="s">
        <v>33383</v>
      </c>
      <c r="E3307" t="s">
        <v>34651</v>
      </c>
      <c r="F3307" t="s">
        <v>34642</v>
      </c>
      <c r="G3307" t="s">
        <v>62022</v>
      </c>
      <c r="H3307">
        <v>2.3337233462200971E-3</v>
      </c>
    </row>
    <row r="3308" spans="1:8" x14ac:dyDescent="0.3">
      <c r="A3308" s="1">
        <v>3307</v>
      </c>
      <c r="B3308" t="s">
        <v>3313</v>
      </c>
      <c r="C3308" t="s">
        <v>34281</v>
      </c>
      <c r="D3308" t="s">
        <v>34642</v>
      </c>
      <c r="E3308" t="s">
        <v>34322</v>
      </c>
      <c r="F3308" t="s">
        <v>34322</v>
      </c>
      <c r="G3308" t="s">
        <v>62023</v>
      </c>
      <c r="H3308">
        <v>9.3897403498391374E-3</v>
      </c>
    </row>
    <row r="3309" spans="1:8" x14ac:dyDescent="0.3">
      <c r="A3309" s="1">
        <v>3308</v>
      </c>
      <c r="B3309" t="s">
        <v>3314</v>
      </c>
      <c r="C3309" t="s">
        <v>34322</v>
      </c>
      <c r="D3309" t="s">
        <v>34281</v>
      </c>
      <c r="E3309" t="s">
        <v>34322</v>
      </c>
      <c r="F3309" t="s">
        <v>34367</v>
      </c>
      <c r="G3309" t="s">
        <v>62024</v>
      </c>
      <c r="H3309">
        <v>-5.4880576787751803E-3</v>
      </c>
    </row>
    <row r="3310" spans="1:8" x14ac:dyDescent="0.3">
      <c r="A3310" s="1">
        <v>3309</v>
      </c>
      <c r="B3310" t="s">
        <v>3315</v>
      </c>
      <c r="C3310" t="s">
        <v>34367</v>
      </c>
      <c r="D3310" t="s">
        <v>34370</v>
      </c>
      <c r="E3310" t="s">
        <v>34320</v>
      </c>
      <c r="F3310" t="s">
        <v>34249</v>
      </c>
      <c r="G3310" t="s">
        <v>62025</v>
      </c>
      <c r="H3310">
        <v>1.179722687203991E-2</v>
      </c>
    </row>
    <row r="3311" spans="1:8" x14ac:dyDescent="0.3">
      <c r="A3311" s="1">
        <v>3310</v>
      </c>
      <c r="B3311" t="s">
        <v>3316</v>
      </c>
      <c r="C3311" t="s">
        <v>34634</v>
      </c>
      <c r="D3311" t="s">
        <v>33409</v>
      </c>
      <c r="E3311" t="s">
        <v>35233</v>
      </c>
      <c r="F3311" t="s">
        <v>34473</v>
      </c>
      <c r="G3311" t="s">
        <v>62026</v>
      </c>
      <c r="H3311">
        <v>7.1457231409185534E-3</v>
      </c>
    </row>
    <row r="3312" spans="1:8" x14ac:dyDescent="0.3">
      <c r="A3312" s="1">
        <v>3311</v>
      </c>
      <c r="B3312" t="s">
        <v>3317</v>
      </c>
      <c r="C3312" t="s">
        <v>34635</v>
      </c>
      <c r="D3312" t="s">
        <v>34370</v>
      </c>
      <c r="E3312" t="s">
        <v>34355</v>
      </c>
      <c r="F3312" t="s">
        <v>34370</v>
      </c>
      <c r="G3312" t="s">
        <v>62027</v>
      </c>
      <c r="H3312">
        <v>-1.972450534777859E-2</v>
      </c>
    </row>
    <row r="3313" spans="1:8" x14ac:dyDescent="0.3">
      <c r="A3313" s="1">
        <v>3312</v>
      </c>
      <c r="B3313" t="s">
        <v>3318</v>
      </c>
      <c r="C3313" t="s">
        <v>34370</v>
      </c>
      <c r="D3313" t="s">
        <v>34636</v>
      </c>
      <c r="E3313" t="s">
        <v>33377</v>
      </c>
      <c r="F3313" t="s">
        <v>34636</v>
      </c>
      <c r="G3313" t="s">
        <v>62028</v>
      </c>
      <c r="H3313">
        <v>-6.2305497506360864E-3</v>
      </c>
    </row>
    <row r="3314" spans="1:8" x14ac:dyDescent="0.3">
      <c r="A3314" s="1">
        <v>3313</v>
      </c>
      <c r="B3314" t="s">
        <v>3319</v>
      </c>
      <c r="C3314" t="s">
        <v>34371</v>
      </c>
      <c r="D3314" t="s">
        <v>34373</v>
      </c>
      <c r="E3314" t="s">
        <v>34371</v>
      </c>
      <c r="F3314" t="s">
        <v>33397</v>
      </c>
      <c r="G3314" t="s">
        <v>62029</v>
      </c>
      <c r="H3314">
        <v>-9.2736367853291021E-3</v>
      </c>
    </row>
    <row r="3315" spans="1:8" x14ac:dyDescent="0.3">
      <c r="A3315" s="1">
        <v>3314</v>
      </c>
      <c r="B3315" t="s">
        <v>3320</v>
      </c>
      <c r="C3315" t="s">
        <v>34267</v>
      </c>
      <c r="D3315" t="s">
        <v>34268</v>
      </c>
      <c r="E3315" t="s">
        <v>34610</v>
      </c>
      <c r="F3315" t="s">
        <v>34374</v>
      </c>
      <c r="G3315" t="s">
        <v>62030</v>
      </c>
      <c r="H3315">
        <v>5.3991646777706006E-3</v>
      </c>
    </row>
    <row r="3316" spans="1:8" x14ac:dyDescent="0.3">
      <c r="A3316" s="1">
        <v>3315</v>
      </c>
      <c r="B3316" t="s">
        <v>3321</v>
      </c>
      <c r="C3316" t="s">
        <v>34267</v>
      </c>
      <c r="D3316" t="s">
        <v>34639</v>
      </c>
      <c r="E3316" t="s">
        <v>34369</v>
      </c>
      <c r="F3316" t="s">
        <v>34640</v>
      </c>
      <c r="G3316" t="s">
        <v>62031</v>
      </c>
      <c r="H3316">
        <v>7.7369442931032894E-4</v>
      </c>
    </row>
    <row r="3317" spans="1:8" x14ac:dyDescent="0.3">
      <c r="A3317" s="1">
        <v>3316</v>
      </c>
      <c r="B3317" t="s">
        <v>3322</v>
      </c>
      <c r="C3317" t="s">
        <v>34636</v>
      </c>
      <c r="D3317" t="s">
        <v>34268</v>
      </c>
      <c r="E3317" t="s">
        <v>34642</v>
      </c>
      <c r="F3317" t="s">
        <v>34267</v>
      </c>
      <c r="G3317" t="s">
        <v>62032</v>
      </c>
      <c r="H3317">
        <v>-3.0911925696728579E-3</v>
      </c>
    </row>
    <row r="3318" spans="1:8" x14ac:dyDescent="0.3">
      <c r="A3318" s="1">
        <v>3317</v>
      </c>
      <c r="B3318" t="s">
        <v>3323</v>
      </c>
      <c r="C3318" t="s">
        <v>34633</v>
      </c>
      <c r="D3318" t="s">
        <v>34650</v>
      </c>
      <c r="E3318" t="s">
        <v>34365</v>
      </c>
      <c r="F3318" t="s">
        <v>34633</v>
      </c>
      <c r="G3318" t="s">
        <v>62033</v>
      </c>
      <c r="H3318">
        <v>-3.8506016002853691E-3</v>
      </c>
    </row>
    <row r="3319" spans="1:8" x14ac:dyDescent="0.3">
      <c r="A3319" s="1">
        <v>3318</v>
      </c>
      <c r="B3319" t="s">
        <v>3324</v>
      </c>
      <c r="C3319" t="s">
        <v>34633</v>
      </c>
      <c r="D3319" t="s">
        <v>33375</v>
      </c>
      <c r="E3319" t="s">
        <v>34638</v>
      </c>
      <c r="F3319" t="s">
        <v>34632</v>
      </c>
      <c r="G3319" t="s">
        <v>62034</v>
      </c>
      <c r="H3319">
        <v>3.079294196061357E-3</v>
      </c>
    </row>
    <row r="3320" spans="1:8" x14ac:dyDescent="0.3">
      <c r="A3320" s="1">
        <v>3319</v>
      </c>
      <c r="B3320" t="s">
        <v>3325</v>
      </c>
      <c r="C3320" t="s">
        <v>34632</v>
      </c>
      <c r="D3320" t="s">
        <v>34644</v>
      </c>
      <c r="E3320" t="s">
        <v>34610</v>
      </c>
      <c r="F3320" t="s">
        <v>34632</v>
      </c>
      <c r="G3320" t="s">
        <v>62035</v>
      </c>
      <c r="H3320">
        <v>0</v>
      </c>
    </row>
    <row r="3321" spans="1:8" x14ac:dyDescent="0.3">
      <c r="A3321" s="1">
        <v>3320</v>
      </c>
      <c r="B3321" t="s">
        <v>3326</v>
      </c>
      <c r="C3321" t="s">
        <v>33397</v>
      </c>
      <c r="D3321" t="s">
        <v>34650</v>
      </c>
      <c r="E3321" t="s">
        <v>34632</v>
      </c>
      <c r="F3321" t="s">
        <v>34650</v>
      </c>
      <c r="G3321" t="s">
        <v>62036</v>
      </c>
      <c r="H3321">
        <v>-6.915125519932468E-3</v>
      </c>
    </row>
    <row r="3322" spans="1:8" x14ac:dyDescent="0.3">
      <c r="A3322" s="1">
        <v>3321</v>
      </c>
      <c r="B3322" t="s">
        <v>3327</v>
      </c>
      <c r="C3322" t="s">
        <v>33375</v>
      </c>
      <c r="D3322" t="s">
        <v>34275</v>
      </c>
      <c r="E3322" t="s">
        <v>34644</v>
      </c>
      <c r="F3322" t="s">
        <v>34268</v>
      </c>
      <c r="G3322" t="s">
        <v>62037</v>
      </c>
      <c r="H3322">
        <v>1.532567349778211E-3</v>
      </c>
    </row>
    <row r="3323" spans="1:8" x14ac:dyDescent="0.3">
      <c r="A3323" s="1">
        <v>3322</v>
      </c>
      <c r="B3323" t="s">
        <v>3328</v>
      </c>
      <c r="C3323" t="s">
        <v>34637</v>
      </c>
      <c r="D3323" t="s">
        <v>34637</v>
      </c>
      <c r="E3323" t="s">
        <v>34610</v>
      </c>
      <c r="F3323" t="s">
        <v>34638</v>
      </c>
      <c r="G3323" t="s">
        <v>62038</v>
      </c>
      <c r="H3323">
        <v>6.9257683529600359E-3</v>
      </c>
    </row>
    <row r="3324" spans="1:8" x14ac:dyDescent="0.3">
      <c r="A3324" s="1">
        <v>3323</v>
      </c>
      <c r="B3324" t="s">
        <v>3329</v>
      </c>
      <c r="C3324" t="s">
        <v>34638</v>
      </c>
      <c r="D3324" t="s">
        <v>33407</v>
      </c>
      <c r="E3324" t="s">
        <v>34638</v>
      </c>
      <c r="F3324" t="s">
        <v>34267</v>
      </c>
      <c r="G3324" t="s">
        <v>62039</v>
      </c>
      <c r="H3324">
        <v>-7.7190277858182703E-4</v>
      </c>
    </row>
    <row r="3325" spans="1:8" x14ac:dyDescent="0.3">
      <c r="A3325" s="1">
        <v>3324</v>
      </c>
      <c r="B3325" t="s">
        <v>3330</v>
      </c>
      <c r="C3325" t="s">
        <v>34639</v>
      </c>
      <c r="D3325" t="s">
        <v>34624</v>
      </c>
      <c r="E3325" t="s">
        <v>34366</v>
      </c>
      <c r="F3325" t="s">
        <v>34633</v>
      </c>
      <c r="G3325" t="s">
        <v>62040</v>
      </c>
      <c r="H3325">
        <v>-3.8506016002853691E-3</v>
      </c>
    </row>
    <row r="3326" spans="1:8" x14ac:dyDescent="0.3">
      <c r="A3326" s="1">
        <v>3325</v>
      </c>
      <c r="B3326" t="s">
        <v>3331</v>
      </c>
      <c r="C3326" t="s">
        <v>34268</v>
      </c>
      <c r="D3326" t="s">
        <v>34608</v>
      </c>
      <c r="E3326" t="s">
        <v>34640</v>
      </c>
      <c r="F3326" t="s">
        <v>34640</v>
      </c>
      <c r="G3326" t="s">
        <v>62041</v>
      </c>
      <c r="H3326">
        <v>6.9417941699581953E-3</v>
      </c>
    </row>
    <row r="3327" spans="1:8" x14ac:dyDescent="0.3">
      <c r="A3327" s="1">
        <v>3326</v>
      </c>
      <c r="B3327" t="s">
        <v>3332</v>
      </c>
      <c r="C3327" t="s">
        <v>34640</v>
      </c>
      <c r="D3327" t="s">
        <v>33375</v>
      </c>
      <c r="E3327" t="s">
        <v>34610</v>
      </c>
      <c r="F3327" t="s">
        <v>34267</v>
      </c>
      <c r="G3327" t="s">
        <v>62042</v>
      </c>
      <c r="H3327">
        <v>-3.0911925696728579E-3</v>
      </c>
    </row>
    <row r="3328" spans="1:8" x14ac:dyDescent="0.3">
      <c r="A3328" s="1">
        <v>3327</v>
      </c>
      <c r="B3328" t="s">
        <v>3333</v>
      </c>
      <c r="C3328" t="s">
        <v>34366</v>
      </c>
      <c r="D3328" t="s">
        <v>34366</v>
      </c>
      <c r="E3328" t="s">
        <v>34281</v>
      </c>
      <c r="F3328" t="s">
        <v>34641</v>
      </c>
      <c r="G3328" t="s">
        <v>62043</v>
      </c>
      <c r="H3328">
        <v>8.5238795828997994E-3</v>
      </c>
    </row>
    <row r="3329" spans="1:8" x14ac:dyDescent="0.3">
      <c r="A3329" s="1">
        <v>3328</v>
      </c>
      <c r="B3329" t="s">
        <v>3334</v>
      </c>
      <c r="C3329" t="s">
        <v>34369</v>
      </c>
      <c r="D3329" t="s">
        <v>34636</v>
      </c>
      <c r="E3329" t="s">
        <v>34369</v>
      </c>
      <c r="F3329" t="s">
        <v>34636</v>
      </c>
      <c r="G3329" t="s">
        <v>62044</v>
      </c>
      <c r="H3329">
        <v>-2.3319093349788251E-3</v>
      </c>
    </row>
    <row r="3330" spans="1:8" x14ac:dyDescent="0.3">
      <c r="A3330" s="1">
        <v>3329</v>
      </c>
      <c r="B3330" t="s">
        <v>3335</v>
      </c>
      <c r="C3330" t="s">
        <v>34636</v>
      </c>
      <c r="D3330" t="s">
        <v>34632</v>
      </c>
      <c r="E3330" t="s">
        <v>34365</v>
      </c>
      <c r="F3330" t="s">
        <v>34632</v>
      </c>
      <c r="G3330" t="s">
        <v>62045</v>
      </c>
      <c r="H3330">
        <v>-6.9632776521449894E-3</v>
      </c>
    </row>
    <row r="3331" spans="1:8" x14ac:dyDescent="0.3">
      <c r="A3331" s="1">
        <v>3330</v>
      </c>
      <c r="B3331" t="s">
        <v>3336</v>
      </c>
      <c r="C3331" t="s">
        <v>34374</v>
      </c>
      <c r="D3331" t="s">
        <v>34374</v>
      </c>
      <c r="E3331" t="s">
        <v>34365</v>
      </c>
      <c r="F3331" t="s">
        <v>34642</v>
      </c>
      <c r="G3331" t="s">
        <v>62046</v>
      </c>
      <c r="H3331">
        <v>1.007370006653748E-2</v>
      </c>
    </row>
    <row r="3332" spans="1:8" x14ac:dyDescent="0.3">
      <c r="A3332" s="1">
        <v>3331</v>
      </c>
      <c r="B3332" t="s">
        <v>3337</v>
      </c>
      <c r="C3332" t="s">
        <v>34641</v>
      </c>
      <c r="D3332" t="s">
        <v>34640</v>
      </c>
      <c r="E3332" t="s">
        <v>34281</v>
      </c>
      <c r="F3332" t="s">
        <v>34641</v>
      </c>
      <c r="G3332" t="s">
        <v>62047</v>
      </c>
      <c r="H3332">
        <v>-7.7851307941368666E-4</v>
      </c>
    </row>
    <row r="3333" spans="1:8" x14ac:dyDescent="0.3">
      <c r="A3333" s="1">
        <v>3332</v>
      </c>
      <c r="B3333" t="s">
        <v>3338</v>
      </c>
      <c r="C3333" t="s">
        <v>34642</v>
      </c>
      <c r="D3333" t="s">
        <v>34636</v>
      </c>
      <c r="E3333" t="s">
        <v>33377</v>
      </c>
      <c r="F3333" t="s">
        <v>34318</v>
      </c>
      <c r="G3333" t="s">
        <v>62048</v>
      </c>
      <c r="H3333">
        <v>1.252952961493253E-2</v>
      </c>
    </row>
    <row r="3334" spans="1:8" x14ac:dyDescent="0.3">
      <c r="A3334" s="1">
        <v>3333</v>
      </c>
      <c r="B3334" t="s">
        <v>3339</v>
      </c>
      <c r="C3334" t="s">
        <v>33381</v>
      </c>
      <c r="D3334" t="s">
        <v>34641</v>
      </c>
      <c r="E3334" t="s">
        <v>33409</v>
      </c>
      <c r="F3334" t="s">
        <v>34641</v>
      </c>
      <c r="G3334" t="s">
        <v>62049</v>
      </c>
      <c r="H3334">
        <v>-1.252952961493258E-2</v>
      </c>
    </row>
    <row r="3335" spans="1:8" x14ac:dyDescent="0.3">
      <c r="A3335" s="1">
        <v>3334</v>
      </c>
      <c r="B3335" t="s">
        <v>3340</v>
      </c>
      <c r="C3335" t="s">
        <v>34281</v>
      </c>
      <c r="D3335" t="s">
        <v>34625</v>
      </c>
      <c r="E3335" t="s">
        <v>33408</v>
      </c>
      <c r="F3335" t="s">
        <v>34372</v>
      </c>
      <c r="G3335" t="s">
        <v>62050</v>
      </c>
      <c r="H3335">
        <v>-1.0836019341279359E-2</v>
      </c>
    </row>
    <row r="3336" spans="1:8" x14ac:dyDescent="0.3">
      <c r="A3336" s="1">
        <v>3335</v>
      </c>
      <c r="B3336" t="s">
        <v>3341</v>
      </c>
      <c r="C3336" t="s">
        <v>34372</v>
      </c>
      <c r="D3336" t="s">
        <v>34652</v>
      </c>
      <c r="E3336" t="s">
        <v>34372</v>
      </c>
      <c r="F3336" t="s">
        <v>34373</v>
      </c>
      <c r="G3336" t="s">
        <v>62051</v>
      </c>
      <c r="H3336">
        <v>-8.4323995245977369E-3</v>
      </c>
    </row>
    <row r="3337" spans="1:8" x14ac:dyDescent="0.3">
      <c r="A3337" s="1">
        <v>3336</v>
      </c>
      <c r="B3337" t="s">
        <v>3342</v>
      </c>
      <c r="C3337" t="s">
        <v>34373</v>
      </c>
      <c r="D3337" t="s">
        <v>34276</v>
      </c>
      <c r="E3337" t="s">
        <v>34644</v>
      </c>
      <c r="F3337" t="s">
        <v>34637</v>
      </c>
      <c r="G3337" t="s">
        <v>62052</v>
      </c>
      <c r="H3337">
        <v>2.2927025709752408E-3</v>
      </c>
    </row>
    <row r="3338" spans="1:8" x14ac:dyDescent="0.3">
      <c r="A3338" s="1">
        <v>3337</v>
      </c>
      <c r="B3338" t="s">
        <v>3343</v>
      </c>
      <c r="C3338" t="s">
        <v>34268</v>
      </c>
      <c r="D3338" t="s">
        <v>34650</v>
      </c>
      <c r="E3338" t="s">
        <v>33397</v>
      </c>
      <c r="F3338" t="s">
        <v>33375</v>
      </c>
      <c r="G3338" t="s">
        <v>62053</v>
      </c>
      <c r="H3338">
        <v>1.5313938674280431E-3</v>
      </c>
    </row>
    <row r="3339" spans="1:8" x14ac:dyDescent="0.3">
      <c r="A3339" s="1">
        <v>3338</v>
      </c>
      <c r="B3339" t="s">
        <v>3344</v>
      </c>
      <c r="C3339" t="s">
        <v>34643</v>
      </c>
      <c r="D3339" t="s">
        <v>34268</v>
      </c>
      <c r="E3339" t="s">
        <v>34632</v>
      </c>
      <c r="F3339" t="s">
        <v>34644</v>
      </c>
      <c r="G3339" t="s">
        <v>62054</v>
      </c>
      <c r="H3339">
        <v>1.533742631948718E-3</v>
      </c>
    </row>
    <row r="3340" spans="1:8" x14ac:dyDescent="0.3">
      <c r="A3340" s="1">
        <v>3339</v>
      </c>
      <c r="B3340" t="s">
        <v>3345</v>
      </c>
      <c r="C3340" t="s">
        <v>34644</v>
      </c>
      <c r="D3340" t="s">
        <v>34650</v>
      </c>
      <c r="E3340" t="s">
        <v>34372</v>
      </c>
      <c r="F3340" t="s">
        <v>34268</v>
      </c>
      <c r="G3340" t="s">
        <v>62055</v>
      </c>
      <c r="H3340">
        <v>-7.6716536175308451E-4</v>
      </c>
    </row>
    <row r="3341" spans="1:8" x14ac:dyDescent="0.3">
      <c r="A3341" s="1">
        <v>3340</v>
      </c>
      <c r="B3341" t="s">
        <v>3346</v>
      </c>
      <c r="C3341" t="s">
        <v>34268</v>
      </c>
      <c r="D3341" t="s">
        <v>34637</v>
      </c>
      <c r="E3341" t="s">
        <v>34610</v>
      </c>
      <c r="F3341" t="s">
        <v>34640</v>
      </c>
      <c r="G3341" t="s">
        <v>62056</v>
      </c>
      <c r="H3341">
        <v>9.2450581440512089E-3</v>
      </c>
    </row>
    <row r="3342" spans="1:8" x14ac:dyDescent="0.3">
      <c r="A3342" s="1">
        <v>3341</v>
      </c>
      <c r="B3342" t="s">
        <v>3347</v>
      </c>
      <c r="C3342" t="s">
        <v>34638</v>
      </c>
      <c r="D3342" t="s">
        <v>34632</v>
      </c>
      <c r="E3342" t="s">
        <v>34641</v>
      </c>
      <c r="F3342" t="s">
        <v>34646</v>
      </c>
      <c r="G3342" t="s">
        <v>62057</v>
      </c>
      <c r="H3342">
        <v>2.3246814033595908E-3</v>
      </c>
    </row>
    <row r="3343" spans="1:8" x14ac:dyDescent="0.3">
      <c r="A3343" s="1">
        <v>3342</v>
      </c>
      <c r="B3343" t="s">
        <v>3348</v>
      </c>
      <c r="C3343" t="s">
        <v>34645</v>
      </c>
      <c r="D3343" t="s">
        <v>34639</v>
      </c>
      <c r="E3343" t="s">
        <v>34281</v>
      </c>
      <c r="F3343" t="s">
        <v>34371</v>
      </c>
      <c r="G3343" t="s">
        <v>62058</v>
      </c>
      <c r="H3343">
        <v>2.3300981416228298E-3</v>
      </c>
    </row>
    <row r="3344" spans="1:8" x14ac:dyDescent="0.3">
      <c r="A3344" s="1">
        <v>3343</v>
      </c>
      <c r="B3344" t="s">
        <v>3349</v>
      </c>
      <c r="C3344" t="s">
        <v>34371</v>
      </c>
      <c r="D3344" t="s">
        <v>34267</v>
      </c>
      <c r="E3344" t="s">
        <v>34371</v>
      </c>
      <c r="F3344" t="s">
        <v>34374</v>
      </c>
      <c r="G3344" t="s">
        <v>62059</v>
      </c>
      <c r="H3344">
        <v>-5.4284739742928708E-3</v>
      </c>
    </row>
    <row r="3345" spans="1:8" x14ac:dyDescent="0.3">
      <c r="A3345" s="1">
        <v>3344</v>
      </c>
      <c r="B3345" t="s">
        <v>3350</v>
      </c>
      <c r="C3345" t="s">
        <v>34640</v>
      </c>
      <c r="D3345" t="s">
        <v>34632</v>
      </c>
      <c r="E3345" t="s">
        <v>34367</v>
      </c>
      <c r="F3345" t="s">
        <v>34632</v>
      </c>
      <c r="G3345" t="s">
        <v>62060</v>
      </c>
      <c r="H3345">
        <v>-3.0888055445863669E-3</v>
      </c>
    </row>
    <row r="3346" spans="1:8" x14ac:dyDescent="0.3">
      <c r="A3346" s="1">
        <v>3345</v>
      </c>
      <c r="B3346" t="s">
        <v>3351</v>
      </c>
      <c r="C3346" t="s">
        <v>34374</v>
      </c>
      <c r="D3346" t="s">
        <v>34632</v>
      </c>
      <c r="E3346" t="s">
        <v>34371</v>
      </c>
      <c r="F3346" t="s">
        <v>34636</v>
      </c>
      <c r="G3346" t="s">
        <v>62061</v>
      </c>
      <c r="H3346">
        <v>6.9632776521448472E-3</v>
      </c>
    </row>
    <row r="3347" spans="1:8" x14ac:dyDescent="0.3">
      <c r="A3347" s="1">
        <v>3346</v>
      </c>
      <c r="B3347" t="s">
        <v>3352</v>
      </c>
      <c r="C3347" t="s">
        <v>34636</v>
      </c>
      <c r="D3347" t="s">
        <v>34374</v>
      </c>
      <c r="E3347" t="s">
        <v>34641</v>
      </c>
      <c r="F3347" t="s">
        <v>34646</v>
      </c>
      <c r="G3347" t="s">
        <v>62062</v>
      </c>
      <c r="H3347">
        <v>-7.7609627488840315E-4</v>
      </c>
    </row>
    <row r="3348" spans="1:8" x14ac:dyDescent="0.3">
      <c r="A3348" s="1">
        <v>3347</v>
      </c>
      <c r="B3348" t="s">
        <v>3353</v>
      </c>
      <c r="C3348" t="s">
        <v>34646</v>
      </c>
      <c r="D3348" t="s">
        <v>34372</v>
      </c>
      <c r="E3348" t="s">
        <v>34281</v>
      </c>
      <c r="F3348" t="s">
        <v>34267</v>
      </c>
      <c r="G3348" t="s">
        <v>62063</v>
      </c>
      <c r="H3348">
        <v>-5.4158739730325841E-3</v>
      </c>
    </row>
    <row r="3349" spans="1:8" x14ac:dyDescent="0.3">
      <c r="A3349" s="1">
        <v>3348</v>
      </c>
      <c r="B3349" t="s">
        <v>3354</v>
      </c>
      <c r="C3349" t="s">
        <v>34639</v>
      </c>
      <c r="D3349" t="s">
        <v>34372</v>
      </c>
      <c r="E3349" t="s">
        <v>34640</v>
      </c>
      <c r="F3349" t="s">
        <v>34632</v>
      </c>
      <c r="G3349" t="s">
        <v>62064</v>
      </c>
      <c r="H3349">
        <v>-7.7130740422398105E-4</v>
      </c>
    </row>
    <row r="3350" spans="1:8" x14ac:dyDescent="0.3">
      <c r="A3350" s="1">
        <v>3349</v>
      </c>
      <c r="B3350" t="s">
        <v>3355</v>
      </c>
      <c r="C3350" t="s">
        <v>34632</v>
      </c>
      <c r="D3350" t="s">
        <v>34639</v>
      </c>
      <c r="E3350" t="s">
        <v>34610</v>
      </c>
      <c r="F3350" t="s">
        <v>34366</v>
      </c>
      <c r="G3350" t="s">
        <v>62065</v>
      </c>
      <c r="H3350">
        <v>2.3157092555981251E-3</v>
      </c>
    </row>
    <row r="3351" spans="1:8" x14ac:dyDescent="0.3">
      <c r="A3351" s="1">
        <v>3350</v>
      </c>
      <c r="B3351" t="s">
        <v>3356</v>
      </c>
      <c r="C3351" t="s">
        <v>34366</v>
      </c>
      <c r="D3351" t="s">
        <v>34632</v>
      </c>
      <c r="E3351" t="s">
        <v>34645</v>
      </c>
      <c r="F3351" t="s">
        <v>34374</v>
      </c>
      <c r="G3351" t="s">
        <v>62066</v>
      </c>
      <c r="H3351">
        <v>7.7309628898845494E-4</v>
      </c>
    </row>
    <row r="3352" spans="1:8" x14ac:dyDescent="0.3">
      <c r="A3352" s="1">
        <v>3351</v>
      </c>
      <c r="B3352" t="s">
        <v>3357</v>
      </c>
      <c r="C3352" t="s">
        <v>34374</v>
      </c>
      <c r="D3352" t="s">
        <v>34366</v>
      </c>
      <c r="E3352" t="s">
        <v>34641</v>
      </c>
      <c r="F3352" t="s">
        <v>34374</v>
      </c>
      <c r="G3352" t="s">
        <v>62067</v>
      </c>
      <c r="H3352">
        <v>0</v>
      </c>
    </row>
    <row r="3353" spans="1:8" x14ac:dyDescent="0.3">
      <c r="A3353" s="1">
        <v>3352</v>
      </c>
      <c r="B3353" t="s">
        <v>3358</v>
      </c>
      <c r="C3353" t="s">
        <v>34646</v>
      </c>
      <c r="D3353" t="s">
        <v>34632</v>
      </c>
      <c r="E3353" t="s">
        <v>34646</v>
      </c>
      <c r="F3353" t="s">
        <v>34646</v>
      </c>
      <c r="G3353" t="s">
        <v>62068</v>
      </c>
      <c r="H3353">
        <v>3.0983758326700731E-3</v>
      </c>
    </row>
    <row r="3354" spans="1:8" x14ac:dyDescent="0.3">
      <c r="A3354" s="1">
        <v>3353</v>
      </c>
      <c r="B3354" t="s">
        <v>3359</v>
      </c>
      <c r="C3354" t="s">
        <v>34645</v>
      </c>
      <c r="D3354" t="s">
        <v>34638</v>
      </c>
      <c r="E3354" t="s">
        <v>34645</v>
      </c>
      <c r="F3354" t="s">
        <v>34374</v>
      </c>
      <c r="G3354" t="s">
        <v>62069</v>
      </c>
      <c r="H3354">
        <v>-3.0983758326701099E-3</v>
      </c>
    </row>
    <row r="3355" spans="1:8" x14ac:dyDescent="0.3">
      <c r="A3355" s="1">
        <v>3354</v>
      </c>
      <c r="B3355" t="s">
        <v>3360</v>
      </c>
      <c r="C3355" t="s">
        <v>33383</v>
      </c>
      <c r="D3355" t="s">
        <v>33383</v>
      </c>
      <c r="E3355" t="s">
        <v>34642</v>
      </c>
      <c r="F3355" t="s">
        <v>34371</v>
      </c>
      <c r="G3355" t="s">
        <v>62070</v>
      </c>
      <c r="H3355">
        <v>5.4284739742928856E-3</v>
      </c>
    </row>
    <row r="3356" spans="1:8" x14ac:dyDescent="0.3">
      <c r="A3356" s="1">
        <v>3355</v>
      </c>
      <c r="B3356" t="s">
        <v>3361</v>
      </c>
      <c r="C3356" t="s">
        <v>34641</v>
      </c>
      <c r="D3356" t="s">
        <v>34646</v>
      </c>
      <c r="E3356" t="s">
        <v>34641</v>
      </c>
      <c r="F3356" t="s">
        <v>34371</v>
      </c>
      <c r="G3356" t="s">
        <v>62071</v>
      </c>
      <c r="H3356">
        <v>0</v>
      </c>
    </row>
    <row r="3357" spans="1:8" x14ac:dyDescent="0.3">
      <c r="A3357" s="1">
        <v>3356</v>
      </c>
      <c r="B3357" t="s">
        <v>3362</v>
      </c>
      <c r="C3357" t="s">
        <v>34371</v>
      </c>
      <c r="D3357" t="s">
        <v>34640</v>
      </c>
      <c r="E3357" t="s">
        <v>34371</v>
      </c>
      <c r="F3357" t="s">
        <v>34646</v>
      </c>
      <c r="G3357" t="s">
        <v>62072</v>
      </c>
      <c r="H3357">
        <v>-2.3300981416227318E-3</v>
      </c>
    </row>
    <row r="3358" spans="1:8" x14ac:dyDescent="0.3">
      <c r="A3358" s="1">
        <v>3357</v>
      </c>
      <c r="B3358" t="s">
        <v>3363</v>
      </c>
      <c r="C3358" t="s">
        <v>34610</v>
      </c>
      <c r="D3358" t="s">
        <v>34626</v>
      </c>
      <c r="E3358" t="s">
        <v>34646</v>
      </c>
      <c r="F3358" t="s">
        <v>34624</v>
      </c>
      <c r="G3358" t="s">
        <v>62073</v>
      </c>
      <c r="H3358">
        <v>-1.7685966564846899E-2</v>
      </c>
    </row>
    <row r="3359" spans="1:8" x14ac:dyDescent="0.3">
      <c r="A3359" s="1">
        <v>3358</v>
      </c>
      <c r="B3359" t="s">
        <v>3364</v>
      </c>
      <c r="C3359" t="s">
        <v>34624</v>
      </c>
      <c r="D3359" t="s">
        <v>33376</v>
      </c>
      <c r="E3359" t="s">
        <v>33407</v>
      </c>
      <c r="F3359" t="s">
        <v>34269</v>
      </c>
      <c r="G3359" t="s">
        <v>62074</v>
      </c>
      <c r="H3359">
        <v>-1.4377848891077301E-2</v>
      </c>
    </row>
    <row r="3360" spans="1:8" x14ac:dyDescent="0.3">
      <c r="A3360" s="1">
        <v>3359</v>
      </c>
      <c r="B3360" t="s">
        <v>3365</v>
      </c>
      <c r="C3360" t="s">
        <v>34269</v>
      </c>
      <c r="D3360" t="s">
        <v>34312</v>
      </c>
      <c r="E3360" t="s">
        <v>33373</v>
      </c>
      <c r="F3360" t="s">
        <v>33406</v>
      </c>
      <c r="G3360" t="s">
        <v>62075</v>
      </c>
      <c r="H3360">
        <v>2.2564883587326101E-3</v>
      </c>
    </row>
    <row r="3361" spans="1:8" x14ac:dyDescent="0.3">
      <c r="A3361" s="1">
        <v>3360</v>
      </c>
      <c r="B3361" t="s">
        <v>3366</v>
      </c>
      <c r="C3361" t="s">
        <v>33373</v>
      </c>
      <c r="D3361" t="s">
        <v>34295</v>
      </c>
      <c r="E3361" t="s">
        <v>34217</v>
      </c>
      <c r="F3361" t="s">
        <v>34294</v>
      </c>
      <c r="G3361" t="s">
        <v>62076</v>
      </c>
      <c r="H3361">
        <v>-6.7542470655640322E-3</v>
      </c>
    </row>
    <row r="3362" spans="1:8" x14ac:dyDescent="0.3">
      <c r="A3362" s="1">
        <v>3361</v>
      </c>
      <c r="B3362" t="s">
        <v>3367</v>
      </c>
      <c r="C3362" t="s">
        <v>34294</v>
      </c>
      <c r="D3362" t="s">
        <v>34313</v>
      </c>
      <c r="E3362" t="s">
        <v>34272</v>
      </c>
      <c r="F3362" t="s">
        <v>34272</v>
      </c>
      <c r="G3362" t="s">
        <v>62077</v>
      </c>
      <c r="H3362">
        <v>5.249355886143745E-3</v>
      </c>
    </row>
    <row r="3363" spans="1:8" x14ac:dyDescent="0.3">
      <c r="A3363" s="1">
        <v>3362</v>
      </c>
      <c r="B3363" t="s">
        <v>3368</v>
      </c>
      <c r="C3363" t="s">
        <v>33376</v>
      </c>
      <c r="D3363" t="s">
        <v>34274</v>
      </c>
      <c r="E3363" t="s">
        <v>34652</v>
      </c>
      <c r="F3363" t="s">
        <v>34647</v>
      </c>
      <c r="G3363" t="s">
        <v>62078</v>
      </c>
      <c r="H3363">
        <v>4.5214847188458371E-3</v>
      </c>
    </row>
    <row r="3364" spans="1:8" x14ac:dyDescent="0.3">
      <c r="A3364" s="1">
        <v>3363</v>
      </c>
      <c r="B3364" t="s">
        <v>3369</v>
      </c>
      <c r="C3364" t="s">
        <v>34647</v>
      </c>
      <c r="D3364" t="s">
        <v>33413</v>
      </c>
      <c r="E3364" t="s">
        <v>34643</v>
      </c>
      <c r="F3364" t="s">
        <v>34217</v>
      </c>
      <c r="G3364" t="s">
        <v>62079</v>
      </c>
      <c r="H3364">
        <v>-7.5500192336904132E-4</v>
      </c>
    </row>
    <row r="3365" spans="1:8" x14ac:dyDescent="0.3">
      <c r="A3365" s="1">
        <v>3364</v>
      </c>
      <c r="B3365" t="s">
        <v>3370</v>
      </c>
      <c r="C3365" t="s">
        <v>34647</v>
      </c>
      <c r="D3365" t="s">
        <v>34269</v>
      </c>
      <c r="E3365" t="s">
        <v>34626</v>
      </c>
      <c r="F3365" t="s">
        <v>33413</v>
      </c>
      <c r="G3365" t="s">
        <v>62080</v>
      </c>
      <c r="H3365">
        <v>-7.5443232548523108E-4</v>
      </c>
    </row>
    <row r="3366" spans="1:8" x14ac:dyDescent="0.3">
      <c r="A3366" s="1">
        <v>3365</v>
      </c>
      <c r="B3366" t="s">
        <v>3371</v>
      </c>
      <c r="C3366" t="s">
        <v>33413</v>
      </c>
      <c r="D3366" t="s">
        <v>34272</v>
      </c>
      <c r="E3366" t="s">
        <v>34649</v>
      </c>
      <c r="F3366" t="s">
        <v>34291</v>
      </c>
      <c r="G3366" t="s">
        <v>62081</v>
      </c>
      <c r="H3366">
        <v>-2.25988796743759E-3</v>
      </c>
    </row>
    <row r="3367" spans="1:8" x14ac:dyDescent="0.3">
      <c r="A3367" s="1">
        <v>3366</v>
      </c>
      <c r="B3367" t="s">
        <v>3372</v>
      </c>
      <c r="C3367" t="s">
        <v>33406</v>
      </c>
      <c r="D3367" t="s">
        <v>34269</v>
      </c>
      <c r="E3367" t="s">
        <v>34652</v>
      </c>
      <c r="F3367" t="s">
        <v>34217</v>
      </c>
      <c r="G3367" t="s">
        <v>62082</v>
      </c>
      <c r="H3367">
        <v>3.0143202929226571E-3</v>
      </c>
    </row>
    <row r="3368" spans="1:8" x14ac:dyDescent="0.3">
      <c r="A3368" s="1">
        <v>3367</v>
      </c>
      <c r="B3368" t="s">
        <v>3373</v>
      </c>
      <c r="C3368" t="s">
        <v>34217</v>
      </c>
      <c r="D3368" t="s">
        <v>34269</v>
      </c>
      <c r="E3368" t="s">
        <v>34626</v>
      </c>
      <c r="F3368" t="s">
        <v>33413</v>
      </c>
      <c r="G3368" t="s">
        <v>62083</v>
      </c>
      <c r="H3368">
        <v>-7.5443232548523108E-4</v>
      </c>
    </row>
    <row r="3369" spans="1:8" x14ac:dyDescent="0.3">
      <c r="A3369" s="1">
        <v>3368</v>
      </c>
      <c r="B3369" t="s">
        <v>3374</v>
      </c>
      <c r="C3369" t="s">
        <v>34647</v>
      </c>
      <c r="D3369" t="s">
        <v>33413</v>
      </c>
      <c r="E3369" t="s">
        <v>34316</v>
      </c>
      <c r="F3369" t="s">
        <v>33413</v>
      </c>
      <c r="G3369" t="s">
        <v>62084</v>
      </c>
      <c r="H3369">
        <v>0</v>
      </c>
    </row>
    <row r="3370" spans="1:8" x14ac:dyDescent="0.3">
      <c r="A3370" s="1">
        <v>3369</v>
      </c>
      <c r="B3370" t="s">
        <v>3375</v>
      </c>
      <c r="C3370" t="s">
        <v>34217</v>
      </c>
      <c r="D3370" t="s">
        <v>34217</v>
      </c>
      <c r="E3370" t="s">
        <v>34648</v>
      </c>
      <c r="F3370" t="s">
        <v>34648</v>
      </c>
      <c r="G3370" t="s">
        <v>62085</v>
      </c>
      <c r="H3370">
        <v>4.5351551653911434E-3</v>
      </c>
    </row>
    <row r="3371" spans="1:8" x14ac:dyDescent="0.3">
      <c r="A3371" s="1">
        <v>3370</v>
      </c>
      <c r="B3371" t="s">
        <v>3376</v>
      </c>
      <c r="C3371" t="s">
        <v>34648</v>
      </c>
      <c r="D3371" t="s">
        <v>34217</v>
      </c>
      <c r="E3371" t="s">
        <v>34648</v>
      </c>
      <c r="F3371" t="s">
        <v>34647</v>
      </c>
      <c r="G3371" t="s">
        <v>62086</v>
      </c>
      <c r="H3371">
        <v>-3.0257209165369561E-3</v>
      </c>
    </row>
    <row r="3372" spans="1:8" x14ac:dyDescent="0.3">
      <c r="A3372" s="1">
        <v>3371</v>
      </c>
      <c r="B3372" t="s">
        <v>3377</v>
      </c>
      <c r="C3372" t="s">
        <v>34649</v>
      </c>
      <c r="D3372" t="s">
        <v>34217</v>
      </c>
      <c r="E3372" t="s">
        <v>34648</v>
      </c>
      <c r="F3372" t="s">
        <v>34649</v>
      </c>
      <c r="G3372" t="s">
        <v>62087</v>
      </c>
      <c r="H3372">
        <v>2.2684319746282661E-3</v>
      </c>
    </row>
    <row r="3373" spans="1:8" x14ac:dyDescent="0.3">
      <c r="A3373" s="1">
        <v>3372</v>
      </c>
      <c r="B3373" t="s">
        <v>3378</v>
      </c>
      <c r="C3373" t="s">
        <v>34649</v>
      </c>
      <c r="D3373" t="s">
        <v>34647</v>
      </c>
      <c r="E3373" t="s">
        <v>34608</v>
      </c>
      <c r="F3373" t="s">
        <v>34624</v>
      </c>
      <c r="G3373" t="s">
        <v>62088</v>
      </c>
      <c r="H3373">
        <v>6.8363350182909467E-3</v>
      </c>
    </row>
    <row r="3374" spans="1:8" x14ac:dyDescent="0.3">
      <c r="A3374" s="1">
        <v>3373</v>
      </c>
      <c r="B3374" t="s">
        <v>3379</v>
      </c>
      <c r="C3374" t="s">
        <v>34275</v>
      </c>
      <c r="D3374" t="s">
        <v>34316</v>
      </c>
      <c r="E3374" t="s">
        <v>34650</v>
      </c>
      <c r="F3374" t="s">
        <v>34625</v>
      </c>
      <c r="G3374" t="s">
        <v>62089</v>
      </c>
      <c r="H3374">
        <v>-3.80373223924665E-3</v>
      </c>
    </row>
    <row r="3375" spans="1:8" x14ac:dyDescent="0.3">
      <c r="A3375" s="1">
        <v>3374</v>
      </c>
      <c r="B3375" t="s">
        <v>3380</v>
      </c>
      <c r="C3375" t="s">
        <v>34626</v>
      </c>
      <c r="D3375" t="s">
        <v>34626</v>
      </c>
      <c r="E3375" t="s">
        <v>34644</v>
      </c>
      <c r="F3375" t="s">
        <v>33375</v>
      </c>
      <c r="G3375" t="s">
        <v>62090</v>
      </c>
      <c r="H3375">
        <v>9.1533819864872013E-3</v>
      </c>
    </row>
    <row r="3376" spans="1:8" x14ac:dyDescent="0.3">
      <c r="A3376" s="1">
        <v>3375</v>
      </c>
      <c r="B3376" t="s">
        <v>3381</v>
      </c>
      <c r="C3376" t="s">
        <v>34268</v>
      </c>
      <c r="D3376" t="s">
        <v>33404</v>
      </c>
      <c r="E3376" t="s">
        <v>34268</v>
      </c>
      <c r="F3376" t="s">
        <v>33404</v>
      </c>
      <c r="G3376" t="s">
        <v>62091</v>
      </c>
      <c r="H3376">
        <v>-6.1115545460022442E-3</v>
      </c>
    </row>
    <row r="3377" spans="1:8" x14ac:dyDescent="0.3">
      <c r="A3377" s="1">
        <v>3376</v>
      </c>
      <c r="B3377" t="s">
        <v>3382</v>
      </c>
      <c r="C3377" t="s">
        <v>33404</v>
      </c>
      <c r="D3377" t="s">
        <v>34649</v>
      </c>
      <c r="E3377" t="s">
        <v>34373</v>
      </c>
      <c r="F3377" t="s">
        <v>34649</v>
      </c>
      <c r="G3377" t="s">
        <v>62092</v>
      </c>
      <c r="H3377">
        <v>-6.0744302195291948E-3</v>
      </c>
    </row>
    <row r="3378" spans="1:8" x14ac:dyDescent="0.3">
      <c r="A3378" s="1">
        <v>3377</v>
      </c>
      <c r="B3378" t="s">
        <v>3383</v>
      </c>
      <c r="C3378" t="s">
        <v>34649</v>
      </c>
      <c r="D3378" t="s">
        <v>34647</v>
      </c>
      <c r="E3378" t="s">
        <v>34623</v>
      </c>
      <c r="F3378" t="s">
        <v>34648</v>
      </c>
      <c r="G3378" t="s">
        <v>62093</v>
      </c>
      <c r="H3378">
        <v>7.5728894190875765E-4</v>
      </c>
    </row>
    <row r="3379" spans="1:8" x14ac:dyDescent="0.3">
      <c r="A3379" s="1">
        <v>3378</v>
      </c>
      <c r="B3379" t="s">
        <v>3384</v>
      </c>
      <c r="C3379" t="s">
        <v>34648</v>
      </c>
      <c r="D3379" t="s">
        <v>34649</v>
      </c>
      <c r="E3379" t="s">
        <v>34275</v>
      </c>
      <c r="F3379" t="s">
        <v>34276</v>
      </c>
      <c r="G3379" t="s">
        <v>62094</v>
      </c>
      <c r="H3379">
        <v>7.5786286310180063E-4</v>
      </c>
    </row>
    <row r="3380" spans="1:8" x14ac:dyDescent="0.3">
      <c r="A3380" s="1">
        <v>3379</v>
      </c>
      <c r="B3380" t="s">
        <v>3385</v>
      </c>
      <c r="C3380" t="s">
        <v>34276</v>
      </c>
      <c r="D3380" t="s">
        <v>34648</v>
      </c>
      <c r="E3380" t="s">
        <v>34275</v>
      </c>
      <c r="F3380" t="s">
        <v>34275</v>
      </c>
      <c r="G3380" t="s">
        <v>62095</v>
      </c>
      <c r="H3380">
        <v>3.797953672758694E-3</v>
      </c>
    </row>
    <row r="3381" spans="1:8" x14ac:dyDescent="0.3">
      <c r="A3381" s="1">
        <v>3380</v>
      </c>
      <c r="B3381" t="s">
        <v>3386</v>
      </c>
      <c r="C3381" t="s">
        <v>34275</v>
      </c>
      <c r="D3381" t="s">
        <v>34316</v>
      </c>
      <c r="E3381" t="s">
        <v>33404</v>
      </c>
      <c r="F3381" t="s">
        <v>33404</v>
      </c>
      <c r="G3381" t="s">
        <v>62096</v>
      </c>
      <c r="H3381">
        <v>7.613247417598228E-4</v>
      </c>
    </row>
    <row r="3382" spans="1:8" x14ac:dyDescent="0.3">
      <c r="A3382" s="1">
        <v>3381</v>
      </c>
      <c r="B3382" t="s">
        <v>3387</v>
      </c>
      <c r="C3382" t="s">
        <v>33404</v>
      </c>
      <c r="D3382" t="s">
        <v>33404</v>
      </c>
      <c r="E3382" t="s">
        <v>34650</v>
      </c>
      <c r="F3382" t="s">
        <v>34373</v>
      </c>
      <c r="G3382" t="s">
        <v>62097</v>
      </c>
      <c r="H3382">
        <v>2.2874581075988409E-3</v>
      </c>
    </row>
    <row r="3383" spans="1:8" x14ac:dyDescent="0.3">
      <c r="A3383" s="1">
        <v>3382</v>
      </c>
      <c r="B3383" t="s">
        <v>3388</v>
      </c>
      <c r="C3383" t="s">
        <v>34373</v>
      </c>
      <c r="D3383" t="s">
        <v>34625</v>
      </c>
      <c r="E3383" t="s">
        <v>34373</v>
      </c>
      <c r="F3383" t="s">
        <v>34623</v>
      </c>
      <c r="G3383" t="s">
        <v>62098</v>
      </c>
      <c r="H3383">
        <v>-3.8095284166676192E-3</v>
      </c>
    </row>
    <row r="3384" spans="1:8" x14ac:dyDescent="0.3">
      <c r="A3384" s="1">
        <v>3383</v>
      </c>
      <c r="B3384" t="s">
        <v>3389</v>
      </c>
      <c r="C3384" t="s">
        <v>33404</v>
      </c>
      <c r="D3384" t="s">
        <v>34316</v>
      </c>
      <c r="E3384" t="s">
        <v>34624</v>
      </c>
      <c r="F3384" t="s">
        <v>34623</v>
      </c>
      <c r="G3384" t="s">
        <v>62099</v>
      </c>
      <c r="H3384">
        <v>0</v>
      </c>
    </row>
    <row r="3385" spans="1:8" x14ac:dyDescent="0.3">
      <c r="A3385" s="1">
        <v>3384</v>
      </c>
      <c r="B3385" t="s">
        <v>3390</v>
      </c>
      <c r="C3385" t="s">
        <v>34623</v>
      </c>
      <c r="D3385" t="s">
        <v>34316</v>
      </c>
      <c r="E3385" t="s">
        <v>34373</v>
      </c>
      <c r="F3385" t="s">
        <v>34373</v>
      </c>
      <c r="G3385" t="s">
        <v>62100</v>
      </c>
      <c r="H3385">
        <v>3.8095284166676491E-3</v>
      </c>
    </row>
    <row r="3386" spans="1:8" x14ac:dyDescent="0.3">
      <c r="A3386" s="1">
        <v>3385</v>
      </c>
      <c r="B3386" t="s">
        <v>3391</v>
      </c>
      <c r="C3386" t="s">
        <v>34373</v>
      </c>
      <c r="D3386" t="s">
        <v>34275</v>
      </c>
      <c r="E3386" t="s">
        <v>34373</v>
      </c>
      <c r="F3386" t="s">
        <v>34608</v>
      </c>
      <c r="G3386" t="s">
        <v>62101</v>
      </c>
      <c r="H3386">
        <v>-7.6306756850261161E-4</v>
      </c>
    </row>
    <row r="3387" spans="1:8" x14ac:dyDescent="0.3">
      <c r="A3387" s="1">
        <v>3386</v>
      </c>
      <c r="B3387" t="s">
        <v>3392</v>
      </c>
      <c r="C3387" t="s">
        <v>34608</v>
      </c>
      <c r="D3387" t="s">
        <v>34625</v>
      </c>
      <c r="E3387" t="s">
        <v>34608</v>
      </c>
      <c r="F3387" t="s">
        <v>34623</v>
      </c>
      <c r="G3387" t="s">
        <v>62102</v>
      </c>
      <c r="H3387">
        <v>-3.0464608481650651E-3</v>
      </c>
    </row>
    <row r="3388" spans="1:8" x14ac:dyDescent="0.3">
      <c r="A3388" s="1">
        <v>3387</v>
      </c>
      <c r="B3388" t="s">
        <v>3393</v>
      </c>
      <c r="C3388" t="s">
        <v>34625</v>
      </c>
      <c r="D3388" t="s">
        <v>34625</v>
      </c>
      <c r="E3388" t="s">
        <v>34268</v>
      </c>
      <c r="F3388" t="s">
        <v>34373</v>
      </c>
      <c r="G3388" t="s">
        <v>62103</v>
      </c>
      <c r="H3388">
        <v>3.8095284166676491E-3</v>
      </c>
    </row>
    <row r="3389" spans="1:8" x14ac:dyDescent="0.3">
      <c r="A3389" s="1">
        <v>3388</v>
      </c>
      <c r="B3389" t="s">
        <v>3394</v>
      </c>
      <c r="C3389" t="s">
        <v>34373</v>
      </c>
      <c r="D3389" t="s">
        <v>34373</v>
      </c>
      <c r="E3389" t="s">
        <v>33375</v>
      </c>
      <c r="F3389" t="s">
        <v>34650</v>
      </c>
      <c r="G3389" t="s">
        <v>62104</v>
      </c>
      <c r="H3389">
        <v>3.058106358820872E-3</v>
      </c>
    </row>
    <row r="3390" spans="1:8" x14ac:dyDescent="0.3">
      <c r="A3390" s="1">
        <v>3389</v>
      </c>
      <c r="B3390" t="s">
        <v>3395</v>
      </c>
      <c r="C3390" t="s">
        <v>33407</v>
      </c>
      <c r="D3390" t="s">
        <v>34609</v>
      </c>
      <c r="E3390" t="s">
        <v>34374</v>
      </c>
      <c r="F3390" t="s">
        <v>34632</v>
      </c>
      <c r="G3390" t="s">
        <v>62105</v>
      </c>
      <c r="H3390">
        <v>6.91512551993252E-3</v>
      </c>
    </row>
    <row r="3391" spans="1:8" x14ac:dyDescent="0.3">
      <c r="A3391" s="1">
        <v>3390</v>
      </c>
      <c r="B3391" t="s">
        <v>3396</v>
      </c>
      <c r="C3391" t="s">
        <v>34372</v>
      </c>
      <c r="D3391" t="s">
        <v>34624</v>
      </c>
      <c r="E3391" t="s">
        <v>34639</v>
      </c>
      <c r="F3391" t="s">
        <v>34624</v>
      </c>
      <c r="G3391" t="s">
        <v>62106</v>
      </c>
      <c r="H3391">
        <v>-1.1498785187590401E-2</v>
      </c>
    </row>
    <row r="3392" spans="1:8" x14ac:dyDescent="0.3">
      <c r="A3392" s="1">
        <v>3391</v>
      </c>
      <c r="B3392" t="s">
        <v>3397</v>
      </c>
      <c r="C3392" t="s">
        <v>34608</v>
      </c>
      <c r="D3392" t="s">
        <v>34624</v>
      </c>
      <c r="E3392" t="s">
        <v>34633</v>
      </c>
      <c r="F3392" t="s">
        <v>34637</v>
      </c>
      <c r="G3392" t="s">
        <v>62107</v>
      </c>
      <c r="H3392">
        <v>3.8182558798123371E-3</v>
      </c>
    </row>
    <row r="3393" spans="1:8" x14ac:dyDescent="0.3">
      <c r="A3393" s="1">
        <v>3392</v>
      </c>
      <c r="B3393" t="s">
        <v>3398</v>
      </c>
      <c r="C3393" t="s">
        <v>34637</v>
      </c>
      <c r="D3393" t="s">
        <v>34373</v>
      </c>
      <c r="E3393" t="s">
        <v>34633</v>
      </c>
      <c r="F3393" t="s">
        <v>33375</v>
      </c>
      <c r="G3393" t="s">
        <v>62108</v>
      </c>
      <c r="H3393">
        <v>1.5313938674280431E-3</v>
      </c>
    </row>
    <row r="3394" spans="1:8" x14ac:dyDescent="0.3">
      <c r="A3394" s="1">
        <v>3393</v>
      </c>
      <c r="B3394" t="s">
        <v>3399</v>
      </c>
      <c r="C3394" t="s">
        <v>34650</v>
      </c>
      <c r="D3394" t="s">
        <v>34637</v>
      </c>
      <c r="E3394" t="s">
        <v>34633</v>
      </c>
      <c r="F3394" t="s">
        <v>34633</v>
      </c>
      <c r="G3394" t="s">
        <v>62109</v>
      </c>
      <c r="H3394">
        <v>3.069841244288499E-3</v>
      </c>
    </row>
    <row r="3395" spans="1:8" x14ac:dyDescent="0.3">
      <c r="A3395" s="1">
        <v>3394</v>
      </c>
      <c r="B3395" t="s">
        <v>3400</v>
      </c>
      <c r="C3395" t="s">
        <v>34633</v>
      </c>
      <c r="D3395" t="s">
        <v>34637</v>
      </c>
      <c r="E3395" t="s">
        <v>33397</v>
      </c>
      <c r="F3395" t="s">
        <v>34633</v>
      </c>
      <c r="G3395" t="s">
        <v>62110</v>
      </c>
      <c r="H3395">
        <v>0</v>
      </c>
    </row>
    <row r="3396" spans="1:8" x14ac:dyDescent="0.3">
      <c r="A3396" s="1">
        <v>3395</v>
      </c>
      <c r="B3396" t="s">
        <v>3401</v>
      </c>
      <c r="C3396" t="s">
        <v>34633</v>
      </c>
      <c r="D3396" t="s">
        <v>34268</v>
      </c>
      <c r="E3396" t="s">
        <v>34372</v>
      </c>
      <c r="F3396" t="s">
        <v>34372</v>
      </c>
      <c r="G3396" t="s">
        <v>62111</v>
      </c>
      <c r="H3396">
        <v>1.538461841905863E-3</v>
      </c>
    </row>
    <row r="3397" spans="1:8" x14ac:dyDescent="0.3">
      <c r="A3397" s="1">
        <v>3396</v>
      </c>
      <c r="B3397" t="s">
        <v>3402</v>
      </c>
      <c r="C3397" t="s">
        <v>34644</v>
      </c>
      <c r="D3397" t="s">
        <v>34644</v>
      </c>
      <c r="E3397" t="s">
        <v>33398</v>
      </c>
      <c r="F3397" t="s">
        <v>34370</v>
      </c>
      <c r="G3397" t="s">
        <v>62112</v>
      </c>
      <c r="H3397">
        <v>1.4734659756936729E-2</v>
      </c>
    </row>
    <row r="3398" spans="1:8" x14ac:dyDescent="0.3">
      <c r="A3398" s="1">
        <v>3397</v>
      </c>
      <c r="B3398" t="s">
        <v>3403</v>
      </c>
      <c r="C3398" t="s">
        <v>34281</v>
      </c>
      <c r="D3398" t="s">
        <v>34642</v>
      </c>
      <c r="E3398" t="s">
        <v>33408</v>
      </c>
      <c r="F3398" t="s">
        <v>33408</v>
      </c>
      <c r="G3398" t="s">
        <v>62113</v>
      </c>
      <c r="H3398">
        <v>2.3465008811236121E-3</v>
      </c>
    </row>
    <row r="3399" spans="1:8" x14ac:dyDescent="0.3">
      <c r="A3399" s="1">
        <v>3398</v>
      </c>
      <c r="B3399" t="s">
        <v>3404</v>
      </c>
      <c r="C3399" t="s">
        <v>34370</v>
      </c>
      <c r="D3399" t="s">
        <v>34636</v>
      </c>
      <c r="E3399" t="s">
        <v>34367</v>
      </c>
      <c r="F3399" t="s">
        <v>34365</v>
      </c>
      <c r="G3399" t="s">
        <v>62114</v>
      </c>
      <c r="H3399">
        <v>-4.6875085830970489E-3</v>
      </c>
    </row>
    <row r="3400" spans="1:8" x14ac:dyDescent="0.3">
      <c r="A3400" s="1">
        <v>3399</v>
      </c>
      <c r="B3400" t="s">
        <v>3405</v>
      </c>
      <c r="C3400" t="s">
        <v>34365</v>
      </c>
      <c r="D3400" t="s">
        <v>34640</v>
      </c>
      <c r="E3400" t="s">
        <v>34370</v>
      </c>
      <c r="F3400" t="s">
        <v>34646</v>
      </c>
      <c r="G3400" t="s">
        <v>62115</v>
      </c>
      <c r="H3400">
        <v>-4.6656383235510416E-3</v>
      </c>
    </row>
    <row r="3401" spans="1:8" x14ac:dyDescent="0.3">
      <c r="A3401" s="1">
        <v>3400</v>
      </c>
      <c r="B3401" t="s">
        <v>3406</v>
      </c>
      <c r="C3401" t="s">
        <v>33383</v>
      </c>
      <c r="D3401" t="s">
        <v>34374</v>
      </c>
      <c r="E3401" t="s">
        <v>34281</v>
      </c>
      <c r="F3401" t="s">
        <v>34636</v>
      </c>
      <c r="G3401" t="s">
        <v>62116</v>
      </c>
      <c r="H3401">
        <v>7.7609627488845108E-4</v>
      </c>
    </row>
    <row r="3402" spans="1:8" x14ac:dyDescent="0.3">
      <c r="A3402" s="1">
        <v>3401</v>
      </c>
      <c r="B3402" t="s">
        <v>3407</v>
      </c>
      <c r="C3402" t="s">
        <v>34646</v>
      </c>
      <c r="D3402" t="s">
        <v>34640</v>
      </c>
      <c r="E3402" t="s">
        <v>34642</v>
      </c>
      <c r="F3402" t="s">
        <v>34610</v>
      </c>
      <c r="G3402" t="s">
        <v>62117</v>
      </c>
      <c r="H3402">
        <v>-2.3264841823435359E-3</v>
      </c>
    </row>
    <row r="3403" spans="1:8" x14ac:dyDescent="0.3">
      <c r="A3403" s="1">
        <v>3402</v>
      </c>
      <c r="B3403" t="s">
        <v>3408</v>
      </c>
      <c r="C3403" t="s">
        <v>34636</v>
      </c>
      <c r="D3403" t="s">
        <v>33383</v>
      </c>
      <c r="E3403" t="s">
        <v>34365</v>
      </c>
      <c r="F3403" t="s">
        <v>34642</v>
      </c>
      <c r="G3403" t="s">
        <v>62118</v>
      </c>
      <c r="H3403">
        <v>5.4369065967358231E-3</v>
      </c>
    </row>
    <row r="3404" spans="1:8" x14ac:dyDescent="0.3">
      <c r="A3404" s="1">
        <v>3403</v>
      </c>
      <c r="B3404" t="s">
        <v>3409</v>
      </c>
      <c r="C3404" t="s">
        <v>34642</v>
      </c>
      <c r="D3404" t="s">
        <v>34366</v>
      </c>
      <c r="E3404" t="s">
        <v>34370</v>
      </c>
      <c r="F3404" t="s">
        <v>34640</v>
      </c>
      <c r="G3404" t="s">
        <v>62119</v>
      </c>
      <c r="H3404">
        <v>-6.2112000926405238E-3</v>
      </c>
    </row>
    <row r="3405" spans="1:8" x14ac:dyDescent="0.3">
      <c r="A3405" s="1">
        <v>3404</v>
      </c>
      <c r="B3405" t="s">
        <v>3410</v>
      </c>
      <c r="C3405" t="s">
        <v>34610</v>
      </c>
      <c r="D3405" t="s">
        <v>33397</v>
      </c>
      <c r="E3405" t="s">
        <v>34610</v>
      </c>
      <c r="F3405" t="s">
        <v>34639</v>
      </c>
      <c r="G3405" t="s">
        <v>62120</v>
      </c>
      <c r="H3405">
        <v>-4.633212921488254E-3</v>
      </c>
    </row>
    <row r="3406" spans="1:8" x14ac:dyDescent="0.3">
      <c r="A3406" s="1">
        <v>3405</v>
      </c>
      <c r="B3406" t="s">
        <v>3411</v>
      </c>
      <c r="C3406" t="s">
        <v>34372</v>
      </c>
      <c r="D3406" t="s">
        <v>34372</v>
      </c>
      <c r="E3406" t="s">
        <v>33383</v>
      </c>
      <c r="F3406" t="s">
        <v>34374</v>
      </c>
      <c r="G3406" t="s">
        <v>62121</v>
      </c>
      <c r="H3406">
        <v>3.8595184921779032E-3</v>
      </c>
    </row>
    <row r="3407" spans="1:8" x14ac:dyDescent="0.3">
      <c r="A3407" s="1">
        <v>3406</v>
      </c>
      <c r="B3407" t="s">
        <v>3412</v>
      </c>
      <c r="C3407" t="s">
        <v>34640</v>
      </c>
      <c r="D3407" t="s">
        <v>34638</v>
      </c>
      <c r="E3407" t="s">
        <v>34646</v>
      </c>
      <c r="F3407" t="s">
        <v>34638</v>
      </c>
      <c r="G3407" t="s">
        <v>62122</v>
      </c>
      <c r="H3407">
        <v>-1.5455953617805971E-3</v>
      </c>
    </row>
    <row r="3408" spans="1:8" x14ac:dyDescent="0.3">
      <c r="A3408" s="1">
        <v>3407</v>
      </c>
      <c r="B3408" t="s">
        <v>3413</v>
      </c>
      <c r="C3408" t="s">
        <v>34640</v>
      </c>
      <c r="D3408" t="s">
        <v>34372</v>
      </c>
      <c r="E3408" t="s">
        <v>34645</v>
      </c>
      <c r="F3408" t="s">
        <v>34636</v>
      </c>
      <c r="G3408" t="s">
        <v>62123</v>
      </c>
      <c r="H3408">
        <v>5.4200674693391133E-3</v>
      </c>
    </row>
    <row r="3409" spans="1:8" x14ac:dyDescent="0.3">
      <c r="A3409" s="1">
        <v>3408</v>
      </c>
      <c r="B3409" t="s">
        <v>3414</v>
      </c>
      <c r="C3409" t="s">
        <v>34636</v>
      </c>
      <c r="D3409" t="s">
        <v>34638</v>
      </c>
      <c r="E3409" t="s">
        <v>34642</v>
      </c>
      <c r="F3409" t="s">
        <v>34642</v>
      </c>
      <c r="G3409" t="s">
        <v>62124</v>
      </c>
      <c r="H3409">
        <v>3.1104224143925518E-3</v>
      </c>
    </row>
    <row r="3410" spans="1:8" x14ac:dyDescent="0.3">
      <c r="A3410" s="1">
        <v>3409</v>
      </c>
      <c r="B3410" t="s">
        <v>3415</v>
      </c>
      <c r="C3410" t="s">
        <v>34642</v>
      </c>
      <c r="D3410" t="s">
        <v>34636</v>
      </c>
      <c r="E3410" t="s">
        <v>34281</v>
      </c>
      <c r="F3410" t="s">
        <v>34369</v>
      </c>
      <c r="G3410" t="s">
        <v>62125</v>
      </c>
      <c r="H3410">
        <v>1.5588467692911E-3</v>
      </c>
    </row>
    <row r="3411" spans="1:8" x14ac:dyDescent="0.3">
      <c r="A3411" s="1">
        <v>3410</v>
      </c>
      <c r="B3411" t="s">
        <v>3416</v>
      </c>
      <c r="C3411" t="s">
        <v>34641</v>
      </c>
      <c r="D3411" t="s">
        <v>34636</v>
      </c>
      <c r="E3411" t="s">
        <v>34319</v>
      </c>
      <c r="F3411" t="s">
        <v>33410</v>
      </c>
      <c r="G3411" t="s">
        <v>62126</v>
      </c>
      <c r="H3411">
        <v>3.1250025431352811E-3</v>
      </c>
    </row>
    <row r="3412" spans="1:8" x14ac:dyDescent="0.3">
      <c r="A3412" s="1">
        <v>3411</v>
      </c>
      <c r="B3412" t="s">
        <v>3417</v>
      </c>
      <c r="C3412" t="s">
        <v>33410</v>
      </c>
      <c r="D3412" t="s">
        <v>33410</v>
      </c>
      <c r="E3412" t="s">
        <v>35233</v>
      </c>
      <c r="F3412" t="s">
        <v>34504</v>
      </c>
      <c r="G3412" t="s">
        <v>62127</v>
      </c>
      <c r="H3412">
        <v>1.418463499195638E-2</v>
      </c>
    </row>
    <row r="3413" spans="1:8" x14ac:dyDescent="0.3">
      <c r="A3413" s="1">
        <v>3412</v>
      </c>
      <c r="B3413" t="s">
        <v>3418</v>
      </c>
      <c r="C3413" t="s">
        <v>34651</v>
      </c>
      <c r="D3413" t="s">
        <v>34654</v>
      </c>
      <c r="E3413" t="s">
        <v>34473</v>
      </c>
      <c r="F3413" t="s">
        <v>34473</v>
      </c>
      <c r="G3413" t="s">
        <v>62128</v>
      </c>
      <c r="H3413">
        <v>3.9761483796394168E-3</v>
      </c>
    </row>
    <row r="3414" spans="1:8" x14ac:dyDescent="0.3">
      <c r="A3414" s="1">
        <v>3413</v>
      </c>
      <c r="B3414" t="s">
        <v>3419</v>
      </c>
      <c r="C3414" t="s">
        <v>34473</v>
      </c>
      <c r="D3414" t="s">
        <v>34504</v>
      </c>
      <c r="E3414" t="s">
        <v>34473</v>
      </c>
      <c r="F3414" t="s">
        <v>34504</v>
      </c>
      <c r="G3414" t="s">
        <v>62129</v>
      </c>
      <c r="H3414">
        <v>-3.9761483796394064E-3</v>
      </c>
    </row>
    <row r="3415" spans="1:8" x14ac:dyDescent="0.3">
      <c r="A3415" s="1">
        <v>3414</v>
      </c>
      <c r="B3415" t="s">
        <v>3420</v>
      </c>
      <c r="C3415" t="s">
        <v>34504</v>
      </c>
      <c r="D3415" t="s">
        <v>34634</v>
      </c>
      <c r="E3415" t="s">
        <v>34473</v>
      </c>
      <c r="F3415" t="s">
        <v>34651</v>
      </c>
      <c r="G3415" t="s">
        <v>62130</v>
      </c>
      <c r="H3415">
        <v>-7.9333601939587397E-4</v>
      </c>
    </row>
    <row r="3416" spans="1:8" x14ac:dyDescent="0.3">
      <c r="A3416" s="1">
        <v>3415</v>
      </c>
      <c r="B3416" t="s">
        <v>3421</v>
      </c>
      <c r="C3416" t="s">
        <v>34504</v>
      </c>
      <c r="D3416" t="s">
        <v>34317</v>
      </c>
      <c r="E3416" t="s">
        <v>34320</v>
      </c>
      <c r="F3416" t="s">
        <v>34317</v>
      </c>
      <c r="G3416" t="s">
        <v>62131</v>
      </c>
      <c r="H3416">
        <v>-5.5357990322517517E-3</v>
      </c>
    </row>
    <row r="3417" spans="1:8" x14ac:dyDescent="0.3">
      <c r="A3417" s="1">
        <v>3416</v>
      </c>
      <c r="B3417" t="s">
        <v>3422</v>
      </c>
      <c r="C3417" t="s">
        <v>33399</v>
      </c>
      <c r="D3417" t="s">
        <v>34640</v>
      </c>
      <c r="E3417" t="s">
        <v>34634</v>
      </c>
      <c r="F3417" t="s">
        <v>34281</v>
      </c>
      <c r="G3417" t="s">
        <v>62132</v>
      </c>
      <c r="H3417">
        <v>-1.020016689956302E-2</v>
      </c>
    </row>
    <row r="3418" spans="1:8" x14ac:dyDescent="0.3">
      <c r="A3418" s="1">
        <v>3417</v>
      </c>
      <c r="B3418" t="s">
        <v>3423</v>
      </c>
      <c r="C3418" t="s">
        <v>34369</v>
      </c>
      <c r="D3418" t="s">
        <v>34640</v>
      </c>
      <c r="E3418" t="s">
        <v>34653</v>
      </c>
      <c r="F3418" t="s">
        <v>34281</v>
      </c>
      <c r="G3418" t="s">
        <v>62133</v>
      </c>
      <c r="H3418">
        <v>0</v>
      </c>
    </row>
    <row r="3419" spans="1:8" x14ac:dyDescent="0.3">
      <c r="A3419" s="1">
        <v>3418</v>
      </c>
      <c r="B3419" t="s">
        <v>3424</v>
      </c>
      <c r="C3419" t="s">
        <v>34370</v>
      </c>
      <c r="D3419" t="s">
        <v>34371</v>
      </c>
      <c r="E3419" t="s">
        <v>34653</v>
      </c>
      <c r="F3419" t="s">
        <v>34370</v>
      </c>
      <c r="G3419" t="s">
        <v>62134</v>
      </c>
      <c r="H3419">
        <v>7.8094498307135099E-4</v>
      </c>
    </row>
    <row r="3420" spans="1:8" x14ac:dyDescent="0.3">
      <c r="A3420" s="1">
        <v>3419</v>
      </c>
      <c r="B3420" t="s">
        <v>3425</v>
      </c>
      <c r="C3420" t="s">
        <v>34370</v>
      </c>
      <c r="D3420" t="s">
        <v>34645</v>
      </c>
      <c r="E3420" t="s">
        <v>34319</v>
      </c>
      <c r="F3420" t="s">
        <v>34281</v>
      </c>
      <c r="G3420" t="s">
        <v>62135</v>
      </c>
      <c r="H3420">
        <v>-7.809449830713962E-4</v>
      </c>
    </row>
    <row r="3421" spans="1:8" x14ac:dyDescent="0.3">
      <c r="A3421" s="1">
        <v>3420</v>
      </c>
      <c r="B3421" t="s">
        <v>3426</v>
      </c>
      <c r="C3421" t="s">
        <v>34641</v>
      </c>
      <c r="D3421" t="s">
        <v>34267</v>
      </c>
      <c r="E3421" t="s">
        <v>34642</v>
      </c>
      <c r="F3421" t="s">
        <v>34610</v>
      </c>
      <c r="G3421" t="s">
        <v>62136</v>
      </c>
      <c r="H3421">
        <v>-7.776088949908235E-3</v>
      </c>
    </row>
    <row r="3422" spans="1:8" x14ac:dyDescent="0.3">
      <c r="A3422" s="1">
        <v>3421</v>
      </c>
      <c r="B3422" t="s">
        <v>3427</v>
      </c>
      <c r="C3422" t="s">
        <v>34610</v>
      </c>
      <c r="D3422" t="s">
        <v>34610</v>
      </c>
      <c r="E3422" t="s">
        <v>34365</v>
      </c>
      <c r="F3422" t="s">
        <v>34642</v>
      </c>
      <c r="G3422" t="s">
        <v>62137</v>
      </c>
      <c r="H3422">
        <v>5.4369065967358231E-3</v>
      </c>
    </row>
    <row r="3423" spans="1:8" x14ac:dyDescent="0.3">
      <c r="A3423" s="1">
        <v>3422</v>
      </c>
      <c r="B3423" t="s">
        <v>3428</v>
      </c>
      <c r="C3423" t="s">
        <v>34641</v>
      </c>
      <c r="D3423" t="s">
        <v>33383</v>
      </c>
      <c r="E3423" t="s">
        <v>34370</v>
      </c>
      <c r="F3423" t="s">
        <v>33383</v>
      </c>
      <c r="G3423" t="s">
        <v>62138</v>
      </c>
      <c r="H3423">
        <v>-4.6620131058113011E-3</v>
      </c>
    </row>
    <row r="3424" spans="1:8" x14ac:dyDescent="0.3">
      <c r="A3424" s="1">
        <v>3423</v>
      </c>
      <c r="B3424" t="s">
        <v>3429</v>
      </c>
      <c r="C3424" t="s">
        <v>33383</v>
      </c>
      <c r="D3424" t="s">
        <v>33383</v>
      </c>
      <c r="E3424" t="s">
        <v>34319</v>
      </c>
      <c r="F3424" t="s">
        <v>34319</v>
      </c>
      <c r="G3424" t="s">
        <v>62139</v>
      </c>
      <c r="H3424">
        <v>1.0912033450982499E-2</v>
      </c>
    </row>
    <row r="3425" spans="1:8" x14ac:dyDescent="0.3">
      <c r="A3425" s="1">
        <v>3424</v>
      </c>
      <c r="B3425" t="s">
        <v>3430</v>
      </c>
      <c r="C3425" t="s">
        <v>34281</v>
      </c>
      <c r="D3425" t="s">
        <v>33383</v>
      </c>
      <c r="E3425" t="s">
        <v>33408</v>
      </c>
      <c r="F3425" t="s">
        <v>33383</v>
      </c>
      <c r="G3425" t="s">
        <v>62140</v>
      </c>
      <c r="H3425">
        <v>-1.0912033450982539E-2</v>
      </c>
    </row>
    <row r="3426" spans="1:8" x14ac:dyDescent="0.3">
      <c r="A3426" s="1">
        <v>3425</v>
      </c>
      <c r="B3426" t="s">
        <v>3431</v>
      </c>
      <c r="C3426" t="s">
        <v>34645</v>
      </c>
      <c r="D3426" t="s">
        <v>34646</v>
      </c>
      <c r="E3426" t="s">
        <v>34371</v>
      </c>
      <c r="F3426" t="s">
        <v>34646</v>
      </c>
      <c r="G3426" t="s">
        <v>62141</v>
      </c>
      <c r="H3426">
        <v>7.7549441653035106E-4</v>
      </c>
    </row>
    <row r="3427" spans="1:8" x14ac:dyDescent="0.3">
      <c r="A3427" s="1">
        <v>3426</v>
      </c>
      <c r="B3427" t="s">
        <v>3432</v>
      </c>
      <c r="C3427" t="s">
        <v>34636</v>
      </c>
      <c r="D3427" t="s">
        <v>34640</v>
      </c>
      <c r="E3427" t="s">
        <v>34641</v>
      </c>
      <c r="F3427" t="s">
        <v>33383</v>
      </c>
      <c r="G3427" t="s">
        <v>62142</v>
      </c>
      <c r="H3427">
        <v>-7.7549441653039042E-4</v>
      </c>
    </row>
    <row r="3428" spans="1:8" x14ac:dyDescent="0.3">
      <c r="A3428" s="1">
        <v>3427</v>
      </c>
      <c r="B3428" t="s">
        <v>3433</v>
      </c>
      <c r="C3428" t="s">
        <v>34646</v>
      </c>
      <c r="D3428" t="s">
        <v>33383</v>
      </c>
      <c r="E3428" t="s">
        <v>34371</v>
      </c>
      <c r="F3428" t="s">
        <v>34646</v>
      </c>
      <c r="G3428" t="s">
        <v>62143</v>
      </c>
      <c r="H3428">
        <v>7.7549441653035106E-4</v>
      </c>
    </row>
    <row r="3429" spans="1:8" x14ac:dyDescent="0.3">
      <c r="A3429" s="1">
        <v>3428</v>
      </c>
      <c r="B3429" t="s">
        <v>3434</v>
      </c>
      <c r="C3429" t="s">
        <v>34610</v>
      </c>
      <c r="D3429" t="s">
        <v>34640</v>
      </c>
      <c r="E3429" t="s">
        <v>33408</v>
      </c>
      <c r="F3429" t="s">
        <v>33408</v>
      </c>
      <c r="G3429" t="s">
        <v>62144</v>
      </c>
      <c r="H3429">
        <v>9.3531469066480879E-3</v>
      </c>
    </row>
    <row r="3430" spans="1:8" x14ac:dyDescent="0.3">
      <c r="A3430" s="1">
        <v>3429</v>
      </c>
      <c r="B3430" t="s">
        <v>3435</v>
      </c>
      <c r="C3430" t="s">
        <v>34641</v>
      </c>
      <c r="D3430" t="s">
        <v>34646</v>
      </c>
      <c r="E3430" t="s">
        <v>34367</v>
      </c>
      <c r="F3430" t="s">
        <v>34645</v>
      </c>
      <c r="G3430" t="s">
        <v>62145</v>
      </c>
      <c r="H3430">
        <v>-7.8003515635872928E-3</v>
      </c>
    </row>
    <row r="3431" spans="1:8" x14ac:dyDescent="0.3">
      <c r="A3431" s="1">
        <v>3430</v>
      </c>
      <c r="B3431" t="s">
        <v>3436</v>
      </c>
      <c r="C3431" t="s">
        <v>34645</v>
      </c>
      <c r="D3431" t="s">
        <v>34632</v>
      </c>
      <c r="E3431" t="s">
        <v>34645</v>
      </c>
      <c r="F3431" t="s">
        <v>34638</v>
      </c>
      <c r="G3431" t="s">
        <v>62146</v>
      </c>
      <c r="H3431">
        <v>-6.196766537511493E-3</v>
      </c>
    </row>
    <row r="3432" spans="1:8" x14ac:dyDescent="0.3">
      <c r="A3432" s="1">
        <v>3431</v>
      </c>
      <c r="B3432" t="s">
        <v>3437</v>
      </c>
      <c r="C3432" t="s">
        <v>34267</v>
      </c>
      <c r="D3432" t="s">
        <v>33397</v>
      </c>
      <c r="E3432" t="s">
        <v>34610</v>
      </c>
      <c r="F3432" t="s">
        <v>34639</v>
      </c>
      <c r="G3432" t="s">
        <v>62147</v>
      </c>
      <c r="H3432">
        <v>-2.313923130397235E-3</v>
      </c>
    </row>
    <row r="3433" spans="1:8" x14ac:dyDescent="0.3">
      <c r="A3433" s="1">
        <v>3432</v>
      </c>
      <c r="B3433" t="s">
        <v>3438</v>
      </c>
      <c r="C3433" t="s">
        <v>34372</v>
      </c>
      <c r="D3433" t="s">
        <v>34372</v>
      </c>
      <c r="E3433" t="s">
        <v>34370</v>
      </c>
      <c r="F3433" t="s">
        <v>34640</v>
      </c>
      <c r="G3433" t="s">
        <v>62148</v>
      </c>
      <c r="H3433">
        <v>4.6332129214881994E-3</v>
      </c>
    </row>
    <row r="3434" spans="1:8" x14ac:dyDescent="0.3">
      <c r="A3434" s="1">
        <v>3433</v>
      </c>
      <c r="B3434" t="s">
        <v>3439</v>
      </c>
      <c r="C3434" t="s">
        <v>34641</v>
      </c>
      <c r="D3434" t="s">
        <v>34638</v>
      </c>
      <c r="E3434" t="s">
        <v>34365</v>
      </c>
      <c r="F3434" t="s">
        <v>33383</v>
      </c>
      <c r="G3434" t="s">
        <v>62149</v>
      </c>
      <c r="H3434">
        <v>1.5491869868293189E-3</v>
      </c>
    </row>
    <row r="3435" spans="1:8" x14ac:dyDescent="0.3">
      <c r="A3435" s="1">
        <v>3434</v>
      </c>
      <c r="B3435" t="s">
        <v>3440</v>
      </c>
      <c r="C3435" t="s">
        <v>34640</v>
      </c>
      <c r="D3435" t="s">
        <v>34267</v>
      </c>
      <c r="E3435" t="s">
        <v>34645</v>
      </c>
      <c r="F3435" t="s">
        <v>34638</v>
      </c>
      <c r="G3435" t="s">
        <v>62150</v>
      </c>
      <c r="H3435">
        <v>-3.868476777920318E-3</v>
      </c>
    </row>
    <row r="3436" spans="1:8" x14ac:dyDescent="0.3">
      <c r="A3436" s="1">
        <v>3435</v>
      </c>
      <c r="B3436" t="s">
        <v>3441</v>
      </c>
      <c r="C3436" t="s">
        <v>34638</v>
      </c>
      <c r="D3436" t="s">
        <v>34372</v>
      </c>
      <c r="E3436" t="s">
        <v>34645</v>
      </c>
      <c r="F3436" t="s">
        <v>34610</v>
      </c>
      <c r="G3436" t="s">
        <v>62151</v>
      </c>
      <c r="H3436">
        <v>3.0935832869955718E-3</v>
      </c>
    </row>
    <row r="3437" spans="1:8" x14ac:dyDescent="0.3">
      <c r="A3437" s="1">
        <v>3436</v>
      </c>
      <c r="B3437" t="s">
        <v>3442</v>
      </c>
      <c r="C3437" t="s">
        <v>34632</v>
      </c>
      <c r="D3437" t="s">
        <v>34372</v>
      </c>
      <c r="E3437" t="s">
        <v>33383</v>
      </c>
      <c r="F3437" t="s">
        <v>34366</v>
      </c>
      <c r="G3437" t="s">
        <v>62152</v>
      </c>
      <c r="H3437">
        <v>-2.3210842142033809E-3</v>
      </c>
    </row>
    <row r="3438" spans="1:8" x14ac:dyDescent="0.3">
      <c r="A3438" s="1">
        <v>3437</v>
      </c>
      <c r="B3438" t="s">
        <v>3443</v>
      </c>
      <c r="C3438" t="s">
        <v>34374</v>
      </c>
      <c r="D3438" t="s">
        <v>34638</v>
      </c>
      <c r="E3438" t="s">
        <v>34365</v>
      </c>
      <c r="F3438" t="s">
        <v>34646</v>
      </c>
      <c r="G3438" t="s">
        <v>62153</v>
      </c>
      <c r="H3438">
        <v>3.8714721216584068E-3</v>
      </c>
    </row>
    <row r="3439" spans="1:8" x14ac:dyDescent="0.3">
      <c r="A3439" s="1">
        <v>3438</v>
      </c>
      <c r="B3439" t="s">
        <v>3444</v>
      </c>
      <c r="C3439" t="s">
        <v>34636</v>
      </c>
      <c r="D3439" t="s">
        <v>34374</v>
      </c>
      <c r="E3439" t="s">
        <v>34371</v>
      </c>
      <c r="F3439" t="s">
        <v>34640</v>
      </c>
      <c r="G3439" t="s">
        <v>62154</v>
      </c>
      <c r="H3439">
        <v>-2.3246814033596871E-3</v>
      </c>
    </row>
    <row r="3440" spans="1:8" x14ac:dyDescent="0.3">
      <c r="A3440" s="1">
        <v>3439</v>
      </c>
      <c r="B3440" t="s">
        <v>3445</v>
      </c>
      <c r="C3440" t="s">
        <v>34640</v>
      </c>
      <c r="D3440" t="s">
        <v>34647</v>
      </c>
      <c r="E3440" t="s">
        <v>34641</v>
      </c>
      <c r="F3440" t="s">
        <v>34648</v>
      </c>
      <c r="G3440" t="s">
        <v>62155</v>
      </c>
      <c r="H3440">
        <v>-2.1440331237869401E-2</v>
      </c>
    </row>
    <row r="3441" spans="1:8" x14ac:dyDescent="0.3">
      <c r="A3441" s="1">
        <v>3440</v>
      </c>
      <c r="B3441" t="s">
        <v>3446</v>
      </c>
      <c r="C3441" t="s">
        <v>34648</v>
      </c>
      <c r="D3441" t="s">
        <v>33413</v>
      </c>
      <c r="E3441" t="s">
        <v>34623</v>
      </c>
      <c r="F3441" t="s">
        <v>34652</v>
      </c>
      <c r="G3441" t="s">
        <v>62156</v>
      </c>
      <c r="H3441">
        <v>-1.514004831215072E-3</v>
      </c>
    </row>
    <row r="3442" spans="1:8" x14ac:dyDescent="0.3">
      <c r="A3442" s="1">
        <v>3441</v>
      </c>
      <c r="B3442" t="s">
        <v>3447</v>
      </c>
      <c r="C3442" t="s">
        <v>34652</v>
      </c>
      <c r="D3442" t="s">
        <v>34647</v>
      </c>
      <c r="E3442" t="s">
        <v>34626</v>
      </c>
      <c r="F3442" t="s">
        <v>34649</v>
      </c>
      <c r="G3442" t="s">
        <v>62157</v>
      </c>
      <c r="H3442">
        <v>7.5671588930629812E-4</v>
      </c>
    </row>
    <row r="3443" spans="1:8" x14ac:dyDescent="0.3">
      <c r="A3443" s="1">
        <v>3442</v>
      </c>
      <c r="B3443" t="s">
        <v>3448</v>
      </c>
      <c r="C3443" t="s">
        <v>34316</v>
      </c>
      <c r="D3443" t="s">
        <v>34272</v>
      </c>
      <c r="E3443" t="s">
        <v>34626</v>
      </c>
      <c r="F3443" t="s">
        <v>33373</v>
      </c>
      <c r="G3443" t="s">
        <v>62158</v>
      </c>
      <c r="H3443">
        <v>-4.5317298098823027E-3</v>
      </c>
    </row>
    <row r="3444" spans="1:8" x14ac:dyDescent="0.3">
      <c r="A3444" s="1">
        <v>3443</v>
      </c>
      <c r="B3444" t="s">
        <v>3449</v>
      </c>
      <c r="C3444" t="s">
        <v>34647</v>
      </c>
      <c r="D3444" t="s">
        <v>34568</v>
      </c>
      <c r="E3444" t="s">
        <v>34276</v>
      </c>
      <c r="F3444" t="s">
        <v>33401</v>
      </c>
      <c r="G3444" t="s">
        <v>62159</v>
      </c>
      <c r="H3444">
        <v>-3.1889984489963059E-2</v>
      </c>
    </row>
    <row r="3445" spans="1:8" x14ac:dyDescent="0.3">
      <c r="A3445" s="1">
        <v>3444</v>
      </c>
      <c r="B3445" t="s">
        <v>3450</v>
      </c>
      <c r="C3445" t="s">
        <v>33401</v>
      </c>
      <c r="D3445" t="s">
        <v>34284</v>
      </c>
      <c r="E3445" t="s">
        <v>34297</v>
      </c>
      <c r="F3445" t="s">
        <v>34290</v>
      </c>
      <c r="G3445" t="s">
        <v>62160</v>
      </c>
      <c r="H3445">
        <v>1.3965680861971849E-2</v>
      </c>
    </row>
    <row r="3446" spans="1:8" x14ac:dyDescent="0.3">
      <c r="A3446" s="1">
        <v>3445</v>
      </c>
      <c r="B3446" t="s">
        <v>3451</v>
      </c>
      <c r="C3446" t="s">
        <v>34290</v>
      </c>
      <c r="D3446" t="s">
        <v>34502</v>
      </c>
      <c r="E3446" t="s">
        <v>34286</v>
      </c>
      <c r="F3446" t="s">
        <v>34286</v>
      </c>
      <c r="G3446" t="s">
        <v>62161</v>
      </c>
      <c r="H3446">
        <v>2.2230464879464521E-3</v>
      </c>
    </row>
    <row r="3447" spans="1:8" x14ac:dyDescent="0.3">
      <c r="A3447" s="1">
        <v>3446</v>
      </c>
      <c r="B3447" t="s">
        <v>3452</v>
      </c>
      <c r="C3447" t="s">
        <v>34227</v>
      </c>
      <c r="D3447" t="s">
        <v>34218</v>
      </c>
      <c r="E3447" t="s">
        <v>34244</v>
      </c>
      <c r="F3447" t="s">
        <v>34286</v>
      </c>
      <c r="G3447" t="s">
        <v>62162</v>
      </c>
      <c r="H3447">
        <v>0</v>
      </c>
    </row>
    <row r="3448" spans="1:8" x14ac:dyDescent="0.3">
      <c r="A3448" s="1">
        <v>3447</v>
      </c>
      <c r="B3448" t="s">
        <v>3453</v>
      </c>
      <c r="C3448" t="s">
        <v>34311</v>
      </c>
      <c r="D3448" t="s">
        <v>33388</v>
      </c>
      <c r="E3448" t="s">
        <v>34297</v>
      </c>
      <c r="F3448" t="s">
        <v>34287</v>
      </c>
      <c r="G3448" t="s">
        <v>62163</v>
      </c>
      <c r="H3448">
        <v>-4.4411619999679356E-3</v>
      </c>
    </row>
    <row r="3449" spans="1:8" x14ac:dyDescent="0.3">
      <c r="A3449" s="1">
        <v>3448</v>
      </c>
      <c r="B3449" t="s">
        <v>3454</v>
      </c>
      <c r="C3449" t="s">
        <v>34287</v>
      </c>
      <c r="D3449" t="s">
        <v>34287</v>
      </c>
      <c r="E3449" t="s">
        <v>34274</v>
      </c>
      <c r="F3449" t="s">
        <v>33414</v>
      </c>
      <c r="G3449" t="s">
        <v>62164</v>
      </c>
      <c r="H3449">
        <v>1.3383099375629341E-2</v>
      </c>
    </row>
    <row r="3450" spans="1:8" x14ac:dyDescent="0.3">
      <c r="A3450" s="1">
        <v>3449</v>
      </c>
      <c r="B3450" t="s">
        <v>3455</v>
      </c>
      <c r="C3450" t="s">
        <v>34313</v>
      </c>
      <c r="D3450" t="s">
        <v>34243</v>
      </c>
      <c r="E3450" t="s">
        <v>34274</v>
      </c>
      <c r="F3450" t="s">
        <v>34227</v>
      </c>
      <c r="G3450" t="s">
        <v>62165</v>
      </c>
      <c r="H3450">
        <v>-1.0424517335884091E-2</v>
      </c>
    </row>
    <row r="3451" spans="1:8" x14ac:dyDescent="0.3">
      <c r="A3451" s="1">
        <v>3450</v>
      </c>
      <c r="B3451" t="s">
        <v>3456</v>
      </c>
      <c r="C3451" t="s">
        <v>34314</v>
      </c>
      <c r="D3451" t="s">
        <v>34292</v>
      </c>
      <c r="E3451" t="s">
        <v>34286</v>
      </c>
      <c r="F3451" t="s">
        <v>33402</v>
      </c>
      <c r="G3451" t="s">
        <v>62166</v>
      </c>
      <c r="H3451">
        <v>-1.980262729617964E-2</v>
      </c>
    </row>
    <row r="3452" spans="1:8" x14ac:dyDescent="0.3">
      <c r="A3452" s="1">
        <v>3451</v>
      </c>
      <c r="B3452" t="s">
        <v>3457</v>
      </c>
      <c r="C3452" t="s">
        <v>33402</v>
      </c>
      <c r="D3452" t="s">
        <v>34565</v>
      </c>
      <c r="E3452" t="s">
        <v>34502</v>
      </c>
      <c r="F3452" t="s">
        <v>33401</v>
      </c>
      <c r="G3452" t="s">
        <v>62167</v>
      </c>
      <c r="H3452">
        <v>5.0964799064841188E-3</v>
      </c>
    </row>
    <row r="3453" spans="1:8" x14ac:dyDescent="0.3">
      <c r="A3453" s="1">
        <v>3452</v>
      </c>
      <c r="B3453" t="s">
        <v>3458</v>
      </c>
      <c r="C3453" t="s">
        <v>33401</v>
      </c>
      <c r="D3453" t="s">
        <v>34228</v>
      </c>
      <c r="E3453" t="s">
        <v>34219</v>
      </c>
      <c r="F3453" t="s">
        <v>33401</v>
      </c>
      <c r="G3453" t="s">
        <v>62168</v>
      </c>
      <c r="H3453">
        <v>0</v>
      </c>
    </row>
    <row r="3454" spans="1:8" x14ac:dyDescent="0.3">
      <c r="A3454" s="1">
        <v>3453</v>
      </c>
      <c r="B3454" t="s">
        <v>3459</v>
      </c>
      <c r="C3454" t="s">
        <v>34220</v>
      </c>
      <c r="D3454" t="s">
        <v>34220</v>
      </c>
      <c r="E3454" t="s">
        <v>34270</v>
      </c>
      <c r="F3454" t="s">
        <v>34300</v>
      </c>
      <c r="G3454" t="s">
        <v>62169</v>
      </c>
      <c r="H3454">
        <v>2.9239786914352821E-3</v>
      </c>
    </row>
    <row r="3455" spans="1:8" x14ac:dyDescent="0.3">
      <c r="A3455" s="1">
        <v>3454</v>
      </c>
      <c r="B3455" t="s">
        <v>3460</v>
      </c>
      <c r="C3455" t="s">
        <v>34277</v>
      </c>
      <c r="D3455" t="s">
        <v>34289</v>
      </c>
      <c r="E3455" t="s">
        <v>33388</v>
      </c>
      <c r="F3455" t="s">
        <v>34218</v>
      </c>
      <c r="G3455" t="s">
        <v>62170</v>
      </c>
      <c r="H3455">
        <v>4.4020614006376651E-3</v>
      </c>
    </row>
    <row r="3456" spans="1:8" x14ac:dyDescent="0.3">
      <c r="A3456" s="1">
        <v>3455</v>
      </c>
      <c r="B3456" t="s">
        <v>3461</v>
      </c>
      <c r="C3456" t="s">
        <v>34219</v>
      </c>
      <c r="D3456" t="s">
        <v>34277</v>
      </c>
      <c r="E3456" t="s">
        <v>33388</v>
      </c>
      <c r="F3456" t="s">
        <v>34219</v>
      </c>
      <c r="G3456" t="s">
        <v>62171</v>
      </c>
      <c r="H3456">
        <v>7.3556457895391071E-4</v>
      </c>
    </row>
    <row r="3457" spans="1:8" x14ac:dyDescent="0.3">
      <c r="A3457" s="1">
        <v>3456</v>
      </c>
      <c r="B3457" t="s">
        <v>3462</v>
      </c>
      <c r="C3457" t="s">
        <v>34218</v>
      </c>
      <c r="D3457" t="s">
        <v>34270</v>
      </c>
      <c r="E3457" t="s">
        <v>34312</v>
      </c>
      <c r="F3457" t="s">
        <v>34298</v>
      </c>
      <c r="G3457" t="s">
        <v>62172</v>
      </c>
      <c r="H3457">
        <v>9.6119039464705631E-3</v>
      </c>
    </row>
    <row r="3458" spans="1:8" x14ac:dyDescent="0.3">
      <c r="A3458" s="1">
        <v>3457</v>
      </c>
      <c r="B3458" t="s">
        <v>3463</v>
      </c>
      <c r="C3458" t="s">
        <v>34298</v>
      </c>
      <c r="D3458" t="s">
        <v>34287</v>
      </c>
      <c r="E3458" t="s">
        <v>34295</v>
      </c>
      <c r="F3458" t="s">
        <v>34295</v>
      </c>
      <c r="G3458" t="s">
        <v>62173</v>
      </c>
      <c r="H3458">
        <v>1.4869891215781451E-3</v>
      </c>
    </row>
    <row r="3459" spans="1:8" x14ac:dyDescent="0.3">
      <c r="A3459" s="1">
        <v>3458</v>
      </c>
      <c r="B3459" t="s">
        <v>3464</v>
      </c>
      <c r="C3459" t="s">
        <v>34295</v>
      </c>
      <c r="D3459" t="s">
        <v>34283</v>
      </c>
      <c r="E3459" t="s">
        <v>34271</v>
      </c>
      <c r="F3459" t="s">
        <v>34218</v>
      </c>
      <c r="G3459" t="s">
        <v>62174</v>
      </c>
      <c r="H3459">
        <v>-1.18344576470028E-2</v>
      </c>
    </row>
    <row r="3460" spans="1:8" x14ac:dyDescent="0.3">
      <c r="A3460" s="1">
        <v>3459</v>
      </c>
      <c r="B3460" t="s">
        <v>3465</v>
      </c>
      <c r="C3460" t="s">
        <v>34218</v>
      </c>
      <c r="D3460" t="s">
        <v>34270</v>
      </c>
      <c r="E3460" t="s">
        <v>34244</v>
      </c>
      <c r="F3460" t="s">
        <v>34227</v>
      </c>
      <c r="G3460" t="s">
        <v>62175</v>
      </c>
      <c r="H3460">
        <v>7.38010729762246E-3</v>
      </c>
    </row>
    <row r="3461" spans="1:8" x14ac:dyDescent="0.3">
      <c r="A3461" s="1">
        <v>3460</v>
      </c>
      <c r="B3461" t="s">
        <v>3466</v>
      </c>
      <c r="C3461" t="s">
        <v>34290</v>
      </c>
      <c r="D3461" t="s">
        <v>34314</v>
      </c>
      <c r="E3461" t="s">
        <v>34297</v>
      </c>
      <c r="F3461" t="s">
        <v>34298</v>
      </c>
      <c r="G3461" t="s">
        <v>62176</v>
      </c>
      <c r="H3461">
        <v>2.9673612278020081E-3</v>
      </c>
    </row>
    <row r="3462" spans="1:8" x14ac:dyDescent="0.3">
      <c r="A3462" s="1">
        <v>3461</v>
      </c>
      <c r="B3462" t="s">
        <v>3467</v>
      </c>
      <c r="C3462" t="s">
        <v>34311</v>
      </c>
      <c r="D3462" t="s">
        <v>34228</v>
      </c>
      <c r="E3462" t="s">
        <v>34298</v>
      </c>
      <c r="F3462" t="s">
        <v>33405</v>
      </c>
      <c r="G3462" t="s">
        <v>62177</v>
      </c>
      <c r="H3462">
        <v>-1.9132298081157389E-2</v>
      </c>
    </row>
    <row r="3463" spans="1:8" x14ac:dyDescent="0.3">
      <c r="A3463" s="1">
        <v>3462</v>
      </c>
      <c r="B3463" t="s">
        <v>3468</v>
      </c>
      <c r="C3463" t="s">
        <v>34221</v>
      </c>
      <c r="D3463" t="s">
        <v>34562</v>
      </c>
      <c r="E3463" t="s">
        <v>34288</v>
      </c>
      <c r="F3463" t="s">
        <v>34230</v>
      </c>
      <c r="G3463" t="s">
        <v>62178</v>
      </c>
      <c r="H3463">
        <v>-3.2977898806242342E-2</v>
      </c>
    </row>
    <row r="3464" spans="1:8" x14ac:dyDescent="0.3">
      <c r="A3464" s="1">
        <v>3463</v>
      </c>
      <c r="B3464" t="s">
        <v>3469</v>
      </c>
      <c r="C3464" t="s">
        <v>34564</v>
      </c>
      <c r="D3464" t="s">
        <v>34556</v>
      </c>
      <c r="E3464" t="s">
        <v>34308</v>
      </c>
      <c r="F3464" t="s">
        <v>34235</v>
      </c>
      <c r="G3464" t="s">
        <v>62179</v>
      </c>
      <c r="H3464">
        <v>1.56364237697551E-2</v>
      </c>
    </row>
    <row r="3465" spans="1:8" x14ac:dyDescent="0.3">
      <c r="A3465" s="1">
        <v>3464</v>
      </c>
      <c r="B3465" t="s">
        <v>3470</v>
      </c>
      <c r="C3465" t="s">
        <v>34233</v>
      </c>
      <c r="D3465" t="s">
        <v>34177</v>
      </c>
      <c r="E3465" t="s">
        <v>34237</v>
      </c>
      <c r="F3465" t="s">
        <v>34557</v>
      </c>
      <c r="G3465" t="s">
        <v>62180</v>
      </c>
      <c r="H3465">
        <v>-4.3454629246285549E-2</v>
      </c>
    </row>
    <row r="3466" spans="1:8" x14ac:dyDescent="0.3">
      <c r="A3466" s="1">
        <v>3465</v>
      </c>
      <c r="B3466" t="s">
        <v>3471</v>
      </c>
      <c r="C3466" t="s">
        <v>33391</v>
      </c>
      <c r="D3466" t="s">
        <v>34507</v>
      </c>
      <c r="E3466" t="s">
        <v>34561</v>
      </c>
      <c r="F3466" t="s">
        <v>34560</v>
      </c>
      <c r="G3466" t="s">
        <v>62181</v>
      </c>
      <c r="H3466">
        <v>2.359582059668236E-2</v>
      </c>
    </row>
    <row r="3467" spans="1:8" x14ac:dyDescent="0.3">
      <c r="A3467" s="1">
        <v>3466</v>
      </c>
      <c r="B3467" t="s">
        <v>3472</v>
      </c>
      <c r="C3467" t="s">
        <v>34560</v>
      </c>
      <c r="D3467" t="s">
        <v>34174</v>
      </c>
      <c r="E3467" t="s">
        <v>34607</v>
      </c>
      <c r="F3467" t="s">
        <v>34239</v>
      </c>
      <c r="G3467" t="s">
        <v>62182</v>
      </c>
      <c r="H3467">
        <v>7.7547092873935606E-3</v>
      </c>
    </row>
    <row r="3468" spans="1:8" x14ac:dyDescent="0.3">
      <c r="A3468" s="1">
        <v>3467</v>
      </c>
      <c r="B3468" t="s">
        <v>3473</v>
      </c>
      <c r="C3468" t="s">
        <v>34241</v>
      </c>
      <c r="D3468" t="s">
        <v>34172</v>
      </c>
      <c r="E3468" t="s">
        <v>34222</v>
      </c>
      <c r="F3468" t="s">
        <v>34563</v>
      </c>
      <c r="G3468" t="s">
        <v>62183</v>
      </c>
      <c r="H3468">
        <v>-1.823332420284034E-2</v>
      </c>
    </row>
    <row r="3469" spans="1:8" x14ac:dyDescent="0.3">
      <c r="A3469" s="1">
        <v>3468</v>
      </c>
      <c r="B3469" t="s">
        <v>3474</v>
      </c>
      <c r="C3469" t="s">
        <v>34172</v>
      </c>
      <c r="D3469" t="s">
        <v>34556</v>
      </c>
      <c r="E3469" t="s">
        <v>34240</v>
      </c>
      <c r="F3469" t="s">
        <v>33386</v>
      </c>
      <c r="G3469" t="s">
        <v>62184</v>
      </c>
      <c r="H3469">
        <v>1.5406467196687271E-2</v>
      </c>
    </row>
    <row r="3470" spans="1:8" x14ac:dyDescent="0.3">
      <c r="A3470" s="1">
        <v>3469</v>
      </c>
      <c r="B3470" t="s">
        <v>3475</v>
      </c>
      <c r="C3470" t="s">
        <v>33386</v>
      </c>
      <c r="D3470" t="s">
        <v>33384</v>
      </c>
      <c r="E3470" t="s">
        <v>34222</v>
      </c>
      <c r="F3470" t="s">
        <v>34230</v>
      </c>
      <c r="G3470" t="s">
        <v>62185</v>
      </c>
      <c r="H3470">
        <v>-7.0546740139237104E-4</v>
      </c>
    </row>
    <row r="3471" spans="1:8" x14ac:dyDescent="0.3">
      <c r="A3471" s="1">
        <v>3470</v>
      </c>
      <c r="B3471" t="s">
        <v>3476</v>
      </c>
      <c r="C3471" t="s">
        <v>34230</v>
      </c>
      <c r="D3471" t="s">
        <v>34556</v>
      </c>
      <c r="E3471" t="s">
        <v>34566</v>
      </c>
      <c r="F3471" t="s">
        <v>34604</v>
      </c>
      <c r="G3471" t="s">
        <v>62186</v>
      </c>
      <c r="H3471">
        <v>-9.8246404285180916E-3</v>
      </c>
    </row>
    <row r="3472" spans="1:8" x14ac:dyDescent="0.3">
      <c r="A3472" s="1">
        <v>3471</v>
      </c>
      <c r="B3472" t="s">
        <v>3477</v>
      </c>
      <c r="C3472" t="s">
        <v>34604</v>
      </c>
      <c r="D3472" t="s">
        <v>34171</v>
      </c>
      <c r="E3472" t="s">
        <v>33395</v>
      </c>
      <c r="F3472" t="s">
        <v>34606</v>
      </c>
      <c r="G3472" t="s">
        <v>62187</v>
      </c>
      <c r="H3472">
        <v>2.7972046210612191E-3</v>
      </c>
    </row>
    <row r="3473" spans="1:8" x14ac:dyDescent="0.3">
      <c r="A3473" s="1">
        <v>3472</v>
      </c>
      <c r="B3473" t="s">
        <v>3478</v>
      </c>
      <c r="C3473" t="s">
        <v>34606</v>
      </c>
      <c r="D3473" t="s">
        <v>33393</v>
      </c>
      <c r="E3473" t="s">
        <v>34284</v>
      </c>
      <c r="F3473" t="s">
        <v>34299</v>
      </c>
      <c r="G3473" t="s">
        <v>62188</v>
      </c>
      <c r="H3473">
        <v>3.564169132592563E-2</v>
      </c>
    </row>
    <row r="3474" spans="1:8" x14ac:dyDescent="0.3">
      <c r="A3474" s="1">
        <v>3473</v>
      </c>
      <c r="B3474" t="s">
        <v>3479</v>
      </c>
      <c r="C3474" t="s">
        <v>34299</v>
      </c>
      <c r="D3474" t="s">
        <v>34237</v>
      </c>
      <c r="E3474" t="s">
        <v>34283</v>
      </c>
      <c r="F3474" t="s">
        <v>34292</v>
      </c>
      <c r="G3474" t="s">
        <v>62189</v>
      </c>
      <c r="H3474">
        <v>-4.3446846040109798E-3</v>
      </c>
    </row>
    <row r="3475" spans="1:8" x14ac:dyDescent="0.3">
      <c r="A3475" s="1">
        <v>3474</v>
      </c>
      <c r="B3475" t="s">
        <v>3480</v>
      </c>
      <c r="C3475" t="s">
        <v>33403</v>
      </c>
      <c r="D3475" t="s">
        <v>34234</v>
      </c>
      <c r="E3475" t="s">
        <v>34610</v>
      </c>
      <c r="F3475" t="s">
        <v>34608</v>
      </c>
      <c r="G3475" t="s">
        <v>62190</v>
      </c>
      <c r="H3475">
        <v>5.4187652413914968E-2</v>
      </c>
    </row>
    <row r="3476" spans="1:8" x14ac:dyDescent="0.3">
      <c r="A3476" s="1">
        <v>3475</v>
      </c>
      <c r="B3476" t="s">
        <v>3481</v>
      </c>
      <c r="C3476" t="s">
        <v>34373</v>
      </c>
      <c r="D3476" t="s">
        <v>34649</v>
      </c>
      <c r="E3476" t="s">
        <v>34650</v>
      </c>
      <c r="F3476" t="s">
        <v>34275</v>
      </c>
      <c r="G3476" t="s">
        <v>62191</v>
      </c>
      <c r="H3476">
        <v>-2.285715280856063E-3</v>
      </c>
    </row>
    <row r="3477" spans="1:8" x14ac:dyDescent="0.3">
      <c r="A3477" s="1">
        <v>3476</v>
      </c>
      <c r="B3477" t="s">
        <v>3482</v>
      </c>
      <c r="C3477" t="s">
        <v>34624</v>
      </c>
      <c r="D3477" t="s">
        <v>34313</v>
      </c>
      <c r="E3477" t="s">
        <v>34268</v>
      </c>
      <c r="F3477" t="s">
        <v>34294</v>
      </c>
      <c r="G3477" t="s">
        <v>62192</v>
      </c>
      <c r="H3477">
        <v>-1.735237805738727E-2</v>
      </c>
    </row>
    <row r="3478" spans="1:8" x14ac:dyDescent="0.3">
      <c r="A3478" s="1">
        <v>3477</v>
      </c>
      <c r="B3478" t="s">
        <v>3483</v>
      </c>
      <c r="C3478" t="s">
        <v>33414</v>
      </c>
      <c r="D3478" t="s">
        <v>34244</v>
      </c>
      <c r="E3478" t="s">
        <v>34652</v>
      </c>
      <c r="F3478" t="s">
        <v>33376</v>
      </c>
      <c r="G3478" t="s">
        <v>62193</v>
      </c>
      <c r="H3478">
        <v>3.7467260016087311E-3</v>
      </c>
    </row>
    <row r="3479" spans="1:8" x14ac:dyDescent="0.3">
      <c r="A3479" s="1">
        <v>3478</v>
      </c>
      <c r="B3479" t="s">
        <v>3484</v>
      </c>
      <c r="C3479" t="s">
        <v>33373</v>
      </c>
      <c r="D3479" t="s">
        <v>33376</v>
      </c>
      <c r="E3479" t="s">
        <v>34648</v>
      </c>
      <c r="F3479" t="s">
        <v>33373</v>
      </c>
      <c r="G3479" t="s">
        <v>62194</v>
      </c>
      <c r="H3479">
        <v>3.760816768126919E-3</v>
      </c>
    </row>
    <row r="3480" spans="1:8" x14ac:dyDescent="0.3">
      <c r="A3480" s="1">
        <v>3479</v>
      </c>
      <c r="B3480" t="s">
        <v>3485</v>
      </c>
      <c r="C3480" t="s">
        <v>33373</v>
      </c>
      <c r="D3480" t="s">
        <v>34286</v>
      </c>
      <c r="E3480" t="s">
        <v>33404</v>
      </c>
      <c r="F3480" t="s">
        <v>34311</v>
      </c>
      <c r="G3480" t="s">
        <v>62195</v>
      </c>
      <c r="H3480">
        <v>-1.49591420781564E-2</v>
      </c>
    </row>
    <row r="3481" spans="1:8" x14ac:dyDescent="0.3">
      <c r="A3481" s="1">
        <v>3480</v>
      </c>
      <c r="B3481" t="s">
        <v>3486</v>
      </c>
      <c r="C3481" t="s">
        <v>34311</v>
      </c>
      <c r="D3481" t="s">
        <v>34311</v>
      </c>
      <c r="E3481" t="s">
        <v>33413</v>
      </c>
      <c r="F3481" t="s">
        <v>34312</v>
      </c>
      <c r="G3481" t="s">
        <v>62196</v>
      </c>
      <c r="H3481">
        <v>6.7039357221901344E-3</v>
      </c>
    </row>
    <row r="3482" spans="1:8" x14ac:dyDescent="0.3">
      <c r="A3482" s="1">
        <v>3481</v>
      </c>
      <c r="B3482" t="s">
        <v>3487</v>
      </c>
      <c r="C3482" t="s">
        <v>34313</v>
      </c>
      <c r="D3482" t="s">
        <v>34227</v>
      </c>
      <c r="E3482" t="s">
        <v>34625</v>
      </c>
      <c r="F3482" t="s">
        <v>34652</v>
      </c>
      <c r="G3482" t="s">
        <v>62197</v>
      </c>
      <c r="H3482">
        <v>1.203022027654206E-2</v>
      </c>
    </row>
    <row r="3483" spans="1:8" x14ac:dyDescent="0.3">
      <c r="A3483" s="1">
        <v>3482</v>
      </c>
      <c r="B3483" t="s">
        <v>3488</v>
      </c>
      <c r="C3483" t="s">
        <v>34652</v>
      </c>
      <c r="D3483" t="s">
        <v>34245</v>
      </c>
      <c r="E3483" t="s">
        <v>34626</v>
      </c>
      <c r="F3483" t="s">
        <v>34227</v>
      </c>
      <c r="G3483" t="s">
        <v>62198</v>
      </c>
      <c r="H3483">
        <v>-2.0958851020843411E-2</v>
      </c>
    </row>
    <row r="3484" spans="1:8" x14ac:dyDescent="0.3">
      <c r="A3484" s="1">
        <v>3483</v>
      </c>
      <c r="B3484" t="s">
        <v>3489</v>
      </c>
      <c r="C3484" t="s">
        <v>34293</v>
      </c>
      <c r="D3484" t="s">
        <v>34243</v>
      </c>
      <c r="E3484" t="s">
        <v>34244</v>
      </c>
      <c r="F3484" t="s">
        <v>34286</v>
      </c>
      <c r="G3484" t="s">
        <v>62199</v>
      </c>
      <c r="H3484">
        <v>1.4825799602226741E-3</v>
      </c>
    </row>
    <row r="3485" spans="1:8" x14ac:dyDescent="0.3">
      <c r="A3485" s="1">
        <v>3484</v>
      </c>
      <c r="B3485" t="s">
        <v>3490</v>
      </c>
      <c r="C3485" t="s">
        <v>34296</v>
      </c>
      <c r="D3485" t="s">
        <v>34282</v>
      </c>
      <c r="E3485" t="s">
        <v>34296</v>
      </c>
      <c r="F3485" t="s">
        <v>34227</v>
      </c>
      <c r="G3485" t="s">
        <v>62200</v>
      </c>
      <c r="H3485">
        <v>-1.482579960222725E-3</v>
      </c>
    </row>
    <row r="3486" spans="1:8" x14ac:dyDescent="0.3">
      <c r="A3486" s="1">
        <v>3485</v>
      </c>
      <c r="B3486" t="s">
        <v>3491</v>
      </c>
      <c r="C3486" t="s">
        <v>34290</v>
      </c>
      <c r="D3486" t="s">
        <v>34282</v>
      </c>
      <c r="E3486" t="s">
        <v>34294</v>
      </c>
      <c r="F3486" t="s">
        <v>34295</v>
      </c>
      <c r="G3486" t="s">
        <v>62201</v>
      </c>
      <c r="H3486">
        <v>4.4543503493801534E-3</v>
      </c>
    </row>
    <row r="3487" spans="1:8" x14ac:dyDescent="0.3">
      <c r="A3487" s="1">
        <v>3486</v>
      </c>
      <c r="B3487" t="s">
        <v>3492</v>
      </c>
      <c r="C3487" t="s">
        <v>34273</v>
      </c>
      <c r="D3487" t="s">
        <v>34221</v>
      </c>
      <c r="E3487" t="s">
        <v>34312</v>
      </c>
      <c r="F3487" t="s">
        <v>34288</v>
      </c>
      <c r="G3487" t="s">
        <v>62202</v>
      </c>
      <c r="H3487">
        <v>-1.550418653596531E-2</v>
      </c>
    </row>
    <row r="3488" spans="1:8" x14ac:dyDescent="0.3">
      <c r="A3488" s="1">
        <v>3487</v>
      </c>
      <c r="B3488" t="s">
        <v>3493</v>
      </c>
      <c r="C3488" t="s">
        <v>34288</v>
      </c>
      <c r="D3488" t="s">
        <v>34308</v>
      </c>
      <c r="E3488" t="s">
        <v>33388</v>
      </c>
      <c r="F3488" t="s">
        <v>34292</v>
      </c>
      <c r="G3488" t="s">
        <v>62203</v>
      </c>
      <c r="H3488">
        <v>-1.3823428558554699E-2</v>
      </c>
    </row>
    <row r="3489" spans="1:8" x14ac:dyDescent="0.3">
      <c r="A3489" s="1">
        <v>3488</v>
      </c>
      <c r="B3489" t="s">
        <v>3494</v>
      </c>
      <c r="C3489" t="s">
        <v>34299</v>
      </c>
      <c r="D3489" t="s">
        <v>34292</v>
      </c>
      <c r="E3489" t="s">
        <v>34218</v>
      </c>
      <c r="F3489" t="s">
        <v>34280</v>
      </c>
      <c r="G3489" t="s">
        <v>62204</v>
      </c>
      <c r="H3489">
        <v>6.5241260769432936E-3</v>
      </c>
    </row>
    <row r="3490" spans="1:8" x14ac:dyDescent="0.3">
      <c r="A3490" s="1">
        <v>3489</v>
      </c>
      <c r="B3490" t="s">
        <v>3495</v>
      </c>
      <c r="C3490" t="s">
        <v>34280</v>
      </c>
      <c r="D3490" t="s">
        <v>34279</v>
      </c>
      <c r="E3490" t="s">
        <v>34288</v>
      </c>
      <c r="F3490" t="s">
        <v>33405</v>
      </c>
      <c r="G3490" t="s">
        <v>62205</v>
      </c>
      <c r="H3490">
        <v>2.1842018148412069E-3</v>
      </c>
    </row>
    <row r="3491" spans="1:8" x14ac:dyDescent="0.3">
      <c r="A3491" s="1">
        <v>3490</v>
      </c>
      <c r="B3491" t="s">
        <v>3496</v>
      </c>
      <c r="C3491" t="s">
        <v>33405</v>
      </c>
      <c r="D3491" t="s">
        <v>33405</v>
      </c>
      <c r="E3491" t="s">
        <v>34270</v>
      </c>
      <c r="F3491" t="s">
        <v>34300</v>
      </c>
      <c r="G3491" t="s">
        <v>62206</v>
      </c>
      <c r="H3491">
        <v>4.3827681550951342E-3</v>
      </c>
    </row>
    <row r="3492" spans="1:8" x14ac:dyDescent="0.3">
      <c r="A3492" s="1">
        <v>3491</v>
      </c>
      <c r="B3492" t="s">
        <v>3497</v>
      </c>
      <c r="C3492" t="s">
        <v>34277</v>
      </c>
      <c r="D3492" t="s">
        <v>34568</v>
      </c>
      <c r="E3492" t="s">
        <v>33414</v>
      </c>
      <c r="F3492" t="s">
        <v>34219</v>
      </c>
      <c r="G3492" t="s">
        <v>62207</v>
      </c>
      <c r="H3492">
        <v>5.1376259795916134E-3</v>
      </c>
    </row>
    <row r="3493" spans="1:8" x14ac:dyDescent="0.3">
      <c r="A3493" s="1">
        <v>3492</v>
      </c>
      <c r="B3493" t="s">
        <v>3498</v>
      </c>
      <c r="C3493" t="s">
        <v>34219</v>
      </c>
      <c r="D3493" t="s">
        <v>34278</v>
      </c>
      <c r="E3493" t="s">
        <v>34314</v>
      </c>
      <c r="F3493" t="s">
        <v>34231</v>
      </c>
      <c r="G3493" t="s">
        <v>62208</v>
      </c>
      <c r="H3493">
        <v>-1.4609463642158191E-2</v>
      </c>
    </row>
    <row r="3494" spans="1:8" x14ac:dyDescent="0.3">
      <c r="A3494" s="1">
        <v>3493</v>
      </c>
      <c r="B3494" t="s">
        <v>3499</v>
      </c>
      <c r="C3494" t="s">
        <v>34221</v>
      </c>
      <c r="D3494" t="s">
        <v>34280</v>
      </c>
      <c r="E3494" t="s">
        <v>34300</v>
      </c>
      <c r="F3494" t="s">
        <v>34300</v>
      </c>
      <c r="G3494" t="s">
        <v>62209</v>
      </c>
      <c r="H3494">
        <v>9.4718376625663424E-3</v>
      </c>
    </row>
    <row r="3495" spans="1:8" x14ac:dyDescent="0.3">
      <c r="A3495" s="1">
        <v>3494</v>
      </c>
      <c r="B3495" t="s">
        <v>3500</v>
      </c>
      <c r="C3495" t="s">
        <v>34277</v>
      </c>
      <c r="D3495" t="s">
        <v>33394</v>
      </c>
      <c r="E3495" t="s">
        <v>34300</v>
      </c>
      <c r="F3495" t="s">
        <v>34300</v>
      </c>
      <c r="G3495" t="s">
        <v>62210</v>
      </c>
      <c r="H3495">
        <v>0</v>
      </c>
    </row>
    <row r="3496" spans="1:8" x14ac:dyDescent="0.3">
      <c r="A3496" s="1">
        <v>3495</v>
      </c>
      <c r="B3496" t="s">
        <v>3501</v>
      </c>
      <c r="C3496" t="s">
        <v>34284</v>
      </c>
      <c r="D3496" t="s">
        <v>34279</v>
      </c>
      <c r="E3496" t="s">
        <v>34288</v>
      </c>
      <c r="F3496" t="s">
        <v>33402</v>
      </c>
      <c r="G3496" t="s">
        <v>62211</v>
      </c>
      <c r="H3496">
        <v>-8.0204585979193575E-3</v>
      </c>
    </row>
    <row r="3497" spans="1:8" x14ac:dyDescent="0.3">
      <c r="A3497" s="1">
        <v>3496</v>
      </c>
      <c r="B3497" t="s">
        <v>3502</v>
      </c>
      <c r="C3497" t="s">
        <v>33402</v>
      </c>
      <c r="D3497" t="s">
        <v>34231</v>
      </c>
      <c r="E3497" t="s">
        <v>34289</v>
      </c>
      <c r="F3497" t="s">
        <v>34289</v>
      </c>
      <c r="G3497" t="s">
        <v>62212</v>
      </c>
      <c r="H3497">
        <v>6.5574005461590404E-3</v>
      </c>
    </row>
    <row r="3498" spans="1:8" x14ac:dyDescent="0.3">
      <c r="A3498" s="1">
        <v>3497</v>
      </c>
      <c r="B3498" t="s">
        <v>3503</v>
      </c>
      <c r="C3498" t="s">
        <v>34288</v>
      </c>
      <c r="D3498" t="s">
        <v>34220</v>
      </c>
      <c r="E3498" t="s">
        <v>34502</v>
      </c>
      <c r="F3498" t="s">
        <v>34288</v>
      </c>
      <c r="G3498" t="s">
        <v>62213</v>
      </c>
      <c r="H3498">
        <v>2.195390563435656E-3</v>
      </c>
    </row>
    <row r="3499" spans="1:8" x14ac:dyDescent="0.3">
      <c r="A3499" s="1">
        <v>3498</v>
      </c>
      <c r="B3499" t="s">
        <v>3504</v>
      </c>
      <c r="C3499" t="s">
        <v>34288</v>
      </c>
      <c r="D3499" t="s">
        <v>33401</v>
      </c>
      <c r="E3499" t="s">
        <v>34502</v>
      </c>
      <c r="F3499" t="s">
        <v>33401</v>
      </c>
      <c r="G3499" t="s">
        <v>62214</v>
      </c>
      <c r="H3499">
        <v>-3.6563112031104319E-3</v>
      </c>
    </row>
    <row r="3500" spans="1:8" x14ac:dyDescent="0.3">
      <c r="A3500" s="1">
        <v>3499</v>
      </c>
      <c r="B3500" t="s">
        <v>3505</v>
      </c>
      <c r="C3500" t="s">
        <v>33401</v>
      </c>
      <c r="D3500" t="s">
        <v>33401</v>
      </c>
      <c r="E3500" t="s">
        <v>33388</v>
      </c>
      <c r="F3500" t="s">
        <v>34283</v>
      </c>
      <c r="G3500" t="s">
        <v>62215</v>
      </c>
      <c r="H3500">
        <v>5.8565321127129694E-3</v>
      </c>
    </row>
    <row r="3501" spans="1:8" x14ac:dyDescent="0.3">
      <c r="A3501" s="1">
        <v>3500</v>
      </c>
      <c r="B3501" t="s">
        <v>3506</v>
      </c>
      <c r="C3501" t="s">
        <v>34285</v>
      </c>
      <c r="D3501" t="s">
        <v>34277</v>
      </c>
      <c r="E3501" t="s">
        <v>34314</v>
      </c>
      <c r="F3501" t="s">
        <v>34314</v>
      </c>
      <c r="G3501" t="s">
        <v>62216</v>
      </c>
      <c r="H3501">
        <v>5.1527533956565522E-3</v>
      </c>
    </row>
    <row r="3502" spans="1:8" x14ac:dyDescent="0.3">
      <c r="A3502" s="1">
        <v>3501</v>
      </c>
      <c r="B3502" t="s">
        <v>3507</v>
      </c>
      <c r="C3502" t="s">
        <v>34314</v>
      </c>
      <c r="D3502" t="s">
        <v>34282</v>
      </c>
      <c r="E3502" t="s">
        <v>34295</v>
      </c>
      <c r="F3502" t="s">
        <v>34245</v>
      </c>
      <c r="G3502" t="s">
        <v>62217</v>
      </c>
      <c r="H3502">
        <v>2.2164767108917472E-3</v>
      </c>
    </row>
    <row r="3503" spans="1:8" x14ac:dyDescent="0.3">
      <c r="A3503" s="1">
        <v>3502</v>
      </c>
      <c r="B3503" t="s">
        <v>3508</v>
      </c>
      <c r="C3503" t="s">
        <v>34314</v>
      </c>
      <c r="D3503" t="s">
        <v>34288</v>
      </c>
      <c r="E3503" t="s">
        <v>34290</v>
      </c>
      <c r="F3503" t="s">
        <v>34285</v>
      </c>
      <c r="G3503" t="s">
        <v>62218</v>
      </c>
      <c r="H3503">
        <v>-8.1031750936230943E-3</v>
      </c>
    </row>
    <row r="3504" spans="1:8" x14ac:dyDescent="0.3">
      <c r="A3504" s="1">
        <v>3503</v>
      </c>
      <c r="B3504" t="s">
        <v>3509</v>
      </c>
      <c r="C3504" t="s">
        <v>34245</v>
      </c>
      <c r="D3504" t="s">
        <v>34218</v>
      </c>
      <c r="E3504" t="s">
        <v>34245</v>
      </c>
      <c r="F3504" t="s">
        <v>34219</v>
      </c>
      <c r="G3504" t="s">
        <v>62219</v>
      </c>
      <c r="H3504">
        <v>2.939017545388843E-3</v>
      </c>
    </row>
    <row r="3505" spans="1:8" x14ac:dyDescent="0.3">
      <c r="A3505" s="1">
        <v>3504</v>
      </c>
      <c r="B3505" t="s">
        <v>3510</v>
      </c>
      <c r="C3505" t="s">
        <v>34314</v>
      </c>
      <c r="D3505" t="s">
        <v>34219</v>
      </c>
      <c r="E3505" t="s">
        <v>34290</v>
      </c>
      <c r="F3505" t="s">
        <v>34287</v>
      </c>
      <c r="G3505" t="s">
        <v>62220</v>
      </c>
      <c r="H3505">
        <v>3.6859606789233341E-3</v>
      </c>
    </row>
    <row r="3506" spans="1:8" x14ac:dyDescent="0.3">
      <c r="A3506" s="1">
        <v>3505</v>
      </c>
      <c r="B3506" t="s">
        <v>3511</v>
      </c>
      <c r="C3506" t="s">
        <v>34314</v>
      </c>
      <c r="D3506" t="s">
        <v>34280</v>
      </c>
      <c r="E3506" t="s">
        <v>34245</v>
      </c>
      <c r="F3506" t="s">
        <v>33405</v>
      </c>
      <c r="G3506" t="s">
        <v>62221</v>
      </c>
      <c r="H3506">
        <v>-1.320635481361023E-2</v>
      </c>
    </row>
    <row r="3507" spans="1:8" x14ac:dyDescent="0.3">
      <c r="A3507" s="1">
        <v>3506</v>
      </c>
      <c r="B3507" t="s">
        <v>3512</v>
      </c>
      <c r="C3507" t="s">
        <v>33405</v>
      </c>
      <c r="D3507" t="s">
        <v>33405</v>
      </c>
      <c r="E3507" t="s">
        <v>34290</v>
      </c>
      <c r="F3507" t="s">
        <v>34219</v>
      </c>
      <c r="G3507" t="s">
        <v>62222</v>
      </c>
      <c r="H3507">
        <v>9.5203941346867979E-3</v>
      </c>
    </row>
    <row r="3508" spans="1:8" x14ac:dyDescent="0.3">
      <c r="A3508" s="1">
        <v>3507</v>
      </c>
      <c r="B3508" t="s">
        <v>3513</v>
      </c>
      <c r="C3508" t="s">
        <v>34218</v>
      </c>
      <c r="D3508" t="s">
        <v>34299</v>
      </c>
      <c r="E3508" t="s">
        <v>34218</v>
      </c>
      <c r="F3508" t="s">
        <v>33401</v>
      </c>
      <c r="G3508" t="s">
        <v>62223</v>
      </c>
      <c r="H3508">
        <v>-8.0616046710269562E-3</v>
      </c>
    </row>
    <row r="3509" spans="1:8" x14ac:dyDescent="0.3">
      <c r="A3509" s="1">
        <v>3508</v>
      </c>
      <c r="B3509" t="s">
        <v>3514</v>
      </c>
      <c r="C3509" t="s">
        <v>34220</v>
      </c>
      <c r="D3509" t="s">
        <v>34220</v>
      </c>
      <c r="E3509" t="s">
        <v>34245</v>
      </c>
      <c r="F3509" t="s">
        <v>34287</v>
      </c>
      <c r="G3509" t="s">
        <v>62224</v>
      </c>
      <c r="H3509">
        <v>1.174756534995024E-2</v>
      </c>
    </row>
    <row r="3510" spans="1:8" x14ac:dyDescent="0.3">
      <c r="A3510" s="1">
        <v>3509</v>
      </c>
      <c r="B3510" t="s">
        <v>3515</v>
      </c>
      <c r="C3510" t="s">
        <v>34314</v>
      </c>
      <c r="D3510" t="s">
        <v>34221</v>
      </c>
      <c r="E3510" t="s">
        <v>34314</v>
      </c>
      <c r="F3510" t="s">
        <v>34277</v>
      </c>
      <c r="G3510" t="s">
        <v>62225</v>
      </c>
      <c r="H3510">
        <v>-9.5553832517292353E-3</v>
      </c>
    </row>
    <row r="3511" spans="1:8" x14ac:dyDescent="0.3">
      <c r="A3511" s="1">
        <v>3510</v>
      </c>
      <c r="B3511" t="s">
        <v>3516</v>
      </c>
      <c r="C3511" t="s">
        <v>34300</v>
      </c>
      <c r="D3511" t="s">
        <v>34568</v>
      </c>
      <c r="E3511" t="s">
        <v>34285</v>
      </c>
      <c r="F3511" t="s">
        <v>34299</v>
      </c>
      <c r="G3511" t="s">
        <v>62226</v>
      </c>
      <c r="H3511">
        <v>-8.0146148496543518E-3</v>
      </c>
    </row>
    <row r="3512" spans="1:8" x14ac:dyDescent="0.3">
      <c r="A3512" s="1">
        <v>3511</v>
      </c>
      <c r="B3512" t="s">
        <v>3517</v>
      </c>
      <c r="C3512" t="s">
        <v>34299</v>
      </c>
      <c r="D3512" t="s">
        <v>34234</v>
      </c>
      <c r="E3512" t="s">
        <v>34270</v>
      </c>
      <c r="F3512" t="s">
        <v>34270</v>
      </c>
      <c r="G3512" t="s">
        <v>62227</v>
      </c>
      <c r="H3512">
        <v>1.2413448922137809E-2</v>
      </c>
    </row>
    <row r="3513" spans="1:8" x14ac:dyDescent="0.3">
      <c r="A3513" s="1">
        <v>3512</v>
      </c>
      <c r="B3513" t="s">
        <v>3518</v>
      </c>
      <c r="C3513" t="s">
        <v>34218</v>
      </c>
      <c r="D3513" t="s">
        <v>34220</v>
      </c>
      <c r="E3513" t="s">
        <v>34314</v>
      </c>
      <c r="F3513" t="s">
        <v>34219</v>
      </c>
      <c r="G3513" t="s">
        <v>62228</v>
      </c>
      <c r="H3513">
        <v>1.470588500322442E-3</v>
      </c>
    </row>
    <row r="3514" spans="1:8" x14ac:dyDescent="0.3">
      <c r="A3514" s="1">
        <v>3513</v>
      </c>
      <c r="B3514" t="s">
        <v>3519</v>
      </c>
      <c r="C3514" t="s">
        <v>34219</v>
      </c>
      <c r="D3514" t="s">
        <v>34277</v>
      </c>
      <c r="E3514" t="s">
        <v>34293</v>
      </c>
      <c r="F3514" t="s">
        <v>34300</v>
      </c>
      <c r="G3514" t="s">
        <v>62229</v>
      </c>
      <c r="H3514">
        <v>-5.1376259795917036E-3</v>
      </c>
    </row>
    <row r="3515" spans="1:8" x14ac:dyDescent="0.3">
      <c r="A3515" s="1">
        <v>3514</v>
      </c>
      <c r="B3515" t="s">
        <v>3520</v>
      </c>
      <c r="C3515" t="s">
        <v>34300</v>
      </c>
      <c r="D3515" t="s">
        <v>34277</v>
      </c>
      <c r="E3515" t="s">
        <v>34227</v>
      </c>
      <c r="F3515" t="s">
        <v>34227</v>
      </c>
      <c r="G3515" t="s">
        <v>62230</v>
      </c>
      <c r="H3515">
        <v>1.1782168698260169E-2</v>
      </c>
    </row>
    <row r="3516" spans="1:8" x14ac:dyDescent="0.3">
      <c r="A3516" s="1">
        <v>3515</v>
      </c>
      <c r="B3516" t="s">
        <v>3521</v>
      </c>
      <c r="C3516" t="s">
        <v>34296</v>
      </c>
      <c r="D3516" t="s">
        <v>34227</v>
      </c>
      <c r="E3516" t="s">
        <v>34273</v>
      </c>
      <c r="F3516" t="s">
        <v>34295</v>
      </c>
      <c r="G3516" t="s">
        <v>62231</v>
      </c>
      <c r="H3516">
        <v>4.4543503493801534E-3</v>
      </c>
    </row>
    <row r="3517" spans="1:8" x14ac:dyDescent="0.3">
      <c r="A3517" s="1">
        <v>3516</v>
      </c>
      <c r="B3517" t="s">
        <v>3522</v>
      </c>
      <c r="C3517" t="s">
        <v>34271</v>
      </c>
      <c r="D3517" t="s">
        <v>34227</v>
      </c>
      <c r="E3517" t="s">
        <v>34312</v>
      </c>
      <c r="F3517" t="s">
        <v>34244</v>
      </c>
      <c r="G3517" t="s">
        <v>62232</v>
      </c>
      <c r="H3517">
        <v>2.9806281381377199E-3</v>
      </c>
    </row>
    <row r="3518" spans="1:8" x14ac:dyDescent="0.3">
      <c r="A3518" s="1">
        <v>3517</v>
      </c>
      <c r="B3518" t="s">
        <v>3523</v>
      </c>
      <c r="C3518" t="s">
        <v>34310</v>
      </c>
      <c r="D3518" t="s">
        <v>34218</v>
      </c>
      <c r="E3518" t="s">
        <v>34310</v>
      </c>
      <c r="F3518" t="s">
        <v>34219</v>
      </c>
      <c r="G3518" t="s">
        <v>62233</v>
      </c>
      <c r="H3518">
        <v>-1.4079521206186539E-2</v>
      </c>
    </row>
    <row r="3519" spans="1:8" x14ac:dyDescent="0.3">
      <c r="A3519" s="1">
        <v>3518</v>
      </c>
      <c r="B3519" t="s">
        <v>3524</v>
      </c>
      <c r="C3519" t="s">
        <v>34287</v>
      </c>
      <c r="D3519" t="s">
        <v>34300</v>
      </c>
      <c r="E3519" t="s">
        <v>34311</v>
      </c>
      <c r="F3519" t="s">
        <v>34285</v>
      </c>
      <c r="G3519" t="s">
        <v>62234</v>
      </c>
      <c r="H3519">
        <v>-2.9390175453889601E-3</v>
      </c>
    </row>
    <row r="3520" spans="1:8" x14ac:dyDescent="0.3">
      <c r="A3520" s="1">
        <v>3519</v>
      </c>
      <c r="B3520" t="s">
        <v>3525</v>
      </c>
      <c r="C3520" t="s">
        <v>34283</v>
      </c>
      <c r="D3520" t="s">
        <v>34283</v>
      </c>
      <c r="E3520" t="s">
        <v>34245</v>
      </c>
      <c r="F3520" t="s">
        <v>34270</v>
      </c>
      <c r="G3520" t="s">
        <v>62235</v>
      </c>
      <c r="H3520">
        <v>1.468429045066425E-3</v>
      </c>
    </row>
    <row r="3521" spans="1:8" x14ac:dyDescent="0.3">
      <c r="A3521" s="1">
        <v>3520</v>
      </c>
      <c r="B3521" t="s">
        <v>3526</v>
      </c>
      <c r="C3521" t="s">
        <v>34287</v>
      </c>
      <c r="D3521" t="s">
        <v>34218</v>
      </c>
      <c r="E3521" t="s">
        <v>34286</v>
      </c>
      <c r="F3521" t="s">
        <v>34227</v>
      </c>
      <c r="G3521" t="s">
        <v>62236</v>
      </c>
      <c r="H3521">
        <v>8.1151312189910278E-3</v>
      </c>
    </row>
    <row r="3522" spans="1:8" x14ac:dyDescent="0.3">
      <c r="A3522" s="1">
        <v>3521</v>
      </c>
      <c r="B3522" t="s">
        <v>3527</v>
      </c>
      <c r="C3522" t="s">
        <v>34314</v>
      </c>
      <c r="D3522" t="s">
        <v>34218</v>
      </c>
      <c r="E3522" t="s">
        <v>34227</v>
      </c>
      <c r="F3522" t="s">
        <v>34287</v>
      </c>
      <c r="G3522" t="s">
        <v>62237</v>
      </c>
      <c r="H3522">
        <v>-2.9585820397451542E-3</v>
      </c>
    </row>
    <row r="3523" spans="1:8" x14ac:dyDescent="0.3">
      <c r="A3523" s="1">
        <v>3522</v>
      </c>
      <c r="B3523" t="s">
        <v>3528</v>
      </c>
      <c r="C3523" t="s">
        <v>34243</v>
      </c>
      <c r="D3523" t="s">
        <v>34270</v>
      </c>
      <c r="E3523" t="s">
        <v>33388</v>
      </c>
      <c r="F3523" t="s">
        <v>34270</v>
      </c>
      <c r="G3523" t="s">
        <v>62238</v>
      </c>
      <c r="H3523">
        <v>-5.1565491792458021E-3</v>
      </c>
    </row>
    <row r="3524" spans="1:8" x14ac:dyDescent="0.3">
      <c r="A3524" s="1">
        <v>3523</v>
      </c>
      <c r="B3524" t="s">
        <v>3529</v>
      </c>
      <c r="C3524" t="s">
        <v>34218</v>
      </c>
      <c r="D3524" t="s">
        <v>34283</v>
      </c>
      <c r="E3524" t="s">
        <v>34314</v>
      </c>
      <c r="F3524" t="s">
        <v>33388</v>
      </c>
      <c r="G3524" t="s">
        <v>62239</v>
      </c>
      <c r="H3524">
        <v>3.680534151125217E-3</v>
      </c>
    </row>
    <row r="3525" spans="1:8" x14ac:dyDescent="0.3">
      <c r="A3525" s="1">
        <v>3524</v>
      </c>
      <c r="B3525" t="s">
        <v>3530</v>
      </c>
      <c r="C3525" t="s">
        <v>33388</v>
      </c>
      <c r="D3525" t="s">
        <v>34300</v>
      </c>
      <c r="E3525" t="s">
        <v>34314</v>
      </c>
      <c r="F3525" t="s">
        <v>34283</v>
      </c>
      <c r="G3525" t="s">
        <v>62240</v>
      </c>
      <c r="H3525">
        <v>-4.4150182091168312E-3</v>
      </c>
    </row>
    <row r="3526" spans="1:8" x14ac:dyDescent="0.3">
      <c r="A3526" s="1">
        <v>3525</v>
      </c>
      <c r="B3526" t="s">
        <v>3531</v>
      </c>
      <c r="C3526" t="s">
        <v>34288</v>
      </c>
      <c r="D3526" t="s">
        <v>34300</v>
      </c>
      <c r="E3526" t="s">
        <v>34298</v>
      </c>
      <c r="F3526" t="s">
        <v>34283</v>
      </c>
      <c r="G3526" t="s">
        <v>62241</v>
      </c>
      <c r="H3526">
        <v>0</v>
      </c>
    </row>
    <row r="3527" spans="1:8" x14ac:dyDescent="0.3">
      <c r="A3527" s="1">
        <v>3526</v>
      </c>
      <c r="B3527" t="s">
        <v>3532</v>
      </c>
      <c r="C3527" t="s">
        <v>34243</v>
      </c>
      <c r="D3527" t="s">
        <v>34283</v>
      </c>
      <c r="E3527" t="s">
        <v>34290</v>
      </c>
      <c r="F3527" t="s">
        <v>34290</v>
      </c>
      <c r="G3527" t="s">
        <v>62242</v>
      </c>
      <c r="H3527">
        <v>8.1091487492589414E-3</v>
      </c>
    </row>
    <row r="3528" spans="1:8" x14ac:dyDescent="0.3">
      <c r="A3528" s="1">
        <v>3527</v>
      </c>
      <c r="B3528" t="s">
        <v>3533</v>
      </c>
      <c r="C3528" t="s">
        <v>34245</v>
      </c>
      <c r="D3528" t="s">
        <v>34314</v>
      </c>
      <c r="E3528" t="s">
        <v>34244</v>
      </c>
      <c r="F3528" t="s">
        <v>34293</v>
      </c>
      <c r="G3528" t="s">
        <v>62243</v>
      </c>
      <c r="H3528">
        <v>-1.4792902105892809E-3</v>
      </c>
    </row>
    <row r="3529" spans="1:8" x14ac:dyDescent="0.3">
      <c r="A3529" s="1">
        <v>3528</v>
      </c>
      <c r="B3529" t="s">
        <v>3534</v>
      </c>
      <c r="C3529" t="s">
        <v>34227</v>
      </c>
      <c r="D3529" t="s">
        <v>34290</v>
      </c>
      <c r="E3529" t="s">
        <v>34244</v>
      </c>
      <c r="F3529" t="s">
        <v>34273</v>
      </c>
      <c r="G3529" t="s">
        <v>62244</v>
      </c>
      <c r="H3529">
        <v>8.1633106391610557E-3</v>
      </c>
    </row>
    <row r="3530" spans="1:8" x14ac:dyDescent="0.3">
      <c r="A3530" s="1">
        <v>3529</v>
      </c>
      <c r="B3530" t="s">
        <v>3535</v>
      </c>
      <c r="C3530" t="s">
        <v>34273</v>
      </c>
      <c r="D3530" t="s">
        <v>34298</v>
      </c>
      <c r="E3530" t="s">
        <v>33414</v>
      </c>
      <c r="F3530" t="s">
        <v>34312</v>
      </c>
      <c r="G3530" t="s">
        <v>62245</v>
      </c>
      <c r="H3530">
        <v>2.985076843453277E-3</v>
      </c>
    </row>
    <row r="3531" spans="1:8" x14ac:dyDescent="0.3">
      <c r="A3531" s="1">
        <v>3530</v>
      </c>
      <c r="B3531" t="s">
        <v>3536</v>
      </c>
      <c r="C3531" t="s">
        <v>34244</v>
      </c>
      <c r="D3531" t="s">
        <v>34273</v>
      </c>
      <c r="E3531" t="s">
        <v>33404</v>
      </c>
      <c r="F3531" t="s">
        <v>34313</v>
      </c>
      <c r="G3531" t="s">
        <v>62246</v>
      </c>
      <c r="H3531">
        <v>-7.4710500299887521E-4</v>
      </c>
    </row>
    <row r="3532" spans="1:8" x14ac:dyDescent="0.3">
      <c r="A3532" s="1">
        <v>3531</v>
      </c>
      <c r="B3532" t="s">
        <v>3537</v>
      </c>
      <c r="C3532" t="s">
        <v>34313</v>
      </c>
      <c r="D3532" t="s">
        <v>34244</v>
      </c>
      <c r="E3532" t="s">
        <v>33404</v>
      </c>
      <c r="F3532" t="s">
        <v>33406</v>
      </c>
      <c r="G3532" t="s">
        <v>62247</v>
      </c>
      <c r="H3532">
        <v>8.2490156547933378E-3</v>
      </c>
    </row>
    <row r="3533" spans="1:8" x14ac:dyDescent="0.3">
      <c r="A3533" s="1">
        <v>3532</v>
      </c>
      <c r="B3533" t="s">
        <v>3538</v>
      </c>
      <c r="C3533" t="s">
        <v>33413</v>
      </c>
      <c r="D3533" t="s">
        <v>33376</v>
      </c>
      <c r="E3533" t="s">
        <v>34275</v>
      </c>
      <c r="F3533" t="s">
        <v>34291</v>
      </c>
      <c r="G3533" t="s">
        <v>62248</v>
      </c>
      <c r="H3533">
        <v>-7.5272867686615712E-4</v>
      </c>
    </row>
    <row r="3534" spans="1:8" x14ac:dyDescent="0.3">
      <c r="A3534" s="1">
        <v>3533</v>
      </c>
      <c r="B3534" t="s">
        <v>3539</v>
      </c>
      <c r="C3534" t="s">
        <v>33406</v>
      </c>
      <c r="D3534" t="s">
        <v>33406</v>
      </c>
      <c r="E3534" t="s">
        <v>34276</v>
      </c>
      <c r="F3534" t="s">
        <v>34649</v>
      </c>
      <c r="G3534" t="s">
        <v>62249</v>
      </c>
      <c r="H3534">
        <v>6.0377541909199623E-3</v>
      </c>
    </row>
    <row r="3535" spans="1:8" x14ac:dyDescent="0.3">
      <c r="A3535" s="1">
        <v>3534</v>
      </c>
      <c r="B3535" t="s">
        <v>3540</v>
      </c>
      <c r="C3535" t="s">
        <v>33373</v>
      </c>
      <c r="D3535" t="s">
        <v>33414</v>
      </c>
      <c r="E3535" t="s">
        <v>34649</v>
      </c>
      <c r="F3535" t="s">
        <v>34274</v>
      </c>
      <c r="G3535" t="s">
        <v>62250</v>
      </c>
      <c r="H3535">
        <v>-1.0542266312024659E-2</v>
      </c>
    </row>
    <row r="3536" spans="1:8" x14ac:dyDescent="0.3">
      <c r="A3536" s="1">
        <v>3535</v>
      </c>
      <c r="B3536" t="s">
        <v>3541</v>
      </c>
      <c r="C3536" t="s">
        <v>34274</v>
      </c>
      <c r="D3536" t="s">
        <v>34295</v>
      </c>
      <c r="E3536" t="s">
        <v>34269</v>
      </c>
      <c r="F3536" t="s">
        <v>34703</v>
      </c>
      <c r="G3536" t="s">
        <v>62251</v>
      </c>
      <c r="H3536">
        <v>7.4934435878097974E-4</v>
      </c>
    </row>
    <row r="3537" spans="1:8" x14ac:dyDescent="0.3">
      <c r="A3537" s="1">
        <v>3536</v>
      </c>
      <c r="B3537" t="s">
        <v>3542</v>
      </c>
      <c r="C3537" t="s">
        <v>34315</v>
      </c>
      <c r="D3537" t="s">
        <v>34274</v>
      </c>
      <c r="E3537" t="s">
        <v>34272</v>
      </c>
      <c r="F3537" t="s">
        <v>34272</v>
      </c>
      <c r="G3537" t="s">
        <v>62252</v>
      </c>
      <c r="H3537">
        <v>3.0030052597695561E-3</v>
      </c>
    </row>
    <row r="3538" spans="1:8" x14ac:dyDescent="0.3">
      <c r="A3538" s="1">
        <v>3537</v>
      </c>
      <c r="B3538" t="s">
        <v>3543</v>
      </c>
      <c r="C3538" t="s">
        <v>34274</v>
      </c>
      <c r="D3538" t="s">
        <v>34310</v>
      </c>
      <c r="E3538" t="s">
        <v>34272</v>
      </c>
      <c r="F3538" t="s">
        <v>34310</v>
      </c>
      <c r="G3538" t="s">
        <v>62253</v>
      </c>
      <c r="H3538">
        <v>-8.2366620658791256E-3</v>
      </c>
    </row>
    <row r="3539" spans="1:8" x14ac:dyDescent="0.3">
      <c r="A3539" s="1">
        <v>3538</v>
      </c>
      <c r="B3539" t="s">
        <v>3544</v>
      </c>
      <c r="C3539" t="s">
        <v>34274</v>
      </c>
      <c r="D3539" t="s">
        <v>34244</v>
      </c>
      <c r="E3539" t="s">
        <v>34291</v>
      </c>
      <c r="F3539" t="s">
        <v>34291</v>
      </c>
      <c r="G3539" t="s">
        <v>62254</v>
      </c>
      <c r="H3539">
        <v>8.9888245684332808E-3</v>
      </c>
    </row>
    <row r="3540" spans="1:8" x14ac:dyDescent="0.3">
      <c r="A3540" s="1">
        <v>3539</v>
      </c>
      <c r="B3540" t="s">
        <v>3545</v>
      </c>
      <c r="C3540" t="s">
        <v>34291</v>
      </c>
      <c r="D3540" t="s">
        <v>34272</v>
      </c>
      <c r="E3540" t="s">
        <v>34649</v>
      </c>
      <c r="F3540" t="s">
        <v>34217</v>
      </c>
      <c r="G3540" t="s">
        <v>62255</v>
      </c>
      <c r="H3540">
        <v>3.0143202929226571E-3</v>
      </c>
    </row>
    <row r="3541" spans="1:8" x14ac:dyDescent="0.3">
      <c r="A3541" s="1">
        <v>3540</v>
      </c>
      <c r="B3541" t="s">
        <v>3546</v>
      </c>
      <c r="C3541" t="s">
        <v>34217</v>
      </c>
      <c r="D3541" t="s">
        <v>34272</v>
      </c>
      <c r="E3541" t="s">
        <v>34649</v>
      </c>
      <c r="F3541" t="s">
        <v>33406</v>
      </c>
      <c r="G3541" t="s">
        <v>62256</v>
      </c>
      <c r="H3541">
        <v>-2.2615916160566062E-3</v>
      </c>
    </row>
    <row r="3542" spans="1:8" x14ac:dyDescent="0.3">
      <c r="A3542" s="1">
        <v>3541</v>
      </c>
      <c r="B3542" t="s">
        <v>3547</v>
      </c>
      <c r="C3542" t="s">
        <v>33406</v>
      </c>
      <c r="D3542" t="s">
        <v>34244</v>
      </c>
      <c r="E3542" t="s">
        <v>34217</v>
      </c>
      <c r="F3542" t="s">
        <v>33414</v>
      </c>
      <c r="G3542" t="s">
        <v>62257</v>
      </c>
      <c r="H3542">
        <v>-6.0060240602119218E-3</v>
      </c>
    </row>
    <row r="3543" spans="1:8" x14ac:dyDescent="0.3">
      <c r="A3543" s="1">
        <v>3542</v>
      </c>
      <c r="B3543" t="s">
        <v>3548</v>
      </c>
      <c r="C3543" t="s">
        <v>34294</v>
      </c>
      <c r="D3543" t="s">
        <v>34294</v>
      </c>
      <c r="E3543" t="s">
        <v>34269</v>
      </c>
      <c r="F3543" t="s">
        <v>34269</v>
      </c>
      <c r="G3543" t="s">
        <v>62258</v>
      </c>
      <c r="H3543">
        <v>3.74953570147931E-3</v>
      </c>
    </row>
    <row r="3544" spans="1:8" x14ac:dyDescent="0.3">
      <c r="A3544" s="1">
        <v>3543</v>
      </c>
      <c r="B3544" t="s">
        <v>3549</v>
      </c>
      <c r="C3544" t="s">
        <v>34274</v>
      </c>
      <c r="D3544" t="s">
        <v>33414</v>
      </c>
      <c r="E3544" t="s">
        <v>34217</v>
      </c>
      <c r="F3544" t="s">
        <v>34217</v>
      </c>
      <c r="G3544" t="s">
        <v>62259</v>
      </c>
      <c r="H3544">
        <v>4.5180799747891361E-3</v>
      </c>
    </row>
    <row r="3545" spans="1:8" x14ac:dyDescent="0.3">
      <c r="A3545" s="1">
        <v>3544</v>
      </c>
      <c r="B3545" t="s">
        <v>3550</v>
      </c>
      <c r="C3545" t="s">
        <v>34647</v>
      </c>
      <c r="D3545" t="s">
        <v>34647</v>
      </c>
      <c r="E3545" t="s">
        <v>33404</v>
      </c>
      <c r="F3545" t="s">
        <v>34275</v>
      </c>
      <c r="G3545" t="s">
        <v>62260</v>
      </c>
      <c r="H3545">
        <v>8.3365393757666231E-3</v>
      </c>
    </row>
    <row r="3546" spans="1:8" x14ac:dyDescent="0.3">
      <c r="A3546" s="1">
        <v>3545</v>
      </c>
      <c r="B3546" t="s">
        <v>3551</v>
      </c>
      <c r="C3546" t="s">
        <v>34275</v>
      </c>
      <c r="D3546" t="s">
        <v>34276</v>
      </c>
      <c r="E3546" t="s">
        <v>33404</v>
      </c>
      <c r="F3546" t="s">
        <v>34625</v>
      </c>
      <c r="G3546" t="s">
        <v>62261</v>
      </c>
      <c r="H3546">
        <v>-2.2805026987251071E-3</v>
      </c>
    </row>
    <row r="3547" spans="1:8" x14ac:dyDescent="0.3">
      <c r="A3547" s="1">
        <v>3546</v>
      </c>
      <c r="B3547" t="s">
        <v>3552</v>
      </c>
      <c r="C3547" t="s">
        <v>34625</v>
      </c>
      <c r="D3547" t="s">
        <v>34648</v>
      </c>
      <c r="E3547" t="s">
        <v>33383</v>
      </c>
      <c r="F3547" t="s">
        <v>34267</v>
      </c>
      <c r="G3547" t="s">
        <v>62262</v>
      </c>
      <c r="H3547">
        <v>1.607382483106105E-2</v>
      </c>
    </row>
    <row r="3548" spans="1:8" x14ac:dyDescent="0.3">
      <c r="A3548" s="1">
        <v>3547</v>
      </c>
      <c r="B3548" t="s">
        <v>3553</v>
      </c>
      <c r="C3548" t="s">
        <v>34639</v>
      </c>
      <c r="D3548" t="s">
        <v>34639</v>
      </c>
      <c r="E3548" t="s">
        <v>34654</v>
      </c>
      <c r="F3548" t="s">
        <v>33377</v>
      </c>
      <c r="G3548" t="s">
        <v>62263</v>
      </c>
      <c r="H3548">
        <v>2.2630696591080812E-2</v>
      </c>
    </row>
    <row r="3549" spans="1:8" x14ac:dyDescent="0.3">
      <c r="A3549" s="1">
        <v>3548</v>
      </c>
      <c r="B3549" t="s">
        <v>3554</v>
      </c>
      <c r="C3549" t="s">
        <v>34318</v>
      </c>
      <c r="D3549" t="s">
        <v>34636</v>
      </c>
      <c r="E3549" t="s">
        <v>34318</v>
      </c>
      <c r="F3549" t="s">
        <v>34636</v>
      </c>
      <c r="G3549" t="s">
        <v>62264</v>
      </c>
      <c r="H3549">
        <v>-1.6438726343159831E-2</v>
      </c>
    </row>
    <row r="3550" spans="1:8" x14ac:dyDescent="0.3">
      <c r="A3550" s="1">
        <v>3549</v>
      </c>
      <c r="B3550" t="s">
        <v>3555</v>
      </c>
      <c r="C3550" t="s">
        <v>34645</v>
      </c>
      <c r="D3550" t="s">
        <v>34638</v>
      </c>
      <c r="E3550" t="s">
        <v>33408</v>
      </c>
      <c r="F3550" t="s">
        <v>34371</v>
      </c>
      <c r="G3550" t="s">
        <v>62265</v>
      </c>
      <c r="H3550">
        <v>1.554001866734321E-3</v>
      </c>
    </row>
    <row r="3551" spans="1:8" x14ac:dyDescent="0.3">
      <c r="A3551" s="1">
        <v>3550</v>
      </c>
      <c r="B3551" t="s">
        <v>3556</v>
      </c>
      <c r="C3551" t="s">
        <v>34371</v>
      </c>
      <c r="D3551" t="s">
        <v>34638</v>
      </c>
      <c r="E3551" t="s">
        <v>34641</v>
      </c>
      <c r="F3551" t="s">
        <v>34640</v>
      </c>
      <c r="G3551" t="s">
        <v>62266</v>
      </c>
      <c r="H3551">
        <v>-4.6547795449824051E-3</v>
      </c>
    </row>
    <row r="3552" spans="1:8" x14ac:dyDescent="0.3">
      <c r="A3552" s="1">
        <v>3551</v>
      </c>
      <c r="B3552" t="s">
        <v>3557</v>
      </c>
      <c r="C3552" t="s">
        <v>34640</v>
      </c>
      <c r="D3552" t="s">
        <v>34639</v>
      </c>
      <c r="E3552" t="s">
        <v>34370</v>
      </c>
      <c r="F3552" t="s">
        <v>34371</v>
      </c>
      <c r="G3552" t="s">
        <v>62267</v>
      </c>
      <c r="H3552">
        <v>4.6547795449822984E-3</v>
      </c>
    </row>
    <row r="3553" spans="1:8" x14ac:dyDescent="0.3">
      <c r="A3553" s="1">
        <v>3552</v>
      </c>
      <c r="B3553" t="s">
        <v>3558</v>
      </c>
      <c r="C3553" t="s">
        <v>34371</v>
      </c>
      <c r="D3553" t="s">
        <v>34639</v>
      </c>
      <c r="E3553" t="s">
        <v>34641</v>
      </c>
      <c r="F3553" t="s">
        <v>34639</v>
      </c>
      <c r="G3553" t="s">
        <v>62268</v>
      </c>
      <c r="H3553">
        <v>-9.2879924664706036E-3</v>
      </c>
    </row>
    <row r="3554" spans="1:8" x14ac:dyDescent="0.3">
      <c r="A3554" s="1">
        <v>3553</v>
      </c>
      <c r="B3554" t="s">
        <v>3559</v>
      </c>
      <c r="C3554" t="s">
        <v>34632</v>
      </c>
      <c r="D3554" t="s">
        <v>33397</v>
      </c>
      <c r="E3554" t="s">
        <v>33383</v>
      </c>
      <c r="F3554" t="s">
        <v>33397</v>
      </c>
      <c r="G3554" t="s">
        <v>62269</v>
      </c>
      <c r="H3554">
        <v>-1.5396461855927499E-3</v>
      </c>
    </row>
    <row r="3555" spans="1:8" x14ac:dyDescent="0.3">
      <c r="A3555" s="1">
        <v>3554</v>
      </c>
      <c r="B3555" t="s">
        <v>3560</v>
      </c>
      <c r="C3555" t="s">
        <v>34372</v>
      </c>
      <c r="D3555" t="s">
        <v>34372</v>
      </c>
      <c r="E3555" t="s">
        <v>34323</v>
      </c>
      <c r="F3555" t="s">
        <v>33410</v>
      </c>
      <c r="G3555" t="s">
        <v>62270</v>
      </c>
      <c r="H3555">
        <v>1.7067908512148022E-2</v>
      </c>
    </row>
    <row r="3556" spans="1:8" x14ac:dyDescent="0.3">
      <c r="A3556" s="1">
        <v>3555</v>
      </c>
      <c r="B3556" t="s">
        <v>3561</v>
      </c>
      <c r="C3556" t="s">
        <v>33410</v>
      </c>
      <c r="D3556" t="s">
        <v>33383</v>
      </c>
      <c r="E3556" t="s">
        <v>33410</v>
      </c>
      <c r="F3556" t="s">
        <v>34365</v>
      </c>
      <c r="G3556" t="s">
        <v>62271</v>
      </c>
      <c r="H3556">
        <v>-3.9047296781562599E-3</v>
      </c>
    </row>
    <row r="3557" spans="1:8" x14ac:dyDescent="0.3">
      <c r="A3557" s="1">
        <v>3556</v>
      </c>
      <c r="B3557" t="s">
        <v>3562</v>
      </c>
      <c r="C3557" t="s">
        <v>34646</v>
      </c>
      <c r="D3557" t="s">
        <v>34640</v>
      </c>
      <c r="E3557" t="s">
        <v>34317</v>
      </c>
      <c r="F3557" t="s">
        <v>34322</v>
      </c>
      <c r="G3557" t="s">
        <v>62272</v>
      </c>
      <c r="H3557">
        <v>8.61062071556889E-3</v>
      </c>
    </row>
    <row r="3558" spans="1:8" x14ac:dyDescent="0.3">
      <c r="A3558" s="1">
        <v>3557</v>
      </c>
      <c r="B3558" t="s">
        <v>3563</v>
      </c>
      <c r="C3558" t="s">
        <v>34319</v>
      </c>
      <c r="D3558" t="s">
        <v>34365</v>
      </c>
      <c r="E3558" t="s">
        <v>34322</v>
      </c>
      <c r="F3558" t="s">
        <v>34653</v>
      </c>
      <c r="G3558" t="s">
        <v>62273</v>
      </c>
      <c r="H3558">
        <v>-1.571092232041101E-3</v>
      </c>
    </row>
    <row r="3559" spans="1:8" x14ac:dyDescent="0.3">
      <c r="A3559" s="1">
        <v>3558</v>
      </c>
      <c r="B3559" t="s">
        <v>3564</v>
      </c>
      <c r="C3559" t="s">
        <v>34323</v>
      </c>
      <c r="D3559" t="s">
        <v>34646</v>
      </c>
      <c r="E3559" t="s">
        <v>34653</v>
      </c>
      <c r="F3559" t="s">
        <v>34370</v>
      </c>
      <c r="G3559" t="s">
        <v>62274</v>
      </c>
      <c r="H3559">
        <v>-4.6985207815542608E-3</v>
      </c>
    </row>
    <row r="3560" spans="1:8" x14ac:dyDescent="0.3">
      <c r="A3560" s="1">
        <v>3559</v>
      </c>
      <c r="B3560" t="s">
        <v>3565</v>
      </c>
      <c r="C3560" t="s">
        <v>34281</v>
      </c>
      <c r="D3560" t="s">
        <v>34369</v>
      </c>
      <c r="E3560" t="s">
        <v>34654</v>
      </c>
      <c r="F3560" t="s">
        <v>34324</v>
      </c>
      <c r="G3560" t="s">
        <v>62275</v>
      </c>
      <c r="H3560">
        <v>7.056085724208799E-3</v>
      </c>
    </row>
    <row r="3561" spans="1:8" x14ac:dyDescent="0.3">
      <c r="A3561" s="1">
        <v>3560</v>
      </c>
      <c r="B3561" t="s">
        <v>3566</v>
      </c>
      <c r="C3561" t="s">
        <v>34368</v>
      </c>
      <c r="D3561" t="s">
        <v>34322</v>
      </c>
      <c r="E3561" t="s">
        <v>34320</v>
      </c>
      <c r="F3561" t="s">
        <v>34504</v>
      </c>
      <c r="G3561" t="s">
        <v>62276</v>
      </c>
      <c r="H3561">
        <v>8.6922712439303374E-3</v>
      </c>
    </row>
    <row r="3562" spans="1:8" x14ac:dyDescent="0.3">
      <c r="A3562" s="1">
        <v>3561</v>
      </c>
      <c r="B3562" t="s">
        <v>3567</v>
      </c>
      <c r="C3562" t="s">
        <v>34356</v>
      </c>
      <c r="D3562" t="s">
        <v>34356</v>
      </c>
      <c r="E3562" t="s">
        <v>34358</v>
      </c>
      <c r="F3562" t="s">
        <v>34505</v>
      </c>
      <c r="G3562" t="s">
        <v>62277</v>
      </c>
      <c r="H3562">
        <v>1.117330059812525E-2</v>
      </c>
    </row>
    <row r="3563" spans="1:8" x14ac:dyDescent="0.3">
      <c r="A3563" s="1">
        <v>3562</v>
      </c>
      <c r="B3563" t="s">
        <v>3568</v>
      </c>
      <c r="C3563" t="s">
        <v>34364</v>
      </c>
      <c r="D3563" t="s">
        <v>34250</v>
      </c>
      <c r="E3563" t="s">
        <v>34364</v>
      </c>
      <c r="F3563" t="s">
        <v>34355</v>
      </c>
      <c r="G3563" t="s">
        <v>62278</v>
      </c>
      <c r="H3563">
        <v>-3.2051309489483362E-3</v>
      </c>
    </row>
    <row r="3564" spans="1:8" x14ac:dyDescent="0.3">
      <c r="A3564" s="1">
        <v>3563</v>
      </c>
      <c r="B3564" t="s">
        <v>3569</v>
      </c>
      <c r="C3564" t="s">
        <v>34250</v>
      </c>
      <c r="D3564" t="s">
        <v>34320</v>
      </c>
      <c r="E3564" t="s">
        <v>33374</v>
      </c>
      <c r="F3564" t="s">
        <v>34473</v>
      </c>
      <c r="G3564" t="s">
        <v>62279</v>
      </c>
      <c r="H3564">
        <v>-3.9920212695374498E-3</v>
      </c>
    </row>
    <row r="3565" spans="1:8" x14ac:dyDescent="0.3">
      <c r="A3565" s="1">
        <v>3564</v>
      </c>
      <c r="B3565" t="s">
        <v>3570</v>
      </c>
      <c r="C3565" t="s">
        <v>34320</v>
      </c>
      <c r="D3565" t="s">
        <v>34320</v>
      </c>
      <c r="E3565" t="s">
        <v>33374</v>
      </c>
      <c r="F3565" t="s">
        <v>34247</v>
      </c>
      <c r="G3565" t="s">
        <v>62280</v>
      </c>
      <c r="H3565">
        <v>5.5933026365113771E-3</v>
      </c>
    </row>
    <row r="3566" spans="1:8" x14ac:dyDescent="0.3">
      <c r="A3566" s="1">
        <v>3565</v>
      </c>
      <c r="B3566" t="s">
        <v>3571</v>
      </c>
      <c r="C3566" t="s">
        <v>34247</v>
      </c>
      <c r="D3566" t="s">
        <v>34635</v>
      </c>
      <c r="E3566" t="s">
        <v>33400</v>
      </c>
      <c r="F3566" t="s">
        <v>33400</v>
      </c>
      <c r="G3566" t="s">
        <v>62281</v>
      </c>
      <c r="H3566">
        <v>6.4308903302905526E-3</v>
      </c>
    </row>
    <row r="3567" spans="1:8" x14ac:dyDescent="0.3">
      <c r="A3567" s="1">
        <v>3566</v>
      </c>
      <c r="B3567" t="s">
        <v>3572</v>
      </c>
      <c r="C3567" t="s">
        <v>34612</v>
      </c>
      <c r="D3567" t="s">
        <v>34320</v>
      </c>
      <c r="E3567" t="s">
        <v>34612</v>
      </c>
      <c r="F3567" t="s">
        <v>34635</v>
      </c>
      <c r="G3567" t="s">
        <v>62282</v>
      </c>
      <c r="H3567">
        <v>-9.6308930609613E-3</v>
      </c>
    </row>
    <row r="3568" spans="1:8" x14ac:dyDescent="0.3">
      <c r="A3568" s="1">
        <v>3567</v>
      </c>
      <c r="B3568" t="s">
        <v>3573</v>
      </c>
      <c r="C3568" t="s">
        <v>34635</v>
      </c>
      <c r="D3568" t="s">
        <v>34635</v>
      </c>
      <c r="E3568" t="s">
        <v>34321</v>
      </c>
      <c r="F3568" t="s">
        <v>34251</v>
      </c>
      <c r="G3568" t="s">
        <v>62283</v>
      </c>
      <c r="H3568">
        <v>4.0016059800073158E-3</v>
      </c>
    </row>
    <row r="3569" spans="1:8" x14ac:dyDescent="0.3">
      <c r="A3569" s="1">
        <v>3568</v>
      </c>
      <c r="B3569" t="s">
        <v>3574</v>
      </c>
      <c r="C3569" t="s">
        <v>34251</v>
      </c>
      <c r="D3569" t="s">
        <v>34356</v>
      </c>
      <c r="E3569" t="s">
        <v>34364</v>
      </c>
      <c r="F3569" t="s">
        <v>34320</v>
      </c>
      <c r="G3569" t="s">
        <v>62284</v>
      </c>
      <c r="H3569">
        <v>-7.191401348107561E-3</v>
      </c>
    </row>
    <row r="3570" spans="1:8" x14ac:dyDescent="0.3">
      <c r="A3570" s="1">
        <v>3569</v>
      </c>
      <c r="B3570" t="s">
        <v>3575</v>
      </c>
      <c r="C3570" t="s">
        <v>34320</v>
      </c>
      <c r="D3570" t="s">
        <v>34318</v>
      </c>
      <c r="E3570" t="s">
        <v>34320</v>
      </c>
      <c r="F3570" t="s">
        <v>34249</v>
      </c>
      <c r="G3570" t="s">
        <v>62285</v>
      </c>
      <c r="H3570">
        <v>-6.34922767865878E-3</v>
      </c>
    </row>
    <row r="3571" spans="1:8" x14ac:dyDescent="0.3">
      <c r="A3571" s="1">
        <v>3570</v>
      </c>
      <c r="B3571" t="s">
        <v>3576</v>
      </c>
      <c r="C3571" t="s">
        <v>34634</v>
      </c>
      <c r="D3571" t="s">
        <v>34249</v>
      </c>
      <c r="E3571" t="s">
        <v>34246</v>
      </c>
      <c r="F3571" t="s">
        <v>34249</v>
      </c>
      <c r="G3571" t="s">
        <v>62286</v>
      </c>
      <c r="H3571">
        <v>0</v>
      </c>
    </row>
    <row r="3572" spans="1:8" x14ac:dyDescent="0.3">
      <c r="A3572" s="1">
        <v>3571</v>
      </c>
      <c r="B3572" t="s">
        <v>3577</v>
      </c>
      <c r="C3572" t="s">
        <v>34504</v>
      </c>
      <c r="D3572" t="s">
        <v>34318</v>
      </c>
      <c r="E3572" t="s">
        <v>33398</v>
      </c>
      <c r="F3572" t="s">
        <v>33399</v>
      </c>
      <c r="G3572" t="s">
        <v>62287</v>
      </c>
      <c r="H3572">
        <v>-7.9082645481787304E-4</v>
      </c>
    </row>
    <row r="3573" spans="1:8" x14ac:dyDescent="0.3">
      <c r="A3573" s="1">
        <v>3572</v>
      </c>
      <c r="B3573" t="s">
        <v>3578</v>
      </c>
      <c r="C3573" t="s">
        <v>33399</v>
      </c>
      <c r="D3573" t="s">
        <v>33399</v>
      </c>
      <c r="E3573" t="s">
        <v>34473</v>
      </c>
      <c r="F3573" t="s">
        <v>34651</v>
      </c>
      <c r="G3573" t="s">
        <v>62288</v>
      </c>
      <c r="H3573">
        <v>3.1670651967010402E-3</v>
      </c>
    </row>
    <row r="3574" spans="1:8" x14ac:dyDescent="0.3">
      <c r="A3574" s="1">
        <v>3573</v>
      </c>
      <c r="B3574" t="s">
        <v>3579</v>
      </c>
      <c r="C3574" t="s">
        <v>34473</v>
      </c>
      <c r="D3574" t="s">
        <v>34473</v>
      </c>
      <c r="E3574" t="s">
        <v>33400</v>
      </c>
      <c r="F3574" t="s">
        <v>34357</v>
      </c>
      <c r="G3574" t="s">
        <v>62289</v>
      </c>
      <c r="H3574">
        <v>1.437724445420847E-2</v>
      </c>
    </row>
    <row r="3575" spans="1:8" x14ac:dyDescent="0.3">
      <c r="A3575" s="1">
        <v>3574</v>
      </c>
      <c r="B3575" t="s">
        <v>3580</v>
      </c>
      <c r="C3575" t="s">
        <v>34622</v>
      </c>
      <c r="D3575" t="s">
        <v>34249</v>
      </c>
      <c r="E3575" t="s">
        <v>34321</v>
      </c>
      <c r="F3575" t="s">
        <v>35233</v>
      </c>
      <c r="G3575" t="s">
        <v>62290</v>
      </c>
      <c r="H3575">
        <v>-6.4154189562000254E-3</v>
      </c>
    </row>
    <row r="3576" spans="1:8" x14ac:dyDescent="0.3">
      <c r="A3576" s="1">
        <v>3575</v>
      </c>
      <c r="B3576" t="s">
        <v>3581</v>
      </c>
      <c r="C3576" t="s">
        <v>34356</v>
      </c>
      <c r="D3576" t="s">
        <v>33399</v>
      </c>
      <c r="E3576" t="s">
        <v>34251</v>
      </c>
      <c r="F3576" t="s">
        <v>33399</v>
      </c>
      <c r="G3576" t="s">
        <v>62291</v>
      </c>
      <c r="H3576">
        <v>-1.112889069470941E-2</v>
      </c>
    </row>
    <row r="3577" spans="1:8" x14ac:dyDescent="0.3">
      <c r="A3577" s="1">
        <v>3576</v>
      </c>
      <c r="B3577" t="s">
        <v>3582</v>
      </c>
      <c r="C3577" t="s">
        <v>33399</v>
      </c>
      <c r="D3577" t="s">
        <v>34323</v>
      </c>
      <c r="E3577" t="s">
        <v>33399</v>
      </c>
      <c r="F3577" t="s">
        <v>34368</v>
      </c>
      <c r="G3577" t="s">
        <v>62292</v>
      </c>
      <c r="H3577">
        <v>-7.9020154250080267E-4</v>
      </c>
    </row>
    <row r="3578" spans="1:8" x14ac:dyDescent="0.3">
      <c r="A3578" s="1">
        <v>3577</v>
      </c>
      <c r="B3578" t="s">
        <v>3583</v>
      </c>
      <c r="C3578" t="s">
        <v>34318</v>
      </c>
      <c r="D3578" t="s">
        <v>33410</v>
      </c>
      <c r="E3578" t="s">
        <v>34368</v>
      </c>
      <c r="F3578" t="s">
        <v>34318</v>
      </c>
      <c r="G3578" t="s">
        <v>62293</v>
      </c>
      <c r="H3578">
        <v>-2.3668650102661678E-3</v>
      </c>
    </row>
    <row r="3579" spans="1:8" x14ac:dyDescent="0.3">
      <c r="A3579" s="1">
        <v>3578</v>
      </c>
      <c r="B3579" t="s">
        <v>3584</v>
      </c>
      <c r="C3579" t="s">
        <v>33409</v>
      </c>
      <c r="D3579" t="s">
        <v>34370</v>
      </c>
      <c r="E3579" t="s">
        <v>34355</v>
      </c>
      <c r="F3579" t="s">
        <v>33377</v>
      </c>
      <c r="G3579" t="s">
        <v>62294</v>
      </c>
      <c r="H3579">
        <v>1.577287393248447E-3</v>
      </c>
    </row>
    <row r="3580" spans="1:8" x14ac:dyDescent="0.3">
      <c r="A3580" s="1">
        <v>3579</v>
      </c>
      <c r="B3580" t="s">
        <v>3585</v>
      </c>
      <c r="C3580" t="s">
        <v>33399</v>
      </c>
      <c r="D3580" t="s">
        <v>33399</v>
      </c>
      <c r="E3580" t="s">
        <v>35233</v>
      </c>
      <c r="F3580" t="s">
        <v>34249</v>
      </c>
      <c r="G3580" t="s">
        <v>62295</v>
      </c>
      <c r="H3580">
        <v>2.3706056143364428E-3</v>
      </c>
    </row>
    <row r="3581" spans="1:8" x14ac:dyDescent="0.3">
      <c r="A3581" s="1">
        <v>3580</v>
      </c>
      <c r="B3581" t="s">
        <v>3586</v>
      </c>
      <c r="C3581" t="s">
        <v>34504</v>
      </c>
      <c r="D3581" t="s">
        <v>33409</v>
      </c>
      <c r="E3581" t="s">
        <v>34250</v>
      </c>
      <c r="F3581" t="s">
        <v>33377</v>
      </c>
      <c r="G3581" t="s">
        <v>62296</v>
      </c>
      <c r="H3581">
        <v>-2.370605614336409E-3</v>
      </c>
    </row>
    <row r="3582" spans="1:8" x14ac:dyDescent="0.3">
      <c r="A3582" s="1">
        <v>3581</v>
      </c>
      <c r="B3582" t="s">
        <v>3587</v>
      </c>
      <c r="C3582" t="s">
        <v>33377</v>
      </c>
      <c r="D3582" t="s">
        <v>34318</v>
      </c>
      <c r="E3582" t="s">
        <v>34321</v>
      </c>
      <c r="F3582" t="s">
        <v>33377</v>
      </c>
      <c r="G3582" t="s">
        <v>62297</v>
      </c>
      <c r="H3582">
        <v>0</v>
      </c>
    </row>
    <row r="3583" spans="1:8" x14ac:dyDescent="0.3">
      <c r="A3583" s="1">
        <v>3582</v>
      </c>
      <c r="B3583" t="s">
        <v>3588</v>
      </c>
      <c r="C3583" t="s">
        <v>33399</v>
      </c>
      <c r="D3583" t="s">
        <v>33375</v>
      </c>
      <c r="E3583" t="s">
        <v>33399</v>
      </c>
      <c r="F3583" t="s">
        <v>34642</v>
      </c>
      <c r="G3583" t="s">
        <v>62298</v>
      </c>
      <c r="H3583">
        <v>-1.3328303928767399E-2</v>
      </c>
    </row>
    <row r="3584" spans="1:8" x14ac:dyDescent="0.3">
      <c r="A3584" s="1">
        <v>3583</v>
      </c>
      <c r="B3584" t="s">
        <v>3589</v>
      </c>
      <c r="C3584" t="s">
        <v>34369</v>
      </c>
      <c r="D3584" t="s">
        <v>34372</v>
      </c>
      <c r="E3584" t="s">
        <v>34653</v>
      </c>
      <c r="F3584" t="s">
        <v>33408</v>
      </c>
      <c r="G3584" t="s">
        <v>62299</v>
      </c>
      <c r="H3584">
        <v>5.4666282173672434E-3</v>
      </c>
    </row>
    <row r="3585" spans="1:8" x14ac:dyDescent="0.3">
      <c r="A3585" s="1">
        <v>3584</v>
      </c>
      <c r="B3585" t="s">
        <v>3590</v>
      </c>
      <c r="C3585" t="s">
        <v>34365</v>
      </c>
      <c r="D3585" t="s">
        <v>34642</v>
      </c>
      <c r="E3585" t="s">
        <v>34322</v>
      </c>
      <c r="F3585" t="s">
        <v>34319</v>
      </c>
      <c r="G3585" t="s">
        <v>62300</v>
      </c>
      <c r="H3585">
        <v>7.8339212780407738E-4</v>
      </c>
    </row>
    <row r="3586" spans="1:8" x14ac:dyDescent="0.3">
      <c r="A3586" s="1">
        <v>3585</v>
      </c>
      <c r="B3586" t="s">
        <v>3591</v>
      </c>
      <c r="C3586" t="s">
        <v>34653</v>
      </c>
      <c r="D3586" t="s">
        <v>34319</v>
      </c>
      <c r="E3586" t="s">
        <v>34634</v>
      </c>
      <c r="F3586" t="s">
        <v>34634</v>
      </c>
      <c r="G3586" t="s">
        <v>62301</v>
      </c>
      <c r="H3586">
        <v>1.024034155424404E-2</v>
      </c>
    </row>
    <row r="3587" spans="1:8" x14ac:dyDescent="0.3">
      <c r="A3587" s="1">
        <v>3586</v>
      </c>
      <c r="B3587" t="s">
        <v>3592</v>
      </c>
      <c r="C3587" t="s">
        <v>34654</v>
      </c>
      <c r="D3587" t="s">
        <v>34319</v>
      </c>
      <c r="E3587" t="s">
        <v>34504</v>
      </c>
      <c r="F3587" t="s">
        <v>34368</v>
      </c>
      <c r="G3587" t="s">
        <v>62302</v>
      </c>
      <c r="H3587">
        <v>-2.372480353630245E-3</v>
      </c>
    </row>
    <row r="3588" spans="1:8" x14ac:dyDescent="0.3">
      <c r="A3588" s="1">
        <v>3587</v>
      </c>
      <c r="B3588" t="s">
        <v>3593</v>
      </c>
      <c r="C3588" t="s">
        <v>34368</v>
      </c>
      <c r="D3588" t="s">
        <v>34323</v>
      </c>
      <c r="E3588" t="s">
        <v>34250</v>
      </c>
      <c r="F3588" t="s">
        <v>34250</v>
      </c>
      <c r="G3588" t="s">
        <v>62303</v>
      </c>
      <c r="H3588">
        <v>1.0321647808053291E-2</v>
      </c>
    </row>
    <row r="3589" spans="1:8" x14ac:dyDescent="0.3">
      <c r="A3589" s="1">
        <v>3588</v>
      </c>
      <c r="B3589" t="s">
        <v>3594</v>
      </c>
      <c r="C3589" t="s">
        <v>34250</v>
      </c>
      <c r="D3589" t="s">
        <v>34248</v>
      </c>
      <c r="E3589" t="s">
        <v>34613</v>
      </c>
      <c r="F3589" t="s">
        <v>34506</v>
      </c>
      <c r="G3589" t="s">
        <v>62304</v>
      </c>
      <c r="H3589">
        <v>1.9339845330033401E-2</v>
      </c>
    </row>
    <row r="3590" spans="1:8" x14ac:dyDescent="0.3">
      <c r="A3590" s="1">
        <v>3589</v>
      </c>
      <c r="B3590" t="s">
        <v>3595</v>
      </c>
      <c r="C3590" t="s">
        <v>33379</v>
      </c>
      <c r="D3590" t="s">
        <v>33374</v>
      </c>
      <c r="E3590" t="s">
        <v>34348</v>
      </c>
      <c r="F3590" t="s">
        <v>33374</v>
      </c>
      <c r="G3590" t="s">
        <v>62305</v>
      </c>
      <c r="H3590">
        <v>-7.2963436785065446E-3</v>
      </c>
    </row>
    <row r="3591" spans="1:8" x14ac:dyDescent="0.3">
      <c r="A3591" s="1">
        <v>3590</v>
      </c>
      <c r="B3591" t="s">
        <v>3596</v>
      </c>
      <c r="C3591" t="s">
        <v>33374</v>
      </c>
      <c r="D3591" t="s">
        <v>34354</v>
      </c>
      <c r="E3591" t="s">
        <v>34614</v>
      </c>
      <c r="F3591" t="s">
        <v>34263</v>
      </c>
      <c r="G3591" t="s">
        <v>62306</v>
      </c>
      <c r="H3591">
        <v>1.1372990172270199E-2</v>
      </c>
    </row>
    <row r="3592" spans="1:8" x14ac:dyDescent="0.3">
      <c r="A3592" s="1">
        <v>3591</v>
      </c>
      <c r="B3592" t="s">
        <v>3597</v>
      </c>
      <c r="C3592" t="s">
        <v>34614</v>
      </c>
      <c r="D3592" t="s">
        <v>34358</v>
      </c>
      <c r="E3592" t="s">
        <v>34329</v>
      </c>
      <c r="F3592" t="s">
        <v>34358</v>
      </c>
      <c r="G3592" t="s">
        <v>62307</v>
      </c>
      <c r="H3592">
        <v>-8.1367413930618238E-3</v>
      </c>
    </row>
    <row r="3593" spans="1:8" x14ac:dyDescent="0.3">
      <c r="A3593" s="1">
        <v>3592</v>
      </c>
      <c r="B3593" t="s">
        <v>3598</v>
      </c>
      <c r="C3593" t="s">
        <v>34360</v>
      </c>
      <c r="D3593" t="s">
        <v>34364</v>
      </c>
      <c r="E3593" t="s">
        <v>34358</v>
      </c>
      <c r="F3593" t="s">
        <v>33412</v>
      </c>
      <c r="G3593" t="s">
        <v>62308</v>
      </c>
      <c r="H3593">
        <v>-8.1004459674443262E-4</v>
      </c>
    </row>
    <row r="3594" spans="1:8" x14ac:dyDescent="0.3">
      <c r="A3594" s="1">
        <v>3593</v>
      </c>
      <c r="B3594" t="s">
        <v>3599</v>
      </c>
      <c r="C3594" t="s">
        <v>33411</v>
      </c>
      <c r="D3594" t="s">
        <v>34357</v>
      </c>
      <c r="E3594" t="s">
        <v>33411</v>
      </c>
      <c r="F3594" t="s">
        <v>34360</v>
      </c>
      <c r="G3594" t="s">
        <v>62309</v>
      </c>
      <c r="H3594">
        <v>-1.6181233304103739E-3</v>
      </c>
    </row>
    <row r="3595" spans="1:8" x14ac:dyDescent="0.3">
      <c r="A3595" s="1">
        <v>3594</v>
      </c>
      <c r="B3595" t="s">
        <v>3600</v>
      </c>
      <c r="C3595" t="s">
        <v>33412</v>
      </c>
      <c r="D3595" t="s">
        <v>34360</v>
      </c>
      <c r="E3595" t="s">
        <v>34358</v>
      </c>
      <c r="F3595" t="s">
        <v>34360</v>
      </c>
      <c r="G3595" t="s">
        <v>62310</v>
      </c>
      <c r="H3595">
        <v>0</v>
      </c>
    </row>
    <row r="3596" spans="1:8" x14ac:dyDescent="0.3">
      <c r="A3596" s="1">
        <v>3595</v>
      </c>
      <c r="B3596" t="s">
        <v>3601</v>
      </c>
      <c r="C3596" t="s">
        <v>33411</v>
      </c>
      <c r="D3596" t="s">
        <v>33411</v>
      </c>
      <c r="E3596" t="s">
        <v>34266</v>
      </c>
      <c r="F3596" t="s">
        <v>34506</v>
      </c>
      <c r="G3596" t="s">
        <v>62311</v>
      </c>
      <c r="H3596">
        <v>6.4882628264531254E-3</v>
      </c>
    </row>
    <row r="3597" spans="1:8" x14ac:dyDescent="0.3">
      <c r="A3597" s="1">
        <v>3596</v>
      </c>
      <c r="B3597" t="s">
        <v>3602</v>
      </c>
      <c r="C3597" t="s">
        <v>34506</v>
      </c>
      <c r="D3597" t="s">
        <v>33412</v>
      </c>
      <c r="E3597" t="s">
        <v>34359</v>
      </c>
      <c r="F3597" t="s">
        <v>33412</v>
      </c>
      <c r="G3597" t="s">
        <v>62312</v>
      </c>
      <c r="H3597">
        <v>-4.8701394960426617E-3</v>
      </c>
    </row>
    <row r="3598" spans="1:8" x14ac:dyDescent="0.3">
      <c r="A3598" s="1">
        <v>3597</v>
      </c>
      <c r="B3598" t="s">
        <v>3603</v>
      </c>
      <c r="C3598" t="s">
        <v>33412</v>
      </c>
      <c r="D3598" t="s">
        <v>34360</v>
      </c>
      <c r="E3598" t="s">
        <v>33379</v>
      </c>
      <c r="F3598" t="s">
        <v>34358</v>
      </c>
      <c r="G3598" t="s">
        <v>62313</v>
      </c>
      <c r="H3598">
        <v>8.1004459674434545E-4</v>
      </c>
    </row>
    <row r="3599" spans="1:8" x14ac:dyDescent="0.3">
      <c r="A3599" s="1">
        <v>3598</v>
      </c>
      <c r="B3599" t="s">
        <v>3604</v>
      </c>
      <c r="C3599" t="s">
        <v>34358</v>
      </c>
      <c r="D3599" t="s">
        <v>33407</v>
      </c>
      <c r="E3599" t="s">
        <v>34262</v>
      </c>
      <c r="F3599" t="s">
        <v>34639</v>
      </c>
      <c r="G3599" t="s">
        <v>62314</v>
      </c>
      <c r="H3599">
        <v>-5.0563692798702237E-2</v>
      </c>
    </row>
    <row r="3600" spans="1:8" x14ac:dyDescent="0.3">
      <c r="A3600" s="1">
        <v>3599</v>
      </c>
      <c r="B3600" t="s">
        <v>3605</v>
      </c>
      <c r="C3600" t="s">
        <v>34633</v>
      </c>
      <c r="D3600" t="s">
        <v>34274</v>
      </c>
      <c r="E3600" t="s">
        <v>34653</v>
      </c>
      <c r="F3600" t="s">
        <v>34652</v>
      </c>
      <c r="G3600" t="s">
        <v>62315</v>
      </c>
      <c r="H3600">
        <v>-1.832112314759636E-2</v>
      </c>
    </row>
    <row r="3601" spans="1:8" x14ac:dyDescent="0.3">
      <c r="A3601" s="1">
        <v>3600</v>
      </c>
      <c r="B3601" t="s">
        <v>3606</v>
      </c>
      <c r="C3601" t="s">
        <v>33406</v>
      </c>
      <c r="D3601" t="s">
        <v>34286</v>
      </c>
      <c r="E3601" t="s">
        <v>34642</v>
      </c>
      <c r="F3601" t="s">
        <v>34641</v>
      </c>
      <c r="G3601" t="s">
        <v>62316</v>
      </c>
      <c r="H3601">
        <v>2.838702308231154E-2</v>
      </c>
    </row>
    <row r="3602" spans="1:8" x14ac:dyDescent="0.3">
      <c r="A3602" s="1">
        <v>3601</v>
      </c>
      <c r="B3602" t="s">
        <v>3607</v>
      </c>
      <c r="C3602" t="s">
        <v>34371</v>
      </c>
      <c r="D3602" t="s">
        <v>34649</v>
      </c>
      <c r="E3602" t="s">
        <v>34641</v>
      </c>
      <c r="F3602" t="s">
        <v>34373</v>
      </c>
      <c r="G3602" t="s">
        <v>62317</v>
      </c>
      <c r="H3602">
        <v>-1.9268418865877029E-2</v>
      </c>
    </row>
    <row r="3603" spans="1:8" x14ac:dyDescent="0.3">
      <c r="A3603" s="1">
        <v>3602</v>
      </c>
      <c r="B3603" t="s">
        <v>3608</v>
      </c>
      <c r="C3603" t="s">
        <v>34624</v>
      </c>
      <c r="D3603" t="s">
        <v>34217</v>
      </c>
      <c r="E3603" t="s">
        <v>34638</v>
      </c>
      <c r="F3603" t="s">
        <v>34637</v>
      </c>
      <c r="G3603" t="s">
        <v>62318</v>
      </c>
      <c r="H3603">
        <v>2.2927025709752408E-3</v>
      </c>
    </row>
    <row r="3604" spans="1:8" x14ac:dyDescent="0.3">
      <c r="A3604" s="1">
        <v>3603</v>
      </c>
      <c r="B3604" t="s">
        <v>3609</v>
      </c>
      <c r="C3604" t="s">
        <v>34643</v>
      </c>
      <c r="D3604" t="s">
        <v>34623</v>
      </c>
      <c r="E3604" t="s">
        <v>34319</v>
      </c>
      <c r="F3604" t="s">
        <v>34367</v>
      </c>
      <c r="G3604" t="s">
        <v>62319</v>
      </c>
      <c r="H3604">
        <v>2.1655912045379259E-2</v>
      </c>
    </row>
    <row r="3605" spans="1:8" x14ac:dyDescent="0.3">
      <c r="A3605" s="1">
        <v>3604</v>
      </c>
      <c r="B3605" t="s">
        <v>3610</v>
      </c>
      <c r="C3605" t="s">
        <v>34370</v>
      </c>
      <c r="D3605" t="s">
        <v>34369</v>
      </c>
      <c r="E3605" t="s">
        <v>34248</v>
      </c>
      <c r="F3605" t="s">
        <v>33399</v>
      </c>
      <c r="G3605" t="s">
        <v>62320</v>
      </c>
      <c r="H3605">
        <v>1.100640041722202E-2</v>
      </c>
    </row>
    <row r="3606" spans="1:8" x14ac:dyDescent="0.3">
      <c r="A3606" s="1">
        <v>3605</v>
      </c>
      <c r="B3606" t="s">
        <v>3611</v>
      </c>
      <c r="C3606" t="s">
        <v>33399</v>
      </c>
      <c r="D3606" t="s">
        <v>34653</v>
      </c>
      <c r="E3606" t="s">
        <v>34503</v>
      </c>
      <c r="F3606" t="s">
        <v>34266</v>
      </c>
      <c r="G3606" t="s">
        <v>62321</v>
      </c>
      <c r="H3606">
        <v>3.0499956450709201E-2</v>
      </c>
    </row>
    <row r="3607" spans="1:8" x14ac:dyDescent="0.3">
      <c r="A3607" s="1">
        <v>3606</v>
      </c>
      <c r="B3607" t="s">
        <v>3612</v>
      </c>
      <c r="C3607" t="s">
        <v>34359</v>
      </c>
      <c r="D3607" t="s">
        <v>34357</v>
      </c>
      <c r="E3607" t="s">
        <v>34380</v>
      </c>
      <c r="F3607" t="s">
        <v>34357</v>
      </c>
      <c r="G3607" t="s">
        <v>62322</v>
      </c>
      <c r="H3607">
        <v>-1.29556467997997E-2</v>
      </c>
    </row>
    <row r="3608" spans="1:8" x14ac:dyDescent="0.3">
      <c r="A3608" s="1">
        <v>3607</v>
      </c>
      <c r="B3608" t="s">
        <v>3613</v>
      </c>
      <c r="C3608" t="s">
        <v>34360</v>
      </c>
      <c r="D3608" t="s">
        <v>33408</v>
      </c>
      <c r="E3608" t="s">
        <v>34611</v>
      </c>
      <c r="F3608" t="s">
        <v>34358</v>
      </c>
      <c r="G3608" t="s">
        <v>62323</v>
      </c>
      <c r="H3608">
        <v>7.2668870453779606E-3</v>
      </c>
    </row>
    <row r="3609" spans="1:8" x14ac:dyDescent="0.3">
      <c r="A3609" s="1">
        <v>3608</v>
      </c>
      <c r="B3609" t="s">
        <v>3614</v>
      </c>
      <c r="C3609" t="s">
        <v>34611</v>
      </c>
      <c r="D3609" t="s">
        <v>34611</v>
      </c>
      <c r="E3609" t="s">
        <v>34348</v>
      </c>
      <c r="F3609" t="s">
        <v>34613</v>
      </c>
      <c r="G3609" t="s">
        <v>62324</v>
      </c>
      <c r="H3609">
        <v>7.3200814865058512E-3</v>
      </c>
    </row>
    <row r="3610" spans="1:8" x14ac:dyDescent="0.3">
      <c r="A3610" s="1">
        <v>3609</v>
      </c>
      <c r="B3610" t="s">
        <v>3615</v>
      </c>
      <c r="C3610" t="s">
        <v>34613</v>
      </c>
      <c r="D3610" t="s">
        <v>34622</v>
      </c>
      <c r="E3610" t="s">
        <v>34407</v>
      </c>
      <c r="F3610" t="s">
        <v>34406</v>
      </c>
      <c r="G3610" t="s">
        <v>62325</v>
      </c>
      <c r="H3610">
        <v>5.7110395785150841E-2</v>
      </c>
    </row>
    <row r="3611" spans="1:8" x14ac:dyDescent="0.3">
      <c r="A3611" s="1">
        <v>3610</v>
      </c>
      <c r="B3611" t="s">
        <v>3616</v>
      </c>
      <c r="C3611" t="s">
        <v>33367</v>
      </c>
      <c r="D3611" t="s">
        <v>34387</v>
      </c>
      <c r="E3611" t="s">
        <v>34668</v>
      </c>
      <c r="F3611" t="s">
        <v>34664</v>
      </c>
      <c r="G3611" t="s">
        <v>62326</v>
      </c>
      <c r="H3611">
        <v>3.2501762904536338E-2</v>
      </c>
    </row>
    <row r="3612" spans="1:8" x14ac:dyDescent="0.3">
      <c r="A3612" s="1">
        <v>3611</v>
      </c>
      <c r="B3612" t="s">
        <v>3617</v>
      </c>
      <c r="C3612" t="s">
        <v>34338</v>
      </c>
      <c r="D3612" t="s">
        <v>34328</v>
      </c>
      <c r="E3612" t="s">
        <v>34420</v>
      </c>
      <c r="F3612" t="s">
        <v>34393</v>
      </c>
      <c r="G3612" t="s">
        <v>62327</v>
      </c>
      <c r="H3612">
        <v>-1.8576385572935419E-2</v>
      </c>
    </row>
    <row r="3613" spans="1:8" x14ac:dyDescent="0.3">
      <c r="A3613" s="1">
        <v>3612</v>
      </c>
      <c r="B3613" t="s">
        <v>3618</v>
      </c>
      <c r="C3613" t="s">
        <v>34411</v>
      </c>
      <c r="D3613" t="s">
        <v>34394</v>
      </c>
      <c r="E3613" t="s">
        <v>34339</v>
      </c>
      <c r="F3613" t="s">
        <v>33369</v>
      </c>
      <c r="G3613" t="s">
        <v>62328</v>
      </c>
      <c r="H3613">
        <v>9.6874381556893794E-3</v>
      </c>
    </row>
    <row r="3614" spans="1:8" x14ac:dyDescent="0.3">
      <c r="A3614" s="1">
        <v>3613</v>
      </c>
      <c r="B3614" t="s">
        <v>3619</v>
      </c>
      <c r="C3614" t="s">
        <v>33369</v>
      </c>
      <c r="D3614" t="s">
        <v>34411</v>
      </c>
      <c r="E3614" t="s">
        <v>34341</v>
      </c>
      <c r="F3614" t="s">
        <v>33369</v>
      </c>
      <c r="G3614" t="s">
        <v>62329</v>
      </c>
      <c r="H3614">
        <v>0</v>
      </c>
    </row>
    <row r="3615" spans="1:8" x14ac:dyDescent="0.3">
      <c r="A3615" s="1">
        <v>3614</v>
      </c>
      <c r="B3615" t="s">
        <v>3620</v>
      </c>
      <c r="C3615" t="s">
        <v>34396</v>
      </c>
      <c r="D3615" t="s">
        <v>34393</v>
      </c>
      <c r="E3615" t="s">
        <v>33366</v>
      </c>
      <c r="F3615" t="s">
        <v>34656</v>
      </c>
      <c r="G3615" t="s">
        <v>62330</v>
      </c>
      <c r="H3615">
        <v>3.7876484290498079E-2</v>
      </c>
    </row>
    <row r="3616" spans="1:8" x14ac:dyDescent="0.3">
      <c r="A3616" s="1">
        <v>3615</v>
      </c>
      <c r="B3616" t="s">
        <v>3621</v>
      </c>
      <c r="C3616" t="s">
        <v>34432</v>
      </c>
      <c r="D3616" t="s">
        <v>34393</v>
      </c>
      <c r="E3616" t="s">
        <v>34431</v>
      </c>
      <c r="F3616" t="s">
        <v>34344</v>
      </c>
      <c r="G3616" t="s">
        <v>62331</v>
      </c>
      <c r="H3616">
        <v>-4.5809536031294222E-2</v>
      </c>
    </row>
    <row r="3617" spans="1:8" x14ac:dyDescent="0.3">
      <c r="A3617" s="1">
        <v>3616</v>
      </c>
      <c r="B3617" t="s">
        <v>3622</v>
      </c>
      <c r="C3617" t="s">
        <v>34396</v>
      </c>
      <c r="D3617" t="s">
        <v>34410</v>
      </c>
      <c r="E3617" t="s">
        <v>34342</v>
      </c>
      <c r="F3617" t="s">
        <v>34396</v>
      </c>
      <c r="G3617" t="s">
        <v>62332</v>
      </c>
      <c r="H3617">
        <v>3.5180335316790292E-3</v>
      </c>
    </row>
    <row r="3618" spans="1:8" x14ac:dyDescent="0.3">
      <c r="A3618" s="1">
        <v>3617</v>
      </c>
      <c r="B3618" t="s">
        <v>3623</v>
      </c>
      <c r="C3618" t="s">
        <v>34410</v>
      </c>
      <c r="D3618" t="s">
        <v>34384</v>
      </c>
      <c r="E3618" t="s">
        <v>34341</v>
      </c>
      <c r="F3618" t="s">
        <v>34436</v>
      </c>
      <c r="G3618" t="s">
        <v>62333</v>
      </c>
      <c r="H3618">
        <v>2.6466711523748252E-3</v>
      </c>
    </row>
    <row r="3619" spans="1:8" x14ac:dyDescent="0.3">
      <c r="A3619" s="1">
        <v>3618</v>
      </c>
      <c r="B3619" t="s">
        <v>3624</v>
      </c>
      <c r="C3619" t="s">
        <v>34436</v>
      </c>
      <c r="D3619" t="s">
        <v>34391</v>
      </c>
      <c r="E3619" t="s">
        <v>34701</v>
      </c>
      <c r="F3619" t="s">
        <v>34415</v>
      </c>
      <c r="G3619" t="s">
        <v>62334</v>
      </c>
      <c r="H3619">
        <v>1.69269074875836E-2</v>
      </c>
    </row>
    <row r="3620" spans="1:8" x14ac:dyDescent="0.3">
      <c r="A3620" s="1">
        <v>3619</v>
      </c>
      <c r="B3620" t="s">
        <v>3625</v>
      </c>
      <c r="C3620" t="s">
        <v>34655</v>
      </c>
      <c r="D3620" t="s">
        <v>34664</v>
      </c>
      <c r="E3620" t="s">
        <v>34447</v>
      </c>
      <c r="F3620" t="s">
        <v>34437</v>
      </c>
      <c r="G3620" t="s">
        <v>62335</v>
      </c>
      <c r="H3620">
        <v>-8.9806921168460402E-4</v>
      </c>
    </row>
    <row r="3621" spans="1:8" x14ac:dyDescent="0.3">
      <c r="A3621" s="1">
        <v>3620</v>
      </c>
      <c r="B3621" t="s">
        <v>3626</v>
      </c>
      <c r="C3621" t="s">
        <v>34655</v>
      </c>
      <c r="D3621" t="s">
        <v>34414</v>
      </c>
      <c r="E3621" t="s">
        <v>34702</v>
      </c>
      <c r="F3621" t="s">
        <v>34414</v>
      </c>
      <c r="G3621" t="s">
        <v>62336</v>
      </c>
      <c r="H3621">
        <v>-1.0714388212406259E-2</v>
      </c>
    </row>
    <row r="3622" spans="1:8" x14ac:dyDescent="0.3">
      <c r="A3622" s="1">
        <v>3621</v>
      </c>
      <c r="B3622" t="s">
        <v>3627</v>
      </c>
      <c r="C3622" t="s">
        <v>34414</v>
      </c>
      <c r="D3622" t="s">
        <v>34397</v>
      </c>
      <c r="E3622" t="s">
        <v>34664</v>
      </c>
      <c r="F3622" t="s">
        <v>34342</v>
      </c>
      <c r="G3622" t="s">
        <v>62337</v>
      </c>
      <c r="H3622">
        <v>3.5587226169939332E-3</v>
      </c>
    </row>
    <row r="3623" spans="1:8" x14ac:dyDescent="0.3">
      <c r="A3623" s="1">
        <v>3622</v>
      </c>
      <c r="B3623" t="s">
        <v>3628</v>
      </c>
      <c r="C3623" t="s">
        <v>34342</v>
      </c>
      <c r="D3623" t="s">
        <v>34341</v>
      </c>
      <c r="E3623" t="s">
        <v>34433</v>
      </c>
      <c r="F3623" t="s">
        <v>34427</v>
      </c>
      <c r="G3623" t="s">
        <v>62338</v>
      </c>
      <c r="H3623">
        <v>2.8935110859452239E-2</v>
      </c>
    </row>
    <row r="3624" spans="1:8" x14ac:dyDescent="0.3">
      <c r="A3624" s="1">
        <v>3623</v>
      </c>
      <c r="B3624" t="s">
        <v>3629</v>
      </c>
      <c r="C3624" t="s">
        <v>34656</v>
      </c>
      <c r="D3624" t="s">
        <v>34426</v>
      </c>
      <c r="E3624" t="s">
        <v>35160</v>
      </c>
      <c r="F3624" t="s">
        <v>34424</v>
      </c>
      <c r="G3624" t="s">
        <v>62339</v>
      </c>
      <c r="H3624">
        <v>2.6965836609206179E-2</v>
      </c>
    </row>
    <row r="3625" spans="1:8" x14ac:dyDescent="0.3">
      <c r="A3625" s="1">
        <v>3624</v>
      </c>
      <c r="B3625" t="s">
        <v>3630</v>
      </c>
      <c r="C3625" t="s">
        <v>34424</v>
      </c>
      <c r="D3625" t="s">
        <v>34427</v>
      </c>
      <c r="E3625" t="s">
        <v>33370</v>
      </c>
      <c r="F3625" t="s">
        <v>34420</v>
      </c>
      <c r="G3625" t="s">
        <v>62340</v>
      </c>
      <c r="H3625">
        <v>-1.2178136454826819E-2</v>
      </c>
    </row>
    <row r="3626" spans="1:8" x14ac:dyDescent="0.3">
      <c r="A3626" s="1">
        <v>3625</v>
      </c>
      <c r="B3626" t="s">
        <v>3631</v>
      </c>
      <c r="C3626" t="s">
        <v>34422</v>
      </c>
      <c r="D3626" t="s">
        <v>34661</v>
      </c>
      <c r="E3626" t="s">
        <v>33364</v>
      </c>
      <c r="F3626" t="s">
        <v>34421</v>
      </c>
      <c r="G3626" t="s">
        <v>62341</v>
      </c>
      <c r="H3626">
        <v>-1.86046565291979E-3</v>
      </c>
    </row>
    <row r="3627" spans="1:8" x14ac:dyDescent="0.3">
      <c r="A3627" s="1">
        <v>3626</v>
      </c>
      <c r="B3627" t="s">
        <v>3632</v>
      </c>
      <c r="C3627" t="s">
        <v>34419</v>
      </c>
      <c r="D3627" t="s">
        <v>34439</v>
      </c>
      <c r="E3627" t="s">
        <v>34424</v>
      </c>
      <c r="F3627" t="s">
        <v>34443</v>
      </c>
      <c r="G3627" t="s">
        <v>62342</v>
      </c>
      <c r="H3627">
        <v>9.3371359959399172E-3</v>
      </c>
    </row>
    <row r="3628" spans="1:8" x14ac:dyDescent="0.3">
      <c r="A3628" s="1">
        <v>3627</v>
      </c>
      <c r="B3628" t="s">
        <v>3633</v>
      </c>
      <c r="C3628" t="s">
        <v>34443</v>
      </c>
      <c r="D3628" t="s">
        <v>34443</v>
      </c>
      <c r="E3628" t="s">
        <v>34671</v>
      </c>
      <c r="F3628" t="s">
        <v>34685</v>
      </c>
      <c r="G3628" t="s">
        <v>62343</v>
      </c>
      <c r="H3628">
        <v>6.5882591243832493E-3</v>
      </c>
    </row>
    <row r="3629" spans="1:8" x14ac:dyDescent="0.3">
      <c r="A3629" s="1">
        <v>3628</v>
      </c>
      <c r="B3629" t="s">
        <v>3634</v>
      </c>
      <c r="C3629" t="s">
        <v>34445</v>
      </c>
      <c r="D3629" t="s">
        <v>34658</v>
      </c>
      <c r="E3629" t="s">
        <v>34445</v>
      </c>
      <c r="F3629" t="s">
        <v>34451</v>
      </c>
      <c r="G3629" t="s">
        <v>62344</v>
      </c>
      <c r="H3629">
        <v>-8.4626739187336538E-3</v>
      </c>
    </row>
    <row r="3630" spans="1:8" x14ac:dyDescent="0.3">
      <c r="A3630" s="1">
        <v>3629</v>
      </c>
      <c r="B3630" t="s">
        <v>3635</v>
      </c>
      <c r="C3630" t="s">
        <v>34657</v>
      </c>
      <c r="D3630" t="s">
        <v>34656</v>
      </c>
      <c r="E3630" t="s">
        <v>34657</v>
      </c>
      <c r="F3630" t="s">
        <v>34442</v>
      </c>
      <c r="G3630" t="s">
        <v>62345</v>
      </c>
      <c r="H3630">
        <v>-6.53292104162296E-3</v>
      </c>
    </row>
    <row r="3631" spans="1:8" x14ac:dyDescent="0.3">
      <c r="A3631" s="1">
        <v>3630</v>
      </c>
      <c r="B3631" t="s">
        <v>3636</v>
      </c>
      <c r="C3631" t="s">
        <v>34417</v>
      </c>
      <c r="D3631" t="s">
        <v>34434</v>
      </c>
      <c r="E3631" t="s">
        <v>34442</v>
      </c>
      <c r="F3631" t="s">
        <v>34442</v>
      </c>
      <c r="G3631" t="s">
        <v>62346</v>
      </c>
      <c r="H3631">
        <v>0</v>
      </c>
    </row>
    <row r="3632" spans="1:8" x14ac:dyDescent="0.3">
      <c r="A3632" s="1">
        <v>3631</v>
      </c>
      <c r="B3632" t="s">
        <v>3637</v>
      </c>
      <c r="C3632" t="s">
        <v>34419</v>
      </c>
      <c r="D3632" t="s">
        <v>34428</v>
      </c>
      <c r="E3632" t="s">
        <v>34424</v>
      </c>
      <c r="F3632" t="s">
        <v>34417</v>
      </c>
      <c r="G3632" t="s">
        <v>62347</v>
      </c>
      <c r="H3632">
        <v>-2.7868109071792842E-3</v>
      </c>
    </row>
    <row r="3633" spans="1:8" x14ac:dyDescent="0.3">
      <c r="A3633" s="1">
        <v>3632</v>
      </c>
      <c r="B3633" t="s">
        <v>3638</v>
      </c>
      <c r="C3633" t="s">
        <v>34422</v>
      </c>
      <c r="D3633" t="s">
        <v>34661</v>
      </c>
      <c r="E3633" t="s">
        <v>34417</v>
      </c>
      <c r="F3633" t="s">
        <v>34439</v>
      </c>
      <c r="G3633" t="s">
        <v>62348</v>
      </c>
      <c r="H3633">
        <v>-6.4725145056174788E-3</v>
      </c>
    </row>
    <row r="3634" spans="1:8" x14ac:dyDescent="0.3">
      <c r="A3634" s="1">
        <v>3633</v>
      </c>
      <c r="B3634" t="s">
        <v>3639</v>
      </c>
      <c r="C3634" t="s">
        <v>33366</v>
      </c>
      <c r="D3634" t="s">
        <v>33366</v>
      </c>
      <c r="E3634" t="s">
        <v>34451</v>
      </c>
      <c r="F3634" t="s">
        <v>34425</v>
      </c>
      <c r="G3634" t="s">
        <v>62349</v>
      </c>
      <c r="H3634">
        <v>1.298719552681111E-2</v>
      </c>
    </row>
    <row r="3635" spans="1:8" x14ac:dyDescent="0.3">
      <c r="A3635" s="1">
        <v>3634</v>
      </c>
      <c r="B3635" t="s">
        <v>3640</v>
      </c>
      <c r="C3635" t="s">
        <v>34420</v>
      </c>
      <c r="D3635" t="s">
        <v>34418</v>
      </c>
      <c r="E3635" t="s">
        <v>34441</v>
      </c>
      <c r="F3635" t="s">
        <v>34675</v>
      </c>
      <c r="G3635" t="s">
        <v>62350</v>
      </c>
      <c r="H3635">
        <v>-7.441894810385769E-3</v>
      </c>
    </row>
    <row r="3636" spans="1:8" x14ac:dyDescent="0.3">
      <c r="A3636" s="1">
        <v>3635</v>
      </c>
      <c r="B3636" t="s">
        <v>3641</v>
      </c>
      <c r="C3636" t="s">
        <v>34658</v>
      </c>
      <c r="D3636" t="s">
        <v>34401</v>
      </c>
      <c r="E3636" t="s">
        <v>34658</v>
      </c>
      <c r="F3636" t="s">
        <v>34435</v>
      </c>
      <c r="G3636" t="s">
        <v>62351</v>
      </c>
      <c r="H3636">
        <v>-3.6400743053790638E-2</v>
      </c>
    </row>
    <row r="3637" spans="1:8" x14ac:dyDescent="0.3">
      <c r="A3637" s="1">
        <v>3636</v>
      </c>
      <c r="B3637" t="s">
        <v>3642</v>
      </c>
      <c r="C3637" t="s">
        <v>34659</v>
      </c>
      <c r="D3637" t="s">
        <v>34399</v>
      </c>
      <c r="E3637" t="s">
        <v>34678</v>
      </c>
      <c r="F3637" t="s">
        <v>34414</v>
      </c>
      <c r="G3637" t="s">
        <v>62352</v>
      </c>
      <c r="H3637">
        <v>-6.236100387710334E-3</v>
      </c>
    </row>
    <row r="3638" spans="1:8" x14ac:dyDescent="0.3">
      <c r="A3638" s="1">
        <v>3637</v>
      </c>
      <c r="B3638" t="s">
        <v>3643</v>
      </c>
      <c r="C3638" t="s">
        <v>34340</v>
      </c>
      <c r="D3638" t="s">
        <v>34396</v>
      </c>
      <c r="E3638" t="s">
        <v>34660</v>
      </c>
      <c r="F3638" t="s">
        <v>34438</v>
      </c>
      <c r="G3638" t="s">
        <v>62353</v>
      </c>
      <c r="H3638">
        <v>1.9731581862595049E-2</v>
      </c>
    </row>
    <row r="3639" spans="1:8" x14ac:dyDescent="0.3">
      <c r="A3639" s="1">
        <v>3638</v>
      </c>
      <c r="B3639" t="s">
        <v>3644</v>
      </c>
      <c r="C3639" t="s">
        <v>34660</v>
      </c>
      <c r="D3639" t="s">
        <v>34702</v>
      </c>
      <c r="E3639" t="s">
        <v>34661</v>
      </c>
      <c r="F3639" t="s">
        <v>34677</v>
      </c>
      <c r="G3639" t="s">
        <v>62354</v>
      </c>
      <c r="H3639">
        <v>5.4496047675646848E-3</v>
      </c>
    </row>
    <row r="3640" spans="1:8" x14ac:dyDescent="0.3">
      <c r="A3640" s="1">
        <v>3639</v>
      </c>
      <c r="B3640" t="s">
        <v>3645</v>
      </c>
      <c r="C3640" t="s">
        <v>34661</v>
      </c>
      <c r="D3640" t="s">
        <v>34662</v>
      </c>
      <c r="E3640" t="s">
        <v>34431</v>
      </c>
      <c r="F3640" t="s">
        <v>33368</v>
      </c>
      <c r="G3640" t="s">
        <v>62355</v>
      </c>
      <c r="H3640">
        <v>-8.1633106391608701E-3</v>
      </c>
    </row>
    <row r="3641" spans="1:8" x14ac:dyDescent="0.3">
      <c r="A3641" s="1">
        <v>3640</v>
      </c>
      <c r="B3641" t="s">
        <v>3646</v>
      </c>
      <c r="C3641" t="s">
        <v>33365</v>
      </c>
      <c r="D3641" t="s">
        <v>33365</v>
      </c>
      <c r="E3641" t="s">
        <v>33366</v>
      </c>
      <c r="F3641" t="s">
        <v>34660</v>
      </c>
      <c r="G3641" t="s">
        <v>62356</v>
      </c>
      <c r="H3641">
        <v>4.5269429957770502E-3</v>
      </c>
    </row>
    <row r="3642" spans="1:8" x14ac:dyDescent="0.3">
      <c r="A3642" s="1">
        <v>3641</v>
      </c>
      <c r="B3642" t="s">
        <v>3647</v>
      </c>
      <c r="C3642" t="s">
        <v>34660</v>
      </c>
      <c r="D3642" t="s">
        <v>33368</v>
      </c>
      <c r="E3642" t="s">
        <v>34431</v>
      </c>
      <c r="F3642" t="s">
        <v>34677</v>
      </c>
      <c r="G3642" t="s">
        <v>62357</v>
      </c>
      <c r="H3642">
        <v>3.636367643383934E-3</v>
      </c>
    </row>
    <row r="3643" spans="1:8" x14ac:dyDescent="0.3">
      <c r="A3643" s="1">
        <v>3642</v>
      </c>
      <c r="B3643" t="s">
        <v>3648</v>
      </c>
      <c r="C3643" t="s">
        <v>34430</v>
      </c>
      <c r="D3643" t="s">
        <v>34430</v>
      </c>
      <c r="E3643" t="s">
        <v>34656</v>
      </c>
      <c r="F3643" t="s">
        <v>34661</v>
      </c>
      <c r="G3643" t="s">
        <v>62358</v>
      </c>
      <c r="H3643">
        <v>1.8231545615151779E-3</v>
      </c>
    </row>
    <row r="3644" spans="1:8" x14ac:dyDescent="0.3">
      <c r="A3644" s="1">
        <v>3643</v>
      </c>
      <c r="B3644" t="s">
        <v>3649</v>
      </c>
      <c r="C3644" t="s">
        <v>34447</v>
      </c>
      <c r="D3644" t="s">
        <v>33365</v>
      </c>
      <c r="E3644" t="s">
        <v>34656</v>
      </c>
      <c r="F3644" t="s">
        <v>33365</v>
      </c>
      <c r="G3644" t="s">
        <v>62359</v>
      </c>
      <c r="H3644">
        <v>-1.1791519842406209E-2</v>
      </c>
    </row>
    <row r="3645" spans="1:8" x14ac:dyDescent="0.3">
      <c r="A3645" s="1">
        <v>3644</v>
      </c>
      <c r="B3645" t="s">
        <v>3650</v>
      </c>
      <c r="C3645" t="s">
        <v>34662</v>
      </c>
      <c r="D3645" t="s">
        <v>34435</v>
      </c>
      <c r="E3645" t="s">
        <v>34702</v>
      </c>
      <c r="F3645" t="s">
        <v>33326</v>
      </c>
      <c r="G3645" t="s">
        <v>62360</v>
      </c>
      <c r="H3645">
        <v>9.0212004313792895E-4</v>
      </c>
    </row>
    <row r="3646" spans="1:8" x14ac:dyDescent="0.3">
      <c r="A3646" s="1">
        <v>3645</v>
      </c>
      <c r="B3646" t="s">
        <v>3651</v>
      </c>
      <c r="C3646" t="s">
        <v>33326</v>
      </c>
      <c r="D3646" t="s">
        <v>34415</v>
      </c>
      <c r="E3646" t="s">
        <v>34677</v>
      </c>
      <c r="F3646" t="s">
        <v>33368</v>
      </c>
      <c r="G3646" t="s">
        <v>62361</v>
      </c>
      <c r="H3646">
        <v>9.029345985922825E-4</v>
      </c>
    </row>
    <row r="3647" spans="1:8" x14ac:dyDescent="0.3">
      <c r="A3647" s="1">
        <v>3646</v>
      </c>
      <c r="B3647" t="s">
        <v>3652</v>
      </c>
      <c r="C3647" t="s">
        <v>33365</v>
      </c>
      <c r="D3647" t="s">
        <v>34415</v>
      </c>
      <c r="E3647" t="s">
        <v>34663</v>
      </c>
      <c r="F3647" t="s">
        <v>35225</v>
      </c>
      <c r="G3647" t="s">
        <v>62362</v>
      </c>
      <c r="H3647">
        <v>5.4347959859567746E-3</v>
      </c>
    </row>
    <row r="3648" spans="1:8" x14ac:dyDescent="0.3">
      <c r="A3648" s="1">
        <v>3647</v>
      </c>
      <c r="B3648" t="s">
        <v>3653</v>
      </c>
      <c r="C3648" t="s">
        <v>34663</v>
      </c>
      <c r="D3648" t="s">
        <v>34679</v>
      </c>
      <c r="E3648" t="s">
        <v>34663</v>
      </c>
      <c r="F3648" t="s">
        <v>34435</v>
      </c>
      <c r="G3648" t="s">
        <v>62363</v>
      </c>
      <c r="H3648">
        <v>-1.621657158924528E-2</v>
      </c>
    </row>
    <row r="3649" spans="1:8" x14ac:dyDescent="0.3">
      <c r="A3649" s="1">
        <v>3648</v>
      </c>
      <c r="B3649" t="s">
        <v>3654</v>
      </c>
      <c r="C3649" t="s">
        <v>34664</v>
      </c>
      <c r="D3649" t="s">
        <v>34339</v>
      </c>
      <c r="E3649" t="s">
        <v>34437</v>
      </c>
      <c r="F3649" t="s">
        <v>34679</v>
      </c>
      <c r="G3649" t="s">
        <v>62364</v>
      </c>
      <c r="H3649">
        <v>-1.785714760234644E-3</v>
      </c>
    </row>
    <row r="3650" spans="1:8" x14ac:dyDescent="0.3">
      <c r="A3650" s="1">
        <v>3649</v>
      </c>
      <c r="B3650" t="s">
        <v>3655</v>
      </c>
      <c r="C3650" t="s">
        <v>34342</v>
      </c>
      <c r="D3650" t="s">
        <v>34338</v>
      </c>
      <c r="E3650" t="s">
        <v>34437</v>
      </c>
      <c r="F3650" t="s">
        <v>34664</v>
      </c>
      <c r="G3650" t="s">
        <v>62365</v>
      </c>
      <c r="H3650">
        <v>8.924587830195697E-4</v>
      </c>
    </row>
    <row r="3651" spans="1:8" x14ac:dyDescent="0.3">
      <c r="A3651" s="1">
        <v>3650</v>
      </c>
      <c r="B3651" t="s">
        <v>3656</v>
      </c>
      <c r="C3651" t="s">
        <v>34435</v>
      </c>
      <c r="D3651" t="s">
        <v>34343</v>
      </c>
      <c r="E3651" t="s">
        <v>34437</v>
      </c>
      <c r="F3651" t="s">
        <v>34664</v>
      </c>
      <c r="G3651" t="s">
        <v>62366</v>
      </c>
      <c r="H3651">
        <v>0</v>
      </c>
    </row>
    <row r="3652" spans="1:8" x14ac:dyDescent="0.3">
      <c r="A3652" s="1">
        <v>3651</v>
      </c>
      <c r="B3652" t="s">
        <v>3657</v>
      </c>
      <c r="C3652" t="s">
        <v>34339</v>
      </c>
      <c r="D3652" t="s">
        <v>34399</v>
      </c>
      <c r="E3652" t="s">
        <v>34659</v>
      </c>
      <c r="F3652" t="s">
        <v>34399</v>
      </c>
      <c r="G3652" t="s">
        <v>62367</v>
      </c>
      <c r="H3652">
        <v>-7.1174677688639904E-3</v>
      </c>
    </row>
    <row r="3653" spans="1:8" x14ac:dyDescent="0.3">
      <c r="A3653" s="1">
        <v>3652</v>
      </c>
      <c r="B3653" t="s">
        <v>3658</v>
      </c>
      <c r="C3653" t="s">
        <v>34397</v>
      </c>
      <c r="D3653" t="s">
        <v>34407</v>
      </c>
      <c r="E3653" t="s">
        <v>34424</v>
      </c>
      <c r="F3653" t="s">
        <v>34433</v>
      </c>
      <c r="G3653" t="s">
        <v>62368</v>
      </c>
      <c r="H3653">
        <v>3.7024544936794829E-2</v>
      </c>
    </row>
    <row r="3654" spans="1:8" x14ac:dyDescent="0.3">
      <c r="A3654" s="1">
        <v>3653</v>
      </c>
      <c r="B3654" t="s">
        <v>3659</v>
      </c>
      <c r="C3654" t="s">
        <v>34426</v>
      </c>
      <c r="D3654" t="s">
        <v>33326</v>
      </c>
      <c r="E3654" t="s">
        <v>34442</v>
      </c>
      <c r="F3654" t="s">
        <v>34417</v>
      </c>
      <c r="G3654" t="s">
        <v>62369</v>
      </c>
      <c r="H3654">
        <v>8.3141356522669595E-3</v>
      </c>
    </row>
    <row r="3655" spans="1:8" x14ac:dyDescent="0.3">
      <c r="A3655" s="1">
        <v>3654</v>
      </c>
      <c r="B3655" t="s">
        <v>3660</v>
      </c>
      <c r="C3655" t="s">
        <v>34417</v>
      </c>
      <c r="D3655" t="s">
        <v>34418</v>
      </c>
      <c r="E3655" t="s">
        <v>34461</v>
      </c>
      <c r="F3655" t="s">
        <v>34453</v>
      </c>
      <c r="G3655" t="s">
        <v>62370</v>
      </c>
      <c r="H3655">
        <v>4.2640282349303761E-2</v>
      </c>
    </row>
    <row r="3656" spans="1:8" x14ac:dyDescent="0.3">
      <c r="A3656" s="1">
        <v>3655</v>
      </c>
      <c r="B3656" t="s">
        <v>3661</v>
      </c>
      <c r="C3656" t="s">
        <v>34665</v>
      </c>
      <c r="D3656" t="s">
        <v>34688</v>
      </c>
      <c r="E3656" t="s">
        <v>35165</v>
      </c>
      <c r="F3656" t="s">
        <v>34461</v>
      </c>
      <c r="G3656" t="s">
        <v>62371</v>
      </c>
      <c r="H3656">
        <v>5.8252591910804659E-3</v>
      </c>
    </row>
    <row r="3657" spans="1:8" x14ac:dyDescent="0.3">
      <c r="A3657" s="1">
        <v>3656</v>
      </c>
      <c r="B3657" t="s">
        <v>3662</v>
      </c>
      <c r="C3657" t="s">
        <v>34665</v>
      </c>
      <c r="D3657" t="s">
        <v>34689</v>
      </c>
      <c r="E3657" t="s">
        <v>34456</v>
      </c>
      <c r="F3657" t="s">
        <v>34666</v>
      </c>
      <c r="G3657" t="s">
        <v>62372</v>
      </c>
      <c r="H3657">
        <v>-1.2578782206860069E-2</v>
      </c>
    </row>
    <row r="3658" spans="1:8" x14ac:dyDescent="0.3">
      <c r="A3658" s="1">
        <v>3657</v>
      </c>
      <c r="B3658" t="s">
        <v>3663</v>
      </c>
      <c r="C3658" t="s">
        <v>34666</v>
      </c>
      <c r="D3658" t="s">
        <v>34442</v>
      </c>
      <c r="E3658" t="s">
        <v>34666</v>
      </c>
      <c r="F3658" t="s">
        <v>34425</v>
      </c>
      <c r="G3658" t="s">
        <v>62373</v>
      </c>
      <c r="H3658">
        <v>-2.9372078312330539E-2</v>
      </c>
    </row>
    <row r="3659" spans="1:8" x14ac:dyDescent="0.3">
      <c r="A3659" s="1">
        <v>3658</v>
      </c>
      <c r="B3659" t="s">
        <v>3664</v>
      </c>
      <c r="C3659" t="s">
        <v>33364</v>
      </c>
      <c r="D3659" t="s">
        <v>34419</v>
      </c>
      <c r="E3659" t="s">
        <v>34449</v>
      </c>
      <c r="F3659" t="s">
        <v>34425</v>
      </c>
      <c r="G3659" t="s">
        <v>62374</v>
      </c>
      <c r="H3659">
        <v>0</v>
      </c>
    </row>
    <row r="3660" spans="1:8" x14ac:dyDescent="0.3">
      <c r="A3660" s="1">
        <v>3659</v>
      </c>
      <c r="B3660" t="s">
        <v>3665</v>
      </c>
      <c r="C3660" t="s">
        <v>34429</v>
      </c>
      <c r="D3660" t="s">
        <v>34417</v>
      </c>
      <c r="E3660" t="s">
        <v>34686</v>
      </c>
      <c r="F3660" t="s">
        <v>34443</v>
      </c>
      <c r="G3660" t="s">
        <v>62375</v>
      </c>
      <c r="H3660">
        <v>4.6794657219591607E-3</v>
      </c>
    </row>
    <row r="3661" spans="1:8" x14ac:dyDescent="0.3">
      <c r="A3661" s="1">
        <v>3660</v>
      </c>
      <c r="B3661" t="s">
        <v>3666</v>
      </c>
      <c r="C3661" t="s">
        <v>34444</v>
      </c>
      <c r="D3661" t="s">
        <v>34444</v>
      </c>
      <c r="E3661" t="s">
        <v>34691</v>
      </c>
      <c r="F3661" t="s">
        <v>34667</v>
      </c>
      <c r="G3661" t="s">
        <v>62376</v>
      </c>
      <c r="H3661">
        <v>2.8182263838417909E-3</v>
      </c>
    </row>
    <row r="3662" spans="1:8" x14ac:dyDescent="0.3">
      <c r="A3662" s="1">
        <v>3661</v>
      </c>
      <c r="B3662" t="s">
        <v>3667</v>
      </c>
      <c r="C3662" t="s">
        <v>34667</v>
      </c>
      <c r="D3662" t="s">
        <v>34675</v>
      </c>
      <c r="E3662" t="s">
        <v>33370</v>
      </c>
      <c r="F3662" t="s">
        <v>34675</v>
      </c>
      <c r="G3662" t="s">
        <v>62377</v>
      </c>
      <c r="H3662">
        <v>-1.49395869161866E-2</v>
      </c>
    </row>
    <row r="3663" spans="1:8" x14ac:dyDescent="0.3">
      <c r="A3663" s="1">
        <v>3662</v>
      </c>
      <c r="B3663" t="s">
        <v>3668</v>
      </c>
      <c r="C3663" t="s">
        <v>34418</v>
      </c>
      <c r="D3663" t="s">
        <v>34422</v>
      </c>
      <c r="E3663" t="s">
        <v>34446</v>
      </c>
      <c r="F3663" t="s">
        <v>34685</v>
      </c>
      <c r="G3663" t="s">
        <v>62378</v>
      </c>
      <c r="H3663">
        <v>1.8709619656728019E-2</v>
      </c>
    </row>
    <row r="3664" spans="1:8" x14ac:dyDescent="0.3">
      <c r="A3664" s="1">
        <v>3663</v>
      </c>
      <c r="B3664" t="s">
        <v>3669</v>
      </c>
      <c r="C3664" t="s">
        <v>34444</v>
      </c>
      <c r="D3664" t="s">
        <v>34444</v>
      </c>
      <c r="E3664" t="s">
        <v>34668</v>
      </c>
      <c r="F3664" t="s">
        <v>34668</v>
      </c>
      <c r="G3664" t="s">
        <v>62379</v>
      </c>
      <c r="H3664">
        <v>8.5349024498372859E-3</v>
      </c>
    </row>
    <row r="3665" spans="1:8" x14ac:dyDescent="0.3">
      <c r="A3665" s="1">
        <v>3664</v>
      </c>
      <c r="B3665" t="s">
        <v>3670</v>
      </c>
      <c r="C3665" t="s">
        <v>34668</v>
      </c>
      <c r="D3665" t="s">
        <v>34668</v>
      </c>
      <c r="E3665" t="s">
        <v>34453</v>
      </c>
      <c r="F3665" t="s">
        <v>33327</v>
      </c>
      <c r="G3665" t="s">
        <v>62380</v>
      </c>
      <c r="H3665">
        <v>1.906578270581669E-3</v>
      </c>
    </row>
    <row r="3666" spans="1:8" x14ac:dyDescent="0.3">
      <c r="A3666" s="1">
        <v>3665</v>
      </c>
      <c r="B3666" t="s">
        <v>3671</v>
      </c>
      <c r="C3666" t="s">
        <v>34450</v>
      </c>
      <c r="D3666" t="s">
        <v>34445</v>
      </c>
      <c r="E3666" t="s">
        <v>34666</v>
      </c>
      <c r="F3666" t="s">
        <v>34671</v>
      </c>
      <c r="G3666" t="s">
        <v>62381</v>
      </c>
      <c r="H3666">
        <v>1.910220256119245E-3</v>
      </c>
    </row>
    <row r="3667" spans="1:8" x14ac:dyDescent="0.3">
      <c r="A3667" s="1">
        <v>3666</v>
      </c>
      <c r="B3667" t="s">
        <v>3672</v>
      </c>
      <c r="C3667" t="s">
        <v>34668</v>
      </c>
      <c r="D3667" t="s">
        <v>33370</v>
      </c>
      <c r="E3667" t="s">
        <v>34450</v>
      </c>
      <c r="F3667" t="s">
        <v>34446</v>
      </c>
      <c r="G3667" t="s">
        <v>62382</v>
      </c>
      <c r="H3667">
        <v>-1.0461341245369351E-2</v>
      </c>
    </row>
    <row r="3668" spans="1:8" x14ac:dyDescent="0.3">
      <c r="A3668" s="1">
        <v>3667</v>
      </c>
      <c r="B3668" t="s">
        <v>3673</v>
      </c>
      <c r="C3668" t="s">
        <v>33370</v>
      </c>
      <c r="D3668" t="s">
        <v>33370</v>
      </c>
      <c r="E3668" t="s">
        <v>35160</v>
      </c>
      <c r="F3668" t="s">
        <v>33327</v>
      </c>
      <c r="G3668" t="s">
        <v>62383</v>
      </c>
      <c r="H3668">
        <v>8.5511209892502171E-3</v>
      </c>
    </row>
    <row r="3669" spans="1:8" x14ac:dyDescent="0.3">
      <c r="A3669" s="1">
        <v>3668</v>
      </c>
      <c r="B3669" t="s">
        <v>3674</v>
      </c>
      <c r="C3669" t="s">
        <v>33327</v>
      </c>
      <c r="D3669" t="s">
        <v>34449</v>
      </c>
      <c r="E3669" t="s">
        <v>34689</v>
      </c>
      <c r="F3669" t="s">
        <v>34671</v>
      </c>
      <c r="G3669" t="s">
        <v>62384</v>
      </c>
      <c r="H3669">
        <v>1.910220256119245E-3</v>
      </c>
    </row>
    <row r="3670" spans="1:8" x14ac:dyDescent="0.3">
      <c r="A3670" s="1">
        <v>3669</v>
      </c>
      <c r="B3670" t="s">
        <v>3675</v>
      </c>
      <c r="C3670" t="s">
        <v>33327</v>
      </c>
      <c r="D3670" t="s">
        <v>34445</v>
      </c>
      <c r="E3670" t="s">
        <v>34681</v>
      </c>
      <c r="F3670" t="s">
        <v>34669</v>
      </c>
      <c r="G3670" t="s">
        <v>62385</v>
      </c>
      <c r="H3670">
        <v>-8.5674012852986377E-3</v>
      </c>
    </row>
    <row r="3671" spans="1:8" x14ac:dyDescent="0.3">
      <c r="A3671" s="1">
        <v>3670</v>
      </c>
      <c r="B3671" t="s">
        <v>3676</v>
      </c>
      <c r="C3671" t="s">
        <v>34669</v>
      </c>
      <c r="D3671" t="s">
        <v>34429</v>
      </c>
      <c r="E3671" t="s">
        <v>34449</v>
      </c>
      <c r="F3671" t="s">
        <v>34416</v>
      </c>
      <c r="G3671" t="s">
        <v>62386</v>
      </c>
      <c r="H3671">
        <v>-1.411788154578493E-2</v>
      </c>
    </row>
    <row r="3672" spans="1:8" x14ac:dyDescent="0.3">
      <c r="A3672" s="1">
        <v>3671</v>
      </c>
      <c r="B3672" t="s">
        <v>3677</v>
      </c>
      <c r="C3672" t="s">
        <v>34444</v>
      </c>
      <c r="D3672" t="s">
        <v>34431</v>
      </c>
      <c r="E3672" t="s">
        <v>34444</v>
      </c>
      <c r="F3672" t="s">
        <v>34433</v>
      </c>
      <c r="G3672" t="s">
        <v>62387</v>
      </c>
      <c r="H3672">
        <v>-1.5762959665257641E-2</v>
      </c>
    </row>
    <row r="3673" spans="1:8" x14ac:dyDescent="0.3">
      <c r="A3673" s="1">
        <v>3672</v>
      </c>
      <c r="B3673" t="s">
        <v>3678</v>
      </c>
      <c r="C3673" t="s">
        <v>34658</v>
      </c>
      <c r="D3673" t="s">
        <v>34439</v>
      </c>
      <c r="E3673" t="s">
        <v>34442</v>
      </c>
      <c r="F3673" t="s">
        <v>34418</v>
      </c>
      <c r="G3673" t="s">
        <v>62388</v>
      </c>
      <c r="H3673">
        <v>6.4605670029438964E-3</v>
      </c>
    </row>
    <row r="3674" spans="1:8" x14ac:dyDescent="0.3">
      <c r="A3674" s="1">
        <v>3673</v>
      </c>
      <c r="B3674" t="s">
        <v>3679</v>
      </c>
      <c r="C3674" t="s">
        <v>34439</v>
      </c>
      <c r="D3674" t="s">
        <v>34439</v>
      </c>
      <c r="E3674" t="s">
        <v>34667</v>
      </c>
      <c r="F3674" t="s">
        <v>34417</v>
      </c>
      <c r="G3674" t="s">
        <v>62389</v>
      </c>
      <c r="H3674">
        <v>1.8535686493230559E-3</v>
      </c>
    </row>
    <row r="3675" spans="1:8" x14ac:dyDescent="0.3">
      <c r="A3675" s="1">
        <v>3674</v>
      </c>
      <c r="B3675" t="s">
        <v>3680</v>
      </c>
      <c r="C3675" t="s">
        <v>34419</v>
      </c>
      <c r="D3675" t="s">
        <v>34418</v>
      </c>
      <c r="E3675" t="s">
        <v>34669</v>
      </c>
      <c r="F3675" t="s">
        <v>34444</v>
      </c>
      <c r="G3675" t="s">
        <v>62390</v>
      </c>
      <c r="H3675">
        <v>1.0256500167189059E-2</v>
      </c>
    </row>
    <row r="3676" spans="1:8" x14ac:dyDescent="0.3">
      <c r="A3676" s="1">
        <v>3675</v>
      </c>
      <c r="B3676" t="s">
        <v>3681</v>
      </c>
      <c r="C3676" t="s">
        <v>34444</v>
      </c>
      <c r="D3676" t="s">
        <v>34417</v>
      </c>
      <c r="E3676" t="s">
        <v>33370</v>
      </c>
      <c r="F3676" t="s">
        <v>34440</v>
      </c>
      <c r="G3676" t="s">
        <v>62391</v>
      </c>
      <c r="H3676">
        <v>4.6970494998693829E-3</v>
      </c>
    </row>
    <row r="3677" spans="1:8" x14ac:dyDescent="0.3">
      <c r="A3677" s="1">
        <v>3676</v>
      </c>
      <c r="B3677" t="s">
        <v>3682</v>
      </c>
      <c r="C3677" t="s">
        <v>34443</v>
      </c>
      <c r="D3677" t="s">
        <v>34444</v>
      </c>
      <c r="E3677" t="s">
        <v>35160</v>
      </c>
      <c r="F3677" t="s">
        <v>34666</v>
      </c>
      <c r="G3677" t="s">
        <v>62392</v>
      </c>
      <c r="H3677">
        <v>2.0933209666465721E-2</v>
      </c>
    </row>
    <row r="3678" spans="1:8" x14ac:dyDescent="0.3">
      <c r="A3678" s="1">
        <v>3677</v>
      </c>
      <c r="B3678" t="s">
        <v>3683</v>
      </c>
      <c r="C3678" t="s">
        <v>34666</v>
      </c>
      <c r="D3678" t="s">
        <v>33370</v>
      </c>
      <c r="E3678" t="s">
        <v>34666</v>
      </c>
      <c r="F3678" t="s">
        <v>34670</v>
      </c>
      <c r="G3678" t="s">
        <v>62393</v>
      </c>
      <c r="H3678">
        <v>-3.8387763071657129E-3</v>
      </c>
    </row>
    <row r="3679" spans="1:8" x14ac:dyDescent="0.3">
      <c r="A3679" s="1">
        <v>3678</v>
      </c>
      <c r="B3679" t="s">
        <v>3684</v>
      </c>
      <c r="C3679" t="s">
        <v>34670</v>
      </c>
      <c r="D3679" t="s">
        <v>34448</v>
      </c>
      <c r="E3679" t="s">
        <v>35159</v>
      </c>
      <c r="F3679" t="s">
        <v>34691</v>
      </c>
      <c r="G3679" t="s">
        <v>62394</v>
      </c>
      <c r="H3679">
        <v>-2.8694424279528201E-3</v>
      </c>
    </row>
    <row r="3680" spans="1:8" x14ac:dyDescent="0.3">
      <c r="A3680" s="1">
        <v>3679</v>
      </c>
      <c r="B3680" t="s">
        <v>3685</v>
      </c>
      <c r="C3680" t="s">
        <v>34671</v>
      </c>
      <c r="D3680" t="s">
        <v>33370</v>
      </c>
      <c r="E3680" t="s">
        <v>35230</v>
      </c>
      <c r="F3680" t="s">
        <v>34449</v>
      </c>
      <c r="G3680" t="s">
        <v>62395</v>
      </c>
      <c r="H3680">
        <v>-6.6635182307708471E-3</v>
      </c>
    </row>
    <row r="3681" spans="1:8" x14ac:dyDescent="0.3">
      <c r="A3681" s="1">
        <v>3680</v>
      </c>
      <c r="B3681" t="s">
        <v>3686</v>
      </c>
      <c r="C3681" t="s">
        <v>34449</v>
      </c>
      <c r="D3681" t="s">
        <v>34686</v>
      </c>
      <c r="E3681" t="s">
        <v>34691</v>
      </c>
      <c r="F3681" t="s">
        <v>34445</v>
      </c>
      <c r="G3681" t="s">
        <v>62396</v>
      </c>
      <c r="H3681">
        <v>-1.89573516489909E-3</v>
      </c>
    </row>
    <row r="3682" spans="1:8" x14ac:dyDescent="0.3">
      <c r="A3682" s="1">
        <v>3681</v>
      </c>
      <c r="B3682" t="s">
        <v>3687</v>
      </c>
      <c r="C3682" t="s">
        <v>34672</v>
      </c>
      <c r="D3682" t="s">
        <v>33370</v>
      </c>
      <c r="E3682" t="s">
        <v>34692</v>
      </c>
      <c r="F3682" t="s">
        <v>34449</v>
      </c>
      <c r="G3682" t="s">
        <v>62397</v>
      </c>
      <c r="H3682">
        <v>1.8957351648989759E-3</v>
      </c>
    </row>
    <row r="3683" spans="1:8" x14ac:dyDescent="0.3">
      <c r="A3683" s="1">
        <v>3682</v>
      </c>
      <c r="B3683" t="s">
        <v>3688</v>
      </c>
      <c r="C3683" t="s">
        <v>34446</v>
      </c>
      <c r="D3683" t="s">
        <v>34429</v>
      </c>
      <c r="E3683" t="s">
        <v>34669</v>
      </c>
      <c r="F3683" t="s">
        <v>34686</v>
      </c>
      <c r="G3683" t="s">
        <v>62398</v>
      </c>
      <c r="H3683">
        <v>-5.6764580048050788E-3</v>
      </c>
    </row>
    <row r="3684" spans="1:8" x14ac:dyDescent="0.3">
      <c r="A3684" s="1">
        <v>3683</v>
      </c>
      <c r="B3684" t="s">
        <v>3689</v>
      </c>
      <c r="C3684" t="s">
        <v>34424</v>
      </c>
      <c r="D3684" t="s">
        <v>34658</v>
      </c>
      <c r="E3684" t="s">
        <v>34424</v>
      </c>
      <c r="F3684" t="s">
        <v>34658</v>
      </c>
      <c r="G3684" t="s">
        <v>62399</v>
      </c>
      <c r="H3684">
        <v>-2.054227230031393E-2</v>
      </c>
    </row>
    <row r="3685" spans="1:8" x14ac:dyDescent="0.3">
      <c r="A3685" s="1">
        <v>3684</v>
      </c>
      <c r="B3685" t="s">
        <v>3690</v>
      </c>
      <c r="C3685" t="s">
        <v>34418</v>
      </c>
      <c r="D3685" t="s">
        <v>34663</v>
      </c>
      <c r="E3685" t="s">
        <v>34441</v>
      </c>
      <c r="F3685" t="s">
        <v>34661</v>
      </c>
      <c r="G3685" t="s">
        <v>62400</v>
      </c>
      <c r="H3685">
        <v>-1.285600810153391E-2</v>
      </c>
    </row>
    <row r="3686" spans="1:8" x14ac:dyDescent="0.3">
      <c r="A3686" s="1">
        <v>3685</v>
      </c>
      <c r="B3686" t="s">
        <v>3691</v>
      </c>
      <c r="C3686" t="s">
        <v>34673</v>
      </c>
      <c r="D3686" t="s">
        <v>34663</v>
      </c>
      <c r="E3686" t="s">
        <v>34422</v>
      </c>
      <c r="F3686" t="s">
        <v>33366</v>
      </c>
      <c r="G3686" t="s">
        <v>62401</v>
      </c>
      <c r="H3686">
        <v>9.1659670140799634E-3</v>
      </c>
    </row>
    <row r="3687" spans="1:8" x14ac:dyDescent="0.3">
      <c r="A3687" s="1">
        <v>3686</v>
      </c>
      <c r="B3687" t="s">
        <v>3692</v>
      </c>
      <c r="C3687" t="s">
        <v>33366</v>
      </c>
      <c r="D3687" t="s">
        <v>33366</v>
      </c>
      <c r="E3687" t="s">
        <v>34675</v>
      </c>
      <c r="F3687" t="s">
        <v>34658</v>
      </c>
      <c r="G3687" t="s">
        <v>62402</v>
      </c>
      <c r="H3687">
        <v>3.6900410874539631E-3</v>
      </c>
    </row>
    <row r="3688" spans="1:8" x14ac:dyDescent="0.3">
      <c r="A3688" s="1">
        <v>3687</v>
      </c>
      <c r="B3688" t="s">
        <v>3693</v>
      </c>
      <c r="C3688" t="s">
        <v>34658</v>
      </c>
      <c r="D3688" t="s">
        <v>34426</v>
      </c>
      <c r="E3688" t="s">
        <v>34422</v>
      </c>
      <c r="F3688" t="s">
        <v>34426</v>
      </c>
      <c r="G3688" t="s">
        <v>62403</v>
      </c>
      <c r="H3688">
        <v>-6.4486635265337423E-3</v>
      </c>
    </row>
    <row r="3689" spans="1:8" x14ac:dyDescent="0.3">
      <c r="A3689" s="1">
        <v>3688</v>
      </c>
      <c r="B3689" t="s">
        <v>3694</v>
      </c>
      <c r="C3689" t="s">
        <v>34428</v>
      </c>
      <c r="D3689" t="s">
        <v>34439</v>
      </c>
      <c r="E3689" t="s">
        <v>34417</v>
      </c>
      <c r="F3689" t="s">
        <v>34674</v>
      </c>
      <c r="G3689" t="s">
        <v>62404</v>
      </c>
      <c r="H3689">
        <v>5.5248759319700266E-3</v>
      </c>
    </row>
    <row r="3690" spans="1:8" x14ac:dyDescent="0.3">
      <c r="A3690" s="1">
        <v>3689</v>
      </c>
      <c r="B3690" t="s">
        <v>3695</v>
      </c>
      <c r="C3690" t="s">
        <v>34674</v>
      </c>
      <c r="D3690" t="s">
        <v>34433</v>
      </c>
      <c r="E3690" t="s">
        <v>34657</v>
      </c>
      <c r="F3690" t="s">
        <v>34422</v>
      </c>
      <c r="G3690" t="s">
        <v>62405</v>
      </c>
      <c r="H3690">
        <v>1.848429361782153E-3</v>
      </c>
    </row>
    <row r="3691" spans="1:8" x14ac:dyDescent="0.3">
      <c r="A3691" s="1">
        <v>3690</v>
      </c>
      <c r="B3691" t="s">
        <v>3696</v>
      </c>
      <c r="C3691" t="s">
        <v>34658</v>
      </c>
      <c r="D3691" t="s">
        <v>34433</v>
      </c>
      <c r="E3691" t="s">
        <v>34421</v>
      </c>
      <c r="F3691" t="s">
        <v>34418</v>
      </c>
      <c r="G3691" t="s">
        <v>62406</v>
      </c>
      <c r="H3691">
        <v>9.2549752094297122E-4</v>
      </c>
    </row>
    <row r="3692" spans="1:8" x14ac:dyDescent="0.3">
      <c r="A3692" s="1">
        <v>3691</v>
      </c>
      <c r="B3692" t="s">
        <v>3697</v>
      </c>
      <c r="C3692" t="s">
        <v>34675</v>
      </c>
      <c r="D3692" t="s">
        <v>34398</v>
      </c>
      <c r="E3692" t="s">
        <v>34675</v>
      </c>
      <c r="F3692" t="s">
        <v>34676</v>
      </c>
      <c r="G3692" t="s">
        <v>62407</v>
      </c>
      <c r="H3692">
        <v>-2.9199154692262239E-2</v>
      </c>
    </row>
    <row r="3693" spans="1:8" x14ac:dyDescent="0.3">
      <c r="A3693" s="1">
        <v>3692</v>
      </c>
      <c r="B3693" t="s">
        <v>3698</v>
      </c>
      <c r="C3693" t="s">
        <v>34676</v>
      </c>
      <c r="D3693" t="s">
        <v>34338</v>
      </c>
      <c r="E3693" t="s">
        <v>34662</v>
      </c>
      <c r="F3693" t="s">
        <v>34662</v>
      </c>
      <c r="G3693" t="s">
        <v>62408</v>
      </c>
      <c r="H3693">
        <v>8.9968517089761063E-4</v>
      </c>
    </row>
    <row r="3694" spans="1:8" x14ac:dyDescent="0.3">
      <c r="A3694" s="1">
        <v>3693</v>
      </c>
      <c r="B3694" t="s">
        <v>3699</v>
      </c>
      <c r="C3694" t="s">
        <v>34676</v>
      </c>
      <c r="D3694" t="s">
        <v>34340</v>
      </c>
      <c r="E3694" t="s">
        <v>34662</v>
      </c>
      <c r="F3694" t="s">
        <v>34437</v>
      </c>
      <c r="G3694" t="s">
        <v>62409</v>
      </c>
      <c r="H3694">
        <v>-2.696630847599424E-3</v>
      </c>
    </row>
    <row r="3695" spans="1:8" x14ac:dyDescent="0.3">
      <c r="A3695" s="1">
        <v>3694</v>
      </c>
      <c r="B3695" t="s">
        <v>3700</v>
      </c>
      <c r="C3695" t="s">
        <v>34437</v>
      </c>
      <c r="D3695" t="s">
        <v>34396</v>
      </c>
      <c r="E3695" t="s">
        <v>34676</v>
      </c>
      <c r="F3695" t="s">
        <v>34664</v>
      </c>
      <c r="G3695" t="s">
        <v>62410</v>
      </c>
      <c r="H3695">
        <v>-5.3715438019108766E-3</v>
      </c>
    </row>
    <row r="3696" spans="1:8" x14ac:dyDescent="0.3">
      <c r="A3696" s="1">
        <v>3695</v>
      </c>
      <c r="B3696" t="s">
        <v>3701</v>
      </c>
      <c r="C3696" t="s">
        <v>34664</v>
      </c>
      <c r="D3696" t="s">
        <v>34338</v>
      </c>
      <c r="E3696" t="s">
        <v>34676</v>
      </c>
      <c r="F3696" t="s">
        <v>34398</v>
      </c>
      <c r="G3696" t="s">
        <v>62411</v>
      </c>
      <c r="H3696">
        <v>2.682165219939575E-3</v>
      </c>
    </row>
    <row r="3697" spans="1:8" x14ac:dyDescent="0.3">
      <c r="A3697" s="1">
        <v>3696</v>
      </c>
      <c r="B3697" t="s">
        <v>3702</v>
      </c>
      <c r="C3697" t="s">
        <v>34659</v>
      </c>
      <c r="D3697" t="s">
        <v>34343</v>
      </c>
      <c r="E3697" t="s">
        <v>34659</v>
      </c>
      <c r="F3697" t="s">
        <v>34399</v>
      </c>
      <c r="G3697" t="s">
        <v>62412</v>
      </c>
      <c r="H3697">
        <v>-9.7996329888035815E-3</v>
      </c>
    </row>
    <row r="3698" spans="1:8" x14ac:dyDescent="0.3">
      <c r="A3698" s="1">
        <v>3697</v>
      </c>
      <c r="B3698" t="s">
        <v>3703</v>
      </c>
      <c r="C3698" t="s">
        <v>34399</v>
      </c>
      <c r="D3698" t="s">
        <v>34399</v>
      </c>
      <c r="E3698" t="s">
        <v>34415</v>
      </c>
      <c r="F3698" t="s">
        <v>34435</v>
      </c>
      <c r="G3698" t="s">
        <v>62413</v>
      </c>
      <c r="H3698">
        <v>8.010723746078979E-3</v>
      </c>
    </row>
    <row r="3699" spans="1:8" x14ac:dyDescent="0.3">
      <c r="A3699" s="1">
        <v>3698</v>
      </c>
      <c r="B3699" t="s">
        <v>3704</v>
      </c>
      <c r="C3699" t="s">
        <v>34435</v>
      </c>
      <c r="D3699" t="s">
        <v>34435</v>
      </c>
      <c r="E3699" t="s">
        <v>34662</v>
      </c>
      <c r="F3699" t="s">
        <v>34676</v>
      </c>
      <c r="G3699" t="s">
        <v>62414</v>
      </c>
      <c r="H3699">
        <v>6.2752335013976186E-3</v>
      </c>
    </row>
    <row r="3700" spans="1:8" x14ac:dyDescent="0.3">
      <c r="A3700" s="1">
        <v>3699</v>
      </c>
      <c r="B3700" t="s">
        <v>3705</v>
      </c>
      <c r="C3700" t="s">
        <v>34676</v>
      </c>
      <c r="D3700" t="s">
        <v>34676</v>
      </c>
      <c r="E3700" t="s">
        <v>34439</v>
      </c>
      <c r="F3700" t="s">
        <v>34430</v>
      </c>
      <c r="G3700" t="s">
        <v>62415</v>
      </c>
      <c r="H3700">
        <v>1.1759520406906259E-2</v>
      </c>
    </row>
    <row r="3701" spans="1:8" x14ac:dyDescent="0.3">
      <c r="A3701" s="1">
        <v>3700</v>
      </c>
      <c r="B3701" t="s">
        <v>3706</v>
      </c>
      <c r="C3701" t="s">
        <v>34677</v>
      </c>
      <c r="D3701" t="s">
        <v>34678</v>
      </c>
      <c r="E3701" t="s">
        <v>34432</v>
      </c>
      <c r="F3701" t="s">
        <v>34438</v>
      </c>
      <c r="G3701" t="s">
        <v>62416</v>
      </c>
      <c r="H3701">
        <v>-4.539272433419222E-3</v>
      </c>
    </row>
    <row r="3702" spans="1:8" x14ac:dyDescent="0.3">
      <c r="A3702" s="1">
        <v>3701</v>
      </c>
      <c r="B3702" t="s">
        <v>3707</v>
      </c>
      <c r="C3702" t="s">
        <v>34678</v>
      </c>
      <c r="D3702" t="s">
        <v>34702</v>
      </c>
      <c r="E3702" t="s">
        <v>34430</v>
      </c>
      <c r="F3702" t="s">
        <v>34678</v>
      </c>
      <c r="G3702" t="s">
        <v>62417</v>
      </c>
      <c r="H3702">
        <v>-9.0538711481267891E-4</v>
      </c>
    </row>
    <row r="3703" spans="1:8" x14ac:dyDescent="0.3">
      <c r="A3703" s="1">
        <v>3702</v>
      </c>
      <c r="B3703" t="s">
        <v>3708</v>
      </c>
      <c r="C3703" t="s">
        <v>34678</v>
      </c>
      <c r="D3703" t="s">
        <v>34400</v>
      </c>
      <c r="E3703" t="s">
        <v>34661</v>
      </c>
      <c r="F3703" t="s">
        <v>34676</v>
      </c>
      <c r="G3703" t="s">
        <v>62418</v>
      </c>
      <c r="H3703">
        <v>-6.3148608586743437E-3</v>
      </c>
    </row>
    <row r="3704" spans="1:8" x14ac:dyDescent="0.3">
      <c r="A3704" s="1">
        <v>3703</v>
      </c>
      <c r="B3704" t="s">
        <v>3709</v>
      </c>
      <c r="C3704" t="s">
        <v>34676</v>
      </c>
      <c r="D3704" t="s">
        <v>34340</v>
      </c>
      <c r="E3704" t="s">
        <v>33365</v>
      </c>
      <c r="F3704" t="s">
        <v>34338</v>
      </c>
      <c r="G3704" t="s">
        <v>62419</v>
      </c>
      <c r="H3704">
        <v>-1.1622839827992811E-2</v>
      </c>
    </row>
    <row r="3705" spans="1:8" x14ac:dyDescent="0.3">
      <c r="A3705" s="1">
        <v>3704</v>
      </c>
      <c r="B3705" t="s">
        <v>3710</v>
      </c>
      <c r="C3705" t="s">
        <v>34679</v>
      </c>
      <c r="D3705" t="s">
        <v>34401</v>
      </c>
      <c r="E3705" t="s">
        <v>34702</v>
      </c>
      <c r="F3705" t="s">
        <v>34436</v>
      </c>
      <c r="G3705" t="s">
        <v>62420</v>
      </c>
      <c r="H3705">
        <v>-6.2029441246077809E-3</v>
      </c>
    </row>
    <row r="3706" spans="1:8" x14ac:dyDescent="0.3">
      <c r="A3706" s="1">
        <v>3705</v>
      </c>
      <c r="B3706" t="s">
        <v>3711</v>
      </c>
      <c r="C3706" t="s">
        <v>34436</v>
      </c>
      <c r="D3706" t="s">
        <v>34396</v>
      </c>
      <c r="E3706" t="s">
        <v>34676</v>
      </c>
      <c r="F3706" t="s">
        <v>34342</v>
      </c>
      <c r="G3706" t="s">
        <v>62421</v>
      </c>
      <c r="H3706">
        <v>8.8731726804865078E-3</v>
      </c>
    </row>
    <row r="3707" spans="1:8" x14ac:dyDescent="0.3">
      <c r="A3707" s="1">
        <v>3706</v>
      </c>
      <c r="B3707" t="s">
        <v>3712</v>
      </c>
      <c r="C3707" t="s">
        <v>34400</v>
      </c>
      <c r="D3707" t="s">
        <v>34341</v>
      </c>
      <c r="E3707" t="s">
        <v>33365</v>
      </c>
      <c r="F3707" t="s">
        <v>34341</v>
      </c>
      <c r="G3707" t="s">
        <v>62422</v>
      </c>
      <c r="H3707">
        <v>-1.780944370994697E-3</v>
      </c>
    </row>
    <row r="3708" spans="1:8" x14ac:dyDescent="0.3">
      <c r="A3708" s="1">
        <v>3707</v>
      </c>
      <c r="B3708" t="s">
        <v>3713</v>
      </c>
      <c r="C3708" t="s">
        <v>34342</v>
      </c>
      <c r="D3708" t="s">
        <v>34341</v>
      </c>
      <c r="E3708" t="s">
        <v>34655</v>
      </c>
      <c r="F3708" t="s">
        <v>34679</v>
      </c>
      <c r="G3708" t="s">
        <v>62423</v>
      </c>
      <c r="H3708">
        <v>2.672607381476478E-3</v>
      </c>
    </row>
    <row r="3709" spans="1:8" x14ac:dyDescent="0.3">
      <c r="A3709" s="1">
        <v>3708</v>
      </c>
      <c r="B3709" t="s">
        <v>3714</v>
      </c>
      <c r="C3709" t="s">
        <v>34400</v>
      </c>
      <c r="D3709" t="s">
        <v>34679</v>
      </c>
      <c r="E3709" t="s">
        <v>34655</v>
      </c>
      <c r="F3709" t="s">
        <v>34398</v>
      </c>
      <c r="G3709" t="s">
        <v>62424</v>
      </c>
      <c r="H3709">
        <v>3.5746240029592051E-3</v>
      </c>
    </row>
    <row r="3710" spans="1:8" x14ac:dyDescent="0.3">
      <c r="A3710" s="1">
        <v>3709</v>
      </c>
      <c r="B3710" t="s">
        <v>3715</v>
      </c>
      <c r="C3710" t="s">
        <v>34398</v>
      </c>
      <c r="D3710" t="s">
        <v>34401</v>
      </c>
      <c r="E3710" t="s">
        <v>34661</v>
      </c>
      <c r="F3710" t="s">
        <v>34655</v>
      </c>
      <c r="G3710" t="s">
        <v>62425</v>
      </c>
      <c r="H3710">
        <v>1.7921151749815359E-3</v>
      </c>
    </row>
    <row r="3711" spans="1:8" x14ac:dyDescent="0.3">
      <c r="A3711" s="1">
        <v>3710</v>
      </c>
      <c r="B3711" t="s">
        <v>3716</v>
      </c>
      <c r="C3711" t="s">
        <v>34662</v>
      </c>
      <c r="D3711" t="s">
        <v>34679</v>
      </c>
      <c r="E3711" t="s">
        <v>34660</v>
      </c>
      <c r="F3711" t="s">
        <v>34679</v>
      </c>
      <c r="G3711" t="s">
        <v>62426</v>
      </c>
      <c r="H3711">
        <v>-5.3667391779406749E-3</v>
      </c>
    </row>
    <row r="3712" spans="1:8" x14ac:dyDescent="0.3">
      <c r="A3712" s="1">
        <v>3711</v>
      </c>
      <c r="B3712" t="s">
        <v>3717</v>
      </c>
      <c r="C3712" t="s">
        <v>34339</v>
      </c>
      <c r="D3712" t="s">
        <v>34339</v>
      </c>
      <c r="E3712" t="s">
        <v>34438</v>
      </c>
      <c r="F3712" t="s">
        <v>34437</v>
      </c>
      <c r="G3712" t="s">
        <v>62427</v>
      </c>
      <c r="H3712">
        <v>6.2640025849304152E-3</v>
      </c>
    </row>
    <row r="3713" spans="1:8" x14ac:dyDescent="0.3">
      <c r="A3713" s="1">
        <v>3712</v>
      </c>
      <c r="B3713" t="s">
        <v>3718</v>
      </c>
      <c r="C3713" t="s">
        <v>34398</v>
      </c>
      <c r="D3713" t="s">
        <v>34341</v>
      </c>
      <c r="E3713" t="s">
        <v>34437</v>
      </c>
      <c r="F3713" t="s">
        <v>34341</v>
      </c>
      <c r="G3713" t="s">
        <v>62428</v>
      </c>
      <c r="H3713">
        <v>-8.9366099664069682E-3</v>
      </c>
    </row>
    <row r="3714" spans="1:8" x14ac:dyDescent="0.3">
      <c r="A3714" s="1">
        <v>3713</v>
      </c>
      <c r="B3714" t="s">
        <v>3719</v>
      </c>
      <c r="C3714" t="s">
        <v>34341</v>
      </c>
      <c r="D3714" t="s">
        <v>34399</v>
      </c>
      <c r="E3714" t="s">
        <v>34342</v>
      </c>
      <c r="F3714" t="s">
        <v>34342</v>
      </c>
      <c r="G3714" t="s">
        <v>62429</v>
      </c>
      <c r="H3714">
        <v>1.780944370994692E-3</v>
      </c>
    </row>
    <row r="3715" spans="1:8" x14ac:dyDescent="0.3">
      <c r="A3715" s="1">
        <v>3714</v>
      </c>
      <c r="B3715" t="s">
        <v>3720</v>
      </c>
      <c r="C3715" t="s">
        <v>34342</v>
      </c>
      <c r="D3715" t="s">
        <v>34341</v>
      </c>
      <c r="E3715" t="s">
        <v>34660</v>
      </c>
      <c r="F3715" t="s">
        <v>34676</v>
      </c>
      <c r="G3715" t="s">
        <v>62430</v>
      </c>
      <c r="H3715">
        <v>8.9526112721141048E-3</v>
      </c>
    </row>
    <row r="3716" spans="1:8" x14ac:dyDescent="0.3">
      <c r="A3716" s="1">
        <v>3715</v>
      </c>
      <c r="B3716" t="s">
        <v>3721</v>
      </c>
      <c r="C3716" t="s">
        <v>34662</v>
      </c>
      <c r="D3716" t="s">
        <v>34415</v>
      </c>
      <c r="E3716" t="s">
        <v>34663</v>
      </c>
      <c r="F3716" t="s">
        <v>34684</v>
      </c>
      <c r="G3716" t="s">
        <v>62431</v>
      </c>
      <c r="H3716">
        <v>8.1264555570251286E-3</v>
      </c>
    </row>
    <row r="3717" spans="1:8" x14ac:dyDescent="0.3">
      <c r="A3717" s="1">
        <v>3716</v>
      </c>
      <c r="B3717" t="s">
        <v>3722</v>
      </c>
      <c r="C3717" t="s">
        <v>33368</v>
      </c>
      <c r="D3717" t="s">
        <v>34676</v>
      </c>
      <c r="E3717" t="s">
        <v>34438</v>
      </c>
      <c r="F3717" t="s">
        <v>33365</v>
      </c>
      <c r="G3717" t="s">
        <v>62432</v>
      </c>
      <c r="H3717">
        <v>-5.4249680968645204E-3</v>
      </c>
    </row>
    <row r="3718" spans="1:8" x14ac:dyDescent="0.3">
      <c r="A3718" s="1">
        <v>3717</v>
      </c>
      <c r="B3718" t="s">
        <v>3723</v>
      </c>
      <c r="C3718" t="s">
        <v>34438</v>
      </c>
      <c r="D3718" t="s">
        <v>33365</v>
      </c>
      <c r="E3718" t="s">
        <v>34426</v>
      </c>
      <c r="F3718" t="s">
        <v>34426</v>
      </c>
      <c r="G3718" t="s">
        <v>62433</v>
      </c>
      <c r="H3718">
        <v>1.8198864417406379E-2</v>
      </c>
    </row>
    <row r="3719" spans="1:8" x14ac:dyDescent="0.3">
      <c r="A3719" s="1">
        <v>3718</v>
      </c>
      <c r="B3719" t="s">
        <v>3724</v>
      </c>
      <c r="C3719" t="s">
        <v>34431</v>
      </c>
      <c r="D3719" t="s">
        <v>34680</v>
      </c>
      <c r="E3719" t="s">
        <v>34667</v>
      </c>
      <c r="F3719" t="s">
        <v>34658</v>
      </c>
      <c r="G3719" t="s">
        <v>62434</v>
      </c>
      <c r="H3719">
        <v>6.4486635265336113E-3</v>
      </c>
    </row>
    <row r="3720" spans="1:8" x14ac:dyDescent="0.3">
      <c r="A3720" s="1">
        <v>3719</v>
      </c>
      <c r="B3720" t="s">
        <v>3725</v>
      </c>
      <c r="C3720" t="s">
        <v>34658</v>
      </c>
      <c r="D3720" t="s">
        <v>34434</v>
      </c>
      <c r="E3720" t="s">
        <v>34419</v>
      </c>
      <c r="F3720" t="s">
        <v>34439</v>
      </c>
      <c r="G3720" t="s">
        <v>62435</v>
      </c>
      <c r="H3720">
        <v>-2.768806568133149E-3</v>
      </c>
    </row>
    <row r="3721" spans="1:8" x14ac:dyDescent="0.3">
      <c r="A3721" s="1">
        <v>3720</v>
      </c>
      <c r="B3721" t="s">
        <v>3726</v>
      </c>
      <c r="C3721" t="s">
        <v>34428</v>
      </c>
      <c r="D3721" t="s">
        <v>34430</v>
      </c>
      <c r="E3721" t="s">
        <v>34420</v>
      </c>
      <c r="F3721" t="s">
        <v>34427</v>
      </c>
      <c r="G3721" t="s">
        <v>62436</v>
      </c>
      <c r="H3721">
        <v>-4.5977092486294306E-3</v>
      </c>
    </row>
    <row r="3722" spans="1:8" x14ac:dyDescent="0.3">
      <c r="A3722" s="1">
        <v>3721</v>
      </c>
      <c r="B3722" t="s">
        <v>3727</v>
      </c>
      <c r="C3722" t="s">
        <v>34431</v>
      </c>
      <c r="D3722" t="s">
        <v>34677</v>
      </c>
      <c r="E3722" t="s">
        <v>34433</v>
      </c>
      <c r="F3722" t="s">
        <v>34434</v>
      </c>
      <c r="G3722" t="s">
        <v>62437</v>
      </c>
      <c r="H3722">
        <v>-1.833181081660849E-3</v>
      </c>
    </row>
    <row r="3723" spans="1:8" x14ac:dyDescent="0.3">
      <c r="A3723" s="1">
        <v>3722</v>
      </c>
      <c r="B3723" t="s">
        <v>3728</v>
      </c>
      <c r="C3723" t="s">
        <v>34434</v>
      </c>
      <c r="D3723" t="s">
        <v>34430</v>
      </c>
      <c r="E3723" t="s">
        <v>34418</v>
      </c>
      <c r="F3723" t="s">
        <v>34434</v>
      </c>
      <c r="G3723" t="s">
        <v>62438</v>
      </c>
      <c r="H3723">
        <v>0</v>
      </c>
    </row>
    <row r="3724" spans="1:8" x14ac:dyDescent="0.3">
      <c r="A3724" s="1">
        <v>3723</v>
      </c>
      <c r="B3724" t="s">
        <v>3729</v>
      </c>
      <c r="C3724" t="s">
        <v>34434</v>
      </c>
      <c r="D3724" t="s">
        <v>34673</v>
      </c>
      <c r="E3724" t="s">
        <v>34440</v>
      </c>
      <c r="F3724" t="s">
        <v>34420</v>
      </c>
      <c r="G3724" t="s">
        <v>62439</v>
      </c>
      <c r="H3724">
        <v>1.6620881236040282E-2</v>
      </c>
    </row>
    <row r="3725" spans="1:8" x14ac:dyDescent="0.3">
      <c r="A3725" s="1">
        <v>3724</v>
      </c>
      <c r="B3725" t="s">
        <v>3730</v>
      </c>
      <c r="C3725" t="s">
        <v>34416</v>
      </c>
      <c r="D3725" t="s">
        <v>34439</v>
      </c>
      <c r="E3725" t="s">
        <v>34416</v>
      </c>
      <c r="F3725" t="s">
        <v>34658</v>
      </c>
      <c r="G3725" t="s">
        <v>62440</v>
      </c>
      <c r="H3725">
        <v>-7.4211843376168164E-3</v>
      </c>
    </row>
    <row r="3726" spans="1:8" x14ac:dyDescent="0.3">
      <c r="A3726" s="1">
        <v>3725</v>
      </c>
      <c r="B3726" t="s">
        <v>3731</v>
      </c>
      <c r="C3726" t="s">
        <v>34428</v>
      </c>
      <c r="D3726" t="s">
        <v>34427</v>
      </c>
      <c r="E3726" t="s">
        <v>34658</v>
      </c>
      <c r="F3726" t="s">
        <v>34428</v>
      </c>
      <c r="G3726" t="s">
        <v>62441</v>
      </c>
      <c r="H3726">
        <v>-1.8467225931647741E-3</v>
      </c>
    </row>
    <row r="3727" spans="1:8" x14ac:dyDescent="0.3">
      <c r="A3727" s="1">
        <v>3726</v>
      </c>
      <c r="B3727" t="s">
        <v>3732</v>
      </c>
      <c r="C3727" t="s">
        <v>34428</v>
      </c>
      <c r="D3727" t="s">
        <v>34428</v>
      </c>
      <c r="E3727" t="s">
        <v>34440</v>
      </c>
      <c r="F3727" t="s">
        <v>34423</v>
      </c>
      <c r="G3727" t="s">
        <v>62442</v>
      </c>
      <c r="H3727">
        <v>1.862251209800185E-2</v>
      </c>
    </row>
    <row r="3728" spans="1:8" x14ac:dyDescent="0.3">
      <c r="A3728" s="1">
        <v>3727</v>
      </c>
      <c r="B3728" t="s">
        <v>3733</v>
      </c>
      <c r="C3728" t="s">
        <v>34441</v>
      </c>
      <c r="D3728" t="s">
        <v>34422</v>
      </c>
      <c r="E3728" t="s">
        <v>34667</v>
      </c>
      <c r="F3728" t="s">
        <v>34417</v>
      </c>
      <c r="G3728" t="s">
        <v>62443</v>
      </c>
      <c r="H3728">
        <v>-1.307208156735278E-2</v>
      </c>
    </row>
    <row r="3729" spans="1:8" x14ac:dyDescent="0.3">
      <c r="A3729" s="1">
        <v>3728</v>
      </c>
      <c r="B3729" t="s">
        <v>3734</v>
      </c>
      <c r="C3729" t="s">
        <v>34417</v>
      </c>
      <c r="D3729" t="s">
        <v>34417</v>
      </c>
      <c r="E3729" t="s">
        <v>34416</v>
      </c>
      <c r="F3729" t="s">
        <v>34416</v>
      </c>
      <c r="G3729" t="s">
        <v>62444</v>
      </c>
      <c r="H3729">
        <v>7.448824012990695E-3</v>
      </c>
    </row>
    <row r="3730" spans="1:8" x14ac:dyDescent="0.3">
      <c r="A3730" s="1">
        <v>3729</v>
      </c>
      <c r="B3730" t="s">
        <v>3735</v>
      </c>
      <c r="C3730" t="s">
        <v>34421</v>
      </c>
      <c r="D3730" t="s">
        <v>34428</v>
      </c>
      <c r="E3730" t="s">
        <v>34416</v>
      </c>
      <c r="F3730" t="s">
        <v>34416</v>
      </c>
      <c r="G3730" t="s">
        <v>62445</v>
      </c>
      <c r="H3730">
        <v>0</v>
      </c>
    </row>
    <row r="3731" spans="1:8" x14ac:dyDescent="0.3">
      <c r="A3731" s="1">
        <v>3730</v>
      </c>
      <c r="B3731" t="s">
        <v>3736</v>
      </c>
      <c r="C3731" t="s">
        <v>34429</v>
      </c>
      <c r="D3731" t="s">
        <v>34417</v>
      </c>
      <c r="E3731" t="s">
        <v>34416</v>
      </c>
      <c r="F3731" t="s">
        <v>34417</v>
      </c>
      <c r="G3731" t="s">
        <v>62446</v>
      </c>
      <c r="H3731">
        <v>-7.4488240129906248E-3</v>
      </c>
    </row>
    <row r="3732" spans="1:8" x14ac:dyDescent="0.3">
      <c r="A3732" s="1">
        <v>3731</v>
      </c>
      <c r="B3732" t="s">
        <v>3737</v>
      </c>
      <c r="C3732" t="s">
        <v>34419</v>
      </c>
      <c r="D3732" t="s">
        <v>34428</v>
      </c>
      <c r="E3732" t="s">
        <v>34420</v>
      </c>
      <c r="F3732" t="s">
        <v>34658</v>
      </c>
      <c r="G3732" t="s">
        <v>62447</v>
      </c>
      <c r="H3732">
        <v>-3.703707937484414E-3</v>
      </c>
    </row>
    <row r="3733" spans="1:8" x14ac:dyDescent="0.3">
      <c r="A3733" s="1">
        <v>3732</v>
      </c>
      <c r="B3733" t="s">
        <v>3738</v>
      </c>
      <c r="C3733" t="s">
        <v>34658</v>
      </c>
      <c r="D3733" t="s">
        <v>34673</v>
      </c>
      <c r="E3733" t="s">
        <v>34418</v>
      </c>
      <c r="F3733" t="s">
        <v>34447</v>
      </c>
      <c r="G3733" t="s">
        <v>62448</v>
      </c>
      <c r="H3733">
        <v>-1.1029523575499731E-2</v>
      </c>
    </row>
    <row r="3734" spans="1:8" x14ac:dyDescent="0.3">
      <c r="A3734" s="1">
        <v>3733</v>
      </c>
      <c r="B3734" t="s">
        <v>3739</v>
      </c>
      <c r="C3734" t="s">
        <v>34434</v>
      </c>
      <c r="D3734" t="s">
        <v>34678</v>
      </c>
      <c r="E3734" t="s">
        <v>34428</v>
      </c>
      <c r="F3734" t="s">
        <v>34434</v>
      </c>
      <c r="G3734" t="s">
        <v>62449</v>
      </c>
      <c r="H3734">
        <v>1.829826677076157E-3</v>
      </c>
    </row>
    <row r="3735" spans="1:8" x14ac:dyDescent="0.3">
      <c r="A3735" s="1">
        <v>3734</v>
      </c>
      <c r="B3735" t="s">
        <v>3740</v>
      </c>
      <c r="C3735" t="s">
        <v>34447</v>
      </c>
      <c r="D3735" t="s">
        <v>34430</v>
      </c>
      <c r="E3735" t="s">
        <v>34439</v>
      </c>
      <c r="F3735" t="s">
        <v>34433</v>
      </c>
      <c r="G3735" t="s">
        <v>62450</v>
      </c>
      <c r="H3735">
        <v>4.5892691836409054E-3</v>
      </c>
    </row>
    <row r="3736" spans="1:8" x14ac:dyDescent="0.3">
      <c r="A3736" s="1">
        <v>3735</v>
      </c>
      <c r="B3736" t="s">
        <v>3741</v>
      </c>
      <c r="C3736" t="s">
        <v>34433</v>
      </c>
      <c r="D3736" t="s">
        <v>34673</v>
      </c>
      <c r="E3736" t="s">
        <v>34674</v>
      </c>
      <c r="F3736" t="s">
        <v>34432</v>
      </c>
      <c r="G3736" t="s">
        <v>62451</v>
      </c>
      <c r="H3736">
        <v>-7.3327551293917966E-3</v>
      </c>
    </row>
    <row r="3737" spans="1:8" x14ac:dyDescent="0.3">
      <c r="A3737" s="1">
        <v>3736</v>
      </c>
      <c r="B3737" t="s">
        <v>3742</v>
      </c>
      <c r="C3737" t="s">
        <v>34432</v>
      </c>
      <c r="D3737" t="s">
        <v>34432</v>
      </c>
      <c r="E3737" t="s">
        <v>33364</v>
      </c>
      <c r="F3737" t="s">
        <v>34658</v>
      </c>
      <c r="G3737" t="s">
        <v>62452</v>
      </c>
      <c r="H3737">
        <v>1.1943182844174401E-2</v>
      </c>
    </row>
    <row r="3738" spans="1:8" x14ac:dyDescent="0.3">
      <c r="A3738" s="1">
        <v>3737</v>
      </c>
      <c r="B3738" t="s">
        <v>3743</v>
      </c>
      <c r="C3738" t="s">
        <v>34674</v>
      </c>
      <c r="D3738" t="s">
        <v>34677</v>
      </c>
      <c r="E3738" t="s">
        <v>34425</v>
      </c>
      <c r="F3738" t="s">
        <v>34680</v>
      </c>
      <c r="G3738" t="s">
        <v>62453</v>
      </c>
      <c r="H3738">
        <v>-1.011502877011178E-2</v>
      </c>
    </row>
    <row r="3739" spans="1:8" x14ac:dyDescent="0.3">
      <c r="A3739" s="1">
        <v>3738</v>
      </c>
      <c r="B3739" t="s">
        <v>3744</v>
      </c>
      <c r="C3739" t="s">
        <v>34680</v>
      </c>
      <c r="D3739" t="s">
        <v>34447</v>
      </c>
      <c r="E3739" t="s">
        <v>34658</v>
      </c>
      <c r="F3739" t="s">
        <v>33366</v>
      </c>
      <c r="G3739" t="s">
        <v>62454</v>
      </c>
      <c r="H3739">
        <v>6.4249876826579623E-3</v>
      </c>
    </row>
    <row r="3740" spans="1:8" x14ac:dyDescent="0.3">
      <c r="A3740" s="1">
        <v>3739</v>
      </c>
      <c r="B3740" t="s">
        <v>3745</v>
      </c>
      <c r="C3740" t="s">
        <v>33366</v>
      </c>
      <c r="D3740" t="s">
        <v>34433</v>
      </c>
      <c r="E3740" t="s">
        <v>34681</v>
      </c>
      <c r="F3740" t="s">
        <v>34671</v>
      </c>
      <c r="G3740" t="s">
        <v>62455</v>
      </c>
      <c r="H3740">
        <v>3.7527855869012423E-2</v>
      </c>
    </row>
    <row r="3741" spans="1:8" x14ac:dyDescent="0.3">
      <c r="A3741" s="1">
        <v>3740</v>
      </c>
      <c r="B3741" t="s">
        <v>3746</v>
      </c>
      <c r="C3741" t="s">
        <v>33327</v>
      </c>
      <c r="D3741" t="s">
        <v>34668</v>
      </c>
      <c r="E3741" t="s">
        <v>34689</v>
      </c>
      <c r="F3741" t="s">
        <v>34691</v>
      </c>
      <c r="G3741" t="s">
        <v>62456</v>
      </c>
      <c r="H3741">
        <v>-9.5556624566856842E-4</v>
      </c>
    </row>
    <row r="3742" spans="1:8" x14ac:dyDescent="0.3">
      <c r="A3742" s="1">
        <v>3741</v>
      </c>
      <c r="B3742" t="s">
        <v>3747</v>
      </c>
      <c r="C3742" t="s">
        <v>34681</v>
      </c>
      <c r="D3742" t="s">
        <v>34681</v>
      </c>
      <c r="E3742" t="s">
        <v>35169</v>
      </c>
      <c r="F3742" t="s">
        <v>34696</v>
      </c>
      <c r="G3742" t="s">
        <v>62457</v>
      </c>
      <c r="H3742">
        <v>3.0055582732109599E-2</v>
      </c>
    </row>
    <row r="3743" spans="1:8" x14ac:dyDescent="0.3">
      <c r="A3743" s="1">
        <v>3742</v>
      </c>
      <c r="B3743" t="s">
        <v>3748</v>
      </c>
      <c r="C3743" t="s">
        <v>34682</v>
      </c>
      <c r="D3743" t="s">
        <v>34690</v>
      </c>
      <c r="E3743" t="s">
        <v>35168</v>
      </c>
      <c r="F3743" t="s">
        <v>34690</v>
      </c>
      <c r="G3743" t="s">
        <v>62458</v>
      </c>
      <c r="H3743">
        <v>-2.2385362960800109E-2</v>
      </c>
    </row>
    <row r="3744" spans="1:8" x14ac:dyDescent="0.3">
      <c r="A3744" s="1">
        <v>3743</v>
      </c>
      <c r="B3744" t="s">
        <v>3749</v>
      </c>
      <c r="C3744" t="s">
        <v>34683</v>
      </c>
      <c r="D3744" t="s">
        <v>34657</v>
      </c>
      <c r="E3744" t="s">
        <v>34459</v>
      </c>
      <c r="F3744" t="s">
        <v>34416</v>
      </c>
      <c r="G3744" t="s">
        <v>62459</v>
      </c>
      <c r="H3744">
        <v>-2.939993635672436E-2</v>
      </c>
    </row>
    <row r="3745" spans="1:8" x14ac:dyDescent="0.3">
      <c r="A3745" s="1">
        <v>3744</v>
      </c>
      <c r="B3745" t="s">
        <v>3750</v>
      </c>
      <c r="C3745" t="s">
        <v>34441</v>
      </c>
      <c r="D3745" t="s">
        <v>34417</v>
      </c>
      <c r="E3745" t="s">
        <v>34669</v>
      </c>
      <c r="F3745" t="s">
        <v>34429</v>
      </c>
      <c r="G3745" t="s">
        <v>62460</v>
      </c>
      <c r="H3745">
        <v>-1.867414174795473E-3</v>
      </c>
    </row>
    <row r="3746" spans="1:8" x14ac:dyDescent="0.3">
      <c r="A3746" s="1">
        <v>3745</v>
      </c>
      <c r="B3746" t="s">
        <v>3751</v>
      </c>
      <c r="C3746" t="s">
        <v>34421</v>
      </c>
      <c r="D3746" t="s">
        <v>34418</v>
      </c>
      <c r="E3746" t="s">
        <v>34443</v>
      </c>
      <c r="F3746" t="s">
        <v>34675</v>
      </c>
      <c r="G3746" t="s">
        <v>62461</v>
      </c>
      <c r="H3746">
        <v>-6.5086236273872973E-3</v>
      </c>
    </row>
    <row r="3747" spans="1:8" x14ac:dyDescent="0.3">
      <c r="A3747" s="1">
        <v>3746</v>
      </c>
      <c r="B3747" t="s">
        <v>3752</v>
      </c>
      <c r="C3747" t="s">
        <v>34417</v>
      </c>
      <c r="D3747" t="s">
        <v>34426</v>
      </c>
      <c r="E3747" t="s">
        <v>34416</v>
      </c>
      <c r="F3747" t="s">
        <v>34419</v>
      </c>
      <c r="G3747" t="s">
        <v>62462</v>
      </c>
      <c r="H3747">
        <v>1.8552881017459191E-3</v>
      </c>
    </row>
    <row r="3748" spans="1:8" x14ac:dyDescent="0.3">
      <c r="A3748" s="1">
        <v>3747</v>
      </c>
      <c r="B3748" t="s">
        <v>3753</v>
      </c>
      <c r="C3748" t="s">
        <v>34421</v>
      </c>
      <c r="D3748" t="s">
        <v>34674</v>
      </c>
      <c r="E3748" t="s">
        <v>34425</v>
      </c>
      <c r="F3748" t="s">
        <v>34429</v>
      </c>
      <c r="G3748" t="s">
        <v>62463</v>
      </c>
      <c r="H3748">
        <v>4.6533355256411276E-3</v>
      </c>
    </row>
    <row r="3749" spans="1:8" x14ac:dyDescent="0.3">
      <c r="A3749" s="1">
        <v>3748</v>
      </c>
      <c r="B3749" t="s">
        <v>3754</v>
      </c>
      <c r="C3749" t="s">
        <v>34429</v>
      </c>
      <c r="D3749" t="s">
        <v>34656</v>
      </c>
      <c r="E3749" t="s">
        <v>34429</v>
      </c>
      <c r="F3749" t="s">
        <v>33366</v>
      </c>
      <c r="G3749" t="s">
        <v>62464</v>
      </c>
      <c r="H3749">
        <v>-1.2975158863133419E-2</v>
      </c>
    </row>
    <row r="3750" spans="1:8" x14ac:dyDescent="0.3">
      <c r="A3750" s="1">
        <v>3749</v>
      </c>
      <c r="B3750" t="s">
        <v>3755</v>
      </c>
      <c r="C3750" t="s">
        <v>34674</v>
      </c>
      <c r="D3750" t="s">
        <v>34663</v>
      </c>
      <c r="E3750" t="s">
        <v>34422</v>
      </c>
      <c r="F3750" t="s">
        <v>34430</v>
      </c>
      <c r="G3750" t="s">
        <v>62465</v>
      </c>
      <c r="H3750">
        <v>-1.189945390974066E-2</v>
      </c>
    </row>
    <row r="3751" spans="1:8" x14ac:dyDescent="0.3">
      <c r="A3751" s="1">
        <v>3750</v>
      </c>
      <c r="B3751" t="s">
        <v>3756</v>
      </c>
      <c r="C3751" t="s">
        <v>34430</v>
      </c>
      <c r="D3751" t="s">
        <v>34701</v>
      </c>
      <c r="E3751" t="s">
        <v>34677</v>
      </c>
      <c r="F3751" t="s">
        <v>34660</v>
      </c>
      <c r="G3751" t="s">
        <v>62466</v>
      </c>
      <c r="H3751">
        <v>-2.7260353092385041E-3</v>
      </c>
    </row>
    <row r="3752" spans="1:8" x14ac:dyDescent="0.3">
      <c r="A3752" s="1">
        <v>3751</v>
      </c>
      <c r="B3752" t="s">
        <v>3757</v>
      </c>
      <c r="C3752" t="s">
        <v>34684</v>
      </c>
      <c r="D3752" t="s">
        <v>34701</v>
      </c>
      <c r="E3752" t="s">
        <v>34668</v>
      </c>
      <c r="F3752" t="s">
        <v>33364</v>
      </c>
      <c r="G3752" t="s">
        <v>62467</v>
      </c>
      <c r="H3752">
        <v>3.0403078687814611E-2</v>
      </c>
    </row>
    <row r="3753" spans="1:8" x14ac:dyDescent="0.3">
      <c r="A3753" s="1">
        <v>3752</v>
      </c>
      <c r="B3753" t="s">
        <v>3758</v>
      </c>
      <c r="C3753" t="s">
        <v>34416</v>
      </c>
      <c r="D3753" t="s">
        <v>33326</v>
      </c>
      <c r="E3753" t="s">
        <v>34416</v>
      </c>
      <c r="F3753" t="s">
        <v>34656</v>
      </c>
      <c r="G3753" t="s">
        <v>62468</v>
      </c>
      <c r="H3753">
        <v>-1.761751639084282E-2</v>
      </c>
    </row>
    <row r="3754" spans="1:8" x14ac:dyDescent="0.3">
      <c r="A3754" s="1">
        <v>3753</v>
      </c>
      <c r="B3754" t="s">
        <v>3759</v>
      </c>
      <c r="C3754" t="s">
        <v>34426</v>
      </c>
      <c r="D3754" t="s">
        <v>34673</v>
      </c>
      <c r="E3754" t="s">
        <v>34421</v>
      </c>
      <c r="F3754" t="s">
        <v>34439</v>
      </c>
      <c r="G3754" t="s">
        <v>62469</v>
      </c>
      <c r="H3754">
        <v>2.7611614413280651E-3</v>
      </c>
    </row>
    <row r="3755" spans="1:8" x14ac:dyDescent="0.3">
      <c r="A3755" s="1">
        <v>3754</v>
      </c>
      <c r="B3755" t="s">
        <v>3760</v>
      </c>
      <c r="C3755" t="s">
        <v>33366</v>
      </c>
      <c r="D3755" t="s">
        <v>34426</v>
      </c>
      <c r="E3755" t="s">
        <v>34420</v>
      </c>
      <c r="F3755" t="s">
        <v>34433</v>
      </c>
      <c r="G3755" t="s">
        <v>62470</v>
      </c>
      <c r="H3755">
        <v>-1.841621146649472E-3</v>
      </c>
    </row>
    <row r="3756" spans="1:8" x14ac:dyDescent="0.3">
      <c r="A3756" s="1">
        <v>3755</v>
      </c>
      <c r="B3756" t="s">
        <v>3761</v>
      </c>
      <c r="C3756" t="s">
        <v>34656</v>
      </c>
      <c r="D3756" t="s">
        <v>34427</v>
      </c>
      <c r="E3756" t="s">
        <v>34443</v>
      </c>
      <c r="F3756" t="s">
        <v>34442</v>
      </c>
      <c r="G3756" t="s">
        <v>62471</v>
      </c>
      <c r="H3756">
        <v>1.1100946559446189E-2</v>
      </c>
    </row>
    <row r="3757" spans="1:8" x14ac:dyDescent="0.3">
      <c r="A3757" s="1">
        <v>3756</v>
      </c>
      <c r="B3757" t="s">
        <v>3762</v>
      </c>
      <c r="C3757" t="s">
        <v>34442</v>
      </c>
      <c r="D3757" t="s">
        <v>34439</v>
      </c>
      <c r="E3757" t="s">
        <v>34429</v>
      </c>
      <c r="F3757" t="s">
        <v>34674</v>
      </c>
      <c r="G3757" t="s">
        <v>62472</v>
      </c>
      <c r="H3757">
        <v>-7.4143064392274798E-3</v>
      </c>
    </row>
    <row r="3758" spans="1:8" x14ac:dyDescent="0.3">
      <c r="A3758" s="1">
        <v>3757</v>
      </c>
      <c r="B3758" t="s">
        <v>3763</v>
      </c>
      <c r="C3758" t="s">
        <v>34658</v>
      </c>
      <c r="D3758" t="s">
        <v>34656</v>
      </c>
      <c r="E3758" t="s">
        <v>34418</v>
      </c>
      <c r="F3758" t="s">
        <v>34439</v>
      </c>
      <c r="G3758" t="s">
        <v>62473</v>
      </c>
      <c r="H3758">
        <v>-1.8450189735693509E-3</v>
      </c>
    </row>
    <row r="3759" spans="1:8" x14ac:dyDescent="0.3">
      <c r="A3759" s="1">
        <v>3758</v>
      </c>
      <c r="B3759" t="s">
        <v>3764</v>
      </c>
      <c r="C3759" t="s">
        <v>34433</v>
      </c>
      <c r="D3759" t="s">
        <v>34427</v>
      </c>
      <c r="E3759" t="s">
        <v>34675</v>
      </c>
      <c r="F3759" t="s">
        <v>34427</v>
      </c>
      <c r="G3759" t="s">
        <v>62474</v>
      </c>
      <c r="H3759">
        <v>-4.5977092486294306E-3</v>
      </c>
    </row>
    <row r="3760" spans="1:8" x14ac:dyDescent="0.3">
      <c r="A3760" s="1">
        <v>3759</v>
      </c>
      <c r="B3760" t="s">
        <v>3765</v>
      </c>
      <c r="C3760" t="s">
        <v>34426</v>
      </c>
      <c r="D3760" t="s">
        <v>34434</v>
      </c>
      <c r="E3760" t="s">
        <v>34419</v>
      </c>
      <c r="F3760" t="s">
        <v>34419</v>
      </c>
      <c r="G3760" t="s">
        <v>62475</v>
      </c>
      <c r="H3760">
        <v>1.199829806680079E-2</v>
      </c>
    </row>
    <row r="3761" spans="1:8" x14ac:dyDescent="0.3">
      <c r="A3761" s="1">
        <v>3760</v>
      </c>
      <c r="B3761" t="s">
        <v>3766</v>
      </c>
      <c r="C3761" t="s">
        <v>34419</v>
      </c>
      <c r="D3761" t="s">
        <v>33366</v>
      </c>
      <c r="E3761" t="s">
        <v>34416</v>
      </c>
      <c r="F3761" t="s">
        <v>34439</v>
      </c>
      <c r="G3761" t="s">
        <v>62476</v>
      </c>
      <c r="H3761">
        <v>-7.4005888181713974E-3</v>
      </c>
    </row>
    <row r="3762" spans="1:8" x14ac:dyDescent="0.3">
      <c r="A3762" s="1">
        <v>3761</v>
      </c>
      <c r="B3762" t="s">
        <v>3767</v>
      </c>
      <c r="C3762" t="s">
        <v>34439</v>
      </c>
      <c r="D3762" t="s">
        <v>33365</v>
      </c>
      <c r="E3762" t="s">
        <v>34658</v>
      </c>
      <c r="F3762" t="s">
        <v>33368</v>
      </c>
      <c r="G3762" t="s">
        <v>62477</v>
      </c>
      <c r="H3762">
        <v>-2.0073666734076869E-2</v>
      </c>
    </row>
    <row r="3763" spans="1:8" x14ac:dyDescent="0.3">
      <c r="A3763" s="1">
        <v>3762</v>
      </c>
      <c r="B3763" t="s">
        <v>3768</v>
      </c>
      <c r="C3763" t="s">
        <v>33368</v>
      </c>
      <c r="D3763" t="s">
        <v>34676</v>
      </c>
      <c r="E3763" t="s">
        <v>34673</v>
      </c>
      <c r="F3763" t="s">
        <v>34677</v>
      </c>
      <c r="G3763" t="s">
        <v>62478</v>
      </c>
      <c r="H3763">
        <v>8.1633106391608354E-3</v>
      </c>
    </row>
    <row r="3764" spans="1:8" x14ac:dyDescent="0.3">
      <c r="A3764" s="1">
        <v>3763</v>
      </c>
      <c r="B3764" t="s">
        <v>3769</v>
      </c>
      <c r="C3764" t="s">
        <v>34660</v>
      </c>
      <c r="D3764" t="s">
        <v>33326</v>
      </c>
      <c r="E3764" t="s">
        <v>34434</v>
      </c>
      <c r="F3764" t="s">
        <v>34680</v>
      </c>
      <c r="G3764" t="s">
        <v>62479</v>
      </c>
      <c r="H3764">
        <v>4.5641338929373531E-3</v>
      </c>
    </row>
    <row r="3765" spans="1:8" x14ac:dyDescent="0.3">
      <c r="A3765" s="1">
        <v>3764</v>
      </c>
      <c r="B3765" t="s">
        <v>3770</v>
      </c>
      <c r="C3765" t="s">
        <v>34680</v>
      </c>
      <c r="D3765" t="s">
        <v>34684</v>
      </c>
      <c r="E3765" t="s">
        <v>34427</v>
      </c>
      <c r="F3765" t="s">
        <v>34661</v>
      </c>
      <c r="G3765" t="s">
        <v>62480</v>
      </c>
      <c r="H3765">
        <v>-2.740979331422182E-3</v>
      </c>
    </row>
    <row r="3766" spans="1:8" x14ac:dyDescent="0.3">
      <c r="A3766" s="1">
        <v>3765</v>
      </c>
      <c r="B3766" t="s">
        <v>3771</v>
      </c>
      <c r="C3766" t="s">
        <v>34673</v>
      </c>
      <c r="D3766" t="s">
        <v>34678</v>
      </c>
      <c r="E3766" t="s">
        <v>34661</v>
      </c>
      <c r="F3766" t="s">
        <v>34684</v>
      </c>
      <c r="G3766" t="s">
        <v>62481</v>
      </c>
      <c r="H3766">
        <v>-6.3665517455416586E-3</v>
      </c>
    </row>
    <row r="3767" spans="1:8" x14ac:dyDescent="0.3">
      <c r="A3767" s="1">
        <v>3766</v>
      </c>
      <c r="B3767" t="s">
        <v>3772</v>
      </c>
      <c r="C3767" t="s">
        <v>34684</v>
      </c>
      <c r="D3767" t="s">
        <v>34684</v>
      </c>
      <c r="E3767" t="s">
        <v>34673</v>
      </c>
      <c r="F3767" t="s">
        <v>34673</v>
      </c>
      <c r="G3767" t="s">
        <v>62482</v>
      </c>
      <c r="H3767">
        <v>5.4545589782721386E-3</v>
      </c>
    </row>
    <row r="3768" spans="1:8" x14ac:dyDescent="0.3">
      <c r="A3768" s="1">
        <v>3767</v>
      </c>
      <c r="B3768" t="s">
        <v>3773</v>
      </c>
      <c r="C3768" t="s">
        <v>34430</v>
      </c>
      <c r="D3768" t="s">
        <v>34663</v>
      </c>
      <c r="E3768" t="s">
        <v>34658</v>
      </c>
      <c r="F3768" t="s">
        <v>34433</v>
      </c>
      <c r="G3768" t="s">
        <v>62483</v>
      </c>
      <c r="H3768">
        <v>9.1575731540207966E-3</v>
      </c>
    </row>
    <row r="3769" spans="1:8" x14ac:dyDescent="0.3">
      <c r="A3769" s="1">
        <v>3768</v>
      </c>
      <c r="B3769" t="s">
        <v>3774</v>
      </c>
      <c r="C3769" t="s">
        <v>33366</v>
      </c>
      <c r="D3769" t="s">
        <v>34427</v>
      </c>
      <c r="E3769" t="s">
        <v>34658</v>
      </c>
      <c r="F3769" t="s">
        <v>34439</v>
      </c>
      <c r="G3769" t="s">
        <v>62484</v>
      </c>
      <c r="H3769">
        <v>1.8416211466493321E-3</v>
      </c>
    </row>
    <row r="3770" spans="1:8" x14ac:dyDescent="0.3">
      <c r="A3770" s="1">
        <v>3769</v>
      </c>
      <c r="B3770" t="s">
        <v>3775</v>
      </c>
      <c r="C3770" t="s">
        <v>34439</v>
      </c>
      <c r="D3770" t="s">
        <v>34426</v>
      </c>
      <c r="E3770" t="s">
        <v>34657</v>
      </c>
      <c r="F3770" t="s">
        <v>34419</v>
      </c>
      <c r="G3770" t="s">
        <v>62485</v>
      </c>
      <c r="H3770">
        <v>7.4005888181713237E-3</v>
      </c>
    </row>
    <row r="3771" spans="1:8" x14ac:dyDescent="0.3">
      <c r="A3771" s="1">
        <v>3770</v>
      </c>
      <c r="B3771" t="s">
        <v>3776</v>
      </c>
      <c r="C3771" t="s">
        <v>34419</v>
      </c>
      <c r="D3771" t="s">
        <v>34658</v>
      </c>
      <c r="E3771" t="s">
        <v>34429</v>
      </c>
      <c r="F3771" t="s">
        <v>34658</v>
      </c>
      <c r="G3771" t="s">
        <v>62486</v>
      </c>
      <c r="H3771">
        <v>-4.6317822500382142E-3</v>
      </c>
    </row>
    <row r="3772" spans="1:8" x14ac:dyDescent="0.3">
      <c r="A3772" s="1">
        <v>3771</v>
      </c>
      <c r="B3772" t="s">
        <v>3777</v>
      </c>
      <c r="C3772" t="s">
        <v>34674</v>
      </c>
      <c r="D3772" t="s">
        <v>34447</v>
      </c>
      <c r="E3772" t="s">
        <v>34429</v>
      </c>
      <c r="F3772" t="s">
        <v>34417</v>
      </c>
      <c r="G3772" t="s">
        <v>62487</v>
      </c>
      <c r="H3772">
        <v>3.7037079374844322E-3</v>
      </c>
    </row>
    <row r="3773" spans="1:8" x14ac:dyDescent="0.3">
      <c r="A3773" s="1">
        <v>3772</v>
      </c>
      <c r="B3773" t="s">
        <v>3778</v>
      </c>
      <c r="C3773" t="s">
        <v>34657</v>
      </c>
      <c r="D3773" t="s">
        <v>34428</v>
      </c>
      <c r="E3773" t="s">
        <v>34657</v>
      </c>
      <c r="F3773" t="s">
        <v>34421</v>
      </c>
      <c r="G3773" t="s">
        <v>62488</v>
      </c>
      <c r="H3773">
        <v>1.8570107472126889E-3</v>
      </c>
    </row>
    <row r="3774" spans="1:8" x14ac:dyDescent="0.3">
      <c r="A3774" s="1">
        <v>3773</v>
      </c>
      <c r="B3774" t="s">
        <v>3779</v>
      </c>
      <c r="C3774" t="s">
        <v>34421</v>
      </c>
      <c r="D3774" t="s">
        <v>33366</v>
      </c>
      <c r="E3774" t="s">
        <v>34420</v>
      </c>
      <c r="F3774" t="s">
        <v>34420</v>
      </c>
      <c r="G3774" t="s">
        <v>62489</v>
      </c>
      <c r="H3774">
        <v>1.8604656529198919E-3</v>
      </c>
    </row>
    <row r="3775" spans="1:8" x14ac:dyDescent="0.3">
      <c r="A3775" s="1">
        <v>3774</v>
      </c>
      <c r="B3775" t="s">
        <v>3780</v>
      </c>
      <c r="C3775" t="s">
        <v>34420</v>
      </c>
      <c r="D3775" t="s">
        <v>34675</v>
      </c>
      <c r="E3775" t="s">
        <v>34423</v>
      </c>
      <c r="F3775" t="s">
        <v>34675</v>
      </c>
      <c r="G3775" t="s">
        <v>62490</v>
      </c>
      <c r="H3775">
        <v>-4.6446901893246002E-3</v>
      </c>
    </row>
    <row r="3776" spans="1:8" x14ac:dyDescent="0.3">
      <c r="A3776" s="1">
        <v>3775</v>
      </c>
      <c r="B3776" t="s">
        <v>3781</v>
      </c>
      <c r="C3776" t="s">
        <v>34675</v>
      </c>
      <c r="D3776" t="s">
        <v>34432</v>
      </c>
      <c r="E3776" t="s">
        <v>34420</v>
      </c>
      <c r="F3776" t="s">
        <v>33366</v>
      </c>
      <c r="G3776" t="s">
        <v>62491</v>
      </c>
      <c r="H3776">
        <v>-6.4665352357461273E-3</v>
      </c>
    </row>
    <row r="3777" spans="1:8" x14ac:dyDescent="0.3">
      <c r="A3777" s="1">
        <v>3776</v>
      </c>
      <c r="B3777" t="s">
        <v>3782</v>
      </c>
      <c r="C3777" t="s">
        <v>34426</v>
      </c>
      <c r="D3777" t="s">
        <v>34661</v>
      </c>
      <c r="E3777" t="s">
        <v>34445</v>
      </c>
      <c r="F3777" t="s">
        <v>34446</v>
      </c>
      <c r="G3777" t="s">
        <v>62492</v>
      </c>
      <c r="H3777">
        <v>2.706651462364322E-2</v>
      </c>
    </row>
    <row r="3778" spans="1:8" x14ac:dyDescent="0.3">
      <c r="A3778" s="1">
        <v>3777</v>
      </c>
      <c r="B3778" t="s">
        <v>3783</v>
      </c>
      <c r="C3778" t="s">
        <v>34446</v>
      </c>
      <c r="D3778" t="s">
        <v>34425</v>
      </c>
      <c r="E3778" t="s">
        <v>34446</v>
      </c>
      <c r="F3778" t="s">
        <v>34441</v>
      </c>
      <c r="G3778" t="s">
        <v>62493</v>
      </c>
      <c r="H3778">
        <v>-7.5400922732879183E-3</v>
      </c>
    </row>
    <row r="3779" spans="1:8" x14ac:dyDescent="0.3">
      <c r="A3779" s="1">
        <v>3778</v>
      </c>
      <c r="B3779" t="s">
        <v>3784</v>
      </c>
      <c r="C3779" t="s">
        <v>34443</v>
      </c>
      <c r="D3779" t="s">
        <v>34444</v>
      </c>
      <c r="E3779" t="s">
        <v>34669</v>
      </c>
      <c r="F3779" t="s">
        <v>34440</v>
      </c>
      <c r="G3779" t="s">
        <v>62494</v>
      </c>
      <c r="H3779">
        <v>2.820876341641485E-3</v>
      </c>
    </row>
    <row r="3780" spans="1:8" x14ac:dyDescent="0.3">
      <c r="A3780" s="1">
        <v>3779</v>
      </c>
      <c r="B3780" t="s">
        <v>3785</v>
      </c>
      <c r="C3780" t="s">
        <v>34423</v>
      </c>
      <c r="D3780" t="s">
        <v>34439</v>
      </c>
      <c r="E3780" t="s">
        <v>34440</v>
      </c>
      <c r="F3780" t="s">
        <v>34422</v>
      </c>
      <c r="G3780" t="s">
        <v>62495</v>
      </c>
      <c r="H3780">
        <v>-1.77326158373242E-2</v>
      </c>
    </row>
    <row r="3781" spans="1:8" x14ac:dyDescent="0.3">
      <c r="A3781" s="1">
        <v>3780</v>
      </c>
      <c r="B3781" t="s">
        <v>3786</v>
      </c>
      <c r="C3781" t="s">
        <v>34418</v>
      </c>
      <c r="D3781" t="s">
        <v>34674</v>
      </c>
      <c r="E3781" t="s">
        <v>34451</v>
      </c>
      <c r="F3781" t="s">
        <v>34416</v>
      </c>
      <c r="G3781" t="s">
        <v>62496</v>
      </c>
      <c r="H3781">
        <v>1.022789018325654E-2</v>
      </c>
    </row>
    <row r="3782" spans="1:8" x14ac:dyDescent="0.3">
      <c r="A3782" s="1">
        <v>3781</v>
      </c>
      <c r="B3782" t="s">
        <v>3787</v>
      </c>
      <c r="C3782" t="s">
        <v>33364</v>
      </c>
      <c r="D3782" t="s">
        <v>34422</v>
      </c>
      <c r="E3782" t="s">
        <v>34443</v>
      </c>
      <c r="F3782" t="s">
        <v>34421</v>
      </c>
      <c r="G3782" t="s">
        <v>62497</v>
      </c>
      <c r="H3782">
        <v>-5.5918132657779406E-3</v>
      </c>
    </row>
    <row r="3783" spans="1:8" x14ac:dyDescent="0.3">
      <c r="A3783" s="1">
        <v>3782</v>
      </c>
      <c r="B3783" t="s">
        <v>3788</v>
      </c>
      <c r="C3783" t="s">
        <v>34419</v>
      </c>
      <c r="D3783" t="s">
        <v>34419</v>
      </c>
      <c r="E3783" t="s">
        <v>34423</v>
      </c>
      <c r="F3783" t="s">
        <v>33364</v>
      </c>
      <c r="G3783" t="s">
        <v>62498</v>
      </c>
      <c r="H3783">
        <v>6.5268296966846011E-3</v>
      </c>
    </row>
    <row r="3784" spans="1:8" x14ac:dyDescent="0.3">
      <c r="A3784" s="1">
        <v>3783</v>
      </c>
      <c r="B3784" t="s">
        <v>3789</v>
      </c>
      <c r="C3784" t="s">
        <v>34441</v>
      </c>
      <c r="D3784" t="s">
        <v>34425</v>
      </c>
      <c r="E3784" t="s">
        <v>34667</v>
      </c>
      <c r="F3784" t="s">
        <v>34425</v>
      </c>
      <c r="G3784" t="s">
        <v>62499</v>
      </c>
      <c r="H3784">
        <v>-1.8691594227036471E-3</v>
      </c>
    </row>
    <row r="3785" spans="1:8" x14ac:dyDescent="0.3">
      <c r="A3785" s="1">
        <v>3784</v>
      </c>
      <c r="B3785" t="s">
        <v>3790</v>
      </c>
      <c r="C3785" t="s">
        <v>34451</v>
      </c>
      <c r="D3785" t="s">
        <v>34425</v>
      </c>
      <c r="E3785" t="s">
        <v>34440</v>
      </c>
      <c r="F3785" t="s">
        <v>34440</v>
      </c>
      <c r="G3785" t="s">
        <v>62500</v>
      </c>
      <c r="H3785">
        <v>8.4388686458648238E-3</v>
      </c>
    </row>
    <row r="3786" spans="1:8" x14ac:dyDescent="0.3">
      <c r="A3786" s="1">
        <v>3785</v>
      </c>
      <c r="B3786" t="s">
        <v>3791</v>
      </c>
      <c r="C3786" t="s">
        <v>34441</v>
      </c>
      <c r="D3786" t="s">
        <v>33364</v>
      </c>
      <c r="E3786" t="s">
        <v>34423</v>
      </c>
      <c r="F3786" t="s">
        <v>34443</v>
      </c>
      <c r="G3786" t="s">
        <v>62501</v>
      </c>
      <c r="H3786">
        <v>-3.7594029239057009E-3</v>
      </c>
    </row>
    <row r="3787" spans="1:8" x14ac:dyDescent="0.3">
      <c r="A3787" s="1">
        <v>3786</v>
      </c>
      <c r="B3787" t="s">
        <v>3792</v>
      </c>
      <c r="C3787" t="s">
        <v>34451</v>
      </c>
      <c r="D3787" t="s">
        <v>34451</v>
      </c>
      <c r="E3787" t="s">
        <v>34424</v>
      </c>
      <c r="F3787" t="s">
        <v>34423</v>
      </c>
      <c r="G3787" t="s">
        <v>62502</v>
      </c>
      <c r="H3787">
        <v>1.8779348242001139E-3</v>
      </c>
    </row>
    <row r="3788" spans="1:8" x14ac:dyDescent="0.3">
      <c r="A3788" s="1">
        <v>3787</v>
      </c>
      <c r="B3788" t="s">
        <v>3793</v>
      </c>
      <c r="C3788" t="s">
        <v>34440</v>
      </c>
      <c r="D3788" t="s">
        <v>34667</v>
      </c>
      <c r="E3788" t="s">
        <v>34672</v>
      </c>
      <c r="F3788" t="s">
        <v>34449</v>
      </c>
      <c r="G3788" t="s">
        <v>62503</v>
      </c>
      <c r="H3788">
        <v>9.4429408002820875E-3</v>
      </c>
    </row>
    <row r="3789" spans="1:8" x14ac:dyDescent="0.3">
      <c r="A3789" s="1">
        <v>3788</v>
      </c>
      <c r="B3789" t="s">
        <v>3794</v>
      </c>
      <c r="C3789" t="s">
        <v>34449</v>
      </c>
      <c r="D3789" t="s">
        <v>34685</v>
      </c>
      <c r="E3789" t="s">
        <v>34691</v>
      </c>
      <c r="F3789" t="s">
        <v>33327</v>
      </c>
      <c r="G3789" t="s">
        <v>62504</v>
      </c>
      <c r="H3789">
        <v>5.7088642203202006E-3</v>
      </c>
    </row>
    <row r="3790" spans="1:8" x14ac:dyDescent="0.3">
      <c r="A3790" s="1">
        <v>3789</v>
      </c>
      <c r="B3790" t="s">
        <v>3795</v>
      </c>
      <c r="C3790" t="s">
        <v>33327</v>
      </c>
      <c r="D3790" t="s">
        <v>34669</v>
      </c>
      <c r="E3790" t="s">
        <v>34691</v>
      </c>
      <c r="F3790" t="s">
        <v>34692</v>
      </c>
      <c r="G3790" t="s">
        <v>62505</v>
      </c>
      <c r="H3790">
        <v>-2.8585059959636478E-3</v>
      </c>
    </row>
    <row r="3791" spans="1:8" x14ac:dyDescent="0.3">
      <c r="A3791" s="1">
        <v>3790</v>
      </c>
      <c r="B3791" t="s">
        <v>3796</v>
      </c>
      <c r="C3791" t="s">
        <v>34449</v>
      </c>
      <c r="D3791" t="s">
        <v>34424</v>
      </c>
      <c r="E3791" t="s">
        <v>34672</v>
      </c>
      <c r="F3791" t="s">
        <v>33370</v>
      </c>
      <c r="G3791" t="s">
        <v>62506</v>
      </c>
      <c r="H3791">
        <v>-6.6382415412936293E-3</v>
      </c>
    </row>
    <row r="3792" spans="1:8" x14ac:dyDescent="0.3">
      <c r="A3792" s="1">
        <v>3791</v>
      </c>
      <c r="B3792" t="s">
        <v>3797</v>
      </c>
      <c r="C3792" t="s">
        <v>34685</v>
      </c>
      <c r="D3792" t="s">
        <v>34441</v>
      </c>
      <c r="E3792" t="s">
        <v>34685</v>
      </c>
      <c r="F3792" t="s">
        <v>34424</v>
      </c>
      <c r="G3792" t="s">
        <v>62507</v>
      </c>
      <c r="H3792">
        <v>-2.83152619573834E-3</v>
      </c>
    </row>
    <row r="3793" spans="1:8" x14ac:dyDescent="0.3">
      <c r="A3793" s="1">
        <v>3792</v>
      </c>
      <c r="B3793" t="s">
        <v>3798</v>
      </c>
      <c r="C3793" t="s">
        <v>34686</v>
      </c>
      <c r="D3793" t="s">
        <v>34686</v>
      </c>
      <c r="E3793" t="s">
        <v>34672</v>
      </c>
      <c r="F3793" t="s">
        <v>34669</v>
      </c>
      <c r="G3793" t="s">
        <v>62508</v>
      </c>
      <c r="H3793">
        <v>5.6710927038161026E-3</v>
      </c>
    </row>
    <row r="3794" spans="1:8" x14ac:dyDescent="0.3">
      <c r="A3794" s="1">
        <v>3793</v>
      </c>
      <c r="B3794" t="s">
        <v>3799</v>
      </c>
      <c r="C3794" t="s">
        <v>34685</v>
      </c>
      <c r="D3794" t="s">
        <v>34440</v>
      </c>
      <c r="E3794" t="s">
        <v>34692</v>
      </c>
      <c r="F3794" t="s">
        <v>34445</v>
      </c>
      <c r="G3794" t="s">
        <v>62509</v>
      </c>
      <c r="H3794">
        <v>-9.4741835603982805E-4</v>
      </c>
    </row>
    <row r="3795" spans="1:8" x14ac:dyDescent="0.3">
      <c r="A3795" s="1">
        <v>3794</v>
      </c>
      <c r="B3795" t="s">
        <v>3800</v>
      </c>
      <c r="C3795" t="s">
        <v>34669</v>
      </c>
      <c r="D3795" t="s">
        <v>34440</v>
      </c>
      <c r="E3795" t="s">
        <v>34448</v>
      </c>
      <c r="F3795" t="s">
        <v>34440</v>
      </c>
      <c r="G3795" t="s">
        <v>62510</v>
      </c>
      <c r="H3795">
        <v>-5.6657375356773077E-3</v>
      </c>
    </row>
    <row r="3796" spans="1:8" x14ac:dyDescent="0.3">
      <c r="A3796" s="1">
        <v>3795</v>
      </c>
      <c r="B3796" t="s">
        <v>3801</v>
      </c>
      <c r="C3796" t="s">
        <v>34440</v>
      </c>
      <c r="D3796" t="s">
        <v>34440</v>
      </c>
      <c r="E3796" t="s">
        <v>34445</v>
      </c>
      <c r="F3796" t="s">
        <v>33370</v>
      </c>
      <c r="G3796" t="s">
        <v>62511</v>
      </c>
      <c r="H3796">
        <v>3.773589383639267E-3</v>
      </c>
    </row>
    <row r="3797" spans="1:8" x14ac:dyDescent="0.3">
      <c r="A3797" s="1">
        <v>3796</v>
      </c>
      <c r="B3797" t="s">
        <v>3802</v>
      </c>
      <c r="C3797" t="s">
        <v>33370</v>
      </c>
      <c r="D3797" t="s">
        <v>33370</v>
      </c>
      <c r="E3797" t="s">
        <v>34450</v>
      </c>
      <c r="F3797" t="s">
        <v>34668</v>
      </c>
      <c r="G3797" t="s">
        <v>62512</v>
      </c>
      <c r="H3797">
        <v>7.5901692666756528E-3</v>
      </c>
    </row>
    <row r="3798" spans="1:8" x14ac:dyDescent="0.3">
      <c r="A3798" s="1">
        <v>3797</v>
      </c>
      <c r="B3798" t="s">
        <v>3803</v>
      </c>
      <c r="C3798" t="s">
        <v>34668</v>
      </c>
      <c r="D3798" t="s">
        <v>34445</v>
      </c>
      <c r="E3798" t="s">
        <v>34450</v>
      </c>
      <c r="F3798" t="s">
        <v>34449</v>
      </c>
      <c r="G3798" t="s">
        <v>62513</v>
      </c>
      <c r="H3798">
        <v>-3.8022859497385711E-3</v>
      </c>
    </row>
    <row r="3799" spans="1:8" x14ac:dyDescent="0.3">
      <c r="A3799" s="1">
        <v>3798</v>
      </c>
      <c r="B3799" t="s">
        <v>3804</v>
      </c>
      <c r="C3799" t="s">
        <v>34449</v>
      </c>
      <c r="D3799" t="s">
        <v>34667</v>
      </c>
      <c r="E3799" t="s">
        <v>34672</v>
      </c>
      <c r="F3799" t="s">
        <v>34424</v>
      </c>
      <c r="G3799" t="s">
        <v>62514</v>
      </c>
      <c r="H3799">
        <v>-6.6194095126754426E-3</v>
      </c>
    </row>
    <row r="3800" spans="1:8" x14ac:dyDescent="0.3">
      <c r="A3800" s="1">
        <v>3799</v>
      </c>
      <c r="B3800" t="s">
        <v>3805</v>
      </c>
      <c r="C3800" t="s">
        <v>34446</v>
      </c>
      <c r="D3800" t="s">
        <v>34673</v>
      </c>
      <c r="E3800" t="s">
        <v>34445</v>
      </c>
      <c r="F3800" t="s">
        <v>34429</v>
      </c>
      <c r="G3800" t="s">
        <v>62515</v>
      </c>
      <c r="H3800">
        <v>-1.031420301676424E-2</v>
      </c>
    </row>
    <row r="3801" spans="1:8" x14ac:dyDescent="0.3">
      <c r="A3801" s="1">
        <v>3800</v>
      </c>
      <c r="B3801" t="s">
        <v>3806</v>
      </c>
      <c r="C3801" t="s">
        <v>34425</v>
      </c>
      <c r="D3801" t="s">
        <v>34425</v>
      </c>
      <c r="E3801" t="s">
        <v>34668</v>
      </c>
      <c r="F3801" t="s">
        <v>34667</v>
      </c>
      <c r="G3801" t="s">
        <v>62516</v>
      </c>
      <c r="H3801">
        <v>8.4309632887994215E-3</v>
      </c>
    </row>
    <row r="3802" spans="1:8" x14ac:dyDescent="0.3">
      <c r="A3802" s="1">
        <v>3801</v>
      </c>
      <c r="B3802" t="s">
        <v>3807</v>
      </c>
      <c r="C3802" t="s">
        <v>34667</v>
      </c>
      <c r="D3802" t="s">
        <v>34444</v>
      </c>
      <c r="E3802" t="s">
        <v>34448</v>
      </c>
      <c r="F3802" t="s">
        <v>34440</v>
      </c>
      <c r="G3802" t="s">
        <v>62517</v>
      </c>
      <c r="H3802">
        <v>9.411765400639063E-4</v>
      </c>
    </row>
    <row r="3803" spans="1:8" x14ac:dyDescent="0.3">
      <c r="A3803" s="1">
        <v>3802</v>
      </c>
      <c r="B3803" t="s">
        <v>3808</v>
      </c>
      <c r="C3803" t="s">
        <v>34440</v>
      </c>
      <c r="D3803" t="s">
        <v>34416</v>
      </c>
      <c r="E3803" t="s">
        <v>34686</v>
      </c>
      <c r="F3803" t="s">
        <v>34443</v>
      </c>
      <c r="G3803" t="s">
        <v>62518</v>
      </c>
      <c r="H3803">
        <v>-3.7594029239057009E-3</v>
      </c>
    </row>
    <row r="3804" spans="1:8" x14ac:dyDescent="0.3">
      <c r="A3804" s="1">
        <v>3803</v>
      </c>
      <c r="B3804" t="s">
        <v>3809</v>
      </c>
      <c r="C3804" t="s">
        <v>34443</v>
      </c>
      <c r="D3804" t="s">
        <v>34416</v>
      </c>
      <c r="E3804" t="s">
        <v>34667</v>
      </c>
      <c r="F3804" t="s">
        <v>34416</v>
      </c>
      <c r="G3804" t="s">
        <v>62519</v>
      </c>
      <c r="H3804">
        <v>-3.7453227301620529E-3</v>
      </c>
    </row>
    <row r="3805" spans="1:8" x14ac:dyDescent="0.3">
      <c r="A3805" s="1">
        <v>3804</v>
      </c>
      <c r="B3805" t="s">
        <v>3810</v>
      </c>
      <c r="C3805" t="s">
        <v>34444</v>
      </c>
      <c r="D3805" t="s">
        <v>34657</v>
      </c>
      <c r="E3805" t="s">
        <v>34667</v>
      </c>
      <c r="F3805" t="s">
        <v>34657</v>
      </c>
      <c r="G3805" t="s">
        <v>62520</v>
      </c>
      <c r="H3805">
        <v>-2.799815174746716E-3</v>
      </c>
    </row>
    <row r="3806" spans="1:8" x14ac:dyDescent="0.3">
      <c r="A3806" s="1">
        <v>3805</v>
      </c>
      <c r="B3806" t="s">
        <v>3811</v>
      </c>
      <c r="C3806" t="s">
        <v>34420</v>
      </c>
      <c r="D3806" t="s">
        <v>34675</v>
      </c>
      <c r="E3806" t="s">
        <v>34657</v>
      </c>
      <c r="F3806" t="s">
        <v>34417</v>
      </c>
      <c r="G3806" t="s">
        <v>62521</v>
      </c>
      <c r="H3806">
        <v>-4.6490088382440172E-3</v>
      </c>
    </row>
    <row r="3807" spans="1:8" x14ac:dyDescent="0.3">
      <c r="A3807" s="1">
        <v>3806</v>
      </c>
      <c r="B3807" t="s">
        <v>3812</v>
      </c>
      <c r="C3807" t="s">
        <v>34419</v>
      </c>
      <c r="D3807" t="s">
        <v>34439</v>
      </c>
      <c r="E3807" t="s">
        <v>34657</v>
      </c>
      <c r="F3807" t="s">
        <v>34422</v>
      </c>
      <c r="G3807" t="s">
        <v>62522</v>
      </c>
      <c r="H3807">
        <v>-2.7790661702658758E-3</v>
      </c>
    </row>
    <row r="3808" spans="1:8" x14ac:dyDescent="0.3">
      <c r="A3808" s="1">
        <v>3807</v>
      </c>
      <c r="B3808" t="s">
        <v>3813</v>
      </c>
      <c r="C3808" t="s">
        <v>34422</v>
      </c>
      <c r="D3808" t="s">
        <v>34428</v>
      </c>
      <c r="E3808" t="s">
        <v>34421</v>
      </c>
      <c r="F3808" t="s">
        <v>34418</v>
      </c>
      <c r="G3808" t="s">
        <v>62523</v>
      </c>
      <c r="H3808">
        <v>9.2549752094297122E-4</v>
      </c>
    </row>
    <row r="3809" spans="1:8" x14ac:dyDescent="0.3">
      <c r="A3809" s="1">
        <v>3808</v>
      </c>
      <c r="B3809" t="s">
        <v>3814</v>
      </c>
      <c r="C3809" t="s">
        <v>34418</v>
      </c>
      <c r="D3809" t="s">
        <v>34439</v>
      </c>
      <c r="E3809" t="s">
        <v>34420</v>
      </c>
      <c r="F3809" t="s">
        <v>34420</v>
      </c>
      <c r="G3809" t="s">
        <v>62524</v>
      </c>
      <c r="H3809">
        <v>5.5710450494554286E-3</v>
      </c>
    </row>
    <row r="3810" spans="1:8" x14ac:dyDescent="0.3">
      <c r="A3810" s="1">
        <v>3809</v>
      </c>
      <c r="B3810" t="s">
        <v>3815</v>
      </c>
      <c r="C3810" t="s">
        <v>34675</v>
      </c>
      <c r="D3810" t="s">
        <v>34426</v>
      </c>
      <c r="E3810" t="s">
        <v>34675</v>
      </c>
      <c r="F3810" t="s">
        <v>33366</v>
      </c>
      <c r="G3810" t="s">
        <v>62525</v>
      </c>
      <c r="H3810">
        <v>-1.111122542507084E-2</v>
      </c>
    </row>
    <row r="3811" spans="1:8" x14ac:dyDescent="0.3">
      <c r="A3811" s="1">
        <v>3810</v>
      </c>
      <c r="B3811" t="s">
        <v>3816</v>
      </c>
      <c r="C3811" t="s">
        <v>33366</v>
      </c>
      <c r="D3811" t="s">
        <v>34656</v>
      </c>
      <c r="E3811" t="s">
        <v>34428</v>
      </c>
      <c r="F3811" t="s">
        <v>34428</v>
      </c>
      <c r="G3811" t="s">
        <v>62526</v>
      </c>
      <c r="H3811">
        <v>1.843318494289093E-3</v>
      </c>
    </row>
    <row r="3812" spans="1:8" x14ac:dyDescent="0.3">
      <c r="A3812" s="1">
        <v>3811</v>
      </c>
      <c r="B3812" t="s">
        <v>3817</v>
      </c>
      <c r="C3812" t="s">
        <v>34433</v>
      </c>
      <c r="D3812" t="s">
        <v>34434</v>
      </c>
      <c r="E3812" t="s">
        <v>34658</v>
      </c>
      <c r="F3812" t="s">
        <v>34426</v>
      </c>
      <c r="G3812" t="s">
        <v>62527</v>
      </c>
      <c r="H3812">
        <v>-4.6019409333689617E-3</v>
      </c>
    </row>
    <row r="3813" spans="1:8" x14ac:dyDescent="0.3">
      <c r="A3813" s="1">
        <v>3812</v>
      </c>
      <c r="B3813" t="s">
        <v>3818</v>
      </c>
      <c r="C3813" t="s">
        <v>34427</v>
      </c>
      <c r="D3813" t="s">
        <v>34427</v>
      </c>
      <c r="E3813" t="s">
        <v>34417</v>
      </c>
      <c r="F3813" t="s">
        <v>34417</v>
      </c>
      <c r="G3813" t="s">
        <v>62528</v>
      </c>
      <c r="H3813">
        <v>1.015237146401813E-2</v>
      </c>
    </row>
    <row r="3814" spans="1:8" x14ac:dyDescent="0.3">
      <c r="A3814" s="1">
        <v>3813</v>
      </c>
      <c r="B3814" t="s">
        <v>3819</v>
      </c>
      <c r="C3814" t="s">
        <v>34417</v>
      </c>
      <c r="D3814" t="s">
        <v>34658</v>
      </c>
      <c r="E3814" t="s">
        <v>34657</v>
      </c>
      <c r="F3814" t="s">
        <v>34417</v>
      </c>
      <c r="G3814" t="s">
        <v>62529</v>
      </c>
      <c r="H3814">
        <v>0</v>
      </c>
    </row>
    <row r="3815" spans="1:8" x14ac:dyDescent="0.3">
      <c r="A3815" s="1">
        <v>3814</v>
      </c>
      <c r="B3815" t="s">
        <v>3820</v>
      </c>
      <c r="C3815" t="s">
        <v>34442</v>
      </c>
      <c r="D3815" t="s">
        <v>34418</v>
      </c>
      <c r="E3815" t="s">
        <v>34429</v>
      </c>
      <c r="F3815" t="s">
        <v>34442</v>
      </c>
      <c r="G3815" t="s">
        <v>62530</v>
      </c>
      <c r="H3815">
        <v>2.7868109071794381E-3</v>
      </c>
    </row>
    <row r="3816" spans="1:8" x14ac:dyDescent="0.3">
      <c r="A3816" s="1">
        <v>3815</v>
      </c>
      <c r="B3816" t="s">
        <v>3821</v>
      </c>
      <c r="C3816" t="s">
        <v>34442</v>
      </c>
      <c r="D3816" t="s">
        <v>34675</v>
      </c>
      <c r="E3816" t="s">
        <v>34442</v>
      </c>
      <c r="F3816" t="s">
        <v>34417</v>
      </c>
      <c r="G3816" t="s">
        <v>62531</v>
      </c>
      <c r="H3816">
        <v>-2.7868109071792842E-3</v>
      </c>
    </row>
    <row r="3817" spans="1:8" x14ac:dyDescent="0.3">
      <c r="A3817" s="1">
        <v>3816</v>
      </c>
      <c r="B3817" t="s">
        <v>3822</v>
      </c>
      <c r="C3817" t="s">
        <v>34675</v>
      </c>
      <c r="D3817" t="s">
        <v>34675</v>
      </c>
      <c r="E3817" t="s">
        <v>33364</v>
      </c>
      <c r="F3817" t="s">
        <v>34416</v>
      </c>
      <c r="G3817" t="s">
        <v>62532</v>
      </c>
      <c r="H3817">
        <v>7.448824012990695E-3</v>
      </c>
    </row>
    <row r="3818" spans="1:8" x14ac:dyDescent="0.3">
      <c r="A3818" s="1">
        <v>3817</v>
      </c>
      <c r="B3818" t="s">
        <v>3823</v>
      </c>
      <c r="C3818" t="s">
        <v>34657</v>
      </c>
      <c r="D3818" t="s">
        <v>34420</v>
      </c>
      <c r="E3818" t="s">
        <v>34443</v>
      </c>
      <c r="F3818" t="s">
        <v>34425</v>
      </c>
      <c r="G3818" t="s">
        <v>62533</v>
      </c>
      <c r="H3818">
        <v>-9.3414299179701865E-4</v>
      </c>
    </row>
    <row r="3819" spans="1:8" x14ac:dyDescent="0.3">
      <c r="A3819" s="1">
        <v>3818</v>
      </c>
      <c r="B3819" t="s">
        <v>3824</v>
      </c>
      <c r="C3819" t="s">
        <v>34416</v>
      </c>
      <c r="D3819" t="s">
        <v>34429</v>
      </c>
      <c r="E3819" t="s">
        <v>34686</v>
      </c>
      <c r="F3819" t="s">
        <v>34424</v>
      </c>
      <c r="G3819" t="s">
        <v>62534</v>
      </c>
      <c r="H3819">
        <v>9.3809318337658067E-3</v>
      </c>
    </row>
    <row r="3820" spans="1:8" x14ac:dyDescent="0.3">
      <c r="A3820" s="1">
        <v>3819</v>
      </c>
      <c r="B3820" t="s">
        <v>3825</v>
      </c>
      <c r="C3820" t="s">
        <v>34440</v>
      </c>
      <c r="D3820" t="s">
        <v>34416</v>
      </c>
      <c r="E3820" t="s">
        <v>34440</v>
      </c>
      <c r="F3820" t="s">
        <v>34416</v>
      </c>
      <c r="G3820" t="s">
        <v>62535</v>
      </c>
      <c r="H3820">
        <v>-8.446788841968712E-3</v>
      </c>
    </row>
    <row r="3821" spans="1:8" x14ac:dyDescent="0.3">
      <c r="A3821" s="1">
        <v>3820</v>
      </c>
      <c r="B3821" t="s">
        <v>3826</v>
      </c>
      <c r="C3821" t="s">
        <v>34416</v>
      </c>
      <c r="D3821" t="s">
        <v>34416</v>
      </c>
      <c r="E3821" t="s">
        <v>34686</v>
      </c>
      <c r="F3821" t="s">
        <v>33364</v>
      </c>
      <c r="G3821" t="s">
        <v>62536</v>
      </c>
      <c r="H3821">
        <v>9.350164309066464E-4</v>
      </c>
    </row>
    <row r="3822" spans="1:8" x14ac:dyDescent="0.3">
      <c r="A3822" s="1">
        <v>3821</v>
      </c>
      <c r="B3822" t="s">
        <v>3827</v>
      </c>
      <c r="C3822" t="s">
        <v>34451</v>
      </c>
      <c r="D3822" t="s">
        <v>34451</v>
      </c>
      <c r="E3822" t="s">
        <v>34666</v>
      </c>
      <c r="F3822" t="s">
        <v>34691</v>
      </c>
      <c r="G3822" t="s">
        <v>62537</v>
      </c>
      <c r="H3822">
        <v>2.079470015450826E-2</v>
      </c>
    </row>
    <row r="3823" spans="1:8" x14ac:dyDescent="0.3">
      <c r="A3823" s="1">
        <v>3822</v>
      </c>
      <c r="B3823" t="s">
        <v>3828</v>
      </c>
      <c r="C3823" t="s">
        <v>34671</v>
      </c>
      <c r="D3823" t="s">
        <v>34691</v>
      </c>
      <c r="E3823" t="s">
        <v>34689</v>
      </c>
      <c r="F3823" t="s">
        <v>34687</v>
      </c>
      <c r="G3823" t="s">
        <v>62538</v>
      </c>
      <c r="H3823">
        <v>3.8277558697644661E-3</v>
      </c>
    </row>
    <row r="3824" spans="1:8" x14ac:dyDescent="0.3">
      <c r="A3824" s="1">
        <v>3823</v>
      </c>
      <c r="B3824" t="s">
        <v>3829</v>
      </c>
      <c r="C3824" t="s">
        <v>34687</v>
      </c>
      <c r="D3824" t="s">
        <v>34445</v>
      </c>
      <c r="E3824" t="s">
        <v>34688</v>
      </c>
      <c r="F3824" t="s">
        <v>34669</v>
      </c>
      <c r="G3824" t="s">
        <v>62539</v>
      </c>
      <c r="H3824">
        <v>-1.1439590909394431E-2</v>
      </c>
    </row>
    <row r="3825" spans="1:8" x14ac:dyDescent="0.3">
      <c r="A3825" s="1">
        <v>3824</v>
      </c>
      <c r="B3825" t="s">
        <v>3830</v>
      </c>
      <c r="C3825" t="s">
        <v>34669</v>
      </c>
      <c r="D3825" t="s">
        <v>34669</v>
      </c>
      <c r="E3825" t="s">
        <v>34690</v>
      </c>
      <c r="F3825" t="s">
        <v>34688</v>
      </c>
      <c r="G3825" t="s">
        <v>62540</v>
      </c>
      <c r="H3825">
        <v>1.2398823596854659E-2</v>
      </c>
    </row>
    <row r="3826" spans="1:8" x14ac:dyDescent="0.3">
      <c r="A3826" s="1">
        <v>3825</v>
      </c>
      <c r="B3826" t="s">
        <v>3831</v>
      </c>
      <c r="C3826" t="s">
        <v>34688</v>
      </c>
      <c r="D3826" t="s">
        <v>33327</v>
      </c>
      <c r="E3826" t="s">
        <v>34689</v>
      </c>
      <c r="F3826" t="s">
        <v>34681</v>
      </c>
      <c r="G3826" t="s">
        <v>62541</v>
      </c>
      <c r="H3826">
        <v>-2.8749420855989881E-3</v>
      </c>
    </row>
    <row r="3827" spans="1:8" x14ac:dyDescent="0.3">
      <c r="A3827" s="1">
        <v>3826</v>
      </c>
      <c r="B3827" t="s">
        <v>3832</v>
      </c>
      <c r="C3827" t="s">
        <v>34681</v>
      </c>
      <c r="D3827" t="s">
        <v>34668</v>
      </c>
      <c r="E3827" t="s">
        <v>34687</v>
      </c>
      <c r="F3827" t="s">
        <v>34668</v>
      </c>
      <c r="G3827" t="s">
        <v>62542</v>
      </c>
      <c r="H3827">
        <v>-4.7732787526577709E-3</v>
      </c>
    </row>
    <row r="3828" spans="1:8" x14ac:dyDescent="0.3">
      <c r="A3828" s="1">
        <v>3827</v>
      </c>
      <c r="B3828" t="s">
        <v>3833</v>
      </c>
      <c r="C3828" t="s">
        <v>33327</v>
      </c>
      <c r="D3828" t="s">
        <v>34669</v>
      </c>
      <c r="E3828" t="s">
        <v>33327</v>
      </c>
      <c r="F3828" t="s">
        <v>34450</v>
      </c>
      <c r="G3828" t="s">
        <v>62543</v>
      </c>
      <c r="H3828">
        <v>9.528347552720676E-4</v>
      </c>
    </row>
    <row r="3829" spans="1:8" x14ac:dyDescent="0.3">
      <c r="A3829" s="1">
        <v>3828</v>
      </c>
      <c r="B3829" t="s">
        <v>3834</v>
      </c>
      <c r="C3829" t="s">
        <v>34450</v>
      </c>
      <c r="D3829" t="s">
        <v>34449</v>
      </c>
      <c r="E3829" t="s">
        <v>34666</v>
      </c>
      <c r="F3829" t="s">
        <v>34668</v>
      </c>
      <c r="G3829" t="s">
        <v>62544</v>
      </c>
      <c r="H3829">
        <v>-9.5283475527196558E-4</v>
      </c>
    </row>
    <row r="3830" spans="1:8" x14ac:dyDescent="0.3">
      <c r="A3830" s="1">
        <v>3829</v>
      </c>
      <c r="B3830" t="s">
        <v>3835</v>
      </c>
      <c r="C3830" t="s">
        <v>34670</v>
      </c>
      <c r="D3830" t="s">
        <v>34448</v>
      </c>
      <c r="E3830" t="s">
        <v>34670</v>
      </c>
      <c r="F3830" t="s">
        <v>34448</v>
      </c>
      <c r="G3830" t="s">
        <v>62545</v>
      </c>
      <c r="H3830">
        <v>-1.902950146086076E-3</v>
      </c>
    </row>
    <row r="3831" spans="1:8" x14ac:dyDescent="0.3">
      <c r="A3831" s="1">
        <v>3830</v>
      </c>
      <c r="B3831" t="s">
        <v>3836</v>
      </c>
      <c r="C3831" t="s">
        <v>34672</v>
      </c>
      <c r="D3831" t="s">
        <v>34686</v>
      </c>
      <c r="E3831" t="s">
        <v>34672</v>
      </c>
      <c r="F3831" t="s">
        <v>34449</v>
      </c>
      <c r="G3831" t="s">
        <v>62546</v>
      </c>
      <c r="H3831">
        <v>-1.8993358036525161E-3</v>
      </c>
    </row>
    <row r="3832" spans="1:8" x14ac:dyDescent="0.3">
      <c r="A3832" s="1">
        <v>3831</v>
      </c>
      <c r="B3832" t="s">
        <v>3837</v>
      </c>
      <c r="C3832" t="s">
        <v>34669</v>
      </c>
      <c r="D3832" t="s">
        <v>34669</v>
      </c>
      <c r="E3832" t="s">
        <v>34688</v>
      </c>
      <c r="F3832" t="s">
        <v>34681</v>
      </c>
      <c r="G3832" t="s">
        <v>62547</v>
      </c>
      <c r="H3832">
        <v>8.5755647023963242E-3</v>
      </c>
    </row>
    <row r="3833" spans="1:8" x14ac:dyDescent="0.3">
      <c r="A3833" s="1">
        <v>3832</v>
      </c>
      <c r="B3833" t="s">
        <v>3838</v>
      </c>
      <c r="C3833" t="s">
        <v>34688</v>
      </c>
      <c r="D3833" t="s">
        <v>34671</v>
      </c>
      <c r="E3833" t="s">
        <v>35230</v>
      </c>
      <c r="F3833" t="s">
        <v>34687</v>
      </c>
      <c r="G3833" t="s">
        <v>62548</v>
      </c>
      <c r="H3833">
        <v>1.9157093981389619E-3</v>
      </c>
    </row>
    <row r="3834" spans="1:8" x14ac:dyDescent="0.3">
      <c r="A3834" s="1">
        <v>3833</v>
      </c>
      <c r="B3834" t="s">
        <v>3839</v>
      </c>
      <c r="C3834" t="s">
        <v>34689</v>
      </c>
      <c r="D3834" t="s">
        <v>33327</v>
      </c>
      <c r="E3834" t="s">
        <v>34689</v>
      </c>
      <c r="F3834" t="s">
        <v>34689</v>
      </c>
      <c r="G3834" t="s">
        <v>62549</v>
      </c>
      <c r="H3834">
        <v>1.9193863858034479E-3</v>
      </c>
    </row>
    <row r="3835" spans="1:8" x14ac:dyDescent="0.3">
      <c r="A3835" s="1">
        <v>3834</v>
      </c>
      <c r="B3835" t="s">
        <v>3840</v>
      </c>
      <c r="C3835" t="s">
        <v>34688</v>
      </c>
      <c r="D3835" t="s">
        <v>34670</v>
      </c>
      <c r="E3835" t="s">
        <v>34666</v>
      </c>
      <c r="F3835" t="s">
        <v>34689</v>
      </c>
      <c r="G3835" t="s">
        <v>62550</v>
      </c>
      <c r="H3835">
        <v>0</v>
      </c>
    </row>
    <row r="3836" spans="1:8" x14ac:dyDescent="0.3">
      <c r="A3836" s="1">
        <v>3835</v>
      </c>
      <c r="B3836" t="s">
        <v>3841</v>
      </c>
      <c r="C3836" t="s">
        <v>34687</v>
      </c>
      <c r="D3836" t="s">
        <v>34687</v>
      </c>
      <c r="E3836" t="s">
        <v>35230</v>
      </c>
      <c r="F3836" t="s">
        <v>35230</v>
      </c>
      <c r="G3836" t="s">
        <v>62551</v>
      </c>
      <c r="H3836">
        <v>5.7803629154995493E-3</v>
      </c>
    </row>
    <row r="3837" spans="1:8" x14ac:dyDescent="0.3">
      <c r="A3837" s="1">
        <v>3836</v>
      </c>
      <c r="B3837" t="s">
        <v>3842</v>
      </c>
      <c r="C3837" t="s">
        <v>34683</v>
      </c>
      <c r="D3837" t="s">
        <v>34670</v>
      </c>
      <c r="E3837" t="s">
        <v>33314</v>
      </c>
      <c r="F3837" t="s">
        <v>35230</v>
      </c>
      <c r="G3837" t="s">
        <v>62552</v>
      </c>
      <c r="H3837">
        <v>0</v>
      </c>
    </row>
    <row r="3838" spans="1:8" x14ac:dyDescent="0.3">
      <c r="A3838" s="1">
        <v>3837</v>
      </c>
      <c r="B3838" t="s">
        <v>3843</v>
      </c>
      <c r="C3838" t="s">
        <v>34690</v>
      </c>
      <c r="D3838" t="s">
        <v>33327</v>
      </c>
      <c r="E3838" t="s">
        <v>35160</v>
      </c>
      <c r="F3838" t="s">
        <v>34691</v>
      </c>
      <c r="G3838" t="s">
        <v>62553</v>
      </c>
      <c r="H3838">
        <v>-1.1527505171067379E-2</v>
      </c>
    </row>
    <row r="3839" spans="1:8" x14ac:dyDescent="0.3">
      <c r="A3839" s="1">
        <v>3838</v>
      </c>
      <c r="B3839" t="s">
        <v>3844</v>
      </c>
      <c r="C3839" t="s">
        <v>33327</v>
      </c>
      <c r="D3839" t="s">
        <v>33370</v>
      </c>
      <c r="E3839" t="s">
        <v>34681</v>
      </c>
      <c r="F3839" t="s">
        <v>34445</v>
      </c>
      <c r="G3839" t="s">
        <v>62554</v>
      </c>
      <c r="H3839">
        <v>-8.5592533956699475E-3</v>
      </c>
    </row>
    <row r="3840" spans="1:8" x14ac:dyDescent="0.3">
      <c r="A3840" s="1">
        <v>3839</v>
      </c>
      <c r="B3840" t="s">
        <v>3845</v>
      </c>
      <c r="C3840" t="s">
        <v>34445</v>
      </c>
      <c r="D3840" t="s">
        <v>34445</v>
      </c>
      <c r="E3840" t="s">
        <v>34668</v>
      </c>
      <c r="F3840" t="s">
        <v>34449</v>
      </c>
      <c r="G3840" t="s">
        <v>62555</v>
      </c>
      <c r="H3840">
        <v>1.8957351648989759E-3</v>
      </c>
    </row>
    <row r="3841" spans="1:8" x14ac:dyDescent="0.3">
      <c r="A3841" s="1">
        <v>3840</v>
      </c>
      <c r="B3841" t="s">
        <v>3846</v>
      </c>
      <c r="C3841" t="s">
        <v>34449</v>
      </c>
      <c r="D3841" t="s">
        <v>34686</v>
      </c>
      <c r="E3841" t="s">
        <v>33327</v>
      </c>
      <c r="F3841" t="s">
        <v>34668</v>
      </c>
      <c r="G3841" t="s">
        <v>62556</v>
      </c>
      <c r="H3841">
        <v>3.8022859497386999E-3</v>
      </c>
    </row>
    <row r="3842" spans="1:8" x14ac:dyDescent="0.3">
      <c r="A3842" s="1">
        <v>3841</v>
      </c>
      <c r="B3842" t="s">
        <v>3847</v>
      </c>
      <c r="C3842" t="s">
        <v>34668</v>
      </c>
      <c r="D3842" t="s">
        <v>34443</v>
      </c>
      <c r="E3842" t="s">
        <v>34450</v>
      </c>
      <c r="F3842" t="s">
        <v>34448</v>
      </c>
      <c r="G3842" t="s">
        <v>62557</v>
      </c>
      <c r="H3842">
        <v>-1.902950146086076E-3</v>
      </c>
    </row>
    <row r="3843" spans="1:8" x14ac:dyDescent="0.3">
      <c r="A3843" s="1">
        <v>3842</v>
      </c>
      <c r="B3843" t="s">
        <v>3848</v>
      </c>
      <c r="C3843" t="s">
        <v>34449</v>
      </c>
      <c r="D3843" t="s">
        <v>34445</v>
      </c>
      <c r="E3843" t="s">
        <v>34450</v>
      </c>
      <c r="F3843" t="s">
        <v>34449</v>
      </c>
      <c r="G3843" t="s">
        <v>62558</v>
      </c>
      <c r="H3843">
        <v>-1.8993358036525161E-3</v>
      </c>
    </row>
    <row r="3844" spans="1:8" x14ac:dyDescent="0.3">
      <c r="A3844" s="1">
        <v>3843</v>
      </c>
      <c r="B3844" t="s">
        <v>3849</v>
      </c>
      <c r="C3844" t="s">
        <v>34446</v>
      </c>
      <c r="D3844" t="s">
        <v>34685</v>
      </c>
      <c r="E3844" t="s">
        <v>34448</v>
      </c>
      <c r="F3844" t="s">
        <v>34445</v>
      </c>
      <c r="G3844" t="s">
        <v>62559</v>
      </c>
      <c r="H3844">
        <v>-1.89573516489909E-3</v>
      </c>
    </row>
    <row r="3845" spans="1:8" x14ac:dyDescent="0.3">
      <c r="A3845" s="1">
        <v>3844</v>
      </c>
      <c r="B3845" t="s">
        <v>3850</v>
      </c>
      <c r="C3845" t="s">
        <v>34445</v>
      </c>
      <c r="D3845" t="s">
        <v>34445</v>
      </c>
      <c r="E3845" t="s">
        <v>34450</v>
      </c>
      <c r="F3845" t="s">
        <v>34445</v>
      </c>
      <c r="G3845" t="s">
        <v>62560</v>
      </c>
      <c r="H3845">
        <v>0</v>
      </c>
    </row>
    <row r="3846" spans="1:8" x14ac:dyDescent="0.3">
      <c r="A3846" s="1">
        <v>3845</v>
      </c>
      <c r="B3846" t="s">
        <v>3851</v>
      </c>
      <c r="C3846" t="s">
        <v>34446</v>
      </c>
      <c r="D3846" t="s">
        <v>34424</v>
      </c>
      <c r="E3846" t="s">
        <v>34449</v>
      </c>
      <c r="F3846" t="s">
        <v>34449</v>
      </c>
      <c r="G3846" t="s">
        <v>62561</v>
      </c>
      <c r="H3846">
        <v>1.8957351648989759E-3</v>
      </c>
    </row>
    <row r="3847" spans="1:8" x14ac:dyDescent="0.3">
      <c r="A3847" s="1">
        <v>3846</v>
      </c>
      <c r="B3847" t="s">
        <v>3852</v>
      </c>
      <c r="C3847" t="s">
        <v>34449</v>
      </c>
      <c r="D3847" t="s">
        <v>34424</v>
      </c>
      <c r="E3847" t="s">
        <v>34449</v>
      </c>
      <c r="F3847" t="s">
        <v>34445</v>
      </c>
      <c r="G3847" t="s">
        <v>62562</v>
      </c>
      <c r="H3847">
        <v>-1.89573516489909E-3</v>
      </c>
    </row>
    <row r="3848" spans="1:8" x14ac:dyDescent="0.3">
      <c r="A3848" s="1">
        <v>3847</v>
      </c>
      <c r="B3848" t="s">
        <v>3853</v>
      </c>
      <c r="C3848" t="s">
        <v>34446</v>
      </c>
      <c r="D3848" t="s">
        <v>34423</v>
      </c>
      <c r="E3848" t="s">
        <v>34446</v>
      </c>
      <c r="F3848" t="s">
        <v>34440</v>
      </c>
      <c r="G3848" t="s">
        <v>62563</v>
      </c>
      <c r="H3848">
        <v>-5.6657375356773077E-3</v>
      </c>
    </row>
    <row r="3849" spans="1:8" x14ac:dyDescent="0.3">
      <c r="A3849" s="1">
        <v>3848</v>
      </c>
      <c r="B3849" t="s">
        <v>3854</v>
      </c>
      <c r="C3849" t="s">
        <v>34423</v>
      </c>
      <c r="D3849" t="s">
        <v>34423</v>
      </c>
      <c r="E3849" t="s">
        <v>34424</v>
      </c>
      <c r="F3849" t="s">
        <v>34667</v>
      </c>
      <c r="G3849" t="s">
        <v>62564</v>
      </c>
      <c r="H3849">
        <v>-9.4117654006396442E-4</v>
      </c>
    </row>
    <row r="3850" spans="1:8" x14ac:dyDescent="0.3">
      <c r="A3850" s="1">
        <v>3849</v>
      </c>
      <c r="B3850" t="s">
        <v>3855</v>
      </c>
      <c r="C3850" t="s">
        <v>34667</v>
      </c>
      <c r="D3850" t="s">
        <v>34416</v>
      </c>
      <c r="E3850" t="s">
        <v>34440</v>
      </c>
      <c r="F3850" t="s">
        <v>34443</v>
      </c>
      <c r="G3850" t="s">
        <v>62565</v>
      </c>
      <c r="H3850">
        <v>-2.8182263838417779E-3</v>
      </c>
    </row>
    <row r="3851" spans="1:8" x14ac:dyDescent="0.3">
      <c r="A3851" s="1">
        <v>3850</v>
      </c>
      <c r="B3851" t="s">
        <v>3856</v>
      </c>
      <c r="C3851" t="s">
        <v>34451</v>
      </c>
      <c r="D3851" t="s">
        <v>34420</v>
      </c>
      <c r="E3851" t="s">
        <v>34443</v>
      </c>
      <c r="F3851" t="s">
        <v>34444</v>
      </c>
      <c r="G3851" t="s">
        <v>62566</v>
      </c>
      <c r="H3851">
        <v>-9.3764657596361457E-4</v>
      </c>
    </row>
    <row r="3852" spans="1:8" x14ac:dyDescent="0.3">
      <c r="A3852" s="1">
        <v>3851</v>
      </c>
      <c r="B3852" t="s">
        <v>3857</v>
      </c>
      <c r="C3852" t="s">
        <v>34443</v>
      </c>
      <c r="D3852" t="s">
        <v>34425</v>
      </c>
      <c r="E3852" t="s">
        <v>34685</v>
      </c>
      <c r="F3852" t="s">
        <v>34685</v>
      </c>
      <c r="G3852" t="s">
        <v>62567</v>
      </c>
      <c r="H3852">
        <v>7.5259057003469656E-3</v>
      </c>
    </row>
    <row r="3853" spans="1:8" x14ac:dyDescent="0.3">
      <c r="A3853" s="1">
        <v>3852</v>
      </c>
      <c r="B3853" t="s">
        <v>3858</v>
      </c>
      <c r="C3853" t="s">
        <v>34685</v>
      </c>
      <c r="D3853" t="s">
        <v>34423</v>
      </c>
      <c r="E3853" t="s">
        <v>33370</v>
      </c>
      <c r="F3853" t="s">
        <v>33370</v>
      </c>
      <c r="G3853" t="s">
        <v>62568</v>
      </c>
      <c r="H3853">
        <v>9.4473318316166586E-4</v>
      </c>
    </row>
    <row r="3854" spans="1:8" x14ac:dyDescent="0.3">
      <c r="A3854" s="1">
        <v>3853</v>
      </c>
      <c r="B3854" t="s">
        <v>3859</v>
      </c>
      <c r="C3854" t="s">
        <v>34686</v>
      </c>
      <c r="D3854" t="s">
        <v>34441</v>
      </c>
      <c r="E3854" t="s">
        <v>34448</v>
      </c>
      <c r="F3854" t="s">
        <v>34449</v>
      </c>
      <c r="G3854" t="s">
        <v>62569</v>
      </c>
      <c r="H3854">
        <v>3.7878833169371559E-3</v>
      </c>
    </row>
    <row r="3855" spans="1:8" x14ac:dyDescent="0.3">
      <c r="A3855" s="1">
        <v>3854</v>
      </c>
      <c r="B3855" t="s">
        <v>3860</v>
      </c>
      <c r="C3855" t="s">
        <v>34449</v>
      </c>
      <c r="D3855" t="s">
        <v>34445</v>
      </c>
      <c r="E3855" t="s">
        <v>34668</v>
      </c>
      <c r="F3855" t="s">
        <v>34669</v>
      </c>
      <c r="G3855" t="s">
        <v>62570</v>
      </c>
      <c r="H3855">
        <v>-9.4831680885924449E-4</v>
      </c>
    </row>
    <row r="3856" spans="1:8" x14ac:dyDescent="0.3">
      <c r="A3856" s="1">
        <v>3855</v>
      </c>
      <c r="B3856" t="s">
        <v>3861</v>
      </c>
      <c r="C3856" t="s">
        <v>34669</v>
      </c>
      <c r="D3856" t="s">
        <v>34669</v>
      </c>
      <c r="E3856" t="s">
        <v>34671</v>
      </c>
      <c r="F3856" t="s">
        <v>34450</v>
      </c>
      <c r="G3856" t="s">
        <v>62571</v>
      </c>
      <c r="H3856">
        <v>5.7034375138697111E-3</v>
      </c>
    </row>
    <row r="3857" spans="1:8" x14ac:dyDescent="0.3">
      <c r="A3857" s="1">
        <v>3856</v>
      </c>
      <c r="B3857" t="s">
        <v>3862</v>
      </c>
      <c r="C3857" t="s">
        <v>34450</v>
      </c>
      <c r="D3857" t="s">
        <v>34669</v>
      </c>
      <c r="E3857" t="s">
        <v>34691</v>
      </c>
      <c r="F3857" t="s">
        <v>34669</v>
      </c>
      <c r="G3857" t="s">
        <v>62572</v>
      </c>
      <c r="H3857">
        <v>-5.7034375138697536E-3</v>
      </c>
    </row>
    <row r="3858" spans="1:8" x14ac:dyDescent="0.3">
      <c r="A3858" s="1">
        <v>3857</v>
      </c>
      <c r="B3858" t="s">
        <v>3863</v>
      </c>
      <c r="C3858" t="s">
        <v>34449</v>
      </c>
      <c r="D3858" t="s">
        <v>34449</v>
      </c>
      <c r="E3858" t="s">
        <v>34692</v>
      </c>
      <c r="F3858" t="s">
        <v>34692</v>
      </c>
      <c r="G3858" t="s">
        <v>62573</v>
      </c>
      <c r="H3858">
        <v>3.7986750332157379E-3</v>
      </c>
    </row>
    <row r="3859" spans="1:8" x14ac:dyDescent="0.3">
      <c r="A3859" s="1">
        <v>3858</v>
      </c>
      <c r="B3859" t="s">
        <v>3864</v>
      </c>
      <c r="C3859" t="s">
        <v>34448</v>
      </c>
      <c r="D3859" t="s">
        <v>34672</v>
      </c>
      <c r="E3859" t="s">
        <v>34668</v>
      </c>
      <c r="F3859" t="s">
        <v>34448</v>
      </c>
      <c r="G3859" t="s">
        <v>62574</v>
      </c>
      <c r="H3859">
        <v>-9.510224207039691E-4</v>
      </c>
    </row>
    <row r="3860" spans="1:8" x14ac:dyDescent="0.3">
      <c r="A3860" s="1">
        <v>3859</v>
      </c>
      <c r="B3860" t="s">
        <v>3865</v>
      </c>
      <c r="C3860" t="s">
        <v>34672</v>
      </c>
      <c r="D3860" t="s">
        <v>34685</v>
      </c>
      <c r="E3860" t="s">
        <v>34672</v>
      </c>
      <c r="F3860" t="s">
        <v>34685</v>
      </c>
      <c r="G3860" t="s">
        <v>62575</v>
      </c>
      <c r="H3860">
        <v>-6.6319523037513687E-3</v>
      </c>
    </row>
    <row r="3861" spans="1:8" x14ac:dyDescent="0.3">
      <c r="A3861" s="1">
        <v>3860</v>
      </c>
      <c r="B3861" t="s">
        <v>3866</v>
      </c>
      <c r="C3861" t="s">
        <v>34685</v>
      </c>
      <c r="D3861" t="s">
        <v>34423</v>
      </c>
      <c r="E3861" t="s">
        <v>34449</v>
      </c>
      <c r="F3861" t="s">
        <v>33370</v>
      </c>
      <c r="G3861" t="s">
        <v>62576</v>
      </c>
      <c r="H3861">
        <v>9.4473318316166586E-4</v>
      </c>
    </row>
    <row r="3862" spans="1:8" x14ac:dyDescent="0.3">
      <c r="A3862" s="1">
        <v>3861</v>
      </c>
      <c r="B3862" t="s">
        <v>3867</v>
      </c>
      <c r="C3862" t="s">
        <v>34446</v>
      </c>
      <c r="D3862" t="s">
        <v>33370</v>
      </c>
      <c r="E3862" t="s">
        <v>34448</v>
      </c>
      <c r="F3862" t="s">
        <v>34445</v>
      </c>
      <c r="G3862" t="s">
        <v>62577</v>
      </c>
      <c r="H3862">
        <v>1.892148152037962E-3</v>
      </c>
    </row>
    <row r="3863" spans="1:8" x14ac:dyDescent="0.3">
      <c r="A3863" s="1">
        <v>3862</v>
      </c>
      <c r="B3863" t="s">
        <v>3868</v>
      </c>
      <c r="C3863" t="s">
        <v>34686</v>
      </c>
      <c r="D3863" t="s">
        <v>34423</v>
      </c>
      <c r="E3863" t="s">
        <v>34445</v>
      </c>
      <c r="F3863" t="s">
        <v>34446</v>
      </c>
      <c r="G3863" t="s">
        <v>62578</v>
      </c>
      <c r="H3863">
        <v>-9.4652160403082446E-4</v>
      </c>
    </row>
    <row r="3864" spans="1:8" x14ac:dyDescent="0.3">
      <c r="A3864" s="1">
        <v>3863</v>
      </c>
      <c r="B3864" t="s">
        <v>3869</v>
      </c>
      <c r="C3864" t="s">
        <v>34446</v>
      </c>
      <c r="D3864" t="s">
        <v>33370</v>
      </c>
      <c r="E3864" t="s">
        <v>34688</v>
      </c>
      <c r="F3864" t="s">
        <v>34668</v>
      </c>
      <c r="G3864" t="s">
        <v>62579</v>
      </c>
      <c r="H3864">
        <v>6.6445427186685108E-3</v>
      </c>
    </row>
    <row r="3865" spans="1:8" x14ac:dyDescent="0.3">
      <c r="A3865" s="1">
        <v>3864</v>
      </c>
      <c r="B3865" t="s">
        <v>3870</v>
      </c>
      <c r="C3865" t="s">
        <v>34691</v>
      </c>
      <c r="D3865" t="s">
        <v>34692</v>
      </c>
      <c r="E3865" t="s">
        <v>34681</v>
      </c>
      <c r="F3865" t="s">
        <v>34450</v>
      </c>
      <c r="G3865" t="s">
        <v>62580</v>
      </c>
      <c r="H3865">
        <v>9.528347552720676E-4</v>
      </c>
    </row>
    <row r="3866" spans="1:8" x14ac:dyDescent="0.3">
      <c r="A3866" s="1">
        <v>3865</v>
      </c>
      <c r="B3866" t="s">
        <v>3871</v>
      </c>
      <c r="C3866" t="s">
        <v>33327</v>
      </c>
      <c r="D3866" t="s">
        <v>34668</v>
      </c>
      <c r="E3866" t="s">
        <v>34683</v>
      </c>
      <c r="F3866" t="s">
        <v>33327</v>
      </c>
      <c r="G3866" t="s">
        <v>62581</v>
      </c>
      <c r="H3866">
        <v>9.5374351530963498E-4</v>
      </c>
    </row>
    <row r="3867" spans="1:8" x14ac:dyDescent="0.3">
      <c r="A3867" s="1">
        <v>3866</v>
      </c>
      <c r="B3867" t="s">
        <v>3872</v>
      </c>
      <c r="C3867" t="s">
        <v>34450</v>
      </c>
      <c r="D3867" t="s">
        <v>34672</v>
      </c>
      <c r="E3867" t="s">
        <v>34670</v>
      </c>
      <c r="F3867" t="s">
        <v>34691</v>
      </c>
      <c r="G3867" t="s">
        <v>62582</v>
      </c>
      <c r="H3867">
        <v>9.54654010450542E-4</v>
      </c>
    </row>
    <row r="3868" spans="1:8" x14ac:dyDescent="0.3">
      <c r="A3868" s="1">
        <v>3867</v>
      </c>
      <c r="B3868" t="s">
        <v>3873</v>
      </c>
      <c r="C3868" t="s">
        <v>34691</v>
      </c>
      <c r="D3868" t="s">
        <v>34672</v>
      </c>
      <c r="E3868" t="s">
        <v>34683</v>
      </c>
      <c r="F3868" t="s">
        <v>34687</v>
      </c>
      <c r="G3868" t="s">
        <v>62583</v>
      </c>
      <c r="H3868">
        <v>3.8277558697644661E-3</v>
      </c>
    </row>
    <row r="3869" spans="1:8" x14ac:dyDescent="0.3">
      <c r="A3869" s="1">
        <v>3868</v>
      </c>
      <c r="B3869" t="s">
        <v>3874</v>
      </c>
      <c r="C3869" t="s">
        <v>34670</v>
      </c>
      <c r="D3869" t="s">
        <v>34450</v>
      </c>
      <c r="E3869" t="s">
        <v>34683</v>
      </c>
      <c r="F3869" t="s">
        <v>34691</v>
      </c>
      <c r="G3869" t="s">
        <v>62584</v>
      </c>
      <c r="H3869">
        <v>-3.8277558697644379E-3</v>
      </c>
    </row>
    <row r="3870" spans="1:8" x14ac:dyDescent="0.3">
      <c r="A3870" s="1">
        <v>3869</v>
      </c>
      <c r="B3870" t="s">
        <v>3875</v>
      </c>
      <c r="C3870" t="s">
        <v>34691</v>
      </c>
      <c r="D3870" t="s">
        <v>34692</v>
      </c>
      <c r="E3870" t="s">
        <v>34666</v>
      </c>
      <c r="F3870" t="s">
        <v>34670</v>
      </c>
      <c r="G3870" t="s">
        <v>62585</v>
      </c>
      <c r="H3870">
        <v>2.8694424279529611E-3</v>
      </c>
    </row>
    <row r="3871" spans="1:8" x14ac:dyDescent="0.3">
      <c r="A3871" s="1">
        <v>3870</v>
      </c>
      <c r="B3871" t="s">
        <v>3876</v>
      </c>
      <c r="C3871" t="s">
        <v>34681</v>
      </c>
      <c r="D3871" t="s">
        <v>34671</v>
      </c>
      <c r="E3871" t="s">
        <v>34689</v>
      </c>
      <c r="F3871" t="s">
        <v>34670</v>
      </c>
      <c r="G3871" t="s">
        <v>62586</v>
      </c>
      <c r="H3871">
        <v>0</v>
      </c>
    </row>
    <row r="3872" spans="1:8" x14ac:dyDescent="0.3">
      <c r="A3872" s="1">
        <v>3871</v>
      </c>
      <c r="B3872" t="s">
        <v>3877</v>
      </c>
      <c r="C3872" t="s">
        <v>34670</v>
      </c>
      <c r="D3872" t="s">
        <v>34668</v>
      </c>
      <c r="E3872" t="s">
        <v>34689</v>
      </c>
      <c r="F3872" t="s">
        <v>34670</v>
      </c>
      <c r="G3872" t="s">
        <v>62587</v>
      </c>
      <c r="H3872">
        <v>0</v>
      </c>
    </row>
    <row r="3873" spans="1:8" x14ac:dyDescent="0.3">
      <c r="A3873" s="1">
        <v>3872</v>
      </c>
      <c r="B3873" t="s">
        <v>3878</v>
      </c>
      <c r="C3873" t="s">
        <v>34688</v>
      </c>
      <c r="D3873" t="s">
        <v>34688</v>
      </c>
      <c r="E3873" t="s">
        <v>34666</v>
      </c>
      <c r="F3873" t="s">
        <v>34666</v>
      </c>
      <c r="G3873" t="s">
        <v>62588</v>
      </c>
      <c r="H3873">
        <v>3.8387763071656669E-3</v>
      </c>
    </row>
    <row r="3874" spans="1:8" x14ac:dyDescent="0.3">
      <c r="A3874" s="1">
        <v>3873</v>
      </c>
      <c r="B3874" t="s">
        <v>3879</v>
      </c>
      <c r="C3874" t="s">
        <v>34666</v>
      </c>
      <c r="D3874" t="s">
        <v>34692</v>
      </c>
      <c r="E3874" t="s">
        <v>34666</v>
      </c>
      <c r="F3874" t="s">
        <v>34689</v>
      </c>
      <c r="G3874" t="s">
        <v>62589</v>
      </c>
      <c r="H3874">
        <v>-9.6107647955070042E-4</v>
      </c>
    </row>
    <row r="3875" spans="1:8" x14ac:dyDescent="0.3">
      <c r="A3875" s="1">
        <v>3874</v>
      </c>
      <c r="B3875" t="s">
        <v>3880</v>
      </c>
      <c r="C3875" t="s">
        <v>34688</v>
      </c>
      <c r="D3875" t="s">
        <v>34691</v>
      </c>
      <c r="E3875" t="s">
        <v>34689</v>
      </c>
      <c r="F3875" t="s">
        <v>34687</v>
      </c>
      <c r="G3875" t="s">
        <v>62590</v>
      </c>
      <c r="H3875">
        <v>-1.91938638580348E-3</v>
      </c>
    </row>
    <row r="3876" spans="1:8" x14ac:dyDescent="0.3">
      <c r="A3876" s="1">
        <v>3875</v>
      </c>
      <c r="B3876" t="s">
        <v>3881</v>
      </c>
      <c r="C3876" t="s">
        <v>34687</v>
      </c>
      <c r="D3876" t="s">
        <v>33327</v>
      </c>
      <c r="E3876" t="s">
        <v>34689</v>
      </c>
      <c r="F3876" t="s">
        <v>34691</v>
      </c>
      <c r="G3876" t="s">
        <v>62591</v>
      </c>
      <c r="H3876">
        <v>-3.8277558697644379E-3</v>
      </c>
    </row>
    <row r="3877" spans="1:8" x14ac:dyDescent="0.3">
      <c r="A3877" s="1">
        <v>3876</v>
      </c>
      <c r="B3877" t="s">
        <v>3882</v>
      </c>
      <c r="C3877" t="s">
        <v>34671</v>
      </c>
      <c r="D3877" t="s">
        <v>34424</v>
      </c>
      <c r="E3877" t="s">
        <v>34687</v>
      </c>
      <c r="F3877" t="s">
        <v>34446</v>
      </c>
      <c r="G3877" t="s">
        <v>62592</v>
      </c>
      <c r="H3877">
        <v>-9.5057749997007317E-3</v>
      </c>
    </row>
    <row r="3878" spans="1:8" x14ac:dyDescent="0.3">
      <c r="A3878" s="1">
        <v>3877</v>
      </c>
      <c r="B3878" t="s">
        <v>3883</v>
      </c>
      <c r="C3878" t="s">
        <v>34446</v>
      </c>
      <c r="D3878" t="s">
        <v>34446</v>
      </c>
      <c r="E3878" t="s">
        <v>34671</v>
      </c>
      <c r="F3878" t="s">
        <v>34668</v>
      </c>
      <c r="G3878" t="s">
        <v>62593</v>
      </c>
      <c r="H3878">
        <v>6.6445427186685108E-3</v>
      </c>
    </row>
    <row r="3879" spans="1:8" x14ac:dyDescent="0.3">
      <c r="A3879" s="1">
        <v>3878</v>
      </c>
      <c r="B3879" t="s">
        <v>3884</v>
      </c>
      <c r="C3879" t="s">
        <v>34692</v>
      </c>
      <c r="D3879" t="s">
        <v>34440</v>
      </c>
      <c r="E3879" t="s">
        <v>34670</v>
      </c>
      <c r="F3879" t="s">
        <v>33327</v>
      </c>
      <c r="G3879" t="s">
        <v>62594</v>
      </c>
      <c r="H3879">
        <v>1.906578270581669E-3</v>
      </c>
    </row>
    <row r="3880" spans="1:8" x14ac:dyDescent="0.3">
      <c r="A3880" s="1">
        <v>3879</v>
      </c>
      <c r="B3880" t="s">
        <v>3885</v>
      </c>
      <c r="C3880" t="s">
        <v>33327</v>
      </c>
      <c r="D3880" t="s">
        <v>34685</v>
      </c>
      <c r="E3880" t="s">
        <v>34691</v>
      </c>
      <c r="F3880" t="s">
        <v>34445</v>
      </c>
      <c r="G3880" t="s">
        <v>62595</v>
      </c>
      <c r="H3880">
        <v>-7.6045993852193036E-3</v>
      </c>
    </row>
    <row r="3881" spans="1:8" x14ac:dyDescent="0.3">
      <c r="A3881" s="1">
        <v>3880</v>
      </c>
      <c r="B3881" t="s">
        <v>3886</v>
      </c>
      <c r="C3881" t="s">
        <v>34445</v>
      </c>
      <c r="D3881" t="s">
        <v>34445</v>
      </c>
      <c r="E3881" t="s">
        <v>34689</v>
      </c>
      <c r="F3881" t="s">
        <v>34689</v>
      </c>
      <c r="G3881" t="s">
        <v>62596</v>
      </c>
      <c r="H3881">
        <v>1.4306395651237711E-2</v>
      </c>
    </row>
    <row r="3882" spans="1:8" x14ac:dyDescent="0.3">
      <c r="A3882" s="1">
        <v>3881</v>
      </c>
      <c r="B3882" t="s">
        <v>3887</v>
      </c>
      <c r="C3882" t="s">
        <v>34688</v>
      </c>
      <c r="D3882" t="s">
        <v>34671</v>
      </c>
      <c r="E3882" t="s">
        <v>34688</v>
      </c>
      <c r="F3882" t="s">
        <v>34688</v>
      </c>
      <c r="G3882" t="s">
        <v>62597</v>
      </c>
      <c r="H3882">
        <v>-9.6015369834325924E-4</v>
      </c>
    </row>
    <row r="3883" spans="1:8" x14ac:dyDescent="0.3">
      <c r="A3883" s="1">
        <v>3882</v>
      </c>
      <c r="B3883" t="s">
        <v>3888</v>
      </c>
      <c r="C3883" t="s">
        <v>34688</v>
      </c>
      <c r="D3883" t="s">
        <v>34668</v>
      </c>
      <c r="E3883" t="s">
        <v>34688</v>
      </c>
      <c r="F3883" t="s">
        <v>34687</v>
      </c>
      <c r="G3883" t="s">
        <v>62598</v>
      </c>
      <c r="H3883">
        <v>-9.5923268746023313E-4</v>
      </c>
    </row>
    <row r="3884" spans="1:8" x14ac:dyDescent="0.3">
      <c r="A3884" s="1">
        <v>3883</v>
      </c>
      <c r="B3884" t="s">
        <v>3889</v>
      </c>
      <c r="C3884" t="s">
        <v>34687</v>
      </c>
      <c r="D3884" t="s">
        <v>33327</v>
      </c>
      <c r="E3884" t="s">
        <v>34688</v>
      </c>
      <c r="F3884" t="s">
        <v>34688</v>
      </c>
      <c r="G3884" t="s">
        <v>62599</v>
      </c>
      <c r="H3884">
        <v>9.5923268746013425E-4</v>
      </c>
    </row>
    <row r="3885" spans="1:8" x14ac:dyDescent="0.3">
      <c r="A3885" s="1">
        <v>3884</v>
      </c>
      <c r="B3885" t="s">
        <v>3890</v>
      </c>
      <c r="C3885" t="s">
        <v>34687</v>
      </c>
      <c r="D3885" t="s">
        <v>34448</v>
      </c>
      <c r="E3885" t="s">
        <v>34687</v>
      </c>
      <c r="F3885" t="s">
        <v>34687</v>
      </c>
      <c r="G3885" t="s">
        <v>62600</v>
      </c>
      <c r="H3885">
        <v>-9.5923268746023313E-4</v>
      </c>
    </row>
    <row r="3886" spans="1:8" x14ac:dyDescent="0.3">
      <c r="A3886" s="1">
        <v>3885</v>
      </c>
      <c r="B3886" t="s">
        <v>3891</v>
      </c>
      <c r="C3886" t="s">
        <v>34687</v>
      </c>
      <c r="D3886" t="s">
        <v>34681</v>
      </c>
      <c r="E3886" t="s">
        <v>34455</v>
      </c>
      <c r="F3886" t="s">
        <v>34694</v>
      </c>
      <c r="G3886" t="s">
        <v>62601</v>
      </c>
      <c r="H3886">
        <v>1.8384649401319349E-2</v>
      </c>
    </row>
    <row r="3887" spans="1:8" x14ac:dyDescent="0.3">
      <c r="A3887" s="1">
        <v>3886</v>
      </c>
      <c r="B3887" t="s">
        <v>3892</v>
      </c>
      <c r="C3887" t="s">
        <v>34452</v>
      </c>
      <c r="D3887" t="s">
        <v>34453</v>
      </c>
      <c r="E3887" t="s">
        <v>34700</v>
      </c>
      <c r="F3887" t="s">
        <v>34665</v>
      </c>
      <c r="G3887" t="s">
        <v>62602</v>
      </c>
      <c r="H3887">
        <v>-5.8422756242282907E-3</v>
      </c>
    </row>
    <row r="3888" spans="1:8" x14ac:dyDescent="0.3">
      <c r="A3888" s="1">
        <v>3887</v>
      </c>
      <c r="B3888" t="s">
        <v>3893</v>
      </c>
      <c r="C3888" t="s">
        <v>34665</v>
      </c>
      <c r="D3888" t="s">
        <v>34665</v>
      </c>
      <c r="E3888" t="s">
        <v>35170</v>
      </c>
      <c r="F3888" t="s">
        <v>35170</v>
      </c>
      <c r="G3888" t="s">
        <v>62603</v>
      </c>
      <c r="H3888">
        <v>2.1590632592367449E-2</v>
      </c>
    </row>
    <row r="3889" spans="1:8" x14ac:dyDescent="0.3">
      <c r="A3889" s="1">
        <v>3888</v>
      </c>
      <c r="B3889" t="s">
        <v>3894</v>
      </c>
      <c r="C3889" t="s">
        <v>34693</v>
      </c>
      <c r="D3889" t="s">
        <v>34461</v>
      </c>
      <c r="E3889" t="s">
        <v>35170</v>
      </c>
      <c r="F3889" t="s">
        <v>34694</v>
      </c>
      <c r="G3889" t="s">
        <v>62604</v>
      </c>
      <c r="H3889">
        <v>-1.5748356968139171E-2</v>
      </c>
    </row>
    <row r="3890" spans="1:8" x14ac:dyDescent="0.3">
      <c r="A3890" s="1">
        <v>3889</v>
      </c>
      <c r="B3890" t="s">
        <v>3895</v>
      </c>
      <c r="C3890" t="s">
        <v>34694</v>
      </c>
      <c r="D3890" t="s">
        <v>34694</v>
      </c>
      <c r="E3890" t="s">
        <v>34698</v>
      </c>
      <c r="F3890" t="s">
        <v>34696</v>
      </c>
      <c r="G3890" t="s">
        <v>62605</v>
      </c>
      <c r="H3890">
        <v>7.8431774610258787E-3</v>
      </c>
    </row>
    <row r="3891" spans="1:8" x14ac:dyDescent="0.3">
      <c r="A3891" s="1">
        <v>3890</v>
      </c>
      <c r="B3891" t="s">
        <v>3896</v>
      </c>
      <c r="C3891" t="s">
        <v>34695</v>
      </c>
      <c r="D3891" t="s">
        <v>34454</v>
      </c>
      <c r="E3891" t="s">
        <v>34695</v>
      </c>
      <c r="F3891" t="s">
        <v>34458</v>
      </c>
      <c r="G3891" t="s">
        <v>62606</v>
      </c>
      <c r="H3891">
        <v>-6.8661378131991621E-3</v>
      </c>
    </row>
    <row r="3892" spans="1:8" x14ac:dyDescent="0.3">
      <c r="A3892" s="1">
        <v>3891</v>
      </c>
      <c r="B3892" t="s">
        <v>3897</v>
      </c>
      <c r="C3892" t="s">
        <v>34452</v>
      </c>
      <c r="D3892" t="s">
        <v>34452</v>
      </c>
      <c r="E3892" t="s">
        <v>34695</v>
      </c>
      <c r="F3892" t="s">
        <v>34695</v>
      </c>
      <c r="G3892" t="s">
        <v>62607</v>
      </c>
      <c r="H3892">
        <v>2.9368596733097062E-3</v>
      </c>
    </row>
    <row r="3893" spans="1:8" x14ac:dyDescent="0.3">
      <c r="A3893" s="1">
        <v>3892</v>
      </c>
      <c r="B3893" t="s">
        <v>3898</v>
      </c>
      <c r="C3893" t="s">
        <v>34456</v>
      </c>
      <c r="D3893" t="s">
        <v>34694</v>
      </c>
      <c r="E3893" t="s">
        <v>35168</v>
      </c>
      <c r="F3893" t="s">
        <v>35168</v>
      </c>
      <c r="G3893" t="s">
        <v>62608</v>
      </c>
      <c r="H3893">
        <v>5.899722127188322E-3</v>
      </c>
    </row>
    <row r="3894" spans="1:8" x14ac:dyDescent="0.3">
      <c r="A3894" s="1">
        <v>3893</v>
      </c>
      <c r="B3894" t="s">
        <v>3899</v>
      </c>
      <c r="C3894" t="s">
        <v>34696</v>
      </c>
      <c r="D3894" t="s">
        <v>34457</v>
      </c>
      <c r="E3894" t="s">
        <v>34698</v>
      </c>
      <c r="F3894" t="s">
        <v>34456</v>
      </c>
      <c r="G3894" t="s">
        <v>62609</v>
      </c>
      <c r="H3894">
        <v>-6.8796340135371583E-3</v>
      </c>
    </row>
    <row r="3895" spans="1:8" x14ac:dyDescent="0.3">
      <c r="A3895" s="1">
        <v>3894</v>
      </c>
      <c r="B3895" t="s">
        <v>3900</v>
      </c>
      <c r="C3895" t="s">
        <v>34456</v>
      </c>
      <c r="D3895" t="s">
        <v>34690</v>
      </c>
      <c r="E3895" t="s">
        <v>34695</v>
      </c>
      <c r="F3895" t="s">
        <v>33314</v>
      </c>
      <c r="G3895" t="s">
        <v>62610</v>
      </c>
      <c r="H3895">
        <v>-9.7466658522942715E-3</v>
      </c>
    </row>
    <row r="3896" spans="1:8" x14ac:dyDescent="0.3">
      <c r="A3896" s="1">
        <v>3895</v>
      </c>
      <c r="B3896" t="s">
        <v>3901</v>
      </c>
      <c r="C3896" t="s">
        <v>34665</v>
      </c>
      <c r="D3896" t="s">
        <v>35231</v>
      </c>
      <c r="E3896" t="s">
        <v>34458</v>
      </c>
      <c r="F3896" t="s">
        <v>34452</v>
      </c>
      <c r="G3896" t="s">
        <v>62611</v>
      </c>
      <c r="H3896">
        <v>4.861458286244999E-3</v>
      </c>
    </row>
    <row r="3897" spans="1:8" x14ac:dyDescent="0.3">
      <c r="A3897" s="1">
        <v>3896</v>
      </c>
      <c r="B3897" t="s">
        <v>3902</v>
      </c>
      <c r="C3897" t="s">
        <v>34461</v>
      </c>
      <c r="D3897" t="s">
        <v>34453</v>
      </c>
      <c r="E3897" t="s">
        <v>34694</v>
      </c>
      <c r="F3897" t="s">
        <v>34460</v>
      </c>
      <c r="G3897" t="s">
        <v>62612</v>
      </c>
      <c r="H3897">
        <v>-1.9474202843954549E-3</v>
      </c>
    </row>
    <row r="3898" spans="1:8" x14ac:dyDescent="0.3">
      <c r="A3898" s="1">
        <v>3897</v>
      </c>
      <c r="B3898" t="s">
        <v>3903</v>
      </c>
      <c r="C3898" t="s">
        <v>34460</v>
      </c>
      <c r="D3898" t="s">
        <v>34454</v>
      </c>
      <c r="E3898" t="s">
        <v>34464</v>
      </c>
      <c r="F3898" t="s">
        <v>35164</v>
      </c>
      <c r="G3898" t="s">
        <v>62613</v>
      </c>
      <c r="H3898">
        <v>1.5686596167699469E-2</v>
      </c>
    </row>
    <row r="3899" spans="1:8" x14ac:dyDescent="0.3">
      <c r="A3899" s="1">
        <v>3898</v>
      </c>
      <c r="B3899" t="s">
        <v>3904</v>
      </c>
      <c r="C3899" t="s">
        <v>34466</v>
      </c>
      <c r="D3899" t="s">
        <v>34455</v>
      </c>
      <c r="E3899" t="s">
        <v>34693</v>
      </c>
      <c r="F3899" t="s">
        <v>34455</v>
      </c>
      <c r="G3899" t="s">
        <v>62614</v>
      </c>
      <c r="H3899">
        <v>-6.893183375313877E-3</v>
      </c>
    </row>
    <row r="3900" spans="1:8" x14ac:dyDescent="0.3">
      <c r="A3900" s="1">
        <v>3899</v>
      </c>
      <c r="B3900" t="s">
        <v>3905</v>
      </c>
      <c r="C3900" t="s">
        <v>34697</v>
      </c>
      <c r="D3900" t="s">
        <v>33321</v>
      </c>
      <c r="E3900" t="s">
        <v>34700</v>
      </c>
      <c r="F3900" t="s">
        <v>34455</v>
      </c>
      <c r="G3900" t="s">
        <v>62615</v>
      </c>
      <c r="H3900">
        <v>0</v>
      </c>
    </row>
    <row r="3901" spans="1:8" x14ac:dyDescent="0.3">
      <c r="A3901" s="1">
        <v>3900</v>
      </c>
      <c r="B3901" t="s">
        <v>3906</v>
      </c>
      <c r="C3901" t="s">
        <v>34695</v>
      </c>
      <c r="D3901" t="s">
        <v>34458</v>
      </c>
      <c r="E3901" t="s">
        <v>34698</v>
      </c>
      <c r="F3901" t="s">
        <v>34457</v>
      </c>
      <c r="G3901" t="s">
        <v>62616</v>
      </c>
      <c r="H3901">
        <v>-2.939737540924958E-3</v>
      </c>
    </row>
    <row r="3902" spans="1:8" x14ac:dyDescent="0.3">
      <c r="A3902" s="1">
        <v>3901</v>
      </c>
      <c r="B3902" t="s">
        <v>3907</v>
      </c>
      <c r="C3902" t="s">
        <v>34695</v>
      </c>
      <c r="D3902" t="s">
        <v>34457</v>
      </c>
      <c r="E3902" t="s">
        <v>34466</v>
      </c>
      <c r="F3902" t="s">
        <v>35164</v>
      </c>
      <c r="G3902" t="s">
        <v>62617</v>
      </c>
      <c r="H3902">
        <v>9.8329209162388333E-3</v>
      </c>
    </row>
    <row r="3903" spans="1:8" x14ac:dyDescent="0.3">
      <c r="A3903" s="1">
        <v>3902</v>
      </c>
      <c r="B3903" t="s">
        <v>3908</v>
      </c>
      <c r="C3903" t="s">
        <v>34698</v>
      </c>
      <c r="D3903" t="s">
        <v>34697</v>
      </c>
      <c r="E3903" t="s">
        <v>35164</v>
      </c>
      <c r="F3903" t="s">
        <v>34696</v>
      </c>
      <c r="G3903" t="s">
        <v>62618</v>
      </c>
      <c r="H3903">
        <v>-3.9447782910163407E-3</v>
      </c>
    </row>
    <row r="3904" spans="1:8" x14ac:dyDescent="0.3">
      <c r="A3904" s="1">
        <v>3903</v>
      </c>
      <c r="B3904" t="s">
        <v>3909</v>
      </c>
      <c r="C3904" t="s">
        <v>34698</v>
      </c>
      <c r="D3904" t="s">
        <v>34700</v>
      </c>
      <c r="E3904" t="s">
        <v>34467</v>
      </c>
      <c r="F3904" t="s">
        <v>34467</v>
      </c>
      <c r="G3904" t="s">
        <v>62619</v>
      </c>
      <c r="H3904">
        <v>1.287784017649166E-2</v>
      </c>
    </row>
    <row r="3905" spans="1:8" x14ac:dyDescent="0.3">
      <c r="A3905" s="1">
        <v>3904</v>
      </c>
      <c r="B3905" t="s">
        <v>3910</v>
      </c>
      <c r="C3905" t="s">
        <v>34699</v>
      </c>
      <c r="D3905" t="s">
        <v>33321</v>
      </c>
      <c r="E3905" t="s">
        <v>34699</v>
      </c>
      <c r="F3905" t="s">
        <v>34693</v>
      </c>
      <c r="G3905" t="s">
        <v>62620</v>
      </c>
      <c r="H3905">
        <v>-5.9642323916733282E-3</v>
      </c>
    </row>
    <row r="3906" spans="1:8" x14ac:dyDescent="0.3">
      <c r="A3906" s="1">
        <v>3905</v>
      </c>
      <c r="B3906" t="s">
        <v>3911</v>
      </c>
      <c r="C3906" t="s">
        <v>34700</v>
      </c>
      <c r="D3906" t="s">
        <v>34456</v>
      </c>
      <c r="E3906" t="s">
        <v>34462</v>
      </c>
      <c r="F3906" t="s">
        <v>34466</v>
      </c>
      <c r="G3906" t="s">
        <v>62621</v>
      </c>
      <c r="H3906">
        <v>-1.980198666862343E-3</v>
      </c>
    </row>
    <row r="3907" spans="1:8" x14ac:dyDescent="0.3">
      <c r="A3907" s="1">
        <v>3906</v>
      </c>
      <c r="B3907" t="s">
        <v>3912</v>
      </c>
      <c r="C3907" t="s">
        <v>34466</v>
      </c>
      <c r="D3907" t="s">
        <v>33321</v>
      </c>
      <c r="E3907" t="s">
        <v>34465</v>
      </c>
      <c r="F3907" t="s">
        <v>34695</v>
      </c>
      <c r="G3907" t="s">
        <v>62622</v>
      </c>
      <c r="H3907">
        <v>-8.8626872578455411E-3</v>
      </c>
    </row>
    <row r="3908" spans="1:8" x14ac:dyDescent="0.3">
      <c r="A3908" s="1">
        <v>3907</v>
      </c>
      <c r="B3908" t="s">
        <v>3913</v>
      </c>
      <c r="C3908" t="s">
        <v>34458</v>
      </c>
      <c r="D3908" t="s">
        <v>34458</v>
      </c>
      <c r="E3908" t="s">
        <v>35164</v>
      </c>
      <c r="F3908" t="s">
        <v>34682</v>
      </c>
      <c r="G3908" t="s">
        <v>62623</v>
      </c>
      <c r="H3908">
        <v>1.962709167848911E-3</v>
      </c>
    </row>
    <row r="3909" spans="1:8" x14ac:dyDescent="0.3">
      <c r="A3909" s="1">
        <v>3908</v>
      </c>
      <c r="B3909" t="s">
        <v>3914</v>
      </c>
      <c r="C3909" t="s">
        <v>34682</v>
      </c>
      <c r="D3909" t="s">
        <v>34682</v>
      </c>
      <c r="E3909" t="s">
        <v>34699</v>
      </c>
      <c r="F3909" t="s">
        <v>35164</v>
      </c>
      <c r="G3909" t="s">
        <v>62624</v>
      </c>
      <c r="H3909">
        <v>5.9113472630571654E-3</v>
      </c>
    </row>
    <row r="3910" spans="1:8" x14ac:dyDescent="0.3">
      <c r="A3910" s="1">
        <v>3909</v>
      </c>
      <c r="B3910" t="s">
        <v>3915</v>
      </c>
      <c r="C3910" t="s">
        <v>34698</v>
      </c>
      <c r="D3910" t="s">
        <v>34697</v>
      </c>
      <c r="E3910" t="s">
        <v>34466</v>
      </c>
      <c r="F3910" t="s">
        <v>35168</v>
      </c>
      <c r="G3910" t="s">
        <v>62625</v>
      </c>
      <c r="H3910">
        <v>-1.974334303717518E-3</v>
      </c>
    </row>
    <row r="3911" spans="1:8" x14ac:dyDescent="0.3">
      <c r="A3911" s="1">
        <v>3910</v>
      </c>
      <c r="B3911" t="s">
        <v>3916</v>
      </c>
      <c r="C3911" t="s">
        <v>34700</v>
      </c>
      <c r="D3911" t="s">
        <v>34458</v>
      </c>
      <c r="E3911" t="s">
        <v>34700</v>
      </c>
      <c r="F3911" t="s">
        <v>34456</v>
      </c>
      <c r="G3911" t="s">
        <v>62626</v>
      </c>
      <c r="H3911">
        <v>-6.8796340135371583E-3</v>
      </c>
    </row>
    <row r="3912" spans="1:8" x14ac:dyDescent="0.3">
      <c r="A3912" s="1">
        <v>3911</v>
      </c>
      <c r="B3912" t="s">
        <v>3917</v>
      </c>
      <c r="C3912" t="s">
        <v>34456</v>
      </c>
      <c r="D3912" t="s">
        <v>34669</v>
      </c>
      <c r="E3912" t="s">
        <v>34695</v>
      </c>
      <c r="F3912" t="s">
        <v>34672</v>
      </c>
      <c r="G3912" t="s">
        <v>62627</v>
      </c>
      <c r="H3912">
        <v>-3.0860693969309849E-2</v>
      </c>
    </row>
    <row r="3913" spans="1:8" x14ac:dyDescent="0.3">
      <c r="A3913" s="1">
        <v>3912</v>
      </c>
      <c r="B3913" t="s">
        <v>3918</v>
      </c>
      <c r="C3913" t="s">
        <v>34692</v>
      </c>
      <c r="D3913" t="s">
        <v>34656</v>
      </c>
      <c r="E3913" t="s">
        <v>34688</v>
      </c>
      <c r="F3913" t="s">
        <v>33364</v>
      </c>
      <c r="G3913" t="s">
        <v>62628</v>
      </c>
      <c r="H3913">
        <v>-1.5080398891069741E-2</v>
      </c>
    </row>
    <row r="3914" spans="1:8" x14ac:dyDescent="0.3">
      <c r="A3914" s="1">
        <v>3913</v>
      </c>
      <c r="B3914" t="s">
        <v>3919</v>
      </c>
      <c r="C3914" t="s">
        <v>34416</v>
      </c>
      <c r="D3914" t="s">
        <v>34658</v>
      </c>
      <c r="E3914" t="s">
        <v>34423</v>
      </c>
      <c r="F3914" t="s">
        <v>34417</v>
      </c>
      <c r="G3914" t="s">
        <v>62629</v>
      </c>
      <c r="H3914">
        <v>-8.3838404438972176E-3</v>
      </c>
    </row>
    <row r="3915" spans="1:8" x14ac:dyDescent="0.3">
      <c r="A3915" s="1">
        <v>3914</v>
      </c>
      <c r="B3915" t="s">
        <v>3920</v>
      </c>
      <c r="C3915" t="s">
        <v>34418</v>
      </c>
      <c r="D3915" t="s">
        <v>34674</v>
      </c>
      <c r="E3915" t="s">
        <v>33364</v>
      </c>
      <c r="F3915" t="s">
        <v>34425</v>
      </c>
      <c r="G3915" t="s">
        <v>62630</v>
      </c>
      <c r="H3915">
        <v>6.5146810211936723E-3</v>
      </c>
    </row>
    <row r="3916" spans="1:8" x14ac:dyDescent="0.3">
      <c r="A3916" s="1">
        <v>3915</v>
      </c>
      <c r="B3916" t="s">
        <v>3921</v>
      </c>
      <c r="C3916" t="s">
        <v>34429</v>
      </c>
      <c r="D3916" t="s">
        <v>34438</v>
      </c>
      <c r="E3916" t="s">
        <v>34425</v>
      </c>
      <c r="F3916" t="s">
        <v>34431</v>
      </c>
      <c r="G3916" t="s">
        <v>62631</v>
      </c>
      <c r="H3916">
        <v>-1.8501915385321921E-2</v>
      </c>
    </row>
    <row r="3917" spans="1:8" x14ac:dyDescent="0.3">
      <c r="A3917" s="1">
        <v>3916</v>
      </c>
      <c r="B3917" t="s">
        <v>3922</v>
      </c>
      <c r="C3917" t="s">
        <v>34427</v>
      </c>
      <c r="D3917" t="s">
        <v>34430</v>
      </c>
      <c r="E3917" t="s">
        <v>34428</v>
      </c>
      <c r="F3917" t="s">
        <v>34447</v>
      </c>
      <c r="G3917" t="s">
        <v>62632</v>
      </c>
      <c r="H3917">
        <v>-2.7459971488557359E-3</v>
      </c>
    </row>
    <row r="3918" spans="1:8" x14ac:dyDescent="0.3">
      <c r="A3918" s="1">
        <v>3917</v>
      </c>
      <c r="B3918" t="s">
        <v>3923</v>
      </c>
      <c r="C3918" t="s">
        <v>34427</v>
      </c>
      <c r="D3918" t="s">
        <v>34447</v>
      </c>
      <c r="E3918" t="s">
        <v>34416</v>
      </c>
      <c r="F3918" t="s">
        <v>33366</v>
      </c>
      <c r="G3918" t="s">
        <v>62633</v>
      </c>
      <c r="H3918">
        <v>7.3394824880457484E-3</v>
      </c>
    </row>
    <row r="3919" spans="1:8" x14ac:dyDescent="0.3">
      <c r="A3919" s="1">
        <v>3918</v>
      </c>
      <c r="B3919" t="s">
        <v>3924</v>
      </c>
      <c r="C3919" t="s">
        <v>34656</v>
      </c>
      <c r="D3919" t="s">
        <v>34447</v>
      </c>
      <c r="E3919" t="s">
        <v>34416</v>
      </c>
      <c r="F3919" t="s">
        <v>34418</v>
      </c>
      <c r="G3919" t="s">
        <v>62634</v>
      </c>
      <c r="H3919">
        <v>5.5401803756153509E-3</v>
      </c>
    </row>
    <row r="3920" spans="1:8" x14ac:dyDescent="0.3">
      <c r="A3920" s="1">
        <v>3919</v>
      </c>
      <c r="B3920" t="s">
        <v>3925</v>
      </c>
      <c r="C3920" t="s">
        <v>34675</v>
      </c>
      <c r="D3920" t="s">
        <v>33365</v>
      </c>
      <c r="E3920" t="s">
        <v>34425</v>
      </c>
      <c r="F3920" t="s">
        <v>33365</v>
      </c>
      <c r="G3920" t="s">
        <v>62635</v>
      </c>
      <c r="H3920">
        <v>-2.6497667232101559E-2</v>
      </c>
    </row>
    <row r="3921" spans="1:8" x14ac:dyDescent="0.3">
      <c r="A3921" s="1">
        <v>3920</v>
      </c>
      <c r="B3921" t="s">
        <v>3926</v>
      </c>
      <c r="C3921" t="s">
        <v>34701</v>
      </c>
      <c r="D3921" t="s">
        <v>34676</v>
      </c>
      <c r="E3921" t="s">
        <v>34422</v>
      </c>
      <c r="F3921" t="s">
        <v>34447</v>
      </c>
      <c r="G3921" t="s">
        <v>62636</v>
      </c>
      <c r="H3921">
        <v>1.36180043684405E-2</v>
      </c>
    </row>
    <row r="3922" spans="1:8" x14ac:dyDescent="0.3">
      <c r="A3922" s="1">
        <v>3921</v>
      </c>
      <c r="B3922" t="s">
        <v>3927</v>
      </c>
      <c r="C3922" t="s">
        <v>34432</v>
      </c>
      <c r="D3922" t="s">
        <v>34660</v>
      </c>
      <c r="E3922" t="s">
        <v>34427</v>
      </c>
      <c r="F3922" t="s">
        <v>34431</v>
      </c>
      <c r="G3922" t="s">
        <v>62637</v>
      </c>
      <c r="H3922">
        <v>2.7459971488558439E-3</v>
      </c>
    </row>
    <row r="3923" spans="1:8" x14ac:dyDescent="0.3">
      <c r="A3923" s="1">
        <v>3922</v>
      </c>
      <c r="B3923" t="s">
        <v>3928</v>
      </c>
      <c r="C3923" t="s">
        <v>34434</v>
      </c>
      <c r="D3923" t="s">
        <v>34661</v>
      </c>
      <c r="E3923" t="s">
        <v>34656</v>
      </c>
      <c r="F3923" t="s">
        <v>34434</v>
      </c>
      <c r="G3923" t="s">
        <v>62638</v>
      </c>
      <c r="H3923">
        <v>-9.1617047177952962E-4</v>
      </c>
    </row>
    <row r="3924" spans="1:8" x14ac:dyDescent="0.3">
      <c r="A3924" s="1">
        <v>3923</v>
      </c>
      <c r="B3924" t="s">
        <v>3929</v>
      </c>
      <c r="C3924" t="s">
        <v>34434</v>
      </c>
      <c r="D3924" t="s">
        <v>34430</v>
      </c>
      <c r="E3924" t="s">
        <v>33366</v>
      </c>
      <c r="F3924" t="s">
        <v>34431</v>
      </c>
      <c r="G3924" t="s">
        <v>62639</v>
      </c>
      <c r="H3924">
        <v>9.1617047177958209E-4</v>
      </c>
    </row>
    <row r="3925" spans="1:8" x14ac:dyDescent="0.3">
      <c r="A3925" s="1">
        <v>3924</v>
      </c>
      <c r="B3925" t="s">
        <v>3930</v>
      </c>
      <c r="C3925" t="s">
        <v>34434</v>
      </c>
      <c r="D3925" t="s">
        <v>35225</v>
      </c>
      <c r="E3925" t="s">
        <v>34426</v>
      </c>
      <c r="F3925" t="s">
        <v>34431</v>
      </c>
      <c r="G3925" t="s">
        <v>62640</v>
      </c>
      <c r="H3925">
        <v>0</v>
      </c>
    </row>
    <row r="3926" spans="1:8" x14ac:dyDescent="0.3">
      <c r="A3926" s="1">
        <v>3925</v>
      </c>
      <c r="B3926" t="s">
        <v>3931</v>
      </c>
      <c r="C3926" t="s">
        <v>34431</v>
      </c>
      <c r="D3926" t="s">
        <v>34660</v>
      </c>
      <c r="E3926" t="s">
        <v>34431</v>
      </c>
      <c r="F3926" t="s">
        <v>34660</v>
      </c>
      <c r="G3926" t="s">
        <v>62641</v>
      </c>
      <c r="H3926">
        <v>-1.003200387978909E-2</v>
      </c>
    </row>
    <row r="3927" spans="1:8" x14ac:dyDescent="0.3">
      <c r="A3927" s="1">
        <v>3926</v>
      </c>
      <c r="B3927" t="s">
        <v>3932</v>
      </c>
      <c r="C3927" t="s">
        <v>34660</v>
      </c>
      <c r="D3927" t="s">
        <v>34684</v>
      </c>
      <c r="E3927" t="s">
        <v>34439</v>
      </c>
      <c r="F3927" t="s">
        <v>34431</v>
      </c>
      <c r="G3927" t="s">
        <v>62642</v>
      </c>
      <c r="H3927">
        <v>1.0032003879789071E-2</v>
      </c>
    </row>
    <row r="3928" spans="1:8" x14ac:dyDescent="0.3">
      <c r="A3928" s="1">
        <v>3927</v>
      </c>
      <c r="B3928" t="s">
        <v>3933</v>
      </c>
      <c r="C3928" t="s">
        <v>34427</v>
      </c>
      <c r="D3928" t="s">
        <v>34438</v>
      </c>
      <c r="E3928" t="s">
        <v>34674</v>
      </c>
      <c r="F3928" t="s">
        <v>34438</v>
      </c>
      <c r="G3928" t="s">
        <v>62643</v>
      </c>
      <c r="H3928">
        <v>-1.18452410039698E-2</v>
      </c>
    </row>
    <row r="3929" spans="1:8" x14ac:dyDescent="0.3">
      <c r="A3929" s="1">
        <v>3928</v>
      </c>
      <c r="B3929" t="s">
        <v>3934</v>
      </c>
      <c r="C3929" t="s">
        <v>34438</v>
      </c>
      <c r="D3929" t="s">
        <v>34679</v>
      </c>
      <c r="E3929" t="s">
        <v>34680</v>
      </c>
      <c r="F3929" t="s">
        <v>34400</v>
      </c>
      <c r="G3929" t="s">
        <v>62644</v>
      </c>
      <c r="H3929">
        <v>-1.2601426878003931E-2</v>
      </c>
    </row>
    <row r="3930" spans="1:8" x14ac:dyDescent="0.3">
      <c r="A3930" s="1">
        <v>3929</v>
      </c>
      <c r="B3930" t="s">
        <v>3935</v>
      </c>
      <c r="C3930" t="s">
        <v>34664</v>
      </c>
      <c r="D3930" t="s">
        <v>34338</v>
      </c>
      <c r="E3930" t="s">
        <v>34701</v>
      </c>
      <c r="F3930" t="s">
        <v>34662</v>
      </c>
      <c r="G3930" t="s">
        <v>62645</v>
      </c>
      <c r="H3930">
        <v>6.2808640754145797E-3</v>
      </c>
    </row>
    <row r="3931" spans="1:8" x14ac:dyDescent="0.3">
      <c r="A3931" s="1">
        <v>3930</v>
      </c>
      <c r="B3931" t="s">
        <v>3936</v>
      </c>
      <c r="C3931" t="s">
        <v>34701</v>
      </c>
      <c r="D3931" t="s">
        <v>34701</v>
      </c>
      <c r="E3931" t="s">
        <v>34677</v>
      </c>
      <c r="F3931" t="s">
        <v>34660</v>
      </c>
      <c r="G3931" t="s">
        <v>62646</v>
      </c>
      <c r="H3931">
        <v>8.1337999267701855E-3</v>
      </c>
    </row>
    <row r="3932" spans="1:8" x14ac:dyDescent="0.3">
      <c r="A3932" s="1">
        <v>3931</v>
      </c>
      <c r="B3932" t="s">
        <v>3937</v>
      </c>
      <c r="C3932" t="s">
        <v>34684</v>
      </c>
      <c r="D3932" t="s">
        <v>34662</v>
      </c>
      <c r="E3932" t="s">
        <v>34434</v>
      </c>
      <c r="F3932" t="s">
        <v>34673</v>
      </c>
      <c r="G3932" t="s">
        <v>62647</v>
      </c>
      <c r="H3932">
        <v>4.5475294376295158E-3</v>
      </c>
    </row>
    <row r="3933" spans="1:8" x14ac:dyDescent="0.3">
      <c r="A3933" s="1">
        <v>3932</v>
      </c>
      <c r="B3933" t="s">
        <v>3938</v>
      </c>
      <c r="C3933" t="s">
        <v>34673</v>
      </c>
      <c r="D3933" t="s">
        <v>35225</v>
      </c>
      <c r="E3933" t="s">
        <v>34426</v>
      </c>
      <c r="F3933" t="s">
        <v>34677</v>
      </c>
      <c r="G3933" t="s">
        <v>62648</v>
      </c>
      <c r="H3933">
        <v>-9.11161794245659E-4</v>
      </c>
    </row>
    <row r="3934" spans="1:8" x14ac:dyDescent="0.3">
      <c r="A3934" s="1">
        <v>3933</v>
      </c>
      <c r="B3934" t="s">
        <v>3939</v>
      </c>
      <c r="C3934" t="s">
        <v>34677</v>
      </c>
      <c r="D3934" t="s">
        <v>34660</v>
      </c>
      <c r="E3934" t="s">
        <v>34677</v>
      </c>
      <c r="F3934" t="s">
        <v>34430</v>
      </c>
      <c r="G3934" t="s">
        <v>62649</v>
      </c>
      <c r="H3934">
        <v>-9.1033233414537372E-4</v>
      </c>
    </row>
    <row r="3935" spans="1:8" x14ac:dyDescent="0.3">
      <c r="A3935" s="1">
        <v>3934</v>
      </c>
      <c r="B3935" t="s">
        <v>3940</v>
      </c>
      <c r="C3935" t="s">
        <v>34430</v>
      </c>
      <c r="D3935" t="s">
        <v>34663</v>
      </c>
      <c r="E3935" t="s">
        <v>34433</v>
      </c>
      <c r="F3935" t="s">
        <v>34661</v>
      </c>
      <c r="G3935" t="s">
        <v>62650</v>
      </c>
      <c r="H3935">
        <v>2.7334868956606401E-3</v>
      </c>
    </row>
    <row r="3936" spans="1:8" x14ac:dyDescent="0.3">
      <c r="A3936" s="1">
        <v>3935</v>
      </c>
      <c r="B3936" t="s">
        <v>3941</v>
      </c>
      <c r="C3936" t="s">
        <v>34661</v>
      </c>
      <c r="D3936" t="s">
        <v>34677</v>
      </c>
      <c r="E3936" t="s">
        <v>34418</v>
      </c>
      <c r="F3936" t="s">
        <v>33366</v>
      </c>
      <c r="G3936" t="s">
        <v>62651</v>
      </c>
      <c r="H3936">
        <v>9.1659670140799634E-3</v>
      </c>
    </row>
    <row r="3937" spans="1:8" x14ac:dyDescent="0.3">
      <c r="A3937" s="1">
        <v>3936</v>
      </c>
      <c r="B3937" t="s">
        <v>3942</v>
      </c>
      <c r="C3937" t="s">
        <v>34428</v>
      </c>
      <c r="D3937" t="s">
        <v>34431</v>
      </c>
      <c r="E3937" t="s">
        <v>34444</v>
      </c>
      <c r="F3937" t="s">
        <v>34422</v>
      </c>
      <c r="G3937" t="s">
        <v>62652</v>
      </c>
      <c r="H3937">
        <v>4.6146828546724623E-3</v>
      </c>
    </row>
    <row r="3938" spans="1:8" x14ac:dyDescent="0.3">
      <c r="A3938" s="1">
        <v>3937</v>
      </c>
      <c r="B3938" t="s">
        <v>3943</v>
      </c>
      <c r="C3938" t="s">
        <v>34658</v>
      </c>
      <c r="D3938" t="s">
        <v>34656</v>
      </c>
      <c r="E3938" t="s">
        <v>34422</v>
      </c>
      <c r="F3938" t="s">
        <v>34658</v>
      </c>
      <c r="G3938" t="s">
        <v>62653</v>
      </c>
      <c r="H3938">
        <v>-9.2464176721856507E-4</v>
      </c>
    </row>
    <row r="3939" spans="1:8" x14ac:dyDescent="0.3">
      <c r="A3939" s="1">
        <v>3938</v>
      </c>
      <c r="B3939" t="s">
        <v>3944</v>
      </c>
      <c r="C3939" t="s">
        <v>34658</v>
      </c>
      <c r="D3939" t="s">
        <v>33366</v>
      </c>
      <c r="E3939" t="s">
        <v>34421</v>
      </c>
      <c r="F3939" t="s">
        <v>34674</v>
      </c>
      <c r="G3939" t="s">
        <v>62654</v>
      </c>
      <c r="H3939">
        <v>-9.2378759456377161E-4</v>
      </c>
    </row>
    <row r="3940" spans="1:8" x14ac:dyDescent="0.3">
      <c r="A3940" s="1">
        <v>3939</v>
      </c>
      <c r="B3940" t="s">
        <v>3945</v>
      </c>
      <c r="C3940" t="s">
        <v>34658</v>
      </c>
      <c r="D3940" t="s">
        <v>34430</v>
      </c>
      <c r="E3940" t="s">
        <v>34421</v>
      </c>
      <c r="F3940" t="s">
        <v>34447</v>
      </c>
      <c r="G3940" t="s">
        <v>62655</v>
      </c>
      <c r="H3940">
        <v>-1.0105735980935979E-2</v>
      </c>
    </row>
    <row r="3941" spans="1:8" x14ac:dyDescent="0.3">
      <c r="A3941" s="1">
        <v>3940</v>
      </c>
      <c r="B3941" t="s">
        <v>3946</v>
      </c>
      <c r="C3941" t="s">
        <v>34432</v>
      </c>
      <c r="D3941" t="s">
        <v>34701</v>
      </c>
      <c r="E3941" t="s">
        <v>34674</v>
      </c>
      <c r="F3941" t="s">
        <v>33368</v>
      </c>
      <c r="G3941" t="s">
        <v>62656</v>
      </c>
      <c r="H3941">
        <v>-1.181294972671035E-2</v>
      </c>
    </row>
    <row r="3942" spans="1:8" x14ac:dyDescent="0.3">
      <c r="A3942" s="1">
        <v>3941</v>
      </c>
      <c r="B3942" t="s">
        <v>3947</v>
      </c>
      <c r="C3942" t="s">
        <v>34702</v>
      </c>
      <c r="D3942" t="s">
        <v>34401</v>
      </c>
      <c r="E3942" t="s">
        <v>34702</v>
      </c>
      <c r="F3942" t="s">
        <v>34400</v>
      </c>
      <c r="G3942" t="s">
        <v>62657</v>
      </c>
      <c r="H3942">
        <v>-9.8877210064076005E-3</v>
      </c>
    </row>
    <row r="3943" spans="1:8" x14ac:dyDescent="0.3">
      <c r="A3943" s="1">
        <v>3942</v>
      </c>
      <c r="B3943" t="s">
        <v>3948</v>
      </c>
      <c r="C3943" t="s">
        <v>34664</v>
      </c>
      <c r="D3943" t="s">
        <v>34436</v>
      </c>
      <c r="E3943" t="s">
        <v>34398</v>
      </c>
      <c r="F3943" t="s">
        <v>34342</v>
      </c>
      <c r="G3943" t="s">
        <v>62658</v>
      </c>
      <c r="H3943">
        <v>-3.571432367597134E-3</v>
      </c>
    </row>
    <row r="3944" spans="1:8" x14ac:dyDescent="0.3">
      <c r="A3944" s="1">
        <v>3943</v>
      </c>
      <c r="B3944" t="s">
        <v>3949</v>
      </c>
      <c r="C3944" t="s">
        <v>34664</v>
      </c>
      <c r="D3944" t="s">
        <v>34342</v>
      </c>
      <c r="E3944" t="s">
        <v>34662</v>
      </c>
      <c r="F3944" t="s">
        <v>34437</v>
      </c>
      <c r="G3944" t="s">
        <v>62659</v>
      </c>
      <c r="H3944">
        <v>7.155665595412232E-3</v>
      </c>
    </row>
    <row r="3945" spans="1:8" x14ac:dyDescent="0.3">
      <c r="A3945" s="1">
        <v>3944</v>
      </c>
      <c r="B3945" t="s">
        <v>3950</v>
      </c>
      <c r="C3945" t="s">
        <v>34676</v>
      </c>
      <c r="D3945" t="s">
        <v>34381</v>
      </c>
      <c r="E3945" t="s">
        <v>34662</v>
      </c>
      <c r="F3945" t="s">
        <v>33367</v>
      </c>
      <c r="G3945" t="s">
        <v>62660</v>
      </c>
      <c r="H3945">
        <v>-3.614320246866444E-2</v>
      </c>
    </row>
    <row r="3946" spans="1:8" x14ac:dyDescent="0.3">
      <c r="A3946" s="1">
        <v>3945</v>
      </c>
      <c r="B3946" t="s">
        <v>3951</v>
      </c>
      <c r="C3946" t="s">
        <v>34406</v>
      </c>
      <c r="D3946" t="s">
        <v>34357</v>
      </c>
      <c r="E3946" t="s">
        <v>34406</v>
      </c>
      <c r="F3946" t="s">
        <v>34255</v>
      </c>
      <c r="G3946" t="s">
        <v>62661</v>
      </c>
      <c r="H3946">
        <v>-4.6520015634892817E-2</v>
      </c>
    </row>
    <row r="3947" spans="1:8" x14ac:dyDescent="0.3">
      <c r="A3947" s="1">
        <v>3946</v>
      </c>
      <c r="B3947" t="s">
        <v>3952</v>
      </c>
      <c r="C3947" t="s">
        <v>34351</v>
      </c>
      <c r="D3947" t="s">
        <v>34320</v>
      </c>
      <c r="E3947" t="s">
        <v>34351</v>
      </c>
      <c r="F3947" t="s">
        <v>34359</v>
      </c>
      <c r="G3947" t="s">
        <v>62662</v>
      </c>
      <c r="H3947">
        <v>-1.4766470116301011E-2</v>
      </c>
    </row>
    <row r="3948" spans="1:8" x14ac:dyDescent="0.3">
      <c r="A3948" s="1">
        <v>3947</v>
      </c>
      <c r="B3948" t="s">
        <v>3953</v>
      </c>
      <c r="C3948" t="s">
        <v>34506</v>
      </c>
      <c r="D3948" t="s">
        <v>33400</v>
      </c>
      <c r="E3948" t="s">
        <v>34264</v>
      </c>
      <c r="F3948" t="s">
        <v>33379</v>
      </c>
      <c r="G3948" t="s">
        <v>62663</v>
      </c>
      <c r="H3948">
        <v>-1.6273396593754819E-3</v>
      </c>
    </row>
    <row r="3949" spans="1:8" x14ac:dyDescent="0.3">
      <c r="A3949" s="1">
        <v>3948</v>
      </c>
      <c r="B3949" t="s">
        <v>3954</v>
      </c>
      <c r="C3949" t="s">
        <v>34506</v>
      </c>
      <c r="D3949" t="s">
        <v>34323</v>
      </c>
      <c r="E3949" t="s">
        <v>34503</v>
      </c>
      <c r="F3949" t="s">
        <v>34653</v>
      </c>
      <c r="G3949" t="s">
        <v>62664</v>
      </c>
      <c r="H3949">
        <v>-3.514738776564548E-2</v>
      </c>
    </row>
    <row r="3950" spans="1:8" x14ac:dyDescent="0.3">
      <c r="A3950" s="1">
        <v>3949</v>
      </c>
      <c r="B3950" t="s">
        <v>3955</v>
      </c>
      <c r="C3950" t="s">
        <v>34323</v>
      </c>
      <c r="D3950" t="s">
        <v>34370</v>
      </c>
      <c r="E3950" t="s">
        <v>34247</v>
      </c>
      <c r="F3950" t="s">
        <v>34248</v>
      </c>
      <c r="G3950" t="s">
        <v>62665</v>
      </c>
      <c r="H3950">
        <v>1.263839887172285E-2</v>
      </c>
    </row>
    <row r="3951" spans="1:8" x14ac:dyDescent="0.3">
      <c r="A3951" s="1">
        <v>3950</v>
      </c>
      <c r="B3951" t="s">
        <v>3956</v>
      </c>
      <c r="C3951" t="s">
        <v>34248</v>
      </c>
      <c r="D3951" t="s">
        <v>34248</v>
      </c>
      <c r="E3951" t="s">
        <v>34503</v>
      </c>
      <c r="F3951" t="s">
        <v>34622</v>
      </c>
      <c r="G3951" t="s">
        <v>62666</v>
      </c>
      <c r="H3951">
        <v>1.119116396126108E-2</v>
      </c>
    </row>
    <row r="3952" spans="1:8" x14ac:dyDescent="0.3">
      <c r="A3952" s="1">
        <v>3951</v>
      </c>
      <c r="B3952" t="s">
        <v>3957</v>
      </c>
      <c r="C3952" t="s">
        <v>34357</v>
      </c>
      <c r="D3952" t="s">
        <v>34635</v>
      </c>
      <c r="E3952" t="s">
        <v>34358</v>
      </c>
      <c r="F3952" t="s">
        <v>34635</v>
      </c>
      <c r="G3952" t="s">
        <v>62667</v>
      </c>
      <c r="H3952">
        <v>-6.4102783609190543E-3</v>
      </c>
    </row>
    <row r="3953" spans="1:8" x14ac:dyDescent="0.3">
      <c r="A3953" s="1">
        <v>3952</v>
      </c>
      <c r="B3953" t="s">
        <v>3958</v>
      </c>
      <c r="C3953" t="s">
        <v>34635</v>
      </c>
      <c r="D3953" t="s">
        <v>33399</v>
      </c>
      <c r="E3953" t="s">
        <v>34321</v>
      </c>
      <c r="F3953" t="s">
        <v>34247</v>
      </c>
      <c r="G3953" t="s">
        <v>62668</v>
      </c>
      <c r="H3953">
        <v>3.2000027306708502E-3</v>
      </c>
    </row>
    <row r="3954" spans="1:8" x14ac:dyDescent="0.3">
      <c r="A3954" s="1">
        <v>3953</v>
      </c>
      <c r="B3954" t="s">
        <v>3959</v>
      </c>
      <c r="C3954" t="s">
        <v>34355</v>
      </c>
      <c r="D3954" t="s">
        <v>34504</v>
      </c>
      <c r="E3954" t="s">
        <v>34612</v>
      </c>
      <c r="F3954" t="s">
        <v>33400</v>
      </c>
      <c r="G3954" t="s">
        <v>62669</v>
      </c>
      <c r="H3954">
        <v>6.4308903302905526E-3</v>
      </c>
    </row>
    <row r="3955" spans="1:8" x14ac:dyDescent="0.3">
      <c r="A3955" s="1">
        <v>3954</v>
      </c>
      <c r="B3955" t="s">
        <v>3960</v>
      </c>
      <c r="C3955" t="s">
        <v>34354</v>
      </c>
      <c r="D3955" t="s">
        <v>34505</v>
      </c>
      <c r="E3955" t="s">
        <v>33379</v>
      </c>
      <c r="F3955" t="s">
        <v>34364</v>
      </c>
      <c r="G3955" t="s">
        <v>62670</v>
      </c>
      <c r="H3955">
        <v>-4.0241502997253797E-3</v>
      </c>
    </row>
    <row r="3956" spans="1:8" x14ac:dyDescent="0.3">
      <c r="A3956" s="1">
        <v>3955</v>
      </c>
      <c r="B3956" t="s">
        <v>3961</v>
      </c>
      <c r="C3956" t="s">
        <v>34364</v>
      </c>
      <c r="D3956" t="s">
        <v>34368</v>
      </c>
      <c r="E3956" t="s">
        <v>34321</v>
      </c>
      <c r="F3956" t="s">
        <v>34247</v>
      </c>
      <c r="G3956" t="s">
        <v>62671</v>
      </c>
      <c r="H3956">
        <v>-2.406740030564976E-3</v>
      </c>
    </row>
    <row r="3957" spans="1:8" x14ac:dyDescent="0.3">
      <c r="A3957" s="1">
        <v>3956</v>
      </c>
      <c r="B3957" t="s">
        <v>3962</v>
      </c>
      <c r="C3957" t="s">
        <v>34325</v>
      </c>
      <c r="D3957" t="s">
        <v>34227</v>
      </c>
      <c r="E3957" t="s">
        <v>34247</v>
      </c>
      <c r="F3957" t="s">
        <v>34244</v>
      </c>
      <c r="G3957" t="s">
        <v>62672</v>
      </c>
      <c r="H3957">
        <v>-7.1127344015584126E-2</v>
      </c>
    </row>
    <row r="3958" spans="1:8" x14ac:dyDescent="0.3">
      <c r="A3958" s="1">
        <v>3957</v>
      </c>
      <c r="B3958" t="s">
        <v>3963</v>
      </c>
      <c r="C3958" t="s">
        <v>34312</v>
      </c>
      <c r="D3958" t="s">
        <v>33401</v>
      </c>
      <c r="E3958" t="s">
        <v>34647</v>
      </c>
      <c r="F3958" t="s">
        <v>34220</v>
      </c>
      <c r="G3958" t="s">
        <v>62673</v>
      </c>
      <c r="H3958">
        <v>-2.1410932343491871E-2</v>
      </c>
    </row>
    <row r="3959" spans="1:8" x14ac:dyDescent="0.3">
      <c r="A3959" s="1">
        <v>3958</v>
      </c>
      <c r="B3959" t="s">
        <v>3964</v>
      </c>
      <c r="C3959" t="s">
        <v>34220</v>
      </c>
      <c r="D3959" t="s">
        <v>33389</v>
      </c>
      <c r="E3959" t="s">
        <v>33373</v>
      </c>
      <c r="F3959" t="s">
        <v>34312</v>
      </c>
      <c r="G3959" t="s">
        <v>62674</v>
      </c>
      <c r="H3959">
        <v>2.2904584600275231E-2</v>
      </c>
    </row>
    <row r="3960" spans="1:8" x14ac:dyDescent="0.3">
      <c r="A3960" s="1">
        <v>3959</v>
      </c>
      <c r="B3960" t="s">
        <v>3965</v>
      </c>
      <c r="C3960" t="s">
        <v>34703</v>
      </c>
      <c r="D3960" t="s">
        <v>33405</v>
      </c>
      <c r="E3960" t="s">
        <v>33373</v>
      </c>
      <c r="F3960" t="s">
        <v>34219</v>
      </c>
      <c r="G3960" t="s">
        <v>62675</v>
      </c>
      <c r="H3960">
        <v>-1.557317346296992E-2</v>
      </c>
    </row>
    <row r="3961" spans="1:8" x14ac:dyDescent="0.3">
      <c r="A3961" s="1">
        <v>3960</v>
      </c>
      <c r="B3961" t="s">
        <v>3966</v>
      </c>
      <c r="C3961" t="s">
        <v>34285</v>
      </c>
      <c r="D3961" t="s">
        <v>34285</v>
      </c>
      <c r="E3961" t="s">
        <v>34648</v>
      </c>
      <c r="F3961" t="s">
        <v>34290</v>
      </c>
      <c r="G3961" t="s">
        <v>62676</v>
      </c>
      <c r="H3961">
        <v>5.9040761909448444E-3</v>
      </c>
    </row>
    <row r="3962" spans="1:8" x14ac:dyDescent="0.3">
      <c r="A3962" s="1">
        <v>3961</v>
      </c>
      <c r="B3962" t="s">
        <v>3967</v>
      </c>
      <c r="C3962" t="s">
        <v>34296</v>
      </c>
      <c r="D3962" t="s">
        <v>34231</v>
      </c>
      <c r="E3962" t="s">
        <v>34295</v>
      </c>
      <c r="F3962" t="s">
        <v>34231</v>
      </c>
      <c r="G3962" t="s">
        <v>62677</v>
      </c>
      <c r="H3962">
        <v>-2.0513539833103021E-2</v>
      </c>
    </row>
    <row r="3963" spans="1:8" x14ac:dyDescent="0.3">
      <c r="A3963" s="1">
        <v>3962</v>
      </c>
      <c r="B3963" t="s">
        <v>3968</v>
      </c>
      <c r="C3963" t="s">
        <v>34299</v>
      </c>
      <c r="D3963" t="s">
        <v>33393</v>
      </c>
      <c r="E3963" t="s">
        <v>34277</v>
      </c>
      <c r="F3963" t="s">
        <v>34232</v>
      </c>
      <c r="G3963" t="s">
        <v>62678</v>
      </c>
      <c r="H3963">
        <v>-2.152163410537835E-2</v>
      </c>
    </row>
    <row r="3964" spans="1:8" x14ac:dyDescent="0.3">
      <c r="A3964" s="1">
        <v>3963</v>
      </c>
      <c r="B3964" t="s">
        <v>3969</v>
      </c>
      <c r="C3964" t="s">
        <v>34561</v>
      </c>
      <c r="D3964" t="s">
        <v>33386</v>
      </c>
      <c r="E3964" t="s">
        <v>34278</v>
      </c>
      <c r="F3964" t="s">
        <v>34306</v>
      </c>
      <c r="G3964" t="s">
        <v>62679</v>
      </c>
      <c r="H3964">
        <v>2.8429301308340242E-3</v>
      </c>
    </row>
    <row r="3965" spans="1:8" x14ac:dyDescent="0.3">
      <c r="A3965" s="1">
        <v>3964</v>
      </c>
      <c r="B3965" t="s">
        <v>3970</v>
      </c>
      <c r="C3965" t="s">
        <v>34607</v>
      </c>
      <c r="D3965" t="s">
        <v>34232</v>
      </c>
      <c r="E3965" t="s">
        <v>33394</v>
      </c>
      <c r="F3965" t="s">
        <v>33394</v>
      </c>
      <c r="G3965" t="s">
        <v>62680</v>
      </c>
      <c r="H3965">
        <v>2.4496902205531669E-2</v>
      </c>
    </row>
    <row r="3966" spans="1:8" x14ac:dyDescent="0.3">
      <c r="A3966" s="1">
        <v>3965</v>
      </c>
      <c r="B3966" t="s">
        <v>3971</v>
      </c>
      <c r="C3966" t="s">
        <v>33394</v>
      </c>
      <c r="D3966" t="s">
        <v>34299</v>
      </c>
      <c r="E3966" t="s">
        <v>33376</v>
      </c>
      <c r="F3966" t="s">
        <v>34314</v>
      </c>
      <c r="G3966" t="s">
        <v>62681</v>
      </c>
      <c r="H3966">
        <v>1.1738946248513181E-2</v>
      </c>
    </row>
    <row r="3967" spans="1:8" x14ac:dyDescent="0.3">
      <c r="A3967" s="1">
        <v>3966</v>
      </c>
      <c r="B3967" t="s">
        <v>3972</v>
      </c>
      <c r="C3967" t="s">
        <v>33388</v>
      </c>
      <c r="D3967" t="s">
        <v>34236</v>
      </c>
      <c r="E3967" t="s">
        <v>34315</v>
      </c>
      <c r="F3967" t="s">
        <v>34305</v>
      </c>
      <c r="G3967" t="s">
        <v>62682</v>
      </c>
      <c r="H3967">
        <v>-3.5523851271955217E-2</v>
      </c>
    </row>
    <row r="3968" spans="1:8" x14ac:dyDescent="0.3">
      <c r="A3968" s="1">
        <v>3967</v>
      </c>
      <c r="B3968" t="s">
        <v>3973</v>
      </c>
      <c r="C3968" t="s">
        <v>34222</v>
      </c>
      <c r="D3968" t="s">
        <v>34602</v>
      </c>
      <c r="E3968" t="s">
        <v>34234</v>
      </c>
      <c r="F3968" t="s">
        <v>34302</v>
      </c>
      <c r="G3968" t="s">
        <v>62683</v>
      </c>
      <c r="H3968">
        <v>-1.203554351134422E-2</v>
      </c>
    </row>
    <row r="3969" spans="1:8" x14ac:dyDescent="0.3">
      <c r="A3969" s="1">
        <v>3968</v>
      </c>
      <c r="B3969" t="s">
        <v>3974</v>
      </c>
      <c r="C3969" t="s">
        <v>34302</v>
      </c>
      <c r="D3969" t="s">
        <v>34173</v>
      </c>
      <c r="E3969" t="s">
        <v>34223</v>
      </c>
      <c r="F3969" t="s">
        <v>34631</v>
      </c>
      <c r="G3969" t="s">
        <v>62684</v>
      </c>
      <c r="H3969">
        <v>9.1905913791129681E-3</v>
      </c>
    </row>
    <row r="3970" spans="1:8" x14ac:dyDescent="0.3">
      <c r="A3970" s="1">
        <v>3969</v>
      </c>
      <c r="B3970" t="s">
        <v>3975</v>
      </c>
      <c r="C3970" t="s">
        <v>34631</v>
      </c>
      <c r="D3970" t="s">
        <v>33395</v>
      </c>
      <c r="E3970" t="s">
        <v>34299</v>
      </c>
      <c r="F3970" t="s">
        <v>34237</v>
      </c>
      <c r="G3970" t="s">
        <v>62685</v>
      </c>
      <c r="H3970">
        <v>9.2758424625215951E-3</v>
      </c>
    </row>
    <row r="3971" spans="1:8" x14ac:dyDescent="0.3">
      <c r="A3971" s="1">
        <v>3970</v>
      </c>
      <c r="B3971" t="s">
        <v>3976</v>
      </c>
      <c r="C3971" t="s">
        <v>33416</v>
      </c>
      <c r="D3971" t="s">
        <v>34237</v>
      </c>
      <c r="E3971" t="s">
        <v>34279</v>
      </c>
      <c r="F3971" t="s">
        <v>34307</v>
      </c>
      <c r="G3971" t="s">
        <v>62686</v>
      </c>
      <c r="H3971">
        <v>3.5906681307287611E-3</v>
      </c>
    </row>
    <row r="3972" spans="1:8" x14ac:dyDescent="0.3">
      <c r="A3972" s="1">
        <v>3971</v>
      </c>
      <c r="B3972" t="s">
        <v>3977</v>
      </c>
      <c r="C3972" t="s">
        <v>34307</v>
      </c>
      <c r="D3972" t="s">
        <v>34230</v>
      </c>
      <c r="E3972" t="s">
        <v>34234</v>
      </c>
      <c r="F3972" t="s">
        <v>33389</v>
      </c>
      <c r="G3972" t="s">
        <v>62687</v>
      </c>
      <c r="H3972">
        <v>-7.1684894786126279E-3</v>
      </c>
    </row>
    <row r="3973" spans="1:8" x14ac:dyDescent="0.3">
      <c r="A3973" s="1">
        <v>3972</v>
      </c>
      <c r="B3973" t="s">
        <v>3978</v>
      </c>
      <c r="C3973" t="s">
        <v>34224</v>
      </c>
      <c r="D3973" t="s">
        <v>34558</v>
      </c>
      <c r="E3973" t="s">
        <v>34235</v>
      </c>
      <c r="F3973" t="s">
        <v>34304</v>
      </c>
      <c r="G3973" t="s">
        <v>62688</v>
      </c>
      <c r="H3973">
        <v>-1.559209475983616E-2</v>
      </c>
    </row>
    <row r="3974" spans="1:8" x14ac:dyDescent="0.3">
      <c r="A3974" s="1">
        <v>3973</v>
      </c>
      <c r="B3974" t="s">
        <v>3979</v>
      </c>
      <c r="C3974" t="s">
        <v>34304</v>
      </c>
      <c r="D3974" t="s">
        <v>34604</v>
      </c>
      <c r="E3974" t="s">
        <v>34307</v>
      </c>
      <c r="F3974" t="s">
        <v>34607</v>
      </c>
      <c r="G3974" t="s">
        <v>62689</v>
      </c>
      <c r="H3974">
        <v>1.3451530260725221E-2</v>
      </c>
    </row>
    <row r="3975" spans="1:8" x14ac:dyDescent="0.3">
      <c r="A3975" s="1">
        <v>3974</v>
      </c>
      <c r="B3975" t="s">
        <v>3980</v>
      </c>
      <c r="C3975" t="s">
        <v>34301</v>
      </c>
      <c r="D3975" t="s">
        <v>34215</v>
      </c>
      <c r="E3975" t="s">
        <v>34224</v>
      </c>
      <c r="F3975" t="s">
        <v>34500</v>
      </c>
      <c r="G3975" t="s">
        <v>62690</v>
      </c>
      <c r="H3975">
        <v>-2.8804239350310491E-2</v>
      </c>
    </row>
    <row r="3976" spans="1:8" x14ac:dyDescent="0.3">
      <c r="A3976" s="1">
        <v>3975</v>
      </c>
      <c r="B3976" t="s">
        <v>3981</v>
      </c>
      <c r="C3976" t="s">
        <v>34500</v>
      </c>
      <c r="D3976" t="s">
        <v>34215</v>
      </c>
      <c r="E3976" t="s">
        <v>34302</v>
      </c>
      <c r="F3976" t="s">
        <v>34175</v>
      </c>
      <c r="G3976" t="s">
        <v>62691</v>
      </c>
      <c r="H3976">
        <v>1.184270197593516E-2</v>
      </c>
    </row>
    <row r="3977" spans="1:8" x14ac:dyDescent="0.3">
      <c r="A3977" s="1">
        <v>3976</v>
      </c>
      <c r="B3977" t="s">
        <v>3982</v>
      </c>
      <c r="C3977" t="s">
        <v>34175</v>
      </c>
      <c r="D3977" t="s">
        <v>34175</v>
      </c>
      <c r="E3977" t="s">
        <v>33402</v>
      </c>
      <c r="F3977" t="s">
        <v>34235</v>
      </c>
      <c r="G3977" t="s">
        <v>62692</v>
      </c>
      <c r="H3977">
        <v>2.1963334154518541E-2</v>
      </c>
    </row>
    <row r="3978" spans="1:8" x14ac:dyDescent="0.3">
      <c r="A3978" s="1">
        <v>3977</v>
      </c>
      <c r="B3978" t="s">
        <v>3983</v>
      </c>
      <c r="C3978" t="s">
        <v>34308</v>
      </c>
      <c r="D3978" t="s">
        <v>34566</v>
      </c>
      <c r="E3978" t="s">
        <v>34223</v>
      </c>
      <c r="F3978" t="s">
        <v>34242</v>
      </c>
      <c r="G3978" t="s">
        <v>62693</v>
      </c>
      <c r="H3978">
        <v>1.433692001848616E-3</v>
      </c>
    </row>
    <row r="3979" spans="1:8" x14ac:dyDescent="0.3">
      <c r="A3979" s="1">
        <v>3978</v>
      </c>
      <c r="B3979" t="s">
        <v>3984</v>
      </c>
      <c r="C3979" t="s">
        <v>34235</v>
      </c>
      <c r="D3979" t="s">
        <v>34607</v>
      </c>
      <c r="E3979" t="s">
        <v>34312</v>
      </c>
      <c r="F3979" t="s">
        <v>34286</v>
      </c>
      <c r="G3979" t="s">
        <v>62694</v>
      </c>
      <c r="H3979">
        <v>3.3555299848216653E-2</v>
      </c>
    </row>
    <row r="3980" spans="1:8" x14ac:dyDescent="0.3">
      <c r="A3980" s="1">
        <v>3979</v>
      </c>
      <c r="B3980" t="s">
        <v>3985</v>
      </c>
      <c r="C3980" t="s">
        <v>34245</v>
      </c>
      <c r="D3980" t="s">
        <v>34307</v>
      </c>
      <c r="E3980" t="s">
        <v>34310</v>
      </c>
      <c r="F3980" t="s">
        <v>34565</v>
      </c>
      <c r="G3980" t="s">
        <v>62695</v>
      </c>
      <c r="H3980">
        <v>-2.563304019250582E-2</v>
      </c>
    </row>
    <row r="3981" spans="1:8" x14ac:dyDescent="0.3">
      <c r="A3981" s="1">
        <v>3980</v>
      </c>
      <c r="B3981" t="s">
        <v>3986</v>
      </c>
      <c r="C3981" t="s">
        <v>33415</v>
      </c>
      <c r="D3981" t="s">
        <v>33389</v>
      </c>
      <c r="E3981" t="s">
        <v>34299</v>
      </c>
      <c r="F3981" t="s">
        <v>34565</v>
      </c>
      <c r="G3981" t="s">
        <v>62696</v>
      </c>
      <c r="H3981">
        <v>0</v>
      </c>
    </row>
    <row r="3982" spans="1:8" x14ac:dyDescent="0.3">
      <c r="A3982" s="1">
        <v>3981</v>
      </c>
      <c r="B3982" t="s">
        <v>3987</v>
      </c>
      <c r="C3982" t="s">
        <v>33415</v>
      </c>
      <c r="D3982" t="s">
        <v>34226</v>
      </c>
      <c r="E3982" t="s">
        <v>34288</v>
      </c>
      <c r="F3982" t="s">
        <v>33396</v>
      </c>
      <c r="G3982" t="s">
        <v>62697</v>
      </c>
      <c r="H3982">
        <v>-2.166848085090314E-3</v>
      </c>
    </row>
    <row r="3983" spans="1:8" x14ac:dyDescent="0.3">
      <c r="A3983" s="1">
        <v>3982</v>
      </c>
      <c r="B3983" t="s">
        <v>3988</v>
      </c>
      <c r="C3983" t="s">
        <v>33403</v>
      </c>
      <c r="D3983" t="s">
        <v>33396</v>
      </c>
      <c r="E3983" t="s">
        <v>34286</v>
      </c>
      <c r="F3983" t="s">
        <v>34283</v>
      </c>
      <c r="G3983" t="s">
        <v>62698</v>
      </c>
      <c r="H3983">
        <v>1.7467693040390999E-2</v>
      </c>
    </row>
    <row r="3984" spans="1:8" x14ac:dyDescent="0.3">
      <c r="A3984" s="1">
        <v>3983</v>
      </c>
      <c r="B3984" t="s">
        <v>3989</v>
      </c>
      <c r="C3984" t="s">
        <v>34283</v>
      </c>
      <c r="D3984" t="s">
        <v>33394</v>
      </c>
      <c r="E3984" t="s">
        <v>34227</v>
      </c>
      <c r="F3984" t="s">
        <v>34270</v>
      </c>
      <c r="G3984" t="s">
        <v>62699</v>
      </c>
      <c r="H3984">
        <v>7.3448405799165617E-4</v>
      </c>
    </row>
    <row r="3985" spans="1:8" x14ac:dyDescent="0.3">
      <c r="A3985" s="1">
        <v>3984</v>
      </c>
      <c r="B3985" t="s">
        <v>3990</v>
      </c>
      <c r="C3985" t="s">
        <v>34243</v>
      </c>
      <c r="D3985" t="s">
        <v>34278</v>
      </c>
      <c r="E3985" t="s">
        <v>34286</v>
      </c>
      <c r="F3985" t="s">
        <v>34280</v>
      </c>
      <c r="G3985" t="s">
        <v>62700</v>
      </c>
      <c r="H3985">
        <v>-1.0234007449205589E-2</v>
      </c>
    </row>
    <row r="3986" spans="1:8" x14ac:dyDescent="0.3">
      <c r="A3986" s="1">
        <v>3985</v>
      </c>
      <c r="B3986" t="s">
        <v>3991</v>
      </c>
      <c r="C3986" t="s">
        <v>33405</v>
      </c>
      <c r="D3986" t="s">
        <v>34221</v>
      </c>
      <c r="E3986" t="s">
        <v>34290</v>
      </c>
      <c r="F3986" t="s">
        <v>34221</v>
      </c>
      <c r="G3986" t="s">
        <v>62701</v>
      </c>
      <c r="H3986">
        <v>1.4556043327005851E-3</v>
      </c>
    </row>
    <row r="3987" spans="1:8" x14ac:dyDescent="0.3">
      <c r="A3987" s="1">
        <v>3986</v>
      </c>
      <c r="B3987" t="s">
        <v>3992</v>
      </c>
      <c r="C3987" t="s">
        <v>33394</v>
      </c>
      <c r="D3987" t="s">
        <v>34232</v>
      </c>
      <c r="E3987" t="s">
        <v>34220</v>
      </c>
      <c r="F3987" t="s">
        <v>34308</v>
      </c>
      <c r="G3987" t="s">
        <v>62702</v>
      </c>
      <c r="H3987">
        <v>-1.446156801183468E-2</v>
      </c>
    </row>
    <row r="3988" spans="1:8" x14ac:dyDescent="0.3">
      <c r="A3988" s="1">
        <v>3987</v>
      </c>
      <c r="B3988" t="s">
        <v>3993</v>
      </c>
      <c r="C3988" t="s">
        <v>33416</v>
      </c>
      <c r="D3988" t="s">
        <v>34704</v>
      </c>
      <c r="E3988" t="s">
        <v>34223</v>
      </c>
      <c r="F3988" t="s">
        <v>34215</v>
      </c>
      <c r="G3988" t="s">
        <v>62703</v>
      </c>
      <c r="H3988">
        <v>-4.0103861634814511E-2</v>
      </c>
    </row>
    <row r="3989" spans="1:8" x14ac:dyDescent="0.3">
      <c r="A3989" s="1">
        <v>3988</v>
      </c>
      <c r="B3989" t="s">
        <v>3994</v>
      </c>
      <c r="C3989" t="s">
        <v>34573</v>
      </c>
      <c r="D3989" t="s">
        <v>34508</v>
      </c>
      <c r="E3989" t="s">
        <v>34232</v>
      </c>
      <c r="F3989" t="s">
        <v>34216</v>
      </c>
      <c r="G3989" t="s">
        <v>62704</v>
      </c>
      <c r="H3989">
        <v>1.3190055858169221E-2</v>
      </c>
    </row>
    <row r="3990" spans="1:8" x14ac:dyDescent="0.3">
      <c r="A3990" s="1">
        <v>3989</v>
      </c>
      <c r="B3990" t="s">
        <v>3995</v>
      </c>
      <c r="C3990" t="s">
        <v>34229</v>
      </c>
      <c r="D3990" t="s">
        <v>34168</v>
      </c>
      <c r="E3990" t="s">
        <v>34631</v>
      </c>
      <c r="F3990" t="s">
        <v>34628</v>
      </c>
      <c r="G3990" t="s">
        <v>62705</v>
      </c>
      <c r="H3990">
        <v>-2.2115621463673421E-2</v>
      </c>
    </row>
    <row r="3991" spans="1:8" x14ac:dyDescent="0.3">
      <c r="A3991" s="1">
        <v>3990</v>
      </c>
      <c r="B3991" t="s">
        <v>3996</v>
      </c>
      <c r="C3991" t="s">
        <v>34628</v>
      </c>
      <c r="D3991" t="s">
        <v>34726</v>
      </c>
      <c r="E3991" t="s">
        <v>34601</v>
      </c>
      <c r="F3991" t="s">
        <v>34629</v>
      </c>
      <c r="G3991" t="s">
        <v>62706</v>
      </c>
      <c r="H3991">
        <v>2.7378524973385781E-3</v>
      </c>
    </row>
    <row r="3992" spans="1:8" x14ac:dyDescent="0.3">
      <c r="A3992" s="1">
        <v>3991</v>
      </c>
      <c r="B3992" t="s">
        <v>3997</v>
      </c>
      <c r="C3992" t="s">
        <v>34569</v>
      </c>
      <c r="D3992" t="s">
        <v>33391</v>
      </c>
      <c r="E3992" t="s">
        <v>34229</v>
      </c>
      <c r="F3992" t="s">
        <v>34556</v>
      </c>
      <c r="G3992" t="s">
        <v>62707</v>
      </c>
      <c r="H3992">
        <v>1.2413952523263759E-2</v>
      </c>
    </row>
    <row r="3993" spans="1:8" x14ac:dyDescent="0.3">
      <c r="A3993" s="1">
        <v>3992</v>
      </c>
      <c r="B3993" t="s">
        <v>3998</v>
      </c>
      <c r="C3993" t="s">
        <v>34171</v>
      </c>
      <c r="D3993" t="s">
        <v>34500</v>
      </c>
      <c r="E3993" t="s">
        <v>34302</v>
      </c>
      <c r="F3993" t="s">
        <v>34175</v>
      </c>
      <c r="G3993" t="s">
        <v>62708</v>
      </c>
      <c r="H3993">
        <v>9.7629785226856624E-3</v>
      </c>
    </row>
    <row r="3994" spans="1:8" x14ac:dyDescent="0.3">
      <c r="A3994" s="1">
        <v>3993</v>
      </c>
      <c r="B3994" t="s">
        <v>3999</v>
      </c>
      <c r="C3994" t="s">
        <v>34604</v>
      </c>
      <c r="D3994" t="s">
        <v>33391</v>
      </c>
      <c r="E3994" t="s">
        <v>34562</v>
      </c>
      <c r="F3994" t="s">
        <v>34569</v>
      </c>
      <c r="G3994" t="s">
        <v>62709</v>
      </c>
      <c r="H3994">
        <v>-2.286209722554575E-2</v>
      </c>
    </row>
    <row r="3995" spans="1:8" x14ac:dyDescent="0.3">
      <c r="A3995" s="1">
        <v>3994</v>
      </c>
      <c r="B3995" t="s">
        <v>4000</v>
      </c>
      <c r="C3995" t="s">
        <v>34704</v>
      </c>
      <c r="D3995" t="s">
        <v>34498</v>
      </c>
      <c r="E3995" t="s">
        <v>34557</v>
      </c>
      <c r="F3995" t="s">
        <v>34580</v>
      </c>
      <c r="G3995" t="s">
        <v>62710</v>
      </c>
      <c r="H3995">
        <v>-7.8988411318630436E-2</v>
      </c>
    </row>
    <row r="3996" spans="1:8" x14ac:dyDescent="0.3">
      <c r="A3996" s="1">
        <v>3995</v>
      </c>
      <c r="B3996" t="s">
        <v>4001</v>
      </c>
      <c r="C3996" t="s">
        <v>34580</v>
      </c>
      <c r="D3996" t="s">
        <v>34196</v>
      </c>
      <c r="E3996" t="s">
        <v>34185</v>
      </c>
      <c r="F3996" t="s">
        <v>34125</v>
      </c>
      <c r="G3996" t="s">
        <v>62711</v>
      </c>
      <c r="H3996">
        <v>-2.1910109635744461E-2</v>
      </c>
    </row>
    <row r="3997" spans="1:8" x14ac:dyDescent="0.3">
      <c r="A3997" s="1">
        <v>3996</v>
      </c>
      <c r="B3997" t="s">
        <v>4002</v>
      </c>
      <c r="C3997" t="s">
        <v>34125</v>
      </c>
      <c r="D3997" t="s">
        <v>34122</v>
      </c>
      <c r="E3997" t="s">
        <v>34496</v>
      </c>
      <c r="F3997" t="s">
        <v>34478</v>
      </c>
      <c r="G3997" t="s">
        <v>62712</v>
      </c>
      <c r="H3997">
        <v>1.685959384967602E-2</v>
      </c>
    </row>
    <row r="3998" spans="1:8" x14ac:dyDescent="0.3">
      <c r="A3998" s="1">
        <v>3997</v>
      </c>
      <c r="B3998" t="s">
        <v>4003</v>
      </c>
      <c r="C3998" t="s">
        <v>34705</v>
      </c>
      <c r="D3998" t="s">
        <v>34125</v>
      </c>
      <c r="E3998" t="s">
        <v>34186</v>
      </c>
      <c r="F3998" t="s">
        <v>34498</v>
      </c>
      <c r="G3998" t="s">
        <v>62713</v>
      </c>
      <c r="H3998">
        <v>-6.903071026873357E-3</v>
      </c>
    </row>
    <row r="3999" spans="1:8" x14ac:dyDescent="0.3">
      <c r="A3999" s="1">
        <v>3998</v>
      </c>
      <c r="B3999" t="s">
        <v>4004</v>
      </c>
      <c r="C3999" t="s">
        <v>34706</v>
      </c>
      <c r="D3999" t="s">
        <v>34516</v>
      </c>
      <c r="E3999" t="s">
        <v>34532</v>
      </c>
      <c r="F3999" t="s">
        <v>34489</v>
      </c>
      <c r="G3999" t="s">
        <v>62714</v>
      </c>
      <c r="H3999">
        <v>-6.8557451445543614E-3</v>
      </c>
    </row>
    <row r="4000" spans="1:8" x14ac:dyDescent="0.3">
      <c r="A4000" s="1">
        <v>3999</v>
      </c>
      <c r="B4000" t="s">
        <v>4005</v>
      </c>
      <c r="C4000" t="s">
        <v>34489</v>
      </c>
      <c r="D4000" t="s">
        <v>34730</v>
      </c>
      <c r="E4000" t="s">
        <v>34188</v>
      </c>
      <c r="F4000" t="s">
        <v>34144</v>
      </c>
      <c r="G4000" t="s">
        <v>62715</v>
      </c>
      <c r="H4000">
        <v>2.0075956572689221E-2</v>
      </c>
    </row>
    <row r="4001" spans="1:8" x14ac:dyDescent="0.3">
      <c r="A4001" s="1">
        <v>4000</v>
      </c>
      <c r="B4001" t="s">
        <v>4006</v>
      </c>
      <c r="C4001" t="s">
        <v>34490</v>
      </c>
      <c r="D4001" t="s">
        <v>33982</v>
      </c>
      <c r="E4001" t="s">
        <v>34144</v>
      </c>
      <c r="F4001" t="s">
        <v>34707</v>
      </c>
      <c r="G4001" t="s">
        <v>62716</v>
      </c>
      <c r="H4001">
        <v>-6.0848260417389347E-2</v>
      </c>
    </row>
    <row r="4002" spans="1:8" x14ac:dyDescent="0.3">
      <c r="A4002" s="1">
        <v>4001</v>
      </c>
      <c r="B4002" t="s">
        <v>4007</v>
      </c>
      <c r="C4002" t="s">
        <v>34707</v>
      </c>
      <c r="D4002" t="s">
        <v>34539</v>
      </c>
      <c r="E4002" t="s">
        <v>34590</v>
      </c>
      <c r="F4002" t="s">
        <v>34517</v>
      </c>
      <c r="G4002" t="s">
        <v>62717</v>
      </c>
      <c r="H4002">
        <v>-1.362176822109862E-2</v>
      </c>
    </row>
    <row r="4003" spans="1:8" x14ac:dyDescent="0.3">
      <c r="A4003" s="1">
        <v>4002</v>
      </c>
      <c r="B4003" t="s">
        <v>4008</v>
      </c>
      <c r="C4003" t="s">
        <v>34541</v>
      </c>
      <c r="D4003" t="s">
        <v>34110</v>
      </c>
      <c r="E4003" t="s">
        <v>34530</v>
      </c>
      <c r="F4003" t="s">
        <v>34106</v>
      </c>
      <c r="G4003" t="s">
        <v>62718</v>
      </c>
      <c r="H4003">
        <v>1.302564301715606E-2</v>
      </c>
    </row>
    <row r="4004" spans="1:8" x14ac:dyDescent="0.3">
      <c r="A4004" s="1">
        <v>4003</v>
      </c>
      <c r="B4004" t="s">
        <v>4009</v>
      </c>
      <c r="C4004" t="s">
        <v>34708</v>
      </c>
      <c r="D4004" t="s">
        <v>34543</v>
      </c>
      <c r="E4004" t="s">
        <v>34131</v>
      </c>
      <c r="F4004" t="s">
        <v>34705</v>
      </c>
      <c r="G4004" t="s">
        <v>62719</v>
      </c>
      <c r="H4004">
        <v>5.1983577117103073E-2</v>
      </c>
    </row>
    <row r="4005" spans="1:8" x14ac:dyDescent="0.3">
      <c r="A4005" s="1">
        <v>4004</v>
      </c>
      <c r="B4005" t="s">
        <v>4010</v>
      </c>
      <c r="C4005" t="s">
        <v>34182</v>
      </c>
      <c r="D4005" t="s">
        <v>34736</v>
      </c>
      <c r="E4005" t="s">
        <v>34718</v>
      </c>
      <c r="F4005" t="s">
        <v>34734</v>
      </c>
      <c r="G4005" t="s">
        <v>62720</v>
      </c>
      <c r="H4005">
        <v>-9.3721398288632105E-3</v>
      </c>
    </row>
    <row r="4006" spans="1:8" x14ac:dyDescent="0.3">
      <c r="A4006" s="1">
        <v>4005</v>
      </c>
      <c r="B4006" t="s">
        <v>4011</v>
      </c>
      <c r="C4006" t="s">
        <v>34135</v>
      </c>
      <c r="D4006" t="s">
        <v>34590</v>
      </c>
      <c r="E4006" t="s">
        <v>34157</v>
      </c>
      <c r="F4006" t="s">
        <v>34709</v>
      </c>
      <c r="G4006" t="s">
        <v>62721</v>
      </c>
      <c r="H4006">
        <v>-3.1046283862970702E-3</v>
      </c>
    </row>
    <row r="4007" spans="1:8" x14ac:dyDescent="0.3">
      <c r="A4007" s="1">
        <v>4006</v>
      </c>
      <c r="B4007" t="s">
        <v>4012</v>
      </c>
      <c r="C4007" t="s">
        <v>34709</v>
      </c>
      <c r="D4007" t="s">
        <v>34730</v>
      </c>
      <c r="E4007" t="s">
        <v>34140</v>
      </c>
      <c r="F4007" t="s">
        <v>34580</v>
      </c>
      <c r="G4007" t="s">
        <v>62722</v>
      </c>
      <c r="H4007">
        <v>2.0670952104196269E-2</v>
      </c>
    </row>
    <row r="4008" spans="1:8" x14ac:dyDescent="0.3">
      <c r="A4008" s="1">
        <v>4007</v>
      </c>
      <c r="B4008" t="s">
        <v>4013</v>
      </c>
      <c r="C4008" t="s">
        <v>34580</v>
      </c>
      <c r="D4008" t="s">
        <v>34595</v>
      </c>
      <c r="E4008" t="s">
        <v>34579</v>
      </c>
      <c r="F4008" t="s">
        <v>34977</v>
      </c>
      <c r="G4008" t="s">
        <v>62723</v>
      </c>
      <c r="H4008">
        <v>-8.8217333291477646E-3</v>
      </c>
    </row>
    <row r="4009" spans="1:8" x14ac:dyDescent="0.3">
      <c r="A4009" s="1">
        <v>4008</v>
      </c>
      <c r="B4009" t="s">
        <v>4014</v>
      </c>
      <c r="C4009" t="s">
        <v>34710</v>
      </c>
      <c r="D4009" t="s">
        <v>34153</v>
      </c>
      <c r="E4009" t="s">
        <v>34129</v>
      </c>
      <c r="F4009" t="s">
        <v>34144</v>
      </c>
      <c r="G4009" t="s">
        <v>62724</v>
      </c>
      <c r="H4009">
        <v>1.008835794434074E-2</v>
      </c>
    </row>
    <row r="4010" spans="1:8" x14ac:dyDescent="0.3">
      <c r="A4010" s="1">
        <v>4009</v>
      </c>
      <c r="B4010" t="s">
        <v>4015</v>
      </c>
      <c r="C4010" t="s">
        <v>34144</v>
      </c>
      <c r="D4010" t="s">
        <v>34705</v>
      </c>
      <c r="E4010" t="s">
        <v>34129</v>
      </c>
      <c r="F4010" t="s">
        <v>34478</v>
      </c>
      <c r="G4010" t="s">
        <v>62725</v>
      </c>
      <c r="H4010">
        <v>-6.3171404012614552E-3</v>
      </c>
    </row>
    <row r="4011" spans="1:8" x14ac:dyDescent="0.3">
      <c r="A4011" s="1">
        <v>4010</v>
      </c>
      <c r="B4011" t="s">
        <v>4016</v>
      </c>
      <c r="C4011" t="s">
        <v>34536</v>
      </c>
      <c r="D4011" t="s">
        <v>34535</v>
      </c>
      <c r="E4011" t="s">
        <v>34720</v>
      </c>
      <c r="F4011" t="s">
        <v>34727</v>
      </c>
      <c r="G4011" t="s">
        <v>62726</v>
      </c>
      <c r="H4011">
        <v>2.939508768380613E-2</v>
      </c>
    </row>
    <row r="4012" spans="1:8" x14ac:dyDescent="0.3">
      <c r="A4012" s="1">
        <v>4011</v>
      </c>
      <c r="B4012" t="s">
        <v>4017</v>
      </c>
      <c r="C4012" t="s">
        <v>34130</v>
      </c>
      <c r="D4012" t="s">
        <v>34705</v>
      </c>
      <c r="E4012" t="s">
        <v>34727</v>
      </c>
      <c r="F4012" t="s">
        <v>34490</v>
      </c>
      <c r="G4012" t="s">
        <v>62727</v>
      </c>
      <c r="H4012">
        <v>-2.6241505757737409E-2</v>
      </c>
    </row>
    <row r="4013" spans="1:8" x14ac:dyDescent="0.3">
      <c r="A4013" s="1">
        <v>4012</v>
      </c>
      <c r="B4013" t="s">
        <v>4018</v>
      </c>
      <c r="C4013" t="s">
        <v>34478</v>
      </c>
      <c r="D4013" t="s">
        <v>34109</v>
      </c>
      <c r="E4013" t="s">
        <v>34140</v>
      </c>
      <c r="F4013" t="s">
        <v>34711</v>
      </c>
      <c r="G4013" t="s">
        <v>62728</v>
      </c>
      <c r="H4013">
        <v>-9.1109097459475097E-2</v>
      </c>
    </row>
    <row r="4014" spans="1:8" x14ac:dyDescent="0.3">
      <c r="A4014" s="1">
        <v>4013</v>
      </c>
      <c r="B4014" t="s">
        <v>4019</v>
      </c>
      <c r="C4014" t="s">
        <v>34711</v>
      </c>
      <c r="D4014" t="s">
        <v>35239</v>
      </c>
      <c r="E4014" t="s">
        <v>34197</v>
      </c>
      <c r="F4014" t="s">
        <v>34984</v>
      </c>
      <c r="G4014" t="s">
        <v>62729</v>
      </c>
      <c r="H4014">
        <v>9.2700547962865105E-3</v>
      </c>
    </row>
    <row r="4015" spans="1:8" x14ac:dyDescent="0.3">
      <c r="A4015" s="1">
        <v>4014</v>
      </c>
      <c r="B4015" t="s">
        <v>4020</v>
      </c>
      <c r="C4015" t="s">
        <v>34712</v>
      </c>
      <c r="D4015" t="s">
        <v>35151</v>
      </c>
      <c r="E4015" t="s">
        <v>34985</v>
      </c>
      <c r="F4015" t="s">
        <v>34713</v>
      </c>
      <c r="G4015" t="s">
        <v>62730</v>
      </c>
      <c r="H4015">
        <v>1.164822496293106E-3</v>
      </c>
    </row>
    <row r="4016" spans="1:8" x14ac:dyDescent="0.3">
      <c r="A4016" s="1">
        <v>4015</v>
      </c>
      <c r="B4016" t="s">
        <v>4021</v>
      </c>
      <c r="C4016" t="s">
        <v>34713</v>
      </c>
      <c r="D4016" t="s">
        <v>34093</v>
      </c>
      <c r="E4016" t="s">
        <v>34104</v>
      </c>
      <c r="F4016" t="s">
        <v>34714</v>
      </c>
      <c r="G4016" t="s">
        <v>62731</v>
      </c>
      <c r="H4016">
        <v>7.6045993852194328E-3</v>
      </c>
    </row>
    <row r="4017" spans="1:8" x14ac:dyDescent="0.3">
      <c r="A4017" s="1">
        <v>4016</v>
      </c>
      <c r="B4017" t="s">
        <v>4022</v>
      </c>
      <c r="C4017" t="s">
        <v>34714</v>
      </c>
      <c r="D4017" t="s">
        <v>34086</v>
      </c>
      <c r="E4017" t="s">
        <v>35014</v>
      </c>
      <c r="F4017" t="s">
        <v>33422</v>
      </c>
      <c r="G4017" t="s">
        <v>62732</v>
      </c>
      <c r="H4017">
        <v>-3.0077455237277839E-2</v>
      </c>
    </row>
    <row r="4018" spans="1:8" x14ac:dyDescent="0.3">
      <c r="A4018" s="1">
        <v>4017</v>
      </c>
      <c r="B4018" t="s">
        <v>4023</v>
      </c>
      <c r="C4018" t="s">
        <v>33422</v>
      </c>
      <c r="D4018" t="s">
        <v>34082</v>
      </c>
      <c r="E4018" t="s">
        <v>35014</v>
      </c>
      <c r="F4018" t="s">
        <v>35008</v>
      </c>
      <c r="G4018" t="s">
        <v>62733</v>
      </c>
      <c r="H4018">
        <v>2.714576155145099E-2</v>
      </c>
    </row>
    <row r="4019" spans="1:8" x14ac:dyDescent="0.3">
      <c r="A4019" s="1">
        <v>4018</v>
      </c>
      <c r="B4019" t="s">
        <v>4024</v>
      </c>
      <c r="C4019" t="s">
        <v>34539</v>
      </c>
      <c r="D4019" t="s">
        <v>35009</v>
      </c>
      <c r="E4019" t="s">
        <v>34488</v>
      </c>
      <c r="F4019" t="s">
        <v>33418</v>
      </c>
      <c r="G4019" t="s">
        <v>62734</v>
      </c>
      <c r="H4019">
        <v>8.8209922153798283E-3</v>
      </c>
    </row>
    <row r="4020" spans="1:8" x14ac:dyDescent="0.3">
      <c r="A4020" s="1">
        <v>4019</v>
      </c>
      <c r="B4020" t="s">
        <v>4025</v>
      </c>
      <c r="C4020" t="s">
        <v>33418</v>
      </c>
      <c r="D4020" t="s">
        <v>33418</v>
      </c>
      <c r="E4020" t="s">
        <v>34516</v>
      </c>
      <c r="F4020" t="s">
        <v>34589</v>
      </c>
      <c r="G4020" t="s">
        <v>62735</v>
      </c>
      <c r="H4020">
        <v>3.058709212076189E-2</v>
      </c>
    </row>
    <row r="4021" spans="1:8" x14ac:dyDescent="0.3">
      <c r="A4021" s="1">
        <v>4020</v>
      </c>
      <c r="B4021" t="s">
        <v>4026</v>
      </c>
      <c r="C4021" t="s">
        <v>34589</v>
      </c>
      <c r="D4021" t="s">
        <v>34517</v>
      </c>
      <c r="E4021" t="s">
        <v>34589</v>
      </c>
      <c r="F4021" t="s">
        <v>33982</v>
      </c>
      <c r="G4021" t="s">
        <v>62736</v>
      </c>
      <c r="H4021">
        <v>-3.1767729802177028E-2</v>
      </c>
    </row>
    <row r="4022" spans="1:8" x14ac:dyDescent="0.3">
      <c r="A4022" s="1">
        <v>4021</v>
      </c>
      <c r="B4022" t="s">
        <v>4027</v>
      </c>
      <c r="C4022" t="s">
        <v>33982</v>
      </c>
      <c r="D4022" t="s">
        <v>34524</v>
      </c>
      <c r="E4022" t="s">
        <v>34119</v>
      </c>
      <c r="F4022" t="s">
        <v>34204</v>
      </c>
      <c r="G4022" t="s">
        <v>62737</v>
      </c>
      <c r="H4022">
        <v>2.207068411931018E-2</v>
      </c>
    </row>
    <row r="4023" spans="1:8" x14ac:dyDescent="0.3">
      <c r="A4023" s="1">
        <v>4022</v>
      </c>
      <c r="B4023" t="s">
        <v>4028</v>
      </c>
      <c r="C4023" t="s">
        <v>34204</v>
      </c>
      <c r="D4023" t="s">
        <v>34204</v>
      </c>
      <c r="E4023" t="s">
        <v>34134</v>
      </c>
      <c r="F4023" t="s">
        <v>34580</v>
      </c>
      <c r="G4023" t="s">
        <v>62738</v>
      </c>
      <c r="H4023">
        <v>4.8187209674227828E-2</v>
      </c>
    </row>
    <row r="4024" spans="1:8" x14ac:dyDescent="0.3">
      <c r="A4024" s="1">
        <v>4023</v>
      </c>
      <c r="B4024" t="s">
        <v>4029</v>
      </c>
      <c r="C4024" t="s">
        <v>34580</v>
      </c>
      <c r="D4024" t="s">
        <v>34489</v>
      </c>
      <c r="E4024" t="s">
        <v>34141</v>
      </c>
      <c r="F4024" t="s">
        <v>34137</v>
      </c>
      <c r="G4024" t="s">
        <v>62739</v>
      </c>
      <c r="H4024">
        <v>6.3311176537055795E-4</v>
      </c>
    </row>
    <row r="4025" spans="1:8" x14ac:dyDescent="0.3">
      <c r="A4025" s="1">
        <v>4024</v>
      </c>
      <c r="B4025" t="s">
        <v>4030</v>
      </c>
      <c r="C4025" t="s">
        <v>34137</v>
      </c>
      <c r="D4025" t="s">
        <v>34535</v>
      </c>
      <c r="E4025" t="s">
        <v>34158</v>
      </c>
      <c r="F4025" t="s">
        <v>34536</v>
      </c>
      <c r="G4025" t="s">
        <v>62740</v>
      </c>
      <c r="H4025">
        <v>-5.0537062707669564E-3</v>
      </c>
    </row>
    <row r="4026" spans="1:8" x14ac:dyDescent="0.3">
      <c r="A4026" s="1">
        <v>4025</v>
      </c>
      <c r="B4026" t="s">
        <v>4031</v>
      </c>
      <c r="C4026" t="s">
        <v>34536</v>
      </c>
      <c r="D4026" t="s">
        <v>34536</v>
      </c>
      <c r="E4026" t="s">
        <v>34549</v>
      </c>
      <c r="F4026" t="s">
        <v>34580</v>
      </c>
      <c r="G4026" t="s">
        <v>62741</v>
      </c>
      <c r="H4026">
        <v>4.4205945053963878E-3</v>
      </c>
    </row>
    <row r="4027" spans="1:8" x14ac:dyDescent="0.3">
      <c r="A4027" s="1">
        <v>4026</v>
      </c>
      <c r="B4027" t="s">
        <v>4032</v>
      </c>
      <c r="C4027" t="s">
        <v>34594</v>
      </c>
      <c r="D4027" t="s">
        <v>34978</v>
      </c>
      <c r="E4027" t="s">
        <v>34185</v>
      </c>
      <c r="F4027" t="s">
        <v>34140</v>
      </c>
      <c r="G4027" t="s">
        <v>62742</v>
      </c>
      <c r="H4027">
        <v>3.169574761279039E-3</v>
      </c>
    </row>
    <row r="4028" spans="1:8" x14ac:dyDescent="0.3">
      <c r="A4028" s="1">
        <v>4027</v>
      </c>
      <c r="B4028" t="s">
        <v>4033</v>
      </c>
      <c r="C4028" t="s">
        <v>34137</v>
      </c>
      <c r="D4028" t="s">
        <v>34709</v>
      </c>
      <c r="E4028" t="s">
        <v>34492</v>
      </c>
      <c r="F4028" t="s">
        <v>34489</v>
      </c>
      <c r="G4028" t="s">
        <v>62743</v>
      </c>
      <c r="H4028">
        <v>-2.197890671877523E-2</v>
      </c>
    </row>
    <row r="4029" spans="1:8" x14ac:dyDescent="0.3">
      <c r="A4029" s="1">
        <v>4028</v>
      </c>
      <c r="B4029" t="s">
        <v>4034</v>
      </c>
      <c r="C4029" t="s">
        <v>34518</v>
      </c>
      <c r="D4029" t="s">
        <v>34480</v>
      </c>
      <c r="E4029" t="s">
        <v>34182</v>
      </c>
      <c r="F4029" t="s">
        <v>34476</v>
      </c>
      <c r="G4029" t="s">
        <v>62744</v>
      </c>
      <c r="H4029">
        <v>-9.8888321292471982E-3</v>
      </c>
    </row>
    <row r="4030" spans="1:8" x14ac:dyDescent="0.3">
      <c r="A4030" s="1">
        <v>4029</v>
      </c>
      <c r="B4030" t="s">
        <v>4035</v>
      </c>
      <c r="C4030" t="s">
        <v>34476</v>
      </c>
      <c r="D4030" t="s">
        <v>34736</v>
      </c>
      <c r="E4030" t="s">
        <v>34509</v>
      </c>
      <c r="F4030" t="s">
        <v>34168</v>
      </c>
      <c r="G4030" t="s">
        <v>62745</v>
      </c>
      <c r="H4030">
        <v>9.8143217358473964E-2</v>
      </c>
    </row>
    <row r="4031" spans="1:8" x14ac:dyDescent="0.3">
      <c r="A4031" s="1">
        <v>4030</v>
      </c>
      <c r="B4031" t="s">
        <v>4036</v>
      </c>
      <c r="C4031" t="s">
        <v>34551</v>
      </c>
      <c r="D4031" t="s">
        <v>34474</v>
      </c>
      <c r="E4031" t="s">
        <v>34573</v>
      </c>
      <c r="F4031" t="s">
        <v>34587</v>
      </c>
      <c r="G4031" t="s">
        <v>62746</v>
      </c>
      <c r="H4031">
        <v>-7.4349784875180902E-3</v>
      </c>
    </row>
    <row r="4032" spans="1:8" x14ac:dyDescent="0.3">
      <c r="A4032" s="1">
        <v>4031</v>
      </c>
      <c r="B4032" t="s">
        <v>4037</v>
      </c>
      <c r="C4032" t="s">
        <v>34177</v>
      </c>
      <c r="D4032" t="s">
        <v>34582</v>
      </c>
      <c r="E4032" t="s">
        <v>34550</v>
      </c>
      <c r="F4032" t="s">
        <v>34511</v>
      </c>
      <c r="G4032" t="s">
        <v>62747</v>
      </c>
      <c r="H4032">
        <v>-1.071678039666202E-2</v>
      </c>
    </row>
    <row r="4033" spans="1:8" x14ac:dyDescent="0.3">
      <c r="A4033" s="1">
        <v>4032</v>
      </c>
      <c r="B4033" t="s">
        <v>4038</v>
      </c>
      <c r="C4033" t="s">
        <v>34214</v>
      </c>
      <c r="D4033" t="s">
        <v>34199</v>
      </c>
      <c r="E4033" t="s">
        <v>34569</v>
      </c>
      <c r="F4033" t="s">
        <v>34582</v>
      </c>
      <c r="G4033" t="s">
        <v>62748</v>
      </c>
      <c r="H4033">
        <v>-1.3315581195124601E-3</v>
      </c>
    </row>
    <row r="4034" spans="1:8" x14ac:dyDescent="0.3">
      <c r="A4034" s="1">
        <v>4033</v>
      </c>
      <c r="B4034" t="s">
        <v>4039</v>
      </c>
      <c r="C4034" t="s">
        <v>34582</v>
      </c>
      <c r="D4034" t="s">
        <v>34719</v>
      </c>
      <c r="E4034" t="s">
        <v>33385</v>
      </c>
      <c r="F4034" t="s">
        <v>34167</v>
      </c>
      <c r="G4034" t="s">
        <v>62749</v>
      </c>
      <c r="H4034">
        <v>8.6869908134696201E-3</v>
      </c>
    </row>
    <row r="4035" spans="1:8" x14ac:dyDescent="0.3">
      <c r="A4035" s="1">
        <v>4034</v>
      </c>
      <c r="B4035" t="s">
        <v>4040</v>
      </c>
      <c r="C4035" t="s">
        <v>34167</v>
      </c>
      <c r="D4035" t="s">
        <v>34597</v>
      </c>
      <c r="E4035" t="s">
        <v>34164</v>
      </c>
      <c r="F4035" t="s">
        <v>34723</v>
      </c>
      <c r="G4035" t="s">
        <v>62750</v>
      </c>
      <c r="H4035">
        <v>-1.333353086946526E-2</v>
      </c>
    </row>
    <row r="4036" spans="1:8" x14ac:dyDescent="0.3">
      <c r="A4036" s="1">
        <v>4035</v>
      </c>
      <c r="B4036" t="s">
        <v>4041</v>
      </c>
      <c r="C4036" t="s">
        <v>34161</v>
      </c>
      <c r="D4036" t="s">
        <v>34720</v>
      </c>
      <c r="E4036" t="s">
        <v>34716</v>
      </c>
      <c r="F4036" t="s">
        <v>34719</v>
      </c>
      <c r="G4036" t="s">
        <v>62751</v>
      </c>
      <c r="H4036">
        <v>6.6247104112123444E-4</v>
      </c>
    </row>
    <row r="4037" spans="1:8" x14ac:dyDescent="0.3">
      <c r="A4037" s="1">
        <v>4036</v>
      </c>
      <c r="B4037" t="s">
        <v>4042</v>
      </c>
      <c r="C4037" t="s">
        <v>34510</v>
      </c>
      <c r="D4037" t="s">
        <v>34510</v>
      </c>
      <c r="E4037" t="s">
        <v>34167</v>
      </c>
      <c r="F4037" t="s">
        <v>34151</v>
      </c>
      <c r="G4037" t="s">
        <v>62752</v>
      </c>
      <c r="H4037">
        <v>1.13296780041428E-2</v>
      </c>
    </row>
    <row r="4038" spans="1:8" x14ac:dyDescent="0.3">
      <c r="A4038" s="1">
        <v>4037</v>
      </c>
      <c r="B4038" t="s">
        <v>4043</v>
      </c>
      <c r="C4038" t="s">
        <v>34715</v>
      </c>
      <c r="D4038" t="s">
        <v>34575</v>
      </c>
      <c r="E4038" t="s">
        <v>34163</v>
      </c>
      <c r="F4038" t="s">
        <v>34513</v>
      </c>
      <c r="G4038" t="s">
        <v>62753</v>
      </c>
      <c r="H4038">
        <v>-1.463765323368799E-2</v>
      </c>
    </row>
    <row r="4039" spans="1:8" x14ac:dyDescent="0.3">
      <c r="A4039" s="1">
        <v>4038</v>
      </c>
      <c r="B4039" t="s">
        <v>4044</v>
      </c>
      <c r="C4039" t="s">
        <v>34161</v>
      </c>
      <c r="D4039" t="s">
        <v>34553</v>
      </c>
      <c r="E4039" t="s">
        <v>34212</v>
      </c>
      <c r="F4039" t="s">
        <v>34511</v>
      </c>
      <c r="G4039" t="s">
        <v>62754</v>
      </c>
      <c r="H4039">
        <v>8.6236023639321892E-3</v>
      </c>
    </row>
    <row r="4040" spans="1:8" x14ac:dyDescent="0.3">
      <c r="A4040" s="1">
        <v>4039</v>
      </c>
      <c r="B4040" t="s">
        <v>4045</v>
      </c>
      <c r="C4040" t="s">
        <v>34511</v>
      </c>
      <c r="D4040" t="s">
        <v>34724</v>
      </c>
      <c r="E4040" t="s">
        <v>34167</v>
      </c>
      <c r="F4040" t="s">
        <v>34151</v>
      </c>
      <c r="G4040" t="s">
        <v>62755</v>
      </c>
      <c r="H4040">
        <v>6.0140508697558532E-3</v>
      </c>
    </row>
    <row r="4041" spans="1:8" x14ac:dyDescent="0.3">
      <c r="A4041" s="1">
        <v>4040</v>
      </c>
      <c r="B4041" t="s">
        <v>4046</v>
      </c>
      <c r="C4041" t="s">
        <v>34716</v>
      </c>
      <c r="D4041" t="s">
        <v>34581</v>
      </c>
      <c r="E4041" t="s">
        <v>34509</v>
      </c>
      <c r="F4041" t="s">
        <v>34508</v>
      </c>
      <c r="G4041" t="s">
        <v>62756</v>
      </c>
      <c r="H4041">
        <v>1.0781775603288191E-2</v>
      </c>
    </row>
    <row r="4042" spans="1:8" x14ac:dyDescent="0.3">
      <c r="A4042" s="1">
        <v>4041</v>
      </c>
      <c r="B4042" t="s">
        <v>4047</v>
      </c>
      <c r="C4042" t="s">
        <v>34508</v>
      </c>
      <c r="D4042" t="s">
        <v>34514</v>
      </c>
      <c r="E4042" t="s">
        <v>34599</v>
      </c>
      <c r="F4042" t="s">
        <v>34547</v>
      </c>
      <c r="G4042" t="s">
        <v>62757</v>
      </c>
      <c r="H4042">
        <v>-2.7063615977429142E-3</v>
      </c>
    </row>
    <row r="4043" spans="1:8" x14ac:dyDescent="0.3">
      <c r="A4043" s="1">
        <v>4042</v>
      </c>
      <c r="B4043" t="s">
        <v>4048</v>
      </c>
      <c r="C4043" t="s">
        <v>34587</v>
      </c>
      <c r="D4043" t="s">
        <v>34149</v>
      </c>
      <c r="E4043" t="s">
        <v>34704</v>
      </c>
      <c r="F4043" t="s">
        <v>34128</v>
      </c>
      <c r="G4043" t="s">
        <v>62758</v>
      </c>
      <c r="H4043">
        <v>-1.741504160167812E-2</v>
      </c>
    </row>
    <row r="4044" spans="1:8" x14ac:dyDescent="0.3">
      <c r="A4044" s="1">
        <v>4043</v>
      </c>
      <c r="B4044" t="s">
        <v>4049</v>
      </c>
      <c r="C4044" t="s">
        <v>34511</v>
      </c>
      <c r="D4044" t="s">
        <v>34513</v>
      </c>
      <c r="E4044" t="s">
        <v>34151</v>
      </c>
      <c r="F4044" t="s">
        <v>34211</v>
      </c>
      <c r="G4044" t="s">
        <v>62759</v>
      </c>
      <c r="H4044">
        <v>3.9920212695374567E-3</v>
      </c>
    </row>
    <row r="4045" spans="1:8" x14ac:dyDescent="0.3">
      <c r="A4045" s="1">
        <v>4044</v>
      </c>
      <c r="B4045" t="s">
        <v>4050</v>
      </c>
      <c r="C4045" t="s">
        <v>34211</v>
      </c>
      <c r="D4045" t="s">
        <v>34548</v>
      </c>
      <c r="E4045" t="s">
        <v>34726</v>
      </c>
      <c r="F4045" t="s">
        <v>34548</v>
      </c>
      <c r="G4045" t="s">
        <v>62760</v>
      </c>
      <c r="H4045">
        <v>-1.061017911201557E-2</v>
      </c>
    </row>
    <row r="4046" spans="1:8" x14ac:dyDescent="0.3">
      <c r="A4046" s="1">
        <v>4045</v>
      </c>
      <c r="B4046" t="s">
        <v>4051</v>
      </c>
      <c r="C4046" t="s">
        <v>34548</v>
      </c>
      <c r="D4046" t="s">
        <v>34549</v>
      </c>
      <c r="E4046" t="s">
        <v>34211</v>
      </c>
      <c r="F4046" t="s">
        <v>34717</v>
      </c>
      <c r="G4046" t="s">
        <v>62761</v>
      </c>
      <c r="H4046">
        <v>-1.3757177336278899E-2</v>
      </c>
    </row>
    <row r="4047" spans="1:8" x14ac:dyDescent="0.3">
      <c r="A4047" s="1">
        <v>4046</v>
      </c>
      <c r="B4047" t="s">
        <v>4052</v>
      </c>
      <c r="C4047" t="s">
        <v>34717</v>
      </c>
      <c r="D4047" t="s">
        <v>34188</v>
      </c>
      <c r="E4047" t="s">
        <v>34554</v>
      </c>
      <c r="F4047" t="s">
        <v>34141</v>
      </c>
      <c r="G4047" t="s">
        <v>62762</v>
      </c>
      <c r="H4047">
        <v>-1.1643081074738619E-2</v>
      </c>
    </row>
    <row r="4048" spans="1:8" x14ac:dyDescent="0.3">
      <c r="A4048" s="1">
        <v>4047</v>
      </c>
      <c r="B4048" t="s">
        <v>4053</v>
      </c>
      <c r="C4048" t="s">
        <v>34141</v>
      </c>
      <c r="D4048" t="s">
        <v>34139</v>
      </c>
      <c r="E4048" t="s">
        <v>34156</v>
      </c>
      <c r="F4048" t="s">
        <v>34992</v>
      </c>
      <c r="G4048" t="s">
        <v>62763</v>
      </c>
      <c r="H4048">
        <v>-6.4288012500238146E-4</v>
      </c>
    </row>
    <row r="4049" spans="1:8" x14ac:dyDescent="0.3">
      <c r="A4049" s="1">
        <v>4048</v>
      </c>
      <c r="B4049" t="s">
        <v>4054</v>
      </c>
      <c r="C4049" t="s">
        <v>34718</v>
      </c>
      <c r="D4049" t="s">
        <v>34991</v>
      </c>
      <c r="E4049" t="s">
        <v>34145</v>
      </c>
      <c r="F4049" t="s">
        <v>34190</v>
      </c>
      <c r="G4049" t="s">
        <v>62764</v>
      </c>
      <c r="H4049">
        <v>2.5740039951728431E-3</v>
      </c>
    </row>
    <row r="4050" spans="1:8" x14ac:dyDescent="0.3">
      <c r="A4050" s="1">
        <v>4049</v>
      </c>
      <c r="B4050" t="s">
        <v>4055</v>
      </c>
      <c r="C4050" t="s">
        <v>34190</v>
      </c>
      <c r="D4050" t="s">
        <v>34190</v>
      </c>
      <c r="E4050" t="s">
        <v>34211</v>
      </c>
      <c r="F4050" t="s">
        <v>34513</v>
      </c>
      <c r="G4050" t="s">
        <v>62765</v>
      </c>
      <c r="H4050">
        <v>2.4789266745770071E-2</v>
      </c>
    </row>
    <row r="4051" spans="1:8" x14ac:dyDescent="0.3">
      <c r="A4051" s="1">
        <v>4050</v>
      </c>
      <c r="B4051" t="s">
        <v>4056</v>
      </c>
      <c r="C4051" t="s">
        <v>34548</v>
      </c>
      <c r="D4051" t="s">
        <v>34555</v>
      </c>
      <c r="E4051" t="s">
        <v>34724</v>
      </c>
      <c r="F4051" t="s">
        <v>34575</v>
      </c>
      <c r="G4051" t="s">
        <v>62766</v>
      </c>
      <c r="H4051">
        <v>-7.2392550441177997E-3</v>
      </c>
    </row>
    <row r="4052" spans="1:8" x14ac:dyDescent="0.3">
      <c r="A4052" s="1">
        <v>4051</v>
      </c>
      <c r="B4052" t="s">
        <v>4057</v>
      </c>
      <c r="C4052" t="s">
        <v>34552</v>
      </c>
      <c r="D4052" t="s">
        <v>34181</v>
      </c>
      <c r="E4052" t="s">
        <v>34723</v>
      </c>
      <c r="F4052" t="s">
        <v>34723</v>
      </c>
      <c r="G4052" t="s">
        <v>62767</v>
      </c>
      <c r="H4052">
        <v>9.8847592325419249E-3</v>
      </c>
    </row>
    <row r="4053" spans="1:8" x14ac:dyDescent="0.3">
      <c r="A4053" s="1">
        <v>4052</v>
      </c>
      <c r="B4053" t="s">
        <v>4058</v>
      </c>
      <c r="C4053" t="s">
        <v>34510</v>
      </c>
      <c r="D4053" t="s">
        <v>34475</v>
      </c>
      <c r="E4053" t="s">
        <v>34722</v>
      </c>
      <c r="F4053" t="s">
        <v>34719</v>
      </c>
      <c r="G4053" t="s">
        <v>62768</v>
      </c>
      <c r="H4053">
        <v>6.6247104112123444E-4</v>
      </c>
    </row>
    <row r="4054" spans="1:8" x14ac:dyDescent="0.3">
      <c r="A4054" s="1">
        <v>4053</v>
      </c>
      <c r="B4054" t="s">
        <v>4059</v>
      </c>
      <c r="C4054" t="s">
        <v>34719</v>
      </c>
      <c r="D4054" t="s">
        <v>34180</v>
      </c>
      <c r="E4054" t="s">
        <v>34724</v>
      </c>
      <c r="F4054" t="s">
        <v>34720</v>
      </c>
      <c r="G4054" t="s">
        <v>62769</v>
      </c>
      <c r="H4054">
        <v>-1.316674716121345E-2</v>
      </c>
    </row>
    <row r="4055" spans="1:8" x14ac:dyDescent="0.3">
      <c r="A4055" s="1">
        <v>4054</v>
      </c>
      <c r="B4055" t="s">
        <v>4060</v>
      </c>
      <c r="C4055" t="s">
        <v>34720</v>
      </c>
      <c r="D4055" t="s">
        <v>34180</v>
      </c>
      <c r="E4055" t="s">
        <v>34578</v>
      </c>
      <c r="F4055" t="s">
        <v>34513</v>
      </c>
      <c r="G4055" t="s">
        <v>62770</v>
      </c>
      <c r="H4055">
        <v>9.8587719316680644E-3</v>
      </c>
    </row>
    <row r="4056" spans="1:8" x14ac:dyDescent="0.3">
      <c r="A4056" s="1">
        <v>4055</v>
      </c>
      <c r="B4056" t="s">
        <v>4061</v>
      </c>
      <c r="C4056" t="s">
        <v>34553</v>
      </c>
      <c r="D4056" t="s">
        <v>34554</v>
      </c>
      <c r="E4056" t="s">
        <v>34499</v>
      </c>
      <c r="F4056" t="s">
        <v>34212</v>
      </c>
      <c r="G4056" t="s">
        <v>62771</v>
      </c>
      <c r="H4056">
        <v>1.396763645820377E-2</v>
      </c>
    </row>
    <row r="4057" spans="1:8" x14ac:dyDescent="0.3">
      <c r="A4057" s="1">
        <v>4056</v>
      </c>
      <c r="B4057" t="s">
        <v>4062</v>
      </c>
      <c r="C4057" t="s">
        <v>34212</v>
      </c>
      <c r="D4057" t="s">
        <v>34719</v>
      </c>
      <c r="E4057" t="s">
        <v>34167</v>
      </c>
      <c r="F4057" t="s">
        <v>34210</v>
      </c>
      <c r="G4057" t="s">
        <v>62772</v>
      </c>
      <c r="H4057">
        <v>-2.6755868804380109E-3</v>
      </c>
    </row>
    <row r="4058" spans="1:8" x14ac:dyDescent="0.3">
      <c r="A4058" s="1">
        <v>4057</v>
      </c>
      <c r="B4058" t="s">
        <v>4063</v>
      </c>
      <c r="C4058" t="s">
        <v>34474</v>
      </c>
      <c r="D4058" t="s">
        <v>34722</v>
      </c>
      <c r="E4058" t="s">
        <v>33417</v>
      </c>
      <c r="F4058" t="s">
        <v>34211</v>
      </c>
      <c r="G4058" t="s">
        <v>62773</v>
      </c>
      <c r="H4058">
        <v>-2.0020026706729678E-3</v>
      </c>
    </row>
    <row r="4059" spans="1:8" x14ac:dyDescent="0.3">
      <c r="A4059" s="1">
        <v>4058</v>
      </c>
      <c r="B4059" t="s">
        <v>4064</v>
      </c>
      <c r="C4059" t="s">
        <v>34474</v>
      </c>
      <c r="D4059" t="s">
        <v>34578</v>
      </c>
      <c r="E4059" t="s">
        <v>34514</v>
      </c>
      <c r="F4059" t="s">
        <v>34716</v>
      </c>
      <c r="G4059" t="s">
        <v>62774</v>
      </c>
      <c r="H4059">
        <v>4.0080213975388678E-3</v>
      </c>
    </row>
    <row r="4060" spans="1:8" x14ac:dyDescent="0.3">
      <c r="A4060" s="1">
        <v>4059</v>
      </c>
      <c r="B4060" t="s">
        <v>4065</v>
      </c>
      <c r="C4060" t="s">
        <v>34716</v>
      </c>
      <c r="D4060" t="s">
        <v>34211</v>
      </c>
      <c r="E4060" t="s">
        <v>34499</v>
      </c>
      <c r="F4060" t="s">
        <v>34587</v>
      </c>
      <c r="G4060" t="s">
        <v>62775</v>
      </c>
      <c r="H4060">
        <v>6.0423144559626617E-3</v>
      </c>
    </row>
    <row r="4061" spans="1:8" x14ac:dyDescent="0.3">
      <c r="A4061" s="1">
        <v>4060</v>
      </c>
      <c r="B4061" t="s">
        <v>4066</v>
      </c>
      <c r="C4061" t="s">
        <v>34163</v>
      </c>
      <c r="D4061" t="s">
        <v>34212</v>
      </c>
      <c r="E4061" t="s">
        <v>34606</v>
      </c>
      <c r="F4061" t="s">
        <v>34170</v>
      </c>
      <c r="G4061" t="s">
        <v>62776</v>
      </c>
      <c r="H4061">
        <v>2.5231478291138351E-2</v>
      </c>
    </row>
    <row r="4062" spans="1:8" x14ac:dyDescent="0.3">
      <c r="A4062" s="1">
        <v>4061</v>
      </c>
      <c r="B4062" t="s">
        <v>4067</v>
      </c>
      <c r="C4062" t="s">
        <v>34215</v>
      </c>
      <c r="D4062" t="s">
        <v>34605</v>
      </c>
      <c r="E4062" t="s">
        <v>34556</v>
      </c>
      <c r="F4062" t="s">
        <v>34725</v>
      </c>
      <c r="G4062" t="s">
        <v>62777</v>
      </c>
      <c r="H4062">
        <v>-4.1350851478031024E-3</v>
      </c>
    </row>
    <row r="4063" spans="1:8" x14ac:dyDescent="0.3">
      <c r="A4063" s="1">
        <v>4062</v>
      </c>
      <c r="B4063" t="s">
        <v>4068</v>
      </c>
      <c r="C4063" t="s">
        <v>33392</v>
      </c>
      <c r="D4063" t="s">
        <v>34570</v>
      </c>
      <c r="E4063" t="s">
        <v>34215</v>
      </c>
      <c r="F4063" t="s">
        <v>34704</v>
      </c>
      <c r="G4063" t="s">
        <v>62778</v>
      </c>
      <c r="H4063">
        <v>-4.8027536572347483E-3</v>
      </c>
    </row>
    <row r="4064" spans="1:8" x14ac:dyDescent="0.3">
      <c r="A4064" s="1">
        <v>4063</v>
      </c>
      <c r="B4064" t="s">
        <v>4069</v>
      </c>
      <c r="C4064" t="s">
        <v>34704</v>
      </c>
      <c r="D4064" t="s">
        <v>33385</v>
      </c>
      <c r="E4064" t="s">
        <v>34600</v>
      </c>
      <c r="F4064" t="s">
        <v>33390</v>
      </c>
      <c r="G4064" t="s">
        <v>62779</v>
      </c>
      <c r="H4064">
        <v>-2.0512827705574722E-3</v>
      </c>
    </row>
    <row r="4065" spans="1:8" x14ac:dyDescent="0.3">
      <c r="A4065" s="1">
        <v>4064</v>
      </c>
      <c r="B4065" t="s">
        <v>4070</v>
      </c>
      <c r="C4065" t="s">
        <v>33390</v>
      </c>
      <c r="D4065" t="s">
        <v>34547</v>
      </c>
      <c r="E4065" t="s">
        <v>34704</v>
      </c>
      <c r="F4065" t="s">
        <v>34551</v>
      </c>
      <c r="G4065" t="s">
        <v>62780</v>
      </c>
      <c r="H4065">
        <v>-1.019376818954283E-2</v>
      </c>
    </row>
    <row r="4066" spans="1:8" x14ac:dyDescent="0.3">
      <c r="A4066" s="1">
        <v>4065</v>
      </c>
      <c r="B4066" t="s">
        <v>4071</v>
      </c>
      <c r="C4066" t="s">
        <v>34551</v>
      </c>
      <c r="D4066" t="s">
        <v>34212</v>
      </c>
      <c r="E4066" t="s">
        <v>34630</v>
      </c>
      <c r="F4066" t="s">
        <v>34213</v>
      </c>
      <c r="G4066" t="s">
        <v>62781</v>
      </c>
      <c r="H4066">
        <v>-3.3749610165260458E-3</v>
      </c>
    </row>
    <row r="4067" spans="1:8" x14ac:dyDescent="0.3">
      <c r="A4067" s="1">
        <v>4066</v>
      </c>
      <c r="B4067" t="s">
        <v>4072</v>
      </c>
      <c r="C4067" t="s">
        <v>34587</v>
      </c>
      <c r="D4067" t="s">
        <v>34177</v>
      </c>
      <c r="E4067" t="s">
        <v>34603</v>
      </c>
      <c r="F4067" t="s">
        <v>33391</v>
      </c>
      <c r="G4067" t="s">
        <v>62782</v>
      </c>
      <c r="H4067">
        <v>1.4935783417601959E-2</v>
      </c>
    </row>
    <row r="4068" spans="1:8" x14ac:dyDescent="0.3">
      <c r="A4068" s="1">
        <v>4067</v>
      </c>
      <c r="B4068" t="s">
        <v>4073</v>
      </c>
      <c r="C4068" t="s">
        <v>34569</v>
      </c>
      <c r="D4068" t="s">
        <v>34572</v>
      </c>
      <c r="E4068" t="s">
        <v>34631</v>
      </c>
      <c r="F4068" t="s">
        <v>34169</v>
      </c>
      <c r="G4068" t="s">
        <v>62783</v>
      </c>
      <c r="H4068">
        <v>1.7247754230698822E-2</v>
      </c>
    </row>
    <row r="4069" spans="1:8" x14ac:dyDescent="0.3">
      <c r="A4069" s="1">
        <v>4068</v>
      </c>
      <c r="B4069" t="s">
        <v>4074</v>
      </c>
      <c r="C4069" t="s">
        <v>34604</v>
      </c>
      <c r="D4069" t="s">
        <v>34547</v>
      </c>
      <c r="E4069" t="s">
        <v>34175</v>
      </c>
      <c r="F4069" t="s">
        <v>34605</v>
      </c>
      <c r="G4069" t="s">
        <v>62784</v>
      </c>
      <c r="H4069">
        <v>-2.2024290094852329E-2</v>
      </c>
    </row>
    <row r="4070" spans="1:8" x14ac:dyDescent="0.3">
      <c r="A4070" s="1">
        <v>4069</v>
      </c>
      <c r="B4070" t="s">
        <v>4075</v>
      </c>
      <c r="C4070" t="s">
        <v>34605</v>
      </c>
      <c r="D4070" t="s">
        <v>34587</v>
      </c>
      <c r="E4070" t="s">
        <v>34629</v>
      </c>
      <c r="F4070" t="s">
        <v>33390</v>
      </c>
      <c r="G4070" t="s">
        <v>62785</v>
      </c>
      <c r="H4070">
        <v>3.4094816526204679E-3</v>
      </c>
    </row>
    <row r="4071" spans="1:8" x14ac:dyDescent="0.3">
      <c r="A4071" s="1">
        <v>4070</v>
      </c>
      <c r="B4071" t="s">
        <v>4076</v>
      </c>
      <c r="C4071" t="s">
        <v>33390</v>
      </c>
      <c r="D4071" t="s">
        <v>34724</v>
      </c>
      <c r="E4071" t="s">
        <v>33391</v>
      </c>
      <c r="F4071" t="s">
        <v>34716</v>
      </c>
      <c r="G4071" t="s">
        <v>62786</v>
      </c>
      <c r="H4071">
        <v>-2.0284671171505779E-2</v>
      </c>
    </row>
    <row r="4072" spans="1:8" x14ac:dyDescent="0.3">
      <c r="A4072" s="1">
        <v>4071</v>
      </c>
      <c r="B4072" t="s">
        <v>4077</v>
      </c>
      <c r="C4072" t="s">
        <v>34212</v>
      </c>
      <c r="D4072" t="s">
        <v>34546</v>
      </c>
      <c r="E4072" t="s">
        <v>34151</v>
      </c>
      <c r="F4072" t="s">
        <v>34546</v>
      </c>
      <c r="G4072" t="s">
        <v>62787</v>
      </c>
      <c r="H4072">
        <v>-3.3566823639083268E-2</v>
      </c>
    </row>
    <row r="4073" spans="1:8" x14ac:dyDescent="0.3">
      <c r="A4073" s="1">
        <v>4072</v>
      </c>
      <c r="B4073" t="s">
        <v>4078</v>
      </c>
      <c r="C4073" t="s">
        <v>34546</v>
      </c>
      <c r="D4073" t="s">
        <v>34131</v>
      </c>
      <c r="E4073" t="s">
        <v>34147</v>
      </c>
      <c r="F4073" t="s">
        <v>34148</v>
      </c>
      <c r="G4073" t="s">
        <v>62788</v>
      </c>
      <c r="H4073">
        <v>7.7973104600317106E-3</v>
      </c>
    </row>
    <row r="4074" spans="1:8" x14ac:dyDescent="0.3">
      <c r="A4074" s="1">
        <v>4073</v>
      </c>
      <c r="B4074" t="s">
        <v>4079</v>
      </c>
      <c r="C4074" t="s">
        <v>34584</v>
      </c>
      <c r="D4074" t="s">
        <v>34186</v>
      </c>
      <c r="E4074" t="s">
        <v>34545</v>
      </c>
      <c r="F4074" t="s">
        <v>34727</v>
      </c>
      <c r="G4074" t="s">
        <v>62789</v>
      </c>
      <c r="H4074">
        <v>-5.8536752514606527E-3</v>
      </c>
    </row>
    <row r="4075" spans="1:8" x14ac:dyDescent="0.3">
      <c r="A4075" s="1">
        <v>4074</v>
      </c>
      <c r="B4075" t="s">
        <v>4080</v>
      </c>
      <c r="C4075" t="s">
        <v>34130</v>
      </c>
      <c r="D4075" t="s">
        <v>34142</v>
      </c>
      <c r="E4075" t="s">
        <v>34575</v>
      </c>
      <c r="F4075" t="s">
        <v>34150</v>
      </c>
      <c r="G4075" t="s">
        <v>62790</v>
      </c>
      <c r="H4075">
        <v>1.297858715600012E-3</v>
      </c>
    </row>
    <row r="4076" spans="1:8" x14ac:dyDescent="0.3">
      <c r="A4076" s="1">
        <v>4075</v>
      </c>
      <c r="B4076" t="s">
        <v>4081</v>
      </c>
      <c r="C4076" t="s">
        <v>34721</v>
      </c>
      <c r="D4076" t="s">
        <v>34576</v>
      </c>
      <c r="E4076" t="s">
        <v>34720</v>
      </c>
      <c r="F4076" t="s">
        <v>34179</v>
      </c>
      <c r="G4076" t="s">
        <v>62791</v>
      </c>
      <c r="H4076">
        <v>-5.1813587419976288E-3</v>
      </c>
    </row>
    <row r="4077" spans="1:8" x14ac:dyDescent="0.3">
      <c r="A4077" s="1">
        <v>4076</v>
      </c>
      <c r="B4077" t="s">
        <v>4082</v>
      </c>
      <c r="C4077" t="s">
        <v>34142</v>
      </c>
      <c r="D4077" t="s">
        <v>34969</v>
      </c>
      <c r="E4077" t="s">
        <v>34130</v>
      </c>
      <c r="F4077" t="s">
        <v>34182</v>
      </c>
      <c r="G4077" t="s">
        <v>62792</v>
      </c>
      <c r="H4077">
        <v>-3.1163094065340069E-2</v>
      </c>
    </row>
    <row r="4078" spans="1:8" x14ac:dyDescent="0.3">
      <c r="A4078" s="1">
        <v>4077</v>
      </c>
      <c r="B4078" t="s">
        <v>4083</v>
      </c>
      <c r="C4078" t="s">
        <v>34532</v>
      </c>
      <c r="D4078" t="s">
        <v>34135</v>
      </c>
      <c r="E4078" t="s">
        <v>34147</v>
      </c>
      <c r="F4078" t="s">
        <v>34717</v>
      </c>
      <c r="G4078" t="s">
        <v>62793</v>
      </c>
      <c r="H4078">
        <v>3.8294404676416753E-2</v>
      </c>
    </row>
    <row r="4079" spans="1:8" x14ac:dyDescent="0.3">
      <c r="A4079" s="1">
        <v>4078</v>
      </c>
      <c r="B4079" t="s">
        <v>4084</v>
      </c>
      <c r="C4079" t="s">
        <v>34146</v>
      </c>
      <c r="D4079" t="s">
        <v>34138</v>
      </c>
      <c r="E4079" t="s">
        <v>34548</v>
      </c>
      <c r="F4079" t="s">
        <v>34162</v>
      </c>
      <c r="G4079" t="s">
        <v>62794</v>
      </c>
      <c r="H4079">
        <v>9.1503906434340296E-3</v>
      </c>
    </row>
    <row r="4080" spans="1:8" x14ac:dyDescent="0.3">
      <c r="A4080" s="1">
        <v>4079</v>
      </c>
      <c r="B4080" t="s">
        <v>4085</v>
      </c>
      <c r="C4080" t="s">
        <v>34162</v>
      </c>
      <c r="D4080" t="s">
        <v>34555</v>
      </c>
      <c r="E4080" t="s">
        <v>34587</v>
      </c>
      <c r="F4080" t="s">
        <v>34716</v>
      </c>
      <c r="G4080" t="s">
        <v>62795</v>
      </c>
      <c r="H4080">
        <v>1.9224987202399211E-2</v>
      </c>
    </row>
    <row r="4081" spans="1:8" x14ac:dyDescent="0.3">
      <c r="A4081" s="1">
        <v>4080</v>
      </c>
      <c r="B4081" t="s">
        <v>4086</v>
      </c>
      <c r="C4081" t="s">
        <v>34214</v>
      </c>
      <c r="D4081" t="s">
        <v>34554</v>
      </c>
      <c r="E4081" t="s">
        <v>34726</v>
      </c>
      <c r="F4081" t="s">
        <v>34511</v>
      </c>
      <c r="G4081" t="s">
        <v>62796</v>
      </c>
      <c r="H4081">
        <v>-4.6744659406993874E-3</v>
      </c>
    </row>
    <row r="4082" spans="1:8" x14ac:dyDescent="0.3">
      <c r="A4082" s="1">
        <v>4081</v>
      </c>
      <c r="B4082" t="s">
        <v>4087</v>
      </c>
      <c r="C4082" t="s">
        <v>34722</v>
      </c>
      <c r="D4082" t="s">
        <v>34583</v>
      </c>
      <c r="E4082" t="s">
        <v>34587</v>
      </c>
      <c r="F4082" t="s">
        <v>34214</v>
      </c>
      <c r="G4082" t="s">
        <v>62797</v>
      </c>
      <c r="H4082">
        <v>2.00066755629719E-3</v>
      </c>
    </row>
    <row r="4083" spans="1:8" x14ac:dyDescent="0.3">
      <c r="A4083" s="1">
        <v>4082</v>
      </c>
      <c r="B4083" t="s">
        <v>4088</v>
      </c>
      <c r="C4083" t="s">
        <v>34210</v>
      </c>
      <c r="D4083" t="s">
        <v>34180</v>
      </c>
      <c r="E4083" t="s">
        <v>34210</v>
      </c>
      <c r="F4083" t="s">
        <v>34162</v>
      </c>
      <c r="G4083" t="s">
        <v>62798</v>
      </c>
      <c r="H4083">
        <v>-1.6551188817997019E-2</v>
      </c>
    </row>
    <row r="4084" spans="1:8" x14ac:dyDescent="0.3">
      <c r="A4084" s="1">
        <v>4083</v>
      </c>
      <c r="B4084" t="s">
        <v>4089</v>
      </c>
      <c r="C4084" t="s">
        <v>34545</v>
      </c>
      <c r="D4084" t="s">
        <v>34479</v>
      </c>
      <c r="E4084" t="s">
        <v>34719</v>
      </c>
      <c r="F4084" t="s">
        <v>34545</v>
      </c>
      <c r="G4084" t="s">
        <v>62799</v>
      </c>
      <c r="H4084">
        <v>6.5681447353075359E-4</v>
      </c>
    </row>
    <row r="4085" spans="1:8" x14ac:dyDescent="0.3">
      <c r="A4085" s="1">
        <v>4084</v>
      </c>
      <c r="B4085" t="s">
        <v>4090</v>
      </c>
      <c r="C4085" t="s">
        <v>34552</v>
      </c>
      <c r="D4085" t="s">
        <v>34144</v>
      </c>
      <c r="E4085" t="s">
        <v>34578</v>
      </c>
      <c r="F4085" t="s">
        <v>34146</v>
      </c>
      <c r="G4085" t="s">
        <v>62800</v>
      </c>
      <c r="H4085">
        <v>-1.2406296898484669E-2</v>
      </c>
    </row>
    <row r="4086" spans="1:8" x14ac:dyDescent="0.3">
      <c r="A4086" s="1">
        <v>4085</v>
      </c>
      <c r="B4086" t="s">
        <v>4091</v>
      </c>
      <c r="C4086" t="s">
        <v>34146</v>
      </c>
      <c r="D4086" t="s">
        <v>34186</v>
      </c>
      <c r="E4086" t="s">
        <v>34554</v>
      </c>
      <c r="F4086" t="s">
        <v>34142</v>
      </c>
      <c r="G4086" t="s">
        <v>62801</v>
      </c>
      <c r="H4086">
        <v>-5.1780050967529384E-3</v>
      </c>
    </row>
    <row r="4087" spans="1:8" x14ac:dyDescent="0.3">
      <c r="A4087" s="1">
        <v>4086</v>
      </c>
      <c r="B4087" t="s">
        <v>4092</v>
      </c>
      <c r="C4087" t="s">
        <v>34142</v>
      </c>
      <c r="D4087" t="s">
        <v>34186</v>
      </c>
      <c r="E4087" t="s">
        <v>34511</v>
      </c>
      <c r="F4087" t="s">
        <v>34574</v>
      </c>
      <c r="G4087" t="s">
        <v>62802</v>
      </c>
      <c r="H4087">
        <v>1.8899226576546479E-2</v>
      </c>
    </row>
    <row r="4088" spans="1:8" x14ac:dyDescent="0.3">
      <c r="A4088" s="1">
        <v>4087</v>
      </c>
      <c r="B4088" t="s">
        <v>4093</v>
      </c>
      <c r="C4088" t="s">
        <v>34545</v>
      </c>
      <c r="D4088" t="s">
        <v>34584</v>
      </c>
      <c r="E4088" t="s">
        <v>34177</v>
      </c>
      <c r="F4088" t="s">
        <v>34545</v>
      </c>
      <c r="G4088" t="s">
        <v>62803</v>
      </c>
      <c r="H4088">
        <v>-1.314924581309029E-3</v>
      </c>
    </row>
    <row r="4089" spans="1:8" x14ac:dyDescent="0.3">
      <c r="A4089" s="1">
        <v>4088</v>
      </c>
      <c r="B4089" t="s">
        <v>4094</v>
      </c>
      <c r="C4089" t="s">
        <v>34720</v>
      </c>
      <c r="D4089" t="s">
        <v>34140</v>
      </c>
      <c r="E4089" t="s">
        <v>34720</v>
      </c>
      <c r="F4089" t="s">
        <v>34178</v>
      </c>
      <c r="G4089" t="s">
        <v>62804</v>
      </c>
      <c r="H4089">
        <v>-1.6292312151435031E-2</v>
      </c>
    </row>
    <row r="4090" spans="1:8" x14ac:dyDescent="0.3">
      <c r="A4090" s="1">
        <v>4089</v>
      </c>
      <c r="B4090" t="s">
        <v>4095</v>
      </c>
      <c r="C4090" t="s">
        <v>34546</v>
      </c>
      <c r="D4090" t="s">
        <v>34585</v>
      </c>
      <c r="E4090" t="s">
        <v>34721</v>
      </c>
      <c r="F4090" t="s">
        <v>34145</v>
      </c>
      <c r="G4090" t="s">
        <v>62805</v>
      </c>
      <c r="H4090">
        <v>6.4662142569885898E-4</v>
      </c>
    </row>
    <row r="4091" spans="1:8" x14ac:dyDescent="0.3">
      <c r="A4091" s="1">
        <v>4090</v>
      </c>
      <c r="B4091" t="s">
        <v>4096</v>
      </c>
      <c r="C4091" t="s">
        <v>34546</v>
      </c>
      <c r="D4091" t="s">
        <v>34479</v>
      </c>
      <c r="E4091" t="s">
        <v>34161</v>
      </c>
      <c r="F4091" t="s">
        <v>34181</v>
      </c>
      <c r="G4091" t="s">
        <v>62806</v>
      </c>
      <c r="H4091">
        <v>1.2365923928734691E-2</v>
      </c>
    </row>
    <row r="4092" spans="1:8" x14ac:dyDescent="0.3">
      <c r="A4092" s="1">
        <v>4091</v>
      </c>
      <c r="B4092" t="s">
        <v>4097</v>
      </c>
      <c r="C4092" t="s">
        <v>34181</v>
      </c>
      <c r="D4092" t="s">
        <v>34148</v>
      </c>
      <c r="E4092" t="s">
        <v>34166</v>
      </c>
      <c r="F4092" t="s">
        <v>34553</v>
      </c>
      <c r="G4092" t="s">
        <v>62807</v>
      </c>
      <c r="H4092">
        <v>7.8895872751629237E-3</v>
      </c>
    </row>
    <row r="4093" spans="1:8" x14ac:dyDescent="0.3">
      <c r="A4093" s="1">
        <v>4092</v>
      </c>
      <c r="B4093" t="s">
        <v>4098</v>
      </c>
      <c r="C4093" t="s">
        <v>34475</v>
      </c>
      <c r="D4093" t="s">
        <v>34479</v>
      </c>
      <c r="E4093" t="s">
        <v>34128</v>
      </c>
      <c r="F4093" t="s">
        <v>34162</v>
      </c>
      <c r="G4093" t="s">
        <v>62808</v>
      </c>
      <c r="H4093">
        <v>-5.2666349516923457E-3</v>
      </c>
    </row>
    <row r="4094" spans="1:8" x14ac:dyDescent="0.3">
      <c r="A4094" s="1">
        <v>4093</v>
      </c>
      <c r="B4094" t="s">
        <v>4099</v>
      </c>
      <c r="C4094" t="s">
        <v>34555</v>
      </c>
      <c r="D4094" t="s">
        <v>34146</v>
      </c>
      <c r="E4094" t="s">
        <v>34166</v>
      </c>
      <c r="F4094" t="s">
        <v>34545</v>
      </c>
      <c r="G4094" t="s">
        <v>62809</v>
      </c>
      <c r="H4094">
        <v>6.5681447353075359E-4</v>
      </c>
    </row>
    <row r="4095" spans="1:8" x14ac:dyDescent="0.3">
      <c r="A4095" s="1">
        <v>4094</v>
      </c>
      <c r="B4095" t="s">
        <v>4100</v>
      </c>
      <c r="C4095" t="s">
        <v>34162</v>
      </c>
      <c r="D4095" t="s">
        <v>34720</v>
      </c>
      <c r="E4095" t="s">
        <v>34161</v>
      </c>
      <c r="F4095" t="s">
        <v>34545</v>
      </c>
      <c r="G4095" t="s">
        <v>62810</v>
      </c>
      <c r="H4095">
        <v>0</v>
      </c>
    </row>
    <row r="4096" spans="1:8" x14ac:dyDescent="0.3">
      <c r="A4096" s="1">
        <v>4095</v>
      </c>
      <c r="B4096" t="s">
        <v>4101</v>
      </c>
      <c r="C4096" t="s">
        <v>34162</v>
      </c>
      <c r="D4096" t="s">
        <v>34721</v>
      </c>
      <c r="E4096" t="s">
        <v>34208</v>
      </c>
      <c r="F4096" t="s">
        <v>34722</v>
      </c>
      <c r="G4096" t="s">
        <v>62811</v>
      </c>
      <c r="H4096">
        <v>1.3227706097550911E-2</v>
      </c>
    </row>
    <row r="4097" spans="1:8" x14ac:dyDescent="0.3">
      <c r="A4097" s="1">
        <v>4096</v>
      </c>
      <c r="B4097" t="s">
        <v>4102</v>
      </c>
      <c r="C4097" t="s">
        <v>34722</v>
      </c>
      <c r="D4097" t="s">
        <v>34723</v>
      </c>
      <c r="E4097" t="s">
        <v>34474</v>
      </c>
      <c r="F4097" t="s">
        <v>34214</v>
      </c>
      <c r="G4097" t="s">
        <v>62812</v>
      </c>
      <c r="H4097">
        <v>2.6666682469152982E-3</v>
      </c>
    </row>
    <row r="4098" spans="1:8" x14ac:dyDescent="0.3">
      <c r="A4098" s="1">
        <v>4097</v>
      </c>
      <c r="B4098" t="s">
        <v>4103</v>
      </c>
      <c r="C4098" t="s">
        <v>34214</v>
      </c>
      <c r="D4098" t="s">
        <v>34149</v>
      </c>
      <c r="E4098" t="s">
        <v>33417</v>
      </c>
      <c r="F4098" t="s">
        <v>34474</v>
      </c>
      <c r="G4098" t="s">
        <v>62813</v>
      </c>
      <c r="H4098">
        <v>1.336005542742351E-3</v>
      </c>
    </row>
    <row r="4099" spans="1:8" x14ac:dyDescent="0.3">
      <c r="A4099" s="1">
        <v>4098</v>
      </c>
      <c r="B4099" t="s">
        <v>4104</v>
      </c>
      <c r="C4099" t="s">
        <v>34474</v>
      </c>
      <c r="D4099" t="s">
        <v>34207</v>
      </c>
      <c r="E4099" t="s">
        <v>34587</v>
      </c>
      <c r="F4099" t="s">
        <v>34587</v>
      </c>
      <c r="G4099" t="s">
        <v>62814</v>
      </c>
      <c r="H4099">
        <v>7.38010729762246E-3</v>
      </c>
    </row>
    <row r="4100" spans="1:8" x14ac:dyDescent="0.3">
      <c r="A4100" s="1">
        <v>4099</v>
      </c>
      <c r="B4100" t="s">
        <v>4105</v>
      </c>
      <c r="C4100" t="s">
        <v>34587</v>
      </c>
      <c r="D4100" t="s">
        <v>34163</v>
      </c>
      <c r="E4100" t="s">
        <v>33391</v>
      </c>
      <c r="F4100" t="s">
        <v>34164</v>
      </c>
      <c r="G4100" t="s">
        <v>62815</v>
      </c>
      <c r="H4100">
        <v>2.022245380767871E-3</v>
      </c>
    </row>
    <row r="4101" spans="1:8" x14ac:dyDescent="0.3">
      <c r="A4101" s="1">
        <v>4100</v>
      </c>
      <c r="B4101" t="s">
        <v>4106</v>
      </c>
      <c r="C4101" t="s">
        <v>34164</v>
      </c>
      <c r="D4101" t="s">
        <v>34510</v>
      </c>
      <c r="E4101" t="s">
        <v>34550</v>
      </c>
      <c r="F4101" t="s">
        <v>34723</v>
      </c>
      <c r="G4101" t="s">
        <v>62816</v>
      </c>
      <c r="H4101">
        <v>-1.871712395293787E-2</v>
      </c>
    </row>
    <row r="4102" spans="1:8" x14ac:dyDescent="0.3">
      <c r="A4102" s="1">
        <v>4101</v>
      </c>
      <c r="B4102" t="s">
        <v>4107</v>
      </c>
      <c r="C4102" t="s">
        <v>34723</v>
      </c>
      <c r="D4102" t="s">
        <v>34209</v>
      </c>
      <c r="E4102" t="s">
        <v>34164</v>
      </c>
      <c r="F4102" t="s">
        <v>34151</v>
      </c>
      <c r="G4102" t="s">
        <v>62817</v>
      </c>
      <c r="H4102">
        <v>1.199214904526397E-2</v>
      </c>
    </row>
    <row r="4103" spans="1:8" x14ac:dyDescent="0.3">
      <c r="A4103" s="1">
        <v>4102</v>
      </c>
      <c r="B4103" t="s">
        <v>4108</v>
      </c>
      <c r="C4103" t="s">
        <v>34715</v>
      </c>
      <c r="D4103" t="s">
        <v>34207</v>
      </c>
      <c r="E4103" t="s">
        <v>34547</v>
      </c>
      <c r="F4103" t="s">
        <v>34547</v>
      </c>
      <c r="G4103" t="s">
        <v>62818</v>
      </c>
      <c r="H4103">
        <v>8.0754140055453311E-3</v>
      </c>
    </row>
    <row r="4104" spans="1:8" x14ac:dyDescent="0.3">
      <c r="A4104" s="1">
        <v>4103</v>
      </c>
      <c r="B4104" t="s">
        <v>4109</v>
      </c>
      <c r="C4104" t="s">
        <v>34587</v>
      </c>
      <c r="D4104" t="s">
        <v>34167</v>
      </c>
      <c r="E4104" t="s">
        <v>34628</v>
      </c>
      <c r="F4104" t="s">
        <v>34177</v>
      </c>
      <c r="G4104" t="s">
        <v>62819</v>
      </c>
      <c r="H4104">
        <v>-4.0458585195436844E-3</v>
      </c>
    </row>
    <row r="4105" spans="1:8" x14ac:dyDescent="0.3">
      <c r="A4105" s="1">
        <v>4104</v>
      </c>
      <c r="B4105" t="s">
        <v>4110</v>
      </c>
      <c r="C4105" t="s">
        <v>34514</v>
      </c>
      <c r="D4105" t="s">
        <v>34208</v>
      </c>
      <c r="E4105" t="s">
        <v>34499</v>
      </c>
      <c r="F4105" t="s">
        <v>34514</v>
      </c>
      <c r="G4105" t="s">
        <v>62820</v>
      </c>
      <c r="H4105">
        <v>-1.3449901153328109E-3</v>
      </c>
    </row>
    <row r="4106" spans="1:8" x14ac:dyDescent="0.3">
      <c r="A4106" s="1">
        <v>4105</v>
      </c>
      <c r="B4106" t="s">
        <v>4111</v>
      </c>
      <c r="C4106" t="s">
        <v>34163</v>
      </c>
      <c r="D4106" t="s">
        <v>34167</v>
      </c>
      <c r="E4106" t="s">
        <v>34165</v>
      </c>
      <c r="F4106" t="s">
        <v>34164</v>
      </c>
      <c r="G4106" t="s">
        <v>62821</v>
      </c>
      <c r="H4106">
        <v>4.040409537005127E-3</v>
      </c>
    </row>
    <row r="4107" spans="1:8" x14ac:dyDescent="0.3">
      <c r="A4107" s="1">
        <v>4106</v>
      </c>
      <c r="B4107" t="s">
        <v>4112</v>
      </c>
      <c r="C4107" t="s">
        <v>34499</v>
      </c>
      <c r="D4107" t="s">
        <v>34715</v>
      </c>
      <c r="E4107" t="s">
        <v>34550</v>
      </c>
      <c r="F4107" t="s">
        <v>34715</v>
      </c>
      <c r="G4107" t="s">
        <v>62822</v>
      </c>
      <c r="H4107">
        <v>-6.0545089087062614E-3</v>
      </c>
    </row>
    <row r="4108" spans="1:8" x14ac:dyDescent="0.3">
      <c r="A4108" s="1">
        <v>4107</v>
      </c>
      <c r="B4108" t="s">
        <v>4113</v>
      </c>
      <c r="C4108" t="s">
        <v>34151</v>
      </c>
      <c r="D4108" t="s">
        <v>34548</v>
      </c>
      <c r="E4108" t="s">
        <v>34167</v>
      </c>
      <c r="F4108" t="s">
        <v>34161</v>
      </c>
      <c r="G4108" t="s">
        <v>62823</v>
      </c>
      <c r="H4108">
        <v>-1.398624197473995E-2</v>
      </c>
    </row>
    <row r="4109" spans="1:8" x14ac:dyDescent="0.3">
      <c r="A4109" s="1">
        <v>4108</v>
      </c>
      <c r="B4109" t="s">
        <v>4114</v>
      </c>
      <c r="C4109" t="s">
        <v>34510</v>
      </c>
      <c r="D4109" t="s">
        <v>34548</v>
      </c>
      <c r="E4109" t="s">
        <v>34474</v>
      </c>
      <c r="F4109" t="s">
        <v>34511</v>
      </c>
      <c r="G4109" t="s">
        <v>62824</v>
      </c>
      <c r="H4109">
        <v>7.301725106016334E-3</v>
      </c>
    </row>
    <row r="4110" spans="1:8" x14ac:dyDescent="0.3">
      <c r="A4110" s="1">
        <v>4109</v>
      </c>
      <c r="B4110" t="s">
        <v>4115</v>
      </c>
      <c r="C4110" t="s">
        <v>34511</v>
      </c>
      <c r="D4110" t="s">
        <v>34161</v>
      </c>
      <c r="E4110" t="s">
        <v>34547</v>
      </c>
      <c r="F4110" t="s">
        <v>34499</v>
      </c>
      <c r="G4110" t="s">
        <v>62825</v>
      </c>
      <c r="H4110">
        <v>1.3414017365663141E-2</v>
      </c>
    </row>
    <row r="4111" spans="1:8" x14ac:dyDescent="0.3">
      <c r="A4111" s="1">
        <v>4110</v>
      </c>
      <c r="B4111" t="s">
        <v>4116</v>
      </c>
      <c r="C4111" t="s">
        <v>34547</v>
      </c>
      <c r="D4111" t="s">
        <v>34128</v>
      </c>
      <c r="E4111" t="s">
        <v>34508</v>
      </c>
      <c r="F4111" t="s">
        <v>34128</v>
      </c>
      <c r="G4111" t="s">
        <v>62826</v>
      </c>
      <c r="H4111">
        <v>-1.6739594092040091E-2</v>
      </c>
    </row>
    <row r="4112" spans="1:8" x14ac:dyDescent="0.3">
      <c r="A4112" s="1">
        <v>4111</v>
      </c>
      <c r="B4112" t="s">
        <v>4117</v>
      </c>
      <c r="C4112" t="s">
        <v>34724</v>
      </c>
      <c r="D4112" t="s">
        <v>34578</v>
      </c>
      <c r="E4112" t="s">
        <v>34171</v>
      </c>
      <c r="F4112" t="s">
        <v>34573</v>
      </c>
      <c r="G4112" t="s">
        <v>62827</v>
      </c>
      <c r="H4112">
        <v>3.6515212975097473E-2</v>
      </c>
    </row>
    <row r="4113" spans="1:8" x14ac:dyDescent="0.3">
      <c r="A4113" s="1">
        <v>4112</v>
      </c>
      <c r="B4113" t="s">
        <v>4118</v>
      </c>
      <c r="C4113" t="s">
        <v>34559</v>
      </c>
      <c r="D4113" t="s">
        <v>34570</v>
      </c>
      <c r="E4113" t="s">
        <v>34563</v>
      </c>
      <c r="F4113" t="s">
        <v>34573</v>
      </c>
      <c r="G4113" t="s">
        <v>62828</v>
      </c>
      <c r="H4113">
        <v>0</v>
      </c>
    </row>
    <row r="4114" spans="1:8" x14ac:dyDescent="0.3">
      <c r="A4114" s="1">
        <v>4113</v>
      </c>
      <c r="B4114" t="s">
        <v>4119</v>
      </c>
      <c r="C4114" t="s">
        <v>34303</v>
      </c>
      <c r="D4114" t="s">
        <v>34567</v>
      </c>
      <c r="E4114" t="s">
        <v>34304</v>
      </c>
      <c r="F4114" t="s">
        <v>34171</v>
      </c>
      <c r="G4114" t="s">
        <v>62829</v>
      </c>
      <c r="H4114">
        <v>6.2176366108705819E-3</v>
      </c>
    </row>
    <row r="4115" spans="1:8" x14ac:dyDescent="0.3">
      <c r="A4115" s="1">
        <v>4114</v>
      </c>
      <c r="B4115" t="s">
        <v>4120</v>
      </c>
      <c r="C4115" t="s">
        <v>34171</v>
      </c>
      <c r="D4115" t="s">
        <v>34559</v>
      </c>
      <c r="E4115" t="s">
        <v>34169</v>
      </c>
      <c r="F4115" t="s">
        <v>34602</v>
      </c>
      <c r="G4115" t="s">
        <v>62830</v>
      </c>
      <c r="H4115">
        <v>-1.385041772661573E-3</v>
      </c>
    </row>
    <row r="4116" spans="1:8" x14ac:dyDescent="0.3">
      <c r="A4116" s="1">
        <v>4115</v>
      </c>
      <c r="B4116" t="s">
        <v>4121</v>
      </c>
      <c r="C4116" t="s">
        <v>34170</v>
      </c>
      <c r="D4116" t="s">
        <v>34170</v>
      </c>
      <c r="E4116" t="s">
        <v>34239</v>
      </c>
      <c r="F4116" t="s">
        <v>34239</v>
      </c>
      <c r="G4116" t="s">
        <v>62831</v>
      </c>
      <c r="H4116">
        <v>2.239421786200502E-2</v>
      </c>
    </row>
    <row r="4117" spans="1:8" x14ac:dyDescent="0.3">
      <c r="A4117" s="1">
        <v>4116</v>
      </c>
      <c r="B4117" t="s">
        <v>4122</v>
      </c>
      <c r="C4117" t="s">
        <v>34230</v>
      </c>
      <c r="D4117" t="s">
        <v>33384</v>
      </c>
      <c r="E4117" t="s">
        <v>34239</v>
      </c>
      <c r="F4117" t="s">
        <v>33387</v>
      </c>
      <c r="G4117" t="s">
        <v>62832</v>
      </c>
      <c r="H4117">
        <v>-7.0746377199059404E-4</v>
      </c>
    </row>
    <row r="4118" spans="1:8" x14ac:dyDescent="0.3">
      <c r="A4118" s="1">
        <v>4117</v>
      </c>
      <c r="B4118" t="s">
        <v>4123</v>
      </c>
      <c r="C4118" t="s">
        <v>33387</v>
      </c>
      <c r="D4118" t="s">
        <v>34304</v>
      </c>
      <c r="E4118" t="s">
        <v>34241</v>
      </c>
      <c r="F4118" t="s">
        <v>33386</v>
      </c>
      <c r="G4118" t="s">
        <v>62833</v>
      </c>
      <c r="H4118">
        <v>-2.1193932341624271E-3</v>
      </c>
    </row>
    <row r="4119" spans="1:8" x14ac:dyDescent="0.3">
      <c r="A4119" s="1">
        <v>4118</v>
      </c>
      <c r="B4119" t="s">
        <v>4124</v>
      </c>
      <c r="C4119" t="s">
        <v>33386</v>
      </c>
      <c r="D4119" t="s">
        <v>34169</v>
      </c>
      <c r="E4119" t="s">
        <v>33386</v>
      </c>
      <c r="F4119" t="s">
        <v>34169</v>
      </c>
      <c r="G4119" t="s">
        <v>62834</v>
      </c>
      <c r="H4119">
        <v>-1.401564638834453E-2</v>
      </c>
    </row>
    <row r="4120" spans="1:8" x14ac:dyDescent="0.3">
      <c r="A4120" s="1">
        <v>4119</v>
      </c>
      <c r="B4120" t="s">
        <v>4125</v>
      </c>
      <c r="C4120" t="s">
        <v>34229</v>
      </c>
      <c r="D4120" t="s">
        <v>34171</v>
      </c>
      <c r="E4120" t="s">
        <v>34304</v>
      </c>
      <c r="F4120" t="s">
        <v>34606</v>
      </c>
      <c r="G4120" t="s">
        <v>62835</v>
      </c>
      <c r="H4120">
        <v>6.2827431794954293E-3</v>
      </c>
    </row>
    <row r="4121" spans="1:8" x14ac:dyDescent="0.3">
      <c r="A4121" s="1">
        <v>4120</v>
      </c>
      <c r="B4121" t="s">
        <v>4126</v>
      </c>
      <c r="C4121" t="s">
        <v>34606</v>
      </c>
      <c r="D4121" t="s">
        <v>34556</v>
      </c>
      <c r="E4121" t="s">
        <v>34606</v>
      </c>
      <c r="F4121" t="s">
        <v>34169</v>
      </c>
      <c r="G4121" t="s">
        <v>62836</v>
      </c>
      <c r="H4121">
        <v>-6.2827431794952922E-3</v>
      </c>
    </row>
    <row r="4122" spans="1:8" x14ac:dyDescent="0.3">
      <c r="A4122" s="1">
        <v>4121</v>
      </c>
      <c r="B4122" t="s">
        <v>4127</v>
      </c>
      <c r="C4122" t="s">
        <v>34169</v>
      </c>
      <c r="D4122" t="s">
        <v>34172</v>
      </c>
      <c r="E4122" t="s">
        <v>34564</v>
      </c>
      <c r="F4122" t="s">
        <v>33384</v>
      </c>
      <c r="G4122" t="s">
        <v>62837</v>
      </c>
      <c r="H4122">
        <v>8.3857933762739641E-3</v>
      </c>
    </row>
    <row r="4123" spans="1:8" x14ac:dyDescent="0.3">
      <c r="A4123" s="1">
        <v>4122</v>
      </c>
      <c r="B4123" t="s">
        <v>4128</v>
      </c>
      <c r="C4123" t="s">
        <v>34173</v>
      </c>
      <c r="D4123" t="s">
        <v>34172</v>
      </c>
      <c r="E4123" t="s">
        <v>34230</v>
      </c>
      <c r="F4123" t="s">
        <v>34302</v>
      </c>
      <c r="G4123" t="s">
        <v>62838</v>
      </c>
      <c r="H4123">
        <v>2.8109646056502279E-3</v>
      </c>
    </row>
    <row r="4124" spans="1:8" x14ac:dyDescent="0.3">
      <c r="A4124" s="1">
        <v>4123</v>
      </c>
      <c r="B4124" t="s">
        <v>4129</v>
      </c>
      <c r="C4124" t="s">
        <v>34304</v>
      </c>
      <c r="D4124" t="s">
        <v>34556</v>
      </c>
      <c r="E4124" t="s">
        <v>34304</v>
      </c>
      <c r="F4124" t="s">
        <v>34172</v>
      </c>
      <c r="G4124" t="s">
        <v>62839</v>
      </c>
      <c r="H4124">
        <v>-1.328226447294562E-2</v>
      </c>
    </row>
    <row r="4125" spans="1:8" x14ac:dyDescent="0.3">
      <c r="A4125" s="1">
        <v>4124</v>
      </c>
      <c r="B4125" t="s">
        <v>4130</v>
      </c>
      <c r="C4125" t="s">
        <v>34172</v>
      </c>
      <c r="D4125" t="s">
        <v>34303</v>
      </c>
      <c r="E4125" t="s">
        <v>34169</v>
      </c>
      <c r="F4125" t="s">
        <v>34169</v>
      </c>
      <c r="G4125" t="s">
        <v>62840</v>
      </c>
      <c r="H4125">
        <v>2.0855064910213611E-3</v>
      </c>
    </row>
    <row r="4126" spans="1:8" x14ac:dyDescent="0.3">
      <c r="A4126" s="1">
        <v>4125</v>
      </c>
      <c r="B4126" t="s">
        <v>4131</v>
      </c>
      <c r="C4126" t="s">
        <v>34169</v>
      </c>
      <c r="D4126" t="s">
        <v>34563</v>
      </c>
      <c r="E4126" t="s">
        <v>34173</v>
      </c>
      <c r="F4126" t="s">
        <v>34604</v>
      </c>
      <c r="G4126" t="s">
        <v>62841</v>
      </c>
      <c r="H4126">
        <v>3.4855385584340328E-3</v>
      </c>
    </row>
    <row r="4127" spans="1:8" x14ac:dyDescent="0.3">
      <c r="A4127" s="1">
        <v>4126</v>
      </c>
      <c r="B4127" t="s">
        <v>4132</v>
      </c>
      <c r="C4127" t="s">
        <v>34604</v>
      </c>
      <c r="D4127" t="s">
        <v>34604</v>
      </c>
      <c r="E4127" t="s">
        <v>33403</v>
      </c>
      <c r="F4127" t="s">
        <v>34306</v>
      </c>
      <c r="G4127" t="s">
        <v>62842</v>
      </c>
      <c r="H4127">
        <v>1.9034765752744699E-2</v>
      </c>
    </row>
    <row r="4128" spans="1:8" x14ac:dyDescent="0.3">
      <c r="A4128" s="1">
        <v>4127</v>
      </c>
      <c r="B4128" t="s">
        <v>4133</v>
      </c>
      <c r="C4128" t="s">
        <v>34236</v>
      </c>
      <c r="D4128" t="s">
        <v>34631</v>
      </c>
      <c r="E4128" t="s">
        <v>34290</v>
      </c>
      <c r="F4128" t="s">
        <v>33401</v>
      </c>
      <c r="G4128" t="s">
        <v>62843</v>
      </c>
      <c r="H4128">
        <v>2.522656294567556E-2</v>
      </c>
    </row>
    <row r="4129" spans="1:8" x14ac:dyDescent="0.3">
      <c r="A4129" s="1">
        <v>4128</v>
      </c>
      <c r="B4129" t="s">
        <v>4134</v>
      </c>
      <c r="C4129" t="s">
        <v>33401</v>
      </c>
      <c r="D4129" t="s">
        <v>34228</v>
      </c>
      <c r="E4129" t="s">
        <v>34273</v>
      </c>
      <c r="F4129" t="s">
        <v>33394</v>
      </c>
      <c r="G4129" t="s">
        <v>62844</v>
      </c>
      <c r="H4129">
        <v>-7.296607401437432E-4</v>
      </c>
    </row>
    <row r="4130" spans="1:8" x14ac:dyDescent="0.3">
      <c r="A4130" s="1">
        <v>4129</v>
      </c>
      <c r="B4130" t="s">
        <v>4135</v>
      </c>
      <c r="C4130" t="s">
        <v>34220</v>
      </c>
      <c r="D4130" t="s">
        <v>33415</v>
      </c>
      <c r="E4130" t="s">
        <v>34218</v>
      </c>
      <c r="F4130" t="s">
        <v>34288</v>
      </c>
      <c r="G4130" t="s">
        <v>62845</v>
      </c>
      <c r="H4130">
        <v>4.3859719432542679E-3</v>
      </c>
    </row>
    <row r="4131" spans="1:8" x14ac:dyDescent="0.3">
      <c r="A4131" s="1">
        <v>4130</v>
      </c>
      <c r="B4131" t="s">
        <v>4136</v>
      </c>
      <c r="C4131" t="s">
        <v>34283</v>
      </c>
      <c r="D4131" t="s">
        <v>34228</v>
      </c>
      <c r="E4131" t="s">
        <v>34297</v>
      </c>
      <c r="F4131" t="s">
        <v>34245</v>
      </c>
      <c r="G4131" t="s">
        <v>62846</v>
      </c>
      <c r="H4131">
        <v>9.5694510161506725E-3</v>
      </c>
    </row>
    <row r="4132" spans="1:8" x14ac:dyDescent="0.3">
      <c r="A4132" s="1">
        <v>4131</v>
      </c>
      <c r="B4132" t="s">
        <v>4137</v>
      </c>
      <c r="C4132" t="s">
        <v>34227</v>
      </c>
      <c r="D4132" t="s">
        <v>34287</v>
      </c>
      <c r="E4132" t="s">
        <v>34365</v>
      </c>
      <c r="F4132" t="s">
        <v>34316</v>
      </c>
      <c r="G4132" t="s">
        <v>62847</v>
      </c>
      <c r="H4132">
        <v>2.5469541540456841E-2</v>
      </c>
    </row>
    <row r="4133" spans="1:8" x14ac:dyDescent="0.3">
      <c r="A4133" s="1">
        <v>4132</v>
      </c>
      <c r="B4133" t="s">
        <v>4138</v>
      </c>
      <c r="C4133" t="s">
        <v>34276</v>
      </c>
      <c r="D4133" t="s">
        <v>34244</v>
      </c>
      <c r="E4133" t="s">
        <v>34624</v>
      </c>
      <c r="F4133" t="s">
        <v>33373</v>
      </c>
      <c r="G4133" t="s">
        <v>62848</v>
      </c>
      <c r="H4133">
        <v>-6.8053192697549274E-3</v>
      </c>
    </row>
    <row r="4134" spans="1:8" x14ac:dyDescent="0.3">
      <c r="A4134" s="1">
        <v>4133</v>
      </c>
      <c r="B4134" t="s">
        <v>4139</v>
      </c>
      <c r="C4134" t="s">
        <v>33373</v>
      </c>
      <c r="D4134" t="s">
        <v>34298</v>
      </c>
      <c r="E4134" t="s">
        <v>34652</v>
      </c>
      <c r="F4134" t="s">
        <v>33373</v>
      </c>
      <c r="G4134" t="s">
        <v>62849</v>
      </c>
      <c r="H4134">
        <v>0</v>
      </c>
    </row>
    <row r="4135" spans="1:8" x14ac:dyDescent="0.3">
      <c r="A4135" s="1">
        <v>4134</v>
      </c>
      <c r="B4135" t="s">
        <v>4140</v>
      </c>
      <c r="C4135" t="s">
        <v>33413</v>
      </c>
      <c r="D4135" t="s">
        <v>34298</v>
      </c>
      <c r="E4135" t="s">
        <v>34652</v>
      </c>
      <c r="F4135" t="s">
        <v>34274</v>
      </c>
      <c r="G4135" t="s">
        <v>62850</v>
      </c>
      <c r="H4135">
        <v>-6.010536502142387E-3</v>
      </c>
    </row>
    <row r="4136" spans="1:8" x14ac:dyDescent="0.3">
      <c r="A4136" s="1">
        <v>4135</v>
      </c>
      <c r="B4136" t="s">
        <v>4141</v>
      </c>
      <c r="C4136" t="s">
        <v>34274</v>
      </c>
      <c r="D4136" t="s">
        <v>34298</v>
      </c>
      <c r="E4136" t="s">
        <v>33406</v>
      </c>
      <c r="F4136" t="s">
        <v>33414</v>
      </c>
      <c r="G4136" t="s">
        <v>62851</v>
      </c>
      <c r="H4136">
        <v>-7.4878326224112318E-4</v>
      </c>
    </row>
    <row r="4137" spans="1:8" x14ac:dyDescent="0.3">
      <c r="A4137" s="1">
        <v>4136</v>
      </c>
      <c r="B4137" t="s">
        <v>4142</v>
      </c>
      <c r="C4137" t="s">
        <v>34274</v>
      </c>
      <c r="D4137" t="s">
        <v>34244</v>
      </c>
      <c r="E4137" t="s">
        <v>33404</v>
      </c>
      <c r="F4137" t="s">
        <v>34315</v>
      </c>
      <c r="G4137" t="s">
        <v>62852</v>
      </c>
      <c r="H4137">
        <v>2.2480339178823491E-3</v>
      </c>
    </row>
    <row r="4138" spans="1:8" x14ac:dyDescent="0.3">
      <c r="A4138" s="1">
        <v>4137</v>
      </c>
      <c r="B4138" t="s">
        <v>4143</v>
      </c>
      <c r="C4138" t="s">
        <v>33414</v>
      </c>
      <c r="D4138" t="s">
        <v>34297</v>
      </c>
      <c r="E4138" t="s">
        <v>34272</v>
      </c>
      <c r="F4138" t="s">
        <v>33414</v>
      </c>
      <c r="G4138" t="s">
        <v>62853</v>
      </c>
      <c r="H4138">
        <v>-2.2480339178824532E-3</v>
      </c>
    </row>
    <row r="4139" spans="1:8" x14ac:dyDescent="0.3">
      <c r="A4139" s="1">
        <v>4138</v>
      </c>
      <c r="B4139" t="s">
        <v>4144</v>
      </c>
      <c r="C4139" t="s">
        <v>33414</v>
      </c>
      <c r="D4139" t="s">
        <v>34312</v>
      </c>
      <c r="E4139" t="s">
        <v>33373</v>
      </c>
      <c r="F4139" t="s">
        <v>34269</v>
      </c>
      <c r="G4139" t="s">
        <v>62854</v>
      </c>
      <c r="H4139">
        <v>3.74953570147931E-3</v>
      </c>
    </row>
    <row r="4140" spans="1:8" x14ac:dyDescent="0.3">
      <c r="A4140" s="1">
        <v>4139</v>
      </c>
      <c r="B4140" t="s">
        <v>4145</v>
      </c>
      <c r="C4140" t="s">
        <v>34269</v>
      </c>
      <c r="D4140" t="s">
        <v>34287</v>
      </c>
      <c r="E4140" t="s">
        <v>34291</v>
      </c>
      <c r="F4140" t="s">
        <v>34298</v>
      </c>
      <c r="G4140" t="s">
        <v>62855</v>
      </c>
      <c r="H4140">
        <v>-1.120669180956144E-2</v>
      </c>
    </row>
    <row r="4141" spans="1:8" x14ac:dyDescent="0.3">
      <c r="A4141" s="1">
        <v>4140</v>
      </c>
      <c r="B4141" t="s">
        <v>4146</v>
      </c>
      <c r="C4141" t="s">
        <v>34311</v>
      </c>
      <c r="D4141" t="s">
        <v>34231</v>
      </c>
      <c r="E4141" t="s">
        <v>34310</v>
      </c>
      <c r="F4141" t="s">
        <v>34299</v>
      </c>
      <c r="G4141" t="s">
        <v>62856</v>
      </c>
      <c r="H4141">
        <v>-2.3495941368930882E-2</v>
      </c>
    </row>
    <row r="4142" spans="1:8" x14ac:dyDescent="0.3">
      <c r="A4142" s="1">
        <v>4141</v>
      </c>
      <c r="B4142" t="s">
        <v>4147</v>
      </c>
      <c r="C4142" t="s">
        <v>33402</v>
      </c>
      <c r="D4142" t="s">
        <v>33403</v>
      </c>
      <c r="E4142" t="s">
        <v>34295</v>
      </c>
      <c r="F4142" t="s">
        <v>33405</v>
      </c>
      <c r="G4142" t="s">
        <v>62857</v>
      </c>
      <c r="H4142">
        <v>4.3636432877734921E-3</v>
      </c>
    </row>
    <row r="4143" spans="1:8" x14ac:dyDescent="0.3">
      <c r="A4143" s="1">
        <v>4142</v>
      </c>
      <c r="B4143" t="s">
        <v>4148</v>
      </c>
      <c r="C4143" t="s">
        <v>33401</v>
      </c>
      <c r="D4143" t="s">
        <v>34233</v>
      </c>
      <c r="E4143" t="s">
        <v>34296</v>
      </c>
      <c r="F4143" t="s">
        <v>33396</v>
      </c>
      <c r="G4143" t="s">
        <v>62858</v>
      </c>
      <c r="H4143">
        <v>-1.0152371464018071E-2</v>
      </c>
    </row>
    <row r="4144" spans="1:8" x14ac:dyDescent="0.3">
      <c r="A4144" s="1">
        <v>4143</v>
      </c>
      <c r="B4144" t="s">
        <v>4149</v>
      </c>
      <c r="C4144" t="s">
        <v>33396</v>
      </c>
      <c r="D4144" t="s">
        <v>33416</v>
      </c>
      <c r="E4144" t="s">
        <v>34502</v>
      </c>
      <c r="F4144" t="s">
        <v>33402</v>
      </c>
      <c r="G4144" t="s">
        <v>62859</v>
      </c>
      <c r="H4144">
        <v>6.5146810211938926E-3</v>
      </c>
    </row>
    <row r="4145" spans="1:8" x14ac:dyDescent="0.3">
      <c r="A4145" s="1">
        <v>4144</v>
      </c>
      <c r="B4145" t="s">
        <v>4150</v>
      </c>
      <c r="C4145" t="s">
        <v>34228</v>
      </c>
      <c r="D4145" t="s">
        <v>34228</v>
      </c>
      <c r="E4145" t="s">
        <v>34286</v>
      </c>
      <c r="F4145" t="s">
        <v>34300</v>
      </c>
      <c r="G4145" t="s">
        <v>62860</v>
      </c>
      <c r="H4145">
        <v>8.0204585979194599E-3</v>
      </c>
    </row>
    <row r="4146" spans="1:8" x14ac:dyDescent="0.3">
      <c r="A4146" s="1">
        <v>4145</v>
      </c>
      <c r="B4146" t="s">
        <v>4151</v>
      </c>
      <c r="C4146" t="s">
        <v>34300</v>
      </c>
      <c r="D4146" t="s">
        <v>34565</v>
      </c>
      <c r="E4146" t="s">
        <v>34314</v>
      </c>
      <c r="F4146" t="s">
        <v>34284</v>
      </c>
      <c r="G4146" t="s">
        <v>62861</v>
      </c>
      <c r="H4146">
        <v>-5.8394326515593276E-3</v>
      </c>
    </row>
    <row r="4147" spans="1:8" x14ac:dyDescent="0.3">
      <c r="A4147" s="1">
        <v>4146</v>
      </c>
      <c r="B4147" t="s">
        <v>4152</v>
      </c>
      <c r="C4147" t="s">
        <v>34280</v>
      </c>
      <c r="D4147" t="s">
        <v>34309</v>
      </c>
      <c r="E4147" t="s">
        <v>34280</v>
      </c>
      <c r="F4147" t="s">
        <v>34233</v>
      </c>
      <c r="G4147" t="s">
        <v>62862</v>
      </c>
      <c r="H4147">
        <v>-1.6600886474667079E-2</v>
      </c>
    </row>
    <row r="4148" spans="1:8" x14ac:dyDescent="0.3">
      <c r="A4148" s="1">
        <v>4147</v>
      </c>
      <c r="B4148" t="s">
        <v>4153</v>
      </c>
      <c r="C4148" t="s">
        <v>34233</v>
      </c>
      <c r="D4148" t="s">
        <v>34236</v>
      </c>
      <c r="E4148" t="s">
        <v>34284</v>
      </c>
      <c r="F4148" t="s">
        <v>34228</v>
      </c>
      <c r="G4148" t="s">
        <v>62863</v>
      </c>
      <c r="H4148">
        <v>1.514634076367293E-2</v>
      </c>
    </row>
    <row r="4149" spans="1:8" x14ac:dyDescent="0.3">
      <c r="A4149" s="1">
        <v>4148</v>
      </c>
      <c r="B4149" t="s">
        <v>4154</v>
      </c>
      <c r="C4149" t="s">
        <v>34228</v>
      </c>
      <c r="D4149" t="s">
        <v>34308</v>
      </c>
      <c r="E4149" t="s">
        <v>33394</v>
      </c>
      <c r="F4149" t="s">
        <v>34308</v>
      </c>
      <c r="G4149" t="s">
        <v>62864</v>
      </c>
      <c r="H4149">
        <v>-1.227895528651677E-2</v>
      </c>
    </row>
    <row r="4150" spans="1:8" x14ac:dyDescent="0.3">
      <c r="A4150" s="1">
        <v>4149</v>
      </c>
      <c r="B4150" t="s">
        <v>4155</v>
      </c>
      <c r="C4150" t="s">
        <v>34308</v>
      </c>
      <c r="D4150" t="s">
        <v>34607</v>
      </c>
      <c r="E4150" t="s">
        <v>34223</v>
      </c>
      <c r="F4150" t="s">
        <v>34308</v>
      </c>
      <c r="G4150" t="s">
        <v>62865</v>
      </c>
      <c r="H4150">
        <v>0</v>
      </c>
    </row>
    <row r="4151" spans="1:8" x14ac:dyDescent="0.3">
      <c r="A4151" s="1">
        <v>4150</v>
      </c>
      <c r="B4151" t="s">
        <v>4156</v>
      </c>
      <c r="C4151" t="s">
        <v>34237</v>
      </c>
      <c r="D4151" t="s">
        <v>34236</v>
      </c>
      <c r="E4151" t="s">
        <v>34223</v>
      </c>
      <c r="F4151" t="s">
        <v>34233</v>
      </c>
      <c r="G4151" t="s">
        <v>62866</v>
      </c>
      <c r="H4151">
        <v>-2.8673854771560912E-3</v>
      </c>
    </row>
    <row r="4152" spans="1:8" x14ac:dyDescent="0.3">
      <c r="A4152" s="1">
        <v>4151</v>
      </c>
      <c r="B4152" t="s">
        <v>4157</v>
      </c>
      <c r="C4152" t="s">
        <v>34233</v>
      </c>
      <c r="D4152" t="s">
        <v>33395</v>
      </c>
      <c r="E4152" t="s">
        <v>34228</v>
      </c>
      <c r="F4152" t="s">
        <v>34232</v>
      </c>
      <c r="G4152" t="s">
        <v>62867</v>
      </c>
      <c r="H4152">
        <v>-8.5531526417184436E-3</v>
      </c>
    </row>
    <row r="4153" spans="1:8" x14ac:dyDescent="0.3">
      <c r="A4153" s="1">
        <v>4152</v>
      </c>
      <c r="B4153" t="s">
        <v>4158</v>
      </c>
      <c r="C4153" t="s">
        <v>34631</v>
      </c>
      <c r="D4153" t="s">
        <v>34602</v>
      </c>
      <c r="E4153" t="s">
        <v>34237</v>
      </c>
      <c r="F4153" t="s">
        <v>34501</v>
      </c>
      <c r="G4153" t="s">
        <v>62868</v>
      </c>
      <c r="H4153">
        <v>-1.6889915929491711E-2</v>
      </c>
    </row>
    <row r="4154" spans="1:8" x14ac:dyDescent="0.3">
      <c r="A4154" s="1">
        <v>4153</v>
      </c>
      <c r="B4154" t="s">
        <v>4159</v>
      </c>
      <c r="C4154" t="s">
        <v>34501</v>
      </c>
      <c r="D4154" t="s">
        <v>34557</v>
      </c>
      <c r="E4154" t="s">
        <v>34216</v>
      </c>
      <c r="F4154" t="s">
        <v>34172</v>
      </c>
      <c r="G4154" t="s">
        <v>62869</v>
      </c>
      <c r="H4154">
        <v>-4.8729647418743246E-3</v>
      </c>
    </row>
    <row r="4155" spans="1:8" x14ac:dyDescent="0.3">
      <c r="A4155" s="1">
        <v>4154</v>
      </c>
      <c r="B4155" t="s">
        <v>4160</v>
      </c>
      <c r="C4155" t="s">
        <v>34563</v>
      </c>
      <c r="D4155" t="s">
        <v>34567</v>
      </c>
      <c r="E4155" t="s">
        <v>33384</v>
      </c>
      <c r="F4155" t="s">
        <v>33393</v>
      </c>
      <c r="G4155" t="s">
        <v>62870</v>
      </c>
      <c r="H4155">
        <v>6.9686693160932152E-3</v>
      </c>
    </row>
    <row r="4156" spans="1:8" x14ac:dyDescent="0.3">
      <c r="A4156" s="1">
        <v>4155</v>
      </c>
      <c r="B4156" t="s">
        <v>4161</v>
      </c>
      <c r="C4156" t="s">
        <v>33393</v>
      </c>
      <c r="D4156" t="s">
        <v>34600</v>
      </c>
      <c r="E4156" t="s">
        <v>34302</v>
      </c>
      <c r="F4156" t="s">
        <v>34303</v>
      </c>
      <c r="G4156" t="s">
        <v>62871</v>
      </c>
      <c r="H4156">
        <v>-1.1818003377530851E-2</v>
      </c>
    </row>
    <row r="4157" spans="1:8" x14ac:dyDescent="0.3">
      <c r="A4157" s="1">
        <v>4156</v>
      </c>
      <c r="B4157" t="s">
        <v>4162</v>
      </c>
      <c r="C4157" t="s">
        <v>34303</v>
      </c>
      <c r="D4157" t="s">
        <v>34725</v>
      </c>
      <c r="E4157" t="s">
        <v>34601</v>
      </c>
      <c r="F4157" t="s">
        <v>34567</v>
      </c>
      <c r="G4157" t="s">
        <v>62872</v>
      </c>
      <c r="H4157">
        <v>-1.381215689198508E-3</v>
      </c>
    </row>
    <row r="4158" spans="1:8" x14ac:dyDescent="0.3">
      <c r="A4158" s="1">
        <v>4157</v>
      </c>
      <c r="B4158" t="s">
        <v>4163</v>
      </c>
      <c r="C4158" t="s">
        <v>34567</v>
      </c>
      <c r="D4158" t="s">
        <v>34573</v>
      </c>
      <c r="E4158" t="s">
        <v>34562</v>
      </c>
      <c r="F4158" t="s">
        <v>34603</v>
      </c>
      <c r="G4158" t="s">
        <v>62873</v>
      </c>
      <c r="H4158">
        <v>4.8426244757879908E-3</v>
      </c>
    </row>
    <row r="4159" spans="1:8" x14ac:dyDescent="0.3">
      <c r="A4159" s="1">
        <v>4158</v>
      </c>
      <c r="B4159" t="s">
        <v>4164</v>
      </c>
      <c r="C4159" t="s">
        <v>34500</v>
      </c>
      <c r="D4159" t="s">
        <v>33392</v>
      </c>
      <c r="E4159" t="s">
        <v>34229</v>
      </c>
      <c r="F4159" t="s">
        <v>34602</v>
      </c>
      <c r="G4159" t="s">
        <v>62874</v>
      </c>
      <c r="H4159">
        <v>-2.07828270163807E-3</v>
      </c>
    </row>
    <row r="4160" spans="1:8" x14ac:dyDescent="0.3">
      <c r="A4160" s="1">
        <v>4159</v>
      </c>
      <c r="B4160" t="s">
        <v>4165</v>
      </c>
      <c r="C4160" t="s">
        <v>34602</v>
      </c>
      <c r="D4160" t="s">
        <v>34567</v>
      </c>
      <c r="E4160" t="s">
        <v>34169</v>
      </c>
      <c r="F4160" t="s">
        <v>34171</v>
      </c>
      <c r="G4160" t="s">
        <v>62875</v>
      </c>
      <c r="H4160">
        <v>1.3850417726617001E-3</v>
      </c>
    </row>
    <row r="4161" spans="1:8" x14ac:dyDescent="0.3">
      <c r="A4161" s="1">
        <v>4160</v>
      </c>
      <c r="B4161" t="s">
        <v>4166</v>
      </c>
      <c r="C4161" t="s">
        <v>34171</v>
      </c>
      <c r="D4161" t="s">
        <v>34171</v>
      </c>
      <c r="E4161" t="s">
        <v>34239</v>
      </c>
      <c r="F4161" t="s">
        <v>34216</v>
      </c>
      <c r="G4161" t="s">
        <v>62876</v>
      </c>
      <c r="H4161">
        <v>8.3507792174198885E-3</v>
      </c>
    </row>
    <row r="4162" spans="1:8" x14ac:dyDescent="0.3">
      <c r="A4162" s="1">
        <v>4161</v>
      </c>
      <c r="B4162" t="s">
        <v>4167</v>
      </c>
      <c r="C4162" t="s">
        <v>34501</v>
      </c>
      <c r="D4162" t="s">
        <v>34563</v>
      </c>
      <c r="E4162" t="s">
        <v>33387</v>
      </c>
      <c r="F4162" t="s">
        <v>33384</v>
      </c>
      <c r="G4162" t="s">
        <v>62877</v>
      </c>
      <c r="H4162">
        <v>4.2016868536999766E-3</v>
      </c>
    </row>
    <row r="4163" spans="1:8" x14ac:dyDescent="0.3">
      <c r="A4163" s="1">
        <v>4162</v>
      </c>
      <c r="B4163" t="s">
        <v>4168</v>
      </c>
      <c r="C4163" t="s">
        <v>34173</v>
      </c>
      <c r="D4163" t="s">
        <v>34175</v>
      </c>
      <c r="E4163" t="s">
        <v>34306</v>
      </c>
      <c r="F4163" t="s">
        <v>33384</v>
      </c>
      <c r="G4163" t="s">
        <v>62878</v>
      </c>
      <c r="H4163">
        <v>0</v>
      </c>
    </row>
    <row r="4164" spans="1:8" x14ac:dyDescent="0.3">
      <c r="A4164" s="1">
        <v>4163</v>
      </c>
      <c r="B4164" t="s">
        <v>4169</v>
      </c>
      <c r="C4164" t="s">
        <v>34173</v>
      </c>
      <c r="D4164" t="s">
        <v>34601</v>
      </c>
      <c r="E4164" t="s">
        <v>34240</v>
      </c>
      <c r="F4164" t="s">
        <v>34240</v>
      </c>
      <c r="G4164" t="s">
        <v>62879</v>
      </c>
      <c r="H4164">
        <v>9.1646746495635933E-3</v>
      </c>
    </row>
    <row r="4165" spans="1:8" x14ac:dyDescent="0.3">
      <c r="A4165" s="1">
        <v>4164</v>
      </c>
      <c r="B4165" t="s">
        <v>4170</v>
      </c>
      <c r="C4165" t="s">
        <v>34240</v>
      </c>
      <c r="D4165" t="s">
        <v>34564</v>
      </c>
      <c r="E4165" t="s">
        <v>34242</v>
      </c>
      <c r="F4165" t="s">
        <v>34607</v>
      </c>
      <c r="G4165" t="s">
        <v>62880</v>
      </c>
      <c r="H4165">
        <v>6.39433795072654E-3</v>
      </c>
    </row>
    <row r="4166" spans="1:8" x14ac:dyDescent="0.3">
      <c r="A4166" s="1">
        <v>4165</v>
      </c>
      <c r="B4166" t="s">
        <v>4171</v>
      </c>
      <c r="C4166" t="s">
        <v>34305</v>
      </c>
      <c r="D4166" t="s">
        <v>34236</v>
      </c>
      <c r="E4166" t="s">
        <v>34237</v>
      </c>
      <c r="F4166" t="s">
        <v>34225</v>
      </c>
      <c r="G4166" t="s">
        <v>62881</v>
      </c>
      <c r="H4166">
        <v>-2.1359922681492001E-3</v>
      </c>
    </row>
    <row r="4167" spans="1:8" x14ac:dyDescent="0.3">
      <c r="A4167" s="1">
        <v>4166</v>
      </c>
      <c r="B4167" t="s">
        <v>4172</v>
      </c>
      <c r="C4167" t="s">
        <v>34607</v>
      </c>
      <c r="D4167" t="s">
        <v>34501</v>
      </c>
      <c r="E4167" t="s">
        <v>34607</v>
      </c>
      <c r="F4167" t="s">
        <v>33384</v>
      </c>
      <c r="G4167" t="s">
        <v>62882</v>
      </c>
      <c r="H4167">
        <v>-1.3423020332140771E-2</v>
      </c>
    </row>
    <row r="4168" spans="1:8" x14ac:dyDescent="0.3">
      <c r="A4168" s="1">
        <v>4167</v>
      </c>
      <c r="B4168" t="s">
        <v>4173</v>
      </c>
      <c r="C4168" t="s">
        <v>33384</v>
      </c>
      <c r="D4168" t="s">
        <v>34601</v>
      </c>
      <c r="E4168" t="s">
        <v>34564</v>
      </c>
      <c r="F4168" t="s">
        <v>33393</v>
      </c>
      <c r="G4168" t="s">
        <v>62883</v>
      </c>
      <c r="H4168">
        <v>-3.5026305512019999E-3</v>
      </c>
    </row>
    <row r="4169" spans="1:8" x14ac:dyDescent="0.3">
      <c r="A4169" s="1">
        <v>4168</v>
      </c>
      <c r="B4169" t="s">
        <v>4174</v>
      </c>
      <c r="C4169" t="s">
        <v>34216</v>
      </c>
      <c r="D4169" t="s">
        <v>34171</v>
      </c>
      <c r="E4169" t="s">
        <v>34175</v>
      </c>
      <c r="F4169" t="s">
        <v>34171</v>
      </c>
      <c r="G4169" t="s">
        <v>62884</v>
      </c>
      <c r="H4169">
        <v>-9.0498355199179273E-3</v>
      </c>
    </row>
    <row r="4170" spans="1:8" x14ac:dyDescent="0.3">
      <c r="A4170" s="1">
        <v>4169</v>
      </c>
      <c r="B4170" t="s">
        <v>4175</v>
      </c>
      <c r="C4170" t="s">
        <v>34603</v>
      </c>
      <c r="D4170" t="s">
        <v>34171</v>
      </c>
      <c r="E4170" t="s">
        <v>33395</v>
      </c>
      <c r="F4170" t="s">
        <v>34230</v>
      </c>
      <c r="G4170" t="s">
        <v>62885</v>
      </c>
      <c r="H4170">
        <v>1.747685168179814E-2</v>
      </c>
    </row>
    <row r="4171" spans="1:8" x14ac:dyDescent="0.3">
      <c r="A4171" s="1">
        <v>4170</v>
      </c>
      <c r="B4171" t="s">
        <v>4176</v>
      </c>
      <c r="C4171" t="s">
        <v>34564</v>
      </c>
      <c r="D4171" t="s">
        <v>33384</v>
      </c>
      <c r="E4171" t="s">
        <v>34631</v>
      </c>
      <c r="F4171" t="s">
        <v>34566</v>
      </c>
      <c r="G4171" t="s">
        <v>62886</v>
      </c>
      <c r="H4171">
        <v>1.4114328384075871E-3</v>
      </c>
    </row>
    <row r="4172" spans="1:8" x14ac:dyDescent="0.3">
      <c r="A4172" s="1">
        <v>4171</v>
      </c>
      <c r="B4172" t="s">
        <v>4177</v>
      </c>
      <c r="C4172" t="s">
        <v>34238</v>
      </c>
      <c r="D4172" t="s">
        <v>34512</v>
      </c>
      <c r="E4172" t="s">
        <v>33387</v>
      </c>
      <c r="F4172" t="s">
        <v>34564</v>
      </c>
      <c r="G4172" t="s">
        <v>62887</v>
      </c>
      <c r="H4172">
        <v>-2.116402906377502E-3</v>
      </c>
    </row>
    <row r="4173" spans="1:8" x14ac:dyDescent="0.3">
      <c r="A4173" s="1">
        <v>4172</v>
      </c>
      <c r="B4173" t="s">
        <v>4178</v>
      </c>
      <c r="C4173" t="s">
        <v>34302</v>
      </c>
      <c r="D4173" t="s">
        <v>34512</v>
      </c>
      <c r="E4173" t="s">
        <v>34313</v>
      </c>
      <c r="F4173" t="s">
        <v>34219</v>
      </c>
      <c r="G4173" t="s">
        <v>62888</v>
      </c>
      <c r="H4173">
        <v>4.320326300889895E-2</v>
      </c>
    </row>
    <row r="4174" spans="1:8" x14ac:dyDescent="0.3">
      <c r="A4174" s="1">
        <v>4173</v>
      </c>
      <c r="B4174" t="s">
        <v>4179</v>
      </c>
      <c r="C4174" t="s">
        <v>34219</v>
      </c>
      <c r="D4174" t="s">
        <v>33405</v>
      </c>
      <c r="E4174" t="s">
        <v>34297</v>
      </c>
      <c r="F4174" t="s">
        <v>34219</v>
      </c>
      <c r="G4174" t="s">
        <v>62889</v>
      </c>
      <c r="H4174">
        <v>0</v>
      </c>
    </row>
    <row r="4175" spans="1:8" x14ac:dyDescent="0.3">
      <c r="A4175" s="1">
        <v>4174</v>
      </c>
      <c r="B4175" t="s">
        <v>4180</v>
      </c>
      <c r="C4175" t="s">
        <v>34219</v>
      </c>
      <c r="D4175" t="s">
        <v>34218</v>
      </c>
      <c r="E4175" t="s">
        <v>34274</v>
      </c>
      <c r="F4175" t="s">
        <v>34296</v>
      </c>
      <c r="G4175" t="s">
        <v>62890</v>
      </c>
      <c r="H4175">
        <v>7.3855579433877976E-3</v>
      </c>
    </row>
    <row r="4176" spans="1:8" x14ac:dyDescent="0.3">
      <c r="A4176" s="1">
        <v>4175</v>
      </c>
      <c r="B4176" t="s">
        <v>4181</v>
      </c>
      <c r="C4176" t="s">
        <v>34296</v>
      </c>
      <c r="D4176" t="s">
        <v>34296</v>
      </c>
      <c r="E4176" t="s">
        <v>34650</v>
      </c>
      <c r="F4176" t="s">
        <v>34316</v>
      </c>
      <c r="G4176" t="s">
        <v>62891</v>
      </c>
      <c r="H4176">
        <v>2.3248141145303221E-2</v>
      </c>
    </row>
    <row r="4177" spans="1:8" x14ac:dyDescent="0.3">
      <c r="A4177" s="1">
        <v>4176</v>
      </c>
      <c r="B4177" t="s">
        <v>4182</v>
      </c>
      <c r="C4177" t="s">
        <v>34316</v>
      </c>
      <c r="D4177" t="s">
        <v>34245</v>
      </c>
      <c r="E4177" t="s">
        <v>34316</v>
      </c>
      <c r="F4177" t="s">
        <v>34245</v>
      </c>
      <c r="G4177" t="s">
        <v>62892</v>
      </c>
      <c r="H4177">
        <v>-2.546954154045683E-2</v>
      </c>
    </row>
    <row r="4178" spans="1:8" x14ac:dyDescent="0.3">
      <c r="A4178" s="1">
        <v>4177</v>
      </c>
      <c r="B4178" t="s">
        <v>4183</v>
      </c>
      <c r="C4178" t="s">
        <v>34298</v>
      </c>
      <c r="D4178" t="s">
        <v>34219</v>
      </c>
      <c r="E4178" t="s">
        <v>34244</v>
      </c>
      <c r="F4178" t="s">
        <v>34227</v>
      </c>
      <c r="G4178" t="s">
        <v>62893</v>
      </c>
      <c r="H4178">
        <v>1.4803851704344249E-3</v>
      </c>
    </row>
    <row r="4179" spans="1:8" x14ac:dyDescent="0.3">
      <c r="A4179" s="1">
        <v>4178</v>
      </c>
      <c r="B4179" t="s">
        <v>4184</v>
      </c>
      <c r="C4179" t="s">
        <v>34219</v>
      </c>
      <c r="D4179" t="s">
        <v>34218</v>
      </c>
      <c r="E4179" t="s">
        <v>34297</v>
      </c>
      <c r="F4179" t="s">
        <v>34311</v>
      </c>
      <c r="G4179" t="s">
        <v>62894</v>
      </c>
      <c r="H4179">
        <v>2.224695022111109E-3</v>
      </c>
    </row>
    <row r="4180" spans="1:8" x14ac:dyDescent="0.3">
      <c r="A4180" s="1">
        <v>4179</v>
      </c>
      <c r="B4180" t="s">
        <v>4185</v>
      </c>
      <c r="C4180" t="s">
        <v>34287</v>
      </c>
      <c r="D4180" t="s">
        <v>34278</v>
      </c>
      <c r="E4180" t="s">
        <v>34293</v>
      </c>
      <c r="F4180" t="s">
        <v>34277</v>
      </c>
      <c r="G4180" t="s">
        <v>62895</v>
      </c>
      <c r="H4180">
        <v>-1.473866031358562E-2</v>
      </c>
    </row>
    <row r="4181" spans="1:8" x14ac:dyDescent="0.3">
      <c r="A4181" s="1">
        <v>4180</v>
      </c>
      <c r="B4181" t="s">
        <v>4186</v>
      </c>
      <c r="C4181" t="s">
        <v>34502</v>
      </c>
      <c r="D4181" t="s">
        <v>33405</v>
      </c>
      <c r="E4181" t="s">
        <v>34218</v>
      </c>
      <c r="F4181" t="s">
        <v>34502</v>
      </c>
      <c r="G4181" t="s">
        <v>62896</v>
      </c>
      <c r="H4181">
        <v>2.19699832054215E-3</v>
      </c>
    </row>
    <row r="4182" spans="1:8" x14ac:dyDescent="0.3">
      <c r="A4182" s="1">
        <v>4181</v>
      </c>
      <c r="B4182" t="s">
        <v>4187</v>
      </c>
      <c r="C4182" t="s">
        <v>34300</v>
      </c>
      <c r="D4182" t="s">
        <v>34277</v>
      </c>
      <c r="E4182" t="s">
        <v>34295</v>
      </c>
      <c r="F4182" t="s">
        <v>34219</v>
      </c>
      <c r="G4182" t="s">
        <v>62897</v>
      </c>
      <c r="H4182">
        <v>3.6724242522635691E-3</v>
      </c>
    </row>
    <row r="4183" spans="1:8" x14ac:dyDescent="0.3">
      <c r="A4183" s="1">
        <v>4182</v>
      </c>
      <c r="B4183" t="s">
        <v>4188</v>
      </c>
      <c r="C4183" t="s">
        <v>34243</v>
      </c>
      <c r="D4183" t="s">
        <v>34218</v>
      </c>
      <c r="E4183" t="s">
        <v>34311</v>
      </c>
      <c r="F4183" t="s">
        <v>34293</v>
      </c>
      <c r="G4183" t="s">
        <v>62898</v>
      </c>
      <c r="H4183">
        <v>4.4247859803556357E-3</v>
      </c>
    </row>
    <row r="4184" spans="1:8" x14ac:dyDescent="0.3">
      <c r="A4184" s="1">
        <v>4183</v>
      </c>
      <c r="B4184" t="s">
        <v>4189</v>
      </c>
      <c r="C4184" t="s">
        <v>34243</v>
      </c>
      <c r="D4184" t="s">
        <v>34502</v>
      </c>
      <c r="E4184" t="s">
        <v>34290</v>
      </c>
      <c r="F4184" t="s">
        <v>33388</v>
      </c>
      <c r="G4184" t="s">
        <v>62899</v>
      </c>
      <c r="H4184">
        <v>-2.214840329552787E-3</v>
      </c>
    </row>
    <row r="4185" spans="1:8" x14ac:dyDescent="0.3">
      <c r="A4185" s="1">
        <v>4184</v>
      </c>
      <c r="B4185" t="s">
        <v>4190</v>
      </c>
      <c r="C4185" t="s">
        <v>33388</v>
      </c>
      <c r="D4185" t="s">
        <v>34288</v>
      </c>
      <c r="E4185" t="s">
        <v>34297</v>
      </c>
      <c r="F4185" t="s">
        <v>34286</v>
      </c>
      <c r="G4185" t="s">
        <v>62900</v>
      </c>
      <c r="H4185">
        <v>5.9171770280885194E-3</v>
      </c>
    </row>
    <row r="4186" spans="1:8" x14ac:dyDescent="0.3">
      <c r="A4186" s="1">
        <v>4185</v>
      </c>
      <c r="B4186" t="s">
        <v>4191</v>
      </c>
      <c r="C4186" t="s">
        <v>34296</v>
      </c>
      <c r="D4186" t="s">
        <v>34502</v>
      </c>
      <c r="E4186" t="s">
        <v>34298</v>
      </c>
      <c r="F4186" t="s">
        <v>34296</v>
      </c>
      <c r="G4186" t="s">
        <v>62901</v>
      </c>
      <c r="H4186">
        <v>-7.4156473550349026E-4</v>
      </c>
    </row>
    <row r="4187" spans="1:8" x14ac:dyDescent="0.3">
      <c r="A4187" s="1">
        <v>4186</v>
      </c>
      <c r="B4187" t="s">
        <v>4192</v>
      </c>
      <c r="C4187" t="s">
        <v>34286</v>
      </c>
      <c r="D4187" t="s">
        <v>34290</v>
      </c>
      <c r="E4187" t="s">
        <v>34273</v>
      </c>
      <c r="F4187" t="s">
        <v>34273</v>
      </c>
      <c r="G4187" t="s">
        <v>62902</v>
      </c>
      <c r="H4187">
        <v>5.2025386761287351E-3</v>
      </c>
    </row>
    <row r="4188" spans="1:8" x14ac:dyDescent="0.3">
      <c r="A4188" s="1">
        <v>4187</v>
      </c>
      <c r="B4188" t="s">
        <v>4193</v>
      </c>
      <c r="C4188" t="s">
        <v>34271</v>
      </c>
      <c r="D4188" t="s">
        <v>34271</v>
      </c>
      <c r="E4188" t="s">
        <v>33397</v>
      </c>
      <c r="F4188" t="s">
        <v>33413</v>
      </c>
      <c r="G4188" t="s">
        <v>62903</v>
      </c>
      <c r="H4188">
        <v>1.199414678581924E-2</v>
      </c>
    </row>
    <row r="4189" spans="1:8" x14ac:dyDescent="0.3">
      <c r="A4189" s="1">
        <v>4188</v>
      </c>
      <c r="B4189" t="s">
        <v>4194</v>
      </c>
      <c r="C4189" t="s">
        <v>34217</v>
      </c>
      <c r="D4189" t="s">
        <v>34291</v>
      </c>
      <c r="E4189" t="s">
        <v>34316</v>
      </c>
      <c r="F4189" t="s">
        <v>33413</v>
      </c>
      <c r="G4189" t="s">
        <v>62904</v>
      </c>
      <c r="H4189">
        <v>0</v>
      </c>
    </row>
    <row r="4190" spans="1:8" x14ac:dyDescent="0.3">
      <c r="A4190" s="1">
        <v>4189</v>
      </c>
      <c r="B4190" t="s">
        <v>4195</v>
      </c>
      <c r="C4190" t="s">
        <v>33413</v>
      </c>
      <c r="D4190" t="s">
        <v>34273</v>
      </c>
      <c r="E4190" t="s">
        <v>34217</v>
      </c>
      <c r="F4190" t="s">
        <v>34274</v>
      </c>
      <c r="G4190" t="s">
        <v>62905</v>
      </c>
      <c r="H4190">
        <v>-6.7644000885421487E-3</v>
      </c>
    </row>
    <row r="4191" spans="1:8" x14ac:dyDescent="0.3">
      <c r="A4191" s="1">
        <v>4190</v>
      </c>
      <c r="B4191" t="s">
        <v>4196</v>
      </c>
      <c r="C4191" t="s">
        <v>34703</v>
      </c>
      <c r="D4191" t="s">
        <v>34244</v>
      </c>
      <c r="E4191" t="s">
        <v>34315</v>
      </c>
      <c r="F4191" t="s">
        <v>34703</v>
      </c>
      <c r="G4191" t="s">
        <v>62906</v>
      </c>
      <c r="H4191">
        <v>7.4934435878097974E-4</v>
      </c>
    </row>
    <row r="4192" spans="1:8" x14ac:dyDescent="0.3">
      <c r="A4192" s="1">
        <v>4191</v>
      </c>
      <c r="B4192" t="s">
        <v>4197</v>
      </c>
      <c r="C4192" t="s">
        <v>34315</v>
      </c>
      <c r="D4192" t="s">
        <v>34274</v>
      </c>
      <c r="E4192" t="s">
        <v>34608</v>
      </c>
      <c r="F4192" t="s">
        <v>34648</v>
      </c>
      <c r="G4192" t="s">
        <v>62907</v>
      </c>
      <c r="H4192">
        <v>1.0550210895152391E-2</v>
      </c>
    </row>
    <row r="4193" spans="1:8" x14ac:dyDescent="0.3">
      <c r="A4193" s="1">
        <v>4192</v>
      </c>
      <c r="B4193" t="s">
        <v>4198</v>
      </c>
      <c r="C4193" t="s">
        <v>34316</v>
      </c>
      <c r="D4193" t="s">
        <v>34273</v>
      </c>
      <c r="E4193" t="s">
        <v>34373</v>
      </c>
      <c r="F4193" t="s">
        <v>34624</v>
      </c>
      <c r="G4193" t="s">
        <v>62908</v>
      </c>
      <c r="H4193">
        <v>6.0790460763821934E-3</v>
      </c>
    </row>
    <row r="4194" spans="1:8" x14ac:dyDescent="0.3">
      <c r="A4194" s="1">
        <v>4193</v>
      </c>
      <c r="B4194" t="s">
        <v>4199</v>
      </c>
      <c r="C4194" t="s">
        <v>34624</v>
      </c>
      <c r="D4194" t="s">
        <v>34647</v>
      </c>
      <c r="E4194" t="s">
        <v>34643</v>
      </c>
      <c r="F4194" t="s">
        <v>34648</v>
      </c>
      <c r="G4194" t="s">
        <v>62909</v>
      </c>
      <c r="H4194">
        <v>-6.0790460763822263E-3</v>
      </c>
    </row>
    <row r="4195" spans="1:8" x14ac:dyDescent="0.3">
      <c r="A4195" s="1">
        <v>4194</v>
      </c>
      <c r="B4195" t="s">
        <v>4200</v>
      </c>
      <c r="C4195" t="s">
        <v>34648</v>
      </c>
      <c r="D4195" t="s">
        <v>34269</v>
      </c>
      <c r="E4195" t="s">
        <v>33404</v>
      </c>
      <c r="F4195" t="s">
        <v>34623</v>
      </c>
      <c r="G4195" t="s">
        <v>62910</v>
      </c>
      <c r="H4195">
        <v>3.7950709685515339E-3</v>
      </c>
    </row>
    <row r="4196" spans="1:8" x14ac:dyDescent="0.3">
      <c r="A4196" s="1">
        <v>4195</v>
      </c>
      <c r="B4196" t="s">
        <v>4201</v>
      </c>
      <c r="C4196" t="s">
        <v>34276</v>
      </c>
      <c r="D4196" t="s">
        <v>34272</v>
      </c>
      <c r="E4196" t="s">
        <v>34316</v>
      </c>
      <c r="F4196" t="s">
        <v>34217</v>
      </c>
      <c r="G4196" t="s">
        <v>62911</v>
      </c>
      <c r="H4196">
        <v>-7.5757938084576558E-3</v>
      </c>
    </row>
    <row r="4197" spans="1:8" x14ac:dyDescent="0.3">
      <c r="A4197" s="1">
        <v>4196</v>
      </c>
      <c r="B4197" t="s">
        <v>4202</v>
      </c>
      <c r="C4197" t="s">
        <v>33413</v>
      </c>
      <c r="D4197" t="s">
        <v>34244</v>
      </c>
      <c r="E4197" t="s">
        <v>33413</v>
      </c>
      <c r="F4197" t="s">
        <v>33406</v>
      </c>
      <c r="G4197" t="s">
        <v>62912</v>
      </c>
      <c r="H4197">
        <v>-2.2615916160566062E-3</v>
      </c>
    </row>
    <row r="4198" spans="1:8" x14ac:dyDescent="0.3">
      <c r="A4198" s="1">
        <v>4197</v>
      </c>
      <c r="B4198" t="s">
        <v>4203</v>
      </c>
      <c r="C4198" t="s">
        <v>33406</v>
      </c>
      <c r="D4198" t="s">
        <v>34315</v>
      </c>
      <c r="E4198" t="s">
        <v>34652</v>
      </c>
      <c r="F4198" t="s">
        <v>34291</v>
      </c>
      <c r="G4198" t="s">
        <v>62913</v>
      </c>
      <c r="H4198">
        <v>-7.5272867686615712E-4</v>
      </c>
    </row>
    <row r="4199" spans="1:8" x14ac:dyDescent="0.3">
      <c r="A4199" s="1">
        <v>4198</v>
      </c>
      <c r="B4199" t="s">
        <v>4204</v>
      </c>
      <c r="C4199" t="s">
        <v>33406</v>
      </c>
      <c r="D4199" t="s">
        <v>34299</v>
      </c>
      <c r="E4199" t="s">
        <v>33406</v>
      </c>
      <c r="F4199" t="s">
        <v>34314</v>
      </c>
      <c r="G4199" t="s">
        <v>62914</v>
      </c>
      <c r="H4199">
        <v>-1.9374674600555909E-2</v>
      </c>
    </row>
    <row r="4200" spans="1:8" x14ac:dyDescent="0.3">
      <c r="A4200" s="1">
        <v>4199</v>
      </c>
      <c r="B4200" t="s">
        <v>4205</v>
      </c>
      <c r="C4200" t="s">
        <v>33388</v>
      </c>
      <c r="D4200" t="s">
        <v>33401</v>
      </c>
      <c r="E4200" t="s">
        <v>34290</v>
      </c>
      <c r="F4200" t="s">
        <v>34285</v>
      </c>
      <c r="G4200" t="s">
        <v>62915</v>
      </c>
      <c r="H4200">
        <v>-5.8866983827313441E-3</v>
      </c>
    </row>
    <row r="4201" spans="1:8" x14ac:dyDescent="0.3">
      <c r="A4201" s="1">
        <v>4200</v>
      </c>
      <c r="B4201" t="s">
        <v>4206</v>
      </c>
      <c r="C4201" t="s">
        <v>34283</v>
      </c>
      <c r="D4201" t="s">
        <v>34277</v>
      </c>
      <c r="E4201" t="s">
        <v>34286</v>
      </c>
      <c r="F4201" t="s">
        <v>34270</v>
      </c>
      <c r="G4201" t="s">
        <v>62916</v>
      </c>
      <c r="H4201">
        <v>1.468429045066425E-3</v>
      </c>
    </row>
    <row r="4202" spans="1:8" x14ac:dyDescent="0.3">
      <c r="A4202" s="1">
        <v>4201</v>
      </c>
      <c r="B4202" t="s">
        <v>4207</v>
      </c>
      <c r="C4202" t="s">
        <v>34270</v>
      </c>
      <c r="D4202" t="s">
        <v>34288</v>
      </c>
      <c r="E4202" t="s">
        <v>34298</v>
      </c>
      <c r="F4202" t="s">
        <v>34298</v>
      </c>
      <c r="G4202" t="s">
        <v>62917</v>
      </c>
      <c r="H4202">
        <v>1.108249244679292E-2</v>
      </c>
    </row>
    <row r="4203" spans="1:8" x14ac:dyDescent="0.3">
      <c r="A4203" s="1">
        <v>4202</v>
      </c>
      <c r="B4203" t="s">
        <v>4208</v>
      </c>
      <c r="C4203" t="s">
        <v>34296</v>
      </c>
      <c r="D4203" t="s">
        <v>34290</v>
      </c>
      <c r="E4203" t="s">
        <v>34272</v>
      </c>
      <c r="F4203" t="s">
        <v>34315</v>
      </c>
      <c r="G4203" t="s">
        <v>62918</v>
      </c>
      <c r="H4203">
        <v>9.7051900259643702E-3</v>
      </c>
    </row>
    <row r="4204" spans="1:8" x14ac:dyDescent="0.3">
      <c r="A4204" s="1">
        <v>4203</v>
      </c>
      <c r="B4204" t="s">
        <v>4209</v>
      </c>
      <c r="C4204" t="s">
        <v>33414</v>
      </c>
      <c r="D4204" t="s">
        <v>34314</v>
      </c>
      <c r="E4204" t="s">
        <v>34648</v>
      </c>
      <c r="F4204" t="s">
        <v>34314</v>
      </c>
      <c r="G4204" t="s">
        <v>62919</v>
      </c>
      <c r="H4204">
        <v>-1.636941313509261E-2</v>
      </c>
    </row>
    <row r="4205" spans="1:8" x14ac:dyDescent="0.3">
      <c r="A4205" s="1">
        <v>4204</v>
      </c>
      <c r="B4205" t="s">
        <v>4210</v>
      </c>
      <c r="C4205" t="s">
        <v>34293</v>
      </c>
      <c r="D4205" t="s">
        <v>34288</v>
      </c>
      <c r="E4205" t="s">
        <v>34286</v>
      </c>
      <c r="F4205" t="s">
        <v>34218</v>
      </c>
      <c r="G4205" t="s">
        <v>62920</v>
      </c>
      <c r="H4205">
        <v>-3.6832454162964048E-3</v>
      </c>
    </row>
    <row r="4206" spans="1:8" x14ac:dyDescent="0.3">
      <c r="A4206" s="1">
        <v>4205</v>
      </c>
      <c r="B4206" t="s">
        <v>4211</v>
      </c>
      <c r="C4206" t="s">
        <v>34314</v>
      </c>
      <c r="D4206" t="s">
        <v>34283</v>
      </c>
      <c r="E4206" t="s">
        <v>34271</v>
      </c>
      <c r="F4206" t="s">
        <v>34227</v>
      </c>
      <c r="G4206" t="s">
        <v>62921</v>
      </c>
      <c r="H4206">
        <v>7.38010729762246E-3</v>
      </c>
    </row>
    <row r="4207" spans="1:8" x14ac:dyDescent="0.3">
      <c r="A4207" s="1">
        <v>4206</v>
      </c>
      <c r="B4207" t="s">
        <v>4212</v>
      </c>
      <c r="C4207" t="s">
        <v>34227</v>
      </c>
      <c r="D4207" t="s">
        <v>34243</v>
      </c>
      <c r="E4207" t="s">
        <v>34271</v>
      </c>
      <c r="F4207" t="s">
        <v>34295</v>
      </c>
      <c r="G4207" t="s">
        <v>62922</v>
      </c>
      <c r="H4207">
        <v>4.4543503493801534E-3</v>
      </c>
    </row>
    <row r="4208" spans="1:8" x14ac:dyDescent="0.3">
      <c r="A4208" s="1">
        <v>4207</v>
      </c>
      <c r="B4208" t="s">
        <v>4213</v>
      </c>
      <c r="C4208" t="s">
        <v>34295</v>
      </c>
      <c r="D4208" t="s">
        <v>34296</v>
      </c>
      <c r="E4208" t="s">
        <v>34274</v>
      </c>
      <c r="F4208" t="s">
        <v>34310</v>
      </c>
      <c r="G4208" t="s">
        <v>62923</v>
      </c>
      <c r="H4208">
        <v>2.2346378014163632E-3</v>
      </c>
    </row>
    <row r="4209" spans="1:8" x14ac:dyDescent="0.3">
      <c r="A4209" s="1">
        <v>4208</v>
      </c>
      <c r="B4209" t="s">
        <v>4214</v>
      </c>
      <c r="C4209" t="s">
        <v>34313</v>
      </c>
      <c r="D4209" t="s">
        <v>34311</v>
      </c>
      <c r="E4209" t="s">
        <v>33373</v>
      </c>
      <c r="F4209" t="s">
        <v>34311</v>
      </c>
      <c r="G4209" t="s">
        <v>62924</v>
      </c>
      <c r="H4209">
        <v>-4.4642931286853812E-3</v>
      </c>
    </row>
    <row r="4210" spans="1:8" x14ac:dyDescent="0.3">
      <c r="A4210" s="1">
        <v>4209</v>
      </c>
      <c r="B4210" t="s">
        <v>4215</v>
      </c>
      <c r="C4210" t="s">
        <v>34311</v>
      </c>
      <c r="D4210" t="s">
        <v>34300</v>
      </c>
      <c r="E4210" t="s">
        <v>34244</v>
      </c>
      <c r="F4210" t="s">
        <v>34219</v>
      </c>
      <c r="G4210" t="s">
        <v>62925</v>
      </c>
      <c r="H4210">
        <v>-8.8692377407797729E-3</v>
      </c>
    </row>
    <row r="4211" spans="1:8" x14ac:dyDescent="0.3">
      <c r="A4211" s="1">
        <v>4210</v>
      </c>
      <c r="B4211" t="s">
        <v>4216</v>
      </c>
      <c r="C4211" t="s">
        <v>34270</v>
      </c>
      <c r="D4211" t="s">
        <v>34280</v>
      </c>
      <c r="E4211" t="s">
        <v>34245</v>
      </c>
      <c r="F4211" t="s">
        <v>34288</v>
      </c>
      <c r="G4211" t="s">
        <v>62926</v>
      </c>
      <c r="H4211">
        <v>-4.4052934679164914E-3</v>
      </c>
    </row>
    <row r="4212" spans="1:8" x14ac:dyDescent="0.3">
      <c r="A4212" s="1">
        <v>4211</v>
      </c>
      <c r="B4212" t="s">
        <v>4217</v>
      </c>
      <c r="C4212" t="s">
        <v>34277</v>
      </c>
      <c r="D4212" t="s">
        <v>33402</v>
      </c>
      <c r="E4212" t="s">
        <v>33388</v>
      </c>
      <c r="F4212" t="s">
        <v>34218</v>
      </c>
      <c r="G4212" t="s">
        <v>62927</v>
      </c>
      <c r="H4212">
        <v>3.6697288889626228E-3</v>
      </c>
    </row>
    <row r="4213" spans="1:8" x14ac:dyDescent="0.3">
      <c r="A4213" s="1">
        <v>4212</v>
      </c>
      <c r="B4213" t="s">
        <v>4218</v>
      </c>
      <c r="C4213" t="s">
        <v>34219</v>
      </c>
      <c r="D4213" t="s">
        <v>34288</v>
      </c>
      <c r="E4213" t="s">
        <v>34297</v>
      </c>
      <c r="F4213" t="s">
        <v>34282</v>
      </c>
      <c r="G4213" t="s">
        <v>62928</v>
      </c>
      <c r="H4213">
        <v>2.2083188952284971E-3</v>
      </c>
    </row>
    <row r="4214" spans="1:8" x14ac:dyDescent="0.3">
      <c r="A4214" s="1">
        <v>4213</v>
      </c>
      <c r="B4214" t="s">
        <v>4219</v>
      </c>
      <c r="C4214" t="s">
        <v>34282</v>
      </c>
      <c r="D4214" t="s">
        <v>34288</v>
      </c>
      <c r="E4214" t="s">
        <v>34227</v>
      </c>
      <c r="F4214" t="s">
        <v>34243</v>
      </c>
      <c r="G4214" t="s">
        <v>62929</v>
      </c>
      <c r="H4214">
        <v>-7.3664828377229257E-4</v>
      </c>
    </row>
    <row r="4215" spans="1:8" x14ac:dyDescent="0.3">
      <c r="A4215" s="1">
        <v>4214</v>
      </c>
      <c r="B4215" t="s">
        <v>4220</v>
      </c>
      <c r="C4215" t="s">
        <v>34243</v>
      </c>
      <c r="D4215" t="s">
        <v>34223</v>
      </c>
      <c r="E4215" t="s">
        <v>34245</v>
      </c>
      <c r="F4215" t="s">
        <v>34228</v>
      </c>
      <c r="G4215" t="s">
        <v>62930</v>
      </c>
      <c r="H4215">
        <v>-1.316771037464756E-2</v>
      </c>
    </row>
    <row r="4216" spans="1:8" x14ac:dyDescent="0.3">
      <c r="A4216" s="1">
        <v>4215</v>
      </c>
      <c r="B4216" t="s">
        <v>4221</v>
      </c>
      <c r="C4216" t="s">
        <v>34228</v>
      </c>
      <c r="D4216" t="s">
        <v>34607</v>
      </c>
      <c r="E4216" t="s">
        <v>34314</v>
      </c>
      <c r="F4216" t="s">
        <v>34285</v>
      </c>
      <c r="G4216" t="s">
        <v>62931</v>
      </c>
      <c r="H4216">
        <v>9.4925867967562676E-3</v>
      </c>
    </row>
    <row r="4217" spans="1:8" x14ac:dyDescent="0.3">
      <c r="A4217" s="1">
        <v>4216</v>
      </c>
      <c r="B4217" t="s">
        <v>4222</v>
      </c>
      <c r="C4217" t="s">
        <v>34283</v>
      </c>
      <c r="D4217" t="s">
        <v>34220</v>
      </c>
      <c r="E4217" t="s">
        <v>34312</v>
      </c>
      <c r="F4217" t="s">
        <v>34297</v>
      </c>
      <c r="G4217" t="s">
        <v>62932</v>
      </c>
      <c r="H4217">
        <v>1.3294139660593131E-2</v>
      </c>
    </row>
    <row r="4218" spans="1:8" x14ac:dyDescent="0.3">
      <c r="A4218" s="1">
        <v>4217</v>
      </c>
      <c r="B4218" t="s">
        <v>4223</v>
      </c>
      <c r="C4218" t="s">
        <v>34297</v>
      </c>
      <c r="D4218" t="s">
        <v>34286</v>
      </c>
      <c r="E4218" t="s">
        <v>34703</v>
      </c>
      <c r="F4218" t="s">
        <v>34294</v>
      </c>
      <c r="G4218" t="s">
        <v>62933</v>
      </c>
      <c r="H4218">
        <v>5.9657149339963408E-3</v>
      </c>
    </row>
    <row r="4219" spans="1:8" x14ac:dyDescent="0.3">
      <c r="A4219" s="1">
        <v>4218</v>
      </c>
      <c r="B4219" t="s">
        <v>4224</v>
      </c>
      <c r="C4219" t="s">
        <v>34274</v>
      </c>
      <c r="D4219" t="s">
        <v>34273</v>
      </c>
      <c r="E4219" t="s">
        <v>34648</v>
      </c>
      <c r="F4219" t="s">
        <v>34273</v>
      </c>
      <c r="G4219" t="s">
        <v>62934</v>
      </c>
      <c r="H4219">
        <v>-3.7327404296839078E-3</v>
      </c>
    </row>
    <row r="4220" spans="1:8" x14ac:dyDescent="0.3">
      <c r="A4220" s="1">
        <v>4219</v>
      </c>
      <c r="B4220" t="s">
        <v>4225</v>
      </c>
      <c r="C4220" t="s">
        <v>34273</v>
      </c>
      <c r="D4220" t="s">
        <v>34297</v>
      </c>
      <c r="E4220" t="s">
        <v>33376</v>
      </c>
      <c r="F4220" t="s">
        <v>34312</v>
      </c>
      <c r="G4220" t="s">
        <v>62935</v>
      </c>
      <c r="H4220">
        <v>2.985076843453277E-3</v>
      </c>
    </row>
    <row r="4221" spans="1:8" x14ac:dyDescent="0.3">
      <c r="A4221" s="1">
        <v>4220</v>
      </c>
      <c r="B4221" t="s">
        <v>4226</v>
      </c>
      <c r="C4221" t="s">
        <v>34703</v>
      </c>
      <c r="D4221" t="s">
        <v>34297</v>
      </c>
      <c r="E4221" t="s">
        <v>33376</v>
      </c>
      <c r="F4221" t="s">
        <v>33414</v>
      </c>
      <c r="G4221" t="s">
        <v>62936</v>
      </c>
      <c r="H4221">
        <v>1.495886591582708E-3</v>
      </c>
    </row>
    <row r="4222" spans="1:8" x14ac:dyDescent="0.3">
      <c r="A4222" s="1">
        <v>4221</v>
      </c>
      <c r="B4222" t="s">
        <v>4227</v>
      </c>
      <c r="C4222" t="s">
        <v>34294</v>
      </c>
      <c r="D4222" t="s">
        <v>34296</v>
      </c>
      <c r="E4222" t="s">
        <v>34274</v>
      </c>
      <c r="F4222" t="s">
        <v>34296</v>
      </c>
      <c r="G4222" t="s">
        <v>62937</v>
      </c>
      <c r="H4222">
        <v>-9.6835021111648916E-3</v>
      </c>
    </row>
    <row r="4223" spans="1:8" x14ac:dyDescent="0.3">
      <c r="A4223" s="1">
        <v>4222</v>
      </c>
      <c r="B4223" t="s">
        <v>4228</v>
      </c>
      <c r="C4223" t="s">
        <v>34296</v>
      </c>
      <c r="D4223" t="s">
        <v>34296</v>
      </c>
      <c r="E4223" t="s">
        <v>33414</v>
      </c>
      <c r="F4223" t="s">
        <v>34294</v>
      </c>
      <c r="G4223" t="s">
        <v>62938</v>
      </c>
      <c r="H4223">
        <v>8.9352791058126494E-3</v>
      </c>
    </row>
    <row r="4224" spans="1:8" x14ac:dyDescent="0.3">
      <c r="A4224" s="1">
        <v>4223</v>
      </c>
      <c r="B4224" t="s">
        <v>4229</v>
      </c>
      <c r="C4224" t="s">
        <v>34312</v>
      </c>
      <c r="D4224" t="s">
        <v>34286</v>
      </c>
      <c r="E4224" t="s">
        <v>34274</v>
      </c>
      <c r="F4224" t="s">
        <v>34286</v>
      </c>
      <c r="G4224" t="s">
        <v>62939</v>
      </c>
      <c r="H4224">
        <v>-8.1937143703091977E-3</v>
      </c>
    </row>
    <row r="4225" spans="1:8" x14ac:dyDescent="0.3">
      <c r="A4225" s="1">
        <v>4224</v>
      </c>
      <c r="B4225" t="s">
        <v>4230</v>
      </c>
      <c r="C4225" t="s">
        <v>34310</v>
      </c>
      <c r="D4225" t="s">
        <v>34227</v>
      </c>
      <c r="E4225" t="s">
        <v>34313</v>
      </c>
      <c r="F4225" t="s">
        <v>34227</v>
      </c>
      <c r="G4225" t="s">
        <v>62940</v>
      </c>
      <c r="H4225">
        <v>-1.482579960222725E-3</v>
      </c>
    </row>
    <row r="4226" spans="1:8" x14ac:dyDescent="0.3">
      <c r="A4226" s="1">
        <v>4225</v>
      </c>
      <c r="B4226" t="s">
        <v>4231</v>
      </c>
      <c r="C4226" t="s">
        <v>34296</v>
      </c>
      <c r="D4226" t="s">
        <v>33388</v>
      </c>
      <c r="E4226" t="s">
        <v>34312</v>
      </c>
      <c r="F4226" t="s">
        <v>34310</v>
      </c>
      <c r="G4226" t="s">
        <v>62941</v>
      </c>
      <c r="H4226">
        <v>6.6889881507964889E-3</v>
      </c>
    </row>
    <row r="4227" spans="1:8" x14ac:dyDescent="0.3">
      <c r="A4227" s="1">
        <v>4226</v>
      </c>
      <c r="B4227" t="s">
        <v>4232</v>
      </c>
      <c r="C4227" t="s">
        <v>34273</v>
      </c>
      <c r="D4227" t="s">
        <v>34243</v>
      </c>
      <c r="E4227" t="s">
        <v>34244</v>
      </c>
      <c r="F4227" t="s">
        <v>33388</v>
      </c>
      <c r="G4227" t="s">
        <v>62942</v>
      </c>
      <c r="H4227">
        <v>-1.1123585218662319E-2</v>
      </c>
    </row>
    <row r="4228" spans="1:8" x14ac:dyDescent="0.3">
      <c r="A4228" s="1">
        <v>4227</v>
      </c>
      <c r="B4228" t="s">
        <v>4233</v>
      </c>
      <c r="C4228" t="s">
        <v>33388</v>
      </c>
      <c r="D4228" t="s">
        <v>34270</v>
      </c>
      <c r="E4228" t="s">
        <v>34296</v>
      </c>
      <c r="F4228" t="s">
        <v>34219</v>
      </c>
      <c r="G4228" t="s">
        <v>62943</v>
      </c>
      <c r="H4228">
        <v>-2.209945650802844E-3</v>
      </c>
    </row>
    <row r="4229" spans="1:8" x14ac:dyDescent="0.3">
      <c r="A4229" s="1">
        <v>4228</v>
      </c>
      <c r="B4229" t="s">
        <v>4234</v>
      </c>
      <c r="C4229" t="s">
        <v>34270</v>
      </c>
      <c r="D4229" t="s">
        <v>34283</v>
      </c>
      <c r="E4229" t="s">
        <v>34296</v>
      </c>
      <c r="F4229" t="s">
        <v>34227</v>
      </c>
      <c r="G4229" t="s">
        <v>62944</v>
      </c>
      <c r="H4229">
        <v>6.6445427186685108E-3</v>
      </c>
    </row>
    <row r="4230" spans="1:8" x14ac:dyDescent="0.3">
      <c r="A4230" s="1">
        <v>4229</v>
      </c>
      <c r="B4230" t="s">
        <v>4235</v>
      </c>
      <c r="C4230" t="s">
        <v>34296</v>
      </c>
      <c r="D4230" t="s">
        <v>34219</v>
      </c>
      <c r="E4230" t="s">
        <v>33414</v>
      </c>
      <c r="F4230" t="s">
        <v>34297</v>
      </c>
      <c r="G4230" t="s">
        <v>62945</v>
      </c>
      <c r="H4230">
        <v>3.710579396535553E-3</v>
      </c>
    </row>
    <row r="4231" spans="1:8" x14ac:dyDescent="0.3">
      <c r="A4231" s="1">
        <v>4230</v>
      </c>
      <c r="B4231" t="s">
        <v>4236</v>
      </c>
      <c r="C4231" t="s">
        <v>34286</v>
      </c>
      <c r="D4231" t="s">
        <v>34502</v>
      </c>
      <c r="E4231" t="s">
        <v>34286</v>
      </c>
      <c r="F4231" t="s">
        <v>34502</v>
      </c>
      <c r="G4231" t="s">
        <v>62946</v>
      </c>
      <c r="H4231">
        <v>-1.4027546367467921E-2</v>
      </c>
    </row>
    <row r="4232" spans="1:8" x14ac:dyDescent="0.3">
      <c r="A4232" s="1">
        <v>4231</v>
      </c>
      <c r="B4232" t="s">
        <v>4237</v>
      </c>
      <c r="C4232" t="s">
        <v>34283</v>
      </c>
      <c r="D4232" t="s">
        <v>34288</v>
      </c>
      <c r="E4232" t="s">
        <v>34293</v>
      </c>
      <c r="F4232" t="s">
        <v>33388</v>
      </c>
      <c r="G4232" t="s">
        <v>62947</v>
      </c>
      <c r="H4232">
        <v>5.8823699030666129E-3</v>
      </c>
    </row>
    <row r="4233" spans="1:8" x14ac:dyDescent="0.3">
      <c r="A4233" s="1">
        <v>4232</v>
      </c>
      <c r="B4233" t="s">
        <v>4238</v>
      </c>
      <c r="C4233" t="s">
        <v>34285</v>
      </c>
      <c r="D4233" t="s">
        <v>33401</v>
      </c>
      <c r="E4233" t="s">
        <v>34311</v>
      </c>
      <c r="F4233" t="s">
        <v>33401</v>
      </c>
      <c r="G4233" t="s">
        <v>62948</v>
      </c>
      <c r="H4233">
        <v>-1.02715503218298E-2</v>
      </c>
    </row>
    <row r="4234" spans="1:8" x14ac:dyDescent="0.3">
      <c r="A4234" s="1">
        <v>4233</v>
      </c>
      <c r="B4234" t="s">
        <v>4239</v>
      </c>
      <c r="C4234" t="s">
        <v>33401</v>
      </c>
      <c r="D4234" t="s">
        <v>34221</v>
      </c>
      <c r="E4234" t="s">
        <v>34282</v>
      </c>
      <c r="F4234" t="s">
        <v>33405</v>
      </c>
      <c r="G4234" t="s">
        <v>62949</v>
      </c>
      <c r="H4234">
        <v>-1.4587894636598729E-3</v>
      </c>
    </row>
    <row r="4235" spans="1:8" x14ac:dyDescent="0.3">
      <c r="A4235" s="1">
        <v>4234</v>
      </c>
      <c r="B4235" t="s">
        <v>4240</v>
      </c>
      <c r="C4235" t="s">
        <v>33394</v>
      </c>
      <c r="D4235" t="s">
        <v>33416</v>
      </c>
      <c r="E4235" t="s">
        <v>34285</v>
      </c>
      <c r="F4235" t="s">
        <v>34223</v>
      </c>
      <c r="G4235" t="s">
        <v>62950</v>
      </c>
      <c r="H4235">
        <v>-1.231453446851323E-2</v>
      </c>
    </row>
    <row r="4236" spans="1:8" x14ac:dyDescent="0.3">
      <c r="A4236" s="1">
        <v>4235</v>
      </c>
      <c r="B4236" t="s">
        <v>4241</v>
      </c>
      <c r="C4236" t="s">
        <v>34223</v>
      </c>
      <c r="D4236" t="s">
        <v>34307</v>
      </c>
      <c r="E4236" t="s">
        <v>34277</v>
      </c>
      <c r="F4236" t="s">
        <v>34280</v>
      </c>
      <c r="G4236" t="s">
        <v>62951</v>
      </c>
      <c r="H4236">
        <v>1.013033265367199E-2</v>
      </c>
    </row>
    <row r="4237" spans="1:8" x14ac:dyDescent="0.3">
      <c r="A4237" s="1">
        <v>4236</v>
      </c>
      <c r="B4237" t="s">
        <v>4242</v>
      </c>
      <c r="C4237" t="s">
        <v>34228</v>
      </c>
      <c r="D4237" t="s">
        <v>33402</v>
      </c>
      <c r="E4237" t="s">
        <v>34289</v>
      </c>
      <c r="F4237" t="s">
        <v>33401</v>
      </c>
      <c r="G4237" t="s">
        <v>62952</v>
      </c>
      <c r="H4237">
        <v>3.6429912785010091E-3</v>
      </c>
    </row>
    <row r="4238" spans="1:8" x14ac:dyDescent="0.3">
      <c r="A4238" s="1">
        <v>4237</v>
      </c>
      <c r="B4238" t="s">
        <v>4243</v>
      </c>
      <c r="C4238" t="s">
        <v>33401</v>
      </c>
      <c r="D4238" t="s">
        <v>34278</v>
      </c>
      <c r="E4238" t="s">
        <v>34220</v>
      </c>
      <c r="F4238" t="s">
        <v>33394</v>
      </c>
      <c r="G4238" t="s">
        <v>62953</v>
      </c>
      <c r="H4238">
        <v>-7.296607401437432E-4</v>
      </c>
    </row>
    <row r="4239" spans="1:8" x14ac:dyDescent="0.3">
      <c r="A4239" s="1">
        <v>4238</v>
      </c>
      <c r="B4239" t="s">
        <v>4244</v>
      </c>
      <c r="C4239" t="s">
        <v>33394</v>
      </c>
      <c r="D4239" t="s">
        <v>34231</v>
      </c>
      <c r="E4239" t="s">
        <v>34289</v>
      </c>
      <c r="F4239" t="s">
        <v>34228</v>
      </c>
      <c r="G4239" t="s">
        <v>62954</v>
      </c>
      <c r="H4239">
        <v>-3.6403389309745309E-3</v>
      </c>
    </row>
    <row r="4240" spans="1:8" x14ac:dyDescent="0.3">
      <c r="A4240" s="1">
        <v>4239</v>
      </c>
      <c r="B4240" t="s">
        <v>4245</v>
      </c>
      <c r="C4240" t="s">
        <v>34279</v>
      </c>
      <c r="D4240" t="s">
        <v>34279</v>
      </c>
      <c r="E4240" t="s">
        <v>34287</v>
      </c>
      <c r="F4240" t="s">
        <v>34283</v>
      </c>
      <c r="G4240" t="s">
        <v>62955</v>
      </c>
      <c r="H4240">
        <v>1.022653178383115E-2</v>
      </c>
    </row>
    <row r="4241" spans="1:8" x14ac:dyDescent="0.3">
      <c r="A4241" s="1">
        <v>4240</v>
      </c>
      <c r="B4241" t="s">
        <v>4246</v>
      </c>
      <c r="C4241" t="s">
        <v>34218</v>
      </c>
      <c r="D4241" t="s">
        <v>33405</v>
      </c>
      <c r="E4241" t="s">
        <v>33388</v>
      </c>
      <c r="F4241" t="s">
        <v>34289</v>
      </c>
      <c r="G4241" t="s">
        <v>62956</v>
      </c>
      <c r="H4241">
        <v>-4.3956114730379966E-3</v>
      </c>
    </row>
    <row r="4242" spans="1:8" x14ac:dyDescent="0.3">
      <c r="A4242" s="1">
        <v>4241</v>
      </c>
      <c r="B4242" t="s">
        <v>4247</v>
      </c>
      <c r="C4242" t="s">
        <v>34289</v>
      </c>
      <c r="D4242" t="s">
        <v>34223</v>
      </c>
      <c r="E4242" t="s">
        <v>34289</v>
      </c>
      <c r="F4242" t="s">
        <v>33415</v>
      </c>
      <c r="G4242" t="s">
        <v>62957</v>
      </c>
      <c r="H4242">
        <v>-1.018190614511953E-2</v>
      </c>
    </row>
    <row r="4243" spans="1:8" x14ac:dyDescent="0.3">
      <c r="A4243" s="1">
        <v>4242</v>
      </c>
      <c r="B4243" t="s">
        <v>4248</v>
      </c>
      <c r="C4243" t="s">
        <v>33415</v>
      </c>
      <c r="D4243" t="s">
        <v>33415</v>
      </c>
      <c r="E4243" t="s">
        <v>33394</v>
      </c>
      <c r="F4243" t="s">
        <v>33405</v>
      </c>
      <c r="G4243" t="s">
        <v>62958</v>
      </c>
      <c r="H4243">
        <v>7.2621960417846958E-3</v>
      </c>
    </row>
    <row r="4244" spans="1:8" x14ac:dyDescent="0.3">
      <c r="A4244" s="1">
        <v>4243</v>
      </c>
      <c r="B4244" t="s">
        <v>4249</v>
      </c>
      <c r="C4244" t="s">
        <v>33405</v>
      </c>
      <c r="D4244" t="s">
        <v>34235</v>
      </c>
      <c r="E4244" t="s">
        <v>34289</v>
      </c>
      <c r="F4244" t="s">
        <v>34308</v>
      </c>
      <c r="G4244" t="s">
        <v>62959</v>
      </c>
      <c r="H4244">
        <v>-1.519016549397512E-2</v>
      </c>
    </row>
    <row r="4245" spans="1:8" x14ac:dyDescent="0.3">
      <c r="A4245" s="1">
        <v>4244</v>
      </c>
      <c r="B4245" t="s">
        <v>4250</v>
      </c>
      <c r="C4245" t="s">
        <v>34308</v>
      </c>
      <c r="D4245" t="s">
        <v>34563</v>
      </c>
      <c r="E4245" t="s">
        <v>33416</v>
      </c>
      <c r="F4245" t="s">
        <v>34606</v>
      </c>
      <c r="G4245" t="s">
        <v>62960</v>
      </c>
      <c r="H4245">
        <v>-2.481516911972402E-2</v>
      </c>
    </row>
    <row r="4246" spans="1:8" x14ac:dyDescent="0.3">
      <c r="A4246" s="1">
        <v>4245</v>
      </c>
      <c r="B4246" t="s">
        <v>4251</v>
      </c>
      <c r="C4246" t="s">
        <v>34562</v>
      </c>
      <c r="D4246" t="s">
        <v>34171</v>
      </c>
      <c r="E4246" t="s">
        <v>34239</v>
      </c>
      <c r="F4246" t="s">
        <v>34173</v>
      </c>
      <c r="G4246" t="s">
        <v>62961</v>
      </c>
      <c r="H4246">
        <v>1.401541925288477E-3</v>
      </c>
    </row>
    <row r="4247" spans="1:8" x14ac:dyDescent="0.3">
      <c r="A4247" s="1">
        <v>4246</v>
      </c>
      <c r="B4247" t="s">
        <v>4252</v>
      </c>
      <c r="C4247" t="s">
        <v>34173</v>
      </c>
      <c r="D4247" t="s">
        <v>34171</v>
      </c>
      <c r="E4247" t="s">
        <v>34173</v>
      </c>
      <c r="F4247" t="s">
        <v>33393</v>
      </c>
      <c r="G4247" t="s">
        <v>62962</v>
      </c>
      <c r="H4247">
        <v>-2.801122279711779E-3</v>
      </c>
    </row>
    <row r="4248" spans="1:8" x14ac:dyDescent="0.3">
      <c r="A4248" s="1">
        <v>4247</v>
      </c>
      <c r="B4248" t="s">
        <v>4253</v>
      </c>
      <c r="C4248" t="s">
        <v>34216</v>
      </c>
      <c r="D4248" t="s">
        <v>34598</v>
      </c>
      <c r="E4248" t="s">
        <v>34238</v>
      </c>
      <c r="F4248" t="s">
        <v>33385</v>
      </c>
      <c r="G4248" t="s">
        <v>62963</v>
      </c>
      <c r="H4248">
        <v>-2.5545054889028741E-2</v>
      </c>
    </row>
    <row r="4249" spans="1:8" x14ac:dyDescent="0.3">
      <c r="A4249" s="1">
        <v>4248</v>
      </c>
      <c r="B4249" t="s">
        <v>4254</v>
      </c>
      <c r="C4249" t="s">
        <v>34507</v>
      </c>
      <c r="D4249" t="s">
        <v>34168</v>
      </c>
      <c r="E4249" t="s">
        <v>34559</v>
      </c>
      <c r="F4249" t="s">
        <v>33392</v>
      </c>
      <c r="G4249" t="s">
        <v>62964</v>
      </c>
      <c r="H4249">
        <v>7.5265493863504113E-3</v>
      </c>
    </row>
    <row r="4250" spans="1:8" x14ac:dyDescent="0.3">
      <c r="A4250" s="1">
        <v>4249</v>
      </c>
      <c r="B4250" t="s">
        <v>4255</v>
      </c>
      <c r="C4250" t="s">
        <v>34557</v>
      </c>
      <c r="D4250" t="s">
        <v>34167</v>
      </c>
      <c r="E4250" t="s">
        <v>34170</v>
      </c>
      <c r="F4250" t="s">
        <v>34499</v>
      </c>
      <c r="G4250" t="s">
        <v>62965</v>
      </c>
      <c r="H4250">
        <v>-1.7024585511167568E-2</v>
      </c>
    </row>
    <row r="4251" spans="1:8" x14ac:dyDescent="0.3">
      <c r="A4251" s="1">
        <v>4250</v>
      </c>
      <c r="B4251" t="s">
        <v>4256</v>
      </c>
      <c r="C4251" t="s">
        <v>33417</v>
      </c>
      <c r="D4251" t="s">
        <v>33417</v>
      </c>
      <c r="E4251" t="s">
        <v>34628</v>
      </c>
      <c r="F4251" t="s">
        <v>34605</v>
      </c>
      <c r="G4251" t="s">
        <v>62966</v>
      </c>
      <c r="H4251">
        <v>8.1356380939215586E-3</v>
      </c>
    </row>
    <row r="4252" spans="1:8" x14ac:dyDescent="0.3">
      <c r="A4252" s="1">
        <v>4251</v>
      </c>
      <c r="B4252" t="s">
        <v>4257</v>
      </c>
      <c r="C4252" t="s">
        <v>34605</v>
      </c>
      <c r="D4252" t="s">
        <v>34163</v>
      </c>
      <c r="E4252" t="s">
        <v>33391</v>
      </c>
      <c r="F4252" t="s">
        <v>34168</v>
      </c>
      <c r="G4252" t="s">
        <v>62967</v>
      </c>
      <c r="H4252">
        <v>-3.397896575404537E-3</v>
      </c>
    </row>
    <row r="4253" spans="1:8" x14ac:dyDescent="0.3">
      <c r="A4253" s="1">
        <v>4252</v>
      </c>
      <c r="B4253" t="s">
        <v>4258</v>
      </c>
      <c r="C4253" t="s">
        <v>34599</v>
      </c>
      <c r="D4253" t="s">
        <v>34211</v>
      </c>
      <c r="E4253" t="s">
        <v>33390</v>
      </c>
      <c r="F4253" t="s">
        <v>34208</v>
      </c>
      <c r="G4253" t="s">
        <v>62968</v>
      </c>
      <c r="H4253">
        <v>-1.012495993472708E-2</v>
      </c>
    </row>
    <row r="4254" spans="1:8" x14ac:dyDescent="0.3">
      <c r="A4254" s="1">
        <v>4253</v>
      </c>
      <c r="B4254" t="s">
        <v>4259</v>
      </c>
      <c r="C4254" t="s">
        <v>34167</v>
      </c>
      <c r="D4254" t="s">
        <v>34207</v>
      </c>
      <c r="E4254" t="s">
        <v>34550</v>
      </c>
      <c r="F4254" t="s">
        <v>34163</v>
      </c>
      <c r="G4254" t="s">
        <v>62969</v>
      </c>
      <c r="H4254">
        <v>1.344086223853956E-3</v>
      </c>
    </row>
    <row r="4255" spans="1:8" x14ac:dyDescent="0.3">
      <c r="A4255" s="1">
        <v>4254</v>
      </c>
      <c r="B4255" t="s">
        <v>4260</v>
      </c>
      <c r="C4255" t="s">
        <v>34587</v>
      </c>
      <c r="D4255" t="s">
        <v>34151</v>
      </c>
      <c r="E4255" t="s">
        <v>34601</v>
      </c>
      <c r="F4255" t="s">
        <v>34507</v>
      </c>
      <c r="G4255" t="s">
        <v>62970</v>
      </c>
      <c r="H4255">
        <v>1.422306401355832E-2</v>
      </c>
    </row>
    <row r="4256" spans="1:8" x14ac:dyDescent="0.3">
      <c r="A4256" s="1">
        <v>4255</v>
      </c>
      <c r="B4256" t="s">
        <v>4261</v>
      </c>
      <c r="C4256" t="s">
        <v>34507</v>
      </c>
      <c r="D4256" t="s">
        <v>34507</v>
      </c>
      <c r="E4256" t="s">
        <v>34556</v>
      </c>
      <c r="F4256" t="s">
        <v>34602</v>
      </c>
      <c r="G4256" t="s">
        <v>62971</v>
      </c>
      <c r="H4256">
        <v>1.4428281900064271E-2</v>
      </c>
    </row>
    <row r="4257" spans="1:8" x14ac:dyDescent="0.3">
      <c r="A4257" s="1">
        <v>4256</v>
      </c>
      <c r="B4257" t="s">
        <v>4262</v>
      </c>
      <c r="C4257" t="s">
        <v>34500</v>
      </c>
      <c r="D4257" t="s">
        <v>34213</v>
      </c>
      <c r="E4257" t="s">
        <v>34500</v>
      </c>
      <c r="F4257" t="s">
        <v>34499</v>
      </c>
      <c r="G4257" t="s">
        <v>62972</v>
      </c>
      <c r="H4257">
        <v>-2.4608213721266339E-2</v>
      </c>
    </row>
    <row r="4258" spans="1:8" x14ac:dyDescent="0.3">
      <c r="A4258" s="1">
        <v>4257</v>
      </c>
      <c r="B4258" t="s">
        <v>4263</v>
      </c>
      <c r="C4258" t="s">
        <v>34164</v>
      </c>
      <c r="D4258" t="s">
        <v>34164</v>
      </c>
      <c r="E4258" t="s">
        <v>34569</v>
      </c>
      <c r="F4258" t="s">
        <v>34550</v>
      </c>
      <c r="G4258" t="s">
        <v>62973</v>
      </c>
      <c r="H4258">
        <v>4.0595454938787403E-3</v>
      </c>
    </row>
    <row r="4259" spans="1:8" x14ac:dyDescent="0.3">
      <c r="A4259" s="1">
        <v>4258</v>
      </c>
      <c r="B4259" t="s">
        <v>4264</v>
      </c>
      <c r="C4259" t="s">
        <v>34168</v>
      </c>
      <c r="D4259" t="s">
        <v>34719</v>
      </c>
      <c r="E4259" t="s">
        <v>34168</v>
      </c>
      <c r="F4259" t="s">
        <v>34208</v>
      </c>
      <c r="G4259" t="s">
        <v>62974</v>
      </c>
      <c r="H4259">
        <v>-9.4467639100888987E-3</v>
      </c>
    </row>
    <row r="4260" spans="1:8" x14ac:dyDescent="0.3">
      <c r="A4260" s="1">
        <v>4259</v>
      </c>
      <c r="B4260" t="s">
        <v>4265</v>
      </c>
      <c r="C4260" t="s">
        <v>34212</v>
      </c>
      <c r="D4260" t="s">
        <v>34582</v>
      </c>
      <c r="E4260" t="s">
        <v>34508</v>
      </c>
      <c r="F4260" t="s">
        <v>34551</v>
      </c>
      <c r="G4260" t="s">
        <v>62975</v>
      </c>
      <c r="H4260">
        <v>6.7385699732092691E-3</v>
      </c>
    </row>
    <row r="4261" spans="1:8" x14ac:dyDescent="0.3">
      <c r="A4261" s="1">
        <v>4260</v>
      </c>
      <c r="B4261" t="s">
        <v>4266</v>
      </c>
      <c r="C4261" t="s">
        <v>34586</v>
      </c>
      <c r="D4261" t="s">
        <v>34548</v>
      </c>
      <c r="E4261" t="s">
        <v>34630</v>
      </c>
      <c r="F4261" t="s">
        <v>34207</v>
      </c>
      <c r="G4261" t="s">
        <v>62976</v>
      </c>
      <c r="H4261">
        <v>-1.742671447217628E-2</v>
      </c>
    </row>
    <row r="4262" spans="1:8" x14ac:dyDescent="0.3">
      <c r="A4262" s="1">
        <v>4261</v>
      </c>
      <c r="B4262" t="s">
        <v>4267</v>
      </c>
      <c r="C4262" t="s">
        <v>34207</v>
      </c>
      <c r="D4262" t="s">
        <v>34723</v>
      </c>
      <c r="E4262" t="s">
        <v>34599</v>
      </c>
      <c r="F4262" t="s">
        <v>34551</v>
      </c>
      <c r="G4262" t="s">
        <v>62977</v>
      </c>
      <c r="H4262">
        <v>1.7426714472176391E-2</v>
      </c>
    </row>
    <row r="4263" spans="1:8" x14ac:dyDescent="0.3">
      <c r="A4263" s="1">
        <v>4262</v>
      </c>
      <c r="B4263" t="s">
        <v>4268</v>
      </c>
      <c r="C4263" t="s">
        <v>34499</v>
      </c>
      <c r="D4263" t="s">
        <v>34716</v>
      </c>
      <c r="E4263" t="s">
        <v>33390</v>
      </c>
      <c r="F4263" t="s">
        <v>34715</v>
      </c>
      <c r="G4263" t="s">
        <v>62978</v>
      </c>
      <c r="H4263">
        <v>-8.0808520539386725E-3</v>
      </c>
    </row>
    <row r="4264" spans="1:8" x14ac:dyDescent="0.3">
      <c r="A4264" s="1">
        <v>4263</v>
      </c>
      <c r="B4264" t="s">
        <v>4269</v>
      </c>
      <c r="C4264" t="s">
        <v>34715</v>
      </c>
      <c r="D4264" t="s">
        <v>34210</v>
      </c>
      <c r="E4264" t="s">
        <v>34508</v>
      </c>
      <c r="F4264" t="s">
        <v>34551</v>
      </c>
      <c r="G4264" t="s">
        <v>62979</v>
      </c>
      <c r="H4264">
        <v>8.0808520539386742E-3</v>
      </c>
    </row>
    <row r="4265" spans="1:8" x14ac:dyDescent="0.3">
      <c r="A4265" s="1">
        <v>4264</v>
      </c>
      <c r="B4265" t="s">
        <v>4270</v>
      </c>
      <c r="C4265" t="s">
        <v>34551</v>
      </c>
      <c r="D4265" t="s">
        <v>34149</v>
      </c>
      <c r="E4265" t="s">
        <v>34551</v>
      </c>
      <c r="F4265" t="s">
        <v>34208</v>
      </c>
      <c r="G4265" t="s">
        <v>62980</v>
      </c>
      <c r="H4265">
        <v>-6.7385699732092673E-3</v>
      </c>
    </row>
    <row r="4266" spans="1:8" x14ac:dyDescent="0.3">
      <c r="A4266" s="1">
        <v>4265</v>
      </c>
      <c r="B4266" t="s">
        <v>4271</v>
      </c>
      <c r="C4266" t="s">
        <v>34514</v>
      </c>
      <c r="D4266" t="s">
        <v>34574</v>
      </c>
      <c r="E4266" t="s">
        <v>34499</v>
      </c>
      <c r="F4266" t="s">
        <v>34511</v>
      </c>
      <c r="G4266" t="s">
        <v>62981</v>
      </c>
      <c r="H4266">
        <v>-8.0267989494529884E-3</v>
      </c>
    </row>
    <row r="4267" spans="1:8" x14ac:dyDescent="0.3">
      <c r="A4267" s="1">
        <v>4266</v>
      </c>
      <c r="B4267" t="s">
        <v>4272</v>
      </c>
      <c r="C4267" t="s">
        <v>34211</v>
      </c>
      <c r="D4267" t="s">
        <v>34575</v>
      </c>
      <c r="E4267" t="s">
        <v>34726</v>
      </c>
      <c r="F4267" t="s">
        <v>34161</v>
      </c>
      <c r="G4267" t="s">
        <v>62982</v>
      </c>
      <c r="H4267">
        <v>-7.3017251060162897E-3</v>
      </c>
    </row>
    <row r="4268" spans="1:8" x14ac:dyDescent="0.3">
      <c r="A4268" s="1">
        <v>4267</v>
      </c>
      <c r="B4268" t="s">
        <v>4273</v>
      </c>
      <c r="C4268" t="s">
        <v>34161</v>
      </c>
      <c r="D4268" t="s">
        <v>34475</v>
      </c>
      <c r="E4268" t="s">
        <v>34151</v>
      </c>
      <c r="F4268" t="s">
        <v>34581</v>
      </c>
      <c r="G4268" t="s">
        <v>62983</v>
      </c>
      <c r="H4268">
        <v>8.6350586368805146E-3</v>
      </c>
    </row>
    <row r="4269" spans="1:8" x14ac:dyDescent="0.3">
      <c r="A4269" s="1">
        <v>4268</v>
      </c>
      <c r="B4269" t="s">
        <v>4274</v>
      </c>
      <c r="C4269" t="s">
        <v>34210</v>
      </c>
      <c r="D4269" t="s">
        <v>34582</v>
      </c>
      <c r="E4269" t="s">
        <v>34163</v>
      </c>
      <c r="F4269" t="s">
        <v>34511</v>
      </c>
      <c r="G4269" t="s">
        <v>62984</v>
      </c>
      <c r="H4269">
        <v>-1.333333530864327E-3</v>
      </c>
    </row>
    <row r="4270" spans="1:8" x14ac:dyDescent="0.3">
      <c r="A4270" s="1">
        <v>4269</v>
      </c>
      <c r="B4270" t="s">
        <v>4275</v>
      </c>
      <c r="C4270" t="s">
        <v>34511</v>
      </c>
      <c r="D4270" t="s">
        <v>34582</v>
      </c>
      <c r="E4270" t="s">
        <v>33417</v>
      </c>
      <c r="F4270" t="s">
        <v>34177</v>
      </c>
      <c r="G4270" t="s">
        <v>62985</v>
      </c>
      <c r="H4270">
        <v>1.0043606355757481E-2</v>
      </c>
    </row>
    <row r="4271" spans="1:8" x14ac:dyDescent="0.3">
      <c r="A4271" s="1">
        <v>4270</v>
      </c>
      <c r="B4271" t="s">
        <v>4276</v>
      </c>
      <c r="C4271" t="s">
        <v>34177</v>
      </c>
      <c r="D4271" t="s">
        <v>34177</v>
      </c>
      <c r="E4271" t="s">
        <v>34598</v>
      </c>
      <c r="F4271" t="s">
        <v>34165</v>
      </c>
      <c r="G4271" t="s">
        <v>62986</v>
      </c>
      <c r="H4271">
        <v>5.3981237695573097E-3</v>
      </c>
    </row>
    <row r="4272" spans="1:8" x14ac:dyDescent="0.3">
      <c r="A4272" s="1">
        <v>4271</v>
      </c>
      <c r="B4272" t="s">
        <v>4277</v>
      </c>
      <c r="C4272" t="s">
        <v>34547</v>
      </c>
      <c r="D4272" t="s">
        <v>34214</v>
      </c>
      <c r="E4272" t="s">
        <v>34509</v>
      </c>
      <c r="F4272" t="s">
        <v>33417</v>
      </c>
      <c r="G4272" t="s">
        <v>62987</v>
      </c>
      <c r="H4272">
        <v>-3.377240629785045E-3</v>
      </c>
    </row>
    <row r="4273" spans="1:8" x14ac:dyDescent="0.3">
      <c r="A4273" s="1">
        <v>4272</v>
      </c>
      <c r="B4273" t="s">
        <v>4278</v>
      </c>
      <c r="C4273" t="s">
        <v>33417</v>
      </c>
      <c r="D4273" t="s">
        <v>34726</v>
      </c>
      <c r="E4273" t="s">
        <v>34507</v>
      </c>
      <c r="F4273" t="s">
        <v>34547</v>
      </c>
      <c r="G4273" t="s">
        <v>62988</v>
      </c>
      <c r="H4273">
        <v>2.0249753797711612E-3</v>
      </c>
    </row>
    <row r="4274" spans="1:8" x14ac:dyDescent="0.3">
      <c r="A4274" s="1">
        <v>4273</v>
      </c>
      <c r="B4274" t="s">
        <v>4279</v>
      </c>
      <c r="C4274" t="s">
        <v>34547</v>
      </c>
      <c r="D4274" t="s">
        <v>34213</v>
      </c>
      <c r="E4274" t="s">
        <v>34599</v>
      </c>
      <c r="F4274" t="s">
        <v>34164</v>
      </c>
      <c r="G4274" t="s">
        <v>62989</v>
      </c>
      <c r="H4274">
        <v>-1.3504390978713509E-3</v>
      </c>
    </row>
    <row r="4275" spans="1:8" x14ac:dyDescent="0.3">
      <c r="A4275" s="1">
        <v>4274</v>
      </c>
      <c r="B4275" t="s">
        <v>4280</v>
      </c>
      <c r="C4275" t="s">
        <v>34164</v>
      </c>
      <c r="D4275" t="s">
        <v>34213</v>
      </c>
      <c r="E4275" t="s">
        <v>34599</v>
      </c>
      <c r="F4275" t="s">
        <v>33417</v>
      </c>
      <c r="G4275" t="s">
        <v>62990</v>
      </c>
      <c r="H4275">
        <v>-6.7453628189983832E-4</v>
      </c>
    </row>
    <row r="4276" spans="1:8" x14ac:dyDescent="0.3">
      <c r="A4276" s="1">
        <v>4275</v>
      </c>
      <c r="B4276" t="s">
        <v>4281</v>
      </c>
      <c r="C4276" t="s">
        <v>33417</v>
      </c>
      <c r="D4276" t="s">
        <v>34214</v>
      </c>
      <c r="E4276" t="s">
        <v>34551</v>
      </c>
      <c r="F4276" t="s">
        <v>34151</v>
      </c>
      <c r="G4276" t="s">
        <v>62991</v>
      </c>
      <c r="H4276">
        <v>-6.0504386257740133E-3</v>
      </c>
    </row>
    <row r="4277" spans="1:8" x14ac:dyDescent="0.3">
      <c r="A4277" s="1">
        <v>4276</v>
      </c>
      <c r="B4277" t="s">
        <v>4282</v>
      </c>
      <c r="C4277" t="s">
        <v>34715</v>
      </c>
      <c r="D4277" t="s">
        <v>34128</v>
      </c>
      <c r="E4277" t="s">
        <v>33417</v>
      </c>
      <c r="F4277" t="s">
        <v>34151</v>
      </c>
      <c r="G4277" t="s">
        <v>62992</v>
      </c>
      <c r="H4277">
        <v>0</v>
      </c>
    </row>
    <row r="4278" spans="1:8" x14ac:dyDescent="0.3">
      <c r="A4278" s="1">
        <v>4277</v>
      </c>
      <c r="B4278" t="s">
        <v>4283</v>
      </c>
      <c r="C4278" t="s">
        <v>34212</v>
      </c>
      <c r="D4278" t="s">
        <v>34716</v>
      </c>
      <c r="E4278" t="s">
        <v>34509</v>
      </c>
      <c r="F4278" t="s">
        <v>34508</v>
      </c>
      <c r="G4278" t="s">
        <v>62993</v>
      </c>
      <c r="H4278">
        <v>1.0781775603288191E-2</v>
      </c>
    </row>
    <row r="4279" spans="1:8" x14ac:dyDescent="0.3">
      <c r="A4279" s="1">
        <v>4278</v>
      </c>
      <c r="B4279" t="s">
        <v>4284</v>
      </c>
      <c r="C4279" t="s">
        <v>34499</v>
      </c>
      <c r="D4279" t="s">
        <v>34722</v>
      </c>
      <c r="E4279" t="s">
        <v>34629</v>
      </c>
      <c r="F4279" t="s">
        <v>34211</v>
      </c>
      <c r="G4279" t="s">
        <v>62994</v>
      </c>
      <c r="H4279">
        <v>-1.6129381929883529E-2</v>
      </c>
    </row>
    <row r="4280" spans="1:8" x14ac:dyDescent="0.3">
      <c r="A4280" s="1">
        <v>4279</v>
      </c>
      <c r="B4280" t="s">
        <v>4285</v>
      </c>
      <c r="C4280" t="s">
        <v>34211</v>
      </c>
      <c r="D4280" t="s">
        <v>34723</v>
      </c>
      <c r="E4280" t="s">
        <v>34167</v>
      </c>
      <c r="F4280" t="s">
        <v>34214</v>
      </c>
      <c r="G4280" t="s">
        <v>62995</v>
      </c>
      <c r="H4280">
        <v>1.3342230131366619E-3</v>
      </c>
    </row>
    <row r="4281" spans="1:8" x14ac:dyDescent="0.3">
      <c r="A4281" s="1">
        <v>4280</v>
      </c>
      <c r="B4281" t="s">
        <v>4286</v>
      </c>
      <c r="C4281" t="s">
        <v>34214</v>
      </c>
      <c r="D4281" t="s">
        <v>34722</v>
      </c>
      <c r="E4281" t="s">
        <v>33417</v>
      </c>
      <c r="F4281" t="s">
        <v>34177</v>
      </c>
      <c r="G4281" t="s">
        <v>62996</v>
      </c>
      <c r="H4281">
        <v>8.0429387994602284E-3</v>
      </c>
    </row>
    <row r="4282" spans="1:8" x14ac:dyDescent="0.3">
      <c r="A4282" s="1">
        <v>4281</v>
      </c>
      <c r="B4282" t="s">
        <v>4287</v>
      </c>
      <c r="C4282" t="s">
        <v>34163</v>
      </c>
      <c r="D4282" t="s">
        <v>34722</v>
      </c>
      <c r="E4282" t="s">
        <v>34177</v>
      </c>
      <c r="F4282" t="s">
        <v>34511</v>
      </c>
      <c r="G4282" t="s">
        <v>62997</v>
      </c>
      <c r="H4282">
        <v>-1.00436063557575E-2</v>
      </c>
    </row>
    <row r="4283" spans="1:8" x14ac:dyDescent="0.3">
      <c r="A4283" s="1">
        <v>4282</v>
      </c>
      <c r="B4283" t="s">
        <v>4288</v>
      </c>
      <c r="C4283" t="s">
        <v>34722</v>
      </c>
      <c r="D4283" t="s">
        <v>34148</v>
      </c>
      <c r="E4283" t="s">
        <v>34716</v>
      </c>
      <c r="F4283" t="s">
        <v>34574</v>
      </c>
      <c r="G4283" t="s">
        <v>62998</v>
      </c>
      <c r="H4283">
        <v>-1.2578782206860069E-2</v>
      </c>
    </row>
    <row r="4284" spans="1:8" x14ac:dyDescent="0.3">
      <c r="A4284" s="1">
        <v>4283</v>
      </c>
      <c r="B4284" t="s">
        <v>4289</v>
      </c>
      <c r="C4284" t="s">
        <v>34552</v>
      </c>
      <c r="D4284" t="s">
        <v>34545</v>
      </c>
      <c r="E4284" t="s">
        <v>34587</v>
      </c>
      <c r="F4284" t="s">
        <v>34210</v>
      </c>
      <c r="G4284" t="s">
        <v>62999</v>
      </c>
      <c r="H4284">
        <v>1.5247229420693689E-2</v>
      </c>
    </row>
    <row r="4285" spans="1:8" x14ac:dyDescent="0.3">
      <c r="A4285" s="1">
        <v>4284</v>
      </c>
      <c r="B4285" t="s">
        <v>4290</v>
      </c>
      <c r="C4285" t="s">
        <v>34210</v>
      </c>
      <c r="D4285" t="s">
        <v>34581</v>
      </c>
      <c r="E4285" t="s">
        <v>34514</v>
      </c>
      <c r="F4285" t="s">
        <v>34167</v>
      </c>
      <c r="G4285" t="s">
        <v>63000</v>
      </c>
      <c r="H4285">
        <v>4.6869854801235584E-3</v>
      </c>
    </row>
    <row r="4286" spans="1:8" x14ac:dyDescent="0.3">
      <c r="A4286" s="1">
        <v>4285</v>
      </c>
      <c r="B4286" t="s">
        <v>4291</v>
      </c>
      <c r="C4286" t="s">
        <v>34715</v>
      </c>
      <c r="D4286" t="s">
        <v>34214</v>
      </c>
      <c r="E4286" t="s">
        <v>34569</v>
      </c>
      <c r="F4286" t="s">
        <v>34569</v>
      </c>
      <c r="G4286" t="s">
        <v>63001</v>
      </c>
      <c r="H4286">
        <v>2.033968423712278E-2</v>
      </c>
    </row>
    <row r="4287" spans="1:8" x14ac:dyDescent="0.3">
      <c r="A4287" s="1">
        <v>4286</v>
      </c>
      <c r="B4287" t="s">
        <v>4292</v>
      </c>
      <c r="C4287" t="s">
        <v>34704</v>
      </c>
      <c r="D4287" t="s">
        <v>34509</v>
      </c>
      <c r="E4287" t="s">
        <v>33393</v>
      </c>
      <c r="F4287" t="s">
        <v>34171</v>
      </c>
      <c r="G4287" t="s">
        <v>63002</v>
      </c>
      <c r="H4287">
        <v>1.171215592851123E-2</v>
      </c>
    </row>
    <row r="4288" spans="1:8" x14ac:dyDescent="0.3">
      <c r="A4288" s="1">
        <v>4287</v>
      </c>
      <c r="B4288" t="s">
        <v>4293</v>
      </c>
      <c r="C4288" t="s">
        <v>34171</v>
      </c>
      <c r="D4288" t="s">
        <v>34569</v>
      </c>
      <c r="E4288" t="s">
        <v>34173</v>
      </c>
      <c r="F4288" t="s">
        <v>34176</v>
      </c>
      <c r="G4288" t="s">
        <v>63003</v>
      </c>
      <c r="H4288">
        <v>-6.9061047964119352E-3</v>
      </c>
    </row>
    <row r="4289" spans="1:8" x14ac:dyDescent="0.3">
      <c r="A4289" s="1">
        <v>4288</v>
      </c>
      <c r="B4289" t="s">
        <v>4294</v>
      </c>
      <c r="C4289" t="s">
        <v>34176</v>
      </c>
      <c r="D4289" t="s">
        <v>34628</v>
      </c>
      <c r="E4289" t="s">
        <v>34573</v>
      </c>
      <c r="F4289" t="s">
        <v>34627</v>
      </c>
      <c r="G4289" t="s">
        <v>63004</v>
      </c>
      <c r="H4289">
        <v>-2.7491426249218859E-3</v>
      </c>
    </row>
    <row r="4290" spans="1:8" x14ac:dyDescent="0.3">
      <c r="A4290" s="1">
        <v>4289</v>
      </c>
      <c r="B4290" t="s">
        <v>4295</v>
      </c>
      <c r="C4290" t="s">
        <v>34627</v>
      </c>
      <c r="D4290" t="s">
        <v>34628</v>
      </c>
      <c r="E4290" t="s">
        <v>34215</v>
      </c>
      <c r="F4290" t="s">
        <v>34557</v>
      </c>
      <c r="G4290" t="s">
        <v>63005</v>
      </c>
      <c r="H4290">
        <v>-6.861063733986034E-4</v>
      </c>
    </row>
    <row r="4291" spans="1:8" x14ac:dyDescent="0.3">
      <c r="A4291" s="1">
        <v>4290</v>
      </c>
      <c r="B4291" t="s">
        <v>4296</v>
      </c>
      <c r="C4291" t="s">
        <v>34629</v>
      </c>
      <c r="D4291" t="s">
        <v>34704</v>
      </c>
      <c r="E4291" t="s">
        <v>34631</v>
      </c>
      <c r="F4291" t="s">
        <v>34241</v>
      </c>
      <c r="G4291" t="s">
        <v>63006</v>
      </c>
      <c r="H4291">
        <v>3.2766960715789543E-2</v>
      </c>
    </row>
    <row r="4292" spans="1:8" x14ac:dyDescent="0.3">
      <c r="A4292" s="1">
        <v>4291</v>
      </c>
      <c r="B4292" t="s">
        <v>4297</v>
      </c>
      <c r="C4292" t="s">
        <v>34631</v>
      </c>
      <c r="D4292" t="s">
        <v>34302</v>
      </c>
      <c r="E4292" t="s">
        <v>33389</v>
      </c>
      <c r="F4292" t="s">
        <v>34241</v>
      </c>
      <c r="G4292" t="s">
        <v>63007</v>
      </c>
      <c r="H4292">
        <v>0</v>
      </c>
    </row>
    <row r="4293" spans="1:8" x14ac:dyDescent="0.3">
      <c r="A4293" s="1">
        <v>4292</v>
      </c>
      <c r="B4293" t="s">
        <v>4298</v>
      </c>
      <c r="C4293" t="s">
        <v>34561</v>
      </c>
      <c r="D4293" t="s">
        <v>34512</v>
      </c>
      <c r="E4293" t="s">
        <v>33389</v>
      </c>
      <c r="F4293" t="s">
        <v>34230</v>
      </c>
      <c r="G4293" t="s">
        <v>63008</v>
      </c>
      <c r="H4293">
        <v>-4.9487552392587968E-3</v>
      </c>
    </row>
    <row r="4294" spans="1:8" x14ac:dyDescent="0.3">
      <c r="A4294" s="1">
        <v>4293</v>
      </c>
      <c r="B4294" t="s">
        <v>4299</v>
      </c>
      <c r="C4294" t="s">
        <v>33386</v>
      </c>
      <c r="D4294" t="s">
        <v>34172</v>
      </c>
      <c r="E4294" t="s">
        <v>33386</v>
      </c>
      <c r="F4294" t="s">
        <v>34169</v>
      </c>
      <c r="G4294" t="s">
        <v>63009</v>
      </c>
      <c r="H4294">
        <v>-1.3310178986952199E-2</v>
      </c>
    </row>
    <row r="4295" spans="1:8" x14ac:dyDescent="0.3">
      <c r="A4295" s="1">
        <v>4294</v>
      </c>
      <c r="B4295" t="s">
        <v>4300</v>
      </c>
      <c r="C4295" t="s">
        <v>34174</v>
      </c>
      <c r="D4295" t="s">
        <v>34601</v>
      </c>
      <c r="E4295" t="s">
        <v>33387</v>
      </c>
      <c r="F4295" t="s">
        <v>33395</v>
      </c>
      <c r="G4295" t="s">
        <v>63010</v>
      </c>
      <c r="H4295">
        <v>1.542807600168695E-2</v>
      </c>
    </row>
    <row r="4296" spans="1:8" x14ac:dyDescent="0.3">
      <c r="A4296" s="1">
        <v>4295</v>
      </c>
      <c r="B4296" t="s">
        <v>4301</v>
      </c>
      <c r="C4296" t="s">
        <v>33395</v>
      </c>
      <c r="D4296" t="s">
        <v>34562</v>
      </c>
      <c r="E4296" t="s">
        <v>34236</v>
      </c>
      <c r="F4296" t="s">
        <v>33387</v>
      </c>
      <c r="G4296" t="s">
        <v>63011</v>
      </c>
      <c r="H4296">
        <v>7.0696362081990277E-4</v>
      </c>
    </row>
    <row r="4297" spans="1:8" x14ac:dyDescent="0.3">
      <c r="A4297" s="1">
        <v>4296</v>
      </c>
      <c r="B4297" t="s">
        <v>4302</v>
      </c>
      <c r="C4297" t="s">
        <v>33387</v>
      </c>
      <c r="D4297" t="s">
        <v>34174</v>
      </c>
      <c r="E4297" t="s">
        <v>34239</v>
      </c>
      <c r="F4297" t="s">
        <v>34604</v>
      </c>
      <c r="G4297" t="s">
        <v>63012</v>
      </c>
      <c r="H4297">
        <v>-1.264950106407286E-2</v>
      </c>
    </row>
    <row r="4298" spans="1:8" x14ac:dyDescent="0.3">
      <c r="A4298" s="1">
        <v>4297</v>
      </c>
      <c r="B4298" t="s">
        <v>4303</v>
      </c>
      <c r="C4298" t="s">
        <v>34173</v>
      </c>
      <c r="D4298" t="s">
        <v>34602</v>
      </c>
      <c r="E4298" t="s">
        <v>34173</v>
      </c>
      <c r="F4298" t="s">
        <v>34229</v>
      </c>
      <c r="G4298" t="s">
        <v>63013</v>
      </c>
      <c r="H4298">
        <v>-1.395673638974803E-3</v>
      </c>
    </row>
    <row r="4299" spans="1:8" x14ac:dyDescent="0.3">
      <c r="A4299" s="1">
        <v>4298</v>
      </c>
      <c r="B4299" t="s">
        <v>4304</v>
      </c>
      <c r="C4299" t="s">
        <v>34604</v>
      </c>
      <c r="D4299" t="s">
        <v>34563</v>
      </c>
      <c r="E4299" t="s">
        <v>34564</v>
      </c>
      <c r="F4299" t="s">
        <v>33384</v>
      </c>
      <c r="G4299" t="s">
        <v>63014</v>
      </c>
      <c r="H4299">
        <v>6.2959284568148309E-3</v>
      </c>
    </row>
    <row r="4300" spans="1:8" x14ac:dyDescent="0.3">
      <c r="A4300" s="1">
        <v>4299</v>
      </c>
      <c r="B4300" t="s">
        <v>4305</v>
      </c>
      <c r="C4300" t="s">
        <v>33384</v>
      </c>
      <c r="D4300" t="s">
        <v>34562</v>
      </c>
      <c r="E4300" t="s">
        <v>33397</v>
      </c>
      <c r="F4300" t="s">
        <v>33413</v>
      </c>
      <c r="G4300" t="s">
        <v>63015</v>
      </c>
      <c r="H4300">
        <v>7.2004921956943246E-2</v>
      </c>
    </row>
    <row r="4301" spans="1:8" x14ac:dyDescent="0.3">
      <c r="A4301" s="1">
        <v>4300</v>
      </c>
      <c r="B4301" t="s">
        <v>4306</v>
      </c>
      <c r="C4301" t="s">
        <v>34647</v>
      </c>
      <c r="D4301" t="s">
        <v>34274</v>
      </c>
      <c r="E4301" t="s">
        <v>33398</v>
      </c>
      <c r="F4301" t="s">
        <v>33375</v>
      </c>
      <c r="G4301" t="s">
        <v>63016</v>
      </c>
      <c r="H4301">
        <v>1.596385098901399E-2</v>
      </c>
    </row>
    <row r="4302" spans="1:8" x14ac:dyDescent="0.3">
      <c r="A4302" s="1">
        <v>4301</v>
      </c>
      <c r="B4302" t="s">
        <v>4307</v>
      </c>
      <c r="C4302" t="s">
        <v>34650</v>
      </c>
      <c r="D4302" t="s">
        <v>34624</v>
      </c>
      <c r="E4302" t="s">
        <v>33383</v>
      </c>
      <c r="F4302" t="s">
        <v>34633</v>
      </c>
      <c r="G4302" t="s">
        <v>63017</v>
      </c>
      <c r="H4302">
        <v>3.069841244288499E-3</v>
      </c>
    </row>
    <row r="4303" spans="1:8" x14ac:dyDescent="0.3">
      <c r="A4303" s="1">
        <v>4302</v>
      </c>
      <c r="B4303" t="s">
        <v>4308</v>
      </c>
      <c r="C4303" t="s">
        <v>33397</v>
      </c>
      <c r="D4303" t="s">
        <v>34373</v>
      </c>
      <c r="E4303" t="s">
        <v>34610</v>
      </c>
      <c r="F4303" t="s">
        <v>34637</v>
      </c>
      <c r="G4303" t="s">
        <v>63018</v>
      </c>
      <c r="H4303">
        <v>-4.601235111716593E-3</v>
      </c>
    </row>
    <row r="4304" spans="1:8" x14ac:dyDescent="0.3">
      <c r="A4304" s="1">
        <v>4303</v>
      </c>
      <c r="B4304" t="s">
        <v>4309</v>
      </c>
      <c r="C4304" t="s">
        <v>34637</v>
      </c>
      <c r="D4304" t="s">
        <v>34647</v>
      </c>
      <c r="E4304" t="s">
        <v>33381</v>
      </c>
      <c r="F4304" t="s">
        <v>34647</v>
      </c>
      <c r="G4304" t="s">
        <v>63019</v>
      </c>
      <c r="H4304">
        <v>-1.292302287273161E-2</v>
      </c>
    </row>
    <row r="4305" spans="1:8" x14ac:dyDescent="0.3">
      <c r="A4305" s="1">
        <v>4304</v>
      </c>
      <c r="B4305" t="s">
        <v>4310</v>
      </c>
      <c r="C4305" t="s">
        <v>34647</v>
      </c>
      <c r="D4305" t="s">
        <v>34291</v>
      </c>
      <c r="E4305" t="s">
        <v>34275</v>
      </c>
      <c r="F4305" t="s">
        <v>33373</v>
      </c>
      <c r="G4305" t="s">
        <v>63020</v>
      </c>
      <c r="H4305">
        <v>-2.2632978352540461E-3</v>
      </c>
    </row>
    <row r="4306" spans="1:8" x14ac:dyDescent="0.3">
      <c r="A4306" s="1">
        <v>4305</v>
      </c>
      <c r="B4306" t="s">
        <v>4311</v>
      </c>
      <c r="C4306" t="s">
        <v>33406</v>
      </c>
      <c r="D4306" t="s">
        <v>34297</v>
      </c>
      <c r="E4306" t="s">
        <v>34623</v>
      </c>
      <c r="F4306" t="s">
        <v>34297</v>
      </c>
      <c r="G4306" t="s">
        <v>63021</v>
      </c>
      <c r="H4306">
        <v>-1.3473257703731969E-2</v>
      </c>
    </row>
    <row r="4307" spans="1:8" x14ac:dyDescent="0.3">
      <c r="A4307" s="1">
        <v>4306</v>
      </c>
      <c r="B4307" t="s">
        <v>4312</v>
      </c>
      <c r="C4307" t="s">
        <v>34295</v>
      </c>
      <c r="D4307" t="s">
        <v>34311</v>
      </c>
      <c r="E4307" t="s">
        <v>33373</v>
      </c>
      <c r="F4307" t="s">
        <v>34315</v>
      </c>
      <c r="G4307" t="s">
        <v>63022</v>
      </c>
      <c r="H4307">
        <v>8.9619718572307421E-3</v>
      </c>
    </row>
    <row r="4308" spans="1:8" x14ac:dyDescent="0.3">
      <c r="A4308" s="1">
        <v>4307</v>
      </c>
      <c r="B4308" t="s">
        <v>4313</v>
      </c>
      <c r="C4308" t="s">
        <v>34315</v>
      </c>
      <c r="D4308" t="s">
        <v>34296</v>
      </c>
      <c r="E4308" t="s">
        <v>34648</v>
      </c>
      <c r="F4308" t="s">
        <v>34312</v>
      </c>
      <c r="G4308" t="s">
        <v>63023</v>
      </c>
      <c r="H4308">
        <v>-3.7439205094650639E-3</v>
      </c>
    </row>
    <row r="4309" spans="1:8" x14ac:dyDescent="0.3">
      <c r="A4309" s="1">
        <v>4308</v>
      </c>
      <c r="B4309" t="s">
        <v>4314</v>
      </c>
      <c r="C4309" t="s">
        <v>34244</v>
      </c>
      <c r="D4309" t="s">
        <v>34244</v>
      </c>
      <c r="E4309" t="s">
        <v>34316</v>
      </c>
      <c r="F4309" t="s">
        <v>34276</v>
      </c>
      <c r="G4309" t="s">
        <v>63024</v>
      </c>
      <c r="H4309">
        <v>1.4302087970859179E-2</v>
      </c>
    </row>
    <row r="4310" spans="1:8" x14ac:dyDescent="0.3">
      <c r="A4310" s="1">
        <v>4309</v>
      </c>
      <c r="B4310" t="s">
        <v>4315</v>
      </c>
      <c r="C4310" t="s">
        <v>34652</v>
      </c>
      <c r="D4310" t="s">
        <v>34315</v>
      </c>
      <c r="E4310" t="s">
        <v>34640</v>
      </c>
      <c r="F4310" t="s">
        <v>33407</v>
      </c>
      <c r="G4310" t="s">
        <v>63025</v>
      </c>
      <c r="H4310">
        <v>8.3746207001705562E-3</v>
      </c>
    </row>
    <row r="4311" spans="1:8" x14ac:dyDescent="0.3">
      <c r="A4311" s="1">
        <v>4310</v>
      </c>
      <c r="B4311" t="s">
        <v>4316</v>
      </c>
      <c r="C4311" t="s">
        <v>33407</v>
      </c>
      <c r="D4311" t="s">
        <v>33373</v>
      </c>
      <c r="E4311" t="s">
        <v>33407</v>
      </c>
      <c r="F4311" t="s">
        <v>33413</v>
      </c>
      <c r="G4311" t="s">
        <v>63026</v>
      </c>
      <c r="H4311">
        <v>-1.3667638728663761E-2</v>
      </c>
    </row>
    <row r="4312" spans="1:8" x14ac:dyDescent="0.3">
      <c r="A4312" s="1">
        <v>4311</v>
      </c>
      <c r="B4312" t="s">
        <v>4317</v>
      </c>
      <c r="C4312" t="s">
        <v>34652</v>
      </c>
      <c r="D4312" t="s">
        <v>34310</v>
      </c>
      <c r="E4312" t="s">
        <v>34649</v>
      </c>
      <c r="F4312" t="s">
        <v>34269</v>
      </c>
      <c r="G4312" t="s">
        <v>63027</v>
      </c>
      <c r="H4312">
        <v>-3.763647649303945E-3</v>
      </c>
    </row>
    <row r="4313" spans="1:8" x14ac:dyDescent="0.3">
      <c r="A4313" s="1">
        <v>4312</v>
      </c>
      <c r="B4313" t="s">
        <v>4318</v>
      </c>
      <c r="C4313" t="s">
        <v>33376</v>
      </c>
      <c r="D4313" t="s">
        <v>34312</v>
      </c>
      <c r="E4313" t="s">
        <v>34625</v>
      </c>
      <c r="F4313" t="s">
        <v>33382</v>
      </c>
      <c r="G4313" t="s">
        <v>63028</v>
      </c>
      <c r="H4313">
        <v>6.0286542801559788E-3</v>
      </c>
    </row>
    <row r="4314" spans="1:8" x14ac:dyDescent="0.3">
      <c r="A4314" s="1">
        <v>4313</v>
      </c>
      <c r="B4314" t="s">
        <v>4319</v>
      </c>
      <c r="C4314" t="s">
        <v>34649</v>
      </c>
      <c r="D4314" t="s">
        <v>34647</v>
      </c>
      <c r="E4314" t="s">
        <v>34373</v>
      </c>
      <c r="F4314" t="s">
        <v>34652</v>
      </c>
      <c r="G4314" t="s">
        <v>63029</v>
      </c>
      <c r="H4314">
        <v>7.5614370332409647E-4</v>
      </c>
    </row>
    <row r="4315" spans="1:8" x14ac:dyDescent="0.3">
      <c r="A4315" s="1">
        <v>4314</v>
      </c>
      <c r="B4315" t="s">
        <v>4320</v>
      </c>
      <c r="C4315" t="s">
        <v>34648</v>
      </c>
      <c r="D4315" t="s">
        <v>34648</v>
      </c>
      <c r="E4315" t="s">
        <v>34646</v>
      </c>
      <c r="F4315" t="s">
        <v>34373</v>
      </c>
      <c r="G4315" t="s">
        <v>63030</v>
      </c>
      <c r="H4315">
        <v>9.1186042164343381E-3</v>
      </c>
    </row>
    <row r="4316" spans="1:8" x14ac:dyDescent="0.3">
      <c r="A4316" s="1">
        <v>4315</v>
      </c>
      <c r="B4316" t="s">
        <v>4321</v>
      </c>
      <c r="C4316" t="s">
        <v>34609</v>
      </c>
      <c r="D4316" t="s">
        <v>34311</v>
      </c>
      <c r="E4316" t="s">
        <v>34643</v>
      </c>
      <c r="F4316" t="s">
        <v>33414</v>
      </c>
      <c r="G4316" t="s">
        <v>63031</v>
      </c>
      <c r="H4316">
        <v>-1.9652937901393819E-2</v>
      </c>
    </row>
    <row r="4317" spans="1:8" x14ac:dyDescent="0.3">
      <c r="A4317" s="1">
        <v>4316</v>
      </c>
      <c r="B4317" t="s">
        <v>4322</v>
      </c>
      <c r="C4317" t="s">
        <v>34274</v>
      </c>
      <c r="D4317" t="s">
        <v>34310</v>
      </c>
      <c r="E4317" t="s">
        <v>34291</v>
      </c>
      <c r="F4317" t="s">
        <v>34310</v>
      </c>
      <c r="G4317" t="s">
        <v>63032</v>
      </c>
      <c r="H4317">
        <v>-3.735529185087471E-3</v>
      </c>
    </row>
    <row r="4318" spans="1:8" x14ac:dyDescent="0.3">
      <c r="A4318" s="1">
        <v>4317</v>
      </c>
      <c r="B4318" t="s">
        <v>4323</v>
      </c>
      <c r="C4318" t="s">
        <v>34312</v>
      </c>
      <c r="D4318" t="s">
        <v>34298</v>
      </c>
      <c r="E4318" t="s">
        <v>34275</v>
      </c>
      <c r="F4318" t="s">
        <v>34648</v>
      </c>
      <c r="G4318" t="s">
        <v>63033</v>
      </c>
      <c r="H4318">
        <v>1.5783867701261951E-2</v>
      </c>
    </row>
    <row r="4319" spans="1:8" x14ac:dyDescent="0.3">
      <c r="A4319" s="1">
        <v>4318</v>
      </c>
      <c r="B4319" t="s">
        <v>4324</v>
      </c>
      <c r="C4319" t="s">
        <v>34648</v>
      </c>
      <c r="D4319" t="s">
        <v>34271</v>
      </c>
      <c r="E4319" t="s">
        <v>34623</v>
      </c>
      <c r="F4319" t="s">
        <v>34274</v>
      </c>
      <c r="G4319" t="s">
        <v>63034</v>
      </c>
      <c r="H4319">
        <v>-1.1299555253933389E-2</v>
      </c>
    </row>
    <row r="4320" spans="1:8" x14ac:dyDescent="0.3">
      <c r="A4320" s="1">
        <v>4319</v>
      </c>
      <c r="B4320" t="s">
        <v>4325</v>
      </c>
      <c r="C4320" t="s">
        <v>34274</v>
      </c>
      <c r="D4320" t="s">
        <v>33388</v>
      </c>
      <c r="E4320" t="s">
        <v>34703</v>
      </c>
      <c r="F4320" t="s">
        <v>34245</v>
      </c>
      <c r="G4320" t="s">
        <v>63035</v>
      </c>
      <c r="H4320">
        <v>-1.265368576855948E-2</v>
      </c>
    </row>
    <row r="4321" spans="1:8" x14ac:dyDescent="0.3">
      <c r="A4321" s="1">
        <v>4320</v>
      </c>
      <c r="B4321" t="s">
        <v>4326</v>
      </c>
      <c r="C4321" t="s">
        <v>34245</v>
      </c>
      <c r="D4321" t="s">
        <v>34243</v>
      </c>
      <c r="E4321" t="s">
        <v>34298</v>
      </c>
      <c r="F4321" t="s">
        <v>34287</v>
      </c>
      <c r="G4321" t="s">
        <v>63036</v>
      </c>
      <c r="H4321">
        <v>-1.478196869310895E-3</v>
      </c>
    </row>
    <row r="4322" spans="1:8" x14ac:dyDescent="0.3">
      <c r="A4322" s="1">
        <v>4321</v>
      </c>
      <c r="B4322" t="s">
        <v>4327</v>
      </c>
      <c r="C4322" t="s">
        <v>34293</v>
      </c>
      <c r="D4322" t="s">
        <v>34219</v>
      </c>
      <c r="E4322" t="s">
        <v>34297</v>
      </c>
      <c r="F4322" t="s">
        <v>34219</v>
      </c>
      <c r="G4322" t="s">
        <v>63037</v>
      </c>
      <c r="H4322">
        <v>-3.68596067892339E-3</v>
      </c>
    </row>
    <row r="4323" spans="1:8" x14ac:dyDescent="0.3">
      <c r="A4323" s="1">
        <v>4322</v>
      </c>
      <c r="B4323" t="s">
        <v>4328</v>
      </c>
      <c r="C4323" t="s">
        <v>34243</v>
      </c>
      <c r="D4323" t="s">
        <v>34243</v>
      </c>
      <c r="E4323" t="s">
        <v>34227</v>
      </c>
      <c r="F4323" t="s">
        <v>34245</v>
      </c>
      <c r="G4323" t="s">
        <v>63038</v>
      </c>
      <c r="H4323">
        <v>5.1641575482343103E-3</v>
      </c>
    </row>
    <row r="4324" spans="1:8" x14ac:dyDescent="0.3">
      <c r="A4324" s="1">
        <v>4323</v>
      </c>
      <c r="B4324" t="s">
        <v>4329</v>
      </c>
      <c r="C4324" t="s">
        <v>34245</v>
      </c>
      <c r="D4324" t="s">
        <v>34245</v>
      </c>
      <c r="E4324" t="s">
        <v>34310</v>
      </c>
      <c r="F4324" t="s">
        <v>34298</v>
      </c>
      <c r="G4324" t="s">
        <v>63039</v>
      </c>
      <c r="H4324">
        <v>4.4477463982362702E-3</v>
      </c>
    </row>
    <row r="4325" spans="1:8" x14ac:dyDescent="0.3">
      <c r="A4325" s="1">
        <v>4324</v>
      </c>
      <c r="B4325" t="s">
        <v>4330</v>
      </c>
      <c r="C4325" t="s">
        <v>34298</v>
      </c>
      <c r="D4325" t="s">
        <v>34287</v>
      </c>
      <c r="E4325" t="s">
        <v>34298</v>
      </c>
      <c r="F4325" t="s">
        <v>34293</v>
      </c>
      <c r="G4325" t="s">
        <v>63040</v>
      </c>
      <c r="H4325">
        <v>-5.1871179661149942E-3</v>
      </c>
    </row>
    <row r="4326" spans="1:8" x14ac:dyDescent="0.3">
      <c r="A4326" s="1">
        <v>4325</v>
      </c>
      <c r="B4326" t="s">
        <v>4331</v>
      </c>
      <c r="C4326" t="s">
        <v>34245</v>
      </c>
      <c r="D4326" t="s">
        <v>34280</v>
      </c>
      <c r="E4326" t="s">
        <v>34245</v>
      </c>
      <c r="F4326" t="s">
        <v>33405</v>
      </c>
      <c r="G4326" t="s">
        <v>63041</v>
      </c>
      <c r="H4326">
        <v>-1.3945180115042409E-2</v>
      </c>
    </row>
    <row r="4327" spans="1:8" x14ac:dyDescent="0.3">
      <c r="A4327" s="1">
        <v>4326</v>
      </c>
      <c r="B4327" t="s">
        <v>4332</v>
      </c>
      <c r="C4327" t="s">
        <v>33405</v>
      </c>
      <c r="D4327" t="s">
        <v>34565</v>
      </c>
      <c r="E4327" t="s">
        <v>34270</v>
      </c>
      <c r="F4327" t="s">
        <v>34289</v>
      </c>
      <c r="G4327" t="s">
        <v>63042</v>
      </c>
      <c r="H4327">
        <v>2.9197101033348462E-3</v>
      </c>
    </row>
    <row r="4328" spans="1:8" x14ac:dyDescent="0.3">
      <c r="A4328" s="1">
        <v>4327</v>
      </c>
      <c r="B4328" t="s">
        <v>4333</v>
      </c>
      <c r="C4328" t="s">
        <v>34289</v>
      </c>
      <c r="D4328" t="s">
        <v>34278</v>
      </c>
      <c r="E4328" t="s">
        <v>34245</v>
      </c>
      <c r="F4328" t="s">
        <v>34278</v>
      </c>
      <c r="G4328" t="s">
        <v>63043</v>
      </c>
      <c r="H4328">
        <v>-9.4580552267963299E-3</v>
      </c>
    </row>
    <row r="4329" spans="1:8" x14ac:dyDescent="0.3">
      <c r="A4329" s="1">
        <v>4328</v>
      </c>
      <c r="B4329" t="s">
        <v>4334</v>
      </c>
      <c r="C4329" t="s">
        <v>34231</v>
      </c>
      <c r="D4329" t="s">
        <v>34278</v>
      </c>
      <c r="E4329" t="s">
        <v>33388</v>
      </c>
      <c r="F4329" t="s">
        <v>34502</v>
      </c>
      <c r="G4329" t="s">
        <v>63044</v>
      </c>
      <c r="H4329">
        <v>1.2386315005884699E-2</v>
      </c>
    </row>
    <row r="4330" spans="1:8" x14ac:dyDescent="0.3">
      <c r="A4330" s="1">
        <v>4329</v>
      </c>
      <c r="B4330" t="s">
        <v>4335</v>
      </c>
      <c r="C4330" t="s">
        <v>34288</v>
      </c>
      <c r="D4330" t="s">
        <v>34221</v>
      </c>
      <c r="E4330" t="s">
        <v>34243</v>
      </c>
      <c r="F4330" t="s">
        <v>33401</v>
      </c>
      <c r="G4330" t="s">
        <v>63045</v>
      </c>
      <c r="H4330">
        <v>-4.3891804187633186E-3</v>
      </c>
    </row>
    <row r="4331" spans="1:8" x14ac:dyDescent="0.3">
      <c r="A4331" s="1">
        <v>4330</v>
      </c>
      <c r="B4331" t="s">
        <v>4336</v>
      </c>
      <c r="C4331" t="s">
        <v>33401</v>
      </c>
      <c r="D4331" t="s">
        <v>33401</v>
      </c>
      <c r="E4331" t="s">
        <v>34314</v>
      </c>
      <c r="F4331" t="s">
        <v>34502</v>
      </c>
      <c r="G4331" t="s">
        <v>63046</v>
      </c>
      <c r="H4331">
        <v>4.3891804187631868E-3</v>
      </c>
    </row>
    <row r="4332" spans="1:8" x14ac:dyDescent="0.3">
      <c r="A4332" s="1">
        <v>4331</v>
      </c>
      <c r="B4332" t="s">
        <v>4337</v>
      </c>
      <c r="C4332" t="s">
        <v>34283</v>
      </c>
      <c r="D4332" t="s">
        <v>34288</v>
      </c>
      <c r="E4332" t="s">
        <v>33414</v>
      </c>
      <c r="F4332" t="s">
        <v>34298</v>
      </c>
      <c r="G4332" t="s">
        <v>63047</v>
      </c>
      <c r="H4332">
        <v>1.3284328198734249E-2</v>
      </c>
    </row>
    <row r="4333" spans="1:8" x14ac:dyDescent="0.3">
      <c r="A4333" s="1">
        <v>4332</v>
      </c>
      <c r="B4333" t="s">
        <v>4338</v>
      </c>
      <c r="C4333" t="s">
        <v>34297</v>
      </c>
      <c r="D4333" t="s">
        <v>34287</v>
      </c>
      <c r="E4333" t="s">
        <v>34294</v>
      </c>
      <c r="F4333" t="s">
        <v>34244</v>
      </c>
      <c r="G4333" t="s">
        <v>63048</v>
      </c>
      <c r="H4333">
        <v>4.4676172597160517E-3</v>
      </c>
    </row>
    <row r="4334" spans="1:8" x14ac:dyDescent="0.3">
      <c r="A4334" s="1">
        <v>4333</v>
      </c>
      <c r="B4334" t="s">
        <v>4339</v>
      </c>
      <c r="C4334" t="s">
        <v>34312</v>
      </c>
      <c r="D4334" t="s">
        <v>34287</v>
      </c>
      <c r="E4334" t="s">
        <v>34294</v>
      </c>
      <c r="F4334" t="s">
        <v>34298</v>
      </c>
      <c r="G4334" t="s">
        <v>63049</v>
      </c>
      <c r="H4334">
        <v>-4.4676172597160448E-3</v>
      </c>
    </row>
    <row r="4335" spans="1:8" x14ac:dyDescent="0.3">
      <c r="A4335" s="1">
        <v>4334</v>
      </c>
      <c r="B4335" t="s">
        <v>4340</v>
      </c>
      <c r="C4335" t="s">
        <v>34245</v>
      </c>
      <c r="D4335" t="s">
        <v>34314</v>
      </c>
      <c r="E4335" t="s">
        <v>34312</v>
      </c>
      <c r="F4335" t="s">
        <v>34312</v>
      </c>
      <c r="G4335" t="s">
        <v>63050</v>
      </c>
      <c r="H4335">
        <v>5.9612695164994456E-3</v>
      </c>
    </row>
    <row r="4336" spans="1:8" x14ac:dyDescent="0.3">
      <c r="A4336" s="1">
        <v>4335</v>
      </c>
      <c r="B4336" t="s">
        <v>4341</v>
      </c>
      <c r="C4336" t="s">
        <v>34312</v>
      </c>
      <c r="D4336" t="s">
        <v>33388</v>
      </c>
      <c r="E4336" t="s">
        <v>34649</v>
      </c>
      <c r="F4336" t="s">
        <v>34274</v>
      </c>
      <c r="G4336" t="s">
        <v>63051</v>
      </c>
      <c r="H4336">
        <v>2.2446698538237278E-3</v>
      </c>
    </row>
    <row r="4337" spans="1:8" x14ac:dyDescent="0.3">
      <c r="A4337" s="1">
        <v>4336</v>
      </c>
      <c r="B4337" t="s">
        <v>4342</v>
      </c>
      <c r="C4337" t="s">
        <v>34274</v>
      </c>
      <c r="D4337" t="s">
        <v>34296</v>
      </c>
      <c r="E4337" t="s">
        <v>34703</v>
      </c>
      <c r="F4337" t="s">
        <v>34310</v>
      </c>
      <c r="G4337" t="s">
        <v>63052</v>
      </c>
      <c r="H4337">
        <v>-4.4843124473285759E-3</v>
      </c>
    </row>
    <row r="4338" spans="1:8" x14ac:dyDescent="0.3">
      <c r="A4338" s="1">
        <v>4337</v>
      </c>
      <c r="B4338" t="s">
        <v>4343</v>
      </c>
      <c r="C4338" t="s">
        <v>34295</v>
      </c>
      <c r="D4338" t="s">
        <v>34290</v>
      </c>
      <c r="E4338" t="s">
        <v>34272</v>
      </c>
      <c r="F4338" t="s">
        <v>34272</v>
      </c>
      <c r="G4338" t="s">
        <v>63053</v>
      </c>
      <c r="H4338">
        <v>8.2366620658790683E-3</v>
      </c>
    </row>
    <row r="4339" spans="1:8" x14ac:dyDescent="0.3">
      <c r="A4339" s="1">
        <v>4338</v>
      </c>
      <c r="B4339" t="s">
        <v>4344</v>
      </c>
      <c r="C4339" t="s">
        <v>34703</v>
      </c>
      <c r="D4339" t="s">
        <v>34312</v>
      </c>
      <c r="E4339" t="s">
        <v>33406</v>
      </c>
      <c r="F4339" t="s">
        <v>34294</v>
      </c>
      <c r="G4339" t="s">
        <v>63054</v>
      </c>
      <c r="H4339">
        <v>-5.2493558861437901E-3</v>
      </c>
    </row>
    <row r="4340" spans="1:8" x14ac:dyDescent="0.3">
      <c r="A4340" s="1">
        <v>4339</v>
      </c>
      <c r="B4340" t="s">
        <v>4345</v>
      </c>
      <c r="C4340" t="s">
        <v>33414</v>
      </c>
      <c r="D4340" t="s">
        <v>33414</v>
      </c>
      <c r="E4340" t="s">
        <v>33397</v>
      </c>
      <c r="F4340" t="s">
        <v>34624</v>
      </c>
      <c r="G4340" t="s">
        <v>63055</v>
      </c>
      <c r="H4340">
        <v>1.8875607597908819E-2</v>
      </c>
    </row>
    <row r="4341" spans="1:8" x14ac:dyDescent="0.3">
      <c r="A4341" s="1">
        <v>4340</v>
      </c>
      <c r="B4341" t="s">
        <v>4346</v>
      </c>
      <c r="C4341" t="s">
        <v>34373</v>
      </c>
      <c r="D4341" t="s">
        <v>34647</v>
      </c>
      <c r="E4341" t="s">
        <v>34637</v>
      </c>
      <c r="F4341" t="s">
        <v>34647</v>
      </c>
      <c r="G4341" t="s">
        <v>63056</v>
      </c>
      <c r="H4341">
        <v>-9.1047669929192037E-3</v>
      </c>
    </row>
    <row r="4342" spans="1:8" x14ac:dyDescent="0.3">
      <c r="A4342" s="1">
        <v>4341</v>
      </c>
      <c r="B4342" t="s">
        <v>4347</v>
      </c>
      <c r="C4342" t="s">
        <v>34647</v>
      </c>
      <c r="D4342" t="s">
        <v>34315</v>
      </c>
      <c r="E4342" t="s">
        <v>34652</v>
      </c>
      <c r="F4342" t="s">
        <v>34315</v>
      </c>
      <c r="G4342" t="s">
        <v>63057</v>
      </c>
      <c r="H4342">
        <v>-6.7745836817550966E-3</v>
      </c>
    </row>
    <row r="4343" spans="1:8" x14ac:dyDescent="0.3">
      <c r="A4343" s="1">
        <v>4342</v>
      </c>
      <c r="B4343" t="s">
        <v>4348</v>
      </c>
      <c r="C4343" t="s">
        <v>33406</v>
      </c>
      <c r="D4343" t="s">
        <v>34313</v>
      </c>
      <c r="E4343" t="s">
        <v>33373</v>
      </c>
      <c r="F4343" t="s">
        <v>33376</v>
      </c>
      <c r="G4343" t="s">
        <v>63058</v>
      </c>
      <c r="H4343">
        <v>7.5046907837417881E-4</v>
      </c>
    </row>
    <row r="4344" spans="1:8" x14ac:dyDescent="0.3">
      <c r="A4344" s="1">
        <v>4343</v>
      </c>
      <c r="B4344" t="s">
        <v>4349</v>
      </c>
      <c r="C4344" t="s">
        <v>34269</v>
      </c>
      <c r="D4344" t="s">
        <v>34274</v>
      </c>
      <c r="E4344" t="s">
        <v>34648</v>
      </c>
      <c r="F4344" t="s">
        <v>33373</v>
      </c>
      <c r="G4344" t="s">
        <v>63059</v>
      </c>
      <c r="H4344">
        <v>3.760816768126919E-3</v>
      </c>
    </row>
    <row r="4345" spans="1:8" x14ac:dyDescent="0.3">
      <c r="A4345" s="1">
        <v>4344</v>
      </c>
      <c r="B4345" t="s">
        <v>4350</v>
      </c>
      <c r="C4345" t="s">
        <v>34217</v>
      </c>
      <c r="D4345" t="s">
        <v>34274</v>
      </c>
      <c r="E4345" t="s">
        <v>34276</v>
      </c>
      <c r="F4345" t="s">
        <v>34272</v>
      </c>
      <c r="G4345" t="s">
        <v>63060</v>
      </c>
      <c r="H4345">
        <v>-2.2581868835918669E-3</v>
      </c>
    </row>
    <row r="4346" spans="1:8" x14ac:dyDescent="0.3">
      <c r="A4346" s="1">
        <v>4345</v>
      </c>
      <c r="B4346" t="s">
        <v>4351</v>
      </c>
      <c r="C4346" t="s">
        <v>33413</v>
      </c>
      <c r="D4346" t="s">
        <v>34296</v>
      </c>
      <c r="E4346" t="s">
        <v>34647</v>
      </c>
      <c r="F4346" t="s">
        <v>34311</v>
      </c>
      <c r="G4346" t="s">
        <v>63061</v>
      </c>
      <c r="H4346">
        <v>-1.27009551945645E-2</v>
      </c>
    </row>
    <row r="4347" spans="1:8" x14ac:dyDescent="0.3">
      <c r="A4347" s="1">
        <v>4346</v>
      </c>
      <c r="B4347" t="s">
        <v>4352</v>
      </c>
      <c r="C4347" t="s">
        <v>34286</v>
      </c>
      <c r="D4347" t="s">
        <v>34228</v>
      </c>
      <c r="E4347" t="s">
        <v>34310</v>
      </c>
      <c r="F4347" t="s">
        <v>34273</v>
      </c>
      <c r="G4347" t="s">
        <v>63062</v>
      </c>
      <c r="H4347">
        <v>3.7188588787367559E-3</v>
      </c>
    </row>
    <row r="4348" spans="1:8" x14ac:dyDescent="0.3">
      <c r="A4348" s="1">
        <v>4347</v>
      </c>
      <c r="B4348" t="s">
        <v>4353</v>
      </c>
      <c r="C4348" t="s">
        <v>34311</v>
      </c>
      <c r="D4348" t="s">
        <v>34277</v>
      </c>
      <c r="E4348" t="s">
        <v>34271</v>
      </c>
      <c r="F4348" t="s">
        <v>34282</v>
      </c>
      <c r="G4348" t="s">
        <v>63063</v>
      </c>
      <c r="H4348">
        <v>-1.11153423032421E-2</v>
      </c>
    </row>
    <row r="4349" spans="1:8" x14ac:dyDescent="0.3">
      <c r="A4349" s="1">
        <v>4348</v>
      </c>
      <c r="B4349" t="s">
        <v>4354</v>
      </c>
      <c r="C4349" t="s">
        <v>34243</v>
      </c>
      <c r="D4349" t="s">
        <v>34502</v>
      </c>
      <c r="E4349" t="s">
        <v>34290</v>
      </c>
      <c r="F4349" t="s">
        <v>34293</v>
      </c>
      <c r="G4349" t="s">
        <v>63064</v>
      </c>
      <c r="H4349">
        <v>2.9520316640810778E-3</v>
      </c>
    </row>
    <row r="4350" spans="1:8" x14ac:dyDescent="0.3">
      <c r="A4350" s="1">
        <v>4349</v>
      </c>
      <c r="B4350" t="s">
        <v>4355</v>
      </c>
      <c r="C4350" t="s">
        <v>34293</v>
      </c>
      <c r="D4350" t="s">
        <v>34280</v>
      </c>
      <c r="E4350" t="s">
        <v>34290</v>
      </c>
      <c r="F4350" t="s">
        <v>34288</v>
      </c>
      <c r="G4350" t="s">
        <v>63065</v>
      </c>
      <c r="H4350">
        <v>-8.8300794482720369E-3</v>
      </c>
    </row>
    <row r="4351" spans="1:8" x14ac:dyDescent="0.3">
      <c r="A4351" s="1">
        <v>4350</v>
      </c>
      <c r="B4351" t="s">
        <v>4356</v>
      </c>
      <c r="C4351" t="s">
        <v>34277</v>
      </c>
      <c r="D4351" t="s">
        <v>34602</v>
      </c>
      <c r="E4351" t="s">
        <v>34277</v>
      </c>
      <c r="F4351" t="s">
        <v>34304</v>
      </c>
      <c r="G4351" t="s">
        <v>63066</v>
      </c>
      <c r="H4351">
        <v>-4.090990274412603E-2</v>
      </c>
    </row>
    <row r="4352" spans="1:8" x14ac:dyDescent="0.3">
      <c r="A4352" s="1">
        <v>4351</v>
      </c>
      <c r="B4352" t="s">
        <v>4357</v>
      </c>
      <c r="C4352" t="s">
        <v>34175</v>
      </c>
      <c r="D4352" t="s">
        <v>34567</v>
      </c>
      <c r="E4352" t="s">
        <v>34561</v>
      </c>
      <c r="F4352" t="s">
        <v>34562</v>
      </c>
      <c r="G4352" t="s">
        <v>63067</v>
      </c>
      <c r="H4352">
        <v>-4.9105675666812239E-3</v>
      </c>
    </row>
    <row r="4353" spans="1:8" x14ac:dyDescent="0.3">
      <c r="A4353" s="1">
        <v>4352</v>
      </c>
      <c r="B4353" t="s">
        <v>4358</v>
      </c>
      <c r="C4353" t="s">
        <v>34562</v>
      </c>
      <c r="D4353" t="s">
        <v>34559</v>
      </c>
      <c r="E4353" t="s">
        <v>34241</v>
      </c>
      <c r="F4353" t="s">
        <v>34562</v>
      </c>
      <c r="G4353" t="s">
        <v>63068</v>
      </c>
      <c r="H4353">
        <v>0</v>
      </c>
    </row>
    <row r="4354" spans="1:8" x14ac:dyDescent="0.3">
      <c r="A4354" s="1">
        <v>4353</v>
      </c>
      <c r="B4354" t="s">
        <v>4359</v>
      </c>
      <c r="C4354" t="s">
        <v>34562</v>
      </c>
      <c r="D4354" t="s">
        <v>34569</v>
      </c>
      <c r="E4354" t="s">
        <v>34560</v>
      </c>
      <c r="F4354" t="s">
        <v>34725</v>
      </c>
      <c r="G4354" t="s">
        <v>63069</v>
      </c>
      <c r="H4354">
        <v>-1.7343480163597321E-2</v>
      </c>
    </row>
    <row r="4355" spans="1:8" x14ac:dyDescent="0.3">
      <c r="A4355" s="1">
        <v>4354</v>
      </c>
      <c r="B4355" t="s">
        <v>4360</v>
      </c>
      <c r="C4355" t="s">
        <v>34725</v>
      </c>
      <c r="D4355" t="s">
        <v>34168</v>
      </c>
      <c r="E4355" t="s">
        <v>34169</v>
      </c>
      <c r="F4355" t="s">
        <v>33391</v>
      </c>
      <c r="G4355" t="s">
        <v>63070</v>
      </c>
      <c r="H4355">
        <v>-5.4869822162590823E-3</v>
      </c>
    </row>
    <row r="4356" spans="1:8" x14ac:dyDescent="0.3">
      <c r="A4356" s="1">
        <v>4355</v>
      </c>
      <c r="B4356" t="s">
        <v>4361</v>
      </c>
      <c r="C4356" t="s">
        <v>33391</v>
      </c>
      <c r="D4356" t="s">
        <v>34570</v>
      </c>
      <c r="E4356" t="s">
        <v>34604</v>
      </c>
      <c r="F4356" t="s">
        <v>34604</v>
      </c>
      <c r="G4356" t="s">
        <v>63071</v>
      </c>
      <c r="H4356">
        <v>2.073329278913285E-2</v>
      </c>
    </row>
    <row r="4357" spans="1:8" x14ac:dyDescent="0.3">
      <c r="A4357" s="1">
        <v>4356</v>
      </c>
      <c r="B4357" t="s">
        <v>4362</v>
      </c>
      <c r="C4357" t="s">
        <v>34216</v>
      </c>
      <c r="D4357" t="s">
        <v>34603</v>
      </c>
      <c r="E4357" t="s">
        <v>34173</v>
      </c>
      <c r="F4357" t="s">
        <v>34604</v>
      </c>
      <c r="G4357" t="s">
        <v>63072</v>
      </c>
      <c r="H4357">
        <v>0</v>
      </c>
    </row>
    <row r="4358" spans="1:8" x14ac:dyDescent="0.3">
      <c r="A4358" s="1">
        <v>4357</v>
      </c>
      <c r="B4358" t="s">
        <v>4363</v>
      </c>
      <c r="C4358" t="s">
        <v>34501</v>
      </c>
      <c r="D4358" t="s">
        <v>34573</v>
      </c>
      <c r="E4358" t="s">
        <v>34302</v>
      </c>
      <c r="F4358" t="s">
        <v>34173</v>
      </c>
      <c r="G4358" t="s">
        <v>63073</v>
      </c>
      <c r="H4358">
        <v>4.19874654634954E-3</v>
      </c>
    </row>
    <row r="4359" spans="1:8" x14ac:dyDescent="0.3">
      <c r="A4359" s="1">
        <v>4358</v>
      </c>
      <c r="B4359" t="s">
        <v>4364</v>
      </c>
      <c r="C4359" t="s">
        <v>34173</v>
      </c>
      <c r="D4359" t="s">
        <v>34172</v>
      </c>
      <c r="E4359" t="s">
        <v>34173</v>
      </c>
      <c r="F4359" t="s">
        <v>34174</v>
      </c>
      <c r="G4359" t="s">
        <v>63074</v>
      </c>
      <c r="H4359">
        <v>-6.291527219480275E-3</v>
      </c>
    </row>
    <row r="4360" spans="1:8" x14ac:dyDescent="0.3">
      <c r="A4360" s="1">
        <v>4359</v>
      </c>
      <c r="B4360" t="s">
        <v>4365</v>
      </c>
      <c r="C4360" t="s">
        <v>34601</v>
      </c>
      <c r="D4360" t="s">
        <v>34208</v>
      </c>
      <c r="E4360" t="s">
        <v>34216</v>
      </c>
      <c r="F4360" t="s">
        <v>33392</v>
      </c>
      <c r="G4360" t="s">
        <v>63075</v>
      </c>
      <c r="H4360">
        <v>-1.452810056290986E-2</v>
      </c>
    </row>
    <row r="4361" spans="1:8" x14ac:dyDescent="0.3">
      <c r="A4361" s="1">
        <v>4360</v>
      </c>
      <c r="B4361" t="s">
        <v>4366</v>
      </c>
      <c r="C4361" t="s">
        <v>34557</v>
      </c>
      <c r="D4361" t="s">
        <v>34586</v>
      </c>
      <c r="E4361" t="s">
        <v>33401</v>
      </c>
      <c r="F4361" t="s">
        <v>33384</v>
      </c>
      <c r="G4361" t="s">
        <v>63076</v>
      </c>
      <c r="H4361">
        <v>2.15211360538804E-2</v>
      </c>
    </row>
    <row r="4362" spans="1:8" x14ac:dyDescent="0.3">
      <c r="A4362" s="1">
        <v>4361</v>
      </c>
      <c r="B4362" t="s">
        <v>4367</v>
      </c>
      <c r="C4362" t="s">
        <v>34238</v>
      </c>
      <c r="D4362" t="s">
        <v>34602</v>
      </c>
      <c r="E4362" t="s">
        <v>34242</v>
      </c>
      <c r="F4362" t="s">
        <v>34171</v>
      </c>
      <c r="G4362" t="s">
        <v>63077</v>
      </c>
      <c r="H4362">
        <v>-1.2552466071119969E-2</v>
      </c>
    </row>
    <row r="4363" spans="1:8" x14ac:dyDescent="0.3">
      <c r="A4363" s="1">
        <v>4362</v>
      </c>
      <c r="B4363" t="s">
        <v>4368</v>
      </c>
      <c r="C4363" t="s">
        <v>34171</v>
      </c>
      <c r="D4363" t="s">
        <v>34303</v>
      </c>
      <c r="E4363" t="s">
        <v>34306</v>
      </c>
      <c r="F4363" t="s">
        <v>34562</v>
      </c>
      <c r="G4363" t="s">
        <v>63078</v>
      </c>
      <c r="H4363">
        <v>9.7493808440034732E-3</v>
      </c>
    </row>
    <row r="4364" spans="1:8" x14ac:dyDescent="0.3">
      <c r="A4364" s="1">
        <v>4363</v>
      </c>
      <c r="B4364" t="s">
        <v>4369</v>
      </c>
      <c r="C4364" t="s">
        <v>34562</v>
      </c>
      <c r="D4364" t="s">
        <v>33391</v>
      </c>
      <c r="E4364" t="s">
        <v>34175</v>
      </c>
      <c r="F4364" t="s">
        <v>34627</v>
      </c>
      <c r="G4364" t="s">
        <v>63079</v>
      </c>
      <c r="H4364">
        <v>-1.9404628265337349E-2</v>
      </c>
    </row>
    <row r="4365" spans="1:8" x14ac:dyDescent="0.3">
      <c r="A4365" s="1">
        <v>4364</v>
      </c>
      <c r="B4365" t="s">
        <v>4370</v>
      </c>
      <c r="C4365" t="s">
        <v>34629</v>
      </c>
      <c r="D4365" t="s">
        <v>34164</v>
      </c>
      <c r="E4365" t="s">
        <v>34501</v>
      </c>
      <c r="F4365" t="s">
        <v>34603</v>
      </c>
      <c r="G4365" t="s">
        <v>63080</v>
      </c>
      <c r="H4365">
        <v>1.034848835031044E-2</v>
      </c>
    </row>
    <row r="4366" spans="1:8" x14ac:dyDescent="0.3">
      <c r="A4366" s="1">
        <v>4365</v>
      </c>
      <c r="B4366" t="s">
        <v>4371</v>
      </c>
      <c r="C4366" t="s">
        <v>34563</v>
      </c>
      <c r="D4366" t="s">
        <v>34571</v>
      </c>
      <c r="E4366" t="s">
        <v>34240</v>
      </c>
      <c r="F4366" t="s">
        <v>34571</v>
      </c>
      <c r="G4366" t="s">
        <v>63081</v>
      </c>
      <c r="H4366">
        <v>-2.770084873815601E-3</v>
      </c>
    </row>
    <row r="4367" spans="1:8" x14ac:dyDescent="0.3">
      <c r="A4367" s="1">
        <v>4366</v>
      </c>
      <c r="B4367" t="s">
        <v>4372</v>
      </c>
      <c r="C4367" t="s">
        <v>34603</v>
      </c>
      <c r="D4367" t="s">
        <v>34215</v>
      </c>
      <c r="E4367" t="s">
        <v>34512</v>
      </c>
      <c r="F4367" t="s">
        <v>34601</v>
      </c>
      <c r="G4367" t="s">
        <v>63082</v>
      </c>
      <c r="H4367">
        <v>5.547864437717963E-3</v>
      </c>
    </row>
    <row r="4368" spans="1:8" x14ac:dyDescent="0.3">
      <c r="A4368" s="1">
        <v>4367</v>
      </c>
      <c r="B4368" t="s">
        <v>4373</v>
      </c>
      <c r="C4368" t="s">
        <v>34601</v>
      </c>
      <c r="D4368" t="s">
        <v>34215</v>
      </c>
      <c r="E4368" t="s">
        <v>34560</v>
      </c>
      <c r="F4368" t="s">
        <v>34173</v>
      </c>
      <c r="G4368" t="s">
        <v>63083</v>
      </c>
      <c r="H4368">
        <v>8.3799373067506965E-3</v>
      </c>
    </row>
    <row r="4369" spans="1:8" x14ac:dyDescent="0.3">
      <c r="A4369" s="1">
        <v>4368</v>
      </c>
      <c r="B4369" t="s">
        <v>4374</v>
      </c>
      <c r="C4369" t="s">
        <v>33384</v>
      </c>
      <c r="D4369" t="s">
        <v>34563</v>
      </c>
      <c r="E4369" t="s">
        <v>34227</v>
      </c>
      <c r="F4369" t="s">
        <v>34563</v>
      </c>
      <c r="G4369" t="s">
        <v>63084</v>
      </c>
      <c r="H4369">
        <v>-9.0751059131266073E-3</v>
      </c>
    </row>
    <row r="4370" spans="1:8" x14ac:dyDescent="0.3">
      <c r="A4370" s="1">
        <v>4369</v>
      </c>
      <c r="B4370" t="s">
        <v>4375</v>
      </c>
      <c r="C4370" t="s">
        <v>34169</v>
      </c>
      <c r="D4370" t="s">
        <v>34551</v>
      </c>
      <c r="E4370" t="s">
        <v>34309</v>
      </c>
      <c r="F4370" t="s">
        <v>34240</v>
      </c>
      <c r="G4370" t="s">
        <v>63085</v>
      </c>
      <c r="H4370">
        <v>1.8941288834180409E-2</v>
      </c>
    </row>
    <row r="4371" spans="1:8" x14ac:dyDescent="0.3">
      <c r="A4371" s="1">
        <v>4370</v>
      </c>
      <c r="B4371" t="s">
        <v>4376</v>
      </c>
      <c r="C4371" t="s">
        <v>34239</v>
      </c>
      <c r="D4371" t="s">
        <v>34564</v>
      </c>
      <c r="E4371" t="s">
        <v>33389</v>
      </c>
      <c r="F4371" t="s">
        <v>34631</v>
      </c>
      <c r="G4371" t="s">
        <v>63086</v>
      </c>
      <c r="H4371">
        <v>2.8368813351997571E-3</v>
      </c>
    </row>
    <row r="4372" spans="1:8" x14ac:dyDescent="0.3">
      <c r="A4372" s="1">
        <v>4371</v>
      </c>
      <c r="B4372" t="s">
        <v>4377</v>
      </c>
      <c r="C4372" t="s">
        <v>34225</v>
      </c>
      <c r="D4372" t="s">
        <v>34606</v>
      </c>
      <c r="E4372" t="s">
        <v>33416</v>
      </c>
      <c r="F4372" t="s">
        <v>34222</v>
      </c>
      <c r="G4372" t="s">
        <v>63087</v>
      </c>
      <c r="H4372">
        <v>4.2704691234522864E-3</v>
      </c>
    </row>
    <row r="4373" spans="1:8" x14ac:dyDescent="0.3">
      <c r="A4373" s="1">
        <v>4372</v>
      </c>
      <c r="B4373" t="s">
        <v>4378</v>
      </c>
      <c r="C4373" t="s">
        <v>34233</v>
      </c>
      <c r="D4373" t="s">
        <v>34309</v>
      </c>
      <c r="E4373" t="s">
        <v>34280</v>
      </c>
      <c r="F4373" t="s">
        <v>33396</v>
      </c>
      <c r="G4373" t="s">
        <v>63088</v>
      </c>
      <c r="H4373">
        <v>1.147788784468684E-2</v>
      </c>
    </row>
    <row r="4374" spans="1:8" x14ac:dyDescent="0.3">
      <c r="A4374" s="1">
        <v>4373</v>
      </c>
      <c r="B4374" t="s">
        <v>4379</v>
      </c>
      <c r="C4374" t="s">
        <v>33396</v>
      </c>
      <c r="D4374" t="s">
        <v>33387</v>
      </c>
      <c r="E4374" t="s">
        <v>33402</v>
      </c>
      <c r="F4374" t="s">
        <v>34223</v>
      </c>
      <c r="G4374" t="s">
        <v>63089</v>
      </c>
      <c r="H4374">
        <v>-2.162163004495126E-3</v>
      </c>
    </row>
    <row r="4375" spans="1:8" x14ac:dyDescent="0.3">
      <c r="A4375" s="1">
        <v>4374</v>
      </c>
      <c r="B4375" t="s">
        <v>4380</v>
      </c>
      <c r="C4375" t="s">
        <v>34223</v>
      </c>
      <c r="D4375" t="s">
        <v>34235</v>
      </c>
      <c r="E4375" t="s">
        <v>33394</v>
      </c>
      <c r="F4375" t="s">
        <v>34279</v>
      </c>
      <c r="G4375" t="s">
        <v>63090</v>
      </c>
      <c r="H4375">
        <v>6.5005646030934627E-3</v>
      </c>
    </row>
    <row r="4376" spans="1:8" x14ac:dyDescent="0.3">
      <c r="A4376" s="1">
        <v>4375</v>
      </c>
      <c r="B4376" t="s">
        <v>4381</v>
      </c>
      <c r="C4376" t="s">
        <v>34279</v>
      </c>
      <c r="D4376" t="s">
        <v>34223</v>
      </c>
      <c r="E4376" t="s">
        <v>34245</v>
      </c>
      <c r="F4376" t="s">
        <v>34287</v>
      </c>
      <c r="G4376" t="s">
        <v>63091</v>
      </c>
      <c r="H4376">
        <v>1.902032467903008E-2</v>
      </c>
    </row>
    <row r="4377" spans="1:8" x14ac:dyDescent="0.3">
      <c r="A4377" s="1">
        <v>4376</v>
      </c>
      <c r="B4377" t="s">
        <v>4382</v>
      </c>
      <c r="C4377" t="s">
        <v>34287</v>
      </c>
      <c r="D4377" t="s">
        <v>34282</v>
      </c>
      <c r="E4377" t="s">
        <v>34315</v>
      </c>
      <c r="F4377" t="s">
        <v>34293</v>
      </c>
      <c r="G4377" t="s">
        <v>63092</v>
      </c>
      <c r="H4377">
        <v>7.3882530143225722E-4</v>
      </c>
    </row>
    <row r="4378" spans="1:8" x14ac:dyDescent="0.3">
      <c r="A4378" s="1">
        <v>4377</v>
      </c>
      <c r="B4378" t="s">
        <v>4383</v>
      </c>
      <c r="C4378" t="s">
        <v>34314</v>
      </c>
      <c r="D4378" t="s">
        <v>34219</v>
      </c>
      <c r="E4378" t="s">
        <v>34648</v>
      </c>
      <c r="F4378" t="s">
        <v>34296</v>
      </c>
      <c r="G4378" t="s">
        <v>63093</v>
      </c>
      <c r="H4378">
        <v>2.9607719630321892E-3</v>
      </c>
    </row>
    <row r="4379" spans="1:8" x14ac:dyDescent="0.3">
      <c r="A4379" s="1">
        <v>4378</v>
      </c>
      <c r="B4379" t="s">
        <v>4384</v>
      </c>
      <c r="C4379" t="s">
        <v>34311</v>
      </c>
      <c r="D4379" t="s">
        <v>34293</v>
      </c>
      <c r="E4379" t="s">
        <v>34626</v>
      </c>
      <c r="F4379" t="s">
        <v>34273</v>
      </c>
      <c r="G4379" t="s">
        <v>63094</v>
      </c>
      <c r="H4379">
        <v>5.2025386761287351E-3</v>
      </c>
    </row>
    <row r="4380" spans="1:8" x14ac:dyDescent="0.3">
      <c r="A4380" s="1">
        <v>4379</v>
      </c>
      <c r="B4380" t="s">
        <v>4385</v>
      </c>
      <c r="C4380" t="s">
        <v>33414</v>
      </c>
      <c r="D4380" t="s">
        <v>34314</v>
      </c>
      <c r="E4380" t="s">
        <v>33376</v>
      </c>
      <c r="F4380" t="s">
        <v>34313</v>
      </c>
      <c r="G4380" t="s">
        <v>63095</v>
      </c>
      <c r="H4380">
        <v>2.237971840454424E-3</v>
      </c>
    </row>
    <row r="4381" spans="1:8" x14ac:dyDescent="0.3">
      <c r="A4381" s="1">
        <v>4380</v>
      </c>
      <c r="B4381" t="s">
        <v>4386</v>
      </c>
      <c r="C4381" t="s">
        <v>34244</v>
      </c>
      <c r="D4381" t="s">
        <v>34282</v>
      </c>
      <c r="E4381" t="s">
        <v>33376</v>
      </c>
      <c r="F4381" t="s">
        <v>34290</v>
      </c>
      <c r="G4381" t="s">
        <v>63096</v>
      </c>
      <c r="H4381">
        <v>-8.9219922690262216E-3</v>
      </c>
    </row>
    <row r="4382" spans="1:8" x14ac:dyDescent="0.3">
      <c r="A4382" s="1">
        <v>4381</v>
      </c>
      <c r="B4382" t="s">
        <v>4387</v>
      </c>
      <c r="C4382" t="s">
        <v>34296</v>
      </c>
      <c r="D4382" t="s">
        <v>34296</v>
      </c>
      <c r="E4382" t="s">
        <v>34272</v>
      </c>
      <c r="F4382" t="s">
        <v>34310</v>
      </c>
      <c r="G4382" t="s">
        <v>63097</v>
      </c>
      <c r="H4382">
        <v>7.4294546785202984E-3</v>
      </c>
    </row>
    <row r="4383" spans="1:8" x14ac:dyDescent="0.3">
      <c r="A4383" s="1">
        <v>4382</v>
      </c>
      <c r="B4383" t="s">
        <v>4388</v>
      </c>
      <c r="C4383" t="s">
        <v>34244</v>
      </c>
      <c r="D4383" t="s">
        <v>34227</v>
      </c>
      <c r="E4383" t="s">
        <v>34703</v>
      </c>
      <c r="F4383" t="s">
        <v>34286</v>
      </c>
      <c r="G4383" t="s">
        <v>63098</v>
      </c>
      <c r="H4383">
        <v>-5.2064081905738614E-3</v>
      </c>
    </row>
    <row r="4384" spans="1:8" x14ac:dyDescent="0.3">
      <c r="A4384" s="1">
        <v>4383</v>
      </c>
      <c r="B4384" t="s">
        <v>4389</v>
      </c>
      <c r="C4384" t="s">
        <v>34286</v>
      </c>
      <c r="D4384" t="s">
        <v>34502</v>
      </c>
      <c r="E4384" t="s">
        <v>34312</v>
      </c>
      <c r="F4384" t="s">
        <v>34271</v>
      </c>
      <c r="G4384" t="s">
        <v>63099</v>
      </c>
      <c r="H4384">
        <v>3.7160949490148542E-3</v>
      </c>
    </row>
    <row r="4385" spans="1:8" x14ac:dyDescent="0.3">
      <c r="A4385" s="1">
        <v>4384</v>
      </c>
      <c r="B4385" t="s">
        <v>4390</v>
      </c>
      <c r="C4385" t="s">
        <v>34295</v>
      </c>
      <c r="D4385" t="s">
        <v>34314</v>
      </c>
      <c r="E4385" t="s">
        <v>34315</v>
      </c>
      <c r="F4385" t="s">
        <v>34314</v>
      </c>
      <c r="G4385" t="s">
        <v>63100</v>
      </c>
      <c r="H4385">
        <v>-8.8955367905636917E-3</v>
      </c>
    </row>
    <row r="4386" spans="1:8" x14ac:dyDescent="0.3">
      <c r="A4386" s="1">
        <v>4385</v>
      </c>
      <c r="B4386" t="s">
        <v>4391</v>
      </c>
      <c r="C4386" t="s">
        <v>34314</v>
      </c>
      <c r="D4386" t="s">
        <v>34228</v>
      </c>
      <c r="E4386" t="s">
        <v>34227</v>
      </c>
      <c r="F4386" t="s">
        <v>34289</v>
      </c>
      <c r="G4386" t="s">
        <v>63101</v>
      </c>
      <c r="H4386">
        <v>-9.5483648686945453E-3</v>
      </c>
    </row>
    <row r="4387" spans="1:8" x14ac:dyDescent="0.3">
      <c r="A4387" s="1">
        <v>4386</v>
      </c>
      <c r="B4387" t="s">
        <v>4392</v>
      </c>
      <c r="C4387" t="s">
        <v>34289</v>
      </c>
      <c r="D4387" t="s">
        <v>34220</v>
      </c>
      <c r="E4387" t="s">
        <v>34227</v>
      </c>
      <c r="F4387" t="s">
        <v>34245</v>
      </c>
      <c r="G4387" t="s">
        <v>63102</v>
      </c>
      <c r="H4387">
        <v>1.176484157958621E-2</v>
      </c>
    </row>
    <row r="4388" spans="1:8" x14ac:dyDescent="0.3">
      <c r="A4388" s="1">
        <v>4387</v>
      </c>
      <c r="B4388" t="s">
        <v>4393</v>
      </c>
      <c r="C4388" t="s">
        <v>34293</v>
      </c>
      <c r="D4388" t="s">
        <v>34284</v>
      </c>
      <c r="E4388" t="s">
        <v>34310</v>
      </c>
      <c r="F4388" t="s">
        <v>34284</v>
      </c>
      <c r="G4388" t="s">
        <v>63103</v>
      </c>
      <c r="H4388">
        <v>-1.614121617938525E-2</v>
      </c>
    </row>
    <row r="4389" spans="1:8" x14ac:dyDescent="0.3">
      <c r="A4389" s="1">
        <v>4388</v>
      </c>
      <c r="B4389" t="s">
        <v>4394</v>
      </c>
      <c r="C4389" t="s">
        <v>33394</v>
      </c>
      <c r="D4389" t="s">
        <v>34223</v>
      </c>
      <c r="E4389" t="s">
        <v>34220</v>
      </c>
      <c r="F4389" t="s">
        <v>34228</v>
      </c>
      <c r="G4389" t="s">
        <v>63104</v>
      </c>
      <c r="H4389">
        <v>-1.454545710994213E-3</v>
      </c>
    </row>
    <row r="4390" spans="1:8" x14ac:dyDescent="0.3">
      <c r="A4390" s="1">
        <v>4389</v>
      </c>
      <c r="B4390" t="s">
        <v>4395</v>
      </c>
      <c r="C4390" t="s">
        <v>33402</v>
      </c>
      <c r="D4390" t="s">
        <v>34292</v>
      </c>
      <c r="E4390" t="s">
        <v>34220</v>
      </c>
      <c r="F4390" t="s">
        <v>34228</v>
      </c>
      <c r="G4390" t="s">
        <v>63105</v>
      </c>
      <c r="H4390">
        <v>0</v>
      </c>
    </row>
    <row r="4391" spans="1:8" x14ac:dyDescent="0.3">
      <c r="A4391" s="1">
        <v>4390</v>
      </c>
      <c r="B4391" t="s">
        <v>4396</v>
      </c>
      <c r="C4391" t="s">
        <v>34231</v>
      </c>
      <c r="D4391" t="s">
        <v>34307</v>
      </c>
      <c r="E4391" t="s">
        <v>34280</v>
      </c>
      <c r="F4391" t="s">
        <v>34307</v>
      </c>
      <c r="G4391" t="s">
        <v>63106</v>
      </c>
      <c r="H4391">
        <v>-1.0123007631448451E-2</v>
      </c>
    </row>
    <row r="4392" spans="1:8" x14ac:dyDescent="0.3">
      <c r="A4392" s="1">
        <v>4391</v>
      </c>
      <c r="B4392" t="s">
        <v>4397</v>
      </c>
      <c r="C4392" t="s">
        <v>34307</v>
      </c>
      <c r="D4392" t="s">
        <v>34237</v>
      </c>
      <c r="E4392" t="s">
        <v>33394</v>
      </c>
      <c r="F4392" t="s">
        <v>34284</v>
      </c>
      <c r="G4392" t="s">
        <v>63107</v>
      </c>
      <c r="H4392">
        <v>1.1577553342442671E-2</v>
      </c>
    </row>
    <row r="4393" spans="1:8" x14ac:dyDescent="0.3">
      <c r="A4393" s="1">
        <v>4392</v>
      </c>
      <c r="B4393" t="s">
        <v>4398</v>
      </c>
      <c r="C4393" t="s">
        <v>34221</v>
      </c>
      <c r="D4393" t="s">
        <v>34299</v>
      </c>
      <c r="E4393" t="s">
        <v>34289</v>
      </c>
      <c r="F4393" t="s">
        <v>33401</v>
      </c>
      <c r="G4393" t="s">
        <v>63108</v>
      </c>
      <c r="H4393">
        <v>2.9154539601241349E-3</v>
      </c>
    </row>
    <row r="4394" spans="1:8" x14ac:dyDescent="0.3">
      <c r="A4394" s="1">
        <v>4393</v>
      </c>
      <c r="B4394" t="s">
        <v>4399</v>
      </c>
      <c r="C4394" t="s">
        <v>33394</v>
      </c>
      <c r="D4394" t="s">
        <v>33402</v>
      </c>
      <c r="E4394" t="s">
        <v>34243</v>
      </c>
      <c r="F4394" t="s">
        <v>34218</v>
      </c>
      <c r="G4394" t="s">
        <v>63109</v>
      </c>
      <c r="H4394">
        <v>7.3260400920728812E-3</v>
      </c>
    </row>
    <row r="4395" spans="1:8" x14ac:dyDescent="0.3">
      <c r="A4395" s="1">
        <v>4394</v>
      </c>
      <c r="B4395" t="s">
        <v>4400</v>
      </c>
      <c r="C4395" t="s">
        <v>34270</v>
      </c>
      <c r="D4395" t="s">
        <v>33390</v>
      </c>
      <c r="E4395" t="s">
        <v>34270</v>
      </c>
      <c r="F4395" t="s">
        <v>34239</v>
      </c>
      <c r="G4395" t="s">
        <v>63110</v>
      </c>
      <c r="H4395">
        <v>-3.8230403954429767E-2</v>
      </c>
    </row>
    <row r="4396" spans="1:8" x14ac:dyDescent="0.3">
      <c r="A4396" s="1">
        <v>4395</v>
      </c>
      <c r="B4396" t="s">
        <v>4401</v>
      </c>
      <c r="C4396" t="s">
        <v>34239</v>
      </c>
      <c r="D4396" t="s">
        <v>33384</v>
      </c>
      <c r="E4396" t="s">
        <v>33403</v>
      </c>
      <c r="F4396" t="s">
        <v>34308</v>
      </c>
      <c r="G4396" t="s">
        <v>63111</v>
      </c>
      <c r="H4396">
        <v>1.425540890472177E-2</v>
      </c>
    </row>
    <row r="4397" spans="1:8" x14ac:dyDescent="0.3">
      <c r="A4397" s="1">
        <v>4396</v>
      </c>
      <c r="B4397" t="s">
        <v>4402</v>
      </c>
      <c r="C4397" t="s">
        <v>34235</v>
      </c>
      <c r="D4397" t="s">
        <v>34224</v>
      </c>
      <c r="E4397" t="s">
        <v>34231</v>
      </c>
      <c r="F4397" t="s">
        <v>33416</v>
      </c>
      <c r="G4397" t="s">
        <v>63112</v>
      </c>
      <c r="H4397">
        <v>7.1813288544061169E-4</v>
      </c>
    </row>
    <row r="4398" spans="1:8" x14ac:dyDescent="0.3">
      <c r="A4398" s="1">
        <v>4397</v>
      </c>
      <c r="B4398" t="s">
        <v>4403</v>
      </c>
      <c r="C4398" t="s">
        <v>34308</v>
      </c>
      <c r="D4398" t="s">
        <v>33386</v>
      </c>
      <c r="E4398" t="s">
        <v>34568</v>
      </c>
      <c r="F4398" t="s">
        <v>34561</v>
      </c>
      <c r="G4398" t="s">
        <v>63113</v>
      </c>
      <c r="H4398">
        <v>-1.2848142477849021E-2</v>
      </c>
    </row>
    <row r="4399" spans="1:8" x14ac:dyDescent="0.3">
      <c r="A4399" s="1">
        <v>4398</v>
      </c>
      <c r="B4399" t="s">
        <v>4404</v>
      </c>
      <c r="C4399" t="s">
        <v>34561</v>
      </c>
      <c r="D4399" t="s">
        <v>34240</v>
      </c>
      <c r="E4399" t="s">
        <v>34308</v>
      </c>
      <c r="F4399" t="s">
        <v>34301</v>
      </c>
      <c r="G4399" t="s">
        <v>63114</v>
      </c>
      <c r="H4399">
        <v>6.4034370352070071E-3</v>
      </c>
    </row>
    <row r="4400" spans="1:8" x14ac:dyDescent="0.3">
      <c r="A4400" s="1">
        <v>4399</v>
      </c>
      <c r="B4400" t="s">
        <v>4405</v>
      </c>
      <c r="C4400" t="s">
        <v>34305</v>
      </c>
      <c r="D4400" t="s">
        <v>34512</v>
      </c>
      <c r="E4400" t="s">
        <v>34226</v>
      </c>
      <c r="F4400" t="s">
        <v>34302</v>
      </c>
      <c r="G4400" t="s">
        <v>63115</v>
      </c>
      <c r="H4400">
        <v>-1.4174581760093679E-2</v>
      </c>
    </row>
    <row r="4401" spans="1:8" x14ac:dyDescent="0.3">
      <c r="A4401" s="1">
        <v>4400</v>
      </c>
      <c r="B4401" t="s">
        <v>4406</v>
      </c>
      <c r="C4401" t="s">
        <v>34302</v>
      </c>
      <c r="D4401" t="s">
        <v>34567</v>
      </c>
      <c r="E4401" t="s">
        <v>33389</v>
      </c>
      <c r="F4401" t="s">
        <v>34563</v>
      </c>
      <c r="G4401" t="s">
        <v>63116</v>
      </c>
      <c r="H4401">
        <v>-1.258757879026718E-2</v>
      </c>
    </row>
    <row r="4402" spans="1:8" x14ac:dyDescent="0.3">
      <c r="A4402" s="1">
        <v>4401</v>
      </c>
      <c r="B4402" t="s">
        <v>4407</v>
      </c>
      <c r="C4402" t="s">
        <v>34169</v>
      </c>
      <c r="D4402" t="s">
        <v>34172</v>
      </c>
      <c r="E4402" t="s">
        <v>34239</v>
      </c>
      <c r="F4402" t="s">
        <v>34560</v>
      </c>
      <c r="G4402" t="s">
        <v>63117</v>
      </c>
      <c r="H4402">
        <v>1.0478614915446809E-2</v>
      </c>
    </row>
    <row r="4403" spans="1:8" x14ac:dyDescent="0.3">
      <c r="A4403" s="1">
        <v>4402</v>
      </c>
      <c r="B4403" t="s">
        <v>4408</v>
      </c>
      <c r="C4403" t="s">
        <v>33384</v>
      </c>
      <c r="D4403" t="s">
        <v>34601</v>
      </c>
      <c r="E4403" t="s">
        <v>34230</v>
      </c>
      <c r="F4403" t="s">
        <v>33384</v>
      </c>
      <c r="G4403" t="s">
        <v>63118</v>
      </c>
      <c r="H4403">
        <v>-7.020007308298935E-4</v>
      </c>
    </row>
    <row r="4404" spans="1:8" x14ac:dyDescent="0.3">
      <c r="A4404" s="1">
        <v>4403</v>
      </c>
      <c r="B4404" t="s">
        <v>4409</v>
      </c>
      <c r="C4404" t="s">
        <v>33384</v>
      </c>
      <c r="D4404" t="s">
        <v>34229</v>
      </c>
      <c r="E4404" t="s">
        <v>34236</v>
      </c>
      <c r="F4404" t="s">
        <v>34232</v>
      </c>
      <c r="G4404" t="s">
        <v>63119</v>
      </c>
      <c r="H4404">
        <v>1.129158080407074E-2</v>
      </c>
    </row>
    <row r="4405" spans="1:8" x14ac:dyDescent="0.3">
      <c r="A4405" s="1">
        <v>4404</v>
      </c>
      <c r="B4405" t="s">
        <v>4410</v>
      </c>
      <c r="C4405" t="s">
        <v>33387</v>
      </c>
      <c r="D4405" t="s">
        <v>34302</v>
      </c>
      <c r="E4405" t="s">
        <v>34223</v>
      </c>
      <c r="F4405" t="s">
        <v>34238</v>
      </c>
      <c r="G4405" t="s">
        <v>63120</v>
      </c>
      <c r="H4405">
        <v>-7.776638696626299E-3</v>
      </c>
    </row>
    <row r="4406" spans="1:8" x14ac:dyDescent="0.3">
      <c r="A4406" s="1">
        <v>4405</v>
      </c>
      <c r="B4406" t="s">
        <v>4411</v>
      </c>
      <c r="C4406" t="s">
        <v>34238</v>
      </c>
      <c r="D4406" t="s">
        <v>34604</v>
      </c>
      <c r="E4406" t="s">
        <v>34225</v>
      </c>
      <c r="F4406" t="s">
        <v>34236</v>
      </c>
      <c r="G4406" t="s">
        <v>63121</v>
      </c>
      <c r="H4406">
        <v>9.1970934809175522E-3</v>
      </c>
    </row>
    <row r="4407" spans="1:8" x14ac:dyDescent="0.3">
      <c r="A4407" s="1">
        <v>4406</v>
      </c>
      <c r="B4407" t="s">
        <v>4412</v>
      </c>
      <c r="C4407" t="s">
        <v>34561</v>
      </c>
      <c r="D4407" t="s">
        <v>33387</v>
      </c>
      <c r="E4407" t="s">
        <v>34237</v>
      </c>
      <c r="F4407" t="s">
        <v>34222</v>
      </c>
      <c r="G4407" t="s">
        <v>63122</v>
      </c>
      <c r="H4407">
        <v>3.5599895198536722E-3</v>
      </c>
    </row>
    <row r="4408" spans="1:8" x14ac:dyDescent="0.3">
      <c r="A4408" s="1">
        <v>4407</v>
      </c>
      <c r="B4408" t="s">
        <v>4413</v>
      </c>
      <c r="C4408" t="s">
        <v>34607</v>
      </c>
      <c r="D4408" t="s">
        <v>34230</v>
      </c>
      <c r="E4408" t="s">
        <v>34309</v>
      </c>
      <c r="F4408" t="s">
        <v>33395</v>
      </c>
      <c r="G4408" t="s">
        <v>63123</v>
      </c>
      <c r="H4408">
        <v>-9.2297424828026425E-3</v>
      </c>
    </row>
    <row r="4409" spans="1:8" x14ac:dyDescent="0.3">
      <c r="A4409" s="1">
        <v>4408</v>
      </c>
      <c r="B4409" t="s">
        <v>4414</v>
      </c>
      <c r="C4409" t="s">
        <v>33386</v>
      </c>
      <c r="D4409" t="s">
        <v>34230</v>
      </c>
      <c r="E4409" t="s">
        <v>34301</v>
      </c>
      <c r="F4409" t="s">
        <v>34236</v>
      </c>
      <c r="G4409" t="s">
        <v>63124</v>
      </c>
      <c r="H4409">
        <v>5.6697529629490123E-3</v>
      </c>
    </row>
    <row r="4410" spans="1:8" x14ac:dyDescent="0.3">
      <c r="A4410" s="1">
        <v>4409</v>
      </c>
      <c r="B4410" t="s">
        <v>4415</v>
      </c>
      <c r="C4410" t="s">
        <v>34236</v>
      </c>
      <c r="D4410" t="s">
        <v>34603</v>
      </c>
      <c r="E4410" t="s">
        <v>34222</v>
      </c>
      <c r="F4410" t="s">
        <v>33393</v>
      </c>
      <c r="G4410" t="s">
        <v>63125</v>
      </c>
      <c r="H4410">
        <v>-1.621466613956395E-2</v>
      </c>
    </row>
    <row r="4411" spans="1:8" x14ac:dyDescent="0.3">
      <c r="A4411" s="1">
        <v>4410</v>
      </c>
      <c r="B4411" t="s">
        <v>4416</v>
      </c>
      <c r="C4411" t="s">
        <v>34216</v>
      </c>
      <c r="D4411" t="s">
        <v>34569</v>
      </c>
      <c r="E4411" t="s">
        <v>34606</v>
      </c>
      <c r="F4411" t="s">
        <v>34174</v>
      </c>
      <c r="G4411" t="s">
        <v>63126</v>
      </c>
      <c r="H4411">
        <v>-3.4904049397684908E-3</v>
      </c>
    </row>
    <row r="4412" spans="1:8" x14ac:dyDescent="0.3">
      <c r="A4412" s="1">
        <v>4411</v>
      </c>
      <c r="B4412" t="s">
        <v>4417</v>
      </c>
      <c r="C4412" t="s">
        <v>34601</v>
      </c>
      <c r="D4412" t="s">
        <v>34629</v>
      </c>
      <c r="E4412" t="s">
        <v>33393</v>
      </c>
      <c r="F4412" t="s">
        <v>34303</v>
      </c>
      <c r="G4412" t="s">
        <v>63127</v>
      </c>
      <c r="H4412">
        <v>-8.3275984377624273E-3</v>
      </c>
    </row>
    <row r="4413" spans="1:8" x14ac:dyDescent="0.3">
      <c r="A4413" s="1">
        <v>4412</v>
      </c>
      <c r="B4413" t="s">
        <v>4418</v>
      </c>
      <c r="C4413" t="s">
        <v>34573</v>
      </c>
      <c r="D4413" t="s">
        <v>34176</v>
      </c>
      <c r="E4413" t="s">
        <v>34173</v>
      </c>
      <c r="F4413" t="s">
        <v>34169</v>
      </c>
      <c r="G4413" t="s">
        <v>63128</v>
      </c>
      <c r="H4413">
        <v>6.934840552458953E-3</v>
      </c>
    </row>
    <row r="4414" spans="1:8" x14ac:dyDescent="0.3">
      <c r="A4414" s="1">
        <v>4413</v>
      </c>
      <c r="B4414" t="s">
        <v>4419</v>
      </c>
      <c r="C4414" t="s">
        <v>34169</v>
      </c>
      <c r="D4414" t="s">
        <v>34172</v>
      </c>
      <c r="E4414" t="s">
        <v>34233</v>
      </c>
      <c r="F4414" t="s">
        <v>34233</v>
      </c>
      <c r="G4414" t="s">
        <v>63129</v>
      </c>
      <c r="H4414">
        <v>2.823052682206308E-2</v>
      </c>
    </row>
    <row r="4415" spans="1:8" x14ac:dyDescent="0.3">
      <c r="A4415" s="1">
        <v>4414</v>
      </c>
      <c r="B4415" t="s">
        <v>4420</v>
      </c>
      <c r="C4415" t="s">
        <v>34224</v>
      </c>
      <c r="D4415" t="s">
        <v>34175</v>
      </c>
      <c r="E4415" t="s">
        <v>34224</v>
      </c>
      <c r="F4415" t="s">
        <v>34304</v>
      </c>
      <c r="G4415" t="s">
        <v>63130</v>
      </c>
      <c r="H4415">
        <v>-1.773725110622441E-2</v>
      </c>
    </row>
    <row r="4416" spans="1:8" x14ac:dyDescent="0.3">
      <c r="A4416" s="1">
        <v>4415</v>
      </c>
      <c r="B4416" t="s">
        <v>4421</v>
      </c>
      <c r="C4416" t="s">
        <v>34304</v>
      </c>
      <c r="D4416" t="s">
        <v>34567</v>
      </c>
      <c r="E4416" t="s">
        <v>34564</v>
      </c>
      <c r="F4416" t="s">
        <v>34556</v>
      </c>
      <c r="G4416" t="s">
        <v>63131</v>
      </c>
      <c r="H4416">
        <v>-1.327298563633589E-2</v>
      </c>
    </row>
    <row r="4417" spans="1:8" x14ac:dyDescent="0.3">
      <c r="A4417" s="1">
        <v>4416</v>
      </c>
      <c r="B4417" t="s">
        <v>4422</v>
      </c>
      <c r="C4417" t="s">
        <v>34556</v>
      </c>
      <c r="D4417" t="s">
        <v>34553</v>
      </c>
      <c r="E4417" t="s">
        <v>34174</v>
      </c>
      <c r="F4417" t="s">
        <v>34163</v>
      </c>
      <c r="G4417" t="s">
        <v>63132</v>
      </c>
      <c r="H4417">
        <v>-3.1423350460633007E-2</v>
      </c>
    </row>
    <row r="4418" spans="1:8" x14ac:dyDescent="0.3">
      <c r="A4418" s="1">
        <v>4417</v>
      </c>
      <c r="B4418" t="s">
        <v>4423</v>
      </c>
      <c r="C4418" t="s">
        <v>34167</v>
      </c>
      <c r="D4418" t="s">
        <v>34513</v>
      </c>
      <c r="E4418" t="s">
        <v>34499</v>
      </c>
      <c r="F4418" t="s">
        <v>34514</v>
      </c>
      <c r="G4418" t="s">
        <v>63133</v>
      </c>
      <c r="H4418">
        <v>-6.7226893288215657E-4</v>
      </c>
    </row>
    <row r="4419" spans="1:8" x14ac:dyDescent="0.3">
      <c r="A4419" s="1">
        <v>4418</v>
      </c>
      <c r="B4419" t="s">
        <v>4424</v>
      </c>
      <c r="C4419" t="s">
        <v>34514</v>
      </c>
      <c r="D4419" t="s">
        <v>34208</v>
      </c>
      <c r="E4419" t="s">
        <v>34598</v>
      </c>
      <c r="F4419" t="s">
        <v>34550</v>
      </c>
      <c r="G4419" t="s">
        <v>63134</v>
      </c>
      <c r="H4419">
        <v>8.7749466191170567E-3</v>
      </c>
    </row>
    <row r="4420" spans="1:8" x14ac:dyDescent="0.3">
      <c r="A4420" s="1">
        <v>4419</v>
      </c>
      <c r="B4420" t="s">
        <v>4425</v>
      </c>
      <c r="C4420" t="s">
        <v>34550</v>
      </c>
      <c r="D4420" t="s">
        <v>34547</v>
      </c>
      <c r="E4420" t="s">
        <v>33384</v>
      </c>
      <c r="F4420" t="s">
        <v>34603</v>
      </c>
      <c r="G4420" t="s">
        <v>63135</v>
      </c>
      <c r="H4420">
        <v>2.2626950929025801E-2</v>
      </c>
    </row>
    <row r="4421" spans="1:8" x14ac:dyDescent="0.3">
      <c r="A4421" s="1">
        <v>4420</v>
      </c>
      <c r="B4421" t="s">
        <v>4426</v>
      </c>
      <c r="C4421" t="s">
        <v>34603</v>
      </c>
      <c r="D4421" t="s">
        <v>34567</v>
      </c>
      <c r="E4421" t="s">
        <v>33386</v>
      </c>
      <c r="F4421" t="s">
        <v>34501</v>
      </c>
      <c r="G4421" t="s">
        <v>63136</v>
      </c>
      <c r="H4421">
        <v>6.2608900167224124E-3</v>
      </c>
    </row>
    <row r="4422" spans="1:8" x14ac:dyDescent="0.3">
      <c r="A4422" s="1">
        <v>4421</v>
      </c>
      <c r="B4422" t="s">
        <v>4427</v>
      </c>
      <c r="C4422" t="s">
        <v>34501</v>
      </c>
      <c r="D4422" t="s">
        <v>34558</v>
      </c>
      <c r="E4422" t="s">
        <v>34304</v>
      </c>
      <c r="F4422" t="s">
        <v>34560</v>
      </c>
      <c r="G4422" t="s">
        <v>63137</v>
      </c>
      <c r="H4422">
        <v>6.3003358562508582E-3</v>
      </c>
    </row>
    <row r="4423" spans="1:8" x14ac:dyDescent="0.3">
      <c r="A4423" s="1">
        <v>4422</v>
      </c>
      <c r="B4423" t="s">
        <v>4428</v>
      </c>
      <c r="C4423" t="s">
        <v>34512</v>
      </c>
      <c r="D4423" t="s">
        <v>34213</v>
      </c>
      <c r="E4423" t="s">
        <v>34302</v>
      </c>
      <c r="F4423" t="s">
        <v>34550</v>
      </c>
      <c r="G4423" t="s">
        <v>63138</v>
      </c>
      <c r="H4423">
        <v>-3.5188176801999142E-2</v>
      </c>
    </row>
    <row r="4424" spans="1:8" x14ac:dyDescent="0.3">
      <c r="A4424" s="1">
        <v>4423</v>
      </c>
      <c r="B4424" t="s">
        <v>4429</v>
      </c>
      <c r="C4424" t="s">
        <v>34550</v>
      </c>
      <c r="D4424" t="s">
        <v>34164</v>
      </c>
      <c r="E4424" t="s">
        <v>34169</v>
      </c>
      <c r="F4424" t="s">
        <v>34603</v>
      </c>
      <c r="G4424" t="s">
        <v>63139</v>
      </c>
      <c r="H4424">
        <v>2.2626950929025801E-2</v>
      </c>
    </row>
    <row r="4425" spans="1:8" x14ac:dyDescent="0.3">
      <c r="A4425" s="1">
        <v>4424</v>
      </c>
      <c r="B4425" t="s">
        <v>4430</v>
      </c>
      <c r="C4425" t="s">
        <v>34602</v>
      </c>
      <c r="D4425" t="s">
        <v>34600</v>
      </c>
      <c r="E4425" t="s">
        <v>34172</v>
      </c>
      <c r="F4425" t="s">
        <v>34215</v>
      </c>
      <c r="G4425" t="s">
        <v>63140</v>
      </c>
      <c r="H4425">
        <v>-5.5325175697256666E-3</v>
      </c>
    </row>
    <row r="4426" spans="1:8" x14ac:dyDescent="0.3">
      <c r="A4426" s="1">
        <v>4425</v>
      </c>
      <c r="B4426" t="s">
        <v>4431</v>
      </c>
      <c r="C4426" t="s">
        <v>34215</v>
      </c>
      <c r="D4426" t="s">
        <v>33391</v>
      </c>
      <c r="E4426" t="s">
        <v>34562</v>
      </c>
      <c r="F4426" t="s">
        <v>34604</v>
      </c>
      <c r="G4426" t="s">
        <v>63141</v>
      </c>
      <c r="H4426">
        <v>1.249148789402927E-2</v>
      </c>
    </row>
    <row r="4427" spans="1:8" x14ac:dyDescent="0.3">
      <c r="A4427" s="1">
        <v>4426</v>
      </c>
      <c r="B4427" t="s">
        <v>4432</v>
      </c>
      <c r="C4427" t="s">
        <v>34501</v>
      </c>
      <c r="D4427" t="s">
        <v>34573</v>
      </c>
      <c r="E4427" t="s">
        <v>34501</v>
      </c>
      <c r="F4427" t="s">
        <v>34571</v>
      </c>
      <c r="G4427" t="s">
        <v>63142</v>
      </c>
      <c r="H4427">
        <v>-9.7290551981191499E-3</v>
      </c>
    </row>
    <row r="4428" spans="1:8" x14ac:dyDescent="0.3">
      <c r="A4428" s="1">
        <v>4427</v>
      </c>
      <c r="B4428" t="s">
        <v>4433</v>
      </c>
      <c r="C4428" t="s">
        <v>34571</v>
      </c>
      <c r="D4428" t="s">
        <v>34629</v>
      </c>
      <c r="E4428" t="s">
        <v>34603</v>
      </c>
      <c r="F4428" t="s">
        <v>34215</v>
      </c>
      <c r="G4428" t="s">
        <v>63143</v>
      </c>
      <c r="H4428">
        <v>-2.7624326959100731E-3</v>
      </c>
    </row>
    <row r="4429" spans="1:8" x14ac:dyDescent="0.3">
      <c r="A4429" s="1">
        <v>4428</v>
      </c>
      <c r="B4429" t="s">
        <v>4434</v>
      </c>
      <c r="C4429" t="s">
        <v>34600</v>
      </c>
      <c r="D4429" t="s">
        <v>33392</v>
      </c>
      <c r="E4429" t="s">
        <v>34216</v>
      </c>
      <c r="F4429" t="s">
        <v>34172</v>
      </c>
      <c r="G4429" t="s">
        <v>63144</v>
      </c>
      <c r="H4429">
        <v>6.920442844573757E-3</v>
      </c>
    </row>
    <row r="4430" spans="1:8" x14ac:dyDescent="0.3">
      <c r="A4430" s="1">
        <v>4429</v>
      </c>
      <c r="B4430" t="s">
        <v>4435</v>
      </c>
      <c r="C4430" t="s">
        <v>34172</v>
      </c>
      <c r="D4430" t="s">
        <v>34172</v>
      </c>
      <c r="E4430" t="s">
        <v>34239</v>
      </c>
      <c r="F4430" t="s">
        <v>34239</v>
      </c>
      <c r="G4430" t="s">
        <v>63145</v>
      </c>
      <c r="H4430">
        <v>1.8928009885518859E-2</v>
      </c>
    </row>
    <row r="4431" spans="1:8" x14ac:dyDescent="0.3">
      <c r="A4431" s="1">
        <v>4430</v>
      </c>
      <c r="B4431" t="s">
        <v>4436</v>
      </c>
      <c r="C4431" t="s">
        <v>34240</v>
      </c>
      <c r="D4431" t="s">
        <v>34560</v>
      </c>
      <c r="E4431" t="s">
        <v>34226</v>
      </c>
      <c r="F4431" t="s">
        <v>34309</v>
      </c>
      <c r="G4431" t="s">
        <v>63146</v>
      </c>
      <c r="H4431">
        <v>1.0672459890771979E-2</v>
      </c>
    </row>
    <row r="4432" spans="1:8" x14ac:dyDescent="0.3">
      <c r="A4432" s="1">
        <v>4431</v>
      </c>
      <c r="B4432" t="s">
        <v>4437</v>
      </c>
      <c r="C4432" t="s">
        <v>34224</v>
      </c>
      <c r="D4432" t="s">
        <v>33386</v>
      </c>
      <c r="E4432" t="s">
        <v>34299</v>
      </c>
      <c r="F4432" t="s">
        <v>34225</v>
      </c>
      <c r="G4432" t="s">
        <v>63147</v>
      </c>
      <c r="H4432">
        <v>-5.7061495768546706E-3</v>
      </c>
    </row>
    <row r="4433" spans="1:8" x14ac:dyDescent="0.3">
      <c r="A4433" s="1">
        <v>4432</v>
      </c>
      <c r="B4433" t="s">
        <v>4438</v>
      </c>
      <c r="C4433" t="s">
        <v>34561</v>
      </c>
      <c r="D4433" t="s">
        <v>33386</v>
      </c>
      <c r="E4433" t="s">
        <v>34226</v>
      </c>
      <c r="F4433" t="s">
        <v>34241</v>
      </c>
      <c r="G4433" t="s">
        <v>63148</v>
      </c>
      <c r="H4433">
        <v>-3.5498794822037419E-3</v>
      </c>
    </row>
    <row r="4434" spans="1:8" x14ac:dyDescent="0.3">
      <c r="A4434" s="1">
        <v>4433</v>
      </c>
      <c r="B4434" t="s">
        <v>4439</v>
      </c>
      <c r="C4434" t="s">
        <v>34241</v>
      </c>
      <c r="D4434" t="s">
        <v>34174</v>
      </c>
      <c r="E4434" t="s">
        <v>34236</v>
      </c>
      <c r="F4434" t="s">
        <v>34229</v>
      </c>
      <c r="G4434" t="s">
        <v>63149</v>
      </c>
      <c r="H4434">
        <v>-1.6169069306751788E-2</v>
      </c>
    </row>
    <row r="4435" spans="1:8" x14ac:dyDescent="0.3">
      <c r="A4435" s="1">
        <v>4434</v>
      </c>
      <c r="B4435" t="s">
        <v>4440</v>
      </c>
      <c r="C4435" t="s">
        <v>34229</v>
      </c>
      <c r="D4435" t="s">
        <v>34558</v>
      </c>
      <c r="E4435" t="s">
        <v>34240</v>
      </c>
      <c r="F4435" t="s">
        <v>34238</v>
      </c>
      <c r="G4435" t="s">
        <v>63150</v>
      </c>
      <c r="H4435">
        <v>9.8108705642592393E-3</v>
      </c>
    </row>
    <row r="4436" spans="1:8" x14ac:dyDescent="0.3">
      <c r="A4436" s="1">
        <v>4435</v>
      </c>
      <c r="B4436" t="s">
        <v>4441</v>
      </c>
      <c r="C4436" t="s">
        <v>34238</v>
      </c>
      <c r="D4436" t="s">
        <v>34173</v>
      </c>
      <c r="E4436" t="s">
        <v>33389</v>
      </c>
      <c r="F4436" t="s">
        <v>34631</v>
      </c>
      <c r="G4436" t="s">
        <v>63151</v>
      </c>
      <c r="H4436">
        <v>8.4866138773187251E-3</v>
      </c>
    </row>
    <row r="4437" spans="1:8" x14ac:dyDescent="0.3">
      <c r="A4437" s="1">
        <v>4436</v>
      </c>
      <c r="B4437" t="s">
        <v>4442</v>
      </c>
      <c r="C4437" t="s">
        <v>34631</v>
      </c>
      <c r="D4437" t="s">
        <v>34604</v>
      </c>
      <c r="E4437" t="s">
        <v>34236</v>
      </c>
      <c r="F4437" t="s">
        <v>34566</v>
      </c>
      <c r="G4437" t="s">
        <v>63152</v>
      </c>
      <c r="H4437">
        <v>-5.6657375356774196E-3</v>
      </c>
    </row>
    <row r="4438" spans="1:8" x14ac:dyDescent="0.3">
      <c r="A4438" s="1">
        <v>4437</v>
      </c>
      <c r="B4438" t="s">
        <v>4443</v>
      </c>
      <c r="C4438" t="s">
        <v>34239</v>
      </c>
      <c r="D4438" t="s">
        <v>34174</v>
      </c>
      <c r="E4438" t="s">
        <v>34236</v>
      </c>
      <c r="F4438" t="s">
        <v>34175</v>
      </c>
      <c r="G4438" t="s">
        <v>63153</v>
      </c>
      <c r="H4438">
        <v>-7.7383432231712922E-3</v>
      </c>
    </row>
    <row r="4439" spans="1:8" x14ac:dyDescent="0.3">
      <c r="A4439" s="1">
        <v>4438</v>
      </c>
      <c r="B4439" t="s">
        <v>4444</v>
      </c>
      <c r="C4439" t="s">
        <v>34606</v>
      </c>
      <c r="D4439" t="s">
        <v>34229</v>
      </c>
      <c r="E4439" t="s">
        <v>34230</v>
      </c>
      <c r="F4439" t="s">
        <v>34501</v>
      </c>
      <c r="G4439" t="s">
        <v>63154</v>
      </c>
      <c r="H4439">
        <v>-4.1958103513355374E-3</v>
      </c>
    </row>
    <row r="4440" spans="1:8" x14ac:dyDescent="0.3">
      <c r="A4440" s="1">
        <v>4439</v>
      </c>
      <c r="B4440" t="s">
        <v>4445</v>
      </c>
      <c r="C4440" t="s">
        <v>34175</v>
      </c>
      <c r="D4440" t="s">
        <v>34174</v>
      </c>
      <c r="E4440" t="s">
        <v>33384</v>
      </c>
      <c r="F4440" t="s">
        <v>34562</v>
      </c>
      <c r="G4440" t="s">
        <v>63155</v>
      </c>
      <c r="H4440">
        <v>2.795249898304414E-3</v>
      </c>
    </row>
    <row r="4441" spans="1:8" x14ac:dyDescent="0.3">
      <c r="A4441" s="1">
        <v>4440</v>
      </c>
      <c r="B4441" t="s">
        <v>4446</v>
      </c>
      <c r="C4441" t="s">
        <v>34562</v>
      </c>
      <c r="D4441" t="s">
        <v>34216</v>
      </c>
      <c r="E4441" t="s">
        <v>34564</v>
      </c>
      <c r="F4441" t="s">
        <v>34238</v>
      </c>
      <c r="G4441" t="s">
        <v>63156</v>
      </c>
      <c r="H4441">
        <v>6.3180273345608733E-3</v>
      </c>
    </row>
    <row r="4442" spans="1:8" x14ac:dyDescent="0.3">
      <c r="A4442" s="1">
        <v>4441</v>
      </c>
      <c r="B4442" t="s">
        <v>4447</v>
      </c>
      <c r="C4442" t="s">
        <v>33384</v>
      </c>
      <c r="D4442" t="s">
        <v>33393</v>
      </c>
      <c r="E4442" t="s">
        <v>33386</v>
      </c>
      <c r="F4442" t="s">
        <v>34560</v>
      </c>
      <c r="G4442" t="s">
        <v>63157</v>
      </c>
      <c r="H4442">
        <v>-2.8129413766145011E-3</v>
      </c>
    </row>
    <row r="4443" spans="1:8" x14ac:dyDescent="0.3">
      <c r="A4443" s="1">
        <v>4442</v>
      </c>
      <c r="B4443" t="s">
        <v>4448</v>
      </c>
      <c r="C4443" t="s">
        <v>34560</v>
      </c>
      <c r="D4443" t="s">
        <v>34560</v>
      </c>
      <c r="E4443" t="s">
        <v>34566</v>
      </c>
      <c r="F4443" t="s">
        <v>34238</v>
      </c>
      <c r="G4443" t="s">
        <v>63158</v>
      </c>
      <c r="H4443">
        <v>2.812941376614436E-3</v>
      </c>
    </row>
    <row r="4444" spans="1:8" x14ac:dyDescent="0.3">
      <c r="A4444" s="1">
        <v>4443</v>
      </c>
      <c r="B4444" t="s">
        <v>4449</v>
      </c>
      <c r="C4444" t="s">
        <v>34302</v>
      </c>
      <c r="D4444" t="s">
        <v>34606</v>
      </c>
      <c r="E4444" t="s">
        <v>34239</v>
      </c>
      <c r="F4444" t="s">
        <v>33395</v>
      </c>
      <c r="G4444" t="s">
        <v>63159</v>
      </c>
      <c r="H4444">
        <v>3.527340517968441E-3</v>
      </c>
    </row>
    <row r="4445" spans="1:8" x14ac:dyDescent="0.3">
      <c r="A4445" s="1">
        <v>4444</v>
      </c>
      <c r="B4445" t="s">
        <v>4450</v>
      </c>
      <c r="C4445" t="s">
        <v>34564</v>
      </c>
      <c r="D4445" t="s">
        <v>34512</v>
      </c>
      <c r="E4445" t="s">
        <v>34607</v>
      </c>
      <c r="F4445" t="s">
        <v>33395</v>
      </c>
      <c r="G4445" t="s">
        <v>63160</v>
      </c>
      <c r="H4445">
        <v>0</v>
      </c>
    </row>
    <row r="4446" spans="1:8" x14ac:dyDescent="0.3">
      <c r="A4446" s="1">
        <v>4445</v>
      </c>
      <c r="B4446" t="s">
        <v>4451</v>
      </c>
      <c r="C4446" t="s">
        <v>34230</v>
      </c>
      <c r="D4446" t="s">
        <v>34171</v>
      </c>
      <c r="E4446" t="s">
        <v>34566</v>
      </c>
      <c r="F4446" t="s">
        <v>34173</v>
      </c>
      <c r="G4446" t="s">
        <v>63161</v>
      </c>
      <c r="H4446">
        <v>-7.743790896903289E-3</v>
      </c>
    </row>
    <row r="4447" spans="1:8" x14ac:dyDescent="0.3">
      <c r="A4447" s="1">
        <v>4446</v>
      </c>
      <c r="B4447" t="s">
        <v>4452</v>
      </c>
      <c r="C4447" t="s">
        <v>34173</v>
      </c>
      <c r="D4447" t="s">
        <v>34606</v>
      </c>
      <c r="E4447" t="s">
        <v>34230</v>
      </c>
      <c r="F4447" t="s">
        <v>34564</v>
      </c>
      <c r="G4447" t="s">
        <v>63162</v>
      </c>
      <c r="H4447">
        <v>4.9209238141987161E-3</v>
      </c>
    </row>
    <row r="4448" spans="1:8" x14ac:dyDescent="0.3">
      <c r="A4448" s="1">
        <v>4447</v>
      </c>
      <c r="B4448" t="s">
        <v>4453</v>
      </c>
      <c r="C4448" t="s">
        <v>34238</v>
      </c>
      <c r="D4448" t="s">
        <v>33384</v>
      </c>
      <c r="E4448" t="s">
        <v>34241</v>
      </c>
      <c r="F4448" t="s">
        <v>33386</v>
      </c>
      <c r="G4448" t="s">
        <v>63163</v>
      </c>
      <c r="H4448">
        <v>1.410437469362112E-3</v>
      </c>
    </row>
    <row r="4449" spans="1:8" x14ac:dyDescent="0.3">
      <c r="A4449" s="1">
        <v>4448</v>
      </c>
      <c r="B4449" t="s">
        <v>4454</v>
      </c>
      <c r="C4449" t="s">
        <v>33387</v>
      </c>
      <c r="D4449" t="s">
        <v>34238</v>
      </c>
      <c r="E4449" t="s">
        <v>34306</v>
      </c>
      <c r="F4449" t="s">
        <v>34306</v>
      </c>
      <c r="G4449" t="s">
        <v>63164</v>
      </c>
      <c r="H4449">
        <v>8.5046579228343581E-3</v>
      </c>
    </row>
    <row r="4450" spans="1:8" x14ac:dyDescent="0.3">
      <c r="A4450" s="1">
        <v>4449</v>
      </c>
      <c r="B4450" t="s">
        <v>4455</v>
      </c>
      <c r="C4450" t="s">
        <v>34305</v>
      </c>
      <c r="D4450" t="s">
        <v>34564</v>
      </c>
      <c r="E4450" t="s">
        <v>34305</v>
      </c>
      <c r="F4450" t="s">
        <v>33387</v>
      </c>
      <c r="G4450" t="s">
        <v>63165</v>
      </c>
      <c r="H4450">
        <v>-6.3852646886718677E-3</v>
      </c>
    </row>
    <row r="4451" spans="1:8" x14ac:dyDescent="0.3">
      <c r="A4451" s="1">
        <v>4450</v>
      </c>
      <c r="B4451" t="s">
        <v>4456</v>
      </c>
      <c r="C4451" t="s">
        <v>33387</v>
      </c>
      <c r="D4451" t="s">
        <v>34230</v>
      </c>
      <c r="E4451" t="s">
        <v>34279</v>
      </c>
      <c r="F4451" t="s">
        <v>34237</v>
      </c>
      <c r="G4451" t="s">
        <v>63166</v>
      </c>
      <c r="H4451">
        <v>1.3528152201052039E-2</v>
      </c>
    </row>
    <row r="4452" spans="1:8" x14ac:dyDescent="0.3">
      <c r="A4452" s="1">
        <v>4451</v>
      </c>
      <c r="B4452" t="s">
        <v>4457</v>
      </c>
      <c r="C4452" t="s">
        <v>34233</v>
      </c>
      <c r="D4452" t="s">
        <v>34175</v>
      </c>
      <c r="E4452" t="s">
        <v>34307</v>
      </c>
      <c r="F4452" t="s">
        <v>34305</v>
      </c>
      <c r="G4452" t="s">
        <v>63167</v>
      </c>
      <c r="H4452">
        <v>-6.4308903302904034E-3</v>
      </c>
    </row>
    <row r="4453" spans="1:8" x14ac:dyDescent="0.3">
      <c r="A4453" s="1">
        <v>4452</v>
      </c>
      <c r="B4453" t="s">
        <v>4458</v>
      </c>
      <c r="C4453" t="s">
        <v>34607</v>
      </c>
      <c r="D4453" t="s">
        <v>34236</v>
      </c>
      <c r="E4453" t="s">
        <v>34226</v>
      </c>
      <c r="F4453" t="s">
        <v>34242</v>
      </c>
      <c r="G4453" t="s">
        <v>63168</v>
      </c>
      <c r="H4453">
        <v>7.147993265287372E-3</v>
      </c>
    </row>
    <row r="4454" spans="1:8" x14ac:dyDescent="0.3">
      <c r="A4454" s="1">
        <v>4453</v>
      </c>
      <c r="B4454" t="s">
        <v>4459</v>
      </c>
      <c r="C4454" t="s">
        <v>34242</v>
      </c>
      <c r="D4454" t="s">
        <v>34305</v>
      </c>
      <c r="E4454" t="s">
        <v>34242</v>
      </c>
      <c r="F4454" t="s">
        <v>34222</v>
      </c>
      <c r="G4454" t="s">
        <v>63169</v>
      </c>
      <c r="H4454">
        <v>-5.7224762740662096E-3</v>
      </c>
    </row>
    <row r="4455" spans="1:8" x14ac:dyDescent="0.3">
      <c r="A4455" s="1">
        <v>4454</v>
      </c>
      <c r="B4455" t="s">
        <v>4460</v>
      </c>
      <c r="C4455" t="s">
        <v>34301</v>
      </c>
      <c r="D4455" t="s">
        <v>34232</v>
      </c>
      <c r="E4455" t="s">
        <v>34309</v>
      </c>
      <c r="F4455" t="s">
        <v>34232</v>
      </c>
      <c r="G4455" t="s">
        <v>63170</v>
      </c>
      <c r="H4455">
        <v>-4.9804443041448149E-3</v>
      </c>
    </row>
    <row r="4456" spans="1:8" x14ac:dyDescent="0.3">
      <c r="A4456" s="1">
        <v>4455</v>
      </c>
      <c r="B4456" t="s">
        <v>4461</v>
      </c>
      <c r="C4456" t="s">
        <v>34232</v>
      </c>
      <c r="D4456" t="s">
        <v>33387</v>
      </c>
      <c r="E4456" t="s">
        <v>34309</v>
      </c>
      <c r="F4456" t="s">
        <v>33389</v>
      </c>
      <c r="G4456" t="s">
        <v>63171</v>
      </c>
      <c r="H4456">
        <v>6.4079962953302559E-3</v>
      </c>
    </row>
    <row r="4457" spans="1:8" x14ac:dyDescent="0.3">
      <c r="A4457" s="1">
        <v>4456</v>
      </c>
      <c r="B4457" t="s">
        <v>4462</v>
      </c>
      <c r="C4457" t="s">
        <v>34222</v>
      </c>
      <c r="D4457" t="s">
        <v>34561</v>
      </c>
      <c r="E4457" t="s">
        <v>34234</v>
      </c>
      <c r="F4457" t="s">
        <v>34233</v>
      </c>
      <c r="G4457" t="s">
        <v>63172</v>
      </c>
      <c r="H4457">
        <v>2.145156346388202E-3</v>
      </c>
    </row>
    <row r="4458" spans="1:8" x14ac:dyDescent="0.3">
      <c r="A4458" s="1">
        <v>4457</v>
      </c>
      <c r="B4458" t="s">
        <v>4463</v>
      </c>
      <c r="C4458" t="s">
        <v>34309</v>
      </c>
      <c r="D4458" t="s">
        <v>34631</v>
      </c>
      <c r="E4458" t="s">
        <v>34292</v>
      </c>
      <c r="F4458" t="s">
        <v>34306</v>
      </c>
      <c r="G4458" t="s">
        <v>63173</v>
      </c>
      <c r="H4458">
        <v>-5.7102225108843262E-3</v>
      </c>
    </row>
    <row r="4459" spans="1:8" x14ac:dyDescent="0.3">
      <c r="A4459" s="1">
        <v>4458</v>
      </c>
      <c r="B4459" t="s">
        <v>4464</v>
      </c>
      <c r="C4459" t="s">
        <v>34306</v>
      </c>
      <c r="D4459" t="s">
        <v>34561</v>
      </c>
      <c r="E4459" t="s">
        <v>34568</v>
      </c>
      <c r="F4459" t="s">
        <v>34568</v>
      </c>
      <c r="G4459" t="s">
        <v>63174</v>
      </c>
      <c r="H4459">
        <v>1.217344070109627E-2</v>
      </c>
    </row>
    <row r="4460" spans="1:8" x14ac:dyDescent="0.3">
      <c r="A4460" s="1">
        <v>4459</v>
      </c>
      <c r="B4460" t="s">
        <v>4465</v>
      </c>
      <c r="C4460" t="s">
        <v>34235</v>
      </c>
      <c r="D4460" t="s">
        <v>33389</v>
      </c>
      <c r="E4460" t="s">
        <v>34565</v>
      </c>
      <c r="F4460" t="s">
        <v>33403</v>
      </c>
      <c r="G4460" t="s">
        <v>63175</v>
      </c>
      <c r="H4460">
        <v>2.1637224453109668E-3</v>
      </c>
    </row>
    <row r="4461" spans="1:8" x14ac:dyDescent="0.3">
      <c r="A4461" s="1">
        <v>4460</v>
      </c>
      <c r="B4461" t="s">
        <v>4466</v>
      </c>
      <c r="C4461" t="s">
        <v>33403</v>
      </c>
      <c r="D4461" t="s">
        <v>33403</v>
      </c>
      <c r="E4461" t="s">
        <v>34245</v>
      </c>
      <c r="F4461" t="s">
        <v>34283</v>
      </c>
      <c r="G4461" t="s">
        <v>63176</v>
      </c>
      <c r="H4461">
        <v>1.6745931911981218E-2</v>
      </c>
    </row>
    <row r="4462" spans="1:8" x14ac:dyDescent="0.3">
      <c r="A4462" s="1">
        <v>4461</v>
      </c>
      <c r="B4462" t="s">
        <v>4467</v>
      </c>
      <c r="C4462" t="s">
        <v>34270</v>
      </c>
      <c r="D4462" t="s">
        <v>34292</v>
      </c>
      <c r="E4462" t="s">
        <v>34270</v>
      </c>
      <c r="F4462" t="s">
        <v>34228</v>
      </c>
      <c r="G4462" t="s">
        <v>63177</v>
      </c>
      <c r="H4462">
        <v>-1.0226531783831309E-2</v>
      </c>
    </row>
    <row r="4463" spans="1:8" x14ac:dyDescent="0.3">
      <c r="A4463" s="1">
        <v>4462</v>
      </c>
      <c r="B4463" t="s">
        <v>4468</v>
      </c>
      <c r="C4463" t="s">
        <v>34228</v>
      </c>
      <c r="D4463" t="s">
        <v>33403</v>
      </c>
      <c r="E4463" t="s">
        <v>33388</v>
      </c>
      <c r="F4463" t="s">
        <v>34218</v>
      </c>
      <c r="G4463" t="s">
        <v>63178</v>
      </c>
      <c r="H4463">
        <v>1.1696039763191239E-2</v>
      </c>
    </row>
    <row r="4464" spans="1:8" x14ac:dyDescent="0.3">
      <c r="A4464" s="1">
        <v>4463</v>
      </c>
      <c r="B4464" t="s">
        <v>4469</v>
      </c>
      <c r="C4464" t="s">
        <v>34219</v>
      </c>
      <c r="D4464" t="s">
        <v>34308</v>
      </c>
      <c r="E4464" t="s">
        <v>34243</v>
      </c>
      <c r="F4464" t="s">
        <v>34565</v>
      </c>
      <c r="G4464" t="s">
        <v>63179</v>
      </c>
      <c r="H4464">
        <v>-1.6770352934660629E-2</v>
      </c>
    </row>
    <row r="4465" spans="1:8" x14ac:dyDescent="0.3">
      <c r="A4465" s="1">
        <v>4464</v>
      </c>
      <c r="B4465" t="s">
        <v>4470</v>
      </c>
      <c r="C4465" t="s">
        <v>34565</v>
      </c>
      <c r="D4465" t="s">
        <v>34237</v>
      </c>
      <c r="E4465" t="s">
        <v>34221</v>
      </c>
      <c r="F4465" t="s">
        <v>33416</v>
      </c>
      <c r="G4465" t="s">
        <v>63180</v>
      </c>
      <c r="H4465">
        <v>-6.4865092296067734E-3</v>
      </c>
    </row>
    <row r="4466" spans="1:8" x14ac:dyDescent="0.3">
      <c r="A4466" s="1">
        <v>4465</v>
      </c>
      <c r="B4466" t="s">
        <v>4471</v>
      </c>
      <c r="C4466" t="s">
        <v>34308</v>
      </c>
      <c r="D4466" t="s">
        <v>34242</v>
      </c>
      <c r="E4466" t="s">
        <v>34300</v>
      </c>
      <c r="F4466" t="s">
        <v>33405</v>
      </c>
      <c r="G4466" t="s">
        <v>63181</v>
      </c>
      <c r="H4466">
        <v>1.447203260853447E-2</v>
      </c>
    </row>
    <row r="4467" spans="1:8" x14ac:dyDescent="0.3">
      <c r="A4467" s="1">
        <v>4466</v>
      </c>
      <c r="B4467" t="s">
        <v>4472</v>
      </c>
      <c r="C4467" t="s">
        <v>33401</v>
      </c>
      <c r="D4467" t="s">
        <v>34284</v>
      </c>
      <c r="E4467" t="s">
        <v>34227</v>
      </c>
      <c r="F4467" t="s">
        <v>34243</v>
      </c>
      <c r="G4467" t="s">
        <v>63182</v>
      </c>
      <c r="H4467">
        <v>1.0256500167189059E-2</v>
      </c>
    </row>
    <row r="4468" spans="1:8" x14ac:dyDescent="0.3">
      <c r="A4468" s="1">
        <v>4467</v>
      </c>
      <c r="B4468" t="s">
        <v>4473</v>
      </c>
      <c r="C4468" t="s">
        <v>34219</v>
      </c>
      <c r="D4468" t="s">
        <v>34288</v>
      </c>
      <c r="E4468" t="s">
        <v>34314</v>
      </c>
      <c r="F4468" t="s">
        <v>34243</v>
      </c>
      <c r="G4468" t="s">
        <v>63183</v>
      </c>
      <c r="H4468">
        <v>0</v>
      </c>
    </row>
    <row r="4469" spans="1:8" x14ac:dyDescent="0.3">
      <c r="A4469" s="1">
        <v>4468</v>
      </c>
      <c r="B4469" t="s">
        <v>4474</v>
      </c>
      <c r="C4469" t="s">
        <v>34218</v>
      </c>
      <c r="D4469" t="s">
        <v>34288</v>
      </c>
      <c r="E4469" t="s">
        <v>34227</v>
      </c>
      <c r="F4469" t="s">
        <v>34287</v>
      </c>
      <c r="G4469" t="s">
        <v>63184</v>
      </c>
      <c r="H4469">
        <v>2.949854646421118E-3</v>
      </c>
    </row>
    <row r="4470" spans="1:8" x14ac:dyDescent="0.3">
      <c r="A4470" s="1">
        <v>4469</v>
      </c>
      <c r="B4470" t="s">
        <v>4475</v>
      </c>
      <c r="C4470" t="s">
        <v>34287</v>
      </c>
      <c r="D4470" t="s">
        <v>34285</v>
      </c>
      <c r="E4470" t="s">
        <v>34227</v>
      </c>
      <c r="F4470" t="s">
        <v>34243</v>
      </c>
      <c r="G4470" t="s">
        <v>63185</v>
      </c>
      <c r="H4470">
        <v>-2.9498546464211241E-3</v>
      </c>
    </row>
    <row r="4471" spans="1:8" x14ac:dyDescent="0.3">
      <c r="A4471" s="1">
        <v>4470</v>
      </c>
      <c r="B4471" t="s">
        <v>4476</v>
      </c>
      <c r="C4471" t="s">
        <v>34243</v>
      </c>
      <c r="D4471" t="s">
        <v>34502</v>
      </c>
      <c r="E4471" t="s">
        <v>34245</v>
      </c>
      <c r="F4471" t="s">
        <v>34285</v>
      </c>
      <c r="G4471" t="s">
        <v>63186</v>
      </c>
      <c r="H4471">
        <v>-3.6751235778911939E-3</v>
      </c>
    </row>
    <row r="4472" spans="1:8" x14ac:dyDescent="0.3">
      <c r="A4472" s="1">
        <v>4471</v>
      </c>
      <c r="B4472" t="s">
        <v>4477</v>
      </c>
      <c r="C4472" t="s">
        <v>34218</v>
      </c>
      <c r="D4472" t="s">
        <v>34288</v>
      </c>
      <c r="E4472" t="s">
        <v>34244</v>
      </c>
      <c r="F4472" t="s">
        <v>34295</v>
      </c>
      <c r="G4472" t="s">
        <v>63187</v>
      </c>
      <c r="H4472">
        <v>1.4037910613437661E-2</v>
      </c>
    </row>
    <row r="4473" spans="1:8" x14ac:dyDescent="0.3">
      <c r="A4473" s="1">
        <v>4472</v>
      </c>
      <c r="B4473" t="s">
        <v>4478</v>
      </c>
      <c r="C4473" t="s">
        <v>34297</v>
      </c>
      <c r="D4473" t="s">
        <v>34219</v>
      </c>
      <c r="E4473" t="s">
        <v>34273</v>
      </c>
      <c r="F4473" t="s">
        <v>34287</v>
      </c>
      <c r="G4473" t="s">
        <v>63188</v>
      </c>
      <c r="H4473">
        <v>-7.4129323891254113E-3</v>
      </c>
    </row>
    <row r="4474" spans="1:8" x14ac:dyDescent="0.3">
      <c r="A4474" s="1">
        <v>4473</v>
      </c>
      <c r="B4474" t="s">
        <v>4479</v>
      </c>
      <c r="C4474" t="s">
        <v>34243</v>
      </c>
      <c r="D4474" t="s">
        <v>34218</v>
      </c>
      <c r="E4474" t="s">
        <v>34245</v>
      </c>
      <c r="F4474" t="s">
        <v>34218</v>
      </c>
      <c r="G4474" t="s">
        <v>63189</v>
      </c>
      <c r="H4474">
        <v>-4.4215252578773739E-3</v>
      </c>
    </row>
    <row r="4475" spans="1:8" x14ac:dyDescent="0.3">
      <c r="A4475" s="1">
        <v>4474</v>
      </c>
      <c r="B4475" t="s">
        <v>4480</v>
      </c>
      <c r="C4475" t="s">
        <v>34218</v>
      </c>
      <c r="D4475" t="s">
        <v>34285</v>
      </c>
      <c r="E4475" t="s">
        <v>34297</v>
      </c>
      <c r="F4475" t="s">
        <v>34227</v>
      </c>
      <c r="G4475" t="s">
        <v>63190</v>
      </c>
      <c r="H4475">
        <v>7.38010729762246E-3</v>
      </c>
    </row>
    <row r="4476" spans="1:8" x14ac:dyDescent="0.3">
      <c r="A4476" s="1">
        <v>4475</v>
      </c>
      <c r="B4476" t="s">
        <v>4481</v>
      </c>
      <c r="C4476" t="s">
        <v>34286</v>
      </c>
      <c r="D4476" t="s">
        <v>34286</v>
      </c>
      <c r="E4476" t="s">
        <v>34274</v>
      </c>
      <c r="F4476" t="s">
        <v>34244</v>
      </c>
      <c r="G4476" t="s">
        <v>63191</v>
      </c>
      <c r="H4476">
        <v>7.4349784875179896E-3</v>
      </c>
    </row>
    <row r="4477" spans="1:8" x14ac:dyDescent="0.3">
      <c r="A4477" s="1">
        <v>4476</v>
      </c>
      <c r="B4477" t="s">
        <v>4482</v>
      </c>
      <c r="C4477" t="s">
        <v>34273</v>
      </c>
      <c r="D4477" t="s">
        <v>34287</v>
      </c>
      <c r="E4477" t="s">
        <v>33413</v>
      </c>
      <c r="F4477" t="s">
        <v>34271</v>
      </c>
      <c r="G4477" t="s">
        <v>63192</v>
      </c>
      <c r="H4477">
        <v>-2.2363035782804611E-3</v>
      </c>
    </row>
    <row r="4478" spans="1:8" x14ac:dyDescent="0.3">
      <c r="A4478" s="1">
        <v>4477</v>
      </c>
      <c r="B4478" t="s">
        <v>4483</v>
      </c>
      <c r="C4478" t="s">
        <v>34295</v>
      </c>
      <c r="D4478" t="s">
        <v>34298</v>
      </c>
      <c r="E4478" t="s">
        <v>34294</v>
      </c>
      <c r="F4478" t="s">
        <v>34294</v>
      </c>
      <c r="G4478" t="s">
        <v>63193</v>
      </c>
      <c r="H4478">
        <v>4.4776194212942594E-3</v>
      </c>
    </row>
    <row r="4479" spans="1:8" x14ac:dyDescent="0.3">
      <c r="A4479" s="1">
        <v>4478</v>
      </c>
      <c r="B4479" t="s">
        <v>4484</v>
      </c>
      <c r="C4479" t="s">
        <v>34295</v>
      </c>
      <c r="D4479" t="s">
        <v>34298</v>
      </c>
      <c r="E4479" t="s">
        <v>34315</v>
      </c>
      <c r="F4479" t="s">
        <v>34244</v>
      </c>
      <c r="G4479" t="s">
        <v>63194</v>
      </c>
      <c r="H4479">
        <v>-2.2413158430138699E-3</v>
      </c>
    </row>
    <row r="4480" spans="1:8" x14ac:dyDescent="0.3">
      <c r="A4480" s="1">
        <v>4479</v>
      </c>
      <c r="B4480" t="s">
        <v>4485</v>
      </c>
      <c r="C4480" t="s">
        <v>34310</v>
      </c>
      <c r="D4480" t="s">
        <v>34296</v>
      </c>
      <c r="E4480" t="s">
        <v>34313</v>
      </c>
      <c r="F4480" t="s">
        <v>34296</v>
      </c>
      <c r="G4480" t="s">
        <v>63195</v>
      </c>
      <c r="H4480">
        <v>-6.6939632627988424E-3</v>
      </c>
    </row>
    <row r="4481" spans="1:8" x14ac:dyDescent="0.3">
      <c r="A4481" s="1">
        <v>4480</v>
      </c>
      <c r="B4481" t="s">
        <v>4486</v>
      </c>
      <c r="C4481" t="s">
        <v>34311</v>
      </c>
      <c r="D4481" t="s">
        <v>34314</v>
      </c>
      <c r="E4481" t="s">
        <v>33414</v>
      </c>
      <c r="F4481" t="s">
        <v>34313</v>
      </c>
      <c r="G4481" t="s">
        <v>63196</v>
      </c>
      <c r="H4481">
        <v>7.4405105165833204E-3</v>
      </c>
    </row>
    <row r="4482" spans="1:8" x14ac:dyDescent="0.3">
      <c r="A4482" s="1">
        <v>4481</v>
      </c>
      <c r="B4482" t="s">
        <v>4487</v>
      </c>
      <c r="C4482" t="s">
        <v>34313</v>
      </c>
      <c r="D4482" t="s">
        <v>34227</v>
      </c>
      <c r="E4482" t="s">
        <v>34313</v>
      </c>
      <c r="F4482" t="s">
        <v>34271</v>
      </c>
      <c r="G4482" t="s">
        <v>63197</v>
      </c>
      <c r="H4482">
        <v>-2.9828508320649131E-3</v>
      </c>
    </row>
    <row r="4483" spans="1:8" x14ac:dyDescent="0.3">
      <c r="A4483" s="1">
        <v>4482</v>
      </c>
      <c r="B4483" t="s">
        <v>4488</v>
      </c>
      <c r="C4483" t="s">
        <v>34298</v>
      </c>
      <c r="D4483" t="s">
        <v>34298</v>
      </c>
      <c r="E4483" t="s">
        <v>34269</v>
      </c>
      <c r="F4483" t="s">
        <v>34312</v>
      </c>
      <c r="G4483" t="s">
        <v>63198</v>
      </c>
      <c r="H4483">
        <v>3.729955835063789E-3</v>
      </c>
    </row>
    <row r="4484" spans="1:8" x14ac:dyDescent="0.3">
      <c r="A4484" s="1">
        <v>4483</v>
      </c>
      <c r="B4484" t="s">
        <v>4489</v>
      </c>
      <c r="C4484" t="s">
        <v>34310</v>
      </c>
      <c r="D4484" t="s">
        <v>33401</v>
      </c>
      <c r="E4484" t="s">
        <v>34274</v>
      </c>
      <c r="F4484" t="s">
        <v>34227</v>
      </c>
      <c r="G4484" t="s">
        <v>63199</v>
      </c>
      <c r="H4484">
        <v>-8.9286307443014312E-3</v>
      </c>
    </row>
    <row r="4485" spans="1:8" x14ac:dyDescent="0.3">
      <c r="A4485" s="1">
        <v>4484</v>
      </c>
      <c r="B4485" t="s">
        <v>4490</v>
      </c>
      <c r="C4485" t="s">
        <v>34296</v>
      </c>
      <c r="D4485" t="s">
        <v>34277</v>
      </c>
      <c r="E4485" t="s">
        <v>34286</v>
      </c>
      <c r="F4485" t="s">
        <v>34277</v>
      </c>
      <c r="G4485" t="s">
        <v>63200</v>
      </c>
      <c r="H4485">
        <v>-1.2513965291474459E-2</v>
      </c>
    </row>
    <row r="4486" spans="1:8" x14ac:dyDescent="0.3">
      <c r="A4486" s="1">
        <v>4485</v>
      </c>
      <c r="B4486" t="s">
        <v>4491</v>
      </c>
      <c r="C4486" t="s">
        <v>34502</v>
      </c>
      <c r="D4486" t="s">
        <v>33401</v>
      </c>
      <c r="E4486" t="s">
        <v>34287</v>
      </c>
      <c r="F4486" t="s">
        <v>34283</v>
      </c>
      <c r="G4486" t="s">
        <v>63201</v>
      </c>
      <c r="H4486">
        <v>3.664350014491803E-3</v>
      </c>
    </row>
    <row r="4487" spans="1:8" x14ac:dyDescent="0.3">
      <c r="A4487" s="1">
        <v>4486</v>
      </c>
      <c r="B4487" t="s">
        <v>4492</v>
      </c>
      <c r="C4487" t="s">
        <v>34283</v>
      </c>
      <c r="D4487" t="s">
        <v>34283</v>
      </c>
      <c r="E4487" t="s">
        <v>34296</v>
      </c>
      <c r="F4487" t="s">
        <v>34282</v>
      </c>
      <c r="G4487" t="s">
        <v>63202</v>
      </c>
      <c r="H4487">
        <v>3.677826874588592E-3</v>
      </c>
    </row>
    <row r="4488" spans="1:8" x14ac:dyDescent="0.3">
      <c r="A4488" s="1">
        <v>4487</v>
      </c>
      <c r="B4488" t="s">
        <v>4493</v>
      </c>
      <c r="C4488" t="s">
        <v>34270</v>
      </c>
      <c r="D4488" t="s">
        <v>34283</v>
      </c>
      <c r="E4488" t="s">
        <v>34245</v>
      </c>
      <c r="F4488" t="s">
        <v>34314</v>
      </c>
      <c r="G4488" t="s">
        <v>63203</v>
      </c>
      <c r="H4488">
        <v>1.474926521067847E-3</v>
      </c>
    </row>
    <row r="4489" spans="1:8" x14ac:dyDescent="0.3">
      <c r="A4489" s="1">
        <v>4488</v>
      </c>
      <c r="B4489" t="s">
        <v>4494</v>
      </c>
      <c r="C4489" t="s">
        <v>34282</v>
      </c>
      <c r="D4489" t="s">
        <v>34243</v>
      </c>
      <c r="E4489" t="s">
        <v>34703</v>
      </c>
      <c r="F4489" t="s">
        <v>34312</v>
      </c>
      <c r="G4489" t="s">
        <v>63204</v>
      </c>
      <c r="H4489">
        <v>1.2625492625627521E-2</v>
      </c>
    </row>
    <row r="4490" spans="1:8" x14ac:dyDescent="0.3">
      <c r="A4490" s="1">
        <v>4489</v>
      </c>
      <c r="B4490" t="s">
        <v>4495</v>
      </c>
      <c r="C4490" t="s">
        <v>34294</v>
      </c>
      <c r="D4490" t="s">
        <v>34312</v>
      </c>
      <c r="E4490" t="s">
        <v>34647</v>
      </c>
      <c r="F4490" t="s">
        <v>34312</v>
      </c>
      <c r="G4490" t="s">
        <v>63205</v>
      </c>
      <c r="H4490">
        <v>0</v>
      </c>
    </row>
    <row r="4491" spans="1:8" x14ac:dyDescent="0.3">
      <c r="A4491" s="1">
        <v>4490</v>
      </c>
      <c r="B4491" t="s">
        <v>4496</v>
      </c>
      <c r="C4491" t="s">
        <v>34312</v>
      </c>
      <c r="D4491" t="s">
        <v>34293</v>
      </c>
      <c r="E4491" t="s">
        <v>34312</v>
      </c>
      <c r="F4491" t="s">
        <v>34297</v>
      </c>
      <c r="G4491" t="s">
        <v>63206</v>
      </c>
      <c r="H4491">
        <v>-5.2180513477657828E-3</v>
      </c>
    </row>
    <row r="4492" spans="1:8" x14ac:dyDescent="0.3">
      <c r="A4492" s="1">
        <v>4491</v>
      </c>
      <c r="B4492" t="s">
        <v>4497</v>
      </c>
      <c r="C4492" t="s">
        <v>34311</v>
      </c>
      <c r="D4492" t="s">
        <v>34277</v>
      </c>
      <c r="E4492" t="s">
        <v>34311</v>
      </c>
      <c r="F4492" t="s">
        <v>34243</v>
      </c>
      <c r="G4492" t="s">
        <v>63207</v>
      </c>
      <c r="H4492">
        <v>-9.619016082701921E-3</v>
      </c>
    </row>
    <row r="4493" spans="1:8" x14ac:dyDescent="0.3">
      <c r="A4493" s="1">
        <v>4492</v>
      </c>
      <c r="B4493" t="s">
        <v>4498</v>
      </c>
      <c r="C4493" t="s">
        <v>34219</v>
      </c>
      <c r="D4493" t="s">
        <v>34270</v>
      </c>
      <c r="E4493" t="s">
        <v>34244</v>
      </c>
      <c r="F4493" t="s">
        <v>34314</v>
      </c>
      <c r="G4493" t="s">
        <v>63208</v>
      </c>
      <c r="H4493">
        <v>2.211574804840132E-3</v>
      </c>
    </row>
    <row r="4494" spans="1:8" x14ac:dyDescent="0.3">
      <c r="A4494" s="1">
        <v>4493</v>
      </c>
      <c r="B4494" t="s">
        <v>4499</v>
      </c>
      <c r="C4494" t="s">
        <v>33388</v>
      </c>
      <c r="D4494" t="s">
        <v>34502</v>
      </c>
      <c r="E4494" t="s">
        <v>34296</v>
      </c>
      <c r="F4494" t="s">
        <v>34502</v>
      </c>
      <c r="G4494" t="s">
        <v>63209</v>
      </c>
      <c r="H4494">
        <v>-6.6201050896061283E-3</v>
      </c>
    </row>
    <row r="4495" spans="1:8" x14ac:dyDescent="0.3">
      <c r="A4495" s="1">
        <v>4494</v>
      </c>
      <c r="B4495" t="s">
        <v>4500</v>
      </c>
      <c r="C4495" t="s">
        <v>34285</v>
      </c>
      <c r="D4495" t="s">
        <v>34502</v>
      </c>
      <c r="E4495" t="s">
        <v>34227</v>
      </c>
      <c r="F4495" t="s">
        <v>34287</v>
      </c>
      <c r="G4495" t="s">
        <v>63210</v>
      </c>
      <c r="H4495">
        <v>7.3583849311869573E-3</v>
      </c>
    </row>
    <row r="4496" spans="1:8" x14ac:dyDescent="0.3">
      <c r="A4496" s="1">
        <v>4495</v>
      </c>
      <c r="B4496" t="s">
        <v>4501</v>
      </c>
      <c r="C4496" t="s">
        <v>33388</v>
      </c>
      <c r="D4496" t="s">
        <v>34283</v>
      </c>
      <c r="E4496" t="s">
        <v>34297</v>
      </c>
      <c r="F4496" t="s">
        <v>34290</v>
      </c>
      <c r="G4496" t="s">
        <v>63211</v>
      </c>
      <c r="H4496">
        <v>2.2181155120215802E-3</v>
      </c>
    </row>
    <row r="4497" spans="1:8" x14ac:dyDescent="0.3">
      <c r="A4497" s="1">
        <v>4496</v>
      </c>
      <c r="B4497" t="s">
        <v>4502</v>
      </c>
      <c r="C4497" t="s">
        <v>34290</v>
      </c>
      <c r="D4497" t="s">
        <v>34502</v>
      </c>
      <c r="E4497" t="s">
        <v>34311</v>
      </c>
      <c r="F4497" t="s">
        <v>34293</v>
      </c>
      <c r="G4497" t="s">
        <v>63212</v>
      </c>
      <c r="H4497">
        <v>-1.4792902105892809E-3</v>
      </c>
    </row>
    <row r="4498" spans="1:8" x14ac:dyDescent="0.3">
      <c r="A4498" s="1">
        <v>4497</v>
      </c>
      <c r="B4498" t="s">
        <v>4503</v>
      </c>
      <c r="C4498" t="s">
        <v>34290</v>
      </c>
      <c r="D4498" t="s">
        <v>34288</v>
      </c>
      <c r="E4498" t="s">
        <v>34297</v>
      </c>
      <c r="F4498" t="s">
        <v>34314</v>
      </c>
      <c r="G4498" t="s">
        <v>63213</v>
      </c>
      <c r="H4498">
        <v>-1.477105143013215E-3</v>
      </c>
    </row>
    <row r="4499" spans="1:8" x14ac:dyDescent="0.3">
      <c r="A4499" s="1">
        <v>4498</v>
      </c>
      <c r="B4499" t="s">
        <v>4504</v>
      </c>
      <c r="C4499" t="s">
        <v>34243</v>
      </c>
      <c r="D4499" t="s">
        <v>34568</v>
      </c>
      <c r="E4499" t="s">
        <v>34287</v>
      </c>
      <c r="F4499" t="s">
        <v>34228</v>
      </c>
      <c r="G4499" t="s">
        <v>63214</v>
      </c>
      <c r="H4499">
        <v>-1.5379285179487671E-2</v>
      </c>
    </row>
    <row r="4500" spans="1:8" x14ac:dyDescent="0.3">
      <c r="A4500" s="1">
        <v>4499</v>
      </c>
      <c r="B4500" t="s">
        <v>4505</v>
      </c>
      <c r="C4500" t="s">
        <v>33402</v>
      </c>
      <c r="D4500" t="s">
        <v>34568</v>
      </c>
      <c r="E4500" t="s">
        <v>34289</v>
      </c>
      <c r="F4500" t="s">
        <v>34278</v>
      </c>
      <c r="G4500" t="s">
        <v>63215</v>
      </c>
      <c r="H4500">
        <v>-3.6271349160030991E-3</v>
      </c>
    </row>
    <row r="4501" spans="1:8" x14ac:dyDescent="0.3">
      <c r="A4501" s="1">
        <v>4500</v>
      </c>
      <c r="B4501" t="s">
        <v>4506</v>
      </c>
      <c r="C4501" t="s">
        <v>34278</v>
      </c>
      <c r="D4501" t="s">
        <v>33396</v>
      </c>
      <c r="E4501" t="s">
        <v>34287</v>
      </c>
      <c r="F4501" t="s">
        <v>34219</v>
      </c>
      <c r="G4501" t="s">
        <v>63216</v>
      </c>
      <c r="H4501">
        <v>1.6058739258148411E-2</v>
      </c>
    </row>
    <row r="4502" spans="1:8" x14ac:dyDescent="0.3">
      <c r="A4502" s="1">
        <v>4501</v>
      </c>
      <c r="B4502" t="s">
        <v>4507</v>
      </c>
      <c r="C4502" t="s">
        <v>34289</v>
      </c>
      <c r="D4502" t="s">
        <v>33401</v>
      </c>
      <c r="E4502" t="s">
        <v>34293</v>
      </c>
      <c r="F4502" t="s">
        <v>34219</v>
      </c>
      <c r="G4502" t="s">
        <v>63217</v>
      </c>
      <c r="H4502">
        <v>0</v>
      </c>
    </row>
    <row r="4503" spans="1:8" x14ac:dyDescent="0.3">
      <c r="A4503" s="1">
        <v>4502</v>
      </c>
      <c r="B4503" t="s">
        <v>4508</v>
      </c>
      <c r="C4503" t="s">
        <v>34243</v>
      </c>
      <c r="D4503" t="s">
        <v>34288</v>
      </c>
      <c r="E4503" t="s">
        <v>33388</v>
      </c>
      <c r="F4503" t="s">
        <v>34218</v>
      </c>
      <c r="G4503" t="s">
        <v>63218</v>
      </c>
      <c r="H4503">
        <v>-7.3556457895397837E-4</v>
      </c>
    </row>
    <row r="4504" spans="1:8" x14ac:dyDescent="0.3">
      <c r="A4504" s="1">
        <v>4503</v>
      </c>
      <c r="B4504" t="s">
        <v>4509</v>
      </c>
      <c r="C4504" t="s">
        <v>34218</v>
      </c>
      <c r="D4504" t="s">
        <v>34289</v>
      </c>
      <c r="E4504" t="s">
        <v>34311</v>
      </c>
      <c r="F4504" t="s">
        <v>34218</v>
      </c>
      <c r="G4504" t="s">
        <v>63219</v>
      </c>
      <c r="H4504">
        <v>0</v>
      </c>
    </row>
    <row r="4505" spans="1:8" x14ac:dyDescent="0.3">
      <c r="A4505" s="1">
        <v>4504</v>
      </c>
      <c r="B4505" t="s">
        <v>4510</v>
      </c>
      <c r="C4505" t="s">
        <v>34218</v>
      </c>
      <c r="D4505" t="s">
        <v>33389</v>
      </c>
      <c r="E4505" t="s">
        <v>34218</v>
      </c>
      <c r="F4505" t="s">
        <v>34568</v>
      </c>
      <c r="G4505" t="s">
        <v>63220</v>
      </c>
      <c r="H4505">
        <v>-2.0379162336652139E-2</v>
      </c>
    </row>
    <row r="4506" spans="1:8" x14ac:dyDescent="0.3">
      <c r="A4506" s="1">
        <v>4505</v>
      </c>
      <c r="B4506" t="s">
        <v>4511</v>
      </c>
      <c r="C4506" t="s">
        <v>34568</v>
      </c>
      <c r="D4506" t="s">
        <v>34568</v>
      </c>
      <c r="E4506" t="s">
        <v>34279</v>
      </c>
      <c r="F4506" t="s">
        <v>34292</v>
      </c>
      <c r="G4506" t="s">
        <v>63221</v>
      </c>
      <c r="H4506">
        <v>2.886004889134851E-3</v>
      </c>
    </row>
    <row r="4507" spans="1:8" x14ac:dyDescent="0.3">
      <c r="A4507" s="1">
        <v>4506</v>
      </c>
      <c r="B4507" t="s">
        <v>4512</v>
      </c>
      <c r="C4507" t="s">
        <v>34568</v>
      </c>
      <c r="D4507" t="s">
        <v>33389</v>
      </c>
      <c r="E4507" t="s">
        <v>34565</v>
      </c>
      <c r="F4507" t="s">
        <v>34237</v>
      </c>
      <c r="G4507" t="s">
        <v>63222</v>
      </c>
      <c r="H4507">
        <v>-7.9165580778511359E-3</v>
      </c>
    </row>
    <row r="4508" spans="1:8" x14ac:dyDescent="0.3">
      <c r="A4508" s="1">
        <v>4507</v>
      </c>
      <c r="B4508" t="s">
        <v>4513</v>
      </c>
      <c r="C4508" t="s">
        <v>34237</v>
      </c>
      <c r="D4508" t="s">
        <v>34225</v>
      </c>
      <c r="E4508" t="s">
        <v>34234</v>
      </c>
      <c r="F4508" t="s">
        <v>34223</v>
      </c>
      <c r="G4508" t="s">
        <v>63223</v>
      </c>
      <c r="H4508">
        <v>4.3103515011222631E-3</v>
      </c>
    </row>
    <row r="4509" spans="1:8" x14ac:dyDescent="0.3">
      <c r="A4509" s="1">
        <v>4508</v>
      </c>
      <c r="B4509" t="s">
        <v>4514</v>
      </c>
      <c r="C4509" t="s">
        <v>34307</v>
      </c>
      <c r="D4509" t="s">
        <v>34309</v>
      </c>
      <c r="E4509" t="s">
        <v>34307</v>
      </c>
      <c r="F4509" t="s">
        <v>34226</v>
      </c>
      <c r="G4509" t="s">
        <v>63224</v>
      </c>
      <c r="H4509">
        <v>-1.4388491690991781E-3</v>
      </c>
    </row>
    <row r="4510" spans="1:8" x14ac:dyDescent="0.3">
      <c r="A4510" s="1">
        <v>4509</v>
      </c>
      <c r="B4510" t="s">
        <v>4515</v>
      </c>
      <c r="C4510" t="s">
        <v>34226</v>
      </c>
      <c r="D4510" t="s">
        <v>34224</v>
      </c>
      <c r="E4510" t="s">
        <v>34234</v>
      </c>
      <c r="F4510" t="s">
        <v>34224</v>
      </c>
      <c r="G4510" t="s">
        <v>63225</v>
      </c>
      <c r="H4510">
        <v>-5.7347827420382788E-3</v>
      </c>
    </row>
    <row r="4511" spans="1:8" x14ac:dyDescent="0.3">
      <c r="A4511" s="1">
        <v>4510</v>
      </c>
      <c r="B4511" t="s">
        <v>4516</v>
      </c>
      <c r="C4511" t="s">
        <v>34242</v>
      </c>
      <c r="D4511" t="s">
        <v>34235</v>
      </c>
      <c r="E4511" t="s">
        <v>34284</v>
      </c>
      <c r="F4511" t="s">
        <v>34280</v>
      </c>
      <c r="G4511" t="s">
        <v>63226</v>
      </c>
      <c r="H4511">
        <v>1.730396456480944E-2</v>
      </c>
    </row>
    <row r="4512" spans="1:8" x14ac:dyDescent="0.3">
      <c r="A4512" s="1">
        <v>4511</v>
      </c>
      <c r="B4512" t="s">
        <v>4517</v>
      </c>
      <c r="C4512" t="s">
        <v>34280</v>
      </c>
      <c r="D4512" t="s">
        <v>34223</v>
      </c>
      <c r="E4512" t="s">
        <v>34284</v>
      </c>
      <c r="F4512" t="s">
        <v>33402</v>
      </c>
      <c r="G4512" t="s">
        <v>63227</v>
      </c>
      <c r="H4512">
        <v>-1.4534886279830861E-3</v>
      </c>
    </row>
    <row r="4513" spans="1:8" x14ac:dyDescent="0.3">
      <c r="A4513" s="1">
        <v>4512</v>
      </c>
      <c r="B4513" t="s">
        <v>4518</v>
      </c>
      <c r="C4513" t="s">
        <v>33402</v>
      </c>
      <c r="D4513" t="s">
        <v>34292</v>
      </c>
      <c r="E4513" t="s">
        <v>34300</v>
      </c>
      <c r="F4513" t="s">
        <v>34284</v>
      </c>
      <c r="G4513" t="s">
        <v>63228</v>
      </c>
      <c r="H4513">
        <v>2.1810259463601461E-3</v>
      </c>
    </row>
    <row r="4514" spans="1:8" x14ac:dyDescent="0.3">
      <c r="A4514" s="1">
        <v>4513</v>
      </c>
      <c r="B4514" t="s">
        <v>4519</v>
      </c>
      <c r="C4514" t="s">
        <v>34284</v>
      </c>
      <c r="D4514" t="s">
        <v>34292</v>
      </c>
      <c r="E4514" t="s">
        <v>34284</v>
      </c>
      <c r="F4514" t="s">
        <v>34228</v>
      </c>
      <c r="G4514" t="s">
        <v>63229</v>
      </c>
      <c r="H4514">
        <v>-1.454545710994213E-3</v>
      </c>
    </row>
    <row r="4515" spans="1:8" x14ac:dyDescent="0.3">
      <c r="A4515" s="1">
        <v>4514</v>
      </c>
      <c r="B4515" t="s">
        <v>4520</v>
      </c>
      <c r="C4515" t="s">
        <v>33402</v>
      </c>
      <c r="D4515" t="s">
        <v>34237</v>
      </c>
      <c r="E4515" t="s">
        <v>34300</v>
      </c>
      <c r="F4515" t="s">
        <v>34220</v>
      </c>
      <c r="G4515" t="s">
        <v>63230</v>
      </c>
      <c r="H4515">
        <v>5.1001932048399048E-3</v>
      </c>
    </row>
    <row r="4516" spans="1:8" x14ac:dyDescent="0.3">
      <c r="A4516" s="1">
        <v>4515</v>
      </c>
      <c r="B4516" t="s">
        <v>4521</v>
      </c>
      <c r="C4516" t="s">
        <v>34220</v>
      </c>
      <c r="D4516" t="s">
        <v>34228</v>
      </c>
      <c r="E4516" t="s">
        <v>34218</v>
      </c>
      <c r="F4516" t="s">
        <v>34284</v>
      </c>
      <c r="G4516" t="s">
        <v>63231</v>
      </c>
      <c r="H4516">
        <v>-3.64564749384575E-3</v>
      </c>
    </row>
    <row r="4517" spans="1:8" x14ac:dyDescent="0.3">
      <c r="A4517" s="1">
        <v>4516</v>
      </c>
      <c r="B4517" t="s">
        <v>4522</v>
      </c>
      <c r="C4517" t="s">
        <v>34228</v>
      </c>
      <c r="D4517" t="s">
        <v>34299</v>
      </c>
      <c r="E4517" t="s">
        <v>34314</v>
      </c>
      <c r="F4517" t="s">
        <v>33388</v>
      </c>
      <c r="G4517" t="s">
        <v>63232</v>
      </c>
      <c r="H4517">
        <v>1.31870042819539E-2</v>
      </c>
    </row>
    <row r="4518" spans="1:8" x14ac:dyDescent="0.3">
      <c r="A4518" s="1">
        <v>4517</v>
      </c>
      <c r="B4518" t="s">
        <v>4523</v>
      </c>
      <c r="C4518" t="s">
        <v>33388</v>
      </c>
      <c r="D4518" t="s">
        <v>34288</v>
      </c>
      <c r="E4518" t="s">
        <v>34245</v>
      </c>
      <c r="F4518" t="s">
        <v>34314</v>
      </c>
      <c r="G4518" t="s">
        <v>63233</v>
      </c>
      <c r="H4518">
        <v>7.377351865395941E-4</v>
      </c>
    </row>
    <row r="4519" spans="1:8" x14ac:dyDescent="0.3">
      <c r="A4519" s="1">
        <v>4518</v>
      </c>
      <c r="B4519" t="s">
        <v>4524</v>
      </c>
      <c r="C4519" t="s">
        <v>34285</v>
      </c>
      <c r="D4519" t="s">
        <v>34288</v>
      </c>
      <c r="E4519" t="s">
        <v>34296</v>
      </c>
      <c r="F4519" t="s">
        <v>33388</v>
      </c>
      <c r="G4519" t="s">
        <v>63234</v>
      </c>
      <c r="H4519">
        <v>-7.3773518653958673E-4</v>
      </c>
    </row>
    <row r="4520" spans="1:8" x14ac:dyDescent="0.3">
      <c r="A4520" s="1">
        <v>4519</v>
      </c>
      <c r="B4520" t="s">
        <v>4525</v>
      </c>
      <c r="C4520" t="s">
        <v>34227</v>
      </c>
      <c r="D4520" t="s">
        <v>34219</v>
      </c>
      <c r="E4520" t="s">
        <v>33414</v>
      </c>
      <c r="F4520" t="s">
        <v>34219</v>
      </c>
      <c r="G4520" t="s">
        <v>63235</v>
      </c>
      <c r="H4520">
        <v>-2.209945650802844E-3</v>
      </c>
    </row>
    <row r="4521" spans="1:8" x14ac:dyDescent="0.3">
      <c r="A4521" s="1">
        <v>4520</v>
      </c>
      <c r="B4521" t="s">
        <v>4526</v>
      </c>
      <c r="C4521" t="s">
        <v>34219</v>
      </c>
      <c r="D4521" t="s">
        <v>34300</v>
      </c>
      <c r="E4521" t="s">
        <v>34219</v>
      </c>
      <c r="F4521" t="s">
        <v>34270</v>
      </c>
      <c r="G4521" t="s">
        <v>63236</v>
      </c>
      <c r="H4521">
        <v>-1.470588500322465E-3</v>
      </c>
    </row>
    <row r="4522" spans="1:8" x14ac:dyDescent="0.3">
      <c r="A4522" s="1">
        <v>4521</v>
      </c>
      <c r="B4522" t="s">
        <v>4527</v>
      </c>
      <c r="C4522" t="s">
        <v>34270</v>
      </c>
      <c r="D4522" t="s">
        <v>34289</v>
      </c>
      <c r="E4522" t="s">
        <v>33388</v>
      </c>
      <c r="F4522" t="s">
        <v>34243</v>
      </c>
      <c r="G4522" t="s">
        <v>63237</v>
      </c>
      <c r="H4522">
        <v>2.2066945328246268E-3</v>
      </c>
    </row>
    <row r="4523" spans="1:8" x14ac:dyDescent="0.3">
      <c r="A4523" s="1">
        <v>4522</v>
      </c>
      <c r="B4523" t="s">
        <v>4528</v>
      </c>
      <c r="C4523" t="s">
        <v>34218</v>
      </c>
      <c r="D4523" t="s">
        <v>34288</v>
      </c>
      <c r="E4523" t="s">
        <v>34243</v>
      </c>
      <c r="F4523" t="s">
        <v>34270</v>
      </c>
      <c r="G4523" t="s">
        <v>63238</v>
      </c>
      <c r="H4523">
        <v>-2.206694532824681E-3</v>
      </c>
    </row>
    <row r="4524" spans="1:8" x14ac:dyDescent="0.3">
      <c r="A4524" s="1">
        <v>4523</v>
      </c>
      <c r="B4524" t="s">
        <v>4529</v>
      </c>
      <c r="C4524" t="s">
        <v>34283</v>
      </c>
      <c r="D4524" t="s">
        <v>34277</v>
      </c>
      <c r="E4524" t="s">
        <v>34243</v>
      </c>
      <c r="F4524" t="s">
        <v>34218</v>
      </c>
      <c r="G4524" t="s">
        <v>63239</v>
      </c>
      <c r="H4524">
        <v>7.3502392136837668E-4</v>
      </c>
    </row>
    <row r="4525" spans="1:8" x14ac:dyDescent="0.3">
      <c r="A4525" s="1">
        <v>4524</v>
      </c>
      <c r="B4525" t="s">
        <v>4530</v>
      </c>
      <c r="C4525" t="s">
        <v>34288</v>
      </c>
      <c r="D4525" t="s">
        <v>33415</v>
      </c>
      <c r="E4525" t="s">
        <v>34288</v>
      </c>
      <c r="F4525" t="s">
        <v>34231</v>
      </c>
      <c r="G4525" t="s">
        <v>63240</v>
      </c>
      <c r="H4525">
        <v>-1.3873899063204151E-2</v>
      </c>
    </row>
    <row r="4526" spans="1:8" x14ac:dyDescent="0.3">
      <c r="A4526" s="1">
        <v>4525</v>
      </c>
      <c r="B4526" t="s">
        <v>4531</v>
      </c>
      <c r="C4526" t="s">
        <v>34231</v>
      </c>
      <c r="D4526" t="s">
        <v>33415</v>
      </c>
      <c r="E4526" t="s">
        <v>33405</v>
      </c>
      <c r="F4526" t="s">
        <v>34299</v>
      </c>
      <c r="G4526" t="s">
        <v>63241</v>
      </c>
      <c r="H4526">
        <v>7.2542621969780405E-4</v>
      </c>
    </row>
    <row r="4527" spans="1:8" x14ac:dyDescent="0.3">
      <c r="A4527" s="1">
        <v>4526</v>
      </c>
      <c r="B4527" t="s">
        <v>4532</v>
      </c>
      <c r="C4527" t="s">
        <v>34279</v>
      </c>
      <c r="D4527" t="s">
        <v>34279</v>
      </c>
      <c r="E4527" t="s">
        <v>33405</v>
      </c>
      <c r="F4527" t="s">
        <v>33402</v>
      </c>
      <c r="G4527" t="s">
        <v>63242</v>
      </c>
      <c r="H4527">
        <v>7.2595284494915446E-4</v>
      </c>
    </row>
    <row r="4528" spans="1:8" x14ac:dyDescent="0.3">
      <c r="A4528" s="1">
        <v>4527</v>
      </c>
      <c r="B4528" t="s">
        <v>4533</v>
      </c>
      <c r="C4528" t="s">
        <v>33402</v>
      </c>
      <c r="D4528" t="s">
        <v>34565</v>
      </c>
      <c r="E4528" t="s">
        <v>34284</v>
      </c>
      <c r="F4528" t="s">
        <v>33415</v>
      </c>
      <c r="G4528" t="s">
        <v>63243</v>
      </c>
      <c r="H4528">
        <v>-3.624505598960472E-3</v>
      </c>
    </row>
    <row r="4529" spans="1:8" x14ac:dyDescent="0.3">
      <c r="A4529" s="1">
        <v>4528</v>
      </c>
      <c r="B4529" t="s">
        <v>4534</v>
      </c>
      <c r="C4529" t="s">
        <v>34292</v>
      </c>
      <c r="D4529" t="s">
        <v>34307</v>
      </c>
      <c r="E4529" t="s">
        <v>33405</v>
      </c>
      <c r="F4529" t="s">
        <v>33405</v>
      </c>
      <c r="G4529" t="s">
        <v>63244</v>
      </c>
      <c r="H4529">
        <v>7.2621960417846958E-3</v>
      </c>
    </row>
    <row r="4530" spans="1:8" x14ac:dyDescent="0.3">
      <c r="A4530" s="1">
        <v>4529</v>
      </c>
      <c r="B4530" t="s">
        <v>4535</v>
      </c>
      <c r="C4530" t="s">
        <v>33401</v>
      </c>
      <c r="D4530" t="s">
        <v>34280</v>
      </c>
      <c r="E4530" t="s">
        <v>34243</v>
      </c>
      <c r="F4530" t="s">
        <v>34289</v>
      </c>
      <c r="G4530" t="s">
        <v>63245</v>
      </c>
      <c r="H4530">
        <v>2.9197101033348462E-3</v>
      </c>
    </row>
    <row r="4531" spans="1:8" x14ac:dyDescent="0.3">
      <c r="A4531" s="1">
        <v>4530</v>
      </c>
      <c r="B4531" t="s">
        <v>4536</v>
      </c>
      <c r="C4531" t="s">
        <v>34300</v>
      </c>
      <c r="D4531" t="s">
        <v>33401</v>
      </c>
      <c r="E4531" t="s">
        <v>34244</v>
      </c>
      <c r="F4531" t="s">
        <v>34300</v>
      </c>
      <c r="G4531" t="s">
        <v>63246</v>
      </c>
      <c r="H4531">
        <v>1.4630580517603149E-3</v>
      </c>
    </row>
    <row r="4532" spans="1:8" x14ac:dyDescent="0.3">
      <c r="A4532" s="1">
        <v>4531</v>
      </c>
      <c r="B4532" t="s">
        <v>4537</v>
      </c>
      <c r="C4532" t="s">
        <v>34502</v>
      </c>
      <c r="D4532" t="s">
        <v>34288</v>
      </c>
      <c r="E4532" t="s">
        <v>34218</v>
      </c>
      <c r="F4532" t="s">
        <v>34502</v>
      </c>
      <c r="G4532" t="s">
        <v>63247</v>
      </c>
      <c r="H4532">
        <v>1.465201727327963E-3</v>
      </c>
    </row>
    <row r="4533" spans="1:8" x14ac:dyDescent="0.3">
      <c r="A4533" s="1">
        <v>4532</v>
      </c>
      <c r="B4533" t="s">
        <v>4538</v>
      </c>
      <c r="C4533" t="s">
        <v>34502</v>
      </c>
      <c r="D4533" t="s">
        <v>33401</v>
      </c>
      <c r="E4533" t="s">
        <v>34218</v>
      </c>
      <c r="F4533" t="s">
        <v>34220</v>
      </c>
      <c r="G4533" t="s">
        <v>63248</v>
      </c>
      <c r="H4533">
        <v>-3.6589868850415751E-3</v>
      </c>
    </row>
    <row r="4534" spans="1:8" x14ac:dyDescent="0.3">
      <c r="A4534" s="1">
        <v>4533</v>
      </c>
      <c r="B4534" t="s">
        <v>4539</v>
      </c>
      <c r="C4534" t="s">
        <v>34277</v>
      </c>
      <c r="D4534" t="s">
        <v>34220</v>
      </c>
      <c r="E4534" t="s">
        <v>34219</v>
      </c>
      <c r="F4534" t="s">
        <v>34270</v>
      </c>
      <c r="G4534" t="s">
        <v>63249</v>
      </c>
      <c r="H4534">
        <v>5.8608226369827911E-3</v>
      </c>
    </row>
    <row r="4535" spans="1:8" x14ac:dyDescent="0.3">
      <c r="A4535" s="1">
        <v>4534</v>
      </c>
      <c r="B4535" t="s">
        <v>4540</v>
      </c>
      <c r="C4535" t="s">
        <v>34502</v>
      </c>
      <c r="D4535" t="s">
        <v>34288</v>
      </c>
      <c r="E4535" t="s">
        <v>34219</v>
      </c>
      <c r="F4535" t="s">
        <v>34502</v>
      </c>
      <c r="G4535" t="s">
        <v>63250</v>
      </c>
      <c r="H4535">
        <v>-2.2018357519412242E-3</v>
      </c>
    </row>
    <row r="4536" spans="1:8" x14ac:dyDescent="0.3">
      <c r="A4536" s="1">
        <v>4535</v>
      </c>
      <c r="B4536" t="s">
        <v>4541</v>
      </c>
      <c r="C4536" t="s">
        <v>34218</v>
      </c>
      <c r="D4536" t="s">
        <v>34220</v>
      </c>
      <c r="E4536" t="s">
        <v>34243</v>
      </c>
      <c r="F4536" t="s">
        <v>34277</v>
      </c>
      <c r="G4536" t="s">
        <v>63251</v>
      </c>
      <c r="H4536">
        <v>-2.196998320542163E-3</v>
      </c>
    </row>
    <row r="4537" spans="1:8" x14ac:dyDescent="0.3">
      <c r="A4537" s="1">
        <v>4536</v>
      </c>
      <c r="B4537" t="s">
        <v>4542</v>
      </c>
      <c r="C4537" t="s">
        <v>34277</v>
      </c>
      <c r="D4537" t="s">
        <v>34220</v>
      </c>
      <c r="E4537" t="s">
        <v>34502</v>
      </c>
      <c r="F4537" t="s">
        <v>34502</v>
      </c>
      <c r="G4537" t="s">
        <v>63252</v>
      </c>
      <c r="H4537">
        <v>2.19699832054215E-3</v>
      </c>
    </row>
    <row r="4538" spans="1:8" x14ac:dyDescent="0.3">
      <c r="A4538" s="1">
        <v>4537</v>
      </c>
      <c r="B4538" t="s">
        <v>4543</v>
      </c>
      <c r="C4538" t="s">
        <v>34289</v>
      </c>
      <c r="D4538" t="s">
        <v>34220</v>
      </c>
      <c r="E4538" t="s">
        <v>34285</v>
      </c>
      <c r="F4538" t="s">
        <v>34502</v>
      </c>
      <c r="G4538" t="s">
        <v>63253</v>
      </c>
      <c r="H4538">
        <v>0</v>
      </c>
    </row>
    <row r="4539" spans="1:8" x14ac:dyDescent="0.3">
      <c r="A4539" s="1">
        <v>4538</v>
      </c>
      <c r="B4539" t="s">
        <v>4544</v>
      </c>
      <c r="C4539" t="s">
        <v>34288</v>
      </c>
      <c r="D4539" t="s">
        <v>34220</v>
      </c>
      <c r="E4539" t="s">
        <v>34502</v>
      </c>
      <c r="F4539" t="s">
        <v>34277</v>
      </c>
      <c r="G4539" t="s">
        <v>63254</v>
      </c>
      <c r="H4539">
        <v>-2.196998320542163E-3</v>
      </c>
    </row>
    <row r="4540" spans="1:8" x14ac:dyDescent="0.3">
      <c r="A4540" s="1">
        <v>4539</v>
      </c>
      <c r="B4540" t="s">
        <v>4545</v>
      </c>
      <c r="C4540" t="s">
        <v>34289</v>
      </c>
      <c r="D4540" t="s">
        <v>34289</v>
      </c>
      <c r="E4540" t="s">
        <v>34218</v>
      </c>
      <c r="F4540" t="s">
        <v>34270</v>
      </c>
      <c r="G4540" t="s">
        <v>63255</v>
      </c>
      <c r="H4540">
        <v>4.3988340724833586E-3</v>
      </c>
    </row>
    <row r="4541" spans="1:8" x14ac:dyDescent="0.3">
      <c r="A4541" s="1">
        <v>4540</v>
      </c>
      <c r="B4541" t="s">
        <v>4546</v>
      </c>
      <c r="C4541" t="s">
        <v>34270</v>
      </c>
      <c r="D4541" t="s">
        <v>34300</v>
      </c>
      <c r="E4541" t="s">
        <v>34314</v>
      </c>
      <c r="F4541" t="s">
        <v>34218</v>
      </c>
      <c r="G4541" t="s">
        <v>63256</v>
      </c>
      <c r="H4541">
        <v>7.3502392136837668E-4</v>
      </c>
    </row>
    <row r="4542" spans="1:8" x14ac:dyDescent="0.3">
      <c r="A4542" s="1">
        <v>4541</v>
      </c>
      <c r="B4542" t="s">
        <v>4547</v>
      </c>
      <c r="C4542" t="s">
        <v>34270</v>
      </c>
      <c r="D4542" t="s">
        <v>34502</v>
      </c>
      <c r="E4542" t="s">
        <v>34310</v>
      </c>
      <c r="F4542" t="s">
        <v>34243</v>
      </c>
      <c r="G4542" t="s">
        <v>63257</v>
      </c>
      <c r="H4542">
        <v>1.4716706114562511E-3</v>
      </c>
    </row>
    <row r="4543" spans="1:8" x14ac:dyDescent="0.3">
      <c r="A4543" s="1">
        <v>4542</v>
      </c>
      <c r="B4543" t="s">
        <v>4548</v>
      </c>
      <c r="C4543" t="s">
        <v>34243</v>
      </c>
      <c r="D4543" t="s">
        <v>34270</v>
      </c>
      <c r="E4543" t="s">
        <v>34311</v>
      </c>
      <c r="F4543" t="s">
        <v>34287</v>
      </c>
      <c r="G4543" t="s">
        <v>63258</v>
      </c>
      <c r="H4543">
        <v>2.949854646421118E-3</v>
      </c>
    </row>
    <row r="4544" spans="1:8" x14ac:dyDescent="0.3">
      <c r="A4544" s="1">
        <v>4543</v>
      </c>
      <c r="B4544" t="s">
        <v>4549</v>
      </c>
      <c r="C4544" t="s">
        <v>34243</v>
      </c>
      <c r="D4544" t="s">
        <v>34502</v>
      </c>
      <c r="E4544" t="s">
        <v>34287</v>
      </c>
      <c r="F4544" t="s">
        <v>34285</v>
      </c>
      <c r="G4544" t="s">
        <v>63259</v>
      </c>
      <c r="H4544">
        <v>-6.6249782243122746E-3</v>
      </c>
    </row>
    <row r="4545" spans="1:8" x14ac:dyDescent="0.3">
      <c r="A4545" s="1">
        <v>4544</v>
      </c>
      <c r="B4545" t="s">
        <v>4550</v>
      </c>
      <c r="C4545" t="s">
        <v>34502</v>
      </c>
      <c r="D4545" t="s">
        <v>34289</v>
      </c>
      <c r="E4545" t="s">
        <v>34219</v>
      </c>
      <c r="F4545" t="s">
        <v>34270</v>
      </c>
      <c r="G4545" t="s">
        <v>63260</v>
      </c>
      <c r="H4545">
        <v>1.468429045066425E-3</v>
      </c>
    </row>
    <row r="4546" spans="1:8" x14ac:dyDescent="0.3">
      <c r="A4546" s="1">
        <v>4545</v>
      </c>
      <c r="B4546" t="s">
        <v>4551</v>
      </c>
      <c r="C4546" t="s">
        <v>34270</v>
      </c>
      <c r="D4546" t="s">
        <v>34285</v>
      </c>
      <c r="E4546" t="s">
        <v>34287</v>
      </c>
      <c r="F4546" t="s">
        <v>34218</v>
      </c>
      <c r="G4546" t="s">
        <v>63261</v>
      </c>
      <c r="H4546">
        <v>7.3502392136837668E-4</v>
      </c>
    </row>
    <row r="4547" spans="1:8" x14ac:dyDescent="0.3">
      <c r="A4547" s="1">
        <v>4546</v>
      </c>
      <c r="B4547" t="s">
        <v>4552</v>
      </c>
      <c r="C4547" t="s">
        <v>34218</v>
      </c>
      <c r="D4547" t="s">
        <v>34283</v>
      </c>
      <c r="E4547" t="s">
        <v>34293</v>
      </c>
      <c r="F4547" t="s">
        <v>34219</v>
      </c>
      <c r="G4547" t="s">
        <v>63262</v>
      </c>
      <c r="H4547">
        <v>7.3556457895391071E-4</v>
      </c>
    </row>
    <row r="4548" spans="1:8" x14ac:dyDescent="0.3">
      <c r="A4548" s="1">
        <v>4547</v>
      </c>
      <c r="B4548" t="s">
        <v>4553</v>
      </c>
      <c r="C4548" t="s">
        <v>34219</v>
      </c>
      <c r="D4548" t="s">
        <v>34218</v>
      </c>
      <c r="E4548" t="s">
        <v>34245</v>
      </c>
      <c r="F4548" t="s">
        <v>34287</v>
      </c>
      <c r="G4548" t="s">
        <v>63263</v>
      </c>
      <c r="H4548">
        <v>3.6859606789233341E-3</v>
      </c>
    </row>
    <row r="4549" spans="1:8" x14ac:dyDescent="0.3">
      <c r="A4549" s="1">
        <v>4548</v>
      </c>
      <c r="B4549" t="s">
        <v>4554</v>
      </c>
      <c r="C4549" t="s">
        <v>33388</v>
      </c>
      <c r="D4549" t="s">
        <v>34282</v>
      </c>
      <c r="E4549" t="s">
        <v>34245</v>
      </c>
      <c r="F4549" t="s">
        <v>34314</v>
      </c>
      <c r="G4549" t="s">
        <v>63264</v>
      </c>
      <c r="H4549">
        <v>-7.3827984158096203E-4</v>
      </c>
    </row>
    <row r="4550" spans="1:8" x14ac:dyDescent="0.3">
      <c r="A4550" s="1">
        <v>4549</v>
      </c>
      <c r="B4550" t="s">
        <v>4555</v>
      </c>
      <c r="C4550" t="s">
        <v>34314</v>
      </c>
      <c r="D4550" t="s">
        <v>34219</v>
      </c>
      <c r="E4550" t="s">
        <v>34290</v>
      </c>
      <c r="F4550" t="s">
        <v>34314</v>
      </c>
      <c r="G4550" t="s">
        <v>63265</v>
      </c>
      <c r="H4550">
        <v>0</v>
      </c>
    </row>
    <row r="4551" spans="1:8" x14ac:dyDescent="0.3">
      <c r="A4551" s="1">
        <v>4550</v>
      </c>
      <c r="B4551" t="s">
        <v>4556</v>
      </c>
      <c r="C4551" t="s">
        <v>34282</v>
      </c>
      <c r="D4551" t="s">
        <v>34243</v>
      </c>
      <c r="E4551" t="s">
        <v>34293</v>
      </c>
      <c r="F4551" t="s">
        <v>34293</v>
      </c>
      <c r="G4551" t="s">
        <v>63266</v>
      </c>
      <c r="H4551">
        <v>1.4771051430132231E-3</v>
      </c>
    </row>
    <row r="4552" spans="1:8" x14ac:dyDescent="0.3">
      <c r="A4552" s="1">
        <v>4551</v>
      </c>
      <c r="B4552" t="s">
        <v>4557</v>
      </c>
      <c r="C4552" t="s">
        <v>34287</v>
      </c>
      <c r="D4552" t="s">
        <v>34283</v>
      </c>
      <c r="E4552" t="s">
        <v>34227</v>
      </c>
      <c r="F4552" t="s">
        <v>34219</v>
      </c>
      <c r="G4552" t="s">
        <v>63267</v>
      </c>
      <c r="H4552">
        <v>-4.4247859803555837E-3</v>
      </c>
    </row>
    <row r="4553" spans="1:8" x14ac:dyDescent="0.3">
      <c r="A4553" s="1">
        <v>4552</v>
      </c>
      <c r="B4553" t="s">
        <v>4558</v>
      </c>
      <c r="C4553" t="s">
        <v>34243</v>
      </c>
      <c r="D4553" t="s">
        <v>34300</v>
      </c>
      <c r="E4553" t="s">
        <v>34287</v>
      </c>
      <c r="F4553" t="s">
        <v>34287</v>
      </c>
      <c r="G4553" t="s">
        <v>63268</v>
      </c>
      <c r="H4553">
        <v>3.6859606789233341E-3</v>
      </c>
    </row>
    <row r="4554" spans="1:8" x14ac:dyDescent="0.3">
      <c r="A4554" s="1">
        <v>4553</v>
      </c>
      <c r="B4554" t="s">
        <v>4559</v>
      </c>
      <c r="C4554" t="s">
        <v>34314</v>
      </c>
      <c r="D4554" t="s">
        <v>34502</v>
      </c>
      <c r="E4554" t="s">
        <v>34227</v>
      </c>
      <c r="F4554" t="s">
        <v>34218</v>
      </c>
      <c r="G4554" t="s">
        <v>63269</v>
      </c>
      <c r="H4554">
        <v>-4.4215252578773739E-3</v>
      </c>
    </row>
    <row r="4555" spans="1:8" x14ac:dyDescent="0.3">
      <c r="A4555" s="1">
        <v>4554</v>
      </c>
      <c r="B4555" t="s">
        <v>4560</v>
      </c>
      <c r="C4555" t="s">
        <v>34314</v>
      </c>
      <c r="D4555" t="s">
        <v>34221</v>
      </c>
      <c r="E4555" t="s">
        <v>34290</v>
      </c>
      <c r="F4555" t="s">
        <v>34270</v>
      </c>
      <c r="G4555" t="s">
        <v>63270</v>
      </c>
      <c r="H4555">
        <v>-7.3502392136843154E-4</v>
      </c>
    </row>
    <row r="4556" spans="1:8" x14ac:dyDescent="0.3">
      <c r="A4556" s="1">
        <v>4555</v>
      </c>
      <c r="B4556" t="s">
        <v>4561</v>
      </c>
      <c r="C4556" t="s">
        <v>34270</v>
      </c>
      <c r="D4556" t="s">
        <v>34270</v>
      </c>
      <c r="E4556" t="s">
        <v>34296</v>
      </c>
      <c r="F4556" t="s">
        <v>34245</v>
      </c>
      <c r="G4556" t="s">
        <v>63271</v>
      </c>
      <c r="H4556">
        <v>6.6347460485567328E-3</v>
      </c>
    </row>
    <row r="4557" spans="1:8" x14ac:dyDescent="0.3">
      <c r="A4557" s="1">
        <v>4556</v>
      </c>
      <c r="B4557" t="s">
        <v>4562</v>
      </c>
      <c r="C4557" t="s">
        <v>34282</v>
      </c>
      <c r="D4557" t="s">
        <v>34218</v>
      </c>
      <c r="E4557" t="s">
        <v>34293</v>
      </c>
      <c r="F4557" t="s">
        <v>34293</v>
      </c>
      <c r="G4557" t="s">
        <v>63272</v>
      </c>
      <c r="H4557">
        <v>-7.3937156787863285E-4</v>
      </c>
    </row>
    <row r="4558" spans="1:8" x14ac:dyDescent="0.3">
      <c r="A4558" s="1">
        <v>4557</v>
      </c>
      <c r="B4558" t="s">
        <v>4563</v>
      </c>
      <c r="C4558" t="s">
        <v>34245</v>
      </c>
      <c r="D4558" t="s">
        <v>34243</v>
      </c>
      <c r="E4558" t="s">
        <v>34290</v>
      </c>
      <c r="F4558" t="s">
        <v>34290</v>
      </c>
      <c r="G4558" t="s">
        <v>63273</v>
      </c>
      <c r="H4558">
        <v>1.479290210589346E-3</v>
      </c>
    </row>
    <row r="4559" spans="1:8" x14ac:dyDescent="0.3">
      <c r="A4559" s="1">
        <v>4558</v>
      </c>
      <c r="B4559" t="s">
        <v>4564</v>
      </c>
      <c r="C4559" t="s">
        <v>33388</v>
      </c>
      <c r="D4559" t="s">
        <v>34285</v>
      </c>
      <c r="E4559" t="s">
        <v>34245</v>
      </c>
      <c r="F4559" t="s">
        <v>34245</v>
      </c>
      <c r="G4559" t="s">
        <v>63274</v>
      </c>
      <c r="H4559">
        <v>-7.399186427106861E-4</v>
      </c>
    </row>
    <row r="4560" spans="1:8" x14ac:dyDescent="0.3">
      <c r="A4560" s="1">
        <v>4559</v>
      </c>
      <c r="B4560" t="s">
        <v>4565</v>
      </c>
      <c r="C4560" t="s">
        <v>34219</v>
      </c>
      <c r="D4560" t="s">
        <v>34219</v>
      </c>
      <c r="E4560" t="s">
        <v>34298</v>
      </c>
      <c r="F4560" t="s">
        <v>34293</v>
      </c>
      <c r="G4560" t="s">
        <v>63275</v>
      </c>
      <c r="H4560">
        <v>-7.3937156787863285E-4</v>
      </c>
    </row>
    <row r="4561" spans="1:8" x14ac:dyDescent="0.3">
      <c r="A4561" s="1">
        <v>4560</v>
      </c>
      <c r="B4561" t="s">
        <v>4566</v>
      </c>
      <c r="C4561" t="s">
        <v>34287</v>
      </c>
      <c r="D4561" t="s">
        <v>34287</v>
      </c>
      <c r="E4561" t="s">
        <v>34273</v>
      </c>
      <c r="F4561" t="s">
        <v>34286</v>
      </c>
      <c r="G4561" t="s">
        <v>63276</v>
      </c>
      <c r="H4561">
        <v>3.7023366985357411E-3</v>
      </c>
    </row>
    <row r="4562" spans="1:8" x14ac:dyDescent="0.3">
      <c r="A4562" s="1">
        <v>4561</v>
      </c>
      <c r="B4562" t="s">
        <v>4567</v>
      </c>
      <c r="C4562" t="s">
        <v>34286</v>
      </c>
      <c r="D4562" t="s">
        <v>34227</v>
      </c>
      <c r="E4562" t="s">
        <v>34291</v>
      </c>
      <c r="F4562" t="s">
        <v>34312</v>
      </c>
      <c r="G4562" t="s">
        <v>63277</v>
      </c>
      <c r="H4562">
        <v>7.4460507840787534E-3</v>
      </c>
    </row>
    <row r="4563" spans="1:8" x14ac:dyDescent="0.3">
      <c r="A4563" s="1">
        <v>4562</v>
      </c>
      <c r="B4563" t="s">
        <v>4568</v>
      </c>
      <c r="C4563" t="s">
        <v>34313</v>
      </c>
      <c r="D4563" t="s">
        <v>34286</v>
      </c>
      <c r="E4563" t="s">
        <v>34313</v>
      </c>
      <c r="F4563" t="s">
        <v>34297</v>
      </c>
      <c r="G4563" t="s">
        <v>63278</v>
      </c>
      <c r="H4563">
        <v>-5.2180513477657828E-3</v>
      </c>
    </row>
    <row r="4564" spans="1:8" x14ac:dyDescent="0.3">
      <c r="A4564" s="1">
        <v>4563</v>
      </c>
      <c r="B4564" t="s">
        <v>4569</v>
      </c>
      <c r="C4564" t="s">
        <v>34298</v>
      </c>
      <c r="D4564" t="s">
        <v>34311</v>
      </c>
      <c r="E4564" t="s">
        <v>34315</v>
      </c>
      <c r="F4564" t="s">
        <v>34297</v>
      </c>
      <c r="G4564" t="s">
        <v>63279</v>
      </c>
      <c r="H4564">
        <v>0</v>
      </c>
    </row>
    <row r="4565" spans="1:8" x14ac:dyDescent="0.3">
      <c r="A4565" s="1">
        <v>4564</v>
      </c>
      <c r="B4565" t="s">
        <v>4570</v>
      </c>
      <c r="C4565" t="s">
        <v>34295</v>
      </c>
      <c r="D4565" t="s">
        <v>34245</v>
      </c>
      <c r="E4565" t="s">
        <v>34244</v>
      </c>
      <c r="F4565" t="s">
        <v>34296</v>
      </c>
      <c r="G4565" t="s">
        <v>63280</v>
      </c>
      <c r="H4565">
        <v>-2.9695641718164318E-3</v>
      </c>
    </row>
    <row r="4566" spans="1:8" x14ac:dyDescent="0.3">
      <c r="A4566" s="1">
        <v>4565</v>
      </c>
      <c r="B4566" t="s">
        <v>4571</v>
      </c>
      <c r="C4566" t="s">
        <v>34296</v>
      </c>
      <c r="D4566" t="s">
        <v>34227</v>
      </c>
      <c r="E4566" t="s">
        <v>34294</v>
      </c>
      <c r="F4566" t="s">
        <v>34294</v>
      </c>
      <c r="G4566" t="s">
        <v>63281</v>
      </c>
      <c r="H4566">
        <v>8.9352791058126494E-3</v>
      </c>
    </row>
    <row r="4567" spans="1:8" x14ac:dyDescent="0.3">
      <c r="A4567" s="1">
        <v>4566</v>
      </c>
      <c r="B4567" t="s">
        <v>4572</v>
      </c>
      <c r="C4567" t="s">
        <v>34310</v>
      </c>
      <c r="D4567" t="s">
        <v>34311</v>
      </c>
      <c r="E4567" t="s">
        <v>34274</v>
      </c>
      <c r="F4567" t="s">
        <v>34273</v>
      </c>
      <c r="G4567" t="s">
        <v>63282</v>
      </c>
      <c r="H4567">
        <v>-3.7327404296839078E-3</v>
      </c>
    </row>
    <row r="4568" spans="1:8" x14ac:dyDescent="0.3">
      <c r="A4568" s="1">
        <v>4567</v>
      </c>
      <c r="B4568" t="s">
        <v>4573</v>
      </c>
      <c r="C4568" t="s">
        <v>34271</v>
      </c>
      <c r="D4568" t="s">
        <v>34296</v>
      </c>
      <c r="E4568" t="s">
        <v>34312</v>
      </c>
      <c r="F4568" t="s">
        <v>34295</v>
      </c>
      <c r="G4568" t="s">
        <v>63283</v>
      </c>
      <c r="H4568">
        <v>-1.489203551467857E-3</v>
      </c>
    </row>
    <row r="4569" spans="1:8" x14ac:dyDescent="0.3">
      <c r="A4569" s="1">
        <v>4568</v>
      </c>
      <c r="B4569" t="s">
        <v>4574</v>
      </c>
      <c r="C4569" t="s">
        <v>34295</v>
      </c>
      <c r="D4569" t="s">
        <v>34311</v>
      </c>
      <c r="E4569" t="s">
        <v>34274</v>
      </c>
      <c r="F4569" t="s">
        <v>33414</v>
      </c>
      <c r="G4569" t="s">
        <v>63284</v>
      </c>
      <c r="H4569">
        <v>5.9701669865037544E-3</v>
      </c>
    </row>
    <row r="4570" spans="1:8" x14ac:dyDescent="0.3">
      <c r="A4570" s="1">
        <v>4569</v>
      </c>
      <c r="B4570" t="s">
        <v>4575</v>
      </c>
      <c r="C4570" t="s">
        <v>33414</v>
      </c>
      <c r="D4570" t="s">
        <v>34297</v>
      </c>
      <c r="E4570" t="s">
        <v>33414</v>
      </c>
      <c r="F4570" t="s">
        <v>34244</v>
      </c>
      <c r="G4570" t="s">
        <v>63285</v>
      </c>
      <c r="H4570">
        <v>-2.9895388483660479E-3</v>
      </c>
    </row>
    <row r="4571" spans="1:8" x14ac:dyDescent="0.3">
      <c r="A4571" s="1">
        <v>4570</v>
      </c>
      <c r="B4571" t="s">
        <v>4576</v>
      </c>
      <c r="C4571" t="s">
        <v>34244</v>
      </c>
      <c r="D4571" t="s">
        <v>34311</v>
      </c>
      <c r="E4571" t="s">
        <v>33414</v>
      </c>
      <c r="F4571" t="s">
        <v>34244</v>
      </c>
      <c r="G4571" t="s">
        <v>63286</v>
      </c>
      <c r="H4571">
        <v>0</v>
      </c>
    </row>
    <row r="4572" spans="1:8" x14ac:dyDescent="0.3">
      <c r="A4572" s="1">
        <v>4571</v>
      </c>
      <c r="B4572" t="s">
        <v>4577</v>
      </c>
      <c r="C4572" t="s">
        <v>34310</v>
      </c>
      <c r="D4572" t="s">
        <v>34297</v>
      </c>
      <c r="E4572" t="s">
        <v>34294</v>
      </c>
      <c r="F4572" t="s">
        <v>34297</v>
      </c>
      <c r="G4572" t="s">
        <v>63287</v>
      </c>
      <c r="H4572">
        <v>-3.7243990909824401E-3</v>
      </c>
    </row>
    <row r="4573" spans="1:8" x14ac:dyDescent="0.3">
      <c r="A4573" s="1">
        <v>4572</v>
      </c>
      <c r="B4573" t="s">
        <v>4578</v>
      </c>
      <c r="C4573" t="s">
        <v>34312</v>
      </c>
      <c r="D4573" t="s">
        <v>34295</v>
      </c>
      <c r="E4573" t="s">
        <v>34274</v>
      </c>
      <c r="F4573" t="s">
        <v>34244</v>
      </c>
      <c r="G4573" t="s">
        <v>63288</v>
      </c>
      <c r="H4573">
        <v>3.7243990909824939E-3</v>
      </c>
    </row>
    <row r="4574" spans="1:8" x14ac:dyDescent="0.3">
      <c r="A4574" s="1">
        <v>4573</v>
      </c>
      <c r="B4574" t="s">
        <v>4579</v>
      </c>
      <c r="C4574" t="s">
        <v>34295</v>
      </c>
      <c r="D4574" t="s">
        <v>34296</v>
      </c>
      <c r="E4574" t="s">
        <v>34244</v>
      </c>
      <c r="F4574" t="s">
        <v>34296</v>
      </c>
      <c r="G4574" t="s">
        <v>63289</v>
      </c>
      <c r="H4574">
        <v>-6.6939632627988424E-3</v>
      </c>
    </row>
    <row r="4575" spans="1:8" x14ac:dyDescent="0.3">
      <c r="A4575" s="1">
        <v>4574</v>
      </c>
      <c r="B4575" t="s">
        <v>4580</v>
      </c>
      <c r="C4575" t="s">
        <v>34296</v>
      </c>
      <c r="D4575" t="s">
        <v>34314</v>
      </c>
      <c r="E4575" t="s">
        <v>34286</v>
      </c>
      <c r="F4575" t="s">
        <v>34287</v>
      </c>
      <c r="G4575" t="s">
        <v>63290</v>
      </c>
      <c r="H4575">
        <v>-3.699597264464346E-3</v>
      </c>
    </row>
    <row r="4576" spans="1:8" x14ac:dyDescent="0.3">
      <c r="A4576" s="1">
        <v>4575</v>
      </c>
      <c r="B4576" t="s">
        <v>4581</v>
      </c>
      <c r="C4576" t="s">
        <v>34287</v>
      </c>
      <c r="D4576" t="s">
        <v>34219</v>
      </c>
      <c r="E4576" t="s">
        <v>34290</v>
      </c>
      <c r="F4576" t="s">
        <v>34282</v>
      </c>
      <c r="G4576" t="s">
        <v>63291</v>
      </c>
      <c r="H4576">
        <v>-2.2132063626488958E-3</v>
      </c>
    </row>
    <row r="4577" spans="1:8" x14ac:dyDescent="0.3">
      <c r="A4577" s="1">
        <v>4576</v>
      </c>
      <c r="B4577" t="s">
        <v>4582</v>
      </c>
      <c r="C4577" t="s">
        <v>34282</v>
      </c>
      <c r="D4577" t="s">
        <v>34282</v>
      </c>
      <c r="E4577" t="s">
        <v>34290</v>
      </c>
      <c r="F4577" t="s">
        <v>34245</v>
      </c>
      <c r="G4577" t="s">
        <v>63292</v>
      </c>
      <c r="H4577">
        <v>3.6914032319596769E-3</v>
      </c>
    </row>
    <row r="4578" spans="1:8" x14ac:dyDescent="0.3">
      <c r="A4578" s="1">
        <v>4577</v>
      </c>
      <c r="B4578" t="s">
        <v>4583</v>
      </c>
      <c r="C4578" t="s">
        <v>34314</v>
      </c>
      <c r="D4578" t="s">
        <v>34288</v>
      </c>
      <c r="E4578" t="s">
        <v>34245</v>
      </c>
      <c r="F4578" t="s">
        <v>34219</v>
      </c>
      <c r="G4578" t="s">
        <v>63293</v>
      </c>
      <c r="H4578">
        <v>-5.1641575482342626E-3</v>
      </c>
    </row>
    <row r="4579" spans="1:8" x14ac:dyDescent="0.3">
      <c r="A4579" s="1">
        <v>4578</v>
      </c>
      <c r="B4579" t="s">
        <v>4584</v>
      </c>
      <c r="C4579" t="s">
        <v>34219</v>
      </c>
      <c r="D4579" t="s">
        <v>33394</v>
      </c>
      <c r="E4579" t="s">
        <v>34282</v>
      </c>
      <c r="F4579" t="s">
        <v>34218</v>
      </c>
      <c r="G4579" t="s">
        <v>63294</v>
      </c>
      <c r="H4579">
        <v>-7.3556457895397837E-4</v>
      </c>
    </row>
    <row r="4580" spans="1:8" x14ac:dyDescent="0.3">
      <c r="A4580" s="1">
        <v>4579</v>
      </c>
      <c r="B4580" t="s">
        <v>4585</v>
      </c>
      <c r="C4580" t="s">
        <v>34218</v>
      </c>
      <c r="D4580" t="s">
        <v>33405</v>
      </c>
      <c r="E4580" t="s">
        <v>33388</v>
      </c>
      <c r="F4580" t="s">
        <v>34502</v>
      </c>
      <c r="G4580" t="s">
        <v>63295</v>
      </c>
      <c r="H4580">
        <v>-2.936859673309714E-3</v>
      </c>
    </row>
    <row r="4581" spans="1:8" x14ac:dyDescent="0.3">
      <c r="A4581" s="1">
        <v>4580</v>
      </c>
      <c r="B4581" t="s">
        <v>4586</v>
      </c>
      <c r="C4581" t="s">
        <v>34288</v>
      </c>
      <c r="D4581" t="s">
        <v>34221</v>
      </c>
      <c r="E4581" t="s">
        <v>34285</v>
      </c>
      <c r="F4581" t="s">
        <v>34288</v>
      </c>
      <c r="G4581" t="s">
        <v>63296</v>
      </c>
      <c r="H4581">
        <v>-7.3286921565280684E-4</v>
      </c>
    </row>
    <row r="4582" spans="1:8" x14ac:dyDescent="0.3">
      <c r="A4582" s="1">
        <v>4581</v>
      </c>
      <c r="B4582" t="s">
        <v>4587</v>
      </c>
      <c r="C4582" t="s">
        <v>34300</v>
      </c>
      <c r="D4582" t="s">
        <v>34284</v>
      </c>
      <c r="E4582" t="s">
        <v>34285</v>
      </c>
      <c r="F4582" t="s">
        <v>33401</v>
      </c>
      <c r="G4582" t="s">
        <v>63297</v>
      </c>
      <c r="H4582">
        <v>-3.6563112031104319E-3</v>
      </c>
    </row>
    <row r="4583" spans="1:8" x14ac:dyDescent="0.3">
      <c r="A4583" s="1">
        <v>4582</v>
      </c>
      <c r="B4583" t="s">
        <v>4588</v>
      </c>
      <c r="C4583" t="s">
        <v>33394</v>
      </c>
      <c r="D4583" t="s">
        <v>34299</v>
      </c>
      <c r="E4583" t="s">
        <v>34289</v>
      </c>
      <c r="F4583" t="s">
        <v>34228</v>
      </c>
      <c r="G4583" t="s">
        <v>63298</v>
      </c>
      <c r="H4583">
        <v>-4.3699996711182671E-3</v>
      </c>
    </row>
    <row r="4584" spans="1:8" x14ac:dyDescent="0.3">
      <c r="A4584" s="1">
        <v>4583</v>
      </c>
      <c r="B4584" t="s">
        <v>4589</v>
      </c>
      <c r="C4584" t="s">
        <v>33402</v>
      </c>
      <c r="D4584" t="s">
        <v>34279</v>
      </c>
      <c r="E4584" t="s">
        <v>34300</v>
      </c>
      <c r="F4584" t="s">
        <v>34300</v>
      </c>
      <c r="G4584" t="s">
        <v>63299</v>
      </c>
      <c r="H4584">
        <v>7.2939783625536256E-3</v>
      </c>
    </row>
    <row r="4585" spans="1:8" x14ac:dyDescent="0.3">
      <c r="A4585" s="1">
        <v>4584</v>
      </c>
      <c r="B4585" t="s">
        <v>4590</v>
      </c>
      <c r="C4585" t="s">
        <v>34300</v>
      </c>
      <c r="D4585" t="s">
        <v>33405</v>
      </c>
      <c r="E4585" t="s">
        <v>34218</v>
      </c>
      <c r="F4585" t="s">
        <v>34277</v>
      </c>
      <c r="G4585" t="s">
        <v>63300</v>
      </c>
      <c r="H4585">
        <v>-7.3179659321411764E-4</v>
      </c>
    </row>
    <row r="4586" spans="1:8" x14ac:dyDescent="0.3">
      <c r="A4586" s="1">
        <v>4585</v>
      </c>
      <c r="B4586" t="s">
        <v>4591</v>
      </c>
      <c r="C4586" t="s">
        <v>34502</v>
      </c>
      <c r="D4586" t="s">
        <v>34284</v>
      </c>
      <c r="E4586" t="s">
        <v>34270</v>
      </c>
      <c r="F4586" t="s">
        <v>34220</v>
      </c>
      <c r="G4586" t="s">
        <v>63301</v>
      </c>
      <c r="H4586">
        <v>-1.461988564499388E-3</v>
      </c>
    </row>
    <row r="4587" spans="1:8" x14ac:dyDescent="0.3">
      <c r="A4587" s="1">
        <v>4586</v>
      </c>
      <c r="B4587" t="s">
        <v>4592</v>
      </c>
      <c r="C4587" t="s">
        <v>34284</v>
      </c>
      <c r="D4587" t="s">
        <v>34307</v>
      </c>
      <c r="E4587" t="s">
        <v>33394</v>
      </c>
      <c r="F4587" t="s">
        <v>34565</v>
      </c>
      <c r="G4587" t="s">
        <v>63302</v>
      </c>
      <c r="H4587">
        <v>-1.0174506376309331E-2</v>
      </c>
    </row>
    <row r="4588" spans="1:8" x14ac:dyDescent="0.3">
      <c r="A4588" s="1">
        <v>4587</v>
      </c>
      <c r="B4588" t="s">
        <v>4593</v>
      </c>
      <c r="C4588" t="s">
        <v>33396</v>
      </c>
      <c r="D4588" t="s">
        <v>34172</v>
      </c>
      <c r="E4588" t="s">
        <v>33415</v>
      </c>
      <c r="F4588" t="s">
        <v>34563</v>
      </c>
      <c r="G4588" t="s">
        <v>63303</v>
      </c>
      <c r="H4588">
        <v>-3.9693375222609573E-2</v>
      </c>
    </row>
    <row r="4589" spans="1:8" x14ac:dyDescent="0.3">
      <c r="A4589" s="1">
        <v>4588</v>
      </c>
      <c r="B4589" t="s">
        <v>4594</v>
      </c>
      <c r="C4589" t="s">
        <v>34169</v>
      </c>
      <c r="D4589" t="s">
        <v>34500</v>
      </c>
      <c r="E4589" t="s">
        <v>34239</v>
      </c>
      <c r="F4589" t="s">
        <v>34304</v>
      </c>
      <c r="G4589" t="s">
        <v>63304</v>
      </c>
      <c r="H4589">
        <v>1.1884096524181671E-2</v>
      </c>
    </row>
    <row r="4590" spans="1:8" x14ac:dyDescent="0.3">
      <c r="A4590" s="1">
        <v>4589</v>
      </c>
      <c r="B4590" t="s">
        <v>4595</v>
      </c>
      <c r="C4590" t="s">
        <v>34512</v>
      </c>
      <c r="D4590" t="s">
        <v>34501</v>
      </c>
      <c r="E4590" t="s">
        <v>34305</v>
      </c>
      <c r="F4590" t="s">
        <v>34173</v>
      </c>
      <c r="G4590" t="s">
        <v>63305</v>
      </c>
      <c r="H4590">
        <v>-2.8089906110551149E-3</v>
      </c>
    </row>
    <row r="4591" spans="1:8" x14ac:dyDescent="0.3">
      <c r="A4591" s="1">
        <v>4590</v>
      </c>
      <c r="B4591" t="s">
        <v>4596</v>
      </c>
      <c r="C4591" t="s">
        <v>34173</v>
      </c>
      <c r="D4591" t="s">
        <v>33393</v>
      </c>
      <c r="E4591" t="s">
        <v>34306</v>
      </c>
      <c r="F4591" t="s">
        <v>34239</v>
      </c>
      <c r="G4591" t="s">
        <v>63306</v>
      </c>
      <c r="H4591">
        <v>9.1582182897138771E-3</v>
      </c>
    </row>
    <row r="4592" spans="1:8" x14ac:dyDescent="0.3">
      <c r="A4592" s="1">
        <v>4591</v>
      </c>
      <c r="B4592" t="s">
        <v>4597</v>
      </c>
      <c r="C4592" t="s">
        <v>34239</v>
      </c>
      <c r="D4592" t="s">
        <v>33393</v>
      </c>
      <c r="E4592" t="s">
        <v>34240</v>
      </c>
      <c r="F4592" t="s">
        <v>33384</v>
      </c>
      <c r="G4592" t="s">
        <v>63307</v>
      </c>
      <c r="H4592">
        <v>-8.4567100182235087E-3</v>
      </c>
    </row>
    <row r="4593" spans="1:8" x14ac:dyDescent="0.3">
      <c r="A4593" s="1">
        <v>4592</v>
      </c>
      <c r="B4593" t="s">
        <v>4598</v>
      </c>
      <c r="C4593" t="s">
        <v>33384</v>
      </c>
      <c r="D4593" t="s">
        <v>33393</v>
      </c>
      <c r="E4593" t="s">
        <v>34240</v>
      </c>
      <c r="F4593" t="s">
        <v>34566</v>
      </c>
      <c r="G4593" t="s">
        <v>63308</v>
      </c>
      <c r="H4593">
        <v>6.3358184490859238E-3</v>
      </c>
    </row>
    <row r="4594" spans="1:8" x14ac:dyDescent="0.3">
      <c r="A4594" s="1">
        <v>4593</v>
      </c>
      <c r="B4594" t="s">
        <v>4599</v>
      </c>
      <c r="C4594" t="s">
        <v>33387</v>
      </c>
      <c r="D4594" t="s">
        <v>34304</v>
      </c>
      <c r="E4594" t="s">
        <v>34232</v>
      </c>
      <c r="F4594" t="s">
        <v>34239</v>
      </c>
      <c r="G4594" t="s">
        <v>63309</v>
      </c>
      <c r="H4594">
        <v>2.12089156913763E-3</v>
      </c>
    </row>
    <row r="4595" spans="1:8" x14ac:dyDescent="0.3">
      <c r="A4595" s="1">
        <v>4594</v>
      </c>
      <c r="B4595" t="s">
        <v>4600</v>
      </c>
      <c r="C4595" t="s">
        <v>33387</v>
      </c>
      <c r="D4595" t="s">
        <v>34215</v>
      </c>
      <c r="E4595" t="s">
        <v>34240</v>
      </c>
      <c r="F4595" t="s">
        <v>34172</v>
      </c>
      <c r="G4595" t="s">
        <v>63310</v>
      </c>
      <c r="H4595">
        <v>-1.89280098855188E-2</v>
      </c>
    </row>
    <row r="4596" spans="1:8" x14ac:dyDescent="0.3">
      <c r="A4596" s="1">
        <v>4595</v>
      </c>
      <c r="B4596" t="s">
        <v>4601</v>
      </c>
      <c r="C4596" t="s">
        <v>34603</v>
      </c>
      <c r="D4596" t="s">
        <v>34704</v>
      </c>
      <c r="E4596" t="s">
        <v>34238</v>
      </c>
      <c r="F4596" t="s">
        <v>34500</v>
      </c>
      <c r="G4596" t="s">
        <v>63311</v>
      </c>
      <c r="H4596">
        <v>-2.7739268827252079E-3</v>
      </c>
    </row>
    <row r="4597" spans="1:8" x14ac:dyDescent="0.3">
      <c r="A4597" s="1">
        <v>4596</v>
      </c>
      <c r="B4597" t="s">
        <v>4602</v>
      </c>
      <c r="C4597" t="s">
        <v>34571</v>
      </c>
      <c r="D4597" t="s">
        <v>34567</v>
      </c>
      <c r="E4597" t="s">
        <v>34558</v>
      </c>
      <c r="F4597" t="s">
        <v>34172</v>
      </c>
      <c r="G4597" t="s">
        <v>63312</v>
      </c>
      <c r="H4597">
        <v>2.773926882725224E-3</v>
      </c>
    </row>
    <row r="4598" spans="1:8" x14ac:dyDescent="0.3">
      <c r="A4598" s="1">
        <v>4597</v>
      </c>
      <c r="B4598" t="s">
        <v>4603</v>
      </c>
      <c r="C4598" t="s">
        <v>34172</v>
      </c>
      <c r="D4598" t="s">
        <v>34725</v>
      </c>
      <c r="E4598" t="s">
        <v>34175</v>
      </c>
      <c r="F4598" t="s">
        <v>34229</v>
      </c>
      <c r="G4598" t="s">
        <v>63313</v>
      </c>
      <c r="H4598">
        <v>4.175371410480592E-3</v>
      </c>
    </row>
    <row r="4599" spans="1:8" x14ac:dyDescent="0.3">
      <c r="A4599" s="1">
        <v>4598</v>
      </c>
      <c r="B4599" t="s">
        <v>4604</v>
      </c>
      <c r="C4599" t="s">
        <v>34558</v>
      </c>
      <c r="D4599" t="s">
        <v>34172</v>
      </c>
      <c r="E4599" t="s">
        <v>34606</v>
      </c>
      <c r="F4599" t="s">
        <v>34604</v>
      </c>
      <c r="G4599" t="s">
        <v>63314</v>
      </c>
      <c r="H4599">
        <v>1.395673638974756E-3</v>
      </c>
    </row>
    <row r="4600" spans="1:8" x14ac:dyDescent="0.3">
      <c r="A4600" s="1">
        <v>4599</v>
      </c>
      <c r="B4600" t="s">
        <v>4605</v>
      </c>
      <c r="C4600" t="s">
        <v>34606</v>
      </c>
      <c r="D4600" t="s">
        <v>34603</v>
      </c>
      <c r="E4600" t="s">
        <v>34240</v>
      </c>
      <c r="F4600" t="s">
        <v>34229</v>
      </c>
      <c r="G4600" t="s">
        <v>63315</v>
      </c>
      <c r="H4600">
        <v>-1.395673638974803E-3</v>
      </c>
    </row>
    <row r="4601" spans="1:8" x14ac:dyDescent="0.3">
      <c r="A4601" s="1">
        <v>4600</v>
      </c>
      <c r="B4601" t="s">
        <v>4606</v>
      </c>
      <c r="C4601" t="s">
        <v>34604</v>
      </c>
      <c r="D4601" t="s">
        <v>34563</v>
      </c>
      <c r="E4601" t="s">
        <v>33395</v>
      </c>
      <c r="F4601" t="s">
        <v>34501</v>
      </c>
      <c r="G4601" t="s">
        <v>63316</v>
      </c>
      <c r="H4601">
        <v>6.9759333139377932E-4</v>
      </c>
    </row>
    <row r="4602" spans="1:8" x14ac:dyDescent="0.3">
      <c r="A4602" s="1">
        <v>4601</v>
      </c>
      <c r="B4602" t="s">
        <v>4607</v>
      </c>
      <c r="C4602" t="s">
        <v>34229</v>
      </c>
      <c r="D4602" t="s">
        <v>34229</v>
      </c>
      <c r="E4602" t="s">
        <v>34238</v>
      </c>
      <c r="F4602" t="s">
        <v>33384</v>
      </c>
      <c r="G4602" t="s">
        <v>63317</v>
      </c>
      <c r="H4602">
        <v>5.5983351254210549E-3</v>
      </c>
    </row>
    <row r="4603" spans="1:8" x14ac:dyDescent="0.3">
      <c r="A4603" s="1">
        <v>4602</v>
      </c>
      <c r="B4603" t="s">
        <v>4608</v>
      </c>
      <c r="C4603" t="s">
        <v>34173</v>
      </c>
      <c r="D4603" t="s">
        <v>34216</v>
      </c>
      <c r="E4603" t="s">
        <v>34238</v>
      </c>
      <c r="F4603" t="s">
        <v>33393</v>
      </c>
      <c r="G4603" t="s">
        <v>63318</v>
      </c>
      <c r="H4603">
        <v>-3.5026305512019999E-3</v>
      </c>
    </row>
    <row r="4604" spans="1:8" x14ac:dyDescent="0.3">
      <c r="A4604" s="1">
        <v>4603</v>
      </c>
      <c r="B4604" t="s">
        <v>4609</v>
      </c>
      <c r="C4604" t="s">
        <v>34216</v>
      </c>
      <c r="D4604" t="s">
        <v>34216</v>
      </c>
      <c r="E4604" t="s">
        <v>34512</v>
      </c>
      <c r="F4604" t="s">
        <v>34606</v>
      </c>
      <c r="G4604" t="s">
        <v>63319</v>
      </c>
      <c r="H4604">
        <v>1.3995803544232641E-3</v>
      </c>
    </row>
    <row r="4605" spans="1:8" x14ac:dyDescent="0.3">
      <c r="A4605" s="1">
        <v>4604</v>
      </c>
      <c r="B4605" t="s">
        <v>4610</v>
      </c>
      <c r="C4605" t="s">
        <v>34175</v>
      </c>
      <c r="D4605" t="s">
        <v>34606</v>
      </c>
      <c r="E4605" t="s">
        <v>33387</v>
      </c>
      <c r="F4605" t="s">
        <v>34302</v>
      </c>
      <c r="G4605" t="s">
        <v>63320</v>
      </c>
      <c r="H4605">
        <v>4.9140148024289414E-3</v>
      </c>
    </row>
    <row r="4606" spans="1:8" x14ac:dyDescent="0.3">
      <c r="A4606" s="1">
        <v>4605</v>
      </c>
      <c r="B4606" t="s">
        <v>4611</v>
      </c>
      <c r="C4606" t="s">
        <v>34238</v>
      </c>
      <c r="D4606" t="s">
        <v>34304</v>
      </c>
      <c r="E4606" t="s">
        <v>34306</v>
      </c>
      <c r="F4606" t="s">
        <v>34241</v>
      </c>
      <c r="G4606" t="s">
        <v>63321</v>
      </c>
      <c r="H4606">
        <v>7.06217624428676E-3</v>
      </c>
    </row>
    <row r="4607" spans="1:8" x14ac:dyDescent="0.3">
      <c r="A4607" s="1">
        <v>4606</v>
      </c>
      <c r="B4607" t="s">
        <v>4612</v>
      </c>
      <c r="C4607" t="s">
        <v>34561</v>
      </c>
      <c r="D4607" t="s">
        <v>34561</v>
      </c>
      <c r="E4607" t="s">
        <v>34237</v>
      </c>
      <c r="F4607" t="s">
        <v>34222</v>
      </c>
      <c r="G4607" t="s">
        <v>63322</v>
      </c>
      <c r="H4607">
        <v>6.3988842582786767E-3</v>
      </c>
    </row>
    <row r="4608" spans="1:8" x14ac:dyDescent="0.3">
      <c r="A4608" s="1">
        <v>4607</v>
      </c>
      <c r="B4608" t="s">
        <v>4613</v>
      </c>
      <c r="C4608" t="s">
        <v>33389</v>
      </c>
      <c r="D4608" t="s">
        <v>34175</v>
      </c>
      <c r="E4608" t="s">
        <v>34233</v>
      </c>
      <c r="F4608" t="s">
        <v>34512</v>
      </c>
      <c r="G4608" t="s">
        <v>63323</v>
      </c>
      <c r="H4608">
        <v>-1.4867530495316941E-2</v>
      </c>
    </row>
    <row r="4609" spans="1:8" x14ac:dyDescent="0.3">
      <c r="A4609" s="1">
        <v>4608</v>
      </c>
      <c r="B4609" t="s">
        <v>4614</v>
      </c>
      <c r="C4609" t="s">
        <v>34302</v>
      </c>
      <c r="D4609" t="s">
        <v>33385</v>
      </c>
      <c r="E4609" t="s">
        <v>34302</v>
      </c>
      <c r="F4609" t="s">
        <v>34571</v>
      </c>
      <c r="G4609" t="s">
        <v>63324</v>
      </c>
      <c r="H4609">
        <v>-1.603380462885768E-2</v>
      </c>
    </row>
    <row r="4610" spans="1:8" x14ac:dyDescent="0.3">
      <c r="A4610" s="1">
        <v>4609</v>
      </c>
      <c r="B4610" t="s">
        <v>4615</v>
      </c>
      <c r="C4610" t="s">
        <v>34603</v>
      </c>
      <c r="D4610" t="s">
        <v>34628</v>
      </c>
      <c r="E4610" t="s">
        <v>34169</v>
      </c>
      <c r="F4610" t="s">
        <v>34567</v>
      </c>
      <c r="G4610" t="s">
        <v>63325</v>
      </c>
      <c r="H4610">
        <v>-2.0725396019723118E-3</v>
      </c>
    </row>
    <row r="4611" spans="1:8" x14ac:dyDescent="0.3">
      <c r="A4611" s="1">
        <v>4610</v>
      </c>
      <c r="B4611" t="s">
        <v>4616</v>
      </c>
      <c r="C4611" t="s">
        <v>34303</v>
      </c>
      <c r="D4611" t="s">
        <v>33392</v>
      </c>
      <c r="E4611" t="s">
        <v>34169</v>
      </c>
      <c r="F4611" t="s">
        <v>34602</v>
      </c>
      <c r="G4611" t="s">
        <v>63326</v>
      </c>
      <c r="H4611">
        <v>2.7643417741498861E-3</v>
      </c>
    </row>
    <row r="4612" spans="1:8" x14ac:dyDescent="0.3">
      <c r="A4612" s="1">
        <v>4611</v>
      </c>
      <c r="B4612" t="s">
        <v>4617</v>
      </c>
      <c r="C4612" t="s">
        <v>34500</v>
      </c>
      <c r="D4612" t="s">
        <v>34587</v>
      </c>
      <c r="E4612" t="s">
        <v>34563</v>
      </c>
      <c r="F4612" t="s">
        <v>34508</v>
      </c>
      <c r="G4612" t="s">
        <v>63327</v>
      </c>
      <c r="H4612">
        <v>-2.1226404613885301E-2</v>
      </c>
    </row>
    <row r="4613" spans="1:8" x14ac:dyDescent="0.3">
      <c r="A4613" s="1">
        <v>4612</v>
      </c>
      <c r="B4613" t="s">
        <v>4618</v>
      </c>
      <c r="C4613" t="s">
        <v>34508</v>
      </c>
      <c r="D4613" t="s">
        <v>34213</v>
      </c>
      <c r="E4613" t="s">
        <v>34601</v>
      </c>
      <c r="F4613" t="s">
        <v>34704</v>
      </c>
      <c r="G4613" t="s">
        <v>63328</v>
      </c>
      <c r="H4613">
        <v>1.021459340971842E-2</v>
      </c>
    </row>
    <row r="4614" spans="1:8" x14ac:dyDescent="0.3">
      <c r="A4614" s="1">
        <v>4613</v>
      </c>
      <c r="B4614" t="s">
        <v>4619</v>
      </c>
      <c r="C4614" t="s">
        <v>33391</v>
      </c>
      <c r="D4614" t="s">
        <v>34211</v>
      </c>
      <c r="E4614" t="s">
        <v>34557</v>
      </c>
      <c r="F4614" t="s">
        <v>34177</v>
      </c>
      <c r="G4614" t="s">
        <v>63329</v>
      </c>
      <c r="H4614">
        <v>-1.6966813527004999E-2</v>
      </c>
    </row>
    <row r="4615" spans="1:8" x14ac:dyDescent="0.3">
      <c r="A4615" s="1">
        <v>4614</v>
      </c>
      <c r="B4615" t="s">
        <v>4620</v>
      </c>
      <c r="C4615" t="s">
        <v>34177</v>
      </c>
      <c r="D4615" t="s">
        <v>34513</v>
      </c>
      <c r="E4615" t="s">
        <v>34177</v>
      </c>
      <c r="F4615" t="s">
        <v>34167</v>
      </c>
      <c r="G4615" t="s">
        <v>63330</v>
      </c>
      <c r="H4615">
        <v>-2.6881736618003019E-3</v>
      </c>
    </row>
    <row r="4616" spans="1:8" x14ac:dyDescent="0.3">
      <c r="A4616" s="1">
        <v>4615</v>
      </c>
      <c r="B4616" t="s">
        <v>4621</v>
      </c>
      <c r="C4616" t="s">
        <v>34214</v>
      </c>
      <c r="D4616" t="s">
        <v>34724</v>
      </c>
      <c r="E4616" t="s">
        <v>34499</v>
      </c>
      <c r="F4616" t="s">
        <v>34211</v>
      </c>
      <c r="G4616" t="s">
        <v>63331</v>
      </c>
      <c r="H4616">
        <v>-6.6889881507965401E-3</v>
      </c>
    </row>
    <row r="4617" spans="1:8" x14ac:dyDescent="0.3">
      <c r="A4617" s="1">
        <v>4616</v>
      </c>
      <c r="B4617" t="s">
        <v>4622</v>
      </c>
      <c r="C4617" t="s">
        <v>34214</v>
      </c>
      <c r="D4617" t="s">
        <v>34722</v>
      </c>
      <c r="E4617" t="s">
        <v>34499</v>
      </c>
      <c r="F4617" t="s">
        <v>34499</v>
      </c>
      <c r="G4617" t="s">
        <v>63332</v>
      </c>
      <c r="H4617">
        <v>1.2747572822502679E-2</v>
      </c>
    </row>
    <row r="4618" spans="1:8" x14ac:dyDescent="0.3">
      <c r="A4618" s="1">
        <v>4617</v>
      </c>
      <c r="B4618" t="s">
        <v>4623</v>
      </c>
      <c r="C4618" t="s">
        <v>34499</v>
      </c>
      <c r="D4618" t="s">
        <v>34474</v>
      </c>
      <c r="E4618" t="s">
        <v>34598</v>
      </c>
      <c r="F4618" t="s">
        <v>34474</v>
      </c>
      <c r="G4618" t="s">
        <v>63333</v>
      </c>
      <c r="H4618">
        <v>-1.0077344266623749E-2</v>
      </c>
    </row>
    <row r="4619" spans="1:8" x14ac:dyDescent="0.3">
      <c r="A4619" s="1">
        <v>4618</v>
      </c>
      <c r="B4619" t="s">
        <v>4624</v>
      </c>
      <c r="C4619" t="s">
        <v>34167</v>
      </c>
      <c r="D4619" t="s">
        <v>34581</v>
      </c>
      <c r="E4619" t="s">
        <v>34508</v>
      </c>
      <c r="F4619" t="s">
        <v>34163</v>
      </c>
      <c r="G4619" t="s">
        <v>63334</v>
      </c>
      <c r="H4619">
        <v>6.0342120742675684E-3</v>
      </c>
    </row>
    <row r="4620" spans="1:8" x14ac:dyDescent="0.3">
      <c r="A4620" s="1">
        <v>4619</v>
      </c>
      <c r="B4620" t="s">
        <v>4625</v>
      </c>
      <c r="C4620" t="s">
        <v>33417</v>
      </c>
      <c r="D4620" t="s">
        <v>34163</v>
      </c>
      <c r="E4620" t="s">
        <v>34599</v>
      </c>
      <c r="F4620" t="s">
        <v>34499</v>
      </c>
      <c r="G4620" t="s">
        <v>63335</v>
      </c>
      <c r="H4620">
        <v>4.0431321923563249E-3</v>
      </c>
    </row>
    <row r="4621" spans="1:8" x14ac:dyDescent="0.3">
      <c r="A4621" s="1">
        <v>4620</v>
      </c>
      <c r="B4621" t="s">
        <v>4626</v>
      </c>
      <c r="C4621" t="s">
        <v>34165</v>
      </c>
      <c r="D4621" t="s">
        <v>34547</v>
      </c>
      <c r="E4621" t="s">
        <v>34598</v>
      </c>
      <c r="F4621" t="s">
        <v>34168</v>
      </c>
      <c r="G4621" t="s">
        <v>63336</v>
      </c>
      <c r="H4621">
        <v>4.7377415185170134E-3</v>
      </c>
    </row>
    <row r="4622" spans="1:8" x14ac:dyDescent="0.3">
      <c r="A4622" s="1">
        <v>4621</v>
      </c>
      <c r="B4622" t="s">
        <v>4627</v>
      </c>
      <c r="C4622" t="s">
        <v>34630</v>
      </c>
      <c r="D4622" t="s">
        <v>34550</v>
      </c>
      <c r="E4622" t="s">
        <v>34704</v>
      </c>
      <c r="F4622" t="s">
        <v>34572</v>
      </c>
      <c r="G4622" t="s">
        <v>63337</v>
      </c>
      <c r="H4622">
        <v>6.1245512981141469E-3</v>
      </c>
    </row>
    <row r="4623" spans="1:8" x14ac:dyDescent="0.3">
      <c r="A4623" s="1">
        <v>4622</v>
      </c>
      <c r="B4623" t="s">
        <v>4628</v>
      </c>
      <c r="C4623" t="s">
        <v>34572</v>
      </c>
      <c r="D4623" t="s">
        <v>34211</v>
      </c>
      <c r="E4623" t="s">
        <v>33391</v>
      </c>
      <c r="F4623" t="s">
        <v>34509</v>
      </c>
      <c r="G4623" t="s">
        <v>63338</v>
      </c>
      <c r="H4623">
        <v>-3.4071583216143089E-3</v>
      </c>
    </row>
    <row r="4624" spans="1:8" x14ac:dyDescent="0.3">
      <c r="A4624" s="1">
        <v>4623</v>
      </c>
      <c r="B4624" t="s">
        <v>4629</v>
      </c>
      <c r="C4624" t="s">
        <v>34572</v>
      </c>
      <c r="D4624" t="s">
        <v>33417</v>
      </c>
      <c r="E4624" t="s">
        <v>34704</v>
      </c>
      <c r="F4624" t="s">
        <v>34165</v>
      </c>
      <c r="G4624" t="s">
        <v>63339</v>
      </c>
      <c r="H4624">
        <v>-5.4274217353651281E-3</v>
      </c>
    </row>
    <row r="4625" spans="1:8" x14ac:dyDescent="0.3">
      <c r="A4625" s="1">
        <v>4624</v>
      </c>
      <c r="B4625" t="s">
        <v>4630</v>
      </c>
      <c r="C4625" t="s">
        <v>34586</v>
      </c>
      <c r="D4625" t="s">
        <v>34177</v>
      </c>
      <c r="E4625" t="s">
        <v>34570</v>
      </c>
      <c r="F4625" t="s">
        <v>34587</v>
      </c>
      <c r="G4625" t="s">
        <v>63340</v>
      </c>
      <c r="H4625">
        <v>-4.7249497286529756E-3</v>
      </c>
    </row>
    <row r="4626" spans="1:8" x14ac:dyDescent="0.3">
      <c r="A4626" s="1">
        <v>4625</v>
      </c>
      <c r="B4626" t="s">
        <v>4631</v>
      </c>
      <c r="C4626" t="s">
        <v>34213</v>
      </c>
      <c r="D4626" t="s">
        <v>34213</v>
      </c>
      <c r="E4626" t="s">
        <v>34605</v>
      </c>
      <c r="F4626" t="s">
        <v>34586</v>
      </c>
      <c r="G4626" t="s">
        <v>63341</v>
      </c>
      <c r="H4626">
        <v>5.4017687054201532E-3</v>
      </c>
    </row>
    <row r="4627" spans="1:8" x14ac:dyDescent="0.3">
      <c r="A4627" s="1">
        <v>4626</v>
      </c>
      <c r="B4627" t="s">
        <v>4632</v>
      </c>
      <c r="C4627" t="s">
        <v>34586</v>
      </c>
      <c r="D4627" t="s">
        <v>34586</v>
      </c>
      <c r="E4627" t="s">
        <v>34573</v>
      </c>
      <c r="F4627" t="s">
        <v>34605</v>
      </c>
      <c r="G4627" t="s">
        <v>63342</v>
      </c>
      <c r="H4627">
        <v>5.4311063575024016E-3</v>
      </c>
    </row>
    <row r="4628" spans="1:8" x14ac:dyDescent="0.3">
      <c r="A4628" s="1">
        <v>4627</v>
      </c>
      <c r="B4628" t="s">
        <v>4633</v>
      </c>
      <c r="C4628" t="s">
        <v>34598</v>
      </c>
      <c r="D4628" t="s">
        <v>34508</v>
      </c>
      <c r="E4628" t="s">
        <v>34600</v>
      </c>
      <c r="F4628" t="s">
        <v>33391</v>
      </c>
      <c r="G4628" t="s">
        <v>63343</v>
      </c>
      <c r="H4628">
        <v>4.7765358641535258E-3</v>
      </c>
    </row>
    <row r="4629" spans="1:8" x14ac:dyDescent="0.3">
      <c r="A4629" s="1">
        <v>4628</v>
      </c>
      <c r="B4629" t="s">
        <v>4634</v>
      </c>
      <c r="C4629" t="s">
        <v>34557</v>
      </c>
      <c r="D4629" t="s">
        <v>34547</v>
      </c>
      <c r="E4629" t="s">
        <v>34557</v>
      </c>
      <c r="F4629" t="s">
        <v>34605</v>
      </c>
      <c r="G4629" t="s">
        <v>63344</v>
      </c>
      <c r="H4629">
        <v>-4.7765358641535761E-3</v>
      </c>
    </row>
    <row r="4630" spans="1:8" x14ac:dyDescent="0.3">
      <c r="A4630" s="1">
        <v>4629</v>
      </c>
      <c r="B4630" t="s">
        <v>4635</v>
      </c>
      <c r="C4630" t="s">
        <v>34168</v>
      </c>
      <c r="D4630" t="s">
        <v>34586</v>
      </c>
      <c r="E4630" t="s">
        <v>34303</v>
      </c>
      <c r="F4630" t="s">
        <v>33392</v>
      </c>
      <c r="G4630" t="s">
        <v>63345</v>
      </c>
      <c r="H4630">
        <v>8.8889474172459942E-3</v>
      </c>
    </row>
    <row r="4631" spans="1:8" x14ac:dyDescent="0.3">
      <c r="A4631" s="1">
        <v>4630</v>
      </c>
      <c r="B4631" t="s">
        <v>4636</v>
      </c>
      <c r="C4631" t="s">
        <v>34627</v>
      </c>
      <c r="D4631" t="s">
        <v>34570</v>
      </c>
      <c r="E4631" t="s">
        <v>34559</v>
      </c>
      <c r="F4631" t="s">
        <v>34629</v>
      </c>
      <c r="G4631" t="s">
        <v>63346</v>
      </c>
      <c r="H4631">
        <v>-2.058319766154359E-3</v>
      </c>
    </row>
    <row r="4632" spans="1:8" x14ac:dyDescent="0.3">
      <c r="A4632" s="1">
        <v>4631</v>
      </c>
      <c r="B4632" t="s">
        <v>4637</v>
      </c>
      <c r="C4632" t="s">
        <v>34627</v>
      </c>
      <c r="D4632" t="s">
        <v>34507</v>
      </c>
      <c r="E4632" t="s">
        <v>34573</v>
      </c>
      <c r="F4632" t="s">
        <v>34572</v>
      </c>
      <c r="G4632" t="s">
        <v>63347</v>
      </c>
      <c r="H4632">
        <v>-4.1039729283819399E-3</v>
      </c>
    </row>
    <row r="4633" spans="1:8" x14ac:dyDescent="0.3">
      <c r="A4633" s="1">
        <v>4632</v>
      </c>
      <c r="B4633" t="s">
        <v>4638</v>
      </c>
      <c r="C4633" t="s">
        <v>34572</v>
      </c>
      <c r="D4633" t="s">
        <v>34168</v>
      </c>
      <c r="E4633" t="s">
        <v>34557</v>
      </c>
      <c r="F4633" t="s">
        <v>34704</v>
      </c>
      <c r="G4633" t="s">
        <v>63348</v>
      </c>
      <c r="H4633">
        <v>2.734109700468165E-3</v>
      </c>
    </row>
    <row r="4634" spans="1:8" x14ac:dyDescent="0.3">
      <c r="A4634" s="1">
        <v>4633</v>
      </c>
      <c r="B4634" t="s">
        <v>4639</v>
      </c>
      <c r="C4634" t="s">
        <v>34704</v>
      </c>
      <c r="D4634" t="s">
        <v>34572</v>
      </c>
      <c r="E4634" t="s">
        <v>34602</v>
      </c>
      <c r="F4634" t="s">
        <v>34567</v>
      </c>
      <c r="G4634" t="s">
        <v>63349</v>
      </c>
      <c r="H4634">
        <v>8.2474694300170449E-3</v>
      </c>
    </row>
    <row r="4635" spans="1:8" x14ac:dyDescent="0.3">
      <c r="A4635" s="1">
        <v>4634</v>
      </c>
      <c r="B4635" t="s">
        <v>4640</v>
      </c>
      <c r="C4635" t="s">
        <v>34170</v>
      </c>
      <c r="D4635" t="s">
        <v>34573</v>
      </c>
      <c r="E4635" t="s">
        <v>34558</v>
      </c>
      <c r="F4635" t="s">
        <v>34571</v>
      </c>
      <c r="G4635" t="s">
        <v>63350</v>
      </c>
      <c r="H4635">
        <v>2.0725396019723751E-3</v>
      </c>
    </row>
    <row r="4636" spans="1:8" x14ac:dyDescent="0.3">
      <c r="A4636" s="1">
        <v>4635</v>
      </c>
      <c r="B4636" t="s">
        <v>4641</v>
      </c>
      <c r="C4636" t="s">
        <v>34571</v>
      </c>
      <c r="D4636" t="s">
        <v>34170</v>
      </c>
      <c r="E4636" t="s">
        <v>34601</v>
      </c>
      <c r="F4636" t="s">
        <v>34500</v>
      </c>
      <c r="G4636" t="s">
        <v>63351</v>
      </c>
      <c r="H4636">
        <v>1.384083265938555E-3</v>
      </c>
    </row>
    <row r="4637" spans="1:8" x14ac:dyDescent="0.3">
      <c r="A4637" s="1">
        <v>4636</v>
      </c>
      <c r="B4637" t="s">
        <v>4642</v>
      </c>
      <c r="C4637" t="s">
        <v>34500</v>
      </c>
      <c r="D4637" t="s">
        <v>34567</v>
      </c>
      <c r="E4637" t="s">
        <v>34604</v>
      </c>
      <c r="F4637" t="s">
        <v>34558</v>
      </c>
      <c r="G4637" t="s">
        <v>63352</v>
      </c>
      <c r="H4637">
        <v>5.5555698446019637E-3</v>
      </c>
    </row>
    <row r="4638" spans="1:8" x14ac:dyDescent="0.3">
      <c r="A4638" s="1">
        <v>4637</v>
      </c>
      <c r="B4638" t="s">
        <v>4643</v>
      </c>
      <c r="C4638" t="s">
        <v>34558</v>
      </c>
      <c r="D4638" t="s">
        <v>34303</v>
      </c>
      <c r="E4638" t="s">
        <v>34216</v>
      </c>
      <c r="F4638" t="s">
        <v>34603</v>
      </c>
      <c r="G4638" t="s">
        <v>63353</v>
      </c>
      <c r="H4638">
        <v>-4.1695682367250027E-3</v>
      </c>
    </row>
    <row r="4639" spans="1:8" x14ac:dyDescent="0.3">
      <c r="A4639" s="1">
        <v>4638</v>
      </c>
      <c r="B4639" t="s">
        <v>4644</v>
      </c>
      <c r="C4639" t="s">
        <v>34558</v>
      </c>
      <c r="D4639" t="s">
        <v>34571</v>
      </c>
      <c r="E4639" t="s">
        <v>34174</v>
      </c>
      <c r="F4639" t="s">
        <v>34169</v>
      </c>
      <c r="G4639" t="s">
        <v>63354</v>
      </c>
      <c r="H4639">
        <v>3.473431765869357E-3</v>
      </c>
    </row>
    <row r="4640" spans="1:8" x14ac:dyDescent="0.3">
      <c r="A4640" s="1">
        <v>4639</v>
      </c>
      <c r="B4640" t="s">
        <v>4645</v>
      </c>
      <c r="C4640" t="s">
        <v>34601</v>
      </c>
      <c r="D4640" t="s">
        <v>34556</v>
      </c>
      <c r="E4640" t="s">
        <v>33393</v>
      </c>
      <c r="F4640" t="s">
        <v>34558</v>
      </c>
      <c r="G4640" t="s">
        <v>63355</v>
      </c>
      <c r="H4640">
        <v>6.9613647085542407E-4</v>
      </c>
    </row>
    <row r="4641" spans="1:8" x14ac:dyDescent="0.3">
      <c r="A4641" s="1">
        <v>4640</v>
      </c>
      <c r="B4641" t="s">
        <v>4646</v>
      </c>
      <c r="C4641" t="s">
        <v>34169</v>
      </c>
      <c r="D4641" t="s">
        <v>34550</v>
      </c>
      <c r="E4641" t="s">
        <v>34174</v>
      </c>
      <c r="F4641" t="s">
        <v>34572</v>
      </c>
      <c r="G4641" t="s">
        <v>63356</v>
      </c>
      <c r="H4641">
        <v>-1.9993771842998199E-2</v>
      </c>
    </row>
    <row r="4642" spans="1:8" x14ac:dyDescent="0.3">
      <c r="A4642" s="1">
        <v>4641</v>
      </c>
      <c r="B4642" t="s">
        <v>4647</v>
      </c>
      <c r="C4642" t="s">
        <v>33385</v>
      </c>
      <c r="D4642" t="s">
        <v>34605</v>
      </c>
      <c r="E4642" t="s">
        <v>34559</v>
      </c>
      <c r="F4642" t="s">
        <v>34704</v>
      </c>
      <c r="G4642" t="s">
        <v>63357</v>
      </c>
      <c r="H4642">
        <v>2.734109700468165E-3</v>
      </c>
    </row>
    <row r="4643" spans="1:8" x14ac:dyDescent="0.3">
      <c r="A4643" s="1">
        <v>4642</v>
      </c>
      <c r="B4643" t="s">
        <v>4648</v>
      </c>
      <c r="C4643" t="s">
        <v>33391</v>
      </c>
      <c r="D4643" t="s">
        <v>33390</v>
      </c>
      <c r="E4643" t="s">
        <v>34725</v>
      </c>
      <c r="F4643" t="s">
        <v>34704</v>
      </c>
      <c r="G4643" t="s">
        <v>63358</v>
      </c>
      <c r="H4643">
        <v>0</v>
      </c>
    </row>
    <row r="4644" spans="1:8" x14ac:dyDescent="0.3">
      <c r="A4644" s="1">
        <v>4643</v>
      </c>
      <c r="B4644" t="s">
        <v>4649</v>
      </c>
      <c r="C4644" t="s">
        <v>33390</v>
      </c>
      <c r="D4644" t="s">
        <v>34598</v>
      </c>
      <c r="E4644" t="s">
        <v>34573</v>
      </c>
      <c r="F4644" t="s">
        <v>34557</v>
      </c>
      <c r="G4644" t="s">
        <v>63359</v>
      </c>
      <c r="H4644">
        <v>2.05549918209596E-3</v>
      </c>
    </row>
    <row r="4645" spans="1:8" x14ac:dyDescent="0.3">
      <c r="A4645" s="1">
        <v>4644</v>
      </c>
      <c r="B4645" t="s">
        <v>4650</v>
      </c>
      <c r="C4645" t="s">
        <v>34704</v>
      </c>
      <c r="D4645" t="s">
        <v>34704</v>
      </c>
      <c r="E4645" t="s">
        <v>34303</v>
      </c>
      <c r="F4645" t="s">
        <v>34176</v>
      </c>
      <c r="G4645" t="s">
        <v>63360</v>
      </c>
      <c r="H4645">
        <v>3.4352489983206168E-3</v>
      </c>
    </row>
    <row r="4646" spans="1:8" x14ac:dyDescent="0.3">
      <c r="A4646" s="1">
        <v>4645</v>
      </c>
      <c r="B4646" t="s">
        <v>4651</v>
      </c>
      <c r="C4646" t="s">
        <v>34176</v>
      </c>
      <c r="D4646" t="s">
        <v>34600</v>
      </c>
      <c r="E4646" t="s">
        <v>34556</v>
      </c>
      <c r="F4646" t="s">
        <v>34303</v>
      </c>
      <c r="G4646" t="s">
        <v>63361</v>
      </c>
      <c r="H4646">
        <v>4.1379369387990117E-3</v>
      </c>
    </row>
    <row r="4647" spans="1:8" x14ac:dyDescent="0.3">
      <c r="A4647" s="1">
        <v>4646</v>
      </c>
      <c r="B4647" t="s">
        <v>4652</v>
      </c>
      <c r="C4647" t="s">
        <v>34170</v>
      </c>
      <c r="D4647" t="s">
        <v>34600</v>
      </c>
      <c r="E4647" t="s">
        <v>34171</v>
      </c>
      <c r="F4647" t="s">
        <v>34303</v>
      </c>
      <c r="G4647" t="s">
        <v>63362</v>
      </c>
      <c r="H4647">
        <v>0</v>
      </c>
    </row>
    <row r="4648" spans="1:8" x14ac:dyDescent="0.3">
      <c r="A4648" s="1">
        <v>4647</v>
      </c>
      <c r="B4648" t="s">
        <v>4653</v>
      </c>
      <c r="C4648" t="s">
        <v>34571</v>
      </c>
      <c r="D4648" t="s">
        <v>34573</v>
      </c>
      <c r="E4648" t="s">
        <v>34556</v>
      </c>
      <c r="F4648" t="s">
        <v>34603</v>
      </c>
      <c r="G4648" t="s">
        <v>63363</v>
      </c>
      <c r="H4648">
        <v>3.461408786589475E-3</v>
      </c>
    </row>
    <row r="4649" spans="1:8" x14ac:dyDescent="0.3">
      <c r="A4649" s="1">
        <v>4648</v>
      </c>
      <c r="B4649" t="s">
        <v>4654</v>
      </c>
      <c r="C4649" t="s">
        <v>34602</v>
      </c>
      <c r="D4649" t="s">
        <v>34567</v>
      </c>
      <c r="E4649" t="s">
        <v>34174</v>
      </c>
      <c r="F4649" t="s">
        <v>34169</v>
      </c>
      <c r="G4649" t="s">
        <v>63364</v>
      </c>
      <c r="H4649">
        <v>3.473431765869357E-3</v>
      </c>
    </row>
    <row r="4650" spans="1:8" x14ac:dyDescent="0.3">
      <c r="A4650" s="1">
        <v>4649</v>
      </c>
      <c r="B4650" t="s">
        <v>4655</v>
      </c>
      <c r="C4650" t="s">
        <v>34563</v>
      </c>
      <c r="D4650" t="s">
        <v>34500</v>
      </c>
      <c r="E4650" t="s">
        <v>34302</v>
      </c>
      <c r="F4650" t="s">
        <v>33384</v>
      </c>
      <c r="G4650" t="s">
        <v>63365</v>
      </c>
      <c r="H4650">
        <v>8.3857933762739641E-3</v>
      </c>
    </row>
    <row r="4651" spans="1:8" x14ac:dyDescent="0.3">
      <c r="A4651" s="1">
        <v>4650</v>
      </c>
      <c r="B4651" t="s">
        <v>4656</v>
      </c>
      <c r="C4651" t="s">
        <v>33384</v>
      </c>
      <c r="D4651" t="s">
        <v>34563</v>
      </c>
      <c r="E4651" t="s">
        <v>34560</v>
      </c>
      <c r="F4651" t="s">
        <v>34501</v>
      </c>
      <c r="G4651" t="s">
        <v>63366</v>
      </c>
      <c r="H4651">
        <v>-5.5983351254209751E-3</v>
      </c>
    </row>
    <row r="4652" spans="1:8" x14ac:dyDescent="0.3">
      <c r="A4652" s="1">
        <v>4651</v>
      </c>
      <c r="B4652" t="s">
        <v>4657</v>
      </c>
      <c r="C4652" t="s">
        <v>34604</v>
      </c>
      <c r="D4652" t="s">
        <v>34573</v>
      </c>
      <c r="E4652" t="s">
        <v>34604</v>
      </c>
      <c r="F4652" t="s">
        <v>34603</v>
      </c>
      <c r="G4652" t="s">
        <v>63367</v>
      </c>
      <c r="H4652">
        <v>-6.2608900167225321E-3</v>
      </c>
    </row>
    <row r="4653" spans="1:8" x14ac:dyDescent="0.3">
      <c r="A4653" s="1">
        <v>4652</v>
      </c>
      <c r="B4653" t="s">
        <v>4658</v>
      </c>
      <c r="C4653" t="s">
        <v>34603</v>
      </c>
      <c r="D4653" t="s">
        <v>34603</v>
      </c>
      <c r="E4653" t="s">
        <v>34501</v>
      </c>
      <c r="F4653" t="s">
        <v>34601</v>
      </c>
      <c r="G4653" t="s">
        <v>63368</v>
      </c>
      <c r="H4653">
        <v>2.777779563902369E-3</v>
      </c>
    </row>
    <row r="4654" spans="1:8" x14ac:dyDescent="0.3">
      <c r="A4654" s="1">
        <v>4653</v>
      </c>
      <c r="B4654" t="s">
        <v>4659</v>
      </c>
      <c r="C4654" t="s">
        <v>34169</v>
      </c>
      <c r="D4654" t="s">
        <v>34573</v>
      </c>
      <c r="E4654" t="s">
        <v>34169</v>
      </c>
      <c r="F4654" t="s">
        <v>34500</v>
      </c>
      <c r="G4654" t="s">
        <v>63369</v>
      </c>
      <c r="H4654">
        <v>-4.1637811717795013E-3</v>
      </c>
    </row>
    <row r="4655" spans="1:8" x14ac:dyDescent="0.3">
      <c r="A4655" s="1">
        <v>4654</v>
      </c>
      <c r="B4655" t="s">
        <v>4660</v>
      </c>
      <c r="C4655" t="s">
        <v>34603</v>
      </c>
      <c r="D4655" t="s">
        <v>34507</v>
      </c>
      <c r="E4655" t="s">
        <v>34603</v>
      </c>
      <c r="F4655" t="s">
        <v>34572</v>
      </c>
      <c r="G4655" t="s">
        <v>63370</v>
      </c>
      <c r="H4655">
        <v>-1.44382019983962E-2</v>
      </c>
    </row>
    <row r="4656" spans="1:8" x14ac:dyDescent="0.3">
      <c r="A4656" s="1">
        <v>4655</v>
      </c>
      <c r="B4656" t="s">
        <v>4661</v>
      </c>
      <c r="C4656" t="s">
        <v>34507</v>
      </c>
      <c r="D4656" t="s">
        <v>34583</v>
      </c>
      <c r="E4656" t="s">
        <v>34507</v>
      </c>
      <c r="F4656" t="s">
        <v>34167</v>
      </c>
      <c r="G4656" t="s">
        <v>63371</v>
      </c>
      <c r="H4656">
        <v>-1.6920877488337181E-2</v>
      </c>
    </row>
    <row r="4657" spans="1:8" x14ac:dyDescent="0.3">
      <c r="A4657" s="1">
        <v>4656</v>
      </c>
      <c r="B4657" t="s">
        <v>4662</v>
      </c>
      <c r="C4657" t="s">
        <v>34167</v>
      </c>
      <c r="D4657" t="s">
        <v>34212</v>
      </c>
      <c r="E4657" t="s">
        <v>34599</v>
      </c>
      <c r="F4657" t="s">
        <v>34550</v>
      </c>
      <c r="G4657" t="s">
        <v>63372</v>
      </c>
      <c r="H4657">
        <v>1.011813016558469E-2</v>
      </c>
    </row>
    <row r="4658" spans="1:8" x14ac:dyDescent="0.3">
      <c r="A4658" s="1">
        <v>4657</v>
      </c>
      <c r="B4658" t="s">
        <v>4663</v>
      </c>
      <c r="C4658" t="s">
        <v>34550</v>
      </c>
      <c r="D4658" t="s">
        <v>34586</v>
      </c>
      <c r="E4658" t="s">
        <v>34174</v>
      </c>
      <c r="F4658" t="s">
        <v>33392</v>
      </c>
      <c r="G4658" t="s">
        <v>63373</v>
      </c>
      <c r="H4658">
        <v>1.2965040017288879E-2</v>
      </c>
    </row>
    <row r="4659" spans="1:8" x14ac:dyDescent="0.3">
      <c r="A4659" s="1">
        <v>4658</v>
      </c>
      <c r="B4659" t="s">
        <v>4664</v>
      </c>
      <c r="C4659" t="s">
        <v>34704</v>
      </c>
      <c r="D4659" t="s">
        <v>34509</v>
      </c>
      <c r="E4659" t="s">
        <v>33392</v>
      </c>
      <c r="F4659" t="s">
        <v>34628</v>
      </c>
      <c r="G4659" t="s">
        <v>63374</v>
      </c>
      <c r="H4659">
        <v>-4.7961722634930551E-3</v>
      </c>
    </row>
    <row r="4660" spans="1:8" x14ac:dyDescent="0.3">
      <c r="A4660" s="1">
        <v>4659</v>
      </c>
      <c r="B4660" t="s">
        <v>4665</v>
      </c>
      <c r="C4660" t="s">
        <v>34704</v>
      </c>
      <c r="D4660" t="s">
        <v>34168</v>
      </c>
      <c r="E4660" t="s">
        <v>34303</v>
      </c>
      <c r="F4660" t="s">
        <v>34600</v>
      </c>
      <c r="G4660" t="s">
        <v>63375</v>
      </c>
      <c r="H4660">
        <v>5.4832214145314013E-3</v>
      </c>
    </row>
    <row r="4661" spans="1:8" x14ac:dyDescent="0.3">
      <c r="A4661" s="1">
        <v>4660</v>
      </c>
      <c r="B4661" t="s">
        <v>4666</v>
      </c>
      <c r="C4661" t="s">
        <v>34725</v>
      </c>
      <c r="D4661" t="s">
        <v>34605</v>
      </c>
      <c r="E4661" t="s">
        <v>34567</v>
      </c>
      <c r="F4661" t="s">
        <v>33390</v>
      </c>
      <c r="G4661" t="s">
        <v>63376</v>
      </c>
      <c r="H4661">
        <v>-6.1665149156640148E-3</v>
      </c>
    </row>
    <row r="4662" spans="1:8" x14ac:dyDescent="0.3">
      <c r="A4662" s="1">
        <v>4661</v>
      </c>
      <c r="B4662" t="s">
        <v>4667</v>
      </c>
      <c r="C4662" t="s">
        <v>33391</v>
      </c>
      <c r="D4662" t="s">
        <v>34514</v>
      </c>
      <c r="E4662" t="s">
        <v>34559</v>
      </c>
      <c r="F4662" t="s">
        <v>34514</v>
      </c>
      <c r="G4662" t="s">
        <v>63377</v>
      </c>
      <c r="H4662">
        <v>-1.6260520871780409E-2</v>
      </c>
    </row>
    <row r="4663" spans="1:8" x14ac:dyDescent="0.3">
      <c r="A4663" s="1">
        <v>4662</v>
      </c>
      <c r="B4663" t="s">
        <v>4668</v>
      </c>
      <c r="C4663" t="s">
        <v>34514</v>
      </c>
      <c r="D4663" t="s">
        <v>34715</v>
      </c>
      <c r="E4663" t="s">
        <v>34572</v>
      </c>
      <c r="F4663" t="s">
        <v>34598</v>
      </c>
      <c r="G4663" t="s">
        <v>63378</v>
      </c>
      <c r="H4663">
        <v>1.149049479159968E-2</v>
      </c>
    </row>
    <row r="4664" spans="1:8" x14ac:dyDescent="0.3">
      <c r="A4664" s="1">
        <v>4663</v>
      </c>
      <c r="B4664" t="s">
        <v>4669</v>
      </c>
      <c r="C4664" t="s">
        <v>34598</v>
      </c>
      <c r="D4664" t="s">
        <v>34167</v>
      </c>
      <c r="E4664" t="s">
        <v>34605</v>
      </c>
      <c r="F4664" t="s">
        <v>34499</v>
      </c>
      <c r="G4664" t="s">
        <v>63379</v>
      </c>
      <c r="H4664">
        <v>-6.7750936663612468E-3</v>
      </c>
    </row>
    <row r="4665" spans="1:8" x14ac:dyDescent="0.3">
      <c r="A4665" s="1">
        <v>4664</v>
      </c>
      <c r="B4665" t="s">
        <v>4670</v>
      </c>
      <c r="C4665" t="s">
        <v>34499</v>
      </c>
      <c r="D4665" t="s">
        <v>34724</v>
      </c>
      <c r="E4665" t="s">
        <v>34165</v>
      </c>
      <c r="F4665" t="s">
        <v>34212</v>
      </c>
      <c r="G4665" t="s">
        <v>63380</v>
      </c>
      <c r="H4665">
        <v>-8.0699832713916272E-3</v>
      </c>
    </row>
    <row r="4666" spans="1:8" x14ac:dyDescent="0.3">
      <c r="A4666" s="1">
        <v>4665</v>
      </c>
      <c r="B4666" t="s">
        <v>4671</v>
      </c>
      <c r="C4666" t="s">
        <v>34210</v>
      </c>
      <c r="D4666" t="s">
        <v>34727</v>
      </c>
      <c r="E4666" t="s">
        <v>34212</v>
      </c>
      <c r="F4666" t="s">
        <v>34545</v>
      </c>
      <c r="G4666" t="s">
        <v>63381</v>
      </c>
      <c r="H4666">
        <v>-1.9237740882440669E-2</v>
      </c>
    </row>
    <row r="4667" spans="1:8" x14ac:dyDescent="0.3">
      <c r="A4667" s="1">
        <v>4666</v>
      </c>
      <c r="B4667" t="s">
        <v>4672</v>
      </c>
      <c r="C4667" t="s">
        <v>34545</v>
      </c>
      <c r="D4667" t="s">
        <v>34554</v>
      </c>
      <c r="E4667" t="s">
        <v>34210</v>
      </c>
      <c r="F4667" t="s">
        <v>34722</v>
      </c>
      <c r="G4667" t="s">
        <v>63382</v>
      </c>
      <c r="H4667">
        <v>1.3227706097550911E-2</v>
      </c>
    </row>
    <row r="4668" spans="1:8" x14ac:dyDescent="0.3">
      <c r="A4668" s="1">
        <v>4667</v>
      </c>
      <c r="B4668" t="s">
        <v>4673</v>
      </c>
      <c r="C4668" t="s">
        <v>34582</v>
      </c>
      <c r="D4668" t="s">
        <v>34128</v>
      </c>
      <c r="E4668" t="s">
        <v>34715</v>
      </c>
      <c r="F4668" t="s">
        <v>34722</v>
      </c>
      <c r="G4668" t="s">
        <v>63383</v>
      </c>
      <c r="H4668">
        <v>0</v>
      </c>
    </row>
    <row r="4669" spans="1:8" x14ac:dyDescent="0.3">
      <c r="A4669" s="1">
        <v>4668</v>
      </c>
      <c r="B4669" t="s">
        <v>4674</v>
      </c>
      <c r="C4669" t="s">
        <v>34722</v>
      </c>
      <c r="D4669" t="s">
        <v>34582</v>
      </c>
      <c r="E4669" t="s">
        <v>33417</v>
      </c>
      <c r="F4669" t="s">
        <v>34214</v>
      </c>
      <c r="G4669" t="s">
        <v>63384</v>
      </c>
      <c r="H4669">
        <v>2.6666682469152982E-3</v>
      </c>
    </row>
    <row r="4670" spans="1:8" x14ac:dyDescent="0.3">
      <c r="A4670" s="1">
        <v>4669</v>
      </c>
      <c r="B4670" t="s">
        <v>4675</v>
      </c>
      <c r="C4670" t="s">
        <v>34511</v>
      </c>
      <c r="D4670" t="s">
        <v>34149</v>
      </c>
      <c r="E4670" t="s">
        <v>34210</v>
      </c>
      <c r="F4670" t="s">
        <v>34581</v>
      </c>
      <c r="G4670" t="s">
        <v>63385</v>
      </c>
      <c r="H4670">
        <v>-6.6733402543284941E-4</v>
      </c>
    </row>
    <row r="4671" spans="1:8" x14ac:dyDescent="0.3">
      <c r="A4671" s="1">
        <v>4670</v>
      </c>
      <c r="B4671" t="s">
        <v>4676</v>
      </c>
      <c r="C4671" t="s">
        <v>34511</v>
      </c>
      <c r="D4671" t="s">
        <v>34161</v>
      </c>
      <c r="E4671" t="s">
        <v>34581</v>
      </c>
      <c r="F4671" t="s">
        <v>34161</v>
      </c>
      <c r="G4671" t="s">
        <v>63386</v>
      </c>
      <c r="H4671">
        <v>-8.63505863688061E-3</v>
      </c>
    </row>
    <row r="4672" spans="1:8" x14ac:dyDescent="0.3">
      <c r="A4672" s="1">
        <v>4671</v>
      </c>
      <c r="B4672" t="s">
        <v>4677</v>
      </c>
      <c r="C4672" t="s">
        <v>34161</v>
      </c>
      <c r="D4672" t="s">
        <v>34553</v>
      </c>
      <c r="E4672" t="s">
        <v>34208</v>
      </c>
      <c r="F4672" t="s">
        <v>34719</v>
      </c>
      <c r="G4672" t="s">
        <v>63387</v>
      </c>
      <c r="H4672">
        <v>1.986097971629546E-3</v>
      </c>
    </row>
    <row r="4673" spans="1:8" x14ac:dyDescent="0.3">
      <c r="A4673" s="1">
        <v>4672</v>
      </c>
      <c r="B4673" t="s">
        <v>4678</v>
      </c>
      <c r="C4673" t="s">
        <v>34719</v>
      </c>
      <c r="D4673" t="s">
        <v>34150</v>
      </c>
      <c r="E4673" t="s">
        <v>34207</v>
      </c>
      <c r="F4673" t="s">
        <v>34552</v>
      </c>
      <c r="G4673" t="s">
        <v>63388</v>
      </c>
      <c r="H4673">
        <v>-7.920833491443997E-3</v>
      </c>
    </row>
    <row r="4674" spans="1:8" x14ac:dyDescent="0.3">
      <c r="A4674" s="1">
        <v>4673</v>
      </c>
      <c r="B4674" t="s">
        <v>4679</v>
      </c>
      <c r="C4674" t="s">
        <v>34162</v>
      </c>
      <c r="D4674" t="s">
        <v>34146</v>
      </c>
      <c r="E4674" t="s">
        <v>34578</v>
      </c>
      <c r="F4674" t="s">
        <v>34199</v>
      </c>
      <c r="G4674" t="s">
        <v>63389</v>
      </c>
      <c r="H4674">
        <v>-1.111485780629641E-2</v>
      </c>
    </row>
    <row r="4675" spans="1:8" x14ac:dyDescent="0.3">
      <c r="A4675" s="1">
        <v>4674</v>
      </c>
      <c r="B4675" t="s">
        <v>4680</v>
      </c>
      <c r="C4675" t="s">
        <v>34721</v>
      </c>
      <c r="D4675" t="s">
        <v>34145</v>
      </c>
      <c r="E4675" t="s">
        <v>34578</v>
      </c>
      <c r="F4675" t="s">
        <v>34147</v>
      </c>
      <c r="G4675" t="s">
        <v>63390</v>
      </c>
      <c r="H4675">
        <v>3.9087997650526394E-3</v>
      </c>
    </row>
    <row r="4676" spans="1:8" x14ac:dyDescent="0.3">
      <c r="A4676" s="1">
        <v>4675</v>
      </c>
      <c r="B4676" t="s">
        <v>4681</v>
      </c>
      <c r="C4676" t="s">
        <v>34180</v>
      </c>
      <c r="D4676" t="s">
        <v>34150</v>
      </c>
      <c r="E4676" t="s">
        <v>34574</v>
      </c>
      <c r="F4676" t="s">
        <v>34720</v>
      </c>
      <c r="G4676" t="s">
        <v>63391</v>
      </c>
      <c r="H4676">
        <v>1.960144371474376E-3</v>
      </c>
    </row>
    <row r="4677" spans="1:8" x14ac:dyDescent="0.3">
      <c r="A4677" s="1">
        <v>4676</v>
      </c>
      <c r="B4677" t="s">
        <v>4682</v>
      </c>
      <c r="C4677" t="s">
        <v>34156</v>
      </c>
      <c r="D4677" t="s">
        <v>34147</v>
      </c>
      <c r="E4677" t="s">
        <v>34511</v>
      </c>
      <c r="F4677" t="s">
        <v>34719</v>
      </c>
      <c r="G4677" t="s">
        <v>63392</v>
      </c>
      <c r="H4677">
        <v>1.3166747161213349E-2</v>
      </c>
    </row>
    <row r="4678" spans="1:8" x14ac:dyDescent="0.3">
      <c r="A4678" s="1">
        <v>4677</v>
      </c>
      <c r="B4678" t="s">
        <v>4683</v>
      </c>
      <c r="C4678" t="s">
        <v>34723</v>
      </c>
      <c r="D4678" t="s">
        <v>34510</v>
      </c>
      <c r="E4678" t="s">
        <v>34715</v>
      </c>
      <c r="F4678" t="s">
        <v>34214</v>
      </c>
      <c r="G4678" t="s">
        <v>63393</v>
      </c>
      <c r="H4678">
        <v>7.3162946906839771E-3</v>
      </c>
    </row>
    <row r="4679" spans="1:8" x14ac:dyDescent="0.3">
      <c r="A4679" s="1">
        <v>4678</v>
      </c>
      <c r="B4679" t="s">
        <v>4684</v>
      </c>
      <c r="C4679" t="s">
        <v>34581</v>
      </c>
      <c r="D4679" t="s">
        <v>34719</v>
      </c>
      <c r="E4679" t="s">
        <v>34212</v>
      </c>
      <c r="F4679" t="s">
        <v>34716</v>
      </c>
      <c r="G4679" t="s">
        <v>63394</v>
      </c>
      <c r="H4679">
        <v>2.6737983844022052E-3</v>
      </c>
    </row>
    <row r="4680" spans="1:8" x14ac:dyDescent="0.3">
      <c r="A4680" s="1">
        <v>4679</v>
      </c>
      <c r="B4680" t="s">
        <v>4685</v>
      </c>
      <c r="C4680" t="s">
        <v>34726</v>
      </c>
      <c r="D4680" t="s">
        <v>34726</v>
      </c>
      <c r="E4680" t="s">
        <v>33392</v>
      </c>
      <c r="F4680" t="s">
        <v>34605</v>
      </c>
      <c r="G4680" t="s">
        <v>63395</v>
      </c>
      <c r="H4680">
        <v>1.6875189518885409E-2</v>
      </c>
    </row>
    <row r="4681" spans="1:8" x14ac:dyDescent="0.3">
      <c r="A4681" s="1">
        <v>4680</v>
      </c>
      <c r="B4681" t="s">
        <v>4686</v>
      </c>
      <c r="C4681" t="s">
        <v>33385</v>
      </c>
      <c r="D4681" t="s">
        <v>33385</v>
      </c>
      <c r="E4681" t="s">
        <v>34172</v>
      </c>
      <c r="F4681" t="s">
        <v>34559</v>
      </c>
      <c r="G4681" t="s">
        <v>63396</v>
      </c>
      <c r="H4681">
        <v>1.232892328968941E-2</v>
      </c>
    </row>
    <row r="4682" spans="1:8" x14ac:dyDescent="0.3">
      <c r="A4682" s="1">
        <v>4681</v>
      </c>
      <c r="B4682" t="s">
        <v>4687</v>
      </c>
      <c r="C4682" t="s">
        <v>34573</v>
      </c>
      <c r="D4682" t="s">
        <v>34507</v>
      </c>
      <c r="E4682" t="s">
        <v>34603</v>
      </c>
      <c r="F4682" t="s">
        <v>34629</v>
      </c>
      <c r="G4682" t="s">
        <v>63397</v>
      </c>
      <c r="H4682">
        <v>-5.4982956385978502E-3</v>
      </c>
    </row>
    <row r="4683" spans="1:8" x14ac:dyDescent="0.3">
      <c r="A4683" s="1">
        <v>4682</v>
      </c>
      <c r="B4683" t="s">
        <v>4688</v>
      </c>
      <c r="C4683" t="s">
        <v>33392</v>
      </c>
      <c r="D4683" t="s">
        <v>34572</v>
      </c>
      <c r="E4683" t="s">
        <v>34500</v>
      </c>
      <c r="F4683" t="s">
        <v>34215</v>
      </c>
      <c r="G4683" t="s">
        <v>63398</v>
      </c>
      <c r="H4683">
        <v>6.1877131081655504E-3</v>
      </c>
    </row>
    <row r="4684" spans="1:8" x14ac:dyDescent="0.3">
      <c r="A4684" s="1">
        <v>4683</v>
      </c>
      <c r="B4684" t="s">
        <v>4689</v>
      </c>
      <c r="C4684" t="s">
        <v>34500</v>
      </c>
      <c r="D4684" t="s">
        <v>34627</v>
      </c>
      <c r="E4684" t="s">
        <v>34172</v>
      </c>
      <c r="F4684" t="s">
        <v>33392</v>
      </c>
      <c r="G4684" t="s">
        <v>63399</v>
      </c>
      <c r="H4684">
        <v>-4.1293933420111784E-3</v>
      </c>
    </row>
    <row r="4685" spans="1:8" x14ac:dyDescent="0.3">
      <c r="A4685" s="1">
        <v>4684</v>
      </c>
      <c r="B4685" t="s">
        <v>4690</v>
      </c>
      <c r="C4685" t="s">
        <v>34559</v>
      </c>
      <c r="D4685" t="s">
        <v>33390</v>
      </c>
      <c r="E4685" t="s">
        <v>34241</v>
      </c>
      <c r="F4685" t="s">
        <v>33386</v>
      </c>
      <c r="G4685" t="s">
        <v>63400</v>
      </c>
      <c r="H4685">
        <v>2.7150989065950901E-2</v>
      </c>
    </row>
    <row r="4686" spans="1:8" x14ac:dyDescent="0.3">
      <c r="A4686" s="1">
        <v>4685</v>
      </c>
      <c r="B4686" t="s">
        <v>4691</v>
      </c>
      <c r="C4686" t="s">
        <v>33386</v>
      </c>
      <c r="D4686" t="s">
        <v>33393</v>
      </c>
      <c r="E4686" t="s">
        <v>34231</v>
      </c>
      <c r="F4686" t="s">
        <v>34235</v>
      </c>
      <c r="G4686" t="s">
        <v>63401</v>
      </c>
      <c r="H4686">
        <v>1.4930956368362679E-2</v>
      </c>
    </row>
    <row r="4687" spans="1:8" x14ac:dyDescent="0.3">
      <c r="A4687" s="1">
        <v>4686</v>
      </c>
      <c r="B4687" t="s">
        <v>4692</v>
      </c>
      <c r="C4687" t="s">
        <v>34235</v>
      </c>
      <c r="D4687" t="s">
        <v>34564</v>
      </c>
      <c r="E4687" t="s">
        <v>33416</v>
      </c>
      <c r="F4687" t="s">
        <v>33387</v>
      </c>
      <c r="G4687" t="s">
        <v>63402</v>
      </c>
      <c r="H4687">
        <v>-1.2811563134200281E-2</v>
      </c>
    </row>
    <row r="4688" spans="1:8" x14ac:dyDescent="0.3">
      <c r="A4688" s="1">
        <v>4687</v>
      </c>
      <c r="B4688" t="s">
        <v>4693</v>
      </c>
      <c r="C4688" t="s">
        <v>33387</v>
      </c>
      <c r="D4688" t="s">
        <v>34606</v>
      </c>
      <c r="E4688" t="s">
        <v>34631</v>
      </c>
      <c r="F4688" t="s">
        <v>34304</v>
      </c>
      <c r="G4688" t="s">
        <v>63403</v>
      </c>
      <c r="H4688">
        <v>-5.6417639066681262E-3</v>
      </c>
    </row>
    <row r="4689" spans="1:8" x14ac:dyDescent="0.3">
      <c r="A4689" s="1">
        <v>4688</v>
      </c>
      <c r="B4689" t="s">
        <v>4694</v>
      </c>
      <c r="C4689" t="s">
        <v>33386</v>
      </c>
      <c r="D4689" t="s">
        <v>34302</v>
      </c>
      <c r="E4689" t="s">
        <v>34561</v>
      </c>
      <c r="F4689" t="s">
        <v>34230</v>
      </c>
      <c r="G4689" t="s">
        <v>63404</v>
      </c>
      <c r="H4689">
        <v>2.816903271113373E-3</v>
      </c>
    </row>
    <row r="4690" spans="1:8" x14ac:dyDescent="0.3">
      <c r="A4690" s="1">
        <v>4689</v>
      </c>
      <c r="B4690" t="s">
        <v>4695</v>
      </c>
      <c r="C4690" t="s">
        <v>34564</v>
      </c>
      <c r="D4690" t="s">
        <v>33393</v>
      </c>
      <c r="E4690" t="s">
        <v>34241</v>
      </c>
      <c r="F4690" t="s">
        <v>33386</v>
      </c>
      <c r="G4690" t="s">
        <v>63405</v>
      </c>
      <c r="H4690">
        <v>7.0546740139231672E-4</v>
      </c>
    </row>
    <row r="4691" spans="1:8" x14ac:dyDescent="0.3">
      <c r="A4691" s="1">
        <v>4690</v>
      </c>
      <c r="B4691" t="s">
        <v>4696</v>
      </c>
      <c r="C4691" t="s">
        <v>33386</v>
      </c>
      <c r="D4691" t="s">
        <v>34169</v>
      </c>
      <c r="E4691" t="s">
        <v>34241</v>
      </c>
      <c r="F4691" t="s">
        <v>34169</v>
      </c>
      <c r="G4691" t="s">
        <v>63406</v>
      </c>
      <c r="H4691">
        <v>-1.401564638834453E-2</v>
      </c>
    </row>
    <row r="4692" spans="1:8" x14ac:dyDescent="0.3">
      <c r="A4692" s="1">
        <v>4691</v>
      </c>
      <c r="B4692" t="s">
        <v>4697</v>
      </c>
      <c r="C4692" t="s">
        <v>34169</v>
      </c>
      <c r="D4692" t="s">
        <v>34569</v>
      </c>
      <c r="E4692" t="s">
        <v>34174</v>
      </c>
      <c r="F4692" t="s">
        <v>34170</v>
      </c>
      <c r="G4692" t="s">
        <v>63407</v>
      </c>
      <c r="H4692">
        <v>-7.625686866636631E-3</v>
      </c>
    </row>
    <row r="4693" spans="1:8" x14ac:dyDescent="0.3">
      <c r="A4693" s="1">
        <v>4692</v>
      </c>
      <c r="B4693" t="s">
        <v>4698</v>
      </c>
      <c r="C4693" t="s">
        <v>34567</v>
      </c>
      <c r="D4693" t="s">
        <v>34557</v>
      </c>
      <c r="E4693" t="s">
        <v>34303</v>
      </c>
      <c r="F4693" t="s">
        <v>34627</v>
      </c>
      <c r="G4693" t="s">
        <v>63408</v>
      </c>
      <c r="H4693">
        <v>-6.1962332495431446E-3</v>
      </c>
    </row>
    <row r="4694" spans="1:8" x14ac:dyDescent="0.3">
      <c r="A4694" s="1">
        <v>4693</v>
      </c>
      <c r="B4694" t="s">
        <v>4699</v>
      </c>
      <c r="C4694" t="s">
        <v>34557</v>
      </c>
      <c r="D4694" t="s">
        <v>34557</v>
      </c>
      <c r="E4694" t="s">
        <v>34171</v>
      </c>
      <c r="F4694" t="s">
        <v>34571</v>
      </c>
      <c r="G4694" t="s">
        <v>63409</v>
      </c>
      <c r="H4694">
        <v>7.5784034764948098E-3</v>
      </c>
    </row>
    <row r="4695" spans="1:8" x14ac:dyDescent="0.3">
      <c r="A4695" s="1">
        <v>4694</v>
      </c>
      <c r="B4695" t="s">
        <v>4700</v>
      </c>
      <c r="C4695" t="s">
        <v>34571</v>
      </c>
      <c r="D4695" t="s">
        <v>34303</v>
      </c>
      <c r="E4695" t="s">
        <v>34216</v>
      </c>
      <c r="F4695" t="s">
        <v>34604</v>
      </c>
      <c r="G4695" t="s">
        <v>63410</v>
      </c>
      <c r="H4695">
        <v>9.7290551981191586E-3</v>
      </c>
    </row>
    <row r="4696" spans="1:8" x14ac:dyDescent="0.3">
      <c r="A4696" s="1">
        <v>4695</v>
      </c>
      <c r="B4696" t="s">
        <v>4701</v>
      </c>
      <c r="C4696" t="s">
        <v>34604</v>
      </c>
      <c r="D4696" t="s">
        <v>34556</v>
      </c>
      <c r="E4696" t="s">
        <v>34606</v>
      </c>
      <c r="F4696" t="s">
        <v>34601</v>
      </c>
      <c r="G4696" t="s">
        <v>63411</v>
      </c>
      <c r="H4696">
        <v>-4.1811907604011583E-3</v>
      </c>
    </row>
    <row r="4697" spans="1:8" x14ac:dyDescent="0.3">
      <c r="A4697" s="1">
        <v>4696</v>
      </c>
      <c r="B4697" t="s">
        <v>4702</v>
      </c>
      <c r="C4697" t="s">
        <v>34556</v>
      </c>
      <c r="D4697" t="s">
        <v>34171</v>
      </c>
      <c r="E4697" t="s">
        <v>34604</v>
      </c>
      <c r="F4697" t="s">
        <v>34556</v>
      </c>
      <c r="G4697" t="s">
        <v>63412</v>
      </c>
      <c r="H4697">
        <v>-2.0840577185300131E-3</v>
      </c>
    </row>
    <row r="4698" spans="1:8" x14ac:dyDescent="0.3">
      <c r="A4698" s="1">
        <v>4697</v>
      </c>
      <c r="B4698" t="s">
        <v>4703</v>
      </c>
      <c r="C4698" t="s">
        <v>34174</v>
      </c>
      <c r="D4698" t="s">
        <v>34563</v>
      </c>
      <c r="E4698" t="s">
        <v>34216</v>
      </c>
      <c r="F4698" t="s">
        <v>34563</v>
      </c>
      <c r="G4698" t="s">
        <v>63413</v>
      </c>
      <c r="H4698">
        <v>1.3888891121541229E-3</v>
      </c>
    </row>
    <row r="4699" spans="1:8" x14ac:dyDescent="0.3">
      <c r="A4699" s="1">
        <v>4698</v>
      </c>
      <c r="B4699" t="s">
        <v>4704</v>
      </c>
      <c r="C4699" t="s">
        <v>34563</v>
      </c>
      <c r="D4699" t="s">
        <v>34170</v>
      </c>
      <c r="E4699" t="s">
        <v>34229</v>
      </c>
      <c r="F4699" t="s">
        <v>34500</v>
      </c>
      <c r="G4699" t="s">
        <v>63414</v>
      </c>
      <c r="H4699">
        <v>-3.468612565403744E-3</v>
      </c>
    </row>
    <row r="4700" spans="1:8" x14ac:dyDescent="0.3">
      <c r="A4700" s="1">
        <v>4699</v>
      </c>
      <c r="B4700" t="s">
        <v>4705</v>
      </c>
      <c r="C4700" t="s">
        <v>34303</v>
      </c>
      <c r="D4700" t="s">
        <v>34627</v>
      </c>
      <c r="E4700" t="s">
        <v>34500</v>
      </c>
      <c r="F4700" t="s">
        <v>34627</v>
      </c>
      <c r="G4700" t="s">
        <v>63415</v>
      </c>
      <c r="H4700">
        <v>-8.9624867424332386E-3</v>
      </c>
    </row>
    <row r="4701" spans="1:8" x14ac:dyDescent="0.3">
      <c r="A4701" s="1">
        <v>4700</v>
      </c>
      <c r="B4701" t="s">
        <v>4706</v>
      </c>
      <c r="C4701" t="s">
        <v>34557</v>
      </c>
      <c r="D4701" t="s">
        <v>34167</v>
      </c>
      <c r="E4701" t="s">
        <v>34571</v>
      </c>
      <c r="F4701" t="s">
        <v>34499</v>
      </c>
      <c r="G4701" t="s">
        <v>63416</v>
      </c>
      <c r="H4701">
        <v>-1.633800807259397E-2</v>
      </c>
    </row>
    <row r="4702" spans="1:8" x14ac:dyDescent="0.3">
      <c r="A4702" s="1">
        <v>4701</v>
      </c>
      <c r="B4702" t="s">
        <v>4707</v>
      </c>
      <c r="C4702" t="s">
        <v>34499</v>
      </c>
      <c r="D4702" t="s">
        <v>34475</v>
      </c>
      <c r="E4702" t="s">
        <v>34499</v>
      </c>
      <c r="F4702" t="s">
        <v>34724</v>
      </c>
      <c r="G4702" t="s">
        <v>63417</v>
      </c>
      <c r="H4702">
        <v>-1.5410690241986359E-2</v>
      </c>
    </row>
    <row r="4703" spans="1:8" x14ac:dyDescent="0.3">
      <c r="A4703" s="1">
        <v>4702</v>
      </c>
      <c r="B4703" t="s">
        <v>4708</v>
      </c>
      <c r="C4703" t="s">
        <v>34582</v>
      </c>
      <c r="D4703" t="s">
        <v>34574</v>
      </c>
      <c r="E4703" t="s">
        <v>34214</v>
      </c>
      <c r="F4703" t="s">
        <v>34166</v>
      </c>
      <c r="G4703" t="s">
        <v>63418</v>
      </c>
      <c r="H4703">
        <v>-1.9926941167103629E-3</v>
      </c>
    </row>
    <row r="4704" spans="1:8" x14ac:dyDescent="0.3">
      <c r="A4704" s="1">
        <v>4703</v>
      </c>
      <c r="B4704" t="s">
        <v>4709</v>
      </c>
      <c r="C4704" t="s">
        <v>34128</v>
      </c>
      <c r="D4704" t="s">
        <v>34162</v>
      </c>
      <c r="E4704" t="s">
        <v>34716</v>
      </c>
      <c r="F4704" t="s">
        <v>34578</v>
      </c>
      <c r="G4704" t="s">
        <v>63419</v>
      </c>
      <c r="H4704">
        <v>-3.973515161860384E-3</v>
      </c>
    </row>
    <row r="4705" spans="1:8" x14ac:dyDescent="0.3">
      <c r="A4705" s="1">
        <v>4704</v>
      </c>
      <c r="B4705" t="s">
        <v>4710</v>
      </c>
      <c r="C4705" t="s">
        <v>34149</v>
      </c>
      <c r="D4705" t="s">
        <v>34583</v>
      </c>
      <c r="E4705" t="s">
        <v>34149</v>
      </c>
      <c r="F4705" t="s">
        <v>34510</v>
      </c>
      <c r="G4705" t="s">
        <v>63420</v>
      </c>
      <c r="H4705">
        <v>1.3227515156163099E-3</v>
      </c>
    </row>
    <row r="4706" spans="1:8" x14ac:dyDescent="0.3">
      <c r="A4706" s="1">
        <v>4705</v>
      </c>
      <c r="B4706" t="s">
        <v>4711</v>
      </c>
      <c r="C4706" t="s">
        <v>34161</v>
      </c>
      <c r="D4706" t="s">
        <v>34161</v>
      </c>
      <c r="E4706" t="s">
        <v>34581</v>
      </c>
      <c r="F4706" t="s">
        <v>34724</v>
      </c>
      <c r="G4706" t="s">
        <v>63421</v>
      </c>
      <c r="H4706">
        <v>4.6434577629543691E-3</v>
      </c>
    </row>
    <row r="4707" spans="1:8" x14ac:dyDescent="0.3">
      <c r="A4707" s="1">
        <v>4706</v>
      </c>
      <c r="B4707" t="s">
        <v>4712</v>
      </c>
      <c r="C4707" t="s">
        <v>34724</v>
      </c>
      <c r="D4707" t="s">
        <v>34719</v>
      </c>
      <c r="E4707" t="s">
        <v>34167</v>
      </c>
      <c r="F4707" t="s">
        <v>34151</v>
      </c>
      <c r="G4707" t="s">
        <v>63422</v>
      </c>
      <c r="H4707">
        <v>8.010723746078979E-3</v>
      </c>
    </row>
    <row r="4708" spans="1:8" x14ac:dyDescent="0.3">
      <c r="A4708" s="1">
        <v>4707</v>
      </c>
      <c r="B4708" t="s">
        <v>4713</v>
      </c>
      <c r="C4708" t="s">
        <v>34715</v>
      </c>
      <c r="D4708" t="s">
        <v>34210</v>
      </c>
      <c r="E4708" t="s">
        <v>34213</v>
      </c>
      <c r="F4708" t="s">
        <v>34474</v>
      </c>
      <c r="G4708" t="s">
        <v>63423</v>
      </c>
      <c r="H4708">
        <v>-2.6773777707164029E-3</v>
      </c>
    </row>
    <row r="4709" spans="1:8" x14ac:dyDescent="0.3">
      <c r="A4709" s="1">
        <v>4708</v>
      </c>
      <c r="B4709" t="s">
        <v>4714</v>
      </c>
      <c r="C4709" t="s">
        <v>34474</v>
      </c>
      <c r="D4709" t="s">
        <v>34128</v>
      </c>
      <c r="E4709" t="s">
        <v>34716</v>
      </c>
      <c r="F4709" t="s">
        <v>34581</v>
      </c>
      <c r="G4709" t="s">
        <v>63424</v>
      </c>
      <c r="H4709">
        <v>-2.003339568175173E-3</v>
      </c>
    </row>
    <row r="4710" spans="1:8" x14ac:dyDescent="0.3">
      <c r="A4710" s="1">
        <v>4709</v>
      </c>
      <c r="B4710" t="s">
        <v>4715</v>
      </c>
      <c r="C4710" t="s">
        <v>34211</v>
      </c>
      <c r="D4710" t="s">
        <v>34574</v>
      </c>
      <c r="E4710" t="s">
        <v>34210</v>
      </c>
      <c r="F4710" t="s">
        <v>34513</v>
      </c>
      <c r="G4710" t="s">
        <v>63425</v>
      </c>
      <c r="H4710">
        <v>-9.9569358947964506E-3</v>
      </c>
    </row>
    <row r="4711" spans="1:8" x14ac:dyDescent="0.3">
      <c r="A4711" s="1">
        <v>4710</v>
      </c>
      <c r="B4711" t="s">
        <v>4716</v>
      </c>
      <c r="C4711" t="s">
        <v>34513</v>
      </c>
      <c r="D4711" t="s">
        <v>34574</v>
      </c>
      <c r="E4711" t="s">
        <v>34165</v>
      </c>
      <c r="F4711" t="s">
        <v>34581</v>
      </c>
      <c r="G4711" t="s">
        <v>63426</v>
      </c>
      <c r="H4711">
        <v>9.9569358947963794E-3</v>
      </c>
    </row>
    <row r="4712" spans="1:8" x14ac:dyDescent="0.3">
      <c r="A4712" s="1">
        <v>4711</v>
      </c>
      <c r="B4712" t="s">
        <v>4717</v>
      </c>
      <c r="C4712" t="s">
        <v>34211</v>
      </c>
      <c r="D4712" t="s">
        <v>34724</v>
      </c>
      <c r="E4712" t="s">
        <v>34587</v>
      </c>
      <c r="F4712" t="s">
        <v>34167</v>
      </c>
      <c r="G4712" t="s">
        <v>63427</v>
      </c>
      <c r="H4712">
        <v>6.0220991630928816E-3</v>
      </c>
    </row>
    <row r="4713" spans="1:8" x14ac:dyDescent="0.3">
      <c r="A4713" s="1">
        <v>4712</v>
      </c>
      <c r="B4713" t="s">
        <v>4718</v>
      </c>
      <c r="C4713" t="s">
        <v>34151</v>
      </c>
      <c r="D4713" t="s">
        <v>34211</v>
      </c>
      <c r="E4713" t="s">
        <v>34167</v>
      </c>
      <c r="F4713" t="s">
        <v>34726</v>
      </c>
      <c r="G4713" t="s">
        <v>63428</v>
      </c>
      <c r="H4713">
        <v>-3.350086885281974E-3</v>
      </c>
    </row>
    <row r="4714" spans="1:8" x14ac:dyDescent="0.3">
      <c r="A4714" s="1">
        <v>4713</v>
      </c>
      <c r="B4714" t="s">
        <v>4719</v>
      </c>
      <c r="C4714" t="s">
        <v>34214</v>
      </c>
      <c r="D4714" t="s">
        <v>34581</v>
      </c>
      <c r="E4714" t="s">
        <v>34163</v>
      </c>
      <c r="F4714" t="s">
        <v>34715</v>
      </c>
      <c r="G4714" t="s">
        <v>63429</v>
      </c>
      <c r="H4714">
        <v>2.6791710600483271E-3</v>
      </c>
    </row>
    <row r="4715" spans="1:8" x14ac:dyDescent="0.3">
      <c r="A4715" s="1">
        <v>4714</v>
      </c>
      <c r="B4715" t="s">
        <v>4720</v>
      </c>
      <c r="C4715" t="s">
        <v>34715</v>
      </c>
      <c r="D4715" t="s">
        <v>34715</v>
      </c>
      <c r="E4715" t="s">
        <v>34547</v>
      </c>
      <c r="F4715" t="s">
        <v>34547</v>
      </c>
      <c r="G4715" t="s">
        <v>63430</v>
      </c>
      <c r="H4715">
        <v>7.4049480065776496E-3</v>
      </c>
    </row>
    <row r="4716" spans="1:8" x14ac:dyDescent="0.3">
      <c r="A4716" s="1">
        <v>4715</v>
      </c>
      <c r="B4716" t="s">
        <v>4721</v>
      </c>
      <c r="C4716" t="s">
        <v>34499</v>
      </c>
      <c r="D4716" t="s">
        <v>34214</v>
      </c>
      <c r="E4716" t="s">
        <v>34547</v>
      </c>
      <c r="F4716" t="s">
        <v>34214</v>
      </c>
      <c r="G4716" t="s">
        <v>63431</v>
      </c>
      <c r="H4716">
        <v>-1.208879731900396E-2</v>
      </c>
    </row>
    <row r="4717" spans="1:8" x14ac:dyDescent="0.3">
      <c r="A4717" s="1">
        <v>4716</v>
      </c>
      <c r="B4717" t="s">
        <v>4722</v>
      </c>
      <c r="C4717" t="s">
        <v>34726</v>
      </c>
      <c r="D4717" t="s">
        <v>34214</v>
      </c>
      <c r="E4717" t="s">
        <v>34715</v>
      </c>
      <c r="F4717" t="s">
        <v>34210</v>
      </c>
      <c r="G4717" t="s">
        <v>63432</v>
      </c>
      <c r="H4717">
        <v>6.6777965753646881E-4</v>
      </c>
    </row>
    <row r="4718" spans="1:8" x14ac:dyDescent="0.3">
      <c r="A4718" s="1">
        <v>4717</v>
      </c>
      <c r="B4718" t="s">
        <v>4723</v>
      </c>
      <c r="C4718" t="s">
        <v>34210</v>
      </c>
      <c r="D4718" t="s">
        <v>34211</v>
      </c>
      <c r="E4718" t="s">
        <v>34587</v>
      </c>
      <c r="F4718" t="s">
        <v>34587</v>
      </c>
      <c r="G4718" t="s">
        <v>63433</v>
      </c>
      <c r="H4718">
        <v>8.0483331828284151E-3</v>
      </c>
    </row>
    <row r="4719" spans="1:8" x14ac:dyDescent="0.3">
      <c r="A4719" s="1">
        <v>4718</v>
      </c>
      <c r="B4719" t="s">
        <v>4724</v>
      </c>
      <c r="C4719" t="s">
        <v>34208</v>
      </c>
      <c r="D4719" t="s">
        <v>34511</v>
      </c>
      <c r="E4719" t="s">
        <v>34587</v>
      </c>
      <c r="F4719" t="s">
        <v>34715</v>
      </c>
      <c r="G4719" t="s">
        <v>63434</v>
      </c>
      <c r="H4719">
        <v>-4.0322635279383401E-3</v>
      </c>
    </row>
    <row r="4720" spans="1:8" x14ac:dyDescent="0.3">
      <c r="A4720" s="1">
        <v>4719</v>
      </c>
      <c r="B4720" t="s">
        <v>4725</v>
      </c>
      <c r="C4720" t="s">
        <v>34208</v>
      </c>
      <c r="D4720" t="s">
        <v>34208</v>
      </c>
      <c r="E4720" t="s">
        <v>33417</v>
      </c>
      <c r="F4720" t="s">
        <v>33417</v>
      </c>
      <c r="G4720" t="s">
        <v>63435</v>
      </c>
      <c r="H4720">
        <v>5.3799726268062868E-3</v>
      </c>
    </row>
    <row r="4721" spans="1:8" x14ac:dyDescent="0.3">
      <c r="A4721" s="1">
        <v>4720</v>
      </c>
      <c r="B4721" t="s">
        <v>4726</v>
      </c>
      <c r="C4721" t="s">
        <v>34164</v>
      </c>
      <c r="D4721" t="s">
        <v>34474</v>
      </c>
      <c r="E4721" t="s">
        <v>34551</v>
      </c>
      <c r="F4721" t="s">
        <v>34151</v>
      </c>
      <c r="G4721" t="s">
        <v>63436</v>
      </c>
      <c r="H4721">
        <v>-6.0504386257740133E-3</v>
      </c>
    </row>
    <row r="4722" spans="1:8" x14ac:dyDescent="0.3">
      <c r="A4722" s="1">
        <v>4721</v>
      </c>
      <c r="B4722" t="s">
        <v>4727</v>
      </c>
      <c r="C4722" t="s">
        <v>34716</v>
      </c>
      <c r="D4722" t="s">
        <v>34511</v>
      </c>
      <c r="E4722" t="s">
        <v>34514</v>
      </c>
      <c r="F4722" t="s">
        <v>34474</v>
      </c>
      <c r="G4722" t="s">
        <v>63437</v>
      </c>
      <c r="H4722">
        <v>-2.6773777707164029E-3</v>
      </c>
    </row>
    <row r="4723" spans="1:8" x14ac:dyDescent="0.3">
      <c r="A4723" s="1">
        <v>4722</v>
      </c>
      <c r="B4723" t="s">
        <v>4728</v>
      </c>
      <c r="C4723" t="s">
        <v>34474</v>
      </c>
      <c r="D4723" t="s">
        <v>34474</v>
      </c>
      <c r="E4723" t="s">
        <v>34164</v>
      </c>
      <c r="F4723" t="s">
        <v>34587</v>
      </c>
      <c r="G4723" t="s">
        <v>63438</v>
      </c>
      <c r="H4723">
        <v>7.38010729762246E-3</v>
      </c>
    </row>
    <row r="4724" spans="1:8" x14ac:dyDescent="0.3">
      <c r="A4724" s="1">
        <v>4723</v>
      </c>
      <c r="B4724" t="s">
        <v>4729</v>
      </c>
      <c r="C4724" t="s">
        <v>34208</v>
      </c>
      <c r="D4724" t="s">
        <v>34715</v>
      </c>
      <c r="E4724" t="s">
        <v>34213</v>
      </c>
      <c r="F4724" t="s">
        <v>34208</v>
      </c>
      <c r="G4724" t="s">
        <v>63439</v>
      </c>
      <c r="H4724">
        <v>-2.6899814472090239E-3</v>
      </c>
    </row>
    <row r="4725" spans="1:8" x14ac:dyDescent="0.3">
      <c r="A4725" s="1">
        <v>4724</v>
      </c>
      <c r="B4725" t="s">
        <v>4730</v>
      </c>
      <c r="C4725" t="s">
        <v>34151</v>
      </c>
      <c r="D4725" t="s">
        <v>34548</v>
      </c>
      <c r="E4725" t="s">
        <v>34177</v>
      </c>
      <c r="F4725" t="s">
        <v>34161</v>
      </c>
      <c r="G4725" t="s">
        <v>63440</v>
      </c>
      <c r="H4725">
        <v>-1.532852405546923E-2</v>
      </c>
    </row>
    <row r="4726" spans="1:8" x14ac:dyDescent="0.3">
      <c r="A4726" s="1">
        <v>4725</v>
      </c>
      <c r="B4726" t="s">
        <v>4731</v>
      </c>
      <c r="C4726" t="s">
        <v>34723</v>
      </c>
      <c r="D4726" t="s">
        <v>34180</v>
      </c>
      <c r="E4726" t="s">
        <v>34166</v>
      </c>
      <c r="F4726" t="s">
        <v>34574</v>
      </c>
      <c r="G4726" t="s">
        <v>63441</v>
      </c>
      <c r="H4726">
        <v>-5.2770571008437812E-3</v>
      </c>
    </row>
    <row r="4727" spans="1:8" x14ac:dyDescent="0.3">
      <c r="A4727" s="1">
        <v>4726</v>
      </c>
      <c r="B4727" t="s">
        <v>4732</v>
      </c>
      <c r="C4727" t="s">
        <v>34162</v>
      </c>
      <c r="D4727" t="s">
        <v>34577</v>
      </c>
      <c r="E4727" t="s">
        <v>34553</v>
      </c>
      <c r="F4727" t="s">
        <v>34150</v>
      </c>
      <c r="G4727" t="s">
        <v>63442</v>
      </c>
      <c r="H4727">
        <v>-1.307208156735278E-2</v>
      </c>
    </row>
    <row r="4728" spans="1:8" x14ac:dyDescent="0.3">
      <c r="A4728" s="1">
        <v>4727</v>
      </c>
      <c r="B4728" t="s">
        <v>4733</v>
      </c>
      <c r="C4728" t="s">
        <v>34146</v>
      </c>
      <c r="D4728" t="s">
        <v>34183</v>
      </c>
      <c r="E4728" t="s">
        <v>34150</v>
      </c>
      <c r="F4728" t="s">
        <v>34142</v>
      </c>
      <c r="G4728" t="s">
        <v>63443</v>
      </c>
      <c r="H4728">
        <v>-5.8271450091938251E-3</v>
      </c>
    </row>
    <row r="4729" spans="1:8" x14ac:dyDescent="0.3">
      <c r="A4729" s="1">
        <v>4728</v>
      </c>
      <c r="B4729" t="s">
        <v>4734</v>
      </c>
      <c r="C4729" t="s">
        <v>34142</v>
      </c>
      <c r="D4729" t="s">
        <v>34142</v>
      </c>
      <c r="E4729" t="s">
        <v>34156</v>
      </c>
      <c r="F4729" t="s">
        <v>34209</v>
      </c>
      <c r="G4729" t="s">
        <v>63444</v>
      </c>
      <c r="H4729">
        <v>9.7308584896671942E-3</v>
      </c>
    </row>
    <row r="4730" spans="1:8" x14ac:dyDescent="0.3">
      <c r="A4730" s="1">
        <v>4729</v>
      </c>
      <c r="B4730" t="s">
        <v>4735</v>
      </c>
      <c r="C4730" t="s">
        <v>34209</v>
      </c>
      <c r="D4730" t="s">
        <v>34142</v>
      </c>
      <c r="E4730" t="s">
        <v>34555</v>
      </c>
      <c r="F4730" t="s">
        <v>34130</v>
      </c>
      <c r="G4730" t="s">
        <v>63445</v>
      </c>
      <c r="H4730">
        <v>-6.4977486575200074E-3</v>
      </c>
    </row>
    <row r="4731" spans="1:8" x14ac:dyDescent="0.3">
      <c r="A4731" s="1">
        <v>4730</v>
      </c>
      <c r="B4731" t="s">
        <v>4736</v>
      </c>
      <c r="C4731" t="s">
        <v>34179</v>
      </c>
      <c r="D4731" t="s">
        <v>34179</v>
      </c>
      <c r="E4731" t="s">
        <v>34147</v>
      </c>
      <c r="F4731" t="s">
        <v>34721</v>
      </c>
      <c r="G4731" t="s">
        <v>63446</v>
      </c>
      <c r="H4731">
        <v>3.24359674584242E-3</v>
      </c>
    </row>
    <row r="4732" spans="1:8" x14ac:dyDescent="0.3">
      <c r="A4732" s="1">
        <v>4731</v>
      </c>
      <c r="B4732" t="s">
        <v>4737</v>
      </c>
      <c r="C4732" t="s">
        <v>34721</v>
      </c>
      <c r="D4732" t="s">
        <v>34718</v>
      </c>
      <c r="E4732" t="s">
        <v>34717</v>
      </c>
      <c r="F4732" t="s">
        <v>34199</v>
      </c>
      <c r="G4732" t="s">
        <v>63447</v>
      </c>
      <c r="H4732">
        <v>6.4998377328998611E-4</v>
      </c>
    </row>
    <row r="4733" spans="1:8" x14ac:dyDescent="0.3">
      <c r="A4733" s="1">
        <v>4732</v>
      </c>
      <c r="B4733" t="s">
        <v>4738</v>
      </c>
      <c r="C4733" t="s">
        <v>34721</v>
      </c>
      <c r="D4733" t="s">
        <v>34178</v>
      </c>
      <c r="E4733" t="s">
        <v>34555</v>
      </c>
      <c r="F4733" t="s">
        <v>34180</v>
      </c>
      <c r="G4733" t="s">
        <v>63448</v>
      </c>
      <c r="H4733">
        <v>4.5617544079054884E-3</v>
      </c>
    </row>
    <row r="4734" spans="1:8" x14ac:dyDescent="0.3">
      <c r="A4734" s="1">
        <v>4733</v>
      </c>
      <c r="B4734" t="s">
        <v>4739</v>
      </c>
      <c r="C4734" t="s">
        <v>34180</v>
      </c>
      <c r="D4734" t="s">
        <v>34584</v>
      </c>
      <c r="E4734" t="s">
        <v>34161</v>
      </c>
      <c r="F4734" t="s">
        <v>34584</v>
      </c>
      <c r="G4734" t="s">
        <v>63449</v>
      </c>
      <c r="H4734">
        <v>-2.6092643636137312E-3</v>
      </c>
    </row>
    <row r="4735" spans="1:8" x14ac:dyDescent="0.3">
      <c r="A4735" s="1">
        <v>4734</v>
      </c>
      <c r="B4735" t="s">
        <v>4740</v>
      </c>
      <c r="C4735" t="s">
        <v>34147</v>
      </c>
      <c r="D4735" t="s">
        <v>34537</v>
      </c>
      <c r="E4735" t="s">
        <v>34555</v>
      </c>
      <c r="F4735" t="s">
        <v>34180</v>
      </c>
      <c r="G4735" t="s">
        <v>63450</v>
      </c>
      <c r="H4735">
        <v>2.6092643636138448E-3</v>
      </c>
    </row>
    <row r="4736" spans="1:8" x14ac:dyDescent="0.3">
      <c r="A4736" s="1">
        <v>4735</v>
      </c>
      <c r="B4736" t="s">
        <v>4741</v>
      </c>
      <c r="C4736" t="s">
        <v>34148</v>
      </c>
      <c r="D4736" t="s">
        <v>34185</v>
      </c>
      <c r="E4736" t="s">
        <v>34552</v>
      </c>
      <c r="F4736" t="s">
        <v>34162</v>
      </c>
      <c r="G4736" t="s">
        <v>63451</v>
      </c>
      <c r="H4736">
        <v>5.2390427625219954E-3</v>
      </c>
    </row>
    <row r="4737" spans="1:8" x14ac:dyDescent="0.3">
      <c r="A4737" s="1">
        <v>4736</v>
      </c>
      <c r="B4737" t="s">
        <v>4742</v>
      </c>
      <c r="C4737" t="s">
        <v>34720</v>
      </c>
      <c r="D4737" t="s">
        <v>34479</v>
      </c>
      <c r="E4737" t="s">
        <v>34597</v>
      </c>
      <c r="F4737" t="s">
        <v>34546</v>
      </c>
      <c r="G4737" t="s">
        <v>63452</v>
      </c>
      <c r="H4737">
        <v>-1.434183643668397E-2</v>
      </c>
    </row>
    <row r="4738" spans="1:8" x14ac:dyDescent="0.3">
      <c r="A4738" s="1">
        <v>4737</v>
      </c>
      <c r="B4738" t="s">
        <v>4743</v>
      </c>
      <c r="C4738" t="s">
        <v>34546</v>
      </c>
      <c r="D4738" t="s">
        <v>34479</v>
      </c>
      <c r="E4738" t="s">
        <v>34150</v>
      </c>
      <c r="F4738" t="s">
        <v>34150</v>
      </c>
      <c r="G4738" t="s">
        <v>63453</v>
      </c>
      <c r="H4738">
        <v>3.2414939241710229E-3</v>
      </c>
    </row>
    <row r="4739" spans="1:8" x14ac:dyDescent="0.3">
      <c r="A4739" s="1">
        <v>4738</v>
      </c>
      <c r="B4739" t="s">
        <v>4744</v>
      </c>
      <c r="C4739" t="s">
        <v>34150</v>
      </c>
      <c r="D4739" t="s">
        <v>34479</v>
      </c>
      <c r="E4739" t="s">
        <v>34150</v>
      </c>
      <c r="F4739" t="s">
        <v>34145</v>
      </c>
      <c r="G4739" t="s">
        <v>63454</v>
      </c>
      <c r="H4739">
        <v>-3.888533739692369E-3</v>
      </c>
    </row>
    <row r="4740" spans="1:8" x14ac:dyDescent="0.3">
      <c r="A4740" s="1">
        <v>4739</v>
      </c>
      <c r="B4740" t="s">
        <v>4745</v>
      </c>
      <c r="C4740" t="s">
        <v>34479</v>
      </c>
      <c r="D4740" t="s">
        <v>34479</v>
      </c>
      <c r="E4740" t="s">
        <v>34209</v>
      </c>
      <c r="F4740" t="s">
        <v>34546</v>
      </c>
      <c r="G4740" t="s">
        <v>63455</v>
      </c>
      <c r="H4740">
        <v>6.4703981552131559E-4</v>
      </c>
    </row>
    <row r="4741" spans="1:8" x14ac:dyDescent="0.3">
      <c r="A4741" s="1">
        <v>4740</v>
      </c>
      <c r="B4741" t="s">
        <v>4746</v>
      </c>
      <c r="C4741" t="s">
        <v>34727</v>
      </c>
      <c r="D4741" t="s">
        <v>34144</v>
      </c>
      <c r="E4741" t="s">
        <v>34721</v>
      </c>
      <c r="F4741" t="s">
        <v>34549</v>
      </c>
      <c r="G4741" t="s">
        <v>63456</v>
      </c>
      <c r="H4741">
        <v>-1.0943141067785401E-2</v>
      </c>
    </row>
    <row r="4742" spans="1:8" x14ac:dyDescent="0.3">
      <c r="A4742" s="1">
        <v>4741</v>
      </c>
      <c r="B4742" t="s">
        <v>4747</v>
      </c>
      <c r="C4742" t="s">
        <v>34549</v>
      </c>
      <c r="D4742" t="s">
        <v>34980</v>
      </c>
      <c r="E4742" t="s">
        <v>34718</v>
      </c>
      <c r="F4742" t="s">
        <v>34496</v>
      </c>
      <c r="G4742" t="s">
        <v>63457</v>
      </c>
      <c r="H4742">
        <v>-9.5572565634070624E-3</v>
      </c>
    </row>
    <row r="4743" spans="1:8" x14ac:dyDescent="0.3">
      <c r="A4743" s="1">
        <v>4742</v>
      </c>
      <c r="B4743" t="s">
        <v>4748</v>
      </c>
      <c r="C4743" t="s">
        <v>34137</v>
      </c>
      <c r="D4743" t="s">
        <v>34137</v>
      </c>
      <c r="E4743" t="s">
        <v>34141</v>
      </c>
      <c r="F4743" t="s">
        <v>34492</v>
      </c>
      <c r="G4743" t="s">
        <v>63458</v>
      </c>
      <c r="H4743">
        <v>3.8119487074173061E-3</v>
      </c>
    </row>
    <row r="4744" spans="1:8" x14ac:dyDescent="0.3">
      <c r="A4744" s="1">
        <v>4743</v>
      </c>
      <c r="B4744" t="s">
        <v>4749</v>
      </c>
      <c r="C4744" t="s">
        <v>34129</v>
      </c>
      <c r="D4744" t="s">
        <v>34705</v>
      </c>
      <c r="E4744" t="s">
        <v>34729</v>
      </c>
      <c r="F4744" t="s">
        <v>34131</v>
      </c>
      <c r="G4744" t="s">
        <v>63459</v>
      </c>
      <c r="H4744">
        <v>1.273885522588554E-3</v>
      </c>
    </row>
    <row r="4745" spans="1:8" x14ac:dyDescent="0.3">
      <c r="A4745" s="1">
        <v>4744</v>
      </c>
      <c r="B4745" t="s">
        <v>4750</v>
      </c>
      <c r="C4745" t="s">
        <v>34492</v>
      </c>
      <c r="D4745" t="s">
        <v>34594</v>
      </c>
      <c r="E4745" t="s">
        <v>34729</v>
      </c>
      <c r="F4745" t="s">
        <v>34496</v>
      </c>
      <c r="G4745" t="s">
        <v>63460</v>
      </c>
      <c r="H4745">
        <v>-5.0858342300058486E-3</v>
      </c>
    </row>
    <row r="4746" spans="1:8" x14ac:dyDescent="0.3">
      <c r="A4746" s="1">
        <v>4745</v>
      </c>
      <c r="B4746" t="s">
        <v>4751</v>
      </c>
      <c r="C4746" t="s">
        <v>34144</v>
      </c>
      <c r="D4746" t="s">
        <v>34979</v>
      </c>
      <c r="E4746" t="s">
        <v>34157</v>
      </c>
      <c r="F4746" t="s">
        <v>34579</v>
      </c>
      <c r="G4746" t="s">
        <v>63461</v>
      </c>
      <c r="H4746">
        <v>1.904157985689794E-3</v>
      </c>
    </row>
    <row r="4747" spans="1:8" x14ac:dyDescent="0.3">
      <c r="A4747" s="1">
        <v>4746</v>
      </c>
      <c r="B4747" t="s">
        <v>4752</v>
      </c>
      <c r="C4747" t="s">
        <v>34579</v>
      </c>
      <c r="D4747" t="s">
        <v>34140</v>
      </c>
      <c r="E4747" t="s">
        <v>34187</v>
      </c>
      <c r="F4747" t="s">
        <v>34187</v>
      </c>
      <c r="G4747" t="s">
        <v>63462</v>
      </c>
      <c r="H4747">
        <v>1.278789804975591E-2</v>
      </c>
    </row>
    <row r="4748" spans="1:8" x14ac:dyDescent="0.3">
      <c r="A4748" s="1">
        <v>4747</v>
      </c>
      <c r="B4748" t="s">
        <v>4753</v>
      </c>
      <c r="C4748" t="s">
        <v>34718</v>
      </c>
      <c r="D4748" t="s">
        <v>34585</v>
      </c>
      <c r="E4748" t="s">
        <v>34584</v>
      </c>
      <c r="F4748" t="s">
        <v>34199</v>
      </c>
      <c r="G4748" t="s">
        <v>63463</v>
      </c>
      <c r="H4748">
        <v>1.034938086200351E-2</v>
      </c>
    </row>
    <row r="4749" spans="1:8" x14ac:dyDescent="0.3">
      <c r="A4749" s="1">
        <v>4748</v>
      </c>
      <c r="B4749" t="s">
        <v>4754</v>
      </c>
      <c r="C4749" t="s">
        <v>34584</v>
      </c>
      <c r="D4749" t="s">
        <v>34546</v>
      </c>
      <c r="E4749" t="s">
        <v>34148</v>
      </c>
      <c r="F4749" t="s">
        <v>34209</v>
      </c>
      <c r="G4749" t="s">
        <v>63464</v>
      </c>
      <c r="H4749">
        <v>2.6041681383877301E-3</v>
      </c>
    </row>
    <row r="4750" spans="1:8" x14ac:dyDescent="0.3">
      <c r="A4750" s="1">
        <v>4749</v>
      </c>
      <c r="B4750" t="s">
        <v>4755</v>
      </c>
      <c r="C4750" t="s">
        <v>34537</v>
      </c>
      <c r="D4750" t="s">
        <v>34537</v>
      </c>
      <c r="E4750" t="s">
        <v>34149</v>
      </c>
      <c r="F4750" t="s">
        <v>34548</v>
      </c>
      <c r="G4750" t="s">
        <v>63465</v>
      </c>
      <c r="H4750">
        <v>1.1803415724884419E-2</v>
      </c>
    </row>
    <row r="4751" spans="1:8" x14ac:dyDescent="0.3">
      <c r="A4751" s="1">
        <v>4750</v>
      </c>
      <c r="B4751" t="s">
        <v>4756</v>
      </c>
      <c r="C4751" t="s">
        <v>34160</v>
      </c>
      <c r="D4751" t="s">
        <v>34199</v>
      </c>
      <c r="E4751" t="s">
        <v>34149</v>
      </c>
      <c r="F4751" t="s">
        <v>34209</v>
      </c>
      <c r="G4751" t="s">
        <v>63466</v>
      </c>
      <c r="H4751">
        <v>-1.180341572488449E-2</v>
      </c>
    </row>
    <row r="4752" spans="1:8" x14ac:dyDescent="0.3">
      <c r="A4752" s="1">
        <v>4751</v>
      </c>
      <c r="B4752" t="s">
        <v>4757</v>
      </c>
      <c r="C4752" t="s">
        <v>34148</v>
      </c>
      <c r="D4752" t="s">
        <v>34209</v>
      </c>
      <c r="E4752" t="s">
        <v>34513</v>
      </c>
      <c r="F4752" t="s">
        <v>34552</v>
      </c>
      <c r="G4752" t="s">
        <v>63467</v>
      </c>
      <c r="H4752">
        <v>8.5106896679086105E-3</v>
      </c>
    </row>
    <row r="4753" spans="1:8" x14ac:dyDescent="0.3">
      <c r="A4753" s="1">
        <v>4752</v>
      </c>
      <c r="B4753" t="s">
        <v>4758</v>
      </c>
      <c r="C4753" t="s">
        <v>34545</v>
      </c>
      <c r="D4753" t="s">
        <v>34597</v>
      </c>
      <c r="E4753" t="s">
        <v>34598</v>
      </c>
      <c r="F4753" t="s">
        <v>34586</v>
      </c>
      <c r="G4753" t="s">
        <v>63468</v>
      </c>
      <c r="H4753">
        <v>2.935500972791295E-2</v>
      </c>
    </row>
    <row r="4754" spans="1:8" x14ac:dyDescent="0.3">
      <c r="A4754" s="1">
        <v>4753</v>
      </c>
      <c r="B4754" t="s">
        <v>4759</v>
      </c>
      <c r="C4754" t="s">
        <v>34586</v>
      </c>
      <c r="D4754" t="s">
        <v>34211</v>
      </c>
      <c r="E4754" t="s">
        <v>34567</v>
      </c>
      <c r="F4754" t="s">
        <v>34715</v>
      </c>
      <c r="G4754" t="s">
        <v>63469</v>
      </c>
      <c r="H4754">
        <v>-9.4340322333585289E-3</v>
      </c>
    </row>
    <row r="4755" spans="1:8" x14ac:dyDescent="0.3">
      <c r="A4755" s="1">
        <v>4754</v>
      </c>
      <c r="B4755" t="s">
        <v>4760</v>
      </c>
      <c r="C4755" t="s">
        <v>34715</v>
      </c>
      <c r="D4755" t="s">
        <v>34207</v>
      </c>
      <c r="E4755" t="s">
        <v>34163</v>
      </c>
      <c r="F4755" t="s">
        <v>34511</v>
      </c>
      <c r="G4755" t="s">
        <v>63470</v>
      </c>
      <c r="H4755">
        <v>-6.6845168687235893E-3</v>
      </c>
    </row>
    <row r="4756" spans="1:8" x14ac:dyDescent="0.3">
      <c r="A4756" s="1">
        <v>4755</v>
      </c>
      <c r="B4756" t="s">
        <v>4761</v>
      </c>
      <c r="C4756" t="s">
        <v>34211</v>
      </c>
      <c r="D4756" t="s">
        <v>34166</v>
      </c>
      <c r="E4756" t="s">
        <v>34514</v>
      </c>
      <c r="F4756" t="s">
        <v>34511</v>
      </c>
      <c r="G4756" t="s">
        <v>63471</v>
      </c>
      <c r="H4756">
        <v>0</v>
      </c>
    </row>
    <row r="4757" spans="1:8" x14ac:dyDescent="0.3">
      <c r="A4757" s="1">
        <v>4756</v>
      </c>
      <c r="B4757" t="s">
        <v>4762</v>
      </c>
      <c r="C4757" t="s">
        <v>34511</v>
      </c>
      <c r="D4757" t="s">
        <v>34719</v>
      </c>
      <c r="E4757" t="s">
        <v>34211</v>
      </c>
      <c r="F4757" t="s">
        <v>34149</v>
      </c>
      <c r="G4757" t="s">
        <v>63472</v>
      </c>
      <c r="H4757">
        <v>-4.6527169344393734E-3</v>
      </c>
    </row>
    <row r="4758" spans="1:8" x14ac:dyDescent="0.3">
      <c r="A4758" s="1">
        <v>4757</v>
      </c>
      <c r="B4758" t="s">
        <v>4763</v>
      </c>
      <c r="C4758" t="s">
        <v>34719</v>
      </c>
      <c r="D4758" t="s">
        <v>34209</v>
      </c>
      <c r="E4758" t="s">
        <v>34151</v>
      </c>
      <c r="F4758" t="s">
        <v>34162</v>
      </c>
      <c r="G4758" t="s">
        <v>63473</v>
      </c>
      <c r="H4758">
        <v>-9.8978043272604701E-3</v>
      </c>
    </row>
    <row r="4759" spans="1:8" x14ac:dyDescent="0.3">
      <c r="A4759" s="1">
        <v>4758</v>
      </c>
      <c r="B4759" t="s">
        <v>4764</v>
      </c>
      <c r="C4759" t="s">
        <v>34162</v>
      </c>
      <c r="D4759" t="s">
        <v>34597</v>
      </c>
      <c r="E4759" t="s">
        <v>34582</v>
      </c>
      <c r="F4759" t="s">
        <v>34160</v>
      </c>
      <c r="G4759" t="s">
        <v>63474</v>
      </c>
      <c r="H4759">
        <v>3.9473735466295599E-3</v>
      </c>
    </row>
    <row r="4760" spans="1:8" x14ac:dyDescent="0.3">
      <c r="A4760" s="1">
        <v>4759</v>
      </c>
      <c r="B4760" t="s">
        <v>4765</v>
      </c>
      <c r="C4760" t="s">
        <v>34160</v>
      </c>
      <c r="D4760" t="s">
        <v>34180</v>
      </c>
      <c r="E4760" t="s">
        <v>34578</v>
      </c>
      <c r="F4760" t="s">
        <v>34574</v>
      </c>
      <c r="G4760" t="s">
        <v>63475</v>
      </c>
      <c r="H4760">
        <v>-1.975634491789858E-3</v>
      </c>
    </row>
    <row r="4761" spans="1:8" x14ac:dyDescent="0.3">
      <c r="A4761" s="1">
        <v>4760</v>
      </c>
      <c r="B4761" t="s">
        <v>4766</v>
      </c>
      <c r="C4761" t="s">
        <v>34583</v>
      </c>
      <c r="D4761" t="s">
        <v>34148</v>
      </c>
      <c r="E4761" t="s">
        <v>34475</v>
      </c>
      <c r="F4761" t="s">
        <v>34162</v>
      </c>
      <c r="G4761" t="s">
        <v>63476</v>
      </c>
      <c r="H4761">
        <v>-1.9717390548398129E-3</v>
      </c>
    </row>
    <row r="4762" spans="1:8" x14ac:dyDescent="0.3">
      <c r="A4762" s="1">
        <v>4761</v>
      </c>
      <c r="B4762" t="s">
        <v>4767</v>
      </c>
      <c r="C4762" t="s">
        <v>34162</v>
      </c>
      <c r="D4762" t="s">
        <v>34717</v>
      </c>
      <c r="E4762" t="s">
        <v>34162</v>
      </c>
      <c r="F4762" t="s">
        <v>34537</v>
      </c>
      <c r="G4762" t="s">
        <v>63477</v>
      </c>
      <c r="H4762">
        <v>-8.4995608124556286E-3</v>
      </c>
    </row>
    <row r="4763" spans="1:8" x14ac:dyDescent="0.3">
      <c r="A4763" s="1">
        <v>4762</v>
      </c>
      <c r="B4763" t="s">
        <v>4768</v>
      </c>
      <c r="C4763" t="s">
        <v>34537</v>
      </c>
      <c r="D4763" t="s">
        <v>34190</v>
      </c>
      <c r="E4763" t="s">
        <v>34147</v>
      </c>
      <c r="F4763" t="s">
        <v>34158</v>
      </c>
      <c r="G4763" t="s">
        <v>63478</v>
      </c>
      <c r="H4763">
        <v>-9.7182494689213392E-3</v>
      </c>
    </row>
    <row r="4764" spans="1:8" x14ac:dyDescent="0.3">
      <c r="A4764" s="1">
        <v>4763</v>
      </c>
      <c r="B4764" t="s">
        <v>4769</v>
      </c>
      <c r="C4764" t="s">
        <v>34142</v>
      </c>
      <c r="D4764" t="s">
        <v>34729</v>
      </c>
      <c r="E4764" t="s">
        <v>34577</v>
      </c>
      <c r="F4764" t="s">
        <v>34577</v>
      </c>
      <c r="G4764" t="s">
        <v>63479</v>
      </c>
      <c r="H4764">
        <v>5.171310813378004E-3</v>
      </c>
    </row>
    <row r="4765" spans="1:8" x14ac:dyDescent="0.3">
      <c r="A4765" s="1">
        <v>4764</v>
      </c>
      <c r="B4765" t="s">
        <v>4770</v>
      </c>
      <c r="C4765" t="s">
        <v>34179</v>
      </c>
      <c r="D4765" t="s">
        <v>34576</v>
      </c>
      <c r="E4765" t="s">
        <v>34130</v>
      </c>
      <c r="F4765" t="s">
        <v>34479</v>
      </c>
      <c r="G4765" t="s">
        <v>63480</v>
      </c>
      <c r="H4765">
        <v>-4.5263575501314664E-3</v>
      </c>
    </row>
    <row r="4766" spans="1:8" x14ac:dyDescent="0.3">
      <c r="A4766" s="1">
        <v>4765</v>
      </c>
      <c r="B4766" t="s">
        <v>4771</v>
      </c>
      <c r="C4766" t="s">
        <v>34158</v>
      </c>
      <c r="D4766" t="s">
        <v>34158</v>
      </c>
      <c r="E4766" t="s">
        <v>34717</v>
      </c>
      <c r="F4766" t="s">
        <v>34727</v>
      </c>
      <c r="G4766" t="s">
        <v>63481</v>
      </c>
      <c r="H4766">
        <v>5.1746557900174874E-3</v>
      </c>
    </row>
    <row r="4767" spans="1:8" x14ac:dyDescent="0.3">
      <c r="A4767" s="1">
        <v>4766</v>
      </c>
      <c r="B4767" t="s">
        <v>4772</v>
      </c>
      <c r="C4767" t="s">
        <v>34577</v>
      </c>
      <c r="D4767" t="s">
        <v>34479</v>
      </c>
      <c r="E4767" t="s">
        <v>34537</v>
      </c>
      <c r="F4767" t="s">
        <v>34146</v>
      </c>
      <c r="G4767" t="s">
        <v>63482</v>
      </c>
      <c r="H4767">
        <v>6.487188031591277E-4</v>
      </c>
    </row>
    <row r="4768" spans="1:8" x14ac:dyDescent="0.3">
      <c r="A4768" s="1">
        <v>4767</v>
      </c>
      <c r="B4768" t="s">
        <v>4773</v>
      </c>
      <c r="C4768" t="s">
        <v>34577</v>
      </c>
      <c r="D4768" t="s">
        <v>34158</v>
      </c>
      <c r="E4768" t="s">
        <v>34199</v>
      </c>
      <c r="F4768" t="s">
        <v>34721</v>
      </c>
      <c r="G4768" t="s">
        <v>63483</v>
      </c>
      <c r="H4768">
        <v>1.298701481236636E-3</v>
      </c>
    </row>
    <row r="4769" spans="1:8" x14ac:dyDescent="0.3">
      <c r="A4769" s="1">
        <v>4768</v>
      </c>
      <c r="B4769" t="s">
        <v>4774</v>
      </c>
      <c r="C4769" t="s">
        <v>34721</v>
      </c>
      <c r="D4769" t="s">
        <v>34179</v>
      </c>
      <c r="E4769" t="s">
        <v>34575</v>
      </c>
      <c r="F4769" t="s">
        <v>34180</v>
      </c>
      <c r="G4769" t="s">
        <v>63484</v>
      </c>
      <c r="H4769">
        <v>5.2117381811953934E-3</v>
      </c>
    </row>
    <row r="4770" spans="1:8" x14ac:dyDescent="0.3">
      <c r="A4770" s="1">
        <v>4769</v>
      </c>
      <c r="B4770" t="s">
        <v>4775</v>
      </c>
      <c r="C4770" t="s">
        <v>34180</v>
      </c>
      <c r="D4770" t="s">
        <v>34150</v>
      </c>
      <c r="E4770" t="s">
        <v>34156</v>
      </c>
      <c r="F4770" t="s">
        <v>34721</v>
      </c>
      <c r="G4770" t="s">
        <v>63485</v>
      </c>
      <c r="H4770">
        <v>-5.2117381811953604E-3</v>
      </c>
    </row>
    <row r="4771" spans="1:8" x14ac:dyDescent="0.3">
      <c r="A4771" s="1">
        <v>4770</v>
      </c>
      <c r="B4771" t="s">
        <v>4776</v>
      </c>
      <c r="C4771" t="s">
        <v>34584</v>
      </c>
      <c r="D4771" t="s">
        <v>34150</v>
      </c>
      <c r="E4771" t="s">
        <v>34719</v>
      </c>
      <c r="F4771" t="s">
        <v>34583</v>
      </c>
      <c r="G4771" t="s">
        <v>63486</v>
      </c>
      <c r="H4771">
        <v>1.308063124310631E-2</v>
      </c>
    </row>
    <row r="4772" spans="1:8" x14ac:dyDescent="0.3">
      <c r="A4772" s="1">
        <v>4771</v>
      </c>
      <c r="B4772" t="s">
        <v>4777</v>
      </c>
      <c r="C4772" t="s">
        <v>34583</v>
      </c>
      <c r="D4772" t="s">
        <v>34181</v>
      </c>
      <c r="E4772" t="s">
        <v>34510</v>
      </c>
      <c r="F4772" t="s">
        <v>34552</v>
      </c>
      <c r="G4772" t="s">
        <v>63487</v>
      </c>
      <c r="H4772">
        <v>-1.3157896635199689E-3</v>
      </c>
    </row>
    <row r="4773" spans="1:8" x14ac:dyDescent="0.3">
      <c r="A4773" s="1">
        <v>4772</v>
      </c>
      <c r="B4773" t="s">
        <v>4778</v>
      </c>
      <c r="C4773" t="s">
        <v>34545</v>
      </c>
      <c r="D4773" t="s">
        <v>34156</v>
      </c>
      <c r="E4773" t="s">
        <v>34552</v>
      </c>
      <c r="F4773" t="s">
        <v>34555</v>
      </c>
      <c r="G4773" t="s">
        <v>63488</v>
      </c>
      <c r="H4773">
        <v>-4.5916774671729858E-3</v>
      </c>
    </row>
    <row r="4774" spans="1:8" x14ac:dyDescent="0.3">
      <c r="A4774" s="1">
        <v>4773</v>
      </c>
      <c r="B4774" t="s">
        <v>4779</v>
      </c>
      <c r="C4774" t="s">
        <v>34555</v>
      </c>
      <c r="D4774" t="s">
        <v>34159</v>
      </c>
      <c r="E4774" t="s">
        <v>34575</v>
      </c>
      <c r="F4774" t="s">
        <v>34209</v>
      </c>
      <c r="G4774" t="s">
        <v>63489</v>
      </c>
      <c r="H4774">
        <v>-3.9190122007356073E-3</v>
      </c>
    </row>
    <row r="4775" spans="1:8" x14ac:dyDescent="0.3">
      <c r="A4775" s="1">
        <v>4774</v>
      </c>
      <c r="B4775" t="s">
        <v>4780</v>
      </c>
      <c r="C4775" t="s">
        <v>34584</v>
      </c>
      <c r="D4775" t="s">
        <v>34717</v>
      </c>
      <c r="E4775" t="s">
        <v>34552</v>
      </c>
      <c r="F4775" t="s">
        <v>34554</v>
      </c>
      <c r="G4775" t="s">
        <v>63490</v>
      </c>
      <c r="H4775">
        <v>5.2287700827992759E-3</v>
      </c>
    </row>
    <row r="4776" spans="1:8" x14ac:dyDescent="0.3">
      <c r="A4776" s="1">
        <v>4775</v>
      </c>
      <c r="B4776" t="s">
        <v>4781</v>
      </c>
      <c r="C4776" t="s">
        <v>34554</v>
      </c>
      <c r="D4776" t="s">
        <v>34156</v>
      </c>
      <c r="E4776" t="s">
        <v>34162</v>
      </c>
      <c r="F4776" t="s">
        <v>34181</v>
      </c>
      <c r="G4776" t="s">
        <v>63491</v>
      </c>
      <c r="H4776">
        <v>-6.5509337423022237E-4</v>
      </c>
    </row>
    <row r="4777" spans="1:8" x14ac:dyDescent="0.3">
      <c r="A4777" s="1">
        <v>4776</v>
      </c>
      <c r="B4777" t="s">
        <v>4782</v>
      </c>
      <c r="C4777" t="s">
        <v>34156</v>
      </c>
      <c r="D4777" t="s">
        <v>34180</v>
      </c>
      <c r="E4777" t="s">
        <v>34510</v>
      </c>
      <c r="F4777" t="s">
        <v>34545</v>
      </c>
      <c r="G4777" t="s">
        <v>63492</v>
      </c>
      <c r="H4777">
        <v>3.2797667970012878E-3</v>
      </c>
    </row>
    <row r="4778" spans="1:8" x14ac:dyDescent="0.3">
      <c r="A4778" s="1">
        <v>4777</v>
      </c>
      <c r="B4778" t="s">
        <v>4783</v>
      </c>
      <c r="C4778" t="s">
        <v>34545</v>
      </c>
      <c r="D4778" t="s">
        <v>34545</v>
      </c>
      <c r="E4778" t="s">
        <v>34581</v>
      </c>
      <c r="F4778" t="s">
        <v>34724</v>
      </c>
      <c r="G4778" t="s">
        <v>63493</v>
      </c>
      <c r="H4778">
        <v>1.189703391184606E-2</v>
      </c>
    </row>
    <row r="4779" spans="1:8" x14ac:dyDescent="0.3">
      <c r="A4779" s="1">
        <v>4778</v>
      </c>
      <c r="B4779" t="s">
        <v>4784</v>
      </c>
      <c r="C4779" t="s">
        <v>34207</v>
      </c>
      <c r="D4779" t="s">
        <v>34553</v>
      </c>
      <c r="E4779" t="s">
        <v>34582</v>
      </c>
      <c r="F4779" t="s">
        <v>34719</v>
      </c>
      <c r="G4779" t="s">
        <v>63494</v>
      </c>
      <c r="H4779">
        <v>-3.3189542580636948E-3</v>
      </c>
    </row>
    <row r="4780" spans="1:8" x14ac:dyDescent="0.3">
      <c r="A4780" s="1">
        <v>4779</v>
      </c>
      <c r="B4780" t="s">
        <v>4785</v>
      </c>
      <c r="C4780" t="s">
        <v>34719</v>
      </c>
      <c r="D4780" t="s">
        <v>34475</v>
      </c>
      <c r="E4780" t="s">
        <v>34547</v>
      </c>
      <c r="F4780" t="s">
        <v>34167</v>
      </c>
      <c r="G4780" t="s">
        <v>63495</v>
      </c>
      <c r="H4780">
        <v>1.267105982834396E-2</v>
      </c>
    </row>
    <row r="4781" spans="1:8" x14ac:dyDescent="0.3">
      <c r="A4781" s="1">
        <v>4780</v>
      </c>
      <c r="B4781" t="s">
        <v>4786</v>
      </c>
      <c r="C4781" t="s">
        <v>34151</v>
      </c>
      <c r="D4781" t="s">
        <v>34151</v>
      </c>
      <c r="E4781" t="s">
        <v>34599</v>
      </c>
      <c r="F4781" t="s">
        <v>34599</v>
      </c>
      <c r="G4781" t="s">
        <v>63496</v>
      </c>
      <c r="H4781">
        <v>1.215409965068325E-2</v>
      </c>
    </row>
    <row r="4782" spans="1:8" x14ac:dyDescent="0.3">
      <c r="A4782" s="1">
        <v>4781</v>
      </c>
      <c r="B4782" t="s">
        <v>4787</v>
      </c>
      <c r="C4782" t="s">
        <v>34168</v>
      </c>
      <c r="D4782" t="s">
        <v>34163</v>
      </c>
      <c r="E4782" t="s">
        <v>34572</v>
      </c>
      <c r="F4782" t="s">
        <v>34165</v>
      </c>
      <c r="G4782" t="s">
        <v>63497</v>
      </c>
      <c r="H4782">
        <v>-4.067802219325475E-3</v>
      </c>
    </row>
    <row r="4783" spans="1:8" x14ac:dyDescent="0.3">
      <c r="A4783" s="1">
        <v>4782</v>
      </c>
      <c r="B4783" t="s">
        <v>4788</v>
      </c>
      <c r="C4783" t="s">
        <v>34165</v>
      </c>
      <c r="D4783" t="s">
        <v>34213</v>
      </c>
      <c r="E4783" t="s">
        <v>34215</v>
      </c>
      <c r="F4783" t="s">
        <v>34165</v>
      </c>
      <c r="G4783" t="s">
        <v>63498</v>
      </c>
      <c r="H4783">
        <v>0</v>
      </c>
    </row>
    <row r="4784" spans="1:8" x14ac:dyDescent="0.3">
      <c r="A4784" s="1">
        <v>4783</v>
      </c>
      <c r="B4784" t="s">
        <v>4789</v>
      </c>
      <c r="C4784" t="s">
        <v>34547</v>
      </c>
      <c r="D4784" t="s">
        <v>34581</v>
      </c>
      <c r="E4784" t="s">
        <v>34547</v>
      </c>
      <c r="F4784" t="s">
        <v>34210</v>
      </c>
      <c r="G4784" t="s">
        <v>63499</v>
      </c>
      <c r="H4784">
        <v>-1.277328291148132E-2</v>
      </c>
    </row>
    <row r="4785" spans="1:8" x14ac:dyDescent="0.3">
      <c r="A4785" s="1">
        <v>4784</v>
      </c>
      <c r="B4785" t="s">
        <v>4790</v>
      </c>
      <c r="C4785" t="s">
        <v>34716</v>
      </c>
      <c r="D4785" t="s">
        <v>34511</v>
      </c>
      <c r="E4785" t="s">
        <v>34151</v>
      </c>
      <c r="F4785" t="s">
        <v>34726</v>
      </c>
      <c r="G4785" t="s">
        <v>63500</v>
      </c>
      <c r="H4785">
        <v>1.3368985948415989E-3</v>
      </c>
    </row>
    <row r="4786" spans="1:8" x14ac:dyDescent="0.3">
      <c r="A4786" s="1">
        <v>4785</v>
      </c>
      <c r="B4786" t="s">
        <v>4791</v>
      </c>
      <c r="C4786" t="s">
        <v>34726</v>
      </c>
      <c r="D4786" t="s">
        <v>34211</v>
      </c>
      <c r="E4786" t="s">
        <v>34715</v>
      </c>
      <c r="F4786" t="s">
        <v>34151</v>
      </c>
      <c r="G4786" t="s">
        <v>63501</v>
      </c>
      <c r="H4786">
        <v>2.0087050610805872E-3</v>
      </c>
    </row>
    <row r="4787" spans="1:8" x14ac:dyDescent="0.3">
      <c r="A4787" s="1">
        <v>4786</v>
      </c>
      <c r="B4787" t="s">
        <v>4792</v>
      </c>
      <c r="C4787" t="s">
        <v>34715</v>
      </c>
      <c r="D4787" t="s">
        <v>34474</v>
      </c>
      <c r="E4787" t="s">
        <v>34164</v>
      </c>
      <c r="F4787" t="s">
        <v>34213</v>
      </c>
      <c r="G4787" t="s">
        <v>63502</v>
      </c>
      <c r="H4787">
        <v>5.3763570363802747E-3</v>
      </c>
    </row>
    <row r="4788" spans="1:8" x14ac:dyDescent="0.3">
      <c r="A4788" s="1">
        <v>4787</v>
      </c>
      <c r="B4788" t="s">
        <v>4793</v>
      </c>
      <c r="C4788" t="s">
        <v>34177</v>
      </c>
      <c r="D4788" t="s">
        <v>34151</v>
      </c>
      <c r="E4788" t="s">
        <v>33417</v>
      </c>
      <c r="F4788" t="s">
        <v>34587</v>
      </c>
      <c r="G4788" t="s">
        <v>63503</v>
      </c>
      <c r="H4788">
        <v>-6.73627509474165E-4</v>
      </c>
    </row>
    <row r="4789" spans="1:8" x14ac:dyDescent="0.3">
      <c r="A4789" s="1">
        <v>4788</v>
      </c>
      <c r="B4789" t="s">
        <v>4794</v>
      </c>
      <c r="C4789" t="s">
        <v>34587</v>
      </c>
      <c r="D4789" t="s">
        <v>34726</v>
      </c>
      <c r="E4789" t="s">
        <v>34550</v>
      </c>
      <c r="F4789" t="s">
        <v>34715</v>
      </c>
      <c r="G4789" t="s">
        <v>63504</v>
      </c>
      <c r="H4789">
        <v>-4.0322635279383401E-3</v>
      </c>
    </row>
    <row r="4790" spans="1:8" x14ac:dyDescent="0.3">
      <c r="A4790" s="1">
        <v>4789</v>
      </c>
      <c r="B4790" t="s">
        <v>4795</v>
      </c>
      <c r="C4790" t="s">
        <v>34163</v>
      </c>
      <c r="D4790" t="s">
        <v>34212</v>
      </c>
      <c r="E4790" t="s">
        <v>34587</v>
      </c>
      <c r="F4790" t="s">
        <v>34587</v>
      </c>
      <c r="G4790" t="s">
        <v>63505</v>
      </c>
      <c r="H4790">
        <v>4.0322635279384511E-3</v>
      </c>
    </row>
    <row r="4791" spans="1:8" x14ac:dyDescent="0.3">
      <c r="A4791" s="1">
        <v>4790</v>
      </c>
      <c r="B4791" t="s">
        <v>4796</v>
      </c>
      <c r="C4791" t="s">
        <v>34587</v>
      </c>
      <c r="D4791" t="s">
        <v>34151</v>
      </c>
      <c r="E4791" t="s">
        <v>34168</v>
      </c>
      <c r="F4791" t="s">
        <v>34163</v>
      </c>
      <c r="G4791" t="s">
        <v>63506</v>
      </c>
      <c r="H4791">
        <v>-1.3458952233550139E-3</v>
      </c>
    </row>
    <row r="4792" spans="1:8" x14ac:dyDescent="0.3">
      <c r="A4792" s="1">
        <v>4791</v>
      </c>
      <c r="B4792" t="s">
        <v>4797</v>
      </c>
      <c r="C4792" t="s">
        <v>34151</v>
      </c>
      <c r="D4792" t="s">
        <v>34726</v>
      </c>
      <c r="E4792" t="s">
        <v>34165</v>
      </c>
      <c r="F4792" t="s">
        <v>34499</v>
      </c>
      <c r="G4792" t="s">
        <v>63507</v>
      </c>
      <c r="H4792">
        <v>4.0431321923563249E-3</v>
      </c>
    </row>
    <row r="4793" spans="1:8" x14ac:dyDescent="0.3">
      <c r="A4793" s="1">
        <v>4792</v>
      </c>
      <c r="B4793" t="s">
        <v>4798</v>
      </c>
      <c r="C4793" t="s">
        <v>34551</v>
      </c>
      <c r="D4793" t="s">
        <v>34499</v>
      </c>
      <c r="E4793" t="s">
        <v>34725</v>
      </c>
      <c r="F4793" t="s">
        <v>33390</v>
      </c>
      <c r="G4793" t="s">
        <v>63508</v>
      </c>
      <c r="H4793">
        <v>1.154511974654185E-2</v>
      </c>
    </row>
    <row r="4794" spans="1:8" x14ac:dyDescent="0.3">
      <c r="A4794" s="1">
        <v>4793</v>
      </c>
      <c r="B4794" t="s">
        <v>4799</v>
      </c>
      <c r="C4794" t="s">
        <v>34704</v>
      </c>
      <c r="D4794" t="s">
        <v>34213</v>
      </c>
      <c r="E4794" t="s">
        <v>34704</v>
      </c>
      <c r="F4794" t="s">
        <v>34213</v>
      </c>
      <c r="G4794" t="s">
        <v>63509</v>
      </c>
      <c r="H4794">
        <v>-1.35687292060689E-2</v>
      </c>
    </row>
    <row r="4795" spans="1:8" x14ac:dyDescent="0.3">
      <c r="A4795" s="1">
        <v>4794</v>
      </c>
      <c r="B4795" t="s">
        <v>4800</v>
      </c>
      <c r="C4795" t="s">
        <v>34165</v>
      </c>
      <c r="D4795" t="s">
        <v>34212</v>
      </c>
      <c r="E4795" t="s">
        <v>34586</v>
      </c>
      <c r="F4795" t="s">
        <v>34163</v>
      </c>
      <c r="G4795" t="s">
        <v>63510</v>
      </c>
      <c r="H4795">
        <v>-2.0195227328292709E-3</v>
      </c>
    </row>
    <row r="4796" spans="1:8" x14ac:dyDescent="0.3">
      <c r="A4796" s="1">
        <v>4795</v>
      </c>
      <c r="B4796" t="s">
        <v>4801</v>
      </c>
      <c r="C4796" t="s">
        <v>34212</v>
      </c>
      <c r="D4796" t="s">
        <v>34212</v>
      </c>
      <c r="E4796" t="s">
        <v>34213</v>
      </c>
      <c r="F4796" t="s">
        <v>34163</v>
      </c>
      <c r="G4796" t="s">
        <v>63511</v>
      </c>
      <c r="H4796">
        <v>0</v>
      </c>
    </row>
    <row r="4797" spans="1:8" x14ac:dyDescent="0.3">
      <c r="A4797" s="1">
        <v>4796</v>
      </c>
      <c r="B4797" t="s">
        <v>4802</v>
      </c>
      <c r="C4797" t="s">
        <v>34163</v>
      </c>
      <c r="D4797" t="s">
        <v>34514</v>
      </c>
      <c r="E4797" t="s">
        <v>34165</v>
      </c>
      <c r="F4797" t="s">
        <v>34547</v>
      </c>
      <c r="G4797" t="s">
        <v>63512</v>
      </c>
      <c r="H4797">
        <v>4.718579701994333E-3</v>
      </c>
    </row>
    <row r="4798" spans="1:8" x14ac:dyDescent="0.3">
      <c r="A4798" s="1">
        <v>4797</v>
      </c>
      <c r="B4798" t="s">
        <v>4803</v>
      </c>
      <c r="C4798" t="s">
        <v>34165</v>
      </c>
      <c r="D4798" t="s">
        <v>34151</v>
      </c>
      <c r="E4798" t="s">
        <v>34508</v>
      </c>
      <c r="F4798" t="s">
        <v>34177</v>
      </c>
      <c r="G4798" t="s">
        <v>63513</v>
      </c>
      <c r="H4798">
        <v>-4.0458585195436844E-3</v>
      </c>
    </row>
    <row r="4799" spans="1:8" x14ac:dyDescent="0.3">
      <c r="A4799" s="1">
        <v>4798</v>
      </c>
      <c r="B4799" t="s">
        <v>4804</v>
      </c>
      <c r="C4799" t="s">
        <v>34177</v>
      </c>
      <c r="D4799" t="s">
        <v>34474</v>
      </c>
      <c r="E4799" t="s">
        <v>34551</v>
      </c>
      <c r="F4799" t="s">
        <v>34716</v>
      </c>
      <c r="G4799" t="s">
        <v>63514</v>
      </c>
      <c r="H4799">
        <v>-5.369140415058208E-3</v>
      </c>
    </row>
    <row r="4800" spans="1:8" x14ac:dyDescent="0.3">
      <c r="A4800" s="1">
        <v>4799</v>
      </c>
      <c r="B4800" t="s">
        <v>4805</v>
      </c>
      <c r="C4800" t="s">
        <v>34210</v>
      </c>
      <c r="D4800" t="s">
        <v>34160</v>
      </c>
      <c r="E4800" t="s">
        <v>34716</v>
      </c>
      <c r="F4800" t="s">
        <v>34716</v>
      </c>
      <c r="G4800" t="s">
        <v>63515</v>
      </c>
      <c r="H4800">
        <v>0</v>
      </c>
    </row>
    <row r="4801" spans="1:8" x14ac:dyDescent="0.3">
      <c r="A4801" s="1">
        <v>4800</v>
      </c>
      <c r="B4801" t="s">
        <v>4806</v>
      </c>
      <c r="C4801" t="s">
        <v>34716</v>
      </c>
      <c r="D4801" t="s">
        <v>34582</v>
      </c>
      <c r="E4801" t="s">
        <v>34208</v>
      </c>
      <c r="F4801" t="s">
        <v>34581</v>
      </c>
      <c r="G4801" t="s">
        <v>63516</v>
      </c>
      <c r="H4801">
        <v>-3.3411324098350879E-3</v>
      </c>
    </row>
    <row r="4802" spans="1:8" x14ac:dyDescent="0.3">
      <c r="A4802" s="1">
        <v>4801</v>
      </c>
      <c r="B4802" t="s">
        <v>4807</v>
      </c>
      <c r="C4802" t="s">
        <v>34724</v>
      </c>
      <c r="D4802" t="s">
        <v>34553</v>
      </c>
      <c r="E4802" t="s">
        <v>34211</v>
      </c>
      <c r="F4802" t="s">
        <v>34723</v>
      </c>
      <c r="G4802" t="s">
        <v>63517</v>
      </c>
      <c r="H4802">
        <v>-7.3114317063723688E-3</v>
      </c>
    </row>
    <row r="4803" spans="1:8" x14ac:dyDescent="0.3">
      <c r="A4803" s="1">
        <v>4802</v>
      </c>
      <c r="B4803" t="s">
        <v>4808</v>
      </c>
      <c r="C4803" t="s">
        <v>34510</v>
      </c>
      <c r="D4803" t="s">
        <v>34553</v>
      </c>
      <c r="E4803" t="s">
        <v>33417</v>
      </c>
      <c r="F4803" t="s">
        <v>34210</v>
      </c>
      <c r="G4803" t="s">
        <v>63518</v>
      </c>
      <c r="H4803">
        <v>8.6465453893417015E-3</v>
      </c>
    </row>
    <row r="4804" spans="1:8" x14ac:dyDescent="0.3">
      <c r="A4804" s="1">
        <v>4803</v>
      </c>
      <c r="B4804" t="s">
        <v>4809</v>
      </c>
      <c r="C4804" t="s">
        <v>34210</v>
      </c>
      <c r="D4804" t="s">
        <v>34210</v>
      </c>
      <c r="E4804" t="s">
        <v>34167</v>
      </c>
      <c r="F4804" t="s">
        <v>34715</v>
      </c>
      <c r="G4804" t="s">
        <v>63519</v>
      </c>
      <c r="H4804">
        <v>4.0160696548899649E-3</v>
      </c>
    </row>
    <row r="4805" spans="1:8" x14ac:dyDescent="0.3">
      <c r="A4805" s="1">
        <v>4804</v>
      </c>
      <c r="B4805" t="s">
        <v>4810</v>
      </c>
      <c r="C4805" t="s">
        <v>34151</v>
      </c>
      <c r="D4805" t="s">
        <v>34214</v>
      </c>
      <c r="E4805" t="s">
        <v>34514</v>
      </c>
      <c r="F4805" t="s">
        <v>34151</v>
      </c>
      <c r="G4805" t="s">
        <v>63520</v>
      </c>
      <c r="H4805">
        <v>-6.7046599896768719E-4</v>
      </c>
    </row>
    <row r="4806" spans="1:8" x14ac:dyDescent="0.3">
      <c r="A4806" s="1">
        <v>4805</v>
      </c>
      <c r="B4806" t="s">
        <v>4811</v>
      </c>
      <c r="C4806" t="s">
        <v>34208</v>
      </c>
      <c r="D4806" t="s">
        <v>34167</v>
      </c>
      <c r="E4806" t="s">
        <v>34551</v>
      </c>
      <c r="F4806" t="s">
        <v>34551</v>
      </c>
      <c r="G4806" t="s">
        <v>63521</v>
      </c>
      <c r="H4806">
        <v>8.7513180529062932E-3</v>
      </c>
    </row>
    <row r="4807" spans="1:8" x14ac:dyDescent="0.3">
      <c r="A4807" s="1">
        <v>4806</v>
      </c>
      <c r="B4807" t="s">
        <v>4812</v>
      </c>
      <c r="C4807" t="s">
        <v>34164</v>
      </c>
      <c r="D4807" t="s">
        <v>34715</v>
      </c>
      <c r="E4807" t="s">
        <v>34499</v>
      </c>
      <c r="F4807" t="s">
        <v>34163</v>
      </c>
      <c r="G4807" t="s">
        <v>63522</v>
      </c>
      <c r="H4807">
        <v>-5.3944837493553428E-3</v>
      </c>
    </row>
    <row r="4808" spans="1:8" x14ac:dyDescent="0.3">
      <c r="A4808" s="1">
        <v>4807</v>
      </c>
      <c r="B4808" t="s">
        <v>4813</v>
      </c>
      <c r="C4808" t="s">
        <v>34163</v>
      </c>
      <c r="D4808" t="s">
        <v>34212</v>
      </c>
      <c r="E4808" t="s">
        <v>34587</v>
      </c>
      <c r="F4808" t="s">
        <v>34212</v>
      </c>
      <c r="G4808" t="s">
        <v>63523</v>
      </c>
      <c r="H4808">
        <v>-4.0268510790353786E-3</v>
      </c>
    </row>
    <row r="4809" spans="1:8" x14ac:dyDescent="0.3">
      <c r="A4809" s="1">
        <v>4808</v>
      </c>
      <c r="B4809" t="s">
        <v>4814</v>
      </c>
      <c r="C4809" t="s">
        <v>34167</v>
      </c>
      <c r="D4809" t="s">
        <v>34723</v>
      </c>
      <c r="E4809" t="s">
        <v>34167</v>
      </c>
      <c r="F4809" t="s">
        <v>34723</v>
      </c>
      <c r="G4809" t="s">
        <v>63524</v>
      </c>
      <c r="H4809">
        <v>-1.1322132269779619E-2</v>
      </c>
    </row>
    <row r="4810" spans="1:8" x14ac:dyDescent="0.3">
      <c r="A4810" s="1">
        <v>4809</v>
      </c>
      <c r="B4810" t="s">
        <v>4815</v>
      </c>
      <c r="C4810" t="s">
        <v>34723</v>
      </c>
      <c r="D4810" t="s">
        <v>34578</v>
      </c>
      <c r="E4810" t="s">
        <v>34514</v>
      </c>
      <c r="F4810" t="s">
        <v>34715</v>
      </c>
      <c r="G4810" t="s">
        <v>63525</v>
      </c>
      <c r="H4810">
        <v>1.2662615044231711E-2</v>
      </c>
    </row>
    <row r="4811" spans="1:8" x14ac:dyDescent="0.3">
      <c r="A4811" s="1">
        <v>4810</v>
      </c>
      <c r="B4811" t="s">
        <v>4816</v>
      </c>
      <c r="C4811" t="s">
        <v>34167</v>
      </c>
      <c r="D4811" t="s">
        <v>34726</v>
      </c>
      <c r="E4811" t="s">
        <v>34514</v>
      </c>
      <c r="F4811" t="s">
        <v>34716</v>
      </c>
      <c r="G4811" t="s">
        <v>63526</v>
      </c>
      <c r="H4811">
        <v>-2.0100509280242232E-3</v>
      </c>
    </row>
    <row r="4812" spans="1:8" x14ac:dyDescent="0.3">
      <c r="A4812" s="1">
        <v>4811</v>
      </c>
      <c r="B4812" t="s">
        <v>4817</v>
      </c>
      <c r="C4812" t="s">
        <v>34210</v>
      </c>
      <c r="D4812" t="s">
        <v>34210</v>
      </c>
      <c r="E4812" t="s">
        <v>34208</v>
      </c>
      <c r="F4812" t="s">
        <v>34208</v>
      </c>
      <c r="G4812" t="s">
        <v>63527</v>
      </c>
      <c r="H4812">
        <v>3.3523330087536708E-3</v>
      </c>
    </row>
    <row r="4813" spans="1:8" x14ac:dyDescent="0.3">
      <c r="A4813" s="1">
        <v>4812</v>
      </c>
      <c r="B4813" t="s">
        <v>4818</v>
      </c>
      <c r="C4813" t="s">
        <v>34716</v>
      </c>
      <c r="D4813" t="s">
        <v>34210</v>
      </c>
      <c r="E4813" t="s">
        <v>34167</v>
      </c>
      <c r="F4813" t="s">
        <v>34212</v>
      </c>
      <c r="G4813" t="s">
        <v>63528</v>
      </c>
      <c r="H4813">
        <v>-2.6827648551813708E-3</v>
      </c>
    </row>
    <row r="4814" spans="1:8" x14ac:dyDescent="0.3">
      <c r="A4814" s="1">
        <v>4813</v>
      </c>
      <c r="B4814" t="s">
        <v>4819</v>
      </c>
      <c r="C4814" t="s">
        <v>34726</v>
      </c>
      <c r="D4814" t="s">
        <v>34722</v>
      </c>
      <c r="E4814" t="s">
        <v>34716</v>
      </c>
      <c r="F4814" t="s">
        <v>34211</v>
      </c>
      <c r="G4814" t="s">
        <v>63529</v>
      </c>
      <c r="H4814">
        <v>-4.6775895511109783E-3</v>
      </c>
    </row>
    <row r="4815" spans="1:8" x14ac:dyDescent="0.3">
      <c r="A4815" s="1">
        <v>4814</v>
      </c>
      <c r="B4815" t="s">
        <v>4820</v>
      </c>
      <c r="C4815" t="s">
        <v>34210</v>
      </c>
      <c r="D4815" t="s">
        <v>34211</v>
      </c>
      <c r="E4815" t="s">
        <v>34212</v>
      </c>
      <c r="F4815" t="s">
        <v>34726</v>
      </c>
      <c r="G4815" t="s">
        <v>63530</v>
      </c>
      <c r="H4815">
        <v>3.3389012655146298E-3</v>
      </c>
    </row>
    <row r="4816" spans="1:8" x14ac:dyDescent="0.3">
      <c r="A4816" s="1">
        <v>4815</v>
      </c>
      <c r="B4816" t="s">
        <v>4821</v>
      </c>
      <c r="C4816" t="s">
        <v>34726</v>
      </c>
      <c r="D4816" t="s">
        <v>34726</v>
      </c>
      <c r="E4816" t="s">
        <v>34514</v>
      </c>
      <c r="F4816" t="s">
        <v>34715</v>
      </c>
      <c r="G4816" t="s">
        <v>63531</v>
      </c>
      <c r="H4816">
        <v>2.6791710600483271E-3</v>
      </c>
    </row>
    <row r="4817" spans="1:8" x14ac:dyDescent="0.3">
      <c r="A4817" s="1">
        <v>4816</v>
      </c>
      <c r="B4817" t="s">
        <v>4822</v>
      </c>
      <c r="C4817" t="s">
        <v>34514</v>
      </c>
      <c r="D4817" t="s">
        <v>34514</v>
      </c>
      <c r="E4817" t="s">
        <v>34551</v>
      </c>
      <c r="F4817" t="s">
        <v>34587</v>
      </c>
      <c r="G4817" t="s">
        <v>63532</v>
      </c>
      <c r="H4817">
        <v>4.0322635279384511E-3</v>
      </c>
    </row>
    <row r="4818" spans="1:8" x14ac:dyDescent="0.3">
      <c r="A4818" s="1">
        <v>4817</v>
      </c>
      <c r="B4818" t="s">
        <v>4823</v>
      </c>
      <c r="C4818" t="s">
        <v>34213</v>
      </c>
      <c r="D4818" t="s">
        <v>34514</v>
      </c>
      <c r="E4818" t="s">
        <v>34628</v>
      </c>
      <c r="F4818" t="s">
        <v>34605</v>
      </c>
      <c r="G4818" t="s">
        <v>63533</v>
      </c>
      <c r="H4818">
        <v>1.083287506292272E-2</v>
      </c>
    </row>
    <row r="4819" spans="1:8" x14ac:dyDescent="0.3">
      <c r="A4819" s="1">
        <v>4818</v>
      </c>
      <c r="B4819" t="s">
        <v>4824</v>
      </c>
      <c r="C4819" t="s">
        <v>34570</v>
      </c>
      <c r="D4819" t="s">
        <v>34586</v>
      </c>
      <c r="E4819" t="s">
        <v>34628</v>
      </c>
      <c r="F4819" t="s">
        <v>34168</v>
      </c>
      <c r="G4819" t="s">
        <v>63534</v>
      </c>
      <c r="H4819">
        <v>-3.397896575404537E-3</v>
      </c>
    </row>
    <row r="4820" spans="1:8" x14ac:dyDescent="0.3">
      <c r="A4820" s="1">
        <v>4819</v>
      </c>
      <c r="B4820" t="s">
        <v>4825</v>
      </c>
      <c r="C4820" t="s">
        <v>34168</v>
      </c>
      <c r="D4820" t="s">
        <v>34586</v>
      </c>
      <c r="E4820" t="s">
        <v>34507</v>
      </c>
      <c r="F4820" t="s">
        <v>34550</v>
      </c>
      <c r="G4820" t="s">
        <v>63535</v>
      </c>
      <c r="H4820">
        <v>-6.7819602463827595E-4</v>
      </c>
    </row>
    <row r="4821" spans="1:8" x14ac:dyDescent="0.3">
      <c r="A4821" s="1">
        <v>4820</v>
      </c>
      <c r="B4821" t="s">
        <v>4826</v>
      </c>
      <c r="C4821" t="s">
        <v>34168</v>
      </c>
      <c r="D4821" t="s">
        <v>34213</v>
      </c>
      <c r="E4821" t="s">
        <v>34605</v>
      </c>
      <c r="F4821" t="s">
        <v>34598</v>
      </c>
      <c r="G4821" t="s">
        <v>63536</v>
      </c>
      <c r="H4821">
        <v>2.7155481724826101E-3</v>
      </c>
    </row>
    <row r="4822" spans="1:8" x14ac:dyDescent="0.3">
      <c r="A4822" s="1">
        <v>4821</v>
      </c>
      <c r="B4822" t="s">
        <v>4827</v>
      </c>
      <c r="C4822" t="s">
        <v>34598</v>
      </c>
      <c r="D4822" t="s">
        <v>34598</v>
      </c>
      <c r="E4822" t="s">
        <v>34556</v>
      </c>
      <c r="F4822" t="s">
        <v>34170</v>
      </c>
      <c r="G4822" t="s">
        <v>63537</v>
      </c>
      <c r="H4822">
        <v>1.575914765577598E-2</v>
      </c>
    </row>
    <row r="4823" spans="1:8" x14ac:dyDescent="0.3">
      <c r="A4823" s="1">
        <v>4822</v>
      </c>
      <c r="B4823" t="s">
        <v>4828</v>
      </c>
      <c r="C4823" t="s">
        <v>34602</v>
      </c>
      <c r="D4823" t="s">
        <v>33391</v>
      </c>
      <c r="E4823" t="s">
        <v>34171</v>
      </c>
      <c r="F4823" t="s">
        <v>34600</v>
      </c>
      <c r="G4823" t="s">
        <v>63538</v>
      </c>
      <c r="H4823">
        <v>-4.8226066599313076E-3</v>
      </c>
    </row>
    <row r="4824" spans="1:8" x14ac:dyDescent="0.3">
      <c r="A4824" s="1">
        <v>4823</v>
      </c>
      <c r="B4824" t="s">
        <v>4829</v>
      </c>
      <c r="C4824" t="s">
        <v>34600</v>
      </c>
      <c r="D4824" t="s">
        <v>34569</v>
      </c>
      <c r="E4824" t="s">
        <v>34571</v>
      </c>
      <c r="F4824" t="s">
        <v>34215</v>
      </c>
      <c r="G4824" t="s">
        <v>63539</v>
      </c>
      <c r="H4824">
        <v>3.442344190972699E-3</v>
      </c>
    </row>
    <row r="4825" spans="1:8" x14ac:dyDescent="0.3">
      <c r="A4825" s="1">
        <v>4824</v>
      </c>
      <c r="B4825" t="s">
        <v>4830</v>
      </c>
      <c r="C4825" t="s">
        <v>34573</v>
      </c>
      <c r="D4825" t="s">
        <v>34557</v>
      </c>
      <c r="E4825" t="s">
        <v>34172</v>
      </c>
      <c r="F4825" t="s">
        <v>34557</v>
      </c>
      <c r="G4825" t="s">
        <v>63540</v>
      </c>
      <c r="H4825">
        <v>-5.5020771539833098E-3</v>
      </c>
    </row>
    <row r="4826" spans="1:8" x14ac:dyDescent="0.3">
      <c r="A4826" s="1">
        <v>4825</v>
      </c>
      <c r="B4826" t="s">
        <v>4831</v>
      </c>
      <c r="C4826" t="s">
        <v>34557</v>
      </c>
      <c r="D4826" t="s">
        <v>34557</v>
      </c>
      <c r="E4826" t="s">
        <v>34571</v>
      </c>
      <c r="F4826" t="s">
        <v>34303</v>
      </c>
      <c r="G4826" t="s">
        <v>63541</v>
      </c>
      <c r="H4826">
        <v>7.5731859371195769E-3</v>
      </c>
    </row>
    <row r="4827" spans="1:8" x14ac:dyDescent="0.3">
      <c r="A4827" s="1">
        <v>4826</v>
      </c>
      <c r="B4827" t="s">
        <v>4832</v>
      </c>
      <c r="C4827" t="s">
        <v>34303</v>
      </c>
      <c r="D4827" t="s">
        <v>34572</v>
      </c>
      <c r="E4827" t="s">
        <v>34556</v>
      </c>
      <c r="F4827" t="s">
        <v>34628</v>
      </c>
      <c r="G4827" t="s">
        <v>63542</v>
      </c>
      <c r="H4827">
        <v>-1.099667438864046E-2</v>
      </c>
    </row>
    <row r="4828" spans="1:8" x14ac:dyDescent="0.3">
      <c r="A4828" s="1">
        <v>4827</v>
      </c>
      <c r="B4828" t="s">
        <v>4833</v>
      </c>
      <c r="C4828" t="s">
        <v>34704</v>
      </c>
      <c r="D4828" t="s">
        <v>33390</v>
      </c>
      <c r="E4828" t="s">
        <v>34627</v>
      </c>
      <c r="F4828" t="s">
        <v>34569</v>
      </c>
      <c r="G4828" t="s">
        <v>63543</v>
      </c>
      <c r="H4828">
        <v>2.0526863177422619E-3</v>
      </c>
    </row>
    <row r="4829" spans="1:8" x14ac:dyDescent="0.3">
      <c r="A4829" s="1">
        <v>4828</v>
      </c>
      <c r="B4829" t="s">
        <v>4834</v>
      </c>
      <c r="C4829" t="s">
        <v>34569</v>
      </c>
      <c r="D4829" t="s">
        <v>34628</v>
      </c>
      <c r="E4829" t="s">
        <v>33392</v>
      </c>
      <c r="F4829" t="s">
        <v>34569</v>
      </c>
      <c r="G4829" t="s">
        <v>63544</v>
      </c>
      <c r="H4829">
        <v>0</v>
      </c>
    </row>
    <row r="4830" spans="1:8" x14ac:dyDescent="0.3">
      <c r="A4830" s="1">
        <v>4829</v>
      </c>
      <c r="B4830" t="s">
        <v>4835</v>
      </c>
      <c r="C4830" t="s">
        <v>34569</v>
      </c>
      <c r="D4830" t="s">
        <v>34572</v>
      </c>
      <c r="E4830" t="s">
        <v>34569</v>
      </c>
      <c r="F4830" t="s">
        <v>34628</v>
      </c>
      <c r="G4830" t="s">
        <v>63545</v>
      </c>
      <c r="H4830">
        <v>-2.0526863177421808E-3</v>
      </c>
    </row>
    <row r="4831" spans="1:8" x14ac:dyDescent="0.3">
      <c r="A4831" s="1">
        <v>4830</v>
      </c>
      <c r="B4831" t="s">
        <v>4836</v>
      </c>
      <c r="C4831" t="s">
        <v>33390</v>
      </c>
      <c r="D4831" t="s">
        <v>34509</v>
      </c>
      <c r="E4831" t="s">
        <v>34628</v>
      </c>
      <c r="F4831" t="s">
        <v>34572</v>
      </c>
      <c r="G4831" t="s">
        <v>63546</v>
      </c>
      <c r="H4831">
        <v>-1.366120431043303E-3</v>
      </c>
    </row>
    <row r="4832" spans="1:8" x14ac:dyDescent="0.3">
      <c r="A4832" s="1">
        <v>4831</v>
      </c>
      <c r="B4832" t="s">
        <v>4837</v>
      </c>
      <c r="C4832" t="s">
        <v>34572</v>
      </c>
      <c r="D4832" t="s">
        <v>34570</v>
      </c>
      <c r="E4832" t="s">
        <v>34573</v>
      </c>
      <c r="F4832" t="s">
        <v>34573</v>
      </c>
      <c r="G4832" t="s">
        <v>63547</v>
      </c>
      <c r="H4832">
        <v>8.9133260664262335E-3</v>
      </c>
    </row>
    <row r="4833" spans="1:8" x14ac:dyDescent="0.3">
      <c r="A4833" s="1">
        <v>4832</v>
      </c>
      <c r="B4833" t="s">
        <v>4838</v>
      </c>
      <c r="C4833" t="s">
        <v>34559</v>
      </c>
      <c r="D4833" t="s">
        <v>34557</v>
      </c>
      <c r="E4833" t="s">
        <v>34215</v>
      </c>
      <c r="F4833" t="s">
        <v>34725</v>
      </c>
      <c r="G4833" t="s">
        <v>63548</v>
      </c>
      <c r="H4833">
        <v>-1.376462708723348E-3</v>
      </c>
    </row>
    <row r="4834" spans="1:8" x14ac:dyDescent="0.3">
      <c r="A4834" s="1">
        <v>4833</v>
      </c>
      <c r="B4834" t="s">
        <v>4839</v>
      </c>
      <c r="C4834" t="s">
        <v>34725</v>
      </c>
      <c r="D4834" t="s">
        <v>34629</v>
      </c>
      <c r="E4834" t="s">
        <v>34170</v>
      </c>
      <c r="F4834" t="s">
        <v>34627</v>
      </c>
      <c r="G4834" t="s">
        <v>63549</v>
      </c>
      <c r="H4834">
        <v>-2.0611481017400418E-3</v>
      </c>
    </row>
    <row r="4835" spans="1:8" x14ac:dyDescent="0.3">
      <c r="A4835" s="1">
        <v>4834</v>
      </c>
      <c r="B4835" t="s">
        <v>4840</v>
      </c>
      <c r="C4835" t="s">
        <v>34627</v>
      </c>
      <c r="D4835" t="s">
        <v>34557</v>
      </c>
      <c r="E4835" t="s">
        <v>34725</v>
      </c>
      <c r="F4835" t="s">
        <v>34557</v>
      </c>
      <c r="G4835" t="s">
        <v>63550</v>
      </c>
      <c r="H4835">
        <v>-6.861063733986034E-4</v>
      </c>
    </row>
    <row r="4836" spans="1:8" x14ac:dyDescent="0.3">
      <c r="A4836" s="1">
        <v>4835</v>
      </c>
      <c r="B4836" t="s">
        <v>4841</v>
      </c>
      <c r="C4836" t="s">
        <v>34557</v>
      </c>
      <c r="D4836" t="s">
        <v>34557</v>
      </c>
      <c r="E4836" t="s">
        <v>34725</v>
      </c>
      <c r="F4836" t="s">
        <v>34557</v>
      </c>
      <c r="G4836" t="s">
        <v>63551</v>
      </c>
      <c r="H4836">
        <v>0</v>
      </c>
    </row>
    <row r="4837" spans="1:8" x14ac:dyDescent="0.3">
      <c r="A4837" s="1">
        <v>4836</v>
      </c>
      <c r="B4837" t="s">
        <v>4842</v>
      </c>
      <c r="C4837" t="s">
        <v>34557</v>
      </c>
      <c r="D4837" t="s">
        <v>34569</v>
      </c>
      <c r="E4837" t="s">
        <v>34512</v>
      </c>
      <c r="F4837" t="s">
        <v>34171</v>
      </c>
      <c r="G4837" t="s">
        <v>63552</v>
      </c>
      <c r="H4837">
        <v>1.0341353794732531E-2</v>
      </c>
    </row>
    <row r="4838" spans="1:8" x14ac:dyDescent="0.3">
      <c r="A4838" s="1">
        <v>4837</v>
      </c>
      <c r="B4838" t="s">
        <v>4843</v>
      </c>
      <c r="C4838" t="s">
        <v>34603</v>
      </c>
      <c r="D4838" t="s">
        <v>34171</v>
      </c>
      <c r="E4838" t="s">
        <v>34173</v>
      </c>
      <c r="F4838" t="s">
        <v>34173</v>
      </c>
      <c r="G4838" t="s">
        <v>63553</v>
      </c>
      <c r="H4838">
        <v>1.185095779962953E-2</v>
      </c>
    </row>
    <row r="4839" spans="1:8" x14ac:dyDescent="0.3">
      <c r="A4839" s="1">
        <v>4838</v>
      </c>
      <c r="B4839" t="s">
        <v>4844</v>
      </c>
      <c r="C4839" t="s">
        <v>33384</v>
      </c>
      <c r="D4839" t="s">
        <v>34604</v>
      </c>
      <c r="E4839" t="s">
        <v>33387</v>
      </c>
      <c r="F4839" t="s">
        <v>34302</v>
      </c>
      <c r="G4839" t="s">
        <v>63554</v>
      </c>
      <c r="H4839">
        <v>3.5124728771406201E-3</v>
      </c>
    </row>
    <row r="4840" spans="1:8" x14ac:dyDescent="0.3">
      <c r="A4840" s="1">
        <v>4839</v>
      </c>
      <c r="B4840" t="s">
        <v>4845</v>
      </c>
      <c r="C4840" t="s">
        <v>34230</v>
      </c>
      <c r="D4840" t="s">
        <v>33384</v>
      </c>
      <c r="E4840" t="s">
        <v>34236</v>
      </c>
      <c r="F4840" t="s">
        <v>34236</v>
      </c>
      <c r="G4840" t="s">
        <v>63555</v>
      </c>
      <c r="H4840">
        <v>9.9010709827117554E-3</v>
      </c>
    </row>
    <row r="4841" spans="1:8" x14ac:dyDescent="0.3">
      <c r="A4841" s="1">
        <v>4840</v>
      </c>
      <c r="B4841" t="s">
        <v>4846</v>
      </c>
      <c r="C4841" t="s">
        <v>34236</v>
      </c>
      <c r="D4841" t="s">
        <v>34561</v>
      </c>
      <c r="E4841" t="s">
        <v>34235</v>
      </c>
      <c r="F4841" t="s">
        <v>34224</v>
      </c>
      <c r="G4841" t="s">
        <v>63556</v>
      </c>
      <c r="H4841">
        <v>5.7020824489077823E-3</v>
      </c>
    </row>
    <row r="4842" spans="1:8" x14ac:dyDescent="0.3">
      <c r="A4842" s="1">
        <v>4841</v>
      </c>
      <c r="B4842" t="s">
        <v>4847</v>
      </c>
      <c r="C4842" t="s">
        <v>34224</v>
      </c>
      <c r="D4842" t="s">
        <v>34306</v>
      </c>
      <c r="E4842" t="s">
        <v>34233</v>
      </c>
      <c r="F4842" t="s">
        <v>34305</v>
      </c>
      <c r="G4842" t="s">
        <v>63557</v>
      </c>
      <c r="H4842">
        <v>-3.5676099202752781E-3</v>
      </c>
    </row>
    <row r="4843" spans="1:8" x14ac:dyDescent="0.3">
      <c r="A4843" s="1">
        <v>4842</v>
      </c>
      <c r="B4843" t="s">
        <v>4848</v>
      </c>
      <c r="C4843" t="s">
        <v>34305</v>
      </c>
      <c r="D4843" t="s">
        <v>34561</v>
      </c>
      <c r="E4843" t="s">
        <v>34301</v>
      </c>
      <c r="F4843" t="s">
        <v>34305</v>
      </c>
      <c r="G4843" t="s">
        <v>63558</v>
      </c>
      <c r="H4843">
        <v>0</v>
      </c>
    </row>
    <row r="4844" spans="1:8" x14ac:dyDescent="0.3">
      <c r="A4844" s="1">
        <v>4843</v>
      </c>
      <c r="B4844" t="s">
        <v>4849</v>
      </c>
      <c r="C4844" t="s">
        <v>34306</v>
      </c>
      <c r="D4844" t="s">
        <v>33384</v>
      </c>
      <c r="E4844" t="s">
        <v>34306</v>
      </c>
      <c r="F4844" t="s">
        <v>34512</v>
      </c>
      <c r="G4844" t="s">
        <v>63559</v>
      </c>
      <c r="H4844">
        <v>-1.3442013504095931E-2</v>
      </c>
    </row>
    <row r="4845" spans="1:8" x14ac:dyDescent="0.3">
      <c r="A4845" s="1">
        <v>4844</v>
      </c>
      <c r="B4845" t="s">
        <v>4850</v>
      </c>
      <c r="C4845" t="s">
        <v>34304</v>
      </c>
      <c r="D4845" t="s">
        <v>33384</v>
      </c>
      <c r="E4845" t="s">
        <v>34239</v>
      </c>
      <c r="F4845" t="s">
        <v>33387</v>
      </c>
      <c r="G4845" t="s">
        <v>63560</v>
      </c>
      <c r="H4845">
        <v>6.3447516333342462E-3</v>
      </c>
    </row>
    <row r="4846" spans="1:8" x14ac:dyDescent="0.3">
      <c r="A4846" s="1">
        <v>4845</v>
      </c>
      <c r="B4846" t="s">
        <v>4851</v>
      </c>
      <c r="C4846" t="s">
        <v>34239</v>
      </c>
      <c r="D4846" t="s">
        <v>34606</v>
      </c>
      <c r="E4846" t="s">
        <v>34240</v>
      </c>
      <c r="F4846" t="s">
        <v>34606</v>
      </c>
      <c r="G4846" t="s">
        <v>63561</v>
      </c>
      <c r="H4846">
        <v>-9.8522964430115944E-3</v>
      </c>
    </row>
    <row r="4847" spans="1:8" x14ac:dyDescent="0.3">
      <c r="A4847" s="1">
        <v>4846</v>
      </c>
      <c r="B4847" t="s">
        <v>4852</v>
      </c>
      <c r="C4847" t="s">
        <v>33393</v>
      </c>
      <c r="D4847" t="s">
        <v>34603</v>
      </c>
      <c r="E4847" t="s">
        <v>34173</v>
      </c>
      <c r="F4847" t="s">
        <v>34216</v>
      </c>
      <c r="G4847" t="s">
        <v>63562</v>
      </c>
      <c r="H4847">
        <v>-2.0986366569212488E-3</v>
      </c>
    </row>
    <row r="4848" spans="1:8" x14ac:dyDescent="0.3">
      <c r="A4848" s="1">
        <v>4847</v>
      </c>
      <c r="B4848" t="s">
        <v>4853</v>
      </c>
      <c r="C4848" t="s">
        <v>33393</v>
      </c>
      <c r="D4848" t="s">
        <v>34172</v>
      </c>
      <c r="E4848" t="s">
        <v>34606</v>
      </c>
      <c r="F4848" t="s">
        <v>34169</v>
      </c>
      <c r="G4848" t="s">
        <v>63563</v>
      </c>
      <c r="H4848">
        <v>-4.1841065225740959E-3</v>
      </c>
    </row>
    <row r="4849" spans="1:8" x14ac:dyDescent="0.3">
      <c r="A4849" s="1">
        <v>4848</v>
      </c>
      <c r="B4849" t="s">
        <v>4854</v>
      </c>
      <c r="C4849" t="s">
        <v>34601</v>
      </c>
      <c r="D4849" t="s">
        <v>34215</v>
      </c>
      <c r="E4849" t="s">
        <v>34174</v>
      </c>
      <c r="F4849" t="s">
        <v>34171</v>
      </c>
      <c r="G4849" t="s">
        <v>63564</v>
      </c>
      <c r="H4849">
        <v>-4.1666726948459453E-3</v>
      </c>
    </row>
    <row r="4850" spans="1:8" x14ac:dyDescent="0.3">
      <c r="A4850" s="1">
        <v>4849</v>
      </c>
      <c r="B4850" t="s">
        <v>4855</v>
      </c>
      <c r="C4850" t="s">
        <v>34303</v>
      </c>
      <c r="D4850" t="s">
        <v>34303</v>
      </c>
      <c r="E4850" t="s">
        <v>34604</v>
      </c>
      <c r="F4850" t="s">
        <v>34172</v>
      </c>
      <c r="G4850" t="s">
        <v>63565</v>
      </c>
      <c r="H4850">
        <v>2.0811662038246709E-3</v>
      </c>
    </row>
    <row r="4851" spans="1:8" x14ac:dyDescent="0.3">
      <c r="A4851" s="1">
        <v>4850</v>
      </c>
      <c r="B4851" t="s">
        <v>4856</v>
      </c>
      <c r="C4851" t="s">
        <v>34602</v>
      </c>
      <c r="D4851" t="s">
        <v>34602</v>
      </c>
      <c r="E4851" t="s">
        <v>33386</v>
      </c>
      <c r="F4851" t="s">
        <v>33386</v>
      </c>
      <c r="G4851" t="s">
        <v>63566</v>
      </c>
      <c r="H4851">
        <v>1.6101152879365921E-2</v>
      </c>
    </row>
    <row r="4852" spans="1:8" x14ac:dyDescent="0.3">
      <c r="A4852" s="1">
        <v>4851</v>
      </c>
      <c r="B4852" t="s">
        <v>4857</v>
      </c>
      <c r="C4852" t="s">
        <v>34566</v>
      </c>
      <c r="D4852" t="s">
        <v>34230</v>
      </c>
      <c r="E4852" t="s">
        <v>33388</v>
      </c>
      <c r="F4852" t="s">
        <v>33402</v>
      </c>
      <c r="G4852" t="s">
        <v>63567</v>
      </c>
      <c r="H4852">
        <v>2.863474096202575E-2</v>
      </c>
    </row>
    <row r="4853" spans="1:8" x14ac:dyDescent="0.3">
      <c r="A4853" s="1">
        <v>4852</v>
      </c>
      <c r="B4853" t="s">
        <v>4858</v>
      </c>
      <c r="C4853" t="s">
        <v>34280</v>
      </c>
      <c r="D4853" t="s">
        <v>34226</v>
      </c>
      <c r="E4853" t="s">
        <v>34270</v>
      </c>
      <c r="F4853" t="s">
        <v>33415</v>
      </c>
      <c r="G4853" t="s">
        <v>63568</v>
      </c>
      <c r="H4853">
        <v>-3.624505598960472E-3</v>
      </c>
    </row>
    <row r="4854" spans="1:8" x14ac:dyDescent="0.3">
      <c r="A4854" s="1">
        <v>4853</v>
      </c>
      <c r="B4854" t="s">
        <v>4859</v>
      </c>
      <c r="C4854" t="s">
        <v>34278</v>
      </c>
      <c r="D4854" t="s">
        <v>33415</v>
      </c>
      <c r="E4854" t="s">
        <v>33401</v>
      </c>
      <c r="F4854" t="s">
        <v>34279</v>
      </c>
      <c r="G4854" t="s">
        <v>63569</v>
      </c>
      <c r="H4854">
        <v>1.4482261763649701E-3</v>
      </c>
    </row>
    <row r="4855" spans="1:8" x14ac:dyDescent="0.3">
      <c r="A4855" s="1">
        <v>4854</v>
      </c>
      <c r="B4855" t="s">
        <v>4860</v>
      </c>
      <c r="C4855" t="s">
        <v>34231</v>
      </c>
      <c r="D4855" t="s">
        <v>33415</v>
      </c>
      <c r="E4855" t="s">
        <v>33394</v>
      </c>
      <c r="F4855" t="s">
        <v>34228</v>
      </c>
      <c r="G4855" t="s">
        <v>63570</v>
      </c>
      <c r="H4855">
        <v>2.9027596579614102E-3</v>
      </c>
    </row>
    <row r="4856" spans="1:8" x14ac:dyDescent="0.3">
      <c r="A4856" s="1">
        <v>4855</v>
      </c>
      <c r="B4856" t="s">
        <v>4861</v>
      </c>
      <c r="C4856" t="s">
        <v>34228</v>
      </c>
      <c r="D4856" t="s">
        <v>33403</v>
      </c>
      <c r="E4856" t="s">
        <v>33405</v>
      </c>
      <c r="F4856" t="s">
        <v>33403</v>
      </c>
      <c r="G4856" t="s">
        <v>63571</v>
      </c>
      <c r="H4856">
        <v>-6.5194001281498864E-3</v>
      </c>
    </row>
    <row r="4857" spans="1:8" x14ac:dyDescent="0.3">
      <c r="A4857" s="1">
        <v>4856</v>
      </c>
      <c r="B4857" t="s">
        <v>4862</v>
      </c>
      <c r="C4857" t="s">
        <v>33403</v>
      </c>
      <c r="D4857" t="s">
        <v>34234</v>
      </c>
      <c r="E4857" t="s">
        <v>33402</v>
      </c>
      <c r="F4857" t="s">
        <v>34278</v>
      </c>
      <c r="G4857" t="s">
        <v>63572</v>
      </c>
      <c r="H4857">
        <v>2.8922652121467171E-3</v>
      </c>
    </row>
    <row r="4858" spans="1:8" x14ac:dyDescent="0.3">
      <c r="A4858" s="1">
        <v>4857</v>
      </c>
      <c r="B4858" t="s">
        <v>4863</v>
      </c>
      <c r="C4858" t="s">
        <v>34231</v>
      </c>
      <c r="D4858" t="s">
        <v>34278</v>
      </c>
      <c r="E4858" t="s">
        <v>34228</v>
      </c>
      <c r="F4858" t="s">
        <v>34228</v>
      </c>
      <c r="G4858" t="s">
        <v>63573</v>
      </c>
      <c r="H4858">
        <v>3.6271349160032101E-3</v>
      </c>
    </row>
    <row r="4859" spans="1:8" x14ac:dyDescent="0.3">
      <c r="A4859" s="1">
        <v>4858</v>
      </c>
      <c r="B4859" t="s">
        <v>4864</v>
      </c>
      <c r="C4859" t="s">
        <v>34231</v>
      </c>
      <c r="D4859" t="s">
        <v>33415</v>
      </c>
      <c r="E4859" t="s">
        <v>34284</v>
      </c>
      <c r="F4859" t="s">
        <v>34231</v>
      </c>
      <c r="G4859" t="s">
        <v>63574</v>
      </c>
      <c r="H4859">
        <v>-2.1778593000129271E-3</v>
      </c>
    </row>
    <row r="4860" spans="1:8" x14ac:dyDescent="0.3">
      <c r="A4860" s="1">
        <v>4859</v>
      </c>
      <c r="B4860" t="s">
        <v>4865</v>
      </c>
      <c r="C4860" t="s">
        <v>34231</v>
      </c>
      <c r="D4860" t="s">
        <v>34226</v>
      </c>
      <c r="E4860" t="s">
        <v>34231</v>
      </c>
      <c r="F4860" t="s">
        <v>34223</v>
      </c>
      <c r="G4860" t="s">
        <v>63575</v>
      </c>
      <c r="H4860">
        <v>-7.2254649610419587E-3</v>
      </c>
    </row>
    <row r="4861" spans="1:8" x14ac:dyDescent="0.3">
      <c r="A4861" s="1">
        <v>4860</v>
      </c>
      <c r="B4861" t="s">
        <v>4866</v>
      </c>
      <c r="C4861" t="s">
        <v>34223</v>
      </c>
      <c r="D4861" t="s">
        <v>34223</v>
      </c>
      <c r="E4861" t="s">
        <v>34299</v>
      </c>
      <c r="F4861" t="s">
        <v>34278</v>
      </c>
      <c r="G4861" t="s">
        <v>63576</v>
      </c>
      <c r="H4861">
        <v>5.7761893450515691E-3</v>
      </c>
    </row>
    <row r="4862" spans="1:8" x14ac:dyDescent="0.3">
      <c r="A4862" s="1">
        <v>4861</v>
      </c>
      <c r="B4862" t="s">
        <v>4867</v>
      </c>
      <c r="C4862" t="s">
        <v>34278</v>
      </c>
      <c r="D4862" t="s">
        <v>33416</v>
      </c>
      <c r="E4862" t="s">
        <v>34220</v>
      </c>
      <c r="F4862" t="s">
        <v>34307</v>
      </c>
      <c r="G4862" t="s">
        <v>63577</v>
      </c>
      <c r="H4862">
        <v>-6.4958727154453269E-3</v>
      </c>
    </row>
    <row r="4863" spans="1:8" x14ac:dyDescent="0.3">
      <c r="A4863" s="1">
        <v>4862</v>
      </c>
      <c r="B4863" t="s">
        <v>4868</v>
      </c>
      <c r="C4863" t="s">
        <v>34307</v>
      </c>
      <c r="D4863" t="s">
        <v>34237</v>
      </c>
      <c r="E4863" t="s">
        <v>34307</v>
      </c>
      <c r="F4863" t="s">
        <v>34237</v>
      </c>
      <c r="G4863" t="s">
        <v>63578</v>
      </c>
      <c r="H4863">
        <v>-3.5906681307287069E-3</v>
      </c>
    </row>
    <row r="4864" spans="1:8" x14ac:dyDescent="0.3">
      <c r="A4864" s="1">
        <v>4863</v>
      </c>
      <c r="B4864" t="s">
        <v>4869</v>
      </c>
      <c r="C4864" t="s">
        <v>34237</v>
      </c>
      <c r="D4864" t="s">
        <v>34225</v>
      </c>
      <c r="E4864" t="s">
        <v>33416</v>
      </c>
      <c r="F4864" t="s">
        <v>34607</v>
      </c>
      <c r="G4864" t="s">
        <v>63579</v>
      </c>
      <c r="H4864">
        <v>-5.7183858469949094E-3</v>
      </c>
    </row>
    <row r="4865" spans="1:8" x14ac:dyDescent="0.3">
      <c r="A4865" s="1">
        <v>4864</v>
      </c>
      <c r="B4865" t="s">
        <v>4870</v>
      </c>
      <c r="C4865" t="s">
        <v>34607</v>
      </c>
      <c r="D4865" t="s">
        <v>34225</v>
      </c>
      <c r="E4865" t="s">
        <v>34292</v>
      </c>
      <c r="F4865" t="s">
        <v>34226</v>
      </c>
      <c r="G4865" t="s">
        <v>63580</v>
      </c>
      <c r="H4865">
        <v>8.5898881790180143E-3</v>
      </c>
    </row>
    <row r="4866" spans="1:8" x14ac:dyDescent="0.3">
      <c r="A4866" s="1">
        <v>4865</v>
      </c>
      <c r="B4866" t="s">
        <v>4871</v>
      </c>
      <c r="C4866" t="s">
        <v>34308</v>
      </c>
      <c r="D4866" t="s">
        <v>33389</v>
      </c>
      <c r="E4866" t="s">
        <v>34568</v>
      </c>
      <c r="F4866" t="s">
        <v>34568</v>
      </c>
      <c r="G4866" t="s">
        <v>63581</v>
      </c>
      <c r="H4866">
        <v>2.1590508566931908E-3</v>
      </c>
    </row>
    <row r="4867" spans="1:8" x14ac:dyDescent="0.3">
      <c r="A4867" s="1">
        <v>4866</v>
      </c>
      <c r="B4867" t="s">
        <v>4872</v>
      </c>
      <c r="C4867" t="s">
        <v>33416</v>
      </c>
      <c r="D4867" t="s">
        <v>33416</v>
      </c>
      <c r="E4867" t="s">
        <v>34292</v>
      </c>
      <c r="F4867" t="s">
        <v>33396</v>
      </c>
      <c r="G4867" t="s">
        <v>63582</v>
      </c>
      <c r="H4867">
        <v>1.441961316901184E-3</v>
      </c>
    </row>
    <row r="4868" spans="1:8" x14ac:dyDescent="0.3">
      <c r="A4868" s="1">
        <v>4867</v>
      </c>
      <c r="B4868" t="s">
        <v>4873</v>
      </c>
      <c r="C4868" t="s">
        <v>34223</v>
      </c>
      <c r="D4868" t="s">
        <v>33416</v>
      </c>
      <c r="E4868" t="s">
        <v>34234</v>
      </c>
      <c r="F4868" t="s">
        <v>34226</v>
      </c>
      <c r="G4868" t="s">
        <v>63583</v>
      </c>
      <c r="H4868">
        <v>-3.6010121735943431E-3</v>
      </c>
    </row>
    <row r="4869" spans="1:8" x14ac:dyDescent="0.3">
      <c r="A4869" s="1">
        <v>4868</v>
      </c>
      <c r="B4869" t="s">
        <v>4874</v>
      </c>
      <c r="C4869" t="s">
        <v>34226</v>
      </c>
      <c r="D4869" t="s">
        <v>34239</v>
      </c>
      <c r="E4869" t="s">
        <v>34307</v>
      </c>
      <c r="F4869" t="s">
        <v>34309</v>
      </c>
      <c r="G4869" t="s">
        <v>63584</v>
      </c>
      <c r="H4869">
        <v>-5.0197308703126093E-3</v>
      </c>
    </row>
    <row r="4870" spans="1:8" x14ac:dyDescent="0.3">
      <c r="A4870" s="1">
        <v>4869</v>
      </c>
      <c r="B4870" t="s">
        <v>4875</v>
      </c>
      <c r="C4870" t="s">
        <v>33389</v>
      </c>
      <c r="D4870" t="s">
        <v>33389</v>
      </c>
      <c r="E4870" t="s">
        <v>33415</v>
      </c>
      <c r="F4870" t="s">
        <v>34292</v>
      </c>
      <c r="G4870" t="s">
        <v>63585</v>
      </c>
      <c r="H4870">
        <v>1.006478661614062E-2</v>
      </c>
    </row>
    <row r="4871" spans="1:8" x14ac:dyDescent="0.3">
      <c r="A4871" s="1">
        <v>4870</v>
      </c>
      <c r="B4871" t="s">
        <v>4876</v>
      </c>
      <c r="C4871" t="s">
        <v>33396</v>
      </c>
      <c r="D4871" t="s">
        <v>34240</v>
      </c>
      <c r="E4871" t="s">
        <v>33396</v>
      </c>
      <c r="F4871" t="s">
        <v>34301</v>
      </c>
      <c r="G4871" t="s">
        <v>63586</v>
      </c>
      <c r="H4871">
        <v>-1.2208410159392179E-2</v>
      </c>
    </row>
    <row r="4872" spans="1:8" x14ac:dyDescent="0.3">
      <c r="A4872" s="1">
        <v>4871</v>
      </c>
      <c r="B4872" t="s">
        <v>4877</v>
      </c>
      <c r="C4872" t="s">
        <v>34607</v>
      </c>
      <c r="D4872" t="s">
        <v>34232</v>
      </c>
      <c r="E4872" t="s">
        <v>34233</v>
      </c>
      <c r="F4872" t="s">
        <v>33389</v>
      </c>
      <c r="G4872" t="s">
        <v>63587</v>
      </c>
      <c r="H4872">
        <v>7.1403073365697344E-4</v>
      </c>
    </row>
    <row r="4873" spans="1:8" x14ac:dyDescent="0.3">
      <c r="A4873" s="1">
        <v>4872</v>
      </c>
      <c r="B4873" t="s">
        <v>4878</v>
      </c>
      <c r="C4873" t="s">
        <v>33389</v>
      </c>
      <c r="D4873" t="s">
        <v>33389</v>
      </c>
      <c r="E4873" t="s">
        <v>34231</v>
      </c>
      <c r="F4873" t="s">
        <v>34237</v>
      </c>
      <c r="G4873" t="s">
        <v>63588</v>
      </c>
      <c r="H4873">
        <v>3.5778213478839019E-3</v>
      </c>
    </row>
    <row r="4874" spans="1:8" x14ac:dyDescent="0.3">
      <c r="A4874" s="1">
        <v>4873</v>
      </c>
      <c r="B4874" t="s">
        <v>4879</v>
      </c>
      <c r="C4874" t="s">
        <v>34237</v>
      </c>
      <c r="D4874" t="s">
        <v>34222</v>
      </c>
      <c r="E4874" t="s">
        <v>34237</v>
      </c>
      <c r="F4874" t="s">
        <v>34309</v>
      </c>
      <c r="G4874" t="s">
        <v>63589</v>
      </c>
      <c r="H4874">
        <v>-2.1482285382894949E-3</v>
      </c>
    </row>
    <row r="4875" spans="1:8" x14ac:dyDescent="0.3">
      <c r="A4875" s="1">
        <v>4874</v>
      </c>
      <c r="B4875" t="s">
        <v>4880</v>
      </c>
      <c r="C4875" t="s">
        <v>34309</v>
      </c>
      <c r="D4875" t="s">
        <v>34305</v>
      </c>
      <c r="E4875" t="s">
        <v>34235</v>
      </c>
      <c r="F4875" t="s">
        <v>34224</v>
      </c>
      <c r="G4875" t="s">
        <v>63590</v>
      </c>
      <c r="H4875">
        <v>-7.1505187172565246E-4</v>
      </c>
    </row>
    <row r="4876" spans="1:8" x14ac:dyDescent="0.3">
      <c r="A4876" s="1">
        <v>4875</v>
      </c>
      <c r="B4876" t="s">
        <v>4881</v>
      </c>
      <c r="C4876" t="s">
        <v>33389</v>
      </c>
      <c r="D4876" t="s">
        <v>33395</v>
      </c>
      <c r="E4876" t="s">
        <v>34233</v>
      </c>
      <c r="F4876" t="s">
        <v>34240</v>
      </c>
      <c r="G4876" t="s">
        <v>63591</v>
      </c>
      <c r="H4876">
        <v>-9.2494433877061792E-3</v>
      </c>
    </row>
    <row r="4877" spans="1:8" x14ac:dyDescent="0.3">
      <c r="A4877" s="1">
        <v>4876</v>
      </c>
      <c r="B4877" t="s">
        <v>4882</v>
      </c>
      <c r="C4877" t="s">
        <v>33387</v>
      </c>
      <c r="D4877" t="s">
        <v>34566</v>
      </c>
      <c r="E4877" t="s">
        <v>34631</v>
      </c>
      <c r="F4877" t="s">
        <v>33395</v>
      </c>
      <c r="G4877" t="s">
        <v>63592</v>
      </c>
      <c r="H4877">
        <v>-2.122392024150494E-3</v>
      </c>
    </row>
    <row r="4878" spans="1:8" x14ac:dyDescent="0.3">
      <c r="A4878" s="1">
        <v>4877</v>
      </c>
      <c r="B4878" t="s">
        <v>4883</v>
      </c>
      <c r="C4878" t="s">
        <v>34566</v>
      </c>
      <c r="D4878" t="s">
        <v>33384</v>
      </c>
      <c r="E4878" t="s">
        <v>34561</v>
      </c>
      <c r="F4878" t="s">
        <v>34238</v>
      </c>
      <c r="G4878" t="s">
        <v>63593</v>
      </c>
      <c r="H4878">
        <v>-3.5273405179685221E-3</v>
      </c>
    </row>
    <row r="4879" spans="1:8" x14ac:dyDescent="0.3">
      <c r="A4879" s="1">
        <v>4878</v>
      </c>
      <c r="B4879" t="s">
        <v>4884</v>
      </c>
      <c r="C4879" t="s">
        <v>34564</v>
      </c>
      <c r="D4879" t="s">
        <v>34175</v>
      </c>
      <c r="E4879" t="s">
        <v>33395</v>
      </c>
      <c r="F4879" t="s">
        <v>33386</v>
      </c>
      <c r="G4879" t="s">
        <v>63594</v>
      </c>
      <c r="H4879">
        <v>2.114910904626034E-3</v>
      </c>
    </row>
    <row r="4880" spans="1:8" x14ac:dyDescent="0.3">
      <c r="A4880" s="1">
        <v>4879</v>
      </c>
      <c r="B4880" t="s">
        <v>4885</v>
      </c>
      <c r="C4880" t="s">
        <v>33386</v>
      </c>
      <c r="D4880" t="s">
        <v>33384</v>
      </c>
      <c r="E4880" t="s">
        <v>34566</v>
      </c>
      <c r="F4880" t="s">
        <v>34238</v>
      </c>
      <c r="G4880" t="s">
        <v>63595</v>
      </c>
      <c r="H4880">
        <v>-2.1149109046259751E-3</v>
      </c>
    </row>
    <row r="4881" spans="1:8" x14ac:dyDescent="0.3">
      <c r="A4881" s="1">
        <v>4880</v>
      </c>
      <c r="B4881" t="s">
        <v>4886</v>
      </c>
      <c r="C4881" t="s">
        <v>34302</v>
      </c>
      <c r="D4881" t="s">
        <v>33384</v>
      </c>
      <c r="E4881" t="s">
        <v>34238</v>
      </c>
      <c r="F4881" t="s">
        <v>34238</v>
      </c>
      <c r="G4881" t="s">
        <v>63596</v>
      </c>
      <c r="H4881">
        <v>0</v>
      </c>
    </row>
    <row r="4882" spans="1:8" x14ac:dyDescent="0.3">
      <c r="A4882" s="1">
        <v>4881</v>
      </c>
      <c r="B4882" t="s">
        <v>4887</v>
      </c>
      <c r="C4882" t="s">
        <v>34238</v>
      </c>
      <c r="D4882" t="s">
        <v>33384</v>
      </c>
      <c r="E4882" t="s">
        <v>34240</v>
      </c>
      <c r="F4882" t="s">
        <v>34512</v>
      </c>
      <c r="G4882" t="s">
        <v>63597</v>
      </c>
      <c r="H4882">
        <v>-2.1104474945458709E-3</v>
      </c>
    </row>
    <row r="4883" spans="1:8" x14ac:dyDescent="0.3">
      <c r="A4883" s="1">
        <v>4882</v>
      </c>
      <c r="B4883" t="s">
        <v>4888</v>
      </c>
      <c r="C4883" t="s">
        <v>34512</v>
      </c>
      <c r="D4883" t="s">
        <v>34558</v>
      </c>
      <c r="E4883" t="s">
        <v>34304</v>
      </c>
      <c r="F4883" t="s">
        <v>34558</v>
      </c>
      <c r="G4883" t="s">
        <v>63598</v>
      </c>
      <c r="H4883">
        <v>-9.0941515183170975E-3</v>
      </c>
    </row>
    <row r="4884" spans="1:8" x14ac:dyDescent="0.3">
      <c r="A4884" s="1">
        <v>4883</v>
      </c>
      <c r="B4884" t="s">
        <v>4889</v>
      </c>
      <c r="C4884" t="s">
        <v>34558</v>
      </c>
      <c r="D4884" t="s">
        <v>34171</v>
      </c>
      <c r="E4884" t="s">
        <v>34501</v>
      </c>
      <c r="F4884" t="s">
        <v>34172</v>
      </c>
      <c r="G4884" t="s">
        <v>63599</v>
      </c>
      <c r="H4884">
        <v>-2.781642961876803E-3</v>
      </c>
    </row>
    <row r="4885" spans="1:8" x14ac:dyDescent="0.3">
      <c r="A4885" s="1">
        <v>4884</v>
      </c>
      <c r="B4885" t="s">
        <v>4890</v>
      </c>
      <c r="C4885" t="s">
        <v>34603</v>
      </c>
      <c r="D4885" t="s">
        <v>34602</v>
      </c>
      <c r="E4885" t="s">
        <v>33393</v>
      </c>
      <c r="F4885" t="s">
        <v>34602</v>
      </c>
      <c r="G4885" t="s">
        <v>63600</v>
      </c>
      <c r="H4885">
        <v>-3.466207976486173E-3</v>
      </c>
    </row>
    <row r="4886" spans="1:8" x14ac:dyDescent="0.3">
      <c r="A4886" s="1">
        <v>4885</v>
      </c>
      <c r="B4886" t="s">
        <v>4891</v>
      </c>
      <c r="C4886" t="s">
        <v>34602</v>
      </c>
      <c r="D4886" t="s">
        <v>34165</v>
      </c>
      <c r="E4886" t="s">
        <v>34169</v>
      </c>
      <c r="F4886" t="s">
        <v>34176</v>
      </c>
      <c r="G4886" t="s">
        <v>63601</v>
      </c>
      <c r="H4886">
        <v>-5.5210630237503807E-3</v>
      </c>
    </row>
    <row r="4887" spans="1:8" x14ac:dyDescent="0.3">
      <c r="A4887" s="1">
        <v>4886</v>
      </c>
      <c r="B4887" t="s">
        <v>4892</v>
      </c>
      <c r="C4887" t="s">
        <v>34176</v>
      </c>
      <c r="D4887" t="s">
        <v>34557</v>
      </c>
      <c r="E4887" t="s">
        <v>34170</v>
      </c>
      <c r="F4887" t="s">
        <v>34170</v>
      </c>
      <c r="G4887" t="s">
        <v>63602</v>
      </c>
      <c r="H4887">
        <v>3.4470906246213168E-3</v>
      </c>
    </row>
    <row r="4888" spans="1:8" x14ac:dyDescent="0.3">
      <c r="A4888" s="1">
        <v>4887</v>
      </c>
      <c r="B4888" t="s">
        <v>4893</v>
      </c>
      <c r="C4888" t="s">
        <v>34303</v>
      </c>
      <c r="D4888" t="s">
        <v>34600</v>
      </c>
      <c r="E4888" t="s">
        <v>34571</v>
      </c>
      <c r="F4888" t="s">
        <v>34573</v>
      </c>
      <c r="G4888" t="s">
        <v>63603</v>
      </c>
      <c r="H4888">
        <v>-2.7586224390797509E-3</v>
      </c>
    </row>
    <row r="4889" spans="1:8" x14ac:dyDescent="0.3">
      <c r="A4889" s="1">
        <v>4888</v>
      </c>
      <c r="B4889" t="s">
        <v>4894</v>
      </c>
      <c r="C4889" t="s">
        <v>34573</v>
      </c>
      <c r="D4889" t="s">
        <v>34573</v>
      </c>
      <c r="E4889" t="s">
        <v>34172</v>
      </c>
      <c r="F4889" t="s">
        <v>34171</v>
      </c>
      <c r="G4889" t="s">
        <v>63604</v>
      </c>
      <c r="H4889">
        <v>6.2176366108705819E-3</v>
      </c>
    </row>
    <row r="4890" spans="1:8" x14ac:dyDescent="0.3">
      <c r="A4890" s="1">
        <v>4889</v>
      </c>
      <c r="B4890" t="s">
        <v>4895</v>
      </c>
      <c r="C4890" t="s">
        <v>34603</v>
      </c>
      <c r="D4890" t="s">
        <v>34603</v>
      </c>
      <c r="E4890" t="s">
        <v>34606</v>
      </c>
      <c r="F4890" t="s">
        <v>34174</v>
      </c>
      <c r="G4890" t="s">
        <v>63605</v>
      </c>
      <c r="H4890">
        <v>5.5594305801492981E-3</v>
      </c>
    </row>
    <row r="4891" spans="1:8" x14ac:dyDescent="0.3">
      <c r="A4891" s="1">
        <v>4890</v>
      </c>
      <c r="B4891" t="s">
        <v>4896</v>
      </c>
      <c r="C4891" t="s">
        <v>34229</v>
      </c>
      <c r="D4891" t="s">
        <v>34601</v>
      </c>
      <c r="E4891" t="s">
        <v>34604</v>
      </c>
      <c r="F4891" t="s">
        <v>34558</v>
      </c>
      <c r="G4891" t="s">
        <v>63606</v>
      </c>
      <c r="H4891">
        <v>-6.9662141444799775E-4</v>
      </c>
    </row>
    <row r="4892" spans="1:8" x14ac:dyDescent="0.3">
      <c r="A4892" s="1">
        <v>4891</v>
      </c>
      <c r="B4892" t="s">
        <v>4897</v>
      </c>
      <c r="C4892" t="s">
        <v>34558</v>
      </c>
      <c r="D4892" t="s">
        <v>34601</v>
      </c>
      <c r="E4892" t="s">
        <v>34229</v>
      </c>
      <c r="F4892" t="s">
        <v>34601</v>
      </c>
      <c r="G4892" t="s">
        <v>63607</v>
      </c>
      <c r="H4892">
        <v>-1.3917886728226081E-3</v>
      </c>
    </row>
    <row r="4893" spans="1:8" x14ac:dyDescent="0.3">
      <c r="A4893" s="1">
        <v>4892</v>
      </c>
      <c r="B4893" t="s">
        <v>4898</v>
      </c>
      <c r="C4893" t="s">
        <v>34601</v>
      </c>
      <c r="D4893" t="s">
        <v>34563</v>
      </c>
      <c r="E4893" t="s">
        <v>34302</v>
      </c>
      <c r="F4893" t="s">
        <v>34304</v>
      </c>
      <c r="G4893" t="s">
        <v>63608</v>
      </c>
      <c r="H4893">
        <v>1.118892791780582E-2</v>
      </c>
    </row>
    <row r="4894" spans="1:8" x14ac:dyDescent="0.3">
      <c r="A4894" s="1">
        <v>4893</v>
      </c>
      <c r="B4894" t="s">
        <v>4899</v>
      </c>
      <c r="C4894" t="s">
        <v>34302</v>
      </c>
      <c r="D4894" t="s">
        <v>34501</v>
      </c>
      <c r="E4894" t="s">
        <v>34607</v>
      </c>
      <c r="F4894" t="s">
        <v>34604</v>
      </c>
      <c r="G4894" t="s">
        <v>63609</v>
      </c>
      <c r="H4894">
        <v>-7.0077371574046891E-3</v>
      </c>
    </row>
    <row r="4895" spans="1:8" x14ac:dyDescent="0.3">
      <c r="A4895" s="1">
        <v>4894</v>
      </c>
      <c r="B4895" t="s">
        <v>4900</v>
      </c>
      <c r="C4895" t="s">
        <v>34604</v>
      </c>
      <c r="D4895" t="s">
        <v>34725</v>
      </c>
      <c r="E4895" t="s">
        <v>34562</v>
      </c>
      <c r="F4895" t="s">
        <v>34170</v>
      </c>
      <c r="G4895" t="s">
        <v>63610</v>
      </c>
      <c r="H4895">
        <v>-1.111122542507084E-2</v>
      </c>
    </row>
    <row r="4896" spans="1:8" x14ac:dyDescent="0.3">
      <c r="A4896" s="1">
        <v>4895</v>
      </c>
      <c r="B4896" t="s">
        <v>4901</v>
      </c>
      <c r="C4896" t="s">
        <v>34571</v>
      </c>
      <c r="D4896" t="s">
        <v>34215</v>
      </c>
      <c r="E4896" t="s">
        <v>34229</v>
      </c>
      <c r="F4896" t="s">
        <v>34558</v>
      </c>
      <c r="G4896" t="s">
        <v>63611</v>
      </c>
      <c r="H4896">
        <v>8.3218233374922779E-3</v>
      </c>
    </row>
    <row r="4897" spans="1:8" x14ac:dyDescent="0.3">
      <c r="A4897" s="1">
        <v>4896</v>
      </c>
      <c r="B4897" t="s">
        <v>4902</v>
      </c>
      <c r="C4897" t="s">
        <v>34229</v>
      </c>
      <c r="D4897" t="s">
        <v>34500</v>
      </c>
      <c r="E4897" t="s">
        <v>34229</v>
      </c>
      <c r="F4897" t="s">
        <v>34563</v>
      </c>
      <c r="G4897" t="s">
        <v>63612</v>
      </c>
      <c r="H4897">
        <v>-2.086957279198325E-3</v>
      </c>
    </row>
    <row r="4898" spans="1:8" x14ac:dyDescent="0.3">
      <c r="A4898" s="1">
        <v>4897</v>
      </c>
      <c r="B4898" t="s">
        <v>4903</v>
      </c>
      <c r="C4898" t="s">
        <v>34558</v>
      </c>
      <c r="D4898" t="s">
        <v>34573</v>
      </c>
      <c r="E4898" t="s">
        <v>34216</v>
      </c>
      <c r="F4898" t="s">
        <v>34215</v>
      </c>
      <c r="G4898" t="s">
        <v>63613</v>
      </c>
      <c r="H4898">
        <v>-7.6151285272523066E-3</v>
      </c>
    </row>
    <row r="4899" spans="1:8" x14ac:dyDescent="0.3">
      <c r="A4899" s="1">
        <v>4898</v>
      </c>
      <c r="B4899" t="s">
        <v>4904</v>
      </c>
      <c r="C4899" t="s">
        <v>34573</v>
      </c>
      <c r="D4899" t="s">
        <v>34629</v>
      </c>
      <c r="E4899" t="s">
        <v>34174</v>
      </c>
      <c r="F4899" t="s">
        <v>34556</v>
      </c>
      <c r="G4899" t="s">
        <v>63614</v>
      </c>
      <c r="H4899">
        <v>6.226239415098098E-3</v>
      </c>
    </row>
    <row r="4900" spans="1:8" x14ac:dyDescent="0.3">
      <c r="A4900" s="1">
        <v>4899</v>
      </c>
      <c r="B4900" t="s">
        <v>4905</v>
      </c>
      <c r="C4900" t="s">
        <v>34556</v>
      </c>
      <c r="D4900" t="s">
        <v>34500</v>
      </c>
      <c r="E4900" t="s">
        <v>34174</v>
      </c>
      <c r="F4900" t="s">
        <v>34174</v>
      </c>
      <c r="G4900" t="s">
        <v>63615</v>
      </c>
      <c r="H4900">
        <v>4.1724678058004819E-3</v>
      </c>
    </row>
    <row r="4901" spans="1:8" x14ac:dyDescent="0.3">
      <c r="A4901" s="1">
        <v>4900</v>
      </c>
      <c r="B4901" t="s">
        <v>4906</v>
      </c>
      <c r="C4901" t="s">
        <v>34169</v>
      </c>
      <c r="D4901" t="s">
        <v>34171</v>
      </c>
      <c r="E4901" t="s">
        <v>34558</v>
      </c>
      <c r="F4901" t="s">
        <v>34601</v>
      </c>
      <c r="G4901" t="s">
        <v>63616</v>
      </c>
      <c r="H4901">
        <v>-2.0884100872705009E-3</v>
      </c>
    </row>
    <row r="4902" spans="1:8" x14ac:dyDescent="0.3">
      <c r="A4902" s="1">
        <v>4901</v>
      </c>
      <c r="B4902" t="s">
        <v>4907</v>
      </c>
      <c r="C4902" t="s">
        <v>34601</v>
      </c>
      <c r="D4902" t="s">
        <v>34603</v>
      </c>
      <c r="E4902" t="s">
        <v>34174</v>
      </c>
      <c r="F4902" t="s">
        <v>34174</v>
      </c>
      <c r="G4902" t="s">
        <v>63617</v>
      </c>
      <c r="H4902">
        <v>2.0884100872704532E-3</v>
      </c>
    </row>
    <row r="4903" spans="1:8" x14ac:dyDescent="0.3">
      <c r="A4903" s="1">
        <v>4902</v>
      </c>
      <c r="B4903" t="s">
        <v>4908</v>
      </c>
      <c r="C4903" t="s">
        <v>34174</v>
      </c>
      <c r="D4903" t="s">
        <v>34558</v>
      </c>
      <c r="E4903" t="s">
        <v>34606</v>
      </c>
      <c r="F4903" t="s">
        <v>34229</v>
      </c>
      <c r="G4903" t="s">
        <v>63618</v>
      </c>
      <c r="H4903">
        <v>6.9710703415573443E-4</v>
      </c>
    </row>
    <row r="4904" spans="1:8" x14ac:dyDescent="0.3">
      <c r="A4904" s="1">
        <v>4903</v>
      </c>
      <c r="B4904" t="s">
        <v>4909</v>
      </c>
      <c r="C4904" t="s">
        <v>34501</v>
      </c>
      <c r="D4904" t="s">
        <v>34558</v>
      </c>
      <c r="E4904" t="s">
        <v>34175</v>
      </c>
      <c r="F4904" t="s">
        <v>34229</v>
      </c>
      <c r="G4904" t="s">
        <v>63619</v>
      </c>
      <c r="H4904">
        <v>0</v>
      </c>
    </row>
    <row r="4905" spans="1:8" x14ac:dyDescent="0.3">
      <c r="A4905" s="1">
        <v>4904</v>
      </c>
      <c r="B4905" t="s">
        <v>4910</v>
      </c>
      <c r="C4905" t="s">
        <v>34174</v>
      </c>
      <c r="D4905" t="s">
        <v>34174</v>
      </c>
      <c r="E4905" t="s">
        <v>34606</v>
      </c>
      <c r="F4905" t="s">
        <v>34216</v>
      </c>
      <c r="G4905" t="s">
        <v>63620</v>
      </c>
      <c r="H4905">
        <v>2.0942416031146851E-3</v>
      </c>
    </row>
    <row r="4906" spans="1:8" x14ac:dyDescent="0.3">
      <c r="A4906" s="1">
        <v>4905</v>
      </c>
      <c r="B4906" t="s">
        <v>4911</v>
      </c>
      <c r="C4906" t="s">
        <v>34216</v>
      </c>
      <c r="D4906" t="s">
        <v>34172</v>
      </c>
      <c r="E4906" t="s">
        <v>34173</v>
      </c>
      <c r="F4906" t="s">
        <v>34175</v>
      </c>
      <c r="G4906" t="s">
        <v>63621</v>
      </c>
      <c r="H4906">
        <v>2.7991620796145519E-3</v>
      </c>
    </row>
    <row r="4907" spans="1:8" x14ac:dyDescent="0.3">
      <c r="A4907" s="1">
        <v>4906</v>
      </c>
      <c r="B4907" t="s">
        <v>4912</v>
      </c>
      <c r="C4907" t="s">
        <v>34175</v>
      </c>
      <c r="D4907" t="s">
        <v>33393</v>
      </c>
      <c r="E4907" t="s">
        <v>34173</v>
      </c>
      <c r="F4907" t="s">
        <v>34175</v>
      </c>
      <c r="G4907" t="s">
        <v>63622</v>
      </c>
      <c r="H4907">
        <v>0</v>
      </c>
    </row>
    <row r="4908" spans="1:8" x14ac:dyDescent="0.3">
      <c r="A4908" s="1">
        <v>4907</v>
      </c>
      <c r="B4908" t="s">
        <v>4913</v>
      </c>
      <c r="C4908" t="s">
        <v>34175</v>
      </c>
      <c r="D4908" t="s">
        <v>34562</v>
      </c>
      <c r="E4908" t="s">
        <v>34304</v>
      </c>
      <c r="F4908" t="s">
        <v>34175</v>
      </c>
      <c r="G4908" t="s">
        <v>63623</v>
      </c>
      <c r="H4908">
        <v>0</v>
      </c>
    </row>
    <row r="4909" spans="1:8" x14ac:dyDescent="0.3">
      <c r="A4909" s="1">
        <v>4908</v>
      </c>
      <c r="B4909" t="s">
        <v>4914</v>
      </c>
      <c r="C4909" t="s">
        <v>33393</v>
      </c>
      <c r="D4909" t="s">
        <v>34602</v>
      </c>
      <c r="E4909" t="s">
        <v>34562</v>
      </c>
      <c r="F4909" t="s">
        <v>34604</v>
      </c>
      <c r="G4909" t="s">
        <v>63624</v>
      </c>
      <c r="H4909">
        <v>-3.4977300437545392E-3</v>
      </c>
    </row>
    <row r="4910" spans="1:8" x14ac:dyDescent="0.3">
      <c r="A4910" s="1">
        <v>4909</v>
      </c>
      <c r="B4910" t="s">
        <v>4915</v>
      </c>
      <c r="C4910" t="s">
        <v>33393</v>
      </c>
      <c r="D4910" t="s">
        <v>34303</v>
      </c>
      <c r="E4910" t="s">
        <v>34512</v>
      </c>
      <c r="F4910" t="s">
        <v>34303</v>
      </c>
      <c r="G4910" t="s">
        <v>63625</v>
      </c>
      <c r="H4910">
        <v>-1.0420379110892971E-2</v>
      </c>
    </row>
    <row r="4911" spans="1:8" x14ac:dyDescent="0.3">
      <c r="A4911" s="1">
        <v>4910</v>
      </c>
      <c r="B4911" t="s">
        <v>4916</v>
      </c>
      <c r="C4911" t="s">
        <v>34170</v>
      </c>
      <c r="D4911" t="s">
        <v>34567</v>
      </c>
      <c r="E4911" t="s">
        <v>34174</v>
      </c>
      <c r="F4911" t="s">
        <v>34601</v>
      </c>
      <c r="G4911" t="s">
        <v>63626</v>
      </c>
      <c r="H4911">
        <v>6.2391883504919338E-3</v>
      </c>
    </row>
    <row r="4912" spans="1:8" x14ac:dyDescent="0.3">
      <c r="A4912" s="1">
        <v>4911</v>
      </c>
      <c r="B4912" t="s">
        <v>4917</v>
      </c>
      <c r="C4912" t="s">
        <v>34172</v>
      </c>
      <c r="D4912" t="s">
        <v>34303</v>
      </c>
      <c r="E4912" t="s">
        <v>34558</v>
      </c>
      <c r="F4912" t="s">
        <v>34558</v>
      </c>
      <c r="G4912" t="s">
        <v>63627</v>
      </c>
      <c r="H4912">
        <v>1.3917886728224849E-3</v>
      </c>
    </row>
    <row r="4913" spans="1:8" x14ac:dyDescent="0.3">
      <c r="A4913" s="1">
        <v>4912</v>
      </c>
      <c r="B4913" t="s">
        <v>4918</v>
      </c>
      <c r="C4913" t="s">
        <v>34563</v>
      </c>
      <c r="D4913" t="s">
        <v>34563</v>
      </c>
      <c r="E4913" t="s">
        <v>34304</v>
      </c>
      <c r="F4913" t="s">
        <v>34216</v>
      </c>
      <c r="G4913" t="s">
        <v>63628</v>
      </c>
      <c r="H4913">
        <v>3.4879700517186068E-3</v>
      </c>
    </row>
    <row r="4914" spans="1:8" x14ac:dyDescent="0.3">
      <c r="A4914" s="1">
        <v>4913</v>
      </c>
      <c r="B4914" t="s">
        <v>4919</v>
      </c>
      <c r="C4914" t="s">
        <v>34606</v>
      </c>
      <c r="D4914" t="s">
        <v>34174</v>
      </c>
      <c r="E4914" t="s">
        <v>34606</v>
      </c>
      <c r="F4914" t="s">
        <v>34229</v>
      </c>
      <c r="G4914" t="s">
        <v>63629</v>
      </c>
      <c r="H4914">
        <v>-2.0942416031148482E-3</v>
      </c>
    </row>
    <row r="4915" spans="1:8" x14ac:dyDescent="0.3">
      <c r="A4915" s="1">
        <v>4914</v>
      </c>
      <c r="B4915" t="s">
        <v>4920</v>
      </c>
      <c r="C4915" t="s">
        <v>34604</v>
      </c>
      <c r="D4915" t="s">
        <v>34563</v>
      </c>
      <c r="E4915" t="s">
        <v>33393</v>
      </c>
      <c r="F4915" t="s">
        <v>34229</v>
      </c>
      <c r="G4915" t="s">
        <v>63630</v>
      </c>
      <c r="H4915">
        <v>0</v>
      </c>
    </row>
    <row r="4916" spans="1:8" x14ac:dyDescent="0.3">
      <c r="A4916" s="1">
        <v>4915</v>
      </c>
      <c r="B4916" t="s">
        <v>4921</v>
      </c>
      <c r="C4916" t="s">
        <v>34604</v>
      </c>
      <c r="D4916" t="s">
        <v>34604</v>
      </c>
      <c r="E4916" t="s">
        <v>33384</v>
      </c>
      <c r="F4916" t="s">
        <v>34173</v>
      </c>
      <c r="G4916" t="s">
        <v>63631</v>
      </c>
      <c r="H4916">
        <v>5.5944201853245319E-3</v>
      </c>
    </row>
    <row r="4917" spans="1:8" x14ac:dyDescent="0.3">
      <c r="A4917" s="1">
        <v>4916</v>
      </c>
      <c r="B4917" t="s">
        <v>4922</v>
      </c>
      <c r="C4917" t="s">
        <v>34173</v>
      </c>
      <c r="D4917" t="s">
        <v>34562</v>
      </c>
      <c r="E4917" t="s">
        <v>34302</v>
      </c>
      <c r="F4917" t="s">
        <v>34560</v>
      </c>
      <c r="G4917" t="s">
        <v>63632</v>
      </c>
      <c r="H4917">
        <v>1.403509002320312E-3</v>
      </c>
    </row>
    <row r="4918" spans="1:8" x14ac:dyDescent="0.3">
      <c r="A4918" s="1">
        <v>4917</v>
      </c>
      <c r="B4918" t="s">
        <v>4923</v>
      </c>
      <c r="C4918" t="s">
        <v>34512</v>
      </c>
      <c r="D4918" t="s">
        <v>33393</v>
      </c>
      <c r="E4918" t="s">
        <v>34238</v>
      </c>
      <c r="F4918" t="s">
        <v>34512</v>
      </c>
      <c r="G4918" t="s">
        <v>63633</v>
      </c>
      <c r="H4918">
        <v>7.02493882068753E-4</v>
      </c>
    </row>
    <row r="4919" spans="1:8" x14ac:dyDescent="0.3">
      <c r="A4919" s="1">
        <v>4918</v>
      </c>
      <c r="B4919" t="s">
        <v>4924</v>
      </c>
      <c r="C4919" t="s">
        <v>34512</v>
      </c>
      <c r="D4919" t="s">
        <v>33393</v>
      </c>
      <c r="E4919" t="s">
        <v>34238</v>
      </c>
      <c r="F4919" t="s">
        <v>34560</v>
      </c>
      <c r="G4919" t="s">
        <v>63634</v>
      </c>
      <c r="H4919">
        <v>-7.0249388206866691E-4</v>
      </c>
    </row>
    <row r="4920" spans="1:8" x14ac:dyDescent="0.3">
      <c r="A4920" s="1">
        <v>4919</v>
      </c>
      <c r="B4920" t="s">
        <v>4925</v>
      </c>
      <c r="C4920" t="s">
        <v>34560</v>
      </c>
      <c r="D4920" t="s">
        <v>34560</v>
      </c>
      <c r="E4920" t="s">
        <v>34241</v>
      </c>
      <c r="F4920" t="s">
        <v>33395</v>
      </c>
      <c r="G4920" t="s">
        <v>63635</v>
      </c>
      <c r="H4920">
        <v>6.3402818945831659E-3</v>
      </c>
    </row>
    <row r="4921" spans="1:8" x14ac:dyDescent="0.3">
      <c r="A4921" s="1">
        <v>4920</v>
      </c>
      <c r="B4921" t="s">
        <v>4926</v>
      </c>
      <c r="C4921" t="s">
        <v>34239</v>
      </c>
      <c r="D4921" t="s">
        <v>33386</v>
      </c>
      <c r="E4921" t="s">
        <v>34235</v>
      </c>
      <c r="F4921" t="s">
        <v>34561</v>
      </c>
      <c r="G4921" t="s">
        <v>63636</v>
      </c>
      <c r="H4921">
        <v>3.5398267051239868E-3</v>
      </c>
    </row>
    <row r="4922" spans="1:8" x14ac:dyDescent="0.3">
      <c r="A4922" s="1">
        <v>4921</v>
      </c>
      <c r="B4922" t="s">
        <v>4927</v>
      </c>
      <c r="C4922" t="s">
        <v>34241</v>
      </c>
      <c r="D4922" t="s">
        <v>34239</v>
      </c>
      <c r="E4922" t="s">
        <v>34308</v>
      </c>
      <c r="F4922" t="s">
        <v>34306</v>
      </c>
      <c r="G4922" t="s">
        <v>63637</v>
      </c>
      <c r="H4922">
        <v>3.552401604367701E-3</v>
      </c>
    </row>
    <row r="4923" spans="1:8" x14ac:dyDescent="0.3">
      <c r="A4923" s="1">
        <v>4922</v>
      </c>
      <c r="B4923" t="s">
        <v>4928</v>
      </c>
      <c r="C4923" t="s">
        <v>34306</v>
      </c>
      <c r="D4923" t="s">
        <v>34241</v>
      </c>
      <c r="E4923" t="s">
        <v>33389</v>
      </c>
      <c r="F4923" t="s">
        <v>34241</v>
      </c>
      <c r="G4923" t="s">
        <v>63638</v>
      </c>
      <c r="H4923">
        <v>-4.2613700849678518E-3</v>
      </c>
    </row>
    <row r="4924" spans="1:8" x14ac:dyDescent="0.3">
      <c r="A4924" s="1">
        <v>4923</v>
      </c>
      <c r="B4924" t="s">
        <v>4929</v>
      </c>
      <c r="C4924" t="s">
        <v>34240</v>
      </c>
      <c r="D4924" t="s">
        <v>34240</v>
      </c>
      <c r="E4924" t="s">
        <v>34308</v>
      </c>
      <c r="F4924" t="s">
        <v>34242</v>
      </c>
      <c r="G4924" t="s">
        <v>63639</v>
      </c>
      <c r="H4924">
        <v>1.212136053234482E-2</v>
      </c>
    </row>
    <row r="4925" spans="1:8" x14ac:dyDescent="0.3">
      <c r="A4925" s="1">
        <v>4924</v>
      </c>
      <c r="B4925" t="s">
        <v>4930</v>
      </c>
      <c r="C4925" t="s">
        <v>34308</v>
      </c>
      <c r="D4925" t="s">
        <v>34308</v>
      </c>
      <c r="E4925" t="s">
        <v>34279</v>
      </c>
      <c r="F4925" t="s">
        <v>34565</v>
      </c>
      <c r="G4925" t="s">
        <v>63640</v>
      </c>
      <c r="H4925">
        <v>7.9222596557109171E-3</v>
      </c>
    </row>
    <row r="4926" spans="1:8" x14ac:dyDescent="0.3">
      <c r="A4926" s="1">
        <v>4925</v>
      </c>
      <c r="B4926" t="s">
        <v>4931</v>
      </c>
      <c r="C4926" t="s">
        <v>34278</v>
      </c>
      <c r="D4926" t="s">
        <v>34242</v>
      </c>
      <c r="E4926" t="s">
        <v>34278</v>
      </c>
      <c r="F4926" t="s">
        <v>34242</v>
      </c>
      <c r="G4926" t="s">
        <v>63641</v>
      </c>
      <c r="H4926">
        <v>-7.9222596557109119E-3</v>
      </c>
    </row>
    <row r="4927" spans="1:8" x14ac:dyDescent="0.3">
      <c r="A4927" s="1">
        <v>4926</v>
      </c>
      <c r="B4927" t="s">
        <v>4932</v>
      </c>
      <c r="C4927" t="s">
        <v>34242</v>
      </c>
      <c r="D4927" t="s">
        <v>34222</v>
      </c>
      <c r="E4927" t="s">
        <v>34226</v>
      </c>
      <c r="F4927" t="s">
        <v>33416</v>
      </c>
      <c r="G4927" t="s">
        <v>63642</v>
      </c>
      <c r="H4927">
        <v>1.435750426104194E-3</v>
      </c>
    </row>
    <row r="4928" spans="1:8" x14ac:dyDescent="0.3">
      <c r="A4928" s="1">
        <v>4927</v>
      </c>
      <c r="B4928" t="s">
        <v>4933</v>
      </c>
      <c r="C4928" t="s">
        <v>33416</v>
      </c>
      <c r="D4928" t="s">
        <v>34235</v>
      </c>
      <c r="E4928" t="s">
        <v>34270</v>
      </c>
      <c r="F4928" t="s">
        <v>34226</v>
      </c>
      <c r="G4928" t="s">
        <v>63643</v>
      </c>
      <c r="H4928">
        <v>7.1864897092195309E-4</v>
      </c>
    </row>
    <row r="4929" spans="1:8" x14ac:dyDescent="0.3">
      <c r="A4929" s="1">
        <v>4928</v>
      </c>
      <c r="B4929" t="s">
        <v>4934</v>
      </c>
      <c r="C4929" t="s">
        <v>34234</v>
      </c>
      <c r="D4929" t="s">
        <v>34568</v>
      </c>
      <c r="E4929" t="s">
        <v>34280</v>
      </c>
      <c r="F4929" t="s">
        <v>33396</v>
      </c>
      <c r="G4929" t="s">
        <v>63644</v>
      </c>
      <c r="H4929">
        <v>3.6010121735943752E-3</v>
      </c>
    </row>
    <row r="4930" spans="1:8" x14ac:dyDescent="0.3">
      <c r="A4930" s="1">
        <v>4929</v>
      </c>
      <c r="B4930" t="s">
        <v>4935</v>
      </c>
      <c r="C4930" t="s">
        <v>33415</v>
      </c>
      <c r="D4930" t="s">
        <v>34222</v>
      </c>
      <c r="E4930" t="s">
        <v>33415</v>
      </c>
      <c r="F4930" t="s">
        <v>34242</v>
      </c>
      <c r="G4930" t="s">
        <v>63645</v>
      </c>
      <c r="H4930">
        <v>-5.7554115706205389E-3</v>
      </c>
    </row>
    <row r="4931" spans="1:8" x14ac:dyDescent="0.3">
      <c r="A4931" s="1">
        <v>4930</v>
      </c>
      <c r="B4931" t="s">
        <v>4936</v>
      </c>
      <c r="C4931" t="s">
        <v>34242</v>
      </c>
      <c r="D4931" t="s">
        <v>34241</v>
      </c>
      <c r="E4931" t="s">
        <v>33396</v>
      </c>
      <c r="F4931" t="s">
        <v>34631</v>
      </c>
      <c r="G4931" t="s">
        <v>63646</v>
      </c>
      <c r="H4931">
        <v>-9.9929453975185784E-3</v>
      </c>
    </row>
    <row r="4932" spans="1:8" x14ac:dyDescent="0.3">
      <c r="A4932" s="1">
        <v>4931</v>
      </c>
      <c r="B4932" t="s">
        <v>4937</v>
      </c>
      <c r="C4932" t="s">
        <v>34232</v>
      </c>
      <c r="D4932" t="s">
        <v>34561</v>
      </c>
      <c r="E4932" t="s">
        <v>34301</v>
      </c>
      <c r="F4932" t="s">
        <v>34236</v>
      </c>
      <c r="G4932" t="s">
        <v>63647</v>
      </c>
      <c r="H4932">
        <v>7.1047960359885663E-4</v>
      </c>
    </row>
    <row r="4933" spans="1:8" x14ac:dyDescent="0.3">
      <c r="A4933" s="1">
        <v>4932</v>
      </c>
      <c r="B4933" t="s">
        <v>4938</v>
      </c>
      <c r="C4933" t="s">
        <v>34236</v>
      </c>
      <c r="D4933" t="s">
        <v>34236</v>
      </c>
      <c r="E4933" t="s">
        <v>33389</v>
      </c>
      <c r="F4933" t="s">
        <v>34305</v>
      </c>
      <c r="G4933" t="s">
        <v>63648</v>
      </c>
      <c r="H4933">
        <v>2.13447252863262E-3</v>
      </c>
    </row>
    <row r="4934" spans="1:8" x14ac:dyDescent="0.3">
      <c r="A4934" s="1">
        <v>4933</v>
      </c>
      <c r="B4934" t="s">
        <v>4939</v>
      </c>
      <c r="C4934" t="s">
        <v>34305</v>
      </c>
      <c r="D4934" t="s">
        <v>34305</v>
      </c>
      <c r="E4934" t="s">
        <v>34226</v>
      </c>
      <c r="F4934" t="s">
        <v>34226</v>
      </c>
      <c r="G4934" t="s">
        <v>63649</v>
      </c>
      <c r="H4934">
        <v>9.3023926623134103E-3</v>
      </c>
    </row>
    <row r="4935" spans="1:8" x14ac:dyDescent="0.3">
      <c r="A4935" s="1">
        <v>4934</v>
      </c>
      <c r="B4935" t="s">
        <v>4940</v>
      </c>
      <c r="C4935" t="s">
        <v>34226</v>
      </c>
      <c r="D4935" t="s">
        <v>34235</v>
      </c>
      <c r="E4935" t="s">
        <v>34226</v>
      </c>
      <c r="F4935" t="s">
        <v>34235</v>
      </c>
      <c r="G4935" t="s">
        <v>63650</v>
      </c>
      <c r="H4935">
        <v>-3.5880913988748102E-3</v>
      </c>
    </row>
    <row r="4936" spans="1:8" x14ac:dyDescent="0.3">
      <c r="A4936" s="1">
        <v>4935</v>
      </c>
      <c r="B4936" t="s">
        <v>4941</v>
      </c>
      <c r="C4936" t="s">
        <v>34235</v>
      </c>
      <c r="D4936" t="s">
        <v>34233</v>
      </c>
      <c r="E4936" t="s">
        <v>34308</v>
      </c>
      <c r="F4936" t="s">
        <v>34235</v>
      </c>
      <c r="G4936" t="s">
        <v>63651</v>
      </c>
      <c r="H4936">
        <v>0</v>
      </c>
    </row>
    <row r="4937" spans="1:8" x14ac:dyDescent="0.3">
      <c r="A4937" s="1">
        <v>4936</v>
      </c>
      <c r="B4937" t="s">
        <v>4942</v>
      </c>
      <c r="C4937" t="s">
        <v>34235</v>
      </c>
      <c r="D4937" t="s">
        <v>34309</v>
      </c>
      <c r="E4937" t="s">
        <v>33403</v>
      </c>
      <c r="F4937" t="s">
        <v>33403</v>
      </c>
      <c r="G4937" t="s">
        <v>63652</v>
      </c>
      <c r="H4937">
        <v>7.9108647008790198E-3</v>
      </c>
    </row>
    <row r="4938" spans="1:8" x14ac:dyDescent="0.3">
      <c r="A4938" s="1">
        <v>4937</v>
      </c>
      <c r="B4938" t="s">
        <v>4943</v>
      </c>
      <c r="C4938" t="s">
        <v>33403</v>
      </c>
      <c r="D4938" t="s">
        <v>34307</v>
      </c>
      <c r="E4938" t="s">
        <v>34299</v>
      </c>
      <c r="F4938" t="s">
        <v>34565</v>
      </c>
      <c r="G4938" t="s">
        <v>63653</v>
      </c>
      <c r="H4938">
        <v>1.4450869566807131E-3</v>
      </c>
    </row>
    <row r="4939" spans="1:8" x14ac:dyDescent="0.3">
      <c r="A4939" s="1">
        <v>4938</v>
      </c>
      <c r="B4939" t="s">
        <v>4944</v>
      </c>
      <c r="C4939" t="s">
        <v>34299</v>
      </c>
      <c r="D4939" t="s">
        <v>33415</v>
      </c>
      <c r="E4939" t="s">
        <v>33402</v>
      </c>
      <c r="F4939" t="s">
        <v>33415</v>
      </c>
      <c r="G4939" t="s">
        <v>63654</v>
      </c>
      <c r="H4939">
        <v>7.2332733714302591E-4</v>
      </c>
    </row>
    <row r="4940" spans="1:8" x14ac:dyDescent="0.3">
      <c r="A4940" s="1">
        <v>4939</v>
      </c>
      <c r="B4940" t="s">
        <v>4945</v>
      </c>
      <c r="C4940" t="s">
        <v>34278</v>
      </c>
      <c r="D4940" t="s">
        <v>33403</v>
      </c>
      <c r="E4940" t="s">
        <v>34219</v>
      </c>
      <c r="F4940" t="s">
        <v>34300</v>
      </c>
      <c r="G4940" t="s">
        <v>63655</v>
      </c>
      <c r="H4940">
        <v>1.1644964196879831E-2</v>
      </c>
    </row>
    <row r="4941" spans="1:8" x14ac:dyDescent="0.3">
      <c r="A4941" s="1">
        <v>4940</v>
      </c>
      <c r="B4941" t="s">
        <v>4946</v>
      </c>
      <c r="C4941" t="s">
        <v>34288</v>
      </c>
      <c r="D4941" t="s">
        <v>34228</v>
      </c>
      <c r="E4941" t="s">
        <v>34218</v>
      </c>
      <c r="F4941" t="s">
        <v>34228</v>
      </c>
      <c r="G4941" t="s">
        <v>63656</v>
      </c>
      <c r="H4941">
        <v>-7.2939783625534989E-3</v>
      </c>
    </row>
    <row r="4942" spans="1:8" x14ac:dyDescent="0.3">
      <c r="A4942" s="1">
        <v>4941</v>
      </c>
      <c r="B4942" t="s">
        <v>4947</v>
      </c>
      <c r="C4942" t="s">
        <v>34284</v>
      </c>
      <c r="D4942" t="s">
        <v>34292</v>
      </c>
      <c r="E4942" t="s">
        <v>34221</v>
      </c>
      <c r="F4942" t="s">
        <v>34231</v>
      </c>
      <c r="G4942" t="s">
        <v>63657</v>
      </c>
      <c r="H4942">
        <v>-2.1778593000129271E-3</v>
      </c>
    </row>
    <row r="4943" spans="1:8" x14ac:dyDescent="0.3">
      <c r="A4943" s="1">
        <v>4942</v>
      </c>
      <c r="B4943" t="s">
        <v>4948</v>
      </c>
      <c r="C4943" t="s">
        <v>34565</v>
      </c>
      <c r="D4943" t="s">
        <v>34222</v>
      </c>
      <c r="E4943" t="s">
        <v>34279</v>
      </c>
      <c r="F4943" t="s">
        <v>34222</v>
      </c>
      <c r="G4943" t="s">
        <v>63658</v>
      </c>
      <c r="H4943">
        <v>-1.6541189801233529E-2</v>
      </c>
    </row>
    <row r="4944" spans="1:8" x14ac:dyDescent="0.3">
      <c r="A4944" s="1">
        <v>4943</v>
      </c>
      <c r="B4944" t="s">
        <v>4949</v>
      </c>
      <c r="C4944" t="s">
        <v>34222</v>
      </c>
      <c r="D4944" t="s">
        <v>34500</v>
      </c>
      <c r="E4944" t="s">
        <v>34222</v>
      </c>
      <c r="F4944" t="s">
        <v>34606</v>
      </c>
      <c r="G4944" t="s">
        <v>63659</v>
      </c>
      <c r="H4944">
        <v>-1.8375075304994229E-2</v>
      </c>
    </row>
    <row r="4945" spans="1:8" x14ac:dyDescent="0.3">
      <c r="A4945" s="1">
        <v>4944</v>
      </c>
      <c r="B4945" t="s">
        <v>4950</v>
      </c>
      <c r="C4945" t="s">
        <v>33393</v>
      </c>
      <c r="D4945" t="s">
        <v>34174</v>
      </c>
      <c r="E4945" t="s">
        <v>34230</v>
      </c>
      <c r="F4945" t="s">
        <v>33393</v>
      </c>
      <c r="G4945" t="s">
        <v>63660</v>
      </c>
      <c r="H4945">
        <v>-1.399580354423354E-3</v>
      </c>
    </row>
    <row r="4946" spans="1:8" x14ac:dyDescent="0.3">
      <c r="A4946" s="1">
        <v>4945</v>
      </c>
      <c r="B4946" t="s">
        <v>4951</v>
      </c>
      <c r="C4946" t="s">
        <v>33393</v>
      </c>
      <c r="D4946" t="s">
        <v>34603</v>
      </c>
      <c r="E4946" t="s">
        <v>34230</v>
      </c>
      <c r="F4946" t="s">
        <v>34604</v>
      </c>
      <c r="G4946" t="s">
        <v>63661</v>
      </c>
      <c r="H4946">
        <v>-1.3976242666378621E-3</v>
      </c>
    </row>
    <row r="4947" spans="1:8" x14ac:dyDescent="0.3">
      <c r="A4947" s="1">
        <v>4946</v>
      </c>
      <c r="B4947" t="s">
        <v>4952</v>
      </c>
      <c r="C4947" t="s">
        <v>33393</v>
      </c>
      <c r="D4947" t="s">
        <v>34558</v>
      </c>
      <c r="E4947" t="s">
        <v>33384</v>
      </c>
      <c r="F4947" t="s">
        <v>33393</v>
      </c>
      <c r="G4947" t="s">
        <v>63662</v>
      </c>
      <c r="H4947">
        <v>1.3976242666379349E-3</v>
      </c>
    </row>
    <row r="4948" spans="1:8" x14ac:dyDescent="0.3">
      <c r="A4948" s="1">
        <v>4947</v>
      </c>
      <c r="B4948" t="s">
        <v>4953</v>
      </c>
      <c r="C4948" t="s">
        <v>34562</v>
      </c>
      <c r="D4948" t="s">
        <v>34602</v>
      </c>
      <c r="E4948" t="s">
        <v>33384</v>
      </c>
      <c r="F4948" t="s">
        <v>33393</v>
      </c>
      <c r="G4948" t="s">
        <v>63663</v>
      </c>
      <c r="H4948">
        <v>0</v>
      </c>
    </row>
    <row r="4949" spans="1:8" x14ac:dyDescent="0.3">
      <c r="A4949" s="1">
        <v>4948</v>
      </c>
      <c r="B4949" t="s">
        <v>4954</v>
      </c>
      <c r="C4949" t="s">
        <v>34606</v>
      </c>
      <c r="D4949" t="s">
        <v>34723</v>
      </c>
      <c r="E4949" t="s">
        <v>34175</v>
      </c>
      <c r="F4949" t="s">
        <v>34166</v>
      </c>
      <c r="G4949" t="s">
        <v>63664</v>
      </c>
      <c r="H4949">
        <v>-5.2446475372542427E-2</v>
      </c>
    </row>
    <row r="4950" spans="1:8" x14ac:dyDescent="0.3">
      <c r="A4950" s="1">
        <v>4949</v>
      </c>
      <c r="B4950" t="s">
        <v>4955</v>
      </c>
      <c r="C4950" t="s">
        <v>34724</v>
      </c>
      <c r="D4950" t="s">
        <v>34207</v>
      </c>
      <c r="E4950" t="s">
        <v>34599</v>
      </c>
      <c r="F4950" t="s">
        <v>34168</v>
      </c>
      <c r="G4950" t="s">
        <v>63665</v>
      </c>
      <c r="H4950">
        <v>2.2141125877213501E-2</v>
      </c>
    </row>
    <row r="4951" spans="1:8" x14ac:dyDescent="0.3">
      <c r="A4951" s="1">
        <v>4950</v>
      </c>
      <c r="B4951" t="s">
        <v>4956</v>
      </c>
      <c r="C4951" t="s">
        <v>34550</v>
      </c>
      <c r="D4951" t="s">
        <v>34550</v>
      </c>
      <c r="E4951" t="s">
        <v>34557</v>
      </c>
      <c r="F4951" t="s">
        <v>33385</v>
      </c>
      <c r="G4951" t="s">
        <v>63666</v>
      </c>
      <c r="H4951">
        <v>4.7602946063001186E-3</v>
      </c>
    </row>
    <row r="4952" spans="1:8" x14ac:dyDescent="0.3">
      <c r="A4952" s="1">
        <v>4951</v>
      </c>
      <c r="B4952" t="s">
        <v>4957</v>
      </c>
      <c r="C4952" t="s">
        <v>33385</v>
      </c>
      <c r="D4952" t="s">
        <v>34598</v>
      </c>
      <c r="E4952" t="s">
        <v>34627</v>
      </c>
      <c r="F4952" t="s">
        <v>34572</v>
      </c>
      <c r="G4952" t="s">
        <v>63667</v>
      </c>
      <c r="H4952">
        <v>1.36425669181419E-3</v>
      </c>
    </row>
    <row r="4953" spans="1:8" x14ac:dyDescent="0.3">
      <c r="A4953" s="1">
        <v>4952</v>
      </c>
      <c r="B4953" t="s">
        <v>4958</v>
      </c>
      <c r="C4953" t="s">
        <v>34704</v>
      </c>
      <c r="D4953" t="s">
        <v>34168</v>
      </c>
      <c r="E4953" t="s">
        <v>34557</v>
      </c>
      <c r="F4953" t="s">
        <v>34168</v>
      </c>
      <c r="G4953" t="s">
        <v>63668</v>
      </c>
      <c r="H4953">
        <v>-6.1245512981142596E-3</v>
      </c>
    </row>
    <row r="4954" spans="1:8" x14ac:dyDescent="0.3">
      <c r="A4954" s="1">
        <v>4953</v>
      </c>
      <c r="B4954" t="s">
        <v>4959</v>
      </c>
      <c r="C4954" t="s">
        <v>34550</v>
      </c>
      <c r="D4954" t="s">
        <v>34165</v>
      </c>
      <c r="E4954" t="s">
        <v>34569</v>
      </c>
      <c r="F4954" t="s">
        <v>33385</v>
      </c>
      <c r="G4954" t="s">
        <v>63669</v>
      </c>
      <c r="H4954">
        <v>4.7602946063001186E-3</v>
      </c>
    </row>
    <row r="4955" spans="1:8" x14ac:dyDescent="0.3">
      <c r="A4955" s="1">
        <v>4954</v>
      </c>
      <c r="B4955" t="s">
        <v>4960</v>
      </c>
      <c r="C4955" t="s">
        <v>33385</v>
      </c>
      <c r="D4955" t="s">
        <v>34165</v>
      </c>
      <c r="E4955" t="s">
        <v>34557</v>
      </c>
      <c r="F4955" t="s">
        <v>34599</v>
      </c>
      <c r="G4955" t="s">
        <v>63670</v>
      </c>
      <c r="H4955">
        <v>-3.4025211458398601E-3</v>
      </c>
    </row>
    <row r="4956" spans="1:8" x14ac:dyDescent="0.3">
      <c r="A4956" s="1">
        <v>4955</v>
      </c>
      <c r="B4956" t="s">
        <v>4961</v>
      </c>
      <c r="C4956" t="s">
        <v>34599</v>
      </c>
      <c r="D4956" t="s">
        <v>34213</v>
      </c>
      <c r="E4956" t="s">
        <v>34628</v>
      </c>
      <c r="F4956" t="s">
        <v>33385</v>
      </c>
      <c r="G4956" t="s">
        <v>63671</v>
      </c>
      <c r="H4956">
        <v>3.4025211458397131E-3</v>
      </c>
    </row>
    <row r="4957" spans="1:8" x14ac:dyDescent="0.3">
      <c r="A4957" s="1">
        <v>4956</v>
      </c>
      <c r="B4957" t="s">
        <v>4962</v>
      </c>
      <c r="C4957" t="s">
        <v>34570</v>
      </c>
      <c r="D4957" t="s">
        <v>34587</v>
      </c>
      <c r="E4957" t="s">
        <v>34572</v>
      </c>
      <c r="F4957" t="s">
        <v>34213</v>
      </c>
      <c r="G4957" t="s">
        <v>63672</v>
      </c>
      <c r="H4957">
        <v>-1.1521645584344049E-2</v>
      </c>
    </row>
    <row r="4958" spans="1:8" x14ac:dyDescent="0.3">
      <c r="A4958" s="1">
        <v>4957</v>
      </c>
      <c r="B4958" t="s">
        <v>4963</v>
      </c>
      <c r="C4958" t="s">
        <v>34587</v>
      </c>
      <c r="D4958" t="s">
        <v>34587</v>
      </c>
      <c r="E4958" t="s">
        <v>33391</v>
      </c>
      <c r="F4958" t="s">
        <v>34509</v>
      </c>
      <c r="G4958" t="s">
        <v>63673</v>
      </c>
      <c r="H4958">
        <v>9.478743954543959E-3</v>
      </c>
    </row>
    <row r="4959" spans="1:8" x14ac:dyDescent="0.3">
      <c r="A4959" s="1">
        <v>4958</v>
      </c>
      <c r="B4959" t="s">
        <v>4964</v>
      </c>
      <c r="C4959" t="s">
        <v>34509</v>
      </c>
      <c r="D4959" t="s">
        <v>34168</v>
      </c>
      <c r="E4959" t="s">
        <v>34569</v>
      </c>
      <c r="F4959" t="s">
        <v>34570</v>
      </c>
      <c r="G4959" t="s">
        <v>63674</v>
      </c>
      <c r="H4959">
        <v>1.361470598320949E-3</v>
      </c>
    </row>
    <row r="4960" spans="1:8" x14ac:dyDescent="0.3">
      <c r="A4960" s="1">
        <v>4959</v>
      </c>
      <c r="B4960" t="s">
        <v>4965</v>
      </c>
      <c r="C4960" t="s">
        <v>34605</v>
      </c>
      <c r="D4960" t="s">
        <v>34508</v>
      </c>
      <c r="E4960" t="s">
        <v>34507</v>
      </c>
      <c r="F4960" t="s">
        <v>34507</v>
      </c>
      <c r="G4960" t="s">
        <v>63675</v>
      </c>
      <c r="H4960">
        <v>1.3633267278641251E-3</v>
      </c>
    </row>
    <row r="4961" spans="1:8" x14ac:dyDescent="0.3">
      <c r="A4961" s="1">
        <v>4960</v>
      </c>
      <c r="B4961" t="s">
        <v>4966</v>
      </c>
      <c r="C4961" t="s">
        <v>34507</v>
      </c>
      <c r="D4961" t="s">
        <v>34164</v>
      </c>
      <c r="E4961" t="s">
        <v>34170</v>
      </c>
      <c r="F4961" t="s">
        <v>34509</v>
      </c>
      <c r="G4961" t="s">
        <v>63676</v>
      </c>
      <c r="H4961">
        <v>-2.724797326185142E-3</v>
      </c>
    </row>
    <row r="4962" spans="1:8" x14ac:dyDescent="0.3">
      <c r="A4962" s="1">
        <v>4961</v>
      </c>
      <c r="B4962" t="s">
        <v>4967</v>
      </c>
      <c r="C4962" t="s">
        <v>34509</v>
      </c>
      <c r="D4962" t="s">
        <v>34213</v>
      </c>
      <c r="E4962" t="s">
        <v>34570</v>
      </c>
      <c r="F4962" t="s">
        <v>34213</v>
      </c>
      <c r="G4962" t="s">
        <v>63677</v>
      </c>
      <c r="H4962">
        <v>-9.4787439545438827E-3</v>
      </c>
    </row>
    <row r="4963" spans="1:8" x14ac:dyDescent="0.3">
      <c r="A4963" s="1">
        <v>4962</v>
      </c>
      <c r="B4963" t="s">
        <v>4968</v>
      </c>
      <c r="C4963" t="s">
        <v>33417</v>
      </c>
      <c r="D4963" t="s">
        <v>34514</v>
      </c>
      <c r="E4963" t="s">
        <v>34599</v>
      </c>
      <c r="F4963" t="s">
        <v>34508</v>
      </c>
      <c r="G4963" t="s">
        <v>63678</v>
      </c>
      <c r="H4963">
        <v>5.4054185669079819E-3</v>
      </c>
    </row>
    <row r="4964" spans="1:8" x14ac:dyDescent="0.3">
      <c r="A4964" s="1">
        <v>4963</v>
      </c>
      <c r="B4964" t="s">
        <v>4969</v>
      </c>
      <c r="C4964" t="s">
        <v>34165</v>
      </c>
      <c r="D4964" t="s">
        <v>34164</v>
      </c>
      <c r="E4964" t="s">
        <v>34168</v>
      </c>
      <c r="F4964" t="s">
        <v>34508</v>
      </c>
      <c r="G4964" t="s">
        <v>63679</v>
      </c>
      <c r="H4964">
        <v>0</v>
      </c>
    </row>
    <row r="4965" spans="1:8" x14ac:dyDescent="0.3">
      <c r="A4965" s="1">
        <v>4964</v>
      </c>
      <c r="B4965" t="s">
        <v>4970</v>
      </c>
      <c r="C4965" t="s">
        <v>34550</v>
      </c>
      <c r="D4965" t="s">
        <v>34551</v>
      </c>
      <c r="E4965" t="s">
        <v>34605</v>
      </c>
      <c r="F4965" t="s">
        <v>34508</v>
      </c>
      <c r="G4965" t="s">
        <v>63680</v>
      </c>
      <c r="H4965">
        <v>0</v>
      </c>
    </row>
    <row r="4966" spans="1:8" x14ac:dyDescent="0.3">
      <c r="A4966" s="1">
        <v>4965</v>
      </c>
      <c r="B4966" t="s">
        <v>4971</v>
      </c>
      <c r="C4966" t="s">
        <v>34586</v>
      </c>
      <c r="D4966" t="s">
        <v>34715</v>
      </c>
      <c r="E4966" t="s">
        <v>34569</v>
      </c>
      <c r="F4966" t="s">
        <v>34587</v>
      </c>
      <c r="G4966" t="s">
        <v>63681</v>
      </c>
      <c r="H4966">
        <v>-6.0790460763822263E-3</v>
      </c>
    </row>
    <row r="4967" spans="1:8" x14ac:dyDescent="0.3">
      <c r="A4967" s="1">
        <v>4966</v>
      </c>
      <c r="B4967" t="s">
        <v>4972</v>
      </c>
      <c r="C4967" t="s">
        <v>34163</v>
      </c>
      <c r="D4967" t="s">
        <v>34722</v>
      </c>
      <c r="E4967" t="s">
        <v>34509</v>
      </c>
      <c r="F4967" t="s">
        <v>34715</v>
      </c>
      <c r="G4967" t="s">
        <v>63682</v>
      </c>
      <c r="H4967">
        <v>-4.0322635279383401E-3</v>
      </c>
    </row>
    <row r="4968" spans="1:8" x14ac:dyDescent="0.3">
      <c r="A4968" s="1">
        <v>4967</v>
      </c>
      <c r="B4968" t="s">
        <v>4973</v>
      </c>
      <c r="C4968" t="s">
        <v>34163</v>
      </c>
      <c r="D4968" t="s">
        <v>34163</v>
      </c>
      <c r="E4968" t="s">
        <v>34570</v>
      </c>
      <c r="F4968" t="s">
        <v>34598</v>
      </c>
      <c r="G4968" t="s">
        <v>63683</v>
      </c>
      <c r="H4968">
        <v>1.350459416330076E-2</v>
      </c>
    </row>
    <row r="4969" spans="1:8" x14ac:dyDescent="0.3">
      <c r="A4969" s="1">
        <v>4968</v>
      </c>
      <c r="B4969" t="s">
        <v>4974</v>
      </c>
      <c r="C4969" t="s">
        <v>34598</v>
      </c>
      <c r="D4969" t="s">
        <v>33417</v>
      </c>
      <c r="E4969" t="s">
        <v>34629</v>
      </c>
      <c r="F4969" t="s">
        <v>34630</v>
      </c>
      <c r="G4969" t="s">
        <v>63684</v>
      </c>
      <c r="H4969">
        <v>-1.358695861192737E-3</v>
      </c>
    </row>
    <row r="4970" spans="1:8" x14ac:dyDescent="0.3">
      <c r="A4970" s="1">
        <v>4969</v>
      </c>
      <c r="B4970" t="s">
        <v>4975</v>
      </c>
      <c r="C4970" t="s">
        <v>34598</v>
      </c>
      <c r="D4970" t="s">
        <v>34211</v>
      </c>
      <c r="E4970" t="s">
        <v>34605</v>
      </c>
      <c r="F4970" t="s">
        <v>34164</v>
      </c>
      <c r="G4970" t="s">
        <v>63685</v>
      </c>
      <c r="H4970">
        <v>-6.0913893934019282E-3</v>
      </c>
    </row>
    <row r="4971" spans="1:8" x14ac:dyDescent="0.3">
      <c r="A4971" s="1">
        <v>4970</v>
      </c>
      <c r="B4971" t="s">
        <v>4976</v>
      </c>
      <c r="C4971" t="s">
        <v>34177</v>
      </c>
      <c r="D4971" t="s">
        <v>34715</v>
      </c>
      <c r="E4971" t="s">
        <v>34630</v>
      </c>
      <c r="F4971" t="s">
        <v>34164</v>
      </c>
      <c r="G4971" t="s">
        <v>63686</v>
      </c>
      <c r="H4971">
        <v>0</v>
      </c>
    </row>
    <row r="4972" spans="1:8" x14ac:dyDescent="0.3">
      <c r="A4972" s="1">
        <v>4971</v>
      </c>
      <c r="B4972" t="s">
        <v>4977</v>
      </c>
      <c r="C4972" t="s">
        <v>34164</v>
      </c>
      <c r="D4972" t="s">
        <v>34211</v>
      </c>
      <c r="E4972" t="s">
        <v>34551</v>
      </c>
      <c r="F4972" t="s">
        <v>34726</v>
      </c>
      <c r="G4972" t="s">
        <v>63687</v>
      </c>
      <c r="H4972">
        <v>-8.7336799687545534E-3</v>
      </c>
    </row>
    <row r="4973" spans="1:8" x14ac:dyDescent="0.3">
      <c r="A4973" s="1">
        <v>4972</v>
      </c>
      <c r="B4973" t="s">
        <v>4978</v>
      </c>
      <c r="C4973" t="s">
        <v>34474</v>
      </c>
      <c r="D4973" t="s">
        <v>34474</v>
      </c>
      <c r="E4973" t="s">
        <v>34586</v>
      </c>
      <c r="F4973" t="s">
        <v>34167</v>
      </c>
      <c r="G4973" t="s">
        <v>63688</v>
      </c>
      <c r="H4973">
        <v>3.3500868852820269E-3</v>
      </c>
    </row>
    <row r="4974" spans="1:8" x14ac:dyDescent="0.3">
      <c r="A4974" s="1">
        <v>4973</v>
      </c>
      <c r="B4974" t="s">
        <v>4979</v>
      </c>
      <c r="C4974" t="s">
        <v>34716</v>
      </c>
      <c r="D4974" t="s">
        <v>34726</v>
      </c>
      <c r="E4974" t="s">
        <v>34501</v>
      </c>
      <c r="F4974" t="s">
        <v>34172</v>
      </c>
      <c r="G4974" t="s">
        <v>63689</v>
      </c>
      <c r="H4974">
        <v>3.4133006369458617E-2</v>
      </c>
    </row>
    <row r="4975" spans="1:8" x14ac:dyDescent="0.3">
      <c r="A4975" s="1">
        <v>4974</v>
      </c>
      <c r="B4975" t="s">
        <v>4980</v>
      </c>
      <c r="C4975" t="s">
        <v>34500</v>
      </c>
      <c r="D4975" t="s">
        <v>34605</v>
      </c>
      <c r="E4975" t="s">
        <v>34604</v>
      </c>
      <c r="F4975" t="s">
        <v>34556</v>
      </c>
      <c r="G4975" t="s">
        <v>63690</v>
      </c>
      <c r="H4975">
        <v>-6.94203429475795E-4</v>
      </c>
    </row>
    <row r="4976" spans="1:8" x14ac:dyDescent="0.3">
      <c r="A4976" s="1">
        <v>4975</v>
      </c>
      <c r="B4976" t="s">
        <v>4981</v>
      </c>
      <c r="C4976" t="s">
        <v>34172</v>
      </c>
      <c r="D4976" t="s">
        <v>34600</v>
      </c>
      <c r="E4976" t="s">
        <v>34512</v>
      </c>
      <c r="F4976" t="s">
        <v>34173</v>
      </c>
      <c r="G4976" t="s">
        <v>63691</v>
      </c>
      <c r="H4976">
        <v>1.046399502528072E-2</v>
      </c>
    </row>
    <row r="4977" spans="1:8" x14ac:dyDescent="0.3">
      <c r="A4977" s="1">
        <v>4976</v>
      </c>
      <c r="B4977" t="s">
        <v>4982</v>
      </c>
      <c r="C4977" t="s">
        <v>34173</v>
      </c>
      <c r="D4977" t="s">
        <v>34172</v>
      </c>
      <c r="E4977" t="s">
        <v>34302</v>
      </c>
      <c r="F4977" t="s">
        <v>34175</v>
      </c>
      <c r="G4977" t="s">
        <v>63692</v>
      </c>
      <c r="H4977">
        <v>-7.0101650259518601E-4</v>
      </c>
    </row>
    <row r="4978" spans="1:8" x14ac:dyDescent="0.3">
      <c r="A4978" s="1">
        <v>4977</v>
      </c>
      <c r="B4978" t="s">
        <v>4983</v>
      </c>
      <c r="C4978" t="s">
        <v>34173</v>
      </c>
      <c r="D4978" t="s">
        <v>34170</v>
      </c>
      <c r="E4978" t="s">
        <v>33387</v>
      </c>
      <c r="F4978" t="s">
        <v>34170</v>
      </c>
      <c r="G4978" t="s">
        <v>63693</v>
      </c>
      <c r="H4978">
        <v>-1.460895546882532E-2</v>
      </c>
    </row>
    <row r="4979" spans="1:8" x14ac:dyDescent="0.3">
      <c r="A4979" s="1">
        <v>4978</v>
      </c>
      <c r="B4979" t="s">
        <v>4984</v>
      </c>
      <c r="C4979" t="s">
        <v>34303</v>
      </c>
      <c r="D4979" t="s">
        <v>34567</v>
      </c>
      <c r="E4979" t="s">
        <v>34601</v>
      </c>
      <c r="F4979" t="s">
        <v>34556</v>
      </c>
      <c r="G4979" t="s">
        <v>63694</v>
      </c>
      <c r="H4979">
        <v>4.845976946139665E-3</v>
      </c>
    </row>
    <row r="4980" spans="1:8" x14ac:dyDescent="0.3">
      <c r="A4980" s="1">
        <v>4979</v>
      </c>
      <c r="B4980" t="s">
        <v>4985</v>
      </c>
      <c r="C4980" t="s">
        <v>34500</v>
      </c>
      <c r="D4980" t="s">
        <v>34303</v>
      </c>
      <c r="E4980" t="s">
        <v>34501</v>
      </c>
      <c r="F4980" t="s">
        <v>34229</v>
      </c>
      <c r="G4980" t="s">
        <v>63695</v>
      </c>
      <c r="H4980">
        <v>4.8695748399562953E-3</v>
      </c>
    </row>
    <row r="4981" spans="1:8" x14ac:dyDescent="0.3">
      <c r="A4981" s="1">
        <v>4980</v>
      </c>
      <c r="B4981" t="s">
        <v>4986</v>
      </c>
      <c r="C4981" t="s">
        <v>34604</v>
      </c>
      <c r="D4981" t="s">
        <v>34229</v>
      </c>
      <c r="E4981" t="s">
        <v>34512</v>
      </c>
      <c r="F4981" t="s">
        <v>34229</v>
      </c>
      <c r="G4981" t="s">
        <v>63696</v>
      </c>
      <c r="H4981">
        <v>0</v>
      </c>
    </row>
    <row r="4982" spans="1:8" x14ac:dyDescent="0.3">
      <c r="A4982" s="1">
        <v>4981</v>
      </c>
      <c r="B4982" t="s">
        <v>4987</v>
      </c>
      <c r="C4982" t="s">
        <v>34501</v>
      </c>
      <c r="D4982" t="s">
        <v>34556</v>
      </c>
      <c r="E4982" t="s">
        <v>33395</v>
      </c>
      <c r="F4982" t="s">
        <v>34560</v>
      </c>
      <c r="G4982" t="s">
        <v>63697</v>
      </c>
      <c r="H4982">
        <v>6.9979291876446368E-3</v>
      </c>
    </row>
    <row r="4983" spans="1:8" x14ac:dyDescent="0.3">
      <c r="A4983" s="1">
        <v>4982</v>
      </c>
      <c r="B4983" t="s">
        <v>4988</v>
      </c>
      <c r="C4983" t="s">
        <v>34560</v>
      </c>
      <c r="D4983" t="s">
        <v>34604</v>
      </c>
      <c r="E4983" t="s">
        <v>34564</v>
      </c>
      <c r="F4983" t="s">
        <v>33384</v>
      </c>
      <c r="G4983" t="s">
        <v>63698</v>
      </c>
      <c r="H4983">
        <v>-7.020007308298935E-4</v>
      </c>
    </row>
    <row r="4984" spans="1:8" x14ac:dyDescent="0.3">
      <c r="A4984" s="1">
        <v>4983</v>
      </c>
      <c r="B4984" t="s">
        <v>4989</v>
      </c>
      <c r="C4984" t="s">
        <v>34175</v>
      </c>
      <c r="D4984" t="s">
        <v>34169</v>
      </c>
      <c r="E4984" t="s">
        <v>34564</v>
      </c>
      <c r="F4984" t="s">
        <v>34604</v>
      </c>
      <c r="G4984" t="s">
        <v>63699</v>
      </c>
      <c r="H4984">
        <v>-4.9002548178399561E-3</v>
      </c>
    </row>
    <row r="4985" spans="1:8" x14ac:dyDescent="0.3">
      <c r="A4985" s="1">
        <v>4984</v>
      </c>
      <c r="B4985" t="s">
        <v>4990</v>
      </c>
      <c r="C4985" t="s">
        <v>34229</v>
      </c>
      <c r="D4985" t="s">
        <v>34169</v>
      </c>
      <c r="E4985" t="s">
        <v>34606</v>
      </c>
      <c r="F4985" t="s">
        <v>33393</v>
      </c>
      <c r="G4985" t="s">
        <v>63700</v>
      </c>
      <c r="H4985">
        <v>1.3976242666379349E-3</v>
      </c>
    </row>
    <row r="4986" spans="1:8" x14ac:dyDescent="0.3">
      <c r="A4986" s="1">
        <v>4985</v>
      </c>
      <c r="B4986" t="s">
        <v>4991</v>
      </c>
      <c r="C4986" t="s">
        <v>34216</v>
      </c>
      <c r="D4986" t="s">
        <v>34601</v>
      </c>
      <c r="E4986" t="s">
        <v>34562</v>
      </c>
      <c r="F4986" t="s">
        <v>34169</v>
      </c>
      <c r="G4986" t="s">
        <v>63701</v>
      </c>
      <c r="H4986">
        <v>-4.8831628250719976E-3</v>
      </c>
    </row>
    <row r="4987" spans="1:8" x14ac:dyDescent="0.3">
      <c r="A4987" s="1">
        <v>4986</v>
      </c>
      <c r="B4987" t="s">
        <v>4992</v>
      </c>
      <c r="C4987" t="s">
        <v>34169</v>
      </c>
      <c r="D4987" t="s">
        <v>34627</v>
      </c>
      <c r="E4987" t="s">
        <v>34174</v>
      </c>
      <c r="F4987" t="s">
        <v>34600</v>
      </c>
      <c r="G4987" t="s">
        <v>63702</v>
      </c>
      <c r="H4987">
        <v>-1.244829352656792E-2</v>
      </c>
    </row>
    <row r="4988" spans="1:8" x14ac:dyDescent="0.3">
      <c r="A4988" s="1">
        <v>4987</v>
      </c>
      <c r="B4988" t="s">
        <v>4993</v>
      </c>
      <c r="C4988" t="s">
        <v>34600</v>
      </c>
      <c r="D4988" t="s">
        <v>33392</v>
      </c>
      <c r="E4988" t="s">
        <v>34174</v>
      </c>
      <c r="F4988" t="s">
        <v>34172</v>
      </c>
      <c r="G4988" t="s">
        <v>63703</v>
      </c>
      <c r="H4988">
        <v>1.0362787035546659E-2</v>
      </c>
    </row>
    <row r="4989" spans="1:8" x14ac:dyDescent="0.3">
      <c r="A4989" s="1">
        <v>4988</v>
      </c>
      <c r="B4989" t="s">
        <v>4994</v>
      </c>
      <c r="C4989" t="s">
        <v>34563</v>
      </c>
      <c r="D4989" t="s">
        <v>34603</v>
      </c>
      <c r="E4989" t="s">
        <v>34174</v>
      </c>
      <c r="F4989" t="s">
        <v>34556</v>
      </c>
      <c r="G4989" t="s">
        <v>63704</v>
      </c>
      <c r="H4989">
        <v>-6.94203429475795E-4</v>
      </c>
    </row>
    <row r="4990" spans="1:8" x14ac:dyDescent="0.3">
      <c r="A4990" s="1">
        <v>4989</v>
      </c>
      <c r="B4990" t="s">
        <v>4995</v>
      </c>
      <c r="C4990" t="s">
        <v>34556</v>
      </c>
      <c r="D4990" t="s">
        <v>34602</v>
      </c>
      <c r="E4990" t="s">
        <v>34289</v>
      </c>
      <c r="F4990" t="s">
        <v>34568</v>
      </c>
      <c r="G4990" t="s">
        <v>63705</v>
      </c>
      <c r="H4990">
        <v>3.7473454932772217E-2</v>
      </c>
    </row>
    <row r="4991" spans="1:8" x14ac:dyDescent="0.3">
      <c r="A4991" s="1">
        <v>4990</v>
      </c>
      <c r="B4991" t="s">
        <v>4996</v>
      </c>
      <c r="C4991" t="s">
        <v>34568</v>
      </c>
      <c r="D4991" t="s">
        <v>34224</v>
      </c>
      <c r="E4991" t="s">
        <v>34292</v>
      </c>
      <c r="F4991" t="s">
        <v>34223</v>
      </c>
      <c r="G4991" t="s">
        <v>63706</v>
      </c>
      <c r="H4991">
        <v>-7.2020168759392154E-4</v>
      </c>
    </row>
    <row r="4992" spans="1:8" x14ac:dyDescent="0.3">
      <c r="A4992" s="1">
        <v>4991</v>
      </c>
      <c r="B4992" t="s">
        <v>4997</v>
      </c>
      <c r="C4992" t="s">
        <v>34234</v>
      </c>
      <c r="D4992" t="s">
        <v>34235</v>
      </c>
      <c r="E4992" t="s">
        <v>34234</v>
      </c>
      <c r="F4992" t="s">
        <v>34242</v>
      </c>
      <c r="G4992" t="s">
        <v>63707</v>
      </c>
      <c r="H4992">
        <v>-3.593248566125386E-3</v>
      </c>
    </row>
    <row r="4993" spans="1:8" x14ac:dyDescent="0.3">
      <c r="A4993" s="1">
        <v>4992</v>
      </c>
      <c r="B4993" t="s">
        <v>4998</v>
      </c>
      <c r="C4993" t="s">
        <v>34237</v>
      </c>
      <c r="D4993" t="s">
        <v>34237</v>
      </c>
      <c r="E4993" t="s">
        <v>33402</v>
      </c>
      <c r="F4993" t="s">
        <v>34279</v>
      </c>
      <c r="G4993" t="s">
        <v>63708</v>
      </c>
      <c r="H4993">
        <v>1.0093813169218689E-2</v>
      </c>
    </row>
    <row r="4994" spans="1:8" x14ac:dyDescent="0.3">
      <c r="A4994" s="1">
        <v>4993</v>
      </c>
      <c r="B4994" t="s">
        <v>4999</v>
      </c>
      <c r="C4994" t="s">
        <v>34231</v>
      </c>
      <c r="D4994" t="s">
        <v>34305</v>
      </c>
      <c r="E4994" t="s">
        <v>33402</v>
      </c>
      <c r="F4994" t="s">
        <v>34237</v>
      </c>
      <c r="G4994" t="s">
        <v>63709</v>
      </c>
      <c r="H4994">
        <v>-1.081091610421573E-2</v>
      </c>
    </row>
    <row r="4995" spans="1:8" x14ac:dyDescent="0.3">
      <c r="A4995" s="1">
        <v>4994</v>
      </c>
      <c r="B4995" t="s">
        <v>5000</v>
      </c>
      <c r="C4995" t="s">
        <v>34309</v>
      </c>
      <c r="D4995" t="s">
        <v>34512</v>
      </c>
      <c r="E4995" t="s">
        <v>34235</v>
      </c>
      <c r="F4995" t="s">
        <v>34566</v>
      </c>
      <c r="G4995" t="s">
        <v>63710</v>
      </c>
      <c r="H4995">
        <v>-1.494157999819903E-2</v>
      </c>
    </row>
    <row r="4996" spans="1:8" x14ac:dyDescent="0.3">
      <c r="A4996" s="1">
        <v>4995</v>
      </c>
      <c r="B4996" t="s">
        <v>5001</v>
      </c>
      <c r="C4996" t="s">
        <v>34230</v>
      </c>
      <c r="D4996" t="s">
        <v>34512</v>
      </c>
      <c r="E4996" t="s">
        <v>34231</v>
      </c>
      <c r="F4996" t="s">
        <v>34279</v>
      </c>
      <c r="G4996" t="s">
        <v>63711</v>
      </c>
      <c r="H4996">
        <v>2.575249610241476E-2</v>
      </c>
    </row>
    <row r="4997" spans="1:8" x14ac:dyDescent="0.3">
      <c r="A4997" s="1">
        <v>4996</v>
      </c>
      <c r="B4997" t="s">
        <v>5002</v>
      </c>
      <c r="C4997" t="s">
        <v>33415</v>
      </c>
      <c r="D4997" t="s">
        <v>34305</v>
      </c>
      <c r="E4997" t="s">
        <v>33376</v>
      </c>
      <c r="F4997" t="s">
        <v>33416</v>
      </c>
      <c r="G4997" t="s">
        <v>63712</v>
      </c>
      <c r="H4997">
        <v>-8.6580627431146542E-3</v>
      </c>
    </row>
    <row r="4998" spans="1:8" x14ac:dyDescent="0.3">
      <c r="A4998" s="1">
        <v>4997</v>
      </c>
      <c r="B4998" t="s">
        <v>5003</v>
      </c>
      <c r="C4998" t="s">
        <v>34226</v>
      </c>
      <c r="D4998" t="s">
        <v>33389</v>
      </c>
      <c r="E4998" t="s">
        <v>34279</v>
      </c>
      <c r="F4998" t="s">
        <v>34226</v>
      </c>
      <c r="G4998" t="s">
        <v>63713</v>
      </c>
      <c r="H4998">
        <v>7.1864897092195309E-4</v>
      </c>
    </row>
    <row r="4999" spans="1:8" x14ac:dyDescent="0.3">
      <c r="A4999" s="1">
        <v>4998</v>
      </c>
      <c r="B4999" t="s">
        <v>5004</v>
      </c>
      <c r="C4999" t="s">
        <v>34307</v>
      </c>
      <c r="D4999" t="s">
        <v>33416</v>
      </c>
      <c r="E4999" t="s">
        <v>34221</v>
      </c>
      <c r="F4999" t="s">
        <v>34280</v>
      </c>
      <c r="G4999" t="s">
        <v>63714</v>
      </c>
      <c r="H4999">
        <v>1.1569181822771271E-2</v>
      </c>
    </row>
    <row r="5000" spans="1:8" x14ac:dyDescent="0.3">
      <c r="A5000" s="1">
        <v>4999</v>
      </c>
      <c r="B5000" t="s">
        <v>5005</v>
      </c>
      <c r="C5000" t="s">
        <v>34280</v>
      </c>
      <c r="D5000" t="s">
        <v>33415</v>
      </c>
      <c r="E5000" t="s">
        <v>34288</v>
      </c>
      <c r="F5000" t="s">
        <v>33405</v>
      </c>
      <c r="G5000" t="s">
        <v>63715</v>
      </c>
      <c r="H5000">
        <v>2.1842018148412069E-3</v>
      </c>
    </row>
    <row r="5001" spans="1:8" x14ac:dyDescent="0.3">
      <c r="A5001" s="1">
        <v>5000</v>
      </c>
      <c r="B5001" t="s">
        <v>5006</v>
      </c>
      <c r="C5001" t="s">
        <v>33401</v>
      </c>
      <c r="D5001" t="s">
        <v>34571</v>
      </c>
      <c r="E5001" t="s">
        <v>33401</v>
      </c>
      <c r="F5001" t="s">
        <v>33393</v>
      </c>
      <c r="G5001" t="s">
        <v>63716</v>
      </c>
      <c r="H5001">
        <v>-4.1404914968122479E-2</v>
      </c>
    </row>
    <row r="5002" spans="1:8" x14ac:dyDescent="0.3">
      <c r="A5002" s="1">
        <v>5001</v>
      </c>
      <c r="B5002" t="s">
        <v>5007</v>
      </c>
      <c r="C5002" t="s">
        <v>33393</v>
      </c>
      <c r="D5002" t="s">
        <v>34601</v>
      </c>
      <c r="E5002" t="s">
        <v>34225</v>
      </c>
      <c r="F5002" t="s">
        <v>34240</v>
      </c>
      <c r="G5002" t="s">
        <v>63717</v>
      </c>
      <c r="H5002">
        <v>1.266730520076564E-2</v>
      </c>
    </row>
    <row r="5003" spans="1:8" x14ac:dyDescent="0.3">
      <c r="A5003" s="1">
        <v>5002</v>
      </c>
      <c r="B5003" t="s">
        <v>5008</v>
      </c>
      <c r="C5003" t="s">
        <v>33395</v>
      </c>
      <c r="D5003" t="s">
        <v>34606</v>
      </c>
      <c r="E5003" t="s">
        <v>34240</v>
      </c>
      <c r="F5003" t="s">
        <v>34230</v>
      </c>
      <c r="G5003" t="s">
        <v>63718</v>
      </c>
      <c r="H5003">
        <v>-4.2402890388854161E-3</v>
      </c>
    </row>
    <row r="5004" spans="1:8" x14ac:dyDescent="0.3">
      <c r="A5004" s="1">
        <v>5003</v>
      </c>
      <c r="B5004" t="s">
        <v>5009</v>
      </c>
      <c r="C5004" t="s">
        <v>34304</v>
      </c>
      <c r="D5004" t="s">
        <v>34216</v>
      </c>
      <c r="E5004" t="s">
        <v>34238</v>
      </c>
      <c r="F5004" t="s">
        <v>34173</v>
      </c>
      <c r="G5004" t="s">
        <v>63719</v>
      </c>
      <c r="H5004">
        <v>-5.6258938821684371E-3</v>
      </c>
    </row>
    <row r="5005" spans="1:8" x14ac:dyDescent="0.3">
      <c r="A5005" s="1">
        <v>5004</v>
      </c>
      <c r="B5005" t="s">
        <v>5010</v>
      </c>
      <c r="C5005" t="s">
        <v>34173</v>
      </c>
      <c r="D5005" t="s">
        <v>34501</v>
      </c>
      <c r="E5005" t="s">
        <v>34512</v>
      </c>
      <c r="F5005" t="s">
        <v>33384</v>
      </c>
      <c r="G5005" t="s">
        <v>63720</v>
      </c>
      <c r="H5005">
        <v>7.0150827149030332E-4</v>
      </c>
    </row>
    <row r="5006" spans="1:8" x14ac:dyDescent="0.3">
      <c r="A5006" s="1">
        <v>5005</v>
      </c>
      <c r="B5006" t="s">
        <v>5011</v>
      </c>
      <c r="C5006" t="s">
        <v>34175</v>
      </c>
      <c r="D5006" t="s">
        <v>34501</v>
      </c>
      <c r="E5006" t="s">
        <v>34560</v>
      </c>
      <c r="F5006" t="s">
        <v>34604</v>
      </c>
      <c r="G5006" t="s">
        <v>63721</v>
      </c>
      <c r="H5006">
        <v>-4.9002548178399561E-3</v>
      </c>
    </row>
    <row r="5007" spans="1:8" x14ac:dyDescent="0.3">
      <c r="A5007" s="1">
        <v>5006</v>
      </c>
      <c r="B5007" t="s">
        <v>5012</v>
      </c>
      <c r="C5007" t="s">
        <v>34216</v>
      </c>
      <c r="D5007" t="s">
        <v>34558</v>
      </c>
      <c r="E5007" t="s">
        <v>34238</v>
      </c>
      <c r="F5007" t="s">
        <v>34606</v>
      </c>
      <c r="G5007" t="s">
        <v>63722</v>
      </c>
      <c r="H5007">
        <v>2.7972046210612191E-3</v>
      </c>
    </row>
    <row r="5008" spans="1:8" x14ac:dyDescent="0.3">
      <c r="A5008" s="1">
        <v>5007</v>
      </c>
      <c r="B5008" t="s">
        <v>5013</v>
      </c>
      <c r="C5008" t="s">
        <v>34606</v>
      </c>
      <c r="D5008" t="s">
        <v>34172</v>
      </c>
      <c r="E5008" t="s">
        <v>34304</v>
      </c>
      <c r="F5008" t="s">
        <v>34304</v>
      </c>
      <c r="G5008" t="s">
        <v>63723</v>
      </c>
      <c r="H5008">
        <v>4.2105325363434578E-3</v>
      </c>
    </row>
    <row r="5009" spans="1:8" x14ac:dyDescent="0.3">
      <c r="A5009" s="1">
        <v>5008</v>
      </c>
      <c r="B5009" t="s">
        <v>5014</v>
      </c>
      <c r="C5009" t="s">
        <v>33384</v>
      </c>
      <c r="D5009" t="s">
        <v>34606</v>
      </c>
      <c r="E5009" t="s">
        <v>34607</v>
      </c>
      <c r="F5009" t="s">
        <v>34225</v>
      </c>
      <c r="G5009" t="s">
        <v>63724</v>
      </c>
      <c r="H5009">
        <v>1.131553799257602E-2</v>
      </c>
    </row>
    <row r="5010" spans="1:8" x14ac:dyDescent="0.3">
      <c r="A5010" s="1">
        <v>5009</v>
      </c>
      <c r="B5010" t="s">
        <v>5015</v>
      </c>
      <c r="C5010" t="s">
        <v>34236</v>
      </c>
      <c r="D5010" t="s">
        <v>33387</v>
      </c>
      <c r="E5010" t="s">
        <v>34224</v>
      </c>
      <c r="F5010" t="s">
        <v>34301</v>
      </c>
      <c r="G5010" t="s">
        <v>63725</v>
      </c>
      <c r="H5010">
        <v>3.5625260336030898E-3</v>
      </c>
    </row>
    <row r="5011" spans="1:8" x14ac:dyDescent="0.3">
      <c r="A5011" s="1">
        <v>5010</v>
      </c>
      <c r="B5011" t="s">
        <v>5016</v>
      </c>
      <c r="C5011" t="s">
        <v>34301</v>
      </c>
      <c r="D5011" t="s">
        <v>34241</v>
      </c>
      <c r="E5011" t="s">
        <v>34223</v>
      </c>
      <c r="F5011" t="s">
        <v>34233</v>
      </c>
      <c r="G5011" t="s">
        <v>63726</v>
      </c>
      <c r="H5011">
        <v>2.8591870800451611E-3</v>
      </c>
    </row>
    <row r="5012" spans="1:8" x14ac:dyDescent="0.3">
      <c r="A5012" s="1">
        <v>5011</v>
      </c>
      <c r="B5012" t="s">
        <v>5017</v>
      </c>
      <c r="C5012" t="s">
        <v>34242</v>
      </c>
      <c r="D5012" t="s">
        <v>34242</v>
      </c>
      <c r="E5012" t="s">
        <v>34300</v>
      </c>
      <c r="F5012" t="s">
        <v>33405</v>
      </c>
      <c r="G5012" t="s">
        <v>63727</v>
      </c>
      <c r="H5012">
        <v>1.805755097113123E-2</v>
      </c>
    </row>
    <row r="5013" spans="1:8" x14ac:dyDescent="0.3">
      <c r="A5013" s="1">
        <v>5012</v>
      </c>
      <c r="B5013" t="s">
        <v>5018</v>
      </c>
      <c r="C5013" t="s">
        <v>34221</v>
      </c>
      <c r="D5013" t="s">
        <v>34225</v>
      </c>
      <c r="E5013" t="s">
        <v>34288</v>
      </c>
      <c r="F5013" t="s">
        <v>34306</v>
      </c>
      <c r="G5013" t="s">
        <v>63728</v>
      </c>
      <c r="H5013">
        <v>-2.3767773482015669E-2</v>
      </c>
    </row>
    <row r="5014" spans="1:8" x14ac:dyDescent="0.3">
      <c r="A5014" s="1">
        <v>5013</v>
      </c>
      <c r="B5014" t="s">
        <v>5019</v>
      </c>
      <c r="C5014" t="s">
        <v>34225</v>
      </c>
      <c r="D5014" t="s">
        <v>34606</v>
      </c>
      <c r="E5014" t="s">
        <v>34237</v>
      </c>
      <c r="F5014" t="s">
        <v>34607</v>
      </c>
      <c r="G5014" t="s">
        <v>63729</v>
      </c>
      <c r="H5014">
        <v>1.424501665385221E-3</v>
      </c>
    </row>
    <row r="5015" spans="1:8" x14ac:dyDescent="0.3">
      <c r="A5015" s="1">
        <v>5014</v>
      </c>
      <c r="B5015" t="s">
        <v>5020</v>
      </c>
      <c r="C5015" t="s">
        <v>34607</v>
      </c>
      <c r="D5015" t="s">
        <v>34607</v>
      </c>
      <c r="E5015" t="s">
        <v>34271</v>
      </c>
      <c r="F5015" t="s">
        <v>34289</v>
      </c>
      <c r="G5015" t="s">
        <v>63730</v>
      </c>
      <c r="H5015">
        <v>2.5262981919965229E-2</v>
      </c>
    </row>
    <row r="5016" spans="1:8" x14ac:dyDescent="0.3">
      <c r="A5016" s="1">
        <v>5015</v>
      </c>
      <c r="B5016" t="s">
        <v>5021</v>
      </c>
      <c r="C5016" t="s">
        <v>34289</v>
      </c>
      <c r="D5016" t="s">
        <v>34221</v>
      </c>
      <c r="E5016" t="s">
        <v>34636</v>
      </c>
      <c r="F5016" t="s">
        <v>34625</v>
      </c>
      <c r="G5016" t="s">
        <v>63731</v>
      </c>
      <c r="H5016">
        <v>3.7993396439214802E-2</v>
      </c>
    </row>
    <row r="5017" spans="1:8" x14ac:dyDescent="0.3">
      <c r="A5017" s="1">
        <v>5016</v>
      </c>
      <c r="B5017" t="s">
        <v>5022</v>
      </c>
      <c r="C5017" t="s">
        <v>34625</v>
      </c>
      <c r="D5017" t="s">
        <v>34314</v>
      </c>
      <c r="E5017" t="s">
        <v>33404</v>
      </c>
      <c r="F5017" t="s">
        <v>34275</v>
      </c>
      <c r="G5017" t="s">
        <v>63732</v>
      </c>
      <c r="H5017">
        <v>2.2805026987250811E-3</v>
      </c>
    </row>
    <row r="5018" spans="1:8" x14ac:dyDescent="0.3">
      <c r="A5018" s="1">
        <v>5017</v>
      </c>
      <c r="B5018" t="s">
        <v>5023</v>
      </c>
      <c r="C5018" t="s">
        <v>34647</v>
      </c>
      <c r="D5018" t="s">
        <v>33414</v>
      </c>
      <c r="E5018" t="s">
        <v>34316</v>
      </c>
      <c r="F5018" t="s">
        <v>34274</v>
      </c>
      <c r="G5018" t="s">
        <v>63733</v>
      </c>
      <c r="H5018">
        <v>-1.5855371789794081E-2</v>
      </c>
    </row>
    <row r="5019" spans="1:8" x14ac:dyDescent="0.3">
      <c r="A5019" s="1">
        <v>5018</v>
      </c>
      <c r="B5019" t="s">
        <v>5024</v>
      </c>
      <c r="C5019" t="s">
        <v>33414</v>
      </c>
      <c r="D5019" t="s">
        <v>33414</v>
      </c>
      <c r="E5019" t="s">
        <v>33409</v>
      </c>
      <c r="F5019" t="s">
        <v>34370</v>
      </c>
      <c r="G5019" t="s">
        <v>63734</v>
      </c>
      <c r="H5019">
        <v>4.2071213920687058E-2</v>
      </c>
    </row>
    <row r="5020" spans="1:8" x14ac:dyDescent="0.3">
      <c r="A5020" s="1">
        <v>5019</v>
      </c>
      <c r="B5020" t="s">
        <v>5025</v>
      </c>
      <c r="C5020" t="s">
        <v>34370</v>
      </c>
      <c r="D5020" t="s">
        <v>34244</v>
      </c>
      <c r="E5020" t="s">
        <v>34348</v>
      </c>
      <c r="F5020" t="s">
        <v>34275</v>
      </c>
      <c r="G5020" t="s">
        <v>63735</v>
      </c>
      <c r="H5020">
        <v>-2.6215842130893029E-2</v>
      </c>
    </row>
    <row r="5021" spans="1:8" x14ac:dyDescent="0.3">
      <c r="A5021" s="1">
        <v>5020</v>
      </c>
      <c r="B5021" t="s">
        <v>5026</v>
      </c>
      <c r="C5021" t="s">
        <v>34316</v>
      </c>
      <c r="D5021" t="s">
        <v>34311</v>
      </c>
      <c r="E5021" t="s">
        <v>33404</v>
      </c>
      <c r="F5021" t="s">
        <v>34291</v>
      </c>
      <c r="G5021" t="s">
        <v>63736</v>
      </c>
      <c r="H5021">
        <v>-1.1350859668689451E-2</v>
      </c>
    </row>
    <row r="5022" spans="1:8" x14ac:dyDescent="0.3">
      <c r="A5022" s="1">
        <v>5021</v>
      </c>
      <c r="B5022" t="s">
        <v>5027</v>
      </c>
      <c r="C5022" t="s">
        <v>33414</v>
      </c>
      <c r="D5022" t="s">
        <v>34568</v>
      </c>
      <c r="E5022" t="s">
        <v>33376</v>
      </c>
      <c r="F5022" t="s">
        <v>34292</v>
      </c>
      <c r="G5022" t="s">
        <v>63737</v>
      </c>
      <c r="H5022">
        <v>-4.0551077464369603E-2</v>
      </c>
    </row>
    <row r="5023" spans="1:8" x14ac:dyDescent="0.3">
      <c r="A5023" s="1">
        <v>5022</v>
      </c>
      <c r="B5023" t="s">
        <v>5028</v>
      </c>
      <c r="C5023" t="s">
        <v>34279</v>
      </c>
      <c r="D5023" t="s">
        <v>34568</v>
      </c>
      <c r="E5023" t="s">
        <v>34285</v>
      </c>
      <c r="F5023" t="s">
        <v>34228</v>
      </c>
      <c r="G5023" t="s">
        <v>63738</v>
      </c>
      <c r="H5023">
        <v>5.7971176843259146E-3</v>
      </c>
    </row>
    <row r="5024" spans="1:8" x14ac:dyDescent="0.3">
      <c r="A5024" s="1">
        <v>5023</v>
      </c>
      <c r="B5024" t="s">
        <v>5029</v>
      </c>
      <c r="C5024" t="s">
        <v>34280</v>
      </c>
      <c r="D5024" t="s">
        <v>34278</v>
      </c>
      <c r="E5024" t="s">
        <v>34277</v>
      </c>
      <c r="F5024" t="s">
        <v>34228</v>
      </c>
      <c r="G5024" t="s">
        <v>63739</v>
      </c>
      <c r="H5024">
        <v>0</v>
      </c>
    </row>
    <row r="5025" spans="1:8" x14ac:dyDescent="0.3">
      <c r="A5025" s="1">
        <v>5024</v>
      </c>
      <c r="B5025" t="s">
        <v>5030</v>
      </c>
      <c r="C5025" t="s">
        <v>34299</v>
      </c>
      <c r="D5025" t="s">
        <v>34238</v>
      </c>
      <c r="E5025" t="s">
        <v>33402</v>
      </c>
      <c r="F5025" t="s">
        <v>34305</v>
      </c>
      <c r="G5025" t="s">
        <v>63740</v>
      </c>
      <c r="H5025">
        <v>-2.014456609246746E-2</v>
      </c>
    </row>
    <row r="5026" spans="1:8" x14ac:dyDescent="0.3">
      <c r="A5026" s="1">
        <v>5025</v>
      </c>
      <c r="B5026" t="s">
        <v>5031</v>
      </c>
      <c r="C5026" t="s">
        <v>34222</v>
      </c>
      <c r="D5026" t="s">
        <v>34560</v>
      </c>
      <c r="E5026" t="s">
        <v>34301</v>
      </c>
      <c r="F5026" t="s">
        <v>34306</v>
      </c>
      <c r="G5026" t="s">
        <v>63741</v>
      </c>
      <c r="H5026">
        <v>-7.1199718208964167E-4</v>
      </c>
    </row>
    <row r="5027" spans="1:8" x14ac:dyDescent="0.3">
      <c r="A5027" s="1">
        <v>5026</v>
      </c>
      <c r="B5027" t="s">
        <v>5032</v>
      </c>
      <c r="C5027" t="s">
        <v>34561</v>
      </c>
      <c r="D5027" t="s">
        <v>34561</v>
      </c>
      <c r="E5027" t="s">
        <v>34278</v>
      </c>
      <c r="F5027" t="s">
        <v>34237</v>
      </c>
      <c r="G5027" t="s">
        <v>63742</v>
      </c>
      <c r="H5027">
        <v>7.1428875123799827E-3</v>
      </c>
    </row>
    <row r="5028" spans="1:8" x14ac:dyDescent="0.3">
      <c r="A5028" s="1">
        <v>5027</v>
      </c>
      <c r="B5028" t="s">
        <v>5033</v>
      </c>
      <c r="C5028" t="s">
        <v>34235</v>
      </c>
      <c r="D5028" t="s">
        <v>34222</v>
      </c>
      <c r="E5028" t="s">
        <v>33405</v>
      </c>
      <c r="F5028" t="s">
        <v>34279</v>
      </c>
      <c r="G5028" t="s">
        <v>63743</v>
      </c>
      <c r="H5028">
        <v>1.081091610421568E-2</v>
      </c>
    </row>
    <row r="5029" spans="1:8" x14ac:dyDescent="0.3">
      <c r="A5029" s="1">
        <v>5028</v>
      </c>
      <c r="B5029" t="s">
        <v>5034</v>
      </c>
      <c r="C5029" t="s">
        <v>34565</v>
      </c>
      <c r="D5029" t="s">
        <v>34232</v>
      </c>
      <c r="E5029" t="s">
        <v>34283</v>
      </c>
      <c r="F5029" t="s">
        <v>34607</v>
      </c>
      <c r="G5029" t="s">
        <v>63744</v>
      </c>
      <c r="H5029">
        <v>-1.6529301951210579E-2</v>
      </c>
    </row>
    <row r="5030" spans="1:8" x14ac:dyDescent="0.3">
      <c r="A5030" s="1">
        <v>5029</v>
      </c>
      <c r="B5030" t="s">
        <v>5035</v>
      </c>
      <c r="C5030" t="s">
        <v>34225</v>
      </c>
      <c r="D5030" t="s">
        <v>34236</v>
      </c>
      <c r="E5030" t="s">
        <v>33401</v>
      </c>
      <c r="F5030" t="s">
        <v>34234</v>
      </c>
      <c r="G5030" t="s">
        <v>63745</v>
      </c>
      <c r="H5030">
        <v>1.1469659787629351E-2</v>
      </c>
    </row>
    <row r="5031" spans="1:8" x14ac:dyDescent="0.3">
      <c r="A5031" s="1">
        <v>5030</v>
      </c>
      <c r="B5031" t="s">
        <v>5036</v>
      </c>
      <c r="C5031" t="s">
        <v>34292</v>
      </c>
      <c r="D5031" t="s">
        <v>34309</v>
      </c>
      <c r="E5031" t="s">
        <v>34299</v>
      </c>
      <c r="F5031" t="s">
        <v>34235</v>
      </c>
      <c r="G5031" t="s">
        <v>63746</v>
      </c>
      <c r="H5031">
        <v>-6.4678630074861236E-3</v>
      </c>
    </row>
    <row r="5032" spans="1:8" x14ac:dyDescent="0.3">
      <c r="A5032" s="1">
        <v>5031</v>
      </c>
      <c r="B5032" t="s">
        <v>5037</v>
      </c>
      <c r="C5032" t="s">
        <v>34237</v>
      </c>
      <c r="D5032" t="s">
        <v>33386</v>
      </c>
      <c r="E5032" t="s">
        <v>33416</v>
      </c>
      <c r="F5032" t="s">
        <v>34607</v>
      </c>
      <c r="G5032" t="s">
        <v>63747</v>
      </c>
      <c r="H5032">
        <v>-5.0017967801432306E-3</v>
      </c>
    </row>
    <row r="5033" spans="1:8" x14ac:dyDescent="0.3">
      <c r="A5033" s="1">
        <v>5032</v>
      </c>
      <c r="B5033" t="s">
        <v>5038</v>
      </c>
      <c r="C5033" t="s">
        <v>34301</v>
      </c>
      <c r="D5033" t="s">
        <v>34301</v>
      </c>
      <c r="E5033" t="s">
        <v>34278</v>
      </c>
      <c r="F5033" t="s">
        <v>33416</v>
      </c>
      <c r="G5033" t="s">
        <v>63748</v>
      </c>
      <c r="H5033">
        <v>7.8712392080960772E-3</v>
      </c>
    </row>
    <row r="5034" spans="1:8" x14ac:dyDescent="0.3">
      <c r="A5034" s="1">
        <v>5033</v>
      </c>
      <c r="B5034" t="s">
        <v>5039</v>
      </c>
      <c r="C5034" t="s">
        <v>33416</v>
      </c>
      <c r="D5034" t="s">
        <v>33389</v>
      </c>
      <c r="E5034" t="s">
        <v>34220</v>
      </c>
      <c r="F5034" t="s">
        <v>34220</v>
      </c>
      <c r="G5034" t="s">
        <v>63749</v>
      </c>
      <c r="H5034">
        <v>1.666101560591593E-2</v>
      </c>
    </row>
    <row r="5035" spans="1:8" x14ac:dyDescent="0.3">
      <c r="A5035" s="1">
        <v>5034</v>
      </c>
      <c r="B5035" t="s">
        <v>5040</v>
      </c>
      <c r="C5035" t="s">
        <v>34289</v>
      </c>
      <c r="D5035" t="s">
        <v>34568</v>
      </c>
      <c r="E5035" t="s">
        <v>34289</v>
      </c>
      <c r="F5035" t="s">
        <v>34568</v>
      </c>
      <c r="G5035" t="s">
        <v>63750</v>
      </c>
      <c r="H5035">
        <v>-1.3783315778300879E-2</v>
      </c>
    </row>
    <row r="5036" spans="1:8" x14ac:dyDescent="0.3">
      <c r="A5036" s="1">
        <v>5035</v>
      </c>
      <c r="B5036" t="s">
        <v>5041</v>
      </c>
      <c r="C5036" t="s">
        <v>33403</v>
      </c>
      <c r="D5036" t="s">
        <v>34569</v>
      </c>
      <c r="E5036" t="s">
        <v>34280</v>
      </c>
      <c r="F5036" t="s">
        <v>34600</v>
      </c>
      <c r="G5036" t="s">
        <v>63751</v>
      </c>
      <c r="H5036">
        <v>-4.7142038538843141E-2</v>
      </c>
    </row>
    <row r="5037" spans="1:8" x14ac:dyDescent="0.3">
      <c r="A5037" s="1">
        <v>5036</v>
      </c>
      <c r="B5037" t="s">
        <v>5042</v>
      </c>
      <c r="C5037" t="s">
        <v>34600</v>
      </c>
      <c r="D5037" t="s">
        <v>34605</v>
      </c>
      <c r="E5037" t="s">
        <v>34304</v>
      </c>
      <c r="F5037" t="s">
        <v>34567</v>
      </c>
      <c r="G5037" t="s">
        <v>63752</v>
      </c>
      <c r="H5037">
        <v>4.1322372849105912E-3</v>
      </c>
    </row>
    <row r="5038" spans="1:8" x14ac:dyDescent="0.3">
      <c r="A5038" s="1">
        <v>5037</v>
      </c>
      <c r="B5038" t="s">
        <v>5043</v>
      </c>
      <c r="C5038" t="s">
        <v>34725</v>
      </c>
      <c r="D5038" t="s">
        <v>33385</v>
      </c>
      <c r="E5038" t="s">
        <v>34171</v>
      </c>
      <c r="F5038" t="s">
        <v>34600</v>
      </c>
      <c r="G5038" t="s">
        <v>63753</v>
      </c>
      <c r="H5038">
        <v>-4.1322372849106059E-3</v>
      </c>
    </row>
    <row r="5039" spans="1:8" x14ac:dyDescent="0.3">
      <c r="A5039" s="1">
        <v>5038</v>
      </c>
      <c r="B5039" t="s">
        <v>5044</v>
      </c>
      <c r="C5039" t="s">
        <v>34600</v>
      </c>
      <c r="D5039" t="s">
        <v>34557</v>
      </c>
      <c r="E5039" t="s">
        <v>33393</v>
      </c>
      <c r="F5039" t="s">
        <v>34557</v>
      </c>
      <c r="G5039" t="s">
        <v>63754</v>
      </c>
      <c r="H5039">
        <v>-2.059732963010505E-3</v>
      </c>
    </row>
    <row r="5040" spans="1:8" x14ac:dyDescent="0.3">
      <c r="A5040" s="1">
        <v>5039</v>
      </c>
      <c r="B5040" t="s">
        <v>5045</v>
      </c>
      <c r="C5040" t="s">
        <v>34629</v>
      </c>
      <c r="D5040" t="s">
        <v>34596</v>
      </c>
      <c r="E5040" t="s">
        <v>34629</v>
      </c>
      <c r="F5040" t="s">
        <v>34141</v>
      </c>
      <c r="G5040" t="s">
        <v>63755</v>
      </c>
      <c r="H5040">
        <v>-6.4409912044731121E-2</v>
      </c>
    </row>
    <row r="5041" spans="1:8" x14ac:dyDescent="0.3">
      <c r="A5041" s="1">
        <v>5040</v>
      </c>
      <c r="B5041" t="s">
        <v>5046</v>
      </c>
      <c r="C5041" t="s">
        <v>34187</v>
      </c>
      <c r="D5041" t="s">
        <v>34202</v>
      </c>
      <c r="E5041" t="s">
        <v>34546</v>
      </c>
      <c r="F5041" t="s">
        <v>34706</v>
      </c>
      <c r="G5041" t="s">
        <v>63756</v>
      </c>
      <c r="H5041">
        <v>-2.9777303014969982E-2</v>
      </c>
    </row>
    <row r="5042" spans="1:8" x14ac:dyDescent="0.3">
      <c r="A5042" s="1">
        <v>5041</v>
      </c>
      <c r="B5042" t="s">
        <v>5047</v>
      </c>
      <c r="C5042" t="s">
        <v>34728</v>
      </c>
      <c r="D5042" t="s">
        <v>34153</v>
      </c>
      <c r="E5042" t="s">
        <v>34549</v>
      </c>
      <c r="F5042" t="s">
        <v>34138</v>
      </c>
      <c r="G5042" t="s">
        <v>63757</v>
      </c>
      <c r="H5042">
        <v>2.2728251077556091E-2</v>
      </c>
    </row>
    <row r="5043" spans="1:8" x14ac:dyDescent="0.3">
      <c r="A5043" s="1">
        <v>5042</v>
      </c>
      <c r="B5043" t="s">
        <v>5048</v>
      </c>
      <c r="C5043" t="s">
        <v>34729</v>
      </c>
      <c r="D5043" t="s">
        <v>34515</v>
      </c>
      <c r="E5043" t="s">
        <v>34189</v>
      </c>
      <c r="F5043" t="s">
        <v>34594</v>
      </c>
      <c r="G5043" t="s">
        <v>63758</v>
      </c>
      <c r="H5043">
        <v>-9.5329606587236382E-3</v>
      </c>
    </row>
    <row r="5044" spans="1:8" x14ac:dyDescent="0.3">
      <c r="A5044" s="1">
        <v>5043</v>
      </c>
      <c r="B5044" t="s">
        <v>5049</v>
      </c>
      <c r="C5044" t="s">
        <v>34580</v>
      </c>
      <c r="D5044" t="s">
        <v>34132</v>
      </c>
      <c r="E5044" t="s">
        <v>34188</v>
      </c>
      <c r="F5044" t="s">
        <v>34127</v>
      </c>
      <c r="G5044" t="s">
        <v>63759</v>
      </c>
      <c r="H5044">
        <v>-2.2515022367634769E-2</v>
      </c>
    </row>
    <row r="5045" spans="1:8" x14ac:dyDescent="0.3">
      <c r="A5045" s="1">
        <v>5044</v>
      </c>
      <c r="B5045" t="s">
        <v>5050</v>
      </c>
      <c r="C5045" t="s">
        <v>34730</v>
      </c>
      <c r="D5045" t="s">
        <v>34133</v>
      </c>
      <c r="E5045" t="s">
        <v>34182</v>
      </c>
      <c r="F5045" t="s">
        <v>34731</v>
      </c>
      <c r="G5045" t="s">
        <v>63760</v>
      </c>
      <c r="H5045">
        <v>-6.1652476419309186E-3</v>
      </c>
    </row>
    <row r="5046" spans="1:8" x14ac:dyDescent="0.3">
      <c r="A5046" s="1">
        <v>5045</v>
      </c>
      <c r="B5046" t="s">
        <v>5051</v>
      </c>
      <c r="C5046" t="s">
        <v>34731</v>
      </c>
      <c r="D5046" t="s">
        <v>34527</v>
      </c>
      <c r="E5046" t="s">
        <v>34979</v>
      </c>
      <c r="F5046" t="s">
        <v>34706</v>
      </c>
      <c r="G5046" t="s">
        <v>63761</v>
      </c>
      <c r="H5046">
        <v>1.54849795907332E-2</v>
      </c>
    </row>
    <row r="5047" spans="1:8" x14ac:dyDescent="0.3">
      <c r="A5047" s="1">
        <v>5046</v>
      </c>
      <c r="B5047" t="s">
        <v>5052</v>
      </c>
      <c r="C5047" t="s">
        <v>34533</v>
      </c>
      <c r="D5047" t="s">
        <v>34709</v>
      </c>
      <c r="E5047" t="s">
        <v>34535</v>
      </c>
      <c r="F5047" t="s">
        <v>34498</v>
      </c>
      <c r="G5047" t="s">
        <v>63762</v>
      </c>
      <c r="H5047">
        <v>1.87441479435013E-3</v>
      </c>
    </row>
    <row r="5048" spans="1:8" x14ac:dyDescent="0.3">
      <c r="A5048" s="1">
        <v>5047</v>
      </c>
      <c r="B5048" t="s">
        <v>5053</v>
      </c>
      <c r="C5048" t="s">
        <v>34498</v>
      </c>
      <c r="D5048" t="s">
        <v>34518</v>
      </c>
      <c r="E5048" t="s">
        <v>34534</v>
      </c>
      <c r="F5048" t="s">
        <v>34518</v>
      </c>
      <c r="G5048" t="s">
        <v>63763</v>
      </c>
      <c r="H5048">
        <v>-6.2344341584289423E-3</v>
      </c>
    </row>
    <row r="5049" spans="1:8" x14ac:dyDescent="0.3">
      <c r="A5049" s="1">
        <v>5048</v>
      </c>
      <c r="B5049" t="s">
        <v>5054</v>
      </c>
      <c r="C5049" t="s">
        <v>34489</v>
      </c>
      <c r="D5049" t="s">
        <v>34121</v>
      </c>
      <c r="E5049" t="s">
        <v>34532</v>
      </c>
      <c r="F5049" t="s">
        <v>34497</v>
      </c>
      <c r="G5049" t="s">
        <v>63764</v>
      </c>
      <c r="H5049">
        <v>1.125011865459628E-2</v>
      </c>
    </row>
    <row r="5050" spans="1:8" x14ac:dyDescent="0.3">
      <c r="A5050" s="1">
        <v>5049</v>
      </c>
      <c r="B5050" t="s">
        <v>5055</v>
      </c>
      <c r="C5050" t="s">
        <v>34705</v>
      </c>
      <c r="D5050" t="s">
        <v>34182</v>
      </c>
      <c r="E5050" t="s">
        <v>34157</v>
      </c>
      <c r="F5050" t="s">
        <v>34710</v>
      </c>
      <c r="G5050" t="s">
        <v>63765</v>
      </c>
      <c r="H5050">
        <v>-2.5109868811580018E-3</v>
      </c>
    </row>
    <row r="5051" spans="1:8" x14ac:dyDescent="0.3">
      <c r="A5051" s="1">
        <v>5050</v>
      </c>
      <c r="B5051" t="s">
        <v>5056</v>
      </c>
      <c r="C5051" t="s">
        <v>34182</v>
      </c>
      <c r="D5051" t="s">
        <v>34543</v>
      </c>
      <c r="E5051" t="s">
        <v>34182</v>
      </c>
      <c r="F5051" t="s">
        <v>34205</v>
      </c>
      <c r="G5051" t="s">
        <v>63766</v>
      </c>
      <c r="H5051">
        <v>-3.8135002207618167E-2</v>
      </c>
    </row>
    <row r="5052" spans="1:8" x14ac:dyDescent="0.3">
      <c r="A5052" s="1">
        <v>5051</v>
      </c>
      <c r="B5052" t="s">
        <v>5057</v>
      </c>
      <c r="C5052" t="s">
        <v>34204</v>
      </c>
      <c r="D5052" t="s">
        <v>34115</v>
      </c>
      <c r="E5052" t="s">
        <v>34538</v>
      </c>
      <c r="F5052" t="s">
        <v>34114</v>
      </c>
      <c r="G5052" t="s">
        <v>63767</v>
      </c>
      <c r="H5052">
        <v>-2.411092186731812E-3</v>
      </c>
    </row>
    <row r="5053" spans="1:8" x14ac:dyDescent="0.3">
      <c r="A5053" s="1">
        <v>5052</v>
      </c>
      <c r="B5053" t="s">
        <v>5058</v>
      </c>
      <c r="C5053" t="s">
        <v>34114</v>
      </c>
      <c r="D5053" t="s">
        <v>34708</v>
      </c>
      <c r="E5053" t="s">
        <v>34126</v>
      </c>
      <c r="F5053" t="s">
        <v>34732</v>
      </c>
      <c r="G5053" t="s">
        <v>63768</v>
      </c>
      <c r="H5053">
        <v>-6.018658020985623E-4</v>
      </c>
    </row>
    <row r="5054" spans="1:8" x14ac:dyDescent="0.3">
      <c r="A5054" s="1">
        <v>5053</v>
      </c>
      <c r="B5054" t="s">
        <v>5059</v>
      </c>
      <c r="C5054" t="s">
        <v>34732</v>
      </c>
      <c r="D5054" t="s">
        <v>34191</v>
      </c>
      <c r="E5054" t="s">
        <v>34527</v>
      </c>
      <c r="F5054" t="s">
        <v>34154</v>
      </c>
      <c r="G5054" t="s">
        <v>63769</v>
      </c>
      <c r="H5054">
        <v>1.454571100237872E-2</v>
      </c>
    </row>
    <row r="5055" spans="1:8" x14ac:dyDescent="0.3">
      <c r="A5055" s="1">
        <v>5054</v>
      </c>
      <c r="B5055" t="s">
        <v>5060</v>
      </c>
      <c r="C5055" t="s">
        <v>34733</v>
      </c>
      <c r="D5055" t="s">
        <v>34526</v>
      </c>
      <c r="E5055" t="s">
        <v>34728</v>
      </c>
      <c r="F5055" t="s">
        <v>34121</v>
      </c>
      <c r="G5055" t="s">
        <v>63770</v>
      </c>
      <c r="H5055">
        <v>1.352202533197395E-2</v>
      </c>
    </row>
    <row r="5056" spans="1:8" x14ac:dyDescent="0.3">
      <c r="A5056" s="1">
        <v>5055</v>
      </c>
      <c r="B5056" t="s">
        <v>5061</v>
      </c>
      <c r="C5056" t="s">
        <v>34481</v>
      </c>
      <c r="D5056" t="s">
        <v>34123</v>
      </c>
      <c r="E5056" t="s">
        <v>34734</v>
      </c>
      <c r="F5056" t="s">
        <v>34153</v>
      </c>
      <c r="G5056" t="s">
        <v>63771</v>
      </c>
      <c r="H5056">
        <v>2.4783160144672221E-3</v>
      </c>
    </row>
    <row r="5057" spans="1:8" x14ac:dyDescent="0.3">
      <c r="A5057" s="1">
        <v>5056</v>
      </c>
      <c r="B5057" t="s">
        <v>5062</v>
      </c>
      <c r="C5057" t="s">
        <v>34493</v>
      </c>
      <c r="D5057" t="s">
        <v>34527</v>
      </c>
      <c r="E5057" t="s">
        <v>34498</v>
      </c>
      <c r="F5057" t="s">
        <v>34116</v>
      </c>
      <c r="G5057" t="s">
        <v>63772</v>
      </c>
      <c r="H5057">
        <v>-8.0321716972643776E-3</v>
      </c>
    </row>
    <row r="5058" spans="1:8" x14ac:dyDescent="0.3">
      <c r="A5058" s="1">
        <v>5057</v>
      </c>
      <c r="B5058" t="s">
        <v>5063</v>
      </c>
      <c r="C5058" t="s">
        <v>34136</v>
      </c>
      <c r="D5058" t="s">
        <v>34731</v>
      </c>
      <c r="E5058" t="s">
        <v>34979</v>
      </c>
      <c r="F5058" t="s">
        <v>34182</v>
      </c>
      <c r="G5058" t="s">
        <v>63773</v>
      </c>
      <c r="H5058">
        <v>1.7380946548825389E-2</v>
      </c>
    </row>
    <row r="5059" spans="1:8" x14ac:dyDescent="0.3">
      <c r="A5059" s="1">
        <v>5058</v>
      </c>
      <c r="B5059" t="s">
        <v>5064</v>
      </c>
      <c r="C5059" t="s">
        <v>34183</v>
      </c>
      <c r="D5059" t="s">
        <v>34481</v>
      </c>
      <c r="E5059" t="s">
        <v>34710</v>
      </c>
      <c r="F5059" t="s">
        <v>34734</v>
      </c>
      <c r="G5059" t="s">
        <v>63774</v>
      </c>
      <c r="H5059">
        <v>-6.8643015238991443E-3</v>
      </c>
    </row>
    <row r="5060" spans="1:8" x14ac:dyDescent="0.3">
      <c r="A5060" s="1">
        <v>5059</v>
      </c>
      <c r="B5060" t="s">
        <v>5065</v>
      </c>
      <c r="C5060" t="s">
        <v>34734</v>
      </c>
      <c r="D5060" t="s">
        <v>34104</v>
      </c>
      <c r="E5060" t="s">
        <v>34515</v>
      </c>
      <c r="F5060" t="s">
        <v>34529</v>
      </c>
      <c r="G5060" t="s">
        <v>63775</v>
      </c>
      <c r="H5060">
        <v>-3.6634133179780377E-2</v>
      </c>
    </row>
    <row r="5061" spans="1:8" x14ac:dyDescent="0.3">
      <c r="A5061" s="1">
        <v>5060</v>
      </c>
      <c r="B5061" t="s">
        <v>5066</v>
      </c>
      <c r="C5061" t="s">
        <v>34104</v>
      </c>
      <c r="D5061" t="s">
        <v>34081</v>
      </c>
      <c r="E5061" t="s">
        <v>34104</v>
      </c>
      <c r="F5061" t="s">
        <v>34096</v>
      </c>
      <c r="G5061" t="s">
        <v>63776</v>
      </c>
      <c r="H5061">
        <v>-4.6274727215364422E-2</v>
      </c>
    </row>
    <row r="5062" spans="1:8" x14ac:dyDescent="0.3">
      <c r="A5062" s="1">
        <v>5061</v>
      </c>
      <c r="B5062" t="s">
        <v>5067</v>
      </c>
      <c r="C5062" t="s">
        <v>34096</v>
      </c>
      <c r="D5062" t="s">
        <v>35243</v>
      </c>
      <c r="E5062" t="s">
        <v>35008</v>
      </c>
      <c r="F5062" t="s">
        <v>34519</v>
      </c>
      <c r="G5062" t="s">
        <v>63777</v>
      </c>
      <c r="H5062">
        <v>1.383307360612706E-2</v>
      </c>
    </row>
    <row r="5063" spans="1:8" x14ac:dyDescent="0.3">
      <c r="A5063" s="1">
        <v>5062</v>
      </c>
      <c r="B5063" t="s">
        <v>5068</v>
      </c>
      <c r="C5063" t="s">
        <v>34519</v>
      </c>
      <c r="D5063" t="s">
        <v>34096</v>
      </c>
      <c r="E5063" t="s">
        <v>34193</v>
      </c>
      <c r="F5063" t="s">
        <v>34735</v>
      </c>
      <c r="G5063" t="s">
        <v>63778</v>
      </c>
      <c r="H5063">
        <v>-3.4762491553608972E-3</v>
      </c>
    </row>
    <row r="5064" spans="1:8" x14ac:dyDescent="0.3">
      <c r="A5064" s="1">
        <v>5063</v>
      </c>
      <c r="B5064" t="s">
        <v>5069</v>
      </c>
      <c r="C5064" t="s">
        <v>34735</v>
      </c>
      <c r="D5064" t="s">
        <v>35017</v>
      </c>
      <c r="E5064" t="s">
        <v>34494</v>
      </c>
      <c r="F5064" t="s">
        <v>33982</v>
      </c>
      <c r="G5064" t="s">
        <v>63779</v>
      </c>
      <c r="H5064">
        <v>1.9860465868739841E-2</v>
      </c>
    </row>
    <row r="5065" spans="1:8" x14ac:dyDescent="0.3">
      <c r="A5065" s="1">
        <v>5064</v>
      </c>
      <c r="B5065" t="s">
        <v>5070</v>
      </c>
      <c r="C5065" t="s">
        <v>33418</v>
      </c>
      <c r="D5065" t="s">
        <v>34523</v>
      </c>
      <c r="E5065" t="s">
        <v>34538</v>
      </c>
      <c r="F5065" t="s">
        <v>34985</v>
      </c>
      <c r="G5065" t="s">
        <v>63780</v>
      </c>
      <c r="H5065">
        <v>2.086513846396176E-2</v>
      </c>
    </row>
    <row r="5066" spans="1:8" x14ac:dyDescent="0.3">
      <c r="A5066" s="1">
        <v>5065</v>
      </c>
      <c r="B5066" t="s">
        <v>5071</v>
      </c>
      <c r="C5066" t="s">
        <v>34540</v>
      </c>
      <c r="D5066" t="s">
        <v>34525</v>
      </c>
      <c r="E5066" t="s">
        <v>34119</v>
      </c>
      <c r="F5066" t="s">
        <v>34104</v>
      </c>
      <c r="G5066" t="s">
        <v>63781</v>
      </c>
      <c r="H5066">
        <v>-5.4070423112461659E-3</v>
      </c>
    </row>
    <row r="5067" spans="1:8" x14ac:dyDescent="0.3">
      <c r="A5067" s="1">
        <v>5066</v>
      </c>
      <c r="B5067" t="s">
        <v>5072</v>
      </c>
      <c r="C5067" t="s">
        <v>34529</v>
      </c>
      <c r="D5067" t="s">
        <v>34103</v>
      </c>
      <c r="E5067" t="s">
        <v>34153</v>
      </c>
      <c r="F5067" t="s">
        <v>34136</v>
      </c>
      <c r="G5067" t="s">
        <v>63782</v>
      </c>
      <c r="H5067">
        <v>2.856468898647687E-2</v>
      </c>
    </row>
    <row r="5068" spans="1:8" x14ac:dyDescent="0.3">
      <c r="A5068" s="1">
        <v>5067</v>
      </c>
      <c r="B5068" t="s">
        <v>5073</v>
      </c>
      <c r="C5068" t="s">
        <v>34136</v>
      </c>
      <c r="D5068" t="s">
        <v>34538</v>
      </c>
      <c r="E5068" t="s">
        <v>34980</v>
      </c>
      <c r="F5068" t="s">
        <v>34491</v>
      </c>
      <c r="G5068" t="s">
        <v>63783</v>
      </c>
      <c r="H5068">
        <v>1.6159456665604241E-2</v>
      </c>
    </row>
    <row r="5069" spans="1:8" x14ac:dyDescent="0.3">
      <c r="A5069" s="1">
        <v>5068</v>
      </c>
      <c r="B5069" t="s">
        <v>5074</v>
      </c>
      <c r="C5069" t="s">
        <v>34491</v>
      </c>
      <c r="D5069" t="s">
        <v>34122</v>
      </c>
      <c r="E5069" t="s">
        <v>34536</v>
      </c>
      <c r="F5069" t="s">
        <v>34200</v>
      </c>
      <c r="G5069" t="s">
        <v>63784</v>
      </c>
      <c r="H5069">
        <v>2.509411605425707E-3</v>
      </c>
    </row>
    <row r="5070" spans="1:8" x14ac:dyDescent="0.3">
      <c r="A5070" s="1">
        <v>5069</v>
      </c>
      <c r="B5070" t="s">
        <v>5075</v>
      </c>
      <c r="C5070" t="s">
        <v>34497</v>
      </c>
      <c r="D5070" t="s">
        <v>34544</v>
      </c>
      <c r="E5070" t="s">
        <v>34536</v>
      </c>
      <c r="F5070" t="s">
        <v>34544</v>
      </c>
      <c r="G5070" t="s">
        <v>63785</v>
      </c>
      <c r="H5070">
        <v>-3.2141209211796862E-2</v>
      </c>
    </row>
    <row r="5071" spans="1:8" x14ac:dyDescent="0.3">
      <c r="A5071" s="1">
        <v>5070</v>
      </c>
      <c r="B5071" t="s">
        <v>5076</v>
      </c>
      <c r="C5071" t="s">
        <v>34123</v>
      </c>
      <c r="D5071" t="s">
        <v>34985</v>
      </c>
      <c r="E5071" t="s">
        <v>34731</v>
      </c>
      <c r="F5071" t="s">
        <v>34124</v>
      </c>
      <c r="G5071" t="s">
        <v>63786</v>
      </c>
      <c r="H5071">
        <v>9.7800290536396994E-3</v>
      </c>
    </row>
    <row r="5072" spans="1:8" x14ac:dyDescent="0.3">
      <c r="A5072" s="1">
        <v>5071</v>
      </c>
      <c r="B5072" t="s">
        <v>5077</v>
      </c>
      <c r="C5072" t="s">
        <v>34736</v>
      </c>
      <c r="D5072" t="s">
        <v>34201</v>
      </c>
      <c r="E5072" t="s">
        <v>34184</v>
      </c>
      <c r="F5072" t="s">
        <v>34124</v>
      </c>
      <c r="G5072" t="s">
        <v>63787</v>
      </c>
      <c r="H5072">
        <v>0</v>
      </c>
    </row>
    <row r="5073" spans="1:8" x14ac:dyDescent="0.3">
      <c r="A5073" s="1">
        <v>5072</v>
      </c>
      <c r="B5073" t="s">
        <v>5078</v>
      </c>
      <c r="C5073" t="s">
        <v>34736</v>
      </c>
      <c r="D5073" t="s">
        <v>34531</v>
      </c>
      <c r="E5073" t="s">
        <v>34206</v>
      </c>
      <c r="F5073" t="s">
        <v>34116</v>
      </c>
      <c r="G5073" t="s">
        <v>63788</v>
      </c>
      <c r="H5073">
        <v>1.8444517986477319E-3</v>
      </c>
    </row>
    <row r="5074" spans="1:8" x14ac:dyDescent="0.3">
      <c r="A5074" s="1">
        <v>5073</v>
      </c>
      <c r="B5074" t="s">
        <v>5079</v>
      </c>
      <c r="C5074" t="s">
        <v>34116</v>
      </c>
      <c r="D5074" t="s">
        <v>34476</v>
      </c>
      <c r="E5074" t="s">
        <v>34536</v>
      </c>
      <c r="F5074" t="s">
        <v>34595</v>
      </c>
      <c r="G5074" t="s">
        <v>63789</v>
      </c>
      <c r="H5074">
        <v>1.176120025713092E-2</v>
      </c>
    </row>
    <row r="5075" spans="1:8" x14ac:dyDescent="0.3">
      <c r="A5075" s="1">
        <v>5074</v>
      </c>
      <c r="B5075" t="s">
        <v>5080</v>
      </c>
      <c r="C5075" t="s">
        <v>34728</v>
      </c>
      <c r="D5075" t="s">
        <v>34489</v>
      </c>
      <c r="E5075" t="s">
        <v>34580</v>
      </c>
      <c r="F5075" t="s">
        <v>34532</v>
      </c>
      <c r="G5075" t="s">
        <v>63790</v>
      </c>
      <c r="H5075">
        <v>1.064172796999102E-2</v>
      </c>
    </row>
    <row r="5076" spans="1:8" x14ac:dyDescent="0.3">
      <c r="A5076" s="1">
        <v>5075</v>
      </c>
      <c r="B5076" t="s">
        <v>5081</v>
      </c>
      <c r="C5076" t="s">
        <v>34532</v>
      </c>
      <c r="D5076" t="s">
        <v>34728</v>
      </c>
      <c r="E5076" t="s">
        <v>34199</v>
      </c>
      <c r="F5076" t="s">
        <v>34721</v>
      </c>
      <c r="G5076" t="s">
        <v>63791</v>
      </c>
      <c r="H5076">
        <v>3.1972032697836862E-2</v>
      </c>
    </row>
    <row r="5077" spans="1:8" x14ac:dyDescent="0.3">
      <c r="A5077" s="1">
        <v>5076</v>
      </c>
      <c r="B5077" t="s">
        <v>5082</v>
      </c>
      <c r="C5077" t="s">
        <v>34577</v>
      </c>
      <c r="D5077" t="s">
        <v>34179</v>
      </c>
      <c r="E5077" t="s">
        <v>34724</v>
      </c>
      <c r="F5077" t="s">
        <v>34553</v>
      </c>
      <c r="G5077" t="s">
        <v>63792</v>
      </c>
      <c r="H5077">
        <v>1.5717415895409721E-2</v>
      </c>
    </row>
    <row r="5078" spans="1:8" x14ac:dyDescent="0.3">
      <c r="A5078" s="1">
        <v>5077</v>
      </c>
      <c r="B5078" t="s">
        <v>5083</v>
      </c>
      <c r="C5078" t="s">
        <v>34719</v>
      </c>
      <c r="D5078" t="s">
        <v>34496</v>
      </c>
      <c r="E5078" t="s">
        <v>34214</v>
      </c>
      <c r="F5078" t="s">
        <v>34141</v>
      </c>
      <c r="G5078" t="s">
        <v>63793</v>
      </c>
      <c r="H5078">
        <v>-2.6060106669864951E-2</v>
      </c>
    </row>
    <row r="5079" spans="1:8" x14ac:dyDescent="0.3">
      <c r="A5079" s="1">
        <v>5078</v>
      </c>
      <c r="B5079" t="s">
        <v>5084</v>
      </c>
      <c r="C5079" t="s">
        <v>34187</v>
      </c>
      <c r="D5079" t="s">
        <v>34134</v>
      </c>
      <c r="E5079" t="s">
        <v>34587</v>
      </c>
      <c r="F5079" t="s">
        <v>34143</v>
      </c>
      <c r="G5079" t="s">
        <v>63794</v>
      </c>
      <c r="H5079">
        <v>-3.2102756302482098E-3</v>
      </c>
    </row>
    <row r="5080" spans="1:8" x14ac:dyDescent="0.3">
      <c r="A5080" s="1">
        <v>5079</v>
      </c>
      <c r="B5080" t="s">
        <v>5085</v>
      </c>
      <c r="C5080" t="s">
        <v>34729</v>
      </c>
      <c r="D5080" t="s">
        <v>34494</v>
      </c>
      <c r="E5080" t="s">
        <v>34148</v>
      </c>
      <c r="F5080" t="s">
        <v>34133</v>
      </c>
      <c r="G5080" t="s">
        <v>63795</v>
      </c>
      <c r="H5080">
        <v>-4.8179477127552189E-2</v>
      </c>
    </row>
    <row r="5081" spans="1:8" x14ac:dyDescent="0.3">
      <c r="A5081" s="1">
        <v>5080</v>
      </c>
      <c r="B5081" t="s">
        <v>5086</v>
      </c>
      <c r="C5081" t="s">
        <v>34733</v>
      </c>
      <c r="D5081" t="s">
        <v>35239</v>
      </c>
      <c r="E5081" t="s">
        <v>34518</v>
      </c>
      <c r="F5081" t="s">
        <v>34197</v>
      </c>
      <c r="G5081" t="s">
        <v>63796</v>
      </c>
      <c r="H5081">
        <v>-2.71182631617586E-2</v>
      </c>
    </row>
    <row r="5082" spans="1:8" x14ac:dyDescent="0.3">
      <c r="A5082" s="1">
        <v>5081</v>
      </c>
      <c r="B5082" t="s">
        <v>5087</v>
      </c>
      <c r="C5082" t="s">
        <v>34197</v>
      </c>
      <c r="D5082" t="s">
        <v>35447</v>
      </c>
      <c r="E5082" t="s">
        <v>34707</v>
      </c>
      <c r="F5082" t="s">
        <v>34997</v>
      </c>
      <c r="G5082" t="s">
        <v>63797</v>
      </c>
      <c r="H5082">
        <v>-7.830333798522883E-2</v>
      </c>
    </row>
    <row r="5083" spans="1:8" x14ac:dyDescent="0.3">
      <c r="A5083" s="1">
        <v>5082</v>
      </c>
      <c r="B5083" t="s">
        <v>5088</v>
      </c>
      <c r="C5083" t="s">
        <v>33971</v>
      </c>
      <c r="D5083" t="s">
        <v>35087</v>
      </c>
      <c r="E5083" t="s">
        <v>33986</v>
      </c>
      <c r="F5083" t="s">
        <v>34486</v>
      </c>
      <c r="G5083" t="s">
        <v>63798</v>
      </c>
      <c r="H5083">
        <v>4.9600542582507994E-3</v>
      </c>
    </row>
    <row r="5084" spans="1:8" x14ac:dyDescent="0.3">
      <c r="A5084" s="1">
        <v>5083</v>
      </c>
      <c r="B5084" t="s">
        <v>5089</v>
      </c>
      <c r="C5084" t="s">
        <v>34070</v>
      </c>
      <c r="D5084" t="s">
        <v>33434</v>
      </c>
      <c r="E5084" t="s">
        <v>34087</v>
      </c>
      <c r="F5084" t="s">
        <v>34737</v>
      </c>
      <c r="G5084" t="s">
        <v>63799</v>
      </c>
      <c r="H5084">
        <v>-1.208142097420409E-2</v>
      </c>
    </row>
    <row r="5085" spans="1:8" x14ac:dyDescent="0.3">
      <c r="A5085" s="1">
        <v>5084</v>
      </c>
      <c r="B5085" t="s">
        <v>5090</v>
      </c>
      <c r="C5085" t="s">
        <v>34737</v>
      </c>
      <c r="D5085" t="s">
        <v>34033</v>
      </c>
      <c r="E5085" t="s">
        <v>34053</v>
      </c>
      <c r="F5085" t="s">
        <v>34040</v>
      </c>
      <c r="G5085" t="s">
        <v>63800</v>
      </c>
      <c r="H5085">
        <v>-5.0037047123995343E-2</v>
      </c>
    </row>
    <row r="5086" spans="1:8" x14ac:dyDescent="0.3">
      <c r="A5086" s="1">
        <v>5085</v>
      </c>
      <c r="B5086" t="s">
        <v>5091</v>
      </c>
      <c r="C5086" t="s">
        <v>34040</v>
      </c>
      <c r="D5086" t="s">
        <v>33999</v>
      </c>
      <c r="E5086" t="s">
        <v>34993</v>
      </c>
      <c r="F5086" t="s">
        <v>33674</v>
      </c>
      <c r="G5086" t="s">
        <v>63801</v>
      </c>
      <c r="H5086">
        <v>-1.800923383827541E-2</v>
      </c>
    </row>
    <row r="5087" spans="1:8" x14ac:dyDescent="0.3">
      <c r="A5087" s="1">
        <v>5086</v>
      </c>
      <c r="B5087" t="s">
        <v>5092</v>
      </c>
      <c r="C5087" t="s">
        <v>34738</v>
      </c>
      <c r="D5087" t="s">
        <v>33733</v>
      </c>
      <c r="E5087" t="s">
        <v>35253</v>
      </c>
      <c r="F5087" t="s">
        <v>33974</v>
      </c>
      <c r="G5087" t="s">
        <v>63802</v>
      </c>
      <c r="H5087">
        <v>5.4492264843640413E-2</v>
      </c>
    </row>
    <row r="5088" spans="1:8" x14ac:dyDescent="0.3">
      <c r="A5088" s="1">
        <v>5087</v>
      </c>
      <c r="B5088" t="s">
        <v>5093</v>
      </c>
      <c r="C5088" t="s">
        <v>34058</v>
      </c>
      <c r="D5088" t="s">
        <v>33996</v>
      </c>
      <c r="E5088" t="s">
        <v>34058</v>
      </c>
      <c r="F5088" t="s">
        <v>33752</v>
      </c>
      <c r="G5088" t="s">
        <v>63803</v>
      </c>
      <c r="H5088">
        <v>-2.0256556163821039E-2</v>
      </c>
    </row>
    <row r="5089" spans="1:8" x14ac:dyDescent="0.3">
      <c r="A5089" s="1">
        <v>5088</v>
      </c>
      <c r="B5089" t="s">
        <v>5094</v>
      </c>
      <c r="C5089" t="s">
        <v>33749</v>
      </c>
      <c r="D5089" t="s">
        <v>35033</v>
      </c>
      <c r="E5089" t="s">
        <v>34048</v>
      </c>
      <c r="F5089" t="s">
        <v>35150</v>
      </c>
      <c r="G5089" t="s">
        <v>63804</v>
      </c>
      <c r="H5089">
        <v>-2.1085932957590789E-3</v>
      </c>
    </row>
    <row r="5090" spans="1:8" x14ac:dyDescent="0.3">
      <c r="A5090" s="1">
        <v>5089</v>
      </c>
      <c r="B5090" t="s">
        <v>5095</v>
      </c>
      <c r="C5090" t="s">
        <v>34483</v>
      </c>
      <c r="D5090" t="s">
        <v>35247</v>
      </c>
      <c r="E5090" t="s">
        <v>34994</v>
      </c>
      <c r="F5090" t="s">
        <v>35150</v>
      </c>
      <c r="G5090" t="s">
        <v>63805</v>
      </c>
      <c r="H5090">
        <v>0</v>
      </c>
    </row>
    <row r="5091" spans="1:8" x14ac:dyDescent="0.3">
      <c r="A5091" s="1">
        <v>5090</v>
      </c>
      <c r="B5091" t="s">
        <v>5096</v>
      </c>
      <c r="C5091" t="s">
        <v>34739</v>
      </c>
      <c r="D5091" t="s">
        <v>33722</v>
      </c>
      <c r="E5091" t="s">
        <v>35447</v>
      </c>
      <c r="F5091" t="s">
        <v>34035</v>
      </c>
      <c r="G5091" t="s">
        <v>63806</v>
      </c>
      <c r="H5091">
        <v>-3.4673589894825961E-2</v>
      </c>
    </row>
    <row r="5092" spans="1:8" x14ac:dyDescent="0.3">
      <c r="A5092" s="1">
        <v>5091</v>
      </c>
      <c r="B5092" t="s">
        <v>5097</v>
      </c>
      <c r="C5092" t="s">
        <v>34038</v>
      </c>
      <c r="D5092" t="s">
        <v>33618</v>
      </c>
      <c r="E5092" t="s">
        <v>34005</v>
      </c>
      <c r="F5092" t="s">
        <v>34004</v>
      </c>
      <c r="G5092" t="s">
        <v>63807</v>
      </c>
      <c r="H5092">
        <v>-5.579522463505006E-3</v>
      </c>
    </row>
    <row r="5093" spans="1:8" x14ac:dyDescent="0.3">
      <c r="A5093" s="1">
        <v>5092</v>
      </c>
      <c r="B5093" t="s">
        <v>5098</v>
      </c>
      <c r="C5093" t="s">
        <v>33964</v>
      </c>
      <c r="D5093" t="s">
        <v>33735</v>
      </c>
      <c r="E5093" t="s">
        <v>35282</v>
      </c>
      <c r="F5093" t="s">
        <v>33954</v>
      </c>
      <c r="G5093" t="s">
        <v>63808</v>
      </c>
      <c r="H5093">
        <v>1.170199056788895E-2</v>
      </c>
    </row>
    <row r="5094" spans="1:8" x14ac:dyDescent="0.3">
      <c r="A5094" s="1">
        <v>5093</v>
      </c>
      <c r="B5094" t="s">
        <v>5099</v>
      </c>
      <c r="C5094" t="s">
        <v>33672</v>
      </c>
      <c r="D5094" t="s">
        <v>34742</v>
      </c>
      <c r="E5094" t="s">
        <v>33732</v>
      </c>
      <c r="F5094" t="s">
        <v>33716</v>
      </c>
      <c r="G5094" t="s">
        <v>63809</v>
      </c>
      <c r="H5094">
        <v>-3.8157239433105013E-2</v>
      </c>
    </row>
    <row r="5095" spans="1:8" x14ac:dyDescent="0.3">
      <c r="A5095" s="1">
        <v>5094</v>
      </c>
      <c r="B5095" t="s">
        <v>5100</v>
      </c>
      <c r="C5095" t="s">
        <v>33716</v>
      </c>
      <c r="D5095" t="s">
        <v>33935</v>
      </c>
      <c r="E5095" t="s">
        <v>34037</v>
      </c>
      <c r="F5095" t="s">
        <v>34036</v>
      </c>
      <c r="G5095" t="s">
        <v>63810</v>
      </c>
      <c r="H5095">
        <v>1.139472323949481E-2</v>
      </c>
    </row>
    <row r="5096" spans="1:8" x14ac:dyDescent="0.3">
      <c r="A5096" s="1">
        <v>5095</v>
      </c>
      <c r="B5096" t="s">
        <v>5101</v>
      </c>
      <c r="C5096" t="s">
        <v>34740</v>
      </c>
      <c r="D5096" t="s">
        <v>34009</v>
      </c>
      <c r="E5096" t="s">
        <v>33674</v>
      </c>
      <c r="F5096" t="s">
        <v>33735</v>
      </c>
      <c r="G5096" t="s">
        <v>63811</v>
      </c>
      <c r="H5096">
        <v>1.102215567504739E-2</v>
      </c>
    </row>
    <row r="5097" spans="1:8" x14ac:dyDescent="0.3">
      <c r="A5097" s="1">
        <v>5096</v>
      </c>
      <c r="B5097" t="s">
        <v>5102</v>
      </c>
      <c r="C5097" t="s">
        <v>33962</v>
      </c>
      <c r="D5097" t="s">
        <v>35096</v>
      </c>
      <c r="E5097" t="s">
        <v>33999</v>
      </c>
      <c r="F5097" t="s">
        <v>33995</v>
      </c>
      <c r="G5097" t="s">
        <v>63812</v>
      </c>
      <c r="H5097">
        <v>-5.5262637501184743E-3</v>
      </c>
    </row>
    <row r="5098" spans="1:8" x14ac:dyDescent="0.3">
      <c r="A5098" s="1">
        <v>5097</v>
      </c>
      <c r="B5098" t="s">
        <v>5103</v>
      </c>
      <c r="C5098" t="s">
        <v>33723</v>
      </c>
      <c r="D5098" t="s">
        <v>33886</v>
      </c>
      <c r="E5098" t="s">
        <v>34037</v>
      </c>
      <c r="F5098" t="s">
        <v>33762</v>
      </c>
      <c r="G5098" t="s">
        <v>63813</v>
      </c>
      <c r="H5098">
        <v>-3.4469192808174752E-2</v>
      </c>
    </row>
    <row r="5099" spans="1:8" x14ac:dyDescent="0.3">
      <c r="A5099" s="1">
        <v>5098</v>
      </c>
      <c r="B5099" t="s">
        <v>5104</v>
      </c>
      <c r="C5099" t="s">
        <v>34741</v>
      </c>
      <c r="D5099" t="s">
        <v>33447</v>
      </c>
      <c r="E5099" t="s">
        <v>33716</v>
      </c>
      <c r="F5099" t="s">
        <v>33678</v>
      </c>
      <c r="G5099" t="s">
        <v>63814</v>
      </c>
      <c r="H5099">
        <v>-1.346174175089824E-2</v>
      </c>
    </row>
    <row r="5100" spans="1:8" x14ac:dyDescent="0.3">
      <c r="A5100" s="1">
        <v>5099</v>
      </c>
      <c r="B5100" t="s">
        <v>5105</v>
      </c>
      <c r="C5100" t="s">
        <v>33678</v>
      </c>
      <c r="D5100" t="s">
        <v>33866</v>
      </c>
      <c r="E5100" t="s">
        <v>33947</v>
      </c>
      <c r="F5100" t="s">
        <v>35278</v>
      </c>
      <c r="G5100" t="s">
        <v>63815</v>
      </c>
      <c r="H5100">
        <v>-7.982227341716043E-2</v>
      </c>
    </row>
    <row r="5101" spans="1:8" x14ac:dyDescent="0.3">
      <c r="A5101" s="1">
        <v>5100</v>
      </c>
      <c r="B5101" t="s">
        <v>5106</v>
      </c>
      <c r="C5101" t="s">
        <v>33917</v>
      </c>
      <c r="D5101" t="s">
        <v>35289</v>
      </c>
      <c r="E5101" t="s">
        <v>34024</v>
      </c>
      <c r="F5101" t="s">
        <v>35291</v>
      </c>
      <c r="G5101" t="s">
        <v>63816</v>
      </c>
      <c r="H5101">
        <v>3.8656498454626473E-2</v>
      </c>
    </row>
    <row r="5102" spans="1:8" x14ac:dyDescent="0.3">
      <c r="A5102" s="1">
        <v>5101</v>
      </c>
      <c r="B5102" t="s">
        <v>5107</v>
      </c>
      <c r="C5102" t="s">
        <v>33661</v>
      </c>
      <c r="D5102" t="s">
        <v>33612</v>
      </c>
      <c r="E5102" t="s">
        <v>33764</v>
      </c>
      <c r="F5102" t="s">
        <v>33712</v>
      </c>
      <c r="G5102" t="s">
        <v>63817</v>
      </c>
      <c r="H5102">
        <v>-7.3059685705506063E-3</v>
      </c>
    </row>
    <row r="5103" spans="1:8" x14ac:dyDescent="0.3">
      <c r="A5103" s="1">
        <v>5102</v>
      </c>
      <c r="B5103" t="s">
        <v>5108</v>
      </c>
      <c r="C5103" t="s">
        <v>34022</v>
      </c>
      <c r="D5103" t="s">
        <v>33929</v>
      </c>
      <c r="E5103" t="s">
        <v>33702</v>
      </c>
      <c r="F5103" t="s">
        <v>33710</v>
      </c>
      <c r="G5103" t="s">
        <v>63818</v>
      </c>
      <c r="H5103">
        <v>2.2773865456783239E-3</v>
      </c>
    </row>
    <row r="5104" spans="1:8" x14ac:dyDescent="0.3">
      <c r="A5104" s="1">
        <v>5103</v>
      </c>
      <c r="B5104" t="s">
        <v>5109</v>
      </c>
      <c r="C5104" t="s">
        <v>33892</v>
      </c>
      <c r="D5104" t="s">
        <v>33607</v>
      </c>
      <c r="E5104" t="s">
        <v>33622</v>
      </c>
      <c r="F5104" t="s">
        <v>33909</v>
      </c>
      <c r="G5104" t="s">
        <v>63819</v>
      </c>
      <c r="H5104">
        <v>1.825650895025364E-3</v>
      </c>
    </row>
    <row r="5105" spans="1:8" x14ac:dyDescent="0.3">
      <c r="A5105" s="1">
        <v>5104</v>
      </c>
      <c r="B5105" t="s">
        <v>5110</v>
      </c>
      <c r="C5105" t="s">
        <v>33660</v>
      </c>
      <c r="D5105" t="s">
        <v>33623</v>
      </c>
      <c r="E5105" t="s">
        <v>34009</v>
      </c>
      <c r="F5105" t="s">
        <v>35077</v>
      </c>
      <c r="G5105" t="s">
        <v>63820</v>
      </c>
      <c r="H5105">
        <v>6.1224390495073451E-2</v>
      </c>
    </row>
    <row r="5106" spans="1:8" x14ac:dyDescent="0.3">
      <c r="A5106" s="1">
        <v>5105</v>
      </c>
      <c r="B5106" t="s">
        <v>5111</v>
      </c>
      <c r="C5106" t="s">
        <v>34742</v>
      </c>
      <c r="D5106" t="s">
        <v>34968</v>
      </c>
      <c r="E5106" t="s">
        <v>33722</v>
      </c>
      <c r="F5106" t="s">
        <v>34031</v>
      </c>
      <c r="G5106" t="s">
        <v>63821</v>
      </c>
      <c r="H5106">
        <v>2.4583342212855078E-2</v>
      </c>
    </row>
    <row r="5107" spans="1:8" x14ac:dyDescent="0.3">
      <c r="A5107" s="1">
        <v>5106</v>
      </c>
      <c r="B5107" t="s">
        <v>5112</v>
      </c>
      <c r="C5107" t="s">
        <v>33677</v>
      </c>
      <c r="D5107" t="s">
        <v>33949</v>
      </c>
      <c r="E5107" t="s">
        <v>33995</v>
      </c>
      <c r="F5107" t="s">
        <v>35097</v>
      </c>
      <c r="G5107" t="s">
        <v>63822</v>
      </c>
      <c r="H5107">
        <v>-1.7271586508660591E-2</v>
      </c>
    </row>
    <row r="5108" spans="1:8" x14ac:dyDescent="0.3">
      <c r="A5108" s="1">
        <v>5107</v>
      </c>
      <c r="B5108" t="s">
        <v>5113</v>
      </c>
      <c r="C5108" t="s">
        <v>34743</v>
      </c>
      <c r="D5108" t="s">
        <v>33761</v>
      </c>
      <c r="E5108" t="s">
        <v>35075</v>
      </c>
      <c r="F5108" t="s">
        <v>33737</v>
      </c>
      <c r="G5108" t="s">
        <v>63823</v>
      </c>
      <c r="H5108">
        <v>2.9397375409249741E-3</v>
      </c>
    </row>
    <row r="5109" spans="1:8" x14ac:dyDescent="0.3">
      <c r="A5109" s="1">
        <v>5108</v>
      </c>
      <c r="B5109" t="s">
        <v>5114</v>
      </c>
      <c r="C5109" t="s">
        <v>34744</v>
      </c>
      <c r="D5109" t="s">
        <v>35081</v>
      </c>
      <c r="E5109" t="s">
        <v>34002</v>
      </c>
      <c r="F5109" t="s">
        <v>35073</v>
      </c>
      <c r="G5109" t="s">
        <v>63824</v>
      </c>
      <c r="H5109">
        <v>-4.9055679178499853E-4</v>
      </c>
    </row>
    <row r="5110" spans="1:8" x14ac:dyDescent="0.3">
      <c r="A5110" s="1">
        <v>5109</v>
      </c>
      <c r="B5110" t="s">
        <v>5115</v>
      </c>
      <c r="C5110" t="s">
        <v>34745</v>
      </c>
      <c r="D5110" t="s">
        <v>33866</v>
      </c>
      <c r="E5110" t="s">
        <v>35148</v>
      </c>
      <c r="F5110" t="s">
        <v>33655</v>
      </c>
      <c r="G5110" t="s">
        <v>63825</v>
      </c>
      <c r="H5110">
        <v>-7.7360576227888042E-2</v>
      </c>
    </row>
    <row r="5111" spans="1:8" x14ac:dyDescent="0.3">
      <c r="A5111" s="1">
        <v>5110</v>
      </c>
      <c r="B5111" t="s">
        <v>5116</v>
      </c>
      <c r="C5111" t="s">
        <v>33450</v>
      </c>
      <c r="D5111" t="s">
        <v>33450</v>
      </c>
      <c r="E5111" t="s">
        <v>35084</v>
      </c>
      <c r="F5111" t="s">
        <v>33498</v>
      </c>
      <c r="G5111" t="s">
        <v>63826</v>
      </c>
      <c r="H5111">
        <v>8.2042392726525276E-3</v>
      </c>
    </row>
    <row r="5112" spans="1:8" x14ac:dyDescent="0.3">
      <c r="A5112" s="1">
        <v>5111</v>
      </c>
      <c r="B5112" t="s">
        <v>5117</v>
      </c>
      <c r="C5112" t="s">
        <v>33660</v>
      </c>
      <c r="D5112" t="s">
        <v>33686</v>
      </c>
      <c r="E5112" t="s">
        <v>33714</v>
      </c>
      <c r="F5112" t="s">
        <v>35254</v>
      </c>
      <c r="G5112" t="s">
        <v>63827</v>
      </c>
      <c r="H5112">
        <v>1.9409112056113498E-2</v>
      </c>
    </row>
    <row r="5113" spans="1:8" x14ac:dyDescent="0.3">
      <c r="A5113" s="1">
        <v>5112</v>
      </c>
      <c r="B5113" t="s">
        <v>5118</v>
      </c>
      <c r="C5113" t="s">
        <v>33702</v>
      </c>
      <c r="D5113" t="s">
        <v>35039</v>
      </c>
      <c r="E5113" t="s">
        <v>33761</v>
      </c>
      <c r="F5113" t="s">
        <v>33714</v>
      </c>
      <c r="G5113" t="s">
        <v>63828</v>
      </c>
      <c r="H5113">
        <v>9.8476762996486007E-3</v>
      </c>
    </row>
    <row r="5114" spans="1:8" x14ac:dyDescent="0.3">
      <c r="A5114" s="1">
        <v>5113</v>
      </c>
      <c r="B5114" t="s">
        <v>5119</v>
      </c>
      <c r="C5114" t="s">
        <v>33714</v>
      </c>
      <c r="D5114" t="s">
        <v>33713</v>
      </c>
      <c r="E5114" t="s">
        <v>33883</v>
      </c>
      <c r="F5114" t="s">
        <v>33896</v>
      </c>
      <c r="G5114" t="s">
        <v>63829</v>
      </c>
      <c r="H5114">
        <v>-1.5895612854959329E-2</v>
      </c>
    </row>
    <row r="5115" spans="1:8" x14ac:dyDescent="0.3">
      <c r="A5115" s="1">
        <v>5114</v>
      </c>
      <c r="B5115" t="s">
        <v>5120</v>
      </c>
      <c r="C5115" t="s">
        <v>33907</v>
      </c>
      <c r="D5115" t="s">
        <v>33613</v>
      </c>
      <c r="E5115" t="s">
        <v>35275</v>
      </c>
      <c r="F5115" t="s">
        <v>33700</v>
      </c>
      <c r="G5115" t="s">
        <v>63830</v>
      </c>
      <c r="H5115">
        <v>1.392434664524587E-3</v>
      </c>
    </row>
    <row r="5116" spans="1:8" x14ac:dyDescent="0.3">
      <c r="A5116" s="1">
        <v>5115</v>
      </c>
      <c r="B5116" t="s">
        <v>5121</v>
      </c>
      <c r="C5116" t="s">
        <v>33896</v>
      </c>
      <c r="D5116" t="s">
        <v>33889</v>
      </c>
      <c r="E5116" t="s">
        <v>33504</v>
      </c>
      <c r="F5116" t="s">
        <v>33895</v>
      </c>
      <c r="G5116" t="s">
        <v>63831</v>
      </c>
      <c r="H5116">
        <v>3.2565741737193309E-3</v>
      </c>
    </row>
    <row r="5117" spans="1:8" x14ac:dyDescent="0.3">
      <c r="A5117" s="1">
        <v>5116</v>
      </c>
      <c r="B5117" t="s">
        <v>5122</v>
      </c>
      <c r="C5117" t="s">
        <v>33609</v>
      </c>
      <c r="D5117" t="s">
        <v>33450</v>
      </c>
      <c r="E5117" t="s">
        <v>33876</v>
      </c>
      <c r="F5117" t="s">
        <v>33697</v>
      </c>
      <c r="G5117" t="s">
        <v>63832</v>
      </c>
      <c r="H5117">
        <v>-8.3527167757283544E-3</v>
      </c>
    </row>
    <row r="5118" spans="1:8" x14ac:dyDescent="0.3">
      <c r="A5118" s="1">
        <v>5117</v>
      </c>
      <c r="B5118" t="s">
        <v>5123</v>
      </c>
      <c r="C5118" t="s">
        <v>33658</v>
      </c>
      <c r="D5118" t="s">
        <v>33890</v>
      </c>
      <c r="E5118" t="s">
        <v>35275</v>
      </c>
      <c r="F5118" t="s">
        <v>33912</v>
      </c>
      <c r="G5118" t="s">
        <v>63833</v>
      </c>
      <c r="H5118">
        <v>2.7764941482922231E-3</v>
      </c>
    </row>
    <row r="5119" spans="1:8" x14ac:dyDescent="0.3">
      <c r="A5119" s="1">
        <v>5118</v>
      </c>
      <c r="B5119" t="s">
        <v>5124</v>
      </c>
      <c r="C5119" t="s">
        <v>34024</v>
      </c>
      <c r="D5119" t="s">
        <v>33607</v>
      </c>
      <c r="E5119" t="s">
        <v>34024</v>
      </c>
      <c r="F5119" t="s">
        <v>33940</v>
      </c>
      <c r="G5119" t="s">
        <v>63834</v>
      </c>
      <c r="H5119">
        <v>-2.381064869371867E-2</v>
      </c>
    </row>
    <row r="5120" spans="1:8" x14ac:dyDescent="0.3">
      <c r="A5120" s="1">
        <v>5119</v>
      </c>
      <c r="B5120" t="s">
        <v>5125</v>
      </c>
      <c r="C5120" t="s">
        <v>33928</v>
      </c>
      <c r="D5120" t="s">
        <v>33652</v>
      </c>
      <c r="E5120" t="s">
        <v>33908</v>
      </c>
      <c r="F5120" t="s">
        <v>33661</v>
      </c>
      <c r="G5120" t="s">
        <v>63835</v>
      </c>
      <c r="H5120">
        <v>1.366763872866384E-2</v>
      </c>
    </row>
    <row r="5121" spans="1:8" x14ac:dyDescent="0.3">
      <c r="A5121" s="1">
        <v>5120</v>
      </c>
      <c r="B5121" t="s">
        <v>5126</v>
      </c>
      <c r="C5121" t="s">
        <v>33661</v>
      </c>
      <c r="D5121" t="s">
        <v>33688</v>
      </c>
      <c r="E5121" t="s">
        <v>33911</v>
      </c>
      <c r="F5121" t="s">
        <v>33668</v>
      </c>
      <c r="G5121" t="s">
        <v>63836</v>
      </c>
      <c r="H5121">
        <v>2.2962122603503781E-3</v>
      </c>
    </row>
    <row r="5122" spans="1:8" x14ac:dyDescent="0.3">
      <c r="A5122" s="1">
        <v>5121</v>
      </c>
      <c r="B5122" t="s">
        <v>5127</v>
      </c>
      <c r="C5122" t="s">
        <v>33668</v>
      </c>
      <c r="D5122" t="s">
        <v>33657</v>
      </c>
      <c r="E5122" t="s">
        <v>33656</v>
      </c>
      <c r="F5122" t="s">
        <v>35040</v>
      </c>
      <c r="G5122" t="s">
        <v>63837</v>
      </c>
      <c r="H5122">
        <v>-4.1293933420111784E-3</v>
      </c>
    </row>
    <row r="5123" spans="1:8" x14ac:dyDescent="0.3">
      <c r="A5123" s="1">
        <v>5122</v>
      </c>
      <c r="B5123" t="s">
        <v>5128</v>
      </c>
      <c r="C5123" t="s">
        <v>33448</v>
      </c>
      <c r="D5123" t="s">
        <v>33892</v>
      </c>
      <c r="E5123" t="s">
        <v>33441</v>
      </c>
      <c r="F5123" t="s">
        <v>33656</v>
      </c>
      <c r="G5123" t="s">
        <v>63838</v>
      </c>
      <c r="H5123">
        <v>5.9701669865037544E-3</v>
      </c>
    </row>
    <row r="5124" spans="1:8" x14ac:dyDescent="0.3">
      <c r="A5124" s="1">
        <v>5123</v>
      </c>
      <c r="B5124" t="s">
        <v>5129</v>
      </c>
      <c r="C5124" t="s">
        <v>33656</v>
      </c>
      <c r="D5124" t="s">
        <v>33613</v>
      </c>
      <c r="E5124" t="s">
        <v>33755</v>
      </c>
      <c r="F5124" t="s">
        <v>33934</v>
      </c>
      <c r="G5124" t="s">
        <v>63839</v>
      </c>
      <c r="H5124">
        <v>3.1347596020691398E-2</v>
      </c>
    </row>
    <row r="5125" spans="1:8" x14ac:dyDescent="0.3">
      <c r="A5125" s="1">
        <v>5124</v>
      </c>
      <c r="B5125" t="s">
        <v>5130</v>
      </c>
      <c r="C5125" t="s">
        <v>33935</v>
      </c>
      <c r="D5125" t="s">
        <v>35053</v>
      </c>
      <c r="E5125" t="s">
        <v>33678</v>
      </c>
      <c r="F5125" t="s">
        <v>33609</v>
      </c>
      <c r="G5125" t="s">
        <v>63840</v>
      </c>
      <c r="H5125">
        <v>-1.9299257504516928E-2</v>
      </c>
    </row>
    <row r="5126" spans="1:8" x14ac:dyDescent="0.3">
      <c r="A5126" s="1">
        <v>5125</v>
      </c>
      <c r="B5126" t="s">
        <v>5131</v>
      </c>
      <c r="C5126" t="s">
        <v>33699</v>
      </c>
      <c r="D5126" t="s">
        <v>33700</v>
      </c>
      <c r="E5126" t="s">
        <v>33938</v>
      </c>
      <c r="F5126" t="s">
        <v>33696</v>
      </c>
      <c r="G5126" t="s">
        <v>63841</v>
      </c>
      <c r="H5126">
        <v>1.597778351379682E-2</v>
      </c>
    </row>
    <row r="5127" spans="1:8" x14ac:dyDescent="0.3">
      <c r="A5127" s="1">
        <v>5126</v>
      </c>
      <c r="B5127" t="s">
        <v>5132</v>
      </c>
      <c r="C5127" t="s">
        <v>33696</v>
      </c>
      <c r="D5127" t="s">
        <v>35254</v>
      </c>
      <c r="E5127" t="s">
        <v>33876</v>
      </c>
      <c r="F5127" t="s">
        <v>33620</v>
      </c>
      <c r="G5127" t="s">
        <v>63842</v>
      </c>
      <c r="H5127">
        <v>2.3713551543999632E-3</v>
      </c>
    </row>
    <row r="5128" spans="1:8" x14ac:dyDescent="0.3">
      <c r="A5128" s="1">
        <v>5127</v>
      </c>
      <c r="B5128" t="s">
        <v>5133</v>
      </c>
      <c r="C5128" t="s">
        <v>33620</v>
      </c>
      <c r="D5128" t="s">
        <v>33441</v>
      </c>
      <c r="E5128" t="s">
        <v>33953</v>
      </c>
      <c r="F5128" t="s">
        <v>33705</v>
      </c>
      <c r="G5128" t="s">
        <v>63843</v>
      </c>
      <c r="H5128">
        <v>-1.4234877848538459E-3</v>
      </c>
    </row>
    <row r="5129" spans="1:8" x14ac:dyDescent="0.3">
      <c r="A5129" s="1">
        <v>5128</v>
      </c>
      <c r="B5129" t="s">
        <v>5134</v>
      </c>
      <c r="C5129" t="s">
        <v>34746</v>
      </c>
      <c r="D5129" t="s">
        <v>33497</v>
      </c>
      <c r="E5129" t="s">
        <v>33761</v>
      </c>
      <c r="F5129" t="s">
        <v>33701</v>
      </c>
      <c r="G5129" t="s">
        <v>63844</v>
      </c>
      <c r="H5129">
        <v>-1.894837137281996E-3</v>
      </c>
    </row>
    <row r="5130" spans="1:8" x14ac:dyDescent="0.3">
      <c r="A5130" s="1">
        <v>5129</v>
      </c>
      <c r="B5130" t="s">
        <v>5135</v>
      </c>
      <c r="C5130" t="s">
        <v>34747</v>
      </c>
      <c r="D5130" t="s">
        <v>33609</v>
      </c>
      <c r="E5130" t="s">
        <v>33620</v>
      </c>
      <c r="F5130" t="s">
        <v>33893</v>
      </c>
      <c r="G5130" t="s">
        <v>63845</v>
      </c>
      <c r="H5130">
        <v>-6.1335412858365898E-3</v>
      </c>
    </row>
    <row r="5131" spans="1:8" x14ac:dyDescent="0.3">
      <c r="A5131" s="1">
        <v>5130</v>
      </c>
      <c r="B5131" t="s">
        <v>5136</v>
      </c>
      <c r="C5131" t="s">
        <v>33706</v>
      </c>
      <c r="D5131" t="s">
        <v>33667</v>
      </c>
      <c r="E5131" t="s">
        <v>33504</v>
      </c>
      <c r="F5131" t="s">
        <v>33897</v>
      </c>
      <c r="G5131" t="s">
        <v>63846</v>
      </c>
      <c r="H5131">
        <v>-1.3084298814440631E-2</v>
      </c>
    </row>
    <row r="5132" spans="1:8" x14ac:dyDescent="0.3">
      <c r="A5132" s="1">
        <v>5131</v>
      </c>
      <c r="B5132" t="s">
        <v>5137</v>
      </c>
      <c r="C5132" t="s">
        <v>33896</v>
      </c>
      <c r="D5132" t="s">
        <v>33780</v>
      </c>
      <c r="E5132" t="s">
        <v>33888</v>
      </c>
      <c r="F5132" t="s">
        <v>33907</v>
      </c>
      <c r="G5132" t="s">
        <v>63847</v>
      </c>
      <c r="H5132">
        <v>-2.3185727984735209E-3</v>
      </c>
    </row>
    <row r="5133" spans="1:8" x14ac:dyDescent="0.3">
      <c r="A5133" s="1">
        <v>5132</v>
      </c>
      <c r="B5133" t="s">
        <v>5138</v>
      </c>
      <c r="C5133" t="s">
        <v>33897</v>
      </c>
      <c r="D5133" t="s">
        <v>33615</v>
      </c>
      <c r="E5133" t="s">
        <v>33736</v>
      </c>
      <c r="F5133" t="s">
        <v>34968</v>
      </c>
      <c r="G5133" t="s">
        <v>63848</v>
      </c>
      <c r="H5133">
        <v>3.5835989253835271E-2</v>
      </c>
    </row>
    <row r="5134" spans="1:8" x14ac:dyDescent="0.3">
      <c r="A5134" s="1">
        <v>5133</v>
      </c>
      <c r="B5134" t="s">
        <v>5139</v>
      </c>
      <c r="C5134" t="s">
        <v>33440</v>
      </c>
      <c r="D5134" t="s">
        <v>33703</v>
      </c>
      <c r="E5134" t="s">
        <v>33762</v>
      </c>
      <c r="F5134" t="s">
        <v>33946</v>
      </c>
      <c r="G5134" t="s">
        <v>63849</v>
      </c>
      <c r="H5134">
        <v>-1.524565021940626E-2</v>
      </c>
    </row>
    <row r="5135" spans="1:8" x14ac:dyDescent="0.3">
      <c r="A5135" s="1">
        <v>5134</v>
      </c>
      <c r="B5135" t="s">
        <v>5140</v>
      </c>
      <c r="C5135" t="s">
        <v>33946</v>
      </c>
      <c r="D5135" t="s">
        <v>33865</v>
      </c>
      <c r="E5135" t="s">
        <v>33944</v>
      </c>
      <c r="F5135" t="s">
        <v>33906</v>
      </c>
      <c r="G5135" t="s">
        <v>63850</v>
      </c>
      <c r="H5135">
        <v>-4.5746021788203917E-2</v>
      </c>
    </row>
    <row r="5136" spans="1:8" x14ac:dyDescent="0.3">
      <c r="A5136" s="1">
        <v>5135</v>
      </c>
      <c r="B5136" t="s">
        <v>5141</v>
      </c>
      <c r="C5136" t="s">
        <v>33689</v>
      </c>
      <c r="D5136" t="s">
        <v>33866</v>
      </c>
      <c r="E5136" t="s">
        <v>33448</v>
      </c>
      <c r="F5136" t="s">
        <v>33892</v>
      </c>
      <c r="G5136" t="s">
        <v>63851</v>
      </c>
      <c r="H5136">
        <v>9.0744724334065625E-3</v>
      </c>
    </row>
    <row r="5137" spans="1:8" x14ac:dyDescent="0.3">
      <c r="A5137" s="1">
        <v>5136</v>
      </c>
      <c r="B5137" t="s">
        <v>5142</v>
      </c>
      <c r="C5137" t="s">
        <v>33712</v>
      </c>
      <c r="D5137" t="s">
        <v>35299</v>
      </c>
      <c r="E5137" t="s">
        <v>33710</v>
      </c>
      <c r="F5137" t="s">
        <v>33600</v>
      </c>
      <c r="G5137" t="s">
        <v>63852</v>
      </c>
      <c r="H5137">
        <v>-9.5972925251497546E-2</v>
      </c>
    </row>
    <row r="5138" spans="1:8" x14ac:dyDescent="0.3">
      <c r="A5138" s="1">
        <v>5137</v>
      </c>
      <c r="B5138" t="s">
        <v>5143</v>
      </c>
      <c r="C5138" t="s">
        <v>33600</v>
      </c>
      <c r="D5138" t="s">
        <v>35259</v>
      </c>
      <c r="E5138" t="s">
        <v>33871</v>
      </c>
      <c r="F5138" t="s">
        <v>33833</v>
      </c>
      <c r="G5138" t="s">
        <v>63853</v>
      </c>
      <c r="H5138">
        <v>-4.1399296803249278E-4</v>
      </c>
    </row>
    <row r="5139" spans="1:8" x14ac:dyDescent="0.3">
      <c r="A5139" s="1">
        <v>5138</v>
      </c>
      <c r="B5139" t="s">
        <v>5144</v>
      </c>
      <c r="C5139" t="s">
        <v>33770</v>
      </c>
      <c r="D5139" t="s">
        <v>33776</v>
      </c>
      <c r="E5139" t="s">
        <v>33804</v>
      </c>
      <c r="F5139" t="s">
        <v>34749</v>
      </c>
      <c r="G5139" t="s">
        <v>63854</v>
      </c>
      <c r="H5139">
        <v>-1.2340757192412059E-2</v>
      </c>
    </row>
    <row r="5140" spans="1:8" x14ac:dyDescent="0.3">
      <c r="A5140" s="1">
        <v>5139</v>
      </c>
      <c r="B5140" t="s">
        <v>5145</v>
      </c>
      <c r="C5140" t="s">
        <v>33834</v>
      </c>
      <c r="D5140" t="s">
        <v>33776</v>
      </c>
      <c r="E5140" t="s">
        <v>34015</v>
      </c>
      <c r="F5140" t="s">
        <v>33862</v>
      </c>
      <c r="G5140" t="s">
        <v>63855</v>
      </c>
      <c r="H5140">
        <v>-9.3591730980619268E-3</v>
      </c>
    </row>
    <row r="5141" spans="1:8" x14ac:dyDescent="0.3">
      <c r="A5141" s="1">
        <v>5140</v>
      </c>
      <c r="B5141" t="s">
        <v>5146</v>
      </c>
      <c r="C5141" t="s">
        <v>34748</v>
      </c>
      <c r="D5141" t="s">
        <v>35301</v>
      </c>
      <c r="E5141" t="s">
        <v>33595</v>
      </c>
      <c r="F5141" t="s">
        <v>45221</v>
      </c>
      <c r="G5141" t="s">
        <v>63856</v>
      </c>
      <c r="H5141">
        <v>9.7680874362070479E-3</v>
      </c>
    </row>
    <row r="5142" spans="1:8" x14ac:dyDescent="0.3">
      <c r="A5142" s="1">
        <v>5141</v>
      </c>
      <c r="B5142" t="s">
        <v>5147</v>
      </c>
      <c r="C5142" t="s">
        <v>34749</v>
      </c>
      <c r="D5142" t="s">
        <v>35126</v>
      </c>
      <c r="E5142" t="s">
        <v>45232</v>
      </c>
      <c r="F5142" t="s">
        <v>33565</v>
      </c>
      <c r="G5142" t="s">
        <v>63857</v>
      </c>
      <c r="H5142">
        <v>-6.5226484820835326E-3</v>
      </c>
    </row>
    <row r="5143" spans="1:8" x14ac:dyDescent="0.3">
      <c r="A5143" s="1">
        <v>5142</v>
      </c>
      <c r="B5143" t="s">
        <v>5148</v>
      </c>
      <c r="C5143" t="s">
        <v>34750</v>
      </c>
      <c r="D5143" t="s">
        <v>33536</v>
      </c>
      <c r="E5143" t="s">
        <v>33600</v>
      </c>
      <c r="F5143" t="s">
        <v>33863</v>
      </c>
      <c r="G5143" t="s">
        <v>63858</v>
      </c>
      <c r="H5143">
        <v>8.5697321038082069E-3</v>
      </c>
    </row>
    <row r="5144" spans="1:8" x14ac:dyDescent="0.3">
      <c r="A5144" s="1">
        <v>5143</v>
      </c>
      <c r="B5144" t="s">
        <v>5149</v>
      </c>
      <c r="C5144" t="s">
        <v>33829</v>
      </c>
      <c r="D5144" t="s">
        <v>35126</v>
      </c>
      <c r="E5144" t="s">
        <v>33600</v>
      </c>
      <c r="F5144" t="s">
        <v>34767</v>
      </c>
      <c r="G5144" t="s">
        <v>63859</v>
      </c>
      <c r="H5144">
        <v>-3.2733253449690261E-3</v>
      </c>
    </row>
    <row r="5145" spans="1:8" x14ac:dyDescent="0.3">
      <c r="A5145" s="1">
        <v>5144</v>
      </c>
      <c r="B5145" t="s">
        <v>5150</v>
      </c>
      <c r="C5145" t="s">
        <v>34749</v>
      </c>
      <c r="D5145" t="s">
        <v>34751</v>
      </c>
      <c r="E5145" t="s">
        <v>33604</v>
      </c>
      <c r="F5145" t="s">
        <v>33923</v>
      </c>
      <c r="G5145" t="s">
        <v>63860</v>
      </c>
      <c r="H5145">
        <v>1.398624197473965E-2</v>
      </c>
    </row>
    <row r="5146" spans="1:8" x14ac:dyDescent="0.3">
      <c r="A5146" s="1">
        <v>5145</v>
      </c>
      <c r="B5146" t="s">
        <v>5151</v>
      </c>
      <c r="C5146" t="s">
        <v>33833</v>
      </c>
      <c r="D5146" t="s">
        <v>45222</v>
      </c>
      <c r="E5146" t="s">
        <v>35460</v>
      </c>
      <c r="F5146" t="s">
        <v>34751</v>
      </c>
      <c r="G5146" t="s">
        <v>63861</v>
      </c>
      <c r="H5146">
        <v>-1.561889539862509E-2</v>
      </c>
    </row>
    <row r="5147" spans="1:8" x14ac:dyDescent="0.3">
      <c r="A5147" s="1">
        <v>5146</v>
      </c>
      <c r="B5147" t="s">
        <v>5152</v>
      </c>
      <c r="C5147" t="s">
        <v>34751</v>
      </c>
      <c r="D5147" t="s">
        <v>35126</v>
      </c>
      <c r="E5147" t="s">
        <v>33601</v>
      </c>
      <c r="F5147" t="s">
        <v>35297</v>
      </c>
      <c r="G5147" t="s">
        <v>63862</v>
      </c>
      <c r="H5147">
        <v>-2.850745160090607E-3</v>
      </c>
    </row>
    <row r="5148" spans="1:8" x14ac:dyDescent="0.3">
      <c r="A5148" s="1">
        <v>5147</v>
      </c>
      <c r="B5148" t="s">
        <v>5153</v>
      </c>
      <c r="C5148" t="s">
        <v>33831</v>
      </c>
      <c r="D5148" t="s">
        <v>35259</v>
      </c>
      <c r="E5148" t="s">
        <v>33494</v>
      </c>
      <c r="F5148" t="s">
        <v>35047</v>
      </c>
      <c r="G5148" t="s">
        <v>63863</v>
      </c>
      <c r="H5148">
        <v>8.57673217497581E-3</v>
      </c>
    </row>
    <row r="5149" spans="1:8" x14ac:dyDescent="0.3">
      <c r="A5149" s="1">
        <v>5148</v>
      </c>
      <c r="B5149" t="s">
        <v>5154</v>
      </c>
      <c r="C5149" t="s">
        <v>34752</v>
      </c>
      <c r="D5149" t="s">
        <v>33863</v>
      </c>
      <c r="E5149" t="s">
        <v>33803</v>
      </c>
      <c r="F5149" t="s">
        <v>33600</v>
      </c>
      <c r="G5149" t="s">
        <v>63864</v>
      </c>
      <c r="H5149">
        <v>9.4787439545437387E-3</v>
      </c>
    </row>
    <row r="5150" spans="1:8" x14ac:dyDescent="0.3">
      <c r="A5150" s="1">
        <v>5149</v>
      </c>
      <c r="B5150" t="s">
        <v>5155</v>
      </c>
      <c r="C5150" t="s">
        <v>33600</v>
      </c>
      <c r="D5150" t="s">
        <v>33537</v>
      </c>
      <c r="E5150" t="s">
        <v>33802</v>
      </c>
      <c r="F5150" t="s">
        <v>33545</v>
      </c>
      <c r="G5150" t="s">
        <v>63865</v>
      </c>
      <c r="H5150">
        <v>1.2430082395970231E-3</v>
      </c>
    </row>
    <row r="5151" spans="1:8" x14ac:dyDescent="0.3">
      <c r="A5151" s="1">
        <v>5150</v>
      </c>
      <c r="B5151" t="s">
        <v>5156</v>
      </c>
      <c r="C5151" t="s">
        <v>33857</v>
      </c>
      <c r="D5151" t="s">
        <v>33857</v>
      </c>
      <c r="E5151" t="s">
        <v>33559</v>
      </c>
      <c r="F5151" t="s">
        <v>33605</v>
      </c>
      <c r="G5151" t="s">
        <v>63866</v>
      </c>
      <c r="H5151">
        <v>1.125715452463447E-2</v>
      </c>
    </row>
    <row r="5152" spans="1:8" x14ac:dyDescent="0.3">
      <c r="A5152" s="1">
        <v>5151</v>
      </c>
      <c r="B5152" t="s">
        <v>5157</v>
      </c>
      <c r="C5152" t="s">
        <v>34753</v>
      </c>
      <c r="D5152" t="s">
        <v>33628</v>
      </c>
      <c r="E5152" t="s">
        <v>35049</v>
      </c>
      <c r="F5152" t="s">
        <v>33561</v>
      </c>
      <c r="G5152" t="s">
        <v>63867</v>
      </c>
      <c r="H5152">
        <v>-5.8528595172529811E-3</v>
      </c>
    </row>
    <row r="5153" spans="1:8" x14ac:dyDescent="0.3">
      <c r="A5153" s="1">
        <v>5152</v>
      </c>
      <c r="B5153" t="s">
        <v>5158</v>
      </c>
      <c r="C5153" t="s">
        <v>33561</v>
      </c>
      <c r="D5153" t="s">
        <v>33862</v>
      </c>
      <c r="E5153" t="s">
        <v>33564</v>
      </c>
      <c r="F5153" t="s">
        <v>34762</v>
      </c>
      <c r="G5153" t="s">
        <v>63868</v>
      </c>
      <c r="H5153">
        <v>-2.632813528084324E-2</v>
      </c>
    </row>
    <row r="5154" spans="1:8" x14ac:dyDescent="0.3">
      <c r="A5154" s="1">
        <v>5153</v>
      </c>
      <c r="B5154" t="s">
        <v>5159</v>
      </c>
      <c r="C5154" t="s">
        <v>33549</v>
      </c>
      <c r="D5154" t="s">
        <v>35101</v>
      </c>
      <c r="E5154" t="s">
        <v>33546</v>
      </c>
      <c r="F5154" t="s">
        <v>34754</v>
      </c>
      <c r="G5154" t="s">
        <v>63869</v>
      </c>
      <c r="H5154">
        <v>-1.5710292906318549E-2</v>
      </c>
    </row>
    <row r="5155" spans="1:8" x14ac:dyDescent="0.3">
      <c r="A5155" s="1">
        <v>5154</v>
      </c>
      <c r="B5155" t="s">
        <v>5160</v>
      </c>
      <c r="C5155" t="s">
        <v>34754</v>
      </c>
      <c r="D5155" t="s">
        <v>35273</v>
      </c>
      <c r="E5155" t="s">
        <v>35297</v>
      </c>
      <c r="F5155" t="s">
        <v>33832</v>
      </c>
      <c r="G5155" t="s">
        <v>63870</v>
      </c>
      <c r="H5155">
        <v>1.1997601919040951E-3</v>
      </c>
    </row>
    <row r="5156" spans="1:8" x14ac:dyDescent="0.3">
      <c r="A5156" s="1">
        <v>5155</v>
      </c>
      <c r="B5156" t="s">
        <v>5161</v>
      </c>
      <c r="C5156" t="s">
        <v>34755</v>
      </c>
      <c r="D5156" t="s">
        <v>33815</v>
      </c>
      <c r="E5156" t="s">
        <v>34763</v>
      </c>
      <c r="F5156" t="s">
        <v>35130</v>
      </c>
      <c r="G5156" t="s">
        <v>63871</v>
      </c>
      <c r="H5156">
        <v>-2.5677887205608381E-2</v>
      </c>
    </row>
    <row r="5157" spans="1:8" x14ac:dyDescent="0.3">
      <c r="A5157" s="1">
        <v>5156</v>
      </c>
      <c r="B5157" t="s">
        <v>5162</v>
      </c>
      <c r="C5157" t="s">
        <v>33849</v>
      </c>
      <c r="D5157" t="s">
        <v>35130</v>
      </c>
      <c r="E5157" t="s">
        <v>45351</v>
      </c>
      <c r="F5157" t="s">
        <v>35267</v>
      </c>
      <c r="G5157" t="s">
        <v>63872</v>
      </c>
      <c r="H5157">
        <v>1.2559034776493829E-2</v>
      </c>
    </row>
    <row r="5158" spans="1:8" x14ac:dyDescent="0.3">
      <c r="A5158" s="1">
        <v>5157</v>
      </c>
      <c r="B5158" t="s">
        <v>5163</v>
      </c>
      <c r="C5158" t="s">
        <v>33828</v>
      </c>
      <c r="D5158" t="s">
        <v>33579</v>
      </c>
      <c r="E5158" t="s">
        <v>35124</v>
      </c>
      <c r="F5158" t="s">
        <v>33808</v>
      </c>
      <c r="G5158" t="s">
        <v>63873</v>
      </c>
      <c r="H5158">
        <v>-1.9727763352151511E-3</v>
      </c>
    </row>
    <row r="5159" spans="1:8" x14ac:dyDescent="0.3">
      <c r="A5159" s="1">
        <v>5158</v>
      </c>
      <c r="B5159" t="s">
        <v>5164</v>
      </c>
      <c r="C5159" t="s">
        <v>34756</v>
      </c>
      <c r="D5159" t="s">
        <v>35130</v>
      </c>
      <c r="E5159" t="s">
        <v>35129</v>
      </c>
      <c r="F5159" t="s">
        <v>34757</v>
      </c>
      <c r="G5159" t="s">
        <v>63874</v>
      </c>
      <c r="H5159">
        <v>-2.36220582283783E-3</v>
      </c>
    </row>
    <row r="5160" spans="1:8" x14ac:dyDescent="0.3">
      <c r="A5160" s="1">
        <v>5159</v>
      </c>
      <c r="B5160" t="s">
        <v>5165</v>
      </c>
      <c r="C5160" t="s">
        <v>34757</v>
      </c>
      <c r="D5160" t="s">
        <v>33814</v>
      </c>
      <c r="E5160" t="s">
        <v>34752</v>
      </c>
      <c r="F5160" t="s">
        <v>34758</v>
      </c>
      <c r="G5160" t="s">
        <v>63875</v>
      </c>
      <c r="H5160">
        <v>3.1152678945329339E-2</v>
      </c>
    </row>
    <row r="5161" spans="1:8" x14ac:dyDescent="0.3">
      <c r="A5161" s="1">
        <v>5160</v>
      </c>
      <c r="B5161" t="s">
        <v>5166</v>
      </c>
      <c r="C5161" t="s">
        <v>34758</v>
      </c>
      <c r="D5161" t="s">
        <v>35301</v>
      </c>
      <c r="E5161" t="s">
        <v>33834</v>
      </c>
      <c r="F5161" t="s">
        <v>33830</v>
      </c>
      <c r="G5161" t="s">
        <v>63876</v>
      </c>
      <c r="H5161">
        <v>4.8800422183011534E-3</v>
      </c>
    </row>
    <row r="5162" spans="1:8" x14ac:dyDescent="0.3">
      <c r="A5162" s="1">
        <v>5161</v>
      </c>
      <c r="B5162" t="s">
        <v>5167</v>
      </c>
      <c r="C5162" t="s">
        <v>33548</v>
      </c>
      <c r="D5162" t="s">
        <v>35272</v>
      </c>
      <c r="E5162" t="s">
        <v>33834</v>
      </c>
      <c r="F5162" t="s">
        <v>34766</v>
      </c>
      <c r="G5162" t="s">
        <v>63877</v>
      </c>
      <c r="H5162">
        <v>-6.0963407667891439E-3</v>
      </c>
    </row>
    <row r="5163" spans="1:8" x14ac:dyDescent="0.3">
      <c r="A5163" s="1">
        <v>5162</v>
      </c>
      <c r="B5163" t="s">
        <v>5168</v>
      </c>
      <c r="C5163" t="s">
        <v>34750</v>
      </c>
      <c r="D5163" t="s">
        <v>34762</v>
      </c>
      <c r="E5163" t="s">
        <v>33506</v>
      </c>
      <c r="F5163" t="s">
        <v>33647</v>
      </c>
      <c r="G5163" t="s">
        <v>63878</v>
      </c>
      <c r="H5163">
        <v>5.753983846553222E-2</v>
      </c>
    </row>
    <row r="5164" spans="1:8" x14ac:dyDescent="0.3">
      <c r="A5164" s="1">
        <v>5163</v>
      </c>
      <c r="B5164" t="s">
        <v>5169</v>
      </c>
      <c r="C5164" t="s">
        <v>33647</v>
      </c>
      <c r="D5164" t="s">
        <v>35051</v>
      </c>
      <c r="E5164" t="s">
        <v>33901</v>
      </c>
      <c r="F5164" t="s">
        <v>33631</v>
      </c>
      <c r="G5164" t="s">
        <v>63879</v>
      </c>
      <c r="H5164">
        <v>1.035384573074204E-2</v>
      </c>
    </row>
    <row r="5165" spans="1:8" x14ac:dyDescent="0.3">
      <c r="A5165" s="1">
        <v>5164</v>
      </c>
      <c r="B5165" t="s">
        <v>5170</v>
      </c>
      <c r="C5165" t="s">
        <v>33766</v>
      </c>
      <c r="D5165" t="s">
        <v>33647</v>
      </c>
      <c r="E5165" t="s">
        <v>33784</v>
      </c>
      <c r="F5165" t="s">
        <v>33623</v>
      </c>
      <c r="G5165" t="s">
        <v>63880</v>
      </c>
      <c r="H5165">
        <v>1.046217040698345E-2</v>
      </c>
    </row>
    <row r="5166" spans="1:8" x14ac:dyDescent="0.3">
      <c r="A5166" s="1">
        <v>5165</v>
      </c>
      <c r="B5166" t="s">
        <v>5171</v>
      </c>
      <c r="C5166" t="s">
        <v>34759</v>
      </c>
      <c r="D5166" t="s">
        <v>33926</v>
      </c>
      <c r="E5166" t="s">
        <v>33663</v>
      </c>
      <c r="F5166" t="s">
        <v>33643</v>
      </c>
      <c r="G5166" t="s">
        <v>63881</v>
      </c>
      <c r="H5166">
        <v>-1.089572775173268E-2</v>
      </c>
    </row>
    <row r="5167" spans="1:8" x14ac:dyDescent="0.3">
      <c r="A5167" s="1">
        <v>5166</v>
      </c>
      <c r="B5167" t="s">
        <v>5172</v>
      </c>
      <c r="C5167" t="s">
        <v>33491</v>
      </c>
      <c r="D5167" t="s">
        <v>33872</v>
      </c>
      <c r="E5167" t="s">
        <v>35060</v>
      </c>
      <c r="F5167" t="s">
        <v>33611</v>
      </c>
      <c r="G5167" t="s">
        <v>63882</v>
      </c>
      <c r="H5167">
        <v>3.038856256512745E-3</v>
      </c>
    </row>
    <row r="5168" spans="1:8" x14ac:dyDescent="0.3">
      <c r="A5168" s="1">
        <v>5167</v>
      </c>
      <c r="B5168" t="s">
        <v>5173</v>
      </c>
      <c r="C5168" t="s">
        <v>34760</v>
      </c>
      <c r="D5168" t="s">
        <v>33793</v>
      </c>
      <c r="E5168" t="s">
        <v>33665</v>
      </c>
      <c r="F5168" t="s">
        <v>33873</v>
      </c>
      <c r="G5168" t="s">
        <v>63883</v>
      </c>
      <c r="H5168">
        <v>-4.3384015985981298E-3</v>
      </c>
    </row>
    <row r="5169" spans="1:8" x14ac:dyDescent="0.3">
      <c r="A5169" s="1">
        <v>5168</v>
      </c>
      <c r="B5169" t="s">
        <v>5174</v>
      </c>
      <c r="C5169" t="s">
        <v>33632</v>
      </c>
      <c r="D5169" t="s">
        <v>33926</v>
      </c>
      <c r="E5169" t="s">
        <v>34759</v>
      </c>
      <c r="F5169" t="s">
        <v>33631</v>
      </c>
      <c r="G5169" t="s">
        <v>63884</v>
      </c>
      <c r="H5169">
        <v>1.733102686834874E-3</v>
      </c>
    </row>
    <row r="5170" spans="1:8" x14ac:dyDescent="0.3">
      <c r="A5170" s="1">
        <v>5169</v>
      </c>
      <c r="B5170" t="s">
        <v>5175</v>
      </c>
      <c r="C5170" t="s">
        <v>33631</v>
      </c>
      <c r="D5170" t="s">
        <v>33645</v>
      </c>
      <c r="E5170" t="s">
        <v>33891</v>
      </c>
      <c r="F5170" t="s">
        <v>33686</v>
      </c>
      <c r="G5170" t="s">
        <v>63885</v>
      </c>
      <c r="H5170">
        <v>3.0825866554014592E-2</v>
      </c>
    </row>
    <row r="5171" spans="1:8" x14ac:dyDescent="0.3">
      <c r="A5171" s="1">
        <v>5170</v>
      </c>
      <c r="B5171" t="s">
        <v>5176</v>
      </c>
      <c r="C5171" t="s">
        <v>33686</v>
      </c>
      <c r="D5171" t="s">
        <v>33927</v>
      </c>
      <c r="E5171" t="s">
        <v>33929</v>
      </c>
      <c r="F5171" t="s">
        <v>33642</v>
      </c>
      <c r="G5171" t="s">
        <v>63886</v>
      </c>
      <c r="H5171">
        <v>-1.376881623253912E-2</v>
      </c>
    </row>
    <row r="5172" spans="1:8" x14ac:dyDescent="0.3">
      <c r="A5172" s="1">
        <v>5171</v>
      </c>
      <c r="B5172" t="s">
        <v>5177</v>
      </c>
      <c r="C5172" t="s">
        <v>33500</v>
      </c>
      <c r="D5172" t="s">
        <v>33790</v>
      </c>
      <c r="E5172" t="s">
        <v>33650</v>
      </c>
      <c r="F5172" t="s">
        <v>33918</v>
      </c>
      <c r="G5172" t="s">
        <v>63887</v>
      </c>
      <c r="H5172">
        <v>-7.9086528207760933E-3</v>
      </c>
    </row>
    <row r="5173" spans="1:8" x14ac:dyDescent="0.3">
      <c r="A5173" s="1">
        <v>5172</v>
      </c>
      <c r="B5173" t="s">
        <v>5178</v>
      </c>
      <c r="C5173" t="s">
        <v>33918</v>
      </c>
      <c r="D5173" t="s">
        <v>35060</v>
      </c>
      <c r="E5173" t="s">
        <v>33917</v>
      </c>
      <c r="F5173" t="s">
        <v>34761</v>
      </c>
      <c r="G5173" t="s">
        <v>63888</v>
      </c>
      <c r="H5173">
        <v>4.8256290178237378E-3</v>
      </c>
    </row>
    <row r="5174" spans="1:8" x14ac:dyDescent="0.3">
      <c r="A5174" s="1">
        <v>5173</v>
      </c>
      <c r="B5174" t="s">
        <v>5179</v>
      </c>
      <c r="C5174" t="s">
        <v>33664</v>
      </c>
      <c r="D5174" t="s">
        <v>33643</v>
      </c>
      <c r="E5174" t="s">
        <v>33917</v>
      </c>
      <c r="F5174" t="s">
        <v>33766</v>
      </c>
      <c r="G5174" t="s">
        <v>63889</v>
      </c>
      <c r="H5174">
        <v>-1.26722255102038E-2</v>
      </c>
    </row>
    <row r="5175" spans="1:8" x14ac:dyDescent="0.3">
      <c r="A5175" s="1">
        <v>5174</v>
      </c>
      <c r="B5175" t="s">
        <v>5180</v>
      </c>
      <c r="C5175" t="s">
        <v>33766</v>
      </c>
      <c r="D5175" t="s">
        <v>33644</v>
      </c>
      <c r="E5175" t="s">
        <v>33791</v>
      </c>
      <c r="F5175" t="s">
        <v>35278</v>
      </c>
      <c r="G5175" t="s">
        <v>63890</v>
      </c>
      <c r="H5175">
        <v>1.531423497304257E-2</v>
      </c>
    </row>
    <row r="5176" spans="1:8" x14ac:dyDescent="0.3">
      <c r="A5176" s="1">
        <v>5175</v>
      </c>
      <c r="B5176" t="s">
        <v>5181</v>
      </c>
      <c r="C5176" t="s">
        <v>34761</v>
      </c>
      <c r="D5176" t="s">
        <v>33635</v>
      </c>
      <c r="E5176" t="s">
        <v>33625</v>
      </c>
      <c r="F5176" t="s">
        <v>33786</v>
      </c>
      <c r="G5176" t="s">
        <v>63891</v>
      </c>
      <c r="H5176">
        <v>-7.9051795071132611E-3</v>
      </c>
    </row>
    <row r="5177" spans="1:8" x14ac:dyDescent="0.3">
      <c r="A5177" s="1">
        <v>5176</v>
      </c>
      <c r="B5177" t="s">
        <v>5182</v>
      </c>
      <c r="C5177" t="s">
        <v>33786</v>
      </c>
      <c r="D5177" t="s">
        <v>34020</v>
      </c>
      <c r="E5177" t="s">
        <v>33918</v>
      </c>
      <c r="F5177" t="s">
        <v>33558</v>
      </c>
      <c r="G5177" t="s">
        <v>63892</v>
      </c>
      <c r="H5177">
        <v>-6.1910398731301823E-2</v>
      </c>
    </row>
    <row r="5178" spans="1:8" x14ac:dyDescent="0.3">
      <c r="A5178" s="1">
        <v>5177</v>
      </c>
      <c r="B5178" t="s">
        <v>5183</v>
      </c>
      <c r="C5178" t="s">
        <v>33558</v>
      </c>
      <c r="D5178" t="s">
        <v>33638</v>
      </c>
      <c r="E5178" t="s">
        <v>33802</v>
      </c>
      <c r="F5178" t="s">
        <v>33601</v>
      </c>
      <c r="G5178" t="s">
        <v>63893</v>
      </c>
      <c r="H5178">
        <v>2.470153582062339E-3</v>
      </c>
    </row>
    <row r="5179" spans="1:8" x14ac:dyDescent="0.3">
      <c r="A5179" s="1">
        <v>5178</v>
      </c>
      <c r="B5179" t="s">
        <v>5184</v>
      </c>
      <c r="C5179" t="s">
        <v>33797</v>
      </c>
      <c r="D5179" t="s">
        <v>35259</v>
      </c>
      <c r="E5179" t="s">
        <v>33921</v>
      </c>
      <c r="F5179" t="s">
        <v>33774</v>
      </c>
      <c r="G5179" t="s">
        <v>63894</v>
      </c>
      <c r="H5179">
        <v>-6.9829817537450144E-3</v>
      </c>
    </row>
    <row r="5180" spans="1:8" x14ac:dyDescent="0.3">
      <c r="A5180" s="1">
        <v>5179</v>
      </c>
      <c r="B5180" t="s">
        <v>5185</v>
      </c>
      <c r="C5180" t="s">
        <v>34751</v>
      </c>
      <c r="D5180" t="s">
        <v>34751</v>
      </c>
      <c r="E5180" t="s">
        <v>33805</v>
      </c>
      <c r="F5180" t="s">
        <v>33854</v>
      </c>
      <c r="G5180" t="s">
        <v>63895</v>
      </c>
      <c r="H5180">
        <v>-2.45298569442726E-3</v>
      </c>
    </row>
    <row r="5181" spans="1:8" x14ac:dyDescent="0.3">
      <c r="A5181" s="1">
        <v>5180</v>
      </c>
      <c r="B5181" t="s">
        <v>5186</v>
      </c>
      <c r="C5181" t="s">
        <v>33834</v>
      </c>
      <c r="D5181" t="s">
        <v>34762</v>
      </c>
      <c r="E5181" t="s">
        <v>33775</v>
      </c>
      <c r="F5181" t="s">
        <v>33831</v>
      </c>
      <c r="G5181" t="s">
        <v>63896</v>
      </c>
      <c r="H5181">
        <v>-3.668233173812375E-3</v>
      </c>
    </row>
    <row r="5182" spans="1:8" x14ac:dyDescent="0.3">
      <c r="A5182" s="1">
        <v>5181</v>
      </c>
      <c r="B5182" t="s">
        <v>5187</v>
      </c>
      <c r="C5182" t="s">
        <v>33550</v>
      </c>
      <c r="D5182" t="s">
        <v>33490</v>
      </c>
      <c r="E5182" t="s">
        <v>33774</v>
      </c>
      <c r="F5182" t="s">
        <v>34766</v>
      </c>
      <c r="G5182" t="s">
        <v>63897</v>
      </c>
      <c r="H5182">
        <v>-4.0600948992982368E-3</v>
      </c>
    </row>
    <row r="5183" spans="1:8" x14ac:dyDescent="0.3">
      <c r="A5183" s="1">
        <v>5182</v>
      </c>
      <c r="B5183" t="s">
        <v>5188</v>
      </c>
      <c r="C5183" t="s">
        <v>34762</v>
      </c>
      <c r="D5183" t="s">
        <v>33574</v>
      </c>
      <c r="E5183" t="s">
        <v>33799</v>
      </c>
      <c r="F5183" t="s">
        <v>33797</v>
      </c>
      <c r="G5183" t="s">
        <v>63898</v>
      </c>
      <c r="H5183">
        <v>1.5928456023106091E-2</v>
      </c>
    </row>
    <row r="5184" spans="1:8" x14ac:dyDescent="0.3">
      <c r="A5184" s="1">
        <v>5183</v>
      </c>
      <c r="B5184" t="s">
        <v>5189</v>
      </c>
      <c r="C5184" t="s">
        <v>33797</v>
      </c>
      <c r="D5184" t="s">
        <v>45222</v>
      </c>
      <c r="E5184" t="s">
        <v>33593</v>
      </c>
      <c r="F5184" t="s">
        <v>34762</v>
      </c>
      <c r="G5184" t="s">
        <v>63899</v>
      </c>
      <c r="H5184">
        <v>-1.390046911836546E-2</v>
      </c>
    </row>
    <row r="5185" spans="1:8" x14ac:dyDescent="0.3">
      <c r="A5185" s="1">
        <v>5184</v>
      </c>
      <c r="B5185" t="s">
        <v>5190</v>
      </c>
      <c r="C5185" t="s">
        <v>34763</v>
      </c>
      <c r="D5185" t="s">
        <v>33825</v>
      </c>
      <c r="E5185" t="s">
        <v>33545</v>
      </c>
      <c r="F5185" t="s">
        <v>35046</v>
      </c>
      <c r="G5185" t="s">
        <v>63900</v>
      </c>
      <c r="H5185">
        <v>1.6373677304011989E-2</v>
      </c>
    </row>
    <row r="5186" spans="1:8" x14ac:dyDescent="0.3">
      <c r="A5186" s="1">
        <v>5185</v>
      </c>
      <c r="B5186" t="s">
        <v>5191</v>
      </c>
      <c r="C5186" t="s">
        <v>34764</v>
      </c>
      <c r="D5186" t="s">
        <v>33548</v>
      </c>
      <c r="E5186" t="s">
        <v>33594</v>
      </c>
      <c r="F5186" t="s">
        <v>33854</v>
      </c>
      <c r="G5186" t="s">
        <v>63901</v>
      </c>
      <c r="H5186">
        <v>-1.0673336135641989E-2</v>
      </c>
    </row>
    <row r="5187" spans="1:8" x14ac:dyDescent="0.3">
      <c r="A5187" s="1">
        <v>5186</v>
      </c>
      <c r="B5187" t="s">
        <v>5192</v>
      </c>
      <c r="C5187" t="s">
        <v>33854</v>
      </c>
      <c r="D5187" t="s">
        <v>34758</v>
      </c>
      <c r="E5187" t="s">
        <v>33537</v>
      </c>
      <c r="F5187" t="s">
        <v>33548</v>
      </c>
      <c r="G5187" t="s">
        <v>63902</v>
      </c>
      <c r="H5187">
        <v>-2.446983276453141E-3</v>
      </c>
    </row>
    <row r="5188" spans="1:8" x14ac:dyDescent="0.3">
      <c r="A5188" s="1">
        <v>5187</v>
      </c>
      <c r="B5188" t="s">
        <v>5193</v>
      </c>
      <c r="C5188" t="s">
        <v>33831</v>
      </c>
      <c r="D5188" t="s">
        <v>45222</v>
      </c>
      <c r="E5188" t="s">
        <v>35044</v>
      </c>
      <c r="F5188" t="s">
        <v>35297</v>
      </c>
      <c r="G5188" t="s">
        <v>63903</v>
      </c>
      <c r="H5188">
        <v>-1.62800198757171E-3</v>
      </c>
    </row>
    <row r="5189" spans="1:8" x14ac:dyDescent="0.3">
      <c r="A5189" s="1">
        <v>5188</v>
      </c>
      <c r="B5189" t="s">
        <v>5194</v>
      </c>
      <c r="C5189" t="s">
        <v>34750</v>
      </c>
      <c r="D5189" t="s">
        <v>33534</v>
      </c>
      <c r="E5189" t="s">
        <v>33562</v>
      </c>
      <c r="F5189" t="s">
        <v>33542</v>
      </c>
      <c r="G5189" t="s">
        <v>63904</v>
      </c>
      <c r="H5189">
        <v>-1.3732041307365311E-2</v>
      </c>
    </row>
    <row r="5190" spans="1:8" x14ac:dyDescent="0.3">
      <c r="A5190" s="1">
        <v>5189</v>
      </c>
      <c r="B5190" t="s">
        <v>5195</v>
      </c>
      <c r="C5190" t="s">
        <v>33542</v>
      </c>
      <c r="D5190" t="s">
        <v>33542</v>
      </c>
      <c r="E5190" t="s">
        <v>33549</v>
      </c>
      <c r="F5190" t="s">
        <v>34013</v>
      </c>
      <c r="G5190" t="s">
        <v>63905</v>
      </c>
      <c r="H5190">
        <v>8.8638775349478092E-3</v>
      </c>
    </row>
    <row r="5191" spans="1:8" x14ac:dyDescent="0.3">
      <c r="A5191" s="1">
        <v>5190</v>
      </c>
      <c r="B5191" t="s">
        <v>5196</v>
      </c>
      <c r="C5191" t="s">
        <v>34765</v>
      </c>
      <c r="D5191" t="s">
        <v>35262</v>
      </c>
      <c r="E5191" t="s">
        <v>33829</v>
      </c>
      <c r="F5191" t="s">
        <v>34766</v>
      </c>
      <c r="G5191" t="s">
        <v>63906</v>
      </c>
      <c r="H5191">
        <v>1.214820963331598E-3</v>
      </c>
    </row>
    <row r="5192" spans="1:8" x14ac:dyDescent="0.3">
      <c r="A5192" s="1">
        <v>5191</v>
      </c>
      <c r="B5192" t="s">
        <v>5197</v>
      </c>
      <c r="C5192" t="s">
        <v>34766</v>
      </c>
      <c r="D5192" t="s">
        <v>35259</v>
      </c>
      <c r="E5192" t="s">
        <v>34767</v>
      </c>
      <c r="F5192" t="s">
        <v>33549</v>
      </c>
      <c r="G5192" t="s">
        <v>63907</v>
      </c>
      <c r="H5192">
        <v>1.6220603718680509E-3</v>
      </c>
    </row>
    <row r="5193" spans="1:8" x14ac:dyDescent="0.3">
      <c r="A5193" s="1">
        <v>5192</v>
      </c>
      <c r="B5193" t="s">
        <v>5198</v>
      </c>
      <c r="C5193" t="s">
        <v>34758</v>
      </c>
      <c r="D5193" t="s">
        <v>33776</v>
      </c>
      <c r="E5193" t="s">
        <v>33830</v>
      </c>
      <c r="F5193" t="s">
        <v>34750</v>
      </c>
      <c r="G5193" t="s">
        <v>63908</v>
      </c>
      <c r="H5193">
        <v>1.6246957270017611E-3</v>
      </c>
    </row>
    <row r="5194" spans="1:8" x14ac:dyDescent="0.3">
      <c r="A5194" s="1">
        <v>5193</v>
      </c>
      <c r="B5194" t="s">
        <v>5199</v>
      </c>
      <c r="C5194" t="s">
        <v>34750</v>
      </c>
      <c r="D5194" t="s">
        <v>34013</v>
      </c>
      <c r="E5194" t="s">
        <v>33550</v>
      </c>
      <c r="F5194" t="s">
        <v>34762</v>
      </c>
      <c r="G5194" t="s">
        <v>63909</v>
      </c>
      <c r="H5194">
        <v>-1.218769194129343E-3</v>
      </c>
    </row>
    <row r="5195" spans="1:8" x14ac:dyDescent="0.3">
      <c r="A5195" s="1">
        <v>5194</v>
      </c>
      <c r="B5195" t="s">
        <v>5200</v>
      </c>
      <c r="C5195" t="s">
        <v>33565</v>
      </c>
      <c r="D5195" t="s">
        <v>34762</v>
      </c>
      <c r="E5195" t="s">
        <v>45219</v>
      </c>
      <c r="F5195" t="s">
        <v>33562</v>
      </c>
      <c r="G5195" t="s">
        <v>63910</v>
      </c>
      <c r="H5195">
        <v>4.8840145924253587E-3</v>
      </c>
    </row>
    <row r="5196" spans="1:8" x14ac:dyDescent="0.3">
      <c r="A5196" s="1">
        <v>5195</v>
      </c>
      <c r="B5196" t="s">
        <v>5201</v>
      </c>
      <c r="C5196" t="s">
        <v>34767</v>
      </c>
      <c r="D5196" t="s">
        <v>45222</v>
      </c>
      <c r="E5196" t="s">
        <v>33805</v>
      </c>
      <c r="F5196" t="s">
        <v>33829</v>
      </c>
      <c r="G5196" t="s">
        <v>63911</v>
      </c>
      <c r="H5196">
        <v>8.1934092119893658E-3</v>
      </c>
    </row>
    <row r="5197" spans="1:8" x14ac:dyDescent="0.3">
      <c r="A5197" s="1">
        <v>5196</v>
      </c>
      <c r="B5197" t="s">
        <v>5202</v>
      </c>
      <c r="C5197" t="s">
        <v>33558</v>
      </c>
      <c r="D5197" t="s">
        <v>45221</v>
      </c>
      <c r="E5197" t="s">
        <v>35046</v>
      </c>
      <c r="F5197" t="s">
        <v>33599</v>
      </c>
      <c r="G5197" t="s">
        <v>63912</v>
      </c>
      <c r="H5197">
        <v>-1.2332992313492609E-3</v>
      </c>
    </row>
    <row r="5198" spans="1:8" x14ac:dyDescent="0.3">
      <c r="A5198" s="1">
        <v>5197</v>
      </c>
      <c r="B5198" t="s">
        <v>5203</v>
      </c>
      <c r="C5198" t="s">
        <v>34020</v>
      </c>
      <c r="D5198" t="s">
        <v>34767</v>
      </c>
      <c r="E5198" t="s">
        <v>33554</v>
      </c>
      <c r="F5198" t="s">
        <v>33593</v>
      </c>
      <c r="G5198" t="s">
        <v>63913</v>
      </c>
      <c r="H5198">
        <v>4.9423494344350604E-3</v>
      </c>
    </row>
    <row r="5199" spans="1:8" x14ac:dyDescent="0.3">
      <c r="A5199" s="1">
        <v>5198</v>
      </c>
      <c r="B5199" t="s">
        <v>5204</v>
      </c>
      <c r="C5199" t="s">
        <v>33601</v>
      </c>
      <c r="D5199" t="s">
        <v>33775</v>
      </c>
      <c r="E5199" t="s">
        <v>35046</v>
      </c>
      <c r="F5199" t="s">
        <v>33863</v>
      </c>
      <c r="G5199" t="s">
        <v>63914</v>
      </c>
      <c r="H5199">
        <v>-7.4043941742101211E-3</v>
      </c>
    </row>
    <row r="5200" spans="1:8" x14ac:dyDescent="0.3">
      <c r="A5200" s="1">
        <v>5199</v>
      </c>
      <c r="B5200" t="s">
        <v>5205</v>
      </c>
      <c r="C5200" t="s">
        <v>34768</v>
      </c>
      <c r="D5200" t="s">
        <v>34809</v>
      </c>
      <c r="E5200" t="s">
        <v>33829</v>
      </c>
      <c r="F5200" t="s">
        <v>33584</v>
      </c>
      <c r="G5200" t="s">
        <v>63915</v>
      </c>
      <c r="H5200">
        <v>-6.3128716354242581E-2</v>
      </c>
    </row>
    <row r="5201" spans="1:8" x14ac:dyDescent="0.3">
      <c r="A5201" s="1">
        <v>5200</v>
      </c>
      <c r="B5201" t="s">
        <v>5206</v>
      </c>
      <c r="C5201" t="s">
        <v>34769</v>
      </c>
      <c r="D5201" t="s">
        <v>35419</v>
      </c>
      <c r="E5201" t="s">
        <v>34807</v>
      </c>
      <c r="F5201" t="s">
        <v>45226</v>
      </c>
      <c r="G5201" t="s">
        <v>63916</v>
      </c>
      <c r="H5201">
        <v>-4.6065340576386376E-3</v>
      </c>
    </row>
    <row r="5202" spans="1:8" x14ac:dyDescent="0.3">
      <c r="A5202" s="1">
        <v>5201</v>
      </c>
      <c r="B5202" t="s">
        <v>5207</v>
      </c>
      <c r="C5202" t="s">
        <v>34770</v>
      </c>
      <c r="D5202" t="s">
        <v>35257</v>
      </c>
      <c r="E5202" t="s">
        <v>33589</v>
      </c>
      <c r="F5202" t="s">
        <v>33518</v>
      </c>
      <c r="G5202" t="s">
        <v>63917</v>
      </c>
      <c r="H5202">
        <v>5.3763570363804958E-3</v>
      </c>
    </row>
    <row r="5203" spans="1:8" x14ac:dyDescent="0.3">
      <c r="A5203" s="1">
        <v>5202</v>
      </c>
      <c r="B5203" t="s">
        <v>5208</v>
      </c>
      <c r="C5203" t="s">
        <v>34771</v>
      </c>
      <c r="D5203" t="s">
        <v>35255</v>
      </c>
      <c r="E5203" t="s">
        <v>34816</v>
      </c>
      <c r="F5203" t="s">
        <v>33541</v>
      </c>
      <c r="G5203" t="s">
        <v>63918</v>
      </c>
      <c r="H5203">
        <v>-1.034293840123118E-2</v>
      </c>
    </row>
    <row r="5204" spans="1:8" x14ac:dyDescent="0.3">
      <c r="A5204" s="1">
        <v>5203</v>
      </c>
      <c r="B5204" t="s">
        <v>5209</v>
      </c>
      <c r="C5204" t="s">
        <v>34770</v>
      </c>
      <c r="D5204" t="s">
        <v>35443</v>
      </c>
      <c r="E5204" t="s">
        <v>35133</v>
      </c>
      <c r="F5204" t="s">
        <v>35313</v>
      </c>
      <c r="G5204" t="s">
        <v>63919</v>
      </c>
      <c r="H5204">
        <v>-4.5809536031294222E-2</v>
      </c>
    </row>
    <row r="5205" spans="1:8" x14ac:dyDescent="0.3">
      <c r="A5205" s="1">
        <v>5204</v>
      </c>
      <c r="B5205" t="s">
        <v>5210</v>
      </c>
      <c r="C5205" t="s">
        <v>34772</v>
      </c>
      <c r="D5205" t="s">
        <v>34833</v>
      </c>
      <c r="E5205" t="s">
        <v>35384</v>
      </c>
      <c r="F5205" t="s">
        <v>45427</v>
      </c>
      <c r="G5205" t="s">
        <v>63920</v>
      </c>
      <c r="H5205">
        <v>-3.7160402817398103E-2</v>
      </c>
    </row>
    <row r="5206" spans="1:8" x14ac:dyDescent="0.3">
      <c r="A5206" s="1">
        <v>5205</v>
      </c>
      <c r="B5206" t="s">
        <v>5211</v>
      </c>
      <c r="C5206" t="s">
        <v>34773</v>
      </c>
      <c r="D5206" t="s">
        <v>45235</v>
      </c>
      <c r="E5206" t="s">
        <v>34820</v>
      </c>
      <c r="F5206" t="s">
        <v>34774</v>
      </c>
      <c r="G5206" t="s">
        <v>63921</v>
      </c>
      <c r="H5206">
        <v>1.235237163473899E-2</v>
      </c>
    </row>
    <row r="5207" spans="1:8" x14ac:dyDescent="0.3">
      <c r="A5207" s="1">
        <v>5206</v>
      </c>
      <c r="B5207" t="s">
        <v>5212</v>
      </c>
      <c r="C5207" t="s">
        <v>34774</v>
      </c>
      <c r="D5207" t="s">
        <v>45236</v>
      </c>
      <c r="E5207" t="s">
        <v>35380</v>
      </c>
      <c r="F5207" t="s">
        <v>35368</v>
      </c>
      <c r="G5207" t="s">
        <v>63922</v>
      </c>
      <c r="H5207">
        <v>-1.09483700001044E-2</v>
      </c>
    </row>
    <row r="5208" spans="1:8" x14ac:dyDescent="0.3">
      <c r="A5208" s="1">
        <v>5207</v>
      </c>
      <c r="B5208" t="s">
        <v>5213</v>
      </c>
      <c r="C5208" t="s">
        <v>34775</v>
      </c>
      <c r="D5208" t="s">
        <v>33508</v>
      </c>
      <c r="E5208" t="s">
        <v>34837</v>
      </c>
      <c r="F5208" t="s">
        <v>34773</v>
      </c>
      <c r="G5208" t="s">
        <v>63923</v>
      </c>
      <c r="H5208">
        <v>-2.1052639354624272E-3</v>
      </c>
    </row>
    <row r="5209" spans="1:8" x14ac:dyDescent="0.3">
      <c r="A5209" s="1">
        <v>5208</v>
      </c>
      <c r="B5209" t="s">
        <v>5214</v>
      </c>
      <c r="C5209" t="s">
        <v>34773</v>
      </c>
      <c r="D5209" t="s">
        <v>45237</v>
      </c>
      <c r="E5209" t="s">
        <v>34837</v>
      </c>
      <c r="F5209" t="s">
        <v>34776</v>
      </c>
      <c r="G5209" t="s">
        <v>63924</v>
      </c>
      <c r="H5209">
        <v>5.2714934935119782E-3</v>
      </c>
    </row>
    <row r="5210" spans="1:8" x14ac:dyDescent="0.3">
      <c r="A5210" s="1">
        <v>5209</v>
      </c>
      <c r="B5210" t="s">
        <v>5215</v>
      </c>
      <c r="C5210" t="s">
        <v>34776</v>
      </c>
      <c r="D5210" t="s">
        <v>35344</v>
      </c>
      <c r="E5210" t="s">
        <v>45322</v>
      </c>
      <c r="F5210" t="s">
        <v>35371</v>
      </c>
      <c r="G5210" t="s">
        <v>63925</v>
      </c>
      <c r="H5210">
        <v>-8.0716353301222912E-3</v>
      </c>
    </row>
    <row r="5211" spans="1:8" x14ac:dyDescent="0.3">
      <c r="A5211" s="1">
        <v>5210</v>
      </c>
      <c r="B5211" t="s">
        <v>5216</v>
      </c>
      <c r="C5211" t="s">
        <v>34777</v>
      </c>
      <c r="D5211" t="s">
        <v>33524</v>
      </c>
      <c r="E5211" t="s">
        <v>35439</v>
      </c>
      <c r="F5211" t="s">
        <v>35434</v>
      </c>
      <c r="G5211" t="s">
        <v>63926</v>
      </c>
      <c r="H5211">
        <v>1.6208952476319531E-2</v>
      </c>
    </row>
    <row r="5212" spans="1:8" x14ac:dyDescent="0.3">
      <c r="A5212" s="1">
        <v>5211</v>
      </c>
      <c r="B5212" t="s">
        <v>5217</v>
      </c>
      <c r="C5212" t="s">
        <v>34778</v>
      </c>
      <c r="D5212" t="s">
        <v>33510</v>
      </c>
      <c r="E5212" t="s">
        <v>34788</v>
      </c>
      <c r="F5212" t="s">
        <v>34779</v>
      </c>
      <c r="G5212" t="s">
        <v>63927</v>
      </c>
      <c r="H5212">
        <v>-1.235673268890549E-2</v>
      </c>
    </row>
    <row r="5213" spans="1:8" x14ac:dyDescent="0.3">
      <c r="A5213" s="1">
        <v>5212</v>
      </c>
      <c r="B5213" t="s">
        <v>5218</v>
      </c>
      <c r="C5213" t="s">
        <v>34779</v>
      </c>
      <c r="D5213" t="s">
        <v>45238</v>
      </c>
      <c r="E5213" t="s">
        <v>35135</v>
      </c>
      <c r="F5213" t="s">
        <v>45322</v>
      </c>
      <c r="G5213" t="s">
        <v>63928</v>
      </c>
      <c r="H5213">
        <v>2.7028672387919419E-2</v>
      </c>
    </row>
    <row r="5214" spans="1:8" x14ac:dyDescent="0.3">
      <c r="A5214" s="1">
        <v>5213</v>
      </c>
      <c r="B5214" t="s">
        <v>5219</v>
      </c>
      <c r="C5214" t="s">
        <v>34780</v>
      </c>
      <c r="D5214" t="s">
        <v>34774</v>
      </c>
      <c r="E5214" t="s">
        <v>33822</v>
      </c>
      <c r="F5214" t="s">
        <v>34781</v>
      </c>
      <c r="G5214" t="s">
        <v>63929</v>
      </c>
      <c r="H5214">
        <v>6.147189850980163E-3</v>
      </c>
    </row>
    <row r="5215" spans="1:8" x14ac:dyDescent="0.3">
      <c r="A5215" s="1">
        <v>5214</v>
      </c>
      <c r="B5215" t="s">
        <v>5220</v>
      </c>
      <c r="C5215" t="s">
        <v>34781</v>
      </c>
      <c r="D5215" t="s">
        <v>45239</v>
      </c>
      <c r="E5215" t="s">
        <v>34772</v>
      </c>
      <c r="F5215" t="s">
        <v>34782</v>
      </c>
      <c r="G5215" t="s">
        <v>63930</v>
      </c>
      <c r="H5215">
        <v>-7.2280762830027436E-3</v>
      </c>
    </row>
    <row r="5216" spans="1:8" x14ac:dyDescent="0.3">
      <c r="A5216" s="1">
        <v>5215</v>
      </c>
      <c r="B5216" t="s">
        <v>5221</v>
      </c>
      <c r="C5216" t="s">
        <v>34782</v>
      </c>
      <c r="D5216" t="s">
        <v>35461</v>
      </c>
      <c r="E5216" t="s">
        <v>35136</v>
      </c>
      <c r="F5216" t="s">
        <v>35409</v>
      </c>
      <c r="G5216" t="s">
        <v>63931</v>
      </c>
      <c r="H5216">
        <v>4.3305733503644292E-3</v>
      </c>
    </row>
    <row r="5217" spans="1:8" x14ac:dyDescent="0.3">
      <c r="A5217" s="1">
        <v>5216</v>
      </c>
      <c r="B5217" t="s">
        <v>5222</v>
      </c>
      <c r="C5217" t="s">
        <v>34783</v>
      </c>
      <c r="D5217" t="s">
        <v>35314</v>
      </c>
      <c r="E5217" t="s">
        <v>35325</v>
      </c>
      <c r="F5217" t="s">
        <v>50587</v>
      </c>
      <c r="G5217" t="s">
        <v>63932</v>
      </c>
      <c r="H5217">
        <v>-8.6424736710537589E-3</v>
      </c>
    </row>
    <row r="5218" spans="1:8" x14ac:dyDescent="0.3">
      <c r="A5218" s="1">
        <v>5217</v>
      </c>
      <c r="B5218" t="s">
        <v>5223</v>
      </c>
      <c r="C5218" t="s">
        <v>34784</v>
      </c>
      <c r="D5218" t="s">
        <v>45240</v>
      </c>
      <c r="E5218" t="s">
        <v>35428</v>
      </c>
      <c r="F5218" t="s">
        <v>45380</v>
      </c>
      <c r="G5218" t="s">
        <v>63933</v>
      </c>
      <c r="H5218">
        <v>-3.3495110777350727E-2</v>
      </c>
    </row>
    <row r="5219" spans="1:8" x14ac:dyDescent="0.3">
      <c r="A5219" s="1">
        <v>5218</v>
      </c>
      <c r="B5219" t="s">
        <v>5224</v>
      </c>
      <c r="C5219" t="s">
        <v>34785</v>
      </c>
      <c r="D5219" t="s">
        <v>35548</v>
      </c>
      <c r="E5219" t="s">
        <v>34779</v>
      </c>
      <c r="F5219" t="s">
        <v>33509</v>
      </c>
      <c r="G5219" t="s">
        <v>63934</v>
      </c>
      <c r="H5219">
        <v>-2.07828270163807E-3</v>
      </c>
    </row>
    <row r="5220" spans="1:8" x14ac:dyDescent="0.3">
      <c r="A5220" s="1">
        <v>5219</v>
      </c>
      <c r="B5220" t="s">
        <v>5225</v>
      </c>
      <c r="C5220" t="s">
        <v>34786</v>
      </c>
      <c r="D5220" t="s">
        <v>33521</v>
      </c>
      <c r="E5220" t="s">
        <v>35443</v>
      </c>
      <c r="F5220" t="s">
        <v>35303</v>
      </c>
      <c r="G5220" t="s">
        <v>63935</v>
      </c>
      <c r="H5220">
        <v>2.2748137525936431E-2</v>
      </c>
    </row>
    <row r="5221" spans="1:8" x14ac:dyDescent="0.3">
      <c r="A5221" s="1">
        <v>5220</v>
      </c>
      <c r="B5221" t="s">
        <v>5226</v>
      </c>
      <c r="C5221" t="s">
        <v>33519</v>
      </c>
      <c r="D5221" t="s">
        <v>45241</v>
      </c>
      <c r="E5221" t="s">
        <v>35322</v>
      </c>
      <c r="F5221" t="s">
        <v>34787</v>
      </c>
      <c r="G5221" t="s">
        <v>63936</v>
      </c>
      <c r="H5221">
        <v>1.246676876513007E-2</v>
      </c>
    </row>
    <row r="5222" spans="1:8" x14ac:dyDescent="0.3">
      <c r="A5222" s="1">
        <v>5221</v>
      </c>
      <c r="B5222" t="s">
        <v>5227</v>
      </c>
      <c r="C5222" t="s">
        <v>34787</v>
      </c>
      <c r="D5222" t="s">
        <v>34779</v>
      </c>
      <c r="E5222" t="s">
        <v>34799</v>
      </c>
      <c r="F5222" t="s">
        <v>34788</v>
      </c>
      <c r="G5222" t="s">
        <v>63937</v>
      </c>
      <c r="H5222">
        <v>-3.577821347883967E-3</v>
      </c>
    </row>
    <row r="5223" spans="1:8" x14ac:dyDescent="0.3">
      <c r="A5223" s="1">
        <v>5222</v>
      </c>
      <c r="B5223" t="s">
        <v>5228</v>
      </c>
      <c r="C5223" t="s">
        <v>34788</v>
      </c>
      <c r="D5223" t="s">
        <v>35303</v>
      </c>
      <c r="E5223" t="s">
        <v>33529</v>
      </c>
      <c r="F5223" t="s">
        <v>45428</v>
      </c>
      <c r="G5223" t="s">
        <v>63938</v>
      </c>
      <c r="H5223">
        <v>-1.7841217935013311E-3</v>
      </c>
    </row>
    <row r="5224" spans="1:8" x14ac:dyDescent="0.3">
      <c r="A5224" s="1">
        <v>5223</v>
      </c>
      <c r="B5224" t="s">
        <v>5229</v>
      </c>
      <c r="C5224" t="s">
        <v>34789</v>
      </c>
      <c r="D5224" t="s">
        <v>34789</v>
      </c>
      <c r="E5224" t="s">
        <v>33480</v>
      </c>
      <c r="F5224" t="s">
        <v>33488</v>
      </c>
      <c r="G5224" t="s">
        <v>63939</v>
      </c>
      <c r="H5224">
        <v>1.2917294785834711E-2</v>
      </c>
    </row>
    <row r="5225" spans="1:8" x14ac:dyDescent="0.3">
      <c r="A5225" s="1">
        <v>5224</v>
      </c>
      <c r="B5225" t="s">
        <v>5230</v>
      </c>
      <c r="C5225" t="s">
        <v>34790</v>
      </c>
      <c r="D5225" t="s">
        <v>35461</v>
      </c>
      <c r="E5225" t="s">
        <v>45429</v>
      </c>
      <c r="F5225" t="s">
        <v>45391</v>
      </c>
      <c r="G5225" t="s">
        <v>63940</v>
      </c>
      <c r="H5225">
        <v>1.6752030497202169E-2</v>
      </c>
    </row>
    <row r="5226" spans="1:8" x14ac:dyDescent="0.3">
      <c r="A5226" s="1">
        <v>5225</v>
      </c>
      <c r="B5226" t="s">
        <v>5231</v>
      </c>
      <c r="C5226" t="s">
        <v>34791</v>
      </c>
      <c r="D5226" t="s">
        <v>35384</v>
      </c>
      <c r="E5226" t="s">
        <v>45429</v>
      </c>
      <c r="F5226" t="s">
        <v>35321</v>
      </c>
      <c r="G5226" t="s">
        <v>63941</v>
      </c>
      <c r="H5226">
        <v>7.0020555109049651E-3</v>
      </c>
    </row>
    <row r="5227" spans="1:8" x14ac:dyDescent="0.3">
      <c r="A5227" s="1">
        <v>5226</v>
      </c>
      <c r="B5227" t="s">
        <v>5232</v>
      </c>
      <c r="C5227" t="s">
        <v>33820</v>
      </c>
      <c r="D5227" t="s">
        <v>35444</v>
      </c>
      <c r="E5227" t="s">
        <v>35312</v>
      </c>
      <c r="F5227" t="s">
        <v>33582</v>
      </c>
      <c r="G5227" t="s">
        <v>63942</v>
      </c>
      <c r="H5227">
        <v>1.227922405289395E-2</v>
      </c>
    </row>
    <row r="5228" spans="1:8" x14ac:dyDescent="0.3">
      <c r="A5228" s="1">
        <v>5227</v>
      </c>
      <c r="B5228" t="s">
        <v>5233</v>
      </c>
      <c r="C5228" t="s">
        <v>34792</v>
      </c>
      <c r="D5228" t="s">
        <v>45227</v>
      </c>
      <c r="E5228" t="s">
        <v>33811</v>
      </c>
      <c r="F5228" t="s">
        <v>34793</v>
      </c>
      <c r="G5228" t="s">
        <v>63943</v>
      </c>
      <c r="H5228">
        <v>-8.9452702331367269E-3</v>
      </c>
    </row>
    <row r="5229" spans="1:8" x14ac:dyDescent="0.3">
      <c r="A5229" s="1">
        <v>5228</v>
      </c>
      <c r="B5229" t="s">
        <v>5234</v>
      </c>
      <c r="C5229" t="s">
        <v>34793</v>
      </c>
      <c r="D5229" t="s">
        <v>35319</v>
      </c>
      <c r="E5229" t="s">
        <v>33839</v>
      </c>
      <c r="F5229" t="s">
        <v>35421</v>
      </c>
      <c r="G5229" t="s">
        <v>63944</v>
      </c>
      <c r="H5229">
        <v>-8.8659612893730328E-3</v>
      </c>
    </row>
    <row r="5230" spans="1:8" x14ac:dyDescent="0.3">
      <c r="A5230" s="1">
        <v>5229</v>
      </c>
      <c r="B5230" t="s">
        <v>5235</v>
      </c>
      <c r="C5230" t="s">
        <v>34794</v>
      </c>
      <c r="D5230" t="s">
        <v>33480</v>
      </c>
      <c r="E5230" t="s">
        <v>35421</v>
      </c>
      <c r="F5230" t="s">
        <v>35306</v>
      </c>
      <c r="G5230" t="s">
        <v>63945</v>
      </c>
      <c r="H5230">
        <v>-1.0973043532775039E-2</v>
      </c>
    </row>
    <row r="5231" spans="1:8" x14ac:dyDescent="0.3">
      <c r="A5231" s="1">
        <v>5230</v>
      </c>
      <c r="B5231" t="s">
        <v>5236</v>
      </c>
      <c r="C5231" t="s">
        <v>34795</v>
      </c>
      <c r="D5231" t="s">
        <v>35410</v>
      </c>
      <c r="E5231" t="s">
        <v>33541</v>
      </c>
      <c r="F5231" t="s">
        <v>35120</v>
      </c>
      <c r="G5231" t="s">
        <v>63946</v>
      </c>
      <c r="H5231">
        <v>4.1974592542847779E-2</v>
      </c>
    </row>
    <row r="5232" spans="1:8" x14ac:dyDescent="0.3">
      <c r="A5232" s="1">
        <v>5231</v>
      </c>
      <c r="B5232" t="s">
        <v>5237</v>
      </c>
      <c r="C5232" t="s">
        <v>33818</v>
      </c>
      <c r="D5232" t="s">
        <v>45242</v>
      </c>
      <c r="E5232" t="s">
        <v>35390</v>
      </c>
      <c r="F5232" t="s">
        <v>35422</v>
      </c>
      <c r="G5232" t="s">
        <v>63947</v>
      </c>
      <c r="H5232">
        <v>-9.0635061533468533E-3</v>
      </c>
    </row>
    <row r="5233" spans="1:8" x14ac:dyDescent="0.3">
      <c r="A5233" s="1">
        <v>5232</v>
      </c>
      <c r="B5233" t="s">
        <v>5238</v>
      </c>
      <c r="C5233" t="s">
        <v>34796</v>
      </c>
      <c r="D5233" t="s">
        <v>35407</v>
      </c>
      <c r="E5233" t="s">
        <v>35422</v>
      </c>
      <c r="F5233" t="s">
        <v>33819</v>
      </c>
      <c r="G5233" t="s">
        <v>63948</v>
      </c>
      <c r="H5233">
        <v>-1.344307025645297E-2</v>
      </c>
    </row>
    <row r="5234" spans="1:8" x14ac:dyDescent="0.3">
      <c r="A5234" s="1">
        <v>5233</v>
      </c>
      <c r="B5234" t="s">
        <v>5239</v>
      </c>
      <c r="C5234" t="s">
        <v>34797</v>
      </c>
      <c r="D5234" t="s">
        <v>33568</v>
      </c>
      <c r="E5234" t="s">
        <v>35417</v>
      </c>
      <c r="F5234" t="s">
        <v>34798</v>
      </c>
      <c r="G5234" t="s">
        <v>63949</v>
      </c>
      <c r="H5234">
        <v>-3.3327192483841969E-3</v>
      </c>
    </row>
    <row r="5235" spans="1:8" x14ac:dyDescent="0.3">
      <c r="A5235" s="1">
        <v>5234</v>
      </c>
      <c r="B5235" t="s">
        <v>5240</v>
      </c>
      <c r="C5235" t="s">
        <v>34798</v>
      </c>
      <c r="D5235" t="s">
        <v>33567</v>
      </c>
      <c r="E5235" t="s">
        <v>34798</v>
      </c>
      <c r="F5235" t="s">
        <v>35399</v>
      </c>
      <c r="G5235" t="s">
        <v>63950</v>
      </c>
      <c r="H5235">
        <v>-2.4106353582396461E-2</v>
      </c>
    </row>
    <row r="5236" spans="1:8" x14ac:dyDescent="0.3">
      <c r="A5236" s="1">
        <v>5235</v>
      </c>
      <c r="B5236" t="s">
        <v>5241</v>
      </c>
      <c r="C5236" t="s">
        <v>33529</v>
      </c>
      <c r="D5236" t="s">
        <v>45243</v>
      </c>
      <c r="E5236" t="s">
        <v>35135</v>
      </c>
      <c r="F5236" t="s">
        <v>50586</v>
      </c>
      <c r="G5236" t="s">
        <v>63951</v>
      </c>
      <c r="H5236">
        <v>-3.9618276204098444E-3</v>
      </c>
    </row>
    <row r="5237" spans="1:8" x14ac:dyDescent="0.3">
      <c r="A5237" s="1">
        <v>5236</v>
      </c>
      <c r="B5237" t="s">
        <v>5242</v>
      </c>
      <c r="C5237" t="s">
        <v>34787</v>
      </c>
      <c r="D5237" t="s">
        <v>35431</v>
      </c>
      <c r="E5237" t="s">
        <v>35116</v>
      </c>
      <c r="F5237" t="s">
        <v>35317</v>
      </c>
      <c r="G5237" t="s">
        <v>63952</v>
      </c>
      <c r="H5237">
        <v>7.9394137721925245E-3</v>
      </c>
    </row>
    <row r="5238" spans="1:8" x14ac:dyDescent="0.3">
      <c r="A5238" s="1">
        <v>5237</v>
      </c>
      <c r="B5238" t="s">
        <v>5243</v>
      </c>
      <c r="C5238" t="s">
        <v>34799</v>
      </c>
      <c r="D5238" t="s">
        <v>35550</v>
      </c>
      <c r="E5238" t="s">
        <v>35418</v>
      </c>
      <c r="F5238" t="s">
        <v>35325</v>
      </c>
      <c r="G5238" t="s">
        <v>63953</v>
      </c>
      <c r="H5238">
        <v>9.0992438551140888E-3</v>
      </c>
    </row>
    <row r="5239" spans="1:8" x14ac:dyDescent="0.3">
      <c r="A5239" s="1">
        <v>5238</v>
      </c>
      <c r="B5239" t="s">
        <v>5244</v>
      </c>
      <c r="C5239" t="s">
        <v>34800</v>
      </c>
      <c r="D5239" t="s">
        <v>34783</v>
      </c>
      <c r="E5239" t="s">
        <v>33568</v>
      </c>
      <c r="F5239" t="s">
        <v>34801</v>
      </c>
      <c r="G5239" t="s">
        <v>63954</v>
      </c>
      <c r="H5239">
        <v>-3.2852739896942632E-3</v>
      </c>
    </row>
    <row r="5240" spans="1:8" x14ac:dyDescent="0.3">
      <c r="A5240" s="1">
        <v>5239</v>
      </c>
      <c r="B5240" t="s">
        <v>5245</v>
      </c>
      <c r="C5240" t="s">
        <v>34801</v>
      </c>
      <c r="D5240" t="s">
        <v>35135</v>
      </c>
      <c r="E5240" t="s">
        <v>35141</v>
      </c>
      <c r="F5240" t="s">
        <v>35383</v>
      </c>
      <c r="G5240" t="s">
        <v>63955</v>
      </c>
      <c r="H5240">
        <v>5.1151006667704089E-3</v>
      </c>
    </row>
    <row r="5241" spans="1:8" x14ac:dyDescent="0.3">
      <c r="A5241" s="1">
        <v>5240</v>
      </c>
      <c r="B5241" t="s">
        <v>5246</v>
      </c>
      <c r="C5241" t="s">
        <v>34802</v>
      </c>
      <c r="D5241" t="s">
        <v>34802</v>
      </c>
      <c r="E5241" t="s">
        <v>35255</v>
      </c>
      <c r="F5241" t="s">
        <v>45242</v>
      </c>
      <c r="G5241" t="s">
        <v>63956</v>
      </c>
      <c r="H5241">
        <v>2.0352228848898521E-2</v>
      </c>
    </row>
    <row r="5242" spans="1:8" x14ac:dyDescent="0.3">
      <c r="A5242" s="1">
        <v>5241</v>
      </c>
      <c r="B5242" t="s">
        <v>5247</v>
      </c>
      <c r="C5242" t="s">
        <v>33582</v>
      </c>
      <c r="D5242" t="s">
        <v>35418</v>
      </c>
      <c r="E5242" t="s">
        <v>33818</v>
      </c>
      <c r="F5242" t="s">
        <v>35312</v>
      </c>
      <c r="G5242" t="s">
        <v>63957</v>
      </c>
      <c r="H5242">
        <v>2.995135148092637E-3</v>
      </c>
    </row>
    <row r="5243" spans="1:8" x14ac:dyDescent="0.3">
      <c r="A5243" s="1">
        <v>5242</v>
      </c>
      <c r="B5243" t="s">
        <v>5248</v>
      </c>
      <c r="C5243" t="s">
        <v>34803</v>
      </c>
      <c r="D5243" t="s">
        <v>35466</v>
      </c>
      <c r="E5243" t="s">
        <v>35121</v>
      </c>
      <c r="F5243" t="s">
        <v>34804</v>
      </c>
      <c r="G5243" t="s">
        <v>63958</v>
      </c>
      <c r="H5243">
        <v>2.252253204325053E-3</v>
      </c>
    </row>
    <row r="5244" spans="1:8" x14ac:dyDescent="0.3">
      <c r="A5244" s="1">
        <v>5243</v>
      </c>
      <c r="B5244" t="s">
        <v>5249</v>
      </c>
      <c r="C5244" t="s">
        <v>34804</v>
      </c>
      <c r="D5244" t="s">
        <v>33822</v>
      </c>
      <c r="E5244" t="s">
        <v>34818</v>
      </c>
      <c r="F5244" t="s">
        <v>35310</v>
      </c>
      <c r="G5244" t="s">
        <v>63959</v>
      </c>
      <c r="H5244">
        <v>6.0309266852894387E-3</v>
      </c>
    </row>
    <row r="5245" spans="1:8" x14ac:dyDescent="0.3">
      <c r="A5245" s="1">
        <v>5244</v>
      </c>
      <c r="B5245" t="s">
        <v>5250</v>
      </c>
      <c r="C5245" t="s">
        <v>33817</v>
      </c>
      <c r="D5245" t="s">
        <v>45244</v>
      </c>
      <c r="E5245" t="s">
        <v>35267</v>
      </c>
      <c r="F5245" t="s">
        <v>35391</v>
      </c>
      <c r="G5245" t="s">
        <v>63960</v>
      </c>
      <c r="H5245">
        <v>2.5657160793267041E-2</v>
      </c>
    </row>
    <row r="5246" spans="1:8" x14ac:dyDescent="0.3">
      <c r="A5246" s="1">
        <v>5245</v>
      </c>
      <c r="B5246" t="s">
        <v>5251</v>
      </c>
      <c r="C5246" t="s">
        <v>33590</v>
      </c>
      <c r="D5246" t="s">
        <v>34805</v>
      </c>
      <c r="E5246" t="s">
        <v>35270</v>
      </c>
      <c r="F5246" t="s">
        <v>34805</v>
      </c>
      <c r="G5246" t="s">
        <v>63961</v>
      </c>
      <c r="H5246">
        <v>-1.5014719031013099E-2</v>
      </c>
    </row>
    <row r="5247" spans="1:8" x14ac:dyDescent="0.3">
      <c r="A5247" s="1">
        <v>5246</v>
      </c>
      <c r="B5247" t="s">
        <v>5252</v>
      </c>
      <c r="C5247" t="s">
        <v>34805</v>
      </c>
      <c r="D5247" t="s">
        <v>34805</v>
      </c>
      <c r="E5247" t="s">
        <v>34807</v>
      </c>
      <c r="F5247" t="s">
        <v>35110</v>
      </c>
      <c r="G5247" t="s">
        <v>63962</v>
      </c>
      <c r="H5247">
        <v>1.152972034411672E-2</v>
      </c>
    </row>
    <row r="5248" spans="1:8" x14ac:dyDescent="0.3">
      <c r="A5248" s="1">
        <v>5247</v>
      </c>
      <c r="B5248" t="s">
        <v>5253</v>
      </c>
      <c r="C5248" t="s">
        <v>33589</v>
      </c>
      <c r="D5248" t="s">
        <v>33827</v>
      </c>
      <c r="E5248" t="s">
        <v>35108</v>
      </c>
      <c r="F5248" t="s">
        <v>34757</v>
      </c>
      <c r="G5248" t="s">
        <v>63963</v>
      </c>
      <c r="H5248">
        <v>1.71544167639094E-2</v>
      </c>
    </row>
    <row r="5249" spans="1:8" x14ac:dyDescent="0.3">
      <c r="A5249" s="1">
        <v>5248</v>
      </c>
      <c r="B5249" t="s">
        <v>5254</v>
      </c>
      <c r="C5249" t="s">
        <v>33533</v>
      </c>
      <c r="D5249" t="s">
        <v>35106</v>
      </c>
      <c r="E5249" t="s">
        <v>33828</v>
      </c>
      <c r="F5249" t="s">
        <v>35403</v>
      </c>
      <c r="G5249" t="s">
        <v>63964</v>
      </c>
      <c r="H5249">
        <v>-3.5328790425608681E-3</v>
      </c>
    </row>
    <row r="5250" spans="1:8" x14ac:dyDescent="0.3">
      <c r="A5250" s="1">
        <v>5249</v>
      </c>
      <c r="B5250" t="s">
        <v>5255</v>
      </c>
      <c r="C5250" t="s">
        <v>34806</v>
      </c>
      <c r="D5250" t="s">
        <v>33809</v>
      </c>
      <c r="E5250" t="s">
        <v>35124</v>
      </c>
      <c r="F5250" t="s">
        <v>34807</v>
      </c>
      <c r="G5250" t="s">
        <v>63965</v>
      </c>
      <c r="H5250">
        <v>-6.2500203451712954E-3</v>
      </c>
    </row>
    <row r="5251" spans="1:8" x14ac:dyDescent="0.3">
      <c r="A5251" s="1">
        <v>5250</v>
      </c>
      <c r="B5251" t="s">
        <v>5256</v>
      </c>
      <c r="C5251" t="s">
        <v>34807</v>
      </c>
      <c r="D5251" t="s">
        <v>35389</v>
      </c>
      <c r="E5251" t="s">
        <v>33852</v>
      </c>
      <c r="F5251" t="s">
        <v>33823</v>
      </c>
      <c r="G5251" t="s">
        <v>63966</v>
      </c>
      <c r="H5251">
        <v>3.5108286500630209E-3</v>
      </c>
    </row>
    <row r="5252" spans="1:8" x14ac:dyDescent="0.3">
      <c r="A5252" s="1">
        <v>5251</v>
      </c>
      <c r="B5252" t="s">
        <v>5257</v>
      </c>
      <c r="C5252" t="s">
        <v>34808</v>
      </c>
      <c r="D5252" t="s">
        <v>35393</v>
      </c>
      <c r="E5252" t="s">
        <v>35264</v>
      </c>
      <c r="F5252" t="s">
        <v>35552</v>
      </c>
      <c r="G5252" t="s">
        <v>63967</v>
      </c>
      <c r="H5252">
        <v>-1.7432167168670999E-2</v>
      </c>
    </row>
    <row r="5253" spans="1:8" x14ac:dyDescent="0.3">
      <c r="A5253" s="1">
        <v>5252</v>
      </c>
      <c r="B5253" t="s">
        <v>5258</v>
      </c>
      <c r="C5253" t="s">
        <v>34809</v>
      </c>
      <c r="D5253" t="s">
        <v>35138</v>
      </c>
      <c r="E5253" t="s">
        <v>34809</v>
      </c>
      <c r="F5253" t="s">
        <v>34810</v>
      </c>
      <c r="G5253" t="s">
        <v>63968</v>
      </c>
      <c r="H5253">
        <v>-2.353049741019405E-2</v>
      </c>
    </row>
    <row r="5254" spans="1:8" x14ac:dyDescent="0.3">
      <c r="A5254" s="1">
        <v>5253</v>
      </c>
      <c r="B5254" t="s">
        <v>5259</v>
      </c>
      <c r="C5254" t="s">
        <v>34810</v>
      </c>
      <c r="D5254" t="s">
        <v>35386</v>
      </c>
      <c r="E5254" t="s">
        <v>35102</v>
      </c>
      <c r="F5254" t="s">
        <v>34805</v>
      </c>
      <c r="G5254" t="s">
        <v>63969</v>
      </c>
      <c r="H5254">
        <v>1.855059820850824E-2</v>
      </c>
    </row>
    <row r="5255" spans="1:8" x14ac:dyDescent="0.3">
      <c r="A5255" s="1">
        <v>5254</v>
      </c>
      <c r="B5255" t="s">
        <v>5260</v>
      </c>
      <c r="C5255" t="s">
        <v>34811</v>
      </c>
      <c r="D5255" t="s">
        <v>33817</v>
      </c>
      <c r="E5255" t="s">
        <v>33532</v>
      </c>
      <c r="F5255" t="s">
        <v>35123</v>
      </c>
      <c r="G5255" t="s">
        <v>63970</v>
      </c>
      <c r="H5255">
        <v>9.2131169914813332E-3</v>
      </c>
    </row>
    <row r="5256" spans="1:8" x14ac:dyDescent="0.3">
      <c r="A5256" s="1">
        <v>5255</v>
      </c>
      <c r="B5256" t="s">
        <v>5261</v>
      </c>
      <c r="C5256" t="s">
        <v>34812</v>
      </c>
      <c r="D5256" t="s">
        <v>35310</v>
      </c>
      <c r="E5256" t="s">
        <v>33823</v>
      </c>
      <c r="F5256" t="s">
        <v>33584</v>
      </c>
      <c r="G5256" t="s">
        <v>63971</v>
      </c>
      <c r="H5256">
        <v>-2.3112491028258338E-3</v>
      </c>
    </row>
    <row r="5257" spans="1:8" x14ac:dyDescent="0.3">
      <c r="A5257" s="1">
        <v>5256</v>
      </c>
      <c r="B5257" t="s">
        <v>5262</v>
      </c>
      <c r="C5257" t="s">
        <v>34809</v>
      </c>
      <c r="D5257" t="s">
        <v>35310</v>
      </c>
      <c r="E5257" t="s">
        <v>34809</v>
      </c>
      <c r="F5257" t="s">
        <v>34818</v>
      </c>
      <c r="G5257" t="s">
        <v>63972</v>
      </c>
      <c r="H5257">
        <v>-1.3376847661736061E-2</v>
      </c>
    </row>
    <row r="5258" spans="1:8" x14ac:dyDescent="0.3">
      <c r="A5258" s="1">
        <v>5257</v>
      </c>
      <c r="B5258" t="s">
        <v>5263</v>
      </c>
      <c r="C5258" t="s">
        <v>34813</v>
      </c>
      <c r="D5258" t="s">
        <v>33826</v>
      </c>
      <c r="E5258" t="s">
        <v>33842</v>
      </c>
      <c r="F5258" t="s">
        <v>34811</v>
      </c>
      <c r="G5258" t="s">
        <v>63973</v>
      </c>
      <c r="H5258">
        <v>7.621988119058962E-3</v>
      </c>
    </row>
    <row r="5259" spans="1:8" x14ac:dyDescent="0.3">
      <c r="A5259" s="1">
        <v>5258</v>
      </c>
      <c r="B5259" t="s">
        <v>5264</v>
      </c>
      <c r="C5259" t="s">
        <v>34814</v>
      </c>
      <c r="D5259" t="s">
        <v>35255</v>
      </c>
      <c r="E5259" t="s">
        <v>33812</v>
      </c>
      <c r="F5259" t="s">
        <v>33489</v>
      </c>
      <c r="G5259" t="s">
        <v>63974</v>
      </c>
      <c r="H5259">
        <v>2.2979711376237269E-3</v>
      </c>
    </row>
    <row r="5260" spans="1:8" x14ac:dyDescent="0.3">
      <c r="A5260" s="1">
        <v>5259</v>
      </c>
      <c r="B5260" t="s">
        <v>5265</v>
      </c>
      <c r="C5260" t="s">
        <v>33843</v>
      </c>
      <c r="D5260" t="s">
        <v>35390</v>
      </c>
      <c r="E5260" t="s">
        <v>35270</v>
      </c>
      <c r="F5260" t="s">
        <v>34815</v>
      </c>
      <c r="G5260" t="s">
        <v>63975</v>
      </c>
      <c r="H5260">
        <v>1.4288715780654141E-2</v>
      </c>
    </row>
    <row r="5261" spans="1:8" x14ac:dyDescent="0.3">
      <c r="A5261" s="1">
        <v>5260</v>
      </c>
      <c r="B5261" t="s">
        <v>5266</v>
      </c>
      <c r="C5261" t="s">
        <v>34815</v>
      </c>
      <c r="D5261" t="s">
        <v>34815</v>
      </c>
      <c r="E5261" t="s">
        <v>45229</v>
      </c>
      <c r="F5261" t="s">
        <v>35105</v>
      </c>
      <c r="G5261" t="s">
        <v>63976</v>
      </c>
      <c r="H5261">
        <v>5.4602319747029376E-3</v>
      </c>
    </row>
    <row r="5262" spans="1:8" x14ac:dyDescent="0.3">
      <c r="A5262" s="1">
        <v>5261</v>
      </c>
      <c r="B5262" t="s">
        <v>5267</v>
      </c>
      <c r="C5262" t="s">
        <v>33531</v>
      </c>
      <c r="D5262" t="s">
        <v>35389</v>
      </c>
      <c r="E5262" t="s">
        <v>33551</v>
      </c>
      <c r="F5262" t="s">
        <v>34816</v>
      </c>
      <c r="G5262" t="s">
        <v>63977</v>
      </c>
      <c r="H5262">
        <v>-1.2823179402396811E-2</v>
      </c>
    </row>
    <row r="5263" spans="1:8" x14ac:dyDescent="0.3">
      <c r="A5263" s="1">
        <v>5262</v>
      </c>
      <c r="B5263" t="s">
        <v>5268</v>
      </c>
      <c r="C5263" t="s">
        <v>34816</v>
      </c>
      <c r="D5263" t="s">
        <v>34770</v>
      </c>
      <c r="E5263" t="s">
        <v>33590</v>
      </c>
      <c r="F5263" t="s">
        <v>35102</v>
      </c>
      <c r="G5263" t="s">
        <v>63978</v>
      </c>
      <c r="H5263">
        <v>-5.7747994938839083E-3</v>
      </c>
    </row>
    <row r="5264" spans="1:8" x14ac:dyDescent="0.3">
      <c r="A5264" s="1">
        <v>5263</v>
      </c>
      <c r="B5264" t="s">
        <v>5269</v>
      </c>
      <c r="C5264" t="s">
        <v>33581</v>
      </c>
      <c r="D5264" t="s">
        <v>35109</v>
      </c>
      <c r="E5264" t="s">
        <v>33581</v>
      </c>
      <c r="F5264" t="s">
        <v>35255</v>
      </c>
      <c r="G5264" t="s">
        <v>63979</v>
      </c>
      <c r="H5264">
        <v>-7.648220838256733E-3</v>
      </c>
    </row>
    <row r="5265" spans="1:8" x14ac:dyDescent="0.3">
      <c r="A5265" s="1">
        <v>5264</v>
      </c>
      <c r="B5265" t="s">
        <v>5270</v>
      </c>
      <c r="C5265" t="s">
        <v>33572</v>
      </c>
      <c r="D5265" t="s">
        <v>35310</v>
      </c>
      <c r="E5265" t="s">
        <v>34809</v>
      </c>
      <c r="F5265" t="s">
        <v>33570</v>
      </c>
      <c r="G5265" t="s">
        <v>63980</v>
      </c>
      <c r="H5265">
        <v>-6.0767372714081473E-3</v>
      </c>
    </row>
    <row r="5266" spans="1:8" x14ac:dyDescent="0.3">
      <c r="A5266" s="1">
        <v>5265</v>
      </c>
      <c r="B5266" t="s">
        <v>5271</v>
      </c>
      <c r="C5266" t="s">
        <v>34817</v>
      </c>
      <c r="D5266" t="s">
        <v>33570</v>
      </c>
      <c r="E5266" t="s">
        <v>33517</v>
      </c>
      <c r="F5266" t="s">
        <v>33586</v>
      </c>
      <c r="G5266" t="s">
        <v>63981</v>
      </c>
      <c r="H5266">
        <v>3.0337528008227508E-3</v>
      </c>
    </row>
    <row r="5267" spans="1:8" x14ac:dyDescent="0.3">
      <c r="A5267" s="1">
        <v>5266</v>
      </c>
      <c r="B5267" t="s">
        <v>5272</v>
      </c>
      <c r="C5267" t="s">
        <v>34818</v>
      </c>
      <c r="D5267" t="s">
        <v>33818</v>
      </c>
      <c r="E5267" t="s">
        <v>35133</v>
      </c>
      <c r="F5267" t="s">
        <v>34819</v>
      </c>
      <c r="G5267" t="s">
        <v>63982</v>
      </c>
      <c r="H5267">
        <v>-1.518026856977358E-3</v>
      </c>
    </row>
    <row r="5268" spans="1:8" x14ac:dyDescent="0.3">
      <c r="A5268" s="1">
        <v>5267</v>
      </c>
      <c r="B5268" t="s">
        <v>5273</v>
      </c>
      <c r="C5268" t="s">
        <v>34819</v>
      </c>
      <c r="D5268" t="s">
        <v>35116</v>
      </c>
      <c r="E5268" t="s">
        <v>35120</v>
      </c>
      <c r="F5268" t="s">
        <v>35318</v>
      </c>
      <c r="G5268" t="s">
        <v>63983</v>
      </c>
      <c r="H5268">
        <v>-4.013916759034427E-2</v>
      </c>
    </row>
    <row r="5269" spans="1:8" x14ac:dyDescent="0.3">
      <c r="A5269" s="1">
        <v>5268</v>
      </c>
      <c r="B5269" t="s">
        <v>5274</v>
      </c>
      <c r="C5269" t="s">
        <v>33569</v>
      </c>
      <c r="D5269" t="s">
        <v>45245</v>
      </c>
      <c r="E5269" t="s">
        <v>33569</v>
      </c>
      <c r="F5269" t="s">
        <v>50587</v>
      </c>
      <c r="G5269" t="s">
        <v>63984</v>
      </c>
      <c r="H5269">
        <v>-1.590203368385806E-2</v>
      </c>
    </row>
    <row r="5270" spans="1:8" x14ac:dyDescent="0.3">
      <c r="A5270" s="1">
        <v>5269</v>
      </c>
      <c r="B5270" t="s">
        <v>5275</v>
      </c>
      <c r="C5270" t="s">
        <v>34820</v>
      </c>
      <c r="D5270" t="s">
        <v>35334</v>
      </c>
      <c r="E5270" t="s">
        <v>33488</v>
      </c>
      <c r="F5270" t="s">
        <v>35356</v>
      </c>
      <c r="G5270" t="s">
        <v>63985</v>
      </c>
      <c r="H5270">
        <v>-8.4198772280988529E-2</v>
      </c>
    </row>
    <row r="5271" spans="1:8" x14ac:dyDescent="0.3">
      <c r="A5271" s="1">
        <v>5270</v>
      </c>
      <c r="B5271" t="s">
        <v>5276</v>
      </c>
      <c r="C5271" t="s">
        <v>34821</v>
      </c>
      <c r="D5271" t="s">
        <v>33511</v>
      </c>
      <c r="E5271" t="s">
        <v>35686</v>
      </c>
      <c r="F5271" t="s">
        <v>50679</v>
      </c>
      <c r="G5271" t="s">
        <v>63986</v>
      </c>
      <c r="H5271">
        <v>6.5941314621515215E-4</v>
      </c>
    </row>
    <row r="5272" spans="1:8" x14ac:dyDescent="0.3">
      <c r="A5272" s="1">
        <v>5271</v>
      </c>
      <c r="B5272" t="s">
        <v>5277</v>
      </c>
      <c r="C5272" t="s">
        <v>33461</v>
      </c>
      <c r="D5272" t="s">
        <v>45246</v>
      </c>
      <c r="E5272" t="s">
        <v>33454</v>
      </c>
      <c r="F5272" t="s">
        <v>45431</v>
      </c>
      <c r="G5272" t="s">
        <v>63987</v>
      </c>
      <c r="H5272">
        <v>1.662825143757847E-2</v>
      </c>
    </row>
    <row r="5273" spans="1:8" x14ac:dyDescent="0.3">
      <c r="A5273" s="1">
        <v>5272</v>
      </c>
      <c r="B5273" t="s">
        <v>5278</v>
      </c>
      <c r="C5273" t="s">
        <v>34822</v>
      </c>
      <c r="D5273" t="s">
        <v>45217</v>
      </c>
      <c r="E5273" t="s">
        <v>35558</v>
      </c>
      <c r="F5273" t="s">
        <v>34823</v>
      </c>
      <c r="G5273" t="s">
        <v>63988</v>
      </c>
      <c r="H5273">
        <v>7.0671672230923528E-3</v>
      </c>
    </row>
    <row r="5274" spans="1:8" x14ac:dyDescent="0.3">
      <c r="A5274" s="1">
        <v>5273</v>
      </c>
      <c r="B5274" t="s">
        <v>5279</v>
      </c>
      <c r="C5274" t="s">
        <v>34823</v>
      </c>
      <c r="D5274" t="s">
        <v>35359</v>
      </c>
      <c r="E5274" t="s">
        <v>35344</v>
      </c>
      <c r="F5274" t="s">
        <v>35557</v>
      </c>
      <c r="G5274" t="s">
        <v>63989</v>
      </c>
      <c r="H5274">
        <v>-1.241835056095167E-2</v>
      </c>
    </row>
    <row r="5275" spans="1:8" x14ac:dyDescent="0.3">
      <c r="A5275" s="1">
        <v>5274</v>
      </c>
      <c r="B5275" t="s">
        <v>5280</v>
      </c>
      <c r="C5275" t="s">
        <v>34824</v>
      </c>
      <c r="D5275" t="s">
        <v>45247</v>
      </c>
      <c r="E5275" t="s">
        <v>45250</v>
      </c>
      <c r="F5275" t="s">
        <v>45251</v>
      </c>
      <c r="G5275" t="s">
        <v>63990</v>
      </c>
      <c r="H5275">
        <v>-1.752400605412659E-2</v>
      </c>
    </row>
    <row r="5276" spans="1:8" x14ac:dyDescent="0.3">
      <c r="A5276" s="1">
        <v>5275</v>
      </c>
      <c r="B5276" t="s">
        <v>5281</v>
      </c>
      <c r="C5276" t="s">
        <v>34825</v>
      </c>
      <c r="D5276" t="s">
        <v>34825</v>
      </c>
      <c r="E5276" t="s">
        <v>50583</v>
      </c>
      <c r="F5276" t="s">
        <v>45370</v>
      </c>
      <c r="G5276" t="s">
        <v>63991</v>
      </c>
      <c r="H5276">
        <v>3.9443615739218528E-2</v>
      </c>
    </row>
    <row r="5277" spans="1:8" x14ac:dyDescent="0.3">
      <c r="A5277" s="1">
        <v>5276</v>
      </c>
      <c r="B5277" t="s">
        <v>5282</v>
      </c>
      <c r="C5277" t="s">
        <v>34826</v>
      </c>
      <c r="D5277" t="s">
        <v>45248</v>
      </c>
      <c r="E5277" t="s">
        <v>35373</v>
      </c>
      <c r="F5277" t="s">
        <v>34827</v>
      </c>
      <c r="G5277" t="s">
        <v>63992</v>
      </c>
      <c r="H5277">
        <v>1.858277836527511E-2</v>
      </c>
    </row>
    <row r="5278" spans="1:8" x14ac:dyDescent="0.3">
      <c r="A5278" s="1">
        <v>5277</v>
      </c>
      <c r="B5278" t="s">
        <v>5283</v>
      </c>
      <c r="C5278" t="s">
        <v>34827</v>
      </c>
      <c r="D5278" t="s">
        <v>33454</v>
      </c>
      <c r="E5278" t="s">
        <v>45395</v>
      </c>
      <c r="F5278" t="s">
        <v>33482</v>
      </c>
      <c r="G5278" t="s">
        <v>63993</v>
      </c>
      <c r="H5278">
        <v>-1.105365313344743E-2</v>
      </c>
    </row>
    <row r="5279" spans="1:8" x14ac:dyDescent="0.3">
      <c r="A5279" s="1">
        <v>5278</v>
      </c>
      <c r="B5279" t="s">
        <v>5284</v>
      </c>
      <c r="C5279" t="s">
        <v>33482</v>
      </c>
      <c r="D5279" t="s">
        <v>34830</v>
      </c>
      <c r="E5279" t="s">
        <v>45386</v>
      </c>
      <c r="F5279" t="s">
        <v>34828</v>
      </c>
      <c r="G5279" t="s">
        <v>63994</v>
      </c>
      <c r="H5279">
        <v>7.5862432793880026E-3</v>
      </c>
    </row>
    <row r="5280" spans="1:8" x14ac:dyDescent="0.3">
      <c r="A5280" s="1">
        <v>5279</v>
      </c>
      <c r="B5280" t="s">
        <v>5285</v>
      </c>
      <c r="C5280" t="s">
        <v>34828</v>
      </c>
      <c r="D5280" t="s">
        <v>33484</v>
      </c>
      <c r="E5280" t="s">
        <v>35376</v>
      </c>
      <c r="F5280" t="s">
        <v>45379</v>
      </c>
      <c r="G5280" t="s">
        <v>63995</v>
      </c>
      <c r="H5280">
        <v>-8.6162862889148581E-3</v>
      </c>
    </row>
    <row r="5281" spans="1:8" x14ac:dyDescent="0.3">
      <c r="A5281" s="1">
        <v>5280</v>
      </c>
      <c r="B5281" t="s">
        <v>5286</v>
      </c>
      <c r="C5281" t="s">
        <v>33524</v>
      </c>
      <c r="D5281" t="s">
        <v>34835</v>
      </c>
      <c r="E5281" t="s">
        <v>35326</v>
      </c>
      <c r="F5281" t="s">
        <v>45383</v>
      </c>
      <c r="G5281" t="s">
        <v>63996</v>
      </c>
      <c r="H5281">
        <v>-1.6675560818415171E-2</v>
      </c>
    </row>
    <row r="5282" spans="1:8" x14ac:dyDescent="0.3">
      <c r="A5282" s="1">
        <v>5281</v>
      </c>
      <c r="B5282" t="s">
        <v>5287</v>
      </c>
      <c r="C5282" t="s">
        <v>34829</v>
      </c>
      <c r="D5282" t="s">
        <v>35343</v>
      </c>
      <c r="E5282" t="s">
        <v>45379</v>
      </c>
      <c r="F5282" t="s">
        <v>34830</v>
      </c>
      <c r="G5282" t="s">
        <v>63997</v>
      </c>
      <c r="H5282">
        <v>9.4948153113682942E-3</v>
      </c>
    </row>
    <row r="5283" spans="1:8" x14ac:dyDescent="0.3">
      <c r="A5283" s="1">
        <v>5282</v>
      </c>
      <c r="B5283" t="s">
        <v>5288</v>
      </c>
      <c r="C5283" t="s">
        <v>34830</v>
      </c>
      <c r="D5283" t="s">
        <v>45249</v>
      </c>
      <c r="E5283" t="s">
        <v>45238</v>
      </c>
      <c r="F5283" t="s">
        <v>45240</v>
      </c>
      <c r="G5283" t="s">
        <v>63998</v>
      </c>
      <c r="H5283">
        <v>1.372234225510118E-2</v>
      </c>
    </row>
    <row r="5284" spans="1:8" x14ac:dyDescent="0.3">
      <c r="A5284" s="1">
        <v>5283</v>
      </c>
      <c r="B5284" t="s">
        <v>5289</v>
      </c>
      <c r="C5284" t="s">
        <v>34831</v>
      </c>
      <c r="D5284" t="s">
        <v>45249</v>
      </c>
      <c r="E5284" t="s">
        <v>45384</v>
      </c>
      <c r="F5284" t="s">
        <v>33509</v>
      </c>
      <c r="G5284" t="s">
        <v>63999</v>
      </c>
      <c r="H5284">
        <v>1.7286089006179109E-3</v>
      </c>
    </row>
    <row r="5285" spans="1:8" x14ac:dyDescent="0.3">
      <c r="A5285" s="1">
        <v>5284</v>
      </c>
      <c r="B5285" t="s">
        <v>5290</v>
      </c>
      <c r="C5285" t="s">
        <v>33509</v>
      </c>
      <c r="D5285" t="s">
        <v>35352</v>
      </c>
      <c r="E5285" t="s">
        <v>34828</v>
      </c>
      <c r="F5285" t="s">
        <v>55065</v>
      </c>
      <c r="G5285" t="s">
        <v>64000</v>
      </c>
      <c r="H5285">
        <v>-5.5210630237503807E-3</v>
      </c>
    </row>
    <row r="5286" spans="1:8" x14ac:dyDescent="0.3">
      <c r="A5286" s="1">
        <v>5285</v>
      </c>
      <c r="B5286" t="s">
        <v>5291</v>
      </c>
      <c r="C5286" t="s">
        <v>34832</v>
      </c>
      <c r="D5286" t="s">
        <v>45250</v>
      </c>
      <c r="E5286" t="s">
        <v>45212</v>
      </c>
      <c r="F5286" t="s">
        <v>45382</v>
      </c>
      <c r="G5286" t="s">
        <v>64001</v>
      </c>
      <c r="H5286">
        <v>-6.8587374498415366E-3</v>
      </c>
    </row>
    <row r="5287" spans="1:8" x14ac:dyDescent="0.3">
      <c r="A5287" s="1">
        <v>5286</v>
      </c>
      <c r="B5287" t="s">
        <v>5292</v>
      </c>
      <c r="C5287" t="s">
        <v>34833</v>
      </c>
      <c r="D5287" t="s">
        <v>33454</v>
      </c>
      <c r="E5287" t="s">
        <v>33508</v>
      </c>
      <c r="F5287" t="s">
        <v>34833</v>
      </c>
      <c r="G5287" t="s">
        <v>64002</v>
      </c>
      <c r="H5287">
        <v>3.4182191411283812E-4</v>
      </c>
    </row>
    <row r="5288" spans="1:8" x14ac:dyDescent="0.3">
      <c r="A5288" s="1">
        <v>5287</v>
      </c>
      <c r="B5288" t="s">
        <v>5293</v>
      </c>
      <c r="C5288" t="s">
        <v>34833</v>
      </c>
      <c r="D5288" t="s">
        <v>33454</v>
      </c>
      <c r="E5288" t="s">
        <v>50584</v>
      </c>
      <c r="F5288" t="s">
        <v>34830</v>
      </c>
      <c r="G5288" t="s">
        <v>64003</v>
      </c>
      <c r="H5288">
        <v>-3.4129725962399569E-3</v>
      </c>
    </row>
    <row r="5289" spans="1:8" x14ac:dyDescent="0.3">
      <c r="A5289" s="1">
        <v>5288</v>
      </c>
      <c r="B5289" t="s">
        <v>5294</v>
      </c>
      <c r="C5289" t="s">
        <v>34834</v>
      </c>
      <c r="D5289" t="s">
        <v>45251</v>
      </c>
      <c r="E5289" t="s">
        <v>34834</v>
      </c>
      <c r="F5289" t="s">
        <v>55066</v>
      </c>
      <c r="G5289" t="s">
        <v>64004</v>
      </c>
      <c r="H5289">
        <v>-1.050679043568048E-2</v>
      </c>
    </row>
    <row r="5290" spans="1:8" x14ac:dyDescent="0.3">
      <c r="A5290" s="1">
        <v>5289</v>
      </c>
      <c r="B5290" t="s">
        <v>5295</v>
      </c>
      <c r="C5290" t="s">
        <v>34835</v>
      </c>
      <c r="D5290" t="s">
        <v>35684</v>
      </c>
      <c r="E5290" t="s">
        <v>33484</v>
      </c>
      <c r="F5290" t="s">
        <v>34823</v>
      </c>
      <c r="G5290" t="s">
        <v>64005</v>
      </c>
      <c r="H5290">
        <v>1.687194596286053E-3</v>
      </c>
    </row>
    <row r="5291" spans="1:8" x14ac:dyDescent="0.3">
      <c r="A5291" s="1">
        <v>5290</v>
      </c>
      <c r="B5291" t="s">
        <v>5296</v>
      </c>
      <c r="C5291" t="s">
        <v>33525</v>
      </c>
      <c r="D5291" t="s">
        <v>45252</v>
      </c>
      <c r="E5291" t="s">
        <v>50585</v>
      </c>
      <c r="F5291" t="s">
        <v>50584</v>
      </c>
      <c r="G5291" t="s">
        <v>64006</v>
      </c>
      <c r="H5291">
        <v>1.565722931699862E-2</v>
      </c>
    </row>
    <row r="5292" spans="1:8" x14ac:dyDescent="0.3">
      <c r="A5292" s="1">
        <v>5291</v>
      </c>
      <c r="B5292" t="s">
        <v>5297</v>
      </c>
      <c r="C5292" t="s">
        <v>34836</v>
      </c>
      <c r="D5292" t="s">
        <v>33484</v>
      </c>
      <c r="E5292" t="s">
        <v>50586</v>
      </c>
      <c r="F5292" t="s">
        <v>35433</v>
      </c>
      <c r="G5292" t="s">
        <v>64007</v>
      </c>
      <c r="H5292">
        <v>3.3132934852433453E-2</v>
      </c>
    </row>
    <row r="5293" spans="1:8" x14ac:dyDescent="0.3">
      <c r="A5293" s="1">
        <v>5292</v>
      </c>
      <c r="B5293" t="s">
        <v>5298</v>
      </c>
      <c r="C5293" t="s">
        <v>34837</v>
      </c>
      <c r="D5293" t="s">
        <v>45253</v>
      </c>
      <c r="E5293" t="s">
        <v>35428</v>
      </c>
      <c r="F5293" t="s">
        <v>35375</v>
      </c>
      <c r="G5293" t="s">
        <v>64008</v>
      </c>
      <c r="H5293">
        <v>-1.2685159527315691E-2</v>
      </c>
    </row>
    <row r="5294" spans="1:8" x14ac:dyDescent="0.3">
      <c r="A5294" s="1">
        <v>5293</v>
      </c>
      <c r="B5294" t="s">
        <v>5299</v>
      </c>
      <c r="C5294" t="s">
        <v>34779</v>
      </c>
      <c r="D5294" t="s">
        <v>34779</v>
      </c>
      <c r="E5294" t="s">
        <v>34820</v>
      </c>
      <c r="F5294" t="s">
        <v>55064</v>
      </c>
      <c r="G5294" t="s">
        <v>64009</v>
      </c>
      <c r="H5294">
        <v>1.020596576588461E-2</v>
      </c>
    </row>
    <row r="5295" spans="1:8" x14ac:dyDescent="0.3">
      <c r="A5295" s="1">
        <v>5294</v>
      </c>
      <c r="B5295" t="s">
        <v>5300</v>
      </c>
      <c r="C5295" t="s">
        <v>34838</v>
      </c>
      <c r="D5295" t="s">
        <v>34775</v>
      </c>
      <c r="E5295" t="s">
        <v>50587</v>
      </c>
      <c r="F5295" t="s">
        <v>34840</v>
      </c>
      <c r="G5295" t="s">
        <v>64010</v>
      </c>
      <c r="H5295">
        <v>-5.2919509634556218E-3</v>
      </c>
    </row>
    <row r="5296" spans="1:8" x14ac:dyDescent="0.3">
      <c r="A5296" s="1">
        <v>5295</v>
      </c>
      <c r="B5296" t="s">
        <v>5301</v>
      </c>
      <c r="C5296" t="s">
        <v>34839</v>
      </c>
      <c r="D5296" t="s">
        <v>35549</v>
      </c>
      <c r="E5296" t="s">
        <v>50587</v>
      </c>
      <c r="F5296" t="s">
        <v>33514</v>
      </c>
      <c r="G5296" t="s">
        <v>64011</v>
      </c>
      <c r="H5296">
        <v>-7.3619964410690823E-3</v>
      </c>
    </row>
    <row r="5297" spans="1:8" x14ac:dyDescent="0.3">
      <c r="A5297" s="1">
        <v>5296</v>
      </c>
      <c r="B5297" t="s">
        <v>5302</v>
      </c>
      <c r="C5297" t="s">
        <v>33514</v>
      </c>
      <c r="D5297" t="s">
        <v>35549</v>
      </c>
      <c r="E5297" t="s">
        <v>33520</v>
      </c>
      <c r="F5297" t="s">
        <v>34776</v>
      </c>
      <c r="G5297" t="s">
        <v>64012</v>
      </c>
      <c r="H5297">
        <v>8.7704473781269974E-3</v>
      </c>
    </row>
    <row r="5298" spans="1:8" x14ac:dyDescent="0.3">
      <c r="A5298" s="1">
        <v>5297</v>
      </c>
      <c r="B5298" t="s">
        <v>5303</v>
      </c>
      <c r="C5298" t="s">
        <v>34840</v>
      </c>
      <c r="D5298" t="s">
        <v>35548</v>
      </c>
      <c r="E5298" t="s">
        <v>35427</v>
      </c>
      <c r="F5298" t="s">
        <v>34832</v>
      </c>
      <c r="G5298" t="s">
        <v>64013</v>
      </c>
      <c r="H5298">
        <v>-2.333381156602362E-2</v>
      </c>
    </row>
    <row r="5299" spans="1:8" x14ac:dyDescent="0.3">
      <c r="A5299" s="1">
        <v>5298</v>
      </c>
      <c r="B5299" t="s">
        <v>5304</v>
      </c>
      <c r="C5299" t="s">
        <v>34841</v>
      </c>
      <c r="D5299" t="s">
        <v>35467</v>
      </c>
      <c r="E5299" t="s">
        <v>34786</v>
      </c>
      <c r="F5299" t="s">
        <v>34836</v>
      </c>
      <c r="G5299" t="s">
        <v>64014</v>
      </c>
      <c r="H5299">
        <v>-5.1502259763159053E-3</v>
      </c>
    </row>
    <row r="5300" spans="1:8" x14ac:dyDescent="0.3">
      <c r="A5300" s="1">
        <v>5299</v>
      </c>
      <c r="B5300" t="s">
        <v>5305</v>
      </c>
      <c r="C5300" t="s">
        <v>34836</v>
      </c>
      <c r="D5300" t="s">
        <v>45254</v>
      </c>
      <c r="E5300" t="s">
        <v>35137</v>
      </c>
      <c r="F5300" t="s">
        <v>35342</v>
      </c>
      <c r="G5300" t="s">
        <v>64015</v>
      </c>
      <c r="H5300">
        <v>-1.9668317981626871E-2</v>
      </c>
    </row>
    <row r="5301" spans="1:8" x14ac:dyDescent="0.3">
      <c r="A5301" s="1">
        <v>5300</v>
      </c>
      <c r="B5301" t="s">
        <v>5306</v>
      </c>
      <c r="C5301" t="s">
        <v>34842</v>
      </c>
      <c r="D5301" t="s">
        <v>45206</v>
      </c>
      <c r="E5301" t="s">
        <v>50588</v>
      </c>
      <c r="F5301" t="s">
        <v>35688</v>
      </c>
      <c r="G5301" t="s">
        <v>64016</v>
      </c>
      <c r="H5301">
        <v>-8.3598547393760343E-3</v>
      </c>
    </row>
    <row r="5302" spans="1:8" x14ac:dyDescent="0.3">
      <c r="A5302" s="1">
        <v>5301</v>
      </c>
      <c r="B5302" t="s">
        <v>5307</v>
      </c>
      <c r="C5302" t="s">
        <v>34843</v>
      </c>
      <c r="D5302" t="s">
        <v>35695</v>
      </c>
      <c r="E5302" t="s">
        <v>35561</v>
      </c>
      <c r="F5302" t="s">
        <v>35700</v>
      </c>
      <c r="G5302" t="s">
        <v>64017</v>
      </c>
      <c r="H5302">
        <v>-3.4045841409717101E-2</v>
      </c>
    </row>
    <row r="5303" spans="1:8" x14ac:dyDescent="0.3">
      <c r="A5303" s="1">
        <v>5302</v>
      </c>
      <c r="B5303" t="s">
        <v>5308</v>
      </c>
      <c r="C5303" t="s">
        <v>34844</v>
      </c>
      <c r="D5303" t="s">
        <v>45255</v>
      </c>
      <c r="E5303" t="s">
        <v>50589</v>
      </c>
      <c r="F5303" t="s">
        <v>34844</v>
      </c>
      <c r="G5303" t="s">
        <v>64018</v>
      </c>
      <c r="H5303">
        <v>-2.2504430008962939E-3</v>
      </c>
    </row>
    <row r="5304" spans="1:8" x14ac:dyDescent="0.3">
      <c r="A5304" s="1">
        <v>5303</v>
      </c>
      <c r="B5304" t="s">
        <v>5309</v>
      </c>
      <c r="C5304" t="s">
        <v>34845</v>
      </c>
      <c r="D5304" t="s">
        <v>45255</v>
      </c>
      <c r="E5304" t="s">
        <v>34855</v>
      </c>
      <c r="F5304" t="s">
        <v>35329</v>
      </c>
      <c r="G5304" t="s">
        <v>64019</v>
      </c>
      <c r="H5304">
        <v>-4.8053912749384592E-3</v>
      </c>
    </row>
    <row r="5305" spans="1:8" x14ac:dyDescent="0.3">
      <c r="A5305" s="1">
        <v>5304</v>
      </c>
      <c r="B5305" t="s">
        <v>5310</v>
      </c>
      <c r="C5305" t="s">
        <v>34846</v>
      </c>
      <c r="D5305" t="s">
        <v>35575</v>
      </c>
      <c r="E5305" t="s">
        <v>35341</v>
      </c>
      <c r="F5305" t="s">
        <v>45207</v>
      </c>
      <c r="G5305" t="s">
        <v>64020</v>
      </c>
      <c r="H5305">
        <v>-1.301812320244421E-2</v>
      </c>
    </row>
    <row r="5306" spans="1:8" x14ac:dyDescent="0.3">
      <c r="A5306" s="1">
        <v>5305</v>
      </c>
      <c r="B5306" t="s">
        <v>5311</v>
      </c>
      <c r="C5306" t="s">
        <v>34847</v>
      </c>
      <c r="D5306" t="s">
        <v>45256</v>
      </c>
      <c r="E5306" t="s">
        <v>50590</v>
      </c>
      <c r="F5306" t="s">
        <v>45377</v>
      </c>
      <c r="G5306" t="s">
        <v>64021</v>
      </c>
      <c r="H5306">
        <v>1.2698583337127339E-2</v>
      </c>
    </row>
    <row r="5307" spans="1:8" x14ac:dyDescent="0.3">
      <c r="A5307" s="1">
        <v>5306</v>
      </c>
      <c r="B5307" t="s">
        <v>5312</v>
      </c>
      <c r="C5307" t="s">
        <v>34848</v>
      </c>
      <c r="D5307" t="s">
        <v>45257</v>
      </c>
      <c r="E5307" t="s">
        <v>35495</v>
      </c>
      <c r="F5307" t="s">
        <v>35696</v>
      </c>
      <c r="G5307" t="s">
        <v>64022</v>
      </c>
      <c r="H5307">
        <v>-8.2723984315658267E-3</v>
      </c>
    </row>
    <row r="5308" spans="1:8" x14ac:dyDescent="0.3">
      <c r="A5308" s="1">
        <v>5307</v>
      </c>
      <c r="B5308" t="s">
        <v>5313</v>
      </c>
      <c r="C5308" t="s">
        <v>34849</v>
      </c>
      <c r="D5308" t="s">
        <v>45258</v>
      </c>
      <c r="E5308" t="s">
        <v>34846</v>
      </c>
      <c r="F5308" t="s">
        <v>34850</v>
      </c>
      <c r="G5308" t="s">
        <v>64023</v>
      </c>
      <c r="H5308">
        <v>-1.196864680919304E-2</v>
      </c>
    </row>
    <row r="5309" spans="1:8" x14ac:dyDescent="0.3">
      <c r="A5309" s="1">
        <v>5308</v>
      </c>
      <c r="B5309" t="s">
        <v>5314</v>
      </c>
      <c r="C5309" t="s">
        <v>34850</v>
      </c>
      <c r="D5309" t="s">
        <v>35574</v>
      </c>
      <c r="E5309" t="s">
        <v>45373</v>
      </c>
      <c r="F5309" t="s">
        <v>45259</v>
      </c>
      <c r="G5309" t="s">
        <v>64024</v>
      </c>
      <c r="H5309">
        <v>-5.3083653145561101E-3</v>
      </c>
    </row>
    <row r="5310" spans="1:8" x14ac:dyDescent="0.3">
      <c r="A5310" s="1">
        <v>5309</v>
      </c>
      <c r="B5310" t="s">
        <v>5315</v>
      </c>
      <c r="C5310" t="s">
        <v>34851</v>
      </c>
      <c r="D5310" t="s">
        <v>45259</v>
      </c>
      <c r="E5310" t="s">
        <v>35565</v>
      </c>
      <c r="F5310" t="s">
        <v>35665</v>
      </c>
      <c r="G5310" t="s">
        <v>64025</v>
      </c>
      <c r="H5310">
        <v>1.474536520196933E-2</v>
      </c>
    </row>
    <row r="5311" spans="1:8" x14ac:dyDescent="0.3">
      <c r="A5311" s="1">
        <v>5310</v>
      </c>
      <c r="B5311" t="s">
        <v>5316</v>
      </c>
      <c r="C5311" t="s">
        <v>34852</v>
      </c>
      <c r="D5311" t="s">
        <v>45256</v>
      </c>
      <c r="E5311" t="s">
        <v>45437</v>
      </c>
      <c r="F5311" t="s">
        <v>35694</v>
      </c>
      <c r="G5311" t="s">
        <v>64026</v>
      </c>
      <c r="H5311">
        <v>-8.1838668913456272E-3</v>
      </c>
    </row>
    <row r="5312" spans="1:8" x14ac:dyDescent="0.3">
      <c r="A5312" s="1">
        <v>5311</v>
      </c>
      <c r="B5312" t="s">
        <v>5317</v>
      </c>
      <c r="C5312" t="s">
        <v>34853</v>
      </c>
      <c r="D5312" t="s">
        <v>34853</v>
      </c>
      <c r="E5312" t="s">
        <v>35689</v>
      </c>
      <c r="F5312" t="s">
        <v>35689</v>
      </c>
      <c r="G5312" t="s">
        <v>64027</v>
      </c>
      <c r="H5312">
        <v>3.7692101511327403E-2</v>
      </c>
    </row>
    <row r="5313" spans="1:8" x14ac:dyDescent="0.3">
      <c r="A5313" s="1">
        <v>5312</v>
      </c>
      <c r="B5313" t="s">
        <v>5318</v>
      </c>
      <c r="C5313" t="s">
        <v>34854</v>
      </c>
      <c r="D5313" t="s">
        <v>35664</v>
      </c>
      <c r="E5313" t="s">
        <v>35684</v>
      </c>
      <c r="F5313" t="s">
        <v>45493</v>
      </c>
      <c r="G5313" t="s">
        <v>64028</v>
      </c>
      <c r="H5313">
        <v>-1.951220131261694E-3</v>
      </c>
    </row>
    <row r="5314" spans="1:8" x14ac:dyDescent="0.3">
      <c r="A5314" s="1">
        <v>5313</v>
      </c>
      <c r="B5314" t="s">
        <v>5319</v>
      </c>
      <c r="C5314" t="s">
        <v>34855</v>
      </c>
      <c r="D5314" t="s">
        <v>45260</v>
      </c>
      <c r="E5314" t="s">
        <v>50591</v>
      </c>
      <c r="F5314" t="s">
        <v>35496</v>
      </c>
      <c r="G5314" t="s">
        <v>64029</v>
      </c>
      <c r="H5314">
        <v>-4.5380953084881064E-3</v>
      </c>
    </row>
    <row r="5315" spans="1:8" x14ac:dyDescent="0.3">
      <c r="A5315" s="1">
        <v>5314</v>
      </c>
      <c r="B5315" t="s">
        <v>5320</v>
      </c>
      <c r="C5315" t="s">
        <v>34856</v>
      </c>
      <c r="D5315" t="s">
        <v>34851</v>
      </c>
      <c r="E5315" t="s">
        <v>50592</v>
      </c>
      <c r="F5315" t="s">
        <v>35505</v>
      </c>
      <c r="G5315" t="s">
        <v>64030</v>
      </c>
      <c r="H5315">
        <v>-2.8063066066910052E-2</v>
      </c>
    </row>
    <row r="5316" spans="1:8" x14ac:dyDescent="0.3">
      <c r="A5316" s="1">
        <v>5315</v>
      </c>
      <c r="B5316" t="s">
        <v>5321</v>
      </c>
      <c r="C5316" t="s">
        <v>34857</v>
      </c>
      <c r="D5316" t="s">
        <v>33478</v>
      </c>
      <c r="E5316" t="s">
        <v>35514</v>
      </c>
      <c r="F5316" t="s">
        <v>35472</v>
      </c>
      <c r="G5316" t="s">
        <v>64031</v>
      </c>
      <c r="H5316">
        <v>-2.9436672295129751E-2</v>
      </c>
    </row>
    <row r="5317" spans="1:8" x14ac:dyDescent="0.3">
      <c r="A5317" s="1">
        <v>5316</v>
      </c>
      <c r="B5317" t="s">
        <v>5322</v>
      </c>
      <c r="C5317" t="s">
        <v>34858</v>
      </c>
      <c r="D5317" t="s">
        <v>33512</v>
      </c>
      <c r="E5317" t="s">
        <v>34858</v>
      </c>
      <c r="F5317" t="s">
        <v>35600</v>
      </c>
      <c r="G5317" t="s">
        <v>64032</v>
      </c>
      <c r="H5317">
        <v>-9.7235649124405472E-3</v>
      </c>
    </row>
    <row r="5318" spans="1:8" x14ac:dyDescent="0.3">
      <c r="A5318" s="1">
        <v>5317</v>
      </c>
      <c r="B5318" t="s">
        <v>5323</v>
      </c>
      <c r="C5318" t="s">
        <v>34859</v>
      </c>
      <c r="D5318" t="s">
        <v>34879</v>
      </c>
      <c r="E5318" t="s">
        <v>34850</v>
      </c>
      <c r="F5318" t="s">
        <v>50593</v>
      </c>
      <c r="G5318" t="s">
        <v>64033</v>
      </c>
      <c r="H5318">
        <v>2.5108483751919899E-2</v>
      </c>
    </row>
    <row r="5319" spans="1:8" x14ac:dyDescent="0.3">
      <c r="A5319" s="1">
        <v>5318</v>
      </c>
      <c r="B5319" t="s">
        <v>5324</v>
      </c>
      <c r="C5319" t="s">
        <v>34860</v>
      </c>
      <c r="D5319" t="s">
        <v>34864</v>
      </c>
      <c r="E5319" t="s">
        <v>35699</v>
      </c>
      <c r="F5319" t="s">
        <v>34861</v>
      </c>
      <c r="G5319" t="s">
        <v>64034</v>
      </c>
      <c r="H5319">
        <v>-9.5664978925579288E-3</v>
      </c>
    </row>
    <row r="5320" spans="1:8" x14ac:dyDescent="0.3">
      <c r="A5320" s="1">
        <v>5319</v>
      </c>
      <c r="B5320" t="s">
        <v>5325</v>
      </c>
      <c r="C5320" t="s">
        <v>34861</v>
      </c>
      <c r="D5320" t="s">
        <v>45261</v>
      </c>
      <c r="E5320" t="s">
        <v>45420</v>
      </c>
      <c r="F5320" t="s">
        <v>55067</v>
      </c>
      <c r="G5320" t="s">
        <v>64035</v>
      </c>
      <c r="H5320">
        <v>1.0186845306993E-2</v>
      </c>
    </row>
    <row r="5321" spans="1:8" x14ac:dyDescent="0.3">
      <c r="A5321" s="1">
        <v>5320</v>
      </c>
      <c r="B5321" t="s">
        <v>5326</v>
      </c>
      <c r="C5321" t="s">
        <v>34862</v>
      </c>
      <c r="D5321" t="s">
        <v>35571</v>
      </c>
      <c r="E5321" t="s">
        <v>35665</v>
      </c>
      <c r="F5321" t="s">
        <v>33462</v>
      </c>
      <c r="G5321" t="s">
        <v>64036</v>
      </c>
      <c r="H5321">
        <v>-4.0253963629444476E-3</v>
      </c>
    </row>
    <row r="5322" spans="1:8" x14ac:dyDescent="0.3">
      <c r="A5322" s="1">
        <v>5321</v>
      </c>
      <c r="B5322" t="s">
        <v>5327</v>
      </c>
      <c r="C5322" t="s">
        <v>34863</v>
      </c>
      <c r="D5322" t="s">
        <v>45262</v>
      </c>
      <c r="E5322" t="s">
        <v>45258</v>
      </c>
      <c r="F5322" t="s">
        <v>34858</v>
      </c>
      <c r="G5322" t="s">
        <v>64037</v>
      </c>
      <c r="H5322">
        <v>-9.2279953520282079E-3</v>
      </c>
    </row>
    <row r="5323" spans="1:8" x14ac:dyDescent="0.3">
      <c r="A5323" s="1">
        <v>5322</v>
      </c>
      <c r="B5323" t="s">
        <v>5328</v>
      </c>
      <c r="C5323" t="s">
        <v>34864</v>
      </c>
      <c r="D5323" t="s">
        <v>45263</v>
      </c>
      <c r="E5323" t="s">
        <v>35510</v>
      </c>
      <c r="F5323" t="s">
        <v>50682</v>
      </c>
      <c r="G5323" t="s">
        <v>64038</v>
      </c>
      <c r="H5323">
        <v>-2.141000970770092E-3</v>
      </c>
    </row>
    <row r="5324" spans="1:8" x14ac:dyDescent="0.3">
      <c r="A5324" s="1">
        <v>5323</v>
      </c>
      <c r="B5324" t="s">
        <v>5329</v>
      </c>
      <c r="C5324" t="s">
        <v>34865</v>
      </c>
      <c r="D5324" t="s">
        <v>35533</v>
      </c>
      <c r="E5324" t="s">
        <v>35613</v>
      </c>
      <c r="F5324" t="s">
        <v>34866</v>
      </c>
      <c r="G5324" t="s">
        <v>64039</v>
      </c>
      <c r="H5324">
        <v>-5.1805692582369859E-3</v>
      </c>
    </row>
    <row r="5325" spans="1:8" x14ac:dyDescent="0.3">
      <c r="A5325" s="1">
        <v>5324</v>
      </c>
      <c r="B5325" t="s">
        <v>5330</v>
      </c>
      <c r="C5325" t="s">
        <v>34866</v>
      </c>
      <c r="D5325" t="s">
        <v>34884</v>
      </c>
      <c r="E5325" t="s">
        <v>35677</v>
      </c>
      <c r="F5325" t="s">
        <v>34867</v>
      </c>
      <c r="G5325" t="s">
        <v>64040</v>
      </c>
      <c r="H5325">
        <v>-8.4746269909723448E-3</v>
      </c>
    </row>
    <row r="5326" spans="1:8" x14ac:dyDescent="0.3">
      <c r="A5326" s="1">
        <v>5325</v>
      </c>
      <c r="B5326" t="s">
        <v>5331</v>
      </c>
      <c r="C5326" t="s">
        <v>34867</v>
      </c>
      <c r="D5326" t="s">
        <v>35493</v>
      </c>
      <c r="E5326" t="s">
        <v>35469</v>
      </c>
      <c r="F5326" t="s">
        <v>55068</v>
      </c>
      <c r="G5326" t="s">
        <v>64041</v>
      </c>
      <c r="H5326">
        <v>-5.1104875993341478E-3</v>
      </c>
    </row>
    <row r="5327" spans="1:8" x14ac:dyDescent="0.3">
      <c r="A5327" s="1">
        <v>5326</v>
      </c>
      <c r="B5327" t="s">
        <v>5332</v>
      </c>
      <c r="C5327" t="s">
        <v>34868</v>
      </c>
      <c r="D5327" t="s">
        <v>45264</v>
      </c>
      <c r="E5327" t="s">
        <v>33478</v>
      </c>
      <c r="F5327" t="s">
        <v>35573</v>
      </c>
      <c r="G5327" t="s">
        <v>64042</v>
      </c>
      <c r="H5327">
        <v>-3.591742861602582E-3</v>
      </c>
    </row>
    <row r="5328" spans="1:8" x14ac:dyDescent="0.3">
      <c r="A5328" s="1">
        <v>5327</v>
      </c>
      <c r="B5328" t="s">
        <v>5333</v>
      </c>
      <c r="C5328" t="s">
        <v>34869</v>
      </c>
      <c r="D5328" t="s">
        <v>35534</v>
      </c>
      <c r="E5328" t="s">
        <v>34886</v>
      </c>
      <c r="F5328" t="s">
        <v>34870</v>
      </c>
      <c r="G5328" t="s">
        <v>64043</v>
      </c>
      <c r="H5328">
        <v>2.3930612676719078E-3</v>
      </c>
    </row>
    <row r="5329" spans="1:8" x14ac:dyDescent="0.3">
      <c r="A5329" s="1">
        <v>5328</v>
      </c>
      <c r="B5329" t="s">
        <v>5334</v>
      </c>
      <c r="C5329" t="s">
        <v>34870</v>
      </c>
      <c r="D5329" t="s">
        <v>45265</v>
      </c>
      <c r="E5329" t="s">
        <v>45268</v>
      </c>
      <c r="F5329" t="s">
        <v>35539</v>
      </c>
      <c r="G5329" t="s">
        <v>64044</v>
      </c>
      <c r="H5329">
        <v>-1.780990975246138E-2</v>
      </c>
    </row>
    <row r="5330" spans="1:8" x14ac:dyDescent="0.3">
      <c r="A5330" s="1">
        <v>5329</v>
      </c>
      <c r="B5330" t="s">
        <v>5335</v>
      </c>
      <c r="C5330" t="s">
        <v>34871</v>
      </c>
      <c r="D5330" t="s">
        <v>35508</v>
      </c>
      <c r="E5330" t="s">
        <v>35468</v>
      </c>
      <c r="F5330" t="s">
        <v>35534</v>
      </c>
      <c r="G5330" t="s">
        <v>64045</v>
      </c>
      <c r="H5330">
        <v>5.9014629818259544E-3</v>
      </c>
    </row>
    <row r="5331" spans="1:8" x14ac:dyDescent="0.3">
      <c r="A5331" s="1">
        <v>5330</v>
      </c>
      <c r="B5331" t="s">
        <v>5336</v>
      </c>
      <c r="C5331" t="s">
        <v>34872</v>
      </c>
      <c r="D5331" t="s">
        <v>35508</v>
      </c>
      <c r="E5331" t="s">
        <v>35655</v>
      </c>
      <c r="F5331" t="s">
        <v>35720</v>
      </c>
      <c r="G5331" t="s">
        <v>64046</v>
      </c>
      <c r="H5331">
        <v>2.6670633678825082E-3</v>
      </c>
    </row>
    <row r="5332" spans="1:8" x14ac:dyDescent="0.3">
      <c r="A5332" s="1">
        <v>5331</v>
      </c>
      <c r="B5332" t="s">
        <v>5337</v>
      </c>
      <c r="C5332" t="s">
        <v>34873</v>
      </c>
      <c r="D5332" t="s">
        <v>35671</v>
      </c>
      <c r="E5332" t="s">
        <v>45415</v>
      </c>
      <c r="F5332" t="s">
        <v>45499</v>
      </c>
      <c r="G5332" t="s">
        <v>64047</v>
      </c>
      <c r="H5332">
        <v>2.7984374647592829E-2</v>
      </c>
    </row>
    <row r="5333" spans="1:8" x14ac:dyDescent="0.3">
      <c r="A5333" s="1">
        <v>5332</v>
      </c>
      <c r="B5333" t="s">
        <v>5338</v>
      </c>
      <c r="C5333" t="s">
        <v>34874</v>
      </c>
      <c r="D5333" t="s">
        <v>35601</v>
      </c>
      <c r="E5333" t="s">
        <v>35677</v>
      </c>
      <c r="F5333" t="s">
        <v>34869</v>
      </c>
      <c r="G5333" t="s">
        <v>64048</v>
      </c>
      <c r="H5333">
        <v>-2.1733424095389989E-2</v>
      </c>
    </row>
    <row r="5334" spans="1:8" x14ac:dyDescent="0.3">
      <c r="A5334" s="1">
        <v>5333</v>
      </c>
      <c r="B5334" t="s">
        <v>5339</v>
      </c>
      <c r="C5334" t="s">
        <v>34869</v>
      </c>
      <c r="D5334" t="s">
        <v>35701</v>
      </c>
      <c r="E5334" t="s">
        <v>33478</v>
      </c>
      <c r="F5334" t="s">
        <v>34875</v>
      </c>
      <c r="G5334" t="s">
        <v>64049</v>
      </c>
      <c r="H5334">
        <v>3.2899685724240698E-3</v>
      </c>
    </row>
    <row r="5335" spans="1:8" x14ac:dyDescent="0.3">
      <c r="A5335" s="1">
        <v>5334</v>
      </c>
      <c r="B5335" t="s">
        <v>5340</v>
      </c>
      <c r="C5335" t="s">
        <v>34875</v>
      </c>
      <c r="D5335" t="s">
        <v>45265</v>
      </c>
      <c r="E5335" t="s">
        <v>34875</v>
      </c>
      <c r="F5335" t="s">
        <v>34871</v>
      </c>
      <c r="G5335" t="s">
        <v>64050</v>
      </c>
      <c r="H5335">
        <v>-1.693193577101617E-2</v>
      </c>
    </row>
    <row r="5336" spans="1:8" x14ac:dyDescent="0.3">
      <c r="A5336" s="1">
        <v>5335</v>
      </c>
      <c r="B5336" t="s">
        <v>5341</v>
      </c>
      <c r="C5336" t="s">
        <v>34876</v>
      </c>
      <c r="D5336" t="s">
        <v>45266</v>
      </c>
      <c r="E5336" t="s">
        <v>35655</v>
      </c>
      <c r="F5336" t="s">
        <v>34877</v>
      </c>
      <c r="G5336" t="s">
        <v>64051</v>
      </c>
      <c r="H5336">
        <v>9.7677260242357653E-3</v>
      </c>
    </row>
    <row r="5337" spans="1:8" x14ac:dyDescent="0.3">
      <c r="A5337" s="1">
        <v>5336</v>
      </c>
      <c r="B5337" t="s">
        <v>5342</v>
      </c>
      <c r="C5337" t="s">
        <v>34877</v>
      </c>
      <c r="D5337" t="s">
        <v>34873</v>
      </c>
      <c r="E5337" t="s">
        <v>34878</v>
      </c>
      <c r="F5337" t="s">
        <v>34878</v>
      </c>
      <c r="G5337" t="s">
        <v>64052</v>
      </c>
      <c r="H5337">
        <v>9.8640763935358231E-3</v>
      </c>
    </row>
    <row r="5338" spans="1:8" x14ac:dyDescent="0.3">
      <c r="A5338" s="1">
        <v>5337</v>
      </c>
      <c r="B5338" t="s">
        <v>5343</v>
      </c>
      <c r="C5338" t="s">
        <v>34878</v>
      </c>
      <c r="D5338" t="s">
        <v>35720</v>
      </c>
      <c r="E5338" t="s">
        <v>35721</v>
      </c>
      <c r="F5338" t="s">
        <v>34879</v>
      </c>
      <c r="G5338" t="s">
        <v>64053</v>
      </c>
      <c r="H5338">
        <v>1.2022844850704201E-3</v>
      </c>
    </row>
    <row r="5339" spans="1:8" x14ac:dyDescent="0.3">
      <c r="A5339" s="1">
        <v>5338</v>
      </c>
      <c r="B5339" t="s">
        <v>5344</v>
      </c>
      <c r="C5339" t="s">
        <v>34879</v>
      </c>
      <c r="D5339" t="s">
        <v>45267</v>
      </c>
      <c r="E5339" t="s">
        <v>35494</v>
      </c>
      <c r="F5339" t="s">
        <v>45444</v>
      </c>
      <c r="G5339" t="s">
        <v>64054</v>
      </c>
      <c r="H5339">
        <v>2.7104368347688822E-3</v>
      </c>
    </row>
    <row r="5340" spans="1:8" x14ac:dyDescent="0.3">
      <c r="A5340" s="1">
        <v>5339</v>
      </c>
      <c r="B5340" t="s">
        <v>5345</v>
      </c>
      <c r="C5340" t="s">
        <v>34880</v>
      </c>
      <c r="D5340" t="s">
        <v>45268</v>
      </c>
      <c r="E5340" t="s">
        <v>50593</v>
      </c>
      <c r="F5340" t="s">
        <v>34882</v>
      </c>
      <c r="G5340" t="s">
        <v>64055</v>
      </c>
      <c r="H5340">
        <v>4.8367688006140212E-3</v>
      </c>
    </row>
    <row r="5341" spans="1:8" x14ac:dyDescent="0.3">
      <c r="A5341" s="1">
        <v>5340</v>
      </c>
      <c r="B5341" t="s">
        <v>5346</v>
      </c>
      <c r="C5341" t="s">
        <v>34881</v>
      </c>
      <c r="D5341" t="s">
        <v>34880</v>
      </c>
      <c r="E5341" t="s">
        <v>35529</v>
      </c>
      <c r="F5341" t="s">
        <v>35494</v>
      </c>
      <c r="G5341" t="s">
        <v>64056</v>
      </c>
      <c r="H5341">
        <v>9.0950438284061273E-4</v>
      </c>
    </row>
    <row r="5342" spans="1:8" x14ac:dyDescent="0.3">
      <c r="A5342" s="1">
        <v>5341</v>
      </c>
      <c r="B5342" t="s">
        <v>5347</v>
      </c>
      <c r="C5342" t="s">
        <v>34882</v>
      </c>
      <c r="D5342" t="s">
        <v>45269</v>
      </c>
      <c r="E5342" t="s">
        <v>34882</v>
      </c>
      <c r="F5342" t="s">
        <v>45267</v>
      </c>
      <c r="G5342" t="s">
        <v>64057</v>
      </c>
      <c r="H5342">
        <v>-2.011777802110775E-2</v>
      </c>
    </row>
    <row r="5343" spans="1:8" x14ac:dyDescent="0.3">
      <c r="A5343" s="1">
        <v>5342</v>
      </c>
      <c r="B5343" t="s">
        <v>5348</v>
      </c>
      <c r="C5343" t="s">
        <v>34883</v>
      </c>
      <c r="D5343" t="s">
        <v>45270</v>
      </c>
      <c r="E5343" t="s">
        <v>35576</v>
      </c>
      <c r="F5343" t="s">
        <v>35468</v>
      </c>
      <c r="G5343" t="s">
        <v>64058</v>
      </c>
      <c r="H5343">
        <v>8.3582576142014649E-3</v>
      </c>
    </row>
    <row r="5344" spans="1:8" x14ac:dyDescent="0.3">
      <c r="A5344" s="1">
        <v>5343</v>
      </c>
      <c r="B5344" t="s">
        <v>5349</v>
      </c>
      <c r="C5344" t="s">
        <v>34884</v>
      </c>
      <c r="D5344" t="s">
        <v>35530</v>
      </c>
      <c r="E5344" t="s">
        <v>35494</v>
      </c>
      <c r="F5344" t="s">
        <v>45268</v>
      </c>
      <c r="G5344" t="s">
        <v>64059</v>
      </c>
      <c r="H5344">
        <v>4.8077015681030778E-3</v>
      </c>
    </row>
    <row r="5345" spans="1:8" x14ac:dyDescent="0.3">
      <c r="A5345" s="1">
        <v>5344</v>
      </c>
      <c r="B5345" t="s">
        <v>5350</v>
      </c>
      <c r="C5345" t="s">
        <v>34885</v>
      </c>
      <c r="D5345" t="s">
        <v>45271</v>
      </c>
      <c r="E5345" t="s">
        <v>45464</v>
      </c>
      <c r="F5345" t="s">
        <v>55069</v>
      </c>
      <c r="G5345" t="s">
        <v>64060</v>
      </c>
      <c r="H5345">
        <v>1.808863924026031E-3</v>
      </c>
    </row>
    <row r="5346" spans="1:8" x14ac:dyDescent="0.3">
      <c r="A5346" s="1">
        <v>5345</v>
      </c>
      <c r="B5346" t="s">
        <v>5351</v>
      </c>
      <c r="C5346" t="s">
        <v>34886</v>
      </c>
      <c r="D5346" t="s">
        <v>35660</v>
      </c>
      <c r="E5346" t="s">
        <v>35491</v>
      </c>
      <c r="F5346" t="s">
        <v>34878</v>
      </c>
      <c r="G5346" t="s">
        <v>64061</v>
      </c>
      <c r="H5346">
        <v>-4.5160395885166524E-3</v>
      </c>
    </row>
    <row r="5347" spans="1:8" x14ac:dyDescent="0.3">
      <c r="A5347" s="1">
        <v>5346</v>
      </c>
      <c r="B5347" t="s">
        <v>5352</v>
      </c>
      <c r="C5347" t="s">
        <v>34878</v>
      </c>
      <c r="D5347" t="s">
        <v>45272</v>
      </c>
      <c r="E5347" t="s">
        <v>45261</v>
      </c>
      <c r="F5347" t="s">
        <v>35627</v>
      </c>
      <c r="G5347" t="s">
        <v>64062</v>
      </c>
      <c r="H5347">
        <v>-5.436756666974036E-2</v>
      </c>
    </row>
    <row r="5348" spans="1:8" x14ac:dyDescent="0.3">
      <c r="A5348" s="1">
        <v>5347</v>
      </c>
      <c r="B5348" t="s">
        <v>5353</v>
      </c>
      <c r="C5348" t="s">
        <v>34887</v>
      </c>
      <c r="D5348" t="s">
        <v>33469</v>
      </c>
      <c r="E5348" t="s">
        <v>35593</v>
      </c>
      <c r="F5348" t="s">
        <v>45471</v>
      </c>
      <c r="G5348" t="s">
        <v>64063</v>
      </c>
      <c r="H5348">
        <v>-3.2743935476418587E-2</v>
      </c>
    </row>
    <row r="5349" spans="1:8" x14ac:dyDescent="0.3">
      <c r="A5349" s="1">
        <v>5348</v>
      </c>
      <c r="B5349" t="s">
        <v>5354</v>
      </c>
      <c r="C5349" t="s">
        <v>34888</v>
      </c>
      <c r="D5349" t="s">
        <v>35851</v>
      </c>
      <c r="E5349" t="s">
        <v>35635</v>
      </c>
      <c r="F5349" t="s">
        <v>55070</v>
      </c>
      <c r="G5349" t="s">
        <v>64064</v>
      </c>
      <c r="H5349">
        <v>-5.2176419344530326E-3</v>
      </c>
    </row>
    <row r="5350" spans="1:8" x14ac:dyDescent="0.3">
      <c r="A5350" s="1">
        <v>5349</v>
      </c>
      <c r="B5350" t="s">
        <v>5355</v>
      </c>
      <c r="C5350" t="s">
        <v>34889</v>
      </c>
      <c r="D5350" t="s">
        <v>45273</v>
      </c>
      <c r="E5350" t="s">
        <v>34889</v>
      </c>
      <c r="F5350" t="s">
        <v>34890</v>
      </c>
      <c r="G5350" t="s">
        <v>64065</v>
      </c>
      <c r="H5350">
        <v>-2.735231464599286E-3</v>
      </c>
    </row>
    <row r="5351" spans="1:8" x14ac:dyDescent="0.3">
      <c r="A5351" s="1">
        <v>5350</v>
      </c>
      <c r="B5351" t="s">
        <v>5356</v>
      </c>
      <c r="C5351" t="s">
        <v>34890</v>
      </c>
      <c r="D5351" t="s">
        <v>45274</v>
      </c>
      <c r="E5351" t="s">
        <v>50594</v>
      </c>
      <c r="F5351" t="s">
        <v>50753</v>
      </c>
      <c r="G5351" t="s">
        <v>64066</v>
      </c>
      <c r="H5351">
        <v>-2.1828112350458862E-3</v>
      </c>
    </row>
    <row r="5352" spans="1:8" x14ac:dyDescent="0.3">
      <c r="A5352" s="1">
        <v>5351</v>
      </c>
      <c r="B5352" t="s">
        <v>5357</v>
      </c>
      <c r="C5352" t="s">
        <v>34891</v>
      </c>
      <c r="D5352" t="s">
        <v>45275</v>
      </c>
      <c r="E5352" t="s">
        <v>33463</v>
      </c>
      <c r="F5352" t="s">
        <v>55071</v>
      </c>
      <c r="G5352" t="s">
        <v>64067</v>
      </c>
      <c r="H5352">
        <v>-1.9060591202956891E-3</v>
      </c>
    </row>
    <row r="5353" spans="1:8" x14ac:dyDescent="0.3">
      <c r="A5353" s="1">
        <v>5352</v>
      </c>
      <c r="B5353" t="s">
        <v>5358</v>
      </c>
      <c r="C5353" t="s">
        <v>34892</v>
      </c>
      <c r="D5353" t="s">
        <v>45276</v>
      </c>
      <c r="E5353" t="s">
        <v>50595</v>
      </c>
      <c r="F5353" t="s">
        <v>34913</v>
      </c>
      <c r="G5353" t="s">
        <v>64068</v>
      </c>
      <c r="H5353">
        <v>-4.8841978983298867E-2</v>
      </c>
    </row>
    <row r="5354" spans="1:8" x14ac:dyDescent="0.3">
      <c r="A5354" s="1">
        <v>5353</v>
      </c>
      <c r="B5354" t="s">
        <v>5359</v>
      </c>
      <c r="C5354" t="s">
        <v>34893</v>
      </c>
      <c r="D5354" t="s">
        <v>45277</v>
      </c>
      <c r="E5354" t="s">
        <v>34912</v>
      </c>
      <c r="F5354" t="s">
        <v>45278</v>
      </c>
      <c r="G5354" t="s">
        <v>64069</v>
      </c>
      <c r="H5354">
        <v>-2.5576841789649741E-2</v>
      </c>
    </row>
    <row r="5355" spans="1:8" x14ac:dyDescent="0.3">
      <c r="A5355" s="1">
        <v>5354</v>
      </c>
      <c r="B5355" t="s">
        <v>5360</v>
      </c>
      <c r="C5355" t="s">
        <v>34894</v>
      </c>
      <c r="D5355" t="s">
        <v>35824</v>
      </c>
      <c r="E5355" t="s">
        <v>45584</v>
      </c>
      <c r="F5355" t="s">
        <v>45576</v>
      </c>
      <c r="G5355" t="s">
        <v>64070</v>
      </c>
      <c r="H5355">
        <v>1.347420919345577E-2</v>
      </c>
    </row>
    <row r="5356" spans="1:8" x14ac:dyDescent="0.3">
      <c r="A5356" s="1">
        <v>5355</v>
      </c>
      <c r="B5356" t="s">
        <v>5361</v>
      </c>
      <c r="C5356" t="s">
        <v>34895</v>
      </c>
      <c r="D5356" t="s">
        <v>45278</v>
      </c>
      <c r="E5356" t="s">
        <v>34911</v>
      </c>
      <c r="F5356" t="s">
        <v>45279</v>
      </c>
      <c r="G5356" t="s">
        <v>64071</v>
      </c>
      <c r="H5356">
        <v>-1.322165205106E-2</v>
      </c>
    </row>
    <row r="5357" spans="1:8" x14ac:dyDescent="0.3">
      <c r="A5357" s="1">
        <v>5356</v>
      </c>
      <c r="B5357" t="s">
        <v>5362</v>
      </c>
      <c r="C5357" t="s">
        <v>34896</v>
      </c>
      <c r="D5357" t="s">
        <v>45279</v>
      </c>
      <c r="E5357" t="s">
        <v>50596</v>
      </c>
      <c r="F5357" t="s">
        <v>45590</v>
      </c>
      <c r="G5357" t="s">
        <v>64072</v>
      </c>
      <c r="H5357">
        <v>2.2478596528482591E-2</v>
      </c>
    </row>
    <row r="5358" spans="1:8" x14ac:dyDescent="0.3">
      <c r="A5358" s="1">
        <v>5357</v>
      </c>
      <c r="B5358" t="s">
        <v>5363</v>
      </c>
      <c r="C5358" t="s">
        <v>34897</v>
      </c>
      <c r="D5358" t="s">
        <v>45280</v>
      </c>
      <c r="E5358" t="s">
        <v>45587</v>
      </c>
      <c r="F5358" t="s">
        <v>50749</v>
      </c>
      <c r="G5358" t="s">
        <v>64073</v>
      </c>
      <c r="H5358">
        <v>1.5511895561259219E-3</v>
      </c>
    </row>
    <row r="5359" spans="1:8" x14ac:dyDescent="0.3">
      <c r="A5359" s="1">
        <v>5358</v>
      </c>
      <c r="B5359" t="s">
        <v>5364</v>
      </c>
      <c r="C5359" t="s">
        <v>34898</v>
      </c>
      <c r="D5359" t="s">
        <v>45281</v>
      </c>
      <c r="E5359" t="s">
        <v>50597</v>
      </c>
      <c r="F5359" t="s">
        <v>35788</v>
      </c>
      <c r="G5359" t="s">
        <v>64074</v>
      </c>
      <c r="H5359">
        <v>-6.1903731342251014E-3</v>
      </c>
    </row>
    <row r="5360" spans="1:8" x14ac:dyDescent="0.3">
      <c r="A5360" s="1">
        <v>5359</v>
      </c>
      <c r="B5360" t="s">
        <v>5365</v>
      </c>
      <c r="C5360" t="s">
        <v>34899</v>
      </c>
      <c r="D5360" t="s">
        <v>34899</v>
      </c>
      <c r="E5360" t="s">
        <v>34916</v>
      </c>
      <c r="F5360" t="s">
        <v>55072</v>
      </c>
      <c r="G5360" t="s">
        <v>64075</v>
      </c>
      <c r="H5360">
        <v>1.0858431403452169E-2</v>
      </c>
    </row>
    <row r="5361" spans="1:8" x14ac:dyDescent="0.3">
      <c r="A5361" s="1">
        <v>5360</v>
      </c>
      <c r="B5361" t="s">
        <v>5366</v>
      </c>
      <c r="C5361" t="s">
        <v>34900</v>
      </c>
      <c r="D5361" t="s">
        <v>45282</v>
      </c>
      <c r="E5361" t="s">
        <v>50598</v>
      </c>
      <c r="F5361" t="s">
        <v>34901</v>
      </c>
      <c r="G5361" t="s">
        <v>64076</v>
      </c>
      <c r="H5361">
        <v>-2.4394584960370419E-2</v>
      </c>
    </row>
    <row r="5362" spans="1:8" x14ac:dyDescent="0.3">
      <c r="A5362" s="1">
        <v>5361</v>
      </c>
      <c r="B5362" t="s">
        <v>5367</v>
      </c>
      <c r="C5362" t="s">
        <v>34901</v>
      </c>
      <c r="D5362" t="s">
        <v>45283</v>
      </c>
      <c r="E5362" t="s">
        <v>34895</v>
      </c>
      <c r="F5362" t="s">
        <v>34902</v>
      </c>
      <c r="G5362" t="s">
        <v>64077</v>
      </c>
      <c r="H5362">
        <v>-8.3365393757668504E-3</v>
      </c>
    </row>
    <row r="5363" spans="1:8" x14ac:dyDescent="0.3">
      <c r="A5363" s="1">
        <v>5362</v>
      </c>
      <c r="B5363" t="s">
        <v>5368</v>
      </c>
      <c r="C5363" t="s">
        <v>34902</v>
      </c>
      <c r="D5363" t="s">
        <v>45284</v>
      </c>
      <c r="E5363" t="s">
        <v>35826</v>
      </c>
      <c r="F5363" t="s">
        <v>50742</v>
      </c>
      <c r="G5363" t="s">
        <v>64078</v>
      </c>
      <c r="H5363">
        <v>-3.9704389099832808E-2</v>
      </c>
    </row>
    <row r="5364" spans="1:8" x14ac:dyDescent="0.3">
      <c r="A5364" s="1">
        <v>5363</v>
      </c>
      <c r="B5364" t="s">
        <v>5369</v>
      </c>
      <c r="C5364" t="s">
        <v>34903</v>
      </c>
      <c r="D5364" t="s">
        <v>35816</v>
      </c>
      <c r="E5364" t="s">
        <v>50599</v>
      </c>
      <c r="F5364" t="s">
        <v>35862</v>
      </c>
      <c r="G5364" t="s">
        <v>64079</v>
      </c>
      <c r="H5364">
        <v>2.1012256087680131E-2</v>
      </c>
    </row>
    <row r="5365" spans="1:8" x14ac:dyDescent="0.3">
      <c r="A5365" s="1">
        <v>5364</v>
      </c>
      <c r="B5365" t="s">
        <v>5370</v>
      </c>
      <c r="C5365" t="s">
        <v>34904</v>
      </c>
      <c r="D5365" t="s">
        <v>45285</v>
      </c>
      <c r="E5365" t="s">
        <v>35859</v>
      </c>
      <c r="F5365" t="s">
        <v>34905</v>
      </c>
      <c r="G5365" t="s">
        <v>64080</v>
      </c>
      <c r="H5365">
        <v>3.9584415864277588E-3</v>
      </c>
    </row>
    <row r="5366" spans="1:8" x14ac:dyDescent="0.3">
      <c r="A5366" s="1">
        <v>5365</v>
      </c>
      <c r="B5366" t="s">
        <v>5371</v>
      </c>
      <c r="C5366" t="s">
        <v>34905</v>
      </c>
      <c r="D5366" t="s">
        <v>45286</v>
      </c>
      <c r="E5366" t="s">
        <v>34905</v>
      </c>
      <c r="F5366" t="s">
        <v>45198</v>
      </c>
      <c r="G5366" t="s">
        <v>64081</v>
      </c>
      <c r="H5366">
        <v>-1.4764047707077701E-2</v>
      </c>
    </row>
    <row r="5367" spans="1:8" x14ac:dyDescent="0.3">
      <c r="A5367" s="1">
        <v>5366</v>
      </c>
      <c r="B5367" t="s">
        <v>5372</v>
      </c>
      <c r="C5367" t="s">
        <v>34906</v>
      </c>
      <c r="D5367" t="s">
        <v>35814</v>
      </c>
      <c r="E5367" t="s">
        <v>34906</v>
      </c>
      <c r="F5367" t="s">
        <v>45553</v>
      </c>
      <c r="G5367" t="s">
        <v>64082</v>
      </c>
      <c r="H5367">
        <v>-3.900541269045492E-3</v>
      </c>
    </row>
    <row r="5368" spans="1:8" x14ac:dyDescent="0.3">
      <c r="A5368" s="1">
        <v>5367</v>
      </c>
      <c r="B5368" t="s">
        <v>5373</v>
      </c>
      <c r="C5368" t="s">
        <v>34907</v>
      </c>
      <c r="D5368" t="s">
        <v>34959</v>
      </c>
      <c r="E5368" t="s">
        <v>34911</v>
      </c>
      <c r="F5368" t="s">
        <v>34908</v>
      </c>
      <c r="G5368" t="s">
        <v>64083</v>
      </c>
      <c r="H5368">
        <v>5.0141441697325442E-2</v>
      </c>
    </row>
    <row r="5369" spans="1:8" x14ac:dyDescent="0.3">
      <c r="A5369" s="1">
        <v>5368</v>
      </c>
      <c r="B5369" t="s">
        <v>5374</v>
      </c>
      <c r="C5369" t="s">
        <v>34908</v>
      </c>
      <c r="D5369" t="s">
        <v>45287</v>
      </c>
      <c r="E5369" t="s">
        <v>35801</v>
      </c>
      <c r="F5369" t="s">
        <v>50738</v>
      </c>
      <c r="G5369" t="s">
        <v>64084</v>
      </c>
      <c r="H5369">
        <v>-3.0651364993768879E-3</v>
      </c>
    </row>
    <row r="5370" spans="1:8" x14ac:dyDescent="0.3">
      <c r="A5370" s="1">
        <v>5369</v>
      </c>
      <c r="B5370" t="s">
        <v>5375</v>
      </c>
      <c r="C5370" t="s">
        <v>34909</v>
      </c>
      <c r="D5370" t="s">
        <v>45288</v>
      </c>
      <c r="E5370" t="s">
        <v>45292</v>
      </c>
      <c r="F5370" t="s">
        <v>35738</v>
      </c>
      <c r="G5370" t="s">
        <v>64085</v>
      </c>
      <c r="H5370">
        <v>1.6975716294901719E-2</v>
      </c>
    </row>
    <row r="5371" spans="1:8" x14ac:dyDescent="0.3">
      <c r="A5371" s="1">
        <v>5370</v>
      </c>
      <c r="B5371" t="s">
        <v>5376</v>
      </c>
      <c r="C5371" t="s">
        <v>34910</v>
      </c>
      <c r="D5371" t="s">
        <v>45289</v>
      </c>
      <c r="E5371" t="s">
        <v>50600</v>
      </c>
      <c r="F5371" t="s">
        <v>34911</v>
      </c>
      <c r="G5371" t="s">
        <v>64086</v>
      </c>
      <c r="H5371">
        <v>1.297858715600012E-3</v>
      </c>
    </row>
    <row r="5372" spans="1:8" x14ac:dyDescent="0.3">
      <c r="A5372" s="1">
        <v>5371</v>
      </c>
      <c r="B5372" t="s">
        <v>5377</v>
      </c>
      <c r="C5372" t="s">
        <v>34911</v>
      </c>
      <c r="D5372" t="s">
        <v>45290</v>
      </c>
      <c r="E5372" t="s">
        <v>50601</v>
      </c>
      <c r="F5372" t="s">
        <v>55073</v>
      </c>
      <c r="G5372" t="s">
        <v>64087</v>
      </c>
      <c r="H5372">
        <v>9.6568674242662224E-3</v>
      </c>
    </row>
    <row r="5373" spans="1:8" x14ac:dyDescent="0.3">
      <c r="A5373" s="1">
        <v>5372</v>
      </c>
      <c r="B5373" t="s">
        <v>5378</v>
      </c>
      <c r="C5373" t="s">
        <v>34912</v>
      </c>
      <c r="D5373" t="s">
        <v>34909</v>
      </c>
      <c r="E5373" t="s">
        <v>35830</v>
      </c>
      <c r="F5373" t="s">
        <v>34927</v>
      </c>
      <c r="G5373" t="s">
        <v>64088</v>
      </c>
      <c r="H5373">
        <v>-1.2509936406672599E-2</v>
      </c>
    </row>
    <row r="5374" spans="1:8" x14ac:dyDescent="0.3">
      <c r="A5374" s="1">
        <v>5373</v>
      </c>
      <c r="B5374" t="s">
        <v>5379</v>
      </c>
      <c r="C5374" t="s">
        <v>34913</v>
      </c>
      <c r="D5374" t="s">
        <v>45291</v>
      </c>
      <c r="E5374" t="s">
        <v>45582</v>
      </c>
      <c r="F5374" t="s">
        <v>55074</v>
      </c>
      <c r="G5374" t="s">
        <v>64089</v>
      </c>
      <c r="H5374">
        <v>1.2772231490143541E-2</v>
      </c>
    </row>
    <row r="5375" spans="1:8" x14ac:dyDescent="0.3">
      <c r="A5375" s="1">
        <v>5374</v>
      </c>
      <c r="B5375" t="s">
        <v>5380</v>
      </c>
      <c r="C5375" t="s">
        <v>34914</v>
      </c>
      <c r="D5375" t="s">
        <v>34898</v>
      </c>
      <c r="E5375" t="s">
        <v>50602</v>
      </c>
      <c r="F5375" t="s">
        <v>55075</v>
      </c>
      <c r="G5375" t="s">
        <v>64090</v>
      </c>
      <c r="H5375">
        <v>-4.9718799265561541E-3</v>
      </c>
    </row>
    <row r="5376" spans="1:8" x14ac:dyDescent="0.3">
      <c r="A5376" s="1">
        <v>5375</v>
      </c>
      <c r="B5376" t="s">
        <v>5381</v>
      </c>
      <c r="C5376" t="s">
        <v>34915</v>
      </c>
      <c r="D5376" t="s">
        <v>45292</v>
      </c>
      <c r="E5376" t="s">
        <v>45582</v>
      </c>
      <c r="F5376" t="s">
        <v>50602</v>
      </c>
      <c r="G5376" t="s">
        <v>64091</v>
      </c>
      <c r="H5376">
        <v>5.2342438267887594E-3</v>
      </c>
    </row>
    <row r="5377" spans="1:8" x14ac:dyDescent="0.3">
      <c r="A5377" s="1">
        <v>5376</v>
      </c>
      <c r="B5377" t="s">
        <v>5382</v>
      </c>
      <c r="C5377" t="s">
        <v>34916</v>
      </c>
      <c r="D5377" t="s">
        <v>45293</v>
      </c>
      <c r="E5377" t="s">
        <v>34916</v>
      </c>
      <c r="F5377" t="s">
        <v>45277</v>
      </c>
      <c r="G5377" t="s">
        <v>64092</v>
      </c>
      <c r="H5377">
        <v>-4.5398230207868803E-2</v>
      </c>
    </row>
    <row r="5378" spans="1:8" x14ac:dyDescent="0.3">
      <c r="A5378" s="1">
        <v>5377</v>
      </c>
      <c r="B5378" t="s">
        <v>5383</v>
      </c>
      <c r="C5378" t="s">
        <v>34917</v>
      </c>
      <c r="D5378" t="s">
        <v>45294</v>
      </c>
      <c r="E5378" t="s">
        <v>35856</v>
      </c>
      <c r="F5378" t="s">
        <v>34918</v>
      </c>
      <c r="G5378" t="s">
        <v>64093</v>
      </c>
      <c r="H5378">
        <v>1.254547900084856E-3</v>
      </c>
    </row>
    <row r="5379" spans="1:8" x14ac:dyDescent="0.3">
      <c r="A5379" s="1">
        <v>5378</v>
      </c>
      <c r="B5379" t="s">
        <v>5384</v>
      </c>
      <c r="C5379" t="s">
        <v>34918</v>
      </c>
      <c r="D5379" t="s">
        <v>45295</v>
      </c>
      <c r="E5379" t="s">
        <v>35825</v>
      </c>
      <c r="F5379" t="s">
        <v>55076</v>
      </c>
      <c r="G5379" t="s">
        <v>64094</v>
      </c>
      <c r="H5379">
        <v>1.2887101914586901E-2</v>
      </c>
    </row>
    <row r="5380" spans="1:8" x14ac:dyDescent="0.3">
      <c r="A5380" s="1">
        <v>5379</v>
      </c>
      <c r="B5380" t="s">
        <v>5385</v>
      </c>
      <c r="C5380" t="s">
        <v>34919</v>
      </c>
      <c r="D5380" t="s">
        <v>35795</v>
      </c>
      <c r="E5380" t="s">
        <v>50603</v>
      </c>
      <c r="F5380" t="s">
        <v>45281</v>
      </c>
      <c r="G5380" t="s">
        <v>64095</v>
      </c>
      <c r="H5380">
        <v>9.454522962208679E-3</v>
      </c>
    </row>
    <row r="5381" spans="1:8" x14ac:dyDescent="0.3">
      <c r="A5381" s="1">
        <v>5380</v>
      </c>
      <c r="B5381" t="s">
        <v>5386</v>
      </c>
      <c r="C5381" t="s">
        <v>34920</v>
      </c>
      <c r="D5381" t="s">
        <v>35856</v>
      </c>
      <c r="E5381" t="s">
        <v>34910</v>
      </c>
      <c r="F5381" t="s">
        <v>34898</v>
      </c>
      <c r="G5381" t="s">
        <v>64096</v>
      </c>
      <c r="H5381">
        <v>6.9561017316635927E-3</v>
      </c>
    </row>
    <row r="5382" spans="1:8" x14ac:dyDescent="0.3">
      <c r="A5382" s="1">
        <v>5381</v>
      </c>
      <c r="B5382" t="s">
        <v>5387</v>
      </c>
      <c r="C5382" t="s">
        <v>34921</v>
      </c>
      <c r="D5382" t="s">
        <v>35825</v>
      </c>
      <c r="E5382" t="s">
        <v>35787</v>
      </c>
      <c r="F5382" t="s">
        <v>34895</v>
      </c>
      <c r="G5382" t="s">
        <v>64097</v>
      </c>
      <c r="H5382">
        <v>-1.0288156589488329E-2</v>
      </c>
    </row>
    <row r="5383" spans="1:8" x14ac:dyDescent="0.3">
      <c r="A5383" s="1">
        <v>5382</v>
      </c>
      <c r="B5383" t="s">
        <v>5388</v>
      </c>
      <c r="C5383" t="s">
        <v>34922</v>
      </c>
      <c r="D5383" t="s">
        <v>45276</v>
      </c>
      <c r="E5383" t="s">
        <v>35760</v>
      </c>
      <c r="F5383" t="s">
        <v>55077</v>
      </c>
      <c r="G5383" t="s">
        <v>64098</v>
      </c>
      <c r="H5383">
        <v>7.6795088888683663E-4</v>
      </c>
    </row>
    <row r="5384" spans="1:8" x14ac:dyDescent="0.3">
      <c r="A5384" s="1">
        <v>5383</v>
      </c>
      <c r="B5384" t="s">
        <v>5389</v>
      </c>
      <c r="C5384" t="s">
        <v>34923</v>
      </c>
      <c r="D5384" t="s">
        <v>34922</v>
      </c>
      <c r="E5384" t="s">
        <v>45579</v>
      </c>
      <c r="F5384" t="s">
        <v>33470</v>
      </c>
      <c r="G5384" t="s">
        <v>64099</v>
      </c>
      <c r="H5384">
        <v>7.4540892631294294E-3</v>
      </c>
    </row>
    <row r="5385" spans="1:8" x14ac:dyDescent="0.3">
      <c r="A5385" s="1">
        <v>5384</v>
      </c>
      <c r="B5385" t="s">
        <v>5390</v>
      </c>
      <c r="C5385" t="s">
        <v>33470</v>
      </c>
      <c r="D5385" t="s">
        <v>35824</v>
      </c>
      <c r="E5385" t="s">
        <v>50604</v>
      </c>
      <c r="F5385" t="s">
        <v>45280</v>
      </c>
      <c r="G5385" t="s">
        <v>64100</v>
      </c>
      <c r="H5385">
        <v>-6.1728591070808556E-3</v>
      </c>
    </row>
    <row r="5386" spans="1:8" x14ac:dyDescent="0.3">
      <c r="A5386" s="1">
        <v>5385</v>
      </c>
      <c r="B5386" t="s">
        <v>5391</v>
      </c>
      <c r="C5386" t="s">
        <v>34923</v>
      </c>
      <c r="D5386" t="s">
        <v>45296</v>
      </c>
      <c r="E5386" t="s">
        <v>34923</v>
      </c>
      <c r="F5386" t="s">
        <v>45606</v>
      </c>
      <c r="G5386" t="s">
        <v>64101</v>
      </c>
      <c r="H5386">
        <v>-3.4029748586311262E-2</v>
      </c>
    </row>
    <row r="5387" spans="1:8" x14ac:dyDescent="0.3">
      <c r="A5387" s="1">
        <v>5386</v>
      </c>
      <c r="B5387" t="s">
        <v>5392</v>
      </c>
      <c r="C5387" t="s">
        <v>34924</v>
      </c>
      <c r="D5387" t="s">
        <v>45297</v>
      </c>
      <c r="E5387" t="s">
        <v>34913</v>
      </c>
      <c r="F5387" t="s">
        <v>35788</v>
      </c>
      <c r="G5387" t="s">
        <v>64102</v>
      </c>
      <c r="H5387">
        <v>3.6854246548301828E-2</v>
      </c>
    </row>
    <row r="5388" spans="1:8" x14ac:dyDescent="0.3">
      <c r="A5388" s="1">
        <v>5387</v>
      </c>
      <c r="B5388" t="s">
        <v>5393</v>
      </c>
      <c r="C5388" t="s">
        <v>34925</v>
      </c>
      <c r="D5388" t="s">
        <v>45298</v>
      </c>
      <c r="E5388" t="s">
        <v>50605</v>
      </c>
      <c r="F5388" t="s">
        <v>55078</v>
      </c>
      <c r="G5388" t="s">
        <v>64103</v>
      </c>
      <c r="H5388">
        <v>1.450426877519222E-2</v>
      </c>
    </row>
    <row r="5389" spans="1:8" x14ac:dyDescent="0.3">
      <c r="A5389" s="1">
        <v>5388</v>
      </c>
      <c r="B5389" t="s">
        <v>5394</v>
      </c>
      <c r="C5389" t="s">
        <v>34926</v>
      </c>
      <c r="D5389" t="s">
        <v>35801</v>
      </c>
      <c r="E5389" t="s">
        <v>34916</v>
      </c>
      <c r="F5389" t="s">
        <v>34927</v>
      </c>
      <c r="G5389" t="s">
        <v>64104</v>
      </c>
      <c r="H5389">
        <v>-7.278430883681155E-3</v>
      </c>
    </row>
    <row r="5390" spans="1:8" x14ac:dyDescent="0.3">
      <c r="A5390" s="1">
        <v>5389</v>
      </c>
      <c r="B5390" t="s">
        <v>5395</v>
      </c>
      <c r="C5390" t="s">
        <v>34927</v>
      </c>
      <c r="D5390" t="s">
        <v>45299</v>
      </c>
      <c r="E5390" t="s">
        <v>34916</v>
      </c>
      <c r="F5390" t="s">
        <v>34911</v>
      </c>
      <c r="G5390" t="s">
        <v>64105</v>
      </c>
      <c r="H5390">
        <v>2.8530689824064811E-3</v>
      </c>
    </row>
    <row r="5391" spans="1:8" x14ac:dyDescent="0.3">
      <c r="A5391" s="1">
        <v>5390</v>
      </c>
      <c r="B5391" t="s">
        <v>5396</v>
      </c>
      <c r="C5391" t="s">
        <v>34928</v>
      </c>
      <c r="D5391" t="s">
        <v>34928</v>
      </c>
      <c r="E5391" t="s">
        <v>35855</v>
      </c>
      <c r="F5391" t="s">
        <v>45587</v>
      </c>
      <c r="G5391" t="s">
        <v>64106</v>
      </c>
      <c r="H5391">
        <v>3.3823370348775869E-3</v>
      </c>
    </row>
    <row r="5392" spans="1:8" x14ac:dyDescent="0.3">
      <c r="A5392" s="1">
        <v>5391</v>
      </c>
      <c r="B5392" t="s">
        <v>5397</v>
      </c>
      <c r="C5392" t="s">
        <v>34929</v>
      </c>
      <c r="D5392" t="s">
        <v>45300</v>
      </c>
      <c r="E5392" t="s">
        <v>50606</v>
      </c>
      <c r="F5392" t="s">
        <v>35797</v>
      </c>
      <c r="G5392" t="s">
        <v>64107</v>
      </c>
      <c r="H5392">
        <v>-2.4203035174907829E-2</v>
      </c>
    </row>
    <row r="5393" spans="1:8" x14ac:dyDescent="0.3">
      <c r="A5393" s="1">
        <v>5392</v>
      </c>
      <c r="B5393" t="s">
        <v>5398</v>
      </c>
      <c r="C5393" t="s">
        <v>34930</v>
      </c>
      <c r="D5393" t="s">
        <v>34902</v>
      </c>
      <c r="E5393" t="s">
        <v>50607</v>
      </c>
      <c r="F5393" t="s">
        <v>35819</v>
      </c>
      <c r="G5393" t="s">
        <v>64108</v>
      </c>
      <c r="H5393">
        <v>-5.0748649895305782E-3</v>
      </c>
    </row>
    <row r="5394" spans="1:8" x14ac:dyDescent="0.3">
      <c r="A5394" s="1">
        <v>5393</v>
      </c>
      <c r="B5394" t="s">
        <v>5399</v>
      </c>
      <c r="C5394" t="s">
        <v>34931</v>
      </c>
      <c r="D5394" t="s">
        <v>35871</v>
      </c>
      <c r="E5394" t="s">
        <v>50608</v>
      </c>
      <c r="F5394" t="s">
        <v>35794</v>
      </c>
      <c r="G5394" t="s">
        <v>64109</v>
      </c>
      <c r="H5394">
        <v>-1.7313191201675938E-2</v>
      </c>
    </row>
    <row r="5395" spans="1:8" x14ac:dyDescent="0.3">
      <c r="A5395" s="1">
        <v>5394</v>
      </c>
      <c r="B5395" t="s">
        <v>5400</v>
      </c>
      <c r="C5395" t="s">
        <v>34932</v>
      </c>
      <c r="D5395" t="s">
        <v>45301</v>
      </c>
      <c r="E5395" t="s">
        <v>34902</v>
      </c>
      <c r="F5395" t="s">
        <v>45601</v>
      </c>
      <c r="G5395" t="s">
        <v>64110</v>
      </c>
      <c r="H5395">
        <v>-8.6687849364466118E-3</v>
      </c>
    </row>
    <row r="5396" spans="1:8" x14ac:dyDescent="0.3">
      <c r="A5396" s="1">
        <v>5395</v>
      </c>
      <c r="B5396" t="s">
        <v>5401</v>
      </c>
      <c r="C5396" t="s">
        <v>34933</v>
      </c>
      <c r="D5396" t="s">
        <v>34935</v>
      </c>
      <c r="E5396" t="s">
        <v>35817</v>
      </c>
      <c r="F5396" t="s">
        <v>50611</v>
      </c>
      <c r="G5396" t="s">
        <v>64111</v>
      </c>
      <c r="H5396">
        <v>-2.4361740740035089E-2</v>
      </c>
    </row>
    <row r="5397" spans="1:8" x14ac:dyDescent="0.3">
      <c r="A5397" s="1">
        <v>5396</v>
      </c>
      <c r="B5397" t="s">
        <v>5402</v>
      </c>
      <c r="C5397" t="s">
        <v>34934</v>
      </c>
      <c r="D5397" t="s">
        <v>45302</v>
      </c>
      <c r="E5397" t="s">
        <v>34937</v>
      </c>
      <c r="F5397" t="s">
        <v>34946</v>
      </c>
      <c r="G5397" t="s">
        <v>64112</v>
      </c>
      <c r="H5397">
        <v>-5.7595551583668834E-3</v>
      </c>
    </row>
    <row r="5398" spans="1:8" x14ac:dyDescent="0.3">
      <c r="A5398" s="1">
        <v>5397</v>
      </c>
      <c r="B5398" t="s">
        <v>5403</v>
      </c>
      <c r="C5398" t="s">
        <v>34935</v>
      </c>
      <c r="D5398" t="s">
        <v>45203</v>
      </c>
      <c r="E5398" t="s">
        <v>50609</v>
      </c>
      <c r="F5398" t="s">
        <v>33466</v>
      </c>
      <c r="G5398" t="s">
        <v>64113</v>
      </c>
      <c r="H5398">
        <v>2.323997112833974E-2</v>
      </c>
    </row>
    <row r="5399" spans="1:8" x14ac:dyDescent="0.3">
      <c r="A5399" s="1">
        <v>5398</v>
      </c>
      <c r="B5399" t="s">
        <v>5404</v>
      </c>
      <c r="C5399" t="s">
        <v>34936</v>
      </c>
      <c r="D5399" t="s">
        <v>45303</v>
      </c>
      <c r="E5399" t="s">
        <v>35879</v>
      </c>
      <c r="F5399" t="s">
        <v>34937</v>
      </c>
      <c r="G5399" t="s">
        <v>64114</v>
      </c>
      <c r="H5399">
        <v>-4.1549613728235242E-3</v>
      </c>
    </row>
    <row r="5400" spans="1:8" x14ac:dyDescent="0.3">
      <c r="A5400" s="1">
        <v>5399</v>
      </c>
      <c r="B5400" t="s">
        <v>5405</v>
      </c>
      <c r="C5400" t="s">
        <v>34937</v>
      </c>
      <c r="D5400" t="s">
        <v>35894</v>
      </c>
      <c r="E5400" t="s">
        <v>34937</v>
      </c>
      <c r="F5400" t="s">
        <v>34938</v>
      </c>
      <c r="G5400" t="s">
        <v>64115</v>
      </c>
      <c r="H5400">
        <v>-2.742534167173501E-2</v>
      </c>
    </row>
    <row r="5401" spans="1:8" x14ac:dyDescent="0.3">
      <c r="A5401" s="1">
        <v>5400</v>
      </c>
      <c r="B5401" t="s">
        <v>5406</v>
      </c>
      <c r="C5401" t="s">
        <v>34938</v>
      </c>
      <c r="D5401" t="s">
        <v>35887</v>
      </c>
      <c r="E5401" t="s">
        <v>50610</v>
      </c>
      <c r="F5401" t="s">
        <v>35775</v>
      </c>
      <c r="G5401" t="s">
        <v>64116</v>
      </c>
      <c r="H5401">
        <v>-4.9710127220204984E-3</v>
      </c>
    </row>
    <row r="5402" spans="1:8" x14ac:dyDescent="0.3">
      <c r="A5402" s="1">
        <v>5401</v>
      </c>
      <c r="B5402" t="s">
        <v>5407</v>
      </c>
      <c r="C5402" t="s">
        <v>34939</v>
      </c>
      <c r="D5402" t="s">
        <v>45304</v>
      </c>
      <c r="E5402" t="s">
        <v>35766</v>
      </c>
      <c r="F5402" t="s">
        <v>33472</v>
      </c>
      <c r="G5402" t="s">
        <v>64117</v>
      </c>
      <c r="H5402">
        <v>8.2988028146950641E-3</v>
      </c>
    </row>
    <row r="5403" spans="1:8" x14ac:dyDescent="0.3">
      <c r="A5403" s="1">
        <v>5402</v>
      </c>
      <c r="B5403" t="s">
        <v>5408</v>
      </c>
      <c r="C5403" t="s">
        <v>33472</v>
      </c>
      <c r="D5403" t="s">
        <v>35771</v>
      </c>
      <c r="E5403" t="s">
        <v>50611</v>
      </c>
      <c r="F5403" t="s">
        <v>55079</v>
      </c>
      <c r="G5403" t="s">
        <v>64118</v>
      </c>
      <c r="H5403">
        <v>4.5340729148946454E-3</v>
      </c>
    </row>
    <row r="5404" spans="1:8" x14ac:dyDescent="0.3">
      <c r="A5404" s="1">
        <v>5403</v>
      </c>
      <c r="B5404" t="s">
        <v>5409</v>
      </c>
      <c r="C5404" t="s">
        <v>34940</v>
      </c>
      <c r="D5404" t="s">
        <v>35814</v>
      </c>
      <c r="E5404" t="s">
        <v>50612</v>
      </c>
      <c r="F5404" t="s">
        <v>34957</v>
      </c>
      <c r="G5404" t="s">
        <v>64119</v>
      </c>
      <c r="H5404">
        <v>9.5716685938969468E-4</v>
      </c>
    </row>
    <row r="5405" spans="1:8" x14ac:dyDescent="0.3">
      <c r="A5405" s="1">
        <v>5404</v>
      </c>
      <c r="B5405" t="s">
        <v>5410</v>
      </c>
      <c r="C5405" t="s">
        <v>34941</v>
      </c>
      <c r="D5405" t="s">
        <v>35808</v>
      </c>
      <c r="E5405" t="s">
        <v>50611</v>
      </c>
      <c r="F5405" t="s">
        <v>55080</v>
      </c>
      <c r="G5405" t="s">
        <v>64120</v>
      </c>
      <c r="H5405">
        <v>-4.0616469646897937E-3</v>
      </c>
    </row>
    <row r="5406" spans="1:8" x14ac:dyDescent="0.3">
      <c r="A5406" s="1">
        <v>5405</v>
      </c>
      <c r="B5406" t="s">
        <v>5411</v>
      </c>
      <c r="C5406" t="s">
        <v>34942</v>
      </c>
      <c r="D5406" t="s">
        <v>45305</v>
      </c>
      <c r="E5406" t="s">
        <v>35895</v>
      </c>
      <c r="F5406" t="s">
        <v>34957</v>
      </c>
      <c r="G5406" t="s">
        <v>64121</v>
      </c>
      <c r="H5406">
        <v>4.0616469646898856E-3</v>
      </c>
    </row>
    <row r="5407" spans="1:8" x14ac:dyDescent="0.3">
      <c r="A5407" s="1">
        <v>5406</v>
      </c>
      <c r="B5407" t="s">
        <v>5412</v>
      </c>
      <c r="C5407" t="s">
        <v>34935</v>
      </c>
      <c r="D5407" t="s">
        <v>34935</v>
      </c>
      <c r="E5407" t="s">
        <v>45573</v>
      </c>
      <c r="F5407" t="s">
        <v>45559</v>
      </c>
      <c r="G5407" t="s">
        <v>64122</v>
      </c>
      <c r="H5407">
        <v>1.4468542727270651E-2</v>
      </c>
    </row>
    <row r="5408" spans="1:8" x14ac:dyDescent="0.3">
      <c r="A5408" s="1">
        <v>5407</v>
      </c>
      <c r="B5408" t="s">
        <v>5413</v>
      </c>
      <c r="C5408" t="s">
        <v>34943</v>
      </c>
      <c r="D5408" t="s">
        <v>34957</v>
      </c>
      <c r="E5408" t="s">
        <v>45563</v>
      </c>
      <c r="F5408" t="s">
        <v>50612</v>
      </c>
      <c r="G5408" t="s">
        <v>64123</v>
      </c>
      <c r="H5408">
        <v>-2.4260079826772269E-3</v>
      </c>
    </row>
    <row r="5409" spans="1:8" x14ac:dyDescent="0.3">
      <c r="A5409" s="1">
        <v>5408</v>
      </c>
      <c r="B5409" t="s">
        <v>5414</v>
      </c>
      <c r="C5409" t="s">
        <v>34944</v>
      </c>
      <c r="D5409" t="s">
        <v>45303</v>
      </c>
      <c r="E5409" t="s">
        <v>45604</v>
      </c>
      <c r="F5409" t="s">
        <v>35757</v>
      </c>
      <c r="G5409" t="s">
        <v>64124</v>
      </c>
      <c r="H5409">
        <v>4.8579157960232889E-3</v>
      </c>
    </row>
    <row r="5410" spans="1:8" x14ac:dyDescent="0.3">
      <c r="A5410" s="1">
        <v>5409</v>
      </c>
      <c r="B5410" t="s">
        <v>5415</v>
      </c>
      <c r="C5410" t="s">
        <v>34945</v>
      </c>
      <c r="D5410" t="s">
        <v>35765</v>
      </c>
      <c r="E5410" t="s">
        <v>34945</v>
      </c>
      <c r="F5410" t="s">
        <v>34946</v>
      </c>
      <c r="G5410" t="s">
        <v>64125</v>
      </c>
      <c r="H5410">
        <v>-1.7379148491356761E-2</v>
      </c>
    </row>
    <row r="5411" spans="1:8" x14ac:dyDescent="0.3">
      <c r="A5411" s="1">
        <v>5410</v>
      </c>
      <c r="B5411" t="s">
        <v>5416</v>
      </c>
      <c r="C5411" t="s">
        <v>34946</v>
      </c>
      <c r="D5411" t="s">
        <v>35741</v>
      </c>
      <c r="E5411" t="s">
        <v>35757</v>
      </c>
      <c r="F5411" t="s">
        <v>45312</v>
      </c>
      <c r="G5411" t="s">
        <v>64126</v>
      </c>
      <c r="H5411">
        <v>6.9636492231713813E-3</v>
      </c>
    </row>
    <row r="5412" spans="1:8" x14ac:dyDescent="0.3">
      <c r="A5412" s="1">
        <v>5411</v>
      </c>
      <c r="B5412" t="s">
        <v>5417</v>
      </c>
      <c r="C5412" t="s">
        <v>34947</v>
      </c>
      <c r="D5412" t="s">
        <v>45306</v>
      </c>
      <c r="E5412" t="s">
        <v>45518</v>
      </c>
      <c r="F5412" t="s">
        <v>34948</v>
      </c>
      <c r="G5412" t="s">
        <v>64127</v>
      </c>
      <c r="H5412">
        <v>-2.0038838470066551E-2</v>
      </c>
    </row>
    <row r="5413" spans="1:8" x14ac:dyDescent="0.3">
      <c r="A5413" s="1">
        <v>5412</v>
      </c>
      <c r="B5413" t="s">
        <v>5418</v>
      </c>
      <c r="C5413" t="s">
        <v>34948</v>
      </c>
      <c r="D5413" t="s">
        <v>45307</v>
      </c>
      <c r="E5413" t="s">
        <v>35819</v>
      </c>
      <c r="F5413" t="s">
        <v>35785</v>
      </c>
      <c r="G5413" t="s">
        <v>64128</v>
      </c>
      <c r="H5413">
        <v>3.7540500560410167E-2</v>
      </c>
    </row>
    <row r="5414" spans="1:8" x14ac:dyDescent="0.3">
      <c r="A5414" s="1">
        <v>5413</v>
      </c>
      <c r="B5414" t="s">
        <v>5419</v>
      </c>
      <c r="C5414" t="s">
        <v>34949</v>
      </c>
      <c r="D5414" t="s">
        <v>35813</v>
      </c>
      <c r="E5414" t="s">
        <v>35790</v>
      </c>
      <c r="F5414" t="s">
        <v>35813</v>
      </c>
      <c r="G5414" t="s">
        <v>64129</v>
      </c>
      <c r="H5414">
        <v>-1.315487910512886E-2</v>
      </c>
    </row>
    <row r="5415" spans="1:8" x14ac:dyDescent="0.3">
      <c r="A5415" s="1">
        <v>5414</v>
      </c>
      <c r="B5415" t="s">
        <v>5420</v>
      </c>
      <c r="C5415" t="s">
        <v>34950</v>
      </c>
      <c r="D5415" t="s">
        <v>35813</v>
      </c>
      <c r="E5415" t="s">
        <v>45573</v>
      </c>
      <c r="F5415" t="s">
        <v>35876</v>
      </c>
      <c r="G5415" t="s">
        <v>64130</v>
      </c>
      <c r="H5415">
        <v>2.0538619272227689E-2</v>
      </c>
    </row>
    <row r="5416" spans="1:8" x14ac:dyDescent="0.3">
      <c r="A5416" s="1">
        <v>5415</v>
      </c>
      <c r="B5416" t="s">
        <v>5421</v>
      </c>
      <c r="C5416" t="s">
        <v>34951</v>
      </c>
      <c r="D5416" t="s">
        <v>35897</v>
      </c>
      <c r="E5416" t="s">
        <v>35784</v>
      </c>
      <c r="F5416" t="s">
        <v>35783</v>
      </c>
      <c r="G5416" t="s">
        <v>64131</v>
      </c>
      <c r="H5416">
        <v>-6.6478147076616404E-3</v>
      </c>
    </row>
    <row r="5417" spans="1:8" x14ac:dyDescent="0.3">
      <c r="A5417" s="1">
        <v>5416</v>
      </c>
      <c r="B5417" t="s">
        <v>5422</v>
      </c>
      <c r="C5417" t="s">
        <v>34952</v>
      </c>
      <c r="D5417" t="s">
        <v>45308</v>
      </c>
      <c r="E5417" t="s">
        <v>45296</v>
      </c>
      <c r="F5417" t="s">
        <v>55081</v>
      </c>
      <c r="G5417" t="s">
        <v>64132</v>
      </c>
      <c r="H5417">
        <v>-1.340666028011538E-2</v>
      </c>
    </row>
    <row r="5418" spans="1:8" x14ac:dyDescent="0.3">
      <c r="A5418" s="1">
        <v>5417</v>
      </c>
      <c r="B5418" t="s">
        <v>5423</v>
      </c>
      <c r="C5418" t="s">
        <v>34953</v>
      </c>
      <c r="D5418" t="s">
        <v>45308</v>
      </c>
      <c r="E5418" t="s">
        <v>50613</v>
      </c>
      <c r="F5418" t="s">
        <v>34953</v>
      </c>
      <c r="G5418" t="s">
        <v>64133</v>
      </c>
      <c r="H5418">
        <v>2.4216006898832029E-4</v>
      </c>
    </row>
    <row r="5419" spans="1:8" x14ac:dyDescent="0.3">
      <c r="A5419" s="1">
        <v>5418</v>
      </c>
      <c r="B5419" t="s">
        <v>5424</v>
      </c>
      <c r="C5419" t="s">
        <v>34953</v>
      </c>
      <c r="D5419" t="s">
        <v>35768</v>
      </c>
      <c r="E5419" t="s">
        <v>45601</v>
      </c>
      <c r="F5419" t="s">
        <v>34954</v>
      </c>
      <c r="G5419" t="s">
        <v>64134</v>
      </c>
      <c r="H5419">
        <v>1.1938258487882811E-2</v>
      </c>
    </row>
    <row r="5420" spans="1:8" x14ac:dyDescent="0.3">
      <c r="A5420" s="1">
        <v>5419</v>
      </c>
      <c r="B5420" t="s">
        <v>5425</v>
      </c>
      <c r="C5420" t="s">
        <v>34954</v>
      </c>
      <c r="D5420" t="s">
        <v>45309</v>
      </c>
      <c r="E5420" t="s">
        <v>34932</v>
      </c>
      <c r="F5420" t="s">
        <v>34955</v>
      </c>
      <c r="G5420" t="s">
        <v>64135</v>
      </c>
      <c r="H5420">
        <v>-1.7733976232546071E-2</v>
      </c>
    </row>
    <row r="5421" spans="1:8" x14ac:dyDescent="0.3">
      <c r="A5421" s="1">
        <v>5420</v>
      </c>
      <c r="B5421" t="s">
        <v>5426</v>
      </c>
      <c r="C5421" t="s">
        <v>34955</v>
      </c>
      <c r="D5421" t="s">
        <v>35815</v>
      </c>
      <c r="E5421" t="s">
        <v>35809</v>
      </c>
      <c r="F5421" t="s">
        <v>34956</v>
      </c>
      <c r="G5421" t="s">
        <v>64136</v>
      </c>
      <c r="H5421">
        <v>7.0073984939029391E-3</v>
      </c>
    </row>
    <row r="5422" spans="1:8" x14ac:dyDescent="0.3">
      <c r="A5422" s="1">
        <v>5421</v>
      </c>
      <c r="B5422" t="s">
        <v>5427</v>
      </c>
      <c r="C5422" t="s">
        <v>34956</v>
      </c>
      <c r="D5422" t="s">
        <v>45203</v>
      </c>
      <c r="E5422" t="s">
        <v>35809</v>
      </c>
      <c r="F5422" t="s">
        <v>34957</v>
      </c>
      <c r="G5422" t="s">
        <v>64137</v>
      </c>
      <c r="H5422">
        <v>-1.27697193603248E-2</v>
      </c>
    </row>
    <row r="5423" spans="1:8" x14ac:dyDescent="0.3">
      <c r="A5423" s="1">
        <v>5422</v>
      </c>
      <c r="B5423" t="s">
        <v>5428</v>
      </c>
      <c r="C5423" t="s">
        <v>34957</v>
      </c>
      <c r="D5423" t="s">
        <v>35892</v>
      </c>
      <c r="E5423" t="s">
        <v>45311</v>
      </c>
      <c r="F5423" t="s">
        <v>33472</v>
      </c>
      <c r="G5423" t="s">
        <v>64138</v>
      </c>
      <c r="H5423">
        <v>-5.4912397742843859E-3</v>
      </c>
    </row>
    <row r="5424" spans="1:8" x14ac:dyDescent="0.3">
      <c r="A5424" s="1">
        <v>5423</v>
      </c>
      <c r="B5424" t="s">
        <v>5429</v>
      </c>
      <c r="C5424" t="s">
        <v>34958</v>
      </c>
      <c r="D5424" t="s">
        <v>45310</v>
      </c>
      <c r="E5424" t="s">
        <v>45628</v>
      </c>
      <c r="F5424" t="s">
        <v>33475</v>
      </c>
      <c r="G5424" t="s">
        <v>64139</v>
      </c>
      <c r="H5424">
        <v>1.9231361927887589E-2</v>
      </c>
    </row>
    <row r="5425" spans="1:8" x14ac:dyDescent="0.3">
      <c r="A5425" s="1">
        <v>5424</v>
      </c>
      <c r="B5425" t="s">
        <v>5430</v>
      </c>
      <c r="C5425" t="s">
        <v>34943</v>
      </c>
      <c r="D5425" t="s">
        <v>45311</v>
      </c>
      <c r="E5425" t="s">
        <v>34937</v>
      </c>
      <c r="F5425" t="s">
        <v>34943</v>
      </c>
      <c r="G5425" t="s">
        <v>64140</v>
      </c>
      <c r="H5425">
        <v>2.4274790749132731E-4</v>
      </c>
    </row>
    <row r="5426" spans="1:8" x14ac:dyDescent="0.3">
      <c r="A5426" s="1">
        <v>5425</v>
      </c>
      <c r="B5426" t="s">
        <v>5431</v>
      </c>
      <c r="C5426" t="s">
        <v>34959</v>
      </c>
      <c r="D5426" t="s">
        <v>45312</v>
      </c>
      <c r="E5426" t="s">
        <v>45610</v>
      </c>
      <c r="F5426" t="s">
        <v>34950</v>
      </c>
      <c r="G5426" t="s">
        <v>64141</v>
      </c>
      <c r="H5426">
        <v>-1.6979991951164149E-3</v>
      </c>
    </row>
    <row r="5427" spans="1:8" x14ac:dyDescent="0.3">
      <c r="A5427" s="1">
        <v>5426</v>
      </c>
      <c r="B5427" t="s">
        <v>5432</v>
      </c>
      <c r="C5427" t="s">
        <v>34950</v>
      </c>
      <c r="D5427" t="s">
        <v>45313</v>
      </c>
      <c r="E5427" t="s">
        <v>34924</v>
      </c>
      <c r="F5427" t="s">
        <v>34960</v>
      </c>
      <c r="G5427" t="s">
        <v>64142</v>
      </c>
      <c r="H5427">
        <v>1.5879165944899361E-2</v>
      </c>
    </row>
    <row r="5428" spans="1:8" x14ac:dyDescent="0.3">
      <c r="A5428" s="1">
        <v>5427</v>
      </c>
      <c r="B5428" t="s">
        <v>5433</v>
      </c>
      <c r="C5428" t="s">
        <v>34960</v>
      </c>
      <c r="D5428" t="s">
        <v>35783</v>
      </c>
      <c r="E5428" t="s">
        <v>50614</v>
      </c>
      <c r="F5428" t="s">
        <v>33471</v>
      </c>
      <c r="G5428" t="s">
        <v>64143</v>
      </c>
      <c r="H5428">
        <v>3.5337594901789691E-2</v>
      </c>
    </row>
    <row r="5429" spans="1:8" x14ac:dyDescent="0.3">
      <c r="A5429" s="1">
        <v>5428</v>
      </c>
      <c r="B5429" t="s">
        <v>5434</v>
      </c>
      <c r="C5429" t="s">
        <v>33471</v>
      </c>
      <c r="D5429" t="s">
        <v>45314</v>
      </c>
      <c r="E5429" t="s">
        <v>50615</v>
      </c>
      <c r="F5429" t="s">
        <v>55082</v>
      </c>
      <c r="G5429" t="s">
        <v>64144</v>
      </c>
      <c r="H5429">
        <v>-5.1007397178336232E-4</v>
      </c>
    </row>
    <row r="5430" spans="1:8" x14ac:dyDescent="0.3">
      <c r="A5430" s="1">
        <v>5429</v>
      </c>
      <c r="B5430" t="s">
        <v>5435</v>
      </c>
      <c r="C5430" t="s">
        <v>33471</v>
      </c>
      <c r="D5430" t="s">
        <v>34896</v>
      </c>
      <c r="E5430" t="s">
        <v>45590</v>
      </c>
      <c r="F5430" t="s">
        <v>35864</v>
      </c>
      <c r="G5430" t="s">
        <v>64145</v>
      </c>
      <c r="H5430">
        <v>-5.5937089662345283E-3</v>
      </c>
    </row>
    <row r="5431" spans="1:8" x14ac:dyDescent="0.3">
      <c r="A5431" s="1">
        <v>5430</v>
      </c>
      <c r="B5431" t="s">
        <v>5436</v>
      </c>
      <c r="C5431" t="s">
        <v>34930</v>
      </c>
      <c r="D5431" t="s">
        <v>45300</v>
      </c>
      <c r="E5431" t="s">
        <v>50600</v>
      </c>
      <c r="F5431" t="s">
        <v>35837</v>
      </c>
      <c r="G5431" t="s">
        <v>64146</v>
      </c>
      <c r="H5431">
        <v>4.9906405596410908E-2</v>
      </c>
    </row>
    <row r="5432" spans="1:8" x14ac:dyDescent="0.3">
      <c r="A5432" s="1">
        <v>5431</v>
      </c>
      <c r="B5432" t="s">
        <v>5437</v>
      </c>
      <c r="C5432" t="s">
        <v>34961</v>
      </c>
      <c r="D5432" t="s">
        <v>45315</v>
      </c>
      <c r="E5432" t="s">
        <v>45459</v>
      </c>
      <c r="F5432" t="s">
        <v>34962</v>
      </c>
      <c r="G5432" t="s">
        <v>64147</v>
      </c>
      <c r="H5432">
        <v>1.9104576747094051E-2</v>
      </c>
    </row>
    <row r="5433" spans="1:8" x14ac:dyDescent="0.3">
      <c r="A5433" s="1">
        <v>5432</v>
      </c>
      <c r="B5433" t="s">
        <v>5438</v>
      </c>
      <c r="C5433" t="s">
        <v>34962</v>
      </c>
      <c r="D5433" t="s">
        <v>45316</v>
      </c>
      <c r="E5433" t="s">
        <v>45512</v>
      </c>
      <c r="F5433" t="s">
        <v>55083</v>
      </c>
      <c r="G5433" t="s">
        <v>64148</v>
      </c>
      <c r="H5433">
        <v>-2.4420910374326879E-2</v>
      </c>
    </row>
    <row r="5434" spans="1:8" x14ac:dyDescent="0.3">
      <c r="A5434" s="1">
        <v>5433</v>
      </c>
      <c r="B5434" t="s">
        <v>5439</v>
      </c>
      <c r="C5434" t="s">
        <v>34963</v>
      </c>
      <c r="D5434" t="s">
        <v>34963</v>
      </c>
      <c r="E5434" t="s">
        <v>35713</v>
      </c>
      <c r="F5434" t="s">
        <v>45413</v>
      </c>
      <c r="G5434" t="s">
        <v>64149</v>
      </c>
      <c r="H5434">
        <v>6.0657761283886641E-2</v>
      </c>
    </row>
    <row r="5435" spans="1:8" x14ac:dyDescent="0.3">
      <c r="A5435" s="1">
        <v>5434</v>
      </c>
      <c r="B5435" t="s">
        <v>5440</v>
      </c>
      <c r="C5435" t="s">
        <v>34964</v>
      </c>
      <c r="D5435" t="s">
        <v>45317</v>
      </c>
      <c r="E5435" t="s">
        <v>35533</v>
      </c>
      <c r="F5435" t="s">
        <v>45409</v>
      </c>
      <c r="G5435" t="s">
        <v>64150</v>
      </c>
      <c r="H5435">
        <v>3.5846131773135663E-2</v>
      </c>
    </row>
    <row r="5436" spans="1:8" x14ac:dyDescent="0.3">
      <c r="A5436" s="1">
        <v>5435</v>
      </c>
      <c r="B5436" t="s">
        <v>5441</v>
      </c>
      <c r="C5436" t="s">
        <v>34965</v>
      </c>
      <c r="D5436" t="s">
        <v>35483</v>
      </c>
      <c r="E5436" t="s">
        <v>35135</v>
      </c>
      <c r="F5436" t="s">
        <v>34820</v>
      </c>
      <c r="G5436" t="s">
        <v>64151</v>
      </c>
      <c r="H5436">
        <v>0.20470151716000351</v>
      </c>
    </row>
    <row r="5437" spans="1:8" x14ac:dyDescent="0.3">
      <c r="A5437" s="1">
        <v>5436</v>
      </c>
      <c r="B5437" t="s">
        <v>5442</v>
      </c>
      <c r="C5437" t="s">
        <v>34787</v>
      </c>
      <c r="D5437" t="s">
        <v>35305</v>
      </c>
      <c r="E5437" t="s">
        <v>34341</v>
      </c>
      <c r="F5437" t="s">
        <v>33387</v>
      </c>
      <c r="G5437" t="s">
        <v>64152</v>
      </c>
      <c r="H5437">
        <v>0.67997738707980415</v>
      </c>
    </row>
    <row r="5438" spans="1:8" x14ac:dyDescent="0.3">
      <c r="A5438" s="1">
        <v>5437</v>
      </c>
      <c r="B5438" t="s">
        <v>5443</v>
      </c>
      <c r="C5438" t="s">
        <v>34230</v>
      </c>
      <c r="D5438" t="s">
        <v>34109</v>
      </c>
      <c r="E5438" t="s">
        <v>34222</v>
      </c>
      <c r="F5438" t="s">
        <v>35014</v>
      </c>
      <c r="G5438" t="s">
        <v>64153</v>
      </c>
      <c r="H5438">
        <v>-0.18243941877770831</v>
      </c>
    </row>
    <row r="5439" spans="1:8" x14ac:dyDescent="0.3">
      <c r="A5439" s="1">
        <v>5438</v>
      </c>
      <c r="B5439" t="s">
        <v>5444</v>
      </c>
      <c r="C5439" t="s">
        <v>33418</v>
      </c>
      <c r="D5439" t="s">
        <v>34087</v>
      </c>
      <c r="E5439" t="s">
        <v>34155</v>
      </c>
      <c r="F5439" t="s">
        <v>34713</v>
      </c>
      <c r="G5439" t="s">
        <v>64154</v>
      </c>
      <c r="H5439">
        <v>-1.1134014813681431E-2</v>
      </c>
    </row>
    <row r="5440" spans="1:8" x14ac:dyDescent="0.3">
      <c r="A5440" s="1">
        <v>5439</v>
      </c>
      <c r="B5440" t="s">
        <v>5445</v>
      </c>
      <c r="C5440" t="s">
        <v>34966</v>
      </c>
      <c r="D5440" t="s">
        <v>34023</v>
      </c>
      <c r="E5440" t="s">
        <v>34488</v>
      </c>
      <c r="F5440" t="s">
        <v>35078</v>
      </c>
      <c r="G5440" t="s">
        <v>64155</v>
      </c>
      <c r="H5440">
        <v>-0.15265105445249241</v>
      </c>
    </row>
    <row r="5441" spans="1:8" x14ac:dyDescent="0.3">
      <c r="A5441" s="1">
        <v>5440</v>
      </c>
      <c r="B5441" t="s">
        <v>5446</v>
      </c>
      <c r="C5441" t="s">
        <v>34025</v>
      </c>
      <c r="D5441" t="s">
        <v>33687</v>
      </c>
      <c r="E5441" t="s">
        <v>35026</v>
      </c>
      <c r="F5441" t="s">
        <v>33949</v>
      </c>
      <c r="G5441" t="s">
        <v>64156</v>
      </c>
      <c r="H5441">
        <v>-2.3728251160889349E-2</v>
      </c>
    </row>
    <row r="5442" spans="1:8" x14ac:dyDescent="0.3">
      <c r="A5442" s="1">
        <v>5441</v>
      </c>
      <c r="B5442" t="s">
        <v>5447</v>
      </c>
      <c r="C5442" t="s">
        <v>34009</v>
      </c>
      <c r="D5442" t="s">
        <v>35083</v>
      </c>
      <c r="E5442" t="s">
        <v>34972</v>
      </c>
      <c r="F5442" t="s">
        <v>33718</v>
      </c>
      <c r="G5442" t="s">
        <v>64157</v>
      </c>
      <c r="H5442">
        <v>1.724605444165973E-2</v>
      </c>
    </row>
    <row r="5443" spans="1:8" x14ac:dyDescent="0.3">
      <c r="A5443" s="1">
        <v>5442</v>
      </c>
      <c r="B5443" t="s">
        <v>5448</v>
      </c>
      <c r="C5443" t="s">
        <v>34740</v>
      </c>
      <c r="D5443" t="s">
        <v>33717</v>
      </c>
      <c r="E5443" t="s">
        <v>34483</v>
      </c>
      <c r="F5443" t="s">
        <v>33993</v>
      </c>
      <c r="G5443" t="s">
        <v>64158</v>
      </c>
      <c r="H5443">
        <v>-5.4523059481157718E-3</v>
      </c>
    </row>
    <row r="5444" spans="1:8" x14ac:dyDescent="0.3">
      <c r="A5444" s="1">
        <v>5443</v>
      </c>
      <c r="B5444" t="s">
        <v>5449</v>
      </c>
      <c r="C5444" t="s">
        <v>34967</v>
      </c>
      <c r="D5444" t="s">
        <v>33737</v>
      </c>
      <c r="E5444" t="s">
        <v>35091</v>
      </c>
      <c r="F5444" t="s">
        <v>33965</v>
      </c>
      <c r="G5444" t="s">
        <v>64159</v>
      </c>
      <c r="H5444">
        <v>3.0107642891284338E-2</v>
      </c>
    </row>
    <row r="5445" spans="1:8" x14ac:dyDescent="0.3">
      <c r="A5445" s="1">
        <v>5444</v>
      </c>
      <c r="B5445" t="s">
        <v>5450</v>
      </c>
      <c r="C5445" t="s">
        <v>34038</v>
      </c>
      <c r="D5445" t="s">
        <v>33945</v>
      </c>
      <c r="E5445" t="s">
        <v>35093</v>
      </c>
      <c r="F5445" t="s">
        <v>33449</v>
      </c>
      <c r="G5445" t="s">
        <v>64160</v>
      </c>
      <c r="H5445">
        <v>-6.0294939956440703E-2</v>
      </c>
    </row>
    <row r="5446" spans="1:8" x14ac:dyDescent="0.3">
      <c r="A5446" s="1">
        <v>5445</v>
      </c>
      <c r="B5446" t="s">
        <v>5451</v>
      </c>
      <c r="C5446" t="s">
        <v>34968</v>
      </c>
      <c r="D5446" t="s">
        <v>33699</v>
      </c>
      <c r="E5446" t="s">
        <v>33670</v>
      </c>
      <c r="F5446" t="s">
        <v>33717</v>
      </c>
      <c r="G5446" t="s">
        <v>64161</v>
      </c>
      <c r="H5446">
        <v>1.741698599400196E-2</v>
      </c>
    </row>
    <row r="5447" spans="1:8" x14ac:dyDescent="0.3">
      <c r="A5447" s="1">
        <v>5446</v>
      </c>
      <c r="B5447" t="s">
        <v>5452</v>
      </c>
      <c r="C5447" t="s">
        <v>33715</v>
      </c>
      <c r="D5447" t="s">
        <v>33678</v>
      </c>
      <c r="E5447" t="s">
        <v>35249</v>
      </c>
      <c r="F5447" t="s">
        <v>33993</v>
      </c>
      <c r="G5447" t="s">
        <v>64162</v>
      </c>
      <c r="H5447">
        <v>1.2770311071154301E-2</v>
      </c>
    </row>
    <row r="5448" spans="1:8" x14ac:dyDescent="0.3">
      <c r="A5448" s="1">
        <v>5447</v>
      </c>
      <c r="B5448" t="s">
        <v>5453</v>
      </c>
      <c r="C5448" t="s">
        <v>33993</v>
      </c>
      <c r="D5448" t="s">
        <v>35036</v>
      </c>
      <c r="E5448" t="s">
        <v>34031</v>
      </c>
      <c r="F5448" t="s">
        <v>33715</v>
      </c>
      <c r="G5448" t="s">
        <v>64163</v>
      </c>
      <c r="H5448">
        <v>-1.228214899165294E-2</v>
      </c>
    </row>
    <row r="5449" spans="1:8" x14ac:dyDescent="0.3">
      <c r="A5449" s="1">
        <v>5448</v>
      </c>
      <c r="B5449" t="s">
        <v>5454</v>
      </c>
      <c r="C5449" t="s">
        <v>33715</v>
      </c>
      <c r="D5449" t="s">
        <v>34026</v>
      </c>
      <c r="E5449" t="s">
        <v>33962</v>
      </c>
      <c r="F5449" t="s">
        <v>33718</v>
      </c>
      <c r="G5449" t="s">
        <v>64164</v>
      </c>
      <c r="H5449">
        <v>1.773445493976869E-2</v>
      </c>
    </row>
    <row r="5450" spans="1:8" x14ac:dyDescent="0.3">
      <c r="A5450" s="1">
        <v>5449</v>
      </c>
      <c r="B5450" t="s">
        <v>5455</v>
      </c>
      <c r="C5450" t="s">
        <v>33683</v>
      </c>
      <c r="D5450" t="s">
        <v>33718</v>
      </c>
      <c r="E5450" t="s">
        <v>34089</v>
      </c>
      <c r="F5450" t="s">
        <v>33741</v>
      </c>
      <c r="G5450" t="s">
        <v>64165</v>
      </c>
      <c r="H5450">
        <v>8.9363680616598537E-2</v>
      </c>
    </row>
    <row r="5451" spans="1:8" x14ac:dyDescent="0.3">
      <c r="A5451" s="1">
        <v>5450</v>
      </c>
      <c r="B5451" t="s">
        <v>5456</v>
      </c>
      <c r="C5451" t="s">
        <v>33984</v>
      </c>
      <c r="D5451" t="s">
        <v>33739</v>
      </c>
      <c r="E5451" t="s">
        <v>34155</v>
      </c>
      <c r="F5451" t="s">
        <v>34494</v>
      </c>
      <c r="G5451" t="s">
        <v>64166</v>
      </c>
      <c r="H5451">
        <v>9.6343322007637663E-2</v>
      </c>
    </row>
    <row r="5452" spans="1:8" x14ac:dyDescent="0.3">
      <c r="A5452" s="1">
        <v>5451</v>
      </c>
      <c r="B5452" t="s">
        <v>5457</v>
      </c>
      <c r="C5452" t="s">
        <v>34969</v>
      </c>
      <c r="D5452" t="s">
        <v>34088</v>
      </c>
      <c r="E5452" t="s">
        <v>34969</v>
      </c>
      <c r="F5452" t="s">
        <v>34078</v>
      </c>
      <c r="G5452" t="s">
        <v>64167</v>
      </c>
      <c r="H5452">
        <v>-6.3191114690737196E-2</v>
      </c>
    </row>
    <row r="5453" spans="1:8" x14ac:dyDescent="0.3">
      <c r="A5453" s="1">
        <v>5452</v>
      </c>
      <c r="B5453" t="s">
        <v>5458</v>
      </c>
      <c r="C5453" t="s">
        <v>34970</v>
      </c>
      <c r="D5453" t="s">
        <v>33741</v>
      </c>
      <c r="E5453" t="s">
        <v>33418</v>
      </c>
      <c r="F5453" t="s">
        <v>34046</v>
      </c>
      <c r="G5453" t="s">
        <v>64168</v>
      </c>
      <c r="H5453">
        <v>4.2461915234506417E-2</v>
      </c>
    </row>
    <row r="5454" spans="1:8" x14ac:dyDescent="0.3">
      <c r="A5454" s="1">
        <v>5453</v>
      </c>
      <c r="B5454" t="s">
        <v>5459</v>
      </c>
      <c r="C5454" t="s">
        <v>34541</v>
      </c>
      <c r="D5454" t="s">
        <v>35022</v>
      </c>
      <c r="E5454" t="s">
        <v>35013</v>
      </c>
      <c r="F5454" t="s">
        <v>34055</v>
      </c>
      <c r="G5454" t="s">
        <v>64169</v>
      </c>
      <c r="H5454">
        <v>-6.5783349768279237E-2</v>
      </c>
    </row>
    <row r="5455" spans="1:8" x14ac:dyDescent="0.3">
      <c r="A5455" s="1">
        <v>5454</v>
      </c>
      <c r="B5455" t="s">
        <v>5460</v>
      </c>
      <c r="C5455" t="s">
        <v>33429</v>
      </c>
      <c r="D5455" t="s">
        <v>35452</v>
      </c>
      <c r="E5455" t="s">
        <v>34078</v>
      </c>
      <c r="F5455" t="s">
        <v>35253</v>
      </c>
      <c r="G5455" t="s">
        <v>64170</v>
      </c>
      <c r="H5455">
        <v>-1.254447865472396E-2</v>
      </c>
    </row>
    <row r="5456" spans="1:8" x14ac:dyDescent="0.3">
      <c r="A5456" s="1">
        <v>5455</v>
      </c>
      <c r="B5456" t="s">
        <v>5461</v>
      </c>
      <c r="C5456" t="s">
        <v>34044</v>
      </c>
      <c r="D5456" t="s">
        <v>35003</v>
      </c>
      <c r="E5456" t="s">
        <v>33979</v>
      </c>
      <c r="F5456" t="s">
        <v>34971</v>
      </c>
      <c r="G5456" t="s">
        <v>64171</v>
      </c>
      <c r="H5456">
        <v>2.5248322524094591E-2</v>
      </c>
    </row>
    <row r="5457" spans="1:8" x14ac:dyDescent="0.3">
      <c r="A5457" s="1">
        <v>5456</v>
      </c>
      <c r="B5457" t="s">
        <v>5462</v>
      </c>
      <c r="C5457" t="s">
        <v>34971</v>
      </c>
      <c r="D5457" t="s">
        <v>34057</v>
      </c>
      <c r="E5457" t="s">
        <v>34525</v>
      </c>
      <c r="F5457" t="s">
        <v>34517</v>
      </c>
      <c r="G5457" t="s">
        <v>64172</v>
      </c>
      <c r="H5457">
        <v>5.6602703906225543E-2</v>
      </c>
    </row>
    <row r="5458" spans="1:8" x14ac:dyDescent="0.3">
      <c r="A5458" s="1">
        <v>5457</v>
      </c>
      <c r="B5458" t="s">
        <v>5463</v>
      </c>
      <c r="C5458" t="s">
        <v>34517</v>
      </c>
      <c r="D5458" t="s">
        <v>34086</v>
      </c>
      <c r="E5458" t="s">
        <v>34202</v>
      </c>
      <c r="F5458" t="s">
        <v>34109</v>
      </c>
      <c r="G5458" t="s">
        <v>64173</v>
      </c>
      <c r="H5458">
        <v>-2.8987536873252302E-2</v>
      </c>
    </row>
    <row r="5459" spans="1:8" x14ac:dyDescent="0.3">
      <c r="A5459" s="1">
        <v>5458</v>
      </c>
      <c r="B5459" t="s">
        <v>5464</v>
      </c>
      <c r="C5459" t="s">
        <v>34100</v>
      </c>
      <c r="D5459" t="s">
        <v>34081</v>
      </c>
      <c r="E5459" t="s">
        <v>35455</v>
      </c>
      <c r="F5459" t="s">
        <v>34093</v>
      </c>
      <c r="G5459" t="s">
        <v>64174</v>
      </c>
      <c r="H5459">
        <v>1.4388737452099671E-2</v>
      </c>
    </row>
    <row r="5460" spans="1:8" x14ac:dyDescent="0.3">
      <c r="A5460" s="1">
        <v>5459</v>
      </c>
      <c r="B5460" t="s">
        <v>5465</v>
      </c>
      <c r="C5460" t="s">
        <v>34592</v>
      </c>
      <c r="D5460" t="s">
        <v>35003</v>
      </c>
      <c r="E5460" t="s">
        <v>33982</v>
      </c>
      <c r="F5460" t="s">
        <v>34052</v>
      </c>
      <c r="G5460" t="s">
        <v>64175</v>
      </c>
      <c r="H5460">
        <v>-5.908891637000644E-2</v>
      </c>
    </row>
    <row r="5461" spans="1:8" x14ac:dyDescent="0.3">
      <c r="A5461" s="1">
        <v>5460</v>
      </c>
      <c r="B5461" t="s">
        <v>5466</v>
      </c>
      <c r="C5461" t="s">
        <v>34737</v>
      </c>
      <c r="D5461" t="s">
        <v>35026</v>
      </c>
      <c r="E5461" t="s">
        <v>34075</v>
      </c>
      <c r="F5461" t="s">
        <v>33744</v>
      </c>
      <c r="G5461" t="s">
        <v>64176</v>
      </c>
      <c r="H5461">
        <v>-2.1834069809433948E-3</v>
      </c>
    </row>
    <row r="5462" spans="1:8" x14ac:dyDescent="0.3">
      <c r="A5462" s="1">
        <v>5461</v>
      </c>
      <c r="B5462" t="s">
        <v>5467</v>
      </c>
      <c r="C5462" t="s">
        <v>34737</v>
      </c>
      <c r="D5462" t="s">
        <v>33744</v>
      </c>
      <c r="E5462" t="s">
        <v>34068</v>
      </c>
      <c r="F5462" t="s">
        <v>33745</v>
      </c>
      <c r="G5462" t="s">
        <v>64177</v>
      </c>
      <c r="H5462">
        <v>1.5384918839479461E-2</v>
      </c>
    </row>
    <row r="5463" spans="1:8" x14ac:dyDescent="0.3">
      <c r="A5463" s="1">
        <v>5462</v>
      </c>
      <c r="B5463" t="s">
        <v>5468</v>
      </c>
      <c r="C5463" t="s">
        <v>34972</v>
      </c>
      <c r="D5463" t="s">
        <v>34057</v>
      </c>
      <c r="E5463" t="s">
        <v>35236</v>
      </c>
      <c r="F5463" t="s">
        <v>34097</v>
      </c>
      <c r="G5463" t="s">
        <v>64178</v>
      </c>
      <c r="H5463">
        <v>3.3786997577383307E-2</v>
      </c>
    </row>
    <row r="5464" spans="1:8" x14ac:dyDescent="0.3">
      <c r="A5464" s="1">
        <v>5463</v>
      </c>
      <c r="B5464" t="s">
        <v>5469</v>
      </c>
      <c r="C5464" t="s">
        <v>34096</v>
      </c>
      <c r="D5464" t="s">
        <v>34059</v>
      </c>
      <c r="E5464" t="s">
        <v>35016</v>
      </c>
      <c r="F5464" t="s">
        <v>35240</v>
      </c>
      <c r="G5464" t="s">
        <v>64179</v>
      </c>
      <c r="H5464">
        <v>-1.8161679674302392E-2</v>
      </c>
    </row>
    <row r="5465" spans="1:8" x14ac:dyDescent="0.3">
      <c r="A5465" s="1">
        <v>5464</v>
      </c>
      <c r="B5465" t="s">
        <v>5470</v>
      </c>
      <c r="C5465" t="s">
        <v>34078</v>
      </c>
      <c r="D5465" t="s">
        <v>34088</v>
      </c>
      <c r="E5465" t="s">
        <v>34100</v>
      </c>
      <c r="F5465" t="s">
        <v>35241</v>
      </c>
      <c r="G5465" t="s">
        <v>64180</v>
      </c>
      <c r="H5465">
        <v>1.3590243141721661E-2</v>
      </c>
    </row>
    <row r="5466" spans="1:8" x14ac:dyDescent="0.3">
      <c r="A5466" s="1">
        <v>5465</v>
      </c>
      <c r="B5466" t="s">
        <v>5471</v>
      </c>
      <c r="C5466" t="s">
        <v>34083</v>
      </c>
      <c r="D5466" t="s">
        <v>34090</v>
      </c>
      <c r="E5466" t="s">
        <v>34109</v>
      </c>
      <c r="F5466" t="s">
        <v>34086</v>
      </c>
      <c r="G5466" t="s">
        <v>64181</v>
      </c>
      <c r="H5466">
        <v>-6.8182082317768721E-3</v>
      </c>
    </row>
    <row r="5467" spans="1:8" x14ac:dyDescent="0.3">
      <c r="A5467" s="1">
        <v>5466</v>
      </c>
      <c r="B5467" t="s">
        <v>5472</v>
      </c>
      <c r="C5467" t="s">
        <v>34080</v>
      </c>
      <c r="D5467" t="s">
        <v>33741</v>
      </c>
      <c r="E5467" t="s">
        <v>34095</v>
      </c>
      <c r="F5467" t="s">
        <v>34069</v>
      </c>
      <c r="G5467" t="s">
        <v>64182</v>
      </c>
      <c r="H5467">
        <v>-2.9019893573518991E-2</v>
      </c>
    </row>
    <row r="5468" spans="1:8" x14ac:dyDescent="0.3">
      <c r="A5468" s="1">
        <v>5467</v>
      </c>
      <c r="B5468" t="s">
        <v>5473</v>
      </c>
      <c r="C5468" t="s">
        <v>34049</v>
      </c>
      <c r="D5468" t="s">
        <v>33726</v>
      </c>
      <c r="E5468" t="s">
        <v>34069</v>
      </c>
      <c r="F5468" t="s">
        <v>33426</v>
      </c>
      <c r="G5468" t="s">
        <v>64183</v>
      </c>
      <c r="H5468">
        <v>-5.1458297275475351E-2</v>
      </c>
    </row>
    <row r="5469" spans="1:8" x14ac:dyDescent="0.3">
      <c r="A5469" s="1">
        <v>5468</v>
      </c>
      <c r="B5469" t="s">
        <v>5474</v>
      </c>
      <c r="C5469" t="s">
        <v>34973</v>
      </c>
      <c r="D5469" t="s">
        <v>33966</v>
      </c>
      <c r="E5469" t="s">
        <v>35280</v>
      </c>
      <c r="F5469" t="s">
        <v>35285</v>
      </c>
      <c r="G5469" t="s">
        <v>64184</v>
      </c>
      <c r="H5469">
        <v>5.2260257264671276E-4</v>
      </c>
    </row>
    <row r="5470" spans="1:8" x14ac:dyDescent="0.3">
      <c r="A5470" s="1">
        <v>5469</v>
      </c>
      <c r="B5470" t="s">
        <v>5475</v>
      </c>
      <c r="C5470" t="s">
        <v>33426</v>
      </c>
      <c r="D5470" t="s">
        <v>35282</v>
      </c>
      <c r="E5470" t="s">
        <v>34043</v>
      </c>
      <c r="F5470" t="s">
        <v>34041</v>
      </c>
      <c r="G5470" t="s">
        <v>64185</v>
      </c>
      <c r="H5470">
        <v>1.580644078310061E-2</v>
      </c>
    </row>
    <row r="5471" spans="1:8" x14ac:dyDescent="0.3">
      <c r="A5471" s="1">
        <v>5470</v>
      </c>
      <c r="B5471" t="s">
        <v>5476</v>
      </c>
      <c r="C5471" t="s">
        <v>34974</v>
      </c>
      <c r="D5471" t="s">
        <v>33428</v>
      </c>
      <c r="E5471" t="s">
        <v>34988</v>
      </c>
      <c r="F5471" t="s">
        <v>35090</v>
      </c>
      <c r="G5471" t="s">
        <v>64186</v>
      </c>
      <c r="H5471">
        <v>-5.3092647915590064E-4</v>
      </c>
    </row>
    <row r="5472" spans="1:8" x14ac:dyDescent="0.3">
      <c r="A5472" s="1">
        <v>5471</v>
      </c>
      <c r="B5472" t="s">
        <v>5477</v>
      </c>
      <c r="C5472" t="s">
        <v>34974</v>
      </c>
      <c r="D5472" t="s">
        <v>35280</v>
      </c>
      <c r="E5472" t="s">
        <v>34058</v>
      </c>
      <c r="F5472" t="s">
        <v>34975</v>
      </c>
      <c r="G5472" t="s">
        <v>64187</v>
      </c>
      <c r="H5472">
        <v>7.9936476807455845E-3</v>
      </c>
    </row>
    <row r="5473" spans="1:8" x14ac:dyDescent="0.3">
      <c r="A5473" s="1">
        <v>5472</v>
      </c>
      <c r="B5473" t="s">
        <v>5478</v>
      </c>
      <c r="C5473" t="s">
        <v>34975</v>
      </c>
      <c r="D5473" t="s">
        <v>34739</v>
      </c>
      <c r="E5473" t="s">
        <v>35450</v>
      </c>
      <c r="F5473" t="s">
        <v>33747</v>
      </c>
      <c r="G5473" t="s">
        <v>64188</v>
      </c>
      <c r="H5473">
        <v>3.7523496185503718E-3</v>
      </c>
    </row>
    <row r="5474" spans="1:8" x14ac:dyDescent="0.3">
      <c r="A5474" s="1">
        <v>5473</v>
      </c>
      <c r="B5474" t="s">
        <v>5479</v>
      </c>
      <c r="C5474" t="s">
        <v>34048</v>
      </c>
      <c r="D5474" t="s">
        <v>35092</v>
      </c>
      <c r="E5474" t="s">
        <v>33975</v>
      </c>
      <c r="F5474" t="s">
        <v>33974</v>
      </c>
      <c r="G5474" t="s">
        <v>64189</v>
      </c>
      <c r="H5474">
        <v>2.6888964843066179E-3</v>
      </c>
    </row>
    <row r="5475" spans="1:8" x14ac:dyDescent="0.3">
      <c r="A5475" s="1">
        <v>5474</v>
      </c>
      <c r="B5475" t="s">
        <v>5480</v>
      </c>
      <c r="C5475" t="s">
        <v>33974</v>
      </c>
      <c r="D5475" t="s">
        <v>34987</v>
      </c>
      <c r="E5475" t="s">
        <v>35451</v>
      </c>
      <c r="F5475" t="s">
        <v>33971</v>
      </c>
      <c r="G5475" t="s">
        <v>64190</v>
      </c>
      <c r="H5475">
        <v>1.573980933861046E-2</v>
      </c>
    </row>
    <row r="5476" spans="1:8" x14ac:dyDescent="0.3">
      <c r="A5476" s="1">
        <v>5475</v>
      </c>
      <c r="B5476" t="s">
        <v>5481</v>
      </c>
      <c r="C5476" t="s">
        <v>34065</v>
      </c>
      <c r="D5476" t="s">
        <v>34065</v>
      </c>
      <c r="E5476" t="s">
        <v>34045</v>
      </c>
      <c r="F5476" t="s">
        <v>33977</v>
      </c>
      <c r="G5476" t="s">
        <v>64191</v>
      </c>
      <c r="H5476">
        <v>1.654753698252991E-2</v>
      </c>
    </row>
    <row r="5477" spans="1:8" x14ac:dyDescent="0.3">
      <c r="A5477" s="1">
        <v>5476</v>
      </c>
      <c r="B5477" t="s">
        <v>5482</v>
      </c>
      <c r="C5477" t="s">
        <v>34971</v>
      </c>
      <c r="D5477" t="s">
        <v>34064</v>
      </c>
      <c r="E5477" t="s">
        <v>34074</v>
      </c>
      <c r="F5477" t="s">
        <v>34972</v>
      </c>
      <c r="G5477" t="s">
        <v>64192</v>
      </c>
      <c r="H5477">
        <v>-3.3314855910034679E-3</v>
      </c>
    </row>
    <row r="5478" spans="1:8" x14ac:dyDescent="0.3">
      <c r="A5478" s="1">
        <v>5477</v>
      </c>
      <c r="B5478" t="s">
        <v>5483</v>
      </c>
      <c r="C5478" t="s">
        <v>34972</v>
      </c>
      <c r="D5478" t="s">
        <v>35002</v>
      </c>
      <c r="E5478" t="s">
        <v>34054</v>
      </c>
      <c r="F5478" t="s">
        <v>34050</v>
      </c>
      <c r="G5478" t="s">
        <v>64193</v>
      </c>
      <c r="H5478">
        <v>-5.5279300525129423E-3</v>
      </c>
    </row>
    <row r="5479" spans="1:8" x14ac:dyDescent="0.3">
      <c r="A5479" s="1">
        <v>5478</v>
      </c>
      <c r="B5479" t="s">
        <v>5484</v>
      </c>
      <c r="C5479" t="s">
        <v>34050</v>
      </c>
      <c r="D5479" t="s">
        <v>33970</v>
      </c>
      <c r="E5479" t="s">
        <v>34196</v>
      </c>
      <c r="F5479" t="s">
        <v>35244</v>
      </c>
      <c r="G5479" t="s">
        <v>64194</v>
      </c>
      <c r="H5479">
        <v>4.4526938294122263E-2</v>
      </c>
    </row>
    <row r="5480" spans="1:8" x14ac:dyDescent="0.3">
      <c r="A5480" s="1">
        <v>5479</v>
      </c>
      <c r="B5480" t="s">
        <v>5485</v>
      </c>
      <c r="C5480" t="s">
        <v>34487</v>
      </c>
      <c r="D5480" t="s">
        <v>34996</v>
      </c>
      <c r="E5480" t="s">
        <v>34102</v>
      </c>
      <c r="F5480" t="s">
        <v>33422</v>
      </c>
      <c r="G5480" t="s">
        <v>64195</v>
      </c>
      <c r="H5480">
        <v>-1.1461443519006541E-2</v>
      </c>
    </row>
    <row r="5481" spans="1:8" x14ac:dyDescent="0.3">
      <c r="A5481" s="1">
        <v>5480</v>
      </c>
      <c r="B5481" t="s">
        <v>5486</v>
      </c>
      <c r="C5481" t="s">
        <v>34083</v>
      </c>
      <c r="D5481" t="s">
        <v>34089</v>
      </c>
      <c r="E5481" t="s">
        <v>35243</v>
      </c>
      <c r="F5481" t="s">
        <v>34085</v>
      </c>
      <c r="G5481" t="s">
        <v>64196</v>
      </c>
      <c r="H5481">
        <v>-1.707942345156036E-3</v>
      </c>
    </row>
    <row r="5482" spans="1:8" x14ac:dyDescent="0.3">
      <c r="A5482" s="1">
        <v>5481</v>
      </c>
      <c r="B5482" t="s">
        <v>5487</v>
      </c>
      <c r="C5482" t="s">
        <v>34976</v>
      </c>
      <c r="D5482" t="s">
        <v>34084</v>
      </c>
      <c r="E5482" t="s">
        <v>35456</v>
      </c>
      <c r="F5482" t="s">
        <v>34082</v>
      </c>
      <c r="G5482" t="s">
        <v>64197</v>
      </c>
      <c r="H5482">
        <v>-1.137009787075347E-3</v>
      </c>
    </row>
    <row r="5483" spans="1:8" x14ac:dyDescent="0.3">
      <c r="A5483" s="1">
        <v>5482</v>
      </c>
      <c r="B5483" t="s">
        <v>5488</v>
      </c>
      <c r="C5483" t="s">
        <v>34976</v>
      </c>
      <c r="D5483" t="s">
        <v>34972</v>
      </c>
      <c r="E5483" t="s">
        <v>33422</v>
      </c>
      <c r="F5483" t="s">
        <v>34074</v>
      </c>
      <c r="G5483" t="s">
        <v>64198</v>
      </c>
      <c r="H5483">
        <v>-1.9133954586543989E-2</v>
      </c>
    </row>
    <row r="5484" spans="1:8" x14ac:dyDescent="0.3">
      <c r="A5484" s="1">
        <v>5483</v>
      </c>
      <c r="B5484" t="s">
        <v>5489</v>
      </c>
      <c r="C5484" t="s">
        <v>34074</v>
      </c>
      <c r="D5484" t="s">
        <v>34056</v>
      </c>
      <c r="E5484" t="s">
        <v>35455</v>
      </c>
      <c r="F5484" t="s">
        <v>34487</v>
      </c>
      <c r="G5484" t="s">
        <v>64199</v>
      </c>
      <c r="H5484">
        <v>3.2864147398445891E-2</v>
      </c>
    </row>
    <row r="5485" spans="1:8" x14ac:dyDescent="0.3">
      <c r="A5485" s="1">
        <v>5484</v>
      </c>
      <c r="B5485" t="s">
        <v>5490</v>
      </c>
      <c r="C5485" t="s">
        <v>34092</v>
      </c>
      <c r="D5485" t="s">
        <v>33422</v>
      </c>
      <c r="E5485" t="s">
        <v>34142</v>
      </c>
      <c r="F5485" t="s">
        <v>34124</v>
      </c>
      <c r="G5485" t="s">
        <v>64200</v>
      </c>
      <c r="H5485">
        <v>6.4231348657809911E-2</v>
      </c>
    </row>
    <row r="5486" spans="1:8" x14ac:dyDescent="0.3">
      <c r="A5486" s="1">
        <v>5485</v>
      </c>
      <c r="B5486" t="s">
        <v>5491</v>
      </c>
      <c r="C5486" t="s">
        <v>34476</v>
      </c>
      <c r="D5486" t="s">
        <v>34204</v>
      </c>
      <c r="E5486" t="s">
        <v>34147</v>
      </c>
      <c r="F5486" t="s">
        <v>34188</v>
      </c>
      <c r="G5486" t="s">
        <v>64201</v>
      </c>
      <c r="H5486">
        <v>3.6276648220131859E-2</v>
      </c>
    </row>
    <row r="5487" spans="1:8" x14ac:dyDescent="0.3">
      <c r="A5487" s="1">
        <v>5486</v>
      </c>
      <c r="B5487" t="s">
        <v>5492</v>
      </c>
      <c r="C5487" t="s">
        <v>34492</v>
      </c>
      <c r="D5487" t="s">
        <v>34728</v>
      </c>
      <c r="E5487" t="s">
        <v>34130</v>
      </c>
      <c r="F5487" t="s">
        <v>34977</v>
      </c>
      <c r="G5487" t="s">
        <v>64202</v>
      </c>
      <c r="H5487">
        <v>-1.517096100780662E-2</v>
      </c>
    </row>
    <row r="5488" spans="1:8" x14ac:dyDescent="0.3">
      <c r="A5488" s="1">
        <v>5487</v>
      </c>
      <c r="B5488" t="s">
        <v>5493</v>
      </c>
      <c r="C5488" t="s">
        <v>34977</v>
      </c>
      <c r="D5488" t="s">
        <v>34198</v>
      </c>
      <c r="E5488" t="s">
        <v>34185</v>
      </c>
      <c r="F5488" t="s">
        <v>34977</v>
      </c>
      <c r="G5488" t="s">
        <v>64203</v>
      </c>
      <c r="H5488">
        <v>0</v>
      </c>
    </row>
    <row r="5489" spans="1:8" x14ac:dyDescent="0.3">
      <c r="A5489" s="1">
        <v>5488</v>
      </c>
      <c r="B5489" t="s">
        <v>5494</v>
      </c>
      <c r="C5489" t="s">
        <v>34977</v>
      </c>
      <c r="D5489" t="s">
        <v>34153</v>
      </c>
      <c r="E5489" t="s">
        <v>34144</v>
      </c>
      <c r="F5489" t="s">
        <v>34135</v>
      </c>
      <c r="G5489" t="s">
        <v>64204</v>
      </c>
      <c r="H5489">
        <v>-8.1225063873523479E-3</v>
      </c>
    </row>
    <row r="5490" spans="1:8" x14ac:dyDescent="0.3">
      <c r="A5490" s="1">
        <v>5489</v>
      </c>
      <c r="B5490" t="s">
        <v>5495</v>
      </c>
      <c r="C5490" t="s">
        <v>34135</v>
      </c>
      <c r="D5490" t="s">
        <v>34154</v>
      </c>
      <c r="E5490" t="s">
        <v>34705</v>
      </c>
      <c r="F5490" t="s">
        <v>34154</v>
      </c>
      <c r="G5490" t="s">
        <v>64205</v>
      </c>
      <c r="H5490">
        <v>-1.9106898675501961E-2</v>
      </c>
    </row>
    <row r="5491" spans="1:8" x14ac:dyDescent="0.3">
      <c r="A5491" s="1">
        <v>5490</v>
      </c>
      <c r="B5491" t="s">
        <v>5496</v>
      </c>
      <c r="C5491" t="s">
        <v>34120</v>
      </c>
      <c r="D5491" t="s">
        <v>34990</v>
      </c>
      <c r="E5491" t="s">
        <v>34478</v>
      </c>
      <c r="F5491" t="s">
        <v>34593</v>
      </c>
      <c r="G5491" t="s">
        <v>64206</v>
      </c>
      <c r="H5491">
        <v>-6.0864460564024397E-3</v>
      </c>
    </row>
    <row r="5492" spans="1:8" x14ac:dyDescent="0.3">
      <c r="A5492" s="1">
        <v>5491</v>
      </c>
      <c r="B5492" t="s">
        <v>5497</v>
      </c>
      <c r="C5492" t="s">
        <v>34593</v>
      </c>
      <c r="D5492" t="s">
        <v>34191</v>
      </c>
      <c r="E5492" t="s">
        <v>34206</v>
      </c>
      <c r="F5492" t="s">
        <v>34530</v>
      </c>
      <c r="G5492" t="s">
        <v>64207</v>
      </c>
      <c r="H5492">
        <v>6.0698029177695743E-4</v>
      </c>
    </row>
    <row r="5493" spans="1:8" x14ac:dyDescent="0.3">
      <c r="A5493" s="1">
        <v>5492</v>
      </c>
      <c r="B5493" t="s">
        <v>5498</v>
      </c>
      <c r="C5493" t="s">
        <v>34530</v>
      </c>
      <c r="D5493" t="s">
        <v>34119</v>
      </c>
      <c r="E5493" t="s">
        <v>34136</v>
      </c>
      <c r="F5493" t="s">
        <v>34133</v>
      </c>
      <c r="G5493" t="s">
        <v>64208</v>
      </c>
      <c r="H5493">
        <v>6.0901528065054932E-3</v>
      </c>
    </row>
    <row r="5494" spans="1:8" x14ac:dyDescent="0.3">
      <c r="A5494" s="1">
        <v>5493</v>
      </c>
      <c r="B5494" t="s">
        <v>5499</v>
      </c>
      <c r="C5494" t="s">
        <v>34516</v>
      </c>
      <c r="D5494" t="s">
        <v>35006</v>
      </c>
      <c r="E5494" t="s">
        <v>34595</v>
      </c>
      <c r="F5494" t="s">
        <v>34495</v>
      </c>
      <c r="G5494" t="s">
        <v>64209</v>
      </c>
      <c r="H5494">
        <v>8.5890098565436519E-3</v>
      </c>
    </row>
    <row r="5495" spans="1:8" x14ac:dyDescent="0.3">
      <c r="A5495" s="1">
        <v>5494</v>
      </c>
      <c r="B5495" t="s">
        <v>5500</v>
      </c>
      <c r="C5495" t="s">
        <v>34152</v>
      </c>
      <c r="D5495" t="s">
        <v>35006</v>
      </c>
      <c r="E5495" t="s">
        <v>34153</v>
      </c>
      <c r="F5495" t="s">
        <v>34495</v>
      </c>
      <c r="G5495" t="s">
        <v>64210</v>
      </c>
      <c r="H5495">
        <v>0</v>
      </c>
    </row>
    <row r="5496" spans="1:8" x14ac:dyDescent="0.3">
      <c r="A5496" s="1">
        <v>5495</v>
      </c>
      <c r="B5496" t="s">
        <v>5501</v>
      </c>
      <c r="C5496" t="s">
        <v>34152</v>
      </c>
      <c r="D5496" t="s">
        <v>34731</v>
      </c>
      <c r="E5496" t="s">
        <v>34148</v>
      </c>
      <c r="F5496" t="s">
        <v>34137</v>
      </c>
      <c r="G5496" t="s">
        <v>64211</v>
      </c>
      <c r="H5496">
        <v>2.7484553258949319E-2</v>
      </c>
    </row>
    <row r="5497" spans="1:8" x14ac:dyDescent="0.3">
      <c r="A5497" s="1">
        <v>5496</v>
      </c>
      <c r="B5497" t="s">
        <v>5502</v>
      </c>
      <c r="C5497" t="s">
        <v>34137</v>
      </c>
      <c r="D5497" t="s">
        <v>34200</v>
      </c>
      <c r="E5497" t="s">
        <v>34585</v>
      </c>
      <c r="F5497" t="s">
        <v>34991</v>
      </c>
      <c r="G5497" t="s">
        <v>64212</v>
      </c>
      <c r="H5497">
        <v>6.9908133452888932E-3</v>
      </c>
    </row>
    <row r="5498" spans="1:8" x14ac:dyDescent="0.3">
      <c r="A5498" s="1">
        <v>5497</v>
      </c>
      <c r="B5498" t="s">
        <v>5503</v>
      </c>
      <c r="C5498" t="s">
        <v>34129</v>
      </c>
      <c r="D5498" t="s">
        <v>34728</v>
      </c>
      <c r="E5498" t="s">
        <v>34158</v>
      </c>
      <c r="F5498" t="s">
        <v>34729</v>
      </c>
      <c r="G5498" t="s">
        <v>64213</v>
      </c>
      <c r="H5498">
        <v>1.9150979360993919E-3</v>
      </c>
    </row>
    <row r="5499" spans="1:8" x14ac:dyDescent="0.3">
      <c r="A5499" s="1">
        <v>5498</v>
      </c>
      <c r="B5499" t="s">
        <v>5504</v>
      </c>
      <c r="C5499" t="s">
        <v>34139</v>
      </c>
      <c r="D5499" t="s">
        <v>34536</v>
      </c>
      <c r="E5499" t="s">
        <v>34158</v>
      </c>
      <c r="F5499" t="s">
        <v>34534</v>
      </c>
      <c r="G5499" t="s">
        <v>64214</v>
      </c>
      <c r="H5499">
        <v>-1.0804045353345631E-2</v>
      </c>
    </row>
    <row r="5500" spans="1:8" x14ac:dyDescent="0.3">
      <c r="A5500" s="1">
        <v>5499</v>
      </c>
      <c r="B5500" t="s">
        <v>5505</v>
      </c>
      <c r="C5500" t="s">
        <v>34580</v>
      </c>
      <c r="D5500" t="s">
        <v>34980</v>
      </c>
      <c r="E5500" t="s">
        <v>34186</v>
      </c>
      <c r="F5500" t="s">
        <v>34159</v>
      </c>
      <c r="G5500" t="s">
        <v>64215</v>
      </c>
      <c r="H5500">
        <v>1.208281790612247E-2</v>
      </c>
    </row>
    <row r="5501" spans="1:8" x14ac:dyDescent="0.3">
      <c r="A5501" s="1">
        <v>5500</v>
      </c>
      <c r="B5501" t="s">
        <v>5506</v>
      </c>
      <c r="C5501" t="s">
        <v>34549</v>
      </c>
      <c r="D5501" t="s">
        <v>34188</v>
      </c>
      <c r="E5501" t="s">
        <v>34537</v>
      </c>
      <c r="F5501" t="s">
        <v>34187</v>
      </c>
      <c r="G5501" t="s">
        <v>64216</v>
      </c>
      <c r="H5501">
        <v>5.7747994938839578E-3</v>
      </c>
    </row>
    <row r="5502" spans="1:8" x14ac:dyDescent="0.3">
      <c r="A5502" s="1">
        <v>5501</v>
      </c>
      <c r="B5502" t="s">
        <v>5507</v>
      </c>
      <c r="C5502" t="s">
        <v>34187</v>
      </c>
      <c r="D5502" t="s">
        <v>34980</v>
      </c>
      <c r="E5502" t="s">
        <v>34187</v>
      </c>
      <c r="F5502" t="s">
        <v>34579</v>
      </c>
      <c r="G5502" t="s">
        <v>64217</v>
      </c>
      <c r="H5502">
        <v>-1.2787898049755841E-2</v>
      </c>
    </row>
    <row r="5503" spans="1:8" x14ac:dyDescent="0.3">
      <c r="A5503" s="1">
        <v>5502</v>
      </c>
      <c r="B5503" t="s">
        <v>5508</v>
      </c>
      <c r="C5503" t="s">
        <v>34157</v>
      </c>
      <c r="D5503" t="s">
        <v>34580</v>
      </c>
      <c r="E5503" t="s">
        <v>34549</v>
      </c>
      <c r="F5503" t="s">
        <v>34496</v>
      </c>
      <c r="G5503" t="s">
        <v>64218</v>
      </c>
      <c r="H5503">
        <v>-1.904157985689771E-3</v>
      </c>
    </row>
    <row r="5504" spans="1:8" x14ac:dyDescent="0.3">
      <c r="A5504" s="1">
        <v>5503</v>
      </c>
      <c r="B5504" t="s">
        <v>5509</v>
      </c>
      <c r="C5504" t="s">
        <v>34496</v>
      </c>
      <c r="D5504" t="s">
        <v>34538</v>
      </c>
      <c r="E5504" t="s">
        <v>34134</v>
      </c>
      <c r="F5504" t="s">
        <v>34730</v>
      </c>
      <c r="G5504" t="s">
        <v>64219</v>
      </c>
      <c r="H5504">
        <v>-2.3191261866855821E-2</v>
      </c>
    </row>
    <row r="5505" spans="1:8" x14ac:dyDescent="0.3">
      <c r="A5505" s="1">
        <v>5504</v>
      </c>
      <c r="B5505" t="s">
        <v>5510</v>
      </c>
      <c r="C5505" t="s">
        <v>34127</v>
      </c>
      <c r="D5505" t="s">
        <v>34127</v>
      </c>
      <c r="E5505" t="s">
        <v>34140</v>
      </c>
      <c r="F5505" t="s">
        <v>34978</v>
      </c>
      <c r="G5505" t="s">
        <v>64220</v>
      </c>
      <c r="H5505">
        <v>1.876227645552303E-2</v>
      </c>
    </row>
    <row r="5506" spans="1:8" x14ac:dyDescent="0.3">
      <c r="A5506" s="1">
        <v>5505</v>
      </c>
      <c r="B5506" t="s">
        <v>5511</v>
      </c>
      <c r="C5506" t="s">
        <v>34978</v>
      </c>
      <c r="D5506" t="s">
        <v>34595</v>
      </c>
      <c r="E5506" t="s">
        <v>34594</v>
      </c>
      <c r="F5506" t="s">
        <v>34491</v>
      </c>
      <c r="G5506" t="s">
        <v>64221</v>
      </c>
      <c r="H5506">
        <v>-7.5472056353828544E-3</v>
      </c>
    </row>
    <row r="5507" spans="1:8" x14ac:dyDescent="0.3">
      <c r="A5507" s="1">
        <v>5506</v>
      </c>
      <c r="B5507" t="s">
        <v>5512</v>
      </c>
      <c r="C5507" t="s">
        <v>34182</v>
      </c>
      <c r="D5507" t="s">
        <v>34182</v>
      </c>
      <c r="E5507" t="s">
        <v>34141</v>
      </c>
      <c r="F5507" t="s">
        <v>34129</v>
      </c>
      <c r="G5507" t="s">
        <v>64222</v>
      </c>
      <c r="H5507">
        <v>1.515180502060203E-2</v>
      </c>
    </row>
    <row r="5508" spans="1:8" x14ac:dyDescent="0.3">
      <c r="A5508" s="1">
        <v>5507</v>
      </c>
      <c r="B5508" t="s">
        <v>5513</v>
      </c>
      <c r="C5508" t="s">
        <v>34492</v>
      </c>
      <c r="D5508" t="s">
        <v>34116</v>
      </c>
      <c r="E5508" t="s">
        <v>34492</v>
      </c>
      <c r="F5508" t="s">
        <v>34977</v>
      </c>
      <c r="G5508" t="s">
        <v>64223</v>
      </c>
      <c r="H5508">
        <v>-1.3897886361008331E-2</v>
      </c>
    </row>
    <row r="5509" spans="1:8" x14ac:dyDescent="0.3">
      <c r="A5509" s="1">
        <v>5508</v>
      </c>
      <c r="B5509" t="s">
        <v>5514</v>
      </c>
      <c r="C5509" t="s">
        <v>34491</v>
      </c>
      <c r="D5509" t="s">
        <v>34183</v>
      </c>
      <c r="E5509" t="s">
        <v>34137</v>
      </c>
      <c r="F5509" t="s">
        <v>34490</v>
      </c>
      <c r="G5509" t="s">
        <v>64224</v>
      </c>
      <c r="H5509">
        <v>6.9247994691480292E-3</v>
      </c>
    </row>
    <row r="5510" spans="1:8" x14ac:dyDescent="0.3">
      <c r="A5510" s="1">
        <v>5509</v>
      </c>
      <c r="B5510" t="s">
        <v>5515</v>
      </c>
      <c r="C5510" t="s">
        <v>34534</v>
      </c>
      <c r="D5510" t="s">
        <v>34491</v>
      </c>
      <c r="E5510" t="s">
        <v>34492</v>
      </c>
      <c r="F5510" t="s">
        <v>34140</v>
      </c>
      <c r="G5510" t="s">
        <v>64225</v>
      </c>
      <c r="H5510">
        <v>5.0665086212786491E-3</v>
      </c>
    </row>
    <row r="5511" spans="1:8" x14ac:dyDescent="0.3">
      <c r="A5511" s="1">
        <v>5510</v>
      </c>
      <c r="B5511" t="s">
        <v>5516</v>
      </c>
      <c r="C5511" t="s">
        <v>34140</v>
      </c>
      <c r="D5511" t="s">
        <v>34535</v>
      </c>
      <c r="E5511" t="s">
        <v>34157</v>
      </c>
      <c r="F5511" t="s">
        <v>34535</v>
      </c>
      <c r="G5511" t="s">
        <v>64226</v>
      </c>
      <c r="H5511">
        <v>-9.47874395454377E-3</v>
      </c>
    </row>
    <row r="5512" spans="1:8" x14ac:dyDescent="0.3">
      <c r="A5512" s="1">
        <v>5511</v>
      </c>
      <c r="B5512" t="s">
        <v>5517</v>
      </c>
      <c r="C5512" t="s">
        <v>34535</v>
      </c>
      <c r="D5512" t="s">
        <v>34191</v>
      </c>
      <c r="E5512" t="s">
        <v>34532</v>
      </c>
      <c r="F5512" t="s">
        <v>34201</v>
      </c>
      <c r="G5512" t="s">
        <v>64227</v>
      </c>
      <c r="H5512">
        <v>-3.6435027345321683E-2</v>
      </c>
    </row>
    <row r="5513" spans="1:8" x14ac:dyDescent="0.3">
      <c r="A5513" s="1">
        <v>5512</v>
      </c>
      <c r="B5513" t="s">
        <v>5518</v>
      </c>
      <c r="C5513" t="s">
        <v>34480</v>
      </c>
      <c r="D5513" t="s">
        <v>34103</v>
      </c>
      <c r="E5513" t="s">
        <v>34493</v>
      </c>
      <c r="F5513" t="s">
        <v>34119</v>
      </c>
      <c r="G5513" t="s">
        <v>64228</v>
      </c>
      <c r="H5513">
        <v>-1.817631521324436E-3</v>
      </c>
    </row>
    <row r="5514" spans="1:8" x14ac:dyDescent="0.3">
      <c r="A5514" s="1">
        <v>5513</v>
      </c>
      <c r="B5514" t="s">
        <v>5519</v>
      </c>
      <c r="C5514" t="s">
        <v>34119</v>
      </c>
      <c r="D5514" t="s">
        <v>35007</v>
      </c>
      <c r="E5514" t="s">
        <v>34119</v>
      </c>
      <c r="F5514" t="s">
        <v>33420</v>
      </c>
      <c r="G5514" t="s">
        <v>64229</v>
      </c>
      <c r="H5514">
        <v>-1.7402179327692099E-2</v>
      </c>
    </row>
    <row r="5515" spans="1:8" x14ac:dyDescent="0.3">
      <c r="A5515" s="1">
        <v>5514</v>
      </c>
      <c r="B5515" t="s">
        <v>5520</v>
      </c>
      <c r="C5515" t="s">
        <v>33420</v>
      </c>
      <c r="D5515" t="s">
        <v>34588</v>
      </c>
      <c r="E5515" t="s">
        <v>34133</v>
      </c>
      <c r="F5515" t="s">
        <v>34542</v>
      </c>
      <c r="G5515" t="s">
        <v>64230</v>
      </c>
      <c r="H5515">
        <v>8.963310681827482E-3</v>
      </c>
    </row>
    <row r="5516" spans="1:8" x14ac:dyDescent="0.3">
      <c r="A5516" s="1">
        <v>5515</v>
      </c>
      <c r="B5516" t="s">
        <v>5521</v>
      </c>
      <c r="C5516" t="s">
        <v>34732</v>
      </c>
      <c r="D5516" t="s">
        <v>34531</v>
      </c>
      <c r="E5516" t="s">
        <v>34736</v>
      </c>
      <c r="F5516" t="s">
        <v>34516</v>
      </c>
      <c r="G5516" t="s">
        <v>64231</v>
      </c>
      <c r="H5516">
        <v>1.9394547306839888E-2</v>
      </c>
    </row>
    <row r="5517" spans="1:8" x14ac:dyDescent="0.3">
      <c r="A5517" s="1">
        <v>5516</v>
      </c>
      <c r="B5517" t="s">
        <v>5522</v>
      </c>
      <c r="C5517" t="s">
        <v>34133</v>
      </c>
      <c r="D5517" t="s">
        <v>34480</v>
      </c>
      <c r="E5517" t="s">
        <v>34155</v>
      </c>
      <c r="F5517" t="s">
        <v>34123</v>
      </c>
      <c r="G5517" t="s">
        <v>64232</v>
      </c>
      <c r="H5517">
        <v>-5.4928426173199074E-3</v>
      </c>
    </row>
    <row r="5518" spans="1:8" x14ac:dyDescent="0.3">
      <c r="A5518" s="1">
        <v>5517</v>
      </c>
      <c r="B5518" t="s">
        <v>5523</v>
      </c>
      <c r="C5518" t="s">
        <v>34733</v>
      </c>
      <c r="D5518" t="s">
        <v>34477</v>
      </c>
      <c r="E5518" t="s">
        <v>34527</v>
      </c>
      <c r="F5518" t="s">
        <v>34123</v>
      </c>
      <c r="G5518" t="s">
        <v>64233</v>
      </c>
      <c r="H5518">
        <v>0</v>
      </c>
    </row>
    <row r="5519" spans="1:8" x14ac:dyDescent="0.3">
      <c r="A5519" s="1">
        <v>5518</v>
      </c>
      <c r="B5519" t="s">
        <v>5524</v>
      </c>
      <c r="C5519" t="s">
        <v>34589</v>
      </c>
      <c r="D5519" t="s">
        <v>34119</v>
      </c>
      <c r="E5519" t="s">
        <v>34118</v>
      </c>
      <c r="F5519" t="s">
        <v>34120</v>
      </c>
      <c r="G5519" t="s">
        <v>64234</v>
      </c>
      <c r="H5519">
        <v>2.4375392934385732E-3</v>
      </c>
    </row>
    <row r="5520" spans="1:8" x14ac:dyDescent="0.3">
      <c r="A5520" s="1">
        <v>5519</v>
      </c>
      <c r="B5520" t="s">
        <v>5525</v>
      </c>
      <c r="C5520" t="s">
        <v>34154</v>
      </c>
      <c r="D5520" t="s">
        <v>34589</v>
      </c>
      <c r="E5520" t="s">
        <v>34980</v>
      </c>
      <c r="F5520" t="s">
        <v>34734</v>
      </c>
      <c r="G5520" t="s">
        <v>64235</v>
      </c>
      <c r="H5520">
        <v>1.9095129004917909E-2</v>
      </c>
    </row>
    <row r="5521" spans="1:8" x14ac:dyDescent="0.3">
      <c r="A5521" s="1">
        <v>5520</v>
      </c>
      <c r="B5521" t="s">
        <v>5526</v>
      </c>
      <c r="C5521" t="s">
        <v>34595</v>
      </c>
      <c r="D5521" t="s">
        <v>34155</v>
      </c>
      <c r="E5521" t="s">
        <v>34515</v>
      </c>
      <c r="F5521" t="s">
        <v>34736</v>
      </c>
      <c r="G5521" t="s">
        <v>64236</v>
      </c>
      <c r="H5521">
        <v>-1.358884406189626E-2</v>
      </c>
    </row>
    <row r="5522" spans="1:8" x14ac:dyDescent="0.3">
      <c r="A5522" s="1">
        <v>5521</v>
      </c>
      <c r="B5522" t="s">
        <v>5527</v>
      </c>
      <c r="C5522" t="s">
        <v>34527</v>
      </c>
      <c r="D5522" t="s">
        <v>34736</v>
      </c>
      <c r="E5522" t="s">
        <v>34705</v>
      </c>
      <c r="F5522" t="s">
        <v>34734</v>
      </c>
      <c r="G5522" t="s">
        <v>64237</v>
      </c>
      <c r="H5522">
        <v>1.358884406189614E-2</v>
      </c>
    </row>
    <row r="5523" spans="1:8" x14ac:dyDescent="0.3">
      <c r="A5523" s="1">
        <v>5522</v>
      </c>
      <c r="B5523" t="s">
        <v>5528</v>
      </c>
      <c r="C5523" t="s">
        <v>34595</v>
      </c>
      <c r="D5523" t="s">
        <v>34206</v>
      </c>
      <c r="E5523" t="s">
        <v>34535</v>
      </c>
      <c r="F5523" t="s">
        <v>34728</v>
      </c>
      <c r="G5523" t="s">
        <v>64238</v>
      </c>
      <c r="H5523">
        <v>1.867414174795684E-3</v>
      </c>
    </row>
    <row r="5524" spans="1:8" x14ac:dyDescent="0.3">
      <c r="A5524" s="1">
        <v>5523</v>
      </c>
      <c r="B5524" t="s">
        <v>5529</v>
      </c>
      <c r="C5524" t="s">
        <v>34198</v>
      </c>
      <c r="D5524" t="s">
        <v>34736</v>
      </c>
      <c r="E5524" t="s">
        <v>34183</v>
      </c>
      <c r="F5524" t="s">
        <v>34730</v>
      </c>
      <c r="G5524" t="s">
        <v>64239</v>
      </c>
      <c r="H5524">
        <v>-5.5918132657780534E-3</v>
      </c>
    </row>
    <row r="5525" spans="1:8" x14ac:dyDescent="0.3">
      <c r="A5525" s="1">
        <v>5524</v>
      </c>
      <c r="B5525" t="s">
        <v>5530</v>
      </c>
      <c r="C5525" t="s">
        <v>34125</v>
      </c>
      <c r="D5525" t="s">
        <v>34117</v>
      </c>
      <c r="E5525" t="s">
        <v>34143</v>
      </c>
      <c r="F5525" t="s">
        <v>34710</v>
      </c>
      <c r="G5525" t="s">
        <v>64240</v>
      </c>
      <c r="H5525">
        <v>1.184183361094924E-2</v>
      </c>
    </row>
    <row r="5526" spans="1:8" x14ac:dyDescent="0.3">
      <c r="A5526" s="1">
        <v>5525</v>
      </c>
      <c r="B5526" t="s">
        <v>5531</v>
      </c>
      <c r="C5526" t="s">
        <v>34710</v>
      </c>
      <c r="D5526" t="s">
        <v>34706</v>
      </c>
      <c r="E5526" t="s">
        <v>34490</v>
      </c>
      <c r="F5526" t="s">
        <v>34980</v>
      </c>
      <c r="G5526" t="s">
        <v>64241</v>
      </c>
      <c r="H5526">
        <v>6.2893289075639184E-3</v>
      </c>
    </row>
    <row r="5527" spans="1:8" x14ac:dyDescent="0.3">
      <c r="A5527" s="1">
        <v>5526</v>
      </c>
      <c r="B5527" t="s">
        <v>5532</v>
      </c>
      <c r="C5527" t="s">
        <v>34979</v>
      </c>
      <c r="D5527" t="s">
        <v>34491</v>
      </c>
      <c r="E5527" t="s">
        <v>34140</v>
      </c>
      <c r="F5527" t="s">
        <v>34534</v>
      </c>
      <c r="G5527" t="s">
        <v>64242</v>
      </c>
      <c r="H5527">
        <v>1.894537983781824E-3</v>
      </c>
    </row>
    <row r="5528" spans="1:8" x14ac:dyDescent="0.3">
      <c r="A5528" s="1">
        <v>5527</v>
      </c>
      <c r="B5528" t="s">
        <v>5533</v>
      </c>
      <c r="C5528" t="s">
        <v>34534</v>
      </c>
      <c r="D5528" t="s">
        <v>34535</v>
      </c>
      <c r="E5528" t="s">
        <v>34134</v>
      </c>
      <c r="F5528" t="s">
        <v>34978</v>
      </c>
      <c r="G5528" t="s">
        <v>64243</v>
      </c>
      <c r="H5528">
        <v>-1.263424046771906E-3</v>
      </c>
    </row>
    <row r="5529" spans="1:8" x14ac:dyDescent="0.3">
      <c r="A5529" s="1">
        <v>5528</v>
      </c>
      <c r="B5529" t="s">
        <v>5534</v>
      </c>
      <c r="C5529" t="s">
        <v>34980</v>
      </c>
      <c r="D5529" t="s">
        <v>34489</v>
      </c>
      <c r="E5529" t="s">
        <v>34137</v>
      </c>
      <c r="F5529" t="s">
        <v>34135</v>
      </c>
      <c r="G5529" t="s">
        <v>64244</v>
      </c>
      <c r="H5529">
        <v>-1.441579336314152E-2</v>
      </c>
    </row>
    <row r="5530" spans="1:8" x14ac:dyDescent="0.3">
      <c r="A5530" s="1">
        <v>5529</v>
      </c>
      <c r="B5530" t="s">
        <v>5535</v>
      </c>
      <c r="C5530" t="s">
        <v>34135</v>
      </c>
      <c r="D5530" t="s">
        <v>34481</v>
      </c>
      <c r="E5530" t="s">
        <v>34183</v>
      </c>
      <c r="F5530" t="s">
        <v>34728</v>
      </c>
      <c r="G5530" t="s">
        <v>64245</v>
      </c>
      <c r="H5530">
        <v>1.2453301733964361E-3</v>
      </c>
    </row>
    <row r="5531" spans="1:8" x14ac:dyDescent="0.3">
      <c r="A5531" s="1">
        <v>5530</v>
      </c>
      <c r="B5531" t="s">
        <v>5536</v>
      </c>
      <c r="C5531" t="s">
        <v>34135</v>
      </c>
      <c r="D5531" t="s">
        <v>34734</v>
      </c>
      <c r="E5531" t="s">
        <v>34705</v>
      </c>
      <c r="F5531" t="s">
        <v>34515</v>
      </c>
      <c r="G5531" t="s">
        <v>64246</v>
      </c>
      <c r="H5531">
        <v>1.2468829545631301E-3</v>
      </c>
    </row>
    <row r="5532" spans="1:8" x14ac:dyDescent="0.3">
      <c r="A5532" s="1">
        <v>5531</v>
      </c>
      <c r="B5532" t="s">
        <v>5537</v>
      </c>
      <c r="C5532" t="s">
        <v>34515</v>
      </c>
      <c r="D5532" t="s">
        <v>34709</v>
      </c>
      <c r="E5532" t="s">
        <v>34979</v>
      </c>
      <c r="F5532" t="s">
        <v>34497</v>
      </c>
      <c r="G5532" t="s">
        <v>64247</v>
      </c>
      <c r="H5532">
        <v>7.5141242717658967E-3</v>
      </c>
    </row>
    <row r="5533" spans="1:8" x14ac:dyDescent="0.3">
      <c r="A5533" s="1">
        <v>5532</v>
      </c>
      <c r="B5533" t="s">
        <v>5538</v>
      </c>
      <c r="C5533" t="s">
        <v>34200</v>
      </c>
      <c r="D5533" t="s">
        <v>34198</v>
      </c>
      <c r="E5533" t="s">
        <v>34137</v>
      </c>
      <c r="F5533" t="s">
        <v>34596</v>
      </c>
      <c r="G5533" t="s">
        <v>64248</v>
      </c>
      <c r="H5533">
        <v>-6.2656846589277497E-3</v>
      </c>
    </row>
    <row r="5534" spans="1:8" x14ac:dyDescent="0.3">
      <c r="A5534" s="1">
        <v>5533</v>
      </c>
      <c r="B5534" t="s">
        <v>5539</v>
      </c>
      <c r="C5534" t="s">
        <v>34498</v>
      </c>
      <c r="D5534" t="s">
        <v>34596</v>
      </c>
      <c r="E5534" t="s">
        <v>34978</v>
      </c>
      <c r="F5534" t="s">
        <v>34979</v>
      </c>
      <c r="G5534" t="s">
        <v>64249</v>
      </c>
      <c r="H5534">
        <v>9.4133108019215459E-3</v>
      </c>
    </row>
    <row r="5535" spans="1:8" x14ac:dyDescent="0.3">
      <c r="A5535" s="1">
        <v>5534</v>
      </c>
      <c r="B5535" t="s">
        <v>5540</v>
      </c>
      <c r="C5535" t="s">
        <v>34978</v>
      </c>
      <c r="D5535" t="s">
        <v>34710</v>
      </c>
      <c r="E5535" t="s">
        <v>34580</v>
      </c>
      <c r="F5535" t="s">
        <v>34977</v>
      </c>
      <c r="G5535" t="s">
        <v>64250</v>
      </c>
      <c r="H5535">
        <v>-5.0314571553670964E-3</v>
      </c>
    </row>
    <row r="5536" spans="1:8" x14ac:dyDescent="0.3">
      <c r="A5536" s="1">
        <v>5535</v>
      </c>
      <c r="B5536" t="s">
        <v>5541</v>
      </c>
      <c r="C5536" t="s">
        <v>34977</v>
      </c>
      <c r="D5536" t="s">
        <v>34728</v>
      </c>
      <c r="E5536" t="s">
        <v>34535</v>
      </c>
      <c r="F5536" t="s">
        <v>34710</v>
      </c>
      <c r="G5536" t="s">
        <v>64251</v>
      </c>
      <c r="H5536">
        <v>-6.2715586878457814E-4</v>
      </c>
    </row>
    <row r="5537" spans="1:8" x14ac:dyDescent="0.3">
      <c r="A5537" s="1">
        <v>5536</v>
      </c>
      <c r="B5537" t="s">
        <v>5542</v>
      </c>
      <c r="C5537" t="s">
        <v>34491</v>
      </c>
      <c r="D5537" t="s">
        <v>34493</v>
      </c>
      <c r="E5537" t="s">
        <v>34979</v>
      </c>
      <c r="F5537" t="s">
        <v>34728</v>
      </c>
      <c r="G5537" t="s">
        <v>64252</v>
      </c>
      <c r="H5537">
        <v>-6.2500203451712954E-3</v>
      </c>
    </row>
    <row r="5538" spans="1:8" x14ac:dyDescent="0.3">
      <c r="A5538" s="1">
        <v>5537</v>
      </c>
      <c r="B5538" t="s">
        <v>5543</v>
      </c>
      <c r="C5538" t="s">
        <v>34515</v>
      </c>
      <c r="D5538" t="s">
        <v>34734</v>
      </c>
      <c r="E5538" t="s">
        <v>34497</v>
      </c>
      <c r="F5538" t="s">
        <v>34491</v>
      </c>
      <c r="G5538" t="s">
        <v>64253</v>
      </c>
      <c r="H5538">
        <v>5.6232575543622614E-3</v>
      </c>
    </row>
    <row r="5539" spans="1:8" x14ac:dyDescent="0.3">
      <c r="A5539" s="1">
        <v>5538</v>
      </c>
      <c r="B5539" t="s">
        <v>5544</v>
      </c>
      <c r="C5539" t="s">
        <v>34491</v>
      </c>
      <c r="D5539" t="s">
        <v>34489</v>
      </c>
      <c r="E5539" t="s">
        <v>34536</v>
      </c>
      <c r="F5539" t="s">
        <v>34728</v>
      </c>
      <c r="G5539" t="s">
        <v>64254</v>
      </c>
      <c r="H5539">
        <v>-5.62325755436212E-3</v>
      </c>
    </row>
    <row r="5540" spans="1:8" x14ac:dyDescent="0.3">
      <c r="A5540" s="1">
        <v>5539</v>
      </c>
      <c r="B5540" t="s">
        <v>5545</v>
      </c>
      <c r="C5540" t="s">
        <v>34515</v>
      </c>
      <c r="D5540" t="s">
        <v>34731</v>
      </c>
      <c r="E5540" t="s">
        <v>34580</v>
      </c>
      <c r="F5540" t="s">
        <v>34135</v>
      </c>
      <c r="G5540" t="s">
        <v>64255</v>
      </c>
      <c r="H5540">
        <v>-1.2453301733965009E-3</v>
      </c>
    </row>
    <row r="5541" spans="1:8" x14ac:dyDescent="0.3">
      <c r="A5541" s="1">
        <v>5540</v>
      </c>
      <c r="B5541" t="s">
        <v>5546</v>
      </c>
      <c r="C5541" t="s">
        <v>34135</v>
      </c>
      <c r="D5541" t="s">
        <v>34116</v>
      </c>
      <c r="E5541" t="s">
        <v>34491</v>
      </c>
      <c r="F5541" t="s">
        <v>34498</v>
      </c>
      <c r="G5541" t="s">
        <v>64256</v>
      </c>
      <c r="H5541">
        <v>4.9906529035583479E-3</v>
      </c>
    </row>
    <row r="5542" spans="1:8" x14ac:dyDescent="0.3">
      <c r="A5542" s="1">
        <v>5541</v>
      </c>
      <c r="B5542" t="s">
        <v>5547</v>
      </c>
      <c r="C5542" t="s">
        <v>34533</v>
      </c>
      <c r="D5542" t="s">
        <v>34533</v>
      </c>
      <c r="E5542" t="s">
        <v>34580</v>
      </c>
      <c r="F5542" t="s">
        <v>34978</v>
      </c>
      <c r="G5542" t="s">
        <v>64257</v>
      </c>
      <c r="H5542">
        <v>9.4251404595831131E-3</v>
      </c>
    </row>
    <row r="5543" spans="1:8" x14ac:dyDescent="0.3">
      <c r="A5543" s="1">
        <v>5542</v>
      </c>
      <c r="B5543" t="s">
        <v>5548</v>
      </c>
      <c r="C5543" t="s">
        <v>34980</v>
      </c>
      <c r="D5543" t="s">
        <v>34535</v>
      </c>
      <c r="E5543" t="s">
        <v>34600</v>
      </c>
      <c r="F5543" t="s">
        <v>34163</v>
      </c>
      <c r="G5543" t="s">
        <v>64258</v>
      </c>
      <c r="H5543">
        <v>6.3192625914216149E-2</v>
      </c>
    </row>
    <row r="5544" spans="1:8" x14ac:dyDescent="0.3">
      <c r="A5544" s="1">
        <v>5543</v>
      </c>
      <c r="B5544" t="s">
        <v>5549</v>
      </c>
      <c r="C5544" t="s">
        <v>34177</v>
      </c>
      <c r="D5544" t="s">
        <v>34726</v>
      </c>
      <c r="E5544" t="s">
        <v>34570</v>
      </c>
      <c r="F5544" t="s">
        <v>34630</v>
      </c>
      <c r="G5544" t="s">
        <v>64259</v>
      </c>
      <c r="H5544">
        <v>9.4595299975248053E-3</v>
      </c>
    </row>
    <row r="5545" spans="1:8" x14ac:dyDescent="0.3">
      <c r="A5545" s="1">
        <v>5544</v>
      </c>
      <c r="B5545" t="s">
        <v>5550</v>
      </c>
      <c r="C5545" t="s">
        <v>34509</v>
      </c>
      <c r="D5545" t="s">
        <v>34586</v>
      </c>
      <c r="E5545" t="s">
        <v>34563</v>
      </c>
      <c r="F5545" t="s">
        <v>33392</v>
      </c>
      <c r="G5545" t="s">
        <v>64260</v>
      </c>
      <c r="H5545">
        <v>1.1608187705998949E-2</v>
      </c>
    </row>
    <row r="5546" spans="1:8" x14ac:dyDescent="0.3">
      <c r="A5546" s="1">
        <v>5545</v>
      </c>
      <c r="B5546" t="s">
        <v>5551</v>
      </c>
      <c r="C5546" t="s">
        <v>33392</v>
      </c>
      <c r="D5546" t="s">
        <v>34551</v>
      </c>
      <c r="E5546" t="s">
        <v>34303</v>
      </c>
      <c r="F5546" t="s">
        <v>34570</v>
      </c>
      <c r="G5546" t="s">
        <v>64261</v>
      </c>
      <c r="H5546">
        <v>-8.2079804178296217E-3</v>
      </c>
    </row>
    <row r="5547" spans="1:8" x14ac:dyDescent="0.3">
      <c r="A5547" s="1">
        <v>5546</v>
      </c>
      <c r="B5547" t="s">
        <v>5552</v>
      </c>
      <c r="C5547" t="s">
        <v>34509</v>
      </c>
      <c r="D5547" t="s">
        <v>34630</v>
      </c>
      <c r="E5547" t="s">
        <v>34284</v>
      </c>
      <c r="F5547" t="s">
        <v>34234</v>
      </c>
      <c r="G5547" t="s">
        <v>64262</v>
      </c>
      <c r="H5547">
        <v>5.6757788859629253E-2</v>
      </c>
    </row>
    <row r="5548" spans="1:8" x14ac:dyDescent="0.3">
      <c r="A5548" s="1">
        <v>5547</v>
      </c>
      <c r="B5548" t="s">
        <v>5553</v>
      </c>
      <c r="C5548" t="s">
        <v>33416</v>
      </c>
      <c r="D5548" t="s">
        <v>34309</v>
      </c>
      <c r="E5548" t="s">
        <v>34217</v>
      </c>
      <c r="F5548" t="s">
        <v>34279</v>
      </c>
      <c r="G5548" t="s">
        <v>64263</v>
      </c>
      <c r="H5548">
        <v>5.0596421635813694E-3</v>
      </c>
    </row>
    <row r="5549" spans="1:8" x14ac:dyDescent="0.3">
      <c r="A5549" s="1">
        <v>5548</v>
      </c>
      <c r="B5549" t="s">
        <v>5554</v>
      </c>
      <c r="C5549" t="s">
        <v>33402</v>
      </c>
      <c r="D5549" t="s">
        <v>34238</v>
      </c>
      <c r="E5549" t="s">
        <v>33388</v>
      </c>
      <c r="F5549" t="s">
        <v>34631</v>
      </c>
      <c r="G5549" t="s">
        <v>64264</v>
      </c>
      <c r="H5549">
        <v>-2.0086758566737341E-2</v>
      </c>
    </row>
    <row r="5550" spans="1:8" x14ac:dyDescent="0.3">
      <c r="A5550" s="1">
        <v>5549</v>
      </c>
      <c r="B5550" t="s">
        <v>5555</v>
      </c>
      <c r="C5550" t="s">
        <v>34561</v>
      </c>
      <c r="D5550" t="s">
        <v>34238</v>
      </c>
      <c r="E5550" t="s">
        <v>34237</v>
      </c>
      <c r="F5550" t="s">
        <v>34222</v>
      </c>
      <c r="G5550" t="s">
        <v>64265</v>
      </c>
      <c r="H5550">
        <v>4.2704691234522864E-3</v>
      </c>
    </row>
    <row r="5551" spans="1:8" x14ac:dyDescent="0.3">
      <c r="A5551" s="1">
        <v>5550</v>
      </c>
      <c r="B5551" t="s">
        <v>5556</v>
      </c>
      <c r="C5551" t="s">
        <v>34222</v>
      </c>
      <c r="D5551" t="s">
        <v>34232</v>
      </c>
      <c r="E5551" t="s">
        <v>33405</v>
      </c>
      <c r="F5551" t="s">
        <v>34299</v>
      </c>
      <c r="G5551" t="s">
        <v>64266</v>
      </c>
      <c r="H5551">
        <v>1.7266616020931332E-2</v>
      </c>
    </row>
    <row r="5552" spans="1:8" x14ac:dyDescent="0.3">
      <c r="A5552" s="1">
        <v>5551</v>
      </c>
      <c r="B5552" t="s">
        <v>5557</v>
      </c>
      <c r="C5552" t="s">
        <v>34231</v>
      </c>
      <c r="D5552" t="s">
        <v>33389</v>
      </c>
      <c r="E5552" t="s">
        <v>33402</v>
      </c>
      <c r="F5552" t="s">
        <v>33403</v>
      </c>
      <c r="G5552" t="s">
        <v>64267</v>
      </c>
      <c r="H5552">
        <v>-5.0669670478349551E-3</v>
      </c>
    </row>
    <row r="5553" spans="1:8" x14ac:dyDescent="0.3">
      <c r="A5553" s="1">
        <v>5552</v>
      </c>
      <c r="B5553" t="s">
        <v>5558</v>
      </c>
      <c r="C5553" t="s">
        <v>33403</v>
      </c>
      <c r="D5553" t="s">
        <v>33416</v>
      </c>
      <c r="E5553" t="s">
        <v>33402</v>
      </c>
      <c r="F5553" t="s">
        <v>33403</v>
      </c>
      <c r="G5553" t="s">
        <v>64268</v>
      </c>
      <c r="H5553">
        <v>0</v>
      </c>
    </row>
    <row r="5554" spans="1:8" x14ac:dyDescent="0.3">
      <c r="A5554" s="1">
        <v>5553</v>
      </c>
      <c r="B5554" t="s">
        <v>5559</v>
      </c>
      <c r="C5554" t="s">
        <v>34292</v>
      </c>
      <c r="D5554" t="s">
        <v>33396</v>
      </c>
      <c r="E5554" t="s">
        <v>34276</v>
      </c>
      <c r="F5554" t="s">
        <v>34502</v>
      </c>
      <c r="G5554" t="s">
        <v>64269</v>
      </c>
      <c r="H5554">
        <v>1.527858021803145E-2</v>
      </c>
    </row>
    <row r="5555" spans="1:8" x14ac:dyDescent="0.3">
      <c r="A5555" s="1">
        <v>5554</v>
      </c>
      <c r="B5555" t="s">
        <v>5560</v>
      </c>
      <c r="C5555" t="s">
        <v>34285</v>
      </c>
      <c r="D5555" t="s">
        <v>34280</v>
      </c>
      <c r="E5555" t="s">
        <v>34273</v>
      </c>
      <c r="F5555" t="s">
        <v>34219</v>
      </c>
      <c r="G5555" t="s">
        <v>64270</v>
      </c>
      <c r="H5555">
        <v>3.6724242522635691E-3</v>
      </c>
    </row>
    <row r="5556" spans="1:8" x14ac:dyDescent="0.3">
      <c r="A5556" s="1">
        <v>5555</v>
      </c>
      <c r="B5556" t="s">
        <v>5561</v>
      </c>
      <c r="C5556" t="s">
        <v>34218</v>
      </c>
      <c r="D5556" t="s">
        <v>34283</v>
      </c>
      <c r="E5556" t="s">
        <v>34626</v>
      </c>
      <c r="F5556" t="s">
        <v>34245</v>
      </c>
      <c r="G5556" t="s">
        <v>64271</v>
      </c>
      <c r="H5556">
        <v>5.1641575482343103E-3</v>
      </c>
    </row>
    <row r="5557" spans="1:8" x14ac:dyDescent="0.3">
      <c r="A5557" s="1">
        <v>5556</v>
      </c>
      <c r="B5557" t="s">
        <v>5562</v>
      </c>
      <c r="C5557" t="s">
        <v>34227</v>
      </c>
      <c r="D5557" t="s">
        <v>34561</v>
      </c>
      <c r="E5557" t="s">
        <v>34310</v>
      </c>
      <c r="F5557" t="s">
        <v>34561</v>
      </c>
      <c r="G5557" t="s">
        <v>64272</v>
      </c>
      <c r="H5557">
        <v>-4.2004726769304508E-2</v>
      </c>
    </row>
    <row r="5558" spans="1:8" x14ac:dyDescent="0.3">
      <c r="A5558" s="1">
        <v>5557</v>
      </c>
      <c r="B5558" t="s">
        <v>5563</v>
      </c>
      <c r="C5558" t="s">
        <v>34561</v>
      </c>
      <c r="D5558" t="s">
        <v>34566</v>
      </c>
      <c r="E5558" t="s">
        <v>34221</v>
      </c>
      <c r="F5558" t="s">
        <v>34565</v>
      </c>
      <c r="G5558" t="s">
        <v>64273</v>
      </c>
      <c r="H5558">
        <v>1.933465170745563E-2</v>
      </c>
    </row>
    <row r="5559" spans="1:8" x14ac:dyDescent="0.3">
      <c r="A5559" s="1">
        <v>5558</v>
      </c>
      <c r="B5559" t="s">
        <v>5564</v>
      </c>
      <c r="C5559" t="s">
        <v>34292</v>
      </c>
      <c r="D5559" t="s">
        <v>34226</v>
      </c>
      <c r="E5559" t="s">
        <v>34277</v>
      </c>
      <c r="F5559" t="s">
        <v>34280</v>
      </c>
      <c r="G5559" t="s">
        <v>64274</v>
      </c>
      <c r="H5559">
        <v>5.8013215640864467E-3</v>
      </c>
    </row>
    <row r="5560" spans="1:8" x14ac:dyDescent="0.3">
      <c r="A5560" s="1">
        <v>5559</v>
      </c>
      <c r="B5560" t="s">
        <v>5565</v>
      </c>
      <c r="C5560" t="s">
        <v>34299</v>
      </c>
      <c r="D5560" t="s">
        <v>34224</v>
      </c>
      <c r="E5560" t="s">
        <v>34299</v>
      </c>
      <c r="F5560" t="s">
        <v>34226</v>
      </c>
      <c r="G5560" t="s">
        <v>64275</v>
      </c>
      <c r="H5560">
        <v>-1.15691818227713E-2</v>
      </c>
    </row>
    <row r="5561" spans="1:8" x14ac:dyDescent="0.3">
      <c r="A5561" s="1">
        <v>5560</v>
      </c>
      <c r="B5561" t="s">
        <v>5566</v>
      </c>
      <c r="C5561" t="s">
        <v>34226</v>
      </c>
      <c r="D5561" t="s">
        <v>34308</v>
      </c>
      <c r="E5561" t="s">
        <v>34221</v>
      </c>
      <c r="F5561" t="s">
        <v>34299</v>
      </c>
      <c r="G5561" t="s">
        <v>64276</v>
      </c>
      <c r="H5561">
        <v>9.3897403498389171E-3</v>
      </c>
    </row>
    <row r="5562" spans="1:8" x14ac:dyDescent="0.3">
      <c r="A5562" s="1">
        <v>5561</v>
      </c>
      <c r="B5562" t="s">
        <v>5567</v>
      </c>
      <c r="C5562" t="s">
        <v>33402</v>
      </c>
      <c r="D5562" t="s">
        <v>34299</v>
      </c>
      <c r="E5562" t="s">
        <v>34245</v>
      </c>
      <c r="F5562" t="s">
        <v>34270</v>
      </c>
      <c r="G5562" t="s">
        <v>64277</v>
      </c>
      <c r="H5562">
        <v>1.2413448922137809E-2</v>
      </c>
    </row>
    <row r="5563" spans="1:8" x14ac:dyDescent="0.3">
      <c r="A5563" s="1">
        <v>5562</v>
      </c>
      <c r="B5563" t="s">
        <v>5568</v>
      </c>
      <c r="C5563" t="s">
        <v>34502</v>
      </c>
      <c r="D5563" t="s">
        <v>34566</v>
      </c>
      <c r="E5563" t="s">
        <v>34218</v>
      </c>
      <c r="F5563" t="s">
        <v>34308</v>
      </c>
      <c r="G5563" t="s">
        <v>64278</v>
      </c>
      <c r="H5563">
        <v>-2.3239971128339521E-2</v>
      </c>
    </row>
    <row r="5564" spans="1:8" x14ac:dyDescent="0.3">
      <c r="A5564" s="1">
        <v>5563</v>
      </c>
      <c r="B5564" t="s">
        <v>5569</v>
      </c>
      <c r="C5564" t="s">
        <v>34308</v>
      </c>
      <c r="D5564" t="s">
        <v>34563</v>
      </c>
      <c r="E5564" t="s">
        <v>34308</v>
      </c>
      <c r="F5564" t="s">
        <v>34230</v>
      </c>
      <c r="G5564" t="s">
        <v>64279</v>
      </c>
      <c r="H5564">
        <v>-1.778773331226708E-2</v>
      </c>
    </row>
    <row r="5565" spans="1:8" x14ac:dyDescent="0.3">
      <c r="A5565" s="1">
        <v>5564</v>
      </c>
      <c r="B5565" t="s">
        <v>5570</v>
      </c>
      <c r="C5565" t="s">
        <v>34230</v>
      </c>
      <c r="D5565" t="s">
        <v>34229</v>
      </c>
      <c r="E5565" t="s">
        <v>34236</v>
      </c>
      <c r="F5565" t="s">
        <v>34240</v>
      </c>
      <c r="G5565" t="s">
        <v>64280</v>
      </c>
      <c r="H5565">
        <v>4.2402890388854421E-3</v>
      </c>
    </row>
    <row r="5566" spans="1:8" x14ac:dyDescent="0.3">
      <c r="A5566" s="1">
        <v>5565</v>
      </c>
      <c r="B5566" t="s">
        <v>5571</v>
      </c>
      <c r="C5566" t="s">
        <v>34240</v>
      </c>
      <c r="D5566" t="s">
        <v>34512</v>
      </c>
      <c r="E5566" t="s">
        <v>34222</v>
      </c>
      <c r="F5566" t="s">
        <v>34631</v>
      </c>
      <c r="G5566" t="s">
        <v>64281</v>
      </c>
      <c r="H5566">
        <v>2.8368813351997571E-3</v>
      </c>
    </row>
    <row r="5567" spans="1:8" x14ac:dyDescent="0.3">
      <c r="A5567" s="1">
        <v>5566</v>
      </c>
      <c r="B5567" t="s">
        <v>5572</v>
      </c>
      <c r="C5567" t="s">
        <v>34232</v>
      </c>
      <c r="D5567" t="s">
        <v>34501</v>
      </c>
      <c r="E5567" t="s">
        <v>34232</v>
      </c>
      <c r="F5567" t="s">
        <v>34562</v>
      </c>
      <c r="G5567" t="s">
        <v>64282</v>
      </c>
      <c r="H5567">
        <v>-1.480464121187971E-2</v>
      </c>
    </row>
    <row r="5568" spans="1:8" x14ac:dyDescent="0.3">
      <c r="A5568" s="1">
        <v>5567</v>
      </c>
      <c r="B5568" t="s">
        <v>5573</v>
      </c>
      <c r="C5568" t="s">
        <v>34562</v>
      </c>
      <c r="D5568" t="s">
        <v>34563</v>
      </c>
      <c r="E5568" t="s">
        <v>34301</v>
      </c>
      <c r="F5568" t="s">
        <v>34501</v>
      </c>
      <c r="G5568" t="s">
        <v>64283</v>
      </c>
      <c r="H5568">
        <v>-2.795249898304401E-3</v>
      </c>
    </row>
    <row r="5569" spans="1:8" x14ac:dyDescent="0.3">
      <c r="A5569" s="1">
        <v>5568</v>
      </c>
      <c r="B5569" t="s">
        <v>5574</v>
      </c>
      <c r="C5569" t="s">
        <v>34501</v>
      </c>
      <c r="D5569" t="s">
        <v>33390</v>
      </c>
      <c r="E5569" t="s">
        <v>34302</v>
      </c>
      <c r="F5569" t="s">
        <v>34174</v>
      </c>
      <c r="G5569" t="s">
        <v>64284</v>
      </c>
      <c r="H5569">
        <v>-1.3947003655495551E-3</v>
      </c>
    </row>
    <row r="5570" spans="1:8" x14ac:dyDescent="0.3">
      <c r="A5570" s="1">
        <v>5569</v>
      </c>
      <c r="B5570" t="s">
        <v>5575</v>
      </c>
      <c r="C5570" t="s">
        <v>34601</v>
      </c>
      <c r="D5570" t="s">
        <v>34629</v>
      </c>
      <c r="E5570" t="s">
        <v>34238</v>
      </c>
      <c r="F5570" t="s">
        <v>34556</v>
      </c>
      <c r="G5570" t="s">
        <v>64285</v>
      </c>
      <c r="H5570">
        <v>-4.1724678058005608E-3</v>
      </c>
    </row>
    <row r="5571" spans="1:8" x14ac:dyDescent="0.3">
      <c r="A5571" s="1">
        <v>5570</v>
      </c>
      <c r="B5571" t="s">
        <v>5576</v>
      </c>
      <c r="C5571" t="s">
        <v>34172</v>
      </c>
      <c r="D5571" t="s">
        <v>34600</v>
      </c>
      <c r="E5571" t="s">
        <v>34512</v>
      </c>
      <c r="F5571" t="s">
        <v>34559</v>
      </c>
      <c r="G5571" t="s">
        <v>64286</v>
      </c>
      <c r="H5571">
        <v>-6.9156568846658554E-3</v>
      </c>
    </row>
    <row r="5572" spans="1:8" x14ac:dyDescent="0.3">
      <c r="A5572" s="1">
        <v>5571</v>
      </c>
      <c r="B5572" t="s">
        <v>5577</v>
      </c>
      <c r="C5572" t="s">
        <v>34559</v>
      </c>
      <c r="D5572" t="s">
        <v>34572</v>
      </c>
      <c r="E5572" t="s">
        <v>34222</v>
      </c>
      <c r="F5572" t="s">
        <v>34561</v>
      </c>
      <c r="G5572" t="s">
        <v>64287</v>
      </c>
      <c r="H5572">
        <v>2.8663269511973871E-2</v>
      </c>
    </row>
    <row r="5573" spans="1:8" x14ac:dyDescent="0.3">
      <c r="A5573" s="1">
        <v>5572</v>
      </c>
      <c r="B5573" t="s">
        <v>5578</v>
      </c>
      <c r="C5573" t="s">
        <v>34240</v>
      </c>
      <c r="D5573" t="s">
        <v>34563</v>
      </c>
      <c r="E5573" t="s">
        <v>34240</v>
      </c>
      <c r="F5573" t="s">
        <v>34216</v>
      </c>
      <c r="G5573" t="s">
        <v>64288</v>
      </c>
      <c r="H5573">
        <v>-1.478379618423698E-2</v>
      </c>
    </row>
    <row r="5574" spans="1:8" x14ac:dyDescent="0.3">
      <c r="A5574" s="1">
        <v>5573</v>
      </c>
      <c r="B5574" t="s">
        <v>5579</v>
      </c>
      <c r="C5574" t="s">
        <v>34562</v>
      </c>
      <c r="D5574" t="s">
        <v>34602</v>
      </c>
      <c r="E5574" t="s">
        <v>34512</v>
      </c>
      <c r="F5574" t="s">
        <v>34174</v>
      </c>
      <c r="G5574" t="s">
        <v>64289</v>
      </c>
      <c r="H5574">
        <v>-2.7913486372705301E-3</v>
      </c>
    </row>
    <row r="5575" spans="1:8" x14ac:dyDescent="0.3">
      <c r="A5575" s="1">
        <v>5574</v>
      </c>
      <c r="B5575" t="s">
        <v>5580</v>
      </c>
      <c r="C5575" t="s">
        <v>34174</v>
      </c>
      <c r="D5575" t="s">
        <v>34563</v>
      </c>
      <c r="E5575" t="s">
        <v>34564</v>
      </c>
      <c r="F5575" t="s">
        <v>34175</v>
      </c>
      <c r="G5575" t="s">
        <v>64290</v>
      </c>
      <c r="H5575">
        <v>5.5905107168851883E-3</v>
      </c>
    </row>
    <row r="5576" spans="1:8" x14ac:dyDescent="0.3">
      <c r="A5576" s="1">
        <v>5575</v>
      </c>
      <c r="B5576" t="s">
        <v>5581</v>
      </c>
      <c r="C5576" t="s">
        <v>34175</v>
      </c>
      <c r="D5576" t="s">
        <v>34170</v>
      </c>
      <c r="E5576" t="s">
        <v>34222</v>
      </c>
      <c r="F5576" t="s">
        <v>34174</v>
      </c>
      <c r="G5576" t="s">
        <v>64291</v>
      </c>
      <c r="H5576">
        <v>-5.5905107168850877E-3</v>
      </c>
    </row>
    <row r="5577" spans="1:8" x14ac:dyDescent="0.3">
      <c r="A5577" s="1">
        <v>5576</v>
      </c>
      <c r="B5577" t="s">
        <v>5582</v>
      </c>
      <c r="C5577" t="s">
        <v>34174</v>
      </c>
      <c r="D5577" t="s">
        <v>34176</v>
      </c>
      <c r="E5577" t="s">
        <v>34512</v>
      </c>
      <c r="F5577" t="s">
        <v>34556</v>
      </c>
      <c r="G5577" t="s">
        <v>64292</v>
      </c>
      <c r="H5577">
        <v>-4.1724678058005608E-3</v>
      </c>
    </row>
    <row r="5578" spans="1:8" x14ac:dyDescent="0.3">
      <c r="A5578" s="1">
        <v>5577</v>
      </c>
      <c r="B5578" t="s">
        <v>5583</v>
      </c>
      <c r="C5578" t="s">
        <v>34556</v>
      </c>
      <c r="D5578" t="s">
        <v>34170</v>
      </c>
      <c r="E5578" t="s">
        <v>34606</v>
      </c>
      <c r="F5578" t="s">
        <v>34606</v>
      </c>
      <c r="G5578" t="s">
        <v>64293</v>
      </c>
      <c r="H5578">
        <v>9.0624530999923614E-3</v>
      </c>
    </row>
    <row r="5579" spans="1:8" x14ac:dyDescent="0.3">
      <c r="A5579" s="1">
        <v>5578</v>
      </c>
      <c r="B5579" t="s">
        <v>5584</v>
      </c>
      <c r="C5579" t="s">
        <v>34501</v>
      </c>
      <c r="D5579" t="s">
        <v>34501</v>
      </c>
      <c r="E5579" t="s">
        <v>34230</v>
      </c>
      <c r="F5579" t="s">
        <v>34304</v>
      </c>
      <c r="G5579" t="s">
        <v>64294</v>
      </c>
      <c r="H5579">
        <v>4.2105325363434578E-3</v>
      </c>
    </row>
    <row r="5580" spans="1:8" x14ac:dyDescent="0.3">
      <c r="A5580" s="1">
        <v>5579</v>
      </c>
      <c r="B5580" t="s">
        <v>5585</v>
      </c>
      <c r="C5580" t="s">
        <v>34302</v>
      </c>
      <c r="D5580" t="s">
        <v>34604</v>
      </c>
      <c r="E5580" t="s">
        <v>34289</v>
      </c>
      <c r="F5580" t="s">
        <v>33415</v>
      </c>
      <c r="G5580" t="s">
        <v>64295</v>
      </c>
      <c r="H5580">
        <v>2.8532606035570979E-2</v>
      </c>
    </row>
    <row r="5581" spans="1:8" x14ac:dyDescent="0.3">
      <c r="A5581" s="1">
        <v>5580</v>
      </c>
      <c r="B5581" t="s">
        <v>5586</v>
      </c>
      <c r="C5581" t="s">
        <v>34279</v>
      </c>
      <c r="D5581" t="s">
        <v>34309</v>
      </c>
      <c r="E5581" t="s">
        <v>34289</v>
      </c>
      <c r="F5581" t="s">
        <v>34307</v>
      </c>
      <c r="G5581" t="s">
        <v>64296</v>
      </c>
      <c r="H5581">
        <v>-5.7720217971221769E-3</v>
      </c>
    </row>
    <row r="5582" spans="1:8" x14ac:dyDescent="0.3">
      <c r="A5582" s="1">
        <v>5581</v>
      </c>
      <c r="B5582" t="s">
        <v>5587</v>
      </c>
      <c r="C5582" t="s">
        <v>34568</v>
      </c>
      <c r="D5582" t="s">
        <v>34235</v>
      </c>
      <c r="E5582" t="s">
        <v>34228</v>
      </c>
      <c r="F5582" t="s">
        <v>34237</v>
      </c>
      <c r="G5582" t="s">
        <v>64297</v>
      </c>
      <c r="H5582">
        <v>-3.5906681307287069E-3</v>
      </c>
    </row>
    <row r="5583" spans="1:8" x14ac:dyDescent="0.3">
      <c r="A5583" s="1">
        <v>5582</v>
      </c>
      <c r="B5583" t="s">
        <v>5588</v>
      </c>
      <c r="C5583" t="s">
        <v>34235</v>
      </c>
      <c r="D5583" t="s">
        <v>34235</v>
      </c>
      <c r="E5583" t="s">
        <v>33394</v>
      </c>
      <c r="F5583" t="s">
        <v>33402</v>
      </c>
      <c r="G5583" t="s">
        <v>64298</v>
      </c>
      <c r="H5583">
        <v>1.2987195526811331E-2</v>
      </c>
    </row>
    <row r="5584" spans="1:8" x14ac:dyDescent="0.3">
      <c r="A5584" s="1">
        <v>5583</v>
      </c>
      <c r="B5584" t="s">
        <v>5589</v>
      </c>
      <c r="C5584" t="s">
        <v>34280</v>
      </c>
      <c r="D5584" t="s">
        <v>34307</v>
      </c>
      <c r="E5584" t="s">
        <v>34296</v>
      </c>
      <c r="F5584" t="s">
        <v>34228</v>
      </c>
      <c r="G5584" t="s">
        <v>64299</v>
      </c>
      <c r="H5584">
        <v>7.2648023536593198E-4</v>
      </c>
    </row>
    <row r="5585" spans="1:8" x14ac:dyDescent="0.3">
      <c r="A5585" s="1">
        <v>5584</v>
      </c>
      <c r="B5585" t="s">
        <v>5590</v>
      </c>
      <c r="C5585" t="s">
        <v>34280</v>
      </c>
      <c r="D5585" t="s">
        <v>33416</v>
      </c>
      <c r="E5585" t="s">
        <v>34300</v>
      </c>
      <c r="F5585" t="s">
        <v>34280</v>
      </c>
      <c r="G5585" t="s">
        <v>64300</v>
      </c>
      <c r="H5585">
        <v>7.2700839261726304E-4</v>
      </c>
    </row>
    <row r="5586" spans="1:8" x14ac:dyDescent="0.3">
      <c r="A5586" s="1">
        <v>5585</v>
      </c>
      <c r="B5586" t="s">
        <v>5591</v>
      </c>
      <c r="C5586" t="s">
        <v>34228</v>
      </c>
      <c r="D5586" t="s">
        <v>34242</v>
      </c>
      <c r="E5586" t="s">
        <v>34221</v>
      </c>
      <c r="F5586" t="s">
        <v>34234</v>
      </c>
      <c r="G5586" t="s">
        <v>64301</v>
      </c>
      <c r="H5586">
        <v>-8.6894102141599205E-3</v>
      </c>
    </row>
    <row r="5587" spans="1:8" x14ac:dyDescent="0.3">
      <c r="A5587" s="1">
        <v>5586</v>
      </c>
      <c r="B5587" t="s">
        <v>5592</v>
      </c>
      <c r="C5587" t="s">
        <v>34223</v>
      </c>
      <c r="D5587" t="s">
        <v>34241</v>
      </c>
      <c r="E5587" t="s">
        <v>33403</v>
      </c>
      <c r="F5587" t="s">
        <v>34309</v>
      </c>
      <c r="G5587" t="s">
        <v>64302</v>
      </c>
      <c r="H5587">
        <v>-7.8995024789239501E-3</v>
      </c>
    </row>
    <row r="5588" spans="1:8" x14ac:dyDescent="0.3">
      <c r="A5588" s="1">
        <v>5587</v>
      </c>
      <c r="B5588" t="s">
        <v>5593</v>
      </c>
      <c r="C5588" t="s">
        <v>34309</v>
      </c>
      <c r="D5588" t="s">
        <v>34222</v>
      </c>
      <c r="E5588" t="s">
        <v>33403</v>
      </c>
      <c r="F5588" t="s">
        <v>34307</v>
      </c>
      <c r="G5588" t="s">
        <v>64303</v>
      </c>
      <c r="H5588">
        <v>5.7388966690181779E-3</v>
      </c>
    </row>
    <row r="5589" spans="1:8" x14ac:dyDescent="0.3">
      <c r="A5589" s="1">
        <v>5588</v>
      </c>
      <c r="B5589" t="s">
        <v>5594</v>
      </c>
      <c r="C5589" t="s">
        <v>34307</v>
      </c>
      <c r="D5589" t="s">
        <v>34301</v>
      </c>
      <c r="E5589" t="s">
        <v>33396</v>
      </c>
      <c r="F5589" t="s">
        <v>34568</v>
      </c>
      <c r="G5589" t="s">
        <v>64304</v>
      </c>
      <c r="H5589">
        <v>1.4398850579875439E-3</v>
      </c>
    </row>
    <row r="5590" spans="1:8" x14ac:dyDescent="0.3">
      <c r="A5590" s="1">
        <v>5589</v>
      </c>
      <c r="B5590" t="s">
        <v>5595</v>
      </c>
      <c r="C5590" t="s">
        <v>34234</v>
      </c>
      <c r="D5590" t="s">
        <v>34601</v>
      </c>
      <c r="E5590" t="s">
        <v>34299</v>
      </c>
      <c r="F5590" t="s">
        <v>34174</v>
      </c>
      <c r="G5590" t="s">
        <v>64305</v>
      </c>
      <c r="H5590">
        <v>-3.3300987126971673E-2</v>
      </c>
    </row>
    <row r="5591" spans="1:8" x14ac:dyDescent="0.3">
      <c r="A5591" s="1">
        <v>5590</v>
      </c>
      <c r="B5591" t="s">
        <v>5596</v>
      </c>
      <c r="C5591" t="s">
        <v>34174</v>
      </c>
      <c r="D5591" t="s">
        <v>33391</v>
      </c>
      <c r="E5591" t="s">
        <v>34238</v>
      </c>
      <c r="F5591" t="s">
        <v>34573</v>
      </c>
      <c r="G5591" t="s">
        <v>64306</v>
      </c>
      <c r="H5591">
        <v>-1.177706719101989E-2</v>
      </c>
    </row>
    <row r="5592" spans="1:8" x14ac:dyDescent="0.3">
      <c r="A5592" s="1">
        <v>5591</v>
      </c>
      <c r="B5592" t="s">
        <v>5597</v>
      </c>
      <c r="C5592" t="s">
        <v>34573</v>
      </c>
      <c r="D5592" t="s">
        <v>34569</v>
      </c>
      <c r="E5592" t="s">
        <v>34174</v>
      </c>
      <c r="F5592" t="s">
        <v>34603</v>
      </c>
      <c r="G5592" t="s">
        <v>64307</v>
      </c>
      <c r="H5592">
        <v>6.9108775398470101E-3</v>
      </c>
    </row>
    <row r="5593" spans="1:8" x14ac:dyDescent="0.3">
      <c r="A5593" s="1">
        <v>5592</v>
      </c>
      <c r="B5593" t="s">
        <v>5598</v>
      </c>
      <c r="C5593" t="s">
        <v>34500</v>
      </c>
      <c r="D5593" t="s">
        <v>34303</v>
      </c>
      <c r="E5593" t="s">
        <v>33395</v>
      </c>
      <c r="F5593" t="s">
        <v>34174</v>
      </c>
      <c r="G5593" t="s">
        <v>64308</v>
      </c>
      <c r="H5593">
        <v>4.8661896511729063E-3</v>
      </c>
    </row>
    <row r="5594" spans="1:8" x14ac:dyDescent="0.3">
      <c r="A5594" s="1">
        <v>5593</v>
      </c>
      <c r="B5594" t="s">
        <v>5599</v>
      </c>
      <c r="C5594" t="s">
        <v>34558</v>
      </c>
      <c r="D5594" t="s">
        <v>34563</v>
      </c>
      <c r="E5594" t="s">
        <v>34222</v>
      </c>
      <c r="F5594" t="s">
        <v>34564</v>
      </c>
      <c r="G5594" t="s">
        <v>64309</v>
      </c>
      <c r="H5594">
        <v>1.1212451033678799E-2</v>
      </c>
    </row>
    <row r="5595" spans="1:8" x14ac:dyDescent="0.3">
      <c r="A5595" s="1">
        <v>5594</v>
      </c>
      <c r="B5595" t="s">
        <v>5600</v>
      </c>
      <c r="C5595" t="s">
        <v>34564</v>
      </c>
      <c r="D5595" t="s">
        <v>34606</v>
      </c>
      <c r="E5595" t="s">
        <v>34631</v>
      </c>
      <c r="F5595" t="s">
        <v>34239</v>
      </c>
      <c r="G5595" t="s">
        <v>64310</v>
      </c>
      <c r="H5595">
        <v>4.2372944755152166E-3</v>
      </c>
    </row>
    <row r="5596" spans="1:8" x14ac:dyDescent="0.3">
      <c r="A5596" s="1">
        <v>5595</v>
      </c>
      <c r="B5596" t="s">
        <v>5601</v>
      </c>
      <c r="C5596" t="s">
        <v>34566</v>
      </c>
      <c r="D5596" t="s">
        <v>34238</v>
      </c>
      <c r="E5596" t="s">
        <v>34306</v>
      </c>
      <c r="F5596" t="s">
        <v>34566</v>
      </c>
      <c r="G5596" t="s">
        <v>64311</v>
      </c>
      <c r="H5596">
        <v>-2.1208915691376239E-3</v>
      </c>
    </row>
    <row r="5597" spans="1:8" x14ac:dyDescent="0.3">
      <c r="A5597" s="1">
        <v>5596</v>
      </c>
      <c r="B5597" t="s">
        <v>5602</v>
      </c>
      <c r="C5597" t="s">
        <v>33386</v>
      </c>
      <c r="D5597" t="s">
        <v>33392</v>
      </c>
      <c r="E5597" t="s">
        <v>33395</v>
      </c>
      <c r="F5597" t="s">
        <v>34563</v>
      </c>
      <c r="G5597" t="s">
        <v>64312</v>
      </c>
      <c r="H5597">
        <v>-1.6112432633702711E-2</v>
      </c>
    </row>
    <row r="5598" spans="1:8" x14ac:dyDescent="0.3">
      <c r="A5598" s="1">
        <v>5597</v>
      </c>
      <c r="B5598" t="s">
        <v>5603</v>
      </c>
      <c r="C5598" t="s">
        <v>34563</v>
      </c>
      <c r="D5598" t="s">
        <v>34571</v>
      </c>
      <c r="E5598" t="s">
        <v>34649</v>
      </c>
      <c r="F5598" t="s">
        <v>34286</v>
      </c>
      <c r="G5598" t="s">
        <v>64313</v>
      </c>
      <c r="H5598">
        <v>6.5326415415115441E-2</v>
      </c>
    </row>
    <row r="5599" spans="1:8" x14ac:dyDescent="0.3">
      <c r="A5599" s="1">
        <v>5598</v>
      </c>
      <c r="B5599" t="s">
        <v>5604</v>
      </c>
      <c r="C5599" t="s">
        <v>34297</v>
      </c>
      <c r="D5599" t="s">
        <v>34311</v>
      </c>
      <c r="E5599" t="s">
        <v>33383</v>
      </c>
      <c r="F5599" t="s">
        <v>34648</v>
      </c>
      <c r="G5599" t="s">
        <v>64314</v>
      </c>
      <c r="H5599">
        <v>2.099027589183583E-2</v>
      </c>
    </row>
    <row r="5600" spans="1:8" x14ac:dyDescent="0.3">
      <c r="A5600" s="1">
        <v>5599</v>
      </c>
      <c r="B5600" t="s">
        <v>5605</v>
      </c>
      <c r="C5600" t="s">
        <v>34316</v>
      </c>
      <c r="D5600" t="s">
        <v>34312</v>
      </c>
      <c r="E5600" t="s">
        <v>34610</v>
      </c>
      <c r="F5600" t="s">
        <v>34625</v>
      </c>
      <c r="G5600" t="s">
        <v>64315</v>
      </c>
      <c r="H5600">
        <v>2.2753138371356049E-3</v>
      </c>
    </row>
    <row r="5601" spans="1:8" x14ac:dyDescent="0.3">
      <c r="A5601" s="1">
        <v>5600</v>
      </c>
      <c r="B5601" t="s">
        <v>5606</v>
      </c>
      <c r="C5601" t="s">
        <v>34625</v>
      </c>
      <c r="D5601" t="s">
        <v>33414</v>
      </c>
      <c r="E5601" t="s">
        <v>33404</v>
      </c>
      <c r="F5601" t="s">
        <v>34647</v>
      </c>
      <c r="G5601" t="s">
        <v>64316</v>
      </c>
      <c r="H5601">
        <v>-5.3010347536725181E-3</v>
      </c>
    </row>
    <row r="5602" spans="1:8" x14ac:dyDescent="0.3">
      <c r="A5602" s="1">
        <v>5601</v>
      </c>
      <c r="B5602" t="s">
        <v>5607</v>
      </c>
      <c r="C5602" t="s">
        <v>34217</v>
      </c>
      <c r="D5602" t="s">
        <v>33373</v>
      </c>
      <c r="E5602" t="s">
        <v>34639</v>
      </c>
      <c r="F5602" t="s">
        <v>34275</v>
      </c>
      <c r="G5602" t="s">
        <v>64317</v>
      </c>
      <c r="H5602">
        <v>7.5815374523977531E-3</v>
      </c>
    </row>
    <row r="5603" spans="1:8" x14ac:dyDescent="0.3">
      <c r="A5603" s="1">
        <v>5602</v>
      </c>
      <c r="B5603" t="s">
        <v>5608</v>
      </c>
      <c r="C5603" t="s">
        <v>34623</v>
      </c>
      <c r="D5603" t="s">
        <v>33373</v>
      </c>
      <c r="E5603" t="s">
        <v>34268</v>
      </c>
      <c r="F5603" t="s">
        <v>34648</v>
      </c>
      <c r="G5603" t="s">
        <v>64318</v>
      </c>
      <c r="H5603">
        <v>-4.5558165358606907E-3</v>
      </c>
    </row>
    <row r="5604" spans="1:8" x14ac:dyDescent="0.3">
      <c r="A5604" s="1">
        <v>5603</v>
      </c>
      <c r="B5604" t="s">
        <v>5609</v>
      </c>
      <c r="C5604" t="s">
        <v>34648</v>
      </c>
      <c r="D5604" t="s">
        <v>33413</v>
      </c>
      <c r="E5604" t="s">
        <v>34635</v>
      </c>
      <c r="F5604" t="s">
        <v>33408</v>
      </c>
      <c r="G5604" t="s">
        <v>64319</v>
      </c>
      <c r="H5604">
        <v>3.3118159547877273E-2</v>
      </c>
    </row>
    <row r="5605" spans="1:8" x14ac:dyDescent="0.3">
      <c r="A5605" s="1">
        <v>5604</v>
      </c>
      <c r="B5605" t="s">
        <v>5610</v>
      </c>
      <c r="C5605" t="s">
        <v>34367</v>
      </c>
      <c r="D5605" t="s">
        <v>34636</v>
      </c>
      <c r="E5605" t="s">
        <v>34651</v>
      </c>
      <c r="F5605" t="s">
        <v>34367</v>
      </c>
      <c r="G5605" t="s">
        <v>64320</v>
      </c>
      <c r="H5605">
        <v>-1.564945546303367E-3</v>
      </c>
    </row>
    <row r="5606" spans="1:8" x14ac:dyDescent="0.3">
      <c r="A5606" s="1">
        <v>5605</v>
      </c>
      <c r="B5606" t="s">
        <v>5611</v>
      </c>
      <c r="C5606" t="s">
        <v>34367</v>
      </c>
      <c r="D5606" t="s">
        <v>33375</v>
      </c>
      <c r="E5606" t="s">
        <v>34322</v>
      </c>
      <c r="F5606" t="s">
        <v>34640</v>
      </c>
      <c r="G5606" t="s">
        <v>64321</v>
      </c>
      <c r="H5606">
        <v>-1.011288276370447E-2</v>
      </c>
    </row>
    <row r="5607" spans="1:8" x14ac:dyDescent="0.3">
      <c r="A5607" s="1">
        <v>5606</v>
      </c>
      <c r="B5607" t="s">
        <v>5612</v>
      </c>
      <c r="C5607" t="s">
        <v>34374</v>
      </c>
      <c r="D5607" t="s">
        <v>34643</v>
      </c>
      <c r="E5607" t="s">
        <v>34320</v>
      </c>
      <c r="F5607" t="s">
        <v>33408</v>
      </c>
      <c r="G5607" t="s">
        <v>64322</v>
      </c>
      <c r="H5607">
        <v>1.1677828310007691E-2</v>
      </c>
    </row>
    <row r="5608" spans="1:8" x14ac:dyDescent="0.3">
      <c r="A5608" s="1">
        <v>5607</v>
      </c>
      <c r="B5608" t="s">
        <v>5613</v>
      </c>
      <c r="C5608" t="s">
        <v>33410</v>
      </c>
      <c r="D5608" t="s">
        <v>34645</v>
      </c>
      <c r="E5608" t="s">
        <v>34356</v>
      </c>
      <c r="F5608" t="s">
        <v>34642</v>
      </c>
      <c r="G5608" t="s">
        <v>64323</v>
      </c>
      <c r="H5608">
        <v>-5.4666282173672209E-3</v>
      </c>
    </row>
    <row r="5609" spans="1:8" x14ac:dyDescent="0.3">
      <c r="A5609" s="1">
        <v>5608</v>
      </c>
      <c r="B5609" t="s">
        <v>5614</v>
      </c>
      <c r="C5609" t="s">
        <v>34371</v>
      </c>
      <c r="D5609" t="s">
        <v>34366</v>
      </c>
      <c r="E5609" t="s">
        <v>34653</v>
      </c>
      <c r="F5609" t="s">
        <v>34646</v>
      </c>
      <c r="G5609" t="s">
        <v>64324</v>
      </c>
      <c r="H5609">
        <v>-3.886518689280936E-3</v>
      </c>
    </row>
    <row r="5610" spans="1:8" x14ac:dyDescent="0.3">
      <c r="A5610" s="1">
        <v>5609</v>
      </c>
      <c r="B5610" t="s">
        <v>5615</v>
      </c>
      <c r="C5610" t="s">
        <v>34646</v>
      </c>
      <c r="D5610" t="s">
        <v>33375</v>
      </c>
      <c r="E5610" t="s">
        <v>34370</v>
      </c>
      <c r="F5610" t="s">
        <v>34365</v>
      </c>
      <c r="G5610" t="s">
        <v>64325</v>
      </c>
      <c r="H5610">
        <v>4.6656383235509826E-3</v>
      </c>
    </row>
    <row r="5611" spans="1:8" x14ac:dyDescent="0.3">
      <c r="A5611" s="1">
        <v>5610</v>
      </c>
      <c r="B5611" t="s">
        <v>5616</v>
      </c>
      <c r="C5611" t="s">
        <v>34642</v>
      </c>
      <c r="D5611" t="s">
        <v>34640</v>
      </c>
      <c r="E5611" t="s">
        <v>34319</v>
      </c>
      <c r="F5611" t="s">
        <v>34281</v>
      </c>
      <c r="G5611" t="s">
        <v>64326</v>
      </c>
      <c r="H5611">
        <v>1.560062718902184E-3</v>
      </c>
    </row>
    <row r="5612" spans="1:8" x14ac:dyDescent="0.3">
      <c r="A5612" s="1">
        <v>5611</v>
      </c>
      <c r="B5612" t="s">
        <v>5617</v>
      </c>
      <c r="C5612" t="s">
        <v>34370</v>
      </c>
      <c r="D5612" t="s">
        <v>34636</v>
      </c>
      <c r="E5612" t="s">
        <v>34504</v>
      </c>
      <c r="F5612" t="s">
        <v>34324</v>
      </c>
      <c r="G5612" t="s">
        <v>64327</v>
      </c>
      <c r="H5612">
        <v>7.8370307072801459E-3</v>
      </c>
    </row>
    <row r="5613" spans="1:8" x14ac:dyDescent="0.3">
      <c r="A5613" s="1">
        <v>5612</v>
      </c>
      <c r="B5613" t="s">
        <v>5618</v>
      </c>
      <c r="C5613" t="s">
        <v>34322</v>
      </c>
      <c r="D5613" t="s">
        <v>34369</v>
      </c>
      <c r="E5613" t="s">
        <v>33409</v>
      </c>
      <c r="F5613" t="s">
        <v>34324</v>
      </c>
      <c r="G5613" t="s">
        <v>64328</v>
      </c>
      <c r="H5613">
        <v>0</v>
      </c>
    </row>
    <row r="5614" spans="1:8" x14ac:dyDescent="0.3">
      <c r="A5614" s="1">
        <v>5613</v>
      </c>
      <c r="B5614" t="s">
        <v>5619</v>
      </c>
      <c r="C5614" t="s">
        <v>34324</v>
      </c>
      <c r="D5614" t="s">
        <v>34646</v>
      </c>
      <c r="E5614" t="s">
        <v>34317</v>
      </c>
      <c r="F5614" t="s">
        <v>34645</v>
      </c>
      <c r="G5614" t="s">
        <v>64329</v>
      </c>
      <c r="H5614">
        <v>-1.250993640667249E-2</v>
      </c>
    </row>
    <row r="5615" spans="1:8" x14ac:dyDescent="0.3">
      <c r="A5615" s="1">
        <v>5614</v>
      </c>
      <c r="B5615" t="s">
        <v>5620</v>
      </c>
      <c r="C5615" t="s">
        <v>34645</v>
      </c>
      <c r="D5615" t="s">
        <v>34272</v>
      </c>
      <c r="E5615" t="s">
        <v>34371</v>
      </c>
      <c r="F5615" t="s">
        <v>34626</v>
      </c>
      <c r="G5615" t="s">
        <v>64330</v>
      </c>
      <c r="H5615">
        <v>-2.2282904289135898E-2</v>
      </c>
    </row>
    <row r="5616" spans="1:8" x14ac:dyDescent="0.3">
      <c r="A5616" s="1">
        <v>5615</v>
      </c>
      <c r="B5616" t="s">
        <v>5621</v>
      </c>
      <c r="C5616" t="s">
        <v>34623</v>
      </c>
      <c r="D5616" t="s">
        <v>34652</v>
      </c>
      <c r="E5616" t="s">
        <v>33408</v>
      </c>
      <c r="F5616" t="s">
        <v>34636</v>
      </c>
      <c r="G5616" t="s">
        <v>64331</v>
      </c>
      <c r="H5616">
        <v>2.150620522096346E-2</v>
      </c>
    </row>
    <row r="5617" spans="1:8" x14ac:dyDescent="0.3">
      <c r="A5617" s="1">
        <v>5616</v>
      </c>
      <c r="B5617" t="s">
        <v>5622</v>
      </c>
      <c r="C5617" t="s">
        <v>34371</v>
      </c>
      <c r="D5617" t="s">
        <v>34374</v>
      </c>
      <c r="E5617" t="s">
        <v>34614</v>
      </c>
      <c r="F5617" t="s">
        <v>34354</v>
      </c>
      <c r="G5617" t="s">
        <v>64332</v>
      </c>
      <c r="H5617">
        <v>3.6367644170874791E-2</v>
      </c>
    </row>
    <row r="5618" spans="1:8" x14ac:dyDescent="0.3">
      <c r="A5618" s="1">
        <v>5617</v>
      </c>
      <c r="B5618" t="s">
        <v>5623</v>
      </c>
      <c r="C5618" t="s">
        <v>34321</v>
      </c>
      <c r="D5618" t="s">
        <v>34355</v>
      </c>
      <c r="E5618" t="s">
        <v>34348</v>
      </c>
      <c r="F5618" t="s">
        <v>33412</v>
      </c>
      <c r="G5618" t="s">
        <v>64333</v>
      </c>
      <c r="H5618">
        <v>5.6520134313466234E-3</v>
      </c>
    </row>
    <row r="5619" spans="1:8" x14ac:dyDescent="0.3">
      <c r="A5619" s="1">
        <v>5618</v>
      </c>
      <c r="B5619" t="s">
        <v>5624</v>
      </c>
      <c r="C5619" t="s">
        <v>33412</v>
      </c>
      <c r="D5619" t="s">
        <v>34505</v>
      </c>
      <c r="E5619" t="s">
        <v>34362</v>
      </c>
      <c r="F5619" t="s">
        <v>34361</v>
      </c>
      <c r="G5619" t="s">
        <v>64334</v>
      </c>
      <c r="H5619">
        <v>1.468215607455029E-2</v>
      </c>
    </row>
    <row r="5620" spans="1:8" x14ac:dyDescent="0.3">
      <c r="A5620" s="1">
        <v>5619</v>
      </c>
      <c r="B5620" t="s">
        <v>5625</v>
      </c>
      <c r="C5620" t="s">
        <v>34361</v>
      </c>
      <c r="D5620" t="s">
        <v>33377</v>
      </c>
      <c r="E5620" t="s">
        <v>34376</v>
      </c>
      <c r="F5620" t="s">
        <v>34504</v>
      </c>
      <c r="G5620" t="s">
        <v>64335</v>
      </c>
      <c r="H5620">
        <v>-3.4722906957996499E-2</v>
      </c>
    </row>
    <row r="5621" spans="1:8" x14ac:dyDescent="0.3">
      <c r="A5621" s="1">
        <v>5620</v>
      </c>
      <c r="B5621" t="s">
        <v>5626</v>
      </c>
      <c r="C5621" t="s">
        <v>34356</v>
      </c>
      <c r="D5621" t="s">
        <v>33398</v>
      </c>
      <c r="E5621" t="s">
        <v>34358</v>
      </c>
      <c r="F5621" t="s">
        <v>34357</v>
      </c>
      <c r="G5621" t="s">
        <v>64336</v>
      </c>
      <c r="H5621">
        <v>1.3583908434812589E-2</v>
      </c>
    </row>
    <row r="5622" spans="1:8" x14ac:dyDescent="0.3">
      <c r="A5622" s="1">
        <v>5621</v>
      </c>
      <c r="B5622" t="s">
        <v>5627</v>
      </c>
      <c r="C5622" t="s">
        <v>34354</v>
      </c>
      <c r="D5622" t="s">
        <v>34364</v>
      </c>
      <c r="E5622" t="s">
        <v>34503</v>
      </c>
      <c r="F5622" t="s">
        <v>34262</v>
      </c>
      <c r="G5622" t="s">
        <v>64337</v>
      </c>
      <c r="H5622">
        <v>8.8889474172459942E-3</v>
      </c>
    </row>
    <row r="5623" spans="1:8" x14ac:dyDescent="0.3">
      <c r="A5623" s="1">
        <v>5622</v>
      </c>
      <c r="B5623" t="s">
        <v>5628</v>
      </c>
      <c r="C5623" t="s">
        <v>34349</v>
      </c>
      <c r="D5623" t="s">
        <v>34358</v>
      </c>
      <c r="E5623" t="s">
        <v>34350</v>
      </c>
      <c r="F5623" t="s">
        <v>34264</v>
      </c>
      <c r="G5623" t="s">
        <v>64338</v>
      </c>
      <c r="H5623">
        <v>2.7985365418070531E-2</v>
      </c>
    </row>
    <row r="5624" spans="1:8" x14ac:dyDescent="0.3">
      <c r="A5624" s="1">
        <v>5623</v>
      </c>
      <c r="B5624" t="s">
        <v>5629</v>
      </c>
      <c r="C5624" t="s">
        <v>34336</v>
      </c>
      <c r="D5624" t="s">
        <v>34359</v>
      </c>
      <c r="E5624" t="s">
        <v>34616</v>
      </c>
      <c r="F5624" t="s">
        <v>34347</v>
      </c>
      <c r="G5624" t="s">
        <v>64339</v>
      </c>
      <c r="H5624">
        <v>1.259991469700782E-2</v>
      </c>
    </row>
    <row r="5625" spans="1:8" x14ac:dyDescent="0.3">
      <c r="A5625" s="1">
        <v>5624</v>
      </c>
      <c r="B5625" t="s">
        <v>5630</v>
      </c>
      <c r="C5625" t="s">
        <v>34347</v>
      </c>
      <c r="D5625" t="s">
        <v>34335</v>
      </c>
      <c r="E5625" t="s">
        <v>34347</v>
      </c>
      <c r="F5625" t="s">
        <v>34363</v>
      </c>
      <c r="G5625" t="s">
        <v>64340</v>
      </c>
      <c r="H5625">
        <v>-1.7595761890379601E-2</v>
      </c>
    </row>
    <row r="5626" spans="1:8" x14ac:dyDescent="0.3">
      <c r="A5626" s="1">
        <v>5625</v>
      </c>
      <c r="B5626" t="s">
        <v>5631</v>
      </c>
      <c r="C5626" t="s">
        <v>34981</v>
      </c>
      <c r="D5626" t="s">
        <v>33379</v>
      </c>
      <c r="E5626" t="s">
        <v>34347</v>
      </c>
      <c r="F5626" t="s">
        <v>34375</v>
      </c>
      <c r="G5626" t="s">
        <v>64341</v>
      </c>
      <c r="H5626">
        <v>8.3403319162189508E-3</v>
      </c>
    </row>
    <row r="5627" spans="1:8" x14ac:dyDescent="0.3">
      <c r="A5627" s="1">
        <v>5626</v>
      </c>
      <c r="B5627" t="s">
        <v>5632</v>
      </c>
      <c r="C5627" t="s">
        <v>34379</v>
      </c>
      <c r="D5627" t="s">
        <v>34352</v>
      </c>
      <c r="E5627" t="s">
        <v>34617</v>
      </c>
      <c r="F5627" t="s">
        <v>34258</v>
      </c>
      <c r="G5627" t="s">
        <v>64342</v>
      </c>
      <c r="H5627">
        <v>-1.1657084542212979E-2</v>
      </c>
    </row>
    <row r="5628" spans="1:8" x14ac:dyDescent="0.3">
      <c r="A5628" s="1">
        <v>5627</v>
      </c>
      <c r="B5628" t="s">
        <v>5633</v>
      </c>
      <c r="C5628" t="s">
        <v>34255</v>
      </c>
      <c r="D5628" t="s">
        <v>34360</v>
      </c>
      <c r="E5628" t="s">
        <v>33380</v>
      </c>
      <c r="F5628" t="s">
        <v>33412</v>
      </c>
      <c r="G5628" t="s">
        <v>64343</v>
      </c>
      <c r="H5628">
        <v>-2.2104870567317251E-2</v>
      </c>
    </row>
    <row r="5629" spans="1:8" x14ac:dyDescent="0.3">
      <c r="A5629" s="1">
        <v>5628</v>
      </c>
      <c r="B5629" t="s">
        <v>5634</v>
      </c>
      <c r="C5629" t="s">
        <v>34349</v>
      </c>
      <c r="D5629" t="s">
        <v>34364</v>
      </c>
      <c r="E5629" t="s">
        <v>34261</v>
      </c>
      <c r="F5629" t="s">
        <v>34506</v>
      </c>
      <c r="G5629" t="s">
        <v>64344</v>
      </c>
      <c r="H5629">
        <v>4.8701394960427302E-3</v>
      </c>
    </row>
    <row r="5630" spans="1:8" x14ac:dyDescent="0.3">
      <c r="A5630" s="1">
        <v>5629</v>
      </c>
      <c r="B5630" t="s">
        <v>5635</v>
      </c>
      <c r="C5630" t="s">
        <v>33379</v>
      </c>
      <c r="D5630" t="s">
        <v>34357</v>
      </c>
      <c r="E5630" t="s">
        <v>34613</v>
      </c>
      <c r="F5630" t="s">
        <v>34360</v>
      </c>
      <c r="G5630" t="s">
        <v>64345</v>
      </c>
      <c r="H5630">
        <v>-6.4882628264531488E-3</v>
      </c>
    </row>
    <row r="5631" spans="1:8" x14ac:dyDescent="0.3">
      <c r="A5631" s="1">
        <v>5630</v>
      </c>
      <c r="B5631" t="s">
        <v>5636</v>
      </c>
      <c r="C5631" t="s">
        <v>34360</v>
      </c>
      <c r="D5631" t="s">
        <v>34364</v>
      </c>
      <c r="E5631" t="s">
        <v>34261</v>
      </c>
      <c r="F5631" t="s">
        <v>34259</v>
      </c>
      <c r="G5631" t="s">
        <v>64346</v>
      </c>
      <c r="H5631">
        <v>1.220023266094741E-2</v>
      </c>
    </row>
    <row r="5632" spans="1:8" x14ac:dyDescent="0.3">
      <c r="A5632" s="1">
        <v>5631</v>
      </c>
      <c r="B5632" t="s">
        <v>5637</v>
      </c>
      <c r="C5632" t="s">
        <v>34259</v>
      </c>
      <c r="D5632" t="s">
        <v>34358</v>
      </c>
      <c r="E5632" t="s">
        <v>34259</v>
      </c>
      <c r="F5632" t="s">
        <v>34358</v>
      </c>
      <c r="G5632" t="s">
        <v>64347</v>
      </c>
      <c r="H5632">
        <v>-9.7720647337924908E-3</v>
      </c>
    </row>
    <row r="5633" spans="1:8" x14ac:dyDescent="0.3">
      <c r="A5633" s="1">
        <v>5632</v>
      </c>
      <c r="B5633" t="s">
        <v>5638</v>
      </c>
      <c r="C5633" t="s">
        <v>34611</v>
      </c>
      <c r="D5633" t="s">
        <v>33412</v>
      </c>
      <c r="E5633" t="s">
        <v>34329</v>
      </c>
      <c r="F5633" t="s">
        <v>34362</v>
      </c>
      <c r="G5633" t="s">
        <v>64348</v>
      </c>
      <c r="H5633">
        <v>1.469414193922078E-2</v>
      </c>
    </row>
    <row r="5634" spans="1:8" x14ac:dyDescent="0.3">
      <c r="A5634" s="1">
        <v>5633</v>
      </c>
      <c r="B5634" t="s">
        <v>5639</v>
      </c>
      <c r="C5634" t="s">
        <v>34362</v>
      </c>
      <c r="D5634" t="s">
        <v>34506</v>
      </c>
      <c r="E5634" t="s">
        <v>34981</v>
      </c>
      <c r="F5634" t="s">
        <v>34252</v>
      </c>
      <c r="G5634" t="s">
        <v>64349</v>
      </c>
      <c r="H5634">
        <v>5.7732119113195869E-3</v>
      </c>
    </row>
    <row r="5635" spans="1:8" x14ac:dyDescent="0.3">
      <c r="A5635" s="1">
        <v>5634</v>
      </c>
      <c r="B5635" t="s">
        <v>5640</v>
      </c>
      <c r="C5635" t="s">
        <v>34252</v>
      </c>
      <c r="D5635" t="s">
        <v>34255</v>
      </c>
      <c r="E5635" t="s">
        <v>34384</v>
      </c>
      <c r="F5635" t="s">
        <v>34257</v>
      </c>
      <c r="G5635" t="s">
        <v>64350</v>
      </c>
      <c r="H5635">
        <v>1.332242851687652E-2</v>
      </c>
    </row>
    <row r="5636" spans="1:8" x14ac:dyDescent="0.3">
      <c r="A5636" s="1">
        <v>5635</v>
      </c>
      <c r="B5636" t="s">
        <v>5641</v>
      </c>
      <c r="C5636" t="s">
        <v>34328</v>
      </c>
      <c r="D5636" t="s">
        <v>34335</v>
      </c>
      <c r="E5636" t="s">
        <v>34328</v>
      </c>
      <c r="F5636" t="s">
        <v>34264</v>
      </c>
      <c r="G5636" t="s">
        <v>64351</v>
      </c>
      <c r="H5636">
        <v>-4.1823565774785276E-3</v>
      </c>
    </row>
    <row r="5637" spans="1:8" x14ac:dyDescent="0.3">
      <c r="A5637" s="1">
        <v>5636</v>
      </c>
      <c r="B5637" t="s">
        <v>5642</v>
      </c>
      <c r="C5637" t="s">
        <v>34379</v>
      </c>
      <c r="D5637" t="s">
        <v>34258</v>
      </c>
      <c r="E5637" t="s">
        <v>34375</v>
      </c>
      <c r="F5637" t="s">
        <v>34363</v>
      </c>
      <c r="G5637" t="s">
        <v>64352</v>
      </c>
      <c r="H5637">
        <v>-4.9958471933717781E-3</v>
      </c>
    </row>
    <row r="5638" spans="1:8" x14ac:dyDescent="0.3">
      <c r="A5638" s="1">
        <v>5637</v>
      </c>
      <c r="B5638" t="s">
        <v>5643</v>
      </c>
      <c r="C5638" t="s">
        <v>34982</v>
      </c>
      <c r="D5638" t="s">
        <v>34348</v>
      </c>
      <c r="E5638" t="s">
        <v>34379</v>
      </c>
      <c r="F5638" t="s">
        <v>34252</v>
      </c>
      <c r="G5638" t="s">
        <v>64353</v>
      </c>
      <c r="H5638">
        <v>-4.144224746026254E-3</v>
      </c>
    </row>
    <row r="5639" spans="1:8" x14ac:dyDescent="0.3">
      <c r="A5639" s="1">
        <v>5638</v>
      </c>
      <c r="B5639" t="s">
        <v>5644</v>
      </c>
      <c r="C5639" t="s">
        <v>34258</v>
      </c>
      <c r="D5639" t="s">
        <v>34254</v>
      </c>
      <c r="E5639" t="s">
        <v>34376</v>
      </c>
      <c r="F5639" t="s">
        <v>34378</v>
      </c>
      <c r="G5639" t="s">
        <v>64354</v>
      </c>
      <c r="H5639">
        <v>1.584026450921755E-2</v>
      </c>
    </row>
    <row r="5640" spans="1:8" x14ac:dyDescent="0.3">
      <c r="A5640" s="1">
        <v>5639</v>
      </c>
      <c r="B5640" t="s">
        <v>5645</v>
      </c>
      <c r="C5640" t="s">
        <v>34334</v>
      </c>
      <c r="D5640" t="s">
        <v>34264</v>
      </c>
      <c r="E5640" t="s">
        <v>34390</v>
      </c>
      <c r="F5640" t="s">
        <v>33367</v>
      </c>
      <c r="G5640" t="s">
        <v>64355</v>
      </c>
      <c r="H5640">
        <v>2.985296314968134E-2</v>
      </c>
    </row>
    <row r="5641" spans="1:8" x14ac:dyDescent="0.3">
      <c r="A5641" s="1">
        <v>5640</v>
      </c>
      <c r="B5641" t="s">
        <v>5646</v>
      </c>
      <c r="C5641" t="s">
        <v>34983</v>
      </c>
      <c r="D5641" t="s">
        <v>34336</v>
      </c>
      <c r="E5641" t="s">
        <v>34414</v>
      </c>
      <c r="F5641" t="s">
        <v>34334</v>
      </c>
      <c r="G5641" t="s">
        <v>64356</v>
      </c>
      <c r="H5641">
        <v>-3.069294639940625E-2</v>
      </c>
    </row>
    <row r="5642" spans="1:8" x14ac:dyDescent="0.3">
      <c r="A5642" s="1">
        <v>5641</v>
      </c>
      <c r="B5642" t="s">
        <v>5647</v>
      </c>
      <c r="C5642" t="s">
        <v>34328</v>
      </c>
      <c r="D5642" t="s">
        <v>34255</v>
      </c>
      <c r="E5642" t="s">
        <v>34384</v>
      </c>
      <c r="F5642" t="s">
        <v>33378</v>
      </c>
      <c r="G5642" t="s">
        <v>64357</v>
      </c>
      <c r="H5642">
        <v>-4.1893651552768829E-3</v>
      </c>
    </row>
    <row r="5643" spans="1:8" x14ac:dyDescent="0.3">
      <c r="A5643" s="1">
        <v>5642</v>
      </c>
      <c r="B5643" t="s">
        <v>5648</v>
      </c>
      <c r="C5643" t="s">
        <v>33378</v>
      </c>
      <c r="D5643" t="s">
        <v>34504</v>
      </c>
      <c r="E5643" t="s">
        <v>34379</v>
      </c>
      <c r="F5643" t="s">
        <v>34358</v>
      </c>
      <c r="G5643" t="s">
        <v>64358</v>
      </c>
      <c r="H5643">
        <v>-3.1278269954756091E-2</v>
      </c>
    </row>
    <row r="5644" spans="1:8" x14ac:dyDescent="0.3">
      <c r="A5644" s="1">
        <v>5643</v>
      </c>
      <c r="B5644" t="s">
        <v>5649</v>
      </c>
      <c r="C5644" t="s">
        <v>34358</v>
      </c>
      <c r="D5644" t="s">
        <v>34356</v>
      </c>
      <c r="E5644" t="s">
        <v>34348</v>
      </c>
      <c r="F5644" t="s">
        <v>34246</v>
      </c>
      <c r="G5644" t="s">
        <v>64359</v>
      </c>
      <c r="H5644">
        <v>-1.6077516727532892E-2</v>
      </c>
    </row>
    <row r="5645" spans="1:8" x14ac:dyDescent="0.3">
      <c r="A5645" s="1">
        <v>5644</v>
      </c>
      <c r="B5645" t="s">
        <v>5650</v>
      </c>
      <c r="C5645" t="s">
        <v>34635</v>
      </c>
      <c r="D5645" t="s">
        <v>33377</v>
      </c>
      <c r="E5645" t="s">
        <v>33379</v>
      </c>
      <c r="F5645" t="s">
        <v>34360</v>
      </c>
      <c r="G5645" t="s">
        <v>64360</v>
      </c>
      <c r="H5645">
        <v>1.3649348800378051E-2</v>
      </c>
    </row>
    <row r="5646" spans="1:8" x14ac:dyDescent="0.3">
      <c r="A5646" s="1">
        <v>5645</v>
      </c>
      <c r="B5646" t="s">
        <v>5651</v>
      </c>
      <c r="C5646" t="s">
        <v>34360</v>
      </c>
      <c r="D5646" t="s">
        <v>34364</v>
      </c>
      <c r="E5646" t="s">
        <v>34613</v>
      </c>
      <c r="F5646" t="s">
        <v>33374</v>
      </c>
      <c r="G5646" t="s">
        <v>64361</v>
      </c>
      <c r="H5646">
        <v>-8.080808520534331E-4</v>
      </c>
    </row>
    <row r="5647" spans="1:8" x14ac:dyDescent="0.3">
      <c r="A5647" s="1">
        <v>5646</v>
      </c>
      <c r="B5647" t="s">
        <v>5652</v>
      </c>
      <c r="C5647" t="s">
        <v>33374</v>
      </c>
      <c r="D5647" t="s">
        <v>34635</v>
      </c>
      <c r="E5647" t="s">
        <v>34358</v>
      </c>
      <c r="F5647" t="s">
        <v>34247</v>
      </c>
      <c r="G5647" t="s">
        <v>64362</v>
      </c>
      <c r="H5647">
        <v>-8.0450956848315339E-3</v>
      </c>
    </row>
    <row r="5648" spans="1:8" x14ac:dyDescent="0.3">
      <c r="A5648" s="1">
        <v>5647</v>
      </c>
      <c r="B5648" t="s">
        <v>5653</v>
      </c>
      <c r="C5648" t="s">
        <v>34635</v>
      </c>
      <c r="D5648" t="s">
        <v>34227</v>
      </c>
      <c r="E5648" t="s">
        <v>34635</v>
      </c>
      <c r="F5648" t="s">
        <v>33383</v>
      </c>
      <c r="G5648" t="s">
        <v>64363</v>
      </c>
      <c r="H5648">
        <v>-3.3099948426344838E-2</v>
      </c>
    </row>
    <row r="5649" spans="1:8" x14ac:dyDescent="0.3">
      <c r="A5649" s="1">
        <v>5648</v>
      </c>
      <c r="B5649" t="s">
        <v>5654</v>
      </c>
      <c r="C5649" t="s">
        <v>34636</v>
      </c>
      <c r="D5649" t="s">
        <v>33375</v>
      </c>
      <c r="E5649" t="s">
        <v>34651</v>
      </c>
      <c r="F5649" t="s">
        <v>34653</v>
      </c>
      <c r="G5649" t="s">
        <v>64364</v>
      </c>
      <c r="H5649">
        <v>1.248066122360922E-2</v>
      </c>
    </row>
    <row r="5650" spans="1:8" x14ac:dyDescent="0.3">
      <c r="A5650" s="1">
        <v>5649</v>
      </c>
      <c r="B5650" t="s">
        <v>5655</v>
      </c>
      <c r="C5650" t="s">
        <v>33381</v>
      </c>
      <c r="D5650" t="s">
        <v>34276</v>
      </c>
      <c r="E5650" t="s">
        <v>33379</v>
      </c>
      <c r="F5650" t="s">
        <v>34650</v>
      </c>
      <c r="G5650" t="s">
        <v>64365</v>
      </c>
      <c r="H5650">
        <v>-2.4807473704267731E-2</v>
      </c>
    </row>
    <row r="5651" spans="1:8" x14ac:dyDescent="0.3">
      <c r="A5651" s="1">
        <v>5650</v>
      </c>
      <c r="B5651" t="s">
        <v>5656</v>
      </c>
      <c r="C5651" t="s">
        <v>34637</v>
      </c>
      <c r="D5651" t="s">
        <v>34637</v>
      </c>
      <c r="E5651" t="s">
        <v>34248</v>
      </c>
      <c r="F5651" t="s">
        <v>33409</v>
      </c>
      <c r="G5651" t="s">
        <v>64366</v>
      </c>
      <c r="H5651">
        <v>2.795213038373949E-2</v>
      </c>
    </row>
    <row r="5652" spans="1:8" x14ac:dyDescent="0.3">
      <c r="A5652" s="1">
        <v>5651</v>
      </c>
      <c r="B5652" t="s">
        <v>5657</v>
      </c>
      <c r="C5652" t="s">
        <v>34324</v>
      </c>
      <c r="D5652" t="s">
        <v>34643</v>
      </c>
      <c r="E5652" t="s">
        <v>34317</v>
      </c>
      <c r="F5652" t="s">
        <v>34317</v>
      </c>
      <c r="G5652" t="s">
        <v>64367</v>
      </c>
      <c r="H5652">
        <v>1.5760444554657139E-3</v>
      </c>
    </row>
    <row r="5653" spans="1:8" x14ac:dyDescent="0.3">
      <c r="A5653" s="1">
        <v>5652</v>
      </c>
      <c r="B5653" t="s">
        <v>5658</v>
      </c>
      <c r="C5653" t="s">
        <v>34318</v>
      </c>
      <c r="D5653" t="s">
        <v>33409</v>
      </c>
      <c r="E5653" t="s">
        <v>33400</v>
      </c>
      <c r="F5653" t="s">
        <v>34368</v>
      </c>
      <c r="G5653" t="s">
        <v>64368</v>
      </c>
      <c r="H5653">
        <v>1.5785322930497901E-3</v>
      </c>
    </row>
    <row r="5654" spans="1:8" x14ac:dyDescent="0.3">
      <c r="A5654" s="1">
        <v>5653</v>
      </c>
      <c r="B5654" t="s">
        <v>5659</v>
      </c>
      <c r="C5654" t="s">
        <v>34368</v>
      </c>
      <c r="D5654" t="s">
        <v>34365</v>
      </c>
      <c r="E5654" t="s">
        <v>34651</v>
      </c>
      <c r="F5654" t="s">
        <v>33399</v>
      </c>
      <c r="G5654" t="s">
        <v>64369</v>
      </c>
      <c r="H5654">
        <v>7.9020154250088257E-4</v>
      </c>
    </row>
    <row r="5655" spans="1:8" x14ac:dyDescent="0.3">
      <c r="A5655" s="1">
        <v>5654</v>
      </c>
      <c r="B5655" t="s">
        <v>5660</v>
      </c>
      <c r="C5655" t="s">
        <v>33377</v>
      </c>
      <c r="D5655" t="s">
        <v>34623</v>
      </c>
      <c r="E5655" t="s">
        <v>34634</v>
      </c>
      <c r="F5655" t="s">
        <v>33383</v>
      </c>
      <c r="G5655" t="s">
        <v>64370</v>
      </c>
      <c r="H5655">
        <v>-1.957009619409722E-2</v>
      </c>
    </row>
    <row r="5656" spans="1:8" x14ac:dyDescent="0.3">
      <c r="A5656" s="1">
        <v>5655</v>
      </c>
      <c r="B5656" t="s">
        <v>5661</v>
      </c>
      <c r="C5656" t="s">
        <v>34646</v>
      </c>
      <c r="D5656" t="s">
        <v>34646</v>
      </c>
      <c r="E5656" t="s">
        <v>34317</v>
      </c>
      <c r="F5656" t="s">
        <v>34367</v>
      </c>
      <c r="G5656" t="s">
        <v>64371</v>
      </c>
      <c r="H5656">
        <v>8.5636957768752114E-3</v>
      </c>
    </row>
    <row r="5657" spans="1:8" x14ac:dyDescent="0.3">
      <c r="A5657" s="1">
        <v>5656</v>
      </c>
      <c r="B5657" t="s">
        <v>5662</v>
      </c>
      <c r="C5657" t="s">
        <v>33410</v>
      </c>
      <c r="D5657" t="s">
        <v>34369</v>
      </c>
      <c r="E5657" t="s">
        <v>34322</v>
      </c>
      <c r="F5657" t="s">
        <v>34319</v>
      </c>
      <c r="G5657" t="s">
        <v>64372</v>
      </c>
      <c r="H5657">
        <v>2.348337674107429E-3</v>
      </c>
    </row>
    <row r="5658" spans="1:8" x14ac:dyDescent="0.3">
      <c r="A5658" s="1">
        <v>5657</v>
      </c>
      <c r="B5658" t="s">
        <v>5663</v>
      </c>
      <c r="C5658" t="s">
        <v>34319</v>
      </c>
      <c r="D5658" t="s">
        <v>33410</v>
      </c>
      <c r="E5658" t="s">
        <v>34473</v>
      </c>
      <c r="F5658" t="s">
        <v>33381</v>
      </c>
      <c r="G5658" t="s">
        <v>64373</v>
      </c>
      <c r="H5658">
        <v>2.3538653473287471E-3</v>
      </c>
    </row>
    <row r="5659" spans="1:8" x14ac:dyDescent="0.3">
      <c r="A5659" s="1">
        <v>5658</v>
      </c>
      <c r="B5659" t="s">
        <v>5664</v>
      </c>
      <c r="C5659" t="s">
        <v>34322</v>
      </c>
      <c r="D5659" t="s">
        <v>33408</v>
      </c>
      <c r="E5659" t="s">
        <v>34473</v>
      </c>
      <c r="F5659" t="s">
        <v>34654</v>
      </c>
      <c r="G5659" t="s">
        <v>64374</v>
      </c>
      <c r="H5659">
        <v>8.6785554562480282E-3</v>
      </c>
    </row>
    <row r="5660" spans="1:8" x14ac:dyDescent="0.3">
      <c r="A5660" s="1">
        <v>5659</v>
      </c>
      <c r="B5660" t="s">
        <v>5665</v>
      </c>
      <c r="C5660" t="s">
        <v>34654</v>
      </c>
      <c r="D5660" t="s">
        <v>34322</v>
      </c>
      <c r="E5660" t="s">
        <v>34364</v>
      </c>
      <c r="F5660" t="s">
        <v>34635</v>
      </c>
      <c r="G5660" t="s">
        <v>64375</v>
      </c>
      <c r="H5660">
        <v>7.9554914411146798E-3</v>
      </c>
    </row>
    <row r="5661" spans="1:8" x14ac:dyDescent="0.3">
      <c r="A5661" s="1">
        <v>5660</v>
      </c>
      <c r="B5661" t="s">
        <v>5666</v>
      </c>
      <c r="C5661" t="s">
        <v>34635</v>
      </c>
      <c r="D5661" t="s">
        <v>34504</v>
      </c>
      <c r="E5661" t="s">
        <v>34503</v>
      </c>
      <c r="F5661" t="s">
        <v>34325</v>
      </c>
      <c r="G5661" t="s">
        <v>64376</v>
      </c>
      <c r="H5661">
        <v>2.39904153446611E-3</v>
      </c>
    </row>
    <row r="5662" spans="1:8" x14ac:dyDescent="0.3">
      <c r="A5662" s="1">
        <v>5661</v>
      </c>
      <c r="B5662" t="s">
        <v>5667</v>
      </c>
      <c r="C5662" t="s">
        <v>34325</v>
      </c>
      <c r="D5662" t="s">
        <v>34318</v>
      </c>
      <c r="E5662" t="s">
        <v>34251</v>
      </c>
      <c r="F5662" t="s">
        <v>34368</v>
      </c>
      <c r="G5662" t="s">
        <v>64377</v>
      </c>
      <c r="H5662">
        <v>-1.3519092578543831E-2</v>
      </c>
    </row>
    <row r="5663" spans="1:8" x14ac:dyDescent="0.3">
      <c r="A5663" s="1">
        <v>5662</v>
      </c>
      <c r="B5663" t="s">
        <v>5668</v>
      </c>
      <c r="C5663" t="s">
        <v>34368</v>
      </c>
      <c r="D5663" t="s">
        <v>33381</v>
      </c>
      <c r="E5663" t="s">
        <v>33398</v>
      </c>
      <c r="F5663" t="s">
        <v>34634</v>
      </c>
      <c r="G5663" t="s">
        <v>64378</v>
      </c>
      <c r="H5663">
        <v>2.372480353630396E-3</v>
      </c>
    </row>
    <row r="5664" spans="1:8" x14ac:dyDescent="0.3">
      <c r="A5664" s="1">
        <v>5663</v>
      </c>
      <c r="B5664" t="s">
        <v>5669</v>
      </c>
      <c r="C5664" t="s">
        <v>34634</v>
      </c>
      <c r="D5664" t="s">
        <v>34645</v>
      </c>
      <c r="E5664" t="s">
        <v>33398</v>
      </c>
      <c r="F5664" t="s">
        <v>33381</v>
      </c>
      <c r="G5664" t="s">
        <v>64379</v>
      </c>
      <c r="H5664">
        <v>-7.8864762069153337E-3</v>
      </c>
    </row>
    <row r="5665" spans="1:8" x14ac:dyDescent="0.3">
      <c r="A5665" s="1">
        <v>5664</v>
      </c>
      <c r="B5665" t="s">
        <v>5670</v>
      </c>
      <c r="C5665" t="s">
        <v>34319</v>
      </c>
      <c r="D5665" t="s">
        <v>34641</v>
      </c>
      <c r="E5665" t="s">
        <v>34251</v>
      </c>
      <c r="F5665" t="s">
        <v>34355</v>
      </c>
      <c r="G5665" t="s">
        <v>64380</v>
      </c>
      <c r="H5665">
        <v>1.8232768261059681E-2</v>
      </c>
    </row>
    <row r="5666" spans="1:8" x14ac:dyDescent="0.3">
      <c r="A5666" s="1">
        <v>5665</v>
      </c>
      <c r="B5666" t="s">
        <v>5671</v>
      </c>
      <c r="C5666" t="s">
        <v>34247</v>
      </c>
      <c r="D5666" t="s">
        <v>33399</v>
      </c>
      <c r="E5666" t="s">
        <v>34251</v>
      </c>
      <c r="F5666" t="s">
        <v>34651</v>
      </c>
      <c r="G5666" t="s">
        <v>64381</v>
      </c>
      <c r="H5666">
        <v>-8.761505668572719E-3</v>
      </c>
    </row>
    <row r="5667" spans="1:8" x14ac:dyDescent="0.3">
      <c r="A5667" s="1">
        <v>5666</v>
      </c>
      <c r="B5667" t="s">
        <v>5672</v>
      </c>
      <c r="C5667" t="s">
        <v>33399</v>
      </c>
      <c r="D5667" t="s">
        <v>34367</v>
      </c>
      <c r="E5667" t="s">
        <v>34654</v>
      </c>
      <c r="F5667" t="s">
        <v>33409</v>
      </c>
      <c r="G5667" t="s">
        <v>64382</v>
      </c>
      <c r="H5667">
        <v>-7.1118434877173644E-3</v>
      </c>
    </row>
    <row r="5668" spans="1:8" x14ac:dyDescent="0.3">
      <c r="A5668" s="1">
        <v>5667</v>
      </c>
      <c r="B5668" t="s">
        <v>5673</v>
      </c>
      <c r="C5668" t="s">
        <v>34324</v>
      </c>
      <c r="D5668" t="s">
        <v>34373</v>
      </c>
      <c r="E5668" t="s">
        <v>33377</v>
      </c>
      <c r="F5668" t="s">
        <v>34372</v>
      </c>
      <c r="G5668" t="s">
        <v>64383</v>
      </c>
      <c r="H5668">
        <v>-2.2577837217962641E-2</v>
      </c>
    </row>
    <row r="5669" spans="1:8" x14ac:dyDescent="0.3">
      <c r="A5669" s="1">
        <v>5668</v>
      </c>
      <c r="B5669" t="s">
        <v>5674</v>
      </c>
      <c r="C5669" t="s">
        <v>34372</v>
      </c>
      <c r="D5669" t="s">
        <v>34633</v>
      </c>
      <c r="E5669" t="s">
        <v>34367</v>
      </c>
      <c r="F5669" t="s">
        <v>34371</v>
      </c>
      <c r="G5669" t="s">
        <v>64384</v>
      </c>
      <c r="H5669">
        <v>1.005811187303478E-2</v>
      </c>
    </row>
    <row r="5670" spans="1:8" x14ac:dyDescent="0.3">
      <c r="A5670" s="1">
        <v>5669</v>
      </c>
      <c r="B5670" t="s">
        <v>5675</v>
      </c>
      <c r="C5670" t="s">
        <v>34641</v>
      </c>
      <c r="D5670" t="s">
        <v>34650</v>
      </c>
      <c r="E5670" t="s">
        <v>34281</v>
      </c>
      <c r="F5670" t="s">
        <v>34639</v>
      </c>
      <c r="G5670" t="s">
        <v>64385</v>
      </c>
      <c r="H5670">
        <v>-9.2879924664706036E-3</v>
      </c>
    </row>
    <row r="5671" spans="1:8" x14ac:dyDescent="0.3">
      <c r="A5671" s="1">
        <v>5670</v>
      </c>
      <c r="B5671" t="s">
        <v>5676</v>
      </c>
      <c r="C5671" t="s">
        <v>33397</v>
      </c>
      <c r="D5671" t="s">
        <v>34637</v>
      </c>
      <c r="E5671" t="s">
        <v>34369</v>
      </c>
      <c r="F5671" t="s">
        <v>34643</v>
      </c>
      <c r="G5671" t="s">
        <v>64386</v>
      </c>
      <c r="H5671">
        <v>-3.076925504479308E-3</v>
      </c>
    </row>
    <row r="5672" spans="1:8" x14ac:dyDescent="0.3">
      <c r="A5672" s="1">
        <v>5671</v>
      </c>
      <c r="B5672" t="s">
        <v>5677</v>
      </c>
      <c r="C5672" t="s">
        <v>33375</v>
      </c>
      <c r="D5672" t="s">
        <v>34609</v>
      </c>
      <c r="E5672" t="s">
        <v>34323</v>
      </c>
      <c r="F5672" t="s">
        <v>34370</v>
      </c>
      <c r="G5672" t="s">
        <v>64387</v>
      </c>
      <c r="H5672">
        <v>1.7041465854851619E-2</v>
      </c>
    </row>
    <row r="5673" spans="1:8" x14ac:dyDescent="0.3">
      <c r="A5673" s="1">
        <v>5672</v>
      </c>
      <c r="B5673" t="s">
        <v>5678</v>
      </c>
      <c r="C5673" t="s">
        <v>34370</v>
      </c>
      <c r="D5673" t="s">
        <v>33383</v>
      </c>
      <c r="E5673" t="s">
        <v>34367</v>
      </c>
      <c r="F5673" t="s">
        <v>34371</v>
      </c>
      <c r="G5673" t="s">
        <v>64388</v>
      </c>
      <c r="H5673">
        <v>-4.6765478839017934E-3</v>
      </c>
    </row>
    <row r="5674" spans="1:8" x14ac:dyDescent="0.3">
      <c r="A5674" s="1">
        <v>5673</v>
      </c>
      <c r="B5674" t="s">
        <v>5679</v>
      </c>
      <c r="C5674" t="s">
        <v>34642</v>
      </c>
      <c r="D5674" t="s">
        <v>34608</v>
      </c>
      <c r="E5674" t="s">
        <v>34367</v>
      </c>
      <c r="F5674" t="s">
        <v>34609</v>
      </c>
      <c r="G5674" t="s">
        <v>64389</v>
      </c>
      <c r="H5674">
        <v>-1.7726861112335159E-2</v>
      </c>
    </row>
    <row r="5675" spans="1:8" x14ac:dyDescent="0.3">
      <c r="A5675" s="1">
        <v>5674</v>
      </c>
      <c r="B5675" t="s">
        <v>5680</v>
      </c>
      <c r="C5675" t="s">
        <v>34608</v>
      </c>
      <c r="D5675" t="s">
        <v>34275</v>
      </c>
      <c r="E5675" t="s">
        <v>34640</v>
      </c>
      <c r="F5675" t="s">
        <v>34275</v>
      </c>
      <c r="G5675" t="s">
        <v>64390</v>
      </c>
      <c r="H5675">
        <v>-3.8124331346560312E-3</v>
      </c>
    </row>
    <row r="5676" spans="1:8" x14ac:dyDescent="0.3">
      <c r="A5676" s="1">
        <v>5675</v>
      </c>
      <c r="B5676" t="s">
        <v>5681</v>
      </c>
      <c r="C5676" t="s">
        <v>34275</v>
      </c>
      <c r="D5676" t="s">
        <v>33403</v>
      </c>
      <c r="E5676" t="s">
        <v>34624</v>
      </c>
      <c r="F5676" t="s">
        <v>34285</v>
      </c>
      <c r="G5676" t="s">
        <v>64391</v>
      </c>
      <c r="H5676">
        <v>-3.661223265197678E-2</v>
      </c>
    </row>
    <row r="5677" spans="1:8" x14ac:dyDescent="0.3">
      <c r="A5677" s="1">
        <v>5676</v>
      </c>
      <c r="B5677" t="s">
        <v>5682</v>
      </c>
      <c r="C5677" t="s">
        <v>34270</v>
      </c>
      <c r="D5677" t="s">
        <v>34231</v>
      </c>
      <c r="E5677" t="s">
        <v>34227</v>
      </c>
      <c r="F5677" t="s">
        <v>34245</v>
      </c>
      <c r="G5677" t="s">
        <v>64392</v>
      </c>
      <c r="H5677">
        <v>8.1031750936231169E-3</v>
      </c>
    </row>
    <row r="5678" spans="1:8" x14ac:dyDescent="0.3">
      <c r="A5678" s="1">
        <v>5677</v>
      </c>
      <c r="B5678" t="s">
        <v>5683</v>
      </c>
      <c r="C5678" t="s">
        <v>34290</v>
      </c>
      <c r="D5678" t="s">
        <v>34598</v>
      </c>
      <c r="E5678" t="s">
        <v>34273</v>
      </c>
      <c r="F5678" t="s">
        <v>34216</v>
      </c>
      <c r="G5678" t="s">
        <v>64393</v>
      </c>
      <c r="H5678">
        <v>-5.6788522953541393E-2</v>
      </c>
    </row>
    <row r="5679" spans="1:8" x14ac:dyDescent="0.3">
      <c r="A5679" s="1">
        <v>5678</v>
      </c>
      <c r="B5679" t="s">
        <v>5684</v>
      </c>
      <c r="C5679" t="s">
        <v>34216</v>
      </c>
      <c r="D5679" t="s">
        <v>34567</v>
      </c>
      <c r="E5679" t="s">
        <v>33396</v>
      </c>
      <c r="F5679" t="s">
        <v>33395</v>
      </c>
      <c r="G5679" t="s">
        <v>64394</v>
      </c>
      <c r="H5679">
        <v>1.124396947911294E-2</v>
      </c>
    </row>
    <row r="5680" spans="1:8" x14ac:dyDescent="0.3">
      <c r="A5680" s="1">
        <v>5679</v>
      </c>
      <c r="B5680" t="s">
        <v>5685</v>
      </c>
      <c r="C5680" t="s">
        <v>33395</v>
      </c>
      <c r="D5680" t="s">
        <v>34215</v>
      </c>
      <c r="E5680" t="s">
        <v>34232</v>
      </c>
      <c r="F5680" t="s">
        <v>33393</v>
      </c>
      <c r="G5680" t="s">
        <v>64395</v>
      </c>
      <c r="H5680">
        <v>-1.0544913176615E-2</v>
      </c>
    </row>
    <row r="5681" spans="1:8" x14ac:dyDescent="0.3">
      <c r="A5681" s="1">
        <v>5680</v>
      </c>
      <c r="B5681" t="s">
        <v>5686</v>
      </c>
      <c r="C5681" t="s">
        <v>34604</v>
      </c>
      <c r="D5681" t="s">
        <v>34569</v>
      </c>
      <c r="E5681" t="s">
        <v>34566</v>
      </c>
      <c r="F5681" t="s">
        <v>34230</v>
      </c>
      <c r="G5681" t="s">
        <v>64396</v>
      </c>
      <c r="H5681">
        <v>8.427016161880142E-3</v>
      </c>
    </row>
    <row r="5682" spans="1:8" x14ac:dyDescent="0.3">
      <c r="A5682" s="1">
        <v>5681</v>
      </c>
      <c r="B5682" t="s">
        <v>5687</v>
      </c>
      <c r="C5682" t="s">
        <v>34564</v>
      </c>
      <c r="D5682" t="s">
        <v>34604</v>
      </c>
      <c r="E5682" t="s">
        <v>34309</v>
      </c>
      <c r="F5682" t="s">
        <v>34606</v>
      </c>
      <c r="G5682" t="s">
        <v>64397</v>
      </c>
      <c r="H5682">
        <v>-7.0274358074568621E-3</v>
      </c>
    </row>
    <row r="5683" spans="1:8" x14ac:dyDescent="0.3">
      <c r="A5683" s="1">
        <v>5682</v>
      </c>
      <c r="B5683" t="s">
        <v>5688</v>
      </c>
      <c r="C5683" t="s">
        <v>34606</v>
      </c>
      <c r="D5683" t="s">
        <v>34627</v>
      </c>
      <c r="E5683" t="s">
        <v>34230</v>
      </c>
      <c r="F5683" t="s">
        <v>34602</v>
      </c>
      <c r="G5683" t="s">
        <v>64398</v>
      </c>
      <c r="H5683">
        <v>-1.18344576470028E-2</v>
      </c>
    </row>
    <row r="5684" spans="1:8" x14ac:dyDescent="0.3">
      <c r="A5684" s="1">
        <v>5683</v>
      </c>
      <c r="B5684" t="s">
        <v>5689</v>
      </c>
      <c r="C5684" t="s">
        <v>34602</v>
      </c>
      <c r="D5684" t="s">
        <v>34514</v>
      </c>
      <c r="E5684" t="s">
        <v>34604</v>
      </c>
      <c r="F5684" t="s">
        <v>34630</v>
      </c>
      <c r="G5684" t="s">
        <v>64399</v>
      </c>
      <c r="H5684">
        <v>-1.919181591609774E-2</v>
      </c>
    </row>
    <row r="5685" spans="1:8" x14ac:dyDescent="0.3">
      <c r="A5685" s="1">
        <v>5684</v>
      </c>
      <c r="B5685" t="s">
        <v>5690</v>
      </c>
      <c r="C5685" t="s">
        <v>34550</v>
      </c>
      <c r="D5685" t="s">
        <v>34574</v>
      </c>
      <c r="E5685" t="s">
        <v>34598</v>
      </c>
      <c r="F5685" t="s">
        <v>34510</v>
      </c>
      <c r="G5685" t="s">
        <v>64400</v>
      </c>
      <c r="H5685">
        <v>-2.5470545810109321E-2</v>
      </c>
    </row>
    <row r="5686" spans="1:8" x14ac:dyDescent="0.3">
      <c r="A5686" s="1">
        <v>5685</v>
      </c>
      <c r="B5686" t="s">
        <v>5691</v>
      </c>
      <c r="C5686" t="s">
        <v>34510</v>
      </c>
      <c r="D5686" t="s">
        <v>34555</v>
      </c>
      <c r="E5686" t="s">
        <v>34508</v>
      </c>
      <c r="F5686" t="s">
        <v>34475</v>
      </c>
      <c r="G5686" t="s">
        <v>64401</v>
      </c>
      <c r="H5686">
        <v>-4.6219956828356772E-3</v>
      </c>
    </row>
    <row r="5687" spans="1:8" x14ac:dyDescent="0.3">
      <c r="A5687" s="1">
        <v>5686</v>
      </c>
      <c r="B5687" t="s">
        <v>5692</v>
      </c>
      <c r="C5687" t="s">
        <v>34583</v>
      </c>
      <c r="D5687" t="s">
        <v>34147</v>
      </c>
      <c r="E5687" t="s">
        <v>34509</v>
      </c>
      <c r="F5687" t="s">
        <v>34212</v>
      </c>
      <c r="G5687" t="s">
        <v>64402</v>
      </c>
      <c r="H5687">
        <v>1.660616041638489E-2</v>
      </c>
    </row>
    <row r="5688" spans="1:8" x14ac:dyDescent="0.3">
      <c r="A5688" s="1">
        <v>5687</v>
      </c>
      <c r="B5688" t="s">
        <v>5693</v>
      </c>
      <c r="C5688" t="s">
        <v>34212</v>
      </c>
      <c r="D5688" t="s">
        <v>34187</v>
      </c>
      <c r="E5688" t="s">
        <v>34165</v>
      </c>
      <c r="F5688" t="s">
        <v>34130</v>
      </c>
      <c r="G5688" t="s">
        <v>64403</v>
      </c>
      <c r="H5688">
        <v>-3.3588933045531101E-2</v>
      </c>
    </row>
    <row r="5689" spans="1:8" x14ac:dyDescent="0.3">
      <c r="A5689" s="1">
        <v>5688</v>
      </c>
      <c r="B5689" t="s">
        <v>5694</v>
      </c>
      <c r="C5689" t="s">
        <v>34130</v>
      </c>
      <c r="D5689" t="s">
        <v>34134</v>
      </c>
      <c r="E5689" t="s">
        <v>34475</v>
      </c>
      <c r="F5689" t="s">
        <v>34157</v>
      </c>
      <c r="G5689" t="s">
        <v>64404</v>
      </c>
      <c r="H5689">
        <v>-1.8608172473556329E-2</v>
      </c>
    </row>
    <row r="5690" spans="1:8" x14ac:dyDescent="0.3">
      <c r="A5690" s="1">
        <v>5689</v>
      </c>
      <c r="B5690" t="s">
        <v>5695</v>
      </c>
      <c r="C5690" t="s">
        <v>34157</v>
      </c>
      <c r="D5690" t="s">
        <v>34980</v>
      </c>
      <c r="E5690" t="s">
        <v>34727</v>
      </c>
      <c r="F5690" t="s">
        <v>34140</v>
      </c>
      <c r="G5690" t="s">
        <v>64405</v>
      </c>
      <c r="H5690">
        <v>-1.270648201455542E-3</v>
      </c>
    </row>
    <row r="5691" spans="1:8" x14ac:dyDescent="0.3">
      <c r="A5691" s="1">
        <v>5690</v>
      </c>
      <c r="B5691" t="s">
        <v>5696</v>
      </c>
      <c r="C5691" t="s">
        <v>34144</v>
      </c>
      <c r="D5691" t="s">
        <v>34137</v>
      </c>
      <c r="E5691" t="s">
        <v>34554</v>
      </c>
      <c r="F5691" t="s">
        <v>34718</v>
      </c>
      <c r="G5691" t="s">
        <v>64406</v>
      </c>
      <c r="H5691">
        <v>1.406672811104639E-2</v>
      </c>
    </row>
    <row r="5692" spans="1:8" x14ac:dyDescent="0.3">
      <c r="A5692" s="1">
        <v>5691</v>
      </c>
      <c r="B5692" t="s">
        <v>5697</v>
      </c>
      <c r="C5692" t="s">
        <v>34141</v>
      </c>
      <c r="D5692" t="s">
        <v>34188</v>
      </c>
      <c r="E5692" t="s">
        <v>34547</v>
      </c>
      <c r="F5692" t="s">
        <v>34167</v>
      </c>
      <c r="G5692" t="s">
        <v>64407</v>
      </c>
      <c r="H5692">
        <v>4.1412424209182258E-2</v>
      </c>
    </row>
    <row r="5693" spans="1:8" x14ac:dyDescent="0.3">
      <c r="A5693" s="1">
        <v>5692</v>
      </c>
      <c r="B5693" t="s">
        <v>5698</v>
      </c>
      <c r="C5693" t="s">
        <v>34167</v>
      </c>
      <c r="D5693" t="s">
        <v>34720</v>
      </c>
      <c r="E5693" t="s">
        <v>34587</v>
      </c>
      <c r="F5693" t="s">
        <v>34552</v>
      </c>
      <c r="G5693" t="s">
        <v>64408</v>
      </c>
      <c r="H5693">
        <v>-2.059189331978795E-2</v>
      </c>
    </row>
    <row r="5694" spans="1:8" x14ac:dyDescent="0.3">
      <c r="A5694" s="1">
        <v>5693</v>
      </c>
      <c r="B5694" t="s">
        <v>5699</v>
      </c>
      <c r="C5694" t="s">
        <v>34552</v>
      </c>
      <c r="D5694" t="s">
        <v>34148</v>
      </c>
      <c r="E5694" t="s">
        <v>34726</v>
      </c>
      <c r="F5694" t="s">
        <v>34724</v>
      </c>
      <c r="G5694" t="s">
        <v>64409</v>
      </c>
      <c r="H5694">
        <v>1.123978774950778E-2</v>
      </c>
    </row>
    <row r="5695" spans="1:8" x14ac:dyDescent="0.3">
      <c r="A5695" s="1">
        <v>5694</v>
      </c>
      <c r="B5695" t="s">
        <v>5700</v>
      </c>
      <c r="C5695" t="s">
        <v>34724</v>
      </c>
      <c r="D5695" t="s">
        <v>34510</v>
      </c>
      <c r="E5695" t="s">
        <v>34726</v>
      </c>
      <c r="F5695" t="s">
        <v>34166</v>
      </c>
      <c r="G5695" t="s">
        <v>64410</v>
      </c>
      <c r="H5695">
        <v>-1.9926941167103629E-3</v>
      </c>
    </row>
    <row r="5696" spans="1:8" x14ac:dyDescent="0.3">
      <c r="A5696" s="1">
        <v>5695</v>
      </c>
      <c r="B5696" t="s">
        <v>5701</v>
      </c>
      <c r="C5696" t="s">
        <v>34149</v>
      </c>
      <c r="D5696" t="s">
        <v>34729</v>
      </c>
      <c r="E5696" t="s">
        <v>34128</v>
      </c>
      <c r="F5696" t="s">
        <v>34143</v>
      </c>
      <c r="G5696" t="s">
        <v>64411</v>
      </c>
      <c r="H5696">
        <v>-3.4564901617087258E-2</v>
      </c>
    </row>
    <row r="5697" spans="1:8" x14ac:dyDescent="0.3">
      <c r="A5697" s="1">
        <v>5696</v>
      </c>
      <c r="B5697" t="s">
        <v>5702</v>
      </c>
      <c r="C5697" t="s">
        <v>34143</v>
      </c>
      <c r="D5697" t="s">
        <v>34159</v>
      </c>
      <c r="E5697" t="s">
        <v>34548</v>
      </c>
      <c r="F5697" t="s">
        <v>34162</v>
      </c>
      <c r="G5697" t="s">
        <v>64412</v>
      </c>
      <c r="H5697">
        <v>2.400374734842077E-2</v>
      </c>
    </row>
    <row r="5698" spans="1:8" x14ac:dyDescent="0.3">
      <c r="A5698" s="1">
        <v>5697</v>
      </c>
      <c r="B5698" t="s">
        <v>5703</v>
      </c>
      <c r="C5698" t="s">
        <v>34574</v>
      </c>
      <c r="D5698" t="s">
        <v>34145</v>
      </c>
      <c r="E5698" t="s">
        <v>34161</v>
      </c>
      <c r="F5698" t="s">
        <v>34554</v>
      </c>
      <c r="G5698" t="s">
        <v>64413</v>
      </c>
      <c r="H5698">
        <v>-1.9678589492404292E-3</v>
      </c>
    </row>
    <row r="5699" spans="1:8" x14ac:dyDescent="0.3">
      <c r="A5699" s="1">
        <v>5698</v>
      </c>
      <c r="B5699" t="s">
        <v>5704</v>
      </c>
      <c r="C5699" t="s">
        <v>34575</v>
      </c>
      <c r="D5699" t="s">
        <v>34186</v>
      </c>
      <c r="E5699" t="s">
        <v>34575</v>
      </c>
      <c r="F5699" t="s">
        <v>34576</v>
      </c>
      <c r="G5699" t="s">
        <v>64414</v>
      </c>
      <c r="H5699">
        <v>-2.0110959989596049E-2</v>
      </c>
    </row>
    <row r="5700" spans="1:8" x14ac:dyDescent="0.3">
      <c r="A5700" s="1">
        <v>5699</v>
      </c>
      <c r="B5700" t="s">
        <v>5705</v>
      </c>
      <c r="C5700" t="s">
        <v>34141</v>
      </c>
      <c r="D5700" t="s">
        <v>34576</v>
      </c>
      <c r="E5700" t="s">
        <v>34574</v>
      </c>
      <c r="F5700" t="s">
        <v>34546</v>
      </c>
      <c r="G5700" t="s">
        <v>64415</v>
      </c>
      <c r="H5700">
        <v>7.7369825021526206E-3</v>
      </c>
    </row>
    <row r="5701" spans="1:8" x14ac:dyDescent="0.3">
      <c r="A5701" s="1">
        <v>5700</v>
      </c>
      <c r="B5701" t="s">
        <v>5706</v>
      </c>
      <c r="C5701" t="s">
        <v>34546</v>
      </c>
      <c r="D5701" t="s">
        <v>34185</v>
      </c>
      <c r="E5701" t="s">
        <v>34554</v>
      </c>
      <c r="F5701" t="s">
        <v>34156</v>
      </c>
      <c r="G5701" t="s">
        <v>64416</v>
      </c>
      <c r="H5701">
        <v>9.7561749453646558E-3</v>
      </c>
    </row>
    <row r="5702" spans="1:8" x14ac:dyDescent="0.3">
      <c r="A5702" s="1">
        <v>5701</v>
      </c>
      <c r="B5702" t="s">
        <v>5707</v>
      </c>
      <c r="C5702" t="s">
        <v>34584</v>
      </c>
      <c r="D5702" t="s">
        <v>34516</v>
      </c>
      <c r="E5702" t="s">
        <v>34147</v>
      </c>
      <c r="F5702" t="s">
        <v>34136</v>
      </c>
      <c r="G5702" t="s">
        <v>64417</v>
      </c>
      <c r="H5702">
        <v>-5.8392220288877063E-2</v>
      </c>
    </row>
    <row r="5703" spans="1:8" x14ac:dyDescent="0.3">
      <c r="A5703" s="1">
        <v>5702</v>
      </c>
      <c r="B5703" t="s">
        <v>5708</v>
      </c>
      <c r="C5703" t="s">
        <v>34495</v>
      </c>
      <c r="D5703" t="s">
        <v>34531</v>
      </c>
      <c r="E5703" t="s">
        <v>34493</v>
      </c>
      <c r="F5703" t="s">
        <v>34736</v>
      </c>
      <c r="G5703" t="s">
        <v>64418</v>
      </c>
      <c r="H5703">
        <v>-4.9200591254497592E-3</v>
      </c>
    </row>
    <row r="5704" spans="1:8" x14ac:dyDescent="0.3">
      <c r="A5704" s="1">
        <v>5703</v>
      </c>
      <c r="B5704" t="s">
        <v>5709</v>
      </c>
      <c r="C5704" t="s">
        <v>34736</v>
      </c>
      <c r="D5704" t="s">
        <v>34093</v>
      </c>
      <c r="E5704" t="s">
        <v>34136</v>
      </c>
      <c r="F5704" t="s">
        <v>35015</v>
      </c>
      <c r="G5704" t="s">
        <v>64419</v>
      </c>
      <c r="H5704">
        <v>-4.3224015332511558E-2</v>
      </c>
    </row>
    <row r="5705" spans="1:8" x14ac:dyDescent="0.3">
      <c r="A5705" s="1">
        <v>5704</v>
      </c>
      <c r="B5705" t="s">
        <v>5710</v>
      </c>
      <c r="C5705" t="s">
        <v>34517</v>
      </c>
      <c r="D5705" t="s">
        <v>33980</v>
      </c>
      <c r="E5705" t="s">
        <v>34529</v>
      </c>
      <c r="F5705" t="s">
        <v>34196</v>
      </c>
      <c r="G5705" t="s">
        <v>64420</v>
      </c>
      <c r="H5705">
        <v>-4.6893403633860593E-3</v>
      </c>
    </row>
    <row r="5706" spans="1:8" x14ac:dyDescent="0.3">
      <c r="A5706" s="1">
        <v>5705</v>
      </c>
      <c r="B5706" t="s">
        <v>5711</v>
      </c>
      <c r="C5706" t="s">
        <v>34111</v>
      </c>
      <c r="D5706" t="s">
        <v>35151</v>
      </c>
      <c r="E5706" t="s">
        <v>34524</v>
      </c>
      <c r="F5706" t="s">
        <v>34984</v>
      </c>
      <c r="G5706" t="s">
        <v>64421</v>
      </c>
      <c r="H5706">
        <v>-4.6674530474951686E-3</v>
      </c>
    </row>
    <row r="5707" spans="1:8" x14ac:dyDescent="0.3">
      <c r="A5707" s="1">
        <v>5706</v>
      </c>
      <c r="B5707" t="s">
        <v>5712</v>
      </c>
      <c r="C5707" t="s">
        <v>34984</v>
      </c>
      <c r="D5707" t="s">
        <v>34984</v>
      </c>
      <c r="E5707" t="s">
        <v>34119</v>
      </c>
      <c r="F5707" t="s">
        <v>34114</v>
      </c>
      <c r="G5707" t="s">
        <v>64422</v>
      </c>
      <c r="H5707">
        <v>3.3740992930905898E-2</v>
      </c>
    </row>
    <row r="5708" spans="1:8" x14ac:dyDescent="0.3">
      <c r="A5708" s="1">
        <v>5707</v>
      </c>
      <c r="B5708" t="s">
        <v>5713</v>
      </c>
      <c r="C5708" t="s">
        <v>34985</v>
      </c>
      <c r="D5708" t="s">
        <v>34517</v>
      </c>
      <c r="E5708" t="s">
        <v>34985</v>
      </c>
      <c r="F5708" t="s">
        <v>35014</v>
      </c>
      <c r="G5708" t="s">
        <v>64423</v>
      </c>
      <c r="H5708">
        <v>-2.1442155620931439E-2</v>
      </c>
    </row>
    <row r="5709" spans="1:8" x14ac:dyDescent="0.3">
      <c r="A5709" s="1">
        <v>5708</v>
      </c>
      <c r="B5709" t="s">
        <v>5714</v>
      </c>
      <c r="C5709" t="s">
        <v>34524</v>
      </c>
      <c r="D5709" t="s">
        <v>34110</v>
      </c>
      <c r="E5709" t="s">
        <v>34115</v>
      </c>
      <c r="F5709" t="s">
        <v>34106</v>
      </c>
      <c r="G5709" t="s">
        <v>64424</v>
      </c>
      <c r="H5709">
        <v>1.1259378207074769E-2</v>
      </c>
    </row>
    <row r="5710" spans="1:8" x14ac:dyDescent="0.3">
      <c r="A5710" s="1">
        <v>5709</v>
      </c>
      <c r="B5710" t="s">
        <v>5715</v>
      </c>
      <c r="C5710" t="s">
        <v>34525</v>
      </c>
      <c r="D5710" t="s">
        <v>34524</v>
      </c>
      <c r="E5710" t="s">
        <v>34126</v>
      </c>
      <c r="F5710" t="s">
        <v>34524</v>
      </c>
      <c r="G5710" t="s">
        <v>64425</v>
      </c>
      <c r="H5710">
        <v>-1.0669929324696849E-2</v>
      </c>
    </row>
    <row r="5711" spans="1:8" x14ac:dyDescent="0.3">
      <c r="A5711" s="1">
        <v>5710</v>
      </c>
      <c r="B5711" t="s">
        <v>5716</v>
      </c>
      <c r="C5711" t="s">
        <v>33982</v>
      </c>
      <c r="D5711" t="s">
        <v>35008</v>
      </c>
      <c r="E5711" t="s">
        <v>34708</v>
      </c>
      <c r="F5711" t="s">
        <v>33982</v>
      </c>
      <c r="G5711" t="s">
        <v>64426</v>
      </c>
      <c r="H5711">
        <v>5.8979653729773274E-4</v>
      </c>
    </row>
    <row r="5712" spans="1:8" x14ac:dyDescent="0.3">
      <c r="A5712" s="1">
        <v>5711</v>
      </c>
      <c r="B5712" t="s">
        <v>5717</v>
      </c>
      <c r="C5712" t="s">
        <v>33982</v>
      </c>
      <c r="D5712" t="s">
        <v>34091</v>
      </c>
      <c r="E5712" t="s">
        <v>33418</v>
      </c>
      <c r="F5712" t="s">
        <v>35005</v>
      </c>
      <c r="G5712" t="s">
        <v>64427</v>
      </c>
      <c r="H5712">
        <v>-3.5925068372546477E-2</v>
      </c>
    </row>
    <row r="5713" spans="1:8" x14ac:dyDescent="0.3">
      <c r="A5713" s="1">
        <v>5712</v>
      </c>
      <c r="B5713" t="s">
        <v>5718</v>
      </c>
      <c r="C5713" t="s">
        <v>33422</v>
      </c>
      <c r="D5713" t="s">
        <v>33972</v>
      </c>
      <c r="E5713" t="s">
        <v>34092</v>
      </c>
      <c r="F5713" t="s">
        <v>34986</v>
      </c>
      <c r="G5713" t="s">
        <v>64428</v>
      </c>
      <c r="H5713">
        <v>7.42648371817214E-3</v>
      </c>
    </row>
    <row r="5714" spans="1:8" x14ac:dyDescent="0.3">
      <c r="A5714" s="1">
        <v>5713</v>
      </c>
      <c r="B5714" t="s">
        <v>5719</v>
      </c>
      <c r="C5714" t="s">
        <v>34986</v>
      </c>
      <c r="D5714" t="s">
        <v>34976</v>
      </c>
      <c r="E5714" t="s">
        <v>34110</v>
      </c>
      <c r="F5714" t="s">
        <v>34093</v>
      </c>
      <c r="G5714" t="s">
        <v>64429</v>
      </c>
      <c r="H5714">
        <v>1.0954275003464711E-2</v>
      </c>
    </row>
    <row r="5715" spans="1:8" x14ac:dyDescent="0.3">
      <c r="A5715" s="1">
        <v>5714</v>
      </c>
      <c r="B5715" t="s">
        <v>5720</v>
      </c>
      <c r="C5715" t="s">
        <v>34093</v>
      </c>
      <c r="D5715" t="s">
        <v>34075</v>
      </c>
      <c r="E5715" t="s">
        <v>34519</v>
      </c>
      <c r="F5715" t="s">
        <v>34045</v>
      </c>
      <c r="G5715" t="s">
        <v>64430</v>
      </c>
      <c r="H5715">
        <v>-2.6317308317373299E-2</v>
      </c>
    </row>
    <row r="5716" spans="1:8" x14ac:dyDescent="0.3">
      <c r="A5716" s="1">
        <v>5715</v>
      </c>
      <c r="B5716" t="s">
        <v>5721</v>
      </c>
      <c r="C5716" t="s">
        <v>34045</v>
      </c>
      <c r="D5716" t="s">
        <v>33421</v>
      </c>
      <c r="E5716" t="s">
        <v>35456</v>
      </c>
      <c r="F5716" t="s">
        <v>33419</v>
      </c>
      <c r="G5716" t="s">
        <v>64431</v>
      </c>
      <c r="H5716">
        <v>1.5936592262812601E-2</v>
      </c>
    </row>
    <row r="5717" spans="1:8" x14ac:dyDescent="0.3">
      <c r="A5717" s="1">
        <v>5716</v>
      </c>
      <c r="B5717" t="s">
        <v>5722</v>
      </c>
      <c r="C5717" t="s">
        <v>33419</v>
      </c>
      <c r="D5717" t="s">
        <v>34088</v>
      </c>
      <c r="E5717" t="s">
        <v>34735</v>
      </c>
      <c r="F5717" t="s">
        <v>34086</v>
      </c>
      <c r="G5717" t="s">
        <v>64432</v>
      </c>
      <c r="H5717">
        <v>-1.3109335643884241E-2</v>
      </c>
    </row>
    <row r="5718" spans="1:8" x14ac:dyDescent="0.3">
      <c r="A5718" s="1">
        <v>5717</v>
      </c>
      <c r="B5718" t="s">
        <v>5723</v>
      </c>
      <c r="C5718" t="s">
        <v>34976</v>
      </c>
      <c r="D5718" t="s">
        <v>34078</v>
      </c>
      <c r="E5718" t="s">
        <v>34109</v>
      </c>
      <c r="F5718" t="s">
        <v>34083</v>
      </c>
      <c r="G5718" t="s">
        <v>64433</v>
      </c>
      <c r="H5718">
        <v>5.678606968843293E-3</v>
      </c>
    </row>
    <row r="5719" spans="1:8" x14ac:dyDescent="0.3">
      <c r="A5719" s="1">
        <v>5718</v>
      </c>
      <c r="B5719" t="s">
        <v>5724</v>
      </c>
      <c r="C5719" t="s">
        <v>33422</v>
      </c>
      <c r="D5719" t="s">
        <v>33979</v>
      </c>
      <c r="E5719" t="s">
        <v>35237</v>
      </c>
      <c r="F5719" t="s">
        <v>34085</v>
      </c>
      <c r="G5719" t="s">
        <v>64434</v>
      </c>
      <c r="H5719">
        <v>-1.1383040500602809E-3</v>
      </c>
    </row>
    <row r="5720" spans="1:8" x14ac:dyDescent="0.3">
      <c r="A5720" s="1">
        <v>5719</v>
      </c>
      <c r="B5720" t="s">
        <v>5725</v>
      </c>
      <c r="C5720" t="s">
        <v>34085</v>
      </c>
      <c r="D5720" t="s">
        <v>33741</v>
      </c>
      <c r="E5720" t="s">
        <v>34083</v>
      </c>
      <c r="F5720" t="s">
        <v>34050</v>
      </c>
      <c r="G5720" t="s">
        <v>64435</v>
      </c>
      <c r="H5720">
        <v>-3.1357552429959717E-2</v>
      </c>
    </row>
    <row r="5721" spans="1:8" x14ac:dyDescent="0.3">
      <c r="A5721" s="1">
        <v>5720</v>
      </c>
      <c r="B5721" t="s">
        <v>5726</v>
      </c>
      <c r="C5721" t="s">
        <v>34051</v>
      </c>
      <c r="D5721" t="s">
        <v>34049</v>
      </c>
      <c r="E5721" t="s">
        <v>33421</v>
      </c>
      <c r="F5721" t="s">
        <v>34070</v>
      </c>
      <c r="G5721" t="s">
        <v>64436</v>
      </c>
      <c r="H5721">
        <v>1.6551727916684249E-3</v>
      </c>
    </row>
    <row r="5722" spans="1:8" x14ac:dyDescent="0.3">
      <c r="A5722" s="1">
        <v>5721</v>
      </c>
      <c r="B5722" t="s">
        <v>5727</v>
      </c>
      <c r="C5722" t="s">
        <v>34070</v>
      </c>
      <c r="D5722" t="s">
        <v>34071</v>
      </c>
      <c r="E5722" t="s">
        <v>33972</v>
      </c>
      <c r="F5722" t="s">
        <v>34050</v>
      </c>
      <c r="G5722" t="s">
        <v>64437</v>
      </c>
      <c r="H5722">
        <v>-1.655172791668485E-3</v>
      </c>
    </row>
    <row r="5723" spans="1:8" x14ac:dyDescent="0.3">
      <c r="A5723" s="1">
        <v>5722</v>
      </c>
      <c r="B5723" t="s">
        <v>5728</v>
      </c>
      <c r="C5723" t="s">
        <v>34056</v>
      </c>
      <c r="D5723" t="s">
        <v>34050</v>
      </c>
      <c r="E5723" t="s">
        <v>34074</v>
      </c>
      <c r="F5723" t="s">
        <v>33977</v>
      </c>
      <c r="G5723" t="s">
        <v>64438</v>
      </c>
      <c r="H5723">
        <v>8.8594156435162757E-3</v>
      </c>
    </row>
    <row r="5724" spans="1:8" x14ac:dyDescent="0.3">
      <c r="A5724" s="1">
        <v>5723</v>
      </c>
      <c r="B5724" t="s">
        <v>5729</v>
      </c>
      <c r="C5724" t="s">
        <v>33977</v>
      </c>
      <c r="D5724" t="s">
        <v>33973</v>
      </c>
      <c r="E5724" t="s">
        <v>34068</v>
      </c>
      <c r="F5724" t="s">
        <v>33742</v>
      </c>
      <c r="G5724" t="s">
        <v>64439</v>
      </c>
      <c r="H5724">
        <v>-3.6586117046350307E-2</v>
      </c>
    </row>
    <row r="5725" spans="1:8" x14ac:dyDescent="0.3">
      <c r="A5725" s="1">
        <v>5724</v>
      </c>
      <c r="B5725" t="s">
        <v>5730</v>
      </c>
      <c r="C5725" t="s">
        <v>33742</v>
      </c>
      <c r="D5725" t="s">
        <v>33423</v>
      </c>
      <c r="E5725" t="s">
        <v>35449</v>
      </c>
      <c r="F5725" t="s">
        <v>34987</v>
      </c>
      <c r="G5725" t="s">
        <v>64440</v>
      </c>
      <c r="H5725">
        <v>-4.2803703661726516E-3</v>
      </c>
    </row>
    <row r="5726" spans="1:8" x14ac:dyDescent="0.3">
      <c r="A5726" s="1">
        <v>5725</v>
      </c>
      <c r="B5726" t="s">
        <v>5731</v>
      </c>
      <c r="C5726" t="s">
        <v>34987</v>
      </c>
      <c r="D5726" t="s">
        <v>34993</v>
      </c>
      <c r="E5726" t="s">
        <v>35452</v>
      </c>
      <c r="F5726" t="s">
        <v>34988</v>
      </c>
      <c r="G5726" t="s">
        <v>64441</v>
      </c>
      <c r="H5726">
        <v>3.2085589023659721E-3</v>
      </c>
    </row>
    <row r="5727" spans="1:8" x14ac:dyDescent="0.3">
      <c r="A5727" s="1">
        <v>5726</v>
      </c>
      <c r="B5727" t="s">
        <v>5732</v>
      </c>
      <c r="C5727" t="s">
        <v>34988</v>
      </c>
      <c r="D5727" t="s">
        <v>34994</v>
      </c>
      <c r="E5727" t="s">
        <v>35452</v>
      </c>
      <c r="F5727" t="s">
        <v>34999</v>
      </c>
      <c r="G5727" t="s">
        <v>64442</v>
      </c>
      <c r="H5727">
        <v>-5.3547524706532034E-4</v>
      </c>
    </row>
    <row r="5728" spans="1:8" x14ac:dyDescent="0.3">
      <c r="A5728" s="1">
        <v>5727</v>
      </c>
      <c r="B5728" t="s">
        <v>5733</v>
      </c>
      <c r="C5728" t="s">
        <v>34975</v>
      </c>
      <c r="D5728" t="s">
        <v>33428</v>
      </c>
      <c r="E5728" t="s">
        <v>33742</v>
      </c>
      <c r="F5728" t="s">
        <v>34006</v>
      </c>
      <c r="G5728" t="s">
        <v>64443</v>
      </c>
      <c r="H5728">
        <v>-2.6414636654595681E-2</v>
      </c>
    </row>
    <row r="5729" spans="1:8" x14ac:dyDescent="0.3">
      <c r="A5729" s="1">
        <v>5728</v>
      </c>
      <c r="B5729" t="s">
        <v>5734</v>
      </c>
      <c r="C5729" t="s">
        <v>33425</v>
      </c>
      <c r="D5729" t="s">
        <v>33428</v>
      </c>
      <c r="E5729" t="s">
        <v>33749</v>
      </c>
      <c r="F5729" t="s">
        <v>34973</v>
      </c>
      <c r="G5729" t="s">
        <v>64444</v>
      </c>
      <c r="H5729">
        <v>1.565353828637018E-3</v>
      </c>
    </row>
    <row r="5730" spans="1:8" x14ac:dyDescent="0.3">
      <c r="A5730" s="1">
        <v>5729</v>
      </c>
      <c r="B5730" t="s">
        <v>5735</v>
      </c>
      <c r="C5730" t="s">
        <v>33426</v>
      </c>
      <c r="D5730" t="s">
        <v>34738</v>
      </c>
      <c r="E5730" t="s">
        <v>33435</v>
      </c>
      <c r="F5730" t="s">
        <v>35247</v>
      </c>
      <c r="G5730" t="s">
        <v>64445</v>
      </c>
      <c r="H5730">
        <v>-1.503008340563794E-2</v>
      </c>
    </row>
    <row r="5731" spans="1:8" x14ac:dyDescent="0.3">
      <c r="A5731" s="1">
        <v>5730</v>
      </c>
      <c r="B5731" t="s">
        <v>5736</v>
      </c>
      <c r="C5731" t="s">
        <v>34989</v>
      </c>
      <c r="D5731" t="s">
        <v>34037</v>
      </c>
      <c r="E5731" t="s">
        <v>33992</v>
      </c>
      <c r="F5731" t="s">
        <v>33722</v>
      </c>
      <c r="G5731" t="s">
        <v>64446</v>
      </c>
      <c r="H5731">
        <v>-2.5394965501399299E-2</v>
      </c>
    </row>
    <row r="5732" spans="1:8" x14ac:dyDescent="0.3">
      <c r="A5732" s="1">
        <v>5731</v>
      </c>
      <c r="B5732" t="s">
        <v>5737</v>
      </c>
      <c r="C5732" t="s">
        <v>33722</v>
      </c>
      <c r="D5732" t="s">
        <v>34003</v>
      </c>
      <c r="E5732" t="s">
        <v>34211</v>
      </c>
      <c r="F5732" t="s">
        <v>34126</v>
      </c>
      <c r="G5732" t="s">
        <v>64447</v>
      </c>
      <c r="H5732">
        <v>0.1948368594316926</v>
      </c>
    </row>
    <row r="5733" spans="1:8" x14ac:dyDescent="0.3">
      <c r="A5733" s="1">
        <v>5732</v>
      </c>
      <c r="B5733" t="s">
        <v>5738</v>
      </c>
      <c r="C5733" t="s">
        <v>34120</v>
      </c>
      <c r="D5733" t="s">
        <v>33420</v>
      </c>
      <c r="E5733" t="s">
        <v>34157</v>
      </c>
      <c r="F5733" t="s">
        <v>34122</v>
      </c>
      <c r="G5733" t="s">
        <v>64448</v>
      </c>
      <c r="H5733">
        <v>-8.4951967210722401E-3</v>
      </c>
    </row>
    <row r="5734" spans="1:8" x14ac:dyDescent="0.3">
      <c r="A5734" s="1">
        <v>5733</v>
      </c>
      <c r="B5734" t="s">
        <v>5739</v>
      </c>
      <c r="C5734" t="s">
        <v>34204</v>
      </c>
      <c r="D5734" t="s">
        <v>35007</v>
      </c>
      <c r="E5734" t="s">
        <v>34596</v>
      </c>
      <c r="F5734" t="s">
        <v>34495</v>
      </c>
      <c r="G5734" t="s">
        <v>64449</v>
      </c>
      <c r="H5734">
        <v>1.9524720296571939E-2</v>
      </c>
    </row>
    <row r="5735" spans="1:8" x14ac:dyDescent="0.3">
      <c r="A5735" s="1">
        <v>5734</v>
      </c>
      <c r="B5735" t="s">
        <v>5740</v>
      </c>
      <c r="C5735" t="s">
        <v>34136</v>
      </c>
      <c r="D5735" t="s">
        <v>34120</v>
      </c>
      <c r="E5735" t="s">
        <v>34978</v>
      </c>
      <c r="F5735" t="s">
        <v>34493</v>
      </c>
      <c r="G5735" t="s">
        <v>64450</v>
      </c>
      <c r="H5735">
        <v>7.4211843376170462E-3</v>
      </c>
    </row>
    <row r="5736" spans="1:8" x14ac:dyDescent="0.3">
      <c r="A5736" s="1">
        <v>5735</v>
      </c>
      <c r="B5736" t="s">
        <v>5741</v>
      </c>
      <c r="C5736" t="s">
        <v>34153</v>
      </c>
      <c r="D5736" t="s">
        <v>34730</v>
      </c>
      <c r="E5736" t="s">
        <v>34552</v>
      </c>
      <c r="F5736" t="s">
        <v>34141</v>
      </c>
      <c r="G5736" t="s">
        <v>64451</v>
      </c>
      <c r="H5736">
        <v>3.5379558563639911E-2</v>
      </c>
    </row>
    <row r="5737" spans="1:8" x14ac:dyDescent="0.3">
      <c r="A5737" s="1">
        <v>5736</v>
      </c>
      <c r="B5737" t="s">
        <v>5742</v>
      </c>
      <c r="C5737" t="s">
        <v>34141</v>
      </c>
      <c r="D5737" t="s">
        <v>34977</v>
      </c>
      <c r="E5737" t="s">
        <v>34555</v>
      </c>
      <c r="F5737" t="s">
        <v>34705</v>
      </c>
      <c r="G5737" t="s">
        <v>64452</v>
      </c>
      <c r="H5737">
        <v>-2.4143485296714041E-2</v>
      </c>
    </row>
    <row r="5738" spans="1:8" x14ac:dyDescent="0.3">
      <c r="A5738" s="1">
        <v>5737</v>
      </c>
      <c r="B5738" t="s">
        <v>5743</v>
      </c>
      <c r="C5738" t="s">
        <v>34705</v>
      </c>
      <c r="D5738" t="s">
        <v>34540</v>
      </c>
      <c r="E5738" t="s">
        <v>34140</v>
      </c>
      <c r="F5738" t="s">
        <v>34114</v>
      </c>
      <c r="G5738" t="s">
        <v>64453</v>
      </c>
      <c r="H5738">
        <v>-4.1800799703246357E-2</v>
      </c>
    </row>
    <row r="5739" spans="1:8" x14ac:dyDescent="0.3">
      <c r="A5739" s="1">
        <v>5738</v>
      </c>
      <c r="B5739" t="s">
        <v>5744</v>
      </c>
      <c r="C5739" t="s">
        <v>34985</v>
      </c>
      <c r="D5739" t="s">
        <v>34732</v>
      </c>
      <c r="E5739" t="s">
        <v>34183</v>
      </c>
      <c r="F5739" t="s">
        <v>34121</v>
      </c>
      <c r="G5739" t="s">
        <v>64454</v>
      </c>
      <c r="H5739">
        <v>2.746587053225415E-2</v>
      </c>
    </row>
    <row r="5740" spans="1:8" x14ac:dyDescent="0.3">
      <c r="A5740" s="1">
        <v>5739</v>
      </c>
      <c r="B5740" t="s">
        <v>5745</v>
      </c>
      <c r="C5740" t="s">
        <v>34121</v>
      </c>
      <c r="D5740" t="s">
        <v>34538</v>
      </c>
      <c r="E5740" t="s">
        <v>34140</v>
      </c>
      <c r="F5740" t="s">
        <v>34489</v>
      </c>
      <c r="G5740" t="s">
        <v>64455</v>
      </c>
      <c r="H5740">
        <v>3.7197811025320819E-3</v>
      </c>
    </row>
    <row r="5741" spans="1:8" x14ac:dyDescent="0.3">
      <c r="A5741" s="1">
        <v>5740</v>
      </c>
      <c r="B5741" t="s">
        <v>5746</v>
      </c>
      <c r="C5741" t="s">
        <v>34518</v>
      </c>
      <c r="D5741" t="s">
        <v>34206</v>
      </c>
      <c r="E5741" t="s">
        <v>34729</v>
      </c>
      <c r="F5741" t="s">
        <v>34489</v>
      </c>
      <c r="G5741" t="s">
        <v>64456</v>
      </c>
      <c r="H5741">
        <v>0</v>
      </c>
    </row>
    <row r="5742" spans="1:8" x14ac:dyDescent="0.3">
      <c r="A5742" s="1">
        <v>5741</v>
      </c>
      <c r="B5742" t="s">
        <v>5747</v>
      </c>
      <c r="C5742" t="s">
        <v>34734</v>
      </c>
      <c r="D5742" t="s">
        <v>34495</v>
      </c>
      <c r="E5742" t="s">
        <v>34710</v>
      </c>
      <c r="F5742" t="s">
        <v>34481</v>
      </c>
      <c r="G5742" t="s">
        <v>64457</v>
      </c>
      <c r="H5742">
        <v>-6.1919702479209951E-3</v>
      </c>
    </row>
    <row r="5743" spans="1:8" x14ac:dyDescent="0.3">
      <c r="A5743" s="1">
        <v>5742</v>
      </c>
      <c r="B5743" t="s">
        <v>5748</v>
      </c>
      <c r="C5743" t="s">
        <v>34481</v>
      </c>
      <c r="D5743" t="s">
        <v>35234</v>
      </c>
      <c r="E5743" t="s">
        <v>34489</v>
      </c>
      <c r="F5743" t="s">
        <v>35006</v>
      </c>
      <c r="G5743" t="s">
        <v>64458</v>
      </c>
      <c r="H5743">
        <v>-2.0165669594594409E-2</v>
      </c>
    </row>
    <row r="5744" spans="1:8" x14ac:dyDescent="0.3">
      <c r="A5744" s="1">
        <v>5743</v>
      </c>
      <c r="B5744" t="s">
        <v>5749</v>
      </c>
      <c r="C5744" t="s">
        <v>34990</v>
      </c>
      <c r="D5744" t="s">
        <v>34106</v>
      </c>
      <c r="E5744" t="s">
        <v>34544</v>
      </c>
      <c r="F5744" t="s">
        <v>35235</v>
      </c>
      <c r="G5744" t="s">
        <v>64459</v>
      </c>
      <c r="H5744">
        <v>-8.4337849297699188E-3</v>
      </c>
    </row>
    <row r="5745" spans="1:8" x14ac:dyDescent="0.3">
      <c r="A5745" s="1">
        <v>5744</v>
      </c>
      <c r="B5745" t="s">
        <v>5750</v>
      </c>
      <c r="C5745" t="s">
        <v>34542</v>
      </c>
      <c r="D5745" t="s">
        <v>34969</v>
      </c>
      <c r="E5745" t="s">
        <v>34538</v>
      </c>
      <c r="F5745" t="s">
        <v>34544</v>
      </c>
      <c r="G5745" t="s">
        <v>64460</v>
      </c>
      <c r="H5745">
        <v>1.389330713466873E-2</v>
      </c>
    </row>
    <row r="5746" spans="1:8" x14ac:dyDescent="0.3">
      <c r="A5746" s="1">
        <v>5745</v>
      </c>
      <c r="B5746" t="s">
        <v>5751</v>
      </c>
      <c r="C5746" t="s">
        <v>34123</v>
      </c>
      <c r="D5746" t="s">
        <v>34531</v>
      </c>
      <c r="E5746" t="s">
        <v>34133</v>
      </c>
      <c r="F5746" t="s">
        <v>34732</v>
      </c>
      <c r="G5746" t="s">
        <v>64461</v>
      </c>
      <c r="H5746">
        <v>-1.088939979926821E-2</v>
      </c>
    </row>
    <row r="5747" spans="1:8" x14ac:dyDescent="0.3">
      <c r="A5747" s="1">
        <v>5746</v>
      </c>
      <c r="B5747" t="s">
        <v>5752</v>
      </c>
      <c r="C5747" t="s">
        <v>34540</v>
      </c>
      <c r="D5747" t="s">
        <v>34107</v>
      </c>
      <c r="E5747" t="s">
        <v>34489</v>
      </c>
      <c r="F5747" t="s">
        <v>34730</v>
      </c>
      <c r="G5747" t="s">
        <v>64462</v>
      </c>
      <c r="H5747">
        <v>2.9306126585499269E-2</v>
      </c>
    </row>
    <row r="5748" spans="1:8" x14ac:dyDescent="0.3">
      <c r="A5748" s="1">
        <v>5747</v>
      </c>
      <c r="B5748" t="s">
        <v>5753</v>
      </c>
      <c r="C5748" t="s">
        <v>34730</v>
      </c>
      <c r="D5748" t="s">
        <v>34206</v>
      </c>
      <c r="E5748" t="s">
        <v>34211</v>
      </c>
      <c r="F5748" t="s">
        <v>34134</v>
      </c>
      <c r="G5748" t="s">
        <v>64463</v>
      </c>
      <c r="H5748">
        <v>2.3825578412069819E-2</v>
      </c>
    </row>
    <row r="5749" spans="1:8" x14ac:dyDescent="0.3">
      <c r="A5749" s="1">
        <v>5748</v>
      </c>
      <c r="B5749" t="s">
        <v>5754</v>
      </c>
      <c r="C5749" t="s">
        <v>34157</v>
      </c>
      <c r="D5749" t="s">
        <v>34979</v>
      </c>
      <c r="E5749" t="s">
        <v>34158</v>
      </c>
      <c r="F5749" t="s">
        <v>34139</v>
      </c>
      <c r="G5749" t="s">
        <v>64464</v>
      </c>
      <c r="H5749">
        <v>5.7270280618036068E-3</v>
      </c>
    </row>
    <row r="5750" spans="1:8" x14ac:dyDescent="0.3">
      <c r="A5750" s="1">
        <v>5749</v>
      </c>
      <c r="B5750" t="s">
        <v>5755</v>
      </c>
      <c r="C5750" t="s">
        <v>34139</v>
      </c>
      <c r="D5750" t="s">
        <v>34183</v>
      </c>
      <c r="E5750" t="s">
        <v>34552</v>
      </c>
      <c r="F5750" t="s">
        <v>34532</v>
      </c>
      <c r="G5750" t="s">
        <v>64465</v>
      </c>
      <c r="H5750">
        <v>-1.394192418069528E-2</v>
      </c>
    </row>
    <row r="5751" spans="1:8" x14ac:dyDescent="0.3">
      <c r="A5751" s="1">
        <v>5750</v>
      </c>
      <c r="B5751" t="s">
        <v>5756</v>
      </c>
      <c r="C5751" t="s">
        <v>34535</v>
      </c>
      <c r="D5751" t="s">
        <v>34535</v>
      </c>
      <c r="E5751" t="s">
        <v>34992</v>
      </c>
      <c r="F5751" t="s">
        <v>34579</v>
      </c>
      <c r="G5751" t="s">
        <v>64466</v>
      </c>
      <c r="H5751">
        <v>9.4847375593674014E-3</v>
      </c>
    </row>
    <row r="5752" spans="1:8" x14ac:dyDescent="0.3">
      <c r="A5752" s="1">
        <v>5751</v>
      </c>
      <c r="B5752" t="s">
        <v>5757</v>
      </c>
      <c r="C5752" t="s">
        <v>34134</v>
      </c>
      <c r="D5752" t="s">
        <v>34134</v>
      </c>
      <c r="E5752" t="s">
        <v>34584</v>
      </c>
      <c r="F5752" t="s">
        <v>34178</v>
      </c>
      <c r="G5752" t="s">
        <v>64467</v>
      </c>
      <c r="H5752">
        <v>1.7302578404282572E-2</v>
      </c>
    </row>
    <row r="5753" spans="1:8" x14ac:dyDescent="0.3">
      <c r="A5753" s="1">
        <v>5752</v>
      </c>
      <c r="B5753" t="s">
        <v>5758</v>
      </c>
      <c r="C5753" t="s">
        <v>34178</v>
      </c>
      <c r="D5753" t="s">
        <v>34131</v>
      </c>
      <c r="E5753" t="s">
        <v>34577</v>
      </c>
      <c r="F5753" t="s">
        <v>34729</v>
      </c>
      <c r="G5753" t="s">
        <v>64468</v>
      </c>
      <c r="H5753">
        <v>-1.156825240118753E-2</v>
      </c>
    </row>
    <row r="5754" spans="1:8" x14ac:dyDescent="0.3">
      <c r="A5754" s="1">
        <v>5753</v>
      </c>
      <c r="B5754" t="s">
        <v>5759</v>
      </c>
      <c r="C5754" t="s">
        <v>34189</v>
      </c>
      <c r="D5754" t="s">
        <v>34124</v>
      </c>
      <c r="E5754" t="s">
        <v>34576</v>
      </c>
      <c r="F5754" t="s">
        <v>34125</v>
      </c>
      <c r="G5754" t="s">
        <v>64469</v>
      </c>
      <c r="H5754">
        <v>-3.144913268250335E-2</v>
      </c>
    </row>
    <row r="5755" spans="1:8" x14ac:dyDescent="0.3">
      <c r="A5755" s="1">
        <v>5754</v>
      </c>
      <c r="B5755" t="s">
        <v>5760</v>
      </c>
      <c r="C5755" t="s">
        <v>34121</v>
      </c>
      <c r="D5755" t="s">
        <v>34206</v>
      </c>
      <c r="E5755" t="s">
        <v>34200</v>
      </c>
      <c r="F5755" t="s">
        <v>34728</v>
      </c>
      <c r="G5755" t="s">
        <v>64470</v>
      </c>
      <c r="H5755">
        <v>6.2112000926408967E-3</v>
      </c>
    </row>
    <row r="5756" spans="1:8" x14ac:dyDescent="0.3">
      <c r="A5756" s="1">
        <v>5755</v>
      </c>
      <c r="B5756" t="s">
        <v>5761</v>
      </c>
      <c r="C5756" t="s">
        <v>34135</v>
      </c>
      <c r="D5756" t="s">
        <v>34206</v>
      </c>
      <c r="E5756" t="s">
        <v>34710</v>
      </c>
      <c r="F5756" t="s">
        <v>34515</v>
      </c>
      <c r="G5756" t="s">
        <v>64471</v>
      </c>
      <c r="H5756">
        <v>1.2468829545631301E-3</v>
      </c>
    </row>
    <row r="5757" spans="1:8" x14ac:dyDescent="0.3">
      <c r="A5757" s="1">
        <v>5756</v>
      </c>
      <c r="B5757" t="s">
        <v>5762</v>
      </c>
      <c r="C5757" t="s">
        <v>34706</v>
      </c>
      <c r="D5757" t="s">
        <v>34518</v>
      </c>
      <c r="E5757" t="s">
        <v>34729</v>
      </c>
      <c r="F5757" t="s">
        <v>34977</v>
      </c>
      <c r="G5757" t="s">
        <v>64472</v>
      </c>
      <c r="H5757">
        <v>5.6302932593925116E-3</v>
      </c>
    </row>
    <row r="5758" spans="1:8" x14ac:dyDescent="0.3">
      <c r="A5758" s="1">
        <v>5757</v>
      </c>
      <c r="B5758" t="s">
        <v>5763</v>
      </c>
      <c r="C5758" t="s">
        <v>34977</v>
      </c>
      <c r="D5758" t="s">
        <v>34183</v>
      </c>
      <c r="E5758" t="s">
        <v>34579</v>
      </c>
      <c r="F5758" t="s">
        <v>34140</v>
      </c>
      <c r="G5758" t="s">
        <v>64473</v>
      </c>
      <c r="H5758">
        <v>1.199130809042696E-2</v>
      </c>
    </row>
    <row r="5759" spans="1:8" x14ac:dyDescent="0.3">
      <c r="A5759" s="1">
        <v>5758</v>
      </c>
      <c r="B5759" t="s">
        <v>5764</v>
      </c>
      <c r="C5759" t="s">
        <v>34140</v>
      </c>
      <c r="D5759" t="s">
        <v>34705</v>
      </c>
      <c r="E5759" t="s">
        <v>34718</v>
      </c>
      <c r="F5759" t="s">
        <v>34157</v>
      </c>
      <c r="G5759" t="s">
        <v>64474</v>
      </c>
      <c r="H5759">
        <v>1.2706482014554891E-3</v>
      </c>
    </row>
    <row r="5760" spans="1:8" x14ac:dyDescent="0.3">
      <c r="A5760" s="1">
        <v>5759</v>
      </c>
      <c r="B5760" t="s">
        <v>5765</v>
      </c>
      <c r="C5760" t="s">
        <v>34129</v>
      </c>
      <c r="D5760" t="s">
        <v>34489</v>
      </c>
      <c r="E5760" t="s">
        <v>34139</v>
      </c>
      <c r="F5760" t="s">
        <v>34596</v>
      </c>
      <c r="G5760" t="s">
        <v>64475</v>
      </c>
      <c r="H5760">
        <v>-1.7643809938436759E-2</v>
      </c>
    </row>
    <row r="5761" spans="1:8" x14ac:dyDescent="0.3">
      <c r="A5761" s="1">
        <v>5760</v>
      </c>
      <c r="B5761" t="s">
        <v>5766</v>
      </c>
      <c r="C5761" t="s">
        <v>34183</v>
      </c>
      <c r="D5761" t="s">
        <v>34125</v>
      </c>
      <c r="E5761" t="s">
        <v>34978</v>
      </c>
      <c r="F5761" t="s">
        <v>34533</v>
      </c>
      <c r="G5761" t="s">
        <v>64476</v>
      </c>
      <c r="H5761">
        <v>1.87558667049467E-3</v>
      </c>
    </row>
    <row r="5762" spans="1:8" x14ac:dyDescent="0.3">
      <c r="A5762" s="1">
        <v>5761</v>
      </c>
      <c r="B5762" t="s">
        <v>5767</v>
      </c>
      <c r="C5762" t="s">
        <v>34533</v>
      </c>
      <c r="D5762" t="s">
        <v>34595</v>
      </c>
      <c r="E5762" t="s">
        <v>34144</v>
      </c>
      <c r="F5762" t="s">
        <v>34979</v>
      </c>
      <c r="G5762" t="s">
        <v>64477</v>
      </c>
      <c r="H5762">
        <v>7.5377241314268937E-3</v>
      </c>
    </row>
    <row r="5763" spans="1:8" x14ac:dyDescent="0.3">
      <c r="A5763" s="1">
        <v>5762</v>
      </c>
      <c r="B5763" t="s">
        <v>5768</v>
      </c>
      <c r="C5763" t="s">
        <v>34980</v>
      </c>
      <c r="D5763" t="s">
        <v>34532</v>
      </c>
      <c r="E5763" t="s">
        <v>34143</v>
      </c>
      <c r="F5763" t="s">
        <v>34594</v>
      </c>
      <c r="G5763" t="s">
        <v>64478</v>
      </c>
      <c r="H5763">
        <v>3.157564985321065E-3</v>
      </c>
    </row>
    <row r="5764" spans="1:8" x14ac:dyDescent="0.3">
      <c r="A5764" s="1">
        <v>5763</v>
      </c>
      <c r="B5764" t="s">
        <v>5769</v>
      </c>
      <c r="C5764" t="s">
        <v>34134</v>
      </c>
      <c r="D5764" t="s">
        <v>34532</v>
      </c>
      <c r="E5764" t="s">
        <v>34584</v>
      </c>
      <c r="F5764" t="s">
        <v>34145</v>
      </c>
      <c r="G5764" t="s">
        <v>64479</v>
      </c>
      <c r="H5764">
        <v>2.238660806210482E-2</v>
      </c>
    </row>
    <row r="5765" spans="1:8" x14ac:dyDescent="0.3">
      <c r="A5765" s="1">
        <v>5764</v>
      </c>
      <c r="B5765" t="s">
        <v>5770</v>
      </c>
      <c r="C5765" t="s">
        <v>34546</v>
      </c>
      <c r="D5765" t="s">
        <v>34992</v>
      </c>
      <c r="E5765" t="s">
        <v>34510</v>
      </c>
      <c r="F5765" t="s">
        <v>34156</v>
      </c>
      <c r="G5765" t="s">
        <v>64480</v>
      </c>
      <c r="H5765">
        <v>1.0403214760886089E-2</v>
      </c>
    </row>
    <row r="5766" spans="1:8" x14ac:dyDescent="0.3">
      <c r="A5766" s="1">
        <v>5765</v>
      </c>
      <c r="B5766" t="s">
        <v>5771</v>
      </c>
      <c r="C5766" t="s">
        <v>34555</v>
      </c>
      <c r="D5766" t="s">
        <v>34187</v>
      </c>
      <c r="E5766" t="s">
        <v>34545</v>
      </c>
      <c r="F5766" t="s">
        <v>34180</v>
      </c>
      <c r="G5766" t="s">
        <v>64481</v>
      </c>
      <c r="H5766">
        <v>-6.5338127120268051E-4</v>
      </c>
    </row>
    <row r="5767" spans="1:8" x14ac:dyDescent="0.3">
      <c r="A5767" s="1">
        <v>5766</v>
      </c>
      <c r="B5767" t="s">
        <v>5772</v>
      </c>
      <c r="C5767" t="s">
        <v>34156</v>
      </c>
      <c r="D5767" t="s">
        <v>34146</v>
      </c>
      <c r="E5767" t="s">
        <v>34475</v>
      </c>
      <c r="F5767" t="s">
        <v>34162</v>
      </c>
      <c r="G5767" t="s">
        <v>64482</v>
      </c>
      <c r="H5767">
        <v>5.2390427625219954E-3</v>
      </c>
    </row>
    <row r="5768" spans="1:8" x14ac:dyDescent="0.3">
      <c r="A5768" s="1">
        <v>5767</v>
      </c>
      <c r="B5768" t="s">
        <v>5773</v>
      </c>
      <c r="C5768" t="s">
        <v>34545</v>
      </c>
      <c r="D5768" t="s">
        <v>34479</v>
      </c>
      <c r="E5768" t="s">
        <v>34553</v>
      </c>
      <c r="F5768" t="s">
        <v>34717</v>
      </c>
      <c r="G5768" t="s">
        <v>64483</v>
      </c>
      <c r="H5768">
        <v>-9.1503906434340556E-3</v>
      </c>
    </row>
    <row r="5769" spans="1:8" x14ac:dyDescent="0.3">
      <c r="A5769" s="1">
        <v>5768</v>
      </c>
      <c r="B5769" t="s">
        <v>5774</v>
      </c>
      <c r="C5769" t="s">
        <v>34584</v>
      </c>
      <c r="D5769" t="s">
        <v>34717</v>
      </c>
      <c r="E5769" t="s">
        <v>34628</v>
      </c>
      <c r="F5769" t="s">
        <v>33417</v>
      </c>
      <c r="G5769" t="s">
        <v>64484</v>
      </c>
      <c r="H5769">
        <v>3.5765401400663858E-2</v>
      </c>
    </row>
    <row r="5770" spans="1:8" x14ac:dyDescent="0.3">
      <c r="A5770" s="1">
        <v>5769</v>
      </c>
      <c r="B5770" t="s">
        <v>5775</v>
      </c>
      <c r="C5770" t="s">
        <v>33417</v>
      </c>
      <c r="D5770" t="s">
        <v>34716</v>
      </c>
      <c r="E5770" t="s">
        <v>34572</v>
      </c>
      <c r="F5770" t="s">
        <v>34716</v>
      </c>
      <c r="G5770" t="s">
        <v>64485</v>
      </c>
      <c r="H5770">
        <v>-7.3900235548306128E-3</v>
      </c>
    </row>
    <row r="5771" spans="1:8" x14ac:dyDescent="0.3">
      <c r="A5771" s="1">
        <v>5770</v>
      </c>
      <c r="B5771" t="s">
        <v>5776</v>
      </c>
      <c r="C5771" t="s">
        <v>34212</v>
      </c>
      <c r="D5771" t="s">
        <v>34475</v>
      </c>
      <c r="E5771" t="s">
        <v>34151</v>
      </c>
      <c r="F5771" t="s">
        <v>34149</v>
      </c>
      <c r="G5771" t="s">
        <v>64486</v>
      </c>
      <c r="H5771">
        <v>-9.3271828751387686E-3</v>
      </c>
    </row>
    <row r="5772" spans="1:8" x14ac:dyDescent="0.3">
      <c r="A5772" s="1">
        <v>5771</v>
      </c>
      <c r="B5772" t="s">
        <v>5777</v>
      </c>
      <c r="C5772" t="s">
        <v>34149</v>
      </c>
      <c r="D5772" t="s">
        <v>34719</v>
      </c>
      <c r="E5772" t="s">
        <v>34508</v>
      </c>
      <c r="F5772" t="s">
        <v>34499</v>
      </c>
      <c r="G5772" t="s">
        <v>64487</v>
      </c>
      <c r="H5772">
        <v>1.8066734300102531E-2</v>
      </c>
    </row>
    <row r="5773" spans="1:8" x14ac:dyDescent="0.3">
      <c r="A5773" s="1">
        <v>5772</v>
      </c>
      <c r="B5773" t="s">
        <v>5778</v>
      </c>
      <c r="C5773" t="s">
        <v>34164</v>
      </c>
      <c r="D5773" t="s">
        <v>34210</v>
      </c>
      <c r="E5773" t="s">
        <v>34499</v>
      </c>
      <c r="F5773" t="s">
        <v>34726</v>
      </c>
      <c r="G5773" t="s">
        <v>64488</v>
      </c>
      <c r="H5773">
        <v>-9.4086715569879908E-3</v>
      </c>
    </row>
    <row r="5774" spans="1:8" x14ac:dyDescent="0.3">
      <c r="A5774" s="1">
        <v>5773</v>
      </c>
      <c r="B5774" t="s">
        <v>5779</v>
      </c>
      <c r="C5774" t="s">
        <v>34716</v>
      </c>
      <c r="D5774" t="s">
        <v>34548</v>
      </c>
      <c r="E5774" t="s">
        <v>34151</v>
      </c>
      <c r="F5774" t="s">
        <v>34128</v>
      </c>
      <c r="G5774" t="s">
        <v>64489</v>
      </c>
      <c r="H5774">
        <v>-7.3309225350520792E-3</v>
      </c>
    </row>
    <row r="5775" spans="1:8" x14ac:dyDescent="0.3">
      <c r="A5775" s="1">
        <v>5774</v>
      </c>
      <c r="B5775" t="s">
        <v>5780</v>
      </c>
      <c r="C5775" t="s">
        <v>34128</v>
      </c>
      <c r="D5775" t="s">
        <v>34209</v>
      </c>
      <c r="E5775" t="s">
        <v>34511</v>
      </c>
      <c r="F5775" t="s">
        <v>34554</v>
      </c>
      <c r="G5775" t="s">
        <v>64490</v>
      </c>
      <c r="H5775">
        <v>-1.319280348456333E-2</v>
      </c>
    </row>
    <row r="5776" spans="1:8" x14ac:dyDescent="0.3">
      <c r="A5776" s="1">
        <v>5775</v>
      </c>
      <c r="B5776" t="s">
        <v>5781</v>
      </c>
      <c r="C5776" t="s">
        <v>34181</v>
      </c>
      <c r="D5776" t="s">
        <v>34181</v>
      </c>
      <c r="E5776" t="s">
        <v>34511</v>
      </c>
      <c r="F5776" t="s">
        <v>34548</v>
      </c>
      <c r="G5776" t="s">
        <v>64491</v>
      </c>
      <c r="H5776">
        <v>6.5746456420853853E-3</v>
      </c>
    </row>
    <row r="5777" spans="1:8" x14ac:dyDescent="0.3">
      <c r="A5777" s="1">
        <v>5776</v>
      </c>
      <c r="B5777" t="s">
        <v>5782</v>
      </c>
      <c r="C5777" t="s">
        <v>34553</v>
      </c>
      <c r="D5777" t="s">
        <v>34583</v>
      </c>
      <c r="E5777" t="s">
        <v>34207</v>
      </c>
      <c r="F5777" t="s">
        <v>34166</v>
      </c>
      <c r="G5777" t="s">
        <v>64492</v>
      </c>
      <c r="H5777">
        <v>5.9543675758215097E-3</v>
      </c>
    </row>
    <row r="5778" spans="1:8" x14ac:dyDescent="0.3">
      <c r="A5778" s="1">
        <v>5777</v>
      </c>
      <c r="B5778" t="s">
        <v>5783</v>
      </c>
      <c r="C5778" t="s">
        <v>34128</v>
      </c>
      <c r="D5778" t="s">
        <v>34575</v>
      </c>
      <c r="E5778" t="s">
        <v>34716</v>
      </c>
      <c r="F5778" t="s">
        <v>34548</v>
      </c>
      <c r="G5778" t="s">
        <v>64493</v>
      </c>
      <c r="H5778">
        <v>-5.9543675758214516E-3</v>
      </c>
    </row>
    <row r="5779" spans="1:8" x14ac:dyDescent="0.3">
      <c r="A5779" s="1">
        <v>5778</v>
      </c>
      <c r="B5779" t="s">
        <v>5784</v>
      </c>
      <c r="C5779" t="s">
        <v>34513</v>
      </c>
      <c r="D5779" t="s">
        <v>34575</v>
      </c>
      <c r="E5779" t="s">
        <v>34514</v>
      </c>
      <c r="F5779" t="s">
        <v>34212</v>
      </c>
      <c r="G5779" t="s">
        <v>64494</v>
      </c>
      <c r="H5779">
        <v>1.5287768663126641E-2</v>
      </c>
    </row>
    <row r="5780" spans="1:8" x14ac:dyDescent="0.3">
      <c r="A5780" s="1">
        <v>5779</v>
      </c>
      <c r="B5780" t="s">
        <v>5785</v>
      </c>
      <c r="C5780" t="s">
        <v>34716</v>
      </c>
      <c r="D5780" t="s">
        <v>34552</v>
      </c>
      <c r="E5780" t="s">
        <v>34514</v>
      </c>
      <c r="F5780" t="s">
        <v>34578</v>
      </c>
      <c r="G5780" t="s">
        <v>64495</v>
      </c>
      <c r="H5780">
        <v>-1.330691624916547E-2</v>
      </c>
    </row>
    <row r="5781" spans="1:8" x14ac:dyDescent="0.3">
      <c r="A5781" s="1">
        <v>5780</v>
      </c>
      <c r="B5781" t="s">
        <v>5786</v>
      </c>
      <c r="C5781" t="s">
        <v>34578</v>
      </c>
      <c r="D5781" t="s">
        <v>34546</v>
      </c>
      <c r="E5781" t="s">
        <v>34166</v>
      </c>
      <c r="F5781" t="s">
        <v>34150</v>
      </c>
      <c r="G5781" t="s">
        <v>64496</v>
      </c>
      <c r="H5781">
        <v>-1.7687981619319011E-2</v>
      </c>
    </row>
    <row r="5782" spans="1:8" x14ac:dyDescent="0.3">
      <c r="A5782" s="1">
        <v>5781</v>
      </c>
      <c r="B5782" t="s">
        <v>5787</v>
      </c>
      <c r="C5782" t="s">
        <v>34721</v>
      </c>
      <c r="D5782" t="s">
        <v>34183</v>
      </c>
      <c r="E5782" t="s">
        <v>34156</v>
      </c>
      <c r="F5782" t="s">
        <v>34978</v>
      </c>
      <c r="G5782" t="s">
        <v>64497</v>
      </c>
      <c r="H5782">
        <v>-2.8170876966696339E-2</v>
      </c>
    </row>
    <row r="5783" spans="1:8" x14ac:dyDescent="0.3">
      <c r="A5783" s="1">
        <v>5782</v>
      </c>
      <c r="B5783" t="s">
        <v>5788</v>
      </c>
      <c r="C5783" t="s">
        <v>34978</v>
      </c>
      <c r="D5783" t="s">
        <v>34478</v>
      </c>
      <c r="E5783" t="s">
        <v>34549</v>
      </c>
      <c r="F5783" t="s">
        <v>34134</v>
      </c>
      <c r="G5783" t="s">
        <v>64498</v>
      </c>
      <c r="H5783">
        <v>5.0633019565466354E-3</v>
      </c>
    </row>
    <row r="5784" spans="1:8" x14ac:dyDescent="0.3">
      <c r="A5784" s="1">
        <v>5783</v>
      </c>
      <c r="B5784" t="s">
        <v>5789</v>
      </c>
      <c r="C5784" t="s">
        <v>34496</v>
      </c>
      <c r="D5784" t="s">
        <v>34978</v>
      </c>
      <c r="E5784" t="s">
        <v>34576</v>
      </c>
      <c r="F5784" t="s">
        <v>34139</v>
      </c>
      <c r="G5784" t="s">
        <v>64499</v>
      </c>
      <c r="H5784">
        <v>5.7270280618036068E-3</v>
      </c>
    </row>
    <row r="5785" spans="1:8" x14ac:dyDescent="0.3">
      <c r="A5785" s="1">
        <v>5784</v>
      </c>
      <c r="B5785" t="s">
        <v>5790</v>
      </c>
      <c r="C5785" t="s">
        <v>34729</v>
      </c>
      <c r="D5785" t="s">
        <v>34140</v>
      </c>
      <c r="E5785" t="s">
        <v>34585</v>
      </c>
      <c r="F5785" t="s">
        <v>34729</v>
      </c>
      <c r="G5785" t="s">
        <v>64500</v>
      </c>
      <c r="H5785">
        <v>1.2771393817671199E-3</v>
      </c>
    </row>
    <row r="5786" spans="1:8" x14ac:dyDescent="0.3">
      <c r="A5786" s="1">
        <v>5785</v>
      </c>
      <c r="B5786" t="s">
        <v>5791</v>
      </c>
      <c r="C5786" t="s">
        <v>34729</v>
      </c>
      <c r="D5786" t="s">
        <v>34134</v>
      </c>
      <c r="E5786" t="s">
        <v>34190</v>
      </c>
      <c r="F5786" t="s">
        <v>34718</v>
      </c>
      <c r="G5786" t="s">
        <v>64501</v>
      </c>
      <c r="H5786">
        <v>7.6972798255664342E-3</v>
      </c>
    </row>
    <row r="5787" spans="1:8" x14ac:dyDescent="0.3">
      <c r="A5787" s="1">
        <v>5786</v>
      </c>
      <c r="B5787" t="s">
        <v>5792</v>
      </c>
      <c r="C5787" t="s">
        <v>34718</v>
      </c>
      <c r="D5787" t="s">
        <v>34576</v>
      </c>
      <c r="E5787" t="s">
        <v>34578</v>
      </c>
      <c r="F5787" t="s">
        <v>34597</v>
      </c>
      <c r="G5787" t="s">
        <v>64502</v>
      </c>
      <c r="H5787">
        <v>1.8850086902095602E-2</v>
      </c>
    </row>
    <row r="5788" spans="1:8" x14ac:dyDescent="0.3">
      <c r="A5788" s="1">
        <v>5787</v>
      </c>
      <c r="B5788" t="s">
        <v>5793</v>
      </c>
      <c r="C5788" t="s">
        <v>34575</v>
      </c>
      <c r="D5788" t="s">
        <v>34727</v>
      </c>
      <c r="E5788" t="s">
        <v>34574</v>
      </c>
      <c r="F5788" t="s">
        <v>34150</v>
      </c>
      <c r="G5788" t="s">
        <v>64503</v>
      </c>
      <c r="H5788">
        <v>-1.0443959161083261E-2</v>
      </c>
    </row>
    <row r="5789" spans="1:8" x14ac:dyDescent="0.3">
      <c r="A5789" s="1">
        <v>5788</v>
      </c>
      <c r="B5789" t="s">
        <v>5794</v>
      </c>
      <c r="C5789" t="s">
        <v>34150</v>
      </c>
      <c r="D5789" t="s">
        <v>34546</v>
      </c>
      <c r="E5789" t="s">
        <v>34722</v>
      </c>
      <c r="F5789" t="s">
        <v>34583</v>
      </c>
      <c r="G5789" t="s">
        <v>64504</v>
      </c>
      <c r="H5789">
        <v>1.3730192811902041E-2</v>
      </c>
    </row>
    <row r="5790" spans="1:8" x14ac:dyDescent="0.3">
      <c r="A5790" s="1">
        <v>5789</v>
      </c>
      <c r="B5790" t="s">
        <v>5795</v>
      </c>
      <c r="C5790" t="s">
        <v>34475</v>
      </c>
      <c r="D5790" t="s">
        <v>34555</v>
      </c>
      <c r="E5790" t="s">
        <v>34511</v>
      </c>
      <c r="F5790" t="s">
        <v>34583</v>
      </c>
      <c r="G5790" t="s">
        <v>64505</v>
      </c>
      <c r="H5790">
        <v>0</v>
      </c>
    </row>
    <row r="5791" spans="1:8" x14ac:dyDescent="0.3">
      <c r="A5791" s="1">
        <v>5790</v>
      </c>
      <c r="B5791" t="s">
        <v>5796</v>
      </c>
      <c r="C5791" t="s">
        <v>34160</v>
      </c>
      <c r="D5791" t="s">
        <v>34142</v>
      </c>
      <c r="E5791" t="s">
        <v>34513</v>
      </c>
      <c r="F5791" t="s">
        <v>34142</v>
      </c>
      <c r="G5791" t="s">
        <v>64506</v>
      </c>
      <c r="H5791">
        <v>-1.9557337821095821E-2</v>
      </c>
    </row>
    <row r="5792" spans="1:8" x14ac:dyDescent="0.3">
      <c r="A5792" s="1">
        <v>5791</v>
      </c>
      <c r="B5792" t="s">
        <v>5797</v>
      </c>
      <c r="C5792" t="s">
        <v>34142</v>
      </c>
      <c r="D5792" t="s">
        <v>34131</v>
      </c>
      <c r="E5792" t="s">
        <v>34199</v>
      </c>
      <c r="F5792" t="s">
        <v>34546</v>
      </c>
      <c r="G5792" t="s">
        <v>64507</v>
      </c>
      <c r="H5792">
        <v>2.585651085022764E-3</v>
      </c>
    </row>
    <row r="5793" spans="1:8" x14ac:dyDescent="0.3">
      <c r="A5793" s="1">
        <v>5792</v>
      </c>
      <c r="B5793" t="s">
        <v>5798</v>
      </c>
      <c r="C5793" t="s">
        <v>34178</v>
      </c>
      <c r="D5793" t="s">
        <v>34532</v>
      </c>
      <c r="E5793" t="s">
        <v>34146</v>
      </c>
      <c r="F5793" t="s">
        <v>34496</v>
      </c>
      <c r="G5793" t="s">
        <v>64508</v>
      </c>
      <c r="H5793">
        <v>-2.0500397631192439E-2</v>
      </c>
    </row>
    <row r="5794" spans="1:8" x14ac:dyDescent="0.3">
      <c r="A5794" s="1">
        <v>5793</v>
      </c>
      <c r="B5794" t="s">
        <v>5799</v>
      </c>
      <c r="C5794" t="s">
        <v>34144</v>
      </c>
      <c r="D5794" t="s">
        <v>34730</v>
      </c>
      <c r="E5794" t="s">
        <v>34189</v>
      </c>
      <c r="F5794" t="s">
        <v>34489</v>
      </c>
      <c r="G5794" t="s">
        <v>64509</v>
      </c>
      <c r="H5794">
        <v>-2.0709871015470369E-2</v>
      </c>
    </row>
    <row r="5795" spans="1:8" x14ac:dyDescent="0.3">
      <c r="A5795" s="1">
        <v>5794</v>
      </c>
      <c r="B5795" t="s">
        <v>5800</v>
      </c>
      <c r="C5795" t="s">
        <v>34489</v>
      </c>
      <c r="D5795" t="s">
        <v>34117</v>
      </c>
      <c r="E5795" t="s">
        <v>34490</v>
      </c>
      <c r="F5795" t="s">
        <v>34709</v>
      </c>
      <c r="G5795" t="s">
        <v>64510</v>
      </c>
      <c r="H5795">
        <v>-1.8616201467000701E-3</v>
      </c>
    </row>
    <row r="5796" spans="1:8" x14ac:dyDescent="0.3">
      <c r="A5796" s="1">
        <v>5795</v>
      </c>
      <c r="B5796" t="s">
        <v>5801</v>
      </c>
      <c r="C5796" t="s">
        <v>34709</v>
      </c>
      <c r="D5796" t="s">
        <v>34708</v>
      </c>
      <c r="E5796" t="s">
        <v>34734</v>
      </c>
      <c r="F5796" t="s">
        <v>34531</v>
      </c>
      <c r="G5796" t="s">
        <v>64511</v>
      </c>
      <c r="H5796">
        <v>-3.172932428933551E-2</v>
      </c>
    </row>
    <row r="5797" spans="1:8" x14ac:dyDescent="0.3">
      <c r="A5797" s="1">
        <v>5796</v>
      </c>
      <c r="B5797" t="s">
        <v>5802</v>
      </c>
      <c r="C5797" t="s">
        <v>34115</v>
      </c>
      <c r="D5797" t="s">
        <v>34112</v>
      </c>
      <c r="E5797" t="s">
        <v>34516</v>
      </c>
      <c r="F5797" t="s">
        <v>34477</v>
      </c>
      <c r="G5797" t="s">
        <v>64512</v>
      </c>
      <c r="H5797">
        <v>3.6101122240997929E-3</v>
      </c>
    </row>
    <row r="5798" spans="1:8" x14ac:dyDescent="0.3">
      <c r="A5798" s="1">
        <v>5797</v>
      </c>
      <c r="B5798" t="s">
        <v>5803</v>
      </c>
      <c r="C5798" t="s">
        <v>34477</v>
      </c>
      <c r="D5798" t="s">
        <v>33981</v>
      </c>
      <c r="E5798" t="s">
        <v>35006</v>
      </c>
      <c r="F5798" t="s">
        <v>34191</v>
      </c>
      <c r="G5798" t="s">
        <v>64513</v>
      </c>
      <c r="H5798">
        <v>-9.5981540687223952E-3</v>
      </c>
    </row>
    <row r="5799" spans="1:8" x14ac:dyDescent="0.3">
      <c r="A5799" s="1">
        <v>5798</v>
      </c>
      <c r="B5799" t="s">
        <v>5804</v>
      </c>
      <c r="C5799" t="s">
        <v>34707</v>
      </c>
      <c r="D5799" t="s">
        <v>34588</v>
      </c>
      <c r="E5799" t="s">
        <v>34117</v>
      </c>
      <c r="F5799" t="s">
        <v>34516</v>
      </c>
      <c r="G5799" t="s">
        <v>64514</v>
      </c>
      <c r="H5799">
        <v>2.4782168839218639E-2</v>
      </c>
    </row>
    <row r="5800" spans="1:8" x14ac:dyDescent="0.3">
      <c r="A5800" s="1">
        <v>5799</v>
      </c>
      <c r="B5800" t="s">
        <v>5805</v>
      </c>
      <c r="C5800" t="s">
        <v>34155</v>
      </c>
      <c r="D5800" t="s">
        <v>34204</v>
      </c>
      <c r="E5800" t="s">
        <v>34152</v>
      </c>
      <c r="F5800" t="s">
        <v>34205</v>
      </c>
      <c r="G5800" t="s">
        <v>64515</v>
      </c>
      <c r="H5800">
        <v>-1.3977742006614811E-2</v>
      </c>
    </row>
    <row r="5801" spans="1:8" x14ac:dyDescent="0.3">
      <c r="A5801" s="1">
        <v>5800</v>
      </c>
      <c r="B5801" t="s">
        <v>5806</v>
      </c>
      <c r="C5801" t="s">
        <v>34205</v>
      </c>
      <c r="D5801" t="s">
        <v>34540</v>
      </c>
      <c r="E5801" t="s">
        <v>34590</v>
      </c>
      <c r="F5801" t="s">
        <v>35006</v>
      </c>
      <c r="G5801" t="s">
        <v>64516</v>
      </c>
      <c r="H5801">
        <v>2.4169196055388942E-3</v>
      </c>
    </row>
    <row r="5802" spans="1:8" x14ac:dyDescent="0.3">
      <c r="A5802" s="1">
        <v>5801</v>
      </c>
      <c r="B5802" t="s">
        <v>5807</v>
      </c>
      <c r="C5802" t="s">
        <v>34119</v>
      </c>
      <c r="D5802" t="s">
        <v>34525</v>
      </c>
      <c r="E5802" t="s">
        <v>34126</v>
      </c>
      <c r="F5802" t="s">
        <v>34204</v>
      </c>
      <c r="G5802" t="s">
        <v>64517</v>
      </c>
      <c r="H5802">
        <v>-3.020237874216247E-3</v>
      </c>
    </row>
    <row r="5803" spans="1:8" x14ac:dyDescent="0.3">
      <c r="A5803" s="1">
        <v>5802</v>
      </c>
      <c r="B5803" t="s">
        <v>5808</v>
      </c>
      <c r="C5803" t="s">
        <v>34204</v>
      </c>
      <c r="D5803" t="s">
        <v>34105</v>
      </c>
      <c r="E5803" t="s">
        <v>34728</v>
      </c>
      <c r="F5803" t="s">
        <v>34154</v>
      </c>
      <c r="G5803" t="s">
        <v>64518</v>
      </c>
      <c r="H5803">
        <v>1.2136071282225731E-2</v>
      </c>
    </row>
    <row r="5804" spans="1:8" x14ac:dyDescent="0.3">
      <c r="A5804" s="1">
        <v>5803</v>
      </c>
      <c r="B5804" t="s">
        <v>5809</v>
      </c>
      <c r="C5804" t="s">
        <v>34154</v>
      </c>
      <c r="D5804" t="s">
        <v>34528</v>
      </c>
      <c r="E5804" t="s">
        <v>34489</v>
      </c>
      <c r="F5804" t="s">
        <v>34116</v>
      </c>
      <c r="G5804" t="s">
        <v>64519</v>
      </c>
      <c r="H5804">
        <v>7.968169649176661E-3</v>
      </c>
    </row>
    <row r="5805" spans="1:8" x14ac:dyDescent="0.3">
      <c r="A5805" s="1">
        <v>5804</v>
      </c>
      <c r="B5805" t="s">
        <v>5810</v>
      </c>
      <c r="C5805" t="s">
        <v>34152</v>
      </c>
      <c r="D5805" t="s">
        <v>34526</v>
      </c>
      <c r="E5805" t="s">
        <v>34481</v>
      </c>
      <c r="F5805" t="s">
        <v>34476</v>
      </c>
      <c r="G5805" t="s">
        <v>64520</v>
      </c>
      <c r="H5805">
        <v>-6.1519534391803275E-4</v>
      </c>
    </row>
    <row r="5806" spans="1:8" x14ac:dyDescent="0.3">
      <c r="A5806" s="1">
        <v>5805</v>
      </c>
      <c r="B5806" t="s">
        <v>5811</v>
      </c>
      <c r="C5806" t="s">
        <v>34476</v>
      </c>
      <c r="D5806" t="s">
        <v>34120</v>
      </c>
      <c r="E5806" t="s">
        <v>34481</v>
      </c>
      <c r="F5806" t="s">
        <v>34516</v>
      </c>
      <c r="G5806" t="s">
        <v>64521</v>
      </c>
      <c r="H5806">
        <v>-4.9079853121923121E-3</v>
      </c>
    </row>
    <row r="5807" spans="1:8" x14ac:dyDescent="0.3">
      <c r="A5807" s="1">
        <v>5806</v>
      </c>
      <c r="B5807" t="s">
        <v>5812</v>
      </c>
      <c r="C5807" t="s">
        <v>34155</v>
      </c>
      <c r="D5807" t="s">
        <v>35006</v>
      </c>
      <c r="E5807" t="s">
        <v>34116</v>
      </c>
      <c r="F5807" t="s">
        <v>34590</v>
      </c>
      <c r="G5807" t="s">
        <v>64522</v>
      </c>
      <c r="H5807">
        <v>-6.11807911405555E-4</v>
      </c>
    </row>
    <row r="5808" spans="1:8" x14ac:dyDescent="0.3">
      <c r="A5808" s="1">
        <v>5807</v>
      </c>
      <c r="B5808" t="s">
        <v>5813</v>
      </c>
      <c r="C5808" t="s">
        <v>34590</v>
      </c>
      <c r="D5808" t="s">
        <v>34120</v>
      </c>
      <c r="E5808" t="s">
        <v>34125</v>
      </c>
      <c r="F5808" t="s">
        <v>34124</v>
      </c>
      <c r="G5808" t="s">
        <v>64523</v>
      </c>
      <c r="H5808">
        <v>4.2905367688681256E-3</v>
      </c>
    </row>
    <row r="5809" spans="1:8" x14ac:dyDescent="0.3">
      <c r="A5809" s="1">
        <v>5808</v>
      </c>
      <c r="B5809" t="s">
        <v>5814</v>
      </c>
      <c r="C5809" t="s">
        <v>34731</v>
      </c>
      <c r="D5809" t="s">
        <v>34527</v>
      </c>
      <c r="E5809" t="s">
        <v>34147</v>
      </c>
      <c r="F5809" t="s">
        <v>34576</v>
      </c>
      <c r="G5809" t="s">
        <v>64524</v>
      </c>
      <c r="H5809">
        <v>4.4591374728487183E-2</v>
      </c>
    </row>
    <row r="5810" spans="1:8" x14ac:dyDescent="0.3">
      <c r="A5810" s="1">
        <v>5809</v>
      </c>
      <c r="B5810" t="s">
        <v>5815</v>
      </c>
      <c r="C5810" t="s">
        <v>34185</v>
      </c>
      <c r="D5810" t="s">
        <v>34144</v>
      </c>
      <c r="E5810" t="s">
        <v>34150</v>
      </c>
      <c r="F5810" t="s">
        <v>34188</v>
      </c>
      <c r="G5810" t="s">
        <v>64525</v>
      </c>
      <c r="H5810">
        <v>-8.3147265083552985E-3</v>
      </c>
    </row>
    <row r="5811" spans="1:8" x14ac:dyDescent="0.3">
      <c r="A5811" s="1">
        <v>5810</v>
      </c>
      <c r="B5811" t="s">
        <v>5816</v>
      </c>
      <c r="C5811" t="s">
        <v>34188</v>
      </c>
      <c r="D5811" t="s">
        <v>34129</v>
      </c>
      <c r="E5811" t="s">
        <v>34718</v>
      </c>
      <c r="F5811" t="s">
        <v>34186</v>
      </c>
      <c r="G5811" t="s">
        <v>64526</v>
      </c>
      <c r="H5811">
        <v>5.7489778269215362E-3</v>
      </c>
    </row>
    <row r="5812" spans="1:8" x14ac:dyDescent="0.3">
      <c r="A5812" s="1">
        <v>5811</v>
      </c>
      <c r="B5812" t="s">
        <v>5817</v>
      </c>
      <c r="C5812" t="s">
        <v>34585</v>
      </c>
      <c r="D5812" t="s">
        <v>34549</v>
      </c>
      <c r="E5812" t="s">
        <v>34723</v>
      </c>
      <c r="F5812" t="s">
        <v>34148</v>
      </c>
      <c r="G5812" t="s">
        <v>64527</v>
      </c>
      <c r="H5812">
        <v>1.8100041643617941E-2</v>
      </c>
    </row>
    <row r="5813" spans="1:8" x14ac:dyDescent="0.3">
      <c r="A5813" s="1">
        <v>5812</v>
      </c>
      <c r="B5813" t="s">
        <v>5818</v>
      </c>
      <c r="C5813" t="s">
        <v>34148</v>
      </c>
      <c r="D5813" t="s">
        <v>34992</v>
      </c>
      <c r="E5813" t="s">
        <v>34597</v>
      </c>
      <c r="F5813" t="s">
        <v>34142</v>
      </c>
      <c r="G5813" t="s">
        <v>64528</v>
      </c>
      <c r="H5813">
        <v>-1.038296154505451E-2</v>
      </c>
    </row>
    <row r="5814" spans="1:8" x14ac:dyDescent="0.3">
      <c r="A5814" s="1">
        <v>5813</v>
      </c>
      <c r="B5814" t="s">
        <v>5819</v>
      </c>
      <c r="C5814" t="s">
        <v>34179</v>
      </c>
      <c r="D5814" t="s">
        <v>34549</v>
      </c>
      <c r="E5814" t="s">
        <v>34597</v>
      </c>
      <c r="F5814" t="s">
        <v>34187</v>
      </c>
      <c r="G5814" t="s">
        <v>64529</v>
      </c>
      <c r="H5814">
        <v>-3.2226905107241499E-3</v>
      </c>
    </row>
    <row r="5815" spans="1:8" x14ac:dyDescent="0.3">
      <c r="A5815" s="1">
        <v>5814</v>
      </c>
      <c r="B5815" t="s">
        <v>5820</v>
      </c>
      <c r="C5815" t="s">
        <v>34187</v>
      </c>
      <c r="D5815" t="s">
        <v>34498</v>
      </c>
      <c r="E5815" t="s">
        <v>34479</v>
      </c>
      <c r="F5815" t="s">
        <v>34980</v>
      </c>
      <c r="G5815" t="s">
        <v>64530</v>
      </c>
      <c r="H5815">
        <v>-1.9752155383788161E-2</v>
      </c>
    </row>
    <row r="5816" spans="1:8" x14ac:dyDescent="0.3">
      <c r="A5816" s="1">
        <v>5815</v>
      </c>
      <c r="B5816" t="s">
        <v>5821</v>
      </c>
      <c r="C5816" t="s">
        <v>34980</v>
      </c>
      <c r="D5816" t="s">
        <v>34200</v>
      </c>
      <c r="E5816" t="s">
        <v>34492</v>
      </c>
      <c r="F5816" t="s">
        <v>34490</v>
      </c>
      <c r="G5816" t="s">
        <v>64531</v>
      </c>
      <c r="H5816">
        <v>1.262626430368789E-3</v>
      </c>
    </row>
    <row r="5817" spans="1:8" x14ac:dyDescent="0.3">
      <c r="A5817" s="1">
        <v>5816</v>
      </c>
      <c r="B5817" t="s">
        <v>5822</v>
      </c>
      <c r="C5817" t="s">
        <v>34978</v>
      </c>
      <c r="D5817" t="s">
        <v>34498</v>
      </c>
      <c r="E5817" t="s">
        <v>34585</v>
      </c>
      <c r="F5817" t="s">
        <v>34131</v>
      </c>
      <c r="G5817" t="s">
        <v>64532</v>
      </c>
      <c r="H5817">
        <v>8.8833071479796979E-3</v>
      </c>
    </row>
    <row r="5818" spans="1:8" x14ac:dyDescent="0.3">
      <c r="A5818" s="1">
        <v>5817</v>
      </c>
      <c r="B5818" t="s">
        <v>5823</v>
      </c>
      <c r="C5818" t="s">
        <v>34991</v>
      </c>
      <c r="D5818" t="s">
        <v>34131</v>
      </c>
      <c r="E5818" t="s">
        <v>34141</v>
      </c>
      <c r="F5818" t="s">
        <v>34138</v>
      </c>
      <c r="G5818" t="s">
        <v>64533</v>
      </c>
      <c r="H5818">
        <v>1.9138761822841981E-3</v>
      </c>
    </row>
    <row r="5819" spans="1:8" x14ac:dyDescent="0.3">
      <c r="A5819" s="1">
        <v>5818</v>
      </c>
      <c r="B5819" t="s">
        <v>5824</v>
      </c>
      <c r="C5819" t="s">
        <v>34729</v>
      </c>
      <c r="D5819" t="s">
        <v>34131</v>
      </c>
      <c r="E5819" t="s">
        <v>34585</v>
      </c>
      <c r="F5819" t="s">
        <v>34189</v>
      </c>
      <c r="G5819" t="s">
        <v>64534</v>
      </c>
      <c r="H5819">
        <v>1.2779554454919869E-3</v>
      </c>
    </row>
    <row r="5820" spans="1:8" x14ac:dyDescent="0.3">
      <c r="A5820" s="1">
        <v>5819</v>
      </c>
      <c r="B5820" t="s">
        <v>5825</v>
      </c>
      <c r="C5820" t="s">
        <v>34549</v>
      </c>
      <c r="D5820" t="s">
        <v>34977</v>
      </c>
      <c r="E5820" t="s">
        <v>34549</v>
      </c>
      <c r="F5820" t="s">
        <v>34200</v>
      </c>
      <c r="G5820" t="s">
        <v>64535</v>
      </c>
      <c r="H5820">
        <v>-1.7744445299071841E-2</v>
      </c>
    </row>
    <row r="5821" spans="1:8" x14ac:dyDescent="0.3">
      <c r="A5821" s="1">
        <v>5820</v>
      </c>
      <c r="B5821" t="s">
        <v>5826</v>
      </c>
      <c r="C5821" t="s">
        <v>34200</v>
      </c>
      <c r="D5821" t="s">
        <v>34977</v>
      </c>
      <c r="E5821" t="s">
        <v>34134</v>
      </c>
      <c r="F5821" t="s">
        <v>34979</v>
      </c>
      <c r="G5821" t="s">
        <v>64536</v>
      </c>
      <c r="H5821">
        <v>3.7759642095351359E-3</v>
      </c>
    </row>
    <row r="5822" spans="1:8" x14ac:dyDescent="0.3">
      <c r="A5822" s="1">
        <v>5821</v>
      </c>
      <c r="B5822" t="s">
        <v>5827</v>
      </c>
      <c r="C5822" t="s">
        <v>34532</v>
      </c>
      <c r="D5822" t="s">
        <v>34532</v>
      </c>
      <c r="E5822" t="s">
        <v>34549</v>
      </c>
      <c r="F5822" t="s">
        <v>34991</v>
      </c>
      <c r="G5822" t="s">
        <v>64537</v>
      </c>
      <c r="H5822">
        <v>1.1414201284440191E-2</v>
      </c>
    </row>
    <row r="5823" spans="1:8" x14ac:dyDescent="0.3">
      <c r="A5823" s="1">
        <v>5822</v>
      </c>
      <c r="B5823" t="s">
        <v>5828</v>
      </c>
      <c r="C5823" t="s">
        <v>34991</v>
      </c>
      <c r="D5823" t="s">
        <v>34188</v>
      </c>
      <c r="E5823" t="s">
        <v>34145</v>
      </c>
      <c r="F5823" t="s">
        <v>34479</v>
      </c>
      <c r="G5823" t="s">
        <v>64538</v>
      </c>
      <c r="H5823">
        <v>1.154599099706073E-2</v>
      </c>
    </row>
    <row r="5824" spans="1:8" x14ac:dyDescent="0.3">
      <c r="A5824" s="1">
        <v>5823</v>
      </c>
      <c r="B5824" t="s">
        <v>5829</v>
      </c>
      <c r="C5824" t="s">
        <v>34479</v>
      </c>
      <c r="D5824" t="s">
        <v>34189</v>
      </c>
      <c r="E5824" t="s">
        <v>34727</v>
      </c>
      <c r="F5824" t="s">
        <v>34179</v>
      </c>
      <c r="G5824" t="s">
        <v>64539</v>
      </c>
      <c r="H5824">
        <v>1.291155763619808E-3</v>
      </c>
    </row>
    <row r="5825" spans="1:8" x14ac:dyDescent="0.3">
      <c r="A5825" s="1">
        <v>5824</v>
      </c>
      <c r="B5825" t="s">
        <v>5830</v>
      </c>
      <c r="C5825" t="s">
        <v>34546</v>
      </c>
      <c r="D5825" t="s">
        <v>34718</v>
      </c>
      <c r="E5825" t="s">
        <v>34156</v>
      </c>
      <c r="F5825" t="s">
        <v>34156</v>
      </c>
      <c r="G5825" t="s">
        <v>64540</v>
      </c>
      <c r="H5825">
        <v>1.169603976319146E-2</v>
      </c>
    </row>
    <row r="5826" spans="1:8" x14ac:dyDescent="0.3">
      <c r="A5826" s="1">
        <v>5825</v>
      </c>
      <c r="B5826" t="s">
        <v>5831</v>
      </c>
      <c r="C5826" t="s">
        <v>34720</v>
      </c>
      <c r="D5826" t="s">
        <v>34143</v>
      </c>
      <c r="E5826" t="s">
        <v>34575</v>
      </c>
      <c r="F5826" t="s">
        <v>34158</v>
      </c>
      <c r="G5826" t="s">
        <v>64541</v>
      </c>
      <c r="H5826">
        <v>-1.3632148790057639E-2</v>
      </c>
    </row>
    <row r="5827" spans="1:8" x14ac:dyDescent="0.3">
      <c r="A5827" s="1">
        <v>5826</v>
      </c>
      <c r="B5827" t="s">
        <v>5832</v>
      </c>
      <c r="C5827" t="s">
        <v>34479</v>
      </c>
      <c r="D5827" t="s">
        <v>34185</v>
      </c>
      <c r="E5827" t="s">
        <v>34717</v>
      </c>
      <c r="F5827" t="s">
        <v>34145</v>
      </c>
      <c r="G5827" t="s">
        <v>64542</v>
      </c>
      <c r="H5827">
        <v>3.2289340291715941E-3</v>
      </c>
    </row>
    <row r="5828" spans="1:8" x14ac:dyDescent="0.3">
      <c r="A5828" s="1">
        <v>5827</v>
      </c>
      <c r="B5828" t="s">
        <v>5833</v>
      </c>
      <c r="C5828" t="s">
        <v>34145</v>
      </c>
      <c r="D5828" t="s">
        <v>34138</v>
      </c>
      <c r="E5828" t="s">
        <v>34146</v>
      </c>
      <c r="F5828" t="s">
        <v>34158</v>
      </c>
      <c r="G5828" t="s">
        <v>64543</v>
      </c>
      <c r="H5828">
        <v>-3.2289340291715859E-3</v>
      </c>
    </row>
    <row r="5829" spans="1:8" x14ac:dyDescent="0.3">
      <c r="A5829" s="1">
        <v>5828</v>
      </c>
      <c r="B5829" t="s">
        <v>5834</v>
      </c>
      <c r="C5829" t="s">
        <v>34718</v>
      </c>
      <c r="D5829" t="s">
        <v>34189</v>
      </c>
      <c r="E5829" t="s">
        <v>34158</v>
      </c>
      <c r="F5829" t="s">
        <v>34185</v>
      </c>
      <c r="G5829" t="s">
        <v>64544</v>
      </c>
      <c r="H5829">
        <v>-4.5030632541547431E-3</v>
      </c>
    </row>
    <row r="5830" spans="1:8" x14ac:dyDescent="0.3">
      <c r="A5830" s="1">
        <v>5829</v>
      </c>
      <c r="B5830" t="s">
        <v>5835</v>
      </c>
      <c r="C5830" t="s">
        <v>34185</v>
      </c>
      <c r="D5830" t="s">
        <v>34138</v>
      </c>
      <c r="E5830" t="s">
        <v>34718</v>
      </c>
      <c r="F5830" t="s">
        <v>34187</v>
      </c>
      <c r="G5830" t="s">
        <v>64545</v>
      </c>
      <c r="H5830">
        <v>2.5706955031008921E-3</v>
      </c>
    </row>
    <row r="5831" spans="1:8" x14ac:dyDescent="0.3">
      <c r="A5831" s="1">
        <v>5830</v>
      </c>
      <c r="B5831" t="s">
        <v>5836</v>
      </c>
      <c r="C5831" t="s">
        <v>34187</v>
      </c>
      <c r="D5831" t="s">
        <v>34141</v>
      </c>
      <c r="E5831" t="s">
        <v>34727</v>
      </c>
      <c r="F5831" t="s">
        <v>34479</v>
      </c>
      <c r="G5831" t="s">
        <v>64546</v>
      </c>
      <c r="H5831">
        <v>2.5773210143005408E-3</v>
      </c>
    </row>
    <row r="5832" spans="1:8" x14ac:dyDescent="0.3">
      <c r="A5832" s="1">
        <v>5831</v>
      </c>
      <c r="B5832" t="s">
        <v>5837</v>
      </c>
      <c r="C5832" t="s">
        <v>34142</v>
      </c>
      <c r="D5832" t="s">
        <v>34585</v>
      </c>
      <c r="E5832" t="s">
        <v>34178</v>
      </c>
      <c r="F5832" t="s">
        <v>34187</v>
      </c>
      <c r="G5832" t="s">
        <v>64547</v>
      </c>
      <c r="H5832">
        <v>-2.5773210143004029E-3</v>
      </c>
    </row>
    <row r="5833" spans="1:8" x14ac:dyDescent="0.3">
      <c r="A5833" s="1">
        <v>5832</v>
      </c>
      <c r="B5833" t="s">
        <v>5838</v>
      </c>
      <c r="C5833" t="s">
        <v>34992</v>
      </c>
      <c r="D5833" t="s">
        <v>34535</v>
      </c>
      <c r="E5833" t="s">
        <v>34190</v>
      </c>
      <c r="F5833" t="s">
        <v>34137</v>
      </c>
      <c r="G5833" t="s">
        <v>64548</v>
      </c>
      <c r="H5833">
        <v>-1.5959483328049261E-2</v>
      </c>
    </row>
    <row r="5834" spans="1:8" x14ac:dyDescent="0.3">
      <c r="A5834" s="1">
        <v>5833</v>
      </c>
      <c r="B5834" t="s">
        <v>5839</v>
      </c>
      <c r="C5834" t="s">
        <v>34144</v>
      </c>
      <c r="D5834" t="s">
        <v>34590</v>
      </c>
      <c r="E5834" t="s">
        <v>34134</v>
      </c>
      <c r="F5834" t="s">
        <v>34596</v>
      </c>
      <c r="G5834" t="s">
        <v>64549</v>
      </c>
      <c r="H5834">
        <v>-1.3836698741072691E-2</v>
      </c>
    </row>
    <row r="5835" spans="1:8" x14ac:dyDescent="0.3">
      <c r="A5835" s="1">
        <v>5834</v>
      </c>
      <c r="B5835" t="s">
        <v>5840</v>
      </c>
      <c r="C5835" t="s">
        <v>34183</v>
      </c>
      <c r="D5835" t="s">
        <v>34489</v>
      </c>
      <c r="E5835" t="s">
        <v>34535</v>
      </c>
      <c r="F5835" t="s">
        <v>34182</v>
      </c>
      <c r="G5835" t="s">
        <v>64550</v>
      </c>
      <c r="H5835">
        <v>2.501564781702121E-3</v>
      </c>
    </row>
    <row r="5836" spans="1:8" x14ac:dyDescent="0.3">
      <c r="A5836" s="1">
        <v>5835</v>
      </c>
      <c r="B5836" t="s">
        <v>5841</v>
      </c>
      <c r="C5836" t="s">
        <v>34533</v>
      </c>
      <c r="D5836" t="s">
        <v>34730</v>
      </c>
      <c r="E5836" t="s">
        <v>34535</v>
      </c>
      <c r="F5836" t="s">
        <v>34515</v>
      </c>
      <c r="G5836" t="s">
        <v>64551</v>
      </c>
      <c r="H5836">
        <v>-3.7500043945403851E-3</v>
      </c>
    </row>
    <row r="5837" spans="1:8" x14ac:dyDescent="0.3">
      <c r="A5837" s="1">
        <v>5836</v>
      </c>
      <c r="B5837" t="s">
        <v>5842</v>
      </c>
      <c r="C5837" t="s">
        <v>34596</v>
      </c>
      <c r="D5837" t="s">
        <v>34595</v>
      </c>
      <c r="E5837" t="s">
        <v>34980</v>
      </c>
      <c r="F5837" t="s">
        <v>34706</v>
      </c>
      <c r="G5837" t="s">
        <v>64552</v>
      </c>
      <c r="H5837">
        <v>6.2402498124831355E-4</v>
      </c>
    </row>
    <row r="5838" spans="1:8" x14ac:dyDescent="0.3">
      <c r="A5838" s="1">
        <v>5837</v>
      </c>
      <c r="B5838" t="s">
        <v>5843</v>
      </c>
      <c r="C5838" t="s">
        <v>34515</v>
      </c>
      <c r="D5838" t="s">
        <v>34493</v>
      </c>
      <c r="E5838" t="s">
        <v>34535</v>
      </c>
      <c r="F5838" t="s">
        <v>34200</v>
      </c>
      <c r="G5838" t="s">
        <v>64553</v>
      </c>
      <c r="H5838">
        <v>6.2617612239760957E-3</v>
      </c>
    </row>
    <row r="5839" spans="1:8" x14ac:dyDescent="0.3">
      <c r="A5839" s="1">
        <v>5838</v>
      </c>
      <c r="B5839" t="s">
        <v>5844</v>
      </c>
      <c r="C5839" t="s">
        <v>34705</v>
      </c>
      <c r="D5839" t="s">
        <v>34198</v>
      </c>
      <c r="E5839" t="s">
        <v>34131</v>
      </c>
      <c r="F5839" t="s">
        <v>34140</v>
      </c>
      <c r="G5839" t="s">
        <v>64554</v>
      </c>
      <c r="H5839">
        <v>1.0735815144594891E-2</v>
      </c>
    </row>
    <row r="5840" spans="1:8" x14ac:dyDescent="0.3">
      <c r="A5840" s="1">
        <v>5839</v>
      </c>
      <c r="B5840" t="s">
        <v>5845</v>
      </c>
      <c r="C5840" t="s">
        <v>34140</v>
      </c>
      <c r="D5840" t="s">
        <v>34532</v>
      </c>
      <c r="E5840" t="s">
        <v>34129</v>
      </c>
      <c r="F5840" t="s">
        <v>34140</v>
      </c>
      <c r="G5840" t="s">
        <v>64555</v>
      </c>
      <c r="H5840">
        <v>0</v>
      </c>
    </row>
    <row r="5841" spans="1:8" x14ac:dyDescent="0.3">
      <c r="A5841" s="1">
        <v>5840</v>
      </c>
      <c r="B5841" t="s">
        <v>5846</v>
      </c>
      <c r="C5841" t="s">
        <v>34157</v>
      </c>
      <c r="D5841" t="s">
        <v>34535</v>
      </c>
      <c r="E5841" t="s">
        <v>34190</v>
      </c>
      <c r="F5841" t="s">
        <v>34144</v>
      </c>
      <c r="G5841" t="s">
        <v>64556</v>
      </c>
      <c r="H5841">
        <v>-1.902950146086076E-3</v>
      </c>
    </row>
    <row r="5842" spans="1:8" x14ac:dyDescent="0.3">
      <c r="A5842" s="1">
        <v>5841</v>
      </c>
      <c r="B5842" t="s">
        <v>5847</v>
      </c>
      <c r="C5842" t="s">
        <v>34496</v>
      </c>
      <c r="D5842" t="s">
        <v>34490</v>
      </c>
      <c r="E5842" t="s">
        <v>34141</v>
      </c>
      <c r="F5842" t="s">
        <v>34188</v>
      </c>
      <c r="G5842" t="s">
        <v>64557</v>
      </c>
      <c r="H5842">
        <v>5.0826030634658096E-3</v>
      </c>
    </row>
    <row r="5843" spans="1:8" x14ac:dyDescent="0.3">
      <c r="A5843" s="1">
        <v>5842</v>
      </c>
      <c r="B5843" t="s">
        <v>5848</v>
      </c>
      <c r="C5843" t="s">
        <v>34131</v>
      </c>
      <c r="D5843" t="s">
        <v>34129</v>
      </c>
      <c r="E5843" t="s">
        <v>34187</v>
      </c>
      <c r="F5843" t="s">
        <v>34138</v>
      </c>
      <c r="G5843" t="s">
        <v>64558</v>
      </c>
      <c r="H5843">
        <v>2.5510217916052051E-3</v>
      </c>
    </row>
    <row r="5844" spans="1:8" x14ac:dyDescent="0.3">
      <c r="A5844" s="1">
        <v>5843</v>
      </c>
      <c r="B5844" t="s">
        <v>5849</v>
      </c>
      <c r="C5844" t="s">
        <v>34159</v>
      </c>
      <c r="D5844" t="s">
        <v>34980</v>
      </c>
      <c r="E5844" t="s">
        <v>34143</v>
      </c>
      <c r="F5844" t="s">
        <v>34134</v>
      </c>
      <c r="G5844" t="s">
        <v>64559</v>
      </c>
      <c r="H5844">
        <v>-6.3653938670759592E-3</v>
      </c>
    </row>
    <row r="5845" spans="1:8" x14ac:dyDescent="0.3">
      <c r="A5845" s="1">
        <v>5844</v>
      </c>
      <c r="B5845" t="s">
        <v>5850</v>
      </c>
      <c r="C5845" t="s">
        <v>34496</v>
      </c>
      <c r="D5845" t="s">
        <v>34978</v>
      </c>
      <c r="E5845" t="s">
        <v>34138</v>
      </c>
      <c r="F5845" t="s">
        <v>34137</v>
      </c>
      <c r="G5845" t="s">
        <v>64560</v>
      </c>
      <c r="H5845">
        <v>-1.9017438378175829E-3</v>
      </c>
    </row>
    <row r="5846" spans="1:8" x14ac:dyDescent="0.3">
      <c r="A5846" s="1">
        <v>5845</v>
      </c>
      <c r="B5846" t="s">
        <v>5851</v>
      </c>
      <c r="C5846" t="s">
        <v>34144</v>
      </c>
      <c r="D5846" t="s">
        <v>34534</v>
      </c>
      <c r="E5846" t="s">
        <v>34178</v>
      </c>
      <c r="F5846" t="s">
        <v>34718</v>
      </c>
      <c r="G5846" t="s">
        <v>64561</v>
      </c>
      <c r="H5846">
        <v>1.6603191106954868E-2</v>
      </c>
    </row>
    <row r="5847" spans="1:8" x14ac:dyDescent="0.3">
      <c r="A5847" s="1">
        <v>5846</v>
      </c>
      <c r="B5847" t="s">
        <v>5852</v>
      </c>
      <c r="C5847" t="s">
        <v>34187</v>
      </c>
      <c r="D5847" t="s">
        <v>34138</v>
      </c>
      <c r="E5847" t="s">
        <v>34178</v>
      </c>
      <c r="F5847" t="s">
        <v>34185</v>
      </c>
      <c r="G5847" t="s">
        <v>64562</v>
      </c>
      <c r="H5847">
        <v>-3.2144032820065299E-3</v>
      </c>
    </row>
    <row r="5848" spans="1:8" x14ac:dyDescent="0.3">
      <c r="A5848" s="1">
        <v>5847</v>
      </c>
      <c r="B5848" t="s">
        <v>5853</v>
      </c>
      <c r="C5848" t="s">
        <v>34185</v>
      </c>
      <c r="D5848" t="s">
        <v>34131</v>
      </c>
      <c r="E5848" t="s">
        <v>34727</v>
      </c>
      <c r="F5848" t="s">
        <v>34145</v>
      </c>
      <c r="G5848" t="s">
        <v>64563</v>
      </c>
      <c r="H5848">
        <v>7.7319972833264049E-3</v>
      </c>
    </row>
    <row r="5849" spans="1:8" x14ac:dyDescent="0.3">
      <c r="A5849" s="1">
        <v>5848</v>
      </c>
      <c r="B5849" t="s">
        <v>5854</v>
      </c>
      <c r="C5849" t="s">
        <v>34130</v>
      </c>
      <c r="D5849" t="s">
        <v>34185</v>
      </c>
      <c r="E5849" t="s">
        <v>34727</v>
      </c>
      <c r="F5849" t="s">
        <v>34190</v>
      </c>
      <c r="G5849" t="s">
        <v>64564</v>
      </c>
      <c r="H5849">
        <v>-3.8734715957968869E-3</v>
      </c>
    </row>
    <row r="5850" spans="1:8" x14ac:dyDescent="0.3">
      <c r="A5850" s="1">
        <v>5849</v>
      </c>
      <c r="B5850" t="s">
        <v>5855</v>
      </c>
      <c r="C5850" t="s">
        <v>34141</v>
      </c>
      <c r="D5850" t="s">
        <v>34585</v>
      </c>
      <c r="E5850" t="s">
        <v>34178</v>
      </c>
      <c r="F5850" t="s">
        <v>34190</v>
      </c>
      <c r="G5850" t="s">
        <v>64565</v>
      </c>
      <c r="H5850">
        <v>0</v>
      </c>
    </row>
    <row r="5851" spans="1:8" x14ac:dyDescent="0.3">
      <c r="A5851" s="1">
        <v>5850</v>
      </c>
      <c r="B5851" t="s">
        <v>5856</v>
      </c>
      <c r="C5851" t="s">
        <v>34179</v>
      </c>
      <c r="D5851" t="s">
        <v>34185</v>
      </c>
      <c r="E5851" t="s">
        <v>34727</v>
      </c>
      <c r="F5851" t="s">
        <v>34190</v>
      </c>
      <c r="G5851" t="s">
        <v>64566</v>
      </c>
      <c r="H5851">
        <v>0</v>
      </c>
    </row>
    <row r="5852" spans="1:8" x14ac:dyDescent="0.3">
      <c r="A5852" s="1">
        <v>5851</v>
      </c>
      <c r="B5852" t="s">
        <v>5857</v>
      </c>
      <c r="C5852" t="s">
        <v>34179</v>
      </c>
      <c r="D5852" t="s">
        <v>34992</v>
      </c>
      <c r="E5852" t="s">
        <v>34145</v>
      </c>
      <c r="F5852" t="s">
        <v>34190</v>
      </c>
      <c r="G5852" t="s">
        <v>64567</v>
      </c>
      <c r="H5852">
        <v>0</v>
      </c>
    </row>
    <row r="5853" spans="1:8" x14ac:dyDescent="0.3">
      <c r="A5853" s="1">
        <v>5852</v>
      </c>
      <c r="B5853" t="s">
        <v>5858</v>
      </c>
      <c r="C5853" t="s">
        <v>34142</v>
      </c>
      <c r="D5853" t="s">
        <v>34992</v>
      </c>
      <c r="E5853" t="s">
        <v>34167</v>
      </c>
      <c r="F5853" t="s">
        <v>34553</v>
      </c>
      <c r="G5853" t="s">
        <v>64568</v>
      </c>
      <c r="H5853">
        <v>2.4128982799694641E-2</v>
      </c>
    </row>
    <row r="5854" spans="1:8" x14ac:dyDescent="0.3">
      <c r="A5854" s="1">
        <v>5853</v>
      </c>
      <c r="B5854" t="s">
        <v>5859</v>
      </c>
      <c r="C5854" t="s">
        <v>34574</v>
      </c>
      <c r="D5854" t="s">
        <v>34575</v>
      </c>
      <c r="E5854" t="s">
        <v>34212</v>
      </c>
      <c r="F5854" t="s">
        <v>34513</v>
      </c>
      <c r="G5854" t="s">
        <v>64569</v>
      </c>
      <c r="H5854">
        <v>6.6028394607550972E-4</v>
      </c>
    </row>
    <row r="5855" spans="1:8" x14ac:dyDescent="0.3">
      <c r="A5855" s="1">
        <v>5854</v>
      </c>
      <c r="B5855" t="s">
        <v>5860</v>
      </c>
      <c r="C5855" t="s">
        <v>34513</v>
      </c>
      <c r="D5855" t="s">
        <v>34553</v>
      </c>
      <c r="E5855" t="s">
        <v>34167</v>
      </c>
      <c r="F5855" t="s">
        <v>34726</v>
      </c>
      <c r="G5855" t="s">
        <v>64570</v>
      </c>
      <c r="H5855">
        <v>1.262894817260736E-2</v>
      </c>
    </row>
    <row r="5856" spans="1:8" x14ac:dyDescent="0.3">
      <c r="A5856" s="1">
        <v>5855</v>
      </c>
      <c r="B5856" t="s">
        <v>5861</v>
      </c>
      <c r="C5856" t="s">
        <v>34726</v>
      </c>
      <c r="D5856" t="s">
        <v>34722</v>
      </c>
      <c r="E5856" t="s">
        <v>34559</v>
      </c>
      <c r="F5856" t="s">
        <v>34511</v>
      </c>
      <c r="G5856" t="s">
        <v>64571</v>
      </c>
      <c r="H5856">
        <v>-4.0053458086752739E-3</v>
      </c>
    </row>
    <row r="5857" spans="1:8" x14ac:dyDescent="0.3">
      <c r="A5857" s="1">
        <v>5856</v>
      </c>
      <c r="B5857" t="s">
        <v>5862</v>
      </c>
      <c r="C5857" t="s">
        <v>34722</v>
      </c>
      <c r="D5857" t="s">
        <v>34723</v>
      </c>
      <c r="E5857" t="s">
        <v>33417</v>
      </c>
      <c r="F5857" t="s">
        <v>34214</v>
      </c>
      <c r="G5857" t="s">
        <v>64572</v>
      </c>
      <c r="H5857">
        <v>2.00066755629719E-3</v>
      </c>
    </row>
    <row r="5858" spans="1:8" x14ac:dyDescent="0.3">
      <c r="A5858" s="1">
        <v>5857</v>
      </c>
      <c r="B5858" t="s">
        <v>5863</v>
      </c>
      <c r="C5858" t="s">
        <v>34511</v>
      </c>
      <c r="D5858" t="s">
        <v>34578</v>
      </c>
      <c r="E5858" t="s">
        <v>34214</v>
      </c>
      <c r="F5858" t="s">
        <v>34166</v>
      </c>
      <c r="G5858" t="s">
        <v>64573</v>
      </c>
      <c r="H5858">
        <v>-5.9900345493306747E-3</v>
      </c>
    </row>
    <row r="5859" spans="1:8" x14ac:dyDescent="0.3">
      <c r="A5859" s="1">
        <v>5858</v>
      </c>
      <c r="B5859" t="s">
        <v>5864</v>
      </c>
      <c r="C5859" t="s">
        <v>34128</v>
      </c>
      <c r="D5859" t="s">
        <v>34475</v>
      </c>
      <c r="E5859" t="s">
        <v>34581</v>
      </c>
      <c r="F5859" t="s">
        <v>34149</v>
      </c>
      <c r="G5859" t="s">
        <v>64574</v>
      </c>
      <c r="H5859">
        <v>-6.6334994140585142E-4</v>
      </c>
    </row>
    <row r="5860" spans="1:8" x14ac:dyDescent="0.3">
      <c r="A5860" s="1">
        <v>5859</v>
      </c>
      <c r="B5860" t="s">
        <v>5865</v>
      </c>
      <c r="C5860" t="s">
        <v>34723</v>
      </c>
      <c r="D5860" t="s">
        <v>34545</v>
      </c>
      <c r="E5860" t="s">
        <v>34474</v>
      </c>
      <c r="F5860" t="s">
        <v>34724</v>
      </c>
      <c r="G5860" t="s">
        <v>64575</v>
      </c>
      <c r="H5860">
        <v>2.65604405811621E-3</v>
      </c>
    </row>
    <row r="5861" spans="1:8" x14ac:dyDescent="0.3">
      <c r="A5861" s="1">
        <v>5860</v>
      </c>
      <c r="B5861" t="s">
        <v>5866</v>
      </c>
      <c r="C5861" t="s">
        <v>34207</v>
      </c>
      <c r="D5861" t="s">
        <v>34128</v>
      </c>
      <c r="E5861" t="s">
        <v>34213</v>
      </c>
      <c r="F5861" t="s">
        <v>34581</v>
      </c>
      <c r="G5861" t="s">
        <v>64576</v>
      </c>
      <c r="H5861">
        <v>3.33000640718743E-3</v>
      </c>
    </row>
    <row r="5862" spans="1:8" x14ac:dyDescent="0.3">
      <c r="A5862" s="1">
        <v>5861</v>
      </c>
      <c r="B5862" t="s">
        <v>5867</v>
      </c>
      <c r="C5862" t="s">
        <v>34581</v>
      </c>
      <c r="D5862" t="s">
        <v>34130</v>
      </c>
      <c r="E5862" t="s">
        <v>34581</v>
      </c>
      <c r="F5862" t="s">
        <v>34717</v>
      </c>
      <c r="G5862" t="s">
        <v>64577</v>
      </c>
      <c r="H5862">
        <v>-2.503424543599812E-2</v>
      </c>
    </row>
    <row r="5863" spans="1:8" x14ac:dyDescent="0.3">
      <c r="A5863" s="1">
        <v>5862</v>
      </c>
      <c r="B5863" t="s">
        <v>5868</v>
      </c>
      <c r="C5863" t="s">
        <v>34717</v>
      </c>
      <c r="D5863" t="s">
        <v>34546</v>
      </c>
      <c r="E5863" t="s">
        <v>34555</v>
      </c>
      <c r="F5863" t="s">
        <v>34727</v>
      </c>
      <c r="G5863" t="s">
        <v>64578</v>
      </c>
      <c r="H5863">
        <v>-3.2478105846789262E-3</v>
      </c>
    </row>
    <row r="5864" spans="1:8" x14ac:dyDescent="0.3">
      <c r="A5864" s="1">
        <v>5863</v>
      </c>
      <c r="B5864" t="s">
        <v>5869</v>
      </c>
      <c r="C5864" t="s">
        <v>34199</v>
      </c>
      <c r="D5864" t="s">
        <v>34146</v>
      </c>
      <c r="E5864" t="s">
        <v>34582</v>
      </c>
      <c r="F5864" t="s">
        <v>34574</v>
      </c>
      <c r="G5864" t="s">
        <v>64579</v>
      </c>
      <c r="H5864">
        <v>1.436994028295261E-2</v>
      </c>
    </row>
    <row r="5865" spans="1:8" x14ac:dyDescent="0.3">
      <c r="A5865" s="1">
        <v>5864</v>
      </c>
      <c r="B5865" t="s">
        <v>5870</v>
      </c>
      <c r="C5865" t="s">
        <v>34574</v>
      </c>
      <c r="D5865" t="s">
        <v>34545</v>
      </c>
      <c r="E5865" t="s">
        <v>34723</v>
      </c>
      <c r="F5865" t="s">
        <v>34552</v>
      </c>
      <c r="G5865" t="s">
        <v>64580</v>
      </c>
      <c r="H5865">
        <v>-6.5767841897071194E-4</v>
      </c>
    </row>
    <row r="5866" spans="1:8" x14ac:dyDescent="0.3">
      <c r="A5866" s="1">
        <v>5865</v>
      </c>
      <c r="B5866" t="s">
        <v>5871</v>
      </c>
      <c r="C5866" t="s">
        <v>34574</v>
      </c>
      <c r="D5866" t="s">
        <v>34148</v>
      </c>
      <c r="E5866" t="s">
        <v>34475</v>
      </c>
      <c r="F5866" t="s">
        <v>34552</v>
      </c>
      <c r="G5866" t="s">
        <v>64581</v>
      </c>
      <c r="H5866">
        <v>0</v>
      </c>
    </row>
    <row r="5867" spans="1:8" x14ac:dyDescent="0.3">
      <c r="A5867" s="1">
        <v>5866</v>
      </c>
      <c r="B5867" t="s">
        <v>5872</v>
      </c>
      <c r="C5867" t="s">
        <v>34545</v>
      </c>
      <c r="D5867" t="s">
        <v>34554</v>
      </c>
      <c r="E5867" t="s">
        <v>34160</v>
      </c>
      <c r="F5867" t="s">
        <v>34475</v>
      </c>
      <c r="G5867" t="s">
        <v>64582</v>
      </c>
      <c r="H5867">
        <v>1.9743343037176078E-3</v>
      </c>
    </row>
    <row r="5868" spans="1:8" x14ac:dyDescent="0.3">
      <c r="A5868" s="1">
        <v>5867</v>
      </c>
      <c r="B5868" t="s">
        <v>5873</v>
      </c>
      <c r="C5868" t="s">
        <v>34583</v>
      </c>
      <c r="D5868" t="s">
        <v>34148</v>
      </c>
      <c r="E5868" t="s">
        <v>34553</v>
      </c>
      <c r="F5868" t="s">
        <v>34181</v>
      </c>
      <c r="G5868" t="s">
        <v>64583</v>
      </c>
      <c r="H5868">
        <v>-5.9113472630572374E-3</v>
      </c>
    </row>
    <row r="5869" spans="1:8" x14ac:dyDescent="0.3">
      <c r="A5869" s="1">
        <v>5868</v>
      </c>
      <c r="B5869" t="s">
        <v>5874</v>
      </c>
      <c r="C5869" t="s">
        <v>34554</v>
      </c>
      <c r="D5869" t="s">
        <v>34148</v>
      </c>
      <c r="E5869" t="s">
        <v>34552</v>
      </c>
      <c r="F5869" t="s">
        <v>34554</v>
      </c>
      <c r="G5869" t="s">
        <v>64584</v>
      </c>
      <c r="H5869">
        <v>6.550933742301313E-4</v>
      </c>
    </row>
    <row r="5870" spans="1:8" x14ac:dyDescent="0.3">
      <c r="A5870" s="1">
        <v>5869</v>
      </c>
      <c r="B5870" t="s">
        <v>5875</v>
      </c>
      <c r="C5870" t="s">
        <v>34554</v>
      </c>
      <c r="D5870" t="s">
        <v>34180</v>
      </c>
      <c r="E5870" t="s">
        <v>34161</v>
      </c>
      <c r="F5870" t="s">
        <v>34545</v>
      </c>
      <c r="G5870" t="s">
        <v>64585</v>
      </c>
      <c r="H5870">
        <v>2.62467342277108E-3</v>
      </c>
    </row>
    <row r="5871" spans="1:8" x14ac:dyDescent="0.3">
      <c r="A5871" s="1">
        <v>5870</v>
      </c>
      <c r="B5871" t="s">
        <v>5876</v>
      </c>
      <c r="C5871" t="s">
        <v>34552</v>
      </c>
      <c r="D5871" t="s">
        <v>34554</v>
      </c>
      <c r="E5871" t="s">
        <v>34513</v>
      </c>
      <c r="F5871" t="s">
        <v>34475</v>
      </c>
      <c r="G5871" t="s">
        <v>64586</v>
      </c>
      <c r="H5871">
        <v>2.6315804660558208E-3</v>
      </c>
    </row>
    <row r="5872" spans="1:8" x14ac:dyDescent="0.3">
      <c r="A5872" s="1">
        <v>5871</v>
      </c>
      <c r="B5872" t="s">
        <v>5877</v>
      </c>
      <c r="C5872" t="s">
        <v>34545</v>
      </c>
      <c r="D5872" t="s">
        <v>34145</v>
      </c>
      <c r="E5872" t="s">
        <v>34545</v>
      </c>
      <c r="F5872" t="s">
        <v>34199</v>
      </c>
      <c r="G5872" t="s">
        <v>64587</v>
      </c>
      <c r="H5872">
        <v>-1.308919211001394E-2</v>
      </c>
    </row>
    <row r="5873" spans="1:8" x14ac:dyDescent="0.3">
      <c r="A5873" s="1">
        <v>5872</v>
      </c>
      <c r="B5873" t="s">
        <v>5878</v>
      </c>
      <c r="C5873" t="s">
        <v>34199</v>
      </c>
      <c r="D5873" t="s">
        <v>34727</v>
      </c>
      <c r="E5873" t="s">
        <v>34555</v>
      </c>
      <c r="F5873" t="s">
        <v>34720</v>
      </c>
      <c r="G5873" t="s">
        <v>64588</v>
      </c>
      <c r="H5873">
        <v>5.868944136526966E-3</v>
      </c>
    </row>
    <row r="5874" spans="1:8" x14ac:dyDescent="0.3">
      <c r="A5874" s="1">
        <v>5873</v>
      </c>
      <c r="B5874" t="s">
        <v>5879</v>
      </c>
      <c r="C5874" t="s">
        <v>34156</v>
      </c>
      <c r="D5874" t="s">
        <v>34130</v>
      </c>
      <c r="E5874" t="s">
        <v>34181</v>
      </c>
      <c r="F5874" t="s">
        <v>34181</v>
      </c>
      <c r="G5874" t="s">
        <v>64589</v>
      </c>
      <c r="H5874">
        <v>1.308900710429851E-3</v>
      </c>
    </row>
    <row r="5875" spans="1:8" x14ac:dyDescent="0.3">
      <c r="A5875" s="1">
        <v>5874</v>
      </c>
      <c r="B5875" t="s">
        <v>5880</v>
      </c>
      <c r="C5875" t="s">
        <v>34156</v>
      </c>
      <c r="D5875" t="s">
        <v>34584</v>
      </c>
      <c r="E5875" t="s">
        <v>34719</v>
      </c>
      <c r="F5875" t="s">
        <v>34583</v>
      </c>
      <c r="G5875" t="s">
        <v>64590</v>
      </c>
      <c r="H5875">
        <v>5.2528026228595556E-3</v>
      </c>
    </row>
    <row r="5876" spans="1:8" x14ac:dyDescent="0.3">
      <c r="A5876" s="1">
        <v>5875</v>
      </c>
      <c r="B5876" t="s">
        <v>5881</v>
      </c>
      <c r="C5876" t="s">
        <v>34583</v>
      </c>
      <c r="D5876" t="s">
        <v>34545</v>
      </c>
      <c r="E5876" t="s">
        <v>34716</v>
      </c>
      <c r="F5876" t="s">
        <v>34723</v>
      </c>
      <c r="G5876" t="s">
        <v>64591</v>
      </c>
      <c r="H5876">
        <v>5.9425727868028513E-3</v>
      </c>
    </row>
    <row r="5877" spans="1:8" x14ac:dyDescent="0.3">
      <c r="A5877" s="1">
        <v>5876</v>
      </c>
      <c r="B5877" t="s">
        <v>5882</v>
      </c>
      <c r="C5877" t="s">
        <v>34510</v>
      </c>
      <c r="D5877" t="s">
        <v>34160</v>
      </c>
      <c r="E5877" t="s">
        <v>34724</v>
      </c>
      <c r="F5877" t="s">
        <v>34161</v>
      </c>
      <c r="G5877" t="s">
        <v>64592</v>
      </c>
      <c r="H5877">
        <v>-1.323626930508253E-3</v>
      </c>
    </row>
    <row r="5878" spans="1:8" x14ac:dyDescent="0.3">
      <c r="A5878" s="1">
        <v>5877</v>
      </c>
      <c r="B5878" t="s">
        <v>5883</v>
      </c>
      <c r="C5878" t="s">
        <v>34161</v>
      </c>
      <c r="D5878" t="s">
        <v>34552</v>
      </c>
      <c r="E5878" t="s">
        <v>34166</v>
      </c>
      <c r="F5878" t="s">
        <v>34548</v>
      </c>
      <c r="G5878" t="s">
        <v>64593</v>
      </c>
      <c r="H5878">
        <v>-2.642009462838696E-3</v>
      </c>
    </row>
    <row r="5879" spans="1:8" x14ac:dyDescent="0.3">
      <c r="A5879" s="1">
        <v>5878</v>
      </c>
      <c r="B5879" t="s">
        <v>5884</v>
      </c>
      <c r="C5879" t="s">
        <v>34548</v>
      </c>
      <c r="D5879" t="s">
        <v>34548</v>
      </c>
      <c r="E5879" t="s">
        <v>34726</v>
      </c>
      <c r="F5879" t="s">
        <v>34166</v>
      </c>
      <c r="G5879" t="s">
        <v>64594</v>
      </c>
      <c r="H5879">
        <v>5.9543675758215097E-3</v>
      </c>
    </row>
    <row r="5880" spans="1:8" x14ac:dyDescent="0.3">
      <c r="A5880" s="1">
        <v>5879</v>
      </c>
      <c r="B5880" t="s">
        <v>5885</v>
      </c>
      <c r="C5880" t="s">
        <v>34128</v>
      </c>
      <c r="D5880" t="s">
        <v>34578</v>
      </c>
      <c r="E5880" t="s">
        <v>34211</v>
      </c>
      <c r="F5880" t="s">
        <v>34723</v>
      </c>
      <c r="G5880" t="s">
        <v>64595</v>
      </c>
      <c r="H5880">
        <v>-1.988731182474631E-3</v>
      </c>
    </row>
    <row r="5881" spans="1:8" x14ac:dyDescent="0.3">
      <c r="A5881" s="1">
        <v>5880</v>
      </c>
      <c r="B5881" t="s">
        <v>5886</v>
      </c>
      <c r="C5881" t="s">
        <v>34510</v>
      </c>
      <c r="D5881" t="s">
        <v>34553</v>
      </c>
      <c r="E5881" t="s">
        <v>34722</v>
      </c>
      <c r="F5881" t="s">
        <v>34510</v>
      </c>
      <c r="G5881" t="s">
        <v>64596</v>
      </c>
      <c r="H5881">
        <v>-6.6203246376953656E-4</v>
      </c>
    </row>
    <row r="5882" spans="1:8" x14ac:dyDescent="0.3">
      <c r="A5882" s="1">
        <v>5881</v>
      </c>
      <c r="B5882" t="s">
        <v>5887</v>
      </c>
      <c r="C5882" t="s">
        <v>34510</v>
      </c>
      <c r="D5882" t="s">
        <v>34553</v>
      </c>
      <c r="E5882" t="s">
        <v>34582</v>
      </c>
      <c r="F5882" t="s">
        <v>34161</v>
      </c>
      <c r="G5882" t="s">
        <v>64597</v>
      </c>
      <c r="H5882">
        <v>-6.6159446673866187E-4</v>
      </c>
    </row>
    <row r="5883" spans="1:8" x14ac:dyDescent="0.3">
      <c r="A5883" s="1">
        <v>5882</v>
      </c>
      <c r="B5883" t="s">
        <v>5888</v>
      </c>
      <c r="C5883" t="s">
        <v>34723</v>
      </c>
      <c r="D5883" t="s">
        <v>34553</v>
      </c>
      <c r="E5883" t="s">
        <v>34722</v>
      </c>
      <c r="F5883" t="s">
        <v>34166</v>
      </c>
      <c r="G5883" t="s">
        <v>64598</v>
      </c>
      <c r="H5883">
        <v>3.312358112982874E-3</v>
      </c>
    </row>
    <row r="5884" spans="1:8" x14ac:dyDescent="0.3">
      <c r="A5884" s="1">
        <v>5883</v>
      </c>
      <c r="B5884" t="s">
        <v>5889</v>
      </c>
      <c r="C5884" t="s">
        <v>34149</v>
      </c>
      <c r="D5884" t="s">
        <v>34723</v>
      </c>
      <c r="E5884" t="s">
        <v>34151</v>
      </c>
      <c r="F5884" t="s">
        <v>34511</v>
      </c>
      <c r="G5884" t="s">
        <v>64599</v>
      </c>
      <c r="H5884">
        <v>3.9893669930335151E-3</v>
      </c>
    </row>
    <row r="5885" spans="1:8" x14ac:dyDescent="0.3">
      <c r="A5885" s="1">
        <v>5884</v>
      </c>
      <c r="B5885" t="s">
        <v>5890</v>
      </c>
      <c r="C5885" t="s">
        <v>34511</v>
      </c>
      <c r="D5885" t="s">
        <v>34719</v>
      </c>
      <c r="E5885" t="s">
        <v>34210</v>
      </c>
      <c r="F5885" t="s">
        <v>34722</v>
      </c>
      <c r="G5885" t="s">
        <v>64600</v>
      </c>
      <c r="H5885">
        <v>-6.6600069061803458E-4</v>
      </c>
    </row>
    <row r="5886" spans="1:8" x14ac:dyDescent="0.3">
      <c r="A5886" s="1">
        <v>5885</v>
      </c>
      <c r="B5886" t="s">
        <v>5891</v>
      </c>
      <c r="C5886" t="s">
        <v>34207</v>
      </c>
      <c r="D5886" t="s">
        <v>34723</v>
      </c>
      <c r="E5886" t="s">
        <v>34726</v>
      </c>
      <c r="F5886" t="s">
        <v>34210</v>
      </c>
      <c r="G5886" t="s">
        <v>64601</v>
      </c>
      <c r="H5886">
        <v>3.3344479044516628E-3</v>
      </c>
    </row>
    <row r="5887" spans="1:8" x14ac:dyDescent="0.3">
      <c r="A5887" s="1">
        <v>5886</v>
      </c>
      <c r="B5887" t="s">
        <v>5892</v>
      </c>
      <c r="C5887" t="s">
        <v>34214</v>
      </c>
      <c r="D5887" t="s">
        <v>34719</v>
      </c>
      <c r="E5887" t="s">
        <v>34726</v>
      </c>
      <c r="F5887" t="s">
        <v>34166</v>
      </c>
      <c r="G5887" t="s">
        <v>64602</v>
      </c>
      <c r="H5887">
        <v>-6.6578142068670441E-3</v>
      </c>
    </row>
    <row r="5888" spans="1:8" x14ac:dyDescent="0.3">
      <c r="A5888" s="1">
        <v>5887</v>
      </c>
      <c r="B5888" t="s">
        <v>5893</v>
      </c>
      <c r="C5888" t="s">
        <v>34149</v>
      </c>
      <c r="D5888" t="s">
        <v>34513</v>
      </c>
      <c r="E5888" t="s">
        <v>34724</v>
      </c>
      <c r="F5888" t="s">
        <v>34513</v>
      </c>
      <c r="G5888" t="s">
        <v>64603</v>
      </c>
      <c r="H5888">
        <v>-4.6342353708986213E-3</v>
      </c>
    </row>
    <row r="5889" spans="1:8" x14ac:dyDescent="0.3">
      <c r="A5889" s="1">
        <v>5888</v>
      </c>
      <c r="B5889" t="s">
        <v>5894</v>
      </c>
      <c r="C5889" t="s">
        <v>34513</v>
      </c>
      <c r="D5889" t="s">
        <v>34513</v>
      </c>
      <c r="E5889" t="s">
        <v>34722</v>
      </c>
      <c r="F5889" t="s">
        <v>34166</v>
      </c>
      <c r="G5889" t="s">
        <v>64604</v>
      </c>
      <c r="H5889">
        <v>4.6342353708987514E-3</v>
      </c>
    </row>
    <row r="5890" spans="1:8" x14ac:dyDescent="0.3">
      <c r="A5890" s="1">
        <v>5889</v>
      </c>
      <c r="B5890" t="s">
        <v>5895</v>
      </c>
      <c r="C5890" t="s">
        <v>34128</v>
      </c>
      <c r="D5890" t="s">
        <v>34128</v>
      </c>
      <c r="E5890" t="s">
        <v>34210</v>
      </c>
      <c r="F5890" t="s">
        <v>34722</v>
      </c>
      <c r="G5890" t="s">
        <v>64605</v>
      </c>
      <c r="H5890">
        <v>3.3233663024154138E-3</v>
      </c>
    </row>
    <row r="5891" spans="1:8" x14ac:dyDescent="0.3">
      <c r="A5891" s="1">
        <v>5890</v>
      </c>
      <c r="B5891" t="s">
        <v>5896</v>
      </c>
      <c r="C5891" t="s">
        <v>34722</v>
      </c>
      <c r="D5891" t="s">
        <v>34722</v>
      </c>
      <c r="E5891" t="s">
        <v>34716</v>
      </c>
      <c r="F5891" t="s">
        <v>34716</v>
      </c>
      <c r="G5891" t="s">
        <v>64606</v>
      </c>
      <c r="H5891">
        <v>5.3404666313175038E-3</v>
      </c>
    </row>
    <row r="5892" spans="1:8" x14ac:dyDescent="0.3">
      <c r="A5892" s="1">
        <v>5891</v>
      </c>
      <c r="B5892" t="s">
        <v>5897</v>
      </c>
      <c r="C5892" t="s">
        <v>34716</v>
      </c>
      <c r="D5892" t="s">
        <v>34724</v>
      </c>
      <c r="E5892" t="s">
        <v>34163</v>
      </c>
      <c r="F5892" t="s">
        <v>34211</v>
      </c>
      <c r="G5892" t="s">
        <v>64607</v>
      </c>
      <c r="H5892">
        <v>-4.0080213975388218E-3</v>
      </c>
    </row>
    <row r="5893" spans="1:8" x14ac:dyDescent="0.3">
      <c r="A5893" s="1">
        <v>5892</v>
      </c>
      <c r="B5893" t="s">
        <v>5898</v>
      </c>
      <c r="C5893" t="s">
        <v>34581</v>
      </c>
      <c r="D5893" t="s">
        <v>34207</v>
      </c>
      <c r="E5893" t="s">
        <v>34715</v>
      </c>
      <c r="F5893" t="s">
        <v>34581</v>
      </c>
      <c r="G5893" t="s">
        <v>64608</v>
      </c>
      <c r="H5893">
        <v>6.6688898770377427E-4</v>
      </c>
    </row>
    <row r="5894" spans="1:8" x14ac:dyDescent="0.3">
      <c r="A5894" s="1">
        <v>5893</v>
      </c>
      <c r="B5894" t="s">
        <v>5899</v>
      </c>
      <c r="C5894" t="s">
        <v>34474</v>
      </c>
      <c r="D5894" t="s">
        <v>34582</v>
      </c>
      <c r="E5894" t="s">
        <v>34167</v>
      </c>
      <c r="F5894" t="s">
        <v>34210</v>
      </c>
      <c r="G5894" t="s">
        <v>64609</v>
      </c>
      <c r="H5894">
        <v>1.3351136829692009E-3</v>
      </c>
    </row>
    <row r="5895" spans="1:8" x14ac:dyDescent="0.3">
      <c r="A5895" s="1">
        <v>5894</v>
      </c>
      <c r="B5895" t="s">
        <v>5900</v>
      </c>
      <c r="C5895" t="s">
        <v>34210</v>
      </c>
      <c r="D5895" t="s">
        <v>34722</v>
      </c>
      <c r="E5895" t="s">
        <v>34163</v>
      </c>
      <c r="F5895" t="s">
        <v>34726</v>
      </c>
      <c r="G5895" t="s">
        <v>64610</v>
      </c>
      <c r="H5895">
        <v>1.3368985948415989E-3</v>
      </c>
    </row>
    <row r="5896" spans="1:8" x14ac:dyDescent="0.3">
      <c r="A5896" s="1">
        <v>5895</v>
      </c>
      <c r="B5896" t="s">
        <v>5901</v>
      </c>
      <c r="C5896" t="s">
        <v>34214</v>
      </c>
      <c r="D5896" t="s">
        <v>34511</v>
      </c>
      <c r="E5896" t="s">
        <v>34212</v>
      </c>
      <c r="F5896" t="s">
        <v>34210</v>
      </c>
      <c r="G5896" t="s">
        <v>64611</v>
      </c>
      <c r="H5896">
        <v>-1.336898594841631E-3</v>
      </c>
    </row>
    <row r="5897" spans="1:8" x14ac:dyDescent="0.3">
      <c r="A5897" s="1">
        <v>5896</v>
      </c>
      <c r="B5897" t="s">
        <v>5902</v>
      </c>
      <c r="C5897" t="s">
        <v>34581</v>
      </c>
      <c r="D5897" t="s">
        <v>34207</v>
      </c>
      <c r="E5897" t="s">
        <v>34474</v>
      </c>
      <c r="F5897" t="s">
        <v>34511</v>
      </c>
      <c r="G5897" t="s">
        <v>64612</v>
      </c>
      <c r="H5897">
        <v>-2.6684472138336409E-3</v>
      </c>
    </row>
    <row r="5898" spans="1:8" x14ac:dyDescent="0.3">
      <c r="A5898" s="1">
        <v>5897</v>
      </c>
      <c r="B5898" t="s">
        <v>5903</v>
      </c>
      <c r="C5898" t="s">
        <v>34511</v>
      </c>
      <c r="D5898" t="s">
        <v>34513</v>
      </c>
      <c r="E5898" t="s">
        <v>34211</v>
      </c>
      <c r="F5898" t="s">
        <v>34161</v>
      </c>
      <c r="G5898" t="s">
        <v>64613</v>
      </c>
      <c r="H5898">
        <v>-7.3017251060162897E-3</v>
      </c>
    </row>
    <row r="5899" spans="1:8" x14ac:dyDescent="0.3">
      <c r="A5899" s="1">
        <v>5898</v>
      </c>
      <c r="B5899" t="s">
        <v>5904</v>
      </c>
      <c r="C5899" t="s">
        <v>34723</v>
      </c>
      <c r="D5899" t="s">
        <v>34162</v>
      </c>
      <c r="E5899" t="s">
        <v>34719</v>
      </c>
      <c r="F5899" t="s">
        <v>34161</v>
      </c>
      <c r="G5899" t="s">
        <v>64614</v>
      </c>
      <c r="H5899">
        <v>0</v>
      </c>
    </row>
    <row r="5900" spans="1:8" x14ac:dyDescent="0.3">
      <c r="A5900" s="1">
        <v>5899</v>
      </c>
      <c r="B5900" t="s">
        <v>5905</v>
      </c>
      <c r="C5900" t="s">
        <v>34578</v>
      </c>
      <c r="D5900" t="s">
        <v>34583</v>
      </c>
      <c r="E5900" t="s">
        <v>34582</v>
      </c>
      <c r="F5900" t="s">
        <v>34160</v>
      </c>
      <c r="G5900" t="s">
        <v>64615</v>
      </c>
      <c r="H5900">
        <v>-3.301422609053902E-3</v>
      </c>
    </row>
    <row r="5901" spans="1:8" x14ac:dyDescent="0.3">
      <c r="A5901" s="1">
        <v>5900</v>
      </c>
      <c r="B5901" t="s">
        <v>5906</v>
      </c>
      <c r="C5901" t="s">
        <v>34548</v>
      </c>
      <c r="D5901" t="s">
        <v>34721</v>
      </c>
      <c r="E5901" t="s">
        <v>34719</v>
      </c>
      <c r="F5901" t="s">
        <v>34584</v>
      </c>
      <c r="G5901" t="s">
        <v>64616</v>
      </c>
      <c r="H5901">
        <v>-1.1795680672765421E-2</v>
      </c>
    </row>
    <row r="5902" spans="1:8" x14ac:dyDescent="0.3">
      <c r="A5902" s="1">
        <v>5901</v>
      </c>
      <c r="B5902" t="s">
        <v>5907</v>
      </c>
      <c r="C5902" t="s">
        <v>34584</v>
      </c>
      <c r="D5902" t="s">
        <v>34717</v>
      </c>
      <c r="E5902" t="s">
        <v>34510</v>
      </c>
      <c r="F5902" t="s">
        <v>34574</v>
      </c>
      <c r="G5902" t="s">
        <v>64617</v>
      </c>
      <c r="H5902">
        <v>9.820046180975513E-3</v>
      </c>
    </row>
    <row r="5903" spans="1:8" x14ac:dyDescent="0.3">
      <c r="A5903" s="1">
        <v>5902</v>
      </c>
      <c r="B5903" t="s">
        <v>5908</v>
      </c>
      <c r="C5903" t="s">
        <v>34475</v>
      </c>
      <c r="D5903" t="s">
        <v>34147</v>
      </c>
      <c r="E5903" t="s">
        <v>34475</v>
      </c>
      <c r="F5903" t="s">
        <v>34181</v>
      </c>
      <c r="G5903" t="s">
        <v>64618</v>
      </c>
      <c r="H5903">
        <v>-4.5946913783104174E-3</v>
      </c>
    </row>
    <row r="5904" spans="1:8" x14ac:dyDescent="0.3">
      <c r="A5904" s="1">
        <v>5903</v>
      </c>
      <c r="B5904" t="s">
        <v>5909</v>
      </c>
      <c r="C5904" t="s">
        <v>34181</v>
      </c>
      <c r="D5904" t="s">
        <v>34156</v>
      </c>
      <c r="E5904" t="s">
        <v>34600</v>
      </c>
      <c r="F5904" t="s">
        <v>34163</v>
      </c>
      <c r="G5904" t="s">
        <v>64619</v>
      </c>
      <c r="H5904">
        <v>2.6544358758477361E-2</v>
      </c>
    </row>
    <row r="5905" spans="1:8" x14ac:dyDescent="0.3">
      <c r="A5905" s="1">
        <v>5904</v>
      </c>
      <c r="B5905" t="s">
        <v>5910</v>
      </c>
      <c r="C5905" t="s">
        <v>34177</v>
      </c>
      <c r="D5905" t="s">
        <v>34151</v>
      </c>
      <c r="E5905" t="s">
        <v>34550</v>
      </c>
      <c r="F5905" t="s">
        <v>34177</v>
      </c>
      <c r="G5905" t="s">
        <v>64620</v>
      </c>
      <c r="H5905">
        <v>6.7272118245055481E-4</v>
      </c>
    </row>
    <row r="5906" spans="1:8" x14ac:dyDescent="0.3">
      <c r="A5906" s="1">
        <v>5905</v>
      </c>
      <c r="B5906" t="s">
        <v>5911</v>
      </c>
      <c r="C5906" t="s">
        <v>34587</v>
      </c>
      <c r="D5906" t="s">
        <v>34167</v>
      </c>
      <c r="E5906" t="s">
        <v>34599</v>
      </c>
      <c r="F5906" t="s">
        <v>34177</v>
      </c>
      <c r="G5906" t="s">
        <v>64621</v>
      </c>
      <c r="H5906">
        <v>0</v>
      </c>
    </row>
    <row r="5907" spans="1:8" x14ac:dyDescent="0.3">
      <c r="A5907" s="1">
        <v>5906</v>
      </c>
      <c r="B5907" t="s">
        <v>5912</v>
      </c>
      <c r="C5907" t="s">
        <v>34163</v>
      </c>
      <c r="D5907" t="s">
        <v>34163</v>
      </c>
      <c r="E5907" t="s">
        <v>34599</v>
      </c>
      <c r="F5907" t="s">
        <v>34550</v>
      </c>
      <c r="G5907" t="s">
        <v>64622</v>
      </c>
      <c r="H5907">
        <v>7.4299565037843794E-3</v>
      </c>
    </row>
    <row r="5908" spans="1:8" x14ac:dyDescent="0.3">
      <c r="A5908" s="1">
        <v>5907</v>
      </c>
      <c r="B5908" t="s">
        <v>5913</v>
      </c>
      <c r="C5908" t="s">
        <v>34550</v>
      </c>
      <c r="D5908" t="s">
        <v>34211</v>
      </c>
      <c r="E5908" t="s">
        <v>34550</v>
      </c>
      <c r="F5908" t="s">
        <v>34715</v>
      </c>
      <c r="G5908" t="s">
        <v>64623</v>
      </c>
      <c r="H5908">
        <v>-1.0789045990818209E-2</v>
      </c>
    </row>
    <row r="5909" spans="1:8" x14ac:dyDescent="0.3">
      <c r="A5909" s="1">
        <v>5908</v>
      </c>
      <c r="B5909" t="s">
        <v>5914</v>
      </c>
      <c r="C5909" t="s">
        <v>34151</v>
      </c>
      <c r="D5909" t="s">
        <v>34726</v>
      </c>
      <c r="E5909" t="s">
        <v>34177</v>
      </c>
      <c r="F5909" t="s">
        <v>34514</v>
      </c>
      <c r="G5909" t="s">
        <v>64624</v>
      </c>
      <c r="H5909">
        <v>2.014099371701186E-3</v>
      </c>
    </row>
    <row r="5910" spans="1:8" x14ac:dyDescent="0.3">
      <c r="A5910" s="1">
        <v>5909</v>
      </c>
      <c r="B5910" t="s">
        <v>5915</v>
      </c>
      <c r="C5910" t="s">
        <v>34177</v>
      </c>
      <c r="D5910" t="s">
        <v>34212</v>
      </c>
      <c r="E5910" t="s">
        <v>34164</v>
      </c>
      <c r="F5910" t="s">
        <v>34151</v>
      </c>
      <c r="G5910" t="s">
        <v>64625</v>
      </c>
      <c r="H5910">
        <v>-2.6845653706688761E-3</v>
      </c>
    </row>
    <row r="5911" spans="1:8" x14ac:dyDescent="0.3">
      <c r="A5911" s="1">
        <v>5910</v>
      </c>
      <c r="B5911" t="s">
        <v>5916</v>
      </c>
      <c r="C5911" t="s">
        <v>34212</v>
      </c>
      <c r="D5911" t="s">
        <v>34212</v>
      </c>
      <c r="E5911" t="s">
        <v>34569</v>
      </c>
      <c r="F5911" t="s">
        <v>34509</v>
      </c>
      <c r="G5911" t="s">
        <v>64626</v>
      </c>
      <c r="H5911">
        <v>1.4855100990924059E-2</v>
      </c>
    </row>
    <row r="5912" spans="1:8" x14ac:dyDescent="0.3">
      <c r="A5912" s="1">
        <v>5911</v>
      </c>
      <c r="B5912" t="s">
        <v>5917</v>
      </c>
      <c r="C5912" t="s">
        <v>34605</v>
      </c>
      <c r="D5912" t="s">
        <v>34177</v>
      </c>
      <c r="E5912" t="s">
        <v>34628</v>
      </c>
      <c r="F5912" t="s">
        <v>34598</v>
      </c>
      <c r="G5912" t="s">
        <v>64627</v>
      </c>
      <c r="H5912">
        <v>-6.8004082865562548E-4</v>
      </c>
    </row>
    <row r="5913" spans="1:8" x14ac:dyDescent="0.3">
      <c r="A5913" s="1">
        <v>5912</v>
      </c>
      <c r="B5913" t="s">
        <v>5918</v>
      </c>
      <c r="C5913" t="s">
        <v>34509</v>
      </c>
      <c r="D5913" t="s">
        <v>34630</v>
      </c>
      <c r="E5913" t="s">
        <v>33391</v>
      </c>
      <c r="F5913" t="s">
        <v>34630</v>
      </c>
      <c r="G5913" t="s">
        <v>64628</v>
      </c>
      <c r="H5913">
        <v>-1.358695861192737E-3</v>
      </c>
    </row>
    <row r="5914" spans="1:8" x14ac:dyDescent="0.3">
      <c r="A5914" s="1">
        <v>5913</v>
      </c>
      <c r="B5914" t="s">
        <v>5919</v>
      </c>
      <c r="C5914" t="s">
        <v>34599</v>
      </c>
      <c r="D5914" t="s">
        <v>34164</v>
      </c>
      <c r="E5914" t="s">
        <v>34598</v>
      </c>
      <c r="F5914" t="s">
        <v>34598</v>
      </c>
      <c r="G5914" t="s">
        <v>64629</v>
      </c>
      <c r="H5914">
        <v>1.3586958611927159E-3</v>
      </c>
    </row>
    <row r="5915" spans="1:8" x14ac:dyDescent="0.3">
      <c r="A5915" s="1">
        <v>5914</v>
      </c>
      <c r="B5915" t="s">
        <v>5920</v>
      </c>
      <c r="C5915" t="s">
        <v>34630</v>
      </c>
      <c r="D5915" t="s">
        <v>34514</v>
      </c>
      <c r="E5915" t="s">
        <v>34598</v>
      </c>
      <c r="F5915" t="s">
        <v>34168</v>
      </c>
      <c r="G5915" t="s">
        <v>64630</v>
      </c>
      <c r="H5915">
        <v>-2.0373521478443302E-3</v>
      </c>
    </row>
    <row r="5916" spans="1:8" x14ac:dyDescent="0.3">
      <c r="A5916" s="1">
        <v>5915</v>
      </c>
      <c r="B5916" t="s">
        <v>5921</v>
      </c>
      <c r="C5916" t="s">
        <v>34630</v>
      </c>
      <c r="D5916" t="s">
        <v>34550</v>
      </c>
      <c r="E5916" t="s">
        <v>34704</v>
      </c>
      <c r="F5916" t="s">
        <v>34598</v>
      </c>
      <c r="G5916" t="s">
        <v>64631</v>
      </c>
      <c r="H5916">
        <v>2.03735214784423E-3</v>
      </c>
    </row>
    <row r="5917" spans="1:8" x14ac:dyDescent="0.3">
      <c r="A5917" s="1">
        <v>5916</v>
      </c>
      <c r="B5917" t="s">
        <v>5922</v>
      </c>
      <c r="C5917" t="s">
        <v>34168</v>
      </c>
      <c r="D5917" t="s">
        <v>34167</v>
      </c>
      <c r="E5917" t="s">
        <v>34168</v>
      </c>
      <c r="F5917" t="s">
        <v>34514</v>
      </c>
      <c r="G5917" t="s">
        <v>64632</v>
      </c>
      <c r="H5917">
        <v>-1.1490494791599699E-2</v>
      </c>
    </row>
    <row r="5918" spans="1:8" x14ac:dyDescent="0.3">
      <c r="A5918" s="1">
        <v>5917</v>
      </c>
      <c r="B5918" t="s">
        <v>5923</v>
      </c>
      <c r="C5918" t="s">
        <v>34167</v>
      </c>
      <c r="D5918" t="s">
        <v>34726</v>
      </c>
      <c r="E5918" t="s">
        <v>34165</v>
      </c>
      <c r="F5918" t="s">
        <v>34213</v>
      </c>
      <c r="G5918" t="s">
        <v>64633</v>
      </c>
      <c r="H5918">
        <v>2.691791665711353E-3</v>
      </c>
    </row>
    <row r="5919" spans="1:8" x14ac:dyDescent="0.3">
      <c r="A5919" s="1">
        <v>5918</v>
      </c>
      <c r="B5919" t="s">
        <v>5924</v>
      </c>
      <c r="C5919" t="s">
        <v>34587</v>
      </c>
      <c r="D5919" t="s">
        <v>34474</v>
      </c>
      <c r="E5919" t="s">
        <v>34213</v>
      </c>
      <c r="F5919" t="s">
        <v>34177</v>
      </c>
      <c r="G5919" t="s">
        <v>64634</v>
      </c>
      <c r="H5919">
        <v>-1.346801550378628E-3</v>
      </c>
    </row>
    <row r="5920" spans="1:8" x14ac:dyDescent="0.3">
      <c r="A5920" s="1">
        <v>5919</v>
      </c>
      <c r="B5920" t="s">
        <v>5925</v>
      </c>
      <c r="C5920" t="s">
        <v>34514</v>
      </c>
      <c r="D5920" t="s">
        <v>34151</v>
      </c>
      <c r="E5920" t="s">
        <v>34164</v>
      </c>
      <c r="F5920" t="s">
        <v>34715</v>
      </c>
      <c r="G5920" t="s">
        <v>64635</v>
      </c>
      <c r="H5920">
        <v>-3.3590894870339279E-3</v>
      </c>
    </row>
    <row r="5921" spans="1:8" x14ac:dyDescent="0.3">
      <c r="A5921" s="1">
        <v>5920</v>
      </c>
      <c r="B5921" t="s">
        <v>5926</v>
      </c>
      <c r="C5921" t="s">
        <v>34715</v>
      </c>
      <c r="D5921" t="s">
        <v>34726</v>
      </c>
      <c r="E5921" t="s">
        <v>34547</v>
      </c>
      <c r="F5921" t="s">
        <v>34715</v>
      </c>
      <c r="G5921" t="s">
        <v>64636</v>
      </c>
      <c r="H5921">
        <v>0</v>
      </c>
    </row>
    <row r="5922" spans="1:8" x14ac:dyDescent="0.3">
      <c r="A5922" s="1">
        <v>5921</v>
      </c>
      <c r="B5922" t="s">
        <v>5927</v>
      </c>
      <c r="C5922" t="s">
        <v>34715</v>
      </c>
      <c r="D5922" t="s">
        <v>34151</v>
      </c>
      <c r="E5922" t="s">
        <v>34551</v>
      </c>
      <c r="F5922" t="s">
        <v>34164</v>
      </c>
      <c r="G5922" t="s">
        <v>64637</v>
      </c>
      <c r="H5922">
        <v>6.0545089087062224E-3</v>
      </c>
    </row>
    <row r="5923" spans="1:8" x14ac:dyDescent="0.3">
      <c r="A5923" s="1">
        <v>5922</v>
      </c>
      <c r="B5923" t="s">
        <v>5928</v>
      </c>
      <c r="C5923" t="s">
        <v>33417</v>
      </c>
      <c r="D5923" t="s">
        <v>34514</v>
      </c>
      <c r="E5923" t="s">
        <v>34509</v>
      </c>
      <c r="F5923" t="s">
        <v>34550</v>
      </c>
      <c r="G5923" t="s">
        <v>64638</v>
      </c>
      <c r="H5923">
        <v>4.7345370821121439E-3</v>
      </c>
    </row>
    <row r="5924" spans="1:8" x14ac:dyDescent="0.3">
      <c r="A5924" s="1">
        <v>5923</v>
      </c>
      <c r="B5924" t="s">
        <v>5929</v>
      </c>
      <c r="C5924" t="s">
        <v>34168</v>
      </c>
      <c r="D5924" t="s">
        <v>34508</v>
      </c>
      <c r="E5924" t="s">
        <v>34507</v>
      </c>
      <c r="F5924" t="s">
        <v>34605</v>
      </c>
      <c r="G5924" t="s">
        <v>64639</v>
      </c>
      <c r="H5924">
        <v>4.0760926000429354E-3</v>
      </c>
    </row>
    <row r="5925" spans="1:8" x14ac:dyDescent="0.3">
      <c r="A5925" s="1">
        <v>5924</v>
      </c>
      <c r="B5925" t="s">
        <v>5930</v>
      </c>
      <c r="C5925" t="s">
        <v>34605</v>
      </c>
      <c r="D5925" t="s">
        <v>34550</v>
      </c>
      <c r="E5925" t="s">
        <v>33385</v>
      </c>
      <c r="F5925" t="s">
        <v>34605</v>
      </c>
      <c r="G5925" t="s">
        <v>64640</v>
      </c>
      <c r="H5925">
        <v>0</v>
      </c>
    </row>
    <row r="5926" spans="1:8" x14ac:dyDescent="0.3">
      <c r="A5926" s="1">
        <v>5925</v>
      </c>
      <c r="B5926" t="s">
        <v>5931</v>
      </c>
      <c r="C5926" t="s">
        <v>34605</v>
      </c>
      <c r="D5926" t="s">
        <v>34168</v>
      </c>
      <c r="E5926" t="s">
        <v>34569</v>
      </c>
      <c r="F5926" t="s">
        <v>33391</v>
      </c>
      <c r="G5926" t="s">
        <v>64641</v>
      </c>
      <c r="H5926">
        <v>4.7765358641535258E-3</v>
      </c>
    </row>
    <row r="5927" spans="1:8" x14ac:dyDescent="0.3">
      <c r="A5927" s="1">
        <v>5926</v>
      </c>
      <c r="B5927" t="s">
        <v>5932</v>
      </c>
      <c r="C5927" t="s">
        <v>33391</v>
      </c>
      <c r="D5927" t="s">
        <v>34509</v>
      </c>
      <c r="E5927" t="s">
        <v>34559</v>
      </c>
      <c r="F5927" t="s">
        <v>34570</v>
      </c>
      <c r="G5927" t="s">
        <v>64642</v>
      </c>
      <c r="H5927">
        <v>-4.0955688647371933E-3</v>
      </c>
    </row>
    <row r="5928" spans="1:8" x14ac:dyDescent="0.3">
      <c r="A5928" s="1">
        <v>5927</v>
      </c>
      <c r="B5928" t="s">
        <v>5933</v>
      </c>
      <c r="C5928" t="s">
        <v>34605</v>
      </c>
      <c r="D5928" t="s">
        <v>34630</v>
      </c>
      <c r="E5928" t="s">
        <v>34572</v>
      </c>
      <c r="F5928" t="s">
        <v>33385</v>
      </c>
      <c r="G5928" t="s">
        <v>64643</v>
      </c>
      <c r="H5928">
        <v>6.8143103147919428E-4</v>
      </c>
    </row>
    <row r="5929" spans="1:8" x14ac:dyDescent="0.3">
      <c r="A5929" s="1">
        <v>5928</v>
      </c>
      <c r="B5929" t="s">
        <v>5934</v>
      </c>
      <c r="C5929" t="s">
        <v>33385</v>
      </c>
      <c r="D5929" t="s">
        <v>34509</v>
      </c>
      <c r="E5929" t="s">
        <v>34573</v>
      </c>
      <c r="F5929" t="s">
        <v>34569</v>
      </c>
      <c r="G5929" t="s">
        <v>64644</v>
      </c>
      <c r="H5929">
        <v>4.783063440599547E-3</v>
      </c>
    </row>
    <row r="5930" spans="1:8" x14ac:dyDescent="0.3">
      <c r="A5930" s="1">
        <v>5929</v>
      </c>
      <c r="B5930" t="s">
        <v>5935</v>
      </c>
      <c r="C5930" t="s">
        <v>34569</v>
      </c>
      <c r="D5930" t="s">
        <v>34572</v>
      </c>
      <c r="E5930" t="s">
        <v>33392</v>
      </c>
      <c r="F5930" t="s">
        <v>34627</v>
      </c>
      <c r="G5930" t="s">
        <v>64645</v>
      </c>
      <c r="H5930">
        <v>2.056908507177397E-3</v>
      </c>
    </row>
    <row r="5931" spans="1:8" x14ac:dyDescent="0.3">
      <c r="A5931" s="1">
        <v>5930</v>
      </c>
      <c r="B5931" t="s">
        <v>5936</v>
      </c>
      <c r="C5931" t="s">
        <v>33392</v>
      </c>
      <c r="D5931" t="s">
        <v>33392</v>
      </c>
      <c r="E5931" t="s">
        <v>34238</v>
      </c>
      <c r="F5931" t="s">
        <v>34604</v>
      </c>
      <c r="G5931" t="s">
        <v>64646</v>
      </c>
      <c r="H5931">
        <v>1.7307458674613838E-2</v>
      </c>
    </row>
    <row r="5932" spans="1:8" x14ac:dyDescent="0.3">
      <c r="A5932" s="1">
        <v>5931</v>
      </c>
      <c r="B5932" t="s">
        <v>5937</v>
      </c>
      <c r="C5932" t="s">
        <v>34604</v>
      </c>
      <c r="D5932" t="s">
        <v>34563</v>
      </c>
      <c r="E5932" t="s">
        <v>34302</v>
      </c>
      <c r="F5932" t="s">
        <v>34601</v>
      </c>
      <c r="G5932" t="s">
        <v>64647</v>
      </c>
      <c r="H5932">
        <v>-4.1811907604011583E-3</v>
      </c>
    </row>
    <row r="5933" spans="1:8" x14ac:dyDescent="0.3">
      <c r="A5933" s="1">
        <v>5932</v>
      </c>
      <c r="B5933" t="s">
        <v>5938</v>
      </c>
      <c r="C5933" t="s">
        <v>34169</v>
      </c>
      <c r="D5933" t="s">
        <v>34172</v>
      </c>
      <c r="E5933" t="s">
        <v>34606</v>
      </c>
      <c r="F5933" t="s">
        <v>34229</v>
      </c>
      <c r="G5933" t="s">
        <v>64648</v>
      </c>
      <c r="H5933">
        <v>2.7855171214262271E-3</v>
      </c>
    </row>
    <row r="5934" spans="1:8" x14ac:dyDescent="0.3">
      <c r="A5934" s="1">
        <v>5933</v>
      </c>
      <c r="B5934" t="s">
        <v>5939</v>
      </c>
      <c r="C5934" t="s">
        <v>34229</v>
      </c>
      <c r="D5934" t="s">
        <v>34172</v>
      </c>
      <c r="E5934" t="s">
        <v>34604</v>
      </c>
      <c r="F5934" t="s">
        <v>34558</v>
      </c>
      <c r="G5934" t="s">
        <v>64649</v>
      </c>
      <c r="H5934">
        <v>-1.3937284486038031E-3</v>
      </c>
    </row>
    <row r="5935" spans="1:8" x14ac:dyDescent="0.3">
      <c r="A5935" s="1">
        <v>5934</v>
      </c>
      <c r="B5935" t="s">
        <v>5940</v>
      </c>
      <c r="C5935" t="s">
        <v>34174</v>
      </c>
      <c r="D5935" t="s">
        <v>34172</v>
      </c>
      <c r="E5935" t="s">
        <v>34604</v>
      </c>
      <c r="F5935" t="s">
        <v>34229</v>
      </c>
      <c r="G5935" t="s">
        <v>64650</v>
      </c>
      <c r="H5935">
        <v>1.3937284486036611E-3</v>
      </c>
    </row>
    <row r="5936" spans="1:8" x14ac:dyDescent="0.3">
      <c r="A5936" s="1">
        <v>5935</v>
      </c>
      <c r="B5936" t="s">
        <v>5941</v>
      </c>
      <c r="C5936" t="s">
        <v>34229</v>
      </c>
      <c r="D5936" t="s">
        <v>34500</v>
      </c>
      <c r="E5936" t="s">
        <v>34229</v>
      </c>
      <c r="F5936" t="s">
        <v>34563</v>
      </c>
      <c r="G5936" t="s">
        <v>64651</v>
      </c>
      <c r="H5936">
        <v>-3.4806857278021118E-3</v>
      </c>
    </row>
    <row r="5937" spans="1:8" x14ac:dyDescent="0.3">
      <c r="A5937" s="1">
        <v>5936</v>
      </c>
      <c r="B5937" t="s">
        <v>5942</v>
      </c>
      <c r="C5937" t="s">
        <v>34563</v>
      </c>
      <c r="D5937" t="s">
        <v>34303</v>
      </c>
      <c r="E5937" t="s">
        <v>34501</v>
      </c>
      <c r="F5937" t="s">
        <v>34174</v>
      </c>
      <c r="G5937" t="s">
        <v>64652</v>
      </c>
      <c r="H5937">
        <v>2.7835786936463991E-3</v>
      </c>
    </row>
    <row r="5938" spans="1:8" x14ac:dyDescent="0.3">
      <c r="A5938" s="1">
        <v>5937</v>
      </c>
      <c r="B5938" t="s">
        <v>5943</v>
      </c>
      <c r="C5938" t="s">
        <v>34174</v>
      </c>
      <c r="D5938" t="s">
        <v>34171</v>
      </c>
      <c r="E5938" t="s">
        <v>34174</v>
      </c>
      <c r="F5938" t="s">
        <v>34556</v>
      </c>
      <c r="G5938" t="s">
        <v>64653</v>
      </c>
      <c r="H5938">
        <v>-4.1724678058005608E-3</v>
      </c>
    </row>
    <row r="5939" spans="1:8" x14ac:dyDescent="0.3">
      <c r="A5939" s="1">
        <v>5938</v>
      </c>
      <c r="B5939" t="s">
        <v>5944</v>
      </c>
      <c r="C5939" t="s">
        <v>34563</v>
      </c>
      <c r="D5939" t="s">
        <v>34556</v>
      </c>
      <c r="E5939" t="s">
        <v>34173</v>
      </c>
      <c r="F5939" t="s">
        <v>34175</v>
      </c>
      <c r="G5939" t="s">
        <v>64654</v>
      </c>
      <c r="H5939">
        <v>9.7629785226856624E-3</v>
      </c>
    </row>
    <row r="5940" spans="1:8" x14ac:dyDescent="0.3">
      <c r="A5940" s="1">
        <v>5939</v>
      </c>
      <c r="B5940" t="s">
        <v>5945</v>
      </c>
      <c r="C5940" t="s">
        <v>34606</v>
      </c>
      <c r="D5940" t="s">
        <v>34169</v>
      </c>
      <c r="E5940" t="s">
        <v>34239</v>
      </c>
      <c r="F5940" t="s">
        <v>34174</v>
      </c>
      <c r="G5940" t="s">
        <v>64655</v>
      </c>
      <c r="H5940">
        <v>-5.5905107168850877E-3</v>
      </c>
    </row>
    <row r="5941" spans="1:8" x14ac:dyDescent="0.3">
      <c r="A5941" s="1">
        <v>5940</v>
      </c>
      <c r="B5941" t="s">
        <v>5946</v>
      </c>
      <c r="C5941" t="s">
        <v>34558</v>
      </c>
      <c r="D5941" t="s">
        <v>34500</v>
      </c>
      <c r="E5941" t="s">
        <v>34175</v>
      </c>
      <c r="F5941" t="s">
        <v>34171</v>
      </c>
      <c r="G5941" t="s">
        <v>64656</v>
      </c>
      <c r="H5941">
        <v>-5.5594305801494256E-3</v>
      </c>
    </row>
    <row r="5942" spans="1:8" x14ac:dyDescent="0.3">
      <c r="A5942" s="1">
        <v>5941</v>
      </c>
      <c r="B5942" t="s">
        <v>5947</v>
      </c>
      <c r="C5942" t="s">
        <v>34603</v>
      </c>
      <c r="D5942" t="s">
        <v>34603</v>
      </c>
      <c r="E5942" t="s">
        <v>34229</v>
      </c>
      <c r="F5942" t="s">
        <v>34558</v>
      </c>
      <c r="G5942" t="s">
        <v>64657</v>
      </c>
      <c r="H5942">
        <v>4.8628091657015281E-3</v>
      </c>
    </row>
    <row r="5943" spans="1:8" x14ac:dyDescent="0.3">
      <c r="A5943" s="1">
        <v>5942</v>
      </c>
      <c r="B5943" t="s">
        <v>5948</v>
      </c>
      <c r="C5943" t="s">
        <v>34169</v>
      </c>
      <c r="D5943" t="s">
        <v>34563</v>
      </c>
      <c r="E5943" t="s">
        <v>34304</v>
      </c>
      <c r="F5943" t="s">
        <v>34169</v>
      </c>
      <c r="G5943" t="s">
        <v>64658</v>
      </c>
      <c r="H5943">
        <v>-6.9613647085550311E-4</v>
      </c>
    </row>
    <row r="5944" spans="1:8" x14ac:dyDescent="0.3">
      <c r="A5944" s="1">
        <v>5943</v>
      </c>
      <c r="B5944" t="s">
        <v>5949</v>
      </c>
      <c r="C5944" t="s">
        <v>34558</v>
      </c>
      <c r="D5944" t="s">
        <v>34170</v>
      </c>
      <c r="E5944" t="s">
        <v>34174</v>
      </c>
      <c r="F5944" t="s">
        <v>34556</v>
      </c>
      <c r="G5944" t="s">
        <v>64659</v>
      </c>
      <c r="H5944">
        <v>-2.7797099204970961E-3</v>
      </c>
    </row>
    <row r="5945" spans="1:8" x14ac:dyDescent="0.3">
      <c r="A5945" s="1">
        <v>5944</v>
      </c>
      <c r="B5945" t="s">
        <v>5950</v>
      </c>
      <c r="C5945" t="s">
        <v>34556</v>
      </c>
      <c r="D5945" t="s">
        <v>34559</v>
      </c>
      <c r="E5945" t="s">
        <v>34169</v>
      </c>
      <c r="F5945" t="s">
        <v>34603</v>
      </c>
      <c r="G5945" t="s">
        <v>64660</v>
      </c>
      <c r="H5945">
        <v>-6.9372184537240783E-4</v>
      </c>
    </row>
    <row r="5946" spans="1:8" x14ac:dyDescent="0.3">
      <c r="A5946" s="1">
        <v>5945</v>
      </c>
      <c r="B5946" t="s">
        <v>5951</v>
      </c>
      <c r="C5946" t="s">
        <v>34500</v>
      </c>
      <c r="D5946" t="s">
        <v>34567</v>
      </c>
      <c r="E5946" t="s">
        <v>34172</v>
      </c>
      <c r="F5946" t="s">
        <v>34603</v>
      </c>
      <c r="G5946" t="s">
        <v>64661</v>
      </c>
      <c r="H5946">
        <v>0</v>
      </c>
    </row>
    <row r="5947" spans="1:8" x14ac:dyDescent="0.3">
      <c r="A5947" s="1">
        <v>5946</v>
      </c>
      <c r="B5947" t="s">
        <v>5952</v>
      </c>
      <c r="C5947" t="s">
        <v>34603</v>
      </c>
      <c r="D5947" t="s">
        <v>34602</v>
      </c>
      <c r="E5947" t="s">
        <v>34604</v>
      </c>
      <c r="F5947" t="s">
        <v>34558</v>
      </c>
      <c r="G5947" t="s">
        <v>64662</v>
      </c>
      <c r="H5947">
        <v>4.1695682367250521E-3</v>
      </c>
    </row>
    <row r="5948" spans="1:8" x14ac:dyDescent="0.3">
      <c r="A5948" s="1">
        <v>5947</v>
      </c>
      <c r="B5948" t="s">
        <v>5953</v>
      </c>
      <c r="C5948" t="s">
        <v>34169</v>
      </c>
      <c r="D5948" t="s">
        <v>34169</v>
      </c>
      <c r="E5948" t="s">
        <v>33384</v>
      </c>
      <c r="F5948" t="s">
        <v>34175</v>
      </c>
      <c r="G5948" t="s">
        <v>64663</v>
      </c>
      <c r="H5948">
        <v>6.2871321313329896E-3</v>
      </c>
    </row>
    <row r="5949" spans="1:8" x14ac:dyDescent="0.3">
      <c r="A5949" s="1">
        <v>5948</v>
      </c>
      <c r="B5949" t="s">
        <v>5954</v>
      </c>
      <c r="C5949" t="s">
        <v>34175</v>
      </c>
      <c r="D5949" t="s">
        <v>34229</v>
      </c>
      <c r="E5949" t="s">
        <v>34221</v>
      </c>
      <c r="F5949" t="s">
        <v>34309</v>
      </c>
      <c r="G5949" t="s">
        <v>64664</v>
      </c>
      <c r="H5949">
        <v>2.0531694683080859E-2</v>
      </c>
    </row>
    <row r="5950" spans="1:8" x14ac:dyDescent="0.3">
      <c r="A5950" s="1">
        <v>5949</v>
      </c>
      <c r="B5950" t="s">
        <v>5955</v>
      </c>
      <c r="C5950" t="s">
        <v>34309</v>
      </c>
      <c r="D5950" t="s">
        <v>34222</v>
      </c>
      <c r="E5950" t="s">
        <v>34278</v>
      </c>
      <c r="F5950" t="s">
        <v>34568</v>
      </c>
      <c r="G5950" t="s">
        <v>64665</v>
      </c>
      <c r="H5950">
        <v>7.1787817270057702E-3</v>
      </c>
    </row>
    <row r="5951" spans="1:8" x14ac:dyDescent="0.3">
      <c r="A5951" s="1">
        <v>5950</v>
      </c>
      <c r="B5951" t="s">
        <v>5956</v>
      </c>
      <c r="C5951" t="s">
        <v>34568</v>
      </c>
      <c r="D5951" t="s">
        <v>34233</v>
      </c>
      <c r="E5951" t="s">
        <v>33403</v>
      </c>
      <c r="F5951" t="s">
        <v>34235</v>
      </c>
      <c r="G5951" t="s">
        <v>64666</v>
      </c>
      <c r="H5951">
        <v>-5.7471422555679594E-3</v>
      </c>
    </row>
    <row r="5952" spans="1:8" x14ac:dyDescent="0.3">
      <c r="A5952" s="1">
        <v>5951</v>
      </c>
      <c r="B5952" t="s">
        <v>5957</v>
      </c>
      <c r="C5952" t="s">
        <v>34235</v>
      </c>
      <c r="D5952" t="s">
        <v>34235</v>
      </c>
      <c r="E5952" t="s">
        <v>34565</v>
      </c>
      <c r="F5952" t="s">
        <v>34226</v>
      </c>
      <c r="G5952" t="s">
        <v>64667</v>
      </c>
      <c r="H5952">
        <v>3.5880913988748471E-3</v>
      </c>
    </row>
    <row r="5953" spans="1:8" x14ac:dyDescent="0.3">
      <c r="A5953" s="1">
        <v>5952</v>
      </c>
      <c r="B5953" t="s">
        <v>5958</v>
      </c>
      <c r="C5953" t="s">
        <v>34223</v>
      </c>
      <c r="D5953" t="s">
        <v>34225</v>
      </c>
      <c r="E5953" t="s">
        <v>34223</v>
      </c>
      <c r="F5953" t="s">
        <v>34607</v>
      </c>
      <c r="G5953" t="s">
        <v>64668</v>
      </c>
      <c r="H5953">
        <v>-8.5898881790180438E-3</v>
      </c>
    </row>
    <row r="5954" spans="1:8" x14ac:dyDescent="0.3">
      <c r="A5954" s="1">
        <v>5953</v>
      </c>
      <c r="B5954" t="s">
        <v>5959</v>
      </c>
      <c r="C5954" t="s">
        <v>34607</v>
      </c>
      <c r="D5954" t="s">
        <v>34564</v>
      </c>
      <c r="E5954" t="s">
        <v>34308</v>
      </c>
      <c r="F5954" t="s">
        <v>34235</v>
      </c>
      <c r="G5954" t="s">
        <v>64669</v>
      </c>
      <c r="H5954">
        <v>5.0017967801430927E-3</v>
      </c>
    </row>
    <row r="5955" spans="1:8" x14ac:dyDescent="0.3">
      <c r="A5955" s="1">
        <v>5954</v>
      </c>
      <c r="B5955" t="s">
        <v>5960</v>
      </c>
      <c r="C5955" t="s">
        <v>34233</v>
      </c>
      <c r="D5955" t="s">
        <v>34224</v>
      </c>
      <c r="E5955" t="s">
        <v>33415</v>
      </c>
      <c r="F5955" t="s">
        <v>34565</v>
      </c>
      <c r="G5955" t="s">
        <v>64670</v>
      </c>
      <c r="H5955">
        <v>9.3559516575595532E-3</v>
      </c>
    </row>
    <row r="5956" spans="1:8" x14ac:dyDescent="0.3">
      <c r="A5956" s="1">
        <v>5955</v>
      </c>
      <c r="B5956" t="s">
        <v>5961</v>
      </c>
      <c r="C5956" t="s">
        <v>34292</v>
      </c>
      <c r="D5956" t="s">
        <v>34307</v>
      </c>
      <c r="E5956" t="s">
        <v>33415</v>
      </c>
      <c r="F5956" t="s">
        <v>33396</v>
      </c>
      <c r="G5956" t="s">
        <v>64671</v>
      </c>
      <c r="H5956">
        <v>-2.166848085090314E-3</v>
      </c>
    </row>
    <row r="5957" spans="1:8" x14ac:dyDescent="0.3">
      <c r="A5957" s="1">
        <v>5956</v>
      </c>
      <c r="B5957" t="s">
        <v>5962</v>
      </c>
      <c r="C5957" t="s">
        <v>34568</v>
      </c>
      <c r="D5957" t="s">
        <v>34308</v>
      </c>
      <c r="E5957" t="s">
        <v>34299</v>
      </c>
      <c r="F5957" t="s">
        <v>34292</v>
      </c>
      <c r="G5957" t="s">
        <v>64672</v>
      </c>
      <c r="H5957">
        <v>1.4440435722336241E-3</v>
      </c>
    </row>
    <row r="5958" spans="1:8" x14ac:dyDescent="0.3">
      <c r="A5958" s="1">
        <v>5957</v>
      </c>
      <c r="B5958" t="s">
        <v>5963</v>
      </c>
      <c r="C5958" t="s">
        <v>33403</v>
      </c>
      <c r="D5958" t="s">
        <v>33403</v>
      </c>
      <c r="E5958" t="s">
        <v>34300</v>
      </c>
      <c r="F5958" t="s">
        <v>34299</v>
      </c>
      <c r="G5958" t="s">
        <v>64673</v>
      </c>
      <c r="H5958">
        <v>4.3446846040108922E-3</v>
      </c>
    </row>
    <row r="5959" spans="1:8" x14ac:dyDescent="0.3">
      <c r="A5959" s="1">
        <v>5958</v>
      </c>
      <c r="B5959" t="s">
        <v>5964</v>
      </c>
      <c r="C5959" t="s">
        <v>34228</v>
      </c>
      <c r="D5959" t="s">
        <v>34565</v>
      </c>
      <c r="E5959" t="s">
        <v>34221</v>
      </c>
      <c r="F5959" t="s">
        <v>33415</v>
      </c>
      <c r="G5959" t="s">
        <v>64674</v>
      </c>
      <c r="H5959">
        <v>-2.8985527540113039E-3</v>
      </c>
    </row>
    <row r="5960" spans="1:8" x14ac:dyDescent="0.3">
      <c r="A5960" s="1">
        <v>5959</v>
      </c>
      <c r="B5960" t="s">
        <v>5965</v>
      </c>
      <c r="C5960" t="s">
        <v>33415</v>
      </c>
      <c r="D5960" t="s">
        <v>33415</v>
      </c>
      <c r="E5960" t="s">
        <v>34284</v>
      </c>
      <c r="F5960" t="s">
        <v>34231</v>
      </c>
      <c r="G5960" t="s">
        <v>64675</v>
      </c>
      <c r="H5960">
        <v>2.1731265343134798E-3</v>
      </c>
    </row>
    <row r="5961" spans="1:8" x14ac:dyDescent="0.3">
      <c r="A5961" s="1">
        <v>5960</v>
      </c>
      <c r="B5961" t="s">
        <v>5966</v>
      </c>
      <c r="C5961" t="s">
        <v>34279</v>
      </c>
      <c r="D5961" t="s">
        <v>33415</v>
      </c>
      <c r="E5961" t="s">
        <v>34280</v>
      </c>
      <c r="F5961" t="s">
        <v>33402</v>
      </c>
      <c r="G5961" t="s">
        <v>64676</v>
      </c>
      <c r="H5961">
        <v>1.4513790646469859E-3</v>
      </c>
    </row>
    <row r="5962" spans="1:8" x14ac:dyDescent="0.3">
      <c r="A5962" s="1">
        <v>5961</v>
      </c>
      <c r="B5962" t="s">
        <v>5967</v>
      </c>
      <c r="C5962" t="s">
        <v>33402</v>
      </c>
      <c r="D5962" t="s">
        <v>33415</v>
      </c>
      <c r="E5962" t="s">
        <v>34280</v>
      </c>
      <c r="F5962" t="s">
        <v>33402</v>
      </c>
      <c r="G5962" t="s">
        <v>64677</v>
      </c>
      <c r="H5962">
        <v>0</v>
      </c>
    </row>
    <row r="5963" spans="1:8" x14ac:dyDescent="0.3">
      <c r="A5963" s="1">
        <v>5962</v>
      </c>
      <c r="B5963" t="s">
        <v>5968</v>
      </c>
      <c r="C5963" t="s">
        <v>33402</v>
      </c>
      <c r="D5963" t="s">
        <v>33415</v>
      </c>
      <c r="E5963" t="s">
        <v>33402</v>
      </c>
      <c r="F5963" t="s">
        <v>34231</v>
      </c>
      <c r="G5963" t="s">
        <v>64678</v>
      </c>
      <c r="H5963">
        <v>-1.4513790646469859E-3</v>
      </c>
    </row>
    <row r="5964" spans="1:8" x14ac:dyDescent="0.3">
      <c r="A5964" s="1">
        <v>5963</v>
      </c>
      <c r="B5964" t="s">
        <v>5969</v>
      </c>
      <c r="C5964" t="s">
        <v>34231</v>
      </c>
      <c r="D5964" t="s">
        <v>34292</v>
      </c>
      <c r="E5964" t="s">
        <v>34280</v>
      </c>
      <c r="F5964" t="s">
        <v>34292</v>
      </c>
      <c r="G5964" t="s">
        <v>64679</v>
      </c>
      <c r="H5964">
        <v>-3.619258384313069E-3</v>
      </c>
    </row>
    <row r="5965" spans="1:8" x14ac:dyDescent="0.3">
      <c r="A5965" s="1">
        <v>5964</v>
      </c>
      <c r="B5965" t="s">
        <v>5970</v>
      </c>
      <c r="C5965" t="s">
        <v>34292</v>
      </c>
      <c r="D5965" t="s">
        <v>33416</v>
      </c>
      <c r="E5965" t="s">
        <v>34279</v>
      </c>
      <c r="F5965" t="s">
        <v>34223</v>
      </c>
      <c r="G5965" t="s">
        <v>64680</v>
      </c>
      <c r="H5965">
        <v>-3.6062065767288368E-3</v>
      </c>
    </row>
    <row r="5966" spans="1:8" x14ac:dyDescent="0.3">
      <c r="A5966" s="1">
        <v>5965</v>
      </c>
      <c r="B5966" t="s">
        <v>5971</v>
      </c>
      <c r="C5966" t="s">
        <v>34307</v>
      </c>
      <c r="D5966" t="s">
        <v>34225</v>
      </c>
      <c r="E5966" t="s">
        <v>34307</v>
      </c>
      <c r="F5966" t="s">
        <v>34224</v>
      </c>
      <c r="G5966" t="s">
        <v>64681</v>
      </c>
      <c r="H5966">
        <v>-7.1736319111375089E-3</v>
      </c>
    </row>
    <row r="5967" spans="1:8" x14ac:dyDescent="0.3">
      <c r="A5967" s="1">
        <v>5966</v>
      </c>
      <c r="B5967" t="s">
        <v>5972</v>
      </c>
      <c r="C5967" t="s">
        <v>34309</v>
      </c>
      <c r="D5967" t="s">
        <v>34224</v>
      </c>
      <c r="E5967" t="s">
        <v>33415</v>
      </c>
      <c r="F5967" t="s">
        <v>34568</v>
      </c>
      <c r="G5967" t="s">
        <v>64682</v>
      </c>
      <c r="H5967">
        <v>7.8938335987313365E-3</v>
      </c>
    </row>
    <row r="5968" spans="1:8" x14ac:dyDescent="0.3">
      <c r="A5968" s="1">
        <v>5967</v>
      </c>
      <c r="B5968" t="s">
        <v>5973</v>
      </c>
      <c r="C5968" t="s">
        <v>34307</v>
      </c>
      <c r="D5968" t="s">
        <v>34235</v>
      </c>
      <c r="E5968" t="s">
        <v>34568</v>
      </c>
      <c r="F5968" t="s">
        <v>33416</v>
      </c>
      <c r="G5968" t="s">
        <v>64683</v>
      </c>
      <c r="H5968">
        <v>-2.8776998276151692E-3</v>
      </c>
    </row>
    <row r="5969" spans="1:8" x14ac:dyDescent="0.3">
      <c r="A5969" s="1">
        <v>5968</v>
      </c>
      <c r="B5969" t="s">
        <v>5974</v>
      </c>
      <c r="C5969" t="s">
        <v>33416</v>
      </c>
      <c r="D5969" t="s">
        <v>34224</v>
      </c>
      <c r="E5969" t="s">
        <v>34307</v>
      </c>
      <c r="F5969" t="s">
        <v>34242</v>
      </c>
      <c r="G5969" t="s">
        <v>64684</v>
      </c>
      <c r="H5969">
        <v>-1.435750426104153E-3</v>
      </c>
    </row>
    <row r="5970" spans="1:8" x14ac:dyDescent="0.3">
      <c r="A5970" s="1">
        <v>5969</v>
      </c>
      <c r="B5970" t="s">
        <v>5975</v>
      </c>
      <c r="C5970" t="s">
        <v>34242</v>
      </c>
      <c r="D5970" t="s">
        <v>34561</v>
      </c>
      <c r="E5970" t="s">
        <v>34308</v>
      </c>
      <c r="F5970" t="s">
        <v>34306</v>
      </c>
      <c r="G5970" t="s">
        <v>64685</v>
      </c>
      <c r="H5970">
        <v>-7.8599904473769661E-3</v>
      </c>
    </row>
    <row r="5971" spans="1:8" x14ac:dyDescent="0.3">
      <c r="A5971" s="1">
        <v>5970</v>
      </c>
      <c r="B5971" t="s">
        <v>5976</v>
      </c>
      <c r="C5971" t="s">
        <v>34607</v>
      </c>
      <c r="D5971" t="s">
        <v>34302</v>
      </c>
      <c r="E5971" t="s">
        <v>34222</v>
      </c>
      <c r="F5971" t="s">
        <v>34239</v>
      </c>
      <c r="G5971" t="s">
        <v>64686</v>
      </c>
      <c r="H5971">
        <v>-5.6778009166813361E-3</v>
      </c>
    </row>
    <row r="5972" spans="1:8" x14ac:dyDescent="0.3">
      <c r="A5972" s="1">
        <v>5971</v>
      </c>
      <c r="B5972" t="s">
        <v>5977</v>
      </c>
      <c r="C5972" t="s">
        <v>33387</v>
      </c>
      <c r="D5972" t="s">
        <v>34570</v>
      </c>
      <c r="E5972" t="s">
        <v>34222</v>
      </c>
      <c r="F5972" t="s">
        <v>34570</v>
      </c>
      <c r="G5972" t="s">
        <v>64687</v>
      </c>
      <c r="H5972">
        <v>-3.8185826489933419E-2</v>
      </c>
    </row>
    <row r="5973" spans="1:8" x14ac:dyDescent="0.3">
      <c r="A5973" s="1">
        <v>5972</v>
      </c>
      <c r="B5973" t="s">
        <v>5978</v>
      </c>
      <c r="C5973" t="s">
        <v>34570</v>
      </c>
      <c r="D5973" t="s">
        <v>34163</v>
      </c>
      <c r="E5973" t="s">
        <v>34628</v>
      </c>
      <c r="F5973" t="s">
        <v>34570</v>
      </c>
      <c r="G5973" t="s">
        <v>64688</v>
      </c>
      <c r="H5973">
        <v>0</v>
      </c>
    </row>
    <row r="5974" spans="1:8" x14ac:dyDescent="0.3">
      <c r="A5974" s="1">
        <v>5973</v>
      </c>
      <c r="B5974" t="s">
        <v>5979</v>
      </c>
      <c r="C5974" t="s">
        <v>34605</v>
      </c>
      <c r="D5974" t="s">
        <v>34514</v>
      </c>
      <c r="E5974" t="s">
        <v>34629</v>
      </c>
      <c r="F5974" t="s">
        <v>33417</v>
      </c>
      <c r="G5974" t="s">
        <v>64689</v>
      </c>
      <c r="H5974">
        <v>-1.016613296347119E-2</v>
      </c>
    </row>
    <row r="5975" spans="1:8" x14ac:dyDescent="0.3">
      <c r="A5975" s="1">
        <v>5974</v>
      </c>
      <c r="B5975" t="s">
        <v>5980</v>
      </c>
      <c r="C5975" t="s">
        <v>33417</v>
      </c>
      <c r="D5975" t="s">
        <v>34575</v>
      </c>
      <c r="E5975" t="s">
        <v>34164</v>
      </c>
      <c r="F5975" t="s">
        <v>34149</v>
      </c>
      <c r="G5975" t="s">
        <v>64690</v>
      </c>
      <c r="H5975">
        <v>-1.6717206429969281E-2</v>
      </c>
    </row>
    <row r="5976" spans="1:8" x14ac:dyDescent="0.3">
      <c r="A5976" s="1">
        <v>5975</v>
      </c>
      <c r="B5976" t="s">
        <v>5981</v>
      </c>
      <c r="C5976" t="s">
        <v>34128</v>
      </c>
      <c r="D5976" t="s">
        <v>34479</v>
      </c>
      <c r="E5976" t="s">
        <v>34724</v>
      </c>
      <c r="F5976" t="s">
        <v>34199</v>
      </c>
      <c r="G5976" t="s">
        <v>64691</v>
      </c>
      <c r="H5976">
        <v>-1.9698601497687901E-2</v>
      </c>
    </row>
    <row r="5977" spans="1:8" x14ac:dyDescent="0.3">
      <c r="A5977" s="1">
        <v>5976</v>
      </c>
      <c r="B5977" t="s">
        <v>5982</v>
      </c>
      <c r="C5977" t="s">
        <v>34199</v>
      </c>
      <c r="D5977" t="s">
        <v>34727</v>
      </c>
      <c r="E5977" t="s">
        <v>34160</v>
      </c>
      <c r="F5977" t="s">
        <v>34150</v>
      </c>
      <c r="G5977" t="s">
        <v>64692</v>
      </c>
      <c r="H5977">
        <v>-1.2995453420856151E-3</v>
      </c>
    </row>
    <row r="5978" spans="1:8" x14ac:dyDescent="0.3">
      <c r="A5978" s="1">
        <v>5977</v>
      </c>
      <c r="B5978" t="s">
        <v>5983</v>
      </c>
      <c r="C5978" t="s">
        <v>34150</v>
      </c>
      <c r="D5978" t="s">
        <v>34179</v>
      </c>
      <c r="E5978" t="s">
        <v>34553</v>
      </c>
      <c r="F5978" t="s">
        <v>34552</v>
      </c>
      <c r="G5978" t="s">
        <v>64693</v>
      </c>
      <c r="H5978">
        <v>1.241440314838198E-2</v>
      </c>
    </row>
    <row r="5979" spans="1:8" x14ac:dyDescent="0.3">
      <c r="A5979" s="1">
        <v>5978</v>
      </c>
      <c r="B5979" t="s">
        <v>5984</v>
      </c>
      <c r="C5979" t="s">
        <v>34574</v>
      </c>
      <c r="D5979" t="s">
        <v>34147</v>
      </c>
      <c r="E5979" t="s">
        <v>34722</v>
      </c>
      <c r="F5979" t="s">
        <v>34582</v>
      </c>
      <c r="G5979" t="s">
        <v>64694</v>
      </c>
      <c r="H5979">
        <v>1.1904902506318239E-2</v>
      </c>
    </row>
    <row r="5980" spans="1:8" x14ac:dyDescent="0.3">
      <c r="A5980" s="1">
        <v>5979</v>
      </c>
      <c r="B5980" t="s">
        <v>5985</v>
      </c>
      <c r="C5980" t="s">
        <v>34724</v>
      </c>
      <c r="D5980" t="s">
        <v>34475</v>
      </c>
      <c r="E5980" t="s">
        <v>34582</v>
      </c>
      <c r="F5980" t="s">
        <v>34719</v>
      </c>
      <c r="G5980" t="s">
        <v>64695</v>
      </c>
      <c r="H5980">
        <v>-3.9840690148743472E-3</v>
      </c>
    </row>
    <row r="5981" spans="1:8" x14ac:dyDescent="0.3">
      <c r="A5981" s="1">
        <v>5980</v>
      </c>
      <c r="B5981" t="s">
        <v>5986</v>
      </c>
      <c r="C5981" t="s">
        <v>34510</v>
      </c>
      <c r="D5981" t="s">
        <v>34553</v>
      </c>
      <c r="E5981" t="s">
        <v>34208</v>
      </c>
      <c r="F5981" t="s">
        <v>34214</v>
      </c>
      <c r="G5981" t="s">
        <v>64696</v>
      </c>
      <c r="H5981">
        <v>7.3162946906839771E-3</v>
      </c>
    </row>
    <row r="5982" spans="1:8" x14ac:dyDescent="0.3">
      <c r="A5982" s="1">
        <v>5981</v>
      </c>
      <c r="B5982" t="s">
        <v>5987</v>
      </c>
      <c r="C5982" t="s">
        <v>34581</v>
      </c>
      <c r="D5982" t="s">
        <v>34211</v>
      </c>
      <c r="E5982" t="s">
        <v>34550</v>
      </c>
      <c r="F5982" t="s">
        <v>34587</v>
      </c>
      <c r="G5982" t="s">
        <v>64697</v>
      </c>
      <c r="H5982">
        <v>8.7161128403647776E-3</v>
      </c>
    </row>
    <row r="5983" spans="1:8" x14ac:dyDescent="0.3">
      <c r="A5983" s="1">
        <v>5982</v>
      </c>
      <c r="B5983" t="s">
        <v>5988</v>
      </c>
      <c r="C5983" t="s">
        <v>34587</v>
      </c>
      <c r="D5983" t="s">
        <v>34474</v>
      </c>
      <c r="E5983" t="s">
        <v>34213</v>
      </c>
      <c r="F5983" t="s">
        <v>34716</v>
      </c>
      <c r="G5983" t="s">
        <v>64698</v>
      </c>
      <c r="H5983">
        <v>-6.0423144559625863E-3</v>
      </c>
    </row>
    <row r="5984" spans="1:8" x14ac:dyDescent="0.3">
      <c r="A5984" s="1">
        <v>5983</v>
      </c>
      <c r="B5984" t="s">
        <v>5989</v>
      </c>
      <c r="C5984" t="s">
        <v>34716</v>
      </c>
      <c r="D5984" t="s">
        <v>34166</v>
      </c>
      <c r="E5984" t="s">
        <v>34163</v>
      </c>
      <c r="F5984" t="s">
        <v>34151</v>
      </c>
      <c r="G5984" t="s">
        <v>64699</v>
      </c>
      <c r="H5984">
        <v>1.3395849290565669E-3</v>
      </c>
    </row>
    <row r="5985" spans="1:8" x14ac:dyDescent="0.3">
      <c r="A5985" s="1">
        <v>5984</v>
      </c>
      <c r="B5985" t="s">
        <v>5990</v>
      </c>
      <c r="C5985" t="s">
        <v>34212</v>
      </c>
      <c r="D5985" t="s">
        <v>34578</v>
      </c>
      <c r="E5985" t="s">
        <v>34715</v>
      </c>
      <c r="F5985" t="s">
        <v>34149</v>
      </c>
      <c r="G5985" t="s">
        <v>64700</v>
      </c>
      <c r="H5985">
        <v>-1.06667678041953E-2</v>
      </c>
    </row>
    <row r="5986" spans="1:8" x14ac:dyDescent="0.3">
      <c r="A5986" s="1">
        <v>5985</v>
      </c>
      <c r="B5986" t="s">
        <v>5991</v>
      </c>
      <c r="C5986" t="s">
        <v>34719</v>
      </c>
      <c r="D5986" t="s">
        <v>34719</v>
      </c>
      <c r="E5986" t="s">
        <v>34514</v>
      </c>
      <c r="F5986" t="s">
        <v>34715</v>
      </c>
      <c r="G5986" t="s">
        <v>64701</v>
      </c>
      <c r="H5986">
        <v>1.1337233803163E-2</v>
      </c>
    </row>
    <row r="5987" spans="1:8" x14ac:dyDescent="0.3">
      <c r="A5987" s="1">
        <v>5986</v>
      </c>
      <c r="B5987" t="s">
        <v>5992</v>
      </c>
      <c r="C5987" t="s">
        <v>34715</v>
      </c>
      <c r="D5987" t="s">
        <v>34581</v>
      </c>
      <c r="E5987" t="s">
        <v>34514</v>
      </c>
      <c r="F5987" t="s">
        <v>34474</v>
      </c>
      <c r="G5987" t="s">
        <v>64702</v>
      </c>
      <c r="H5987">
        <v>-3.347843769684093E-3</v>
      </c>
    </row>
    <row r="5988" spans="1:8" x14ac:dyDescent="0.3">
      <c r="A5988" s="1">
        <v>5987</v>
      </c>
      <c r="B5988" t="s">
        <v>5993</v>
      </c>
      <c r="C5988" t="s">
        <v>34214</v>
      </c>
      <c r="D5988" t="s">
        <v>34724</v>
      </c>
      <c r="E5988" t="s">
        <v>34715</v>
      </c>
      <c r="F5988" t="s">
        <v>34724</v>
      </c>
      <c r="G5988" t="s">
        <v>64703</v>
      </c>
      <c r="H5988">
        <v>-5.3333459753626168E-3</v>
      </c>
    </row>
    <row r="5989" spans="1:8" x14ac:dyDescent="0.3">
      <c r="A5989" s="1">
        <v>5988</v>
      </c>
      <c r="B5989" t="s">
        <v>5994</v>
      </c>
      <c r="C5989" t="s">
        <v>34582</v>
      </c>
      <c r="D5989" t="s">
        <v>34554</v>
      </c>
      <c r="E5989" t="s">
        <v>34210</v>
      </c>
      <c r="F5989" t="s">
        <v>34552</v>
      </c>
      <c r="G5989" t="s">
        <v>64704</v>
      </c>
      <c r="H5989">
        <v>-1.123978774950774E-2</v>
      </c>
    </row>
    <row r="5990" spans="1:8" x14ac:dyDescent="0.3">
      <c r="A5990" s="1">
        <v>5989</v>
      </c>
      <c r="B5990" t="s">
        <v>5995</v>
      </c>
      <c r="C5990" t="s">
        <v>34552</v>
      </c>
      <c r="D5990" t="s">
        <v>34717</v>
      </c>
      <c r="E5990" t="s">
        <v>34214</v>
      </c>
      <c r="F5990" t="s">
        <v>34149</v>
      </c>
      <c r="G5990" t="s">
        <v>64705</v>
      </c>
      <c r="H5990">
        <v>8.583743691391435E-3</v>
      </c>
    </row>
    <row r="5991" spans="1:8" x14ac:dyDescent="0.3">
      <c r="A5991" s="1">
        <v>5990</v>
      </c>
      <c r="B5991" t="s">
        <v>5996</v>
      </c>
      <c r="C5991" t="s">
        <v>34149</v>
      </c>
      <c r="D5991" t="s">
        <v>34160</v>
      </c>
      <c r="E5991" t="s">
        <v>34208</v>
      </c>
      <c r="F5991" t="s">
        <v>34716</v>
      </c>
      <c r="G5991" t="s">
        <v>64706</v>
      </c>
      <c r="H5991">
        <v>9.327182875138661E-3</v>
      </c>
    </row>
    <row r="5992" spans="1:8" x14ac:dyDescent="0.3">
      <c r="A5992" s="1">
        <v>5991</v>
      </c>
      <c r="B5992" t="s">
        <v>5997</v>
      </c>
      <c r="C5992" t="s">
        <v>34212</v>
      </c>
      <c r="D5992" t="s">
        <v>34574</v>
      </c>
      <c r="E5992" t="s">
        <v>34514</v>
      </c>
      <c r="F5992" t="s">
        <v>34719</v>
      </c>
      <c r="G5992" t="s">
        <v>64707</v>
      </c>
      <c r="H5992">
        <v>-9.9900930750861858E-3</v>
      </c>
    </row>
    <row r="5993" spans="1:8" x14ac:dyDescent="0.3">
      <c r="A5993" s="1">
        <v>5992</v>
      </c>
      <c r="B5993" t="s">
        <v>5998</v>
      </c>
      <c r="C5993" t="s">
        <v>34719</v>
      </c>
      <c r="D5993" t="s">
        <v>34720</v>
      </c>
      <c r="E5993" t="s">
        <v>34207</v>
      </c>
      <c r="F5993" t="s">
        <v>34545</v>
      </c>
      <c r="G5993" t="s">
        <v>64708</v>
      </c>
      <c r="H5993">
        <v>-8.5780796537822911E-3</v>
      </c>
    </row>
    <row r="5994" spans="1:8" x14ac:dyDescent="0.3">
      <c r="A5994" s="1">
        <v>5993</v>
      </c>
      <c r="B5994" t="s">
        <v>5999</v>
      </c>
      <c r="C5994" t="s">
        <v>34545</v>
      </c>
      <c r="D5994" t="s">
        <v>34189</v>
      </c>
      <c r="E5994" t="s">
        <v>34574</v>
      </c>
      <c r="F5994" t="s">
        <v>34576</v>
      </c>
      <c r="G5994" t="s">
        <v>64709</v>
      </c>
      <c r="H5994">
        <v>-2.2735633412367319E-2</v>
      </c>
    </row>
    <row r="5995" spans="1:8" x14ac:dyDescent="0.3">
      <c r="A5995" s="1">
        <v>5994</v>
      </c>
      <c r="B5995" t="s">
        <v>6000</v>
      </c>
      <c r="C5995" t="s">
        <v>34185</v>
      </c>
      <c r="D5995" t="s">
        <v>34188</v>
      </c>
      <c r="E5995" t="s">
        <v>34147</v>
      </c>
      <c r="F5995" t="s">
        <v>34158</v>
      </c>
      <c r="G5995" t="s">
        <v>64710</v>
      </c>
      <c r="H5995">
        <v>3.8610086574595928E-3</v>
      </c>
    </row>
    <row r="5996" spans="1:8" x14ac:dyDescent="0.3">
      <c r="A5996" s="1">
        <v>5995</v>
      </c>
      <c r="B5996" t="s">
        <v>6001</v>
      </c>
      <c r="C5996" t="s">
        <v>34190</v>
      </c>
      <c r="D5996" t="s">
        <v>34496</v>
      </c>
      <c r="E5996" t="s">
        <v>34178</v>
      </c>
      <c r="F5996" t="s">
        <v>34185</v>
      </c>
      <c r="G5996" t="s">
        <v>64711</v>
      </c>
      <c r="H5996">
        <v>-4.5030632541547431E-3</v>
      </c>
    </row>
    <row r="5997" spans="1:8" x14ac:dyDescent="0.3">
      <c r="A5997" s="1">
        <v>5996</v>
      </c>
      <c r="B5997" t="s">
        <v>6002</v>
      </c>
      <c r="C5997" t="s">
        <v>34186</v>
      </c>
      <c r="D5997" t="s">
        <v>34138</v>
      </c>
      <c r="E5997" t="s">
        <v>34150</v>
      </c>
      <c r="F5997" t="s">
        <v>34143</v>
      </c>
      <c r="G5997" t="s">
        <v>64712</v>
      </c>
      <c r="H5997">
        <v>-1.282873812889152E-3</v>
      </c>
    </row>
    <row r="5998" spans="1:8" x14ac:dyDescent="0.3">
      <c r="A5998" s="1">
        <v>5997</v>
      </c>
      <c r="B5998" t="s">
        <v>6003</v>
      </c>
      <c r="C5998" t="s">
        <v>34549</v>
      </c>
      <c r="D5998" t="s">
        <v>34138</v>
      </c>
      <c r="E5998" t="s">
        <v>34145</v>
      </c>
      <c r="F5998" t="s">
        <v>34585</v>
      </c>
      <c r="G5998" t="s">
        <v>64713</v>
      </c>
      <c r="H5998">
        <v>6.4123118580611499E-4</v>
      </c>
    </row>
    <row r="5999" spans="1:8" x14ac:dyDescent="0.3">
      <c r="A5999" s="1">
        <v>5998</v>
      </c>
      <c r="B5999" t="s">
        <v>6004</v>
      </c>
      <c r="C5999" t="s">
        <v>34143</v>
      </c>
      <c r="D5999" t="s">
        <v>34144</v>
      </c>
      <c r="E5999" t="s">
        <v>34179</v>
      </c>
      <c r="F5999" t="s">
        <v>34141</v>
      </c>
      <c r="G5999" t="s">
        <v>64714</v>
      </c>
      <c r="H5999">
        <v>2.5690444444420291E-3</v>
      </c>
    </row>
    <row r="6000" spans="1:8" x14ac:dyDescent="0.3">
      <c r="A6000" s="1">
        <v>5999</v>
      </c>
      <c r="B6000" t="s">
        <v>6005</v>
      </c>
      <c r="C6000" t="s">
        <v>34141</v>
      </c>
      <c r="D6000" t="s">
        <v>34143</v>
      </c>
      <c r="E6000" t="s">
        <v>34148</v>
      </c>
      <c r="F6000" t="s">
        <v>34209</v>
      </c>
      <c r="G6000" t="s">
        <v>64715</v>
      </c>
      <c r="H6000">
        <v>1.3596842686133089E-2</v>
      </c>
    </row>
    <row r="6001" spans="1:8" x14ac:dyDescent="0.3">
      <c r="A6001" s="1">
        <v>6000</v>
      </c>
      <c r="B6001" t="s">
        <v>6006</v>
      </c>
      <c r="C6001" t="s">
        <v>34537</v>
      </c>
      <c r="D6001" t="s">
        <v>34546</v>
      </c>
      <c r="E6001" t="s">
        <v>34582</v>
      </c>
      <c r="F6001" t="s">
        <v>34475</v>
      </c>
      <c r="G6001" t="s">
        <v>64716</v>
      </c>
      <c r="H6001">
        <v>1.048502397162613E-2</v>
      </c>
    </row>
    <row r="6002" spans="1:8" x14ac:dyDescent="0.3">
      <c r="A6002" s="1">
        <v>6001</v>
      </c>
      <c r="B6002" t="s">
        <v>6007</v>
      </c>
      <c r="C6002" t="s">
        <v>34475</v>
      </c>
      <c r="D6002" t="s">
        <v>34597</v>
      </c>
      <c r="E6002" t="s">
        <v>34723</v>
      </c>
      <c r="F6002" t="s">
        <v>34160</v>
      </c>
      <c r="G6002" t="s">
        <v>64717</v>
      </c>
      <c r="H6002">
        <v>6.5897860704302398E-4</v>
      </c>
    </row>
    <row r="6003" spans="1:8" x14ac:dyDescent="0.3">
      <c r="A6003" s="1">
        <v>6002</v>
      </c>
      <c r="B6003" t="s">
        <v>6008</v>
      </c>
      <c r="C6003" t="s">
        <v>34475</v>
      </c>
      <c r="D6003" t="s">
        <v>34150</v>
      </c>
      <c r="E6003" t="s">
        <v>34160</v>
      </c>
      <c r="F6003" t="s">
        <v>34181</v>
      </c>
      <c r="G6003" t="s">
        <v>64718</v>
      </c>
      <c r="H6003">
        <v>-6.5703258701002168E-3</v>
      </c>
    </row>
    <row r="6004" spans="1:8" x14ac:dyDescent="0.3">
      <c r="A6004" s="1">
        <v>6003</v>
      </c>
      <c r="B6004" t="s">
        <v>6009</v>
      </c>
      <c r="C6004" t="s">
        <v>34720</v>
      </c>
      <c r="D6004" t="s">
        <v>34156</v>
      </c>
      <c r="E6004" t="s">
        <v>34514</v>
      </c>
      <c r="F6004" t="s">
        <v>34167</v>
      </c>
      <c r="G6004" t="s">
        <v>64719</v>
      </c>
      <c r="H6004">
        <v>2.452890627912771E-2</v>
      </c>
    </row>
    <row r="6005" spans="1:8" x14ac:dyDescent="0.3">
      <c r="A6005" s="1">
        <v>6004</v>
      </c>
      <c r="B6005" t="s">
        <v>6010</v>
      </c>
      <c r="C6005" t="s">
        <v>34715</v>
      </c>
      <c r="D6005" t="s">
        <v>34715</v>
      </c>
      <c r="E6005" t="s">
        <v>34606</v>
      </c>
      <c r="F6005" t="s">
        <v>33392</v>
      </c>
      <c r="G6005" t="s">
        <v>64720</v>
      </c>
      <c r="H6005">
        <v>2.308317018287347E-2</v>
      </c>
    </row>
    <row r="6006" spans="1:8" x14ac:dyDescent="0.3">
      <c r="A6006" s="1">
        <v>6005</v>
      </c>
      <c r="B6006" t="s">
        <v>6011</v>
      </c>
      <c r="C6006" t="s">
        <v>34725</v>
      </c>
      <c r="D6006" t="s">
        <v>34599</v>
      </c>
      <c r="E6006" t="s">
        <v>34170</v>
      </c>
      <c r="F6006" t="s">
        <v>34570</v>
      </c>
      <c r="G6006" t="s">
        <v>64721</v>
      </c>
      <c r="H6006">
        <v>-8.2079804178296217E-3</v>
      </c>
    </row>
    <row r="6007" spans="1:8" x14ac:dyDescent="0.3">
      <c r="A6007" s="1">
        <v>6006</v>
      </c>
      <c r="B6007" t="s">
        <v>6012</v>
      </c>
      <c r="C6007" t="s">
        <v>34570</v>
      </c>
      <c r="D6007" t="s">
        <v>34547</v>
      </c>
      <c r="E6007" t="s">
        <v>34569</v>
      </c>
      <c r="F6007" t="s">
        <v>34509</v>
      </c>
      <c r="G6007" t="s">
        <v>64722</v>
      </c>
      <c r="H6007">
        <v>-1.3614705983210739E-3</v>
      </c>
    </row>
    <row r="6008" spans="1:8" x14ac:dyDescent="0.3">
      <c r="A6008" s="1">
        <v>6007</v>
      </c>
      <c r="B6008" t="s">
        <v>6013</v>
      </c>
      <c r="C6008" t="s">
        <v>34605</v>
      </c>
      <c r="D6008" t="s">
        <v>34598</v>
      </c>
      <c r="E6008" t="s">
        <v>34600</v>
      </c>
      <c r="F6008" t="s">
        <v>34557</v>
      </c>
      <c r="G6008" t="s">
        <v>64723</v>
      </c>
      <c r="H6008">
        <v>8.1967672041784907E-3</v>
      </c>
    </row>
    <row r="6009" spans="1:8" x14ac:dyDescent="0.3">
      <c r="A6009" s="1">
        <v>6008</v>
      </c>
      <c r="B6009" t="s">
        <v>6014</v>
      </c>
      <c r="C6009" t="s">
        <v>34569</v>
      </c>
      <c r="D6009" t="s">
        <v>34514</v>
      </c>
      <c r="E6009" t="s">
        <v>34176</v>
      </c>
      <c r="F6009" t="s">
        <v>34508</v>
      </c>
      <c r="G6009" t="s">
        <v>64724</v>
      </c>
      <c r="H6009">
        <v>-1.227009259181447E-2</v>
      </c>
    </row>
    <row r="6010" spans="1:8" x14ac:dyDescent="0.3">
      <c r="A6010" s="1">
        <v>6009</v>
      </c>
      <c r="B6010" t="s">
        <v>6015</v>
      </c>
      <c r="C6010" t="s">
        <v>34586</v>
      </c>
      <c r="D6010" t="s">
        <v>34177</v>
      </c>
      <c r="E6010" t="s">
        <v>34507</v>
      </c>
      <c r="F6010" t="s">
        <v>34599</v>
      </c>
      <c r="G6010" t="s">
        <v>64725</v>
      </c>
      <c r="H6010">
        <v>2.7137058715963262E-3</v>
      </c>
    </row>
    <row r="6011" spans="1:8" x14ac:dyDescent="0.3">
      <c r="A6011" s="1">
        <v>6010</v>
      </c>
      <c r="B6011" t="s">
        <v>6016</v>
      </c>
      <c r="C6011" t="s">
        <v>34599</v>
      </c>
      <c r="D6011" t="s">
        <v>34168</v>
      </c>
      <c r="E6011" t="s">
        <v>34176</v>
      </c>
      <c r="F6011" t="s">
        <v>33385</v>
      </c>
      <c r="G6011" t="s">
        <v>64726</v>
      </c>
      <c r="H6011">
        <v>3.4025211458397131E-3</v>
      </c>
    </row>
    <row r="6012" spans="1:8" x14ac:dyDescent="0.3">
      <c r="A6012" s="1">
        <v>6011</v>
      </c>
      <c r="B6012" t="s">
        <v>6017</v>
      </c>
      <c r="C6012" t="s">
        <v>34507</v>
      </c>
      <c r="D6012" t="s">
        <v>34599</v>
      </c>
      <c r="E6012" t="s">
        <v>34602</v>
      </c>
      <c r="F6012" t="s">
        <v>34557</v>
      </c>
      <c r="G6012" t="s">
        <v>64727</v>
      </c>
      <c r="H6012">
        <v>6.1538655743782859E-3</v>
      </c>
    </row>
    <row r="6013" spans="1:8" x14ac:dyDescent="0.3">
      <c r="A6013" s="1">
        <v>6012</v>
      </c>
      <c r="B6013" t="s">
        <v>6018</v>
      </c>
      <c r="C6013" t="s">
        <v>34569</v>
      </c>
      <c r="D6013" t="s">
        <v>33391</v>
      </c>
      <c r="E6013" t="s">
        <v>34230</v>
      </c>
      <c r="F6013" t="s">
        <v>34562</v>
      </c>
      <c r="G6013" t="s">
        <v>64728</v>
      </c>
      <c r="H6013">
        <v>2.0090734638736001E-2</v>
      </c>
    </row>
    <row r="6014" spans="1:8" x14ac:dyDescent="0.3">
      <c r="A6014" s="1">
        <v>6013</v>
      </c>
      <c r="B6014" t="s">
        <v>6019</v>
      </c>
      <c r="C6014" t="s">
        <v>34606</v>
      </c>
      <c r="D6014" t="s">
        <v>34600</v>
      </c>
      <c r="E6014" t="s">
        <v>33386</v>
      </c>
      <c r="F6014" t="s">
        <v>34559</v>
      </c>
      <c r="G6014" t="s">
        <v>64729</v>
      </c>
      <c r="H6014">
        <v>-1.5278074954320431E-2</v>
      </c>
    </row>
    <row r="6015" spans="1:8" x14ac:dyDescent="0.3">
      <c r="A6015" s="1">
        <v>6014</v>
      </c>
      <c r="B6015" t="s">
        <v>6020</v>
      </c>
      <c r="C6015" t="s">
        <v>34559</v>
      </c>
      <c r="D6015" t="s">
        <v>34559</v>
      </c>
      <c r="E6015" t="s">
        <v>34606</v>
      </c>
      <c r="F6015" t="s">
        <v>34601</v>
      </c>
      <c r="G6015" t="s">
        <v>64730</v>
      </c>
      <c r="H6015">
        <v>8.9997146031959002E-3</v>
      </c>
    </row>
    <row r="6016" spans="1:8" x14ac:dyDescent="0.3">
      <c r="A6016" s="1">
        <v>6015</v>
      </c>
      <c r="B6016" t="s">
        <v>6021</v>
      </c>
      <c r="C6016" t="s">
        <v>34563</v>
      </c>
      <c r="D6016" t="s">
        <v>34581</v>
      </c>
      <c r="E6016" t="s">
        <v>34562</v>
      </c>
      <c r="F6016" t="s">
        <v>34165</v>
      </c>
      <c r="G6016" t="s">
        <v>64731</v>
      </c>
      <c r="H6016">
        <v>-2.7436563227155011E-2</v>
      </c>
    </row>
    <row r="6017" spans="1:8" x14ac:dyDescent="0.3">
      <c r="A6017" s="1">
        <v>6016</v>
      </c>
      <c r="B6017" t="s">
        <v>6022</v>
      </c>
      <c r="C6017" t="s">
        <v>34165</v>
      </c>
      <c r="D6017" t="s">
        <v>34716</v>
      </c>
      <c r="E6017" t="s">
        <v>33385</v>
      </c>
      <c r="F6017" t="s">
        <v>34716</v>
      </c>
      <c r="G6017" t="s">
        <v>64732</v>
      </c>
      <c r="H6017">
        <v>-1.0767264184615551E-2</v>
      </c>
    </row>
    <row r="6018" spans="1:8" x14ac:dyDescent="0.3">
      <c r="A6018" s="1">
        <v>6017</v>
      </c>
      <c r="B6018" t="s">
        <v>6023</v>
      </c>
      <c r="C6018" t="s">
        <v>34212</v>
      </c>
      <c r="D6018" t="s">
        <v>34716</v>
      </c>
      <c r="E6018" t="s">
        <v>34508</v>
      </c>
      <c r="F6018" t="s">
        <v>34164</v>
      </c>
      <c r="G6018" t="s">
        <v>64733</v>
      </c>
      <c r="H6018">
        <v>8.0645598367304946E-3</v>
      </c>
    </row>
    <row r="6019" spans="1:8" x14ac:dyDescent="0.3">
      <c r="A6019" s="1">
        <v>6018</v>
      </c>
      <c r="B6019" t="s">
        <v>6024</v>
      </c>
      <c r="C6019" t="s">
        <v>34499</v>
      </c>
      <c r="D6019" t="s">
        <v>34212</v>
      </c>
      <c r="E6019" t="s">
        <v>34547</v>
      </c>
      <c r="F6019" t="s">
        <v>34163</v>
      </c>
      <c r="G6019" t="s">
        <v>64734</v>
      </c>
      <c r="H6019">
        <v>-3.3681406041228771E-3</v>
      </c>
    </row>
    <row r="6020" spans="1:8" x14ac:dyDescent="0.3">
      <c r="A6020" s="1">
        <v>6019</v>
      </c>
      <c r="B6020" t="s">
        <v>6025</v>
      </c>
      <c r="C6020" t="s">
        <v>34587</v>
      </c>
      <c r="D6020" t="s">
        <v>34723</v>
      </c>
      <c r="E6020" t="s">
        <v>34587</v>
      </c>
      <c r="F6020" t="s">
        <v>34210</v>
      </c>
      <c r="G6020" t="s">
        <v>64735</v>
      </c>
      <c r="H6020">
        <v>-6.7024379594733284E-3</v>
      </c>
    </row>
    <row r="6021" spans="1:8" x14ac:dyDescent="0.3">
      <c r="A6021" s="1">
        <v>6020</v>
      </c>
      <c r="B6021" t="s">
        <v>6026</v>
      </c>
      <c r="C6021" t="s">
        <v>34581</v>
      </c>
      <c r="D6021" t="s">
        <v>34554</v>
      </c>
      <c r="E6021" t="s">
        <v>34581</v>
      </c>
      <c r="F6021" t="s">
        <v>34545</v>
      </c>
      <c r="G6021" t="s">
        <v>64736</v>
      </c>
      <c r="H6021">
        <v>-1.6562154002002671E-2</v>
      </c>
    </row>
    <row r="6022" spans="1:8" x14ac:dyDescent="0.3">
      <c r="A6022" s="1">
        <v>6021</v>
      </c>
      <c r="B6022" t="s">
        <v>6027</v>
      </c>
      <c r="C6022" t="s">
        <v>34162</v>
      </c>
      <c r="D6022" t="s">
        <v>34577</v>
      </c>
      <c r="E6022" t="s">
        <v>34548</v>
      </c>
      <c r="F6022" t="s">
        <v>34554</v>
      </c>
      <c r="G6022" t="s">
        <v>64737</v>
      </c>
      <c r="H6022">
        <v>-2.624673422771217E-3</v>
      </c>
    </row>
    <row r="6023" spans="1:8" x14ac:dyDescent="0.3">
      <c r="A6023" s="1">
        <v>6022</v>
      </c>
      <c r="B6023" t="s">
        <v>6028</v>
      </c>
      <c r="C6023" t="s">
        <v>34597</v>
      </c>
      <c r="D6023" t="s">
        <v>34156</v>
      </c>
      <c r="E6023" t="s">
        <v>34578</v>
      </c>
      <c r="F6023" t="s">
        <v>34162</v>
      </c>
      <c r="G6023" t="s">
        <v>64738</v>
      </c>
      <c r="H6023">
        <v>1.9678589492404682E-3</v>
      </c>
    </row>
    <row r="6024" spans="1:8" x14ac:dyDescent="0.3">
      <c r="A6024" s="1">
        <v>6023</v>
      </c>
      <c r="B6024" t="s">
        <v>6029</v>
      </c>
      <c r="C6024" t="s">
        <v>34545</v>
      </c>
      <c r="D6024" t="s">
        <v>34555</v>
      </c>
      <c r="E6024" t="s">
        <v>34578</v>
      </c>
      <c r="F6024" t="s">
        <v>34475</v>
      </c>
      <c r="G6024" t="s">
        <v>64739</v>
      </c>
      <c r="H6024">
        <v>3.2883949395866299E-3</v>
      </c>
    </row>
    <row r="6025" spans="1:8" x14ac:dyDescent="0.3">
      <c r="A6025" s="1">
        <v>6024</v>
      </c>
      <c r="B6025" t="s">
        <v>6030</v>
      </c>
      <c r="C6025" t="s">
        <v>34475</v>
      </c>
      <c r="D6025" t="s">
        <v>34162</v>
      </c>
      <c r="E6025" t="s">
        <v>34722</v>
      </c>
      <c r="F6025" t="s">
        <v>34161</v>
      </c>
      <c r="G6025" t="s">
        <v>64740</v>
      </c>
      <c r="H6025">
        <v>3.9604012160969143E-3</v>
      </c>
    </row>
    <row r="6026" spans="1:8" x14ac:dyDescent="0.3">
      <c r="A6026" s="1">
        <v>6025</v>
      </c>
      <c r="B6026" t="s">
        <v>6031</v>
      </c>
      <c r="C6026" t="s">
        <v>34510</v>
      </c>
      <c r="D6026" t="s">
        <v>34510</v>
      </c>
      <c r="E6026" t="s">
        <v>34177</v>
      </c>
      <c r="F6026" t="s">
        <v>34726</v>
      </c>
      <c r="G6026" t="s">
        <v>64741</v>
      </c>
      <c r="H6026">
        <v>1.130707091469154E-2</v>
      </c>
    </row>
    <row r="6027" spans="1:8" x14ac:dyDescent="0.3">
      <c r="A6027" s="1">
        <v>6026</v>
      </c>
      <c r="B6027" t="s">
        <v>6032</v>
      </c>
      <c r="C6027" t="s">
        <v>34726</v>
      </c>
      <c r="D6027" t="s">
        <v>34156</v>
      </c>
      <c r="E6027" t="s">
        <v>34167</v>
      </c>
      <c r="F6027" t="s">
        <v>34162</v>
      </c>
      <c r="G6027" t="s">
        <v>64742</v>
      </c>
      <c r="H6027">
        <v>-1.8555867070375081E-2</v>
      </c>
    </row>
    <row r="6028" spans="1:8" x14ac:dyDescent="0.3">
      <c r="A6028" s="1">
        <v>6027</v>
      </c>
      <c r="B6028" t="s">
        <v>6033</v>
      </c>
      <c r="C6028" t="s">
        <v>34597</v>
      </c>
      <c r="D6028" t="s">
        <v>34147</v>
      </c>
      <c r="E6028" t="s">
        <v>34149</v>
      </c>
      <c r="F6028" t="s">
        <v>34156</v>
      </c>
      <c r="G6028" t="s">
        <v>64743</v>
      </c>
      <c r="H6028">
        <v>-4.5856614913192088E-3</v>
      </c>
    </row>
    <row r="6029" spans="1:8" x14ac:dyDescent="0.3">
      <c r="A6029" s="1">
        <v>6028</v>
      </c>
      <c r="B6029" t="s">
        <v>6034</v>
      </c>
      <c r="C6029" t="s">
        <v>34555</v>
      </c>
      <c r="D6029" t="s">
        <v>34180</v>
      </c>
      <c r="E6029" t="s">
        <v>34166</v>
      </c>
      <c r="F6029" t="s">
        <v>34723</v>
      </c>
      <c r="G6029" t="s">
        <v>64744</v>
      </c>
      <c r="H6029">
        <v>1.315808457751098E-2</v>
      </c>
    </row>
    <row r="6030" spans="1:8" x14ac:dyDescent="0.3">
      <c r="A6030" s="1">
        <v>6029</v>
      </c>
      <c r="B6030" t="s">
        <v>6035</v>
      </c>
      <c r="C6030" t="s">
        <v>34578</v>
      </c>
      <c r="D6030" t="s">
        <v>34475</v>
      </c>
      <c r="E6030" t="s">
        <v>34211</v>
      </c>
      <c r="F6030" t="s">
        <v>34510</v>
      </c>
      <c r="G6030" t="s">
        <v>64745</v>
      </c>
      <c r="H6030">
        <v>-6.6203246376953656E-4</v>
      </c>
    </row>
    <row r="6031" spans="1:8" x14ac:dyDescent="0.3">
      <c r="A6031" s="1">
        <v>6030</v>
      </c>
      <c r="B6031" t="s">
        <v>6036</v>
      </c>
      <c r="C6031" t="s">
        <v>34161</v>
      </c>
      <c r="D6031" t="s">
        <v>34597</v>
      </c>
      <c r="E6031" t="s">
        <v>34582</v>
      </c>
      <c r="F6031" t="s">
        <v>34552</v>
      </c>
      <c r="G6031" t="s">
        <v>64746</v>
      </c>
      <c r="H6031">
        <v>-6.5963299865532451E-3</v>
      </c>
    </row>
    <row r="6032" spans="1:8" x14ac:dyDescent="0.3">
      <c r="A6032" s="1">
        <v>6031</v>
      </c>
      <c r="B6032" t="s">
        <v>6037</v>
      </c>
      <c r="C6032" t="s">
        <v>34552</v>
      </c>
      <c r="D6032" t="s">
        <v>34554</v>
      </c>
      <c r="E6032" t="s">
        <v>34166</v>
      </c>
      <c r="F6032" t="s">
        <v>34161</v>
      </c>
      <c r="G6032" t="s">
        <v>64747</v>
      </c>
      <c r="H6032">
        <v>5.9347355198145274E-3</v>
      </c>
    </row>
    <row r="6033" spans="1:8" x14ac:dyDescent="0.3">
      <c r="A6033" s="1">
        <v>6032</v>
      </c>
      <c r="B6033" t="s">
        <v>6038</v>
      </c>
      <c r="C6033" t="s">
        <v>34161</v>
      </c>
      <c r="D6033" t="s">
        <v>34475</v>
      </c>
      <c r="E6033" t="s">
        <v>34474</v>
      </c>
      <c r="F6033" t="s">
        <v>34722</v>
      </c>
      <c r="G6033" t="s">
        <v>64748</v>
      </c>
      <c r="H6033">
        <v>6.6357244153982713E-3</v>
      </c>
    </row>
    <row r="6034" spans="1:8" x14ac:dyDescent="0.3">
      <c r="A6034" s="1">
        <v>6033</v>
      </c>
      <c r="B6034" t="s">
        <v>6039</v>
      </c>
      <c r="C6034" t="s">
        <v>34722</v>
      </c>
      <c r="D6034" t="s">
        <v>34162</v>
      </c>
      <c r="E6034" t="s">
        <v>34511</v>
      </c>
      <c r="F6034" t="s">
        <v>34161</v>
      </c>
      <c r="G6034" t="s">
        <v>64749</v>
      </c>
      <c r="H6034">
        <v>-6.6357244153982678E-3</v>
      </c>
    </row>
    <row r="6035" spans="1:8" x14ac:dyDescent="0.3">
      <c r="A6035" s="1">
        <v>6034</v>
      </c>
      <c r="B6035" t="s">
        <v>6040</v>
      </c>
      <c r="C6035" t="s">
        <v>34161</v>
      </c>
      <c r="D6035" t="s">
        <v>34160</v>
      </c>
      <c r="E6035" t="s">
        <v>34166</v>
      </c>
      <c r="F6035" t="s">
        <v>34161</v>
      </c>
      <c r="G6035" t="s">
        <v>64750</v>
      </c>
      <c r="H6035">
        <v>0</v>
      </c>
    </row>
    <row r="6036" spans="1:8" x14ac:dyDescent="0.3">
      <c r="A6036" s="1">
        <v>6035</v>
      </c>
      <c r="B6036" t="s">
        <v>6041</v>
      </c>
      <c r="C6036" t="s">
        <v>34578</v>
      </c>
      <c r="D6036" t="s">
        <v>34574</v>
      </c>
      <c r="E6036" t="s">
        <v>34128</v>
      </c>
      <c r="F6036" t="s">
        <v>34510</v>
      </c>
      <c r="G6036" t="s">
        <v>64751</v>
      </c>
      <c r="H6036">
        <v>6.6159446673871847E-4</v>
      </c>
    </row>
    <row r="6037" spans="1:8" x14ac:dyDescent="0.3">
      <c r="A6037" s="1">
        <v>6036</v>
      </c>
      <c r="B6037" t="s">
        <v>6042</v>
      </c>
      <c r="C6037" t="s">
        <v>34578</v>
      </c>
      <c r="D6037" t="s">
        <v>34720</v>
      </c>
      <c r="E6037" t="s">
        <v>34166</v>
      </c>
      <c r="F6037" t="s">
        <v>34554</v>
      </c>
      <c r="G6037" t="s">
        <v>64752</v>
      </c>
      <c r="H6037">
        <v>-9.878249571662702E-3</v>
      </c>
    </row>
    <row r="6038" spans="1:8" x14ac:dyDescent="0.3">
      <c r="A6038" s="1">
        <v>6037</v>
      </c>
      <c r="B6038" t="s">
        <v>6043</v>
      </c>
      <c r="C6038" t="s">
        <v>34555</v>
      </c>
      <c r="D6038" t="s">
        <v>34180</v>
      </c>
      <c r="E6038" t="s">
        <v>34548</v>
      </c>
      <c r="F6038" t="s">
        <v>34555</v>
      </c>
      <c r="G6038" t="s">
        <v>64753</v>
      </c>
      <c r="H6038">
        <v>-1.3097578820635289E-3</v>
      </c>
    </row>
    <row r="6039" spans="1:8" x14ac:dyDescent="0.3">
      <c r="A6039" s="1">
        <v>6038</v>
      </c>
      <c r="B6039" t="s">
        <v>6044</v>
      </c>
      <c r="C6039" t="s">
        <v>34555</v>
      </c>
      <c r="D6039" t="s">
        <v>34142</v>
      </c>
      <c r="E6039" t="s">
        <v>34575</v>
      </c>
      <c r="F6039" t="s">
        <v>34145</v>
      </c>
      <c r="G6039" t="s">
        <v>64754</v>
      </c>
      <c r="H6039">
        <v>-1.17112594209014E-2</v>
      </c>
    </row>
    <row r="6040" spans="1:8" x14ac:dyDescent="0.3">
      <c r="A6040" s="1">
        <v>6039</v>
      </c>
      <c r="B6040" t="s">
        <v>6045</v>
      </c>
      <c r="C6040" t="s">
        <v>34142</v>
      </c>
      <c r="D6040" t="s">
        <v>34142</v>
      </c>
      <c r="E6040" t="s">
        <v>34156</v>
      </c>
      <c r="F6040" t="s">
        <v>34147</v>
      </c>
      <c r="G6040" t="s">
        <v>64755</v>
      </c>
      <c r="H6040">
        <v>9.0968788468306517E-3</v>
      </c>
    </row>
    <row r="6041" spans="1:8" x14ac:dyDescent="0.3">
      <c r="A6041" s="1">
        <v>6040</v>
      </c>
      <c r="B6041" t="s">
        <v>6046</v>
      </c>
      <c r="C6041" t="s">
        <v>34156</v>
      </c>
      <c r="D6041" t="s">
        <v>34717</v>
      </c>
      <c r="E6041" t="s">
        <v>34545</v>
      </c>
      <c r="F6041" t="s">
        <v>34597</v>
      </c>
      <c r="G6041" t="s">
        <v>64756</v>
      </c>
      <c r="H6041">
        <v>5.2356140539449427E-3</v>
      </c>
    </row>
    <row r="6042" spans="1:8" x14ac:dyDescent="0.3">
      <c r="A6042" s="1">
        <v>6041</v>
      </c>
      <c r="B6042" t="s">
        <v>6047</v>
      </c>
      <c r="C6042" t="s">
        <v>34597</v>
      </c>
      <c r="D6042" t="s">
        <v>34148</v>
      </c>
      <c r="E6042" t="s">
        <v>34597</v>
      </c>
      <c r="F6042" t="s">
        <v>34720</v>
      </c>
      <c r="G6042" t="s">
        <v>64757</v>
      </c>
      <c r="H6042">
        <v>-3.2754696824706469E-3</v>
      </c>
    </row>
    <row r="6043" spans="1:8" x14ac:dyDescent="0.3">
      <c r="A6043" s="1">
        <v>6042</v>
      </c>
      <c r="B6043" t="s">
        <v>6048</v>
      </c>
      <c r="C6043" t="s">
        <v>34555</v>
      </c>
      <c r="D6043" t="s">
        <v>34209</v>
      </c>
      <c r="E6043" t="s">
        <v>34582</v>
      </c>
      <c r="F6043" t="s">
        <v>34510</v>
      </c>
      <c r="G6043" t="s">
        <v>64758</v>
      </c>
      <c r="H6043">
        <v>1.1842243656322599E-2</v>
      </c>
    </row>
    <row r="6044" spans="1:8" x14ac:dyDescent="0.3">
      <c r="A6044" s="1">
        <v>6043</v>
      </c>
      <c r="B6044" t="s">
        <v>6049</v>
      </c>
      <c r="C6044" t="s">
        <v>34510</v>
      </c>
      <c r="D6044" t="s">
        <v>34156</v>
      </c>
      <c r="E6044" t="s">
        <v>34207</v>
      </c>
      <c r="F6044" t="s">
        <v>34548</v>
      </c>
      <c r="G6044" t="s">
        <v>64759</v>
      </c>
      <c r="H6044">
        <v>-3.3036039295774159E-3</v>
      </c>
    </row>
    <row r="6045" spans="1:8" x14ac:dyDescent="0.3">
      <c r="A6045" s="1">
        <v>6044</v>
      </c>
      <c r="B6045" t="s">
        <v>6050</v>
      </c>
      <c r="C6045" t="s">
        <v>34548</v>
      </c>
      <c r="D6045" t="s">
        <v>34156</v>
      </c>
      <c r="E6045" t="s">
        <v>34553</v>
      </c>
      <c r="F6045" t="s">
        <v>34597</v>
      </c>
      <c r="G6045" t="s">
        <v>64760</v>
      </c>
      <c r="H6045">
        <v>-5.263170044274644E-3</v>
      </c>
    </row>
    <row r="6046" spans="1:8" x14ac:dyDescent="0.3">
      <c r="A6046" s="1">
        <v>6045</v>
      </c>
      <c r="B6046" t="s">
        <v>6051</v>
      </c>
      <c r="C6046" t="s">
        <v>34597</v>
      </c>
      <c r="D6046" t="s">
        <v>34181</v>
      </c>
      <c r="E6046" t="s">
        <v>34723</v>
      </c>
      <c r="F6046" t="s">
        <v>34553</v>
      </c>
      <c r="G6046" t="s">
        <v>64761</v>
      </c>
      <c r="H6046">
        <v>5.9230183031220712E-3</v>
      </c>
    </row>
    <row r="6047" spans="1:8" x14ac:dyDescent="0.3">
      <c r="A6047" s="1">
        <v>6046</v>
      </c>
      <c r="B6047" t="s">
        <v>6052</v>
      </c>
      <c r="C6047" t="s">
        <v>34161</v>
      </c>
      <c r="D6047" t="s">
        <v>34513</v>
      </c>
      <c r="E6047" t="s">
        <v>34211</v>
      </c>
      <c r="F6047" t="s">
        <v>34161</v>
      </c>
      <c r="G6047" t="s">
        <v>64762</v>
      </c>
      <c r="H6047">
        <v>1.982161203991202E-3</v>
      </c>
    </row>
    <row r="6048" spans="1:8" x14ac:dyDescent="0.3">
      <c r="A6048" s="1">
        <v>6047</v>
      </c>
      <c r="B6048" t="s">
        <v>6053</v>
      </c>
      <c r="C6048" t="s">
        <v>34161</v>
      </c>
      <c r="D6048" t="s">
        <v>34161</v>
      </c>
      <c r="E6048" t="s">
        <v>34715</v>
      </c>
      <c r="F6048" t="s">
        <v>34726</v>
      </c>
      <c r="G6048" t="s">
        <v>64763</v>
      </c>
      <c r="H6048">
        <v>1.130707091469154E-2</v>
      </c>
    </row>
    <row r="6049" spans="1:8" x14ac:dyDescent="0.3">
      <c r="A6049" s="1">
        <v>6048</v>
      </c>
      <c r="B6049" t="s">
        <v>6054</v>
      </c>
      <c r="C6049" t="s">
        <v>34716</v>
      </c>
      <c r="D6049" t="s">
        <v>34214</v>
      </c>
      <c r="E6049" t="s">
        <v>34630</v>
      </c>
      <c r="F6049" t="s">
        <v>34715</v>
      </c>
      <c r="G6049" t="s">
        <v>64764</v>
      </c>
      <c r="H6049">
        <v>2.6791710600483271E-3</v>
      </c>
    </row>
    <row r="6050" spans="1:8" x14ac:dyDescent="0.3">
      <c r="A6050" s="1">
        <v>6049</v>
      </c>
      <c r="B6050" t="s">
        <v>6055</v>
      </c>
      <c r="C6050" t="s">
        <v>34212</v>
      </c>
      <c r="D6050" t="s">
        <v>34149</v>
      </c>
      <c r="E6050" t="s">
        <v>34587</v>
      </c>
      <c r="F6050" t="s">
        <v>34582</v>
      </c>
      <c r="G6050" t="s">
        <v>64765</v>
      </c>
      <c r="H6050">
        <v>-8.0160749882360605E-3</v>
      </c>
    </row>
    <row r="6051" spans="1:8" x14ac:dyDescent="0.3">
      <c r="A6051" s="1">
        <v>6050</v>
      </c>
      <c r="B6051" t="s">
        <v>6056</v>
      </c>
      <c r="C6051" t="s">
        <v>34582</v>
      </c>
      <c r="D6051" t="s">
        <v>34723</v>
      </c>
      <c r="E6051" t="s">
        <v>34211</v>
      </c>
      <c r="F6051" t="s">
        <v>34166</v>
      </c>
      <c r="G6051" t="s">
        <v>64766</v>
      </c>
      <c r="H6051">
        <v>-2.6578088735209459E-3</v>
      </c>
    </row>
    <row r="6052" spans="1:8" x14ac:dyDescent="0.3">
      <c r="A6052" s="1">
        <v>6051</v>
      </c>
      <c r="B6052" t="s">
        <v>6057</v>
      </c>
      <c r="C6052" t="s">
        <v>34166</v>
      </c>
      <c r="D6052" t="s">
        <v>34166</v>
      </c>
      <c r="E6052" t="s">
        <v>34514</v>
      </c>
      <c r="F6052" t="s">
        <v>34214</v>
      </c>
      <c r="G6052" t="s">
        <v>64767</v>
      </c>
      <c r="H6052">
        <v>5.9900345493307432E-3</v>
      </c>
    </row>
    <row r="6053" spans="1:8" x14ac:dyDescent="0.3">
      <c r="A6053" s="1">
        <v>6052</v>
      </c>
      <c r="B6053" t="s">
        <v>6058</v>
      </c>
      <c r="C6053" t="s">
        <v>34212</v>
      </c>
      <c r="D6053" t="s">
        <v>34722</v>
      </c>
      <c r="E6053" t="s">
        <v>34167</v>
      </c>
      <c r="F6053" t="s">
        <v>34210</v>
      </c>
      <c r="G6053" t="s">
        <v>64768</v>
      </c>
      <c r="H6053">
        <v>6.6777965753646881E-4</v>
      </c>
    </row>
    <row r="6054" spans="1:8" x14ac:dyDescent="0.3">
      <c r="A6054" s="1">
        <v>6053</v>
      </c>
      <c r="B6054" t="s">
        <v>6059</v>
      </c>
      <c r="C6054" t="s">
        <v>34214</v>
      </c>
      <c r="D6054" t="s">
        <v>34583</v>
      </c>
      <c r="E6054" t="s">
        <v>34212</v>
      </c>
      <c r="F6054" t="s">
        <v>34214</v>
      </c>
      <c r="G6054" t="s">
        <v>64769</v>
      </c>
      <c r="H6054">
        <v>-6.6777965753643911E-4</v>
      </c>
    </row>
    <row r="6055" spans="1:8" x14ac:dyDescent="0.3">
      <c r="A6055" s="1">
        <v>6054</v>
      </c>
      <c r="B6055" t="s">
        <v>6060</v>
      </c>
      <c r="C6055" t="s">
        <v>34210</v>
      </c>
      <c r="D6055" t="s">
        <v>34578</v>
      </c>
      <c r="E6055" t="s">
        <v>34474</v>
      </c>
      <c r="F6055" t="s">
        <v>34166</v>
      </c>
      <c r="G6055" t="s">
        <v>64770</v>
      </c>
      <c r="H6055">
        <v>-5.9900345493306747E-3</v>
      </c>
    </row>
    <row r="6056" spans="1:8" x14ac:dyDescent="0.3">
      <c r="A6056" s="1">
        <v>6055</v>
      </c>
      <c r="B6056" t="s">
        <v>6061</v>
      </c>
      <c r="C6056" t="s">
        <v>34128</v>
      </c>
      <c r="D6056" t="s">
        <v>34510</v>
      </c>
      <c r="E6056" t="s">
        <v>34164</v>
      </c>
      <c r="F6056" t="s">
        <v>34208</v>
      </c>
      <c r="G6056" t="s">
        <v>64771</v>
      </c>
      <c r="H6056">
        <v>1.20161659424864E-2</v>
      </c>
    </row>
    <row r="6057" spans="1:8" x14ac:dyDescent="0.3">
      <c r="A6057" s="1">
        <v>6056</v>
      </c>
      <c r="B6057" t="s">
        <v>6062</v>
      </c>
      <c r="C6057" t="s">
        <v>34163</v>
      </c>
      <c r="D6057" t="s">
        <v>34474</v>
      </c>
      <c r="E6057" t="s">
        <v>33417</v>
      </c>
      <c r="F6057" t="s">
        <v>34163</v>
      </c>
      <c r="G6057" t="s">
        <v>64772</v>
      </c>
      <c r="H6057">
        <v>1.344086223853956E-3</v>
      </c>
    </row>
    <row r="6058" spans="1:8" x14ac:dyDescent="0.3">
      <c r="A6058" s="1">
        <v>6057</v>
      </c>
      <c r="B6058" t="s">
        <v>6063</v>
      </c>
      <c r="C6058" t="s">
        <v>34163</v>
      </c>
      <c r="D6058" t="s">
        <v>34212</v>
      </c>
      <c r="E6058" t="s">
        <v>33417</v>
      </c>
      <c r="F6058" t="s">
        <v>33417</v>
      </c>
      <c r="G6058" t="s">
        <v>64773</v>
      </c>
      <c r="H6058">
        <v>2.6936043222229602E-3</v>
      </c>
    </row>
    <row r="6059" spans="1:8" x14ac:dyDescent="0.3">
      <c r="A6059" s="1">
        <v>6058</v>
      </c>
      <c r="B6059" t="s">
        <v>6064</v>
      </c>
      <c r="C6059" t="s">
        <v>33417</v>
      </c>
      <c r="D6059" t="s">
        <v>34208</v>
      </c>
      <c r="E6059" t="s">
        <v>34550</v>
      </c>
      <c r="F6059" t="s">
        <v>34213</v>
      </c>
      <c r="G6059" t="s">
        <v>64774</v>
      </c>
      <c r="H6059">
        <v>-6.7408158939370234E-4</v>
      </c>
    </row>
    <row r="6060" spans="1:8" x14ac:dyDescent="0.3">
      <c r="A6060" s="1">
        <v>6059</v>
      </c>
      <c r="B6060" t="s">
        <v>6065</v>
      </c>
      <c r="C6060" t="s">
        <v>34164</v>
      </c>
      <c r="D6060" t="s">
        <v>34207</v>
      </c>
      <c r="E6060" t="s">
        <v>34547</v>
      </c>
      <c r="F6060" t="s">
        <v>34211</v>
      </c>
      <c r="G6060" t="s">
        <v>64775</v>
      </c>
      <c r="H6060">
        <v>-1.0723963362975609E-2</v>
      </c>
    </row>
    <row r="6061" spans="1:8" x14ac:dyDescent="0.3">
      <c r="A6061" s="1">
        <v>6060</v>
      </c>
      <c r="B6061" t="s">
        <v>6066</v>
      </c>
      <c r="C6061" t="s">
        <v>34211</v>
      </c>
      <c r="D6061" t="s">
        <v>34723</v>
      </c>
      <c r="E6061" t="s">
        <v>34211</v>
      </c>
      <c r="F6061" t="s">
        <v>34166</v>
      </c>
      <c r="G6061" t="s">
        <v>64776</v>
      </c>
      <c r="H6061">
        <v>-4.6558115361940398E-3</v>
      </c>
    </row>
    <row r="6062" spans="1:8" x14ac:dyDescent="0.3">
      <c r="A6062" s="1">
        <v>6061</v>
      </c>
      <c r="B6062" t="s">
        <v>6067</v>
      </c>
      <c r="C6062" t="s">
        <v>34166</v>
      </c>
      <c r="D6062" t="s">
        <v>34578</v>
      </c>
      <c r="E6062" t="s">
        <v>34128</v>
      </c>
      <c r="F6062" t="s">
        <v>34723</v>
      </c>
      <c r="G6062" t="s">
        <v>64777</v>
      </c>
      <c r="H6062">
        <v>-1.988731182474631E-3</v>
      </c>
    </row>
    <row r="6063" spans="1:8" x14ac:dyDescent="0.3">
      <c r="A6063" s="1">
        <v>6062</v>
      </c>
      <c r="B6063" t="s">
        <v>6068</v>
      </c>
      <c r="C6063" t="s">
        <v>34578</v>
      </c>
      <c r="D6063" t="s">
        <v>34553</v>
      </c>
      <c r="E6063" t="s">
        <v>34207</v>
      </c>
      <c r="F6063" t="s">
        <v>34553</v>
      </c>
      <c r="G6063" t="s">
        <v>64778</v>
      </c>
      <c r="H6063">
        <v>-3.3057881344994329E-3</v>
      </c>
    </row>
    <row r="6064" spans="1:8" x14ac:dyDescent="0.3">
      <c r="A6064" s="1">
        <v>6063</v>
      </c>
      <c r="B6064" t="s">
        <v>6069</v>
      </c>
      <c r="C6064" t="s">
        <v>34513</v>
      </c>
      <c r="D6064" t="s">
        <v>34548</v>
      </c>
      <c r="E6064" t="s">
        <v>34128</v>
      </c>
      <c r="F6064" t="s">
        <v>34513</v>
      </c>
      <c r="G6064" t="s">
        <v>64779</v>
      </c>
      <c r="H6064">
        <v>6.6028394607550972E-4</v>
      </c>
    </row>
    <row r="6065" spans="1:8" x14ac:dyDescent="0.3">
      <c r="A6065" s="1">
        <v>6064</v>
      </c>
      <c r="B6065" t="s">
        <v>6070</v>
      </c>
      <c r="C6065" t="s">
        <v>34513</v>
      </c>
      <c r="D6065" t="s">
        <v>34513</v>
      </c>
      <c r="E6065" t="s">
        <v>34474</v>
      </c>
      <c r="F6065" t="s">
        <v>34724</v>
      </c>
      <c r="G6065" t="s">
        <v>64780</v>
      </c>
      <c r="H6065">
        <v>6.6269294876090783E-3</v>
      </c>
    </row>
    <row r="6066" spans="1:8" x14ac:dyDescent="0.3">
      <c r="A6066" s="1">
        <v>6065</v>
      </c>
      <c r="B6066" t="s">
        <v>6071</v>
      </c>
      <c r="C6066" t="s">
        <v>34724</v>
      </c>
      <c r="D6066" t="s">
        <v>34207</v>
      </c>
      <c r="E6066" t="s">
        <v>34210</v>
      </c>
      <c r="F6066" t="s">
        <v>34722</v>
      </c>
      <c r="G6066" t="s">
        <v>64781</v>
      </c>
      <c r="H6066">
        <v>1.330672185704951E-3</v>
      </c>
    </row>
    <row r="6067" spans="1:8" x14ac:dyDescent="0.3">
      <c r="A6067" s="1">
        <v>6066</v>
      </c>
      <c r="B6067" t="s">
        <v>6072</v>
      </c>
      <c r="C6067" t="s">
        <v>34722</v>
      </c>
      <c r="D6067" t="s">
        <v>34719</v>
      </c>
      <c r="E6067" t="s">
        <v>34511</v>
      </c>
      <c r="F6067" t="s">
        <v>34128</v>
      </c>
      <c r="G6067" t="s">
        <v>64782</v>
      </c>
      <c r="H6067">
        <v>-2.6595760357588311E-3</v>
      </c>
    </row>
    <row r="6068" spans="1:8" x14ac:dyDescent="0.3">
      <c r="A6068" s="1">
        <v>6067</v>
      </c>
      <c r="B6068" t="s">
        <v>6073</v>
      </c>
      <c r="C6068" t="s">
        <v>34128</v>
      </c>
      <c r="D6068" t="s">
        <v>34128</v>
      </c>
      <c r="E6068" t="s">
        <v>34474</v>
      </c>
      <c r="F6068" t="s">
        <v>34474</v>
      </c>
      <c r="G6068" t="s">
        <v>64783</v>
      </c>
      <c r="H6068">
        <v>6.6622498254164716E-3</v>
      </c>
    </row>
    <row r="6069" spans="1:8" x14ac:dyDescent="0.3">
      <c r="A6069" s="1">
        <v>6068</v>
      </c>
      <c r="B6069" t="s">
        <v>6074</v>
      </c>
      <c r="C6069" t="s">
        <v>34210</v>
      </c>
      <c r="D6069" t="s">
        <v>34211</v>
      </c>
      <c r="E6069" t="s">
        <v>34587</v>
      </c>
      <c r="F6069" t="s">
        <v>34474</v>
      </c>
      <c r="G6069" t="s">
        <v>64784</v>
      </c>
      <c r="H6069">
        <v>0</v>
      </c>
    </row>
    <row r="6070" spans="1:8" x14ac:dyDescent="0.3">
      <c r="A6070" s="1">
        <v>6069</v>
      </c>
      <c r="B6070" t="s">
        <v>6075</v>
      </c>
      <c r="C6070" t="s">
        <v>34474</v>
      </c>
      <c r="D6070" t="s">
        <v>34214</v>
      </c>
      <c r="E6070" t="s">
        <v>34151</v>
      </c>
      <c r="F6070" t="s">
        <v>34212</v>
      </c>
      <c r="G6070" t="s">
        <v>64785</v>
      </c>
      <c r="H6070">
        <v>2.0073609952321451E-3</v>
      </c>
    </row>
    <row r="6071" spans="1:8" x14ac:dyDescent="0.3">
      <c r="A6071" s="1">
        <v>6070</v>
      </c>
      <c r="B6071" t="s">
        <v>6076</v>
      </c>
      <c r="C6071" t="s">
        <v>34716</v>
      </c>
      <c r="D6071" t="s">
        <v>34726</v>
      </c>
      <c r="E6071" t="s">
        <v>34551</v>
      </c>
      <c r="F6071" t="s">
        <v>34715</v>
      </c>
      <c r="G6071" t="s">
        <v>64786</v>
      </c>
      <c r="H6071">
        <v>1.3404827744520501E-3</v>
      </c>
    </row>
    <row r="6072" spans="1:8" x14ac:dyDescent="0.3">
      <c r="A6072" s="1">
        <v>6071</v>
      </c>
      <c r="B6072" t="s">
        <v>6077</v>
      </c>
      <c r="C6072" t="s">
        <v>34167</v>
      </c>
      <c r="D6072" t="s">
        <v>34166</v>
      </c>
      <c r="E6072" t="s">
        <v>34208</v>
      </c>
      <c r="F6072" t="s">
        <v>34722</v>
      </c>
      <c r="G6072" t="s">
        <v>64787</v>
      </c>
      <c r="H6072">
        <v>-7.3505175593416997E-3</v>
      </c>
    </row>
    <row r="6073" spans="1:8" x14ac:dyDescent="0.3">
      <c r="A6073" s="1">
        <v>6072</v>
      </c>
      <c r="B6073" t="s">
        <v>6078</v>
      </c>
      <c r="C6073" t="s">
        <v>34511</v>
      </c>
      <c r="D6073" t="s">
        <v>34166</v>
      </c>
      <c r="E6073" t="s">
        <v>34214</v>
      </c>
      <c r="F6073" t="s">
        <v>34214</v>
      </c>
      <c r="G6073" t="s">
        <v>64788</v>
      </c>
      <c r="H6073">
        <v>2.6666682469152982E-3</v>
      </c>
    </row>
    <row r="6074" spans="1:8" x14ac:dyDescent="0.3">
      <c r="A6074" s="1">
        <v>6073</v>
      </c>
      <c r="B6074" t="s">
        <v>6079</v>
      </c>
      <c r="C6074" t="s">
        <v>34214</v>
      </c>
      <c r="D6074" t="s">
        <v>34211</v>
      </c>
      <c r="E6074" t="s">
        <v>34514</v>
      </c>
      <c r="F6074" t="s">
        <v>34715</v>
      </c>
      <c r="G6074" t="s">
        <v>64789</v>
      </c>
      <c r="H6074">
        <v>4.6838493124264366E-3</v>
      </c>
    </row>
    <row r="6075" spans="1:8" x14ac:dyDescent="0.3">
      <c r="A6075" s="1">
        <v>6074</v>
      </c>
      <c r="B6075" t="s">
        <v>6080</v>
      </c>
      <c r="C6075" t="s">
        <v>34715</v>
      </c>
      <c r="D6075" t="s">
        <v>34726</v>
      </c>
      <c r="E6075" t="s">
        <v>33417</v>
      </c>
      <c r="F6075" t="s">
        <v>34151</v>
      </c>
      <c r="G6075" t="s">
        <v>64790</v>
      </c>
      <c r="H6075">
        <v>-6.7046599896768719E-4</v>
      </c>
    </row>
    <row r="6076" spans="1:8" x14ac:dyDescent="0.3">
      <c r="A6076" s="1">
        <v>6075</v>
      </c>
      <c r="B6076" t="s">
        <v>6081</v>
      </c>
      <c r="C6076" t="s">
        <v>34212</v>
      </c>
      <c r="D6076" t="s">
        <v>34581</v>
      </c>
      <c r="E6076" t="s">
        <v>34167</v>
      </c>
      <c r="F6076" t="s">
        <v>34716</v>
      </c>
      <c r="G6076" t="s">
        <v>64791</v>
      </c>
      <c r="H6076">
        <v>-1.3395849290564719E-3</v>
      </c>
    </row>
    <row r="6077" spans="1:8" x14ac:dyDescent="0.3">
      <c r="A6077" s="1">
        <v>6076</v>
      </c>
      <c r="B6077" t="s">
        <v>6082</v>
      </c>
      <c r="C6077" t="s">
        <v>34716</v>
      </c>
      <c r="D6077" t="s">
        <v>34211</v>
      </c>
      <c r="E6077" t="s">
        <v>34715</v>
      </c>
      <c r="F6077" t="s">
        <v>34716</v>
      </c>
      <c r="G6077" t="s">
        <v>64792</v>
      </c>
      <c r="H6077">
        <v>0</v>
      </c>
    </row>
    <row r="6078" spans="1:8" x14ac:dyDescent="0.3">
      <c r="A6078" s="1">
        <v>6077</v>
      </c>
      <c r="B6078" t="s">
        <v>6083</v>
      </c>
      <c r="C6078" t="s">
        <v>34716</v>
      </c>
      <c r="D6078" t="s">
        <v>34210</v>
      </c>
      <c r="E6078" t="s">
        <v>34167</v>
      </c>
      <c r="F6078" t="s">
        <v>34212</v>
      </c>
      <c r="G6078" t="s">
        <v>64793</v>
      </c>
      <c r="H6078">
        <v>6.6956815357222291E-4</v>
      </c>
    </row>
    <row r="6079" spans="1:8" x14ac:dyDescent="0.3">
      <c r="A6079" s="1">
        <v>6078</v>
      </c>
      <c r="B6079" t="s">
        <v>6084</v>
      </c>
      <c r="C6079" t="s">
        <v>34715</v>
      </c>
      <c r="D6079" t="s">
        <v>34511</v>
      </c>
      <c r="E6079" t="s">
        <v>34177</v>
      </c>
      <c r="F6079" t="s">
        <v>34474</v>
      </c>
      <c r="G6079" t="s">
        <v>64794</v>
      </c>
      <c r="H6079">
        <v>-2.0073609952321199E-3</v>
      </c>
    </row>
    <row r="6080" spans="1:8" x14ac:dyDescent="0.3">
      <c r="A6080" s="1">
        <v>6079</v>
      </c>
      <c r="B6080" t="s">
        <v>6085</v>
      </c>
      <c r="C6080" t="s">
        <v>34726</v>
      </c>
      <c r="D6080" t="s">
        <v>34511</v>
      </c>
      <c r="E6080" t="s">
        <v>34167</v>
      </c>
      <c r="F6080" t="s">
        <v>34474</v>
      </c>
      <c r="G6080" t="s">
        <v>64795</v>
      </c>
      <c r="H6080">
        <v>0</v>
      </c>
    </row>
    <row r="6081" spans="1:8" x14ac:dyDescent="0.3">
      <c r="A6081" s="1">
        <v>6080</v>
      </c>
      <c r="B6081" t="s">
        <v>6086</v>
      </c>
      <c r="C6081" t="s">
        <v>34726</v>
      </c>
      <c r="D6081" t="s">
        <v>34210</v>
      </c>
      <c r="E6081" t="s">
        <v>34499</v>
      </c>
      <c r="F6081" t="s">
        <v>34164</v>
      </c>
      <c r="G6081" t="s">
        <v>64796</v>
      </c>
      <c r="H6081">
        <v>9.4023526783903345E-3</v>
      </c>
    </row>
    <row r="6082" spans="1:8" x14ac:dyDescent="0.3">
      <c r="A6082" s="1">
        <v>6081</v>
      </c>
      <c r="B6082" t="s">
        <v>6087</v>
      </c>
      <c r="C6082" t="s">
        <v>34499</v>
      </c>
      <c r="D6082" t="s">
        <v>34163</v>
      </c>
      <c r="E6082" t="s">
        <v>34630</v>
      </c>
      <c r="F6082" t="s">
        <v>34551</v>
      </c>
      <c r="G6082" t="s">
        <v>64797</v>
      </c>
      <c r="H6082">
        <v>2.026343145232467E-3</v>
      </c>
    </row>
    <row r="6083" spans="1:8" x14ac:dyDescent="0.3">
      <c r="A6083" s="1">
        <v>6082</v>
      </c>
      <c r="B6083" t="s">
        <v>6088</v>
      </c>
      <c r="C6083" t="s">
        <v>34551</v>
      </c>
      <c r="D6083" t="s">
        <v>33417</v>
      </c>
      <c r="E6083" t="s">
        <v>33390</v>
      </c>
      <c r="F6083" t="s">
        <v>33417</v>
      </c>
      <c r="G6083" t="s">
        <v>64798</v>
      </c>
      <c r="H6083">
        <v>-2.700879427132279E-3</v>
      </c>
    </row>
    <row r="6084" spans="1:8" x14ac:dyDescent="0.3">
      <c r="A6084" s="1">
        <v>6083</v>
      </c>
      <c r="B6084" t="s">
        <v>6089</v>
      </c>
      <c r="C6084" t="s">
        <v>34164</v>
      </c>
      <c r="D6084" t="s">
        <v>34726</v>
      </c>
      <c r="E6084" t="s">
        <v>34508</v>
      </c>
      <c r="F6084" t="s">
        <v>34151</v>
      </c>
      <c r="G6084" t="s">
        <v>64799</v>
      </c>
      <c r="H6084">
        <v>-6.0504386257740133E-3</v>
      </c>
    </row>
    <row r="6085" spans="1:8" x14ac:dyDescent="0.3">
      <c r="A6085" s="1">
        <v>6084</v>
      </c>
      <c r="B6085" t="s">
        <v>6090</v>
      </c>
      <c r="C6085" t="s">
        <v>34212</v>
      </c>
      <c r="D6085" t="s">
        <v>34474</v>
      </c>
      <c r="E6085" t="s">
        <v>34213</v>
      </c>
      <c r="F6085" t="s">
        <v>34474</v>
      </c>
      <c r="G6085" t="s">
        <v>64800</v>
      </c>
      <c r="H6085">
        <v>-2.6773777707164029E-3</v>
      </c>
    </row>
    <row r="6086" spans="1:8" x14ac:dyDescent="0.3">
      <c r="A6086" s="1">
        <v>6085</v>
      </c>
      <c r="B6086" t="s">
        <v>6091</v>
      </c>
      <c r="C6086" t="s">
        <v>34474</v>
      </c>
      <c r="D6086" t="s">
        <v>34166</v>
      </c>
      <c r="E6086" t="s">
        <v>34164</v>
      </c>
      <c r="F6086" t="s">
        <v>34167</v>
      </c>
      <c r="G6086" t="s">
        <v>64801</v>
      </c>
      <c r="H6086">
        <v>4.0187595949176553E-3</v>
      </c>
    </row>
    <row r="6087" spans="1:8" x14ac:dyDescent="0.3">
      <c r="A6087" s="1">
        <v>6086</v>
      </c>
      <c r="B6087" t="s">
        <v>6092</v>
      </c>
      <c r="C6087" t="s">
        <v>34208</v>
      </c>
      <c r="D6087" t="s">
        <v>34581</v>
      </c>
      <c r="E6087" t="s">
        <v>33417</v>
      </c>
      <c r="F6087" t="s">
        <v>34474</v>
      </c>
      <c r="G6087" t="s">
        <v>64802</v>
      </c>
      <c r="H6087">
        <v>-4.0187595949176319E-3</v>
      </c>
    </row>
    <row r="6088" spans="1:8" x14ac:dyDescent="0.3">
      <c r="A6088" s="1">
        <v>6087</v>
      </c>
      <c r="B6088" t="s">
        <v>6093</v>
      </c>
      <c r="C6088" t="s">
        <v>34716</v>
      </c>
      <c r="D6088" t="s">
        <v>34582</v>
      </c>
      <c r="E6088" t="s">
        <v>34716</v>
      </c>
      <c r="F6088" t="s">
        <v>34211</v>
      </c>
      <c r="G6088" t="s">
        <v>64803</v>
      </c>
      <c r="H6088">
        <v>-2.6702285558789212E-3</v>
      </c>
    </row>
    <row r="6089" spans="1:8" x14ac:dyDescent="0.3">
      <c r="A6089" s="1">
        <v>6088</v>
      </c>
      <c r="B6089" t="s">
        <v>6094</v>
      </c>
      <c r="C6089" t="s">
        <v>34211</v>
      </c>
      <c r="D6089" t="s">
        <v>34128</v>
      </c>
      <c r="E6089" t="s">
        <v>34210</v>
      </c>
      <c r="F6089" t="s">
        <v>34582</v>
      </c>
      <c r="G6089" t="s">
        <v>64804</v>
      </c>
      <c r="H6089">
        <v>-1.9980026626731091E-3</v>
      </c>
    </row>
    <row r="6090" spans="1:8" x14ac:dyDescent="0.3">
      <c r="A6090" s="1">
        <v>6089</v>
      </c>
      <c r="B6090" t="s">
        <v>6095</v>
      </c>
      <c r="C6090" t="s">
        <v>34582</v>
      </c>
      <c r="D6090" t="s">
        <v>34207</v>
      </c>
      <c r="E6090" t="s">
        <v>34715</v>
      </c>
      <c r="F6090" t="s">
        <v>34582</v>
      </c>
      <c r="G6090" t="s">
        <v>64805</v>
      </c>
      <c r="H6090">
        <v>0</v>
      </c>
    </row>
    <row r="6091" spans="1:8" x14ac:dyDescent="0.3">
      <c r="A6091" s="1">
        <v>6090</v>
      </c>
      <c r="B6091" t="s">
        <v>6096</v>
      </c>
      <c r="C6091" t="s">
        <v>34582</v>
      </c>
      <c r="D6091" t="s">
        <v>34207</v>
      </c>
      <c r="E6091" t="s">
        <v>34208</v>
      </c>
      <c r="F6091" t="s">
        <v>34151</v>
      </c>
      <c r="G6091" t="s">
        <v>64806</v>
      </c>
      <c r="H6091">
        <v>7.3456089892682793E-3</v>
      </c>
    </row>
    <row r="6092" spans="1:8" x14ac:dyDescent="0.3">
      <c r="A6092" s="1">
        <v>6091</v>
      </c>
      <c r="B6092" t="s">
        <v>6097</v>
      </c>
      <c r="C6092" t="s">
        <v>34715</v>
      </c>
      <c r="D6092" t="s">
        <v>34582</v>
      </c>
      <c r="E6092" t="s">
        <v>34167</v>
      </c>
      <c r="F6092" t="s">
        <v>34726</v>
      </c>
      <c r="G6092" t="s">
        <v>64807</v>
      </c>
      <c r="H6092">
        <v>-2.0087050610807069E-3</v>
      </c>
    </row>
    <row r="6093" spans="1:8" x14ac:dyDescent="0.3">
      <c r="A6093" s="1">
        <v>6092</v>
      </c>
      <c r="B6093" t="s">
        <v>6098</v>
      </c>
      <c r="C6093" t="s">
        <v>34474</v>
      </c>
      <c r="D6093" t="s">
        <v>34207</v>
      </c>
      <c r="E6093" t="s">
        <v>34715</v>
      </c>
      <c r="F6093" t="s">
        <v>34582</v>
      </c>
      <c r="G6093" t="s">
        <v>64808</v>
      </c>
      <c r="H6093">
        <v>-5.3369039281877181E-3</v>
      </c>
    </row>
    <row r="6094" spans="1:8" x14ac:dyDescent="0.3">
      <c r="A6094" s="1">
        <v>6093</v>
      </c>
      <c r="B6094" t="s">
        <v>6099</v>
      </c>
      <c r="C6094" t="s">
        <v>34722</v>
      </c>
      <c r="D6094" t="s">
        <v>34705</v>
      </c>
      <c r="E6094" t="s">
        <v>34722</v>
      </c>
      <c r="F6094" t="s">
        <v>34535</v>
      </c>
      <c r="G6094" t="s">
        <v>64809</v>
      </c>
      <c r="H6094">
        <v>-5.6270905461302832E-2</v>
      </c>
    </row>
    <row r="6095" spans="1:8" x14ac:dyDescent="0.3">
      <c r="A6095" s="1">
        <v>6094</v>
      </c>
      <c r="B6095" t="s">
        <v>6100</v>
      </c>
      <c r="C6095" t="s">
        <v>34535</v>
      </c>
      <c r="D6095" t="s">
        <v>34710</v>
      </c>
      <c r="E6095" t="s">
        <v>34145</v>
      </c>
      <c r="F6095" t="s">
        <v>34992</v>
      </c>
      <c r="G6095" t="s">
        <v>64810</v>
      </c>
      <c r="H6095">
        <v>2.1615590475940451E-2</v>
      </c>
    </row>
    <row r="6096" spans="1:8" x14ac:dyDescent="0.3">
      <c r="A6096" s="1">
        <v>6095</v>
      </c>
      <c r="B6096" t="s">
        <v>6101</v>
      </c>
      <c r="C6096" t="s">
        <v>34576</v>
      </c>
      <c r="D6096" t="s">
        <v>34549</v>
      </c>
      <c r="E6096" t="s">
        <v>34199</v>
      </c>
      <c r="F6096" t="s">
        <v>34145</v>
      </c>
      <c r="G6096" t="s">
        <v>64811</v>
      </c>
      <c r="H6096">
        <v>6.4474755909695054E-3</v>
      </c>
    </row>
    <row r="6097" spans="1:8" x14ac:dyDescent="0.3">
      <c r="A6097" s="1">
        <v>6096</v>
      </c>
      <c r="B6097" t="s">
        <v>6102</v>
      </c>
      <c r="C6097" t="s">
        <v>34145</v>
      </c>
      <c r="D6097" t="s">
        <v>34143</v>
      </c>
      <c r="E6097" t="s">
        <v>34156</v>
      </c>
      <c r="F6097" t="s">
        <v>34148</v>
      </c>
      <c r="G6097" t="s">
        <v>64812</v>
      </c>
      <c r="H6097">
        <v>8.4443502755531998E-3</v>
      </c>
    </row>
    <row r="6098" spans="1:8" x14ac:dyDescent="0.3">
      <c r="A6098" s="1">
        <v>6097</v>
      </c>
      <c r="B6098" t="s">
        <v>6103</v>
      </c>
      <c r="C6098" t="s">
        <v>34537</v>
      </c>
      <c r="D6098" t="s">
        <v>34179</v>
      </c>
      <c r="E6098" t="s">
        <v>34162</v>
      </c>
      <c r="F6098" t="s">
        <v>34130</v>
      </c>
      <c r="G6098" t="s">
        <v>64813</v>
      </c>
      <c r="H6098">
        <v>-7.1498517129073803E-3</v>
      </c>
    </row>
    <row r="6099" spans="1:8" x14ac:dyDescent="0.3">
      <c r="A6099" s="1">
        <v>6098</v>
      </c>
      <c r="B6099" t="s">
        <v>6104</v>
      </c>
      <c r="C6099" t="s">
        <v>34577</v>
      </c>
      <c r="D6099" t="s">
        <v>34585</v>
      </c>
      <c r="E6099" t="s">
        <v>34721</v>
      </c>
      <c r="F6099" t="s">
        <v>34145</v>
      </c>
      <c r="G6099" t="s">
        <v>64814</v>
      </c>
      <c r="H6099">
        <v>-1.294498562645697E-3</v>
      </c>
    </row>
    <row r="6100" spans="1:8" x14ac:dyDescent="0.3">
      <c r="A6100" s="1">
        <v>6099</v>
      </c>
      <c r="B6100" t="s">
        <v>6105</v>
      </c>
      <c r="C6100" t="s">
        <v>34145</v>
      </c>
      <c r="D6100" t="s">
        <v>34576</v>
      </c>
      <c r="E6100" t="s">
        <v>34537</v>
      </c>
      <c r="F6100" t="s">
        <v>34546</v>
      </c>
      <c r="G6100" t="s">
        <v>64815</v>
      </c>
      <c r="H6100">
        <v>6.4703981552131559E-4</v>
      </c>
    </row>
    <row r="6101" spans="1:8" x14ac:dyDescent="0.3">
      <c r="A6101" s="1">
        <v>6100</v>
      </c>
      <c r="B6101" t="s">
        <v>6106</v>
      </c>
      <c r="C6101" t="s">
        <v>34130</v>
      </c>
      <c r="D6101" t="s">
        <v>34145</v>
      </c>
      <c r="E6101" t="s">
        <v>34717</v>
      </c>
      <c r="F6101" t="s">
        <v>34150</v>
      </c>
      <c r="G6101" t="s">
        <v>64816</v>
      </c>
      <c r="H6101">
        <v>3.2414939241710229E-3</v>
      </c>
    </row>
    <row r="6102" spans="1:8" x14ac:dyDescent="0.3">
      <c r="A6102" s="1">
        <v>6101</v>
      </c>
      <c r="B6102" t="s">
        <v>6107</v>
      </c>
      <c r="C6102" t="s">
        <v>34150</v>
      </c>
      <c r="D6102" t="s">
        <v>34178</v>
      </c>
      <c r="E6102" t="s">
        <v>34199</v>
      </c>
      <c r="F6102" t="s">
        <v>34546</v>
      </c>
      <c r="G6102" t="s">
        <v>64817</v>
      </c>
      <c r="H6102">
        <v>-3.2414939241709561E-3</v>
      </c>
    </row>
    <row r="6103" spans="1:8" x14ac:dyDescent="0.3">
      <c r="A6103" s="1">
        <v>6102</v>
      </c>
      <c r="B6103" t="s">
        <v>6108</v>
      </c>
      <c r="C6103" t="s">
        <v>34145</v>
      </c>
      <c r="D6103" t="s">
        <v>34143</v>
      </c>
      <c r="E6103" t="s">
        <v>34145</v>
      </c>
      <c r="F6103" t="s">
        <v>34576</v>
      </c>
      <c r="G6103" t="s">
        <v>64818</v>
      </c>
      <c r="H6103">
        <v>-7.7369825021525633E-3</v>
      </c>
    </row>
    <row r="6104" spans="1:8" x14ac:dyDescent="0.3">
      <c r="A6104" s="1">
        <v>6103</v>
      </c>
      <c r="B6104" t="s">
        <v>6109</v>
      </c>
      <c r="C6104" t="s">
        <v>34576</v>
      </c>
      <c r="D6104" t="s">
        <v>34185</v>
      </c>
      <c r="E6104" t="s">
        <v>34178</v>
      </c>
      <c r="F6104" t="s">
        <v>34718</v>
      </c>
      <c r="G6104" t="s">
        <v>64819</v>
      </c>
      <c r="H6104">
        <v>2.572348685311305E-3</v>
      </c>
    </row>
    <row r="6105" spans="1:8" x14ac:dyDescent="0.3">
      <c r="A6105" s="1">
        <v>6104</v>
      </c>
      <c r="B6105" t="s">
        <v>6110</v>
      </c>
      <c r="C6105" t="s">
        <v>34718</v>
      </c>
      <c r="D6105" t="s">
        <v>34143</v>
      </c>
      <c r="E6105" t="s">
        <v>34130</v>
      </c>
      <c r="F6105" t="s">
        <v>34179</v>
      </c>
      <c r="G6105" t="s">
        <v>64820</v>
      </c>
      <c r="H6105">
        <v>3.2247689990145762E-3</v>
      </c>
    </row>
    <row r="6106" spans="1:8" x14ac:dyDescent="0.3">
      <c r="A6106" s="1">
        <v>6105</v>
      </c>
      <c r="B6106" t="s">
        <v>6111</v>
      </c>
      <c r="C6106" t="s">
        <v>34179</v>
      </c>
      <c r="D6106" t="s">
        <v>34185</v>
      </c>
      <c r="E6106" t="s">
        <v>34554</v>
      </c>
      <c r="F6106" t="s">
        <v>34148</v>
      </c>
      <c r="G6106" t="s">
        <v>64821</v>
      </c>
      <c r="H6106">
        <v>9.737175277858244E-3</v>
      </c>
    </row>
    <row r="6107" spans="1:8" x14ac:dyDescent="0.3">
      <c r="A6107" s="1">
        <v>6106</v>
      </c>
      <c r="B6107" t="s">
        <v>6112</v>
      </c>
      <c r="C6107" t="s">
        <v>34148</v>
      </c>
      <c r="D6107" t="s">
        <v>34185</v>
      </c>
      <c r="E6107" t="s">
        <v>34181</v>
      </c>
      <c r="F6107" t="s">
        <v>34187</v>
      </c>
      <c r="G6107" t="s">
        <v>64822</v>
      </c>
      <c r="H6107">
        <v>-1.36056520557786E-2</v>
      </c>
    </row>
    <row r="6108" spans="1:8" x14ac:dyDescent="0.3">
      <c r="A6108" s="1">
        <v>6107</v>
      </c>
      <c r="B6108" t="s">
        <v>6113</v>
      </c>
      <c r="C6108" t="s">
        <v>34992</v>
      </c>
      <c r="D6108" t="s">
        <v>34131</v>
      </c>
      <c r="E6108" t="s">
        <v>34145</v>
      </c>
      <c r="F6108" t="s">
        <v>34190</v>
      </c>
      <c r="G6108" t="s">
        <v>64823</v>
      </c>
      <c r="H6108">
        <v>1.2878301844286861E-3</v>
      </c>
    </row>
    <row r="6109" spans="1:8" x14ac:dyDescent="0.3">
      <c r="A6109" s="1">
        <v>6108</v>
      </c>
      <c r="B6109" t="s">
        <v>6114</v>
      </c>
      <c r="C6109" t="s">
        <v>34141</v>
      </c>
      <c r="D6109" t="s">
        <v>34141</v>
      </c>
      <c r="E6109" t="s">
        <v>34130</v>
      </c>
      <c r="F6109" t="s">
        <v>34187</v>
      </c>
      <c r="G6109" t="s">
        <v>64824</v>
      </c>
      <c r="H6109">
        <v>-1.2878301844286141E-3</v>
      </c>
    </row>
    <row r="6110" spans="1:8" x14ac:dyDescent="0.3">
      <c r="A6110" s="1">
        <v>6109</v>
      </c>
      <c r="B6110" t="s">
        <v>6115</v>
      </c>
      <c r="C6110" t="s">
        <v>34187</v>
      </c>
      <c r="D6110" t="s">
        <v>34159</v>
      </c>
      <c r="E6110" t="s">
        <v>34479</v>
      </c>
      <c r="F6110" t="s">
        <v>34185</v>
      </c>
      <c r="G6110" t="s">
        <v>64825</v>
      </c>
      <c r="H6110">
        <v>-2.5706955031008661E-3</v>
      </c>
    </row>
    <row r="6111" spans="1:8" x14ac:dyDescent="0.3">
      <c r="A6111" s="1">
        <v>6110</v>
      </c>
      <c r="B6111" t="s">
        <v>6116</v>
      </c>
      <c r="C6111" t="s">
        <v>34585</v>
      </c>
      <c r="D6111" t="s">
        <v>34143</v>
      </c>
      <c r="E6111" t="s">
        <v>34142</v>
      </c>
      <c r="F6111" t="s">
        <v>34187</v>
      </c>
      <c r="G6111" t="s">
        <v>64826</v>
      </c>
      <c r="H6111">
        <v>2.5706955031008921E-3</v>
      </c>
    </row>
    <row r="6112" spans="1:8" x14ac:dyDescent="0.3">
      <c r="A6112" s="1">
        <v>6111</v>
      </c>
      <c r="B6112" t="s">
        <v>6117</v>
      </c>
      <c r="C6112" t="s">
        <v>34992</v>
      </c>
      <c r="D6112" t="s">
        <v>34585</v>
      </c>
      <c r="E6112" t="s">
        <v>34577</v>
      </c>
      <c r="F6112" t="s">
        <v>34479</v>
      </c>
      <c r="G6112" t="s">
        <v>64827</v>
      </c>
      <c r="H6112">
        <v>2.5773210143005408E-3</v>
      </c>
    </row>
    <row r="6113" spans="1:8" x14ac:dyDescent="0.3">
      <c r="A6113" s="1">
        <v>6112</v>
      </c>
      <c r="B6113" t="s">
        <v>6118</v>
      </c>
      <c r="C6113" t="s">
        <v>34178</v>
      </c>
      <c r="D6113" t="s">
        <v>34576</v>
      </c>
      <c r="E6113" t="s">
        <v>34546</v>
      </c>
      <c r="F6113" t="s">
        <v>34992</v>
      </c>
      <c r="G6113" t="s">
        <v>64828</v>
      </c>
      <c r="H6113">
        <v>-3.8634948250445898E-3</v>
      </c>
    </row>
    <row r="6114" spans="1:8" x14ac:dyDescent="0.3">
      <c r="A6114" s="1">
        <v>6113</v>
      </c>
      <c r="B6114" t="s">
        <v>6119</v>
      </c>
      <c r="C6114" t="s">
        <v>34718</v>
      </c>
      <c r="D6114" t="s">
        <v>34189</v>
      </c>
      <c r="E6114" t="s">
        <v>34142</v>
      </c>
      <c r="F6114" t="s">
        <v>34159</v>
      </c>
      <c r="G6114" t="s">
        <v>64829</v>
      </c>
      <c r="H6114">
        <v>-4.4886256831398229E-3</v>
      </c>
    </row>
    <row r="6115" spans="1:8" x14ac:dyDescent="0.3">
      <c r="A6115" s="1">
        <v>6114</v>
      </c>
      <c r="B6115" t="s">
        <v>6120</v>
      </c>
      <c r="C6115" t="s">
        <v>34159</v>
      </c>
      <c r="D6115" t="s">
        <v>34159</v>
      </c>
      <c r="E6115" t="s">
        <v>34479</v>
      </c>
      <c r="F6115" t="s">
        <v>34185</v>
      </c>
      <c r="G6115" t="s">
        <v>64830</v>
      </c>
      <c r="H6115">
        <v>3.2041039907830622E-3</v>
      </c>
    </row>
    <row r="6116" spans="1:8" x14ac:dyDescent="0.3">
      <c r="A6116" s="1">
        <v>6115</v>
      </c>
      <c r="B6116" t="s">
        <v>6121</v>
      </c>
      <c r="C6116" t="s">
        <v>34185</v>
      </c>
      <c r="D6116" t="s">
        <v>34585</v>
      </c>
      <c r="E6116" t="s">
        <v>34537</v>
      </c>
      <c r="F6116" t="s">
        <v>34546</v>
      </c>
      <c r="G6116" t="s">
        <v>64831</v>
      </c>
      <c r="H6116">
        <v>8.3790370988477483E-3</v>
      </c>
    </row>
    <row r="6117" spans="1:8" x14ac:dyDescent="0.3">
      <c r="A6117" s="1">
        <v>6116</v>
      </c>
      <c r="B6117" t="s">
        <v>6122</v>
      </c>
      <c r="C6117" t="s">
        <v>34546</v>
      </c>
      <c r="D6117" t="s">
        <v>34479</v>
      </c>
      <c r="E6117" t="s">
        <v>34537</v>
      </c>
      <c r="F6117" t="s">
        <v>34577</v>
      </c>
      <c r="G6117" t="s">
        <v>64832</v>
      </c>
      <c r="H6117">
        <v>1.295336968685058E-3</v>
      </c>
    </row>
    <row r="6118" spans="1:8" x14ac:dyDescent="0.3">
      <c r="A6118" s="1">
        <v>6117</v>
      </c>
      <c r="B6118" t="s">
        <v>6123</v>
      </c>
      <c r="C6118" t="s">
        <v>34130</v>
      </c>
      <c r="D6118" t="s">
        <v>34479</v>
      </c>
      <c r="E6118" t="s">
        <v>34180</v>
      </c>
      <c r="F6118" t="s">
        <v>34145</v>
      </c>
      <c r="G6118" t="s">
        <v>64833</v>
      </c>
      <c r="H6118">
        <v>-1.942376784206458E-3</v>
      </c>
    </row>
    <row r="6119" spans="1:8" x14ac:dyDescent="0.3">
      <c r="A6119" s="1">
        <v>6118</v>
      </c>
      <c r="B6119" t="s">
        <v>6124</v>
      </c>
      <c r="C6119" t="s">
        <v>34178</v>
      </c>
      <c r="D6119" t="s">
        <v>34718</v>
      </c>
      <c r="E6119" t="s">
        <v>34537</v>
      </c>
      <c r="F6119" t="s">
        <v>34577</v>
      </c>
      <c r="G6119" t="s">
        <v>64834</v>
      </c>
      <c r="H6119">
        <v>1.9423767842065231E-3</v>
      </c>
    </row>
    <row r="6120" spans="1:8" x14ac:dyDescent="0.3">
      <c r="A6120" s="1">
        <v>6119</v>
      </c>
      <c r="B6120" t="s">
        <v>6125</v>
      </c>
      <c r="C6120" t="s">
        <v>34577</v>
      </c>
      <c r="D6120" t="s">
        <v>34178</v>
      </c>
      <c r="E6120" t="s">
        <v>34148</v>
      </c>
      <c r="F6120" t="s">
        <v>34717</v>
      </c>
      <c r="G6120" t="s">
        <v>64835</v>
      </c>
      <c r="H6120">
        <v>3.8961088245648861E-3</v>
      </c>
    </row>
    <row r="6121" spans="1:8" x14ac:dyDescent="0.3">
      <c r="A6121" s="1">
        <v>6120</v>
      </c>
      <c r="B6121" t="s">
        <v>6126</v>
      </c>
      <c r="C6121" t="s">
        <v>34584</v>
      </c>
      <c r="D6121" t="s">
        <v>34190</v>
      </c>
      <c r="E6121" t="s">
        <v>34597</v>
      </c>
      <c r="F6121" t="s">
        <v>34150</v>
      </c>
      <c r="G6121" t="s">
        <v>64836</v>
      </c>
      <c r="H6121">
        <v>-1.9499518690790649E-3</v>
      </c>
    </row>
    <row r="6122" spans="1:8" x14ac:dyDescent="0.3">
      <c r="A6122" s="1">
        <v>6121</v>
      </c>
      <c r="B6122" t="s">
        <v>6127</v>
      </c>
      <c r="C6122" t="s">
        <v>34150</v>
      </c>
      <c r="D6122" t="s">
        <v>34150</v>
      </c>
      <c r="E6122" t="s">
        <v>34156</v>
      </c>
      <c r="F6122" t="s">
        <v>34148</v>
      </c>
      <c r="G6122" t="s">
        <v>64837</v>
      </c>
      <c r="H6122">
        <v>4.5558165358606613E-3</v>
      </c>
    </row>
    <row r="6123" spans="1:8" x14ac:dyDescent="0.3">
      <c r="A6123" s="1">
        <v>6122</v>
      </c>
      <c r="B6123" t="s">
        <v>6128</v>
      </c>
      <c r="C6123" t="s">
        <v>34180</v>
      </c>
      <c r="D6123" t="s">
        <v>34148</v>
      </c>
      <c r="E6123" t="s">
        <v>33417</v>
      </c>
      <c r="F6123" t="s">
        <v>34207</v>
      </c>
      <c r="G6123" t="s">
        <v>64838</v>
      </c>
      <c r="H6123">
        <v>1.843370168883797E-2</v>
      </c>
    </row>
    <row r="6124" spans="1:8" x14ac:dyDescent="0.3">
      <c r="A6124" s="1">
        <v>6123</v>
      </c>
      <c r="B6124" t="s">
        <v>6129</v>
      </c>
      <c r="C6124" t="s">
        <v>34724</v>
      </c>
      <c r="D6124" t="s">
        <v>34727</v>
      </c>
      <c r="E6124" t="s">
        <v>34726</v>
      </c>
      <c r="F6124" t="s">
        <v>34720</v>
      </c>
      <c r="G6124" t="s">
        <v>64839</v>
      </c>
      <c r="H6124">
        <v>-1.582102874608619E-2</v>
      </c>
    </row>
    <row r="6125" spans="1:8" x14ac:dyDescent="0.3">
      <c r="A6125" s="1">
        <v>6124</v>
      </c>
      <c r="B6125" t="s">
        <v>6130</v>
      </c>
      <c r="C6125" t="s">
        <v>34147</v>
      </c>
      <c r="D6125" t="s">
        <v>34584</v>
      </c>
      <c r="E6125" t="s">
        <v>34574</v>
      </c>
      <c r="F6125" t="s">
        <v>34156</v>
      </c>
      <c r="G6125" t="s">
        <v>64840</v>
      </c>
      <c r="H6125">
        <v>-6.5380845741884344E-4</v>
      </c>
    </row>
    <row r="6126" spans="1:8" x14ac:dyDescent="0.3">
      <c r="A6126" s="1">
        <v>6125</v>
      </c>
      <c r="B6126" t="s">
        <v>6131</v>
      </c>
      <c r="C6126" t="s">
        <v>34555</v>
      </c>
      <c r="D6126" t="s">
        <v>34180</v>
      </c>
      <c r="E6126" t="s">
        <v>34715</v>
      </c>
      <c r="F6126" t="s">
        <v>34511</v>
      </c>
      <c r="G6126" t="s">
        <v>64841</v>
      </c>
      <c r="H6126">
        <v>1.9136182753019201E-2</v>
      </c>
    </row>
    <row r="6127" spans="1:8" x14ac:dyDescent="0.3">
      <c r="A6127" s="1">
        <v>6126</v>
      </c>
      <c r="B6127" t="s">
        <v>6132</v>
      </c>
      <c r="C6127" t="s">
        <v>34722</v>
      </c>
      <c r="D6127" t="s">
        <v>34510</v>
      </c>
      <c r="E6127" t="s">
        <v>34508</v>
      </c>
      <c r="F6127" t="s">
        <v>34167</v>
      </c>
      <c r="G6127" t="s">
        <v>64842</v>
      </c>
      <c r="H6127">
        <v>7.3554326939571073E-3</v>
      </c>
    </row>
    <row r="6128" spans="1:8" x14ac:dyDescent="0.3">
      <c r="A6128" s="1">
        <v>6127</v>
      </c>
      <c r="B6128" t="s">
        <v>6133</v>
      </c>
      <c r="C6128" t="s">
        <v>34167</v>
      </c>
      <c r="D6128" t="s">
        <v>34479</v>
      </c>
      <c r="E6128" t="s">
        <v>34587</v>
      </c>
      <c r="F6128" t="s">
        <v>34574</v>
      </c>
      <c r="G6128" t="s">
        <v>64843</v>
      </c>
      <c r="H6128">
        <v>-1.9934214900817249E-2</v>
      </c>
    </row>
    <row r="6129" spans="1:8" x14ac:dyDescent="0.3">
      <c r="A6129" s="1">
        <v>6128</v>
      </c>
      <c r="B6129" t="s">
        <v>6134</v>
      </c>
      <c r="C6129" t="s">
        <v>34552</v>
      </c>
      <c r="D6129" t="s">
        <v>34597</v>
      </c>
      <c r="E6129" t="s">
        <v>34719</v>
      </c>
      <c r="F6129" t="s">
        <v>34553</v>
      </c>
      <c r="G6129" t="s">
        <v>64844</v>
      </c>
      <c r="H6129">
        <v>3.294895896852485E-3</v>
      </c>
    </row>
    <row r="6130" spans="1:8" x14ac:dyDescent="0.3">
      <c r="A6130" s="1">
        <v>6129</v>
      </c>
      <c r="B6130" t="s">
        <v>6135</v>
      </c>
      <c r="C6130" t="s">
        <v>34548</v>
      </c>
      <c r="D6130" t="s">
        <v>34181</v>
      </c>
      <c r="E6130" t="s">
        <v>34211</v>
      </c>
      <c r="F6130" t="s">
        <v>34723</v>
      </c>
      <c r="G6130" t="s">
        <v>64845</v>
      </c>
      <c r="H6130">
        <v>3.3057881344994099E-3</v>
      </c>
    </row>
    <row r="6131" spans="1:8" x14ac:dyDescent="0.3">
      <c r="A6131" s="1">
        <v>6130</v>
      </c>
      <c r="B6131" t="s">
        <v>6136</v>
      </c>
      <c r="C6131" t="s">
        <v>34719</v>
      </c>
      <c r="D6131" t="s">
        <v>34583</v>
      </c>
      <c r="E6131" t="s">
        <v>34210</v>
      </c>
      <c r="F6131" t="s">
        <v>34719</v>
      </c>
      <c r="G6131" t="s">
        <v>64846</v>
      </c>
      <c r="H6131">
        <v>6.6247104112123444E-4</v>
      </c>
    </row>
    <row r="6132" spans="1:8" x14ac:dyDescent="0.3">
      <c r="A6132" s="1">
        <v>6131</v>
      </c>
      <c r="B6132" t="s">
        <v>6137</v>
      </c>
      <c r="C6132" t="s">
        <v>34149</v>
      </c>
      <c r="D6132" t="s">
        <v>34574</v>
      </c>
      <c r="E6132" t="s">
        <v>34716</v>
      </c>
      <c r="F6132" t="s">
        <v>34166</v>
      </c>
      <c r="G6132" t="s">
        <v>64847</v>
      </c>
      <c r="H6132">
        <v>1.3262601413533161E-3</v>
      </c>
    </row>
    <row r="6133" spans="1:8" x14ac:dyDescent="0.3">
      <c r="A6133" s="1">
        <v>6132</v>
      </c>
      <c r="B6133" t="s">
        <v>6138</v>
      </c>
      <c r="C6133" t="s">
        <v>34128</v>
      </c>
      <c r="D6133" t="s">
        <v>34720</v>
      </c>
      <c r="E6133" t="s">
        <v>34726</v>
      </c>
      <c r="F6133" t="s">
        <v>34181</v>
      </c>
      <c r="G6133" t="s">
        <v>64848</v>
      </c>
      <c r="H6133">
        <v>-1.318410659213704E-2</v>
      </c>
    </row>
    <row r="6134" spans="1:8" x14ac:dyDescent="0.3">
      <c r="A6134" s="1">
        <v>6133</v>
      </c>
      <c r="B6134" t="s">
        <v>6139</v>
      </c>
      <c r="C6134" t="s">
        <v>34597</v>
      </c>
      <c r="D6134" t="s">
        <v>34147</v>
      </c>
      <c r="E6134" t="s">
        <v>34128</v>
      </c>
      <c r="F6134" t="s">
        <v>34723</v>
      </c>
      <c r="G6134" t="s">
        <v>64849</v>
      </c>
      <c r="H6134">
        <v>1.119537540966241E-2</v>
      </c>
    </row>
    <row r="6135" spans="1:8" x14ac:dyDescent="0.3">
      <c r="A6135" s="1">
        <v>6134</v>
      </c>
      <c r="B6135" t="s">
        <v>6140</v>
      </c>
      <c r="C6135" t="s">
        <v>34149</v>
      </c>
      <c r="D6135" t="s">
        <v>34162</v>
      </c>
      <c r="E6135" t="s">
        <v>34211</v>
      </c>
      <c r="F6135" t="s">
        <v>34128</v>
      </c>
      <c r="G6135" t="s">
        <v>64850</v>
      </c>
      <c r="H6135">
        <v>2.652521449131123E-3</v>
      </c>
    </row>
    <row r="6136" spans="1:8" x14ac:dyDescent="0.3">
      <c r="A6136" s="1">
        <v>6135</v>
      </c>
      <c r="B6136" t="s">
        <v>6141</v>
      </c>
      <c r="C6136" t="s">
        <v>34128</v>
      </c>
      <c r="D6136" t="s">
        <v>34510</v>
      </c>
      <c r="E6136" t="s">
        <v>34474</v>
      </c>
      <c r="F6136" t="s">
        <v>34719</v>
      </c>
      <c r="G6136" t="s">
        <v>64851</v>
      </c>
      <c r="H6136">
        <v>-1.990050408009925E-3</v>
      </c>
    </row>
    <row r="6137" spans="1:8" x14ac:dyDescent="0.3">
      <c r="A6137" s="1">
        <v>6136</v>
      </c>
      <c r="B6137" t="s">
        <v>6142</v>
      </c>
      <c r="C6137" t="s">
        <v>34719</v>
      </c>
      <c r="D6137" t="s">
        <v>34160</v>
      </c>
      <c r="E6137" t="s">
        <v>34582</v>
      </c>
      <c r="F6137" t="s">
        <v>34553</v>
      </c>
      <c r="G6137" t="s">
        <v>64852</v>
      </c>
      <c r="H6137">
        <v>-3.9682591756207341E-3</v>
      </c>
    </row>
    <row r="6138" spans="1:8" x14ac:dyDescent="0.3">
      <c r="A6138" s="1">
        <v>6137</v>
      </c>
      <c r="B6138" t="s">
        <v>6143</v>
      </c>
      <c r="C6138" t="s">
        <v>34160</v>
      </c>
      <c r="D6138" t="s">
        <v>34720</v>
      </c>
      <c r="E6138" t="s">
        <v>34719</v>
      </c>
      <c r="F6138" t="s">
        <v>34554</v>
      </c>
      <c r="G6138" t="s">
        <v>64853</v>
      </c>
      <c r="H6138">
        <v>-7.2344939009327067E-3</v>
      </c>
    </row>
    <row r="6139" spans="1:8" x14ac:dyDescent="0.3">
      <c r="A6139" s="1">
        <v>6138</v>
      </c>
      <c r="B6139" t="s">
        <v>6144</v>
      </c>
      <c r="C6139" t="s">
        <v>34554</v>
      </c>
      <c r="D6139" t="s">
        <v>34554</v>
      </c>
      <c r="E6139" t="s">
        <v>34719</v>
      </c>
      <c r="F6139" t="s">
        <v>34513</v>
      </c>
      <c r="G6139" t="s">
        <v>64854</v>
      </c>
      <c r="H6139">
        <v>7.894777847008063E-3</v>
      </c>
    </row>
    <row r="6140" spans="1:8" x14ac:dyDescent="0.3">
      <c r="A6140" s="1">
        <v>6139</v>
      </c>
      <c r="B6140" t="s">
        <v>6145</v>
      </c>
      <c r="C6140" t="s">
        <v>34510</v>
      </c>
      <c r="D6140" t="s">
        <v>34156</v>
      </c>
      <c r="E6140" t="s">
        <v>34723</v>
      </c>
      <c r="F6140" t="s">
        <v>34574</v>
      </c>
      <c r="G6140" t="s">
        <v>64855</v>
      </c>
      <c r="H6140">
        <v>-3.9551798429279432E-3</v>
      </c>
    </row>
    <row r="6141" spans="1:8" x14ac:dyDescent="0.3">
      <c r="A6141" s="1">
        <v>6140</v>
      </c>
      <c r="B6141" t="s">
        <v>6146</v>
      </c>
      <c r="C6141" t="s">
        <v>34583</v>
      </c>
      <c r="D6141" t="s">
        <v>34156</v>
      </c>
      <c r="E6141" t="s">
        <v>34160</v>
      </c>
      <c r="F6141" t="s">
        <v>34545</v>
      </c>
      <c r="G6141" t="s">
        <v>64856</v>
      </c>
      <c r="H6141">
        <v>-1.314924581309029E-3</v>
      </c>
    </row>
    <row r="6142" spans="1:8" x14ac:dyDescent="0.3">
      <c r="A6142" s="1">
        <v>6141</v>
      </c>
      <c r="B6142" t="s">
        <v>6147</v>
      </c>
      <c r="C6142" t="s">
        <v>34552</v>
      </c>
      <c r="D6142" t="s">
        <v>34554</v>
      </c>
      <c r="E6142" t="s">
        <v>34513</v>
      </c>
      <c r="F6142" t="s">
        <v>34160</v>
      </c>
      <c r="G6142" t="s">
        <v>64857</v>
      </c>
      <c r="H6142">
        <v>3.2905590730988592E-3</v>
      </c>
    </row>
    <row r="6143" spans="1:8" x14ac:dyDescent="0.3">
      <c r="A6143" s="1">
        <v>6142</v>
      </c>
      <c r="B6143" t="s">
        <v>6148</v>
      </c>
      <c r="C6143" t="s">
        <v>34583</v>
      </c>
      <c r="D6143" t="s">
        <v>34574</v>
      </c>
      <c r="E6143" t="s">
        <v>34166</v>
      </c>
      <c r="F6143" t="s">
        <v>34723</v>
      </c>
      <c r="G6143" t="s">
        <v>64858</v>
      </c>
      <c r="H6143">
        <v>4.6250495395621927E-3</v>
      </c>
    </row>
    <row r="6144" spans="1:8" x14ac:dyDescent="0.3">
      <c r="A6144" s="1">
        <v>6143</v>
      </c>
      <c r="B6144" t="s">
        <v>6149</v>
      </c>
      <c r="C6144" t="s">
        <v>34719</v>
      </c>
      <c r="D6144" t="s">
        <v>34548</v>
      </c>
      <c r="E6144" t="s">
        <v>34214</v>
      </c>
      <c r="F6144" t="s">
        <v>34511</v>
      </c>
      <c r="G6144" t="s">
        <v>64859</v>
      </c>
      <c r="H6144">
        <v>5.9780981755079626E-3</v>
      </c>
    </row>
    <row r="6145" spans="1:8" x14ac:dyDescent="0.3">
      <c r="A6145" s="1">
        <v>6144</v>
      </c>
      <c r="B6145" t="s">
        <v>6150</v>
      </c>
      <c r="C6145" t="s">
        <v>34582</v>
      </c>
      <c r="D6145" t="s">
        <v>34545</v>
      </c>
      <c r="E6145" t="s">
        <v>34722</v>
      </c>
      <c r="F6145" t="s">
        <v>34149</v>
      </c>
      <c r="G6145" t="s">
        <v>64860</v>
      </c>
      <c r="H6145">
        <v>-4.6527169344393734E-3</v>
      </c>
    </row>
    <row r="6146" spans="1:8" x14ac:dyDescent="0.3">
      <c r="A6146" s="1">
        <v>6145</v>
      </c>
      <c r="B6146" t="s">
        <v>6151</v>
      </c>
      <c r="C6146" t="s">
        <v>34207</v>
      </c>
      <c r="D6146" t="s">
        <v>34719</v>
      </c>
      <c r="E6146" t="s">
        <v>34167</v>
      </c>
      <c r="F6146" t="s">
        <v>34511</v>
      </c>
      <c r="G6146" t="s">
        <v>64861</v>
      </c>
      <c r="H6146">
        <v>4.6527169344392546E-3</v>
      </c>
    </row>
    <row r="6147" spans="1:8" x14ac:dyDescent="0.3">
      <c r="A6147" s="1">
        <v>6146</v>
      </c>
      <c r="B6147" t="s">
        <v>6152</v>
      </c>
      <c r="C6147" t="s">
        <v>34724</v>
      </c>
      <c r="D6147" t="s">
        <v>34128</v>
      </c>
      <c r="E6147" t="s">
        <v>34210</v>
      </c>
      <c r="F6147" t="s">
        <v>34582</v>
      </c>
      <c r="G6147" t="s">
        <v>64862</v>
      </c>
      <c r="H6147">
        <v>-1.3315581195124601E-3</v>
      </c>
    </row>
    <row r="6148" spans="1:8" x14ac:dyDescent="0.3">
      <c r="A6148" s="1">
        <v>6147</v>
      </c>
      <c r="B6148" t="s">
        <v>6153</v>
      </c>
      <c r="C6148" t="s">
        <v>34511</v>
      </c>
      <c r="D6148" t="s">
        <v>34511</v>
      </c>
      <c r="E6148" t="s">
        <v>34605</v>
      </c>
      <c r="F6148" t="s">
        <v>34499</v>
      </c>
      <c r="G6148" t="s">
        <v>64863</v>
      </c>
      <c r="H6148">
        <v>1.4745575485175759E-2</v>
      </c>
    </row>
    <row r="6149" spans="1:8" x14ac:dyDescent="0.3">
      <c r="A6149" s="1">
        <v>6148</v>
      </c>
      <c r="B6149" t="s">
        <v>6154</v>
      </c>
      <c r="C6149" t="s">
        <v>34164</v>
      </c>
      <c r="D6149" t="s">
        <v>34581</v>
      </c>
      <c r="E6149" t="s">
        <v>34168</v>
      </c>
      <c r="F6149" t="s">
        <v>34581</v>
      </c>
      <c r="G6149" t="s">
        <v>64864</v>
      </c>
      <c r="H6149">
        <v>-1.208068383479894E-2</v>
      </c>
    </row>
    <row r="6150" spans="1:8" x14ac:dyDescent="0.3">
      <c r="A6150" s="1">
        <v>6149</v>
      </c>
      <c r="B6150" t="s">
        <v>6155</v>
      </c>
      <c r="C6150" t="s">
        <v>34726</v>
      </c>
      <c r="D6150" t="s">
        <v>34211</v>
      </c>
      <c r="E6150" t="s">
        <v>34177</v>
      </c>
      <c r="F6150" t="s">
        <v>34715</v>
      </c>
      <c r="G6150" t="s">
        <v>64865</v>
      </c>
      <c r="H6150">
        <v>5.3511833378593948E-3</v>
      </c>
    </row>
    <row r="6151" spans="1:8" x14ac:dyDescent="0.3">
      <c r="A6151" s="1">
        <v>6150</v>
      </c>
      <c r="B6151" t="s">
        <v>6156</v>
      </c>
      <c r="C6151" t="s">
        <v>34151</v>
      </c>
      <c r="D6151" t="s">
        <v>34128</v>
      </c>
      <c r="E6151" t="s">
        <v>34508</v>
      </c>
      <c r="F6151" t="s">
        <v>34582</v>
      </c>
      <c r="G6151" t="s">
        <v>64866</v>
      </c>
      <c r="H6151">
        <v>-8.0160749882360605E-3</v>
      </c>
    </row>
    <row r="6152" spans="1:8" x14ac:dyDescent="0.3">
      <c r="A6152" s="1">
        <v>6151</v>
      </c>
      <c r="B6152" t="s">
        <v>6157</v>
      </c>
      <c r="C6152" t="s">
        <v>34724</v>
      </c>
      <c r="D6152" t="s">
        <v>34166</v>
      </c>
      <c r="E6152" t="s">
        <v>34550</v>
      </c>
      <c r="F6152" t="s">
        <v>34177</v>
      </c>
      <c r="G6152" t="s">
        <v>64867</v>
      </c>
      <c r="H6152">
        <v>1.1375164475269929E-2</v>
      </c>
    </row>
    <row r="6153" spans="1:8" x14ac:dyDescent="0.3">
      <c r="A6153" s="1">
        <v>6152</v>
      </c>
      <c r="B6153" t="s">
        <v>6158</v>
      </c>
      <c r="C6153" t="s">
        <v>34177</v>
      </c>
      <c r="D6153" t="s">
        <v>34151</v>
      </c>
      <c r="E6153" t="s">
        <v>34165</v>
      </c>
      <c r="F6153" t="s">
        <v>34208</v>
      </c>
      <c r="G6153" t="s">
        <v>64868</v>
      </c>
      <c r="H6153">
        <v>-2.016807406304535E-3</v>
      </c>
    </row>
    <row r="6154" spans="1:8" x14ac:dyDescent="0.3">
      <c r="A6154" s="1">
        <v>6153</v>
      </c>
      <c r="B6154" t="s">
        <v>6159</v>
      </c>
      <c r="C6154" t="s">
        <v>34208</v>
      </c>
      <c r="D6154" t="s">
        <v>34582</v>
      </c>
      <c r="E6154" t="s">
        <v>34587</v>
      </c>
      <c r="F6154" t="s">
        <v>34722</v>
      </c>
      <c r="G6154" t="s">
        <v>64869</v>
      </c>
      <c r="H6154">
        <v>-8.6927996400711135E-3</v>
      </c>
    </row>
    <row r="6155" spans="1:8" x14ac:dyDescent="0.3">
      <c r="A6155" s="1">
        <v>6154</v>
      </c>
      <c r="B6155" t="s">
        <v>6160</v>
      </c>
      <c r="C6155" t="s">
        <v>34511</v>
      </c>
      <c r="D6155" t="s">
        <v>34149</v>
      </c>
      <c r="E6155" t="s">
        <v>34715</v>
      </c>
      <c r="F6155" t="s">
        <v>34581</v>
      </c>
      <c r="G6155" t="s">
        <v>64870</v>
      </c>
      <c r="H6155">
        <v>1.9993342214824818E-3</v>
      </c>
    </row>
    <row r="6156" spans="1:8" x14ac:dyDescent="0.3">
      <c r="A6156" s="1">
        <v>6155</v>
      </c>
      <c r="B6156" t="s">
        <v>6161</v>
      </c>
      <c r="C6156" t="s">
        <v>34211</v>
      </c>
      <c r="D6156" t="s">
        <v>34582</v>
      </c>
      <c r="E6156" t="s">
        <v>34177</v>
      </c>
      <c r="F6156" t="s">
        <v>34716</v>
      </c>
      <c r="G6156" t="s">
        <v>64871</v>
      </c>
      <c r="H6156">
        <v>3.3411324098351299E-3</v>
      </c>
    </row>
    <row r="6157" spans="1:8" x14ac:dyDescent="0.3">
      <c r="A6157" s="1">
        <v>6156</v>
      </c>
      <c r="B6157" t="s">
        <v>6162</v>
      </c>
      <c r="C6157" t="s">
        <v>34726</v>
      </c>
      <c r="D6157" t="s">
        <v>34513</v>
      </c>
      <c r="E6157" t="s">
        <v>34167</v>
      </c>
      <c r="F6157" t="s">
        <v>34128</v>
      </c>
      <c r="G6157" t="s">
        <v>64872</v>
      </c>
      <c r="H6157">
        <v>-8.0000426670762646E-3</v>
      </c>
    </row>
    <row r="6158" spans="1:8" x14ac:dyDescent="0.3">
      <c r="A6158" s="1">
        <v>6157</v>
      </c>
      <c r="B6158" t="s">
        <v>6163</v>
      </c>
      <c r="C6158" t="s">
        <v>34166</v>
      </c>
      <c r="D6158" t="s">
        <v>34161</v>
      </c>
      <c r="E6158" t="s">
        <v>34581</v>
      </c>
      <c r="F6158" t="s">
        <v>34511</v>
      </c>
      <c r="G6158" t="s">
        <v>64873</v>
      </c>
      <c r="H6158">
        <v>3.3255767263769042E-3</v>
      </c>
    </row>
    <row r="6159" spans="1:8" x14ac:dyDescent="0.3">
      <c r="A6159" s="1">
        <v>6158</v>
      </c>
      <c r="B6159" t="s">
        <v>6164</v>
      </c>
      <c r="C6159" t="s">
        <v>34211</v>
      </c>
      <c r="D6159" t="s">
        <v>34211</v>
      </c>
      <c r="E6159" t="s">
        <v>34547</v>
      </c>
      <c r="F6159" t="s">
        <v>34213</v>
      </c>
      <c r="G6159" t="s">
        <v>64874</v>
      </c>
      <c r="H6159">
        <v>1.1390407906136201E-2</v>
      </c>
    </row>
    <row r="6160" spans="1:8" x14ac:dyDescent="0.3">
      <c r="A6160" s="1">
        <v>6159</v>
      </c>
      <c r="B6160" t="s">
        <v>6165</v>
      </c>
      <c r="C6160" t="s">
        <v>34587</v>
      </c>
      <c r="D6160" t="s">
        <v>34151</v>
      </c>
      <c r="E6160" t="s">
        <v>34630</v>
      </c>
      <c r="F6160" t="s">
        <v>34630</v>
      </c>
      <c r="G6160" t="s">
        <v>64875</v>
      </c>
      <c r="H6160">
        <v>7.4400072646955686E-3</v>
      </c>
    </row>
    <row r="6161" spans="1:8" x14ac:dyDescent="0.3">
      <c r="A6161" s="1">
        <v>6160</v>
      </c>
      <c r="B6161" t="s">
        <v>6166</v>
      </c>
      <c r="C6161" t="s">
        <v>34630</v>
      </c>
      <c r="D6161" t="s">
        <v>33417</v>
      </c>
      <c r="E6161" t="s">
        <v>34570</v>
      </c>
      <c r="F6161" t="s">
        <v>34509</v>
      </c>
      <c r="G6161" t="s">
        <v>64876</v>
      </c>
      <c r="H6161">
        <v>2.0387366898483089E-3</v>
      </c>
    </row>
    <row r="6162" spans="1:8" x14ac:dyDescent="0.3">
      <c r="A6162" s="1">
        <v>6161</v>
      </c>
      <c r="B6162" t="s">
        <v>6167</v>
      </c>
      <c r="C6162" t="s">
        <v>34605</v>
      </c>
      <c r="D6162" t="s">
        <v>34508</v>
      </c>
      <c r="E6162" t="s">
        <v>34704</v>
      </c>
      <c r="F6162" t="s">
        <v>34509</v>
      </c>
      <c r="G6162" t="s">
        <v>64877</v>
      </c>
      <c r="H6162">
        <v>0</v>
      </c>
    </row>
    <row r="6163" spans="1:8" x14ac:dyDescent="0.3">
      <c r="A6163" s="1">
        <v>6162</v>
      </c>
      <c r="B6163" t="s">
        <v>6168</v>
      </c>
      <c r="C6163" t="s">
        <v>34570</v>
      </c>
      <c r="D6163" t="s">
        <v>34213</v>
      </c>
      <c r="E6163" t="s">
        <v>33390</v>
      </c>
      <c r="F6163" t="s">
        <v>34547</v>
      </c>
      <c r="G6163" t="s">
        <v>64878</v>
      </c>
      <c r="H6163">
        <v>-6.7796869853788038E-3</v>
      </c>
    </row>
    <row r="6164" spans="1:8" x14ac:dyDescent="0.3">
      <c r="A6164" s="1">
        <v>6163</v>
      </c>
      <c r="B6164" t="s">
        <v>6169</v>
      </c>
      <c r="C6164" t="s">
        <v>34547</v>
      </c>
      <c r="D6164" t="s">
        <v>34177</v>
      </c>
      <c r="E6164" t="s">
        <v>34508</v>
      </c>
      <c r="F6164" t="s">
        <v>34165</v>
      </c>
      <c r="G6164" t="s">
        <v>64879</v>
      </c>
      <c r="H6164">
        <v>1.3522652500137539E-3</v>
      </c>
    </row>
    <row r="6165" spans="1:8" x14ac:dyDescent="0.3">
      <c r="A6165" s="1">
        <v>6164</v>
      </c>
      <c r="B6165" t="s">
        <v>6170</v>
      </c>
      <c r="C6165" t="s">
        <v>34165</v>
      </c>
      <c r="D6165" t="s">
        <v>34499</v>
      </c>
      <c r="E6165" t="s">
        <v>34557</v>
      </c>
      <c r="F6165" t="s">
        <v>34509</v>
      </c>
      <c r="G6165" t="s">
        <v>64880</v>
      </c>
      <c r="H6165">
        <v>5.4274217353650154E-3</v>
      </c>
    </row>
    <row r="6166" spans="1:8" x14ac:dyDescent="0.3">
      <c r="A6166" s="1">
        <v>6165</v>
      </c>
      <c r="B6166" t="s">
        <v>6171</v>
      </c>
      <c r="C6166" t="s">
        <v>34509</v>
      </c>
      <c r="D6166" t="s">
        <v>34551</v>
      </c>
      <c r="E6166" t="s">
        <v>33391</v>
      </c>
      <c r="F6166" t="s">
        <v>34509</v>
      </c>
      <c r="G6166" t="s">
        <v>64881</v>
      </c>
      <c r="H6166">
        <v>0</v>
      </c>
    </row>
    <row r="6167" spans="1:8" x14ac:dyDescent="0.3">
      <c r="A6167" s="1">
        <v>6166</v>
      </c>
      <c r="B6167" t="s">
        <v>6172</v>
      </c>
      <c r="C6167" t="s">
        <v>34605</v>
      </c>
      <c r="D6167" t="s">
        <v>34168</v>
      </c>
      <c r="E6167" t="s">
        <v>34572</v>
      </c>
      <c r="F6167" t="s">
        <v>34168</v>
      </c>
      <c r="G6167" t="s">
        <v>64882</v>
      </c>
      <c r="H6167">
        <v>-2.7173929764999151E-3</v>
      </c>
    </row>
    <row r="6168" spans="1:8" x14ac:dyDescent="0.3">
      <c r="A6168" s="1">
        <v>6167</v>
      </c>
      <c r="B6168" t="s">
        <v>6173</v>
      </c>
      <c r="C6168" t="s">
        <v>34630</v>
      </c>
      <c r="D6168" t="s">
        <v>34550</v>
      </c>
      <c r="E6168" t="s">
        <v>34628</v>
      </c>
      <c r="F6168" t="s">
        <v>34168</v>
      </c>
      <c r="G6168" t="s">
        <v>64883</v>
      </c>
      <c r="H6168">
        <v>0</v>
      </c>
    </row>
    <row r="6169" spans="1:8" x14ac:dyDescent="0.3">
      <c r="A6169" s="1">
        <v>6168</v>
      </c>
      <c r="B6169" t="s">
        <v>6174</v>
      </c>
      <c r="C6169" t="s">
        <v>34168</v>
      </c>
      <c r="D6169" t="s">
        <v>34164</v>
      </c>
      <c r="E6169" t="s">
        <v>34599</v>
      </c>
      <c r="F6169" t="s">
        <v>34550</v>
      </c>
      <c r="G6169" t="s">
        <v>64884</v>
      </c>
      <c r="H6169">
        <v>-6.7819602463827595E-4</v>
      </c>
    </row>
    <row r="6170" spans="1:8" x14ac:dyDescent="0.3">
      <c r="A6170" s="1">
        <v>6169</v>
      </c>
      <c r="B6170" t="s">
        <v>6175</v>
      </c>
      <c r="C6170" t="s">
        <v>34550</v>
      </c>
      <c r="D6170" t="s">
        <v>34508</v>
      </c>
      <c r="E6170" t="s">
        <v>33385</v>
      </c>
      <c r="F6170" t="s">
        <v>34630</v>
      </c>
      <c r="G6170" t="s">
        <v>64885</v>
      </c>
      <c r="H6170">
        <v>1.3568523112898029E-3</v>
      </c>
    </row>
    <row r="6171" spans="1:8" x14ac:dyDescent="0.3">
      <c r="A6171" s="1">
        <v>6170</v>
      </c>
      <c r="B6171" t="s">
        <v>6176</v>
      </c>
      <c r="C6171" t="s">
        <v>34630</v>
      </c>
      <c r="D6171" t="s">
        <v>34514</v>
      </c>
      <c r="E6171" t="s">
        <v>34599</v>
      </c>
      <c r="F6171" t="s">
        <v>34163</v>
      </c>
      <c r="G6171" t="s">
        <v>64886</v>
      </c>
      <c r="H6171">
        <v>-9.4595299975247828E-3</v>
      </c>
    </row>
    <row r="6172" spans="1:8" x14ac:dyDescent="0.3">
      <c r="A6172" s="1">
        <v>6171</v>
      </c>
      <c r="B6172" t="s">
        <v>6177</v>
      </c>
      <c r="C6172" t="s">
        <v>34163</v>
      </c>
      <c r="D6172" t="s">
        <v>34167</v>
      </c>
      <c r="E6172" t="s">
        <v>33390</v>
      </c>
      <c r="F6172" t="s">
        <v>34168</v>
      </c>
      <c r="G6172" t="s">
        <v>64887</v>
      </c>
      <c r="H6172">
        <v>8.7808737108731761E-3</v>
      </c>
    </row>
    <row r="6173" spans="1:8" x14ac:dyDescent="0.3">
      <c r="A6173" s="1">
        <v>6172</v>
      </c>
      <c r="B6173" t="s">
        <v>6178</v>
      </c>
      <c r="C6173" t="s">
        <v>34168</v>
      </c>
      <c r="D6173" t="s">
        <v>34167</v>
      </c>
      <c r="E6173" t="s">
        <v>34509</v>
      </c>
      <c r="F6173" t="s">
        <v>34164</v>
      </c>
      <c r="G6173" t="s">
        <v>64888</v>
      </c>
      <c r="H6173">
        <v>-5.4127331067503346E-3</v>
      </c>
    </row>
    <row r="6174" spans="1:8" x14ac:dyDescent="0.3">
      <c r="A6174" s="1">
        <v>6173</v>
      </c>
      <c r="B6174" t="s">
        <v>6179</v>
      </c>
      <c r="C6174" t="s">
        <v>34213</v>
      </c>
      <c r="D6174" t="s">
        <v>34163</v>
      </c>
      <c r="E6174" t="s">
        <v>34586</v>
      </c>
      <c r="F6174" t="s">
        <v>34499</v>
      </c>
      <c r="G6174" t="s">
        <v>64889</v>
      </c>
      <c r="H6174">
        <v>6.7499158823334604E-4</v>
      </c>
    </row>
    <row r="6175" spans="1:8" x14ac:dyDescent="0.3">
      <c r="A6175" s="1">
        <v>6174</v>
      </c>
      <c r="B6175" t="s">
        <v>6180</v>
      </c>
      <c r="C6175" t="s">
        <v>34499</v>
      </c>
      <c r="D6175" t="s">
        <v>34163</v>
      </c>
      <c r="E6175" t="s">
        <v>34599</v>
      </c>
      <c r="F6175" t="s">
        <v>34550</v>
      </c>
      <c r="G6175" t="s">
        <v>64890</v>
      </c>
      <c r="H6175">
        <v>4.0595454938787403E-3</v>
      </c>
    </row>
    <row r="6176" spans="1:8" x14ac:dyDescent="0.3">
      <c r="A6176" s="1">
        <v>6175</v>
      </c>
      <c r="B6176" t="s">
        <v>6181</v>
      </c>
      <c r="C6176" t="s">
        <v>34550</v>
      </c>
      <c r="D6176" t="s">
        <v>34547</v>
      </c>
      <c r="E6176" t="s">
        <v>34569</v>
      </c>
      <c r="F6176" t="s">
        <v>34628</v>
      </c>
      <c r="G6176" t="s">
        <v>64891</v>
      </c>
      <c r="H6176">
        <v>8.168867753795871E-3</v>
      </c>
    </row>
    <row r="6177" spans="1:8" x14ac:dyDescent="0.3">
      <c r="A6177" s="1">
        <v>6176</v>
      </c>
      <c r="B6177" t="s">
        <v>6182</v>
      </c>
      <c r="C6177" t="s">
        <v>34628</v>
      </c>
      <c r="D6177" t="s">
        <v>34628</v>
      </c>
      <c r="E6177" t="s">
        <v>34603</v>
      </c>
      <c r="F6177" t="s">
        <v>34573</v>
      </c>
      <c r="G6177" t="s">
        <v>64892</v>
      </c>
      <c r="H6177">
        <v>7.5472056353829038E-3</v>
      </c>
    </row>
    <row r="6178" spans="1:8" x14ac:dyDescent="0.3">
      <c r="A6178" s="1">
        <v>6177</v>
      </c>
      <c r="B6178" t="s">
        <v>6183</v>
      </c>
      <c r="C6178" t="s">
        <v>34573</v>
      </c>
      <c r="D6178" t="s">
        <v>34629</v>
      </c>
      <c r="E6178" t="s">
        <v>34171</v>
      </c>
      <c r="F6178" t="s">
        <v>34600</v>
      </c>
      <c r="G6178" t="s">
        <v>64893</v>
      </c>
      <c r="H6178">
        <v>-2.063984220851483E-3</v>
      </c>
    </row>
    <row r="6179" spans="1:8" x14ac:dyDescent="0.3">
      <c r="A6179" s="1">
        <v>6178</v>
      </c>
      <c r="B6179" t="s">
        <v>6184</v>
      </c>
      <c r="C6179" t="s">
        <v>34176</v>
      </c>
      <c r="D6179" t="s">
        <v>34569</v>
      </c>
      <c r="E6179" t="s">
        <v>34303</v>
      </c>
      <c r="F6179" t="s">
        <v>34629</v>
      </c>
      <c r="G6179" t="s">
        <v>64894</v>
      </c>
      <c r="H6179">
        <v>-2.7453689171927829E-3</v>
      </c>
    </row>
    <row r="6180" spans="1:8" x14ac:dyDescent="0.3">
      <c r="A6180" s="1">
        <v>6179</v>
      </c>
      <c r="B6180" t="s">
        <v>6185</v>
      </c>
      <c r="C6180" t="s">
        <v>34629</v>
      </c>
      <c r="D6180" t="s">
        <v>34572</v>
      </c>
      <c r="E6180" t="s">
        <v>34600</v>
      </c>
      <c r="F6180" t="s">
        <v>34569</v>
      </c>
      <c r="G6180" t="s">
        <v>64895</v>
      </c>
      <c r="H6180">
        <v>-6.8516617959650148E-4</v>
      </c>
    </row>
    <row r="6181" spans="1:8" x14ac:dyDescent="0.3">
      <c r="A6181" s="1">
        <v>6180</v>
      </c>
      <c r="B6181" t="s">
        <v>6186</v>
      </c>
      <c r="C6181" t="s">
        <v>34627</v>
      </c>
      <c r="D6181" t="s">
        <v>34704</v>
      </c>
      <c r="E6181" t="s">
        <v>34559</v>
      </c>
      <c r="F6181" t="s">
        <v>34559</v>
      </c>
      <c r="G6181" t="s">
        <v>64896</v>
      </c>
      <c r="H6181">
        <v>6.1834618181943624E-3</v>
      </c>
    </row>
    <row r="6182" spans="1:8" x14ac:dyDescent="0.3">
      <c r="A6182" s="1">
        <v>6181</v>
      </c>
      <c r="B6182" t="s">
        <v>6187</v>
      </c>
      <c r="C6182" t="s">
        <v>34573</v>
      </c>
      <c r="D6182" t="s">
        <v>34557</v>
      </c>
      <c r="E6182" t="s">
        <v>34602</v>
      </c>
      <c r="F6182" t="s">
        <v>34573</v>
      </c>
      <c r="G6182" t="s">
        <v>64897</v>
      </c>
      <c r="H6182">
        <v>-6.8894250055353103E-4</v>
      </c>
    </row>
    <row r="6183" spans="1:8" x14ac:dyDescent="0.3">
      <c r="A6183" s="1">
        <v>6182</v>
      </c>
      <c r="B6183" t="s">
        <v>6188</v>
      </c>
      <c r="C6183" t="s">
        <v>34215</v>
      </c>
      <c r="D6183" t="s">
        <v>33392</v>
      </c>
      <c r="E6183" t="s">
        <v>34603</v>
      </c>
      <c r="F6183" t="s">
        <v>34170</v>
      </c>
      <c r="G6183" t="s">
        <v>64898</v>
      </c>
      <c r="H6183">
        <v>2.7586224390796612E-3</v>
      </c>
    </row>
    <row r="6184" spans="1:8" x14ac:dyDescent="0.3">
      <c r="A6184" s="1">
        <v>6183</v>
      </c>
      <c r="B6184" t="s">
        <v>6189</v>
      </c>
      <c r="C6184" t="s">
        <v>34567</v>
      </c>
      <c r="D6184" t="s">
        <v>34627</v>
      </c>
      <c r="E6184" t="s">
        <v>34171</v>
      </c>
      <c r="F6184" t="s">
        <v>34176</v>
      </c>
      <c r="G6184" t="s">
        <v>64899</v>
      </c>
      <c r="H6184">
        <v>-3.447090624621181E-3</v>
      </c>
    </row>
    <row r="6185" spans="1:8" x14ac:dyDescent="0.3">
      <c r="A6185" s="1">
        <v>6184</v>
      </c>
      <c r="B6185" t="s">
        <v>6190</v>
      </c>
      <c r="C6185" t="s">
        <v>34725</v>
      </c>
      <c r="D6185" t="s">
        <v>34569</v>
      </c>
      <c r="E6185" t="s">
        <v>34556</v>
      </c>
      <c r="F6185" t="s">
        <v>34171</v>
      </c>
      <c r="G6185" t="s">
        <v>64900</v>
      </c>
      <c r="H6185">
        <v>6.906104796411996E-3</v>
      </c>
    </row>
    <row r="6186" spans="1:8" x14ac:dyDescent="0.3">
      <c r="A6186" s="1">
        <v>6185</v>
      </c>
      <c r="B6186" t="s">
        <v>6191</v>
      </c>
      <c r="C6186" t="s">
        <v>34171</v>
      </c>
      <c r="D6186" t="s">
        <v>34170</v>
      </c>
      <c r="E6186" t="s">
        <v>34174</v>
      </c>
      <c r="F6186" t="s">
        <v>34172</v>
      </c>
      <c r="G6186" t="s">
        <v>64901</v>
      </c>
      <c r="H6186">
        <v>2.0811662038246709E-3</v>
      </c>
    </row>
    <row r="6187" spans="1:8" x14ac:dyDescent="0.3">
      <c r="A6187" s="1">
        <v>6186</v>
      </c>
      <c r="B6187" t="s">
        <v>6192</v>
      </c>
      <c r="C6187" t="s">
        <v>34601</v>
      </c>
      <c r="D6187" t="s">
        <v>34571</v>
      </c>
      <c r="E6187" t="s">
        <v>34174</v>
      </c>
      <c r="F6187" t="s">
        <v>34603</v>
      </c>
      <c r="G6187" t="s">
        <v>64902</v>
      </c>
      <c r="H6187">
        <v>-1.387925274848191E-3</v>
      </c>
    </row>
    <row r="6188" spans="1:8" x14ac:dyDescent="0.3">
      <c r="A6188" s="1">
        <v>6187</v>
      </c>
      <c r="B6188" t="s">
        <v>6193</v>
      </c>
      <c r="C6188" t="s">
        <v>34172</v>
      </c>
      <c r="D6188" t="s">
        <v>34603</v>
      </c>
      <c r="E6188" t="s">
        <v>34512</v>
      </c>
      <c r="F6188" t="s">
        <v>34512</v>
      </c>
      <c r="G6188" t="s">
        <v>64903</v>
      </c>
      <c r="H6188">
        <v>1.3263719755042E-2</v>
      </c>
    </row>
    <row r="6189" spans="1:8" x14ac:dyDescent="0.3">
      <c r="A6189" s="1">
        <v>6188</v>
      </c>
      <c r="B6189" t="s">
        <v>6194</v>
      </c>
      <c r="C6189" t="s">
        <v>34173</v>
      </c>
      <c r="D6189" t="s">
        <v>34303</v>
      </c>
      <c r="E6189" t="s">
        <v>33384</v>
      </c>
      <c r="F6189" t="s">
        <v>34563</v>
      </c>
      <c r="G6189" t="s">
        <v>64904</v>
      </c>
      <c r="H6189">
        <v>-1.1181108797515479E-2</v>
      </c>
    </row>
    <row r="6190" spans="1:8" x14ac:dyDescent="0.3">
      <c r="A6190" s="1">
        <v>6189</v>
      </c>
      <c r="B6190" t="s">
        <v>6195</v>
      </c>
      <c r="C6190" t="s">
        <v>34563</v>
      </c>
      <c r="D6190" t="s">
        <v>34571</v>
      </c>
      <c r="E6190" t="s">
        <v>34501</v>
      </c>
      <c r="F6190" t="s">
        <v>34571</v>
      </c>
      <c r="G6190" t="s">
        <v>64905</v>
      </c>
      <c r="H6190">
        <v>-4.8526958313422734E-3</v>
      </c>
    </row>
    <row r="6191" spans="1:8" x14ac:dyDescent="0.3">
      <c r="A6191" s="1">
        <v>6190</v>
      </c>
      <c r="B6191" t="s">
        <v>6196</v>
      </c>
      <c r="C6191" t="s">
        <v>34571</v>
      </c>
      <c r="D6191" t="s">
        <v>34557</v>
      </c>
      <c r="E6191" t="s">
        <v>34563</v>
      </c>
      <c r="F6191" t="s">
        <v>34559</v>
      </c>
      <c r="G6191" t="s">
        <v>64906</v>
      </c>
      <c r="H6191">
        <v>-3.4518501654777871E-3</v>
      </c>
    </row>
    <row r="6192" spans="1:8" x14ac:dyDescent="0.3">
      <c r="A6192" s="1">
        <v>6191</v>
      </c>
      <c r="B6192" t="s">
        <v>6197</v>
      </c>
      <c r="C6192" t="s">
        <v>34215</v>
      </c>
      <c r="D6192" t="s">
        <v>34569</v>
      </c>
      <c r="E6192" t="s">
        <v>34603</v>
      </c>
      <c r="F6192" t="s">
        <v>34629</v>
      </c>
      <c r="G6192" t="s">
        <v>64907</v>
      </c>
      <c r="H6192">
        <v>-5.4982956385978502E-3</v>
      </c>
    </row>
    <row r="6193" spans="1:8" x14ac:dyDescent="0.3">
      <c r="A6193" s="1">
        <v>6192</v>
      </c>
      <c r="B6193" t="s">
        <v>6198</v>
      </c>
      <c r="C6193" t="s">
        <v>34569</v>
      </c>
      <c r="D6193" t="s">
        <v>33390</v>
      </c>
      <c r="E6193" t="s">
        <v>34573</v>
      </c>
      <c r="F6193" t="s">
        <v>34176</v>
      </c>
      <c r="G6193" t="s">
        <v>64908</v>
      </c>
      <c r="H6193">
        <v>4.1208849525028613E-3</v>
      </c>
    </row>
    <row r="6194" spans="1:8" x14ac:dyDescent="0.3">
      <c r="A6194" s="1">
        <v>6193</v>
      </c>
      <c r="B6194" t="s">
        <v>6199</v>
      </c>
      <c r="C6194" t="s">
        <v>34176</v>
      </c>
      <c r="D6194" t="s">
        <v>34599</v>
      </c>
      <c r="E6194" t="s">
        <v>34303</v>
      </c>
      <c r="F6194" t="s">
        <v>33390</v>
      </c>
      <c r="G6194" t="s">
        <v>64909</v>
      </c>
      <c r="H6194">
        <v>-7.5420309509740572E-3</v>
      </c>
    </row>
    <row r="6195" spans="1:8" x14ac:dyDescent="0.3">
      <c r="A6195" s="1">
        <v>6194</v>
      </c>
      <c r="B6195" t="s">
        <v>6200</v>
      </c>
      <c r="C6195" t="s">
        <v>33390</v>
      </c>
      <c r="D6195" t="s">
        <v>34547</v>
      </c>
      <c r="E6195" t="s">
        <v>34629</v>
      </c>
      <c r="F6195" t="s">
        <v>34550</v>
      </c>
      <c r="G6195" t="s">
        <v>64910</v>
      </c>
      <c r="H6195">
        <v>-7.4855742526632133E-3</v>
      </c>
    </row>
    <row r="6196" spans="1:8" x14ac:dyDescent="0.3">
      <c r="A6196" s="1">
        <v>6195</v>
      </c>
      <c r="B6196" t="s">
        <v>6201</v>
      </c>
      <c r="C6196" t="s">
        <v>34630</v>
      </c>
      <c r="D6196" t="s">
        <v>34547</v>
      </c>
      <c r="E6196" t="s">
        <v>34556</v>
      </c>
      <c r="F6196" t="s">
        <v>33392</v>
      </c>
      <c r="G6196" t="s">
        <v>64911</v>
      </c>
      <c r="H6196">
        <v>1.2965040017288879E-2</v>
      </c>
    </row>
    <row r="6197" spans="1:8" x14ac:dyDescent="0.3">
      <c r="A6197" s="1">
        <v>6196</v>
      </c>
      <c r="B6197" t="s">
        <v>6202</v>
      </c>
      <c r="C6197" t="s">
        <v>34600</v>
      </c>
      <c r="D6197" t="s">
        <v>34628</v>
      </c>
      <c r="E6197" t="s">
        <v>34567</v>
      </c>
      <c r="F6197" t="s">
        <v>34569</v>
      </c>
      <c r="G6197" t="s">
        <v>64912</v>
      </c>
      <c r="H6197">
        <v>-2.7434859457508331E-3</v>
      </c>
    </row>
    <row r="6198" spans="1:8" x14ac:dyDescent="0.3">
      <c r="A6198" s="1">
        <v>6197</v>
      </c>
      <c r="B6198" t="s">
        <v>6203</v>
      </c>
      <c r="C6198" t="s">
        <v>34628</v>
      </c>
      <c r="D6198" t="s">
        <v>34550</v>
      </c>
      <c r="E6198" t="s">
        <v>33392</v>
      </c>
      <c r="F6198" t="s">
        <v>34704</v>
      </c>
      <c r="G6198" t="s">
        <v>64913</v>
      </c>
      <c r="H6198">
        <v>-6.8469704831735127E-4</v>
      </c>
    </row>
    <row r="6199" spans="1:8" x14ac:dyDescent="0.3">
      <c r="A6199" s="1">
        <v>6198</v>
      </c>
      <c r="B6199" t="s">
        <v>6204</v>
      </c>
      <c r="C6199" t="s">
        <v>33391</v>
      </c>
      <c r="D6199" t="s">
        <v>34509</v>
      </c>
      <c r="E6199" t="s">
        <v>33392</v>
      </c>
      <c r="F6199" t="s">
        <v>34605</v>
      </c>
      <c r="G6199" t="s">
        <v>64914</v>
      </c>
      <c r="H6199">
        <v>-5.4607644231778399E-3</v>
      </c>
    </row>
    <row r="6200" spans="1:8" x14ac:dyDescent="0.3">
      <c r="A6200" s="1">
        <v>6199</v>
      </c>
      <c r="B6200" t="s">
        <v>6205</v>
      </c>
      <c r="C6200" t="s">
        <v>34570</v>
      </c>
      <c r="D6200" t="s">
        <v>34168</v>
      </c>
      <c r="E6200" t="s">
        <v>34569</v>
      </c>
      <c r="F6200" t="s">
        <v>34509</v>
      </c>
      <c r="G6200" t="s">
        <v>64915</v>
      </c>
      <c r="H6200">
        <v>-6.8050359890461508E-4</v>
      </c>
    </row>
    <row r="6201" spans="1:8" x14ac:dyDescent="0.3">
      <c r="A6201" s="1">
        <v>6200</v>
      </c>
      <c r="B6201" t="s">
        <v>6206</v>
      </c>
      <c r="C6201" t="s">
        <v>34509</v>
      </c>
      <c r="D6201" t="s">
        <v>34630</v>
      </c>
      <c r="E6201" t="s">
        <v>34572</v>
      </c>
      <c r="F6201" t="s">
        <v>34605</v>
      </c>
      <c r="G6201" t="s">
        <v>64916</v>
      </c>
      <c r="H6201">
        <v>6.8050359890461378E-4</v>
      </c>
    </row>
    <row r="6202" spans="1:8" x14ac:dyDescent="0.3">
      <c r="A6202" s="1">
        <v>6201</v>
      </c>
      <c r="B6202" t="s">
        <v>6207</v>
      </c>
      <c r="C6202" t="s">
        <v>34605</v>
      </c>
      <c r="D6202" t="s">
        <v>34210</v>
      </c>
      <c r="E6202" t="s">
        <v>34557</v>
      </c>
      <c r="F6202" t="s">
        <v>34587</v>
      </c>
      <c r="G6202" t="s">
        <v>64917</v>
      </c>
      <c r="H6202">
        <v>-1.083287506292268E-2</v>
      </c>
    </row>
    <row r="6203" spans="1:8" x14ac:dyDescent="0.3">
      <c r="A6203" s="1">
        <v>6202</v>
      </c>
      <c r="B6203" t="s">
        <v>6208</v>
      </c>
      <c r="C6203" t="s">
        <v>34177</v>
      </c>
      <c r="D6203" t="s">
        <v>34715</v>
      </c>
      <c r="E6203" t="s">
        <v>34547</v>
      </c>
      <c r="F6203" t="s">
        <v>34177</v>
      </c>
      <c r="G6203" t="s">
        <v>64918</v>
      </c>
      <c r="H6203">
        <v>-6.7317404090443719E-4</v>
      </c>
    </row>
    <row r="6204" spans="1:8" x14ac:dyDescent="0.3">
      <c r="A6204" s="1">
        <v>6203</v>
      </c>
      <c r="B6204" t="s">
        <v>6209</v>
      </c>
      <c r="C6204" t="s">
        <v>34177</v>
      </c>
      <c r="D6204" t="s">
        <v>34167</v>
      </c>
      <c r="E6204" t="s">
        <v>34547</v>
      </c>
      <c r="F6204" t="s">
        <v>34514</v>
      </c>
      <c r="G6204" t="s">
        <v>64919</v>
      </c>
      <c r="H6204">
        <v>-1.3449901153328109E-3</v>
      </c>
    </row>
    <row r="6205" spans="1:8" x14ac:dyDescent="0.3">
      <c r="A6205" s="1">
        <v>6204</v>
      </c>
      <c r="B6205" t="s">
        <v>6210</v>
      </c>
      <c r="C6205" t="s">
        <v>34514</v>
      </c>
      <c r="D6205" t="s">
        <v>34511</v>
      </c>
      <c r="E6205" t="s">
        <v>34177</v>
      </c>
      <c r="F6205" t="s">
        <v>34151</v>
      </c>
      <c r="G6205" t="s">
        <v>64920</v>
      </c>
      <c r="H6205">
        <v>-2.6845653706688761E-3</v>
      </c>
    </row>
    <row r="6206" spans="1:8" x14ac:dyDescent="0.3">
      <c r="A6206" s="1">
        <v>6205</v>
      </c>
      <c r="B6206" t="s">
        <v>6211</v>
      </c>
      <c r="C6206" t="s">
        <v>34716</v>
      </c>
      <c r="D6206" t="s">
        <v>34474</v>
      </c>
      <c r="E6206" t="s">
        <v>34499</v>
      </c>
      <c r="F6206" t="s">
        <v>34716</v>
      </c>
      <c r="G6206" t="s">
        <v>64921</v>
      </c>
      <c r="H6206">
        <v>-1.3395849290564719E-3</v>
      </c>
    </row>
    <row r="6207" spans="1:8" x14ac:dyDescent="0.3">
      <c r="A6207" s="1">
        <v>6206</v>
      </c>
      <c r="B6207" t="s">
        <v>6212</v>
      </c>
      <c r="C6207" t="s">
        <v>34716</v>
      </c>
      <c r="D6207" t="s">
        <v>34581</v>
      </c>
      <c r="E6207" t="s">
        <v>34177</v>
      </c>
      <c r="F6207" t="s">
        <v>34210</v>
      </c>
      <c r="G6207" t="s">
        <v>64922</v>
      </c>
      <c r="H6207">
        <v>-2.006018726865743E-3</v>
      </c>
    </row>
    <row r="6208" spans="1:8" x14ac:dyDescent="0.3">
      <c r="A6208" s="1">
        <v>6207</v>
      </c>
      <c r="B6208" t="s">
        <v>6213</v>
      </c>
      <c r="C6208" t="s">
        <v>34210</v>
      </c>
      <c r="D6208" t="s">
        <v>34214</v>
      </c>
      <c r="E6208" t="s">
        <v>34208</v>
      </c>
      <c r="F6208" t="s">
        <v>34167</v>
      </c>
      <c r="G6208" t="s">
        <v>64923</v>
      </c>
      <c r="H6208">
        <v>4.6869854801235584E-3</v>
      </c>
    </row>
    <row r="6209" spans="1:8" x14ac:dyDescent="0.3">
      <c r="A6209" s="1">
        <v>6208</v>
      </c>
      <c r="B6209" t="s">
        <v>6214</v>
      </c>
      <c r="C6209" t="s">
        <v>34514</v>
      </c>
      <c r="D6209" t="s">
        <v>34581</v>
      </c>
      <c r="E6209" t="s">
        <v>34547</v>
      </c>
      <c r="F6209" t="s">
        <v>34163</v>
      </c>
      <c r="G6209" t="s">
        <v>64924</v>
      </c>
      <c r="H6209">
        <v>2.015452479349708E-3</v>
      </c>
    </row>
    <row r="6210" spans="1:8" x14ac:dyDescent="0.3">
      <c r="A6210" s="1">
        <v>6209</v>
      </c>
      <c r="B6210" t="s">
        <v>6215</v>
      </c>
      <c r="C6210" t="s">
        <v>34163</v>
      </c>
      <c r="D6210" t="s">
        <v>34167</v>
      </c>
      <c r="E6210" t="s">
        <v>34499</v>
      </c>
      <c r="F6210" t="s">
        <v>34587</v>
      </c>
      <c r="G6210" t="s">
        <v>64925</v>
      </c>
      <c r="H6210">
        <v>1.345895223354941E-3</v>
      </c>
    </row>
    <row r="6211" spans="1:8" x14ac:dyDescent="0.3">
      <c r="A6211" s="1">
        <v>6210</v>
      </c>
      <c r="B6211" t="s">
        <v>6216</v>
      </c>
      <c r="C6211" t="s">
        <v>33417</v>
      </c>
      <c r="D6211" t="s">
        <v>34726</v>
      </c>
      <c r="E6211" t="s">
        <v>34547</v>
      </c>
      <c r="F6211" t="s">
        <v>34587</v>
      </c>
      <c r="G6211" t="s">
        <v>64926</v>
      </c>
      <c r="H6211">
        <v>0</v>
      </c>
    </row>
    <row r="6212" spans="1:8" x14ac:dyDescent="0.3">
      <c r="A6212" s="1">
        <v>6211</v>
      </c>
      <c r="B6212" t="s">
        <v>6217</v>
      </c>
      <c r="C6212" t="s">
        <v>34177</v>
      </c>
      <c r="D6212" t="s">
        <v>34163</v>
      </c>
      <c r="E6212" t="s">
        <v>34586</v>
      </c>
      <c r="F6212" t="s">
        <v>34547</v>
      </c>
      <c r="G6212" t="s">
        <v>64927</v>
      </c>
      <c r="H6212">
        <v>3.372684478639156E-3</v>
      </c>
    </row>
    <row r="6213" spans="1:8" x14ac:dyDescent="0.3">
      <c r="A6213" s="1">
        <v>6212</v>
      </c>
      <c r="B6213" t="s">
        <v>6218</v>
      </c>
      <c r="C6213" t="s">
        <v>34499</v>
      </c>
      <c r="D6213" t="s">
        <v>34514</v>
      </c>
      <c r="E6213" t="s">
        <v>34551</v>
      </c>
      <c r="F6213" t="s">
        <v>34177</v>
      </c>
      <c r="G6213" t="s">
        <v>64928</v>
      </c>
      <c r="H6213">
        <v>-4.0458585195436844E-3</v>
      </c>
    </row>
    <row r="6214" spans="1:8" x14ac:dyDescent="0.3">
      <c r="A6214" s="1">
        <v>6213</v>
      </c>
      <c r="B6214" t="s">
        <v>6219</v>
      </c>
      <c r="C6214" t="s">
        <v>34213</v>
      </c>
      <c r="D6214" t="s">
        <v>34177</v>
      </c>
      <c r="E6214" t="s">
        <v>34168</v>
      </c>
      <c r="F6214" t="s">
        <v>34508</v>
      </c>
      <c r="G6214" t="s">
        <v>64929</v>
      </c>
      <c r="H6214">
        <v>6.7522201172866506E-3</v>
      </c>
    </row>
    <row r="6215" spans="1:8" x14ac:dyDescent="0.3">
      <c r="A6215" s="1">
        <v>6214</v>
      </c>
      <c r="B6215" t="s">
        <v>6220</v>
      </c>
      <c r="C6215" t="s">
        <v>34586</v>
      </c>
      <c r="D6215" t="s">
        <v>34551</v>
      </c>
      <c r="E6215" t="s">
        <v>34598</v>
      </c>
      <c r="F6215" t="s">
        <v>34550</v>
      </c>
      <c r="G6215" t="s">
        <v>64930</v>
      </c>
      <c r="H6215">
        <v>6.7773638649759496E-4</v>
      </c>
    </row>
    <row r="6216" spans="1:8" x14ac:dyDescent="0.3">
      <c r="A6216" s="1">
        <v>6215</v>
      </c>
      <c r="B6216" t="s">
        <v>6221</v>
      </c>
      <c r="C6216" t="s">
        <v>34168</v>
      </c>
      <c r="D6216" t="s">
        <v>34586</v>
      </c>
      <c r="E6216" t="s">
        <v>34598</v>
      </c>
      <c r="F6216" t="s">
        <v>34586</v>
      </c>
      <c r="G6216" t="s">
        <v>64931</v>
      </c>
      <c r="H6216">
        <v>-1.3550137574596471E-3</v>
      </c>
    </row>
    <row r="6217" spans="1:8" x14ac:dyDescent="0.3">
      <c r="A6217" s="1">
        <v>6216</v>
      </c>
      <c r="B6217" t="s">
        <v>6222</v>
      </c>
      <c r="C6217" t="s">
        <v>34586</v>
      </c>
      <c r="D6217" t="s">
        <v>34213</v>
      </c>
      <c r="E6217" t="s">
        <v>34168</v>
      </c>
      <c r="F6217" t="s">
        <v>34499</v>
      </c>
      <c r="G6217" t="s">
        <v>64932</v>
      </c>
      <c r="H6217">
        <v>-2.7045317364190408E-3</v>
      </c>
    </row>
    <row r="6218" spans="1:8" x14ac:dyDescent="0.3">
      <c r="A6218" s="1">
        <v>6217</v>
      </c>
      <c r="B6218" t="s">
        <v>6223</v>
      </c>
      <c r="C6218" t="s">
        <v>34547</v>
      </c>
      <c r="D6218" t="s">
        <v>34587</v>
      </c>
      <c r="E6218" t="s">
        <v>34550</v>
      </c>
      <c r="F6218" t="s">
        <v>34551</v>
      </c>
      <c r="G6218" t="s">
        <v>64933</v>
      </c>
      <c r="H6218">
        <v>1.3513515569989561E-3</v>
      </c>
    </row>
    <row r="6219" spans="1:8" x14ac:dyDescent="0.3">
      <c r="A6219" s="1">
        <v>6218</v>
      </c>
      <c r="B6219" t="s">
        <v>6224</v>
      </c>
      <c r="C6219" t="s">
        <v>34586</v>
      </c>
      <c r="D6219" t="s">
        <v>34726</v>
      </c>
      <c r="E6219" t="s">
        <v>34586</v>
      </c>
      <c r="F6219" t="s">
        <v>34716</v>
      </c>
      <c r="G6219" t="s">
        <v>64934</v>
      </c>
      <c r="H6219">
        <v>-1.0090902981962829E-2</v>
      </c>
    </row>
    <row r="6220" spans="1:8" x14ac:dyDescent="0.3">
      <c r="A6220" s="1">
        <v>6219</v>
      </c>
      <c r="B6220" t="s">
        <v>6225</v>
      </c>
      <c r="C6220" t="s">
        <v>34716</v>
      </c>
      <c r="D6220" t="s">
        <v>34210</v>
      </c>
      <c r="E6220" t="s">
        <v>34514</v>
      </c>
      <c r="F6220" t="s">
        <v>34715</v>
      </c>
      <c r="G6220" t="s">
        <v>64935</v>
      </c>
      <c r="H6220">
        <v>2.0100509280243221E-3</v>
      </c>
    </row>
    <row r="6221" spans="1:8" x14ac:dyDescent="0.3">
      <c r="A6221" s="1">
        <v>6220</v>
      </c>
      <c r="B6221" t="s">
        <v>6226</v>
      </c>
      <c r="C6221" t="s">
        <v>34151</v>
      </c>
      <c r="D6221" t="s">
        <v>34211</v>
      </c>
      <c r="E6221" t="s">
        <v>34514</v>
      </c>
      <c r="F6221" t="s">
        <v>34151</v>
      </c>
      <c r="G6221" t="s">
        <v>64936</v>
      </c>
      <c r="H6221">
        <v>-6.7046599896768719E-4</v>
      </c>
    </row>
    <row r="6222" spans="1:8" x14ac:dyDescent="0.3">
      <c r="A6222" s="1">
        <v>6221</v>
      </c>
      <c r="B6222" t="s">
        <v>6227</v>
      </c>
      <c r="C6222" t="s">
        <v>34167</v>
      </c>
      <c r="D6222" t="s">
        <v>34214</v>
      </c>
      <c r="E6222" t="s">
        <v>34208</v>
      </c>
      <c r="F6222" t="s">
        <v>34474</v>
      </c>
      <c r="G6222" t="s">
        <v>64937</v>
      </c>
      <c r="H6222">
        <v>-2.6773777707164029E-3</v>
      </c>
    </row>
    <row r="6223" spans="1:8" x14ac:dyDescent="0.3">
      <c r="A6223" s="1">
        <v>6222</v>
      </c>
      <c r="B6223" t="s">
        <v>6228</v>
      </c>
      <c r="C6223" t="s">
        <v>34716</v>
      </c>
      <c r="D6223" t="s">
        <v>34582</v>
      </c>
      <c r="E6223" t="s">
        <v>34715</v>
      </c>
      <c r="F6223" t="s">
        <v>34582</v>
      </c>
      <c r="G6223" t="s">
        <v>64938</v>
      </c>
      <c r="H6223">
        <v>-4.6682312185519492E-3</v>
      </c>
    </row>
    <row r="6224" spans="1:8" x14ac:dyDescent="0.3">
      <c r="A6224" s="1">
        <v>6223</v>
      </c>
      <c r="B6224" t="s">
        <v>6229</v>
      </c>
      <c r="C6224" t="s">
        <v>34582</v>
      </c>
      <c r="D6224" t="s">
        <v>34166</v>
      </c>
      <c r="E6224" t="s">
        <v>34211</v>
      </c>
      <c r="F6224" t="s">
        <v>34582</v>
      </c>
      <c r="G6224" t="s">
        <v>64939</v>
      </c>
      <c r="H6224">
        <v>0</v>
      </c>
    </row>
    <row r="6225" spans="1:8" x14ac:dyDescent="0.3">
      <c r="A6225" s="1">
        <v>6224</v>
      </c>
      <c r="B6225" t="s">
        <v>6230</v>
      </c>
      <c r="C6225" t="s">
        <v>34582</v>
      </c>
      <c r="D6225" t="s">
        <v>34723</v>
      </c>
      <c r="E6225" t="s">
        <v>34547</v>
      </c>
      <c r="F6225" t="s">
        <v>34514</v>
      </c>
      <c r="G6225" t="s">
        <v>64940</v>
      </c>
      <c r="H6225">
        <v>1.0030174359937249E-2</v>
      </c>
    </row>
    <row r="6226" spans="1:8" x14ac:dyDescent="0.3">
      <c r="A6226" s="1">
        <v>6225</v>
      </c>
      <c r="B6226" t="s">
        <v>6231</v>
      </c>
      <c r="C6226" t="s">
        <v>34163</v>
      </c>
      <c r="D6226" t="s">
        <v>34208</v>
      </c>
      <c r="E6226" t="s">
        <v>34550</v>
      </c>
      <c r="F6226" t="s">
        <v>34208</v>
      </c>
      <c r="G6226" t="s">
        <v>64941</v>
      </c>
      <c r="H6226">
        <v>-6.7181729097181805E-4</v>
      </c>
    </row>
    <row r="6227" spans="1:8" x14ac:dyDescent="0.3">
      <c r="A6227" s="1">
        <v>6226</v>
      </c>
      <c r="B6227" t="s">
        <v>6232</v>
      </c>
      <c r="C6227" t="s">
        <v>34167</v>
      </c>
      <c r="D6227" t="s">
        <v>34167</v>
      </c>
      <c r="E6227" t="s">
        <v>34550</v>
      </c>
      <c r="F6227" t="s">
        <v>34551</v>
      </c>
      <c r="G6227" t="s">
        <v>64942</v>
      </c>
      <c r="H6227">
        <v>6.7385699732092691E-3</v>
      </c>
    </row>
    <row r="6228" spans="1:8" x14ac:dyDescent="0.3">
      <c r="A6228" s="1">
        <v>6227</v>
      </c>
      <c r="B6228" t="s">
        <v>6233</v>
      </c>
      <c r="C6228" t="s">
        <v>34165</v>
      </c>
      <c r="D6228" t="s">
        <v>34164</v>
      </c>
      <c r="E6228" t="s">
        <v>34507</v>
      </c>
      <c r="F6228" t="s">
        <v>34547</v>
      </c>
      <c r="G6228" t="s">
        <v>64943</v>
      </c>
      <c r="H6228">
        <v>-6.7590404736099703E-4</v>
      </c>
    </row>
    <row r="6229" spans="1:8" x14ac:dyDescent="0.3">
      <c r="A6229" s="1">
        <v>6228</v>
      </c>
      <c r="B6229" t="s">
        <v>6234</v>
      </c>
      <c r="C6229" t="s">
        <v>34547</v>
      </c>
      <c r="D6229" t="s">
        <v>34587</v>
      </c>
      <c r="E6229" t="s">
        <v>34586</v>
      </c>
      <c r="F6229" t="s">
        <v>34586</v>
      </c>
      <c r="G6229" t="s">
        <v>64944</v>
      </c>
      <c r="H6229">
        <v>2.029084226781015E-3</v>
      </c>
    </row>
    <row r="6230" spans="1:8" x14ac:dyDescent="0.3">
      <c r="A6230" s="1">
        <v>6229</v>
      </c>
      <c r="B6230" t="s">
        <v>6235</v>
      </c>
      <c r="C6230" t="s">
        <v>34550</v>
      </c>
      <c r="D6230" t="s">
        <v>34163</v>
      </c>
      <c r="E6230" t="s">
        <v>34550</v>
      </c>
      <c r="F6230" t="s">
        <v>34587</v>
      </c>
      <c r="G6230" t="s">
        <v>64945</v>
      </c>
      <c r="H6230">
        <v>-5.4017687054201896E-3</v>
      </c>
    </row>
    <row r="6231" spans="1:8" x14ac:dyDescent="0.3">
      <c r="A6231" s="1">
        <v>6230</v>
      </c>
      <c r="B6231" t="s">
        <v>6236</v>
      </c>
      <c r="C6231" t="s">
        <v>34587</v>
      </c>
      <c r="D6231" t="s">
        <v>34167</v>
      </c>
      <c r="E6231" t="s">
        <v>34165</v>
      </c>
      <c r="F6231" t="s">
        <v>34514</v>
      </c>
      <c r="G6231" t="s">
        <v>64946</v>
      </c>
      <c r="H6231">
        <v>-2.0181641562372361E-3</v>
      </c>
    </row>
    <row r="6232" spans="1:8" x14ac:dyDescent="0.3">
      <c r="A6232" s="1">
        <v>6231</v>
      </c>
      <c r="B6232" t="s">
        <v>6237</v>
      </c>
      <c r="C6232" t="s">
        <v>34167</v>
      </c>
      <c r="D6232" t="s">
        <v>34724</v>
      </c>
      <c r="E6232" t="s">
        <v>34514</v>
      </c>
      <c r="F6232" t="s">
        <v>34151</v>
      </c>
      <c r="G6232" t="s">
        <v>64947</v>
      </c>
      <c r="H6232">
        <v>-2.6845653706688761E-3</v>
      </c>
    </row>
    <row r="6233" spans="1:8" x14ac:dyDescent="0.3">
      <c r="A6233" s="1">
        <v>6232</v>
      </c>
      <c r="B6233" t="s">
        <v>6238</v>
      </c>
      <c r="C6233" t="s">
        <v>34716</v>
      </c>
      <c r="D6233" t="s">
        <v>34581</v>
      </c>
      <c r="E6233" t="s">
        <v>34715</v>
      </c>
      <c r="F6233" t="s">
        <v>34214</v>
      </c>
      <c r="G6233" t="s">
        <v>64948</v>
      </c>
      <c r="H6233">
        <v>-4.0133833134586763E-3</v>
      </c>
    </row>
    <row r="6234" spans="1:8" x14ac:dyDescent="0.3">
      <c r="A6234" s="1">
        <v>6233</v>
      </c>
      <c r="B6234" t="s">
        <v>6239</v>
      </c>
      <c r="C6234" t="s">
        <v>34581</v>
      </c>
      <c r="D6234" t="s">
        <v>34149</v>
      </c>
      <c r="E6234" t="s">
        <v>34581</v>
      </c>
      <c r="F6234" t="s">
        <v>34149</v>
      </c>
      <c r="G6234" t="s">
        <v>64949</v>
      </c>
      <c r="H6234">
        <v>-6.6533844907365478E-3</v>
      </c>
    </row>
    <row r="6235" spans="1:8" x14ac:dyDescent="0.3">
      <c r="A6235" s="1">
        <v>6234</v>
      </c>
      <c r="B6235" t="s">
        <v>6240</v>
      </c>
      <c r="C6235" t="s">
        <v>34149</v>
      </c>
      <c r="D6235" t="s">
        <v>34574</v>
      </c>
      <c r="E6235" t="s">
        <v>34166</v>
      </c>
      <c r="F6235" t="s">
        <v>34513</v>
      </c>
      <c r="G6235" t="s">
        <v>64950</v>
      </c>
      <c r="H6235">
        <v>-3.9708854294927317E-3</v>
      </c>
    </row>
    <row r="6236" spans="1:8" x14ac:dyDescent="0.3">
      <c r="A6236" s="1">
        <v>6235</v>
      </c>
      <c r="B6236" t="s">
        <v>6241</v>
      </c>
      <c r="C6236" t="s">
        <v>34553</v>
      </c>
      <c r="D6236" t="s">
        <v>34553</v>
      </c>
      <c r="E6236" t="s">
        <v>34719</v>
      </c>
      <c r="F6236" t="s">
        <v>34578</v>
      </c>
      <c r="G6236" t="s">
        <v>64951</v>
      </c>
      <c r="H6236">
        <v>6.6072020903824706E-4</v>
      </c>
    </row>
    <row r="6237" spans="1:8" x14ac:dyDescent="0.3">
      <c r="A6237" s="1">
        <v>6236</v>
      </c>
      <c r="B6237" t="s">
        <v>6242</v>
      </c>
      <c r="C6237" t="s">
        <v>34513</v>
      </c>
      <c r="D6237" t="s">
        <v>34548</v>
      </c>
      <c r="E6237" t="s">
        <v>34582</v>
      </c>
      <c r="F6237" t="s">
        <v>34128</v>
      </c>
      <c r="G6237" t="s">
        <v>64952</v>
      </c>
      <c r="H6237">
        <v>4.6373054285170278E-3</v>
      </c>
    </row>
    <row r="6238" spans="1:8" x14ac:dyDescent="0.3">
      <c r="A6238" s="1">
        <v>6237</v>
      </c>
      <c r="B6238" t="s">
        <v>6243</v>
      </c>
      <c r="C6238" t="s">
        <v>34128</v>
      </c>
      <c r="D6238" t="s">
        <v>34149</v>
      </c>
      <c r="E6238" t="s">
        <v>34716</v>
      </c>
      <c r="F6238" t="s">
        <v>34211</v>
      </c>
      <c r="G6238" t="s">
        <v>64953</v>
      </c>
      <c r="H6238">
        <v>3.9920212695374567E-3</v>
      </c>
    </row>
    <row r="6239" spans="1:8" x14ac:dyDescent="0.3">
      <c r="A6239" s="1">
        <v>6238</v>
      </c>
      <c r="B6239" t="s">
        <v>6244</v>
      </c>
      <c r="C6239" t="s">
        <v>34211</v>
      </c>
      <c r="D6239" t="s">
        <v>34128</v>
      </c>
      <c r="E6239" t="s">
        <v>34214</v>
      </c>
      <c r="F6239" t="s">
        <v>34511</v>
      </c>
      <c r="G6239" t="s">
        <v>64954</v>
      </c>
      <c r="H6239">
        <v>-6.6644454316055883E-4</v>
      </c>
    </row>
    <row r="6240" spans="1:8" x14ac:dyDescent="0.3">
      <c r="A6240" s="1">
        <v>6239</v>
      </c>
      <c r="B6240" t="s">
        <v>6245</v>
      </c>
      <c r="C6240" t="s">
        <v>34211</v>
      </c>
      <c r="D6240" t="s">
        <v>34723</v>
      </c>
      <c r="E6240" t="s">
        <v>34211</v>
      </c>
      <c r="F6240" t="s">
        <v>34128</v>
      </c>
      <c r="G6240" t="s">
        <v>64955</v>
      </c>
      <c r="H6240">
        <v>-3.3255767263769302E-3</v>
      </c>
    </row>
    <row r="6241" spans="1:8" x14ac:dyDescent="0.3">
      <c r="A6241" s="1">
        <v>6240</v>
      </c>
      <c r="B6241" t="s">
        <v>6246</v>
      </c>
      <c r="C6241" t="s">
        <v>34128</v>
      </c>
      <c r="D6241" t="s">
        <v>34723</v>
      </c>
      <c r="E6241" t="s">
        <v>34211</v>
      </c>
      <c r="F6241" t="s">
        <v>34719</v>
      </c>
      <c r="G6241" t="s">
        <v>64956</v>
      </c>
      <c r="H6241">
        <v>-1.990050408009925E-3</v>
      </c>
    </row>
    <row r="6242" spans="1:8" x14ac:dyDescent="0.3">
      <c r="A6242" s="1">
        <v>6241</v>
      </c>
      <c r="B6242" t="s">
        <v>6247</v>
      </c>
      <c r="C6242" t="s">
        <v>34166</v>
      </c>
      <c r="D6242" t="s">
        <v>34719</v>
      </c>
      <c r="E6242" t="s">
        <v>34581</v>
      </c>
      <c r="F6242" t="s">
        <v>34511</v>
      </c>
      <c r="G6242" t="s">
        <v>64957</v>
      </c>
      <c r="H6242">
        <v>5.3156271343868088E-3</v>
      </c>
    </row>
    <row r="6243" spans="1:8" x14ac:dyDescent="0.3">
      <c r="A6243" s="1">
        <v>6242</v>
      </c>
      <c r="B6243" t="s">
        <v>6248</v>
      </c>
      <c r="C6243" t="s">
        <v>34211</v>
      </c>
      <c r="D6243" t="s">
        <v>34724</v>
      </c>
      <c r="E6243" t="s">
        <v>34177</v>
      </c>
      <c r="F6243" t="s">
        <v>34214</v>
      </c>
      <c r="G6243" t="s">
        <v>64958</v>
      </c>
      <c r="H6243">
        <v>2.00066755629719E-3</v>
      </c>
    </row>
    <row r="6244" spans="1:8" x14ac:dyDescent="0.3">
      <c r="A6244" s="1">
        <v>6243</v>
      </c>
      <c r="B6244" t="s">
        <v>6249</v>
      </c>
      <c r="C6244" t="s">
        <v>34214</v>
      </c>
      <c r="D6244" t="s">
        <v>34722</v>
      </c>
      <c r="E6244" t="s">
        <v>34163</v>
      </c>
      <c r="F6244" t="s">
        <v>34208</v>
      </c>
      <c r="G6244" t="s">
        <v>64959</v>
      </c>
      <c r="H6244">
        <v>6.0261313931558747E-3</v>
      </c>
    </row>
    <row r="6245" spans="1:8" x14ac:dyDescent="0.3">
      <c r="A6245" s="1">
        <v>6244</v>
      </c>
      <c r="B6245" t="s">
        <v>6250</v>
      </c>
      <c r="C6245" t="s">
        <v>34208</v>
      </c>
      <c r="D6245" t="s">
        <v>34214</v>
      </c>
      <c r="E6245" t="s">
        <v>34213</v>
      </c>
      <c r="F6245" t="s">
        <v>34167</v>
      </c>
      <c r="G6245" t="s">
        <v>64960</v>
      </c>
      <c r="H6245">
        <v>-6.7136625549582801E-4</v>
      </c>
    </row>
    <row r="6246" spans="1:8" x14ac:dyDescent="0.3">
      <c r="A6246" s="1">
        <v>6245</v>
      </c>
      <c r="B6246" t="s">
        <v>6251</v>
      </c>
      <c r="C6246" t="s">
        <v>34167</v>
      </c>
      <c r="D6246" t="s">
        <v>34716</v>
      </c>
      <c r="E6246" t="s">
        <v>34163</v>
      </c>
      <c r="F6246" t="s">
        <v>34715</v>
      </c>
      <c r="G6246" t="s">
        <v>64961</v>
      </c>
      <c r="H6246">
        <v>-6.7091582523352313E-4</v>
      </c>
    </row>
    <row r="6247" spans="1:8" x14ac:dyDescent="0.3">
      <c r="A6247" s="1">
        <v>6246</v>
      </c>
      <c r="B6247" t="s">
        <v>6252</v>
      </c>
      <c r="C6247" t="s">
        <v>34715</v>
      </c>
      <c r="D6247" t="s">
        <v>34210</v>
      </c>
      <c r="E6247" t="s">
        <v>34715</v>
      </c>
      <c r="F6247" t="s">
        <v>34212</v>
      </c>
      <c r="G6247" t="s">
        <v>64962</v>
      </c>
      <c r="H6247">
        <v>-1.3404827744520639E-3</v>
      </c>
    </row>
    <row r="6248" spans="1:8" x14ac:dyDescent="0.3">
      <c r="A6248" s="1">
        <v>6247</v>
      </c>
      <c r="B6248" t="s">
        <v>6253</v>
      </c>
      <c r="C6248" t="s">
        <v>34212</v>
      </c>
      <c r="D6248" t="s">
        <v>34726</v>
      </c>
      <c r="E6248" t="s">
        <v>34715</v>
      </c>
      <c r="F6248" t="s">
        <v>34716</v>
      </c>
      <c r="G6248" t="s">
        <v>64963</v>
      </c>
      <c r="H6248">
        <v>-6.6956815357223853E-4</v>
      </c>
    </row>
    <row r="6249" spans="1:8" x14ac:dyDescent="0.3">
      <c r="A6249" s="1">
        <v>6248</v>
      </c>
      <c r="B6249" t="s">
        <v>6254</v>
      </c>
      <c r="C6249" t="s">
        <v>34716</v>
      </c>
      <c r="D6249" t="s">
        <v>34214</v>
      </c>
      <c r="E6249" t="s">
        <v>34167</v>
      </c>
      <c r="F6249" t="s">
        <v>34212</v>
      </c>
      <c r="G6249" t="s">
        <v>64964</v>
      </c>
      <c r="H6249">
        <v>6.6956815357222291E-4</v>
      </c>
    </row>
    <row r="6250" spans="1:8" x14ac:dyDescent="0.3">
      <c r="A6250" s="1">
        <v>6249</v>
      </c>
      <c r="B6250" t="s">
        <v>6255</v>
      </c>
      <c r="C6250" t="s">
        <v>34151</v>
      </c>
      <c r="D6250" t="s">
        <v>34722</v>
      </c>
      <c r="E6250" t="s">
        <v>34167</v>
      </c>
      <c r="F6250" t="s">
        <v>34581</v>
      </c>
      <c r="G6250" t="s">
        <v>64965</v>
      </c>
      <c r="H6250">
        <v>-4.0107005634072513E-3</v>
      </c>
    </row>
    <row r="6251" spans="1:8" x14ac:dyDescent="0.3">
      <c r="A6251" s="1">
        <v>6250</v>
      </c>
      <c r="B6251" t="s">
        <v>6256</v>
      </c>
      <c r="C6251" t="s">
        <v>34511</v>
      </c>
      <c r="D6251" t="s">
        <v>34722</v>
      </c>
      <c r="E6251" t="s">
        <v>34716</v>
      </c>
      <c r="F6251" t="s">
        <v>34474</v>
      </c>
      <c r="G6251" t="s">
        <v>64966</v>
      </c>
      <c r="H6251">
        <v>2.003339568175104E-3</v>
      </c>
    </row>
    <row r="6252" spans="1:8" x14ac:dyDescent="0.3">
      <c r="A6252" s="1">
        <v>6251</v>
      </c>
      <c r="B6252" t="s">
        <v>6257</v>
      </c>
      <c r="C6252" t="s">
        <v>34210</v>
      </c>
      <c r="D6252" t="s">
        <v>34211</v>
      </c>
      <c r="E6252" t="s">
        <v>34715</v>
      </c>
      <c r="F6252" t="s">
        <v>34715</v>
      </c>
      <c r="G6252" t="s">
        <v>64967</v>
      </c>
      <c r="H6252">
        <v>3.3478437696841199E-3</v>
      </c>
    </row>
    <row r="6253" spans="1:8" x14ac:dyDescent="0.3">
      <c r="A6253" s="1">
        <v>6252</v>
      </c>
      <c r="B6253" t="s">
        <v>6258</v>
      </c>
      <c r="C6253" t="s">
        <v>34212</v>
      </c>
      <c r="D6253" t="s">
        <v>34474</v>
      </c>
      <c r="E6253" t="s">
        <v>34167</v>
      </c>
      <c r="F6253" t="s">
        <v>34167</v>
      </c>
      <c r="G6253" t="s">
        <v>64968</v>
      </c>
      <c r="H6253">
        <v>6.7091582523346978E-4</v>
      </c>
    </row>
    <row r="6254" spans="1:8" x14ac:dyDescent="0.3">
      <c r="A6254" s="1">
        <v>6253</v>
      </c>
      <c r="B6254" t="s">
        <v>6259</v>
      </c>
      <c r="C6254" t="s">
        <v>34212</v>
      </c>
      <c r="D6254" t="s">
        <v>34716</v>
      </c>
      <c r="E6254" t="s">
        <v>34499</v>
      </c>
      <c r="F6254" t="s">
        <v>34164</v>
      </c>
      <c r="G6254" t="s">
        <v>64969</v>
      </c>
      <c r="H6254">
        <v>5.3835930834726792E-3</v>
      </c>
    </row>
    <row r="6255" spans="1:8" x14ac:dyDescent="0.3">
      <c r="A6255" s="1">
        <v>6254</v>
      </c>
      <c r="B6255" t="s">
        <v>6260</v>
      </c>
      <c r="C6255" t="s">
        <v>34499</v>
      </c>
      <c r="D6255" t="s">
        <v>34177</v>
      </c>
      <c r="E6255" t="s">
        <v>34165</v>
      </c>
      <c r="F6255" t="s">
        <v>33417</v>
      </c>
      <c r="G6255" t="s">
        <v>64970</v>
      </c>
      <c r="H6255">
        <v>-6.7453628189983832E-4</v>
      </c>
    </row>
    <row r="6256" spans="1:8" x14ac:dyDescent="0.3">
      <c r="A6256" s="1">
        <v>6255</v>
      </c>
      <c r="B6256" t="s">
        <v>6261</v>
      </c>
      <c r="C6256" t="s">
        <v>33417</v>
      </c>
      <c r="D6256" t="s">
        <v>34208</v>
      </c>
      <c r="E6256" t="s">
        <v>34551</v>
      </c>
      <c r="F6256" t="s">
        <v>34587</v>
      </c>
      <c r="G6256" t="s">
        <v>64971</v>
      </c>
      <c r="H6256">
        <v>-1.3477090988679801E-3</v>
      </c>
    </row>
    <row r="6257" spans="1:8" x14ac:dyDescent="0.3">
      <c r="A6257" s="1">
        <v>6256</v>
      </c>
      <c r="B6257" t="s">
        <v>6262</v>
      </c>
      <c r="C6257" t="s">
        <v>34587</v>
      </c>
      <c r="D6257" t="s">
        <v>34177</v>
      </c>
      <c r="E6257" t="s">
        <v>34165</v>
      </c>
      <c r="F6257" t="s">
        <v>34164</v>
      </c>
      <c r="G6257" t="s">
        <v>64972</v>
      </c>
      <c r="H6257">
        <v>2.022245380767871E-3</v>
      </c>
    </row>
    <row r="6258" spans="1:8" x14ac:dyDescent="0.3">
      <c r="A6258" s="1">
        <v>6257</v>
      </c>
      <c r="B6258" t="s">
        <v>6263</v>
      </c>
      <c r="C6258" t="s">
        <v>34164</v>
      </c>
      <c r="D6258" t="s">
        <v>34163</v>
      </c>
      <c r="E6258" t="s">
        <v>34508</v>
      </c>
      <c r="F6258" t="s">
        <v>34551</v>
      </c>
      <c r="G6258" t="s">
        <v>64973</v>
      </c>
      <c r="H6258">
        <v>2.026343145232467E-3</v>
      </c>
    </row>
    <row r="6259" spans="1:8" x14ac:dyDescent="0.3">
      <c r="A6259" s="1">
        <v>6258</v>
      </c>
      <c r="B6259" t="s">
        <v>6264</v>
      </c>
      <c r="C6259" t="s">
        <v>34165</v>
      </c>
      <c r="D6259" t="s">
        <v>34164</v>
      </c>
      <c r="E6259" t="s">
        <v>34508</v>
      </c>
      <c r="F6259" t="s">
        <v>34547</v>
      </c>
      <c r="G6259" t="s">
        <v>64974</v>
      </c>
      <c r="H6259">
        <v>-6.7590404736099703E-4</v>
      </c>
    </row>
    <row r="6260" spans="1:8" x14ac:dyDescent="0.3">
      <c r="A6260" s="1">
        <v>6259</v>
      </c>
      <c r="B6260" t="s">
        <v>6265</v>
      </c>
      <c r="C6260" t="s">
        <v>34551</v>
      </c>
      <c r="D6260" t="s">
        <v>34587</v>
      </c>
      <c r="E6260" t="s">
        <v>34508</v>
      </c>
      <c r="F6260" t="s">
        <v>34164</v>
      </c>
      <c r="G6260" t="s">
        <v>64975</v>
      </c>
      <c r="H6260">
        <v>-1.3504390978713509E-3</v>
      </c>
    </row>
    <row r="6261" spans="1:8" x14ac:dyDescent="0.3">
      <c r="A6261" s="1">
        <v>6260</v>
      </c>
      <c r="B6261" t="s">
        <v>6266</v>
      </c>
      <c r="C6261" t="s">
        <v>34587</v>
      </c>
      <c r="D6261" t="s">
        <v>34514</v>
      </c>
      <c r="E6261" t="s">
        <v>34547</v>
      </c>
      <c r="F6261" t="s">
        <v>34164</v>
      </c>
      <c r="G6261" t="s">
        <v>64976</v>
      </c>
      <c r="H6261">
        <v>0</v>
      </c>
    </row>
    <row r="6262" spans="1:8" x14ac:dyDescent="0.3">
      <c r="A6262" s="1">
        <v>6261</v>
      </c>
      <c r="B6262" t="s">
        <v>6267</v>
      </c>
      <c r="C6262" t="s">
        <v>34213</v>
      </c>
      <c r="D6262" t="s">
        <v>34163</v>
      </c>
      <c r="E6262" t="s">
        <v>33417</v>
      </c>
      <c r="F6262" t="s">
        <v>34177</v>
      </c>
      <c r="G6262" t="s">
        <v>64977</v>
      </c>
      <c r="H6262">
        <v>-2.695419421672323E-3</v>
      </c>
    </row>
    <row r="6263" spans="1:8" x14ac:dyDescent="0.3">
      <c r="A6263" s="1">
        <v>6262</v>
      </c>
      <c r="B6263" t="s">
        <v>6268</v>
      </c>
      <c r="C6263" t="s">
        <v>34514</v>
      </c>
      <c r="D6263" t="s">
        <v>34581</v>
      </c>
      <c r="E6263" t="s">
        <v>34587</v>
      </c>
      <c r="F6263" t="s">
        <v>34474</v>
      </c>
      <c r="G6263" t="s">
        <v>64978</v>
      </c>
      <c r="H6263">
        <v>-6.7069332567179932E-3</v>
      </c>
    </row>
    <row r="6264" spans="1:8" x14ac:dyDescent="0.3">
      <c r="A6264" s="1">
        <v>6263</v>
      </c>
      <c r="B6264" t="s">
        <v>6269</v>
      </c>
      <c r="C6264" t="s">
        <v>34716</v>
      </c>
      <c r="D6264" t="s">
        <v>34207</v>
      </c>
      <c r="E6264" t="s">
        <v>34212</v>
      </c>
      <c r="F6264" t="s">
        <v>34214</v>
      </c>
      <c r="G6264" t="s">
        <v>64979</v>
      </c>
      <c r="H6264">
        <v>-1.336005542742251E-3</v>
      </c>
    </row>
    <row r="6265" spans="1:8" x14ac:dyDescent="0.3">
      <c r="A6265" s="1">
        <v>6264</v>
      </c>
      <c r="B6265" t="s">
        <v>6270</v>
      </c>
      <c r="C6265" t="s">
        <v>34210</v>
      </c>
      <c r="D6265" t="s">
        <v>34722</v>
      </c>
      <c r="E6265" t="s">
        <v>34208</v>
      </c>
      <c r="F6265" t="s">
        <v>34715</v>
      </c>
      <c r="G6265" t="s">
        <v>64980</v>
      </c>
      <c r="H6265">
        <v>4.6838493124264366E-3</v>
      </c>
    </row>
    <row r="6266" spans="1:8" x14ac:dyDescent="0.3">
      <c r="A6266" s="1">
        <v>6265</v>
      </c>
      <c r="B6266" t="s">
        <v>6271</v>
      </c>
      <c r="C6266" t="s">
        <v>34212</v>
      </c>
      <c r="D6266" t="s">
        <v>34511</v>
      </c>
      <c r="E6266" t="s">
        <v>34514</v>
      </c>
      <c r="F6266" t="s">
        <v>34581</v>
      </c>
      <c r="G6266" t="s">
        <v>64981</v>
      </c>
      <c r="H6266">
        <v>-5.3511833378593072E-3</v>
      </c>
    </row>
    <row r="6267" spans="1:8" x14ac:dyDescent="0.3">
      <c r="A6267" s="1">
        <v>6266</v>
      </c>
      <c r="B6267" t="s">
        <v>6272</v>
      </c>
      <c r="C6267" t="s">
        <v>34211</v>
      </c>
      <c r="D6267" t="s">
        <v>34211</v>
      </c>
      <c r="E6267" t="s">
        <v>34151</v>
      </c>
      <c r="F6267" t="s">
        <v>34210</v>
      </c>
      <c r="G6267" t="s">
        <v>64982</v>
      </c>
      <c r="H6267">
        <v>1.3351136829692009E-3</v>
      </c>
    </row>
    <row r="6268" spans="1:8" x14ac:dyDescent="0.3">
      <c r="A6268" s="1">
        <v>6267</v>
      </c>
      <c r="B6268" t="s">
        <v>6273</v>
      </c>
      <c r="C6268" t="s">
        <v>34581</v>
      </c>
      <c r="D6268" t="s">
        <v>34724</v>
      </c>
      <c r="E6268" t="s">
        <v>34726</v>
      </c>
      <c r="F6268" t="s">
        <v>34581</v>
      </c>
      <c r="G6268" t="s">
        <v>64983</v>
      </c>
      <c r="H6268">
        <v>-1.3351136829693249E-3</v>
      </c>
    </row>
    <row r="6269" spans="1:8" x14ac:dyDescent="0.3">
      <c r="A6269" s="1">
        <v>6268</v>
      </c>
      <c r="B6269" t="s">
        <v>6274</v>
      </c>
      <c r="C6269" t="s">
        <v>34211</v>
      </c>
      <c r="D6269" t="s">
        <v>34582</v>
      </c>
      <c r="E6269" t="s">
        <v>34716</v>
      </c>
      <c r="F6269" t="s">
        <v>34716</v>
      </c>
      <c r="G6269" t="s">
        <v>64984</v>
      </c>
      <c r="H6269">
        <v>3.3411324098351299E-3</v>
      </c>
    </row>
    <row r="6270" spans="1:8" x14ac:dyDescent="0.3">
      <c r="A6270" s="1">
        <v>6269</v>
      </c>
      <c r="B6270" t="s">
        <v>6275</v>
      </c>
      <c r="C6270" t="s">
        <v>34474</v>
      </c>
      <c r="D6270" t="s">
        <v>34578</v>
      </c>
      <c r="E6270" t="s">
        <v>34151</v>
      </c>
      <c r="F6270" t="s">
        <v>34719</v>
      </c>
      <c r="G6270" t="s">
        <v>64985</v>
      </c>
      <c r="H6270">
        <v>-9.9900930750861858E-3</v>
      </c>
    </row>
    <row r="6271" spans="1:8" x14ac:dyDescent="0.3">
      <c r="A6271" s="1">
        <v>6270</v>
      </c>
      <c r="B6271" t="s">
        <v>6276</v>
      </c>
      <c r="C6271" t="s">
        <v>34719</v>
      </c>
      <c r="D6271" t="s">
        <v>34142</v>
      </c>
      <c r="E6271" t="s">
        <v>34719</v>
      </c>
      <c r="F6271" t="s">
        <v>34577</v>
      </c>
      <c r="G6271" t="s">
        <v>64986</v>
      </c>
      <c r="H6271">
        <v>-2.228139359531198E-2</v>
      </c>
    </row>
    <row r="6272" spans="1:8" x14ac:dyDescent="0.3">
      <c r="A6272" s="1">
        <v>6271</v>
      </c>
      <c r="B6272" t="s">
        <v>6277</v>
      </c>
      <c r="C6272" t="s">
        <v>34130</v>
      </c>
      <c r="D6272" t="s">
        <v>34729</v>
      </c>
      <c r="E6272" t="s">
        <v>34199</v>
      </c>
      <c r="F6272" t="s">
        <v>34721</v>
      </c>
      <c r="G6272" t="s">
        <v>64987</v>
      </c>
      <c r="H6272">
        <v>2.5957185242816141E-3</v>
      </c>
    </row>
    <row r="6273" spans="1:8" x14ac:dyDescent="0.3">
      <c r="A6273" s="1">
        <v>6272</v>
      </c>
      <c r="B6273" t="s">
        <v>6278</v>
      </c>
      <c r="C6273" t="s">
        <v>34146</v>
      </c>
      <c r="D6273" t="s">
        <v>34727</v>
      </c>
      <c r="E6273" t="s">
        <v>34597</v>
      </c>
      <c r="F6273" t="s">
        <v>34199</v>
      </c>
      <c r="G6273" t="s">
        <v>64988</v>
      </c>
      <c r="H6273">
        <v>6.4998377328998611E-4</v>
      </c>
    </row>
    <row r="6274" spans="1:8" x14ac:dyDescent="0.3">
      <c r="A6274" s="1">
        <v>6273</v>
      </c>
      <c r="B6274" t="s">
        <v>6279</v>
      </c>
      <c r="C6274" t="s">
        <v>34537</v>
      </c>
      <c r="D6274" t="s">
        <v>34146</v>
      </c>
      <c r="E6274" t="s">
        <v>34720</v>
      </c>
      <c r="F6274" t="s">
        <v>34584</v>
      </c>
      <c r="G6274" t="s">
        <v>64989</v>
      </c>
      <c r="H6274">
        <v>1.9524900442916681E-3</v>
      </c>
    </row>
    <row r="6275" spans="1:8" x14ac:dyDescent="0.3">
      <c r="A6275" s="1">
        <v>6274</v>
      </c>
      <c r="B6275" t="s">
        <v>6280</v>
      </c>
      <c r="C6275" t="s">
        <v>34717</v>
      </c>
      <c r="D6275" t="s">
        <v>34143</v>
      </c>
      <c r="E6275" t="s">
        <v>34537</v>
      </c>
      <c r="F6275" t="s">
        <v>34179</v>
      </c>
      <c r="G6275" t="s">
        <v>64990</v>
      </c>
      <c r="H6275">
        <v>-8.4333941283748753E-3</v>
      </c>
    </row>
    <row r="6276" spans="1:8" x14ac:dyDescent="0.3">
      <c r="A6276" s="1">
        <v>6275</v>
      </c>
      <c r="B6276" t="s">
        <v>6281</v>
      </c>
      <c r="C6276" t="s">
        <v>34179</v>
      </c>
      <c r="D6276" t="s">
        <v>34185</v>
      </c>
      <c r="E6276" t="s">
        <v>34156</v>
      </c>
      <c r="F6276" t="s">
        <v>34145</v>
      </c>
      <c r="G6276" t="s">
        <v>64991</v>
      </c>
      <c r="H6276">
        <v>1.2928250023051711E-3</v>
      </c>
    </row>
    <row r="6277" spans="1:8" x14ac:dyDescent="0.3">
      <c r="A6277" s="1">
        <v>6276</v>
      </c>
      <c r="B6277" t="s">
        <v>6282</v>
      </c>
      <c r="C6277" t="s">
        <v>34145</v>
      </c>
      <c r="D6277" t="s">
        <v>34492</v>
      </c>
      <c r="E6277" t="s">
        <v>34147</v>
      </c>
      <c r="F6277" t="s">
        <v>34188</v>
      </c>
      <c r="G6277" t="s">
        <v>64992</v>
      </c>
      <c r="H6277">
        <v>-1.5404669194986349E-2</v>
      </c>
    </row>
    <row r="6278" spans="1:8" x14ac:dyDescent="0.3">
      <c r="A6278" s="1">
        <v>6277</v>
      </c>
      <c r="B6278" t="s">
        <v>6283</v>
      </c>
      <c r="C6278" t="s">
        <v>34131</v>
      </c>
      <c r="D6278" t="s">
        <v>34534</v>
      </c>
      <c r="E6278" t="s">
        <v>34585</v>
      </c>
      <c r="F6278" t="s">
        <v>34140</v>
      </c>
      <c r="G6278" t="s">
        <v>64993</v>
      </c>
      <c r="H6278">
        <v>-3.1796529173797961E-3</v>
      </c>
    </row>
    <row r="6279" spans="1:8" x14ac:dyDescent="0.3">
      <c r="A6279" s="1">
        <v>6278</v>
      </c>
      <c r="B6279" t="s">
        <v>6284</v>
      </c>
      <c r="C6279" t="s">
        <v>34579</v>
      </c>
      <c r="D6279" t="s">
        <v>34140</v>
      </c>
      <c r="E6279" t="s">
        <v>34187</v>
      </c>
      <c r="F6279" t="s">
        <v>34143</v>
      </c>
      <c r="G6279" t="s">
        <v>64994</v>
      </c>
      <c r="H6279">
        <v>9.5694510161506725E-3</v>
      </c>
    </row>
    <row r="6280" spans="1:8" x14ac:dyDescent="0.3">
      <c r="A6280" s="1">
        <v>6279</v>
      </c>
      <c r="B6280" t="s">
        <v>6285</v>
      </c>
      <c r="C6280" t="s">
        <v>34143</v>
      </c>
      <c r="D6280" t="s">
        <v>34140</v>
      </c>
      <c r="E6280" t="s">
        <v>34142</v>
      </c>
      <c r="F6280" t="s">
        <v>34585</v>
      </c>
      <c r="G6280" t="s">
        <v>64995</v>
      </c>
      <c r="H6280">
        <v>6.4123118580611499E-4</v>
      </c>
    </row>
    <row r="6281" spans="1:8" x14ac:dyDescent="0.3">
      <c r="A6281" s="1">
        <v>6280</v>
      </c>
      <c r="B6281" t="s">
        <v>6286</v>
      </c>
      <c r="C6281" t="s">
        <v>34585</v>
      </c>
      <c r="D6281" t="s">
        <v>34143</v>
      </c>
      <c r="E6281" t="s">
        <v>34546</v>
      </c>
      <c r="F6281" t="s">
        <v>34158</v>
      </c>
      <c r="G6281" t="s">
        <v>64996</v>
      </c>
      <c r="H6281">
        <v>5.1447058812376647E-3</v>
      </c>
    </row>
    <row r="6282" spans="1:8" x14ac:dyDescent="0.3">
      <c r="A6282" s="1">
        <v>6281</v>
      </c>
      <c r="B6282" t="s">
        <v>6287</v>
      </c>
      <c r="C6282" t="s">
        <v>34718</v>
      </c>
      <c r="D6282" t="s">
        <v>34187</v>
      </c>
      <c r="E6282" t="s">
        <v>34721</v>
      </c>
      <c r="F6282" t="s">
        <v>34142</v>
      </c>
      <c r="G6282" t="s">
        <v>64997</v>
      </c>
      <c r="H6282">
        <v>1.2903227596701499E-3</v>
      </c>
    </row>
    <row r="6283" spans="1:8" x14ac:dyDescent="0.3">
      <c r="A6283" s="1">
        <v>6282</v>
      </c>
      <c r="B6283" t="s">
        <v>6288</v>
      </c>
      <c r="C6283" t="s">
        <v>34479</v>
      </c>
      <c r="D6283" t="s">
        <v>34141</v>
      </c>
      <c r="E6283" t="s">
        <v>34130</v>
      </c>
      <c r="F6283" t="s">
        <v>34479</v>
      </c>
      <c r="G6283" t="s">
        <v>64998</v>
      </c>
      <c r="H6283">
        <v>-6.453694964236418E-4</v>
      </c>
    </row>
    <row r="6284" spans="1:8" x14ac:dyDescent="0.3">
      <c r="A6284" s="1">
        <v>6283</v>
      </c>
      <c r="B6284" t="s">
        <v>6289</v>
      </c>
      <c r="C6284" t="s">
        <v>34479</v>
      </c>
      <c r="D6284" t="s">
        <v>34143</v>
      </c>
      <c r="E6284" t="s">
        <v>34142</v>
      </c>
      <c r="F6284" t="s">
        <v>34718</v>
      </c>
      <c r="G6284" t="s">
        <v>64999</v>
      </c>
      <c r="H6284">
        <v>-1.933613235394799E-3</v>
      </c>
    </row>
    <row r="6285" spans="1:8" x14ac:dyDescent="0.3">
      <c r="A6285" s="1">
        <v>6284</v>
      </c>
      <c r="B6285" t="s">
        <v>6290</v>
      </c>
      <c r="C6285" t="s">
        <v>34718</v>
      </c>
      <c r="D6285" t="s">
        <v>34138</v>
      </c>
      <c r="E6285" t="s">
        <v>34146</v>
      </c>
      <c r="F6285" t="s">
        <v>34142</v>
      </c>
      <c r="G6285" t="s">
        <v>65000</v>
      </c>
      <c r="H6285">
        <v>2.578982731818356E-3</v>
      </c>
    </row>
    <row r="6286" spans="1:8" x14ac:dyDescent="0.3">
      <c r="A6286" s="1">
        <v>6285</v>
      </c>
      <c r="B6286" t="s">
        <v>6291</v>
      </c>
      <c r="C6286" t="s">
        <v>34479</v>
      </c>
      <c r="D6286" t="s">
        <v>34187</v>
      </c>
      <c r="E6286" t="s">
        <v>34727</v>
      </c>
      <c r="F6286" t="s">
        <v>34187</v>
      </c>
      <c r="G6286" t="s">
        <v>65001</v>
      </c>
      <c r="H6286">
        <v>-3.2226905107241499E-3</v>
      </c>
    </row>
    <row r="6287" spans="1:8" x14ac:dyDescent="0.3">
      <c r="A6287" s="1">
        <v>6286</v>
      </c>
      <c r="B6287" t="s">
        <v>6292</v>
      </c>
      <c r="C6287" t="s">
        <v>34190</v>
      </c>
      <c r="D6287" t="s">
        <v>34576</v>
      </c>
      <c r="E6287" t="s">
        <v>34130</v>
      </c>
      <c r="F6287" t="s">
        <v>34479</v>
      </c>
      <c r="G6287" t="s">
        <v>65002</v>
      </c>
      <c r="H6287">
        <v>2.5773210143005408E-3</v>
      </c>
    </row>
    <row r="6288" spans="1:8" x14ac:dyDescent="0.3">
      <c r="A6288" s="1">
        <v>6287</v>
      </c>
      <c r="B6288" t="s">
        <v>6293</v>
      </c>
      <c r="C6288" t="s">
        <v>34479</v>
      </c>
      <c r="D6288" t="s">
        <v>34138</v>
      </c>
      <c r="E6288" t="s">
        <v>34574</v>
      </c>
      <c r="F6288" t="s">
        <v>34209</v>
      </c>
      <c r="G6288" t="s">
        <v>65003</v>
      </c>
      <c r="H6288">
        <v>1.0376227986090799E-2</v>
      </c>
    </row>
    <row r="6289" spans="1:8" x14ac:dyDescent="0.3">
      <c r="A6289" s="1">
        <v>6288</v>
      </c>
      <c r="B6289" t="s">
        <v>6294</v>
      </c>
      <c r="C6289" t="s">
        <v>34147</v>
      </c>
      <c r="D6289" t="s">
        <v>34145</v>
      </c>
      <c r="E6289" t="s">
        <v>34147</v>
      </c>
      <c r="F6289" t="s">
        <v>34145</v>
      </c>
      <c r="G6289" t="s">
        <v>65004</v>
      </c>
      <c r="H6289">
        <v>-7.7922472201657671E-3</v>
      </c>
    </row>
    <row r="6290" spans="1:8" x14ac:dyDescent="0.3">
      <c r="A6290" s="1">
        <v>6289</v>
      </c>
      <c r="B6290" t="s">
        <v>6295</v>
      </c>
      <c r="C6290" t="s">
        <v>34577</v>
      </c>
      <c r="D6290" t="s">
        <v>34159</v>
      </c>
      <c r="E6290" t="s">
        <v>34720</v>
      </c>
      <c r="F6290" t="s">
        <v>34585</v>
      </c>
      <c r="G6290" t="s">
        <v>65005</v>
      </c>
      <c r="H6290">
        <v>-8.3736399104092207E-3</v>
      </c>
    </row>
    <row r="6291" spans="1:8" x14ac:dyDescent="0.3">
      <c r="A6291" s="1">
        <v>6290</v>
      </c>
      <c r="B6291" t="s">
        <v>6296</v>
      </c>
      <c r="C6291" t="s">
        <v>34186</v>
      </c>
      <c r="D6291" t="s">
        <v>34580</v>
      </c>
      <c r="E6291" t="s">
        <v>34479</v>
      </c>
      <c r="F6291" t="s">
        <v>34129</v>
      </c>
      <c r="G6291" t="s">
        <v>65006</v>
      </c>
      <c r="H6291">
        <v>-8.3041039313754509E-3</v>
      </c>
    </row>
    <row r="6292" spans="1:8" x14ac:dyDescent="0.3">
      <c r="A6292" s="1">
        <v>6291</v>
      </c>
      <c r="B6292" t="s">
        <v>6297</v>
      </c>
      <c r="C6292" t="s">
        <v>34140</v>
      </c>
      <c r="D6292" t="s">
        <v>34980</v>
      </c>
      <c r="E6292" t="s">
        <v>34727</v>
      </c>
      <c r="F6292" t="s">
        <v>34129</v>
      </c>
      <c r="G6292" t="s">
        <v>65007</v>
      </c>
      <c r="H6292">
        <v>0</v>
      </c>
    </row>
    <row r="6293" spans="1:8" x14ac:dyDescent="0.3">
      <c r="A6293" s="1">
        <v>6292</v>
      </c>
      <c r="B6293" t="s">
        <v>6298</v>
      </c>
      <c r="C6293" t="s">
        <v>34492</v>
      </c>
      <c r="D6293" t="s">
        <v>34200</v>
      </c>
      <c r="E6293" t="s">
        <v>34139</v>
      </c>
      <c r="F6293" t="s">
        <v>34137</v>
      </c>
      <c r="G6293" t="s">
        <v>65008</v>
      </c>
      <c r="H6293">
        <v>-4.4430412664900306E-3</v>
      </c>
    </row>
    <row r="6294" spans="1:8" x14ac:dyDescent="0.3">
      <c r="A6294" s="1">
        <v>6293</v>
      </c>
      <c r="B6294" t="s">
        <v>6299</v>
      </c>
      <c r="C6294" t="s">
        <v>34137</v>
      </c>
      <c r="D6294" t="s">
        <v>34728</v>
      </c>
      <c r="E6294" t="s">
        <v>34186</v>
      </c>
      <c r="F6294" t="s">
        <v>34134</v>
      </c>
      <c r="G6294" t="s">
        <v>65009</v>
      </c>
      <c r="H6294">
        <v>1.901743837817481E-3</v>
      </c>
    </row>
    <row r="6295" spans="1:8" x14ac:dyDescent="0.3">
      <c r="A6295" s="1">
        <v>6294</v>
      </c>
      <c r="B6295" t="s">
        <v>6300</v>
      </c>
      <c r="C6295" t="s">
        <v>34496</v>
      </c>
      <c r="D6295" t="s">
        <v>34980</v>
      </c>
      <c r="E6295" t="s">
        <v>34188</v>
      </c>
      <c r="F6295" t="s">
        <v>34579</v>
      </c>
      <c r="G6295" t="s">
        <v>65010</v>
      </c>
      <c r="H6295">
        <v>1.269841440475937E-3</v>
      </c>
    </row>
    <row r="6296" spans="1:8" x14ac:dyDescent="0.3">
      <c r="A6296" s="1">
        <v>6295</v>
      </c>
      <c r="B6296" t="s">
        <v>6301</v>
      </c>
      <c r="C6296" t="s">
        <v>34579</v>
      </c>
      <c r="D6296" t="s">
        <v>34535</v>
      </c>
      <c r="E6296" t="s">
        <v>34729</v>
      </c>
      <c r="F6296" t="s">
        <v>34134</v>
      </c>
      <c r="G6296" t="s">
        <v>65011</v>
      </c>
      <c r="H6296">
        <v>-1.2698414404758191E-3</v>
      </c>
    </row>
    <row r="6297" spans="1:8" x14ac:dyDescent="0.3">
      <c r="A6297" s="1">
        <v>6296</v>
      </c>
      <c r="B6297" t="s">
        <v>6302</v>
      </c>
      <c r="C6297" t="s">
        <v>34134</v>
      </c>
      <c r="D6297" t="s">
        <v>34200</v>
      </c>
      <c r="E6297" t="s">
        <v>34991</v>
      </c>
      <c r="F6297" t="s">
        <v>34536</v>
      </c>
      <c r="G6297" t="s">
        <v>65012</v>
      </c>
      <c r="H6297">
        <v>-6.9554501085846302E-3</v>
      </c>
    </row>
    <row r="6298" spans="1:8" x14ac:dyDescent="0.3">
      <c r="A6298" s="1">
        <v>6297</v>
      </c>
      <c r="B6298" t="s">
        <v>6303</v>
      </c>
      <c r="C6298" t="s">
        <v>34532</v>
      </c>
      <c r="D6298" t="s">
        <v>34535</v>
      </c>
      <c r="E6298" t="s">
        <v>34134</v>
      </c>
      <c r="F6298" t="s">
        <v>34134</v>
      </c>
      <c r="G6298" t="s">
        <v>65013</v>
      </c>
      <c r="H6298">
        <v>6.9554501085845894E-3</v>
      </c>
    </row>
    <row r="6299" spans="1:8" x14ac:dyDescent="0.3">
      <c r="A6299" s="1">
        <v>6298</v>
      </c>
      <c r="B6299" t="s">
        <v>6304</v>
      </c>
      <c r="C6299" t="s">
        <v>34144</v>
      </c>
      <c r="D6299" t="s">
        <v>34536</v>
      </c>
      <c r="E6299" t="s">
        <v>34159</v>
      </c>
      <c r="F6299" t="s">
        <v>34189</v>
      </c>
      <c r="G6299" t="s">
        <v>65014</v>
      </c>
      <c r="H6299">
        <v>7.6433493125678464E-3</v>
      </c>
    </row>
    <row r="6300" spans="1:8" x14ac:dyDescent="0.3">
      <c r="A6300" s="1">
        <v>6299</v>
      </c>
      <c r="B6300" t="s">
        <v>6305</v>
      </c>
      <c r="C6300" t="s">
        <v>34159</v>
      </c>
      <c r="D6300" t="s">
        <v>34129</v>
      </c>
      <c r="E6300" t="s">
        <v>34479</v>
      </c>
      <c r="F6300" t="s">
        <v>34585</v>
      </c>
      <c r="G6300" t="s">
        <v>65015</v>
      </c>
      <c r="H6300">
        <v>3.2020520474800558E-3</v>
      </c>
    </row>
    <row r="6301" spans="1:8" x14ac:dyDescent="0.3">
      <c r="A6301" s="1">
        <v>6300</v>
      </c>
      <c r="B6301" t="s">
        <v>6306</v>
      </c>
      <c r="C6301" t="s">
        <v>34585</v>
      </c>
      <c r="D6301" t="s">
        <v>34134</v>
      </c>
      <c r="E6301" t="s">
        <v>34145</v>
      </c>
      <c r="F6301" t="s">
        <v>34138</v>
      </c>
      <c r="G6301" t="s">
        <v>65016</v>
      </c>
      <c r="H6301">
        <v>-4.4800074929718919E-3</v>
      </c>
    </row>
    <row r="6302" spans="1:8" x14ac:dyDescent="0.3">
      <c r="A6302" s="1">
        <v>6301</v>
      </c>
      <c r="B6302" t="s">
        <v>6307</v>
      </c>
      <c r="C6302" t="s">
        <v>34138</v>
      </c>
      <c r="D6302" t="s">
        <v>34123</v>
      </c>
      <c r="E6302" t="s">
        <v>34549</v>
      </c>
      <c r="F6302" t="s">
        <v>34733</v>
      </c>
      <c r="G6302" t="s">
        <v>65017</v>
      </c>
      <c r="H6302">
        <v>-4.6171644267495739E-2</v>
      </c>
    </row>
    <row r="6303" spans="1:8" x14ac:dyDescent="0.3">
      <c r="A6303" s="1">
        <v>6302</v>
      </c>
      <c r="B6303" t="s">
        <v>6308</v>
      </c>
      <c r="C6303" t="s">
        <v>34733</v>
      </c>
      <c r="D6303" t="s">
        <v>34528</v>
      </c>
      <c r="E6303" t="s">
        <v>34489</v>
      </c>
      <c r="F6303" t="s">
        <v>34489</v>
      </c>
      <c r="G6303" t="s">
        <v>65018</v>
      </c>
      <c r="H6303">
        <v>1.8462062839735571E-2</v>
      </c>
    </row>
    <row r="6304" spans="1:8" x14ac:dyDescent="0.3">
      <c r="A6304" s="1">
        <v>6303</v>
      </c>
      <c r="B6304" t="s">
        <v>6309</v>
      </c>
      <c r="C6304" t="s">
        <v>34489</v>
      </c>
      <c r="D6304" t="s">
        <v>34121</v>
      </c>
      <c r="E6304" t="s">
        <v>34492</v>
      </c>
      <c r="F6304" t="s">
        <v>34157</v>
      </c>
      <c r="G6304" t="s">
        <v>65019</v>
      </c>
      <c r="H6304">
        <v>2.3249554920230679E-2</v>
      </c>
    </row>
    <row r="6305" spans="1:8" x14ac:dyDescent="0.3">
      <c r="A6305" s="1">
        <v>6304</v>
      </c>
      <c r="B6305" t="s">
        <v>6310</v>
      </c>
      <c r="C6305" t="s">
        <v>34492</v>
      </c>
      <c r="D6305" t="s">
        <v>34536</v>
      </c>
      <c r="E6305" t="s">
        <v>34188</v>
      </c>
      <c r="F6305" t="s">
        <v>34580</v>
      </c>
      <c r="G6305" t="s">
        <v>65020</v>
      </c>
      <c r="H6305">
        <v>-4.4402229627346869E-3</v>
      </c>
    </row>
    <row r="6306" spans="1:8" x14ac:dyDescent="0.3">
      <c r="A6306" s="1">
        <v>6305</v>
      </c>
      <c r="B6306" t="s">
        <v>6311</v>
      </c>
      <c r="C6306" t="s">
        <v>34580</v>
      </c>
      <c r="D6306" t="s">
        <v>34706</v>
      </c>
      <c r="E6306" t="s">
        <v>34580</v>
      </c>
      <c r="F6306" t="s">
        <v>34182</v>
      </c>
      <c r="G6306" t="s">
        <v>65021</v>
      </c>
      <c r="H6306">
        <v>-1.070202219399994E-2</v>
      </c>
    </row>
    <row r="6307" spans="1:8" x14ac:dyDescent="0.3">
      <c r="A6307" s="1">
        <v>6306</v>
      </c>
      <c r="B6307" t="s">
        <v>6312</v>
      </c>
      <c r="C6307" t="s">
        <v>34182</v>
      </c>
      <c r="D6307" t="s">
        <v>34498</v>
      </c>
      <c r="E6307" t="s">
        <v>34188</v>
      </c>
      <c r="F6307" t="s">
        <v>34534</v>
      </c>
      <c r="G6307" t="s">
        <v>65022</v>
      </c>
      <c r="H6307">
        <v>9.4369998874133439E-3</v>
      </c>
    </row>
    <row r="6308" spans="1:8" x14ac:dyDescent="0.3">
      <c r="A6308" s="1">
        <v>6307</v>
      </c>
      <c r="B6308" t="s">
        <v>6313</v>
      </c>
      <c r="C6308" t="s">
        <v>34534</v>
      </c>
      <c r="D6308" t="s">
        <v>34533</v>
      </c>
      <c r="E6308" t="s">
        <v>34579</v>
      </c>
      <c r="F6308" t="s">
        <v>34497</v>
      </c>
      <c r="G6308" t="s">
        <v>65023</v>
      </c>
      <c r="H6308">
        <v>-5.6728800101876527E-3</v>
      </c>
    </row>
    <row r="6309" spans="1:8" x14ac:dyDescent="0.3">
      <c r="A6309" s="1">
        <v>6308</v>
      </c>
      <c r="B6309" t="s">
        <v>6314</v>
      </c>
      <c r="C6309" t="s">
        <v>34535</v>
      </c>
      <c r="D6309" t="s">
        <v>34153</v>
      </c>
      <c r="E6309" t="s">
        <v>34594</v>
      </c>
      <c r="F6309" t="s">
        <v>34518</v>
      </c>
      <c r="G6309" t="s">
        <v>65024</v>
      </c>
      <c r="H6309">
        <v>-1.125011865459632E-2</v>
      </c>
    </row>
    <row r="6310" spans="1:8" x14ac:dyDescent="0.3">
      <c r="A6310" s="1">
        <v>6309</v>
      </c>
      <c r="B6310" t="s">
        <v>6315</v>
      </c>
      <c r="C6310" t="s">
        <v>34489</v>
      </c>
      <c r="D6310" t="s">
        <v>34194</v>
      </c>
      <c r="E6310" t="s">
        <v>34135</v>
      </c>
      <c r="F6310" t="s">
        <v>34124</v>
      </c>
      <c r="G6310" t="s">
        <v>65025</v>
      </c>
      <c r="H6310">
        <v>-1.1739399570102369E-2</v>
      </c>
    </row>
    <row r="6311" spans="1:8" x14ac:dyDescent="0.3">
      <c r="A6311" s="1">
        <v>6310</v>
      </c>
      <c r="B6311" t="s">
        <v>6316</v>
      </c>
      <c r="C6311" t="s">
        <v>34731</v>
      </c>
      <c r="D6311" t="s">
        <v>34516</v>
      </c>
      <c r="E6311" t="s">
        <v>34709</v>
      </c>
      <c r="F6311" t="s">
        <v>34125</v>
      </c>
      <c r="G6311" t="s">
        <v>65026</v>
      </c>
      <c r="H6311">
        <v>8.0173109057286533E-3</v>
      </c>
    </row>
    <row r="6312" spans="1:8" x14ac:dyDescent="0.3">
      <c r="A6312" s="1">
        <v>6311</v>
      </c>
      <c r="B6312" t="s">
        <v>6317</v>
      </c>
      <c r="C6312" t="s">
        <v>34730</v>
      </c>
      <c r="D6312" t="s">
        <v>34133</v>
      </c>
      <c r="E6312" t="s">
        <v>34489</v>
      </c>
      <c r="F6312" t="s">
        <v>34481</v>
      </c>
      <c r="G6312" t="s">
        <v>65027</v>
      </c>
      <c r="H6312">
        <v>-3.091192569672746E-3</v>
      </c>
    </row>
    <row r="6313" spans="1:8" x14ac:dyDescent="0.3">
      <c r="A6313" s="1">
        <v>6312</v>
      </c>
      <c r="B6313" t="s">
        <v>6318</v>
      </c>
      <c r="C6313" t="s">
        <v>34495</v>
      </c>
      <c r="D6313" t="s">
        <v>34119</v>
      </c>
      <c r="E6313" t="s">
        <v>34730</v>
      </c>
      <c r="F6313" t="s">
        <v>34593</v>
      </c>
      <c r="G6313" t="s">
        <v>65028</v>
      </c>
      <c r="H6313">
        <v>-1.7136282242987359E-2</v>
      </c>
    </row>
    <row r="6314" spans="1:8" x14ac:dyDescent="0.3">
      <c r="A6314" s="1">
        <v>6313</v>
      </c>
      <c r="B6314" t="s">
        <v>6319</v>
      </c>
      <c r="C6314" t="s">
        <v>34593</v>
      </c>
      <c r="D6314" t="s">
        <v>35011</v>
      </c>
      <c r="E6314" t="s">
        <v>34481</v>
      </c>
      <c r="F6314" t="s">
        <v>34488</v>
      </c>
      <c r="G6314" t="s">
        <v>65029</v>
      </c>
      <c r="H6314">
        <v>-2.2203132317044998E-2</v>
      </c>
    </row>
    <row r="6315" spans="1:8" x14ac:dyDescent="0.3">
      <c r="A6315" s="1">
        <v>6314</v>
      </c>
      <c r="B6315" t="s">
        <v>6320</v>
      </c>
      <c r="C6315" t="s">
        <v>34488</v>
      </c>
      <c r="D6315" t="s">
        <v>33981</v>
      </c>
      <c r="E6315" t="s">
        <v>34480</v>
      </c>
      <c r="F6315" t="s">
        <v>34205</v>
      </c>
      <c r="G6315" t="s">
        <v>65030</v>
      </c>
      <c r="H6315">
        <v>1.67568253598992E-2</v>
      </c>
    </row>
    <row r="6316" spans="1:8" x14ac:dyDescent="0.3">
      <c r="A6316" s="1">
        <v>6315</v>
      </c>
      <c r="B6316" t="s">
        <v>6321</v>
      </c>
      <c r="C6316" t="s">
        <v>34194</v>
      </c>
      <c r="D6316" t="s">
        <v>35007</v>
      </c>
      <c r="E6316" t="s">
        <v>34126</v>
      </c>
      <c r="F6316" t="s">
        <v>34707</v>
      </c>
      <c r="G6316" t="s">
        <v>65031</v>
      </c>
      <c r="H6316">
        <v>-1.199774439664583E-2</v>
      </c>
    </row>
    <row r="6317" spans="1:8" x14ac:dyDescent="0.3">
      <c r="A6317" s="1">
        <v>6316</v>
      </c>
      <c r="B6317" t="s">
        <v>6322</v>
      </c>
      <c r="C6317" t="s">
        <v>34191</v>
      </c>
      <c r="D6317" t="s">
        <v>34191</v>
      </c>
      <c r="E6317" t="s">
        <v>34593</v>
      </c>
      <c r="F6317" t="s">
        <v>34540</v>
      </c>
      <c r="G6317" t="s">
        <v>65032</v>
      </c>
      <c r="H6317">
        <v>8.3832826302811889E-3</v>
      </c>
    </row>
    <row r="6318" spans="1:8" x14ac:dyDescent="0.3">
      <c r="A6318" s="1">
        <v>6317</v>
      </c>
      <c r="B6318" t="s">
        <v>6323</v>
      </c>
      <c r="C6318" t="s">
        <v>34540</v>
      </c>
      <c r="D6318" t="s">
        <v>34540</v>
      </c>
      <c r="E6318" t="s">
        <v>34589</v>
      </c>
      <c r="F6318" t="s">
        <v>34530</v>
      </c>
      <c r="G6318" t="s">
        <v>65033</v>
      </c>
      <c r="H6318">
        <v>9.6677490152874863E-3</v>
      </c>
    </row>
    <row r="6319" spans="1:8" x14ac:dyDescent="0.3">
      <c r="A6319" s="1">
        <v>6318</v>
      </c>
      <c r="B6319" t="s">
        <v>6324</v>
      </c>
      <c r="C6319" t="s">
        <v>34530</v>
      </c>
      <c r="D6319" t="s">
        <v>35006</v>
      </c>
      <c r="E6319" t="s">
        <v>34736</v>
      </c>
      <c r="F6319" t="s">
        <v>34123</v>
      </c>
      <c r="G6319" t="s">
        <v>65034</v>
      </c>
      <c r="H6319">
        <v>2.431612140372178E-3</v>
      </c>
    </row>
    <row r="6320" spans="1:8" x14ac:dyDescent="0.3">
      <c r="A6320" s="1">
        <v>6319</v>
      </c>
      <c r="B6320" t="s">
        <v>6325</v>
      </c>
      <c r="C6320" t="s">
        <v>34123</v>
      </c>
      <c r="D6320" t="s">
        <v>34201</v>
      </c>
      <c r="E6320" t="s">
        <v>34124</v>
      </c>
      <c r="F6320" t="s">
        <v>34527</v>
      </c>
      <c r="G6320" t="s">
        <v>65035</v>
      </c>
      <c r="H6320">
        <v>8.5575094352229285E-3</v>
      </c>
    </row>
    <row r="6321" spans="1:8" x14ac:dyDescent="0.3">
      <c r="A6321" s="1">
        <v>6320</v>
      </c>
      <c r="B6321" t="s">
        <v>6326</v>
      </c>
      <c r="C6321" t="s">
        <v>34132</v>
      </c>
      <c r="D6321" t="s">
        <v>34120</v>
      </c>
      <c r="E6321" t="s">
        <v>34476</v>
      </c>
      <c r="F6321" t="s">
        <v>34155</v>
      </c>
      <c r="G6321" t="s">
        <v>65036</v>
      </c>
      <c r="H6321">
        <v>-2.452484368420149E-3</v>
      </c>
    </row>
    <row r="6322" spans="1:8" x14ac:dyDescent="0.3">
      <c r="A6322" s="1">
        <v>6321</v>
      </c>
      <c r="B6322" t="s">
        <v>6327</v>
      </c>
      <c r="C6322" t="s">
        <v>34538</v>
      </c>
      <c r="D6322" t="s">
        <v>34589</v>
      </c>
      <c r="E6322" t="s">
        <v>34731</v>
      </c>
      <c r="F6322" t="s">
        <v>34516</v>
      </c>
      <c r="G6322" t="s">
        <v>65037</v>
      </c>
      <c r="H6322">
        <v>-6.1218244948311107E-4</v>
      </c>
    </row>
    <row r="6323" spans="1:8" x14ac:dyDescent="0.3">
      <c r="A6323" s="1">
        <v>6322</v>
      </c>
      <c r="B6323" t="s">
        <v>6328</v>
      </c>
      <c r="C6323" t="s">
        <v>34538</v>
      </c>
      <c r="D6323" t="s">
        <v>34120</v>
      </c>
      <c r="E6323" t="s">
        <v>34124</v>
      </c>
      <c r="F6323" t="s">
        <v>34120</v>
      </c>
      <c r="G6323" t="s">
        <v>65038</v>
      </c>
      <c r="H6323">
        <v>-3.0553033238813259E-3</v>
      </c>
    </row>
    <row r="6324" spans="1:8" x14ac:dyDescent="0.3">
      <c r="A6324" s="1">
        <v>6323</v>
      </c>
      <c r="B6324" t="s">
        <v>6329</v>
      </c>
      <c r="C6324" t="s">
        <v>34733</v>
      </c>
      <c r="D6324" t="s">
        <v>34526</v>
      </c>
      <c r="E6324" t="s">
        <v>34153</v>
      </c>
      <c r="F6324" t="s">
        <v>34116</v>
      </c>
      <c r="G6324" t="s">
        <v>65039</v>
      </c>
      <c r="H6324">
        <v>8.5784839799916811E-3</v>
      </c>
    </row>
    <row r="6325" spans="1:8" x14ac:dyDescent="0.3">
      <c r="A6325" s="1">
        <v>6324</v>
      </c>
      <c r="B6325" t="s">
        <v>6330</v>
      </c>
      <c r="C6325" t="s">
        <v>34136</v>
      </c>
      <c r="D6325" t="s">
        <v>34155</v>
      </c>
      <c r="E6325" t="s">
        <v>34139</v>
      </c>
      <c r="F6325" t="s">
        <v>34532</v>
      </c>
      <c r="G6325" t="s">
        <v>65040</v>
      </c>
      <c r="H6325">
        <v>2.2402928227121741E-2</v>
      </c>
    </row>
    <row r="6326" spans="1:8" x14ac:dyDescent="0.3">
      <c r="A6326" s="1">
        <v>6325</v>
      </c>
      <c r="B6326" t="s">
        <v>6331</v>
      </c>
      <c r="C6326" t="s">
        <v>34532</v>
      </c>
      <c r="D6326" t="s">
        <v>34532</v>
      </c>
      <c r="E6326" t="s">
        <v>34129</v>
      </c>
      <c r="F6326" t="s">
        <v>34134</v>
      </c>
      <c r="G6326" t="s">
        <v>65041</v>
      </c>
      <c r="H6326">
        <v>8.2148961188917482E-3</v>
      </c>
    </row>
    <row r="6327" spans="1:8" x14ac:dyDescent="0.3">
      <c r="A6327" s="1">
        <v>6326</v>
      </c>
      <c r="B6327" t="s">
        <v>6332</v>
      </c>
      <c r="C6327" t="s">
        <v>34157</v>
      </c>
      <c r="D6327" t="s">
        <v>34134</v>
      </c>
      <c r="E6327" t="s">
        <v>34727</v>
      </c>
      <c r="F6327" t="s">
        <v>34186</v>
      </c>
      <c r="G6327" t="s">
        <v>65042</v>
      </c>
      <c r="H6327">
        <v>9.5633499023922101E-3</v>
      </c>
    </row>
    <row r="6328" spans="1:8" x14ac:dyDescent="0.3">
      <c r="A6328" s="1">
        <v>6327</v>
      </c>
      <c r="B6328" t="s">
        <v>6333</v>
      </c>
      <c r="C6328" t="s">
        <v>34585</v>
      </c>
      <c r="D6328" t="s">
        <v>34140</v>
      </c>
      <c r="E6328" t="s">
        <v>34576</v>
      </c>
      <c r="F6328" t="s">
        <v>34991</v>
      </c>
      <c r="G6328" t="s">
        <v>65043</v>
      </c>
      <c r="H6328">
        <v>-4.4742803949210774E-3</v>
      </c>
    </row>
    <row r="6329" spans="1:8" x14ac:dyDescent="0.3">
      <c r="A6329" s="1">
        <v>6328</v>
      </c>
      <c r="B6329" t="s">
        <v>6334</v>
      </c>
      <c r="C6329" t="s">
        <v>34138</v>
      </c>
      <c r="D6329" t="s">
        <v>34134</v>
      </c>
      <c r="E6329" t="s">
        <v>34186</v>
      </c>
      <c r="F6329" t="s">
        <v>34188</v>
      </c>
      <c r="G6329" t="s">
        <v>65044</v>
      </c>
      <c r="H6329">
        <v>-1.2746974320005839E-3</v>
      </c>
    </row>
    <row r="6330" spans="1:8" x14ac:dyDescent="0.3">
      <c r="A6330" s="1">
        <v>6329</v>
      </c>
      <c r="B6330" t="s">
        <v>6335</v>
      </c>
      <c r="C6330" t="s">
        <v>34131</v>
      </c>
      <c r="D6330" t="s">
        <v>34979</v>
      </c>
      <c r="E6330" t="s">
        <v>34549</v>
      </c>
      <c r="F6330" t="s">
        <v>34980</v>
      </c>
      <c r="G6330" t="s">
        <v>65045</v>
      </c>
      <c r="H6330">
        <v>-9.5087879690273006E-3</v>
      </c>
    </row>
    <row r="6331" spans="1:8" x14ac:dyDescent="0.3">
      <c r="A6331" s="1">
        <v>6330</v>
      </c>
      <c r="B6331" t="s">
        <v>6336</v>
      </c>
      <c r="C6331" t="s">
        <v>34978</v>
      </c>
      <c r="D6331" t="s">
        <v>34979</v>
      </c>
      <c r="E6331" t="s">
        <v>34157</v>
      </c>
      <c r="F6331" t="s">
        <v>34157</v>
      </c>
      <c r="G6331" t="s">
        <v>65046</v>
      </c>
      <c r="H6331">
        <v>7.5997832531030894E-3</v>
      </c>
    </row>
    <row r="6332" spans="1:8" x14ac:dyDescent="0.3">
      <c r="A6332" s="1">
        <v>6331</v>
      </c>
      <c r="B6332" t="s">
        <v>6337</v>
      </c>
      <c r="C6332" t="s">
        <v>34157</v>
      </c>
      <c r="D6332" t="s">
        <v>34580</v>
      </c>
      <c r="E6332" t="s">
        <v>34143</v>
      </c>
      <c r="F6332" t="s">
        <v>34129</v>
      </c>
      <c r="G6332" t="s">
        <v>65047</v>
      </c>
      <c r="H6332">
        <v>6.3593006912585071E-4</v>
      </c>
    </row>
    <row r="6333" spans="1:8" x14ac:dyDescent="0.3">
      <c r="A6333" s="1">
        <v>6332</v>
      </c>
      <c r="B6333" t="s">
        <v>6338</v>
      </c>
      <c r="C6333" t="s">
        <v>34129</v>
      </c>
      <c r="D6333" t="s">
        <v>34579</v>
      </c>
      <c r="E6333" t="s">
        <v>34727</v>
      </c>
      <c r="F6333" t="s">
        <v>34718</v>
      </c>
      <c r="G6333" t="s">
        <v>65048</v>
      </c>
      <c r="H6333">
        <v>1.2160149840464769E-2</v>
      </c>
    </row>
    <row r="6334" spans="1:8" x14ac:dyDescent="0.3">
      <c r="A6334" s="1">
        <v>6333</v>
      </c>
      <c r="B6334" t="s">
        <v>6339</v>
      </c>
      <c r="C6334" t="s">
        <v>34718</v>
      </c>
      <c r="D6334" t="s">
        <v>34139</v>
      </c>
      <c r="E6334" t="s">
        <v>34158</v>
      </c>
      <c r="F6334" t="s">
        <v>34189</v>
      </c>
      <c r="G6334" t="s">
        <v>65049</v>
      </c>
      <c r="H6334">
        <v>-7.0580979565693586E-3</v>
      </c>
    </row>
    <row r="6335" spans="1:8" x14ac:dyDescent="0.3">
      <c r="A6335" s="1">
        <v>6334</v>
      </c>
      <c r="B6335" t="s">
        <v>6340</v>
      </c>
      <c r="C6335" t="s">
        <v>34189</v>
      </c>
      <c r="D6335" t="s">
        <v>34496</v>
      </c>
      <c r="E6335" t="s">
        <v>34585</v>
      </c>
      <c r="F6335" t="s">
        <v>34496</v>
      </c>
      <c r="G6335" t="s">
        <v>65050</v>
      </c>
      <c r="H6335">
        <v>-8.277665857781849E-3</v>
      </c>
    </row>
    <row r="6336" spans="1:8" x14ac:dyDescent="0.3">
      <c r="A6336" s="1">
        <v>6335</v>
      </c>
      <c r="B6336" t="s">
        <v>6341</v>
      </c>
      <c r="C6336" t="s">
        <v>34496</v>
      </c>
      <c r="D6336" t="s">
        <v>34144</v>
      </c>
      <c r="E6336" t="s">
        <v>34991</v>
      </c>
      <c r="F6336" t="s">
        <v>34991</v>
      </c>
      <c r="G6336" t="s">
        <v>65051</v>
      </c>
      <c r="H6336">
        <v>5.7233860526852533E-3</v>
      </c>
    </row>
    <row r="6337" spans="1:8" x14ac:dyDescent="0.3">
      <c r="A6337" s="1">
        <v>6336</v>
      </c>
      <c r="B6337" t="s">
        <v>6342</v>
      </c>
      <c r="C6337" t="s">
        <v>34492</v>
      </c>
      <c r="D6337" t="s">
        <v>34492</v>
      </c>
      <c r="E6337" t="s">
        <v>34585</v>
      </c>
      <c r="F6337" t="s">
        <v>34159</v>
      </c>
      <c r="G6337" t="s">
        <v>65052</v>
      </c>
      <c r="H6337">
        <v>3.1938704888764152E-3</v>
      </c>
    </row>
    <row r="6338" spans="1:8" x14ac:dyDescent="0.3">
      <c r="A6338" s="1">
        <v>6337</v>
      </c>
      <c r="B6338" t="s">
        <v>6343</v>
      </c>
      <c r="C6338" t="s">
        <v>34189</v>
      </c>
      <c r="D6338" t="s">
        <v>34729</v>
      </c>
      <c r="E6338" t="s">
        <v>34141</v>
      </c>
      <c r="F6338" t="s">
        <v>34585</v>
      </c>
      <c r="G6338" t="s">
        <v>65053</v>
      </c>
      <c r="H6338">
        <v>2.5624613637001501E-3</v>
      </c>
    </row>
    <row r="6339" spans="1:8" x14ac:dyDescent="0.3">
      <c r="A6339" s="1">
        <v>6338</v>
      </c>
      <c r="B6339" t="s">
        <v>6344</v>
      </c>
      <c r="C6339" t="s">
        <v>34585</v>
      </c>
      <c r="D6339" t="s">
        <v>34137</v>
      </c>
      <c r="E6339" t="s">
        <v>34585</v>
      </c>
      <c r="F6339" t="s">
        <v>34134</v>
      </c>
      <c r="G6339" t="s">
        <v>65054</v>
      </c>
      <c r="H6339">
        <v>-1.084540136004796E-2</v>
      </c>
    </row>
    <row r="6340" spans="1:8" x14ac:dyDescent="0.3">
      <c r="A6340" s="1">
        <v>6339</v>
      </c>
      <c r="B6340" t="s">
        <v>6345</v>
      </c>
      <c r="C6340" t="s">
        <v>34134</v>
      </c>
      <c r="D6340" t="s">
        <v>34709</v>
      </c>
      <c r="E6340" t="s">
        <v>34188</v>
      </c>
      <c r="F6340" t="s">
        <v>34979</v>
      </c>
      <c r="G6340" t="s">
        <v>65055</v>
      </c>
      <c r="H6340">
        <v>-6.3251317769688143E-3</v>
      </c>
    </row>
    <row r="6341" spans="1:8" x14ac:dyDescent="0.3">
      <c r="A6341" s="1">
        <v>6340</v>
      </c>
      <c r="B6341" t="s">
        <v>6346</v>
      </c>
      <c r="C6341" t="s">
        <v>34478</v>
      </c>
      <c r="D6341" t="s">
        <v>34182</v>
      </c>
      <c r="E6341" t="s">
        <v>34186</v>
      </c>
      <c r="F6341" t="s">
        <v>34490</v>
      </c>
      <c r="G6341" t="s">
        <v>65056</v>
      </c>
      <c r="H6341">
        <v>1.8933423137809579E-3</v>
      </c>
    </row>
    <row r="6342" spans="1:8" x14ac:dyDescent="0.3">
      <c r="A6342" s="1">
        <v>6341</v>
      </c>
      <c r="B6342" t="s">
        <v>6347</v>
      </c>
      <c r="C6342" t="s">
        <v>34980</v>
      </c>
      <c r="D6342" t="s">
        <v>34536</v>
      </c>
      <c r="E6342" t="s">
        <v>34140</v>
      </c>
      <c r="F6342" t="s">
        <v>34594</v>
      </c>
      <c r="G6342" t="s">
        <v>65057</v>
      </c>
      <c r="H6342">
        <v>1.26422267154009E-3</v>
      </c>
    </row>
    <row r="6343" spans="1:8" x14ac:dyDescent="0.3">
      <c r="A6343" s="1">
        <v>6342</v>
      </c>
      <c r="B6343" t="s">
        <v>6348</v>
      </c>
      <c r="C6343" t="s">
        <v>34594</v>
      </c>
      <c r="D6343" t="s">
        <v>34978</v>
      </c>
      <c r="E6343" t="s">
        <v>34131</v>
      </c>
      <c r="F6343" t="s">
        <v>34140</v>
      </c>
      <c r="G6343" t="s">
        <v>65058</v>
      </c>
      <c r="H6343">
        <v>3.8022859497386999E-3</v>
      </c>
    </row>
    <row r="6344" spans="1:8" x14ac:dyDescent="0.3">
      <c r="A6344" s="1">
        <v>6343</v>
      </c>
      <c r="B6344" t="s">
        <v>6349</v>
      </c>
      <c r="C6344" t="s">
        <v>34579</v>
      </c>
      <c r="D6344" t="s">
        <v>34535</v>
      </c>
      <c r="E6344" t="s">
        <v>34579</v>
      </c>
      <c r="F6344" t="s">
        <v>34490</v>
      </c>
      <c r="G6344" t="s">
        <v>65059</v>
      </c>
      <c r="H6344">
        <v>-5.0665086212787272E-3</v>
      </c>
    </row>
    <row r="6345" spans="1:8" x14ac:dyDescent="0.3">
      <c r="A6345" s="1">
        <v>6344</v>
      </c>
      <c r="B6345" t="s">
        <v>6350</v>
      </c>
      <c r="C6345" t="s">
        <v>34978</v>
      </c>
      <c r="D6345" t="s">
        <v>34135</v>
      </c>
      <c r="E6345" t="s">
        <v>34549</v>
      </c>
      <c r="F6345" t="s">
        <v>34710</v>
      </c>
      <c r="G6345" t="s">
        <v>65060</v>
      </c>
      <c r="H6345">
        <v>-7.5519553379326809E-3</v>
      </c>
    </row>
    <row r="6346" spans="1:8" x14ac:dyDescent="0.3">
      <c r="A6346" s="1">
        <v>6345</v>
      </c>
      <c r="B6346" t="s">
        <v>6351</v>
      </c>
      <c r="C6346" t="s">
        <v>34533</v>
      </c>
      <c r="D6346" t="s">
        <v>34736</v>
      </c>
      <c r="E6346" t="s">
        <v>34535</v>
      </c>
      <c r="F6346" t="s">
        <v>34136</v>
      </c>
      <c r="G6346" t="s">
        <v>65061</v>
      </c>
      <c r="H6346">
        <v>-1.6786219456413259E-2</v>
      </c>
    </row>
    <row r="6347" spans="1:8" x14ac:dyDescent="0.3">
      <c r="A6347" s="1">
        <v>6346</v>
      </c>
      <c r="B6347" t="s">
        <v>6352</v>
      </c>
      <c r="C6347" t="s">
        <v>34136</v>
      </c>
      <c r="D6347" t="s">
        <v>34736</v>
      </c>
      <c r="E6347" t="s">
        <v>34183</v>
      </c>
      <c r="F6347" t="s">
        <v>34730</v>
      </c>
      <c r="G6347" t="s">
        <v>65062</v>
      </c>
      <c r="H6347">
        <v>4.9443858454638447E-3</v>
      </c>
    </row>
    <row r="6348" spans="1:8" x14ac:dyDescent="0.3">
      <c r="A6348" s="1">
        <v>6347</v>
      </c>
      <c r="B6348" t="s">
        <v>6353</v>
      </c>
      <c r="C6348" t="s">
        <v>34709</v>
      </c>
      <c r="D6348" t="s">
        <v>34117</v>
      </c>
      <c r="E6348" t="s">
        <v>34497</v>
      </c>
      <c r="F6348" t="s">
        <v>34977</v>
      </c>
      <c r="G6348" t="s">
        <v>65063</v>
      </c>
      <c r="H6348">
        <v>1.2468989479733969E-2</v>
      </c>
    </row>
    <row r="6349" spans="1:8" x14ac:dyDescent="0.3">
      <c r="A6349" s="1">
        <v>6348</v>
      </c>
      <c r="B6349" t="s">
        <v>6354</v>
      </c>
      <c r="C6349" t="s">
        <v>34977</v>
      </c>
      <c r="D6349" t="s">
        <v>34728</v>
      </c>
      <c r="E6349" t="s">
        <v>34134</v>
      </c>
      <c r="F6349" t="s">
        <v>34706</v>
      </c>
      <c r="G6349" t="s">
        <v>65064</v>
      </c>
      <c r="H6349">
        <v>-5.0062682781441938E-3</v>
      </c>
    </row>
    <row r="6350" spans="1:8" x14ac:dyDescent="0.3">
      <c r="A6350" s="1">
        <v>6349</v>
      </c>
      <c r="B6350" t="s">
        <v>6355</v>
      </c>
      <c r="C6350" t="s">
        <v>34596</v>
      </c>
      <c r="D6350" t="s">
        <v>34709</v>
      </c>
      <c r="E6350" t="s">
        <v>34491</v>
      </c>
      <c r="F6350" t="s">
        <v>34728</v>
      </c>
      <c r="G6350" t="s">
        <v>65065</v>
      </c>
      <c r="H6350">
        <v>-1.87090793581162E-3</v>
      </c>
    </row>
    <row r="6351" spans="1:8" x14ac:dyDescent="0.3">
      <c r="A6351" s="1">
        <v>6350</v>
      </c>
      <c r="B6351" t="s">
        <v>6356</v>
      </c>
      <c r="C6351" t="s">
        <v>34728</v>
      </c>
      <c r="D6351" t="s">
        <v>34154</v>
      </c>
      <c r="E6351" t="s">
        <v>34533</v>
      </c>
      <c r="F6351" t="s">
        <v>34731</v>
      </c>
      <c r="G6351" t="s">
        <v>65066</v>
      </c>
      <c r="H6351">
        <v>-1.36140716549216E-2</v>
      </c>
    </row>
    <row r="6352" spans="1:8" x14ac:dyDescent="0.3">
      <c r="A6352" s="1">
        <v>6351</v>
      </c>
      <c r="B6352" t="s">
        <v>6357</v>
      </c>
      <c r="C6352" t="s">
        <v>34527</v>
      </c>
      <c r="D6352" t="s">
        <v>34096</v>
      </c>
      <c r="E6352" t="s">
        <v>34206</v>
      </c>
      <c r="F6352" t="s">
        <v>34735</v>
      </c>
      <c r="G6352" t="s">
        <v>65067</v>
      </c>
      <c r="H6352">
        <v>-6.0805378464252657E-2</v>
      </c>
    </row>
    <row r="6353" spans="1:8" x14ac:dyDescent="0.3">
      <c r="A6353" s="1">
        <v>6352</v>
      </c>
      <c r="B6353" t="s">
        <v>6358</v>
      </c>
      <c r="C6353" t="s">
        <v>34094</v>
      </c>
      <c r="D6353" t="s">
        <v>34996</v>
      </c>
      <c r="E6353" t="s">
        <v>34203</v>
      </c>
      <c r="F6353" t="s">
        <v>34487</v>
      </c>
      <c r="G6353" t="s">
        <v>65068</v>
      </c>
      <c r="H6353">
        <v>-4.0404095370049744E-3</v>
      </c>
    </row>
    <row r="6354" spans="1:8" x14ac:dyDescent="0.3">
      <c r="A6354" s="1">
        <v>6353</v>
      </c>
      <c r="B6354" t="s">
        <v>6359</v>
      </c>
      <c r="C6354" t="s">
        <v>34711</v>
      </c>
      <c r="D6354" t="s">
        <v>35243</v>
      </c>
      <c r="E6354" t="s">
        <v>34196</v>
      </c>
      <c r="F6354" t="s">
        <v>34101</v>
      </c>
      <c r="G6354" t="s">
        <v>65069</v>
      </c>
      <c r="H6354">
        <v>4.6189458562944583E-3</v>
      </c>
    </row>
    <row r="6355" spans="1:8" x14ac:dyDescent="0.3">
      <c r="A6355" s="1">
        <v>6354</v>
      </c>
      <c r="B6355" t="s">
        <v>6360</v>
      </c>
      <c r="C6355" t="s">
        <v>34966</v>
      </c>
      <c r="D6355" t="s">
        <v>34052</v>
      </c>
      <c r="E6355" t="s">
        <v>34966</v>
      </c>
      <c r="F6355" t="s">
        <v>34052</v>
      </c>
      <c r="G6355" t="s">
        <v>65070</v>
      </c>
      <c r="H6355">
        <v>-5.7351296471465668E-2</v>
      </c>
    </row>
    <row r="6356" spans="1:8" x14ac:dyDescent="0.3">
      <c r="A6356" s="1">
        <v>6355</v>
      </c>
      <c r="B6356" t="s">
        <v>6361</v>
      </c>
      <c r="C6356" t="s">
        <v>34737</v>
      </c>
      <c r="D6356" t="s">
        <v>35092</v>
      </c>
      <c r="E6356" t="s">
        <v>35022</v>
      </c>
      <c r="F6356" t="s">
        <v>34993</v>
      </c>
      <c r="G6356" t="s">
        <v>65071</v>
      </c>
      <c r="H6356">
        <v>-2.5891413932741709E-2</v>
      </c>
    </row>
    <row r="6357" spans="1:8" x14ac:dyDescent="0.3">
      <c r="A6357" s="1">
        <v>6356</v>
      </c>
      <c r="B6357" t="s">
        <v>6362</v>
      </c>
      <c r="C6357" t="s">
        <v>34993</v>
      </c>
      <c r="D6357" t="s">
        <v>35090</v>
      </c>
      <c r="E6357" t="s">
        <v>33976</v>
      </c>
      <c r="F6357" t="s">
        <v>35447</v>
      </c>
      <c r="G6357" t="s">
        <v>65072</v>
      </c>
      <c r="H6357">
        <v>1.598721363697074E-3</v>
      </c>
    </row>
    <row r="6358" spans="1:8" x14ac:dyDescent="0.3">
      <c r="A6358" s="1">
        <v>6357</v>
      </c>
      <c r="B6358" t="s">
        <v>6363</v>
      </c>
      <c r="C6358" t="s">
        <v>34994</v>
      </c>
      <c r="D6358" t="s">
        <v>34483</v>
      </c>
      <c r="E6358" t="s">
        <v>33975</v>
      </c>
      <c r="F6358" t="s">
        <v>34995</v>
      </c>
      <c r="G6358" t="s">
        <v>65073</v>
      </c>
      <c r="H6358">
        <v>-2.1310610089541738E-3</v>
      </c>
    </row>
    <row r="6359" spans="1:8" x14ac:dyDescent="0.3">
      <c r="A6359" s="1">
        <v>6358</v>
      </c>
      <c r="B6359" t="s">
        <v>6364</v>
      </c>
      <c r="C6359" t="s">
        <v>34995</v>
      </c>
      <c r="D6359" t="s">
        <v>33973</v>
      </c>
      <c r="E6359" t="s">
        <v>34059</v>
      </c>
      <c r="F6359" t="s">
        <v>33746</v>
      </c>
      <c r="G6359" t="s">
        <v>65074</v>
      </c>
      <c r="H6359">
        <v>1.9887782598213392E-2</v>
      </c>
    </row>
    <row r="6360" spans="1:8" x14ac:dyDescent="0.3">
      <c r="A6360" s="1">
        <v>6359</v>
      </c>
      <c r="B6360" t="s">
        <v>6365</v>
      </c>
      <c r="C6360" t="s">
        <v>34044</v>
      </c>
      <c r="D6360" t="s">
        <v>35003</v>
      </c>
      <c r="E6360" t="s">
        <v>34085</v>
      </c>
      <c r="F6360" t="s">
        <v>34084</v>
      </c>
      <c r="G6360" t="s">
        <v>65075</v>
      </c>
      <c r="H6360">
        <v>4.1002973617663273E-2</v>
      </c>
    </row>
    <row r="6361" spans="1:8" x14ac:dyDescent="0.3">
      <c r="A6361" s="1">
        <v>6360</v>
      </c>
      <c r="B6361" t="s">
        <v>6366</v>
      </c>
      <c r="C6361" t="s">
        <v>34996</v>
      </c>
      <c r="D6361" t="s">
        <v>35451</v>
      </c>
      <c r="E6361" t="s">
        <v>33979</v>
      </c>
      <c r="F6361" t="s">
        <v>34075</v>
      </c>
      <c r="G6361" t="s">
        <v>65076</v>
      </c>
      <c r="H6361">
        <v>-1.06892719618392E-2</v>
      </c>
    </row>
    <row r="6362" spans="1:8" x14ac:dyDescent="0.3">
      <c r="A6362" s="1">
        <v>6361</v>
      </c>
      <c r="B6362" t="s">
        <v>6367</v>
      </c>
      <c r="C6362" t="s">
        <v>34075</v>
      </c>
      <c r="D6362" t="s">
        <v>33977</v>
      </c>
      <c r="E6362" t="s">
        <v>35004</v>
      </c>
      <c r="F6362" t="s">
        <v>33421</v>
      </c>
      <c r="G6362" t="s">
        <v>65077</v>
      </c>
      <c r="H6362">
        <v>8.4293839944018234E-3</v>
      </c>
    </row>
    <row r="6363" spans="1:8" x14ac:dyDescent="0.3">
      <c r="A6363" s="1">
        <v>6362</v>
      </c>
      <c r="B6363" t="s">
        <v>6368</v>
      </c>
      <c r="C6363" t="s">
        <v>33421</v>
      </c>
      <c r="D6363" t="s">
        <v>35449</v>
      </c>
      <c r="E6363" t="s">
        <v>34084</v>
      </c>
      <c r="F6363" t="s">
        <v>33429</v>
      </c>
      <c r="G6363" t="s">
        <v>65078</v>
      </c>
      <c r="H6363">
        <v>-2.7276948562581761E-2</v>
      </c>
    </row>
    <row r="6364" spans="1:8" x14ac:dyDescent="0.3">
      <c r="A6364" s="1">
        <v>6363</v>
      </c>
      <c r="B6364" t="s">
        <v>6369</v>
      </c>
      <c r="C6364" t="s">
        <v>33429</v>
      </c>
      <c r="D6364" t="s">
        <v>33432</v>
      </c>
      <c r="E6364" t="s">
        <v>34971</v>
      </c>
      <c r="F6364" t="s">
        <v>33976</v>
      </c>
      <c r="G6364" t="s">
        <v>65079</v>
      </c>
      <c r="H6364">
        <v>-9.836144876713129E-3</v>
      </c>
    </row>
    <row r="6365" spans="1:8" x14ac:dyDescent="0.3">
      <c r="A6365" s="1">
        <v>6364</v>
      </c>
      <c r="B6365" t="s">
        <v>6370</v>
      </c>
      <c r="C6365" t="s">
        <v>33976</v>
      </c>
      <c r="D6365" t="s">
        <v>33743</v>
      </c>
      <c r="E6365" t="s">
        <v>34064</v>
      </c>
      <c r="F6365" t="s">
        <v>33744</v>
      </c>
      <c r="G6365" t="s">
        <v>65080</v>
      </c>
      <c r="H6365">
        <v>2.7225717879111192E-3</v>
      </c>
    </row>
    <row r="6366" spans="1:8" x14ac:dyDescent="0.3">
      <c r="A6366" s="1">
        <v>6365</v>
      </c>
      <c r="B6366" t="s">
        <v>6371</v>
      </c>
      <c r="C6366" t="s">
        <v>33744</v>
      </c>
      <c r="D6366" t="s">
        <v>33984</v>
      </c>
      <c r="E6366" t="s">
        <v>34076</v>
      </c>
      <c r="F6366" t="s">
        <v>34997</v>
      </c>
      <c r="G6366" t="s">
        <v>65081</v>
      </c>
      <c r="H6366">
        <v>8.2124742982877044E-3</v>
      </c>
    </row>
    <row r="6367" spans="1:8" x14ac:dyDescent="0.3">
      <c r="A6367" s="1">
        <v>6366</v>
      </c>
      <c r="B6367" t="s">
        <v>6372</v>
      </c>
      <c r="C6367" t="s">
        <v>34997</v>
      </c>
      <c r="D6367" t="s">
        <v>35026</v>
      </c>
      <c r="E6367" t="s">
        <v>34053</v>
      </c>
      <c r="F6367" t="s">
        <v>34050</v>
      </c>
      <c r="G6367" t="s">
        <v>65082</v>
      </c>
      <c r="H6367">
        <v>2.7525478430403399E-3</v>
      </c>
    </row>
    <row r="6368" spans="1:8" x14ac:dyDescent="0.3">
      <c r="A6368" s="1">
        <v>6367</v>
      </c>
      <c r="B6368" t="s">
        <v>6373</v>
      </c>
      <c r="C6368" t="s">
        <v>34070</v>
      </c>
      <c r="D6368" t="s">
        <v>33976</v>
      </c>
      <c r="E6368" t="s">
        <v>35453</v>
      </c>
      <c r="F6368" t="s">
        <v>34052</v>
      </c>
      <c r="G6368" t="s">
        <v>65083</v>
      </c>
      <c r="H6368">
        <v>-8.7816151603847883E-3</v>
      </c>
    </row>
    <row r="6369" spans="1:8" x14ac:dyDescent="0.3">
      <c r="A6369" s="1">
        <v>6368</v>
      </c>
      <c r="B6369" t="s">
        <v>6374</v>
      </c>
      <c r="C6369" t="s">
        <v>34052</v>
      </c>
      <c r="D6369" t="s">
        <v>34060</v>
      </c>
      <c r="E6369" t="s">
        <v>34052</v>
      </c>
      <c r="F6369" t="s">
        <v>35452</v>
      </c>
      <c r="G6369" t="s">
        <v>65084</v>
      </c>
      <c r="H6369">
        <v>-8.7051692273308993E-3</v>
      </c>
    </row>
    <row r="6370" spans="1:8" x14ac:dyDescent="0.3">
      <c r="A6370" s="1">
        <v>6369</v>
      </c>
      <c r="B6370" t="s">
        <v>6375</v>
      </c>
      <c r="C6370" t="s">
        <v>34063</v>
      </c>
      <c r="D6370" t="s">
        <v>34040</v>
      </c>
      <c r="E6370" t="s">
        <v>33984</v>
      </c>
      <c r="F6370" t="s">
        <v>34484</v>
      </c>
      <c r="G6370" t="s">
        <v>65085</v>
      </c>
      <c r="H6370">
        <v>-2.355569299089055E-2</v>
      </c>
    </row>
    <row r="6371" spans="1:8" x14ac:dyDescent="0.3">
      <c r="A6371" s="1">
        <v>6370</v>
      </c>
      <c r="B6371" t="s">
        <v>6376</v>
      </c>
      <c r="C6371" t="s">
        <v>34484</v>
      </c>
      <c r="D6371" t="s">
        <v>35285</v>
      </c>
      <c r="E6371" t="s">
        <v>35020</v>
      </c>
      <c r="F6371" t="s">
        <v>34998</v>
      </c>
      <c r="G6371" t="s">
        <v>65086</v>
      </c>
      <c r="H6371">
        <v>1.0638398205055801E-2</v>
      </c>
    </row>
    <row r="6372" spans="1:8" x14ac:dyDescent="0.3">
      <c r="A6372" s="1">
        <v>6371</v>
      </c>
      <c r="B6372" t="s">
        <v>6377</v>
      </c>
      <c r="C6372" t="s">
        <v>34998</v>
      </c>
      <c r="D6372" t="s">
        <v>34974</v>
      </c>
      <c r="E6372" t="s">
        <v>33974</v>
      </c>
      <c r="F6372" t="s">
        <v>34047</v>
      </c>
      <c r="G6372" t="s">
        <v>65087</v>
      </c>
      <c r="H6372">
        <v>-5.3461642545733507E-4</v>
      </c>
    </row>
    <row r="6373" spans="1:8" x14ac:dyDescent="0.3">
      <c r="A6373" s="1">
        <v>6372</v>
      </c>
      <c r="B6373" t="s">
        <v>6378</v>
      </c>
      <c r="C6373" t="s">
        <v>34047</v>
      </c>
      <c r="D6373" t="s">
        <v>34995</v>
      </c>
      <c r="E6373" t="s">
        <v>35454</v>
      </c>
      <c r="F6373" t="s">
        <v>34994</v>
      </c>
      <c r="G6373" t="s">
        <v>65088</v>
      </c>
      <c r="H6373">
        <v>-5.3433076344773891E-4</v>
      </c>
    </row>
    <row r="6374" spans="1:8" x14ac:dyDescent="0.3">
      <c r="A6374" s="1">
        <v>6373</v>
      </c>
      <c r="B6374" t="s">
        <v>6379</v>
      </c>
      <c r="C6374" t="s">
        <v>34987</v>
      </c>
      <c r="D6374" t="s">
        <v>34995</v>
      </c>
      <c r="E6374" t="s">
        <v>35020</v>
      </c>
      <c r="F6374" t="s">
        <v>34975</v>
      </c>
      <c r="G6374" t="s">
        <v>65089</v>
      </c>
      <c r="H6374">
        <v>1.6038495819746209E-3</v>
      </c>
    </row>
    <row r="6375" spans="1:8" x14ac:dyDescent="0.3">
      <c r="A6375" s="1">
        <v>6374</v>
      </c>
      <c r="B6375" t="s">
        <v>6380</v>
      </c>
      <c r="C6375" t="s">
        <v>34999</v>
      </c>
      <c r="D6375" t="s">
        <v>34999</v>
      </c>
      <c r="E6375" t="s">
        <v>33971</v>
      </c>
      <c r="F6375" t="s">
        <v>35000</v>
      </c>
      <c r="G6375" t="s">
        <v>65090</v>
      </c>
      <c r="H6375">
        <v>1.7269722240437001E-2</v>
      </c>
    </row>
    <row r="6376" spans="1:8" x14ac:dyDescent="0.3">
      <c r="A6376" s="1">
        <v>6375</v>
      </c>
      <c r="B6376" t="s">
        <v>6381</v>
      </c>
      <c r="C6376" t="s">
        <v>35000</v>
      </c>
      <c r="D6376" t="s">
        <v>33741</v>
      </c>
      <c r="E6376" t="s">
        <v>34081</v>
      </c>
      <c r="F6376" t="s">
        <v>34054</v>
      </c>
      <c r="G6376" t="s">
        <v>65091</v>
      </c>
      <c r="H6376">
        <v>1.9791740039169559E-2</v>
      </c>
    </row>
    <row r="6377" spans="1:8" x14ac:dyDescent="0.3">
      <c r="A6377" s="1">
        <v>6376</v>
      </c>
      <c r="B6377" t="s">
        <v>6382</v>
      </c>
      <c r="C6377" t="s">
        <v>34073</v>
      </c>
      <c r="D6377" t="s">
        <v>34050</v>
      </c>
      <c r="E6377" t="s">
        <v>34076</v>
      </c>
      <c r="F6377" t="s">
        <v>34072</v>
      </c>
      <c r="G6377" t="s">
        <v>65092</v>
      </c>
      <c r="H6377">
        <v>-4.432140219338924E-3</v>
      </c>
    </row>
    <row r="6378" spans="1:8" x14ac:dyDescent="0.3">
      <c r="A6378" s="1">
        <v>6377</v>
      </c>
      <c r="B6378" t="s">
        <v>6383</v>
      </c>
      <c r="C6378" t="s">
        <v>34072</v>
      </c>
      <c r="D6378" t="s">
        <v>34486</v>
      </c>
      <c r="E6378" t="s">
        <v>34067</v>
      </c>
      <c r="F6378" t="s">
        <v>34073</v>
      </c>
      <c r="G6378" t="s">
        <v>65093</v>
      </c>
      <c r="H6378">
        <v>4.9875415110389679E-3</v>
      </c>
    </row>
    <row r="6379" spans="1:8" x14ac:dyDescent="0.3">
      <c r="A6379" s="1">
        <v>6378</v>
      </c>
      <c r="B6379" t="s">
        <v>6384</v>
      </c>
      <c r="C6379" t="s">
        <v>34073</v>
      </c>
      <c r="D6379" t="s">
        <v>34072</v>
      </c>
      <c r="E6379" t="s">
        <v>34076</v>
      </c>
      <c r="F6379" t="s">
        <v>34059</v>
      </c>
      <c r="G6379" t="s">
        <v>65094</v>
      </c>
      <c r="H6379">
        <v>1.6680571006970129E-3</v>
      </c>
    </row>
    <row r="6380" spans="1:8" x14ac:dyDescent="0.3">
      <c r="A6380" s="1">
        <v>6379</v>
      </c>
      <c r="B6380" t="s">
        <v>6385</v>
      </c>
      <c r="C6380" t="s">
        <v>34073</v>
      </c>
      <c r="D6380" t="s">
        <v>35002</v>
      </c>
      <c r="E6380" t="s">
        <v>34059</v>
      </c>
      <c r="F6380" t="s">
        <v>33429</v>
      </c>
      <c r="G6380" t="s">
        <v>65095</v>
      </c>
      <c r="H6380">
        <v>-1.3267192944048911E-2</v>
      </c>
    </row>
    <row r="6381" spans="1:8" x14ac:dyDescent="0.3">
      <c r="A6381" s="1">
        <v>6380</v>
      </c>
      <c r="B6381" t="s">
        <v>6386</v>
      </c>
      <c r="C6381" t="s">
        <v>33429</v>
      </c>
      <c r="D6381" t="s">
        <v>35449</v>
      </c>
      <c r="E6381" t="s">
        <v>34050</v>
      </c>
      <c r="F6381" t="s">
        <v>35001</v>
      </c>
      <c r="G6381" t="s">
        <v>65096</v>
      </c>
      <c r="H6381">
        <v>-3.2894766503988688E-3</v>
      </c>
    </row>
    <row r="6382" spans="1:8" x14ac:dyDescent="0.3">
      <c r="A6382" s="1">
        <v>6381</v>
      </c>
      <c r="B6382" t="s">
        <v>6387</v>
      </c>
      <c r="C6382" t="s">
        <v>35001</v>
      </c>
      <c r="D6382" t="s">
        <v>34052</v>
      </c>
      <c r="E6382" t="s">
        <v>34972</v>
      </c>
      <c r="F6382" t="s">
        <v>34057</v>
      </c>
      <c r="G6382" t="s">
        <v>65097</v>
      </c>
      <c r="H6382">
        <v>1.100726578577824E-2</v>
      </c>
    </row>
    <row r="6383" spans="1:8" x14ac:dyDescent="0.3">
      <c r="A6383" s="1">
        <v>6382</v>
      </c>
      <c r="B6383" t="s">
        <v>6388</v>
      </c>
      <c r="C6383" t="s">
        <v>34057</v>
      </c>
      <c r="D6383" t="s">
        <v>35025</v>
      </c>
      <c r="E6383" t="s">
        <v>34077</v>
      </c>
      <c r="F6383" t="s">
        <v>35024</v>
      </c>
      <c r="G6383" t="s">
        <v>65098</v>
      </c>
      <c r="H6383">
        <v>-5.5325035989332774E-4</v>
      </c>
    </row>
    <row r="6384" spans="1:8" x14ac:dyDescent="0.3">
      <c r="A6384" s="1">
        <v>6383</v>
      </c>
      <c r="B6384" t="s">
        <v>6389</v>
      </c>
      <c r="C6384" t="s">
        <v>34072</v>
      </c>
      <c r="D6384" t="s">
        <v>33433</v>
      </c>
      <c r="E6384" t="s">
        <v>34057</v>
      </c>
      <c r="F6384" t="s">
        <v>34064</v>
      </c>
      <c r="G6384" t="s">
        <v>65099</v>
      </c>
      <c r="H6384">
        <v>-8.2622337265412654E-3</v>
      </c>
    </row>
    <row r="6385" spans="1:8" x14ac:dyDescent="0.3">
      <c r="A6385" s="1">
        <v>6384</v>
      </c>
      <c r="B6385" t="s">
        <v>6390</v>
      </c>
      <c r="C6385" t="s">
        <v>34065</v>
      </c>
      <c r="D6385" t="s">
        <v>33744</v>
      </c>
      <c r="E6385" t="s">
        <v>34055</v>
      </c>
      <c r="F6385" t="s">
        <v>35002</v>
      </c>
      <c r="G6385" t="s">
        <v>65100</v>
      </c>
      <c r="H6385">
        <v>-1.6442864762506791E-3</v>
      </c>
    </row>
    <row r="6386" spans="1:8" x14ac:dyDescent="0.3">
      <c r="A6386" s="1">
        <v>6385</v>
      </c>
      <c r="B6386" t="s">
        <v>6391</v>
      </c>
      <c r="C6386" t="s">
        <v>35002</v>
      </c>
      <c r="D6386" t="s">
        <v>35450</v>
      </c>
      <c r="E6386" t="s">
        <v>34065</v>
      </c>
      <c r="F6386" t="s">
        <v>35003</v>
      </c>
      <c r="G6386" t="s">
        <v>65101</v>
      </c>
      <c r="H6386">
        <v>-9.8093429616255209E-3</v>
      </c>
    </row>
    <row r="6387" spans="1:8" x14ac:dyDescent="0.3">
      <c r="A6387" s="1">
        <v>6386</v>
      </c>
      <c r="B6387" t="s">
        <v>6392</v>
      </c>
      <c r="C6387" t="s">
        <v>35003</v>
      </c>
      <c r="D6387" t="s">
        <v>34048</v>
      </c>
      <c r="E6387" t="s">
        <v>33977</v>
      </c>
      <c r="F6387" t="s">
        <v>34069</v>
      </c>
      <c r="G6387" t="s">
        <v>65102</v>
      </c>
      <c r="H6387">
        <v>1.420012937911491E-2</v>
      </c>
    </row>
    <row r="6388" spans="1:8" x14ac:dyDescent="0.3">
      <c r="A6388" s="1">
        <v>6387</v>
      </c>
      <c r="B6388" t="s">
        <v>6393</v>
      </c>
      <c r="C6388" t="s">
        <v>34069</v>
      </c>
      <c r="D6388" t="s">
        <v>35002</v>
      </c>
      <c r="E6388" t="s">
        <v>34966</v>
      </c>
      <c r="F6388" t="s">
        <v>33422</v>
      </c>
      <c r="G6388" t="s">
        <v>65103</v>
      </c>
      <c r="H6388">
        <v>3.5268138837458052E-2</v>
      </c>
    </row>
    <row r="6389" spans="1:8" x14ac:dyDescent="0.3">
      <c r="A6389" s="1">
        <v>6388</v>
      </c>
      <c r="B6389" t="s">
        <v>6394</v>
      </c>
      <c r="C6389" t="s">
        <v>34083</v>
      </c>
      <c r="D6389" t="s">
        <v>34079</v>
      </c>
      <c r="E6389" t="s">
        <v>34098</v>
      </c>
      <c r="F6389" t="s">
        <v>35239</v>
      </c>
      <c r="G6389" t="s">
        <v>65104</v>
      </c>
      <c r="H6389">
        <v>2.281803614114267E-3</v>
      </c>
    </row>
    <row r="6390" spans="1:8" x14ac:dyDescent="0.3">
      <c r="A6390" s="1">
        <v>6389</v>
      </c>
      <c r="B6390" t="s">
        <v>6395</v>
      </c>
      <c r="C6390" t="s">
        <v>34109</v>
      </c>
      <c r="D6390" t="s">
        <v>34521</v>
      </c>
      <c r="E6390" t="s">
        <v>34094</v>
      </c>
      <c r="F6390" t="s">
        <v>35237</v>
      </c>
      <c r="G6390" t="s">
        <v>65105</v>
      </c>
      <c r="H6390">
        <v>1.1428572672500231E-3</v>
      </c>
    </row>
    <row r="6391" spans="1:8" x14ac:dyDescent="0.3">
      <c r="A6391" s="1">
        <v>6390</v>
      </c>
      <c r="B6391" t="s">
        <v>6396</v>
      </c>
      <c r="C6391" t="s">
        <v>35004</v>
      </c>
      <c r="D6391" t="s">
        <v>34081</v>
      </c>
      <c r="E6391" t="s">
        <v>35237</v>
      </c>
      <c r="F6391" t="s">
        <v>34086</v>
      </c>
      <c r="G6391" t="s">
        <v>65106</v>
      </c>
      <c r="H6391">
        <v>-9.6729061453032592E-3</v>
      </c>
    </row>
    <row r="6392" spans="1:8" x14ac:dyDescent="0.3">
      <c r="A6392" s="1">
        <v>6391</v>
      </c>
      <c r="B6392" t="s">
        <v>6397</v>
      </c>
      <c r="C6392" t="s">
        <v>34086</v>
      </c>
      <c r="D6392" t="s">
        <v>34081</v>
      </c>
      <c r="E6392" t="s">
        <v>34083</v>
      </c>
      <c r="F6392" t="s">
        <v>34976</v>
      </c>
      <c r="G6392" t="s">
        <v>65107</v>
      </c>
      <c r="H6392">
        <v>1.7001987660350661E-3</v>
      </c>
    </row>
    <row r="6393" spans="1:8" x14ac:dyDescent="0.3">
      <c r="A6393" s="1">
        <v>6392</v>
      </c>
      <c r="B6393" t="s">
        <v>6398</v>
      </c>
      <c r="C6393" t="s">
        <v>34976</v>
      </c>
      <c r="D6393" t="s">
        <v>34521</v>
      </c>
      <c r="E6393" t="s">
        <v>33419</v>
      </c>
      <c r="F6393" t="s">
        <v>33987</v>
      </c>
      <c r="G6393" t="s">
        <v>65108</v>
      </c>
      <c r="H6393">
        <v>5.673759017454234E-4</v>
      </c>
    </row>
    <row r="6394" spans="1:8" x14ac:dyDescent="0.3">
      <c r="A6394" s="1">
        <v>6393</v>
      </c>
      <c r="B6394" t="s">
        <v>6399</v>
      </c>
      <c r="C6394" t="s">
        <v>34095</v>
      </c>
      <c r="D6394" t="s">
        <v>34081</v>
      </c>
      <c r="E6394" t="s">
        <v>35243</v>
      </c>
      <c r="F6394" t="s">
        <v>34095</v>
      </c>
      <c r="G6394" t="s">
        <v>65109</v>
      </c>
      <c r="H6394">
        <v>5.6769799991856758E-4</v>
      </c>
    </row>
    <row r="6395" spans="1:8" x14ac:dyDescent="0.3">
      <c r="A6395" s="1">
        <v>6394</v>
      </c>
      <c r="B6395" t="s">
        <v>6400</v>
      </c>
      <c r="C6395" t="s">
        <v>34976</v>
      </c>
      <c r="D6395" t="s">
        <v>34084</v>
      </c>
      <c r="E6395" t="s">
        <v>34096</v>
      </c>
      <c r="F6395" t="s">
        <v>35243</v>
      </c>
      <c r="G6395" t="s">
        <v>65110</v>
      </c>
      <c r="H6395">
        <v>7.4095522807254843E-3</v>
      </c>
    </row>
    <row r="6396" spans="1:8" x14ac:dyDescent="0.3">
      <c r="A6396" s="1">
        <v>6395</v>
      </c>
      <c r="B6396" t="s">
        <v>6401</v>
      </c>
      <c r="C6396" t="s">
        <v>34096</v>
      </c>
      <c r="D6396" t="s">
        <v>34096</v>
      </c>
      <c r="E6396" t="s">
        <v>34712</v>
      </c>
      <c r="F6396" t="s">
        <v>35455</v>
      </c>
      <c r="G6396" t="s">
        <v>65111</v>
      </c>
      <c r="H6396">
        <v>1.6147986407981939E-2</v>
      </c>
    </row>
    <row r="6397" spans="1:8" x14ac:dyDescent="0.3">
      <c r="A6397" s="1">
        <v>6396</v>
      </c>
      <c r="B6397" t="s">
        <v>6402</v>
      </c>
      <c r="C6397" t="s">
        <v>34966</v>
      </c>
      <c r="D6397" t="s">
        <v>35241</v>
      </c>
      <c r="E6397" t="s">
        <v>35012</v>
      </c>
      <c r="F6397" t="s">
        <v>34098</v>
      </c>
      <c r="G6397" t="s">
        <v>65112</v>
      </c>
      <c r="H6397">
        <v>-1.270958760494947E-2</v>
      </c>
    </row>
    <row r="6398" spans="1:8" x14ac:dyDescent="0.3">
      <c r="A6398" s="1">
        <v>6397</v>
      </c>
      <c r="B6398" t="s">
        <v>6403</v>
      </c>
      <c r="C6398" t="s">
        <v>34098</v>
      </c>
      <c r="D6398" t="s">
        <v>34085</v>
      </c>
      <c r="E6398" t="s">
        <v>34520</v>
      </c>
      <c r="F6398" t="s">
        <v>35239</v>
      </c>
      <c r="G6398" t="s">
        <v>65113</v>
      </c>
      <c r="H6398">
        <v>-5.1531748734037633E-3</v>
      </c>
    </row>
    <row r="6399" spans="1:8" x14ac:dyDescent="0.3">
      <c r="A6399" s="1">
        <v>6398</v>
      </c>
      <c r="B6399" t="s">
        <v>6404</v>
      </c>
      <c r="C6399" t="s">
        <v>34100</v>
      </c>
      <c r="D6399" t="s">
        <v>34095</v>
      </c>
      <c r="E6399" t="s">
        <v>34097</v>
      </c>
      <c r="F6399" t="s">
        <v>35005</v>
      </c>
      <c r="G6399" t="s">
        <v>65114</v>
      </c>
      <c r="H6399">
        <v>-3.420755901245178E-3</v>
      </c>
    </row>
    <row r="6400" spans="1:8" x14ac:dyDescent="0.3">
      <c r="A6400" s="1">
        <v>6399</v>
      </c>
      <c r="B6400" t="s">
        <v>6405</v>
      </c>
      <c r="C6400" t="s">
        <v>35005</v>
      </c>
      <c r="D6400" t="s">
        <v>34081</v>
      </c>
      <c r="E6400" t="s">
        <v>34099</v>
      </c>
      <c r="F6400" t="s">
        <v>34082</v>
      </c>
      <c r="G6400" t="s">
        <v>65115</v>
      </c>
      <c r="H6400">
        <v>-1.70599984510039E-3</v>
      </c>
    </row>
    <row r="6401" spans="1:8" x14ac:dyDescent="0.3">
      <c r="A6401" s="1">
        <v>6400</v>
      </c>
      <c r="B6401" t="s">
        <v>6406</v>
      </c>
      <c r="C6401" t="s">
        <v>34095</v>
      </c>
      <c r="D6401" t="s">
        <v>34521</v>
      </c>
      <c r="E6401" t="s">
        <v>34487</v>
      </c>
      <c r="F6401" t="s">
        <v>35243</v>
      </c>
      <c r="G6401" t="s">
        <v>65116</v>
      </c>
      <c r="H6401">
        <v>6.8415318167167841E-3</v>
      </c>
    </row>
    <row r="6402" spans="1:8" x14ac:dyDescent="0.3">
      <c r="A6402" s="1">
        <v>6401</v>
      </c>
      <c r="B6402" t="s">
        <v>6407</v>
      </c>
      <c r="C6402" t="s">
        <v>34097</v>
      </c>
      <c r="D6402" t="s">
        <v>33421</v>
      </c>
      <c r="E6402" t="s">
        <v>34098</v>
      </c>
      <c r="F6402" t="s">
        <v>34095</v>
      </c>
      <c r="G6402" t="s">
        <v>65117</v>
      </c>
      <c r="H6402">
        <v>-7.4095522807254878E-3</v>
      </c>
    </row>
    <row r="6403" spans="1:8" x14ac:dyDescent="0.3">
      <c r="A6403" s="1">
        <v>6402</v>
      </c>
      <c r="B6403" t="s">
        <v>6408</v>
      </c>
      <c r="C6403" t="s">
        <v>34085</v>
      </c>
      <c r="D6403" t="s">
        <v>34084</v>
      </c>
      <c r="E6403" t="s">
        <v>33422</v>
      </c>
      <c r="F6403" t="s">
        <v>34085</v>
      </c>
      <c r="G6403" t="s">
        <v>65118</v>
      </c>
      <c r="H6403">
        <v>1.7050302510839689E-3</v>
      </c>
    </row>
    <row r="6404" spans="1:8" x14ac:dyDescent="0.3">
      <c r="A6404" s="1">
        <v>6403</v>
      </c>
      <c r="B6404" t="s">
        <v>6409</v>
      </c>
      <c r="C6404" t="s">
        <v>34083</v>
      </c>
      <c r="D6404" t="s">
        <v>33979</v>
      </c>
      <c r="E6404" t="s">
        <v>35237</v>
      </c>
      <c r="F6404" t="s">
        <v>34082</v>
      </c>
      <c r="G6404" t="s">
        <v>65119</v>
      </c>
      <c r="H6404">
        <v>-1.137009787075347E-3</v>
      </c>
    </row>
    <row r="6405" spans="1:8" x14ac:dyDescent="0.3">
      <c r="A6405" s="1">
        <v>6404</v>
      </c>
      <c r="B6405" t="s">
        <v>6410</v>
      </c>
      <c r="C6405" t="s">
        <v>34522</v>
      </c>
      <c r="D6405" t="s">
        <v>34079</v>
      </c>
      <c r="E6405" t="s">
        <v>34085</v>
      </c>
      <c r="F6405" t="s">
        <v>34080</v>
      </c>
      <c r="G6405" t="s">
        <v>65120</v>
      </c>
      <c r="H6405">
        <v>-2.8368813351996149E-3</v>
      </c>
    </row>
    <row r="6406" spans="1:8" x14ac:dyDescent="0.3">
      <c r="A6406" s="1">
        <v>6405</v>
      </c>
      <c r="B6406" t="s">
        <v>6411</v>
      </c>
      <c r="C6406" t="s">
        <v>34080</v>
      </c>
      <c r="D6406" t="s">
        <v>34079</v>
      </c>
      <c r="E6406" t="s">
        <v>34976</v>
      </c>
      <c r="F6406" t="s">
        <v>33421</v>
      </c>
      <c r="G6406" t="s">
        <v>65121</v>
      </c>
      <c r="H6406">
        <v>-3.958161797629112E-3</v>
      </c>
    </row>
    <row r="6407" spans="1:8" x14ac:dyDescent="0.3">
      <c r="A6407" s="1">
        <v>6406</v>
      </c>
      <c r="B6407" t="s">
        <v>6412</v>
      </c>
      <c r="C6407" t="s">
        <v>34045</v>
      </c>
      <c r="D6407" t="s">
        <v>34045</v>
      </c>
      <c r="E6407" t="s">
        <v>34125</v>
      </c>
      <c r="F6407" t="s">
        <v>34115</v>
      </c>
      <c r="G6407" t="s">
        <v>65122</v>
      </c>
      <c r="H6407">
        <v>6.2884509783872444E-2</v>
      </c>
    </row>
    <row r="6408" spans="1:8" x14ac:dyDescent="0.3">
      <c r="A6408" s="1">
        <v>6407</v>
      </c>
      <c r="B6408" t="s">
        <v>6413</v>
      </c>
      <c r="C6408" t="s">
        <v>34115</v>
      </c>
      <c r="D6408" t="s">
        <v>34115</v>
      </c>
      <c r="E6408" t="s">
        <v>34596</v>
      </c>
      <c r="F6408" t="s">
        <v>34733</v>
      </c>
      <c r="G6408" t="s">
        <v>65123</v>
      </c>
      <c r="H6408">
        <v>1.4528100562909591E-2</v>
      </c>
    </row>
    <row r="6409" spans="1:8" x14ac:dyDescent="0.3">
      <c r="A6409" s="1">
        <v>6408</v>
      </c>
      <c r="B6409" t="s">
        <v>6414</v>
      </c>
      <c r="C6409" t="s">
        <v>34154</v>
      </c>
      <c r="D6409" t="s">
        <v>34530</v>
      </c>
      <c r="E6409" t="s">
        <v>34481</v>
      </c>
      <c r="F6409" t="s">
        <v>34544</v>
      </c>
      <c r="G6409" t="s">
        <v>65124</v>
      </c>
      <c r="H6409">
        <v>-2.4360547978810052E-3</v>
      </c>
    </row>
    <row r="6410" spans="1:8" x14ac:dyDescent="0.3">
      <c r="A6410" s="1">
        <v>6409</v>
      </c>
      <c r="B6410" t="s">
        <v>6415</v>
      </c>
      <c r="C6410" t="s">
        <v>34123</v>
      </c>
      <c r="D6410" t="s">
        <v>35006</v>
      </c>
      <c r="E6410" t="s">
        <v>34736</v>
      </c>
      <c r="F6410" t="s">
        <v>34132</v>
      </c>
      <c r="G6410" t="s">
        <v>65125</v>
      </c>
      <c r="H6410">
        <v>7.3260400920728812E-3</v>
      </c>
    </row>
    <row r="6411" spans="1:8" x14ac:dyDescent="0.3">
      <c r="A6411" s="1">
        <v>6410</v>
      </c>
      <c r="B6411" t="s">
        <v>6416</v>
      </c>
      <c r="C6411" t="s">
        <v>34538</v>
      </c>
      <c r="D6411" t="s">
        <v>34990</v>
      </c>
      <c r="E6411" t="s">
        <v>34124</v>
      </c>
      <c r="F6411" t="s">
        <v>34593</v>
      </c>
      <c r="G6411" t="s">
        <v>65126</v>
      </c>
      <c r="H6411">
        <v>-9.7561749453646852E-3</v>
      </c>
    </row>
    <row r="6412" spans="1:8" x14ac:dyDescent="0.3">
      <c r="A6412" s="1">
        <v>6411</v>
      </c>
      <c r="B6412" t="s">
        <v>6417</v>
      </c>
      <c r="C6412" t="s">
        <v>34528</v>
      </c>
      <c r="D6412" t="s">
        <v>34115</v>
      </c>
      <c r="E6412" t="s">
        <v>34589</v>
      </c>
      <c r="F6412" t="s">
        <v>34530</v>
      </c>
      <c r="G6412" t="s">
        <v>65127</v>
      </c>
      <c r="H6412">
        <v>6.0698029177695743E-4</v>
      </c>
    </row>
    <row r="6413" spans="1:8" x14ac:dyDescent="0.3">
      <c r="A6413" s="1">
        <v>6412</v>
      </c>
      <c r="B6413" t="s">
        <v>6418</v>
      </c>
      <c r="C6413" t="s">
        <v>34544</v>
      </c>
      <c r="D6413" t="s">
        <v>34204</v>
      </c>
      <c r="E6413" t="s">
        <v>34123</v>
      </c>
      <c r="F6413" t="s">
        <v>34113</v>
      </c>
      <c r="G6413" t="s">
        <v>65128</v>
      </c>
      <c r="H6413">
        <v>-4.241145405996345E-3</v>
      </c>
    </row>
    <row r="6414" spans="1:8" x14ac:dyDescent="0.3">
      <c r="A6414" s="1">
        <v>6413</v>
      </c>
      <c r="B6414" t="s">
        <v>6419</v>
      </c>
      <c r="C6414" t="s">
        <v>34113</v>
      </c>
      <c r="D6414" t="s">
        <v>34540</v>
      </c>
      <c r="E6414" t="s">
        <v>34528</v>
      </c>
      <c r="F6414" t="s">
        <v>34122</v>
      </c>
      <c r="G6414" t="s">
        <v>65129</v>
      </c>
      <c r="H6414">
        <v>-6.0441222752660197E-4</v>
      </c>
    </row>
    <row r="6415" spans="1:8" x14ac:dyDescent="0.3">
      <c r="A6415" s="1">
        <v>6414</v>
      </c>
      <c r="B6415" t="s">
        <v>6420</v>
      </c>
      <c r="C6415" t="s">
        <v>34194</v>
      </c>
      <c r="D6415" t="s">
        <v>34985</v>
      </c>
      <c r="E6415" t="s">
        <v>34201</v>
      </c>
      <c r="F6415" t="s">
        <v>34480</v>
      </c>
      <c r="G6415" t="s">
        <v>65130</v>
      </c>
      <c r="H6415">
        <v>3.0257209165368902E-3</v>
      </c>
    </row>
    <row r="6416" spans="1:8" x14ac:dyDescent="0.3">
      <c r="A6416" s="1">
        <v>6415</v>
      </c>
      <c r="B6416" t="s">
        <v>6421</v>
      </c>
      <c r="C6416" t="s">
        <v>34480</v>
      </c>
      <c r="D6416" t="s">
        <v>34204</v>
      </c>
      <c r="E6416" t="s">
        <v>34528</v>
      </c>
      <c r="F6416" t="s">
        <v>34113</v>
      </c>
      <c r="G6416" t="s">
        <v>65131</v>
      </c>
      <c r="H6416">
        <v>-2.421308689010227E-3</v>
      </c>
    </row>
    <row r="6417" spans="1:8" x14ac:dyDescent="0.3">
      <c r="A6417" s="1">
        <v>6416</v>
      </c>
      <c r="B6417" t="s">
        <v>6422</v>
      </c>
      <c r="C6417" t="s">
        <v>35006</v>
      </c>
      <c r="D6417" t="s">
        <v>34707</v>
      </c>
      <c r="E6417" t="s">
        <v>34119</v>
      </c>
      <c r="F6417" t="s">
        <v>34531</v>
      </c>
      <c r="G6417" t="s">
        <v>65132</v>
      </c>
      <c r="H6417">
        <v>-6.628526830907696E-3</v>
      </c>
    </row>
    <row r="6418" spans="1:8" x14ac:dyDescent="0.3">
      <c r="A6418" s="1">
        <v>6417</v>
      </c>
      <c r="B6418" t="s">
        <v>6423</v>
      </c>
      <c r="C6418" t="s">
        <v>34115</v>
      </c>
      <c r="D6418" t="s">
        <v>35235</v>
      </c>
      <c r="E6418" t="s">
        <v>34978</v>
      </c>
      <c r="F6418" t="s">
        <v>34516</v>
      </c>
      <c r="G6418" t="s">
        <v>65133</v>
      </c>
      <c r="H6418">
        <v>1.8794126994596171E-2</v>
      </c>
    </row>
    <row r="6419" spans="1:8" x14ac:dyDescent="0.3">
      <c r="A6419" s="1">
        <v>6418</v>
      </c>
      <c r="B6419" t="s">
        <v>6424</v>
      </c>
      <c r="C6419" t="s">
        <v>34538</v>
      </c>
      <c r="D6419" t="s">
        <v>34119</v>
      </c>
      <c r="E6419" t="s">
        <v>34736</v>
      </c>
      <c r="F6419" t="s">
        <v>34123</v>
      </c>
      <c r="G6419" t="s">
        <v>65134</v>
      </c>
      <c r="H6419">
        <v>-5.4928426173199074E-3</v>
      </c>
    </row>
    <row r="6420" spans="1:8" x14ac:dyDescent="0.3">
      <c r="A6420" s="1">
        <v>6419</v>
      </c>
      <c r="B6420" t="s">
        <v>6425</v>
      </c>
      <c r="C6420" t="s">
        <v>34544</v>
      </c>
      <c r="D6420" t="s">
        <v>34732</v>
      </c>
      <c r="E6420" t="s">
        <v>34736</v>
      </c>
      <c r="F6420" t="s">
        <v>34133</v>
      </c>
      <c r="G6420" t="s">
        <v>65135</v>
      </c>
      <c r="H6420">
        <v>3.6585406661332211E-3</v>
      </c>
    </row>
    <row r="6421" spans="1:8" x14ac:dyDescent="0.3">
      <c r="A6421" s="1">
        <v>6420</v>
      </c>
      <c r="B6421" t="s">
        <v>6426</v>
      </c>
      <c r="C6421" t="s">
        <v>34133</v>
      </c>
      <c r="D6421" t="s">
        <v>34589</v>
      </c>
      <c r="E6421" t="s">
        <v>34518</v>
      </c>
      <c r="F6421" t="s">
        <v>34117</v>
      </c>
      <c r="G6421" t="s">
        <v>65136</v>
      </c>
      <c r="H6421">
        <v>1.1056623693499719E-2</v>
      </c>
    </row>
    <row r="6422" spans="1:8" x14ac:dyDescent="0.3">
      <c r="A6422" s="1">
        <v>6421</v>
      </c>
      <c r="B6422" t="s">
        <v>6427</v>
      </c>
      <c r="C6422" t="s">
        <v>34117</v>
      </c>
      <c r="D6422" t="s">
        <v>34526</v>
      </c>
      <c r="E6422" t="s">
        <v>34206</v>
      </c>
      <c r="F6422" t="s">
        <v>34126</v>
      </c>
      <c r="G6422" t="s">
        <v>65137</v>
      </c>
      <c r="H6422">
        <v>-1.34971374124559E-2</v>
      </c>
    </row>
    <row r="6423" spans="1:8" x14ac:dyDescent="0.3">
      <c r="A6423" s="1">
        <v>6422</v>
      </c>
      <c r="B6423" t="s">
        <v>6428</v>
      </c>
      <c r="C6423" t="s">
        <v>34123</v>
      </c>
      <c r="D6423" t="s">
        <v>34480</v>
      </c>
      <c r="E6423" t="s">
        <v>34118</v>
      </c>
      <c r="F6423" t="s">
        <v>34201</v>
      </c>
      <c r="G6423" t="s">
        <v>65138</v>
      </c>
      <c r="H6423">
        <v>-4.863231469507988E-3</v>
      </c>
    </row>
    <row r="6424" spans="1:8" x14ac:dyDescent="0.3">
      <c r="A6424" s="1">
        <v>6423</v>
      </c>
      <c r="B6424" t="s">
        <v>6429</v>
      </c>
      <c r="C6424" t="s">
        <v>34528</v>
      </c>
      <c r="D6424" t="s">
        <v>34119</v>
      </c>
      <c r="E6424" t="s">
        <v>34733</v>
      </c>
      <c r="F6424" t="s">
        <v>34593</v>
      </c>
      <c r="G6424" t="s">
        <v>65139</v>
      </c>
      <c r="H6424">
        <v>6.0661209018186596E-4</v>
      </c>
    </row>
    <row r="6425" spans="1:8" x14ac:dyDescent="0.3">
      <c r="A6425" s="1">
        <v>6424</v>
      </c>
      <c r="B6425" t="s">
        <v>6430</v>
      </c>
      <c r="C6425" t="s">
        <v>34530</v>
      </c>
      <c r="D6425" t="s">
        <v>34480</v>
      </c>
      <c r="E6425" t="s">
        <v>34126</v>
      </c>
      <c r="F6425" t="s">
        <v>34126</v>
      </c>
      <c r="G6425" t="s">
        <v>65140</v>
      </c>
      <c r="H6425">
        <v>4.2566193793261483E-3</v>
      </c>
    </row>
    <row r="6426" spans="1:8" x14ac:dyDescent="0.3">
      <c r="A6426" s="1">
        <v>6425</v>
      </c>
      <c r="B6426" t="s">
        <v>6431</v>
      </c>
      <c r="C6426" t="s">
        <v>34589</v>
      </c>
      <c r="D6426" t="s">
        <v>35006</v>
      </c>
      <c r="E6426" t="s">
        <v>34733</v>
      </c>
      <c r="F6426" t="s">
        <v>34119</v>
      </c>
      <c r="G6426" t="s">
        <v>65141</v>
      </c>
      <c r="H6426">
        <v>-6.6808629908323798E-3</v>
      </c>
    </row>
    <row r="6427" spans="1:8" x14ac:dyDescent="0.3">
      <c r="A6427" s="1">
        <v>6426</v>
      </c>
      <c r="B6427" t="s">
        <v>6432</v>
      </c>
      <c r="C6427" t="s">
        <v>34990</v>
      </c>
      <c r="D6427" t="s">
        <v>34985</v>
      </c>
      <c r="E6427" t="s">
        <v>34526</v>
      </c>
      <c r="F6427" t="s">
        <v>34119</v>
      </c>
      <c r="G6427" t="s">
        <v>65142</v>
      </c>
      <c r="H6427">
        <v>0</v>
      </c>
    </row>
    <row r="6428" spans="1:8" x14ac:dyDescent="0.3">
      <c r="A6428" s="1">
        <v>6427</v>
      </c>
      <c r="B6428" t="s">
        <v>6433</v>
      </c>
      <c r="C6428" t="s">
        <v>34990</v>
      </c>
      <c r="D6428" t="s">
        <v>34205</v>
      </c>
      <c r="E6428" t="s">
        <v>34152</v>
      </c>
      <c r="F6428" t="s">
        <v>34538</v>
      </c>
      <c r="G6428" t="s">
        <v>65143</v>
      </c>
      <c r="H6428">
        <v>1.279335145990932E-2</v>
      </c>
    </row>
    <row r="6429" spans="1:8" x14ac:dyDescent="0.3">
      <c r="A6429" s="1">
        <v>6428</v>
      </c>
      <c r="B6429" t="s">
        <v>6434</v>
      </c>
      <c r="C6429" t="s">
        <v>34118</v>
      </c>
      <c r="D6429" t="s">
        <v>34194</v>
      </c>
      <c r="E6429" t="s">
        <v>34516</v>
      </c>
      <c r="F6429" t="s">
        <v>34530</v>
      </c>
      <c r="G6429" t="s">
        <v>65144</v>
      </c>
      <c r="H6429">
        <v>-9.762127556626251E-3</v>
      </c>
    </row>
    <row r="6430" spans="1:8" x14ac:dyDescent="0.3">
      <c r="A6430" s="1">
        <v>6429</v>
      </c>
      <c r="B6430" t="s">
        <v>6435</v>
      </c>
      <c r="C6430" t="s">
        <v>34593</v>
      </c>
      <c r="D6430" t="s">
        <v>34201</v>
      </c>
      <c r="E6430" t="s">
        <v>34155</v>
      </c>
      <c r="F6430" t="s">
        <v>34126</v>
      </c>
      <c r="G6430" t="s">
        <v>65145</v>
      </c>
      <c r="H6430">
        <v>3.6496390875493312E-3</v>
      </c>
    </row>
    <row r="6431" spans="1:8" x14ac:dyDescent="0.3">
      <c r="A6431" s="1">
        <v>6430</v>
      </c>
      <c r="B6431" t="s">
        <v>6436</v>
      </c>
      <c r="C6431" t="s">
        <v>34126</v>
      </c>
      <c r="D6431" t="s">
        <v>34530</v>
      </c>
      <c r="E6431" t="s">
        <v>34538</v>
      </c>
      <c r="F6431" t="s">
        <v>34516</v>
      </c>
      <c r="G6431" t="s">
        <v>65146</v>
      </c>
      <c r="H6431">
        <v>4.2748156701428036E-3</v>
      </c>
    </row>
    <row r="6432" spans="1:8" x14ac:dyDescent="0.3">
      <c r="A6432" s="1">
        <v>6431</v>
      </c>
      <c r="B6432" t="s">
        <v>6437</v>
      </c>
      <c r="C6432" t="s">
        <v>34516</v>
      </c>
      <c r="D6432" t="s">
        <v>34126</v>
      </c>
      <c r="E6432" t="s">
        <v>34127</v>
      </c>
      <c r="F6432" t="s">
        <v>34124</v>
      </c>
      <c r="G6432" t="s">
        <v>65147</v>
      </c>
      <c r="H6432">
        <v>3.6787288574625879E-3</v>
      </c>
    </row>
    <row r="6433" spans="1:8" x14ac:dyDescent="0.3">
      <c r="A6433" s="1">
        <v>6432</v>
      </c>
      <c r="B6433" t="s">
        <v>6438</v>
      </c>
      <c r="C6433" t="s">
        <v>34124</v>
      </c>
      <c r="D6433" t="s">
        <v>34120</v>
      </c>
      <c r="E6433" t="s">
        <v>34706</v>
      </c>
      <c r="F6433" t="s">
        <v>34476</v>
      </c>
      <c r="G6433" t="s">
        <v>65148</v>
      </c>
      <c r="H6433">
        <v>1.2292564547296901E-3</v>
      </c>
    </row>
    <row r="6434" spans="1:8" x14ac:dyDescent="0.3">
      <c r="A6434" s="1">
        <v>6433</v>
      </c>
      <c r="B6434" t="s">
        <v>6439</v>
      </c>
      <c r="C6434" t="s">
        <v>34731</v>
      </c>
      <c r="D6434" t="s">
        <v>34122</v>
      </c>
      <c r="E6434" t="s">
        <v>34731</v>
      </c>
      <c r="F6434" t="s">
        <v>34119</v>
      </c>
      <c r="G6434" t="s">
        <v>65149</v>
      </c>
      <c r="H6434">
        <v>-1.5863663973167411E-2</v>
      </c>
    </row>
    <row r="6435" spans="1:8" x14ac:dyDescent="0.3">
      <c r="A6435" s="1">
        <v>6434</v>
      </c>
      <c r="B6435" t="s">
        <v>6440</v>
      </c>
      <c r="C6435" t="s">
        <v>34119</v>
      </c>
      <c r="D6435" t="s">
        <v>33982</v>
      </c>
      <c r="E6435" t="s">
        <v>34119</v>
      </c>
      <c r="F6435" t="s">
        <v>34197</v>
      </c>
      <c r="G6435" t="s">
        <v>65150</v>
      </c>
      <c r="H6435">
        <v>-1.7996886451970041E-2</v>
      </c>
    </row>
    <row r="6436" spans="1:8" x14ac:dyDescent="0.3">
      <c r="A6436" s="1">
        <v>6435</v>
      </c>
      <c r="B6436" t="s">
        <v>6441</v>
      </c>
      <c r="C6436" t="s">
        <v>34106</v>
      </c>
      <c r="D6436" t="s">
        <v>34588</v>
      </c>
      <c r="E6436" t="s">
        <v>34542</v>
      </c>
      <c r="F6436" t="s">
        <v>34707</v>
      </c>
      <c r="G6436" t="s">
        <v>65151</v>
      </c>
      <c r="H6436">
        <v>2.9770787096845691E-3</v>
      </c>
    </row>
    <row r="6437" spans="1:8" x14ac:dyDescent="0.3">
      <c r="A6437" s="1">
        <v>6436</v>
      </c>
      <c r="B6437" t="s">
        <v>6442</v>
      </c>
      <c r="C6437" t="s">
        <v>34707</v>
      </c>
      <c r="D6437" t="s">
        <v>34106</v>
      </c>
      <c r="E6437" t="s">
        <v>34205</v>
      </c>
      <c r="F6437" t="s">
        <v>34732</v>
      </c>
      <c r="G6437" t="s">
        <v>65152</v>
      </c>
      <c r="H6437">
        <v>8.9847864078154774E-3</v>
      </c>
    </row>
    <row r="6438" spans="1:8" x14ac:dyDescent="0.3">
      <c r="A6438" s="1">
        <v>6437</v>
      </c>
      <c r="B6438" t="s">
        <v>6443</v>
      </c>
      <c r="C6438" t="s">
        <v>34732</v>
      </c>
      <c r="D6438" t="s">
        <v>34197</v>
      </c>
      <c r="E6438" t="s">
        <v>34732</v>
      </c>
      <c r="F6438" t="s">
        <v>34197</v>
      </c>
      <c r="G6438" t="s">
        <v>65153</v>
      </c>
      <c r="H6438">
        <v>-1.196186511750005E-2</v>
      </c>
    </row>
    <row r="6439" spans="1:8" x14ac:dyDescent="0.3">
      <c r="A6439" s="1">
        <v>6438</v>
      </c>
      <c r="B6439" t="s">
        <v>6444</v>
      </c>
      <c r="C6439" t="s">
        <v>33420</v>
      </c>
      <c r="D6439" t="s">
        <v>35009</v>
      </c>
      <c r="E6439" t="s">
        <v>34708</v>
      </c>
      <c r="F6439" t="s">
        <v>34202</v>
      </c>
      <c r="G6439" t="s">
        <v>65154</v>
      </c>
      <c r="H6439">
        <v>-4.7449673842256384E-3</v>
      </c>
    </row>
    <row r="6440" spans="1:8" x14ac:dyDescent="0.3">
      <c r="A6440" s="1">
        <v>6439</v>
      </c>
      <c r="B6440" t="s">
        <v>6445</v>
      </c>
      <c r="C6440" t="s">
        <v>34202</v>
      </c>
      <c r="D6440" t="s">
        <v>34523</v>
      </c>
      <c r="E6440" t="s">
        <v>34525</v>
      </c>
      <c r="F6440" t="s">
        <v>34524</v>
      </c>
      <c r="G6440" t="s">
        <v>65155</v>
      </c>
      <c r="H6440">
        <v>-3.544008434729322E-3</v>
      </c>
    </row>
    <row r="6441" spans="1:8" x14ac:dyDescent="0.3">
      <c r="A6441" s="1">
        <v>6440</v>
      </c>
      <c r="B6441" t="s">
        <v>6446</v>
      </c>
      <c r="C6441" t="s">
        <v>33982</v>
      </c>
      <c r="D6441" t="s">
        <v>34519</v>
      </c>
      <c r="E6441" t="s">
        <v>35013</v>
      </c>
      <c r="F6441" t="s">
        <v>34111</v>
      </c>
      <c r="G6441" t="s">
        <v>65156</v>
      </c>
      <c r="H6441">
        <v>-1.0557282805876729E-2</v>
      </c>
    </row>
    <row r="6442" spans="1:8" x14ac:dyDescent="0.3">
      <c r="A6442" s="1">
        <v>6441</v>
      </c>
      <c r="B6442" t="s">
        <v>6447</v>
      </c>
      <c r="C6442" t="s">
        <v>34110</v>
      </c>
      <c r="D6442" t="s">
        <v>34712</v>
      </c>
      <c r="E6442" t="s">
        <v>33420</v>
      </c>
      <c r="F6442" t="s">
        <v>33420</v>
      </c>
      <c r="G6442" t="s">
        <v>65157</v>
      </c>
      <c r="H6442">
        <v>1.9440965749109411E-2</v>
      </c>
    </row>
    <row r="6443" spans="1:8" x14ac:dyDescent="0.3">
      <c r="A6443" s="1">
        <v>6442</v>
      </c>
      <c r="B6443" t="s">
        <v>6448</v>
      </c>
      <c r="C6443" t="s">
        <v>33420</v>
      </c>
      <c r="D6443" t="s">
        <v>34195</v>
      </c>
      <c r="E6443" t="s">
        <v>34529</v>
      </c>
      <c r="F6443" t="s">
        <v>34488</v>
      </c>
      <c r="G6443" t="s">
        <v>65158</v>
      </c>
      <c r="H6443">
        <v>-2.3767093778465512E-3</v>
      </c>
    </row>
    <row r="6444" spans="1:8" x14ac:dyDescent="0.3">
      <c r="A6444" s="1">
        <v>6443</v>
      </c>
      <c r="B6444" t="s">
        <v>6449</v>
      </c>
      <c r="C6444" t="s">
        <v>35007</v>
      </c>
      <c r="D6444" t="s">
        <v>34202</v>
      </c>
      <c r="E6444" t="s">
        <v>35010</v>
      </c>
      <c r="F6444" t="s">
        <v>34525</v>
      </c>
      <c r="G6444" t="s">
        <v>65159</v>
      </c>
      <c r="H6444">
        <v>2.97177038915748E-3</v>
      </c>
    </row>
    <row r="6445" spans="1:8" x14ac:dyDescent="0.3">
      <c r="A6445" s="1">
        <v>6444</v>
      </c>
      <c r="B6445" t="s">
        <v>6450</v>
      </c>
      <c r="C6445" t="s">
        <v>33420</v>
      </c>
      <c r="D6445" t="s">
        <v>35455</v>
      </c>
      <c r="E6445" t="s">
        <v>34525</v>
      </c>
      <c r="F6445" t="s">
        <v>34196</v>
      </c>
      <c r="G6445" t="s">
        <v>65160</v>
      </c>
      <c r="H6445">
        <v>-1.7699577099400971E-2</v>
      </c>
    </row>
    <row r="6446" spans="1:8" x14ac:dyDescent="0.3">
      <c r="A6446" s="1">
        <v>6445</v>
      </c>
      <c r="B6446" t="s">
        <v>6451</v>
      </c>
      <c r="C6446" t="s">
        <v>34203</v>
      </c>
      <c r="D6446" t="s">
        <v>34592</v>
      </c>
      <c r="E6446" t="s">
        <v>34541</v>
      </c>
      <c r="F6446" t="s">
        <v>34192</v>
      </c>
      <c r="G6446" t="s">
        <v>65161</v>
      </c>
      <c r="H6446">
        <v>-5.2493558861436782E-3</v>
      </c>
    </row>
    <row r="6447" spans="1:8" x14ac:dyDescent="0.3">
      <c r="A6447" s="1">
        <v>6446</v>
      </c>
      <c r="B6447" t="s">
        <v>6452</v>
      </c>
      <c r="C6447" t="s">
        <v>34192</v>
      </c>
      <c r="D6447" t="s">
        <v>34711</v>
      </c>
      <c r="E6447" t="s">
        <v>34111</v>
      </c>
      <c r="F6447" t="s">
        <v>34735</v>
      </c>
      <c r="G6447" t="s">
        <v>65162</v>
      </c>
      <c r="H6447">
        <v>-5.8004803004412363E-3</v>
      </c>
    </row>
    <row r="6448" spans="1:8" x14ac:dyDescent="0.3">
      <c r="A6448" s="1">
        <v>6447</v>
      </c>
      <c r="B6448" t="s">
        <v>6453</v>
      </c>
      <c r="C6448" t="s">
        <v>34735</v>
      </c>
      <c r="D6448" t="s">
        <v>34094</v>
      </c>
      <c r="E6448" t="s">
        <v>35236</v>
      </c>
      <c r="F6448" t="s">
        <v>34093</v>
      </c>
      <c r="G6448" t="s">
        <v>65163</v>
      </c>
      <c r="H6448">
        <v>2.3161562178303269E-3</v>
      </c>
    </row>
    <row r="6449" spans="1:8" x14ac:dyDescent="0.3">
      <c r="A6449" s="1">
        <v>6448</v>
      </c>
      <c r="B6449" t="s">
        <v>6454</v>
      </c>
      <c r="C6449" t="s">
        <v>34482</v>
      </c>
      <c r="D6449" t="s">
        <v>34482</v>
      </c>
      <c r="E6449" t="s">
        <v>34196</v>
      </c>
      <c r="F6449" t="s">
        <v>34110</v>
      </c>
      <c r="G6449" t="s">
        <v>65164</v>
      </c>
      <c r="H6449">
        <v>5.8139698654200373E-3</v>
      </c>
    </row>
    <row r="6450" spans="1:8" x14ac:dyDescent="0.3">
      <c r="A6450" s="1">
        <v>6449</v>
      </c>
      <c r="B6450" t="s">
        <v>6455</v>
      </c>
      <c r="C6450" t="s">
        <v>34713</v>
      </c>
      <c r="D6450" t="s">
        <v>34966</v>
      </c>
      <c r="E6450" t="s">
        <v>35015</v>
      </c>
      <c r="F6450" t="s">
        <v>35455</v>
      </c>
      <c r="G6450" t="s">
        <v>65165</v>
      </c>
      <c r="H6450">
        <v>-2.911210207458553E-3</v>
      </c>
    </row>
    <row r="6451" spans="1:8" x14ac:dyDescent="0.3">
      <c r="A6451" s="1">
        <v>6450</v>
      </c>
      <c r="B6451" t="s">
        <v>6456</v>
      </c>
      <c r="C6451" t="s">
        <v>34192</v>
      </c>
      <c r="D6451" t="s">
        <v>34520</v>
      </c>
      <c r="E6451" t="s">
        <v>34108</v>
      </c>
      <c r="F6451" t="s">
        <v>35012</v>
      </c>
      <c r="G6451" t="s">
        <v>65166</v>
      </c>
      <c r="H6451">
        <v>1.1107977411636841E-2</v>
      </c>
    </row>
    <row r="6452" spans="1:8" x14ac:dyDescent="0.3">
      <c r="A6452" s="1">
        <v>6451</v>
      </c>
      <c r="B6452" t="s">
        <v>6457</v>
      </c>
      <c r="C6452" t="s">
        <v>34714</v>
      </c>
      <c r="D6452" t="s">
        <v>35011</v>
      </c>
      <c r="E6452" t="s">
        <v>34121</v>
      </c>
      <c r="F6452" t="s">
        <v>33418</v>
      </c>
      <c r="G6452" t="s">
        <v>65167</v>
      </c>
      <c r="H6452">
        <v>4.7142102627265644E-3</v>
      </c>
    </row>
    <row r="6453" spans="1:8" x14ac:dyDescent="0.3">
      <c r="A6453" s="1">
        <v>6452</v>
      </c>
      <c r="B6453" t="s">
        <v>6458</v>
      </c>
      <c r="C6453" t="s">
        <v>33418</v>
      </c>
      <c r="D6453" t="s">
        <v>34524</v>
      </c>
      <c r="E6453" t="s">
        <v>34197</v>
      </c>
      <c r="F6453" t="s">
        <v>34543</v>
      </c>
      <c r="G6453" t="s">
        <v>65168</v>
      </c>
      <c r="H6453">
        <v>5.3301873308633516E-3</v>
      </c>
    </row>
    <row r="6454" spans="1:8" x14ac:dyDescent="0.3">
      <c r="A6454" s="1">
        <v>6453</v>
      </c>
      <c r="B6454" t="s">
        <v>6459</v>
      </c>
      <c r="C6454" t="s">
        <v>34197</v>
      </c>
      <c r="D6454" t="s">
        <v>35007</v>
      </c>
      <c r="E6454" t="s">
        <v>34191</v>
      </c>
      <c r="F6454" t="s">
        <v>34588</v>
      </c>
      <c r="G6454" t="s">
        <v>65169</v>
      </c>
      <c r="H6454">
        <v>5.9400061146600708E-4</v>
      </c>
    </row>
    <row r="6455" spans="1:8" x14ac:dyDescent="0.3">
      <c r="A6455" s="1">
        <v>6454</v>
      </c>
      <c r="B6455" t="s">
        <v>6460</v>
      </c>
      <c r="C6455" t="s">
        <v>34588</v>
      </c>
      <c r="D6455" t="s">
        <v>34202</v>
      </c>
      <c r="E6455" t="s">
        <v>35234</v>
      </c>
      <c r="F6455" t="s">
        <v>34107</v>
      </c>
      <c r="G6455" t="s">
        <v>65170</v>
      </c>
      <c r="H6455">
        <v>-2.3738883551621742E-3</v>
      </c>
    </row>
    <row r="6456" spans="1:8" x14ac:dyDescent="0.3">
      <c r="A6456" s="1">
        <v>6455</v>
      </c>
      <c r="B6456" t="s">
        <v>6461</v>
      </c>
      <c r="C6456" t="s">
        <v>35007</v>
      </c>
      <c r="D6456" t="s">
        <v>34112</v>
      </c>
      <c r="E6456" t="s">
        <v>34525</v>
      </c>
      <c r="F6456" t="s">
        <v>34543</v>
      </c>
      <c r="G6456" t="s">
        <v>65171</v>
      </c>
      <c r="H6456">
        <v>1.779887743696215E-3</v>
      </c>
    </row>
    <row r="6457" spans="1:8" x14ac:dyDescent="0.3">
      <c r="A6457" s="1">
        <v>6456</v>
      </c>
      <c r="B6457" t="s">
        <v>6462</v>
      </c>
      <c r="C6457" t="s">
        <v>35007</v>
      </c>
      <c r="D6457" t="s">
        <v>34984</v>
      </c>
      <c r="E6457" t="s">
        <v>34197</v>
      </c>
      <c r="F6457" t="s">
        <v>34523</v>
      </c>
      <c r="G6457" t="s">
        <v>65172</v>
      </c>
      <c r="H6457">
        <v>-1.7074303521847779E-2</v>
      </c>
    </row>
    <row r="6458" spans="1:8" x14ac:dyDescent="0.3">
      <c r="A6458" s="1">
        <v>6457</v>
      </c>
      <c r="B6458" t="s">
        <v>6463</v>
      </c>
      <c r="C6458" t="s">
        <v>34110</v>
      </c>
      <c r="D6458" t="s">
        <v>35457</v>
      </c>
      <c r="E6458" t="s">
        <v>34523</v>
      </c>
      <c r="F6458" t="s">
        <v>34482</v>
      </c>
      <c r="G6458" t="s">
        <v>65173</v>
      </c>
      <c r="H6458">
        <v>-8.1395798225587426E-3</v>
      </c>
    </row>
    <row r="6459" spans="1:8" x14ac:dyDescent="0.3">
      <c r="A6459" s="1">
        <v>6458</v>
      </c>
      <c r="B6459" t="s">
        <v>6464</v>
      </c>
      <c r="C6459" t="s">
        <v>34482</v>
      </c>
      <c r="D6459" t="s">
        <v>35457</v>
      </c>
      <c r="E6459" t="s">
        <v>34203</v>
      </c>
      <c r="F6459" t="s">
        <v>35008</v>
      </c>
      <c r="G6459" t="s">
        <v>65174</v>
      </c>
      <c r="H6459">
        <v>1.106270379816339E-2</v>
      </c>
    </row>
    <row r="6460" spans="1:8" x14ac:dyDescent="0.3">
      <c r="A6460" s="1">
        <v>6459</v>
      </c>
      <c r="B6460" t="s">
        <v>6465</v>
      </c>
      <c r="C6460" t="s">
        <v>35008</v>
      </c>
      <c r="D6460" t="s">
        <v>34098</v>
      </c>
      <c r="E6460" t="s">
        <v>34203</v>
      </c>
      <c r="F6460" t="s">
        <v>34102</v>
      </c>
      <c r="G6460" t="s">
        <v>65175</v>
      </c>
      <c r="H6460">
        <v>-9.3240768751230649E-3</v>
      </c>
    </row>
    <row r="6461" spans="1:8" x14ac:dyDescent="0.3">
      <c r="A6461" s="1">
        <v>6460</v>
      </c>
      <c r="B6461" t="s">
        <v>6466</v>
      </c>
      <c r="C6461" t="s">
        <v>34102</v>
      </c>
      <c r="D6461" t="s">
        <v>34711</v>
      </c>
      <c r="E6461" t="s">
        <v>34984</v>
      </c>
      <c r="F6461" t="s">
        <v>34735</v>
      </c>
      <c r="G6461" t="s">
        <v>65176</v>
      </c>
      <c r="H6461">
        <v>-2.8960344596522009E-3</v>
      </c>
    </row>
    <row r="6462" spans="1:8" x14ac:dyDescent="0.3">
      <c r="A6462" s="1">
        <v>6461</v>
      </c>
      <c r="B6462" t="s">
        <v>6467</v>
      </c>
      <c r="C6462" t="s">
        <v>34735</v>
      </c>
      <c r="D6462" t="s">
        <v>35238</v>
      </c>
      <c r="E6462" t="s">
        <v>34203</v>
      </c>
      <c r="F6462" t="s">
        <v>34196</v>
      </c>
      <c r="G6462" t="s">
        <v>65177</v>
      </c>
      <c r="H6462">
        <v>1.1049836186584941E-2</v>
      </c>
    </row>
    <row r="6463" spans="1:8" x14ac:dyDescent="0.3">
      <c r="A6463" s="1">
        <v>6462</v>
      </c>
      <c r="B6463" t="s">
        <v>6468</v>
      </c>
      <c r="C6463" t="s">
        <v>35009</v>
      </c>
      <c r="D6463" t="s">
        <v>34523</v>
      </c>
      <c r="E6463" t="s">
        <v>34155</v>
      </c>
      <c r="F6463" t="s">
        <v>34105</v>
      </c>
      <c r="G6463" t="s">
        <v>65178</v>
      </c>
      <c r="H6463">
        <v>2.1277398447284879E-2</v>
      </c>
    </row>
    <row r="6464" spans="1:8" x14ac:dyDescent="0.3">
      <c r="A6464" s="1">
        <v>6463</v>
      </c>
      <c r="B6464" t="s">
        <v>6469</v>
      </c>
      <c r="C6464" t="s">
        <v>35010</v>
      </c>
      <c r="D6464" t="s">
        <v>34519</v>
      </c>
      <c r="E6464" t="s">
        <v>35010</v>
      </c>
      <c r="F6464" t="s">
        <v>34520</v>
      </c>
      <c r="G6464" t="s">
        <v>65179</v>
      </c>
      <c r="H6464">
        <v>-2.827043393825536E-2</v>
      </c>
    </row>
    <row r="6465" spans="1:8" x14ac:dyDescent="0.3">
      <c r="A6465" s="1">
        <v>6464</v>
      </c>
      <c r="B6465" t="s">
        <v>6470</v>
      </c>
      <c r="C6465" t="s">
        <v>34520</v>
      </c>
      <c r="D6465" t="s">
        <v>34482</v>
      </c>
      <c r="E6465" t="s">
        <v>34541</v>
      </c>
      <c r="F6465" t="s">
        <v>34713</v>
      </c>
      <c r="G6465" t="s">
        <v>65180</v>
      </c>
      <c r="H6465">
        <v>3.4904049397683459E-3</v>
      </c>
    </row>
    <row r="6466" spans="1:8" x14ac:dyDescent="0.3">
      <c r="A6466" s="1">
        <v>6465</v>
      </c>
      <c r="B6466" t="s">
        <v>6471</v>
      </c>
      <c r="C6466" t="s">
        <v>34110</v>
      </c>
      <c r="D6466" t="s">
        <v>33419</v>
      </c>
      <c r="E6466" t="s">
        <v>35012</v>
      </c>
      <c r="F6466" t="s">
        <v>35455</v>
      </c>
      <c r="G6466" t="s">
        <v>65181</v>
      </c>
      <c r="H6466">
        <v>-2.3282897595910739E-3</v>
      </c>
    </row>
    <row r="6467" spans="1:8" x14ac:dyDescent="0.3">
      <c r="A6467" s="1">
        <v>6466</v>
      </c>
      <c r="B6467" t="s">
        <v>6472</v>
      </c>
      <c r="C6467" t="s">
        <v>34102</v>
      </c>
      <c r="D6467" t="s">
        <v>34094</v>
      </c>
      <c r="E6467" t="s">
        <v>34196</v>
      </c>
      <c r="F6467" t="s">
        <v>34523</v>
      </c>
      <c r="G6467" t="s">
        <v>65182</v>
      </c>
      <c r="H6467">
        <v>4.0780714833788803E-3</v>
      </c>
    </row>
    <row r="6468" spans="1:8" x14ac:dyDescent="0.3">
      <c r="A6468" s="1">
        <v>6467</v>
      </c>
      <c r="B6468" t="s">
        <v>6473</v>
      </c>
      <c r="C6468" t="s">
        <v>34110</v>
      </c>
      <c r="D6468" t="s">
        <v>35455</v>
      </c>
      <c r="E6468" t="s">
        <v>33418</v>
      </c>
      <c r="F6468" t="s">
        <v>34110</v>
      </c>
      <c r="G6468" t="s">
        <v>65183</v>
      </c>
      <c r="H6468">
        <v>-1.1668612759203321E-3</v>
      </c>
    </row>
    <row r="6469" spans="1:8" x14ac:dyDescent="0.3">
      <c r="A6469" s="1">
        <v>6468</v>
      </c>
      <c r="B6469" t="s">
        <v>6474</v>
      </c>
      <c r="C6469" t="s">
        <v>34110</v>
      </c>
      <c r="D6469" t="s">
        <v>34110</v>
      </c>
      <c r="E6469" t="s">
        <v>34524</v>
      </c>
      <c r="F6469" t="s">
        <v>35011</v>
      </c>
      <c r="G6469" t="s">
        <v>65184</v>
      </c>
      <c r="H6469">
        <v>6.4346522107791484E-3</v>
      </c>
    </row>
    <row r="6470" spans="1:8" x14ac:dyDescent="0.3">
      <c r="A6470" s="1">
        <v>6469</v>
      </c>
      <c r="B6470" t="s">
        <v>6475</v>
      </c>
      <c r="C6470" t="s">
        <v>35011</v>
      </c>
      <c r="D6470" t="s">
        <v>34523</v>
      </c>
      <c r="E6470" t="s">
        <v>33982</v>
      </c>
      <c r="F6470" t="s">
        <v>35012</v>
      </c>
      <c r="G6470" t="s">
        <v>65185</v>
      </c>
      <c r="H6470">
        <v>1.7621149933992231E-3</v>
      </c>
    </row>
    <row r="6471" spans="1:8" x14ac:dyDescent="0.3">
      <c r="A6471" s="1">
        <v>6470</v>
      </c>
      <c r="B6471" t="s">
        <v>6476</v>
      </c>
      <c r="C6471" t="s">
        <v>35012</v>
      </c>
      <c r="D6471" t="s">
        <v>35236</v>
      </c>
      <c r="E6471" t="s">
        <v>34524</v>
      </c>
      <c r="F6471" t="s">
        <v>35009</v>
      </c>
      <c r="G6471" t="s">
        <v>65186</v>
      </c>
      <c r="H6471">
        <v>-5.8616814963316421E-3</v>
      </c>
    </row>
    <row r="6472" spans="1:8" x14ac:dyDescent="0.3">
      <c r="A6472" s="1">
        <v>6471</v>
      </c>
      <c r="B6472" t="s">
        <v>6477</v>
      </c>
      <c r="C6472" t="s">
        <v>35009</v>
      </c>
      <c r="D6472" t="s">
        <v>34713</v>
      </c>
      <c r="E6472" t="s">
        <v>35015</v>
      </c>
      <c r="F6472" t="s">
        <v>34203</v>
      </c>
      <c r="G6472" t="s">
        <v>65187</v>
      </c>
      <c r="H6472">
        <v>2.3405510977530701E-3</v>
      </c>
    </row>
    <row r="6473" spans="1:8" x14ac:dyDescent="0.3">
      <c r="A6473" s="1">
        <v>6472</v>
      </c>
      <c r="B6473" t="s">
        <v>6478</v>
      </c>
      <c r="C6473" t="s">
        <v>34203</v>
      </c>
      <c r="D6473" t="s">
        <v>34196</v>
      </c>
      <c r="E6473" t="s">
        <v>33418</v>
      </c>
      <c r="F6473" t="s">
        <v>34203</v>
      </c>
      <c r="G6473" t="s">
        <v>65188</v>
      </c>
      <c r="H6473">
        <v>0</v>
      </c>
    </row>
    <row r="6474" spans="1:8" x14ac:dyDescent="0.3">
      <c r="A6474" s="1">
        <v>6473</v>
      </c>
      <c r="B6474" t="s">
        <v>6479</v>
      </c>
      <c r="C6474" t="s">
        <v>34203</v>
      </c>
      <c r="D6474" t="s">
        <v>35236</v>
      </c>
      <c r="E6474" t="s">
        <v>35012</v>
      </c>
      <c r="F6474" t="s">
        <v>34203</v>
      </c>
      <c r="G6474" t="s">
        <v>65189</v>
      </c>
      <c r="H6474">
        <v>0</v>
      </c>
    </row>
    <row r="6475" spans="1:8" x14ac:dyDescent="0.3">
      <c r="A6475" s="1">
        <v>6474</v>
      </c>
      <c r="B6475" t="s">
        <v>6480</v>
      </c>
      <c r="C6475" t="s">
        <v>34203</v>
      </c>
      <c r="D6475" t="s">
        <v>34102</v>
      </c>
      <c r="E6475" t="s">
        <v>35015</v>
      </c>
      <c r="F6475" t="s">
        <v>34523</v>
      </c>
      <c r="G6475" t="s">
        <v>65190</v>
      </c>
      <c r="H6475">
        <v>-3.508775529679365E-3</v>
      </c>
    </row>
    <row r="6476" spans="1:8" x14ac:dyDescent="0.3">
      <c r="A6476" s="1">
        <v>6475</v>
      </c>
      <c r="B6476" t="s">
        <v>6481</v>
      </c>
      <c r="C6476" t="s">
        <v>34110</v>
      </c>
      <c r="D6476" t="s">
        <v>34712</v>
      </c>
      <c r="E6476" t="s">
        <v>35014</v>
      </c>
      <c r="F6476" t="s">
        <v>34517</v>
      </c>
      <c r="G6476" t="s">
        <v>65191</v>
      </c>
      <c r="H6476">
        <v>7.6179682798123887E-3</v>
      </c>
    </row>
    <row r="6477" spans="1:8" x14ac:dyDescent="0.3">
      <c r="A6477" s="1">
        <v>6476</v>
      </c>
      <c r="B6477" t="s">
        <v>6482</v>
      </c>
      <c r="C6477" t="s">
        <v>34193</v>
      </c>
      <c r="D6477" t="s">
        <v>34102</v>
      </c>
      <c r="E6477" t="s">
        <v>34193</v>
      </c>
      <c r="F6477" t="s">
        <v>34984</v>
      </c>
      <c r="G6477" t="s">
        <v>65192</v>
      </c>
      <c r="H6477">
        <v>-1.053257249989316E-2</v>
      </c>
    </row>
    <row r="6478" spans="1:8" x14ac:dyDescent="0.3">
      <c r="A6478" s="1">
        <v>6477</v>
      </c>
      <c r="B6478" t="s">
        <v>6483</v>
      </c>
      <c r="C6478" t="s">
        <v>34984</v>
      </c>
      <c r="D6478" t="s">
        <v>35455</v>
      </c>
      <c r="E6478" t="s">
        <v>34541</v>
      </c>
      <c r="F6478" t="s">
        <v>34539</v>
      </c>
      <c r="G6478" t="s">
        <v>65193</v>
      </c>
      <c r="H6478">
        <v>5.2524194286097132E-3</v>
      </c>
    </row>
    <row r="6479" spans="1:8" x14ac:dyDescent="0.3">
      <c r="A6479" s="1">
        <v>6478</v>
      </c>
      <c r="B6479" t="s">
        <v>6484</v>
      </c>
      <c r="C6479" t="s">
        <v>34196</v>
      </c>
      <c r="D6479" t="s">
        <v>34196</v>
      </c>
      <c r="E6479" t="s">
        <v>35013</v>
      </c>
      <c r="F6479" t="s">
        <v>33981</v>
      </c>
      <c r="G6479" t="s">
        <v>65194</v>
      </c>
      <c r="H6479">
        <v>6.4573162442983102E-3</v>
      </c>
    </row>
    <row r="6480" spans="1:8" x14ac:dyDescent="0.3">
      <c r="A6480" s="1">
        <v>6479</v>
      </c>
      <c r="B6480" t="s">
        <v>6485</v>
      </c>
      <c r="C6480" t="s">
        <v>33981</v>
      </c>
      <c r="D6480" t="s">
        <v>35012</v>
      </c>
      <c r="E6480" t="s">
        <v>34106</v>
      </c>
      <c r="F6480" t="s">
        <v>33418</v>
      </c>
      <c r="G6480" t="s">
        <v>65195</v>
      </c>
      <c r="H6480">
        <v>2.9489847381573E-3</v>
      </c>
    </row>
    <row r="6481" spans="1:8" x14ac:dyDescent="0.3">
      <c r="A6481" s="1">
        <v>6480</v>
      </c>
      <c r="B6481" t="s">
        <v>6486</v>
      </c>
      <c r="C6481" t="s">
        <v>33418</v>
      </c>
      <c r="D6481" t="s">
        <v>34517</v>
      </c>
      <c r="E6481" t="s">
        <v>35234</v>
      </c>
      <c r="F6481" t="s">
        <v>34543</v>
      </c>
      <c r="G6481" t="s">
        <v>65196</v>
      </c>
      <c r="H6481">
        <v>5.3301873308633516E-3</v>
      </c>
    </row>
    <row r="6482" spans="1:8" x14ac:dyDescent="0.3">
      <c r="A6482" s="1">
        <v>6481</v>
      </c>
      <c r="B6482" t="s">
        <v>6487</v>
      </c>
      <c r="C6482" t="s">
        <v>34588</v>
      </c>
      <c r="D6482" t="s">
        <v>33418</v>
      </c>
      <c r="E6482" t="s">
        <v>34525</v>
      </c>
      <c r="F6482" t="s">
        <v>35007</v>
      </c>
      <c r="G6482" t="s">
        <v>65197</v>
      </c>
      <c r="H6482">
        <v>-1.1869437595287259E-3</v>
      </c>
    </row>
    <row r="6483" spans="1:8" x14ac:dyDescent="0.3">
      <c r="A6483" s="1">
        <v>6482</v>
      </c>
      <c r="B6483" t="s">
        <v>6488</v>
      </c>
      <c r="C6483" t="s">
        <v>35007</v>
      </c>
      <c r="D6483" t="s">
        <v>35013</v>
      </c>
      <c r="E6483" t="s">
        <v>34488</v>
      </c>
      <c r="F6483" t="s">
        <v>35007</v>
      </c>
      <c r="G6483" t="s">
        <v>65198</v>
      </c>
      <c r="H6483">
        <v>0</v>
      </c>
    </row>
    <row r="6484" spans="1:8" x14ac:dyDescent="0.3">
      <c r="A6484" s="1">
        <v>6483</v>
      </c>
      <c r="B6484" t="s">
        <v>6489</v>
      </c>
      <c r="C6484" t="s">
        <v>35007</v>
      </c>
      <c r="D6484" t="s">
        <v>34517</v>
      </c>
      <c r="E6484" t="s">
        <v>34969</v>
      </c>
      <c r="F6484" t="s">
        <v>35013</v>
      </c>
      <c r="G6484" t="s">
        <v>65199</v>
      </c>
      <c r="H6484">
        <v>-4.733736650198969E-3</v>
      </c>
    </row>
    <row r="6485" spans="1:8" x14ac:dyDescent="0.3">
      <c r="A6485" s="1">
        <v>6484</v>
      </c>
      <c r="B6485" t="s">
        <v>6490</v>
      </c>
      <c r="C6485" t="s">
        <v>33982</v>
      </c>
      <c r="D6485" t="s">
        <v>35014</v>
      </c>
      <c r="E6485" t="s">
        <v>34197</v>
      </c>
      <c r="F6485" t="s">
        <v>33982</v>
      </c>
      <c r="G6485" t="s">
        <v>65200</v>
      </c>
      <c r="H6485">
        <v>-5.9014460255091804E-4</v>
      </c>
    </row>
    <row r="6486" spans="1:8" x14ac:dyDescent="0.3">
      <c r="A6486" s="1">
        <v>6485</v>
      </c>
      <c r="B6486" t="s">
        <v>6491</v>
      </c>
      <c r="C6486" t="s">
        <v>33982</v>
      </c>
      <c r="D6486" t="s">
        <v>35012</v>
      </c>
      <c r="E6486" t="s">
        <v>34107</v>
      </c>
      <c r="F6486" t="s">
        <v>35013</v>
      </c>
      <c r="G6486" t="s">
        <v>65201</v>
      </c>
      <c r="H6486">
        <v>5.9014460255097756E-4</v>
      </c>
    </row>
    <row r="6487" spans="1:8" x14ac:dyDescent="0.3">
      <c r="A6487" s="1">
        <v>6486</v>
      </c>
      <c r="B6487" t="s">
        <v>6492</v>
      </c>
      <c r="C6487" t="s">
        <v>34108</v>
      </c>
      <c r="D6487" t="s">
        <v>33981</v>
      </c>
      <c r="E6487" t="s">
        <v>34591</v>
      </c>
      <c r="F6487" t="s">
        <v>33982</v>
      </c>
      <c r="G6487" t="s">
        <v>65202</v>
      </c>
      <c r="H6487">
        <v>-5.9014460255091804E-4</v>
      </c>
    </row>
    <row r="6488" spans="1:8" x14ac:dyDescent="0.3">
      <c r="A6488" s="1">
        <v>6487</v>
      </c>
      <c r="B6488" t="s">
        <v>6493</v>
      </c>
      <c r="C6488" t="s">
        <v>35013</v>
      </c>
      <c r="D6488" t="s">
        <v>34714</v>
      </c>
      <c r="E6488" t="s">
        <v>34202</v>
      </c>
      <c r="F6488" t="s">
        <v>34517</v>
      </c>
      <c r="G6488" t="s">
        <v>65203</v>
      </c>
      <c r="H6488">
        <v>-2.945510229756915E-3</v>
      </c>
    </row>
    <row r="6489" spans="1:8" x14ac:dyDescent="0.3">
      <c r="A6489" s="1">
        <v>6488</v>
      </c>
      <c r="B6489" t="s">
        <v>6494</v>
      </c>
      <c r="C6489" t="s">
        <v>34517</v>
      </c>
      <c r="D6489" t="s">
        <v>34110</v>
      </c>
      <c r="E6489" t="s">
        <v>34525</v>
      </c>
      <c r="F6489" t="s">
        <v>35009</v>
      </c>
      <c r="G6489" t="s">
        <v>65204</v>
      </c>
      <c r="H6489">
        <v>-6.4497438478860044E-3</v>
      </c>
    </row>
    <row r="6490" spans="1:8" x14ac:dyDescent="0.3">
      <c r="A6490" s="1">
        <v>6489</v>
      </c>
      <c r="B6490" t="s">
        <v>6495</v>
      </c>
      <c r="C6490" t="s">
        <v>35009</v>
      </c>
      <c r="D6490" t="s">
        <v>34111</v>
      </c>
      <c r="E6490" t="s">
        <v>35014</v>
      </c>
      <c r="F6490" t="s">
        <v>34203</v>
      </c>
      <c r="G6490" t="s">
        <v>65205</v>
      </c>
      <c r="H6490">
        <v>2.3405510977530701E-3</v>
      </c>
    </row>
    <row r="6491" spans="1:8" x14ac:dyDescent="0.3">
      <c r="A6491" s="1">
        <v>6490</v>
      </c>
      <c r="B6491" t="s">
        <v>6496</v>
      </c>
      <c r="C6491" t="s">
        <v>34541</v>
      </c>
      <c r="D6491" t="s">
        <v>34523</v>
      </c>
      <c r="E6491" t="s">
        <v>33981</v>
      </c>
      <c r="F6491" t="s">
        <v>35008</v>
      </c>
      <c r="G6491" t="s">
        <v>65206</v>
      </c>
      <c r="H6491">
        <v>-5.8565155407472758E-4</v>
      </c>
    </row>
    <row r="6492" spans="1:8" x14ac:dyDescent="0.3">
      <c r="A6492" s="1">
        <v>6491</v>
      </c>
      <c r="B6492" t="s">
        <v>6497</v>
      </c>
      <c r="C6492" t="s">
        <v>34196</v>
      </c>
      <c r="D6492" t="s">
        <v>35009</v>
      </c>
      <c r="E6492" t="s">
        <v>34193</v>
      </c>
      <c r="F6492" t="s">
        <v>35011</v>
      </c>
      <c r="G6492" t="s">
        <v>65207</v>
      </c>
      <c r="H6492">
        <v>2.3446669592542759E-3</v>
      </c>
    </row>
    <row r="6493" spans="1:8" x14ac:dyDescent="0.3">
      <c r="A6493" s="1">
        <v>6492</v>
      </c>
      <c r="B6493" t="s">
        <v>6498</v>
      </c>
      <c r="C6493" t="s">
        <v>34541</v>
      </c>
      <c r="D6493" t="s">
        <v>34541</v>
      </c>
      <c r="E6493" t="s">
        <v>34197</v>
      </c>
      <c r="F6493" t="s">
        <v>34543</v>
      </c>
      <c r="G6493" t="s">
        <v>65208</v>
      </c>
      <c r="H6493">
        <v>1.180651258698882E-2</v>
      </c>
    </row>
    <row r="6494" spans="1:8" x14ac:dyDescent="0.3">
      <c r="A6494" s="1">
        <v>6493</v>
      </c>
      <c r="B6494" t="s">
        <v>6499</v>
      </c>
      <c r="C6494" t="s">
        <v>34588</v>
      </c>
      <c r="D6494" t="s">
        <v>34488</v>
      </c>
      <c r="E6494" t="s">
        <v>34480</v>
      </c>
      <c r="F6494" t="s">
        <v>34969</v>
      </c>
      <c r="G6494" t="s">
        <v>65209</v>
      </c>
      <c r="H6494">
        <v>7.1514011576253068E-3</v>
      </c>
    </row>
    <row r="6495" spans="1:8" x14ac:dyDescent="0.3">
      <c r="A6495" s="1">
        <v>6494</v>
      </c>
      <c r="B6495" t="s">
        <v>6500</v>
      </c>
      <c r="C6495" t="s">
        <v>34494</v>
      </c>
      <c r="D6495" t="s">
        <v>35234</v>
      </c>
      <c r="E6495" t="s">
        <v>34204</v>
      </c>
      <c r="F6495" t="s">
        <v>34542</v>
      </c>
      <c r="G6495" t="s">
        <v>65210</v>
      </c>
      <c r="H6495">
        <v>3.5949709178587932E-3</v>
      </c>
    </row>
    <row r="6496" spans="1:8" x14ac:dyDescent="0.3">
      <c r="A6496" s="1">
        <v>6495</v>
      </c>
      <c r="B6496" t="s">
        <v>6501</v>
      </c>
      <c r="C6496" t="s">
        <v>34531</v>
      </c>
      <c r="D6496" t="s">
        <v>34543</v>
      </c>
      <c r="E6496" t="s">
        <v>34205</v>
      </c>
      <c r="F6496" t="s">
        <v>34114</v>
      </c>
      <c r="G6496" t="s">
        <v>65211</v>
      </c>
      <c r="H6496">
        <v>3.0057131134931621E-3</v>
      </c>
    </row>
    <row r="6497" spans="1:8" x14ac:dyDescent="0.3">
      <c r="A6497" s="1">
        <v>6496</v>
      </c>
      <c r="B6497" t="s">
        <v>6502</v>
      </c>
      <c r="C6497" t="s">
        <v>34477</v>
      </c>
      <c r="D6497" t="s">
        <v>34540</v>
      </c>
      <c r="E6497" t="s">
        <v>34481</v>
      </c>
      <c r="F6497" t="s">
        <v>34528</v>
      </c>
      <c r="G6497" t="s">
        <v>65212</v>
      </c>
      <c r="H6497">
        <v>9.0717283762797845E-3</v>
      </c>
    </row>
    <row r="6498" spans="1:8" x14ac:dyDescent="0.3">
      <c r="A6498" s="1">
        <v>6497</v>
      </c>
      <c r="B6498" t="s">
        <v>6503</v>
      </c>
      <c r="C6498" t="s">
        <v>34526</v>
      </c>
      <c r="D6498" t="s">
        <v>34530</v>
      </c>
      <c r="E6498" t="s">
        <v>34124</v>
      </c>
      <c r="F6498" t="s">
        <v>34155</v>
      </c>
      <c r="G6498" t="s">
        <v>65213</v>
      </c>
      <c r="H6498">
        <v>7.9292882665498547E-3</v>
      </c>
    </row>
    <row r="6499" spans="1:8" x14ac:dyDescent="0.3">
      <c r="A6499" s="1">
        <v>6498</v>
      </c>
      <c r="B6499" t="s">
        <v>6504</v>
      </c>
      <c r="C6499" t="s">
        <v>34516</v>
      </c>
      <c r="D6499" t="s">
        <v>34204</v>
      </c>
      <c r="E6499" t="s">
        <v>34184</v>
      </c>
      <c r="F6499" t="s">
        <v>34480</v>
      </c>
      <c r="G6499" t="s">
        <v>65214</v>
      </c>
      <c r="H6499">
        <v>-1.035647392416114E-2</v>
      </c>
    </row>
    <row r="6500" spans="1:8" x14ac:dyDescent="0.3">
      <c r="A6500" s="1">
        <v>6499</v>
      </c>
      <c r="B6500" t="s">
        <v>6505</v>
      </c>
      <c r="C6500" t="s">
        <v>34480</v>
      </c>
      <c r="D6500" t="s">
        <v>34985</v>
      </c>
      <c r="E6500" t="s">
        <v>34538</v>
      </c>
      <c r="F6500" t="s">
        <v>34516</v>
      </c>
      <c r="G6500" t="s">
        <v>65215</v>
      </c>
      <c r="H6500">
        <v>9.744291474678141E-3</v>
      </c>
    </row>
    <row r="6501" spans="1:8" x14ac:dyDescent="0.3">
      <c r="A6501" s="1">
        <v>6500</v>
      </c>
      <c r="B6501" t="s">
        <v>6506</v>
      </c>
      <c r="C6501" t="s">
        <v>34516</v>
      </c>
      <c r="D6501" t="s">
        <v>34154</v>
      </c>
      <c r="E6501" t="s">
        <v>34184</v>
      </c>
      <c r="F6501" t="s">
        <v>34116</v>
      </c>
      <c r="G6501" t="s">
        <v>65216</v>
      </c>
      <c r="H6501">
        <v>5.5231806561102867E-3</v>
      </c>
    </row>
    <row r="6502" spans="1:8" x14ac:dyDescent="0.3">
      <c r="A6502" s="1">
        <v>6501</v>
      </c>
      <c r="B6502" t="s">
        <v>6507</v>
      </c>
      <c r="C6502" t="s">
        <v>34152</v>
      </c>
      <c r="D6502" t="s">
        <v>34538</v>
      </c>
      <c r="E6502" t="s">
        <v>34127</v>
      </c>
      <c r="F6502" t="s">
        <v>34124</v>
      </c>
      <c r="G6502" t="s">
        <v>65217</v>
      </c>
      <c r="H6502">
        <v>-1.844451798647638E-3</v>
      </c>
    </row>
    <row r="6503" spans="1:8" x14ac:dyDescent="0.3">
      <c r="A6503" s="1">
        <v>6502</v>
      </c>
      <c r="B6503" t="s">
        <v>6508</v>
      </c>
      <c r="C6503" t="s">
        <v>34527</v>
      </c>
      <c r="D6503" t="s">
        <v>34538</v>
      </c>
      <c r="E6503" t="s">
        <v>34127</v>
      </c>
      <c r="F6503" t="s">
        <v>34136</v>
      </c>
      <c r="G6503" t="s">
        <v>65218</v>
      </c>
      <c r="H6503">
        <v>3.69231188712737E-3</v>
      </c>
    </row>
    <row r="6504" spans="1:8" x14ac:dyDescent="0.3">
      <c r="A6504" s="1">
        <v>6503</v>
      </c>
      <c r="B6504" t="s">
        <v>6509</v>
      </c>
      <c r="C6504" t="s">
        <v>34136</v>
      </c>
      <c r="D6504" t="s">
        <v>34116</v>
      </c>
      <c r="E6504" t="s">
        <v>34532</v>
      </c>
      <c r="F6504" t="s">
        <v>34728</v>
      </c>
      <c r="G6504" t="s">
        <v>65219</v>
      </c>
      <c r="H6504">
        <v>1.053619911124197E-2</v>
      </c>
    </row>
    <row r="6505" spans="1:8" x14ac:dyDescent="0.3">
      <c r="A6505" s="1">
        <v>6504</v>
      </c>
      <c r="B6505" t="s">
        <v>6510</v>
      </c>
      <c r="C6505" t="s">
        <v>34135</v>
      </c>
      <c r="D6505" t="s">
        <v>34135</v>
      </c>
      <c r="E6505" t="s">
        <v>34131</v>
      </c>
      <c r="F6505" t="s">
        <v>34134</v>
      </c>
      <c r="G6505" t="s">
        <v>65220</v>
      </c>
      <c r="H6505">
        <v>1.8233765146291821E-2</v>
      </c>
    </row>
    <row r="6506" spans="1:8" x14ac:dyDescent="0.3">
      <c r="A6506" s="1">
        <v>6505</v>
      </c>
      <c r="B6506" t="s">
        <v>6511</v>
      </c>
      <c r="C6506" t="s">
        <v>34129</v>
      </c>
      <c r="D6506" t="s">
        <v>34706</v>
      </c>
      <c r="E6506" t="s">
        <v>34492</v>
      </c>
      <c r="F6506" t="s">
        <v>34710</v>
      </c>
      <c r="G6506" t="s">
        <v>65221</v>
      </c>
      <c r="H6506">
        <v>-1.198374480112048E-2</v>
      </c>
    </row>
    <row r="6507" spans="1:8" x14ac:dyDescent="0.3">
      <c r="A6507" s="1">
        <v>6506</v>
      </c>
      <c r="B6507" t="s">
        <v>6512</v>
      </c>
      <c r="C6507" t="s">
        <v>34710</v>
      </c>
      <c r="D6507" t="s">
        <v>34734</v>
      </c>
      <c r="E6507" t="s">
        <v>34532</v>
      </c>
      <c r="F6507" t="s">
        <v>34198</v>
      </c>
      <c r="G6507" t="s">
        <v>65222</v>
      </c>
      <c r="H6507">
        <v>-5.6267732075148706E-3</v>
      </c>
    </row>
    <row r="6508" spans="1:8" x14ac:dyDescent="0.3">
      <c r="A6508" s="1">
        <v>6507</v>
      </c>
      <c r="B6508" t="s">
        <v>6513</v>
      </c>
      <c r="C6508" t="s">
        <v>34198</v>
      </c>
      <c r="D6508" t="s">
        <v>34728</v>
      </c>
      <c r="E6508" t="s">
        <v>34980</v>
      </c>
      <c r="F6508" t="s">
        <v>34536</v>
      </c>
      <c r="G6508" t="s">
        <v>65223</v>
      </c>
      <c r="H6508">
        <v>1.065506790005076E-2</v>
      </c>
    </row>
    <row r="6509" spans="1:8" x14ac:dyDescent="0.3">
      <c r="A6509" s="1">
        <v>6508</v>
      </c>
      <c r="B6509" t="s">
        <v>6514</v>
      </c>
      <c r="C6509" t="s">
        <v>34535</v>
      </c>
      <c r="D6509" t="s">
        <v>34481</v>
      </c>
      <c r="E6509" t="s">
        <v>34490</v>
      </c>
      <c r="F6509" t="s">
        <v>34536</v>
      </c>
      <c r="G6509" t="s">
        <v>65224</v>
      </c>
      <c r="H6509">
        <v>0</v>
      </c>
    </row>
    <row r="6510" spans="1:8" x14ac:dyDescent="0.3">
      <c r="A6510" s="1">
        <v>6509</v>
      </c>
      <c r="B6510" t="s">
        <v>6515</v>
      </c>
      <c r="C6510" t="s">
        <v>34536</v>
      </c>
      <c r="D6510" t="s">
        <v>34977</v>
      </c>
      <c r="E6510" t="s">
        <v>34144</v>
      </c>
      <c r="F6510" t="s">
        <v>34536</v>
      </c>
      <c r="G6510" t="s">
        <v>65225</v>
      </c>
      <c r="H6510">
        <v>0</v>
      </c>
    </row>
    <row r="6511" spans="1:8" x14ac:dyDescent="0.3">
      <c r="A6511" s="1">
        <v>6510</v>
      </c>
      <c r="B6511" t="s">
        <v>6516</v>
      </c>
      <c r="C6511" t="s">
        <v>34536</v>
      </c>
      <c r="D6511" t="s">
        <v>34198</v>
      </c>
      <c r="E6511" t="s">
        <v>34536</v>
      </c>
      <c r="F6511" t="s">
        <v>34498</v>
      </c>
      <c r="G6511" t="s">
        <v>65226</v>
      </c>
      <c r="H6511">
        <v>-7.5329923075452597E-3</v>
      </c>
    </row>
    <row r="6512" spans="1:8" x14ac:dyDescent="0.3">
      <c r="A6512" s="1">
        <v>6511</v>
      </c>
      <c r="B6512" t="s">
        <v>6517</v>
      </c>
      <c r="C6512" t="s">
        <v>34183</v>
      </c>
      <c r="D6512" t="s">
        <v>34728</v>
      </c>
      <c r="E6512" t="s">
        <v>34535</v>
      </c>
      <c r="F6512" t="s">
        <v>34728</v>
      </c>
      <c r="G6512" t="s">
        <v>65227</v>
      </c>
      <c r="H6512">
        <v>-3.74532273016183E-3</v>
      </c>
    </row>
    <row r="6513" spans="1:8" x14ac:dyDescent="0.3">
      <c r="A6513" s="1">
        <v>6512</v>
      </c>
      <c r="B6513" t="s">
        <v>6518</v>
      </c>
      <c r="C6513" t="s">
        <v>34198</v>
      </c>
      <c r="D6513" t="s">
        <v>34709</v>
      </c>
      <c r="E6513" t="s">
        <v>34183</v>
      </c>
      <c r="F6513" t="s">
        <v>34515</v>
      </c>
      <c r="G6513" t="s">
        <v>65228</v>
      </c>
      <c r="H6513">
        <v>1.2468829545631301E-3</v>
      </c>
    </row>
    <row r="6514" spans="1:8" x14ac:dyDescent="0.3">
      <c r="A6514" s="1">
        <v>6513</v>
      </c>
      <c r="B6514" t="s">
        <v>6519</v>
      </c>
      <c r="C6514" t="s">
        <v>34515</v>
      </c>
      <c r="D6514" t="s">
        <v>34117</v>
      </c>
      <c r="E6514" t="s">
        <v>34515</v>
      </c>
      <c r="F6514" t="s">
        <v>34489</v>
      </c>
      <c r="G6514" t="s">
        <v>65229</v>
      </c>
      <c r="H6514">
        <v>-4.3573053689558126E-3</v>
      </c>
    </row>
    <row r="6515" spans="1:8" x14ac:dyDescent="0.3">
      <c r="A6515" s="1">
        <v>6514</v>
      </c>
      <c r="B6515" t="s">
        <v>6520</v>
      </c>
      <c r="C6515" t="s">
        <v>34489</v>
      </c>
      <c r="D6515" t="s">
        <v>34493</v>
      </c>
      <c r="E6515" t="s">
        <v>34535</v>
      </c>
      <c r="F6515" t="s">
        <v>34728</v>
      </c>
      <c r="G6515" t="s">
        <v>65230</v>
      </c>
      <c r="H6515">
        <v>3.1104224143925518E-3</v>
      </c>
    </row>
    <row r="6516" spans="1:8" x14ac:dyDescent="0.3">
      <c r="A6516" s="1">
        <v>6515</v>
      </c>
      <c r="B6516" t="s">
        <v>6521</v>
      </c>
      <c r="C6516" t="s">
        <v>34728</v>
      </c>
      <c r="D6516" t="s">
        <v>34489</v>
      </c>
      <c r="E6516" t="s">
        <v>34491</v>
      </c>
      <c r="F6516" t="s">
        <v>34518</v>
      </c>
      <c r="G6516" t="s">
        <v>65231</v>
      </c>
      <c r="H6516">
        <v>-2.4891114282670889E-3</v>
      </c>
    </row>
    <row r="6517" spans="1:8" x14ac:dyDescent="0.3">
      <c r="A6517" s="1">
        <v>6516</v>
      </c>
      <c r="B6517" t="s">
        <v>6522</v>
      </c>
      <c r="C6517" t="s">
        <v>34518</v>
      </c>
      <c r="D6517" t="s">
        <v>34153</v>
      </c>
      <c r="E6517" t="s">
        <v>34182</v>
      </c>
      <c r="F6517" t="s">
        <v>34596</v>
      </c>
      <c r="G6517" t="s">
        <v>65232</v>
      </c>
      <c r="H6517">
        <v>4.9844339956685571E-3</v>
      </c>
    </row>
    <row r="6518" spans="1:8" x14ac:dyDescent="0.3">
      <c r="A6518" s="1">
        <v>6517</v>
      </c>
      <c r="B6518" t="s">
        <v>6523</v>
      </c>
      <c r="C6518" t="s">
        <v>34515</v>
      </c>
      <c r="D6518" t="s">
        <v>34198</v>
      </c>
      <c r="E6518" t="s">
        <v>34190</v>
      </c>
      <c r="F6518" t="s">
        <v>34138</v>
      </c>
      <c r="G6518" t="s">
        <v>65233</v>
      </c>
      <c r="H6518">
        <v>2.2103836445966168E-2</v>
      </c>
    </row>
    <row r="6519" spans="1:8" x14ac:dyDescent="0.3">
      <c r="A6519" s="1">
        <v>6518</v>
      </c>
      <c r="B6519" t="s">
        <v>6524</v>
      </c>
      <c r="C6519" t="s">
        <v>34138</v>
      </c>
      <c r="D6519" t="s">
        <v>34134</v>
      </c>
      <c r="E6519" t="s">
        <v>34585</v>
      </c>
      <c r="F6519" t="s">
        <v>34129</v>
      </c>
      <c r="G6519" t="s">
        <v>65234</v>
      </c>
      <c r="H6519">
        <v>-3.8240964384035061E-3</v>
      </c>
    </row>
    <row r="6520" spans="1:8" x14ac:dyDescent="0.3">
      <c r="A6520" s="1">
        <v>6519</v>
      </c>
      <c r="B6520" t="s">
        <v>6525</v>
      </c>
      <c r="C6520" t="s">
        <v>34157</v>
      </c>
      <c r="D6520" t="s">
        <v>34134</v>
      </c>
      <c r="E6520" t="s">
        <v>34189</v>
      </c>
      <c r="F6520" t="s">
        <v>34131</v>
      </c>
      <c r="G6520" t="s">
        <v>65235</v>
      </c>
      <c r="H6520">
        <v>1.910220256119467E-3</v>
      </c>
    </row>
    <row r="6521" spans="1:8" x14ac:dyDescent="0.3">
      <c r="A6521" s="1">
        <v>6520</v>
      </c>
      <c r="B6521" t="s">
        <v>6526</v>
      </c>
      <c r="C6521" t="s">
        <v>34138</v>
      </c>
      <c r="D6521" t="s">
        <v>34579</v>
      </c>
      <c r="E6521" t="s">
        <v>34143</v>
      </c>
      <c r="F6521" t="s">
        <v>34492</v>
      </c>
      <c r="G6521" t="s">
        <v>65236</v>
      </c>
      <c r="H6521">
        <v>-1.2738855225884801E-3</v>
      </c>
    </row>
    <row r="6522" spans="1:8" x14ac:dyDescent="0.3">
      <c r="A6522" s="1">
        <v>6521</v>
      </c>
      <c r="B6522" t="s">
        <v>6527</v>
      </c>
      <c r="C6522" t="s">
        <v>34492</v>
      </c>
      <c r="D6522" t="s">
        <v>34144</v>
      </c>
      <c r="E6522" t="s">
        <v>34492</v>
      </c>
      <c r="F6522" t="s">
        <v>34496</v>
      </c>
      <c r="G6522" t="s">
        <v>65237</v>
      </c>
      <c r="H6522">
        <v>-3.8119487074172969E-3</v>
      </c>
    </row>
    <row r="6523" spans="1:8" x14ac:dyDescent="0.3">
      <c r="A6523" s="1">
        <v>6522</v>
      </c>
      <c r="B6523" t="s">
        <v>6528</v>
      </c>
      <c r="C6523" t="s">
        <v>34134</v>
      </c>
      <c r="D6523" t="s">
        <v>34134</v>
      </c>
      <c r="E6523" t="s">
        <v>34549</v>
      </c>
      <c r="F6523" t="s">
        <v>34492</v>
      </c>
      <c r="G6523" t="s">
        <v>65238</v>
      </c>
      <c r="H6523">
        <v>3.8119487074173061E-3</v>
      </c>
    </row>
    <row r="6524" spans="1:8" x14ac:dyDescent="0.3">
      <c r="A6524" s="1">
        <v>6523</v>
      </c>
      <c r="B6524" t="s">
        <v>6529</v>
      </c>
      <c r="C6524" t="s">
        <v>34129</v>
      </c>
      <c r="D6524" t="s">
        <v>34140</v>
      </c>
      <c r="E6524" t="s">
        <v>34143</v>
      </c>
      <c r="F6524" t="s">
        <v>34991</v>
      </c>
      <c r="G6524" t="s">
        <v>65239</v>
      </c>
      <c r="H6524">
        <v>1.9114373452680091E-3</v>
      </c>
    </row>
    <row r="6525" spans="1:8" x14ac:dyDescent="0.3">
      <c r="A6525" s="1">
        <v>6524</v>
      </c>
      <c r="B6525" t="s">
        <v>6530</v>
      </c>
      <c r="C6525" t="s">
        <v>34188</v>
      </c>
      <c r="D6525" t="s">
        <v>34188</v>
      </c>
      <c r="E6525" t="s">
        <v>34180</v>
      </c>
      <c r="F6525" t="s">
        <v>34717</v>
      </c>
      <c r="G6525" t="s">
        <v>65240</v>
      </c>
      <c r="H6525">
        <v>1.9968457371757259E-2</v>
      </c>
    </row>
    <row r="6526" spans="1:8" x14ac:dyDescent="0.3">
      <c r="A6526" s="1">
        <v>6525</v>
      </c>
      <c r="B6526" t="s">
        <v>6531</v>
      </c>
      <c r="C6526" t="s">
        <v>34721</v>
      </c>
      <c r="D6526" t="s">
        <v>34576</v>
      </c>
      <c r="E6526" t="s">
        <v>34209</v>
      </c>
      <c r="F6526" t="s">
        <v>34146</v>
      </c>
      <c r="G6526" t="s">
        <v>65241</v>
      </c>
      <c r="H6526">
        <v>-2.5990917815198731E-3</v>
      </c>
    </row>
    <row r="6527" spans="1:8" x14ac:dyDescent="0.3">
      <c r="A6527" s="1">
        <v>6526</v>
      </c>
      <c r="B6527" t="s">
        <v>6532</v>
      </c>
      <c r="C6527" t="s">
        <v>34577</v>
      </c>
      <c r="D6527" t="s">
        <v>34491</v>
      </c>
      <c r="E6527" t="s">
        <v>34150</v>
      </c>
      <c r="F6527" t="s">
        <v>34710</v>
      </c>
      <c r="G6527" t="s">
        <v>65242</v>
      </c>
      <c r="H6527">
        <v>-3.4442179898829167E-2</v>
      </c>
    </row>
    <row r="6528" spans="1:8" x14ac:dyDescent="0.3">
      <c r="A6528" s="1">
        <v>6527</v>
      </c>
      <c r="B6528" t="s">
        <v>6533</v>
      </c>
      <c r="C6528" t="s">
        <v>34491</v>
      </c>
      <c r="D6528" t="s">
        <v>34489</v>
      </c>
      <c r="E6528" t="s">
        <v>34580</v>
      </c>
      <c r="F6528" t="s">
        <v>34198</v>
      </c>
      <c r="G6528" t="s">
        <v>65243</v>
      </c>
      <c r="H6528">
        <v>-5.6267732075148706E-3</v>
      </c>
    </row>
    <row r="6529" spans="1:8" x14ac:dyDescent="0.3">
      <c r="A6529" s="1">
        <v>6528</v>
      </c>
      <c r="B6529" t="s">
        <v>6534</v>
      </c>
      <c r="C6529" t="s">
        <v>34198</v>
      </c>
      <c r="D6529" t="s">
        <v>34489</v>
      </c>
      <c r="E6529" t="s">
        <v>34705</v>
      </c>
      <c r="F6529" t="s">
        <v>34595</v>
      </c>
      <c r="G6529" t="s">
        <v>65244</v>
      </c>
      <c r="H6529">
        <v>-1.2461060802472939E-3</v>
      </c>
    </row>
    <row r="6530" spans="1:8" x14ac:dyDescent="0.3">
      <c r="A6530" s="1">
        <v>6529</v>
      </c>
      <c r="B6530" t="s">
        <v>6535</v>
      </c>
      <c r="C6530" t="s">
        <v>34595</v>
      </c>
      <c r="D6530" t="s">
        <v>34117</v>
      </c>
      <c r="E6530" t="s">
        <v>34533</v>
      </c>
      <c r="F6530" t="s">
        <v>34493</v>
      </c>
      <c r="G6530" t="s">
        <v>65245</v>
      </c>
      <c r="H6530">
        <v>-3.1084886702672258E-3</v>
      </c>
    </row>
    <row r="6531" spans="1:8" x14ac:dyDescent="0.3">
      <c r="A6531" s="1">
        <v>6530</v>
      </c>
      <c r="B6531" t="s">
        <v>6536</v>
      </c>
      <c r="C6531" t="s">
        <v>34709</v>
      </c>
      <c r="D6531" t="s">
        <v>34132</v>
      </c>
      <c r="E6531" t="s">
        <v>34595</v>
      </c>
      <c r="F6531" t="s">
        <v>34124</v>
      </c>
      <c r="G6531" t="s">
        <v>65246</v>
      </c>
      <c r="H6531">
        <v>-1.0497163385511271E-2</v>
      </c>
    </row>
    <row r="6532" spans="1:8" x14ac:dyDescent="0.3">
      <c r="A6532" s="1">
        <v>6531</v>
      </c>
      <c r="B6532" t="s">
        <v>6537</v>
      </c>
      <c r="C6532" t="s">
        <v>34476</v>
      </c>
      <c r="D6532" t="s">
        <v>34124</v>
      </c>
      <c r="E6532" t="s">
        <v>34518</v>
      </c>
      <c r="F6532" t="s">
        <v>34153</v>
      </c>
      <c r="G6532" t="s">
        <v>65247</v>
      </c>
      <c r="H6532">
        <v>9.8766234959120989E-3</v>
      </c>
    </row>
    <row r="6533" spans="1:8" x14ac:dyDescent="0.3">
      <c r="A6533" s="1">
        <v>6532</v>
      </c>
      <c r="B6533" t="s">
        <v>6538</v>
      </c>
      <c r="C6533" t="s">
        <v>34730</v>
      </c>
      <c r="D6533" t="s">
        <v>34527</v>
      </c>
      <c r="E6533" t="s">
        <v>34518</v>
      </c>
      <c r="F6533" t="s">
        <v>34206</v>
      </c>
      <c r="G6533" t="s">
        <v>65248</v>
      </c>
      <c r="H6533">
        <v>-3.7151745518634312E-3</v>
      </c>
    </row>
    <row r="6534" spans="1:8" x14ac:dyDescent="0.3">
      <c r="A6534" s="1">
        <v>6533</v>
      </c>
      <c r="B6534" t="s">
        <v>6539</v>
      </c>
      <c r="C6534" t="s">
        <v>34206</v>
      </c>
      <c r="D6534" t="s">
        <v>34733</v>
      </c>
      <c r="E6534" t="s">
        <v>34709</v>
      </c>
      <c r="F6534" t="s">
        <v>34476</v>
      </c>
      <c r="G6534" t="s">
        <v>65249</v>
      </c>
      <c r="H6534">
        <v>-4.9321924893189466E-3</v>
      </c>
    </row>
    <row r="6535" spans="1:8" x14ac:dyDescent="0.3">
      <c r="A6535" s="1">
        <v>6534</v>
      </c>
      <c r="B6535" t="s">
        <v>6540</v>
      </c>
      <c r="C6535" t="s">
        <v>34731</v>
      </c>
      <c r="D6535" t="s">
        <v>34544</v>
      </c>
      <c r="E6535" t="s">
        <v>34152</v>
      </c>
      <c r="F6535" t="s">
        <v>34118</v>
      </c>
      <c r="G6535" t="s">
        <v>65250</v>
      </c>
      <c r="H6535">
        <v>-6.1312270549364082E-3</v>
      </c>
    </row>
    <row r="6536" spans="1:8" x14ac:dyDescent="0.3">
      <c r="A6536" s="1">
        <v>6535</v>
      </c>
      <c r="B6536" t="s">
        <v>6541</v>
      </c>
      <c r="C6536" t="s">
        <v>34133</v>
      </c>
      <c r="D6536" t="s">
        <v>34126</v>
      </c>
      <c r="E6536" t="s">
        <v>34152</v>
      </c>
      <c r="F6536" t="s">
        <v>34120</v>
      </c>
      <c r="G6536" t="s">
        <v>65251</v>
      </c>
      <c r="H6536">
        <v>-1.832061581137287E-3</v>
      </c>
    </row>
    <row r="6537" spans="1:8" x14ac:dyDescent="0.3">
      <c r="A6537" s="1">
        <v>6536</v>
      </c>
      <c r="B6537" t="s">
        <v>6542</v>
      </c>
      <c r="C6537" t="s">
        <v>34154</v>
      </c>
      <c r="D6537" t="s">
        <v>34528</v>
      </c>
      <c r="E6537" t="s">
        <v>34124</v>
      </c>
      <c r="F6537" t="s">
        <v>34118</v>
      </c>
      <c r="G6537" t="s">
        <v>65252</v>
      </c>
      <c r="H6537">
        <v>1.832061581137315E-3</v>
      </c>
    </row>
    <row r="6538" spans="1:8" x14ac:dyDescent="0.3">
      <c r="A6538" s="1">
        <v>6537</v>
      </c>
      <c r="B6538" t="s">
        <v>6543</v>
      </c>
      <c r="C6538" t="s">
        <v>34154</v>
      </c>
      <c r="D6538" t="s">
        <v>34526</v>
      </c>
      <c r="E6538" t="s">
        <v>34481</v>
      </c>
      <c r="F6538" t="s">
        <v>34527</v>
      </c>
      <c r="G6538" t="s">
        <v>65253</v>
      </c>
      <c r="H6538">
        <v>4.2879085606473341E-3</v>
      </c>
    </row>
    <row r="6539" spans="1:8" x14ac:dyDescent="0.3">
      <c r="A6539" s="1">
        <v>6538</v>
      </c>
      <c r="B6539" t="s">
        <v>6544</v>
      </c>
      <c r="C6539" t="s">
        <v>34527</v>
      </c>
      <c r="D6539" t="s">
        <v>34155</v>
      </c>
      <c r="E6539" t="s">
        <v>34518</v>
      </c>
      <c r="F6539" t="s">
        <v>34136</v>
      </c>
      <c r="G6539" t="s">
        <v>65254</v>
      </c>
      <c r="H6539">
        <v>4.3063739266870392E-3</v>
      </c>
    </row>
    <row r="6540" spans="1:8" x14ac:dyDescent="0.3">
      <c r="A6540" s="1">
        <v>6539</v>
      </c>
      <c r="B6540" t="s">
        <v>6545</v>
      </c>
      <c r="C6540" t="s">
        <v>34136</v>
      </c>
      <c r="D6540" t="s">
        <v>34495</v>
      </c>
      <c r="E6540" t="s">
        <v>34979</v>
      </c>
      <c r="F6540" t="s">
        <v>34979</v>
      </c>
      <c r="G6540" t="s">
        <v>65255</v>
      </c>
      <c r="H6540">
        <v>2.2444832480564909E-2</v>
      </c>
    </row>
    <row r="6541" spans="1:8" x14ac:dyDescent="0.3">
      <c r="A6541" s="1">
        <v>6540</v>
      </c>
      <c r="B6541" t="s">
        <v>6546</v>
      </c>
      <c r="C6541" t="s">
        <v>34536</v>
      </c>
      <c r="D6541" t="s">
        <v>34533</v>
      </c>
      <c r="E6541" t="s">
        <v>34580</v>
      </c>
      <c r="F6541" t="s">
        <v>34979</v>
      </c>
      <c r="G6541" t="s">
        <v>65256</v>
      </c>
      <c r="H6541">
        <v>0</v>
      </c>
    </row>
    <row r="6542" spans="1:8" x14ac:dyDescent="0.3">
      <c r="A6542" s="1">
        <v>6541</v>
      </c>
      <c r="B6542" t="s">
        <v>6547</v>
      </c>
      <c r="C6542" t="s">
        <v>34532</v>
      </c>
      <c r="D6542" t="s">
        <v>34183</v>
      </c>
      <c r="E6542" t="s">
        <v>34490</v>
      </c>
      <c r="F6542" t="s">
        <v>34532</v>
      </c>
      <c r="G6542" t="s">
        <v>65257</v>
      </c>
      <c r="H6542">
        <v>-1.88976434192286E-3</v>
      </c>
    </row>
    <row r="6543" spans="1:8" x14ac:dyDescent="0.3">
      <c r="A6543" s="1">
        <v>6542</v>
      </c>
      <c r="B6543" t="s">
        <v>6548</v>
      </c>
      <c r="C6543" t="s">
        <v>34532</v>
      </c>
      <c r="D6543" t="s">
        <v>34706</v>
      </c>
      <c r="E6543" t="s">
        <v>34594</v>
      </c>
      <c r="F6543" t="s">
        <v>34490</v>
      </c>
      <c r="G6543" t="s">
        <v>65258</v>
      </c>
      <c r="H6543">
        <v>3.7831066557038988E-3</v>
      </c>
    </row>
    <row r="6544" spans="1:8" x14ac:dyDescent="0.3">
      <c r="A6544" s="1">
        <v>6543</v>
      </c>
      <c r="B6544" t="s">
        <v>6549</v>
      </c>
      <c r="C6544" t="s">
        <v>34978</v>
      </c>
      <c r="D6544" t="s">
        <v>34478</v>
      </c>
      <c r="E6544" t="s">
        <v>34134</v>
      </c>
      <c r="F6544" t="s">
        <v>34979</v>
      </c>
      <c r="G6544" t="s">
        <v>65259</v>
      </c>
      <c r="H6544">
        <v>-1.893342313781088E-3</v>
      </c>
    </row>
    <row r="6545" spans="1:8" x14ac:dyDescent="0.3">
      <c r="A6545" s="1">
        <v>6544</v>
      </c>
      <c r="B6545" t="s">
        <v>6550</v>
      </c>
      <c r="C6545" t="s">
        <v>34979</v>
      </c>
      <c r="D6545" t="s">
        <v>34977</v>
      </c>
      <c r="E6545" t="s">
        <v>34580</v>
      </c>
      <c r="F6545" t="s">
        <v>34200</v>
      </c>
      <c r="G6545" t="s">
        <v>65260</v>
      </c>
      <c r="H6545">
        <v>-3.775964209535073E-3</v>
      </c>
    </row>
    <row r="6546" spans="1:8" x14ac:dyDescent="0.3">
      <c r="A6546" s="1">
        <v>6545</v>
      </c>
      <c r="B6546" t="s">
        <v>6551</v>
      </c>
      <c r="C6546" t="s">
        <v>34532</v>
      </c>
      <c r="D6546" t="s">
        <v>34596</v>
      </c>
      <c r="E6546" t="s">
        <v>34980</v>
      </c>
      <c r="F6546" t="s">
        <v>34979</v>
      </c>
      <c r="G6546" t="s">
        <v>65261</v>
      </c>
      <c r="H6546">
        <v>3.7759642095351359E-3</v>
      </c>
    </row>
    <row r="6547" spans="1:8" x14ac:dyDescent="0.3">
      <c r="A6547" s="1">
        <v>6546</v>
      </c>
      <c r="B6547" t="s">
        <v>6552</v>
      </c>
      <c r="C6547" t="s">
        <v>34980</v>
      </c>
      <c r="D6547" t="s">
        <v>34183</v>
      </c>
      <c r="E6547" t="s">
        <v>34490</v>
      </c>
      <c r="F6547" t="s">
        <v>34710</v>
      </c>
      <c r="G6547" t="s">
        <v>65262</v>
      </c>
      <c r="H6547">
        <v>-5.658613024151592E-3</v>
      </c>
    </row>
    <row r="6548" spans="1:8" x14ac:dyDescent="0.3">
      <c r="A6548" s="1">
        <v>6547</v>
      </c>
      <c r="B6548" t="s">
        <v>6553</v>
      </c>
      <c r="C6548" t="s">
        <v>34710</v>
      </c>
      <c r="D6548" t="s">
        <v>34709</v>
      </c>
      <c r="E6548" t="s">
        <v>34705</v>
      </c>
      <c r="F6548" t="s">
        <v>34709</v>
      </c>
      <c r="G6548" t="s">
        <v>65263</v>
      </c>
      <c r="H6548">
        <v>-1.1222062906263911E-2</v>
      </c>
    </row>
    <row r="6549" spans="1:8" x14ac:dyDescent="0.3">
      <c r="A6549" s="1">
        <v>6548</v>
      </c>
      <c r="B6549" t="s">
        <v>6554</v>
      </c>
      <c r="C6549" t="s">
        <v>34709</v>
      </c>
      <c r="D6549" t="s">
        <v>34730</v>
      </c>
      <c r="E6549" t="s">
        <v>34515</v>
      </c>
      <c r="F6549" t="s">
        <v>34595</v>
      </c>
      <c r="G6549" t="s">
        <v>65264</v>
      </c>
      <c r="H6549">
        <v>4.3491836185016756E-3</v>
      </c>
    </row>
    <row r="6550" spans="1:8" x14ac:dyDescent="0.3">
      <c r="A6550" s="1">
        <v>6549</v>
      </c>
      <c r="B6550" t="s">
        <v>6555</v>
      </c>
      <c r="C6550" t="s">
        <v>34728</v>
      </c>
      <c r="D6550" t="s">
        <v>34489</v>
      </c>
      <c r="E6550" t="s">
        <v>34498</v>
      </c>
      <c r="F6550" t="s">
        <v>34595</v>
      </c>
      <c r="G6550" t="s">
        <v>65265</v>
      </c>
      <c r="H6550">
        <v>0</v>
      </c>
    </row>
    <row r="6551" spans="1:8" x14ac:dyDescent="0.3">
      <c r="A6551" s="1">
        <v>6550</v>
      </c>
      <c r="B6551" t="s">
        <v>6556</v>
      </c>
      <c r="C6551" t="s">
        <v>34734</v>
      </c>
      <c r="D6551" t="s">
        <v>34709</v>
      </c>
      <c r="E6551" t="s">
        <v>34491</v>
      </c>
      <c r="F6551" t="s">
        <v>34182</v>
      </c>
      <c r="G6551" t="s">
        <v>65266</v>
      </c>
      <c r="H6551">
        <v>5.6197462916945853E-3</v>
      </c>
    </row>
    <row r="6552" spans="1:8" x14ac:dyDescent="0.3">
      <c r="A6552" s="1">
        <v>6551</v>
      </c>
      <c r="B6552" t="s">
        <v>6557</v>
      </c>
      <c r="C6552" t="s">
        <v>34182</v>
      </c>
      <c r="D6552" t="s">
        <v>34493</v>
      </c>
      <c r="E6552" t="s">
        <v>34491</v>
      </c>
      <c r="F6552" t="s">
        <v>34533</v>
      </c>
      <c r="G6552" t="s">
        <v>65267</v>
      </c>
      <c r="H6552">
        <v>-6.259781112075665E-4</v>
      </c>
    </row>
    <row r="6553" spans="1:8" x14ac:dyDescent="0.3">
      <c r="A6553" s="1">
        <v>6552</v>
      </c>
      <c r="B6553" t="s">
        <v>6558</v>
      </c>
      <c r="C6553" t="s">
        <v>34182</v>
      </c>
      <c r="D6553" t="s">
        <v>34731</v>
      </c>
      <c r="E6553" t="s">
        <v>34491</v>
      </c>
      <c r="F6553" t="s">
        <v>34125</v>
      </c>
      <c r="G6553" t="s">
        <v>65268</v>
      </c>
      <c r="H6553">
        <v>-1.058210933053697E-2</v>
      </c>
    </row>
    <row r="6554" spans="1:8" x14ac:dyDescent="0.3">
      <c r="A6554" s="1">
        <v>6553</v>
      </c>
      <c r="B6554" t="s">
        <v>6559</v>
      </c>
      <c r="C6554" t="s">
        <v>34125</v>
      </c>
      <c r="D6554" t="s">
        <v>34124</v>
      </c>
      <c r="E6554" t="s">
        <v>34709</v>
      </c>
      <c r="F6554" t="s">
        <v>34152</v>
      </c>
      <c r="G6554" t="s">
        <v>65269</v>
      </c>
      <c r="H6554">
        <v>-5.5572850648663531E-3</v>
      </c>
    </row>
    <row r="6555" spans="1:8" x14ac:dyDescent="0.3">
      <c r="A6555" s="1">
        <v>6554</v>
      </c>
      <c r="B6555" t="s">
        <v>6560</v>
      </c>
      <c r="C6555" t="s">
        <v>34152</v>
      </c>
      <c r="D6555" t="s">
        <v>34589</v>
      </c>
      <c r="E6555" t="s">
        <v>34152</v>
      </c>
      <c r="F6555" t="s">
        <v>34516</v>
      </c>
      <c r="G6555" t="s">
        <v>65270</v>
      </c>
      <c r="H6555">
        <v>-6.138754698324902E-3</v>
      </c>
    </row>
    <row r="6556" spans="1:8" x14ac:dyDescent="0.3">
      <c r="A6556" s="1">
        <v>6555</v>
      </c>
      <c r="B6556" t="s">
        <v>6561</v>
      </c>
      <c r="C6556" t="s">
        <v>34516</v>
      </c>
      <c r="D6556" t="s">
        <v>34154</v>
      </c>
      <c r="E6556" t="s">
        <v>34125</v>
      </c>
      <c r="F6556" t="s">
        <v>34736</v>
      </c>
      <c r="G6556" t="s">
        <v>65271</v>
      </c>
      <c r="H6556">
        <v>2.4509816191403818E-3</v>
      </c>
    </row>
    <row r="6557" spans="1:8" x14ac:dyDescent="0.3">
      <c r="A6557" s="1">
        <v>6556</v>
      </c>
      <c r="B6557" t="s">
        <v>6562</v>
      </c>
      <c r="C6557" t="s">
        <v>34736</v>
      </c>
      <c r="D6557" t="s">
        <v>34516</v>
      </c>
      <c r="E6557" t="s">
        <v>34184</v>
      </c>
      <c r="F6557" t="s">
        <v>34516</v>
      </c>
      <c r="G6557" t="s">
        <v>65272</v>
      </c>
      <c r="H6557">
        <v>-2.450981619140296E-3</v>
      </c>
    </row>
    <row r="6558" spans="1:8" x14ac:dyDescent="0.3">
      <c r="A6558" s="1">
        <v>6557</v>
      </c>
      <c r="B6558" t="s">
        <v>6563</v>
      </c>
      <c r="C6558" t="s">
        <v>34516</v>
      </c>
      <c r="D6558" t="s">
        <v>34516</v>
      </c>
      <c r="E6558" t="s">
        <v>34495</v>
      </c>
      <c r="F6558" t="s">
        <v>34736</v>
      </c>
      <c r="G6558" t="s">
        <v>65273</v>
      </c>
      <c r="H6558">
        <v>2.4509816191403818E-3</v>
      </c>
    </row>
    <row r="6559" spans="1:8" x14ac:dyDescent="0.3">
      <c r="A6559" s="1">
        <v>6558</v>
      </c>
      <c r="B6559" t="s">
        <v>6564</v>
      </c>
      <c r="C6559" t="s">
        <v>34736</v>
      </c>
      <c r="D6559" t="s">
        <v>34736</v>
      </c>
      <c r="E6559" t="s">
        <v>34136</v>
      </c>
      <c r="F6559" t="s">
        <v>34124</v>
      </c>
      <c r="G6559" t="s">
        <v>65274</v>
      </c>
      <c r="H6559">
        <v>1.2277472383223379E-3</v>
      </c>
    </row>
    <row r="6560" spans="1:8" x14ac:dyDescent="0.3">
      <c r="A6560" s="1">
        <v>6559</v>
      </c>
      <c r="B6560" t="s">
        <v>6565</v>
      </c>
      <c r="C6560" t="s">
        <v>34527</v>
      </c>
      <c r="D6560" t="s">
        <v>34516</v>
      </c>
      <c r="E6560" t="s">
        <v>34116</v>
      </c>
      <c r="F6560" t="s">
        <v>34527</v>
      </c>
      <c r="G6560" t="s">
        <v>65275</v>
      </c>
      <c r="H6560">
        <v>-6.1406203955952077E-4</v>
      </c>
    </row>
    <row r="6561" spans="1:8" x14ac:dyDescent="0.3">
      <c r="A6561" s="1">
        <v>6560</v>
      </c>
      <c r="B6561" t="s">
        <v>6566</v>
      </c>
      <c r="C6561" t="s">
        <v>34538</v>
      </c>
      <c r="D6561" t="s">
        <v>34120</v>
      </c>
      <c r="E6561" t="s">
        <v>34481</v>
      </c>
      <c r="F6561" t="s">
        <v>34731</v>
      </c>
      <c r="G6561" t="s">
        <v>65276</v>
      </c>
      <c r="H6561">
        <v>1.2285013830073241E-3</v>
      </c>
    </row>
    <row r="6562" spans="1:8" x14ac:dyDescent="0.3">
      <c r="A6562" s="1">
        <v>6561</v>
      </c>
      <c r="B6562" t="s">
        <v>6567</v>
      </c>
      <c r="C6562" t="s">
        <v>34124</v>
      </c>
      <c r="D6562" t="s">
        <v>34527</v>
      </c>
      <c r="E6562" t="s">
        <v>34977</v>
      </c>
      <c r="F6562" t="s">
        <v>34518</v>
      </c>
      <c r="G6562" t="s">
        <v>65277</v>
      </c>
      <c r="H6562">
        <v>1.112496022665457E-2</v>
      </c>
    </row>
    <row r="6563" spans="1:8" x14ac:dyDescent="0.3">
      <c r="A6563" s="1">
        <v>6562</v>
      </c>
      <c r="B6563" t="s">
        <v>6568</v>
      </c>
      <c r="C6563" t="s">
        <v>34489</v>
      </c>
      <c r="D6563" t="s">
        <v>34127</v>
      </c>
      <c r="E6563" t="s">
        <v>34183</v>
      </c>
      <c r="F6563" t="s">
        <v>34706</v>
      </c>
      <c r="G6563" t="s">
        <v>65278</v>
      </c>
      <c r="H6563">
        <v>4.3600193640787998E-3</v>
      </c>
    </row>
    <row r="6564" spans="1:8" x14ac:dyDescent="0.3">
      <c r="A6564" s="1">
        <v>6563</v>
      </c>
      <c r="B6564" t="s">
        <v>6569</v>
      </c>
      <c r="C6564" t="s">
        <v>34183</v>
      </c>
      <c r="D6564" t="s">
        <v>34595</v>
      </c>
      <c r="E6564" t="s">
        <v>34200</v>
      </c>
      <c r="F6564" t="s">
        <v>34728</v>
      </c>
      <c r="G6564" t="s">
        <v>65279</v>
      </c>
      <c r="H6564">
        <v>-1.87090793581162E-3</v>
      </c>
    </row>
    <row r="6565" spans="1:8" x14ac:dyDescent="0.3">
      <c r="A6565" s="1">
        <v>6564</v>
      </c>
      <c r="B6565" t="s">
        <v>6570</v>
      </c>
      <c r="C6565" t="s">
        <v>34728</v>
      </c>
      <c r="D6565" t="s">
        <v>34125</v>
      </c>
      <c r="E6565" t="s">
        <v>34515</v>
      </c>
      <c r="F6565" t="s">
        <v>34489</v>
      </c>
      <c r="G6565" t="s">
        <v>65280</v>
      </c>
      <c r="H6565">
        <v>-3.1104224143925019E-3</v>
      </c>
    </row>
    <row r="6566" spans="1:8" x14ac:dyDescent="0.3">
      <c r="A6566" s="1">
        <v>6565</v>
      </c>
      <c r="B6566" t="s">
        <v>6571</v>
      </c>
      <c r="C6566" t="s">
        <v>34493</v>
      </c>
      <c r="D6566" t="s">
        <v>34709</v>
      </c>
      <c r="E6566" t="s">
        <v>34706</v>
      </c>
      <c r="F6566" t="s">
        <v>34595</v>
      </c>
      <c r="G6566" t="s">
        <v>65281</v>
      </c>
      <c r="H6566">
        <v>2.4875634718014858E-3</v>
      </c>
    </row>
    <row r="6567" spans="1:8" x14ac:dyDescent="0.3">
      <c r="A6567" s="1">
        <v>6566</v>
      </c>
      <c r="B6567" t="s">
        <v>6572</v>
      </c>
      <c r="C6567" t="s">
        <v>34198</v>
      </c>
      <c r="D6567" t="s">
        <v>34117</v>
      </c>
      <c r="E6567" t="s">
        <v>34515</v>
      </c>
      <c r="F6567" t="s">
        <v>34121</v>
      </c>
      <c r="G6567" t="s">
        <v>65282</v>
      </c>
      <c r="H6567">
        <v>-6.2073445743337117E-3</v>
      </c>
    </row>
    <row r="6568" spans="1:8" x14ac:dyDescent="0.3">
      <c r="A6568" s="1">
        <v>6567</v>
      </c>
      <c r="B6568" t="s">
        <v>6573</v>
      </c>
      <c r="C6568" t="s">
        <v>34127</v>
      </c>
      <c r="D6568" t="s">
        <v>34127</v>
      </c>
      <c r="E6568" t="s">
        <v>34709</v>
      </c>
      <c r="F6568" t="s">
        <v>34125</v>
      </c>
      <c r="G6568" t="s">
        <v>65283</v>
      </c>
      <c r="H6568">
        <v>6.1900342428373642E-4</v>
      </c>
    </row>
    <row r="6569" spans="1:8" x14ac:dyDescent="0.3">
      <c r="A6569" s="1">
        <v>6568</v>
      </c>
      <c r="B6569" t="s">
        <v>6574</v>
      </c>
      <c r="C6569" t="s">
        <v>34125</v>
      </c>
      <c r="D6569" t="s">
        <v>34495</v>
      </c>
      <c r="E6569" t="s">
        <v>34730</v>
      </c>
      <c r="F6569" t="s">
        <v>34206</v>
      </c>
      <c r="G6569" t="s">
        <v>65284</v>
      </c>
      <c r="H6569">
        <v>-1.8558619616800449E-3</v>
      </c>
    </row>
    <row r="6570" spans="1:8" x14ac:dyDescent="0.3">
      <c r="A6570" s="1">
        <v>6569</v>
      </c>
      <c r="B6570" t="s">
        <v>6575</v>
      </c>
      <c r="C6570" t="s">
        <v>34206</v>
      </c>
      <c r="D6570" t="s">
        <v>34476</v>
      </c>
      <c r="E6570" t="s">
        <v>34730</v>
      </c>
      <c r="F6570" t="s">
        <v>34127</v>
      </c>
      <c r="G6570" t="s">
        <v>65285</v>
      </c>
      <c r="H6570">
        <v>6.18238041330053E-4</v>
      </c>
    </row>
    <row r="6571" spans="1:8" x14ac:dyDescent="0.3">
      <c r="A6571" s="1">
        <v>6570</v>
      </c>
      <c r="B6571" t="s">
        <v>6576</v>
      </c>
      <c r="C6571" t="s">
        <v>34121</v>
      </c>
      <c r="D6571" t="s">
        <v>34117</v>
      </c>
      <c r="E6571" t="s">
        <v>34734</v>
      </c>
      <c r="F6571" t="s">
        <v>34125</v>
      </c>
      <c r="G6571" t="s">
        <v>65286</v>
      </c>
      <c r="H6571">
        <v>1.237623920349856E-3</v>
      </c>
    </row>
    <row r="6572" spans="1:8" x14ac:dyDescent="0.3">
      <c r="A6572" s="1">
        <v>6571</v>
      </c>
      <c r="B6572" t="s">
        <v>6577</v>
      </c>
      <c r="C6572" t="s">
        <v>34709</v>
      </c>
      <c r="D6572" t="s">
        <v>34154</v>
      </c>
      <c r="E6572" t="s">
        <v>34493</v>
      </c>
      <c r="F6572" t="s">
        <v>34124</v>
      </c>
      <c r="G6572" t="s">
        <v>65287</v>
      </c>
      <c r="H6572">
        <v>-8.0173109057285492E-3</v>
      </c>
    </row>
    <row r="6573" spans="1:8" x14ac:dyDescent="0.3">
      <c r="A6573" s="1">
        <v>6572</v>
      </c>
      <c r="B6573" t="s">
        <v>6578</v>
      </c>
      <c r="C6573" t="s">
        <v>34124</v>
      </c>
      <c r="D6573" t="s">
        <v>34527</v>
      </c>
      <c r="E6573" t="s">
        <v>34117</v>
      </c>
      <c r="F6573" t="s">
        <v>34152</v>
      </c>
      <c r="G6573" t="s">
        <v>65288</v>
      </c>
      <c r="H6573">
        <v>2.460025840862177E-3</v>
      </c>
    </row>
    <row r="6574" spans="1:8" x14ac:dyDescent="0.3">
      <c r="A6574" s="1">
        <v>6573</v>
      </c>
      <c r="B6574" t="s">
        <v>6579</v>
      </c>
      <c r="C6574" t="s">
        <v>34116</v>
      </c>
      <c r="D6574" t="s">
        <v>34118</v>
      </c>
      <c r="E6574" t="s">
        <v>34481</v>
      </c>
      <c r="F6574" t="s">
        <v>34538</v>
      </c>
      <c r="G6574" t="s">
        <v>65289</v>
      </c>
      <c r="H6574">
        <v>-4.3010818993906973E-3</v>
      </c>
    </row>
    <row r="6575" spans="1:8" x14ac:dyDescent="0.3">
      <c r="A6575" s="1">
        <v>6574</v>
      </c>
      <c r="B6575" t="s">
        <v>6580</v>
      </c>
      <c r="C6575" t="s">
        <v>34538</v>
      </c>
      <c r="D6575" t="s">
        <v>34118</v>
      </c>
      <c r="E6575" t="s">
        <v>34136</v>
      </c>
      <c r="F6575" t="s">
        <v>34527</v>
      </c>
      <c r="G6575" t="s">
        <v>65290</v>
      </c>
      <c r="H6575">
        <v>1.2269940189689589E-3</v>
      </c>
    </row>
    <row r="6576" spans="1:8" x14ac:dyDescent="0.3">
      <c r="A6576" s="1">
        <v>6575</v>
      </c>
      <c r="B6576" t="s">
        <v>6581</v>
      </c>
      <c r="C6576" t="s">
        <v>34538</v>
      </c>
      <c r="D6576" t="s">
        <v>34133</v>
      </c>
      <c r="E6576" t="s">
        <v>34495</v>
      </c>
      <c r="F6576" t="s">
        <v>34155</v>
      </c>
      <c r="G6576" t="s">
        <v>65291</v>
      </c>
      <c r="H6576">
        <v>-2.452484368420149E-3</v>
      </c>
    </row>
    <row r="6577" spans="1:8" x14ac:dyDescent="0.3">
      <c r="A6577" s="1">
        <v>6576</v>
      </c>
      <c r="B6577" t="s">
        <v>6582</v>
      </c>
      <c r="C6577" t="s">
        <v>34155</v>
      </c>
      <c r="D6577" t="s">
        <v>34118</v>
      </c>
      <c r="E6577" t="s">
        <v>34152</v>
      </c>
      <c r="F6577" t="s">
        <v>34731</v>
      </c>
      <c r="G6577" t="s">
        <v>65292</v>
      </c>
      <c r="H6577">
        <v>3.6809857514272931E-3</v>
      </c>
    </row>
    <row r="6578" spans="1:8" x14ac:dyDescent="0.3">
      <c r="A6578" s="1">
        <v>6577</v>
      </c>
      <c r="B6578" t="s">
        <v>6583</v>
      </c>
      <c r="C6578" t="s">
        <v>34731</v>
      </c>
      <c r="D6578" t="s">
        <v>34154</v>
      </c>
      <c r="E6578" t="s">
        <v>34731</v>
      </c>
      <c r="F6578" t="s">
        <v>34118</v>
      </c>
      <c r="G6578" t="s">
        <v>65293</v>
      </c>
      <c r="H6578">
        <v>-5.5164099436545494E-3</v>
      </c>
    </row>
    <row r="6579" spans="1:8" x14ac:dyDescent="0.3">
      <c r="A6579" s="1">
        <v>6578</v>
      </c>
      <c r="B6579" t="s">
        <v>6584</v>
      </c>
      <c r="C6579" t="s">
        <v>34118</v>
      </c>
      <c r="D6579" t="s">
        <v>34154</v>
      </c>
      <c r="E6579" t="s">
        <v>34136</v>
      </c>
      <c r="F6579" t="s">
        <v>34152</v>
      </c>
      <c r="G6579" t="s">
        <v>65294</v>
      </c>
      <c r="H6579">
        <v>7.3619964410690398E-3</v>
      </c>
    </row>
    <row r="6580" spans="1:8" x14ac:dyDescent="0.3">
      <c r="A6580" s="1">
        <v>6579</v>
      </c>
      <c r="B6580" t="s">
        <v>6585</v>
      </c>
      <c r="C6580" t="s">
        <v>34136</v>
      </c>
      <c r="D6580" t="s">
        <v>34544</v>
      </c>
      <c r="E6580" t="s">
        <v>34184</v>
      </c>
      <c r="F6580" t="s">
        <v>34154</v>
      </c>
      <c r="G6580" t="s">
        <v>65295</v>
      </c>
      <c r="H6580">
        <v>-8.5837436913913309E-3</v>
      </c>
    </row>
    <row r="6581" spans="1:8" x14ac:dyDescent="0.3">
      <c r="A6581" s="1">
        <v>6580</v>
      </c>
      <c r="B6581" t="s">
        <v>6586</v>
      </c>
      <c r="C6581" t="s">
        <v>34154</v>
      </c>
      <c r="D6581" t="s">
        <v>34115</v>
      </c>
      <c r="E6581" t="s">
        <v>34155</v>
      </c>
      <c r="F6581" t="s">
        <v>34732</v>
      </c>
      <c r="G6581" t="s">
        <v>65296</v>
      </c>
      <c r="H6581">
        <v>-1.4545711002378749E-2</v>
      </c>
    </row>
    <row r="6582" spans="1:8" x14ac:dyDescent="0.3">
      <c r="A6582" s="1">
        <v>6581</v>
      </c>
      <c r="B6582" t="s">
        <v>6587</v>
      </c>
      <c r="C6582" t="s">
        <v>34540</v>
      </c>
      <c r="D6582" t="s">
        <v>34542</v>
      </c>
      <c r="E6582" t="s">
        <v>34528</v>
      </c>
      <c r="F6582" t="s">
        <v>34530</v>
      </c>
      <c r="G6582" t="s">
        <v>65297</v>
      </c>
      <c r="H6582">
        <v>9.0662452377532603E-3</v>
      </c>
    </row>
    <row r="6583" spans="1:8" x14ac:dyDescent="0.3">
      <c r="A6583" s="1">
        <v>6582</v>
      </c>
      <c r="B6583" t="s">
        <v>6588</v>
      </c>
      <c r="C6583" t="s">
        <v>34593</v>
      </c>
      <c r="D6583" t="s">
        <v>35006</v>
      </c>
      <c r="E6583" t="s">
        <v>34528</v>
      </c>
      <c r="F6583" t="s">
        <v>34480</v>
      </c>
      <c r="G6583" t="s">
        <v>65298</v>
      </c>
      <c r="H6583">
        <v>-1.819836716986094E-3</v>
      </c>
    </row>
    <row r="6584" spans="1:8" x14ac:dyDescent="0.3">
      <c r="A6584" s="1">
        <v>6583</v>
      </c>
      <c r="B6584" t="s">
        <v>6589</v>
      </c>
      <c r="C6584" t="s">
        <v>34480</v>
      </c>
      <c r="D6584" t="s">
        <v>34477</v>
      </c>
      <c r="E6584" t="s">
        <v>34530</v>
      </c>
      <c r="F6584" t="s">
        <v>34480</v>
      </c>
      <c r="G6584" t="s">
        <v>65299</v>
      </c>
      <c r="H6584">
        <v>0</v>
      </c>
    </row>
    <row r="6585" spans="1:8" x14ac:dyDescent="0.3">
      <c r="A6585" s="1">
        <v>6584</v>
      </c>
      <c r="B6585" t="s">
        <v>6590</v>
      </c>
      <c r="C6585" t="s">
        <v>34480</v>
      </c>
      <c r="D6585" t="s">
        <v>34204</v>
      </c>
      <c r="E6585" t="s">
        <v>34528</v>
      </c>
      <c r="F6585" t="s">
        <v>34113</v>
      </c>
      <c r="G6585" t="s">
        <v>65300</v>
      </c>
      <c r="H6585">
        <v>-2.421308689010227E-3</v>
      </c>
    </row>
    <row r="6586" spans="1:8" x14ac:dyDescent="0.3">
      <c r="A6586" s="1">
        <v>6585</v>
      </c>
      <c r="B6586" t="s">
        <v>6591</v>
      </c>
      <c r="C6586" t="s">
        <v>34113</v>
      </c>
      <c r="D6586" t="s">
        <v>34194</v>
      </c>
      <c r="E6586" t="s">
        <v>34589</v>
      </c>
      <c r="F6586" t="s">
        <v>34528</v>
      </c>
      <c r="G6586" t="s">
        <v>65301</v>
      </c>
      <c r="H6586">
        <v>4.8484943466214321E-3</v>
      </c>
    </row>
    <row r="6587" spans="1:8" x14ac:dyDescent="0.3">
      <c r="A6587" s="1">
        <v>6586</v>
      </c>
      <c r="B6587" t="s">
        <v>6592</v>
      </c>
      <c r="C6587" t="s">
        <v>34528</v>
      </c>
      <c r="D6587" t="s">
        <v>34593</v>
      </c>
      <c r="E6587" t="s">
        <v>34589</v>
      </c>
      <c r="F6587" t="s">
        <v>34526</v>
      </c>
      <c r="G6587" t="s">
        <v>65302</v>
      </c>
      <c r="H6587">
        <v>6.0771803754287152E-4</v>
      </c>
    </row>
    <row r="6588" spans="1:8" x14ac:dyDescent="0.3">
      <c r="A6588" s="1">
        <v>6587</v>
      </c>
      <c r="B6588" t="s">
        <v>6593</v>
      </c>
      <c r="C6588" t="s">
        <v>34593</v>
      </c>
      <c r="D6588" t="s">
        <v>35235</v>
      </c>
      <c r="E6588" t="s">
        <v>34593</v>
      </c>
      <c r="F6588" t="s">
        <v>34531</v>
      </c>
      <c r="G6588" t="s">
        <v>65303</v>
      </c>
      <c r="H6588">
        <v>-1.208473921507211E-2</v>
      </c>
    </row>
    <row r="6589" spans="1:8" x14ac:dyDescent="0.3">
      <c r="A6589" s="1">
        <v>6588</v>
      </c>
      <c r="B6589" t="s">
        <v>6594</v>
      </c>
      <c r="C6589" t="s">
        <v>34531</v>
      </c>
      <c r="D6589" t="s">
        <v>34708</v>
      </c>
      <c r="E6589" t="s">
        <v>34122</v>
      </c>
      <c r="F6589" t="s">
        <v>34104</v>
      </c>
      <c r="G6589" t="s">
        <v>65304</v>
      </c>
      <c r="H6589">
        <v>-2.3995212472907789E-3</v>
      </c>
    </row>
    <row r="6590" spans="1:8" x14ac:dyDescent="0.3">
      <c r="A6590" s="1">
        <v>6589</v>
      </c>
      <c r="B6590" t="s">
        <v>6595</v>
      </c>
      <c r="C6590" t="s">
        <v>34103</v>
      </c>
      <c r="D6590" t="s">
        <v>34103</v>
      </c>
      <c r="E6590" t="s">
        <v>34114</v>
      </c>
      <c r="F6590" t="s">
        <v>34115</v>
      </c>
      <c r="G6590" t="s">
        <v>65305</v>
      </c>
      <c r="H6590">
        <v>3.0003022806811908E-3</v>
      </c>
    </row>
    <row r="6591" spans="1:8" x14ac:dyDescent="0.3">
      <c r="A6591" s="1">
        <v>6590</v>
      </c>
      <c r="B6591" t="s">
        <v>6596</v>
      </c>
      <c r="C6591" t="s">
        <v>34732</v>
      </c>
      <c r="D6591" t="s">
        <v>34104</v>
      </c>
      <c r="E6591" t="s">
        <v>34477</v>
      </c>
      <c r="F6591" t="s">
        <v>34529</v>
      </c>
      <c r="G6591" t="s">
        <v>65306</v>
      </c>
      <c r="H6591">
        <v>-2.4009615375382618E-3</v>
      </c>
    </row>
    <row r="6592" spans="1:8" x14ac:dyDescent="0.3">
      <c r="A6592" s="1">
        <v>6591</v>
      </c>
      <c r="B6592" t="s">
        <v>6597</v>
      </c>
      <c r="C6592" t="s">
        <v>34529</v>
      </c>
      <c r="D6592" t="s">
        <v>34708</v>
      </c>
      <c r="E6592" t="s">
        <v>34205</v>
      </c>
      <c r="F6592" t="s">
        <v>34540</v>
      </c>
      <c r="G6592" t="s">
        <v>65307</v>
      </c>
      <c r="H6592">
        <v>3.002103725764412E-3</v>
      </c>
    </row>
    <row r="6593" spans="1:8" x14ac:dyDescent="0.3">
      <c r="A6593" s="1">
        <v>6592</v>
      </c>
      <c r="B6593" t="s">
        <v>6598</v>
      </c>
      <c r="C6593" t="s">
        <v>34540</v>
      </c>
      <c r="D6593" t="s">
        <v>34115</v>
      </c>
      <c r="E6593" t="s">
        <v>34985</v>
      </c>
      <c r="F6593" t="s">
        <v>34732</v>
      </c>
      <c r="G6593" t="s">
        <v>65308</v>
      </c>
      <c r="H6593">
        <v>6.0150377753410967E-4</v>
      </c>
    </row>
    <row r="6594" spans="1:8" x14ac:dyDescent="0.3">
      <c r="A6594" s="1">
        <v>6593</v>
      </c>
      <c r="B6594" t="s">
        <v>6599</v>
      </c>
      <c r="C6594" t="s">
        <v>34732</v>
      </c>
      <c r="D6594" t="s">
        <v>34969</v>
      </c>
      <c r="E6594" t="s">
        <v>34732</v>
      </c>
      <c r="F6594" t="s">
        <v>34115</v>
      </c>
      <c r="G6594" t="s">
        <v>65309</v>
      </c>
      <c r="H6594">
        <v>-1.2026459657603419E-3</v>
      </c>
    </row>
    <row r="6595" spans="1:8" x14ac:dyDescent="0.3">
      <c r="A6595" s="1">
        <v>6594</v>
      </c>
      <c r="B6595" t="s">
        <v>6600</v>
      </c>
      <c r="C6595" t="s">
        <v>34115</v>
      </c>
      <c r="D6595" t="s">
        <v>35234</v>
      </c>
      <c r="E6595" t="s">
        <v>34732</v>
      </c>
      <c r="F6595" t="s">
        <v>34969</v>
      </c>
      <c r="G6595" t="s">
        <v>65310</v>
      </c>
      <c r="H6595">
        <v>-4.7961722634930551E-3</v>
      </c>
    </row>
    <row r="6596" spans="1:8" x14ac:dyDescent="0.3">
      <c r="A6596" s="1">
        <v>6595</v>
      </c>
      <c r="B6596" t="s">
        <v>6601</v>
      </c>
      <c r="C6596" t="s">
        <v>34969</v>
      </c>
      <c r="D6596" t="s">
        <v>34969</v>
      </c>
      <c r="E6596" t="s">
        <v>34530</v>
      </c>
      <c r="F6596" t="s">
        <v>34985</v>
      </c>
      <c r="G6596" t="s">
        <v>65311</v>
      </c>
      <c r="H6596">
        <v>7.2029122940580163E-3</v>
      </c>
    </row>
    <row r="6597" spans="1:8" x14ac:dyDescent="0.3">
      <c r="A6597" s="1">
        <v>6596</v>
      </c>
      <c r="B6597" t="s">
        <v>6602</v>
      </c>
      <c r="C6597" t="s">
        <v>34985</v>
      </c>
      <c r="D6597" t="s">
        <v>34540</v>
      </c>
      <c r="E6597" t="s">
        <v>34990</v>
      </c>
      <c r="F6597" t="s">
        <v>34477</v>
      </c>
      <c r="G6597" t="s">
        <v>65312</v>
      </c>
      <c r="H6597">
        <v>6.0259116014429212E-4</v>
      </c>
    </row>
    <row r="6598" spans="1:8" x14ac:dyDescent="0.3">
      <c r="A6598" s="1">
        <v>6597</v>
      </c>
      <c r="B6598" t="s">
        <v>6603</v>
      </c>
      <c r="C6598" t="s">
        <v>34204</v>
      </c>
      <c r="D6598" t="s">
        <v>34542</v>
      </c>
      <c r="E6598" t="s">
        <v>34205</v>
      </c>
      <c r="F6598" t="s">
        <v>34114</v>
      </c>
      <c r="G6598" t="s">
        <v>65313</v>
      </c>
      <c r="H6598">
        <v>-1.2048194228503071E-3</v>
      </c>
    </row>
    <row r="6599" spans="1:8" x14ac:dyDescent="0.3">
      <c r="A6599" s="1">
        <v>6598</v>
      </c>
      <c r="B6599" t="s">
        <v>6604</v>
      </c>
      <c r="C6599" t="s">
        <v>34732</v>
      </c>
      <c r="D6599" t="s">
        <v>34112</v>
      </c>
      <c r="E6599" t="s">
        <v>34114</v>
      </c>
      <c r="F6599" t="s">
        <v>33420</v>
      </c>
      <c r="G6599" t="s">
        <v>65314</v>
      </c>
      <c r="H6599">
        <v>-1.1969023795320661E-2</v>
      </c>
    </row>
    <row r="6600" spans="1:8" x14ac:dyDescent="0.3">
      <c r="A6600" s="1">
        <v>6599</v>
      </c>
      <c r="B6600" t="s">
        <v>6605</v>
      </c>
      <c r="C6600" t="s">
        <v>33420</v>
      </c>
      <c r="D6600" t="s">
        <v>35007</v>
      </c>
      <c r="E6600" t="s">
        <v>34105</v>
      </c>
      <c r="F6600" t="s">
        <v>34488</v>
      </c>
      <c r="G6600" t="s">
        <v>65315</v>
      </c>
      <c r="H6600">
        <v>-2.3767093778465512E-3</v>
      </c>
    </row>
    <row r="6601" spans="1:8" x14ac:dyDescent="0.3">
      <c r="A6601" s="1">
        <v>6600</v>
      </c>
      <c r="B6601" t="s">
        <v>6606</v>
      </c>
      <c r="C6601" t="s">
        <v>34543</v>
      </c>
      <c r="D6601" t="s">
        <v>34112</v>
      </c>
      <c r="E6601" t="s">
        <v>34708</v>
      </c>
      <c r="F6601" t="s">
        <v>34106</v>
      </c>
      <c r="G6601" t="s">
        <v>65316</v>
      </c>
      <c r="H6601">
        <v>4.162955759310554E-3</v>
      </c>
    </row>
    <row r="6602" spans="1:8" x14ac:dyDescent="0.3">
      <c r="A6602" s="1">
        <v>6601</v>
      </c>
      <c r="B6602" t="s">
        <v>6607</v>
      </c>
      <c r="C6602" t="s">
        <v>34191</v>
      </c>
      <c r="D6602" t="s">
        <v>34112</v>
      </c>
      <c r="E6602" t="s">
        <v>34494</v>
      </c>
      <c r="F6602" t="s">
        <v>33420</v>
      </c>
      <c r="G6602" t="s">
        <v>65317</v>
      </c>
      <c r="H6602">
        <v>-1.786246381464104E-3</v>
      </c>
    </row>
    <row r="6603" spans="1:8" x14ac:dyDescent="0.3">
      <c r="A6603" s="1">
        <v>6602</v>
      </c>
      <c r="B6603" t="s">
        <v>6608</v>
      </c>
      <c r="C6603" t="s">
        <v>34197</v>
      </c>
      <c r="D6603" t="s">
        <v>34735</v>
      </c>
      <c r="E6603" t="s">
        <v>34191</v>
      </c>
      <c r="F6603" t="s">
        <v>34592</v>
      </c>
      <c r="G6603" t="s">
        <v>65318</v>
      </c>
      <c r="H6603">
        <v>-2.6417738234757768E-2</v>
      </c>
    </row>
    <row r="6604" spans="1:8" x14ac:dyDescent="0.3">
      <c r="A6604" s="1">
        <v>6603</v>
      </c>
      <c r="B6604" t="s">
        <v>6609</v>
      </c>
      <c r="C6604" t="s">
        <v>34482</v>
      </c>
      <c r="D6604" t="s">
        <v>35151</v>
      </c>
      <c r="E6604" t="s">
        <v>33981</v>
      </c>
      <c r="F6604" t="s">
        <v>34196</v>
      </c>
      <c r="G6604" t="s">
        <v>65319</v>
      </c>
      <c r="H6604">
        <v>9.3132221466676827E-3</v>
      </c>
    </row>
    <row r="6605" spans="1:8" x14ac:dyDescent="0.3">
      <c r="A6605" s="1">
        <v>6604</v>
      </c>
      <c r="B6605" t="s">
        <v>6610</v>
      </c>
      <c r="C6605" t="s">
        <v>35009</v>
      </c>
      <c r="D6605" t="s">
        <v>35455</v>
      </c>
      <c r="E6605" t="s">
        <v>34524</v>
      </c>
      <c r="F6605" t="s">
        <v>33981</v>
      </c>
      <c r="G6605" t="s">
        <v>65320</v>
      </c>
      <c r="H6605">
        <v>7.042282625412951E-3</v>
      </c>
    </row>
    <row r="6606" spans="1:8" x14ac:dyDescent="0.3">
      <c r="A6606" s="1">
        <v>6605</v>
      </c>
      <c r="B6606" t="s">
        <v>6611</v>
      </c>
      <c r="C6606" t="s">
        <v>33981</v>
      </c>
      <c r="D6606" t="s">
        <v>34093</v>
      </c>
      <c r="E6606" t="s">
        <v>33981</v>
      </c>
      <c r="F6606" t="s">
        <v>34966</v>
      </c>
      <c r="G6606" t="s">
        <v>65321</v>
      </c>
      <c r="H6606">
        <v>-1.34544293402468E-2</v>
      </c>
    </row>
    <row r="6607" spans="1:8" x14ac:dyDescent="0.3">
      <c r="A6607" s="1">
        <v>6606</v>
      </c>
      <c r="B6607" t="s">
        <v>6612</v>
      </c>
      <c r="C6607" t="s">
        <v>34102</v>
      </c>
      <c r="D6607" t="s">
        <v>34102</v>
      </c>
      <c r="E6607" t="s">
        <v>34195</v>
      </c>
      <c r="F6607" t="s">
        <v>34203</v>
      </c>
      <c r="G6607" t="s">
        <v>65322</v>
      </c>
      <c r="H6607">
        <v>8.1680734170989679E-3</v>
      </c>
    </row>
    <row r="6608" spans="1:8" x14ac:dyDescent="0.3">
      <c r="A6608" s="1">
        <v>6607</v>
      </c>
      <c r="B6608" t="s">
        <v>6613</v>
      </c>
      <c r="C6608" t="s">
        <v>34539</v>
      </c>
      <c r="D6608" t="s">
        <v>35236</v>
      </c>
      <c r="E6608" t="s">
        <v>34105</v>
      </c>
      <c r="F6608" t="s">
        <v>34539</v>
      </c>
      <c r="G6608" t="s">
        <v>65323</v>
      </c>
      <c r="H6608">
        <v>-1.1709603211504699E-3</v>
      </c>
    </row>
    <row r="6609" spans="1:8" x14ac:dyDescent="0.3">
      <c r="A6609" s="1">
        <v>6608</v>
      </c>
      <c r="B6609" t="s">
        <v>6614</v>
      </c>
      <c r="C6609" t="s">
        <v>35008</v>
      </c>
      <c r="D6609" t="s">
        <v>34196</v>
      </c>
      <c r="E6609" t="s">
        <v>34202</v>
      </c>
      <c r="F6609" t="s">
        <v>35011</v>
      </c>
      <c r="G6609" t="s">
        <v>65324</v>
      </c>
      <c r="H6609">
        <v>2.929975726329863E-3</v>
      </c>
    </row>
    <row r="6610" spans="1:8" x14ac:dyDescent="0.3">
      <c r="A6610" s="1">
        <v>6609</v>
      </c>
      <c r="B6610" t="s">
        <v>6615</v>
      </c>
      <c r="C6610" t="s">
        <v>34541</v>
      </c>
      <c r="D6610" t="s">
        <v>34203</v>
      </c>
      <c r="E6610" t="s">
        <v>34202</v>
      </c>
      <c r="F6610" t="s">
        <v>34193</v>
      </c>
      <c r="G6610" t="s">
        <v>65325</v>
      </c>
      <c r="H6610">
        <v>2.9385857173288669E-3</v>
      </c>
    </row>
    <row r="6611" spans="1:8" x14ac:dyDescent="0.3">
      <c r="A6611" s="1">
        <v>6610</v>
      </c>
      <c r="B6611" t="s">
        <v>6616</v>
      </c>
      <c r="C6611" t="s">
        <v>35014</v>
      </c>
      <c r="D6611" t="s">
        <v>35014</v>
      </c>
      <c r="E6611" t="s">
        <v>34197</v>
      </c>
      <c r="F6611" t="s">
        <v>34202</v>
      </c>
      <c r="G6611" t="s">
        <v>65326</v>
      </c>
      <c r="H6611">
        <v>5.3113137548131371E-3</v>
      </c>
    </row>
    <row r="6612" spans="1:8" x14ac:dyDescent="0.3">
      <c r="A6612" s="1">
        <v>6611</v>
      </c>
      <c r="B6612" t="s">
        <v>6617</v>
      </c>
      <c r="C6612" t="s">
        <v>34202</v>
      </c>
      <c r="D6612" t="s">
        <v>34523</v>
      </c>
      <c r="E6612" t="s">
        <v>34112</v>
      </c>
      <c r="F6612" t="s">
        <v>34541</v>
      </c>
      <c r="G6612" t="s">
        <v>65327</v>
      </c>
      <c r="H6612">
        <v>-8.8365818004981118E-3</v>
      </c>
    </row>
    <row r="6613" spans="1:8" x14ac:dyDescent="0.3">
      <c r="A6613" s="1">
        <v>6612</v>
      </c>
      <c r="B6613" t="s">
        <v>6618</v>
      </c>
      <c r="C6613" t="s">
        <v>34541</v>
      </c>
      <c r="D6613" t="s">
        <v>34712</v>
      </c>
      <c r="E6613" t="s">
        <v>34112</v>
      </c>
      <c r="F6613" t="s">
        <v>34541</v>
      </c>
      <c r="G6613" t="s">
        <v>65328</v>
      </c>
      <c r="H6613">
        <v>0</v>
      </c>
    </row>
    <row r="6614" spans="1:8" x14ac:dyDescent="0.3">
      <c r="A6614" s="1">
        <v>6613</v>
      </c>
      <c r="B6614" t="s">
        <v>6619</v>
      </c>
      <c r="C6614" t="s">
        <v>34046</v>
      </c>
      <c r="D6614" t="s">
        <v>34046</v>
      </c>
      <c r="E6614" t="s">
        <v>34591</v>
      </c>
      <c r="F6614" t="s">
        <v>33418</v>
      </c>
      <c r="G6614" t="s">
        <v>65329</v>
      </c>
      <c r="H6614">
        <v>7.0630075844816944E-3</v>
      </c>
    </row>
    <row r="6615" spans="1:8" x14ac:dyDescent="0.3">
      <c r="A6615" s="1">
        <v>6614</v>
      </c>
      <c r="B6615" t="s">
        <v>6620</v>
      </c>
      <c r="C6615" t="s">
        <v>33418</v>
      </c>
      <c r="D6615" t="s">
        <v>35013</v>
      </c>
      <c r="E6615" t="s">
        <v>34707</v>
      </c>
      <c r="F6615" t="s">
        <v>34195</v>
      </c>
      <c r="G6615" t="s">
        <v>65330</v>
      </c>
      <c r="H6615">
        <v>1.182033234555009E-3</v>
      </c>
    </row>
    <row r="6616" spans="1:8" x14ac:dyDescent="0.3">
      <c r="A6616" s="1">
        <v>6615</v>
      </c>
      <c r="B6616" t="s">
        <v>6621</v>
      </c>
      <c r="C6616" t="s">
        <v>33418</v>
      </c>
      <c r="D6616" t="s">
        <v>34524</v>
      </c>
      <c r="E6616" t="s">
        <v>34114</v>
      </c>
      <c r="F6616" t="s">
        <v>34494</v>
      </c>
      <c r="G6616" t="s">
        <v>65331</v>
      </c>
      <c r="H6616">
        <v>1.189782030318663E-2</v>
      </c>
    </row>
    <row r="6617" spans="1:8" x14ac:dyDescent="0.3">
      <c r="A6617" s="1">
        <v>6616</v>
      </c>
      <c r="B6617" t="s">
        <v>6622</v>
      </c>
      <c r="C6617" t="s">
        <v>34494</v>
      </c>
      <c r="D6617" t="s">
        <v>34588</v>
      </c>
      <c r="E6617" t="s">
        <v>34540</v>
      </c>
      <c r="F6617" t="s">
        <v>34707</v>
      </c>
      <c r="G6617" t="s">
        <v>65332</v>
      </c>
      <c r="H6617">
        <v>-3.5842332278151609E-3</v>
      </c>
    </row>
    <row r="6618" spans="1:8" x14ac:dyDescent="0.3">
      <c r="A6618" s="1">
        <v>6617</v>
      </c>
      <c r="B6618" t="s">
        <v>6623</v>
      </c>
      <c r="C6618" t="s">
        <v>34707</v>
      </c>
      <c r="D6618" t="s">
        <v>35007</v>
      </c>
      <c r="E6618" t="s">
        <v>34103</v>
      </c>
      <c r="F6618" t="s">
        <v>34588</v>
      </c>
      <c r="G6618" t="s">
        <v>65333</v>
      </c>
      <c r="H6618">
        <v>-3.571432367597245E-3</v>
      </c>
    </row>
    <row r="6619" spans="1:8" x14ac:dyDescent="0.3">
      <c r="A6619" s="1">
        <v>6618</v>
      </c>
      <c r="B6619" t="s">
        <v>6624</v>
      </c>
      <c r="C6619" t="s">
        <v>34488</v>
      </c>
      <c r="D6619" t="s">
        <v>35015</v>
      </c>
      <c r="E6619" t="s">
        <v>35234</v>
      </c>
      <c r="F6619" t="s">
        <v>35014</v>
      </c>
      <c r="G6619" t="s">
        <v>65334</v>
      </c>
      <c r="H6619">
        <v>-8.284071043420228E-3</v>
      </c>
    </row>
    <row r="6620" spans="1:8" x14ac:dyDescent="0.3">
      <c r="A6620" s="1">
        <v>6619</v>
      </c>
      <c r="B6620" t="s">
        <v>6625</v>
      </c>
      <c r="C6620" t="s">
        <v>34524</v>
      </c>
      <c r="D6620" t="s">
        <v>34714</v>
      </c>
      <c r="E6620" t="s">
        <v>34525</v>
      </c>
      <c r="F6620" t="s">
        <v>35014</v>
      </c>
      <c r="G6620" t="s">
        <v>65335</v>
      </c>
      <c r="H6620">
        <v>0</v>
      </c>
    </row>
    <row r="6621" spans="1:8" x14ac:dyDescent="0.3">
      <c r="A6621" s="1">
        <v>6620</v>
      </c>
      <c r="B6621" t="s">
        <v>6626</v>
      </c>
      <c r="C6621" t="s">
        <v>33982</v>
      </c>
      <c r="D6621" t="s">
        <v>33981</v>
      </c>
      <c r="E6621" t="s">
        <v>34112</v>
      </c>
      <c r="F6621" t="s">
        <v>34195</v>
      </c>
      <c r="G6621" t="s">
        <v>65336</v>
      </c>
      <c r="H6621">
        <v>3.541916335645769E-3</v>
      </c>
    </row>
    <row r="6622" spans="1:8" x14ac:dyDescent="0.3">
      <c r="A6622" s="1">
        <v>6621</v>
      </c>
      <c r="B6622" t="s">
        <v>6627</v>
      </c>
      <c r="C6622" t="s">
        <v>34202</v>
      </c>
      <c r="D6622" t="s">
        <v>34193</v>
      </c>
      <c r="E6622" t="s">
        <v>34525</v>
      </c>
      <c r="F6622" t="s">
        <v>33982</v>
      </c>
      <c r="G6622" t="s">
        <v>65337</v>
      </c>
      <c r="H6622">
        <v>-2.36267091597028E-3</v>
      </c>
    </row>
    <row r="6623" spans="1:8" x14ac:dyDescent="0.3">
      <c r="A6623" s="1">
        <v>6622</v>
      </c>
      <c r="B6623" t="s">
        <v>6628</v>
      </c>
      <c r="C6623" t="s">
        <v>33418</v>
      </c>
      <c r="D6623" t="s">
        <v>35009</v>
      </c>
      <c r="E6623" t="s">
        <v>34108</v>
      </c>
      <c r="F6623" t="s">
        <v>34203</v>
      </c>
      <c r="G6623" t="s">
        <v>65338</v>
      </c>
      <c r="H6623">
        <v>-7.0547029798899274E-3</v>
      </c>
    </row>
    <row r="6624" spans="1:8" x14ac:dyDescent="0.3">
      <c r="A6624" s="1">
        <v>6623</v>
      </c>
      <c r="B6624" t="s">
        <v>6629</v>
      </c>
      <c r="C6624" t="s">
        <v>34203</v>
      </c>
      <c r="D6624" t="s">
        <v>35009</v>
      </c>
      <c r="E6624" t="s">
        <v>34517</v>
      </c>
      <c r="F6624" t="s">
        <v>34046</v>
      </c>
      <c r="G6624" t="s">
        <v>65339</v>
      </c>
      <c r="H6624">
        <v>5.8599474281619121E-4</v>
      </c>
    </row>
    <row r="6625" spans="1:8" x14ac:dyDescent="0.3">
      <c r="A6625" s="1">
        <v>6624</v>
      </c>
      <c r="B6625" t="s">
        <v>6630</v>
      </c>
      <c r="C6625" t="s">
        <v>34203</v>
      </c>
      <c r="D6625" t="s">
        <v>34523</v>
      </c>
      <c r="E6625" t="s">
        <v>34517</v>
      </c>
      <c r="F6625" t="s">
        <v>35008</v>
      </c>
      <c r="G6625" t="s">
        <v>65340</v>
      </c>
      <c r="H6625">
        <v>-1.171646296890858E-3</v>
      </c>
    </row>
    <row r="6626" spans="1:8" x14ac:dyDescent="0.3">
      <c r="A6626" s="1">
        <v>6625</v>
      </c>
      <c r="B6626" t="s">
        <v>6631</v>
      </c>
      <c r="C6626" t="s">
        <v>35008</v>
      </c>
      <c r="D6626" t="s">
        <v>34192</v>
      </c>
      <c r="E6626" t="s">
        <v>35234</v>
      </c>
      <c r="F6626" t="s">
        <v>34543</v>
      </c>
      <c r="G6626" t="s">
        <v>65341</v>
      </c>
      <c r="H6626">
        <v>1.4151179546243181E-2</v>
      </c>
    </row>
    <row r="6627" spans="1:8" x14ac:dyDescent="0.3">
      <c r="A6627" s="1">
        <v>6626</v>
      </c>
      <c r="B6627" t="s">
        <v>6632</v>
      </c>
      <c r="C6627" t="s">
        <v>34488</v>
      </c>
      <c r="D6627" t="s">
        <v>34591</v>
      </c>
      <c r="E6627" t="s">
        <v>34201</v>
      </c>
      <c r="F6627" t="s">
        <v>33420</v>
      </c>
      <c r="G6627" t="s">
        <v>65342</v>
      </c>
      <c r="H6627">
        <v>1.7830613936565219E-3</v>
      </c>
    </row>
    <row r="6628" spans="1:8" x14ac:dyDescent="0.3">
      <c r="A6628" s="1">
        <v>6627</v>
      </c>
      <c r="B6628" t="s">
        <v>6633</v>
      </c>
      <c r="C6628" t="s">
        <v>33420</v>
      </c>
      <c r="D6628" t="s">
        <v>34107</v>
      </c>
      <c r="E6628" t="s">
        <v>34542</v>
      </c>
      <c r="F6628" t="s">
        <v>34542</v>
      </c>
      <c r="G6628" t="s">
        <v>65343</v>
      </c>
      <c r="H6628">
        <v>8.963310681827482E-3</v>
      </c>
    </row>
    <row r="6629" spans="1:8" x14ac:dyDescent="0.3">
      <c r="A6629" s="1">
        <v>6628</v>
      </c>
      <c r="B6629" t="s">
        <v>6634</v>
      </c>
      <c r="C6629" t="s">
        <v>34529</v>
      </c>
      <c r="D6629" t="s">
        <v>34488</v>
      </c>
      <c r="E6629" t="s">
        <v>34113</v>
      </c>
      <c r="F6629" t="s">
        <v>33420</v>
      </c>
      <c r="G6629" t="s">
        <v>65344</v>
      </c>
      <c r="H6629">
        <v>-8.9633106818274074E-3</v>
      </c>
    </row>
    <row r="6630" spans="1:8" x14ac:dyDescent="0.3">
      <c r="A6630" s="1">
        <v>6629</v>
      </c>
      <c r="B6630" t="s">
        <v>6635</v>
      </c>
      <c r="C6630" t="s">
        <v>33420</v>
      </c>
      <c r="D6630" t="s">
        <v>35007</v>
      </c>
      <c r="E6630" t="s">
        <v>34969</v>
      </c>
      <c r="F6630" t="s">
        <v>34708</v>
      </c>
      <c r="G6630" t="s">
        <v>65345</v>
      </c>
      <c r="H6630">
        <v>2.9788523665871809E-3</v>
      </c>
    </row>
    <row r="6631" spans="1:8" x14ac:dyDescent="0.3">
      <c r="A6631" s="1">
        <v>6630</v>
      </c>
      <c r="B6631" t="s">
        <v>6636</v>
      </c>
      <c r="C6631" t="s">
        <v>34708</v>
      </c>
      <c r="D6631" t="s">
        <v>34193</v>
      </c>
      <c r="E6631" t="s">
        <v>34708</v>
      </c>
      <c r="F6631" t="s">
        <v>34108</v>
      </c>
      <c r="G6631" t="s">
        <v>65346</v>
      </c>
      <c r="H6631">
        <v>-9.5012591241402516E-3</v>
      </c>
    </row>
    <row r="6632" spans="1:8" x14ac:dyDescent="0.3">
      <c r="A6632" s="1">
        <v>6631</v>
      </c>
      <c r="B6632" t="s">
        <v>6637</v>
      </c>
      <c r="C6632" t="s">
        <v>34108</v>
      </c>
      <c r="D6632" t="s">
        <v>34984</v>
      </c>
      <c r="E6632" t="s">
        <v>34202</v>
      </c>
      <c r="F6632" t="s">
        <v>34517</v>
      </c>
      <c r="G6632" t="s">
        <v>65347</v>
      </c>
      <c r="H6632">
        <v>-4.7169898781389101E-3</v>
      </c>
    </row>
    <row r="6633" spans="1:8" x14ac:dyDescent="0.3">
      <c r="A6633" s="1">
        <v>6632</v>
      </c>
      <c r="B6633" t="s">
        <v>6638</v>
      </c>
      <c r="C6633" t="s">
        <v>34714</v>
      </c>
      <c r="D6633" t="s">
        <v>34203</v>
      </c>
      <c r="E6633" t="s">
        <v>34197</v>
      </c>
      <c r="F6633" t="s">
        <v>34197</v>
      </c>
      <c r="G6633" t="s">
        <v>65348</v>
      </c>
      <c r="H6633">
        <v>1.0644689511414011E-2</v>
      </c>
    </row>
    <row r="6634" spans="1:8" x14ac:dyDescent="0.3">
      <c r="A6634" s="1">
        <v>6633</v>
      </c>
      <c r="B6634" t="s">
        <v>6639</v>
      </c>
      <c r="C6634" t="s">
        <v>34543</v>
      </c>
      <c r="D6634" t="s">
        <v>34046</v>
      </c>
      <c r="E6634" t="s">
        <v>34525</v>
      </c>
      <c r="F6634" t="s">
        <v>35013</v>
      </c>
      <c r="G6634" t="s">
        <v>65349</v>
      </c>
      <c r="H6634">
        <v>-7.1090346791062194E-3</v>
      </c>
    </row>
    <row r="6635" spans="1:8" x14ac:dyDescent="0.3">
      <c r="A6635" s="1">
        <v>6634</v>
      </c>
      <c r="B6635" t="s">
        <v>6640</v>
      </c>
      <c r="C6635" t="s">
        <v>33418</v>
      </c>
      <c r="D6635" t="s">
        <v>35244</v>
      </c>
      <c r="E6635" t="s">
        <v>34108</v>
      </c>
      <c r="F6635" t="s">
        <v>34111</v>
      </c>
      <c r="G6635" t="s">
        <v>65350</v>
      </c>
      <c r="H6635">
        <v>-1.173722394572531E-2</v>
      </c>
    </row>
    <row r="6636" spans="1:8" x14ac:dyDescent="0.3">
      <c r="A6636" s="1">
        <v>6635</v>
      </c>
      <c r="B6636" t="s">
        <v>6641</v>
      </c>
      <c r="C6636" t="s">
        <v>34110</v>
      </c>
      <c r="D6636" t="s">
        <v>34093</v>
      </c>
      <c r="E6636" t="s">
        <v>35011</v>
      </c>
      <c r="F6636" t="s">
        <v>34196</v>
      </c>
      <c r="G6636" t="s">
        <v>65351</v>
      </c>
      <c r="H6636">
        <v>2.3364496610195061E-3</v>
      </c>
    </row>
    <row r="6637" spans="1:8" x14ac:dyDescent="0.3">
      <c r="A6637" s="1">
        <v>6636</v>
      </c>
      <c r="B6637" t="s">
        <v>6642</v>
      </c>
      <c r="C6637" t="s">
        <v>35009</v>
      </c>
      <c r="D6637" t="s">
        <v>34192</v>
      </c>
      <c r="E6637" t="s">
        <v>33982</v>
      </c>
      <c r="F6637" t="s">
        <v>34714</v>
      </c>
      <c r="G6637" t="s">
        <v>65352</v>
      </c>
      <c r="H6637">
        <v>4.1019688340173301E-3</v>
      </c>
    </row>
    <row r="6638" spans="1:8" x14ac:dyDescent="0.3">
      <c r="A6638" s="1">
        <v>6637</v>
      </c>
      <c r="B6638" t="s">
        <v>6643</v>
      </c>
      <c r="C6638" t="s">
        <v>35011</v>
      </c>
      <c r="D6638" t="s">
        <v>34539</v>
      </c>
      <c r="E6638" t="s">
        <v>33418</v>
      </c>
      <c r="F6638" t="s">
        <v>34517</v>
      </c>
      <c r="G6638" t="s">
        <v>65353</v>
      </c>
      <c r="H6638">
        <v>1.763150618380781E-3</v>
      </c>
    </row>
    <row r="6639" spans="1:8" x14ac:dyDescent="0.3">
      <c r="A6639" s="1">
        <v>6638</v>
      </c>
      <c r="B6639" t="s">
        <v>6644</v>
      </c>
      <c r="C6639" t="s">
        <v>34193</v>
      </c>
      <c r="D6639" t="s">
        <v>34196</v>
      </c>
      <c r="E6639" t="s">
        <v>34108</v>
      </c>
      <c r="F6639" t="s">
        <v>35015</v>
      </c>
      <c r="G6639" t="s">
        <v>65354</v>
      </c>
      <c r="H6639">
        <v>-1.17577908901195E-3</v>
      </c>
    </row>
    <row r="6640" spans="1:8" x14ac:dyDescent="0.3">
      <c r="A6640" s="1">
        <v>6639</v>
      </c>
      <c r="B6640" t="s">
        <v>6645</v>
      </c>
      <c r="C6640" t="s">
        <v>35015</v>
      </c>
      <c r="D6640" t="s">
        <v>35008</v>
      </c>
      <c r="E6640" t="s">
        <v>34193</v>
      </c>
      <c r="F6640" t="s">
        <v>34517</v>
      </c>
      <c r="G6640" t="s">
        <v>65355</v>
      </c>
      <c r="H6640">
        <v>1.175779089012037E-3</v>
      </c>
    </row>
    <row r="6641" spans="1:8" x14ac:dyDescent="0.3">
      <c r="A6641" s="1">
        <v>6640</v>
      </c>
      <c r="B6641" t="s">
        <v>6646</v>
      </c>
      <c r="C6641" t="s">
        <v>35012</v>
      </c>
      <c r="D6641" t="s">
        <v>35008</v>
      </c>
      <c r="E6641" t="s">
        <v>35010</v>
      </c>
      <c r="F6641" t="s">
        <v>33418</v>
      </c>
      <c r="G6641" t="s">
        <v>65356</v>
      </c>
      <c r="H6641">
        <v>4.1261479111722081E-3</v>
      </c>
    </row>
    <row r="6642" spans="1:8" x14ac:dyDescent="0.3">
      <c r="A6642" s="1">
        <v>6641</v>
      </c>
      <c r="B6642" t="s">
        <v>6647</v>
      </c>
      <c r="C6642" t="s">
        <v>33982</v>
      </c>
      <c r="D6642" t="s">
        <v>34196</v>
      </c>
      <c r="E6642" t="s">
        <v>33418</v>
      </c>
      <c r="F6642" t="s">
        <v>35015</v>
      </c>
      <c r="G6642" t="s">
        <v>65357</v>
      </c>
      <c r="H6642">
        <v>-5.3019270001840894E-3</v>
      </c>
    </row>
    <row r="6643" spans="1:8" x14ac:dyDescent="0.3">
      <c r="A6643" s="1">
        <v>6642</v>
      </c>
      <c r="B6643" t="s">
        <v>6648</v>
      </c>
      <c r="C6643" t="s">
        <v>35015</v>
      </c>
      <c r="D6643" t="s">
        <v>34712</v>
      </c>
      <c r="E6643" t="s">
        <v>35014</v>
      </c>
      <c r="F6643" t="s">
        <v>34523</v>
      </c>
      <c r="G6643" t="s">
        <v>65358</v>
      </c>
      <c r="H6643">
        <v>-6.4421891908003868E-3</v>
      </c>
    </row>
    <row r="6644" spans="1:8" x14ac:dyDescent="0.3">
      <c r="A6644" s="1">
        <v>6643</v>
      </c>
      <c r="B6644" t="s">
        <v>6649</v>
      </c>
      <c r="C6644" t="s">
        <v>34110</v>
      </c>
      <c r="D6644" t="s">
        <v>34713</v>
      </c>
      <c r="E6644" t="s">
        <v>33981</v>
      </c>
      <c r="F6644" t="s">
        <v>34203</v>
      </c>
      <c r="G6644" t="s">
        <v>65359</v>
      </c>
      <c r="H6644">
        <v>3.5087755296792701E-3</v>
      </c>
    </row>
    <row r="6645" spans="1:8" x14ac:dyDescent="0.3">
      <c r="A6645" s="1">
        <v>6644</v>
      </c>
      <c r="B6645" t="s">
        <v>6650</v>
      </c>
      <c r="C6645" t="s">
        <v>34203</v>
      </c>
      <c r="D6645" t="s">
        <v>34203</v>
      </c>
      <c r="E6645" t="s">
        <v>34108</v>
      </c>
      <c r="F6645" t="s">
        <v>33981</v>
      </c>
      <c r="G6645" t="s">
        <v>65360</v>
      </c>
      <c r="H6645">
        <v>5.2863559231480254E-3</v>
      </c>
    </row>
    <row r="6646" spans="1:8" x14ac:dyDescent="0.3">
      <c r="A6646" s="1">
        <v>6645</v>
      </c>
      <c r="B6646" t="s">
        <v>6651</v>
      </c>
      <c r="C6646" t="s">
        <v>33981</v>
      </c>
      <c r="D6646" t="s">
        <v>35009</v>
      </c>
      <c r="E6646" t="s">
        <v>34591</v>
      </c>
      <c r="F6646" t="s">
        <v>34046</v>
      </c>
      <c r="G6646" t="s">
        <v>65361</v>
      </c>
      <c r="H6646">
        <v>-4.700361180331852E-3</v>
      </c>
    </row>
    <row r="6647" spans="1:8" x14ac:dyDescent="0.3">
      <c r="A6647" s="1">
        <v>6646</v>
      </c>
      <c r="B6647" t="s">
        <v>6652</v>
      </c>
      <c r="C6647" t="s">
        <v>34203</v>
      </c>
      <c r="D6647" t="s">
        <v>34203</v>
      </c>
      <c r="E6647" t="s">
        <v>34107</v>
      </c>
      <c r="F6647" t="s">
        <v>34193</v>
      </c>
      <c r="G6647" t="s">
        <v>65362</v>
      </c>
      <c r="H6647">
        <v>4.1116063796923256E-3</v>
      </c>
    </row>
    <row r="6648" spans="1:8" x14ac:dyDescent="0.3">
      <c r="A6648" s="1">
        <v>6647</v>
      </c>
      <c r="B6648" t="s">
        <v>6653</v>
      </c>
      <c r="C6648" t="s">
        <v>34193</v>
      </c>
      <c r="D6648" t="s">
        <v>35012</v>
      </c>
      <c r="E6648" t="s">
        <v>34108</v>
      </c>
      <c r="F6648" t="s">
        <v>33981</v>
      </c>
      <c r="G6648" t="s">
        <v>65363</v>
      </c>
      <c r="H6648">
        <v>5.887548006396243E-4</v>
      </c>
    </row>
    <row r="6649" spans="1:8" x14ac:dyDescent="0.3">
      <c r="A6649" s="1">
        <v>6648</v>
      </c>
      <c r="B6649" t="s">
        <v>6654</v>
      </c>
      <c r="C6649" t="s">
        <v>33981</v>
      </c>
      <c r="D6649" t="s">
        <v>34203</v>
      </c>
      <c r="E6649" t="s">
        <v>34202</v>
      </c>
      <c r="F6649" t="s">
        <v>33982</v>
      </c>
      <c r="G6649" t="s">
        <v>65364</v>
      </c>
      <c r="H6649">
        <v>1.768347056741949E-3</v>
      </c>
    </row>
    <row r="6650" spans="1:8" x14ac:dyDescent="0.3">
      <c r="A6650" s="1">
        <v>6649</v>
      </c>
      <c r="B6650" t="s">
        <v>6655</v>
      </c>
      <c r="C6650" t="s">
        <v>34524</v>
      </c>
      <c r="D6650" t="s">
        <v>35012</v>
      </c>
      <c r="E6650" t="s">
        <v>33418</v>
      </c>
      <c r="F6650" t="s">
        <v>34193</v>
      </c>
      <c r="G6650" t="s">
        <v>65365</v>
      </c>
      <c r="H6650">
        <v>-2.357101857381535E-3</v>
      </c>
    </row>
    <row r="6651" spans="1:8" x14ac:dyDescent="0.3">
      <c r="A6651" s="1">
        <v>6650</v>
      </c>
      <c r="B6651" t="s">
        <v>6656</v>
      </c>
      <c r="C6651" t="s">
        <v>34193</v>
      </c>
      <c r="D6651" t="s">
        <v>34193</v>
      </c>
      <c r="E6651" t="s">
        <v>34202</v>
      </c>
      <c r="F6651" t="s">
        <v>35013</v>
      </c>
      <c r="G6651" t="s">
        <v>65366</v>
      </c>
      <c r="H6651">
        <v>2.9472464599323272E-3</v>
      </c>
    </row>
    <row r="6652" spans="1:8" x14ac:dyDescent="0.3">
      <c r="A6652" s="1">
        <v>6651</v>
      </c>
      <c r="B6652" t="s">
        <v>6657</v>
      </c>
      <c r="C6652" t="s">
        <v>34108</v>
      </c>
      <c r="D6652" t="s">
        <v>34110</v>
      </c>
      <c r="E6652" t="s">
        <v>34112</v>
      </c>
      <c r="F6652" t="s">
        <v>35011</v>
      </c>
      <c r="G6652" t="s">
        <v>65367</v>
      </c>
      <c r="H6652">
        <v>-5.8858321772612557E-3</v>
      </c>
    </row>
    <row r="6653" spans="1:8" x14ac:dyDescent="0.3">
      <c r="A6653" s="1">
        <v>6652</v>
      </c>
      <c r="B6653" t="s">
        <v>6658</v>
      </c>
      <c r="C6653" t="s">
        <v>35012</v>
      </c>
      <c r="D6653" t="s">
        <v>34203</v>
      </c>
      <c r="E6653" t="s">
        <v>34108</v>
      </c>
      <c r="F6653" t="s">
        <v>34524</v>
      </c>
      <c r="G6653" t="s">
        <v>65368</v>
      </c>
      <c r="H6653">
        <v>4.7058910374127138E-3</v>
      </c>
    </row>
    <row r="6654" spans="1:8" x14ac:dyDescent="0.3">
      <c r="A6654" s="1">
        <v>6653</v>
      </c>
      <c r="B6654" t="s">
        <v>6659</v>
      </c>
      <c r="C6654" t="s">
        <v>34524</v>
      </c>
      <c r="D6654" t="s">
        <v>34714</v>
      </c>
      <c r="E6654" t="s">
        <v>33418</v>
      </c>
      <c r="F6654" t="s">
        <v>34193</v>
      </c>
      <c r="G6654" t="s">
        <v>65369</v>
      </c>
      <c r="H6654">
        <v>-1.7673053200837521E-3</v>
      </c>
    </row>
    <row r="6655" spans="1:8" x14ac:dyDescent="0.3">
      <c r="A6655" s="1">
        <v>6654</v>
      </c>
      <c r="B6655" t="s">
        <v>6660</v>
      </c>
      <c r="C6655" t="s">
        <v>34193</v>
      </c>
      <c r="D6655" t="s">
        <v>35008</v>
      </c>
      <c r="E6655" t="s">
        <v>33418</v>
      </c>
      <c r="F6655" t="s">
        <v>35015</v>
      </c>
      <c r="G6655" t="s">
        <v>65370</v>
      </c>
      <c r="H6655">
        <v>-1.764187461387297E-3</v>
      </c>
    </row>
    <row r="6656" spans="1:8" x14ac:dyDescent="0.3">
      <c r="A6656" s="1">
        <v>6655</v>
      </c>
      <c r="B6656" t="s">
        <v>6661</v>
      </c>
      <c r="C6656" t="s">
        <v>34714</v>
      </c>
      <c r="D6656" t="s">
        <v>35236</v>
      </c>
      <c r="E6656" t="s">
        <v>35012</v>
      </c>
      <c r="F6656" t="s">
        <v>35009</v>
      </c>
      <c r="G6656" t="s">
        <v>65371</v>
      </c>
      <c r="H6656">
        <v>-5.2739647588740234E-3</v>
      </c>
    </row>
    <row r="6657" spans="1:8" x14ac:dyDescent="0.3">
      <c r="A6657" s="1">
        <v>6656</v>
      </c>
      <c r="B6657" t="s">
        <v>6662</v>
      </c>
      <c r="C6657" t="s">
        <v>34539</v>
      </c>
      <c r="D6657" t="s">
        <v>35455</v>
      </c>
      <c r="E6657" t="s">
        <v>33981</v>
      </c>
      <c r="F6657" t="s">
        <v>35236</v>
      </c>
      <c r="G6657" t="s">
        <v>65372</v>
      </c>
      <c r="H6657">
        <v>-5.8428280949391243E-4</v>
      </c>
    </row>
    <row r="6658" spans="1:8" x14ac:dyDescent="0.3">
      <c r="A6658" s="1">
        <v>6657</v>
      </c>
      <c r="B6658" t="s">
        <v>6663</v>
      </c>
      <c r="C6658" t="s">
        <v>34523</v>
      </c>
      <c r="D6658" t="s">
        <v>34110</v>
      </c>
      <c r="E6658" t="s">
        <v>34517</v>
      </c>
      <c r="F6658" t="s">
        <v>34196</v>
      </c>
      <c r="G6658" t="s">
        <v>65373</v>
      </c>
      <c r="H6658">
        <v>1.16890720498174E-3</v>
      </c>
    </row>
    <row r="6659" spans="1:8" x14ac:dyDescent="0.3">
      <c r="A6659" s="1">
        <v>6658</v>
      </c>
      <c r="B6659" t="s">
        <v>6664</v>
      </c>
      <c r="C6659" t="s">
        <v>34196</v>
      </c>
      <c r="D6659" t="s">
        <v>34713</v>
      </c>
      <c r="E6659" t="s">
        <v>34517</v>
      </c>
      <c r="F6659" t="s">
        <v>35011</v>
      </c>
      <c r="G6659" t="s">
        <v>65374</v>
      </c>
      <c r="H6659">
        <v>3.5149421074445919E-3</v>
      </c>
    </row>
    <row r="6660" spans="1:8" x14ac:dyDescent="0.3">
      <c r="A6660" s="1">
        <v>6659</v>
      </c>
      <c r="B6660" t="s">
        <v>6665</v>
      </c>
      <c r="C6660" t="s">
        <v>35011</v>
      </c>
      <c r="D6660" t="s">
        <v>34539</v>
      </c>
      <c r="E6660" t="s">
        <v>34488</v>
      </c>
      <c r="F6660" t="s">
        <v>34193</v>
      </c>
      <c r="G6660" t="s">
        <v>65375</v>
      </c>
      <c r="H6660">
        <v>2.9385857173288669E-3</v>
      </c>
    </row>
    <row r="6661" spans="1:8" x14ac:dyDescent="0.3">
      <c r="A6661" s="1">
        <v>6660</v>
      </c>
      <c r="B6661" t="s">
        <v>6666</v>
      </c>
      <c r="C6661" t="s">
        <v>34193</v>
      </c>
      <c r="D6661" t="s">
        <v>35011</v>
      </c>
      <c r="E6661" t="s">
        <v>34202</v>
      </c>
      <c r="F6661" t="s">
        <v>35011</v>
      </c>
      <c r="G6661" t="s">
        <v>65376</v>
      </c>
      <c r="H6661">
        <v>-2.9385857173289212E-3</v>
      </c>
    </row>
    <row r="6662" spans="1:8" x14ac:dyDescent="0.3">
      <c r="A6662" s="1">
        <v>6661</v>
      </c>
      <c r="B6662" t="s">
        <v>6667</v>
      </c>
      <c r="C6662" t="s">
        <v>35011</v>
      </c>
      <c r="D6662" t="s">
        <v>34196</v>
      </c>
      <c r="E6662" t="s">
        <v>33418</v>
      </c>
      <c r="F6662" t="s">
        <v>34046</v>
      </c>
      <c r="G6662" t="s">
        <v>65377</v>
      </c>
      <c r="H6662">
        <v>-1.173020662363288E-3</v>
      </c>
    </row>
    <row r="6663" spans="1:8" x14ac:dyDescent="0.3">
      <c r="A6663" s="1">
        <v>6662</v>
      </c>
      <c r="B6663" t="s">
        <v>6668</v>
      </c>
      <c r="C6663" t="s">
        <v>34046</v>
      </c>
      <c r="D6663" t="s">
        <v>34196</v>
      </c>
      <c r="E6663" t="s">
        <v>35015</v>
      </c>
      <c r="F6663" t="s">
        <v>34203</v>
      </c>
      <c r="G6663" t="s">
        <v>65378</v>
      </c>
      <c r="H6663">
        <v>-5.859947428161808E-4</v>
      </c>
    </row>
    <row r="6664" spans="1:8" x14ac:dyDescent="0.3">
      <c r="A6664" s="1">
        <v>6663</v>
      </c>
      <c r="B6664" t="s">
        <v>6669</v>
      </c>
      <c r="C6664" t="s">
        <v>34203</v>
      </c>
      <c r="D6664" t="s">
        <v>34711</v>
      </c>
      <c r="E6664" t="s">
        <v>34203</v>
      </c>
      <c r="F6664" t="s">
        <v>35016</v>
      </c>
      <c r="G6664" t="s">
        <v>65379</v>
      </c>
      <c r="H6664">
        <v>-1.3961832381768629E-2</v>
      </c>
    </row>
    <row r="6665" spans="1:8" x14ac:dyDescent="0.3">
      <c r="A6665" s="1">
        <v>6664</v>
      </c>
      <c r="B6665" t="s">
        <v>6670</v>
      </c>
      <c r="C6665" t="s">
        <v>35016</v>
      </c>
      <c r="D6665" t="s">
        <v>35017</v>
      </c>
      <c r="E6665" t="s">
        <v>34712</v>
      </c>
      <c r="F6665" t="s">
        <v>34094</v>
      </c>
      <c r="G6665" t="s">
        <v>65380</v>
      </c>
      <c r="H6665">
        <v>5.7786768438464935E-4</v>
      </c>
    </row>
    <row r="6666" spans="1:8" x14ac:dyDescent="0.3">
      <c r="A6666" s="1">
        <v>6665</v>
      </c>
      <c r="B6666" t="s">
        <v>6671</v>
      </c>
      <c r="C6666" t="s">
        <v>35017</v>
      </c>
      <c r="D6666" t="s">
        <v>33419</v>
      </c>
      <c r="E6666" t="s">
        <v>34519</v>
      </c>
      <c r="F6666" t="s">
        <v>34487</v>
      </c>
      <c r="G6666" t="s">
        <v>65381</v>
      </c>
      <c r="H6666">
        <v>-3.462207728470861E-3</v>
      </c>
    </row>
    <row r="6667" spans="1:8" x14ac:dyDescent="0.3">
      <c r="A6667" s="1">
        <v>6666</v>
      </c>
      <c r="B6667" t="s">
        <v>6672</v>
      </c>
      <c r="C6667" t="s">
        <v>34487</v>
      </c>
      <c r="D6667" t="s">
        <v>33986</v>
      </c>
      <c r="E6667" t="s">
        <v>34711</v>
      </c>
      <c r="F6667" t="s">
        <v>34090</v>
      </c>
      <c r="G6667" t="s">
        <v>65382</v>
      </c>
      <c r="H6667">
        <v>-2.2216806689220572E-2</v>
      </c>
    </row>
    <row r="6668" spans="1:8" x14ac:dyDescent="0.3">
      <c r="A6668" s="1">
        <v>6667</v>
      </c>
      <c r="B6668" t="s">
        <v>6673</v>
      </c>
      <c r="C6668" t="s">
        <v>35018</v>
      </c>
      <c r="D6668" t="s">
        <v>34090</v>
      </c>
      <c r="E6668" t="s">
        <v>34109</v>
      </c>
      <c r="F6668" t="s">
        <v>34084</v>
      </c>
      <c r="G6668" t="s">
        <v>65383</v>
      </c>
      <c r="H6668">
        <v>3.9514587119271914E-3</v>
      </c>
    </row>
    <row r="6669" spans="1:8" x14ac:dyDescent="0.3">
      <c r="A6669" s="1">
        <v>6668</v>
      </c>
      <c r="B6669" t="s">
        <v>6674</v>
      </c>
      <c r="C6669" t="s">
        <v>34996</v>
      </c>
      <c r="D6669" t="s">
        <v>35022</v>
      </c>
      <c r="E6669" t="s">
        <v>34086</v>
      </c>
      <c r="F6669" t="s">
        <v>34054</v>
      </c>
      <c r="G6669" t="s">
        <v>65384</v>
      </c>
      <c r="H6669">
        <v>-1.8493101978367319E-2</v>
      </c>
    </row>
    <row r="6670" spans="1:8" x14ac:dyDescent="0.3">
      <c r="A6670" s="1">
        <v>6669</v>
      </c>
      <c r="B6670" t="s">
        <v>6675</v>
      </c>
      <c r="C6670" t="s">
        <v>34073</v>
      </c>
      <c r="D6670" t="s">
        <v>34064</v>
      </c>
      <c r="E6670" t="s">
        <v>34053</v>
      </c>
      <c r="F6670" t="s">
        <v>33977</v>
      </c>
      <c r="G6670" t="s">
        <v>65385</v>
      </c>
      <c r="H6670">
        <v>1.667130144390624E-3</v>
      </c>
    </row>
    <row r="6671" spans="1:8" x14ac:dyDescent="0.3">
      <c r="A6671" s="1">
        <v>6670</v>
      </c>
      <c r="B6671" t="s">
        <v>6676</v>
      </c>
      <c r="C6671" t="s">
        <v>33430</v>
      </c>
      <c r="D6671" t="s">
        <v>35451</v>
      </c>
      <c r="E6671" t="s">
        <v>34076</v>
      </c>
      <c r="F6671" t="s">
        <v>34059</v>
      </c>
      <c r="G6671" t="s">
        <v>65386</v>
      </c>
      <c r="H6671">
        <v>5.5632824800661408E-4</v>
      </c>
    </row>
    <row r="6672" spans="1:8" x14ac:dyDescent="0.3">
      <c r="A6672" s="1">
        <v>6671</v>
      </c>
      <c r="B6672" t="s">
        <v>6677</v>
      </c>
      <c r="C6672" t="s">
        <v>33977</v>
      </c>
      <c r="D6672" t="s">
        <v>34047</v>
      </c>
      <c r="E6672" t="s">
        <v>34059</v>
      </c>
      <c r="F6672" t="s">
        <v>33746</v>
      </c>
      <c r="G6672" t="s">
        <v>65387</v>
      </c>
      <c r="H6672">
        <v>-2.4733330031693011E-2</v>
      </c>
    </row>
    <row r="6673" spans="1:8" x14ac:dyDescent="0.3">
      <c r="A6673" s="1">
        <v>6672</v>
      </c>
      <c r="B6673" t="s">
        <v>6678</v>
      </c>
      <c r="C6673" t="s">
        <v>35003</v>
      </c>
      <c r="D6673" t="s">
        <v>34058</v>
      </c>
      <c r="E6673" t="s">
        <v>35001</v>
      </c>
      <c r="F6673" t="s">
        <v>35023</v>
      </c>
      <c r="G6673" t="s">
        <v>65388</v>
      </c>
      <c r="H6673">
        <v>4.897968975547156E-3</v>
      </c>
    </row>
    <row r="6674" spans="1:8" x14ac:dyDescent="0.3">
      <c r="A6674" s="1">
        <v>6673</v>
      </c>
      <c r="B6674" t="s">
        <v>6679</v>
      </c>
      <c r="C6674" t="s">
        <v>34061</v>
      </c>
      <c r="D6674" t="s">
        <v>33741</v>
      </c>
      <c r="E6674" t="s">
        <v>34053</v>
      </c>
      <c r="F6674" t="s">
        <v>34073</v>
      </c>
      <c r="G6674" t="s">
        <v>65389</v>
      </c>
      <c r="H6674">
        <v>1.8167303955448931E-2</v>
      </c>
    </row>
    <row r="6675" spans="1:8" x14ac:dyDescent="0.3">
      <c r="A6675" s="1">
        <v>6674</v>
      </c>
      <c r="B6675" t="s">
        <v>6680</v>
      </c>
      <c r="C6675" t="s">
        <v>33977</v>
      </c>
      <c r="D6675" t="s">
        <v>33429</v>
      </c>
      <c r="E6675" t="s">
        <v>34088</v>
      </c>
      <c r="F6675" t="s">
        <v>34069</v>
      </c>
      <c r="G6675" t="s">
        <v>65390</v>
      </c>
      <c r="H6675">
        <v>-9.950330853168203E-3</v>
      </c>
    </row>
    <row r="6676" spans="1:8" x14ac:dyDescent="0.3">
      <c r="A6676" s="1">
        <v>6675</v>
      </c>
      <c r="B6676" t="s">
        <v>6681</v>
      </c>
      <c r="C6676" t="s">
        <v>34069</v>
      </c>
      <c r="D6676" t="s">
        <v>35022</v>
      </c>
      <c r="E6676" t="s">
        <v>34085</v>
      </c>
      <c r="F6676" t="s">
        <v>34074</v>
      </c>
      <c r="G6676" t="s">
        <v>65391</v>
      </c>
      <c r="H6676">
        <v>1.3289232118682709E-2</v>
      </c>
    </row>
    <row r="6677" spans="1:8" x14ac:dyDescent="0.3">
      <c r="A6677" s="1">
        <v>6676</v>
      </c>
      <c r="B6677" t="s">
        <v>6682</v>
      </c>
      <c r="C6677" t="s">
        <v>34971</v>
      </c>
      <c r="D6677" t="s">
        <v>34055</v>
      </c>
      <c r="E6677" t="s">
        <v>34066</v>
      </c>
      <c r="F6677" t="s">
        <v>34971</v>
      </c>
      <c r="G6677" t="s">
        <v>65392</v>
      </c>
      <c r="H6677">
        <v>-2.7831913317915551E-3</v>
      </c>
    </row>
    <row r="6678" spans="1:8" x14ac:dyDescent="0.3">
      <c r="A6678" s="1">
        <v>6677</v>
      </c>
      <c r="B6678" t="s">
        <v>6683</v>
      </c>
      <c r="C6678" t="s">
        <v>34059</v>
      </c>
      <c r="D6678" t="s">
        <v>34050</v>
      </c>
      <c r="E6678" t="s">
        <v>34059</v>
      </c>
      <c r="F6678" t="s">
        <v>33978</v>
      </c>
      <c r="G6678" t="s">
        <v>65393</v>
      </c>
      <c r="H6678">
        <v>-1.6662042177502509E-3</v>
      </c>
    </row>
    <row r="6679" spans="1:8" x14ac:dyDescent="0.3">
      <c r="A6679" s="1">
        <v>6678</v>
      </c>
      <c r="B6679" t="s">
        <v>6684</v>
      </c>
      <c r="C6679" t="s">
        <v>33978</v>
      </c>
      <c r="D6679" t="s">
        <v>33745</v>
      </c>
      <c r="E6679" t="s">
        <v>34066</v>
      </c>
      <c r="F6679" t="s">
        <v>33978</v>
      </c>
      <c r="G6679" t="s">
        <v>65394</v>
      </c>
      <c r="H6679">
        <v>0</v>
      </c>
    </row>
    <row r="6680" spans="1:8" x14ac:dyDescent="0.3">
      <c r="A6680" s="1">
        <v>6679</v>
      </c>
      <c r="B6680" t="s">
        <v>6685</v>
      </c>
      <c r="C6680" t="s">
        <v>34972</v>
      </c>
      <c r="D6680" t="s">
        <v>34049</v>
      </c>
      <c r="E6680" t="s">
        <v>34077</v>
      </c>
      <c r="F6680" t="s">
        <v>34486</v>
      </c>
      <c r="G6680" t="s">
        <v>65395</v>
      </c>
      <c r="H6680">
        <v>-4.4296860915881732E-3</v>
      </c>
    </row>
    <row r="6681" spans="1:8" x14ac:dyDescent="0.3">
      <c r="A6681" s="1">
        <v>6680</v>
      </c>
      <c r="B6681" t="s">
        <v>6686</v>
      </c>
      <c r="C6681" t="s">
        <v>34056</v>
      </c>
      <c r="D6681" t="s">
        <v>34058</v>
      </c>
      <c r="E6681" t="s">
        <v>34073</v>
      </c>
      <c r="F6681" t="s">
        <v>35253</v>
      </c>
      <c r="G6681" t="s">
        <v>65396</v>
      </c>
      <c r="H6681">
        <v>-1.915243221475612E-2</v>
      </c>
    </row>
    <row r="6682" spans="1:8" x14ac:dyDescent="0.3">
      <c r="A6682" s="1">
        <v>6681</v>
      </c>
      <c r="B6682" t="s">
        <v>6687</v>
      </c>
      <c r="C6682" t="s">
        <v>35019</v>
      </c>
      <c r="D6682" t="s">
        <v>34998</v>
      </c>
      <c r="E6682" t="s">
        <v>34061</v>
      </c>
      <c r="F6682" t="s">
        <v>34048</v>
      </c>
      <c r="G6682" t="s">
        <v>65397</v>
      </c>
      <c r="H6682">
        <v>-9.7088141269608269E-3</v>
      </c>
    </row>
    <row r="6683" spans="1:8" x14ac:dyDescent="0.3">
      <c r="A6683" s="1">
        <v>6682</v>
      </c>
      <c r="B6683" t="s">
        <v>6688</v>
      </c>
      <c r="C6683" t="s">
        <v>34048</v>
      </c>
      <c r="D6683" t="s">
        <v>34999</v>
      </c>
      <c r="E6683" t="s">
        <v>33971</v>
      </c>
      <c r="F6683" t="s">
        <v>35020</v>
      </c>
      <c r="G6683" t="s">
        <v>65398</v>
      </c>
      <c r="H6683">
        <v>2.1493828801445718E-3</v>
      </c>
    </row>
    <row r="6684" spans="1:8" x14ac:dyDescent="0.3">
      <c r="A6684" s="1">
        <v>6683</v>
      </c>
      <c r="B6684" t="s">
        <v>6689</v>
      </c>
      <c r="C6684" t="s">
        <v>35020</v>
      </c>
      <c r="D6684" t="s">
        <v>34042</v>
      </c>
      <c r="E6684" t="s">
        <v>35000</v>
      </c>
      <c r="F6684" t="s">
        <v>33974</v>
      </c>
      <c r="G6684" t="s">
        <v>65399</v>
      </c>
      <c r="H6684">
        <v>1.0764263687381909E-3</v>
      </c>
    </row>
    <row r="6685" spans="1:8" x14ac:dyDescent="0.3">
      <c r="A6685" s="1">
        <v>6684</v>
      </c>
      <c r="B6685" t="s">
        <v>6690</v>
      </c>
      <c r="C6685" t="s">
        <v>35021</v>
      </c>
      <c r="D6685" t="s">
        <v>33974</v>
      </c>
      <c r="E6685" t="s">
        <v>33431</v>
      </c>
      <c r="F6685" t="s">
        <v>35452</v>
      </c>
      <c r="G6685" t="s">
        <v>65400</v>
      </c>
      <c r="H6685">
        <v>5.9411462899082003E-3</v>
      </c>
    </row>
    <row r="6686" spans="1:8" x14ac:dyDescent="0.3">
      <c r="A6686" s="1">
        <v>6685</v>
      </c>
      <c r="B6686" t="s">
        <v>6691</v>
      </c>
      <c r="C6686" t="s">
        <v>35003</v>
      </c>
      <c r="D6686" t="s">
        <v>35253</v>
      </c>
      <c r="E6686" t="s">
        <v>34073</v>
      </c>
      <c r="F6686" t="s">
        <v>34064</v>
      </c>
      <c r="G6686" t="s">
        <v>65401</v>
      </c>
      <c r="H6686">
        <v>1.2537640384134409E-2</v>
      </c>
    </row>
    <row r="6687" spans="1:8" x14ac:dyDescent="0.3">
      <c r="A6687" s="1">
        <v>6686</v>
      </c>
      <c r="B6687" t="s">
        <v>6692</v>
      </c>
      <c r="C6687" t="s">
        <v>33429</v>
      </c>
      <c r="D6687" t="s">
        <v>35002</v>
      </c>
      <c r="E6687" t="s">
        <v>33977</v>
      </c>
      <c r="F6687" t="s">
        <v>34071</v>
      </c>
      <c r="G6687" t="s">
        <v>65402</v>
      </c>
      <c r="H6687">
        <v>3.2967062824918029E-3</v>
      </c>
    </row>
    <row r="6688" spans="1:8" x14ac:dyDescent="0.3">
      <c r="A6688" s="1">
        <v>6687</v>
      </c>
      <c r="B6688" t="s">
        <v>6693</v>
      </c>
      <c r="C6688" t="s">
        <v>34071</v>
      </c>
      <c r="D6688" t="s">
        <v>33741</v>
      </c>
      <c r="E6688" t="s">
        <v>35451</v>
      </c>
      <c r="F6688" t="s">
        <v>35022</v>
      </c>
      <c r="G6688" t="s">
        <v>65403</v>
      </c>
      <c r="H6688">
        <v>-6.5825799946945983E-3</v>
      </c>
    </row>
    <row r="6689" spans="1:8" x14ac:dyDescent="0.3">
      <c r="A6689" s="1">
        <v>6688</v>
      </c>
      <c r="B6689" t="s">
        <v>6694</v>
      </c>
      <c r="C6689" t="s">
        <v>35022</v>
      </c>
      <c r="D6689" t="s">
        <v>34998</v>
      </c>
      <c r="E6689" t="s">
        <v>35001</v>
      </c>
      <c r="F6689" t="s">
        <v>35020</v>
      </c>
      <c r="G6689" t="s">
        <v>65404</v>
      </c>
      <c r="H6689">
        <v>-1.6269339330578201E-2</v>
      </c>
    </row>
    <row r="6690" spans="1:8" x14ac:dyDescent="0.3">
      <c r="A6690" s="1">
        <v>6689</v>
      </c>
      <c r="B6690" t="s">
        <v>6695</v>
      </c>
      <c r="C6690" t="s">
        <v>35020</v>
      </c>
      <c r="D6690" t="s">
        <v>33743</v>
      </c>
      <c r="E6690" t="s">
        <v>34055</v>
      </c>
      <c r="F6690" t="s">
        <v>35026</v>
      </c>
      <c r="G6690" t="s">
        <v>65405</v>
      </c>
      <c r="H6690">
        <v>4.853069649073464E-3</v>
      </c>
    </row>
    <row r="6691" spans="1:8" x14ac:dyDescent="0.3">
      <c r="A6691" s="1">
        <v>6690</v>
      </c>
      <c r="B6691" t="s">
        <v>6696</v>
      </c>
      <c r="C6691" t="s">
        <v>34060</v>
      </c>
      <c r="D6691" t="s">
        <v>35027</v>
      </c>
      <c r="E6691" t="s">
        <v>35002</v>
      </c>
      <c r="F6691" t="s">
        <v>34737</v>
      </c>
      <c r="G6691" t="s">
        <v>65406</v>
      </c>
      <c r="H6691">
        <v>9.7773728382949208E-3</v>
      </c>
    </row>
    <row r="6692" spans="1:8" x14ac:dyDescent="0.3">
      <c r="A6692" s="1">
        <v>6691</v>
      </c>
      <c r="B6692" t="s">
        <v>6697</v>
      </c>
      <c r="C6692" t="s">
        <v>35023</v>
      </c>
      <c r="D6692" t="s">
        <v>35027</v>
      </c>
      <c r="E6692" t="s">
        <v>34052</v>
      </c>
      <c r="F6692" t="s">
        <v>33976</v>
      </c>
      <c r="G6692" t="s">
        <v>65407</v>
      </c>
      <c r="H6692">
        <v>-3.8136793702455169E-3</v>
      </c>
    </row>
    <row r="6693" spans="1:8" x14ac:dyDescent="0.3">
      <c r="A6693" s="1">
        <v>6692</v>
      </c>
      <c r="B6693" t="s">
        <v>6698</v>
      </c>
      <c r="C6693" t="s">
        <v>33976</v>
      </c>
      <c r="D6693" t="s">
        <v>34058</v>
      </c>
      <c r="E6693" t="s">
        <v>35002</v>
      </c>
      <c r="F6693" t="s">
        <v>34058</v>
      </c>
      <c r="G6693" t="s">
        <v>65408</v>
      </c>
      <c r="H6693">
        <v>-8.6627504372144854E-3</v>
      </c>
    </row>
    <row r="6694" spans="1:8" x14ac:dyDescent="0.3">
      <c r="A6694" s="1">
        <v>6693</v>
      </c>
      <c r="B6694" t="s">
        <v>6699</v>
      </c>
      <c r="C6694" t="s">
        <v>34060</v>
      </c>
      <c r="D6694" t="s">
        <v>35027</v>
      </c>
      <c r="E6694" t="s">
        <v>35001</v>
      </c>
      <c r="F6694" t="s">
        <v>33433</v>
      </c>
      <c r="G6694" t="s">
        <v>65409</v>
      </c>
      <c r="H6694">
        <v>1.3022430367024841E-2</v>
      </c>
    </row>
    <row r="6695" spans="1:8" x14ac:dyDescent="0.3">
      <c r="A6695" s="1">
        <v>6694</v>
      </c>
      <c r="B6695" t="s">
        <v>6700</v>
      </c>
      <c r="C6695" t="s">
        <v>34737</v>
      </c>
      <c r="D6695" t="s">
        <v>34047</v>
      </c>
      <c r="E6695" t="s">
        <v>34737</v>
      </c>
      <c r="F6695" t="s">
        <v>33742</v>
      </c>
      <c r="G6695" t="s">
        <v>65410</v>
      </c>
      <c r="H6695">
        <v>-1.839878740340524E-2</v>
      </c>
    </row>
    <row r="6696" spans="1:8" x14ac:dyDescent="0.3">
      <c r="A6696" s="1">
        <v>6695</v>
      </c>
      <c r="B6696" t="s">
        <v>6701</v>
      </c>
      <c r="C6696" t="s">
        <v>33432</v>
      </c>
      <c r="D6696" t="s">
        <v>34048</v>
      </c>
      <c r="E6696" t="s">
        <v>34971</v>
      </c>
      <c r="F6696" t="s">
        <v>34073</v>
      </c>
      <c r="G6696" t="s">
        <v>65411</v>
      </c>
      <c r="H6696">
        <v>3.5474388193659938E-2</v>
      </c>
    </row>
    <row r="6697" spans="1:8" x14ac:dyDescent="0.3">
      <c r="A6697" s="1">
        <v>6696</v>
      </c>
      <c r="B6697" t="s">
        <v>6702</v>
      </c>
      <c r="C6697" t="s">
        <v>34054</v>
      </c>
      <c r="D6697" t="s">
        <v>34050</v>
      </c>
      <c r="E6697" t="s">
        <v>34996</v>
      </c>
      <c r="F6697" t="s">
        <v>35451</v>
      </c>
      <c r="G6697" t="s">
        <v>65412</v>
      </c>
      <c r="H6697">
        <v>-2.773926882725319E-3</v>
      </c>
    </row>
    <row r="6698" spans="1:8" x14ac:dyDescent="0.3">
      <c r="A6698" s="1">
        <v>6697</v>
      </c>
      <c r="B6698" t="s">
        <v>6703</v>
      </c>
      <c r="C6698" t="s">
        <v>33745</v>
      </c>
      <c r="D6698" t="s">
        <v>33970</v>
      </c>
      <c r="E6698" t="s">
        <v>34067</v>
      </c>
      <c r="F6698" t="s">
        <v>34054</v>
      </c>
      <c r="G6698" t="s">
        <v>65413</v>
      </c>
      <c r="H6698">
        <v>2.2185255910252139E-3</v>
      </c>
    </row>
    <row r="6699" spans="1:8" x14ac:dyDescent="0.3">
      <c r="A6699" s="1">
        <v>6698</v>
      </c>
      <c r="B6699" t="s">
        <v>6704</v>
      </c>
      <c r="C6699" t="s">
        <v>34059</v>
      </c>
      <c r="D6699" t="s">
        <v>34069</v>
      </c>
      <c r="E6699" t="s">
        <v>34059</v>
      </c>
      <c r="F6699" t="s">
        <v>34069</v>
      </c>
      <c r="G6699" t="s">
        <v>65414</v>
      </c>
      <c r="H6699">
        <v>-9.3949295614680853E-3</v>
      </c>
    </row>
    <row r="6700" spans="1:8" x14ac:dyDescent="0.3">
      <c r="A6700" s="1">
        <v>6699</v>
      </c>
      <c r="B6700" t="s">
        <v>6705</v>
      </c>
      <c r="C6700" t="s">
        <v>34050</v>
      </c>
      <c r="D6700" t="s">
        <v>33744</v>
      </c>
      <c r="E6700" t="s">
        <v>35024</v>
      </c>
      <c r="F6700" t="s">
        <v>33431</v>
      </c>
      <c r="G6700" t="s">
        <v>65415</v>
      </c>
      <c r="H6700">
        <v>-3.294895896852426E-3</v>
      </c>
    </row>
    <row r="6701" spans="1:8" x14ac:dyDescent="0.3">
      <c r="A6701" s="1">
        <v>6700</v>
      </c>
      <c r="B6701" t="s">
        <v>6706</v>
      </c>
      <c r="C6701" t="s">
        <v>33431</v>
      </c>
      <c r="D6701" t="s">
        <v>33971</v>
      </c>
      <c r="E6701" t="s">
        <v>35025</v>
      </c>
      <c r="F6701" t="s">
        <v>35025</v>
      </c>
      <c r="G6701" t="s">
        <v>65416</v>
      </c>
      <c r="H6701">
        <v>6.6006840313518724E-3</v>
      </c>
    </row>
    <row r="6702" spans="1:8" x14ac:dyDescent="0.3">
      <c r="A6702" s="1">
        <v>6701</v>
      </c>
      <c r="B6702" t="s">
        <v>6707</v>
      </c>
      <c r="C6702" t="s">
        <v>34050</v>
      </c>
      <c r="D6702" t="s">
        <v>35001</v>
      </c>
      <c r="E6702" t="s">
        <v>34486</v>
      </c>
      <c r="F6702" t="s">
        <v>34071</v>
      </c>
      <c r="G6702" t="s">
        <v>65417</v>
      </c>
      <c r="H6702">
        <v>-2.7555817932464299E-3</v>
      </c>
    </row>
    <row r="6703" spans="1:8" x14ac:dyDescent="0.3">
      <c r="A6703" s="1">
        <v>6702</v>
      </c>
      <c r="B6703" t="s">
        <v>6708</v>
      </c>
      <c r="C6703" t="s">
        <v>34055</v>
      </c>
      <c r="D6703" t="s">
        <v>34055</v>
      </c>
      <c r="E6703" t="s">
        <v>33985</v>
      </c>
      <c r="F6703" t="s">
        <v>34077</v>
      </c>
      <c r="G6703" t="s">
        <v>65418</v>
      </c>
      <c r="H6703">
        <v>1.329659479103823E-2</v>
      </c>
    </row>
    <row r="6704" spans="1:8" x14ac:dyDescent="0.3">
      <c r="A6704" s="1">
        <v>6703</v>
      </c>
      <c r="B6704" t="s">
        <v>6709</v>
      </c>
      <c r="C6704" t="s">
        <v>34074</v>
      </c>
      <c r="D6704" t="s">
        <v>35025</v>
      </c>
      <c r="E6704" t="s">
        <v>34076</v>
      </c>
      <c r="F6704" t="s">
        <v>34054</v>
      </c>
      <c r="G6704" t="s">
        <v>65419</v>
      </c>
      <c r="H6704">
        <v>-4.4518715708231956E-3</v>
      </c>
    </row>
    <row r="6705" spans="1:8" x14ac:dyDescent="0.3">
      <c r="A6705" s="1">
        <v>6704</v>
      </c>
      <c r="B6705" t="s">
        <v>6710</v>
      </c>
      <c r="C6705" t="s">
        <v>34972</v>
      </c>
      <c r="D6705" t="s">
        <v>35025</v>
      </c>
      <c r="E6705" t="s">
        <v>34066</v>
      </c>
      <c r="F6705" t="s">
        <v>35025</v>
      </c>
      <c r="G6705" t="s">
        <v>65420</v>
      </c>
      <c r="H6705">
        <v>-6.0891414269685362E-3</v>
      </c>
    </row>
    <row r="6706" spans="1:8" x14ac:dyDescent="0.3">
      <c r="A6706" s="1">
        <v>6705</v>
      </c>
      <c r="B6706" t="s">
        <v>6711</v>
      </c>
      <c r="C6706" t="s">
        <v>34486</v>
      </c>
      <c r="D6706" t="s">
        <v>34050</v>
      </c>
      <c r="E6706" t="s">
        <v>33430</v>
      </c>
      <c r="F6706" t="s">
        <v>33978</v>
      </c>
      <c r="G6706" t="s">
        <v>65421</v>
      </c>
      <c r="H6706">
        <v>5.5340484346414788E-3</v>
      </c>
    </row>
    <row r="6707" spans="1:8" x14ac:dyDescent="0.3">
      <c r="A6707" s="1">
        <v>6706</v>
      </c>
      <c r="B6707" t="s">
        <v>6712</v>
      </c>
      <c r="C6707" t="s">
        <v>34971</v>
      </c>
      <c r="D6707" t="s">
        <v>34057</v>
      </c>
      <c r="E6707" t="s">
        <v>33983</v>
      </c>
      <c r="F6707" t="s">
        <v>34053</v>
      </c>
      <c r="G6707" t="s">
        <v>65422</v>
      </c>
      <c r="H6707">
        <v>3.8921372459039621E-3</v>
      </c>
    </row>
    <row r="6708" spans="1:8" x14ac:dyDescent="0.3">
      <c r="A6708" s="1">
        <v>6707</v>
      </c>
      <c r="B6708" t="s">
        <v>6713</v>
      </c>
      <c r="C6708" t="s">
        <v>33972</v>
      </c>
      <c r="D6708" t="s">
        <v>34972</v>
      </c>
      <c r="E6708" t="s">
        <v>34078</v>
      </c>
      <c r="F6708" t="s">
        <v>34054</v>
      </c>
      <c r="G6708" t="s">
        <v>65423</v>
      </c>
      <c r="H6708">
        <v>-3.3370442535769389E-3</v>
      </c>
    </row>
    <row r="6709" spans="1:8" x14ac:dyDescent="0.3">
      <c r="A6709" s="1">
        <v>6708</v>
      </c>
      <c r="B6709" t="s">
        <v>6714</v>
      </c>
      <c r="C6709" t="s">
        <v>33977</v>
      </c>
      <c r="D6709" t="s">
        <v>34050</v>
      </c>
      <c r="E6709" t="s">
        <v>33977</v>
      </c>
      <c r="F6709" t="s">
        <v>34486</v>
      </c>
      <c r="G6709" t="s">
        <v>65424</v>
      </c>
      <c r="H6709">
        <v>-4.9847790839153286E-3</v>
      </c>
    </row>
    <row r="6710" spans="1:8" x14ac:dyDescent="0.3">
      <c r="A6710" s="1">
        <v>6709</v>
      </c>
      <c r="B6710" t="s">
        <v>6715</v>
      </c>
      <c r="C6710" t="s">
        <v>35024</v>
      </c>
      <c r="D6710" t="s">
        <v>33429</v>
      </c>
      <c r="E6710" t="s">
        <v>33745</v>
      </c>
      <c r="F6710" t="s">
        <v>34070</v>
      </c>
      <c r="G6710" t="s">
        <v>65425</v>
      </c>
      <c r="H6710">
        <v>-5.5233362354187895E-4</v>
      </c>
    </row>
    <row r="6711" spans="1:8" x14ac:dyDescent="0.3">
      <c r="A6711" s="1">
        <v>6710</v>
      </c>
      <c r="B6711" t="s">
        <v>6716</v>
      </c>
      <c r="C6711" t="s">
        <v>34056</v>
      </c>
      <c r="D6711" t="s">
        <v>34069</v>
      </c>
      <c r="E6711" t="s">
        <v>34073</v>
      </c>
      <c r="F6711" t="s">
        <v>34070</v>
      </c>
      <c r="G6711" t="s">
        <v>65426</v>
      </c>
      <c r="H6711">
        <v>0</v>
      </c>
    </row>
    <row r="6712" spans="1:8" x14ac:dyDescent="0.3">
      <c r="A6712" s="1">
        <v>6711</v>
      </c>
      <c r="B6712" t="s">
        <v>6717</v>
      </c>
      <c r="C6712" t="s">
        <v>35025</v>
      </c>
      <c r="D6712" t="s">
        <v>34069</v>
      </c>
      <c r="E6712" t="s">
        <v>33978</v>
      </c>
      <c r="F6712" t="s">
        <v>34057</v>
      </c>
      <c r="G6712" t="s">
        <v>65427</v>
      </c>
      <c r="H6712">
        <v>2.2111672911848922E-3</v>
      </c>
    </row>
    <row r="6713" spans="1:8" x14ac:dyDescent="0.3">
      <c r="A6713" s="1">
        <v>6712</v>
      </c>
      <c r="B6713" t="s">
        <v>6718</v>
      </c>
      <c r="C6713" t="s">
        <v>34057</v>
      </c>
      <c r="D6713" t="s">
        <v>34486</v>
      </c>
      <c r="E6713" t="s">
        <v>33978</v>
      </c>
      <c r="F6713" t="s">
        <v>33978</v>
      </c>
      <c r="G6713" t="s">
        <v>65428</v>
      </c>
      <c r="H6713">
        <v>2.7708524239450799E-3</v>
      </c>
    </row>
    <row r="6714" spans="1:8" x14ac:dyDescent="0.3">
      <c r="A6714" s="1">
        <v>6713</v>
      </c>
      <c r="B6714" t="s">
        <v>6719</v>
      </c>
      <c r="C6714" t="s">
        <v>33745</v>
      </c>
      <c r="D6714" t="s">
        <v>35025</v>
      </c>
      <c r="E6714" t="s">
        <v>33978</v>
      </c>
      <c r="F6714" t="s">
        <v>34072</v>
      </c>
      <c r="G6714" t="s">
        <v>65429</v>
      </c>
      <c r="H6714">
        <v>-3.8770472270117811E-3</v>
      </c>
    </row>
    <row r="6715" spans="1:8" x14ac:dyDescent="0.3">
      <c r="A6715" s="1">
        <v>6714</v>
      </c>
      <c r="B6715" t="s">
        <v>6720</v>
      </c>
      <c r="C6715" t="s">
        <v>34972</v>
      </c>
      <c r="D6715" t="s">
        <v>34055</v>
      </c>
      <c r="E6715" t="s">
        <v>34972</v>
      </c>
      <c r="F6715" t="s">
        <v>33429</v>
      </c>
      <c r="G6715" t="s">
        <v>65430</v>
      </c>
      <c r="H6715">
        <v>-6.6115943323129299E-3</v>
      </c>
    </row>
    <row r="6716" spans="1:8" x14ac:dyDescent="0.3">
      <c r="A6716" s="1">
        <v>6715</v>
      </c>
      <c r="B6716" t="s">
        <v>6721</v>
      </c>
      <c r="C6716" t="s">
        <v>33429</v>
      </c>
      <c r="D6716" t="s">
        <v>35001</v>
      </c>
      <c r="E6716" t="s">
        <v>34057</v>
      </c>
      <c r="F6716" t="s">
        <v>33970</v>
      </c>
      <c r="G6716" t="s">
        <v>65431</v>
      </c>
      <c r="H6716">
        <v>3.3003330286569209E-3</v>
      </c>
    </row>
    <row r="6717" spans="1:8" x14ac:dyDescent="0.3">
      <c r="A6717" s="1">
        <v>6716</v>
      </c>
      <c r="B6717" t="s">
        <v>6722</v>
      </c>
      <c r="C6717" t="s">
        <v>34056</v>
      </c>
      <c r="D6717" t="s">
        <v>34051</v>
      </c>
      <c r="E6717" t="s">
        <v>34972</v>
      </c>
      <c r="F6717" t="s">
        <v>34056</v>
      </c>
      <c r="G6717" t="s">
        <v>65432</v>
      </c>
      <c r="H6717">
        <v>1.1025359441001611E-3</v>
      </c>
    </row>
    <row r="6718" spans="1:8" x14ac:dyDescent="0.3">
      <c r="A6718" s="1">
        <v>6717</v>
      </c>
      <c r="B6718" t="s">
        <v>6723</v>
      </c>
      <c r="C6718" t="s">
        <v>34056</v>
      </c>
      <c r="D6718" t="s">
        <v>33429</v>
      </c>
      <c r="E6718" t="s">
        <v>35451</v>
      </c>
      <c r="F6718" t="s">
        <v>34070</v>
      </c>
      <c r="G6718" t="s">
        <v>65433</v>
      </c>
      <c r="H6718">
        <v>1.103752871437528E-3</v>
      </c>
    </row>
    <row r="6719" spans="1:8" x14ac:dyDescent="0.3">
      <c r="A6719" s="1">
        <v>6718</v>
      </c>
      <c r="B6719" t="s">
        <v>6724</v>
      </c>
      <c r="C6719" t="s">
        <v>35025</v>
      </c>
      <c r="D6719" t="s">
        <v>33970</v>
      </c>
      <c r="E6719" t="s">
        <v>33745</v>
      </c>
      <c r="F6719" t="s">
        <v>34056</v>
      </c>
      <c r="G6719" t="s">
        <v>65434</v>
      </c>
      <c r="H6719">
        <v>-1.103752871437623E-3</v>
      </c>
    </row>
    <row r="6720" spans="1:8" x14ac:dyDescent="0.3">
      <c r="A6720" s="1">
        <v>6719</v>
      </c>
      <c r="B6720" t="s">
        <v>6725</v>
      </c>
      <c r="C6720" t="s">
        <v>34056</v>
      </c>
      <c r="D6720" t="s">
        <v>35022</v>
      </c>
      <c r="E6720" t="s">
        <v>34056</v>
      </c>
      <c r="F6720" t="s">
        <v>34069</v>
      </c>
      <c r="G6720" t="s">
        <v>65435</v>
      </c>
      <c r="H6720">
        <v>-2.7540639825731411E-3</v>
      </c>
    </row>
    <row r="6721" spans="1:8" x14ac:dyDescent="0.3">
      <c r="A6721" s="1">
        <v>6720</v>
      </c>
      <c r="B6721" t="s">
        <v>6726</v>
      </c>
      <c r="C6721" t="s">
        <v>34049</v>
      </c>
      <c r="D6721" t="s">
        <v>33984</v>
      </c>
      <c r="E6721" t="s">
        <v>34997</v>
      </c>
      <c r="F6721" t="s">
        <v>34061</v>
      </c>
      <c r="G6721" t="s">
        <v>65436</v>
      </c>
      <c r="H6721">
        <v>-9.3074857512465293E-3</v>
      </c>
    </row>
    <row r="6722" spans="1:8" x14ac:dyDescent="0.3">
      <c r="A6722" s="1">
        <v>6721</v>
      </c>
      <c r="B6722" t="s">
        <v>6727</v>
      </c>
      <c r="C6722" t="s">
        <v>35022</v>
      </c>
      <c r="D6722" t="s">
        <v>34061</v>
      </c>
      <c r="E6722" t="s">
        <v>33745</v>
      </c>
      <c r="F6722" t="s">
        <v>34049</v>
      </c>
      <c r="G6722" t="s">
        <v>65437</v>
      </c>
      <c r="H6722">
        <v>8.2079804178295818E-3</v>
      </c>
    </row>
    <row r="6723" spans="1:8" x14ac:dyDescent="0.3">
      <c r="A6723" s="1">
        <v>6722</v>
      </c>
      <c r="B6723" t="s">
        <v>6728</v>
      </c>
      <c r="C6723" t="s">
        <v>34049</v>
      </c>
      <c r="D6723" t="s">
        <v>33431</v>
      </c>
      <c r="E6723" t="s">
        <v>34050</v>
      </c>
      <c r="F6723" t="s">
        <v>34050</v>
      </c>
      <c r="G6723" t="s">
        <v>65438</v>
      </c>
      <c r="H6723">
        <v>3.3021493957592529E-3</v>
      </c>
    </row>
    <row r="6724" spans="1:8" x14ac:dyDescent="0.3">
      <c r="A6724" s="1">
        <v>6723</v>
      </c>
      <c r="B6724" t="s">
        <v>6729</v>
      </c>
      <c r="C6724" t="s">
        <v>34051</v>
      </c>
      <c r="D6724" t="s">
        <v>33984</v>
      </c>
      <c r="E6724" t="s">
        <v>35025</v>
      </c>
      <c r="F6724" t="s">
        <v>33984</v>
      </c>
      <c r="G6724" t="s">
        <v>65439</v>
      </c>
      <c r="H6724">
        <v>-1.3143672240550479E-2</v>
      </c>
    </row>
    <row r="6725" spans="1:8" x14ac:dyDescent="0.3">
      <c r="A6725" s="1">
        <v>6724</v>
      </c>
      <c r="B6725" t="s">
        <v>6730</v>
      </c>
      <c r="C6725" t="s">
        <v>35000</v>
      </c>
      <c r="D6725" t="s">
        <v>33741</v>
      </c>
      <c r="E6725" t="s">
        <v>33971</v>
      </c>
      <c r="F6725" t="s">
        <v>33976</v>
      </c>
      <c r="G6725" t="s">
        <v>65440</v>
      </c>
      <c r="H6725">
        <v>-5.4392168868870052E-4</v>
      </c>
    </row>
    <row r="6726" spans="1:8" x14ac:dyDescent="0.3">
      <c r="A6726" s="1">
        <v>6725</v>
      </c>
      <c r="B6726" t="s">
        <v>6731</v>
      </c>
      <c r="C6726" t="s">
        <v>35000</v>
      </c>
      <c r="D6726" t="s">
        <v>33746</v>
      </c>
      <c r="E6726" t="s">
        <v>34064</v>
      </c>
      <c r="F6726" t="s">
        <v>33744</v>
      </c>
      <c r="G6726" t="s">
        <v>65441</v>
      </c>
      <c r="H6726">
        <v>2.7225717879111192E-3</v>
      </c>
    </row>
    <row r="6727" spans="1:8" x14ac:dyDescent="0.3">
      <c r="A6727" s="1">
        <v>6726</v>
      </c>
      <c r="B6727" t="s">
        <v>6732</v>
      </c>
      <c r="C6727" t="s">
        <v>33744</v>
      </c>
      <c r="D6727" t="s">
        <v>34061</v>
      </c>
      <c r="E6727" t="s">
        <v>34049</v>
      </c>
      <c r="F6727" t="s">
        <v>35002</v>
      </c>
      <c r="G6727" t="s">
        <v>65442</v>
      </c>
      <c r="H6727">
        <v>4.3715916614962954E-3</v>
      </c>
    </row>
    <row r="6728" spans="1:8" x14ac:dyDescent="0.3">
      <c r="A6728" s="1">
        <v>6727</v>
      </c>
      <c r="B6728" t="s">
        <v>6733</v>
      </c>
      <c r="C6728" t="s">
        <v>35001</v>
      </c>
      <c r="D6728" t="s">
        <v>34052</v>
      </c>
      <c r="E6728" t="s">
        <v>35025</v>
      </c>
      <c r="F6728" t="s">
        <v>35001</v>
      </c>
      <c r="G6728" t="s">
        <v>65443</v>
      </c>
      <c r="H6728">
        <v>-5.4749522309308562E-4</v>
      </c>
    </row>
    <row r="6729" spans="1:8" x14ac:dyDescent="0.3">
      <c r="A6729" s="1">
        <v>6728</v>
      </c>
      <c r="B6729" t="s">
        <v>6734</v>
      </c>
      <c r="C6729" t="s">
        <v>35002</v>
      </c>
      <c r="D6729" t="s">
        <v>33971</v>
      </c>
      <c r="E6729" t="s">
        <v>34051</v>
      </c>
      <c r="F6729" t="s">
        <v>34049</v>
      </c>
      <c r="G6729" t="s">
        <v>65444</v>
      </c>
      <c r="H6729">
        <v>3.8387763071656669E-3</v>
      </c>
    </row>
    <row r="6730" spans="1:8" x14ac:dyDescent="0.3">
      <c r="A6730" s="1">
        <v>6729</v>
      </c>
      <c r="B6730" t="s">
        <v>6735</v>
      </c>
      <c r="C6730" t="s">
        <v>34997</v>
      </c>
      <c r="D6730" t="s">
        <v>34737</v>
      </c>
      <c r="E6730" t="s">
        <v>34051</v>
      </c>
      <c r="F6730" t="s">
        <v>35002</v>
      </c>
      <c r="G6730" t="s">
        <v>65445</v>
      </c>
      <c r="H6730">
        <v>-3.2912810840726209E-3</v>
      </c>
    </row>
    <row r="6731" spans="1:8" x14ac:dyDescent="0.3">
      <c r="A6731" s="1">
        <v>6730</v>
      </c>
      <c r="B6731" t="s">
        <v>6736</v>
      </c>
      <c r="C6731" t="s">
        <v>35002</v>
      </c>
      <c r="D6731" t="s">
        <v>33984</v>
      </c>
      <c r="E6731" t="s">
        <v>34065</v>
      </c>
      <c r="F6731" t="s">
        <v>35022</v>
      </c>
      <c r="G6731" t="s">
        <v>65446</v>
      </c>
      <c r="H6731">
        <v>-1.64158723595208E-3</v>
      </c>
    </row>
    <row r="6732" spans="1:8" x14ac:dyDescent="0.3">
      <c r="A6732" s="1">
        <v>6731</v>
      </c>
      <c r="B6732" t="s">
        <v>6737</v>
      </c>
      <c r="C6732" t="s">
        <v>35022</v>
      </c>
      <c r="D6732" t="s">
        <v>33433</v>
      </c>
      <c r="E6732" t="s">
        <v>34056</v>
      </c>
      <c r="F6732" t="s">
        <v>34051</v>
      </c>
      <c r="G6732" t="s">
        <v>65447</v>
      </c>
      <c r="H6732">
        <v>7.1330892296272309E-3</v>
      </c>
    </row>
    <row r="6733" spans="1:8" x14ac:dyDescent="0.3">
      <c r="A6733" s="1">
        <v>6732</v>
      </c>
      <c r="B6733" t="s">
        <v>6738</v>
      </c>
      <c r="C6733" t="s">
        <v>34050</v>
      </c>
      <c r="D6733" t="s">
        <v>34071</v>
      </c>
      <c r="E6733" t="s">
        <v>34486</v>
      </c>
      <c r="F6733" t="s">
        <v>34056</v>
      </c>
      <c r="G6733" t="s">
        <v>65448</v>
      </c>
      <c r="H6733">
        <v>1.653348406387419E-3</v>
      </c>
    </row>
    <row r="6734" spans="1:8" x14ac:dyDescent="0.3">
      <c r="A6734" s="1">
        <v>6733</v>
      </c>
      <c r="B6734" t="s">
        <v>6739</v>
      </c>
      <c r="C6734" t="s">
        <v>34056</v>
      </c>
      <c r="D6734" t="s">
        <v>34056</v>
      </c>
      <c r="E6734" t="s">
        <v>34076</v>
      </c>
      <c r="F6734" t="s">
        <v>34054</v>
      </c>
      <c r="G6734" t="s">
        <v>65449</v>
      </c>
      <c r="H6734">
        <v>6.6408655788949703E-3</v>
      </c>
    </row>
    <row r="6735" spans="1:8" x14ac:dyDescent="0.3">
      <c r="A6735" s="1">
        <v>6734</v>
      </c>
      <c r="B6735" t="s">
        <v>6740</v>
      </c>
      <c r="C6735" t="s">
        <v>34073</v>
      </c>
      <c r="D6735" t="s">
        <v>35025</v>
      </c>
      <c r="E6735" t="s">
        <v>34073</v>
      </c>
      <c r="F6735" t="s">
        <v>33745</v>
      </c>
      <c r="G6735" t="s">
        <v>65450</v>
      </c>
      <c r="H6735">
        <v>-2.7723888009745759E-3</v>
      </c>
    </row>
    <row r="6736" spans="1:8" x14ac:dyDescent="0.3">
      <c r="A6736" s="1">
        <v>6735</v>
      </c>
      <c r="B6736" t="s">
        <v>6741</v>
      </c>
      <c r="C6736" t="s">
        <v>33745</v>
      </c>
      <c r="D6736" t="s">
        <v>35025</v>
      </c>
      <c r="E6736" t="s">
        <v>34078</v>
      </c>
      <c r="F6736" t="s">
        <v>33745</v>
      </c>
      <c r="G6736" t="s">
        <v>65451</v>
      </c>
      <c r="H6736">
        <v>0</v>
      </c>
    </row>
    <row r="6737" spans="1:8" x14ac:dyDescent="0.3">
      <c r="A6737" s="1">
        <v>6736</v>
      </c>
      <c r="B6737" t="s">
        <v>6742</v>
      </c>
      <c r="C6737" t="s">
        <v>34972</v>
      </c>
      <c r="D6737" t="s">
        <v>33970</v>
      </c>
      <c r="E6737" t="s">
        <v>34053</v>
      </c>
      <c r="F6737" t="s">
        <v>34057</v>
      </c>
      <c r="G6737" t="s">
        <v>65452</v>
      </c>
      <c r="H6737">
        <v>-5.5355661529770913E-4</v>
      </c>
    </row>
    <row r="6738" spans="1:8" x14ac:dyDescent="0.3">
      <c r="A6738" s="1">
        <v>6737</v>
      </c>
      <c r="B6738" t="s">
        <v>6743</v>
      </c>
      <c r="C6738" t="s">
        <v>34072</v>
      </c>
      <c r="D6738" t="s">
        <v>33984</v>
      </c>
      <c r="E6738" t="s">
        <v>33745</v>
      </c>
      <c r="F6738" t="s">
        <v>34052</v>
      </c>
      <c r="G6738" t="s">
        <v>65453</v>
      </c>
      <c r="H6738">
        <v>-1.2647955243238239E-2</v>
      </c>
    </row>
    <row r="6739" spans="1:8" x14ac:dyDescent="0.3">
      <c r="A6739" s="1">
        <v>6738</v>
      </c>
      <c r="B6739" t="s">
        <v>6744</v>
      </c>
      <c r="C6739" t="s">
        <v>34052</v>
      </c>
      <c r="D6739" t="s">
        <v>33746</v>
      </c>
      <c r="E6739" t="s">
        <v>34052</v>
      </c>
      <c r="F6739" t="s">
        <v>35000</v>
      </c>
      <c r="G6739" t="s">
        <v>65454</v>
      </c>
      <c r="H6739">
        <v>-3.817839379659098E-3</v>
      </c>
    </row>
    <row r="6740" spans="1:8" x14ac:dyDescent="0.3">
      <c r="A6740" s="1">
        <v>6739</v>
      </c>
      <c r="B6740" t="s">
        <v>6745</v>
      </c>
      <c r="C6740" t="s">
        <v>35000</v>
      </c>
      <c r="D6740" t="s">
        <v>34058</v>
      </c>
      <c r="E6740" t="s">
        <v>33433</v>
      </c>
      <c r="F6740" t="s">
        <v>35253</v>
      </c>
      <c r="G6740" t="s">
        <v>65455</v>
      </c>
      <c r="H6740">
        <v>-4.3454712595018888E-3</v>
      </c>
    </row>
    <row r="6741" spans="1:8" x14ac:dyDescent="0.3">
      <c r="A6741" s="1">
        <v>6740</v>
      </c>
      <c r="B6741" t="s">
        <v>6746</v>
      </c>
      <c r="C6741" t="s">
        <v>35019</v>
      </c>
      <c r="D6741" t="s">
        <v>34058</v>
      </c>
      <c r="E6741" t="s">
        <v>33434</v>
      </c>
      <c r="F6741" t="s">
        <v>35450</v>
      </c>
      <c r="G6741" t="s">
        <v>65456</v>
      </c>
      <c r="H6741">
        <v>-3.786858731497015E-3</v>
      </c>
    </row>
    <row r="6742" spans="1:8" x14ac:dyDescent="0.3">
      <c r="A6742" s="1">
        <v>6741</v>
      </c>
      <c r="B6742" t="s">
        <v>6747</v>
      </c>
      <c r="C6742" t="s">
        <v>35021</v>
      </c>
      <c r="D6742" t="s">
        <v>33974</v>
      </c>
      <c r="E6742" t="s">
        <v>33746</v>
      </c>
      <c r="F6742" t="s">
        <v>35019</v>
      </c>
      <c r="G6742" t="s">
        <v>65457</v>
      </c>
      <c r="H6742">
        <v>2.703435006884703E-3</v>
      </c>
    </row>
    <row r="6743" spans="1:8" x14ac:dyDescent="0.3">
      <c r="A6743" s="1">
        <v>6742</v>
      </c>
      <c r="B6743" t="s">
        <v>6748</v>
      </c>
      <c r="C6743" t="s">
        <v>35019</v>
      </c>
      <c r="D6743" t="s">
        <v>35020</v>
      </c>
      <c r="E6743" t="s">
        <v>34055</v>
      </c>
      <c r="F6743" t="s">
        <v>35019</v>
      </c>
      <c r="G6743" t="s">
        <v>65458</v>
      </c>
      <c r="H6743">
        <v>0</v>
      </c>
    </row>
    <row r="6744" spans="1:8" x14ac:dyDescent="0.3">
      <c r="A6744" s="1">
        <v>6743</v>
      </c>
      <c r="B6744" t="s">
        <v>6749</v>
      </c>
      <c r="C6744" t="s">
        <v>35026</v>
      </c>
      <c r="D6744" t="s">
        <v>33747</v>
      </c>
      <c r="E6744" t="s">
        <v>33434</v>
      </c>
      <c r="F6744" t="s">
        <v>35454</v>
      </c>
      <c r="G6744" t="s">
        <v>65459</v>
      </c>
      <c r="H6744">
        <v>-2.1633323742574202E-3</v>
      </c>
    </row>
    <row r="6745" spans="1:8" x14ac:dyDescent="0.3">
      <c r="A6745" s="1">
        <v>6744</v>
      </c>
      <c r="B6745" t="s">
        <v>6750</v>
      </c>
      <c r="C6745" t="s">
        <v>35026</v>
      </c>
      <c r="D6745" t="s">
        <v>35021</v>
      </c>
      <c r="E6745" t="s">
        <v>33434</v>
      </c>
      <c r="F6745" t="s">
        <v>34060</v>
      </c>
      <c r="G6745" t="s">
        <v>65460</v>
      </c>
      <c r="H6745">
        <v>1.081081186372702E-3</v>
      </c>
    </row>
    <row r="6746" spans="1:8" x14ac:dyDescent="0.3">
      <c r="A6746" s="1">
        <v>6745</v>
      </c>
      <c r="B6746" t="s">
        <v>6751</v>
      </c>
      <c r="C6746" t="s">
        <v>35026</v>
      </c>
      <c r="D6746" t="s">
        <v>34058</v>
      </c>
      <c r="E6746" t="s">
        <v>33744</v>
      </c>
      <c r="F6746" t="s">
        <v>34058</v>
      </c>
      <c r="G6746" t="s">
        <v>65461</v>
      </c>
      <c r="H6746">
        <v>-3.2397436544107459E-3</v>
      </c>
    </row>
    <row r="6747" spans="1:8" x14ac:dyDescent="0.3">
      <c r="A6747" s="1">
        <v>6746</v>
      </c>
      <c r="B6747" t="s">
        <v>6752</v>
      </c>
      <c r="C6747" t="s">
        <v>35027</v>
      </c>
      <c r="D6747" t="s">
        <v>33742</v>
      </c>
      <c r="E6747" t="s">
        <v>34060</v>
      </c>
      <c r="F6747" t="s">
        <v>33974</v>
      </c>
      <c r="G6747" t="s">
        <v>65462</v>
      </c>
      <c r="H6747">
        <v>-1.0775863111702479E-3</v>
      </c>
    </row>
    <row r="6748" spans="1:8" x14ac:dyDescent="0.3">
      <c r="A6748" s="1">
        <v>6747</v>
      </c>
      <c r="B6748" t="s">
        <v>6753</v>
      </c>
      <c r="C6748" t="s">
        <v>33974</v>
      </c>
      <c r="D6748" t="s">
        <v>33730</v>
      </c>
      <c r="E6748" t="s">
        <v>33974</v>
      </c>
      <c r="F6748" t="s">
        <v>33969</v>
      </c>
      <c r="G6748" t="s">
        <v>65463</v>
      </c>
      <c r="H6748">
        <v>-3.4404028177532103E-2</v>
      </c>
    </row>
    <row r="6749" spans="1:8" x14ac:dyDescent="0.3">
      <c r="A6749" s="1">
        <v>6748</v>
      </c>
      <c r="B6749" t="s">
        <v>6754</v>
      </c>
      <c r="C6749" t="s">
        <v>33731</v>
      </c>
      <c r="D6749" t="s">
        <v>34989</v>
      </c>
      <c r="E6749" t="s">
        <v>34062</v>
      </c>
      <c r="F6749" t="s">
        <v>35071</v>
      </c>
      <c r="G6749" t="s">
        <v>65464</v>
      </c>
      <c r="H6749">
        <v>-5.1894252422254959E-3</v>
      </c>
    </row>
    <row r="6750" spans="1:8" x14ac:dyDescent="0.3">
      <c r="A6750" s="1">
        <v>6749</v>
      </c>
      <c r="B6750" t="s">
        <v>6755</v>
      </c>
      <c r="C6750" t="s">
        <v>35028</v>
      </c>
      <c r="D6750" t="s">
        <v>33733</v>
      </c>
      <c r="E6750" t="s">
        <v>33969</v>
      </c>
      <c r="F6750" t="s">
        <v>33965</v>
      </c>
      <c r="G6750" t="s">
        <v>65465</v>
      </c>
      <c r="H6750">
        <v>-1.5918179503997841E-2</v>
      </c>
    </row>
    <row r="6751" spans="1:8" x14ac:dyDescent="0.3">
      <c r="A6751" s="1">
        <v>6750</v>
      </c>
      <c r="B6751" t="s">
        <v>6756</v>
      </c>
      <c r="C6751" t="s">
        <v>34038</v>
      </c>
      <c r="D6751" t="s">
        <v>33956</v>
      </c>
      <c r="E6751" t="s">
        <v>34040</v>
      </c>
      <c r="F6751" t="s">
        <v>33730</v>
      </c>
      <c r="G6751" t="s">
        <v>65466</v>
      </c>
      <c r="H6751">
        <v>1.4366588812579011E-2</v>
      </c>
    </row>
    <row r="6752" spans="1:8" x14ac:dyDescent="0.3">
      <c r="A6752" s="1">
        <v>6751</v>
      </c>
      <c r="B6752" t="s">
        <v>6757</v>
      </c>
      <c r="C6752" t="s">
        <v>33988</v>
      </c>
      <c r="D6752" t="s">
        <v>33437</v>
      </c>
      <c r="E6752" t="s">
        <v>33731</v>
      </c>
      <c r="F6752" t="s">
        <v>33437</v>
      </c>
      <c r="G6752" t="s">
        <v>65467</v>
      </c>
      <c r="H6752">
        <v>-1.283714676068072E-2</v>
      </c>
    </row>
    <row r="6753" spans="1:8" x14ac:dyDescent="0.3">
      <c r="A6753" s="1">
        <v>6752</v>
      </c>
      <c r="B6753" t="s">
        <v>6758</v>
      </c>
      <c r="C6753" t="s">
        <v>35029</v>
      </c>
      <c r="D6753" t="s">
        <v>33958</v>
      </c>
      <c r="E6753" t="s">
        <v>33732</v>
      </c>
      <c r="F6753" t="s">
        <v>33672</v>
      </c>
      <c r="G6753" t="s">
        <v>65468</v>
      </c>
      <c r="H6753">
        <v>2.5542798050967011E-3</v>
      </c>
    </row>
    <row r="6754" spans="1:8" x14ac:dyDescent="0.3">
      <c r="A6754" s="1">
        <v>6753</v>
      </c>
      <c r="B6754" t="s">
        <v>6759</v>
      </c>
      <c r="C6754" t="s">
        <v>33966</v>
      </c>
      <c r="D6754" t="s">
        <v>33676</v>
      </c>
      <c r="E6754" t="s">
        <v>33730</v>
      </c>
      <c r="F6754" t="s">
        <v>33724</v>
      </c>
      <c r="G6754" t="s">
        <v>65469</v>
      </c>
      <c r="H6754">
        <v>8.2178171768142998E-3</v>
      </c>
    </row>
    <row r="6755" spans="1:8" x14ac:dyDescent="0.3">
      <c r="A6755" s="1">
        <v>6754</v>
      </c>
      <c r="B6755" t="s">
        <v>6760</v>
      </c>
      <c r="C6755" t="s">
        <v>33988</v>
      </c>
      <c r="D6755" t="s">
        <v>35247</v>
      </c>
      <c r="E6755" t="s">
        <v>34974</v>
      </c>
      <c r="F6755" t="s">
        <v>35030</v>
      </c>
      <c r="G6755" t="s">
        <v>65470</v>
      </c>
      <c r="H6755">
        <v>1.87407879465025E-2</v>
      </c>
    </row>
    <row r="6756" spans="1:8" x14ac:dyDescent="0.3">
      <c r="A6756" s="1">
        <v>6755</v>
      </c>
      <c r="B6756" t="s">
        <v>6761</v>
      </c>
      <c r="C6756" t="s">
        <v>35030</v>
      </c>
      <c r="D6756" t="s">
        <v>35029</v>
      </c>
      <c r="E6756" t="s">
        <v>33752</v>
      </c>
      <c r="F6756" t="s">
        <v>33954</v>
      </c>
      <c r="G6756" t="s">
        <v>65471</v>
      </c>
      <c r="H6756">
        <v>-2.6446965306578581E-2</v>
      </c>
    </row>
    <row r="6757" spans="1:8" x14ac:dyDescent="0.3">
      <c r="A6757" s="1">
        <v>6756</v>
      </c>
      <c r="B6757" t="s">
        <v>6762</v>
      </c>
      <c r="C6757" t="s">
        <v>33954</v>
      </c>
      <c r="D6757" t="s">
        <v>33958</v>
      </c>
      <c r="E6757" t="s">
        <v>33435</v>
      </c>
      <c r="F6757" t="s">
        <v>34973</v>
      </c>
      <c r="G6757" t="s">
        <v>65472</v>
      </c>
      <c r="H6757">
        <v>2.0160930987981541E-2</v>
      </c>
    </row>
    <row r="6758" spans="1:8" x14ac:dyDescent="0.3">
      <c r="A6758" s="1">
        <v>6757</v>
      </c>
      <c r="B6758" t="s">
        <v>6763</v>
      </c>
      <c r="C6758" t="s">
        <v>34973</v>
      </c>
      <c r="D6758" t="s">
        <v>33731</v>
      </c>
      <c r="E6758" t="s">
        <v>33749</v>
      </c>
      <c r="F6758" t="s">
        <v>35032</v>
      </c>
      <c r="G6758" t="s">
        <v>65473</v>
      </c>
      <c r="H6758">
        <v>4.1862960143273743E-3</v>
      </c>
    </row>
    <row r="6759" spans="1:8" x14ac:dyDescent="0.3">
      <c r="A6759" s="1">
        <v>6758</v>
      </c>
      <c r="B6759" t="s">
        <v>6764</v>
      </c>
      <c r="C6759" t="s">
        <v>35031</v>
      </c>
      <c r="D6759" t="s">
        <v>33740</v>
      </c>
      <c r="E6759" t="s">
        <v>33752</v>
      </c>
      <c r="F6759" t="s">
        <v>33435</v>
      </c>
      <c r="G6759" t="s">
        <v>65474</v>
      </c>
      <c r="H6759">
        <v>5.2452138627154157E-4</v>
      </c>
    </row>
    <row r="6760" spans="1:8" x14ac:dyDescent="0.3">
      <c r="A6760" s="1">
        <v>6759</v>
      </c>
      <c r="B6760" t="s">
        <v>6765</v>
      </c>
      <c r="C6760" t="s">
        <v>35032</v>
      </c>
      <c r="D6760" t="s">
        <v>34973</v>
      </c>
      <c r="E6760" t="s">
        <v>35088</v>
      </c>
      <c r="F6760" t="s">
        <v>35150</v>
      </c>
      <c r="G6760" t="s">
        <v>65475</v>
      </c>
      <c r="H6760">
        <v>3.679373401861519E-3</v>
      </c>
    </row>
    <row r="6761" spans="1:8" x14ac:dyDescent="0.3">
      <c r="A6761" s="1">
        <v>6760</v>
      </c>
      <c r="B6761" t="s">
        <v>6766</v>
      </c>
      <c r="C6761" t="s">
        <v>34739</v>
      </c>
      <c r="D6761" t="s">
        <v>35095</v>
      </c>
      <c r="E6761" t="s">
        <v>34974</v>
      </c>
      <c r="F6761" t="s">
        <v>34483</v>
      </c>
      <c r="G6761" t="s">
        <v>65476</v>
      </c>
      <c r="H6761">
        <v>-5.2645434224597341E-4</v>
      </c>
    </row>
    <row r="6762" spans="1:8" x14ac:dyDescent="0.3">
      <c r="A6762" s="1">
        <v>6761</v>
      </c>
      <c r="B6762" t="s">
        <v>6767</v>
      </c>
      <c r="C6762" t="s">
        <v>34483</v>
      </c>
      <c r="D6762" t="s">
        <v>34040</v>
      </c>
      <c r="E6762" t="s">
        <v>34739</v>
      </c>
      <c r="F6762" t="s">
        <v>33750</v>
      </c>
      <c r="G6762" t="s">
        <v>65477</v>
      </c>
      <c r="H6762">
        <v>-1.099199761402489E-2</v>
      </c>
    </row>
    <row r="6763" spans="1:8" x14ac:dyDescent="0.3">
      <c r="A6763" s="1">
        <v>6762</v>
      </c>
      <c r="B6763" t="s">
        <v>6768</v>
      </c>
      <c r="C6763" t="s">
        <v>33750</v>
      </c>
      <c r="D6763" t="s">
        <v>33750</v>
      </c>
      <c r="E6763" t="s">
        <v>35031</v>
      </c>
      <c r="F6763" t="s">
        <v>33740</v>
      </c>
      <c r="G6763" t="s">
        <v>65478</v>
      </c>
      <c r="H6763">
        <v>2.6062042377507739E-3</v>
      </c>
    </row>
    <row r="6764" spans="1:8" x14ac:dyDescent="0.3">
      <c r="A6764" s="1">
        <v>6763</v>
      </c>
      <c r="B6764" t="s">
        <v>6769</v>
      </c>
      <c r="C6764" t="s">
        <v>33740</v>
      </c>
      <c r="D6764" t="s">
        <v>33428</v>
      </c>
      <c r="E6764" t="s">
        <v>33435</v>
      </c>
      <c r="F6764" t="s">
        <v>35281</v>
      </c>
      <c r="G6764" t="s">
        <v>65479</v>
      </c>
      <c r="H6764">
        <v>3.1364374901303119E-3</v>
      </c>
    </row>
    <row r="6765" spans="1:8" x14ac:dyDescent="0.3">
      <c r="A6765" s="1">
        <v>6764</v>
      </c>
      <c r="B6765" t="s">
        <v>6770</v>
      </c>
      <c r="C6765" t="s">
        <v>35031</v>
      </c>
      <c r="D6765" t="s">
        <v>35071</v>
      </c>
      <c r="E6765" t="s">
        <v>35031</v>
      </c>
      <c r="F6765" t="s">
        <v>33740</v>
      </c>
      <c r="G6765" t="s">
        <v>65480</v>
      </c>
      <c r="H6765">
        <v>-3.1364374901303831E-3</v>
      </c>
    </row>
    <row r="6766" spans="1:8" x14ac:dyDescent="0.3">
      <c r="A6766" s="1">
        <v>6765</v>
      </c>
      <c r="B6766" t="s">
        <v>6771</v>
      </c>
      <c r="C6766" t="s">
        <v>33740</v>
      </c>
      <c r="D6766" t="s">
        <v>33724</v>
      </c>
      <c r="E6766" t="s">
        <v>33426</v>
      </c>
      <c r="F6766" t="s">
        <v>34040</v>
      </c>
      <c r="G6766" t="s">
        <v>65481</v>
      </c>
      <c r="H6766">
        <v>-5.2056338272649374E-3</v>
      </c>
    </row>
    <row r="6767" spans="1:8" x14ac:dyDescent="0.3">
      <c r="A6767" s="1">
        <v>6766</v>
      </c>
      <c r="B6767" t="s">
        <v>6772</v>
      </c>
      <c r="C6767" t="s">
        <v>35033</v>
      </c>
      <c r="D6767" t="s">
        <v>35148</v>
      </c>
      <c r="E6767" t="s">
        <v>33968</v>
      </c>
      <c r="F6767" t="s">
        <v>35075</v>
      </c>
      <c r="G6767" t="s">
        <v>65482</v>
      </c>
      <c r="H6767">
        <v>-5.0618092450557858E-2</v>
      </c>
    </row>
    <row r="6768" spans="1:8" x14ac:dyDescent="0.3">
      <c r="A6768" s="1">
        <v>6767</v>
      </c>
      <c r="B6768" t="s">
        <v>6773</v>
      </c>
      <c r="C6768" t="s">
        <v>33736</v>
      </c>
      <c r="D6768" t="s">
        <v>35250</v>
      </c>
      <c r="E6768" t="s">
        <v>34025</v>
      </c>
      <c r="F6768" t="s">
        <v>35098</v>
      </c>
      <c r="G6768" t="s">
        <v>65483</v>
      </c>
      <c r="H6768">
        <v>4.4521468544168529E-3</v>
      </c>
    </row>
    <row r="6769" spans="1:8" x14ac:dyDescent="0.3">
      <c r="A6769" s="1">
        <v>6768</v>
      </c>
      <c r="B6769" t="s">
        <v>6774</v>
      </c>
      <c r="C6769" t="s">
        <v>34002</v>
      </c>
      <c r="D6769" t="s">
        <v>34028</v>
      </c>
      <c r="E6769" t="s">
        <v>33677</v>
      </c>
      <c r="F6769" t="s">
        <v>33878</v>
      </c>
      <c r="G6769" t="s">
        <v>65484</v>
      </c>
      <c r="H6769">
        <v>-1.6228534178242101E-2</v>
      </c>
    </row>
    <row r="6770" spans="1:8" x14ac:dyDescent="0.3">
      <c r="A6770" s="1">
        <v>6769</v>
      </c>
      <c r="B6770" t="s">
        <v>6775</v>
      </c>
      <c r="C6770" t="s">
        <v>33878</v>
      </c>
      <c r="D6770" t="s">
        <v>33782</v>
      </c>
      <c r="E6770" t="s">
        <v>33682</v>
      </c>
      <c r="F6770" t="s">
        <v>33765</v>
      </c>
      <c r="G6770" t="s">
        <v>65485</v>
      </c>
      <c r="H6770">
        <v>-4.9950930405394188E-2</v>
      </c>
    </row>
    <row r="6771" spans="1:8" x14ac:dyDescent="0.3">
      <c r="A6771" s="1">
        <v>6770</v>
      </c>
      <c r="B6771" t="s">
        <v>6776</v>
      </c>
      <c r="C6771" t="s">
        <v>33897</v>
      </c>
      <c r="D6771" t="s">
        <v>35040</v>
      </c>
      <c r="E6771" t="s">
        <v>33761</v>
      </c>
      <c r="F6771" t="s">
        <v>33693</v>
      </c>
      <c r="G6771" t="s">
        <v>65486</v>
      </c>
      <c r="H6771">
        <v>2.537730169284759E-2</v>
      </c>
    </row>
    <row r="6772" spans="1:8" x14ac:dyDescent="0.3">
      <c r="A6772" s="1">
        <v>6771</v>
      </c>
      <c r="B6772" t="s">
        <v>6777</v>
      </c>
      <c r="C6772" t="s">
        <v>33886</v>
      </c>
      <c r="D6772" t="s">
        <v>33699</v>
      </c>
      <c r="E6772" t="s">
        <v>33680</v>
      </c>
      <c r="F6772" t="s">
        <v>34747</v>
      </c>
      <c r="G6772" t="s">
        <v>65487</v>
      </c>
      <c r="H6772">
        <v>-6.1684655851824621E-3</v>
      </c>
    </row>
    <row r="6773" spans="1:8" x14ac:dyDescent="0.3">
      <c r="A6773" s="1">
        <v>6772</v>
      </c>
      <c r="B6773" t="s">
        <v>6778</v>
      </c>
      <c r="C6773" t="s">
        <v>33695</v>
      </c>
      <c r="D6773" t="s">
        <v>33933</v>
      </c>
      <c r="E6773" t="s">
        <v>33894</v>
      </c>
      <c r="F6773" t="s">
        <v>33908</v>
      </c>
      <c r="G6773" t="s">
        <v>65488</v>
      </c>
      <c r="H6773">
        <v>-1.7350962837547172E-2</v>
      </c>
    </row>
    <row r="6774" spans="1:8" x14ac:dyDescent="0.3">
      <c r="A6774" s="1">
        <v>6773</v>
      </c>
      <c r="B6774" t="s">
        <v>6779</v>
      </c>
      <c r="C6774" t="s">
        <v>33699</v>
      </c>
      <c r="D6774" t="s">
        <v>35041</v>
      </c>
      <c r="E6774" t="s">
        <v>33619</v>
      </c>
      <c r="F6774" t="s">
        <v>33709</v>
      </c>
      <c r="G6774" t="s">
        <v>65489</v>
      </c>
      <c r="H6774">
        <v>-1.063593841342461E-2</v>
      </c>
    </row>
    <row r="6775" spans="1:8" x14ac:dyDescent="0.3">
      <c r="A6775" s="1">
        <v>6774</v>
      </c>
      <c r="B6775" t="s">
        <v>6780</v>
      </c>
      <c r="C6775" t="s">
        <v>33656</v>
      </c>
      <c r="D6775" t="s">
        <v>33656</v>
      </c>
      <c r="E6775" t="s">
        <v>33441</v>
      </c>
      <c r="F6775" t="s">
        <v>35034</v>
      </c>
      <c r="G6775" t="s">
        <v>65490</v>
      </c>
      <c r="H6775">
        <v>4.1484272445645844E-3</v>
      </c>
    </row>
    <row r="6776" spans="1:8" x14ac:dyDescent="0.3">
      <c r="A6776" s="1">
        <v>6775</v>
      </c>
      <c r="B6776" t="s">
        <v>6781</v>
      </c>
      <c r="C6776" t="s">
        <v>35034</v>
      </c>
      <c r="D6776" t="s">
        <v>33913</v>
      </c>
      <c r="E6776" t="s">
        <v>33893</v>
      </c>
      <c r="F6776" t="s">
        <v>33943</v>
      </c>
      <c r="G6776" t="s">
        <v>65491</v>
      </c>
      <c r="H6776">
        <v>9.7471182458974577E-3</v>
      </c>
    </row>
    <row r="6777" spans="1:8" x14ac:dyDescent="0.3">
      <c r="A6777" s="1">
        <v>6776</v>
      </c>
      <c r="B6777" t="s">
        <v>6782</v>
      </c>
      <c r="C6777" t="s">
        <v>33609</v>
      </c>
      <c r="D6777" t="s">
        <v>33703</v>
      </c>
      <c r="E6777" t="s">
        <v>33756</v>
      </c>
      <c r="F6777" t="s">
        <v>33943</v>
      </c>
      <c r="G6777" t="s">
        <v>65492</v>
      </c>
      <c r="H6777">
        <v>0</v>
      </c>
    </row>
    <row r="6778" spans="1:8" x14ac:dyDescent="0.3">
      <c r="A6778" s="1">
        <v>6777</v>
      </c>
      <c r="B6778" t="s">
        <v>6783</v>
      </c>
      <c r="C6778" t="s">
        <v>33943</v>
      </c>
      <c r="D6778" t="s">
        <v>33896</v>
      </c>
      <c r="E6778" t="s">
        <v>33942</v>
      </c>
      <c r="F6778" t="s">
        <v>33765</v>
      </c>
      <c r="G6778" t="s">
        <v>65493</v>
      </c>
      <c r="H6778">
        <v>-5.117480347155463E-3</v>
      </c>
    </row>
    <row r="6779" spans="1:8" x14ac:dyDescent="0.3">
      <c r="A6779" s="1">
        <v>6778</v>
      </c>
      <c r="B6779" t="s">
        <v>6784</v>
      </c>
      <c r="C6779" t="s">
        <v>33765</v>
      </c>
      <c r="D6779" t="s">
        <v>33791</v>
      </c>
      <c r="E6779" t="s">
        <v>33700</v>
      </c>
      <c r="F6779" t="s">
        <v>33904</v>
      </c>
      <c r="G6779" t="s">
        <v>65494</v>
      </c>
      <c r="H6779">
        <v>-2.0211988016913041E-2</v>
      </c>
    </row>
    <row r="6780" spans="1:8" x14ac:dyDescent="0.3">
      <c r="A6780" s="1">
        <v>6779</v>
      </c>
      <c r="B6780" t="s">
        <v>6785</v>
      </c>
      <c r="C6780" t="s">
        <v>33904</v>
      </c>
      <c r="D6780" t="s">
        <v>33698</v>
      </c>
      <c r="E6780" t="s">
        <v>33659</v>
      </c>
      <c r="F6780" t="s">
        <v>33450</v>
      </c>
      <c r="G6780" t="s">
        <v>65495</v>
      </c>
      <c r="H6780">
        <v>-7.24969192447481E-3</v>
      </c>
    </row>
    <row r="6781" spans="1:8" x14ac:dyDescent="0.3">
      <c r="A6781" s="1">
        <v>6780</v>
      </c>
      <c r="B6781" t="s">
        <v>6786</v>
      </c>
      <c r="C6781" t="s">
        <v>33450</v>
      </c>
      <c r="D6781" t="s">
        <v>33891</v>
      </c>
      <c r="E6781" t="s">
        <v>33765</v>
      </c>
      <c r="F6781" t="s">
        <v>34024</v>
      </c>
      <c r="G6781" t="s">
        <v>65496</v>
      </c>
      <c r="H6781">
        <v>2.6534036090079611E-2</v>
      </c>
    </row>
    <row r="6782" spans="1:8" x14ac:dyDescent="0.3">
      <c r="A6782" s="1">
        <v>6781</v>
      </c>
      <c r="B6782" t="s">
        <v>6787</v>
      </c>
      <c r="C6782" t="s">
        <v>33703</v>
      </c>
      <c r="D6782" t="s">
        <v>33615</v>
      </c>
      <c r="E6782" t="s">
        <v>34024</v>
      </c>
      <c r="F6782" t="s">
        <v>33667</v>
      </c>
      <c r="G6782" t="s">
        <v>65497</v>
      </c>
      <c r="H6782">
        <v>-1.518317642139012E-2</v>
      </c>
    </row>
    <row r="6783" spans="1:8" x14ac:dyDescent="0.3">
      <c r="A6783" s="1">
        <v>6782</v>
      </c>
      <c r="B6783" t="s">
        <v>6788</v>
      </c>
      <c r="C6783" t="s">
        <v>33909</v>
      </c>
      <c r="D6783" t="s">
        <v>33712</v>
      </c>
      <c r="E6783" t="s">
        <v>33764</v>
      </c>
      <c r="F6783" t="s">
        <v>33448</v>
      </c>
      <c r="G6783" t="s">
        <v>65498</v>
      </c>
      <c r="H6783">
        <v>3.2014662606026372E-3</v>
      </c>
    </row>
    <row r="6784" spans="1:8" x14ac:dyDescent="0.3">
      <c r="A6784" s="1">
        <v>6783</v>
      </c>
      <c r="B6784" t="s">
        <v>6789</v>
      </c>
      <c r="C6784" t="s">
        <v>33660</v>
      </c>
      <c r="D6784" t="s">
        <v>33648</v>
      </c>
      <c r="E6784" t="s">
        <v>35040</v>
      </c>
      <c r="F6784" t="s">
        <v>35056</v>
      </c>
      <c r="G6784" t="s">
        <v>65499</v>
      </c>
      <c r="H6784">
        <v>-1.9056838050396659E-2</v>
      </c>
    </row>
    <row r="6785" spans="1:8" x14ac:dyDescent="0.3">
      <c r="A6785" s="1">
        <v>6784</v>
      </c>
      <c r="B6785" t="s">
        <v>6790</v>
      </c>
      <c r="C6785" t="s">
        <v>33780</v>
      </c>
      <c r="D6785" t="s">
        <v>33780</v>
      </c>
      <c r="E6785" t="s">
        <v>33710</v>
      </c>
      <c r="F6785" t="s">
        <v>33689</v>
      </c>
      <c r="G6785" t="s">
        <v>65500</v>
      </c>
      <c r="H6785">
        <v>4.0531467331662166E-3</v>
      </c>
    </row>
    <row r="6786" spans="1:8" x14ac:dyDescent="0.3">
      <c r="A6786" s="1">
        <v>6785</v>
      </c>
      <c r="B6786" t="s">
        <v>6791</v>
      </c>
      <c r="C6786" t="s">
        <v>33666</v>
      </c>
      <c r="D6786" t="s">
        <v>33651</v>
      </c>
      <c r="E6786" t="s">
        <v>33450</v>
      </c>
      <c r="F6786" t="s">
        <v>33870</v>
      </c>
      <c r="G6786" t="s">
        <v>65501</v>
      </c>
      <c r="H6786">
        <v>-1.2110486653033841E-2</v>
      </c>
    </row>
    <row r="6787" spans="1:8" x14ac:dyDescent="0.3">
      <c r="A6787" s="1">
        <v>6786</v>
      </c>
      <c r="B6787" t="s">
        <v>6792</v>
      </c>
      <c r="C6787" t="s">
        <v>33902</v>
      </c>
      <c r="D6787" t="s">
        <v>33688</v>
      </c>
      <c r="E6787" t="s">
        <v>33668</v>
      </c>
      <c r="F6787" t="s">
        <v>33615</v>
      </c>
      <c r="G6787" t="s">
        <v>65502</v>
      </c>
      <c r="H6787">
        <v>2.1632209010936439E-2</v>
      </c>
    </row>
    <row r="6788" spans="1:8" x14ac:dyDescent="0.3">
      <c r="A6788" s="1">
        <v>6787</v>
      </c>
      <c r="B6788" t="s">
        <v>6793</v>
      </c>
      <c r="C6788" t="s">
        <v>33615</v>
      </c>
      <c r="D6788" t="s">
        <v>33712</v>
      </c>
      <c r="E6788" t="s">
        <v>33762</v>
      </c>
      <c r="F6788" t="s">
        <v>33695</v>
      </c>
      <c r="G6788" t="s">
        <v>65503</v>
      </c>
      <c r="H6788">
        <v>3.8546680683119637E-2</v>
      </c>
    </row>
    <row r="6789" spans="1:8" x14ac:dyDescent="0.3">
      <c r="A6789" s="1">
        <v>6788</v>
      </c>
      <c r="B6789" t="s">
        <v>6794</v>
      </c>
      <c r="C6789" t="s">
        <v>33696</v>
      </c>
      <c r="D6789" t="s">
        <v>33931</v>
      </c>
      <c r="E6789" t="s">
        <v>35096</v>
      </c>
      <c r="F6789" t="s">
        <v>33681</v>
      </c>
      <c r="G6789" t="s">
        <v>65504</v>
      </c>
      <c r="H6789">
        <v>2.347413175490036E-2</v>
      </c>
    </row>
    <row r="6790" spans="1:8" x14ac:dyDescent="0.3">
      <c r="A6790" s="1">
        <v>6789</v>
      </c>
      <c r="B6790" t="s">
        <v>6795</v>
      </c>
      <c r="C6790" t="s">
        <v>35035</v>
      </c>
      <c r="D6790" t="s">
        <v>33705</v>
      </c>
      <c r="E6790" t="s">
        <v>33881</v>
      </c>
      <c r="F6790" t="s">
        <v>33945</v>
      </c>
      <c r="G6790" t="s">
        <v>65505</v>
      </c>
      <c r="H6790">
        <v>-1.5392319284986329E-2</v>
      </c>
    </row>
    <row r="6791" spans="1:8" x14ac:dyDescent="0.3">
      <c r="A6791" s="1">
        <v>6790</v>
      </c>
      <c r="B6791" t="s">
        <v>6796</v>
      </c>
      <c r="C6791" t="s">
        <v>33945</v>
      </c>
      <c r="D6791" t="s">
        <v>33756</v>
      </c>
      <c r="E6791" t="s">
        <v>34023</v>
      </c>
      <c r="F6791" t="s">
        <v>34747</v>
      </c>
      <c r="G6791" t="s">
        <v>65506</v>
      </c>
      <c r="H6791">
        <v>-9.0283340739448041E-3</v>
      </c>
    </row>
    <row r="6792" spans="1:8" x14ac:dyDescent="0.3">
      <c r="A6792" s="1">
        <v>6791</v>
      </c>
      <c r="B6792" t="s">
        <v>6797</v>
      </c>
      <c r="C6792" t="s">
        <v>33696</v>
      </c>
      <c r="D6792" t="s">
        <v>33887</v>
      </c>
      <c r="E6792" t="s">
        <v>35097</v>
      </c>
      <c r="F6792" t="s">
        <v>33953</v>
      </c>
      <c r="G6792" t="s">
        <v>65507</v>
      </c>
      <c r="H6792">
        <v>2.3936039828729629E-2</v>
      </c>
    </row>
    <row r="6793" spans="1:8" x14ac:dyDescent="0.3">
      <c r="A6793" s="1">
        <v>6792</v>
      </c>
      <c r="B6793" t="s">
        <v>6798</v>
      </c>
      <c r="C6793" t="s">
        <v>33950</v>
      </c>
      <c r="D6793" t="s">
        <v>33755</v>
      </c>
      <c r="E6793" t="s">
        <v>33670</v>
      </c>
      <c r="F6793" t="s">
        <v>33440</v>
      </c>
      <c r="G6793" t="s">
        <v>65508</v>
      </c>
      <c r="H6793">
        <v>-1.3952595844546469E-2</v>
      </c>
    </row>
    <row r="6794" spans="1:8" x14ac:dyDescent="0.3">
      <c r="A6794" s="1">
        <v>6793</v>
      </c>
      <c r="B6794" t="s">
        <v>6799</v>
      </c>
      <c r="C6794" t="s">
        <v>33755</v>
      </c>
      <c r="D6794" t="s">
        <v>33696</v>
      </c>
      <c r="E6794" t="s">
        <v>35074</v>
      </c>
      <c r="F6794" t="s">
        <v>33618</v>
      </c>
      <c r="G6794" t="s">
        <v>65509</v>
      </c>
      <c r="H6794">
        <v>-5.7170236704819901E-3</v>
      </c>
    </row>
    <row r="6795" spans="1:8" x14ac:dyDescent="0.3">
      <c r="A6795" s="1">
        <v>6794</v>
      </c>
      <c r="B6795" t="s">
        <v>6800</v>
      </c>
      <c r="C6795" t="s">
        <v>33704</v>
      </c>
      <c r="D6795" t="s">
        <v>33446</v>
      </c>
      <c r="E6795" t="s">
        <v>35073</v>
      </c>
      <c r="F6795" t="s">
        <v>34029</v>
      </c>
      <c r="G6795" t="s">
        <v>65510</v>
      </c>
      <c r="H6795">
        <v>1.6283884720897649E-2</v>
      </c>
    </row>
    <row r="6796" spans="1:8" x14ac:dyDescent="0.3">
      <c r="A6796" s="1">
        <v>6795</v>
      </c>
      <c r="B6796" t="s">
        <v>6801</v>
      </c>
      <c r="C6796" t="s">
        <v>34029</v>
      </c>
      <c r="D6796" t="s">
        <v>33755</v>
      </c>
      <c r="E6796" t="s">
        <v>33685</v>
      </c>
      <c r="F6796" t="s">
        <v>35036</v>
      </c>
      <c r="G6796" t="s">
        <v>65511</v>
      </c>
      <c r="H6796">
        <v>-4.3363112997794823E-3</v>
      </c>
    </row>
    <row r="6797" spans="1:8" x14ac:dyDescent="0.3">
      <c r="A6797" s="1">
        <v>6796</v>
      </c>
      <c r="B6797" t="s">
        <v>6802</v>
      </c>
      <c r="C6797" t="s">
        <v>35036</v>
      </c>
      <c r="D6797" t="s">
        <v>33678</v>
      </c>
      <c r="E6797" t="s">
        <v>33947</v>
      </c>
      <c r="F6797" t="s">
        <v>33680</v>
      </c>
      <c r="G6797" t="s">
        <v>65512</v>
      </c>
      <c r="H6797">
        <v>-3.3597343818371379E-3</v>
      </c>
    </row>
    <row r="6798" spans="1:8" x14ac:dyDescent="0.3">
      <c r="A6798" s="1">
        <v>6797</v>
      </c>
      <c r="B6798" t="s">
        <v>6803</v>
      </c>
      <c r="C6798" t="s">
        <v>35037</v>
      </c>
      <c r="D6798" t="s">
        <v>33935</v>
      </c>
      <c r="E6798" t="s">
        <v>33681</v>
      </c>
      <c r="F6798" t="s">
        <v>35038</v>
      </c>
      <c r="G6798" t="s">
        <v>65513</v>
      </c>
      <c r="H6798">
        <v>8.1790208177858949E-3</v>
      </c>
    </row>
    <row r="6799" spans="1:8" x14ac:dyDescent="0.3">
      <c r="A6799" s="1">
        <v>6798</v>
      </c>
      <c r="B6799" t="s">
        <v>6804</v>
      </c>
      <c r="C6799" t="s">
        <v>35038</v>
      </c>
      <c r="D6799" t="s">
        <v>33449</v>
      </c>
      <c r="E6799" t="s">
        <v>33953</v>
      </c>
      <c r="F6799" t="s">
        <v>34029</v>
      </c>
      <c r="G6799" t="s">
        <v>65514</v>
      </c>
      <c r="H6799">
        <v>-4.8297513616937072E-4</v>
      </c>
    </row>
    <row r="6800" spans="1:8" x14ac:dyDescent="0.3">
      <c r="A6800" s="1">
        <v>6799</v>
      </c>
      <c r="B6800" t="s">
        <v>6805</v>
      </c>
      <c r="C6800" t="s">
        <v>35038</v>
      </c>
      <c r="D6800" t="s">
        <v>33951</v>
      </c>
      <c r="E6800" t="s">
        <v>35073</v>
      </c>
      <c r="F6800" t="s">
        <v>35038</v>
      </c>
      <c r="G6800" t="s">
        <v>65515</v>
      </c>
      <c r="H6800">
        <v>4.8297513616944932E-4</v>
      </c>
    </row>
    <row r="6801" spans="1:8" x14ac:dyDescent="0.3">
      <c r="A6801" s="1">
        <v>6800</v>
      </c>
      <c r="B6801" t="s">
        <v>6806</v>
      </c>
      <c r="C6801" t="s">
        <v>33990</v>
      </c>
      <c r="D6801" t="s">
        <v>33884</v>
      </c>
      <c r="E6801" t="s">
        <v>33717</v>
      </c>
      <c r="F6801" t="s">
        <v>33679</v>
      </c>
      <c r="G6801" t="s">
        <v>65516</v>
      </c>
      <c r="H6801">
        <v>-7.699749301303003E-3</v>
      </c>
    </row>
    <row r="6802" spans="1:8" x14ac:dyDescent="0.3">
      <c r="A6802" s="1">
        <v>6801</v>
      </c>
      <c r="B6802" t="s">
        <v>6807</v>
      </c>
      <c r="C6802" t="s">
        <v>33680</v>
      </c>
      <c r="D6802" t="s">
        <v>33756</v>
      </c>
      <c r="E6802" t="s">
        <v>33947</v>
      </c>
      <c r="F6802" t="s">
        <v>33669</v>
      </c>
      <c r="G6802" t="s">
        <v>65517</v>
      </c>
      <c r="H6802">
        <v>-2.462245602427271E-2</v>
      </c>
    </row>
    <row r="6803" spans="1:8" x14ac:dyDescent="0.3">
      <c r="A6803" s="1">
        <v>6802</v>
      </c>
      <c r="B6803" t="s">
        <v>6808</v>
      </c>
      <c r="C6803" t="s">
        <v>33756</v>
      </c>
      <c r="D6803" t="s">
        <v>33898</v>
      </c>
      <c r="E6803" t="s">
        <v>33440</v>
      </c>
      <c r="F6803" t="s">
        <v>33894</v>
      </c>
      <c r="G6803" t="s">
        <v>65518</v>
      </c>
      <c r="H6803">
        <v>1.888630262874803E-2</v>
      </c>
    </row>
    <row r="6804" spans="1:8" x14ac:dyDescent="0.3">
      <c r="A6804" s="1">
        <v>6803</v>
      </c>
      <c r="B6804" t="s">
        <v>6809</v>
      </c>
      <c r="C6804" t="s">
        <v>33883</v>
      </c>
      <c r="D6804" t="s">
        <v>33692</v>
      </c>
      <c r="E6804" t="s">
        <v>35074</v>
      </c>
      <c r="F6804" t="s">
        <v>33882</v>
      </c>
      <c r="G6804" t="s">
        <v>65519</v>
      </c>
      <c r="H6804">
        <v>3.3420895276087509E-3</v>
      </c>
    </row>
    <row r="6805" spans="1:8" x14ac:dyDescent="0.3">
      <c r="A6805" s="1">
        <v>6804</v>
      </c>
      <c r="B6805" t="s">
        <v>6810</v>
      </c>
      <c r="C6805" t="s">
        <v>33678</v>
      </c>
      <c r="D6805" t="s">
        <v>34747</v>
      </c>
      <c r="E6805" t="s">
        <v>33680</v>
      </c>
      <c r="F6805" t="s">
        <v>33882</v>
      </c>
      <c r="G6805" t="s">
        <v>65520</v>
      </c>
      <c r="H6805">
        <v>0</v>
      </c>
    </row>
    <row r="6806" spans="1:8" x14ac:dyDescent="0.3">
      <c r="A6806" s="1">
        <v>6805</v>
      </c>
      <c r="B6806" t="s">
        <v>6811</v>
      </c>
      <c r="C6806" t="s">
        <v>33882</v>
      </c>
      <c r="D6806" t="s">
        <v>33931</v>
      </c>
      <c r="E6806" t="s">
        <v>33761</v>
      </c>
      <c r="F6806" t="s">
        <v>33759</v>
      </c>
      <c r="G6806" t="s">
        <v>65521</v>
      </c>
      <c r="H6806">
        <v>-2.0824226234091289E-2</v>
      </c>
    </row>
    <row r="6807" spans="1:8" x14ac:dyDescent="0.3">
      <c r="A6807" s="1">
        <v>6806</v>
      </c>
      <c r="B6807" t="s">
        <v>6812</v>
      </c>
      <c r="C6807" t="s">
        <v>33759</v>
      </c>
      <c r="D6807" t="s">
        <v>33890</v>
      </c>
      <c r="E6807" t="s">
        <v>33937</v>
      </c>
      <c r="F6807" t="s">
        <v>33912</v>
      </c>
      <c r="G6807" t="s">
        <v>65522</v>
      </c>
      <c r="H6807">
        <v>-1.071522015535494E-2</v>
      </c>
    </row>
    <row r="6808" spans="1:8" x14ac:dyDescent="0.3">
      <c r="A6808" s="1">
        <v>6807</v>
      </c>
      <c r="B6808" t="s">
        <v>6813</v>
      </c>
      <c r="C6808" t="s">
        <v>33703</v>
      </c>
      <c r="D6808" t="s">
        <v>33660</v>
      </c>
      <c r="E6808" t="s">
        <v>33756</v>
      </c>
      <c r="F6808" t="s">
        <v>33890</v>
      </c>
      <c r="G6808" t="s">
        <v>65523</v>
      </c>
      <c r="H6808">
        <v>-8.3064621577534151E-3</v>
      </c>
    </row>
    <row r="6809" spans="1:8" x14ac:dyDescent="0.3">
      <c r="A6809" s="1">
        <v>6808</v>
      </c>
      <c r="B6809" t="s">
        <v>6814</v>
      </c>
      <c r="C6809" t="s">
        <v>33890</v>
      </c>
      <c r="D6809" t="s">
        <v>33711</v>
      </c>
      <c r="E6809" t="s">
        <v>33702</v>
      </c>
      <c r="F6809" t="s">
        <v>33897</v>
      </c>
      <c r="G6809" t="s">
        <v>65524</v>
      </c>
      <c r="H6809">
        <v>1.0161750259499509E-2</v>
      </c>
    </row>
    <row r="6810" spans="1:8" x14ac:dyDescent="0.3">
      <c r="A6810" s="1">
        <v>6809</v>
      </c>
      <c r="B6810" t="s">
        <v>6815</v>
      </c>
      <c r="C6810" t="s">
        <v>33933</v>
      </c>
      <c r="D6810" t="s">
        <v>33622</v>
      </c>
      <c r="E6810" t="s">
        <v>33756</v>
      </c>
      <c r="F6810" t="s">
        <v>33888</v>
      </c>
      <c r="G6810" t="s">
        <v>65525</v>
      </c>
      <c r="H6810">
        <v>2.7894020875785918E-3</v>
      </c>
    </row>
    <row r="6811" spans="1:8" x14ac:dyDescent="0.3">
      <c r="A6811" s="1">
        <v>6810</v>
      </c>
      <c r="B6811" t="s">
        <v>6816</v>
      </c>
      <c r="C6811" t="s">
        <v>35039</v>
      </c>
      <c r="D6811" t="s">
        <v>33703</v>
      </c>
      <c r="E6811" t="s">
        <v>33702</v>
      </c>
      <c r="F6811" t="s">
        <v>33699</v>
      </c>
      <c r="G6811" t="s">
        <v>65526</v>
      </c>
      <c r="H6811">
        <v>-9.3066549295315064E-4</v>
      </c>
    </row>
    <row r="6812" spans="1:8" x14ac:dyDescent="0.3">
      <c r="A6812" s="1">
        <v>6811</v>
      </c>
      <c r="B6812" t="s">
        <v>6817</v>
      </c>
      <c r="C6812" t="s">
        <v>33933</v>
      </c>
      <c r="D6812" t="s">
        <v>33890</v>
      </c>
      <c r="E6812" t="s">
        <v>33609</v>
      </c>
      <c r="F6812" t="s">
        <v>33656</v>
      </c>
      <c r="G6812" t="s">
        <v>65527</v>
      </c>
      <c r="H6812">
        <v>-9.7200487565834038E-3</v>
      </c>
    </row>
    <row r="6813" spans="1:8" x14ac:dyDescent="0.3">
      <c r="A6813" s="1">
        <v>6812</v>
      </c>
      <c r="B6813" t="s">
        <v>6818</v>
      </c>
      <c r="C6813" t="s">
        <v>33889</v>
      </c>
      <c r="D6813" t="s">
        <v>33661</v>
      </c>
      <c r="E6813" t="s">
        <v>33699</v>
      </c>
      <c r="F6813" t="s">
        <v>33617</v>
      </c>
      <c r="G6813" t="s">
        <v>65528</v>
      </c>
      <c r="H6813">
        <v>4.6168133714057438E-3</v>
      </c>
    </row>
    <row r="6814" spans="1:8" x14ac:dyDescent="0.3">
      <c r="A6814" s="1">
        <v>6813</v>
      </c>
      <c r="B6814" t="s">
        <v>6819</v>
      </c>
      <c r="C6814" t="s">
        <v>33617</v>
      </c>
      <c r="D6814" t="s">
        <v>33658</v>
      </c>
      <c r="E6814" t="s">
        <v>33760</v>
      </c>
      <c r="F6814" t="s">
        <v>33705</v>
      </c>
      <c r="G6814" t="s">
        <v>65529</v>
      </c>
      <c r="H6814">
        <v>2.435717602811141E-2</v>
      </c>
    </row>
    <row r="6815" spans="1:8" x14ac:dyDescent="0.3">
      <c r="A6815" s="1">
        <v>6814</v>
      </c>
      <c r="B6815" t="s">
        <v>6820</v>
      </c>
      <c r="C6815" t="s">
        <v>33618</v>
      </c>
      <c r="D6815" t="s">
        <v>33445</v>
      </c>
      <c r="E6815" t="s">
        <v>35084</v>
      </c>
      <c r="F6815" t="s">
        <v>34746</v>
      </c>
      <c r="G6815" t="s">
        <v>65530</v>
      </c>
      <c r="H6815">
        <v>4.7427081752166337E-4</v>
      </c>
    </row>
    <row r="6816" spans="1:8" x14ac:dyDescent="0.3">
      <c r="A6816" s="1">
        <v>6815</v>
      </c>
      <c r="B6816" t="s">
        <v>6821</v>
      </c>
      <c r="C6816" t="s">
        <v>33934</v>
      </c>
      <c r="D6816" t="s">
        <v>33893</v>
      </c>
      <c r="E6816" t="s">
        <v>33883</v>
      </c>
      <c r="F6816" t="s">
        <v>33887</v>
      </c>
      <c r="G6816" t="s">
        <v>65531</v>
      </c>
      <c r="H6816">
        <v>-3.7878833169370922E-3</v>
      </c>
    </row>
    <row r="6817" spans="1:8" x14ac:dyDescent="0.3">
      <c r="A6817" s="1">
        <v>6816</v>
      </c>
      <c r="B6817" t="s">
        <v>6822</v>
      </c>
      <c r="C6817" t="s">
        <v>33701</v>
      </c>
      <c r="D6817" t="s">
        <v>33699</v>
      </c>
      <c r="E6817" t="s">
        <v>34746</v>
      </c>
      <c r="F6817" t="s">
        <v>33931</v>
      </c>
      <c r="G6817" t="s">
        <v>65532</v>
      </c>
      <c r="H6817">
        <v>-1.081091610421551E-2</v>
      </c>
    </row>
    <row r="6818" spans="1:8" x14ac:dyDescent="0.3">
      <c r="A6818" s="1">
        <v>6817</v>
      </c>
      <c r="B6818" t="s">
        <v>6823</v>
      </c>
      <c r="C6818" t="s">
        <v>33898</v>
      </c>
      <c r="D6818" t="s">
        <v>33905</v>
      </c>
      <c r="E6818" t="s">
        <v>33669</v>
      </c>
      <c r="F6818" t="s">
        <v>33711</v>
      </c>
      <c r="G6818" t="s">
        <v>65533</v>
      </c>
      <c r="H6818">
        <v>-1.7609352152141891E-2</v>
      </c>
    </row>
    <row r="6819" spans="1:8" x14ac:dyDescent="0.3">
      <c r="A6819" s="1">
        <v>6818</v>
      </c>
      <c r="B6819" t="s">
        <v>6824</v>
      </c>
      <c r="C6819" t="s">
        <v>33941</v>
      </c>
      <c r="D6819" t="s">
        <v>33615</v>
      </c>
      <c r="E6819" t="s">
        <v>33703</v>
      </c>
      <c r="F6819" t="s">
        <v>33711</v>
      </c>
      <c r="G6819" t="s">
        <v>65534</v>
      </c>
      <c r="H6819">
        <v>0</v>
      </c>
    </row>
    <row r="6820" spans="1:8" x14ac:dyDescent="0.3">
      <c r="A6820" s="1">
        <v>6819</v>
      </c>
      <c r="B6820" t="s">
        <v>6825</v>
      </c>
      <c r="C6820" t="s">
        <v>33941</v>
      </c>
      <c r="D6820" t="s">
        <v>35055</v>
      </c>
      <c r="E6820" t="s">
        <v>33699</v>
      </c>
      <c r="F6820" t="s">
        <v>33661</v>
      </c>
      <c r="G6820" t="s">
        <v>65535</v>
      </c>
      <c r="H6820">
        <v>-1.3770945485872129E-3</v>
      </c>
    </row>
    <row r="6821" spans="1:8" x14ac:dyDescent="0.3">
      <c r="A6821" s="1">
        <v>6820</v>
      </c>
      <c r="B6821" t="s">
        <v>6826</v>
      </c>
      <c r="C6821" t="s">
        <v>33448</v>
      </c>
      <c r="D6821" t="s">
        <v>34022</v>
      </c>
      <c r="E6821" t="s">
        <v>33658</v>
      </c>
      <c r="F6821" t="s">
        <v>33448</v>
      </c>
      <c r="G6821" t="s">
        <v>65536</v>
      </c>
      <c r="H6821">
        <v>-1.375200766809149E-3</v>
      </c>
    </row>
    <row r="6822" spans="1:8" x14ac:dyDescent="0.3">
      <c r="A6822" s="1">
        <v>6821</v>
      </c>
      <c r="B6822" t="s">
        <v>6827</v>
      </c>
      <c r="C6822" t="s">
        <v>35040</v>
      </c>
      <c r="D6822" t="s">
        <v>33875</v>
      </c>
      <c r="E6822" t="s">
        <v>33622</v>
      </c>
      <c r="F6822" t="s">
        <v>33711</v>
      </c>
      <c r="G6822" t="s">
        <v>65537</v>
      </c>
      <c r="H6822">
        <v>2.75229531539627E-3</v>
      </c>
    </row>
    <row r="6823" spans="1:8" x14ac:dyDescent="0.3">
      <c r="A6823" s="1">
        <v>6822</v>
      </c>
      <c r="B6823" t="s">
        <v>6828</v>
      </c>
      <c r="C6823" t="s">
        <v>33711</v>
      </c>
      <c r="D6823" t="s">
        <v>35040</v>
      </c>
      <c r="E6823" t="s">
        <v>33703</v>
      </c>
      <c r="F6823" t="s">
        <v>33622</v>
      </c>
      <c r="G6823" t="s">
        <v>65538</v>
      </c>
      <c r="H6823">
        <v>6.9140630353938396E-3</v>
      </c>
    </row>
    <row r="6824" spans="1:8" x14ac:dyDescent="0.3">
      <c r="A6824" s="1">
        <v>6823</v>
      </c>
      <c r="B6824" t="s">
        <v>6829</v>
      </c>
      <c r="C6824" t="s">
        <v>35034</v>
      </c>
      <c r="D6824" t="s">
        <v>33668</v>
      </c>
      <c r="E6824" t="s">
        <v>33693</v>
      </c>
      <c r="F6824" t="s">
        <v>33908</v>
      </c>
      <c r="G6824" t="s">
        <v>65539</v>
      </c>
      <c r="H6824">
        <v>5.1008689314235318E-3</v>
      </c>
    </row>
    <row r="6825" spans="1:8" x14ac:dyDescent="0.3">
      <c r="A6825" s="1">
        <v>6824</v>
      </c>
      <c r="B6825" t="s">
        <v>6830</v>
      </c>
      <c r="C6825" t="s">
        <v>33908</v>
      </c>
      <c r="D6825" t="s">
        <v>35034</v>
      </c>
      <c r="E6825" t="s">
        <v>33895</v>
      </c>
      <c r="F6825" t="s">
        <v>33897</v>
      </c>
      <c r="G6825" t="s">
        <v>65540</v>
      </c>
      <c r="H6825">
        <v>-1.3937284486038031E-3</v>
      </c>
    </row>
    <row r="6826" spans="1:8" x14ac:dyDescent="0.3">
      <c r="A6826" s="1">
        <v>6825</v>
      </c>
      <c r="B6826" t="s">
        <v>6831</v>
      </c>
      <c r="C6826" t="s">
        <v>33897</v>
      </c>
      <c r="D6826" t="s">
        <v>35291</v>
      </c>
      <c r="E6826" t="s">
        <v>33937</v>
      </c>
      <c r="F6826" t="s">
        <v>35254</v>
      </c>
      <c r="G6826" t="s">
        <v>65541</v>
      </c>
      <c r="H6826">
        <v>5.1198622427568539E-3</v>
      </c>
    </row>
    <row r="6827" spans="1:8" x14ac:dyDescent="0.3">
      <c r="A6827" s="1">
        <v>6826</v>
      </c>
      <c r="B6827" t="s">
        <v>6832</v>
      </c>
      <c r="C6827" t="s">
        <v>33702</v>
      </c>
      <c r="D6827" t="s">
        <v>34024</v>
      </c>
      <c r="E6827" t="s">
        <v>33893</v>
      </c>
      <c r="F6827" t="s">
        <v>33765</v>
      </c>
      <c r="G6827" t="s">
        <v>65542</v>
      </c>
      <c r="H6827">
        <v>-5.5840070642710444E-3</v>
      </c>
    </row>
    <row r="6828" spans="1:8" x14ac:dyDescent="0.3">
      <c r="A6828" s="1">
        <v>6827</v>
      </c>
      <c r="B6828" t="s">
        <v>6833</v>
      </c>
      <c r="C6828" t="s">
        <v>33897</v>
      </c>
      <c r="D6828" t="s">
        <v>33712</v>
      </c>
      <c r="E6828" t="s">
        <v>33700</v>
      </c>
      <c r="F6828" t="s">
        <v>33889</v>
      </c>
      <c r="G6828" t="s">
        <v>65543</v>
      </c>
      <c r="H6828">
        <v>-6.4755082890263042E-3</v>
      </c>
    </row>
    <row r="6829" spans="1:8" x14ac:dyDescent="0.3">
      <c r="A6829" s="1">
        <v>6828</v>
      </c>
      <c r="B6829" t="s">
        <v>6834</v>
      </c>
      <c r="C6829" t="s">
        <v>33889</v>
      </c>
      <c r="D6829" t="s">
        <v>33613</v>
      </c>
      <c r="E6829" t="s">
        <v>33912</v>
      </c>
      <c r="F6829" t="s">
        <v>33443</v>
      </c>
      <c r="G6829" t="s">
        <v>65544</v>
      </c>
      <c r="H6829">
        <v>2.7700848738156101E-3</v>
      </c>
    </row>
    <row r="6830" spans="1:8" x14ac:dyDescent="0.3">
      <c r="A6830" s="1">
        <v>6829</v>
      </c>
      <c r="B6830" t="s">
        <v>6835</v>
      </c>
      <c r="C6830" t="s">
        <v>33443</v>
      </c>
      <c r="D6830" t="s">
        <v>33656</v>
      </c>
      <c r="E6830" t="s">
        <v>33699</v>
      </c>
      <c r="F6830" t="s">
        <v>34024</v>
      </c>
      <c r="G6830" t="s">
        <v>65545</v>
      </c>
      <c r="H6830">
        <v>2.777779563902369E-3</v>
      </c>
    </row>
    <row r="6831" spans="1:8" x14ac:dyDescent="0.3">
      <c r="A6831" s="1">
        <v>6830</v>
      </c>
      <c r="B6831" t="s">
        <v>6836</v>
      </c>
      <c r="C6831" t="s">
        <v>33896</v>
      </c>
      <c r="D6831" t="s">
        <v>33890</v>
      </c>
      <c r="E6831" t="s">
        <v>33700</v>
      </c>
      <c r="F6831" t="s">
        <v>33709</v>
      </c>
      <c r="G6831" t="s">
        <v>65546</v>
      </c>
      <c r="H6831">
        <v>-7.8504212919983454E-3</v>
      </c>
    </row>
    <row r="6832" spans="1:8" x14ac:dyDescent="0.3">
      <c r="A6832" s="1">
        <v>6831</v>
      </c>
      <c r="B6832" t="s">
        <v>6837</v>
      </c>
      <c r="C6832" t="s">
        <v>33709</v>
      </c>
      <c r="D6832" t="s">
        <v>33662</v>
      </c>
      <c r="E6832" t="s">
        <v>33911</v>
      </c>
      <c r="F6832" t="s">
        <v>35041</v>
      </c>
      <c r="G6832" t="s">
        <v>65547</v>
      </c>
      <c r="H6832">
        <v>-1.1888571665252491E-2</v>
      </c>
    </row>
    <row r="6833" spans="1:8" x14ac:dyDescent="0.3">
      <c r="A6833" s="1">
        <v>6832</v>
      </c>
      <c r="B6833" t="s">
        <v>6838</v>
      </c>
      <c r="C6833" t="s">
        <v>35041</v>
      </c>
      <c r="D6833" t="s">
        <v>33657</v>
      </c>
      <c r="E6833" t="s">
        <v>33941</v>
      </c>
      <c r="F6833" t="s">
        <v>33930</v>
      </c>
      <c r="G6833" t="s">
        <v>65548</v>
      </c>
      <c r="H6833">
        <v>1.8198367169858991E-3</v>
      </c>
    </row>
    <row r="6834" spans="1:8" x14ac:dyDescent="0.3">
      <c r="A6834" s="1">
        <v>6833</v>
      </c>
      <c r="B6834" t="s">
        <v>6839</v>
      </c>
      <c r="C6834" t="s">
        <v>33615</v>
      </c>
      <c r="D6834" t="s">
        <v>35276</v>
      </c>
      <c r="E6834" t="s">
        <v>33660</v>
      </c>
      <c r="F6834" t="s">
        <v>35295</v>
      </c>
      <c r="G6834" t="s">
        <v>65549</v>
      </c>
      <c r="H6834">
        <v>-2.2067997546933431E-2</v>
      </c>
    </row>
    <row r="6835" spans="1:8" x14ac:dyDescent="0.3">
      <c r="A6835" s="1">
        <v>6834</v>
      </c>
      <c r="B6835" t="s">
        <v>6840</v>
      </c>
      <c r="C6835" t="s">
        <v>33870</v>
      </c>
      <c r="D6835" t="s">
        <v>33869</v>
      </c>
      <c r="E6835" t="s">
        <v>33616</v>
      </c>
      <c r="F6835" t="s">
        <v>33503</v>
      </c>
      <c r="G6835" t="s">
        <v>65550</v>
      </c>
      <c r="H6835">
        <v>2.2296553272692899E-3</v>
      </c>
    </row>
    <row r="6836" spans="1:8" x14ac:dyDescent="0.3">
      <c r="A6836" s="1">
        <v>6835</v>
      </c>
      <c r="B6836" t="s">
        <v>6841</v>
      </c>
      <c r="C6836" t="s">
        <v>33902</v>
      </c>
      <c r="D6836" t="s">
        <v>33627</v>
      </c>
      <c r="E6836" t="s">
        <v>35252</v>
      </c>
      <c r="F6836" t="s">
        <v>33688</v>
      </c>
      <c r="G6836" t="s">
        <v>65551</v>
      </c>
      <c r="H6836">
        <v>-8.9245878301961123E-4</v>
      </c>
    </row>
    <row r="6837" spans="1:8" x14ac:dyDescent="0.3">
      <c r="A6837" s="1">
        <v>6836</v>
      </c>
      <c r="B6837" t="s">
        <v>6842</v>
      </c>
      <c r="C6837" t="s">
        <v>33688</v>
      </c>
      <c r="D6837" t="s">
        <v>33650</v>
      </c>
      <c r="E6837" t="s">
        <v>33940</v>
      </c>
      <c r="F6837" t="s">
        <v>35063</v>
      </c>
      <c r="G6837" t="s">
        <v>65552</v>
      </c>
      <c r="H6837">
        <v>4.0223517919473492E-3</v>
      </c>
    </row>
    <row r="6838" spans="1:8" x14ac:dyDescent="0.3">
      <c r="A6838" s="1">
        <v>6837</v>
      </c>
      <c r="B6838" t="s">
        <v>6843</v>
      </c>
      <c r="C6838" t="s">
        <v>33610</v>
      </c>
      <c r="D6838" t="s">
        <v>33691</v>
      </c>
      <c r="E6838" t="s">
        <v>33626</v>
      </c>
      <c r="F6838" t="s">
        <v>33653</v>
      </c>
      <c r="G6838" t="s">
        <v>65553</v>
      </c>
      <c r="H6838">
        <v>-4.9140148024291522E-3</v>
      </c>
    </row>
    <row r="6839" spans="1:8" x14ac:dyDescent="0.3">
      <c r="A6839" s="1">
        <v>6838</v>
      </c>
      <c r="B6839" t="s">
        <v>6844</v>
      </c>
      <c r="C6839" t="s">
        <v>33649</v>
      </c>
      <c r="D6839" t="s">
        <v>34010</v>
      </c>
      <c r="E6839" t="s">
        <v>33899</v>
      </c>
      <c r="F6839" t="s">
        <v>33771</v>
      </c>
      <c r="G6839" t="s">
        <v>65554</v>
      </c>
      <c r="H6839">
        <v>-4.9553814454729228E-2</v>
      </c>
    </row>
    <row r="6840" spans="1:8" x14ac:dyDescent="0.3">
      <c r="A6840" s="1">
        <v>6839</v>
      </c>
      <c r="B6840" t="s">
        <v>6845</v>
      </c>
      <c r="C6840" t="s">
        <v>33507</v>
      </c>
      <c r="D6840" t="s">
        <v>33556</v>
      </c>
      <c r="E6840" t="s">
        <v>33635</v>
      </c>
      <c r="F6840" t="s">
        <v>33920</v>
      </c>
      <c r="G6840" t="s">
        <v>65555</v>
      </c>
      <c r="H6840">
        <v>1.4954348326907171E-2</v>
      </c>
    </row>
    <row r="6841" spans="1:8" x14ac:dyDescent="0.3">
      <c r="A6841" s="1">
        <v>6840</v>
      </c>
      <c r="B6841" t="s">
        <v>6846</v>
      </c>
      <c r="C6841" t="s">
        <v>33920</v>
      </c>
      <c r="D6841" t="s">
        <v>33785</v>
      </c>
      <c r="E6841" t="s">
        <v>33763</v>
      </c>
      <c r="F6841" t="s">
        <v>33767</v>
      </c>
      <c r="G6841" t="s">
        <v>65556</v>
      </c>
      <c r="H6841">
        <v>1.430763622212383E-2</v>
      </c>
    </row>
    <row r="6842" spans="1:8" x14ac:dyDescent="0.3">
      <c r="A6842" s="1">
        <v>6841</v>
      </c>
      <c r="B6842" t="s">
        <v>6847</v>
      </c>
      <c r="C6842" t="s">
        <v>33767</v>
      </c>
      <c r="D6842" t="s">
        <v>35062</v>
      </c>
      <c r="E6842" t="s">
        <v>35277</v>
      </c>
      <c r="F6842" t="s">
        <v>33858</v>
      </c>
      <c r="G6842" t="s">
        <v>65557</v>
      </c>
      <c r="H6842">
        <v>-1.7745542487471861E-2</v>
      </c>
    </row>
    <row r="6843" spans="1:8" x14ac:dyDescent="0.3">
      <c r="A6843" s="1">
        <v>6842</v>
      </c>
      <c r="B6843" t="s">
        <v>6848</v>
      </c>
      <c r="C6843" t="s">
        <v>33792</v>
      </c>
      <c r="D6843" t="s">
        <v>33543</v>
      </c>
      <c r="E6843" t="s">
        <v>33767</v>
      </c>
      <c r="F6843" t="s">
        <v>33789</v>
      </c>
      <c r="G6843" t="s">
        <v>65558</v>
      </c>
      <c r="H6843">
        <v>6.4558003428712932E-3</v>
      </c>
    </row>
    <row r="6844" spans="1:8" x14ac:dyDescent="0.3">
      <c r="A6844" s="1">
        <v>6843</v>
      </c>
      <c r="B6844" t="s">
        <v>6849</v>
      </c>
      <c r="C6844" t="s">
        <v>33778</v>
      </c>
      <c r="D6844" t="s">
        <v>33647</v>
      </c>
      <c r="E6844" t="s">
        <v>33611</v>
      </c>
      <c r="F6844" t="s">
        <v>33778</v>
      </c>
      <c r="G6844" t="s">
        <v>65559</v>
      </c>
      <c r="H6844">
        <v>-4.3168573949029258E-4</v>
      </c>
    </row>
    <row r="6845" spans="1:8" x14ac:dyDescent="0.3">
      <c r="A6845" s="1">
        <v>6844</v>
      </c>
      <c r="B6845" t="s">
        <v>6850</v>
      </c>
      <c r="C6845" t="s">
        <v>33632</v>
      </c>
      <c r="D6845" t="s">
        <v>33605</v>
      </c>
      <c r="E6845" t="s">
        <v>33873</v>
      </c>
      <c r="F6845" t="s">
        <v>33788</v>
      </c>
      <c r="G6845" t="s">
        <v>65560</v>
      </c>
      <c r="H6845">
        <v>-1.9658752754531699E-2</v>
      </c>
    </row>
    <row r="6846" spans="1:8" x14ac:dyDescent="0.3">
      <c r="A6846" s="1">
        <v>6845</v>
      </c>
      <c r="B6846" t="s">
        <v>6851</v>
      </c>
      <c r="C6846" t="s">
        <v>33544</v>
      </c>
      <c r="D6846" t="s">
        <v>33777</v>
      </c>
      <c r="E6846" t="s">
        <v>35065</v>
      </c>
      <c r="F6846" t="s">
        <v>45223</v>
      </c>
      <c r="G6846" t="s">
        <v>65561</v>
      </c>
      <c r="H6846">
        <v>5.5166700487032112E-3</v>
      </c>
    </row>
    <row r="6847" spans="1:8" x14ac:dyDescent="0.3">
      <c r="A6847" s="1">
        <v>6846</v>
      </c>
      <c r="B6847" t="s">
        <v>6852</v>
      </c>
      <c r="C6847" t="s">
        <v>35042</v>
      </c>
      <c r="D6847" t="s">
        <v>33801</v>
      </c>
      <c r="E6847" t="s">
        <v>33926</v>
      </c>
      <c r="F6847" t="s">
        <v>33773</v>
      </c>
      <c r="G6847" t="s">
        <v>65562</v>
      </c>
      <c r="H6847">
        <v>-4.2544140186486211E-4</v>
      </c>
    </row>
    <row r="6848" spans="1:8" x14ac:dyDescent="0.3">
      <c r="A6848" s="1">
        <v>6847</v>
      </c>
      <c r="B6848" t="s">
        <v>6853</v>
      </c>
      <c r="C6848" t="s">
        <v>35043</v>
      </c>
      <c r="D6848" t="s">
        <v>33595</v>
      </c>
      <c r="E6848" t="s">
        <v>33858</v>
      </c>
      <c r="F6848" t="s">
        <v>33833</v>
      </c>
      <c r="G6848" t="s">
        <v>65563</v>
      </c>
      <c r="H6848">
        <v>-2.727251051463607E-2</v>
      </c>
    </row>
    <row r="6849" spans="1:8" x14ac:dyDescent="0.3">
      <c r="A6849" s="1">
        <v>6848</v>
      </c>
      <c r="B6849" t="s">
        <v>6854</v>
      </c>
      <c r="C6849" t="s">
        <v>33833</v>
      </c>
      <c r="D6849" t="s">
        <v>34755</v>
      </c>
      <c r="E6849" t="s">
        <v>33545</v>
      </c>
      <c r="F6849" t="s">
        <v>34768</v>
      </c>
      <c r="G6849" t="s">
        <v>65564</v>
      </c>
      <c r="H6849">
        <v>-1.029451133825451E-2</v>
      </c>
    </row>
    <row r="6850" spans="1:8" x14ac:dyDescent="0.3">
      <c r="A6850" s="1">
        <v>6849</v>
      </c>
      <c r="B6850" t="s">
        <v>6855</v>
      </c>
      <c r="C6850" t="s">
        <v>33775</v>
      </c>
      <c r="D6850" t="s">
        <v>33775</v>
      </c>
      <c r="E6850" t="s">
        <v>35059</v>
      </c>
      <c r="F6850" t="s">
        <v>33636</v>
      </c>
      <c r="G6850" t="s">
        <v>65565</v>
      </c>
      <c r="H6850">
        <v>2.5727560090002599E-2</v>
      </c>
    </row>
    <row r="6851" spans="1:8" x14ac:dyDescent="0.3">
      <c r="A6851" s="1">
        <v>6850</v>
      </c>
      <c r="B6851" t="s">
        <v>6856</v>
      </c>
      <c r="C6851" t="s">
        <v>33636</v>
      </c>
      <c r="D6851" t="s">
        <v>33591</v>
      </c>
      <c r="E6851" t="s">
        <v>33557</v>
      </c>
      <c r="F6851" t="s">
        <v>33854</v>
      </c>
      <c r="G6851" t="s">
        <v>65566</v>
      </c>
      <c r="H6851">
        <v>-2.8999546649210221E-2</v>
      </c>
    </row>
    <row r="6852" spans="1:8" x14ac:dyDescent="0.3">
      <c r="A6852" s="1">
        <v>6851</v>
      </c>
      <c r="B6852" t="s">
        <v>6857</v>
      </c>
      <c r="C6852" t="s">
        <v>34767</v>
      </c>
      <c r="D6852" t="s">
        <v>33553</v>
      </c>
      <c r="E6852" t="s">
        <v>34752</v>
      </c>
      <c r="F6852" t="s">
        <v>34013</v>
      </c>
      <c r="G6852" t="s">
        <v>65567</v>
      </c>
      <c r="H6852">
        <v>-8.9431490364422182E-3</v>
      </c>
    </row>
    <row r="6853" spans="1:8" x14ac:dyDescent="0.3">
      <c r="A6853" s="1">
        <v>6852</v>
      </c>
      <c r="B6853" t="s">
        <v>6858</v>
      </c>
      <c r="C6853" t="s">
        <v>33536</v>
      </c>
      <c r="D6853" t="s">
        <v>33825</v>
      </c>
      <c r="E6853" t="s">
        <v>33797</v>
      </c>
      <c r="F6853" t="s">
        <v>33863</v>
      </c>
      <c r="G6853" t="s">
        <v>65568</v>
      </c>
      <c r="H6853">
        <v>1.2624887701362371E-2</v>
      </c>
    </row>
    <row r="6854" spans="1:8" x14ac:dyDescent="0.3">
      <c r="A6854" s="1">
        <v>6853</v>
      </c>
      <c r="B6854" t="s">
        <v>6859</v>
      </c>
      <c r="C6854" t="s">
        <v>33863</v>
      </c>
      <c r="D6854" t="s">
        <v>33830</v>
      </c>
      <c r="E6854" t="s">
        <v>35460</v>
      </c>
      <c r="F6854" t="s">
        <v>35046</v>
      </c>
      <c r="G6854" t="s">
        <v>65569</v>
      </c>
      <c r="H6854">
        <v>6.9915974707218916E-3</v>
      </c>
    </row>
    <row r="6855" spans="1:8" x14ac:dyDescent="0.3">
      <c r="A6855" s="1">
        <v>6854</v>
      </c>
      <c r="B6855" t="s">
        <v>6860</v>
      </c>
      <c r="C6855" t="s">
        <v>33546</v>
      </c>
      <c r="D6855" t="s">
        <v>33830</v>
      </c>
      <c r="E6855" t="s">
        <v>33770</v>
      </c>
      <c r="F6855" t="s">
        <v>34749</v>
      </c>
      <c r="G6855" t="s">
        <v>65570</v>
      </c>
      <c r="H6855">
        <v>-9.4475954305918708E-3</v>
      </c>
    </row>
    <row r="6856" spans="1:8" x14ac:dyDescent="0.3">
      <c r="A6856" s="1">
        <v>6855</v>
      </c>
      <c r="B6856" t="s">
        <v>6861</v>
      </c>
      <c r="C6856" t="s">
        <v>33774</v>
      </c>
      <c r="D6856" t="s">
        <v>34767</v>
      </c>
      <c r="E6856" t="s">
        <v>45224</v>
      </c>
      <c r="F6856" t="s">
        <v>33595</v>
      </c>
      <c r="G6856" t="s">
        <v>65571</v>
      </c>
      <c r="H6856">
        <v>8.6225128755339307E-3</v>
      </c>
    </row>
    <row r="6857" spans="1:8" x14ac:dyDescent="0.3">
      <c r="A6857" s="1">
        <v>6856</v>
      </c>
      <c r="B6857" t="s">
        <v>6862</v>
      </c>
      <c r="C6857" t="s">
        <v>34764</v>
      </c>
      <c r="D6857" t="s">
        <v>34768</v>
      </c>
      <c r="E6857" t="s">
        <v>33596</v>
      </c>
      <c r="F6857" t="s">
        <v>33545</v>
      </c>
      <c r="G6857" t="s">
        <v>65572</v>
      </c>
      <c r="H6857">
        <v>5.3752455245076776E-3</v>
      </c>
    </row>
    <row r="6858" spans="1:8" x14ac:dyDescent="0.3">
      <c r="A6858" s="1">
        <v>6857</v>
      </c>
      <c r="B6858" t="s">
        <v>6863</v>
      </c>
      <c r="C6858" t="s">
        <v>35044</v>
      </c>
      <c r="D6858" t="s">
        <v>34758</v>
      </c>
      <c r="E6858" t="s">
        <v>35044</v>
      </c>
      <c r="F6858" t="s">
        <v>33856</v>
      </c>
      <c r="G6858" t="s">
        <v>65573</v>
      </c>
      <c r="H6858">
        <v>-1.8077731419957031E-2</v>
      </c>
    </row>
    <row r="6859" spans="1:8" x14ac:dyDescent="0.3">
      <c r="A6859" s="1">
        <v>6858</v>
      </c>
      <c r="B6859" t="s">
        <v>6864</v>
      </c>
      <c r="C6859" t="s">
        <v>33856</v>
      </c>
      <c r="D6859" t="s">
        <v>34762</v>
      </c>
      <c r="E6859" t="s">
        <v>45232</v>
      </c>
      <c r="F6859" t="s">
        <v>33774</v>
      </c>
      <c r="G6859" t="s">
        <v>65574</v>
      </c>
      <c r="H6859">
        <v>5.307218009292603E-3</v>
      </c>
    </row>
    <row r="6860" spans="1:8" x14ac:dyDescent="0.3">
      <c r="A6860" s="1">
        <v>6859</v>
      </c>
      <c r="B6860" t="s">
        <v>6865</v>
      </c>
      <c r="C6860" t="s">
        <v>34749</v>
      </c>
      <c r="D6860" t="s">
        <v>45318</v>
      </c>
      <c r="E6860" t="s">
        <v>34015</v>
      </c>
      <c r="F6860" t="s">
        <v>34764</v>
      </c>
      <c r="G6860" t="s">
        <v>65575</v>
      </c>
      <c r="H6860">
        <v>6.5708655311390481E-3</v>
      </c>
    </row>
    <row r="6861" spans="1:8" x14ac:dyDescent="0.3">
      <c r="A6861" s="1">
        <v>6860</v>
      </c>
      <c r="B6861" t="s">
        <v>6866</v>
      </c>
      <c r="C6861" t="s">
        <v>34764</v>
      </c>
      <c r="D6861" t="s">
        <v>45219</v>
      </c>
      <c r="E6861" t="s">
        <v>33922</v>
      </c>
      <c r="F6861" t="s">
        <v>33600</v>
      </c>
      <c r="G6861" t="s">
        <v>65576</v>
      </c>
      <c r="H6861">
        <v>4.956639639928196E-3</v>
      </c>
    </row>
    <row r="6862" spans="1:8" x14ac:dyDescent="0.3">
      <c r="A6862" s="1">
        <v>6861</v>
      </c>
      <c r="B6862" t="s">
        <v>6867</v>
      </c>
      <c r="C6862" t="s">
        <v>33833</v>
      </c>
      <c r="D6862" t="s">
        <v>34020</v>
      </c>
      <c r="E6862" t="s">
        <v>33557</v>
      </c>
      <c r="F6862" t="s">
        <v>33800</v>
      </c>
      <c r="G6862" t="s">
        <v>65577</v>
      </c>
      <c r="H6862">
        <v>4.5652704315748598E-3</v>
      </c>
    </row>
    <row r="6863" spans="1:8" x14ac:dyDescent="0.3">
      <c r="A6863" s="1">
        <v>6862</v>
      </c>
      <c r="B6863" t="s">
        <v>6868</v>
      </c>
      <c r="C6863" t="s">
        <v>33921</v>
      </c>
      <c r="D6863" t="s">
        <v>33798</v>
      </c>
      <c r="E6863" t="s">
        <v>33556</v>
      </c>
      <c r="F6863" t="s">
        <v>35045</v>
      </c>
      <c r="G6863" t="s">
        <v>65578</v>
      </c>
      <c r="H6863">
        <v>8.7738185563560646E-3</v>
      </c>
    </row>
    <row r="6864" spans="1:8" x14ac:dyDescent="0.3">
      <c r="A6864" s="1">
        <v>6863</v>
      </c>
      <c r="B6864" t="s">
        <v>6869</v>
      </c>
      <c r="C6864" t="s">
        <v>35045</v>
      </c>
      <c r="D6864" t="s">
        <v>33605</v>
      </c>
      <c r="E6864" t="s">
        <v>33784</v>
      </c>
      <c r="F6864" t="s">
        <v>33632</v>
      </c>
      <c r="G6864" t="s">
        <v>65579</v>
      </c>
      <c r="H6864">
        <v>2.9382569345120221E-2</v>
      </c>
    </row>
    <row r="6865" spans="1:8" x14ac:dyDescent="0.3">
      <c r="A6865" s="1">
        <v>6864</v>
      </c>
      <c r="B6865" t="s">
        <v>6870</v>
      </c>
      <c r="C6865" t="s">
        <v>33632</v>
      </c>
      <c r="D6865" t="s">
        <v>33507</v>
      </c>
      <c r="E6865" t="s">
        <v>33795</v>
      </c>
      <c r="F6865" t="s">
        <v>33794</v>
      </c>
      <c r="G6865" t="s">
        <v>65580</v>
      </c>
      <c r="H6865">
        <v>-1.288124294328126E-2</v>
      </c>
    </row>
    <row r="6866" spans="1:8" x14ac:dyDescent="0.3">
      <c r="A6866" s="1">
        <v>6865</v>
      </c>
      <c r="B6866" t="s">
        <v>6871</v>
      </c>
      <c r="C6866" t="s">
        <v>33794</v>
      </c>
      <c r="D6866" t="s">
        <v>33595</v>
      </c>
      <c r="E6866" t="s">
        <v>33872</v>
      </c>
      <c r="F6866" t="s">
        <v>33593</v>
      </c>
      <c r="G6866" t="s">
        <v>65581</v>
      </c>
      <c r="H6866">
        <v>-3.2734773416134351E-2</v>
      </c>
    </row>
    <row r="6867" spans="1:8" x14ac:dyDescent="0.3">
      <c r="A6867" s="1">
        <v>6866</v>
      </c>
      <c r="B6867" t="s">
        <v>6872</v>
      </c>
      <c r="C6867" t="s">
        <v>35046</v>
      </c>
      <c r="D6867" t="s">
        <v>33834</v>
      </c>
      <c r="E6867" t="s">
        <v>33560</v>
      </c>
      <c r="F6867" t="s">
        <v>33774</v>
      </c>
      <c r="G6867" t="s">
        <v>65582</v>
      </c>
      <c r="H6867">
        <v>-8.6331471447030021E-3</v>
      </c>
    </row>
    <row r="6868" spans="1:8" x14ac:dyDescent="0.3">
      <c r="A6868" s="1">
        <v>6867</v>
      </c>
      <c r="B6868" t="s">
        <v>6873</v>
      </c>
      <c r="C6868" t="s">
        <v>35047</v>
      </c>
      <c r="D6868" t="s">
        <v>34750</v>
      </c>
      <c r="E6868" t="s">
        <v>35298</v>
      </c>
      <c r="F6868" t="s">
        <v>33833</v>
      </c>
      <c r="G6868" t="s">
        <v>65583</v>
      </c>
      <c r="H6868">
        <v>1.111351220303481E-2</v>
      </c>
    </row>
    <row r="6869" spans="1:8" x14ac:dyDescent="0.3">
      <c r="A6869" s="1">
        <v>6868</v>
      </c>
      <c r="B6869" t="s">
        <v>6874</v>
      </c>
      <c r="C6869" t="s">
        <v>33833</v>
      </c>
      <c r="D6869" t="s">
        <v>33829</v>
      </c>
      <c r="E6869" t="s">
        <v>33597</v>
      </c>
      <c r="F6869" t="s">
        <v>33597</v>
      </c>
      <c r="G6869" t="s">
        <v>65584</v>
      </c>
      <c r="H6869">
        <v>1.7536983885092339E-2</v>
      </c>
    </row>
    <row r="6870" spans="1:8" x14ac:dyDescent="0.3">
      <c r="A6870" s="1">
        <v>6869</v>
      </c>
      <c r="B6870" t="s">
        <v>6875</v>
      </c>
      <c r="C6870" t="s">
        <v>35048</v>
      </c>
      <c r="D6870" t="s">
        <v>33803</v>
      </c>
      <c r="E6870" t="s">
        <v>33602</v>
      </c>
      <c r="F6870" t="s">
        <v>35049</v>
      </c>
      <c r="G6870" t="s">
        <v>65585</v>
      </c>
      <c r="H6870">
        <v>-4.2034530156269843E-3</v>
      </c>
    </row>
    <row r="6871" spans="1:8" x14ac:dyDescent="0.3">
      <c r="A6871" s="1">
        <v>6870</v>
      </c>
      <c r="B6871" t="s">
        <v>6876</v>
      </c>
      <c r="C6871" t="s">
        <v>35049</v>
      </c>
      <c r="D6871" t="s">
        <v>33833</v>
      </c>
      <c r="E6871" t="s">
        <v>33559</v>
      </c>
      <c r="F6871" t="s">
        <v>33921</v>
      </c>
      <c r="G6871" t="s">
        <v>65586</v>
      </c>
      <c r="H6871">
        <v>-7.5219744546884456E-3</v>
      </c>
    </row>
    <row r="6872" spans="1:8" x14ac:dyDescent="0.3">
      <c r="A6872" s="1">
        <v>6871</v>
      </c>
      <c r="B6872" t="s">
        <v>6877</v>
      </c>
      <c r="C6872" t="s">
        <v>33921</v>
      </c>
      <c r="D6872" t="s">
        <v>34767</v>
      </c>
      <c r="E6872" t="s">
        <v>35049</v>
      </c>
      <c r="F6872" t="s">
        <v>45224</v>
      </c>
      <c r="G6872" t="s">
        <v>65587</v>
      </c>
      <c r="H6872">
        <v>2.9184927949132168E-3</v>
      </c>
    </row>
    <row r="6873" spans="1:8" x14ac:dyDescent="0.3">
      <c r="A6873" s="1">
        <v>6872</v>
      </c>
      <c r="B6873" t="s">
        <v>6878</v>
      </c>
      <c r="C6873" t="s">
        <v>33563</v>
      </c>
      <c r="D6873" t="s">
        <v>33564</v>
      </c>
      <c r="E6873" t="s">
        <v>33860</v>
      </c>
      <c r="F6873" t="s">
        <v>33560</v>
      </c>
      <c r="G6873" t="s">
        <v>65588</v>
      </c>
      <c r="H6873">
        <v>1.007142377961018E-2</v>
      </c>
    </row>
    <row r="6874" spans="1:8" x14ac:dyDescent="0.3">
      <c r="A6874" s="1">
        <v>6873</v>
      </c>
      <c r="B6874" t="s">
        <v>6879</v>
      </c>
      <c r="C6874" t="s">
        <v>35050</v>
      </c>
      <c r="D6874" t="s">
        <v>35045</v>
      </c>
      <c r="E6874" t="s">
        <v>33785</v>
      </c>
      <c r="F6874" t="s">
        <v>35042</v>
      </c>
      <c r="G6874" t="s">
        <v>65589</v>
      </c>
      <c r="H6874">
        <v>1.0173890214381909E-2</v>
      </c>
    </row>
    <row r="6875" spans="1:8" x14ac:dyDescent="0.3">
      <c r="A6875" s="1">
        <v>6874</v>
      </c>
      <c r="B6875" t="s">
        <v>6880</v>
      </c>
      <c r="C6875" t="s">
        <v>35051</v>
      </c>
      <c r="D6875" t="s">
        <v>45223</v>
      </c>
      <c r="E6875" t="s">
        <v>35060</v>
      </c>
      <c r="F6875" t="s">
        <v>33611</v>
      </c>
      <c r="G6875" t="s">
        <v>65590</v>
      </c>
      <c r="H6875">
        <v>2.0228793933782491E-2</v>
      </c>
    </row>
    <row r="6876" spans="1:8" x14ac:dyDescent="0.3">
      <c r="A6876" s="1">
        <v>6875</v>
      </c>
      <c r="B6876" t="s">
        <v>6881</v>
      </c>
      <c r="C6876" t="s">
        <v>33611</v>
      </c>
      <c r="D6876" t="s">
        <v>33644</v>
      </c>
      <c r="E6876" t="s">
        <v>35067</v>
      </c>
      <c r="F6876" t="s">
        <v>33661</v>
      </c>
      <c r="G6876" t="s">
        <v>65591</v>
      </c>
      <c r="H6876">
        <v>5.3584246134106263E-2</v>
      </c>
    </row>
    <row r="6877" spans="1:8" x14ac:dyDescent="0.3">
      <c r="A6877" s="1">
        <v>6876</v>
      </c>
      <c r="B6877" t="s">
        <v>6882</v>
      </c>
      <c r="C6877" t="s">
        <v>35040</v>
      </c>
      <c r="D6877" t="s">
        <v>33659</v>
      </c>
      <c r="E6877" t="s">
        <v>33990</v>
      </c>
      <c r="F6877" t="s">
        <v>33944</v>
      </c>
      <c r="G6877" t="s">
        <v>65592</v>
      </c>
      <c r="H6877">
        <v>3.2636929313022527E-2</v>
      </c>
    </row>
    <row r="6878" spans="1:8" x14ac:dyDescent="0.3">
      <c r="A6878" s="1">
        <v>6877</v>
      </c>
      <c r="B6878" t="s">
        <v>6883</v>
      </c>
      <c r="C6878" t="s">
        <v>33696</v>
      </c>
      <c r="D6878" t="s">
        <v>35275</v>
      </c>
      <c r="E6878" t="s">
        <v>34001</v>
      </c>
      <c r="F6878" t="s">
        <v>33950</v>
      </c>
      <c r="G6878" t="s">
        <v>65593</v>
      </c>
      <c r="H6878">
        <v>2.155772107497906E-2</v>
      </c>
    </row>
    <row r="6879" spans="1:8" x14ac:dyDescent="0.3">
      <c r="A6879" s="1">
        <v>6878</v>
      </c>
      <c r="B6879" t="s">
        <v>6884</v>
      </c>
      <c r="C6879" t="s">
        <v>33950</v>
      </c>
      <c r="D6879" t="s">
        <v>33888</v>
      </c>
      <c r="E6879" t="s">
        <v>33677</v>
      </c>
      <c r="F6879" t="s">
        <v>33942</v>
      </c>
      <c r="G6879" t="s">
        <v>65594</v>
      </c>
      <c r="H6879">
        <v>-3.2399213076217279E-2</v>
      </c>
    </row>
    <row r="6880" spans="1:8" x14ac:dyDescent="0.3">
      <c r="A6880" s="1">
        <v>6879</v>
      </c>
      <c r="B6880" t="s">
        <v>6885</v>
      </c>
      <c r="C6880" t="s">
        <v>33441</v>
      </c>
      <c r="D6880" t="s">
        <v>33659</v>
      </c>
      <c r="E6880" t="s">
        <v>33620</v>
      </c>
      <c r="F6880" t="s">
        <v>33911</v>
      </c>
      <c r="G6880" t="s">
        <v>65595</v>
      </c>
      <c r="H6880">
        <v>-1.8118962582475528E-2</v>
      </c>
    </row>
    <row r="6881" spans="1:8" x14ac:dyDescent="0.3">
      <c r="A6881" s="1">
        <v>6880</v>
      </c>
      <c r="B6881" t="s">
        <v>6886</v>
      </c>
      <c r="C6881" t="s">
        <v>33911</v>
      </c>
      <c r="D6881" t="s">
        <v>33890</v>
      </c>
      <c r="E6881" t="s">
        <v>33714</v>
      </c>
      <c r="F6881" t="s">
        <v>33912</v>
      </c>
      <c r="G6881" t="s">
        <v>65596</v>
      </c>
      <c r="H6881">
        <v>6.4665352357461342E-3</v>
      </c>
    </row>
    <row r="6882" spans="1:8" x14ac:dyDescent="0.3">
      <c r="A6882" s="1">
        <v>6881</v>
      </c>
      <c r="B6882" t="s">
        <v>6887</v>
      </c>
      <c r="C6882" t="s">
        <v>34024</v>
      </c>
      <c r="D6882" t="s">
        <v>33447</v>
      </c>
      <c r="E6882" t="s">
        <v>33898</v>
      </c>
      <c r="F6882" t="s">
        <v>33908</v>
      </c>
      <c r="G6882" t="s">
        <v>65597</v>
      </c>
      <c r="H6882">
        <v>3.249016550349836E-3</v>
      </c>
    </row>
    <row r="6883" spans="1:8" x14ac:dyDescent="0.3">
      <c r="A6883" s="1">
        <v>6882</v>
      </c>
      <c r="B6883" t="s">
        <v>6888</v>
      </c>
      <c r="C6883" t="s">
        <v>35039</v>
      </c>
      <c r="D6883" t="s">
        <v>33622</v>
      </c>
      <c r="E6883" t="s">
        <v>33932</v>
      </c>
      <c r="F6883" t="s">
        <v>33703</v>
      </c>
      <c r="G6883" t="s">
        <v>65598</v>
      </c>
      <c r="H6883">
        <v>-4.1753714104806206E-3</v>
      </c>
    </row>
    <row r="6884" spans="1:8" x14ac:dyDescent="0.3">
      <c r="A6884" s="1">
        <v>6883</v>
      </c>
      <c r="B6884" t="s">
        <v>6889</v>
      </c>
      <c r="C6884" t="s">
        <v>33622</v>
      </c>
      <c r="D6884" t="s">
        <v>33641</v>
      </c>
      <c r="E6884" t="s">
        <v>33703</v>
      </c>
      <c r="F6884" t="s">
        <v>33649</v>
      </c>
      <c r="G6884" t="s">
        <v>65599</v>
      </c>
      <c r="H6884">
        <v>-3.9042634620177832E-2</v>
      </c>
    </row>
    <row r="6885" spans="1:8" x14ac:dyDescent="0.3">
      <c r="A6885" s="1">
        <v>6884</v>
      </c>
      <c r="B6885" t="s">
        <v>6890</v>
      </c>
      <c r="C6885" t="s">
        <v>33649</v>
      </c>
      <c r="D6885" t="s">
        <v>33791</v>
      </c>
      <c r="E6885" t="s">
        <v>35292</v>
      </c>
      <c r="F6885" t="s">
        <v>33614</v>
      </c>
      <c r="G6885" t="s">
        <v>65600</v>
      </c>
      <c r="H6885">
        <v>1.209421236579453E-2</v>
      </c>
    </row>
    <row r="6886" spans="1:8" x14ac:dyDescent="0.3">
      <c r="A6886" s="1">
        <v>6885</v>
      </c>
      <c r="B6886" t="s">
        <v>6891</v>
      </c>
      <c r="C6886" t="s">
        <v>33614</v>
      </c>
      <c r="D6886" t="s">
        <v>35063</v>
      </c>
      <c r="E6886" t="s">
        <v>33660</v>
      </c>
      <c r="F6886" t="s">
        <v>33713</v>
      </c>
      <c r="G6886" t="s">
        <v>65601</v>
      </c>
      <c r="H6886">
        <v>6.7827526597888758E-3</v>
      </c>
    </row>
    <row r="6887" spans="1:8" x14ac:dyDescent="0.3">
      <c r="A6887" s="1">
        <v>6886</v>
      </c>
      <c r="B6887" t="s">
        <v>6892</v>
      </c>
      <c r="C6887" t="s">
        <v>33713</v>
      </c>
      <c r="D6887" t="s">
        <v>33940</v>
      </c>
      <c r="E6887" t="s">
        <v>33668</v>
      </c>
      <c r="F6887" t="s">
        <v>33875</v>
      </c>
      <c r="G6887" t="s">
        <v>65602</v>
      </c>
      <c r="H6887">
        <v>1.3620887463435161E-3</v>
      </c>
    </row>
    <row r="6888" spans="1:8" x14ac:dyDescent="0.3">
      <c r="A6888" s="1">
        <v>6887</v>
      </c>
      <c r="B6888" t="s">
        <v>6893</v>
      </c>
      <c r="C6888" t="s">
        <v>33904</v>
      </c>
      <c r="D6888" t="s">
        <v>33905</v>
      </c>
      <c r="E6888" t="s">
        <v>33667</v>
      </c>
      <c r="F6888" t="s">
        <v>33904</v>
      </c>
      <c r="G6888" t="s">
        <v>65603</v>
      </c>
      <c r="H6888">
        <v>9.0909097170043408E-4</v>
      </c>
    </row>
    <row r="6889" spans="1:8" x14ac:dyDescent="0.3">
      <c r="A6889" s="1">
        <v>6888</v>
      </c>
      <c r="B6889" t="s">
        <v>6894</v>
      </c>
      <c r="C6889" t="s">
        <v>35052</v>
      </c>
      <c r="D6889" t="s">
        <v>33450</v>
      </c>
      <c r="E6889" t="s">
        <v>33944</v>
      </c>
      <c r="F6889" t="s">
        <v>33888</v>
      </c>
      <c r="G6889" t="s">
        <v>65604</v>
      </c>
      <c r="H6889">
        <v>2.3465534926005869E-2</v>
      </c>
    </row>
    <row r="6890" spans="1:8" x14ac:dyDescent="0.3">
      <c r="A6890" s="1">
        <v>6889</v>
      </c>
      <c r="B6890" t="s">
        <v>6895</v>
      </c>
      <c r="C6890" t="s">
        <v>33888</v>
      </c>
      <c r="D6890" t="s">
        <v>33613</v>
      </c>
      <c r="E6890" t="s">
        <v>33441</v>
      </c>
      <c r="F6890" t="s">
        <v>35034</v>
      </c>
      <c r="G6890" t="s">
        <v>65605</v>
      </c>
      <c r="H6890">
        <v>-7.883184807834915E-3</v>
      </c>
    </row>
    <row r="6891" spans="1:8" x14ac:dyDescent="0.3">
      <c r="A6891" s="1">
        <v>6890</v>
      </c>
      <c r="B6891" t="s">
        <v>6896</v>
      </c>
      <c r="C6891" t="s">
        <v>35034</v>
      </c>
      <c r="D6891" t="s">
        <v>33764</v>
      </c>
      <c r="E6891" t="s">
        <v>33944</v>
      </c>
      <c r="F6891" t="s">
        <v>33694</v>
      </c>
      <c r="G6891" t="s">
        <v>65606</v>
      </c>
      <c r="H6891">
        <v>1.629838173311933E-2</v>
      </c>
    </row>
    <row r="6892" spans="1:8" x14ac:dyDescent="0.3">
      <c r="A6892" s="1">
        <v>6891</v>
      </c>
      <c r="B6892" t="s">
        <v>6897</v>
      </c>
      <c r="C6892" t="s">
        <v>33504</v>
      </c>
      <c r="D6892" t="s">
        <v>33888</v>
      </c>
      <c r="E6892" t="s">
        <v>33619</v>
      </c>
      <c r="F6892" t="s">
        <v>33895</v>
      </c>
      <c r="G6892" t="s">
        <v>65607</v>
      </c>
      <c r="H6892">
        <v>-7.4836644871729974E-3</v>
      </c>
    </row>
    <row r="6893" spans="1:8" x14ac:dyDescent="0.3">
      <c r="A6893" s="1">
        <v>6892</v>
      </c>
      <c r="B6893" t="s">
        <v>6898</v>
      </c>
      <c r="C6893" t="s">
        <v>33609</v>
      </c>
      <c r="D6893" t="s">
        <v>33888</v>
      </c>
      <c r="E6893" t="s">
        <v>35082</v>
      </c>
      <c r="F6893" t="s">
        <v>33504</v>
      </c>
      <c r="G6893" t="s">
        <v>65608</v>
      </c>
      <c r="H6893">
        <v>8.4230727291087024E-3</v>
      </c>
    </row>
    <row r="6894" spans="1:8" x14ac:dyDescent="0.3">
      <c r="A6894" s="1">
        <v>6893</v>
      </c>
      <c r="B6894" t="s">
        <v>6899</v>
      </c>
      <c r="C6894" t="s">
        <v>33504</v>
      </c>
      <c r="D6894" t="s">
        <v>33759</v>
      </c>
      <c r="E6894" t="s">
        <v>33704</v>
      </c>
      <c r="F6894" t="s">
        <v>33497</v>
      </c>
      <c r="G6894" t="s">
        <v>65609</v>
      </c>
      <c r="H6894">
        <v>-2.8155814001637439E-3</v>
      </c>
    </row>
    <row r="6895" spans="1:8" x14ac:dyDescent="0.3">
      <c r="A6895" s="1">
        <v>6894</v>
      </c>
      <c r="B6895" t="s">
        <v>6900</v>
      </c>
      <c r="C6895" t="s">
        <v>33497</v>
      </c>
      <c r="D6895" t="s">
        <v>33622</v>
      </c>
      <c r="E6895" t="s">
        <v>33694</v>
      </c>
      <c r="F6895" t="s">
        <v>33908</v>
      </c>
      <c r="G6895" t="s">
        <v>65610</v>
      </c>
      <c r="H6895">
        <v>-7.9346974060313762E-3</v>
      </c>
    </row>
    <row r="6896" spans="1:8" x14ac:dyDescent="0.3">
      <c r="A6896" s="1">
        <v>6895</v>
      </c>
      <c r="B6896" t="s">
        <v>6901</v>
      </c>
      <c r="C6896" t="s">
        <v>33933</v>
      </c>
      <c r="D6896" t="s">
        <v>33941</v>
      </c>
      <c r="E6896" t="s">
        <v>33943</v>
      </c>
      <c r="F6896" t="s">
        <v>33764</v>
      </c>
      <c r="G6896" t="s">
        <v>65611</v>
      </c>
      <c r="H6896">
        <v>-8.7943172667751361E-3</v>
      </c>
    </row>
    <row r="6897" spans="1:8" x14ac:dyDescent="0.3">
      <c r="A6897" s="1">
        <v>6896</v>
      </c>
      <c r="B6897" t="s">
        <v>6902</v>
      </c>
      <c r="C6897" t="s">
        <v>33764</v>
      </c>
      <c r="D6897" t="s">
        <v>33712</v>
      </c>
      <c r="E6897" t="s">
        <v>33444</v>
      </c>
      <c r="F6897" t="s">
        <v>33898</v>
      </c>
      <c r="G6897" t="s">
        <v>65612</v>
      </c>
      <c r="H6897">
        <v>1.298719552681111E-2</v>
      </c>
    </row>
    <row r="6898" spans="1:8" x14ac:dyDescent="0.3">
      <c r="A6898" s="1">
        <v>6897</v>
      </c>
      <c r="B6898" t="s">
        <v>6903</v>
      </c>
      <c r="C6898" t="s">
        <v>33898</v>
      </c>
      <c r="D6898" t="s">
        <v>33888</v>
      </c>
      <c r="E6898" t="s">
        <v>33678</v>
      </c>
      <c r="F6898" t="s">
        <v>34746</v>
      </c>
      <c r="G6898" t="s">
        <v>65613</v>
      </c>
      <c r="H6898">
        <v>1.600034134644112E-2</v>
      </c>
    </row>
    <row r="6899" spans="1:8" x14ac:dyDescent="0.3">
      <c r="A6899" s="1">
        <v>6898</v>
      </c>
      <c r="B6899" t="s">
        <v>6904</v>
      </c>
      <c r="C6899" t="s">
        <v>33696</v>
      </c>
      <c r="D6899" t="s">
        <v>33439</v>
      </c>
      <c r="E6899" t="s">
        <v>33696</v>
      </c>
      <c r="F6899" t="s">
        <v>33619</v>
      </c>
      <c r="G6899" t="s">
        <v>65614</v>
      </c>
      <c r="H6899">
        <v>-7.0905520420030538E-3</v>
      </c>
    </row>
    <row r="6900" spans="1:8" x14ac:dyDescent="0.3">
      <c r="A6900" s="1">
        <v>6899</v>
      </c>
      <c r="B6900" t="s">
        <v>6905</v>
      </c>
      <c r="C6900" t="s">
        <v>33937</v>
      </c>
      <c r="D6900" t="s">
        <v>33706</v>
      </c>
      <c r="E6900" t="s">
        <v>33935</v>
      </c>
      <c r="F6900" t="s">
        <v>33619</v>
      </c>
      <c r="G6900" t="s">
        <v>65615</v>
      </c>
      <c r="H6900">
        <v>0</v>
      </c>
    </row>
    <row r="6901" spans="1:8" x14ac:dyDescent="0.3">
      <c r="A6901" s="1">
        <v>6900</v>
      </c>
      <c r="B6901" t="s">
        <v>6906</v>
      </c>
      <c r="C6901" t="s">
        <v>33937</v>
      </c>
      <c r="D6901" t="s">
        <v>33932</v>
      </c>
      <c r="E6901" t="s">
        <v>33444</v>
      </c>
      <c r="F6901" t="s">
        <v>33708</v>
      </c>
      <c r="G6901" t="s">
        <v>65616</v>
      </c>
      <c r="H6901">
        <v>-6.5727936158916341E-3</v>
      </c>
    </row>
    <row r="6902" spans="1:8" x14ac:dyDescent="0.3">
      <c r="A6902" s="1">
        <v>6901</v>
      </c>
      <c r="B6902" t="s">
        <v>6907</v>
      </c>
      <c r="C6902" t="s">
        <v>33931</v>
      </c>
      <c r="D6902" t="s">
        <v>33702</v>
      </c>
      <c r="E6902" t="s">
        <v>35038</v>
      </c>
      <c r="F6902" t="s">
        <v>33884</v>
      </c>
      <c r="G6902" t="s">
        <v>65617</v>
      </c>
      <c r="H6902">
        <v>2.2238910360291079E-2</v>
      </c>
    </row>
    <row r="6903" spans="1:8" x14ac:dyDescent="0.3">
      <c r="A6903" s="1">
        <v>6902</v>
      </c>
      <c r="B6903" t="s">
        <v>6908</v>
      </c>
      <c r="C6903" t="s">
        <v>35037</v>
      </c>
      <c r="D6903" t="s">
        <v>33504</v>
      </c>
      <c r="E6903" t="s">
        <v>33449</v>
      </c>
      <c r="F6903" t="s">
        <v>34746</v>
      </c>
      <c r="G6903" t="s">
        <v>65618</v>
      </c>
      <c r="H6903">
        <v>-8.5755647023963745E-3</v>
      </c>
    </row>
    <row r="6904" spans="1:8" x14ac:dyDescent="0.3">
      <c r="A6904" s="1">
        <v>6903</v>
      </c>
      <c r="B6904" t="s">
        <v>6909</v>
      </c>
      <c r="C6904" t="s">
        <v>34746</v>
      </c>
      <c r="D6904" t="s">
        <v>33932</v>
      </c>
      <c r="E6904" t="s">
        <v>33620</v>
      </c>
      <c r="F6904" t="s">
        <v>33497</v>
      </c>
      <c r="G6904" t="s">
        <v>65619</v>
      </c>
      <c r="H6904">
        <v>-1.225852220044567E-2</v>
      </c>
    </row>
    <row r="6905" spans="1:8" x14ac:dyDescent="0.3">
      <c r="A6905" s="1">
        <v>6904</v>
      </c>
      <c r="B6905" t="s">
        <v>6910</v>
      </c>
      <c r="C6905" t="s">
        <v>33942</v>
      </c>
      <c r="D6905" t="s">
        <v>35040</v>
      </c>
      <c r="E6905" t="s">
        <v>33619</v>
      </c>
      <c r="F6905" t="s">
        <v>35291</v>
      </c>
      <c r="G6905" t="s">
        <v>65620</v>
      </c>
      <c r="H6905">
        <v>-2.22437345313173E-2</v>
      </c>
    </row>
    <row r="6906" spans="1:8" x14ac:dyDescent="0.3">
      <c r="A6906" s="1">
        <v>6905</v>
      </c>
      <c r="B6906" t="s">
        <v>6911</v>
      </c>
      <c r="C6906" t="s">
        <v>35040</v>
      </c>
      <c r="D6906" t="s">
        <v>33498</v>
      </c>
      <c r="E6906" t="s">
        <v>33699</v>
      </c>
      <c r="F6906" t="s">
        <v>33622</v>
      </c>
      <c r="G6906" t="s">
        <v>65621</v>
      </c>
      <c r="H6906">
        <v>9.2081681938625259E-3</v>
      </c>
    </row>
    <row r="6907" spans="1:8" x14ac:dyDescent="0.3">
      <c r="A6907" s="1">
        <v>6906</v>
      </c>
      <c r="B6907" t="s">
        <v>6912</v>
      </c>
      <c r="C6907" t="s">
        <v>33617</v>
      </c>
      <c r="D6907" t="s">
        <v>33889</v>
      </c>
      <c r="E6907" t="s">
        <v>33765</v>
      </c>
      <c r="F6907" t="s">
        <v>33622</v>
      </c>
      <c r="G6907" t="s">
        <v>65622</v>
      </c>
      <c r="H6907">
        <v>0</v>
      </c>
    </row>
    <row r="6908" spans="1:8" x14ac:dyDescent="0.3">
      <c r="A6908" s="1">
        <v>6907</v>
      </c>
      <c r="B6908" t="s">
        <v>6913</v>
      </c>
      <c r="C6908" t="s">
        <v>33907</v>
      </c>
      <c r="D6908" t="s">
        <v>33661</v>
      </c>
      <c r="E6908" t="s">
        <v>33700</v>
      </c>
      <c r="F6908" t="s">
        <v>33941</v>
      </c>
      <c r="G6908" t="s">
        <v>65623</v>
      </c>
      <c r="H6908">
        <v>-7.373305293752231E-3</v>
      </c>
    </row>
    <row r="6909" spans="1:8" x14ac:dyDescent="0.3">
      <c r="A6909" s="1">
        <v>6908</v>
      </c>
      <c r="B6909" t="s">
        <v>6914</v>
      </c>
      <c r="C6909" t="s">
        <v>33941</v>
      </c>
      <c r="D6909" t="s">
        <v>33660</v>
      </c>
      <c r="E6909" t="s">
        <v>35034</v>
      </c>
      <c r="F6909" t="s">
        <v>33656</v>
      </c>
      <c r="G6909" t="s">
        <v>65624</v>
      </c>
      <c r="H6909">
        <v>3.2191336146139881E-3</v>
      </c>
    </row>
    <row r="6910" spans="1:8" x14ac:dyDescent="0.3">
      <c r="A6910" s="1">
        <v>6909</v>
      </c>
      <c r="B6910" t="s">
        <v>6915</v>
      </c>
      <c r="C6910" t="s">
        <v>33911</v>
      </c>
      <c r="D6910" t="s">
        <v>33710</v>
      </c>
      <c r="E6910" t="s">
        <v>33889</v>
      </c>
      <c r="F6910" t="s">
        <v>35040</v>
      </c>
      <c r="G6910" t="s">
        <v>65625</v>
      </c>
      <c r="H6910">
        <v>-5.9701669865036841E-3</v>
      </c>
    </row>
    <row r="6911" spans="1:8" x14ac:dyDescent="0.3">
      <c r="A6911" s="1">
        <v>6910</v>
      </c>
      <c r="B6911" t="s">
        <v>6916</v>
      </c>
      <c r="C6911" t="s">
        <v>35040</v>
      </c>
      <c r="D6911" t="s">
        <v>33939</v>
      </c>
      <c r="E6911" t="s">
        <v>33907</v>
      </c>
      <c r="F6911" t="s">
        <v>33443</v>
      </c>
      <c r="G6911" t="s">
        <v>65626</v>
      </c>
      <c r="H6911">
        <v>9.6619109117368901E-3</v>
      </c>
    </row>
    <row r="6912" spans="1:8" x14ac:dyDescent="0.3">
      <c r="A6912" s="1">
        <v>6911</v>
      </c>
      <c r="B6912" t="s">
        <v>6917</v>
      </c>
      <c r="C6912" t="s">
        <v>33443</v>
      </c>
      <c r="D6912" t="s">
        <v>33941</v>
      </c>
      <c r="E6912" t="s">
        <v>34024</v>
      </c>
      <c r="F6912" t="s">
        <v>33668</v>
      </c>
      <c r="G6912" t="s">
        <v>65627</v>
      </c>
      <c r="H6912">
        <v>-5.5325175697256666E-3</v>
      </c>
    </row>
    <row r="6913" spans="1:8" x14ac:dyDescent="0.3">
      <c r="A6913" s="1">
        <v>6912</v>
      </c>
      <c r="B6913" t="s">
        <v>6918</v>
      </c>
      <c r="C6913" t="s">
        <v>33668</v>
      </c>
      <c r="D6913" t="s">
        <v>33711</v>
      </c>
      <c r="E6913" t="s">
        <v>33622</v>
      </c>
      <c r="F6913" t="s">
        <v>33913</v>
      </c>
      <c r="G6913" t="s">
        <v>65628</v>
      </c>
      <c r="H6913">
        <v>3.2235809632475132E-3</v>
      </c>
    </row>
    <row r="6914" spans="1:8" x14ac:dyDescent="0.3">
      <c r="A6914" s="1">
        <v>6913</v>
      </c>
      <c r="B6914" t="s">
        <v>6919</v>
      </c>
      <c r="C6914" t="s">
        <v>33913</v>
      </c>
      <c r="D6914" t="s">
        <v>33890</v>
      </c>
      <c r="E6914" t="s">
        <v>33692</v>
      </c>
      <c r="F6914" t="s">
        <v>33700</v>
      </c>
      <c r="G6914" t="s">
        <v>65629</v>
      </c>
      <c r="H6914">
        <v>6.942865195173906E-3</v>
      </c>
    </row>
    <row r="6915" spans="1:8" x14ac:dyDescent="0.3">
      <c r="A6915" s="1">
        <v>6914</v>
      </c>
      <c r="B6915" t="s">
        <v>6920</v>
      </c>
      <c r="C6915" t="s">
        <v>33908</v>
      </c>
      <c r="D6915" t="s">
        <v>33447</v>
      </c>
      <c r="E6915" t="s">
        <v>35275</v>
      </c>
      <c r="F6915" t="s">
        <v>33933</v>
      </c>
      <c r="G6915" t="s">
        <v>65630</v>
      </c>
      <c r="H6915">
        <v>4.645760826879836E-4</v>
      </c>
    </row>
    <row r="6916" spans="1:8" x14ac:dyDescent="0.3">
      <c r="A6916" s="1">
        <v>6915</v>
      </c>
      <c r="B6916" t="s">
        <v>6921</v>
      </c>
      <c r="C6916" t="s">
        <v>33700</v>
      </c>
      <c r="D6916" t="s">
        <v>33782</v>
      </c>
      <c r="E6916" t="s">
        <v>35039</v>
      </c>
      <c r="F6916" t="s">
        <v>35053</v>
      </c>
      <c r="G6916" t="s">
        <v>65631</v>
      </c>
      <c r="H6916">
        <v>-1.338584491995393E-2</v>
      </c>
    </row>
    <row r="6917" spans="1:8" x14ac:dyDescent="0.3">
      <c r="A6917" s="1">
        <v>6916</v>
      </c>
      <c r="B6917" t="s">
        <v>6922</v>
      </c>
      <c r="C6917" t="s">
        <v>35053</v>
      </c>
      <c r="D6917" t="s">
        <v>33698</v>
      </c>
      <c r="E6917" t="s">
        <v>33764</v>
      </c>
      <c r="F6917" t="s">
        <v>35292</v>
      </c>
      <c r="G6917" t="s">
        <v>65632</v>
      </c>
      <c r="H6917">
        <v>-1.366141465581729E-2</v>
      </c>
    </row>
    <row r="6918" spans="1:8" x14ac:dyDescent="0.3">
      <c r="A6918" s="1">
        <v>6917</v>
      </c>
      <c r="B6918" t="s">
        <v>6923</v>
      </c>
      <c r="C6918" t="s">
        <v>33940</v>
      </c>
      <c r="D6918" t="s">
        <v>35252</v>
      </c>
      <c r="E6918" t="s">
        <v>33667</v>
      </c>
      <c r="F6918" t="s">
        <v>33655</v>
      </c>
      <c r="G6918" t="s">
        <v>65633</v>
      </c>
      <c r="H6918">
        <v>3.6248340551031698E-3</v>
      </c>
    </row>
    <row r="6919" spans="1:8" x14ac:dyDescent="0.3">
      <c r="A6919" s="1">
        <v>6918</v>
      </c>
      <c r="B6919" t="s">
        <v>6924</v>
      </c>
      <c r="C6919" t="s">
        <v>33662</v>
      </c>
      <c r="D6919" t="s">
        <v>33614</v>
      </c>
      <c r="E6919" t="s">
        <v>33782</v>
      </c>
      <c r="F6919" t="s">
        <v>33710</v>
      </c>
      <c r="G6919" t="s">
        <v>65634</v>
      </c>
      <c r="H6919">
        <v>4.5495983844548457E-3</v>
      </c>
    </row>
    <row r="6920" spans="1:8" x14ac:dyDescent="0.3">
      <c r="A6920" s="1">
        <v>6919</v>
      </c>
      <c r="B6920" t="s">
        <v>6925</v>
      </c>
      <c r="C6920" t="s">
        <v>33939</v>
      </c>
      <c r="D6920" t="s">
        <v>35041</v>
      </c>
      <c r="E6920" t="s">
        <v>33656</v>
      </c>
      <c r="F6920" t="s">
        <v>33909</v>
      </c>
      <c r="G6920" t="s">
        <v>65635</v>
      </c>
      <c r="H6920">
        <v>1.825650895025364E-3</v>
      </c>
    </row>
    <row r="6921" spans="1:8" x14ac:dyDescent="0.3">
      <c r="A6921" s="1">
        <v>6920</v>
      </c>
      <c r="B6921" t="s">
        <v>6926</v>
      </c>
      <c r="C6921" t="s">
        <v>33909</v>
      </c>
      <c r="D6921" t="s">
        <v>35052</v>
      </c>
      <c r="E6921" t="s">
        <v>33613</v>
      </c>
      <c r="F6921" t="s">
        <v>33615</v>
      </c>
      <c r="G6921" t="s">
        <v>65636</v>
      </c>
      <c r="H6921">
        <v>-2.7372279864088492E-3</v>
      </c>
    </row>
    <row r="6922" spans="1:8" x14ac:dyDescent="0.3">
      <c r="A6922" s="1">
        <v>6921</v>
      </c>
      <c r="B6922" t="s">
        <v>6927</v>
      </c>
      <c r="C6922" t="s">
        <v>33615</v>
      </c>
      <c r="D6922" t="s">
        <v>33655</v>
      </c>
      <c r="E6922" t="s">
        <v>35291</v>
      </c>
      <c r="F6922" t="s">
        <v>34022</v>
      </c>
      <c r="G6922" t="s">
        <v>65637</v>
      </c>
      <c r="H6922">
        <v>-9.1074687533847969E-4</v>
      </c>
    </row>
    <row r="6923" spans="1:8" x14ac:dyDescent="0.3">
      <c r="A6923" s="1">
        <v>6922</v>
      </c>
      <c r="B6923" t="s">
        <v>6928</v>
      </c>
      <c r="C6923" t="s">
        <v>33667</v>
      </c>
      <c r="D6923" t="s">
        <v>33450</v>
      </c>
      <c r="E6923" t="s">
        <v>33659</v>
      </c>
      <c r="F6923" t="s">
        <v>33936</v>
      </c>
      <c r="G6923" t="s">
        <v>65638</v>
      </c>
      <c r="H6923">
        <v>-4.9943350123756586E-3</v>
      </c>
    </row>
    <row r="6924" spans="1:8" x14ac:dyDescent="0.3">
      <c r="A6924" s="1">
        <v>6923</v>
      </c>
      <c r="B6924" t="s">
        <v>6929</v>
      </c>
      <c r="C6924" t="s">
        <v>35052</v>
      </c>
      <c r="D6924" t="s">
        <v>33450</v>
      </c>
      <c r="E6924" t="s">
        <v>33660</v>
      </c>
      <c r="F6924" t="s">
        <v>33900</v>
      </c>
      <c r="G6924" t="s">
        <v>65639</v>
      </c>
      <c r="H6924">
        <v>4.5300114024944608E-4</v>
      </c>
    </row>
    <row r="6925" spans="1:8" x14ac:dyDescent="0.3">
      <c r="A6925" s="1">
        <v>6924</v>
      </c>
      <c r="B6925" t="s">
        <v>6930</v>
      </c>
      <c r="C6925" t="s">
        <v>33900</v>
      </c>
      <c r="D6925" t="s">
        <v>33928</v>
      </c>
      <c r="E6925" t="s">
        <v>33782</v>
      </c>
      <c r="F6925" t="s">
        <v>33875</v>
      </c>
      <c r="G6925" t="s">
        <v>65640</v>
      </c>
      <c r="H6925">
        <v>2.7223247302748861E-3</v>
      </c>
    </row>
    <row r="6926" spans="1:8" x14ac:dyDescent="0.3">
      <c r="A6926" s="1">
        <v>6925</v>
      </c>
      <c r="B6926" t="s">
        <v>6931</v>
      </c>
      <c r="C6926" t="s">
        <v>35041</v>
      </c>
      <c r="D6926" t="s">
        <v>33655</v>
      </c>
      <c r="E6926" t="s">
        <v>35291</v>
      </c>
      <c r="F6926" t="s">
        <v>33892</v>
      </c>
      <c r="G6926" t="s">
        <v>65641</v>
      </c>
      <c r="H6926">
        <v>3.185440691285932E-3</v>
      </c>
    </row>
    <row r="6927" spans="1:8" x14ac:dyDescent="0.3">
      <c r="A6927" s="1">
        <v>6926</v>
      </c>
      <c r="B6927" t="s">
        <v>6932</v>
      </c>
      <c r="C6927" t="s">
        <v>33710</v>
      </c>
      <c r="D6927" t="s">
        <v>33698</v>
      </c>
      <c r="E6927" t="s">
        <v>33939</v>
      </c>
      <c r="F6927" t="s">
        <v>33450</v>
      </c>
      <c r="G6927" t="s">
        <v>65642</v>
      </c>
      <c r="H6927">
        <v>-9.5260416440604047E-3</v>
      </c>
    </row>
    <row r="6928" spans="1:8" x14ac:dyDescent="0.3">
      <c r="A6928" s="1">
        <v>6927</v>
      </c>
      <c r="B6928" t="s">
        <v>6933</v>
      </c>
      <c r="C6928" t="s">
        <v>33450</v>
      </c>
      <c r="D6928" t="s">
        <v>33442</v>
      </c>
      <c r="E6928" t="s">
        <v>33444</v>
      </c>
      <c r="F6928" t="s">
        <v>33694</v>
      </c>
      <c r="G6928" t="s">
        <v>65643</v>
      </c>
      <c r="H6928">
        <v>3.9130423775765227E-2</v>
      </c>
    </row>
    <row r="6929" spans="1:8" x14ac:dyDescent="0.3">
      <c r="A6929" s="1">
        <v>6928</v>
      </c>
      <c r="B6929" t="s">
        <v>6934</v>
      </c>
      <c r="C6929" t="s">
        <v>33504</v>
      </c>
      <c r="D6929" t="s">
        <v>33709</v>
      </c>
      <c r="E6929" t="s">
        <v>33714</v>
      </c>
      <c r="F6929" t="s">
        <v>33765</v>
      </c>
      <c r="G6929" t="s">
        <v>65644</v>
      </c>
      <c r="H6929">
        <v>-1.166874383437738E-2</v>
      </c>
    </row>
    <row r="6930" spans="1:8" x14ac:dyDescent="0.3">
      <c r="A6930" s="1">
        <v>6929</v>
      </c>
      <c r="B6930" t="s">
        <v>6935</v>
      </c>
      <c r="C6930" t="s">
        <v>33896</v>
      </c>
      <c r="D6930" t="s">
        <v>33443</v>
      </c>
      <c r="E6930" t="s">
        <v>33931</v>
      </c>
      <c r="F6930" t="s">
        <v>33912</v>
      </c>
      <c r="G6930" t="s">
        <v>65645</v>
      </c>
      <c r="H6930">
        <v>-1.3911432802317209E-3</v>
      </c>
    </row>
    <row r="6931" spans="1:8" x14ac:dyDescent="0.3">
      <c r="A6931" s="1">
        <v>6930</v>
      </c>
      <c r="B6931" t="s">
        <v>6936</v>
      </c>
      <c r="C6931" t="s">
        <v>34024</v>
      </c>
      <c r="D6931" t="s">
        <v>33711</v>
      </c>
      <c r="E6931" t="s">
        <v>33439</v>
      </c>
      <c r="F6931" t="s">
        <v>33908</v>
      </c>
      <c r="G6931" t="s">
        <v>65646</v>
      </c>
      <c r="H6931">
        <v>3.249016550349836E-3</v>
      </c>
    </row>
    <row r="6932" spans="1:8" x14ac:dyDescent="0.3">
      <c r="A6932" s="1">
        <v>6931</v>
      </c>
      <c r="B6932" t="s">
        <v>6937</v>
      </c>
      <c r="C6932" t="s">
        <v>33908</v>
      </c>
      <c r="D6932" t="s">
        <v>33908</v>
      </c>
      <c r="E6932" t="s">
        <v>34009</v>
      </c>
      <c r="F6932" t="s">
        <v>33701</v>
      </c>
      <c r="G6932" t="s">
        <v>65647</v>
      </c>
      <c r="H6932">
        <v>1.7824111651673441E-2</v>
      </c>
    </row>
    <row r="6933" spans="1:8" x14ac:dyDescent="0.3">
      <c r="A6933" s="1">
        <v>6932</v>
      </c>
      <c r="B6933" t="s">
        <v>6938</v>
      </c>
      <c r="C6933" t="s">
        <v>34747</v>
      </c>
      <c r="D6933" t="s">
        <v>33714</v>
      </c>
      <c r="E6933" t="s">
        <v>33945</v>
      </c>
      <c r="F6933" t="s">
        <v>33876</v>
      </c>
      <c r="G6933" t="s">
        <v>65648</v>
      </c>
      <c r="H6933">
        <v>4.7438419133567916E-3</v>
      </c>
    </row>
    <row r="6934" spans="1:8" x14ac:dyDescent="0.3">
      <c r="A6934" s="1">
        <v>6933</v>
      </c>
      <c r="B6934" t="s">
        <v>6939</v>
      </c>
      <c r="C6934" t="s">
        <v>33934</v>
      </c>
      <c r="D6934" t="s">
        <v>33701</v>
      </c>
      <c r="E6934" t="s">
        <v>34023</v>
      </c>
      <c r="F6934" t="s">
        <v>35074</v>
      </c>
      <c r="G6934" t="s">
        <v>65649</v>
      </c>
      <c r="H6934">
        <v>1.0035926527785431E-2</v>
      </c>
    </row>
    <row r="6935" spans="1:8" x14ac:dyDescent="0.3">
      <c r="A6935" s="1">
        <v>6934</v>
      </c>
      <c r="B6935" t="s">
        <v>6940</v>
      </c>
      <c r="C6935" t="s">
        <v>35054</v>
      </c>
      <c r="D6935" t="s">
        <v>33760</v>
      </c>
      <c r="E6935" t="s">
        <v>33721</v>
      </c>
      <c r="F6935" t="s">
        <v>33760</v>
      </c>
      <c r="G6935" t="s">
        <v>65650</v>
      </c>
      <c r="H6935">
        <v>-4.7915760098992842E-3</v>
      </c>
    </row>
    <row r="6936" spans="1:8" x14ac:dyDescent="0.3">
      <c r="A6936" s="1">
        <v>6935</v>
      </c>
      <c r="B6936" t="s">
        <v>6941</v>
      </c>
      <c r="C6936" t="s">
        <v>33440</v>
      </c>
      <c r="D6936" t="s">
        <v>33946</v>
      </c>
      <c r="E6936" t="s">
        <v>35074</v>
      </c>
      <c r="F6936" t="s">
        <v>33678</v>
      </c>
      <c r="G6936" t="s">
        <v>65651</v>
      </c>
      <c r="H6936">
        <v>-9.5556624566856842E-4</v>
      </c>
    </row>
    <row r="6937" spans="1:8" x14ac:dyDescent="0.3">
      <c r="A6937" s="1">
        <v>6936</v>
      </c>
      <c r="B6937" t="s">
        <v>6942</v>
      </c>
      <c r="C6937" t="s">
        <v>33678</v>
      </c>
      <c r="D6937" t="s">
        <v>33444</v>
      </c>
      <c r="E6937" t="s">
        <v>34968</v>
      </c>
      <c r="F6937" t="s">
        <v>33705</v>
      </c>
      <c r="G6937" t="s">
        <v>65652</v>
      </c>
      <c r="H6937">
        <v>-7.1377890482925178E-3</v>
      </c>
    </row>
    <row r="6938" spans="1:8" x14ac:dyDescent="0.3">
      <c r="A6938" s="1">
        <v>6937</v>
      </c>
      <c r="B6938" t="s">
        <v>6943</v>
      </c>
      <c r="C6938" t="s">
        <v>34746</v>
      </c>
      <c r="D6938" t="s">
        <v>33439</v>
      </c>
      <c r="E6938" t="s">
        <v>33618</v>
      </c>
      <c r="F6938" t="s">
        <v>33944</v>
      </c>
      <c r="G6938" t="s">
        <v>65653</v>
      </c>
      <c r="H6938">
        <v>-4.7404599133753342E-4</v>
      </c>
    </row>
    <row r="6939" spans="1:8" x14ac:dyDescent="0.3">
      <c r="A6939" s="1">
        <v>6938</v>
      </c>
      <c r="B6939" t="s">
        <v>6944</v>
      </c>
      <c r="C6939" t="s">
        <v>33944</v>
      </c>
      <c r="D6939" t="s">
        <v>33608</v>
      </c>
      <c r="E6939" t="s">
        <v>33945</v>
      </c>
      <c r="F6939" t="s">
        <v>33620</v>
      </c>
      <c r="G6939" t="s">
        <v>65654</v>
      </c>
      <c r="H6939">
        <v>1.8975337761914109E-3</v>
      </c>
    </row>
    <row r="6940" spans="1:8" x14ac:dyDescent="0.3">
      <c r="A6940" s="1">
        <v>6939</v>
      </c>
      <c r="B6940" t="s">
        <v>6945</v>
      </c>
      <c r="C6940" t="s">
        <v>33876</v>
      </c>
      <c r="D6940" t="s">
        <v>33705</v>
      </c>
      <c r="E6940" t="s">
        <v>33945</v>
      </c>
      <c r="F6940" t="s">
        <v>33618</v>
      </c>
      <c r="G6940" t="s">
        <v>65655</v>
      </c>
      <c r="H6940">
        <v>4.7494657743897599E-4</v>
      </c>
    </row>
    <row r="6941" spans="1:8" x14ac:dyDescent="0.3">
      <c r="A6941" s="1">
        <v>6940</v>
      </c>
      <c r="B6941" t="s">
        <v>6946</v>
      </c>
      <c r="C6941" t="s">
        <v>33704</v>
      </c>
      <c r="D6941" t="s">
        <v>34024</v>
      </c>
      <c r="E6941" t="s">
        <v>33935</v>
      </c>
      <c r="F6941" t="s">
        <v>33937</v>
      </c>
      <c r="G6941" t="s">
        <v>65656</v>
      </c>
      <c r="H6941">
        <v>-7.5722084482006194E-3</v>
      </c>
    </row>
    <row r="6942" spans="1:8" x14ac:dyDescent="0.3">
      <c r="A6942" s="1">
        <v>6941</v>
      </c>
      <c r="B6942" t="s">
        <v>6947</v>
      </c>
      <c r="C6942" t="s">
        <v>33937</v>
      </c>
      <c r="D6942" t="s">
        <v>33756</v>
      </c>
      <c r="E6942" t="s">
        <v>33707</v>
      </c>
      <c r="F6942" t="s">
        <v>33608</v>
      </c>
      <c r="G6942" t="s">
        <v>65657</v>
      </c>
      <c r="H6942">
        <v>-1.413427797146964E-3</v>
      </c>
    </row>
    <row r="6943" spans="1:8" x14ac:dyDescent="0.3">
      <c r="A6943" s="1">
        <v>6942</v>
      </c>
      <c r="B6943" t="s">
        <v>6948</v>
      </c>
      <c r="C6943" t="s">
        <v>33445</v>
      </c>
      <c r="D6943" t="s">
        <v>33756</v>
      </c>
      <c r="E6943" t="s">
        <v>33446</v>
      </c>
      <c r="F6943" t="s">
        <v>33504</v>
      </c>
      <c r="G6943" t="s">
        <v>65658</v>
      </c>
      <c r="H6943">
        <v>-1.8814680997056199E-3</v>
      </c>
    </row>
    <row r="6944" spans="1:8" x14ac:dyDescent="0.3">
      <c r="A6944" s="1">
        <v>6943</v>
      </c>
      <c r="B6944" t="s">
        <v>6949</v>
      </c>
      <c r="C6944" t="s">
        <v>33438</v>
      </c>
      <c r="D6944" t="s">
        <v>33931</v>
      </c>
      <c r="E6944" t="s">
        <v>33946</v>
      </c>
      <c r="F6944" t="s">
        <v>33706</v>
      </c>
      <c r="G6944" t="s">
        <v>65659</v>
      </c>
      <c r="H6944">
        <v>-4.6981443194446461E-4</v>
      </c>
    </row>
    <row r="6945" spans="1:8" x14ac:dyDescent="0.3">
      <c r="A6945" s="1">
        <v>6944</v>
      </c>
      <c r="B6945" t="s">
        <v>6950</v>
      </c>
      <c r="C6945" t="s">
        <v>33438</v>
      </c>
      <c r="D6945" t="s">
        <v>33703</v>
      </c>
      <c r="E6945" t="s">
        <v>33444</v>
      </c>
      <c r="F6945" t="s">
        <v>33933</v>
      </c>
      <c r="G6945" t="s">
        <v>65660</v>
      </c>
      <c r="H6945">
        <v>-1.0745256388195609E-2</v>
      </c>
    </row>
    <row r="6946" spans="1:8" x14ac:dyDescent="0.3">
      <c r="A6946" s="1">
        <v>6945</v>
      </c>
      <c r="B6946" t="s">
        <v>6951</v>
      </c>
      <c r="C6946" t="s">
        <v>33933</v>
      </c>
      <c r="D6946" t="s">
        <v>33447</v>
      </c>
      <c r="E6946" t="s">
        <v>33898</v>
      </c>
      <c r="F6946" t="s">
        <v>33907</v>
      </c>
      <c r="G6946" t="s">
        <v>65661</v>
      </c>
      <c r="H6946">
        <v>-3.2475092331323329E-3</v>
      </c>
    </row>
    <row r="6947" spans="1:8" x14ac:dyDescent="0.3">
      <c r="A6947" s="1">
        <v>6946</v>
      </c>
      <c r="B6947" t="s">
        <v>6952</v>
      </c>
      <c r="C6947" t="s">
        <v>34024</v>
      </c>
      <c r="D6947" t="s">
        <v>33617</v>
      </c>
      <c r="E6947" t="s">
        <v>33620</v>
      </c>
      <c r="F6947" t="s">
        <v>33707</v>
      </c>
      <c r="G6947" t="s">
        <v>65662</v>
      </c>
      <c r="H6947">
        <v>1.9645159379942261E-2</v>
      </c>
    </row>
    <row r="6948" spans="1:8" x14ac:dyDescent="0.3">
      <c r="A6948" s="1">
        <v>6947</v>
      </c>
      <c r="B6948" t="s">
        <v>6953</v>
      </c>
      <c r="C6948" t="s">
        <v>33707</v>
      </c>
      <c r="D6948" t="s">
        <v>33937</v>
      </c>
      <c r="E6948" t="s">
        <v>35054</v>
      </c>
      <c r="F6948" t="s">
        <v>33620</v>
      </c>
      <c r="G6948" t="s">
        <v>65663</v>
      </c>
      <c r="H6948">
        <v>5.2095784409443516E-3</v>
      </c>
    </row>
    <row r="6949" spans="1:8" x14ac:dyDescent="0.3">
      <c r="A6949" s="1">
        <v>6948</v>
      </c>
      <c r="B6949" t="s">
        <v>6954</v>
      </c>
      <c r="C6949" t="s">
        <v>33620</v>
      </c>
      <c r="D6949" t="s">
        <v>33701</v>
      </c>
      <c r="E6949" t="s">
        <v>33760</v>
      </c>
      <c r="F6949" t="s">
        <v>33693</v>
      </c>
      <c r="G6949" t="s">
        <v>65664</v>
      </c>
      <c r="H6949">
        <v>2.37699184892019E-3</v>
      </c>
    </row>
    <row r="6950" spans="1:8" x14ac:dyDescent="0.3">
      <c r="A6950" s="1">
        <v>6949</v>
      </c>
      <c r="B6950" t="s">
        <v>6955</v>
      </c>
      <c r="C6950" t="s">
        <v>33693</v>
      </c>
      <c r="D6950" t="s">
        <v>33701</v>
      </c>
      <c r="E6950" t="s">
        <v>33678</v>
      </c>
      <c r="F6950" t="s">
        <v>33705</v>
      </c>
      <c r="G6950" t="s">
        <v>65665</v>
      </c>
      <c r="H6950">
        <v>-3.800479633774158E-3</v>
      </c>
    </row>
    <row r="6951" spans="1:8" x14ac:dyDescent="0.3">
      <c r="A6951" s="1">
        <v>6950</v>
      </c>
      <c r="B6951" t="s">
        <v>6956</v>
      </c>
      <c r="C6951" t="s">
        <v>33704</v>
      </c>
      <c r="D6951" t="s">
        <v>34747</v>
      </c>
      <c r="E6951" t="s">
        <v>33693</v>
      </c>
      <c r="F6951" t="s">
        <v>34746</v>
      </c>
      <c r="G6951" t="s">
        <v>65666</v>
      </c>
      <c r="H6951">
        <v>4.7427081752166337E-4</v>
      </c>
    </row>
    <row r="6952" spans="1:8" x14ac:dyDescent="0.3">
      <c r="A6952" s="1">
        <v>6951</v>
      </c>
      <c r="B6952" t="s">
        <v>6957</v>
      </c>
      <c r="C6952" t="s">
        <v>33620</v>
      </c>
      <c r="D6952" t="s">
        <v>33937</v>
      </c>
      <c r="E6952" t="s">
        <v>33934</v>
      </c>
      <c r="F6952" t="s">
        <v>33704</v>
      </c>
      <c r="G6952" t="s">
        <v>65667</v>
      </c>
      <c r="H6952">
        <v>4.744958570640254E-4</v>
      </c>
    </row>
    <row r="6953" spans="1:8" x14ac:dyDescent="0.3">
      <c r="A6953" s="1">
        <v>6952</v>
      </c>
      <c r="B6953" t="s">
        <v>6958</v>
      </c>
      <c r="C6953" t="s">
        <v>33704</v>
      </c>
      <c r="D6953" t="s">
        <v>33504</v>
      </c>
      <c r="E6953" t="s">
        <v>33704</v>
      </c>
      <c r="F6953" t="s">
        <v>33444</v>
      </c>
      <c r="G6953" t="s">
        <v>65668</v>
      </c>
      <c r="H6953">
        <v>-6.1509538618691297E-3</v>
      </c>
    </row>
    <row r="6954" spans="1:8" x14ac:dyDescent="0.3">
      <c r="A6954" s="1">
        <v>6953</v>
      </c>
      <c r="B6954" t="s">
        <v>6959</v>
      </c>
      <c r="C6954" t="s">
        <v>33692</v>
      </c>
      <c r="D6954" t="s">
        <v>33706</v>
      </c>
      <c r="E6954" t="s">
        <v>33620</v>
      </c>
      <c r="F6954" t="s">
        <v>33887</v>
      </c>
      <c r="G6954" t="s">
        <v>65669</v>
      </c>
      <c r="H6954">
        <v>1.8885746878681551E-3</v>
      </c>
    </row>
    <row r="6955" spans="1:8" x14ac:dyDescent="0.3">
      <c r="A6955" s="1">
        <v>6954</v>
      </c>
      <c r="B6955" t="s">
        <v>6960</v>
      </c>
      <c r="C6955" t="s">
        <v>33707</v>
      </c>
      <c r="D6955" t="s">
        <v>33438</v>
      </c>
      <c r="E6955" t="s">
        <v>33944</v>
      </c>
      <c r="F6955" t="s">
        <v>33608</v>
      </c>
      <c r="G6955" t="s">
        <v>65670</v>
      </c>
      <c r="H6955">
        <v>-3.7735893836392679E-3</v>
      </c>
    </row>
    <row r="6956" spans="1:8" x14ac:dyDescent="0.3">
      <c r="A6956" s="1">
        <v>6955</v>
      </c>
      <c r="B6956" t="s">
        <v>6961</v>
      </c>
      <c r="C6956" t="s">
        <v>33893</v>
      </c>
      <c r="D6956" t="s">
        <v>33697</v>
      </c>
      <c r="E6956" t="s">
        <v>33893</v>
      </c>
      <c r="F6956" t="s">
        <v>33703</v>
      </c>
      <c r="G6956" t="s">
        <v>65671</v>
      </c>
      <c r="H6956">
        <v>-1.68071183163814E-2</v>
      </c>
    </row>
    <row r="6957" spans="1:8" x14ac:dyDescent="0.3">
      <c r="A6957" s="1">
        <v>6956</v>
      </c>
      <c r="B6957" t="s">
        <v>6962</v>
      </c>
      <c r="C6957" t="s">
        <v>33907</v>
      </c>
      <c r="D6957" t="s">
        <v>33621</v>
      </c>
      <c r="E6957" t="s">
        <v>33708</v>
      </c>
      <c r="F6957" t="s">
        <v>34024</v>
      </c>
      <c r="G6957" t="s">
        <v>65672</v>
      </c>
      <c r="H6957">
        <v>1.3898542890545191E-3</v>
      </c>
    </row>
    <row r="6958" spans="1:8" x14ac:dyDescent="0.3">
      <c r="A6958" s="1">
        <v>6957</v>
      </c>
      <c r="B6958" t="s">
        <v>6963</v>
      </c>
      <c r="C6958" t="s">
        <v>33896</v>
      </c>
      <c r="D6958" t="s">
        <v>33621</v>
      </c>
      <c r="E6958" t="s">
        <v>33765</v>
      </c>
      <c r="F6958" t="s">
        <v>33617</v>
      </c>
      <c r="G6958" t="s">
        <v>65673</v>
      </c>
      <c r="H6958">
        <v>-1.8527101177296329E-3</v>
      </c>
    </row>
    <row r="6959" spans="1:8" x14ac:dyDescent="0.3">
      <c r="A6959" s="1">
        <v>6958</v>
      </c>
      <c r="B6959" t="s">
        <v>6964</v>
      </c>
      <c r="C6959" t="s">
        <v>33443</v>
      </c>
      <c r="D6959" t="s">
        <v>33658</v>
      </c>
      <c r="E6959" t="s">
        <v>33756</v>
      </c>
      <c r="F6959" t="s">
        <v>35039</v>
      </c>
      <c r="G6959" t="s">
        <v>65674</v>
      </c>
      <c r="H6959">
        <v>5.5684598643757077E-3</v>
      </c>
    </row>
    <row r="6960" spans="1:8" x14ac:dyDescent="0.3">
      <c r="A6960" s="1">
        <v>6959</v>
      </c>
      <c r="B6960" t="s">
        <v>6965</v>
      </c>
      <c r="C6960" t="s">
        <v>35039</v>
      </c>
      <c r="D6960" t="s">
        <v>33764</v>
      </c>
      <c r="E6960" t="s">
        <v>35039</v>
      </c>
      <c r="F6960" t="s">
        <v>33907</v>
      </c>
      <c r="G6960" t="s">
        <v>65675</v>
      </c>
      <c r="H6960">
        <v>-4.6425338722969776E-3</v>
      </c>
    </row>
    <row r="6961" spans="1:8" x14ac:dyDescent="0.3">
      <c r="A6961" s="1">
        <v>6960</v>
      </c>
      <c r="B6961" t="s">
        <v>6966</v>
      </c>
      <c r="C6961" t="s">
        <v>33617</v>
      </c>
      <c r="D6961" t="s">
        <v>33711</v>
      </c>
      <c r="E6961" t="s">
        <v>33700</v>
      </c>
      <c r="F6961" t="s">
        <v>33617</v>
      </c>
      <c r="G6961" t="s">
        <v>65676</v>
      </c>
      <c r="H6961">
        <v>-9.2592599207852932E-4</v>
      </c>
    </row>
    <row r="6962" spans="1:8" x14ac:dyDescent="0.3">
      <c r="A6962" s="1">
        <v>6961</v>
      </c>
      <c r="B6962" t="s">
        <v>6967</v>
      </c>
      <c r="C6962" t="s">
        <v>33703</v>
      </c>
      <c r="D6962" t="s">
        <v>33710</v>
      </c>
      <c r="E6962" t="s">
        <v>33699</v>
      </c>
      <c r="F6962" t="s">
        <v>33710</v>
      </c>
      <c r="G6962" t="s">
        <v>65677</v>
      </c>
      <c r="H6962">
        <v>-1.4699391911002221E-2</v>
      </c>
    </row>
    <row r="6963" spans="1:8" x14ac:dyDescent="0.3">
      <c r="A6963" s="1">
        <v>6962</v>
      </c>
      <c r="B6963" t="s">
        <v>6968</v>
      </c>
      <c r="C6963" t="s">
        <v>35055</v>
      </c>
      <c r="D6963" t="s">
        <v>33612</v>
      </c>
      <c r="E6963" t="s">
        <v>33617</v>
      </c>
      <c r="F6963" t="s">
        <v>33450</v>
      </c>
      <c r="G6963" t="s">
        <v>65678</v>
      </c>
      <c r="H6963">
        <v>-9.9819340613477355E-3</v>
      </c>
    </row>
    <row r="6964" spans="1:8" x14ac:dyDescent="0.3">
      <c r="A6964" s="1">
        <v>6963</v>
      </c>
      <c r="B6964" t="s">
        <v>6969</v>
      </c>
      <c r="C6964" t="s">
        <v>33689</v>
      </c>
      <c r="D6964" t="s">
        <v>33698</v>
      </c>
      <c r="E6964" t="s">
        <v>33936</v>
      </c>
      <c r="F6964" t="s">
        <v>35252</v>
      </c>
      <c r="G6964" t="s">
        <v>65679</v>
      </c>
      <c r="H6964">
        <v>-3.1552877203393451E-3</v>
      </c>
    </row>
    <row r="6965" spans="1:8" x14ac:dyDescent="0.3">
      <c r="A6965" s="1">
        <v>6964</v>
      </c>
      <c r="B6965" t="s">
        <v>6970</v>
      </c>
      <c r="C6965" t="s">
        <v>33905</v>
      </c>
      <c r="D6965" t="s">
        <v>33649</v>
      </c>
      <c r="E6965" t="s">
        <v>33910</v>
      </c>
      <c r="F6965" t="s">
        <v>35056</v>
      </c>
      <c r="G6965" t="s">
        <v>65680</v>
      </c>
      <c r="H6965">
        <v>-1.349224400765273E-3</v>
      </c>
    </row>
    <row r="6966" spans="1:8" x14ac:dyDescent="0.3">
      <c r="A6966" s="1">
        <v>6965</v>
      </c>
      <c r="B6966" t="s">
        <v>6971</v>
      </c>
      <c r="C6966" t="s">
        <v>35056</v>
      </c>
      <c r="D6966" t="s">
        <v>33899</v>
      </c>
      <c r="E6966" t="s">
        <v>33689</v>
      </c>
      <c r="F6966" t="s">
        <v>33626</v>
      </c>
      <c r="G6966" t="s">
        <v>65681</v>
      </c>
      <c r="H6966">
        <v>-4.4843124473285759E-3</v>
      </c>
    </row>
    <row r="6967" spans="1:8" x14ac:dyDescent="0.3">
      <c r="A6967" s="1">
        <v>6966</v>
      </c>
      <c r="B6967" t="s">
        <v>6972</v>
      </c>
      <c r="C6967" t="s">
        <v>33610</v>
      </c>
      <c r="D6967" t="s">
        <v>33610</v>
      </c>
      <c r="E6967" t="s">
        <v>33928</v>
      </c>
      <c r="F6967" t="s">
        <v>33905</v>
      </c>
      <c r="G6967" t="s">
        <v>65682</v>
      </c>
      <c r="H6967">
        <v>5.383593083472458E-3</v>
      </c>
    </row>
    <row r="6968" spans="1:8" x14ac:dyDescent="0.3">
      <c r="A6968" s="1">
        <v>6967</v>
      </c>
      <c r="B6968" t="s">
        <v>6973</v>
      </c>
      <c r="C6968" t="s">
        <v>33905</v>
      </c>
      <c r="D6968" t="s">
        <v>33899</v>
      </c>
      <c r="E6968" t="s">
        <v>33612</v>
      </c>
      <c r="F6968" t="s">
        <v>33626</v>
      </c>
      <c r="G6968" t="s">
        <v>65683</v>
      </c>
      <c r="H6968">
        <v>-5.3835930834725309E-3</v>
      </c>
    </row>
    <row r="6969" spans="1:8" x14ac:dyDescent="0.3">
      <c r="A6969" s="1">
        <v>6968</v>
      </c>
      <c r="B6969" t="s">
        <v>6974</v>
      </c>
      <c r="C6969" t="s">
        <v>33686</v>
      </c>
      <c r="D6969" t="s">
        <v>33688</v>
      </c>
      <c r="E6969" t="s">
        <v>33614</v>
      </c>
      <c r="F6969" t="s">
        <v>33901</v>
      </c>
      <c r="G6969" t="s">
        <v>65684</v>
      </c>
      <c r="H6969">
        <v>-2.6809667532578241E-3</v>
      </c>
    </row>
    <row r="6970" spans="1:8" x14ac:dyDescent="0.3">
      <c r="A6970" s="1">
        <v>6969</v>
      </c>
      <c r="B6970" t="s">
        <v>6975</v>
      </c>
      <c r="C6970" t="s">
        <v>33688</v>
      </c>
      <c r="D6970" t="s">
        <v>33790</v>
      </c>
      <c r="E6970" t="s">
        <v>33901</v>
      </c>
      <c r="F6970" t="s">
        <v>33767</v>
      </c>
      <c r="G6970" t="s">
        <v>65685</v>
      </c>
      <c r="H6970">
        <v>-2.162962274735835E-2</v>
      </c>
    </row>
    <row r="6971" spans="1:8" x14ac:dyDescent="0.3">
      <c r="A6971" s="1">
        <v>6970</v>
      </c>
      <c r="B6971" t="s">
        <v>6976</v>
      </c>
      <c r="C6971" t="s">
        <v>33640</v>
      </c>
      <c r="D6971" t="s">
        <v>33873</v>
      </c>
      <c r="E6971" t="s">
        <v>35276</v>
      </c>
      <c r="F6971" t="s">
        <v>33786</v>
      </c>
      <c r="G6971" t="s">
        <v>65686</v>
      </c>
      <c r="H6971">
        <v>1.748252193529413E-3</v>
      </c>
    </row>
    <row r="6972" spans="1:8" x14ac:dyDescent="0.3">
      <c r="A6972" s="1">
        <v>6971</v>
      </c>
      <c r="B6972" t="s">
        <v>6977</v>
      </c>
      <c r="C6972" t="s">
        <v>33874</v>
      </c>
      <c r="D6972" t="s">
        <v>33925</v>
      </c>
      <c r="E6972" t="s">
        <v>33687</v>
      </c>
      <c r="F6972" t="s">
        <v>33640</v>
      </c>
      <c r="G6972" t="s">
        <v>65687</v>
      </c>
      <c r="H6972">
        <v>-2.1848380987396681E-3</v>
      </c>
    </row>
    <row r="6973" spans="1:8" x14ac:dyDescent="0.3">
      <c r="A6973" s="1">
        <v>6972</v>
      </c>
      <c r="B6973" t="s">
        <v>6978</v>
      </c>
      <c r="C6973" t="s">
        <v>33640</v>
      </c>
      <c r="D6973" t="s">
        <v>33925</v>
      </c>
      <c r="E6973" t="s">
        <v>35278</v>
      </c>
      <c r="F6973" t="s">
        <v>33869</v>
      </c>
      <c r="G6973" t="s">
        <v>65688</v>
      </c>
      <c r="H6973">
        <v>7.0083510684446617E-3</v>
      </c>
    </row>
    <row r="6974" spans="1:8" x14ac:dyDescent="0.3">
      <c r="A6974" s="1">
        <v>6973</v>
      </c>
      <c r="B6974" t="s">
        <v>6979</v>
      </c>
      <c r="C6974" t="s">
        <v>33869</v>
      </c>
      <c r="D6974" t="s">
        <v>35060</v>
      </c>
      <c r="E6974" t="s">
        <v>33664</v>
      </c>
      <c r="F6974" t="s">
        <v>35060</v>
      </c>
      <c r="G6974" t="s">
        <v>65689</v>
      </c>
      <c r="H6974">
        <v>-6.134988567515944E-3</v>
      </c>
    </row>
    <row r="6975" spans="1:8" x14ac:dyDescent="0.3">
      <c r="A6975" s="1">
        <v>6974</v>
      </c>
      <c r="B6975" t="s">
        <v>6980</v>
      </c>
      <c r="C6975" t="s">
        <v>33506</v>
      </c>
      <c r="D6975" t="s">
        <v>33768</v>
      </c>
      <c r="E6975" t="s">
        <v>33784</v>
      </c>
      <c r="F6975" t="s">
        <v>35288</v>
      </c>
      <c r="G6975" t="s">
        <v>65690</v>
      </c>
      <c r="H6975">
        <v>-5.2287700827990643E-3</v>
      </c>
    </row>
    <row r="6976" spans="1:8" x14ac:dyDescent="0.3">
      <c r="A6976" s="1">
        <v>6975</v>
      </c>
      <c r="B6976" t="s">
        <v>6981</v>
      </c>
      <c r="C6976" t="s">
        <v>33644</v>
      </c>
      <c r="D6976" t="s">
        <v>35051</v>
      </c>
      <c r="E6976" t="s">
        <v>35288</v>
      </c>
      <c r="F6976" t="s">
        <v>33785</v>
      </c>
      <c r="G6976" t="s">
        <v>65691</v>
      </c>
      <c r="H6976">
        <v>-1.7234377455544979E-2</v>
      </c>
    </row>
    <row r="6977" spans="1:8" x14ac:dyDescent="0.3">
      <c r="A6977" s="1">
        <v>6976</v>
      </c>
      <c r="B6977" t="s">
        <v>6982</v>
      </c>
      <c r="C6977" t="s">
        <v>35057</v>
      </c>
      <c r="D6977" t="s">
        <v>35042</v>
      </c>
      <c r="E6977" t="s">
        <v>45225</v>
      </c>
      <c r="F6977" t="s">
        <v>33859</v>
      </c>
      <c r="G6977" t="s">
        <v>65692</v>
      </c>
      <c r="H6977">
        <v>4.2725913916365189E-4</v>
      </c>
    </row>
    <row r="6978" spans="1:8" x14ac:dyDescent="0.3">
      <c r="A6978" s="1">
        <v>6977</v>
      </c>
      <c r="B6978" t="s">
        <v>6983</v>
      </c>
      <c r="C6978" t="s">
        <v>33859</v>
      </c>
      <c r="D6978" t="s">
        <v>34753</v>
      </c>
      <c r="E6978" t="s">
        <v>33858</v>
      </c>
      <c r="F6978" t="s">
        <v>33556</v>
      </c>
      <c r="G6978" t="s">
        <v>65693</v>
      </c>
      <c r="H6978">
        <v>-1.1049836186584941E-2</v>
      </c>
    </row>
    <row r="6979" spans="1:8" x14ac:dyDescent="0.3">
      <c r="A6979" s="1">
        <v>6978</v>
      </c>
      <c r="B6979" t="s">
        <v>6984</v>
      </c>
      <c r="C6979" t="s">
        <v>35058</v>
      </c>
      <c r="D6979" t="s">
        <v>35058</v>
      </c>
      <c r="E6979" t="s">
        <v>33873</v>
      </c>
      <c r="F6979" t="s">
        <v>33872</v>
      </c>
      <c r="G6979" t="s">
        <v>65694</v>
      </c>
      <c r="H6979">
        <v>1.619123568700381E-2</v>
      </c>
    </row>
    <row r="6980" spans="1:8" x14ac:dyDescent="0.3">
      <c r="A6980" s="1">
        <v>6979</v>
      </c>
      <c r="B6980" t="s">
        <v>6985</v>
      </c>
      <c r="C6980" t="s">
        <v>33872</v>
      </c>
      <c r="D6980" t="s">
        <v>35065</v>
      </c>
      <c r="E6980" t="s">
        <v>33631</v>
      </c>
      <c r="F6980" t="s">
        <v>33779</v>
      </c>
      <c r="G6980" t="s">
        <v>65695</v>
      </c>
      <c r="H6980">
        <v>3.4423441909729202E-3</v>
      </c>
    </row>
    <row r="6981" spans="1:8" x14ac:dyDescent="0.3">
      <c r="A6981" s="1">
        <v>6980</v>
      </c>
      <c r="B6981" t="s">
        <v>6986</v>
      </c>
      <c r="C6981" t="s">
        <v>33768</v>
      </c>
      <c r="D6981" t="s">
        <v>33860</v>
      </c>
      <c r="E6981" t="s">
        <v>35458</v>
      </c>
      <c r="F6981" t="s">
        <v>33647</v>
      </c>
      <c r="G6981" t="s">
        <v>65696</v>
      </c>
      <c r="H6981">
        <v>-4.3010818993906973E-3</v>
      </c>
    </row>
    <row r="6982" spans="1:8" x14ac:dyDescent="0.3">
      <c r="A6982" s="1">
        <v>6981</v>
      </c>
      <c r="B6982" t="s">
        <v>6987</v>
      </c>
      <c r="C6982" t="s">
        <v>33647</v>
      </c>
      <c r="D6982" t="s">
        <v>33633</v>
      </c>
      <c r="E6982" t="s">
        <v>33647</v>
      </c>
      <c r="F6982" t="s">
        <v>33903</v>
      </c>
      <c r="G6982" t="s">
        <v>65697</v>
      </c>
      <c r="H6982">
        <v>-1.0247741260475699E-2</v>
      </c>
    </row>
    <row r="6983" spans="1:8" x14ac:dyDescent="0.3">
      <c r="A6983" s="1">
        <v>6982</v>
      </c>
      <c r="B6983" t="s">
        <v>6988</v>
      </c>
      <c r="C6983" t="s">
        <v>33543</v>
      </c>
      <c r="D6983" t="s">
        <v>33492</v>
      </c>
      <c r="E6983" t="s">
        <v>33793</v>
      </c>
      <c r="F6983" t="s">
        <v>33594</v>
      </c>
      <c r="G6983" t="s">
        <v>65698</v>
      </c>
      <c r="H6983">
        <v>-1.014378943050516E-2</v>
      </c>
    </row>
    <row r="6984" spans="1:8" x14ac:dyDescent="0.3">
      <c r="A6984" s="1">
        <v>6983</v>
      </c>
      <c r="B6984" t="s">
        <v>6989</v>
      </c>
      <c r="C6984" t="s">
        <v>33559</v>
      </c>
      <c r="D6984" t="s">
        <v>33548</v>
      </c>
      <c r="E6984" t="s">
        <v>35048</v>
      </c>
      <c r="F6984" t="s">
        <v>33599</v>
      </c>
      <c r="G6984" t="s">
        <v>65699</v>
      </c>
      <c r="H6984">
        <v>-2.3276196296745419E-2</v>
      </c>
    </row>
    <row r="6985" spans="1:8" x14ac:dyDescent="0.3">
      <c r="A6985" s="1">
        <v>6984</v>
      </c>
      <c r="B6985" t="s">
        <v>6990</v>
      </c>
      <c r="C6985" t="s">
        <v>34020</v>
      </c>
      <c r="D6985" t="s">
        <v>34768</v>
      </c>
      <c r="E6985" t="s">
        <v>35274</v>
      </c>
      <c r="F6985" t="s">
        <v>45232</v>
      </c>
      <c r="G6985" t="s">
        <v>65700</v>
      </c>
      <c r="H6985">
        <v>6.181762937445357E-3</v>
      </c>
    </row>
    <row r="6986" spans="1:8" x14ac:dyDescent="0.3">
      <c r="A6986" s="1">
        <v>6985</v>
      </c>
      <c r="B6986" t="s">
        <v>6991</v>
      </c>
      <c r="C6986" t="s">
        <v>33833</v>
      </c>
      <c r="D6986" t="s">
        <v>33797</v>
      </c>
      <c r="E6986" t="s">
        <v>33544</v>
      </c>
      <c r="F6986" t="s">
        <v>35058</v>
      </c>
      <c r="G6986" t="s">
        <v>65701</v>
      </c>
      <c r="H6986">
        <v>2.2999132084038278E-2</v>
      </c>
    </row>
    <row r="6987" spans="1:8" x14ac:dyDescent="0.3">
      <c r="A6987" s="1">
        <v>6986</v>
      </c>
      <c r="B6987" t="s">
        <v>6992</v>
      </c>
      <c r="C6987" t="s">
        <v>35059</v>
      </c>
      <c r="D6987" t="s">
        <v>35048</v>
      </c>
      <c r="E6987" t="s">
        <v>33794</v>
      </c>
      <c r="F6987" t="s">
        <v>33602</v>
      </c>
      <c r="G6987" t="s">
        <v>65702</v>
      </c>
      <c r="H6987">
        <v>-3.799877909774786E-3</v>
      </c>
    </row>
    <row r="6988" spans="1:8" x14ac:dyDescent="0.3">
      <c r="A6988" s="1">
        <v>6987</v>
      </c>
      <c r="B6988" t="s">
        <v>6993</v>
      </c>
      <c r="C6988" t="s">
        <v>33602</v>
      </c>
      <c r="D6988" t="s">
        <v>45224</v>
      </c>
      <c r="E6988" t="s">
        <v>33556</v>
      </c>
      <c r="F6988" t="s">
        <v>35460</v>
      </c>
      <c r="G6988" t="s">
        <v>65703</v>
      </c>
      <c r="H6988">
        <v>-7.9748586347587573E-3</v>
      </c>
    </row>
    <row r="6989" spans="1:8" x14ac:dyDescent="0.3">
      <c r="A6989" s="1">
        <v>6988</v>
      </c>
      <c r="B6989" t="s">
        <v>6994</v>
      </c>
      <c r="C6989" t="s">
        <v>33563</v>
      </c>
      <c r="D6989" t="s">
        <v>33600</v>
      </c>
      <c r="E6989" t="s">
        <v>33597</v>
      </c>
      <c r="F6989" t="s">
        <v>33923</v>
      </c>
      <c r="G6989" t="s">
        <v>65704</v>
      </c>
      <c r="H6989">
        <v>-9.1552865869544836E-3</v>
      </c>
    </row>
    <row r="6990" spans="1:8" x14ac:dyDescent="0.3">
      <c r="A6990" s="1">
        <v>6989</v>
      </c>
      <c r="B6990" t="s">
        <v>6995</v>
      </c>
      <c r="C6990" t="s">
        <v>33805</v>
      </c>
      <c r="D6990" t="s">
        <v>33836</v>
      </c>
      <c r="E6990" t="s">
        <v>33597</v>
      </c>
      <c r="F6990" t="s">
        <v>35048</v>
      </c>
      <c r="G6990" t="s">
        <v>65705</v>
      </c>
      <c r="H6990">
        <v>1.6287685188735392E-2</v>
      </c>
    </row>
    <row r="6991" spans="1:8" x14ac:dyDescent="0.3">
      <c r="A6991" s="1">
        <v>6990</v>
      </c>
      <c r="B6991" t="s">
        <v>6996</v>
      </c>
      <c r="C6991" t="s">
        <v>33559</v>
      </c>
      <c r="D6991" t="s">
        <v>34010</v>
      </c>
      <c r="E6991" t="s">
        <v>33637</v>
      </c>
      <c r="F6991" t="s">
        <v>33788</v>
      </c>
      <c r="G6991" t="s">
        <v>65706</v>
      </c>
      <c r="H6991">
        <v>5.0654392818336759E-3</v>
      </c>
    </row>
    <row r="6992" spans="1:8" x14ac:dyDescent="0.3">
      <c r="A6992" s="1">
        <v>6991</v>
      </c>
      <c r="B6992" t="s">
        <v>6997</v>
      </c>
      <c r="C6992" t="s">
        <v>35059</v>
      </c>
      <c r="D6992" t="s">
        <v>33604</v>
      </c>
      <c r="E6992" t="s">
        <v>33503</v>
      </c>
      <c r="F6992" t="s">
        <v>33623</v>
      </c>
      <c r="G6992" t="s">
        <v>65707</v>
      </c>
      <c r="H6992">
        <v>3.4879746764886997E-2</v>
      </c>
    </row>
    <row r="6993" spans="1:8" x14ac:dyDescent="0.3">
      <c r="A6993" s="1">
        <v>6992</v>
      </c>
      <c r="B6993" t="s">
        <v>6998</v>
      </c>
      <c r="C6993" t="s">
        <v>33623</v>
      </c>
      <c r="D6993" t="s">
        <v>33795</v>
      </c>
      <c r="E6993" t="s">
        <v>33866</v>
      </c>
      <c r="F6993" t="s">
        <v>33767</v>
      </c>
      <c r="G6993" t="s">
        <v>65708</v>
      </c>
      <c r="H6993">
        <v>-3.4995661262644368E-3</v>
      </c>
    </row>
    <row r="6994" spans="1:8" x14ac:dyDescent="0.3">
      <c r="A6994" s="1">
        <v>6993</v>
      </c>
      <c r="B6994" t="s">
        <v>6999</v>
      </c>
      <c r="C6994" t="s">
        <v>33927</v>
      </c>
      <c r="D6994" t="s">
        <v>33783</v>
      </c>
      <c r="E6994" t="s">
        <v>33664</v>
      </c>
      <c r="F6994" t="s">
        <v>33784</v>
      </c>
      <c r="G6994" t="s">
        <v>65709</v>
      </c>
      <c r="H6994">
        <v>4.3763745997987824E-3</v>
      </c>
    </row>
    <row r="6995" spans="1:8" x14ac:dyDescent="0.3">
      <c r="A6995" s="1">
        <v>6994</v>
      </c>
      <c r="B6995" t="s">
        <v>7000</v>
      </c>
      <c r="C6995" t="s">
        <v>33623</v>
      </c>
      <c r="D6995" t="s">
        <v>33767</v>
      </c>
      <c r="E6995" t="s">
        <v>33627</v>
      </c>
      <c r="F6995" t="s">
        <v>35060</v>
      </c>
      <c r="G6995" t="s">
        <v>65710</v>
      </c>
      <c r="H6995">
        <v>-3.9395980040802031E-3</v>
      </c>
    </row>
    <row r="6996" spans="1:8" x14ac:dyDescent="0.3">
      <c r="A6996" s="1">
        <v>6995</v>
      </c>
      <c r="B6996" t="s">
        <v>7001</v>
      </c>
      <c r="C6996" t="s">
        <v>35060</v>
      </c>
      <c r="D6996" t="s">
        <v>33645</v>
      </c>
      <c r="E6996" t="s">
        <v>34759</v>
      </c>
      <c r="F6996" t="s">
        <v>33783</v>
      </c>
      <c r="G6996" t="s">
        <v>65711</v>
      </c>
      <c r="H6996">
        <v>-8.6994894019286426E-3</v>
      </c>
    </row>
    <row r="6997" spans="1:8" x14ac:dyDescent="0.3">
      <c r="A6997" s="1">
        <v>6996</v>
      </c>
      <c r="B6997" t="s">
        <v>7002</v>
      </c>
      <c r="C6997" t="s">
        <v>33643</v>
      </c>
      <c r="D6997" t="s">
        <v>33647</v>
      </c>
      <c r="E6997" t="s">
        <v>33611</v>
      </c>
      <c r="F6997" t="s">
        <v>33926</v>
      </c>
      <c r="G6997" t="s">
        <v>65712</v>
      </c>
      <c r="H6997">
        <v>-7.7653539477964099E-3</v>
      </c>
    </row>
    <row r="6998" spans="1:8" x14ac:dyDescent="0.3">
      <c r="A6998" s="1">
        <v>6997</v>
      </c>
      <c r="B6998" t="s">
        <v>7003</v>
      </c>
      <c r="C6998" t="s">
        <v>33926</v>
      </c>
      <c r="D6998" t="s">
        <v>33495</v>
      </c>
      <c r="E6998" t="s">
        <v>33611</v>
      </c>
      <c r="F6998" t="s">
        <v>33783</v>
      </c>
      <c r="G6998" t="s">
        <v>65713</v>
      </c>
      <c r="H6998">
        <v>7.7653539477962937E-3</v>
      </c>
    </row>
    <row r="6999" spans="1:8" x14ac:dyDescent="0.3">
      <c r="A6999" s="1">
        <v>6998</v>
      </c>
      <c r="B6999" t="s">
        <v>7004</v>
      </c>
      <c r="C6999" t="s">
        <v>33796</v>
      </c>
      <c r="D6999" t="s">
        <v>35057</v>
      </c>
      <c r="E6999" t="s">
        <v>33644</v>
      </c>
      <c r="F6999" t="s">
        <v>33768</v>
      </c>
      <c r="G6999" t="s">
        <v>65714</v>
      </c>
      <c r="H6999">
        <v>-5.1835969199417256E-3</v>
      </c>
    </row>
    <row r="7000" spans="1:8" x14ac:dyDescent="0.3">
      <c r="A7000" s="1">
        <v>6999</v>
      </c>
      <c r="B7000" t="s">
        <v>7005</v>
      </c>
      <c r="C7000" t="s">
        <v>35061</v>
      </c>
      <c r="D7000" t="s">
        <v>35042</v>
      </c>
      <c r="E7000" t="s">
        <v>35061</v>
      </c>
      <c r="F7000" t="s">
        <v>33495</v>
      </c>
      <c r="G7000" t="s">
        <v>65715</v>
      </c>
      <c r="H7000">
        <v>-5.5854065720642174E-3</v>
      </c>
    </row>
    <row r="7001" spans="1:8" x14ac:dyDescent="0.3">
      <c r="A7001" s="1">
        <v>7000</v>
      </c>
      <c r="B7001" t="s">
        <v>7006</v>
      </c>
      <c r="C7001" t="s">
        <v>35057</v>
      </c>
      <c r="D7001" t="s">
        <v>35293</v>
      </c>
      <c r="E7001" t="s">
        <v>33779</v>
      </c>
      <c r="F7001" t="s">
        <v>35062</v>
      </c>
      <c r="G7001" t="s">
        <v>65716</v>
      </c>
      <c r="H7001">
        <v>-4.2835725649639572E-4</v>
      </c>
    </row>
    <row r="7002" spans="1:8" x14ac:dyDescent="0.3">
      <c r="A7002" s="1">
        <v>7001</v>
      </c>
      <c r="B7002" t="s">
        <v>7007</v>
      </c>
      <c r="C7002" t="s">
        <v>35062</v>
      </c>
      <c r="D7002" t="s">
        <v>33602</v>
      </c>
      <c r="E7002" t="s">
        <v>34760</v>
      </c>
      <c r="F7002" t="s">
        <v>33631</v>
      </c>
      <c r="G7002" t="s">
        <v>65717</v>
      </c>
      <c r="H7002">
        <v>1.2497469273993349E-2</v>
      </c>
    </row>
    <row r="7003" spans="1:8" x14ac:dyDescent="0.3">
      <c r="A7003" s="1">
        <v>7002</v>
      </c>
      <c r="B7003" t="s">
        <v>7008</v>
      </c>
      <c r="C7003" t="s">
        <v>33783</v>
      </c>
      <c r="D7003" t="s">
        <v>35065</v>
      </c>
      <c r="E7003" t="s">
        <v>33911</v>
      </c>
      <c r="F7003" t="s">
        <v>33899</v>
      </c>
      <c r="G7003" t="s">
        <v>65718</v>
      </c>
      <c r="H7003">
        <v>2.9931811957133739E-2</v>
      </c>
    </row>
    <row r="7004" spans="1:8" x14ac:dyDescent="0.3">
      <c r="A7004" s="1">
        <v>7003</v>
      </c>
      <c r="B7004" t="s">
        <v>7009</v>
      </c>
      <c r="C7004" t="s">
        <v>33899</v>
      </c>
      <c r="D7004" t="s">
        <v>33649</v>
      </c>
      <c r="E7004" t="s">
        <v>35041</v>
      </c>
      <c r="F7004" t="s">
        <v>33906</v>
      </c>
      <c r="G7004" t="s">
        <v>65719</v>
      </c>
      <c r="H7004">
        <v>1.0781775603288409E-2</v>
      </c>
    </row>
    <row r="7005" spans="1:8" x14ac:dyDescent="0.3">
      <c r="A7005" s="1">
        <v>7004</v>
      </c>
      <c r="B7005" t="s">
        <v>7010</v>
      </c>
      <c r="C7005" t="s">
        <v>33906</v>
      </c>
      <c r="D7005" t="s">
        <v>33610</v>
      </c>
      <c r="E7005" t="s">
        <v>33660</v>
      </c>
      <c r="F7005" t="s">
        <v>35085</v>
      </c>
      <c r="G7005" t="s">
        <v>65720</v>
      </c>
      <c r="H7005">
        <v>-7.6490811639503033E-3</v>
      </c>
    </row>
    <row r="7006" spans="1:8" x14ac:dyDescent="0.3">
      <c r="A7006" s="1">
        <v>7005</v>
      </c>
      <c r="B7006" t="s">
        <v>7011</v>
      </c>
      <c r="C7006" t="s">
        <v>35063</v>
      </c>
      <c r="D7006" t="s">
        <v>35063</v>
      </c>
      <c r="E7006" t="s">
        <v>33659</v>
      </c>
      <c r="F7006" t="s">
        <v>33936</v>
      </c>
      <c r="G7006" t="s">
        <v>65721</v>
      </c>
      <c r="H7006">
        <v>1.0362787035546659E-2</v>
      </c>
    </row>
    <row r="7007" spans="1:8" x14ac:dyDescent="0.3">
      <c r="A7007" s="1">
        <v>7006</v>
      </c>
      <c r="B7007" t="s">
        <v>7012</v>
      </c>
      <c r="C7007" t="s">
        <v>33910</v>
      </c>
      <c r="D7007" t="s">
        <v>35294</v>
      </c>
      <c r="E7007" t="s">
        <v>33712</v>
      </c>
      <c r="F7007" t="s">
        <v>33652</v>
      </c>
      <c r="G7007" t="s">
        <v>65722</v>
      </c>
      <c r="H7007">
        <v>-2.0619287202735821E-2</v>
      </c>
    </row>
    <row r="7008" spans="1:8" x14ac:dyDescent="0.3">
      <c r="A7008" s="1">
        <v>7007</v>
      </c>
      <c r="B7008" t="s">
        <v>7013</v>
      </c>
      <c r="C7008" t="s">
        <v>33781</v>
      </c>
      <c r="D7008" t="s">
        <v>35146</v>
      </c>
      <c r="E7008" t="s">
        <v>33791</v>
      </c>
      <c r="F7008" t="s">
        <v>33606</v>
      </c>
      <c r="G7008" t="s">
        <v>65723</v>
      </c>
      <c r="H7008">
        <v>-3.1007776782482708E-3</v>
      </c>
    </row>
    <row r="7009" spans="1:8" x14ac:dyDescent="0.3">
      <c r="A7009" s="1">
        <v>7008</v>
      </c>
      <c r="B7009" t="s">
        <v>7014</v>
      </c>
      <c r="C7009" t="s">
        <v>33865</v>
      </c>
      <c r="D7009" t="s">
        <v>35446</v>
      </c>
      <c r="E7009" t="s">
        <v>33698</v>
      </c>
      <c r="F7009" t="s">
        <v>33916</v>
      </c>
      <c r="G7009" t="s">
        <v>65724</v>
      </c>
      <c r="H7009">
        <v>2.6572203411911448E-3</v>
      </c>
    </row>
    <row r="7010" spans="1:8" x14ac:dyDescent="0.3">
      <c r="A7010" s="1">
        <v>7009</v>
      </c>
      <c r="B7010" t="s">
        <v>7015</v>
      </c>
      <c r="C7010" t="s">
        <v>33624</v>
      </c>
      <c r="D7010" t="s">
        <v>35290</v>
      </c>
      <c r="E7010" t="s">
        <v>33901</v>
      </c>
      <c r="F7010" t="s">
        <v>33642</v>
      </c>
      <c r="G7010" t="s">
        <v>65725</v>
      </c>
      <c r="H7010">
        <v>-5.3073985707502566E-3</v>
      </c>
    </row>
    <row r="7011" spans="1:8" x14ac:dyDescent="0.3">
      <c r="A7011" s="1">
        <v>7010</v>
      </c>
      <c r="B7011" t="s">
        <v>7016</v>
      </c>
      <c r="C7011" t="s">
        <v>33917</v>
      </c>
      <c r="D7011" t="s">
        <v>33506</v>
      </c>
      <c r="E7011" t="s">
        <v>33503</v>
      </c>
      <c r="F7011" t="s">
        <v>33653</v>
      </c>
      <c r="G7011" t="s">
        <v>65726</v>
      </c>
      <c r="H7011">
        <v>1.0197383864941839E-2</v>
      </c>
    </row>
    <row r="7012" spans="1:8" x14ac:dyDescent="0.3">
      <c r="A7012" s="1">
        <v>7011</v>
      </c>
      <c r="B7012" t="s">
        <v>7017</v>
      </c>
      <c r="C7012" t="s">
        <v>33870</v>
      </c>
      <c r="D7012" t="s">
        <v>33642</v>
      </c>
      <c r="E7012" t="s">
        <v>33626</v>
      </c>
      <c r="F7012" t="s">
        <v>33915</v>
      </c>
      <c r="G7012" t="s">
        <v>65727</v>
      </c>
      <c r="H7012">
        <v>-1.780944370994697E-3</v>
      </c>
    </row>
    <row r="7013" spans="1:8" x14ac:dyDescent="0.3">
      <c r="A7013" s="1">
        <v>7012</v>
      </c>
      <c r="B7013" t="s">
        <v>7018</v>
      </c>
      <c r="C7013" t="s">
        <v>33624</v>
      </c>
      <c r="D7013" t="s">
        <v>33500</v>
      </c>
      <c r="E7013" t="s">
        <v>33610</v>
      </c>
      <c r="F7013" t="s">
        <v>33691</v>
      </c>
      <c r="G7013" t="s">
        <v>65728</v>
      </c>
      <c r="H7013">
        <v>-3.9955658039540279E-3</v>
      </c>
    </row>
    <row r="7014" spans="1:8" x14ac:dyDescent="0.3">
      <c r="A7014" s="1">
        <v>7013</v>
      </c>
      <c r="B7014" t="s">
        <v>7019</v>
      </c>
      <c r="C7014" t="s">
        <v>33624</v>
      </c>
      <c r="D7014" t="s">
        <v>33866</v>
      </c>
      <c r="E7014" t="s">
        <v>33624</v>
      </c>
      <c r="F7014" t="s">
        <v>35276</v>
      </c>
      <c r="G7014" t="s">
        <v>65729</v>
      </c>
      <c r="H7014">
        <v>-1.328315448795838E-3</v>
      </c>
    </row>
    <row r="7015" spans="1:8" x14ac:dyDescent="0.3">
      <c r="A7015" s="1">
        <v>7014</v>
      </c>
      <c r="B7015" t="s">
        <v>7020</v>
      </c>
      <c r="C7015" t="s">
        <v>33606</v>
      </c>
      <c r="D7015" t="s">
        <v>34761</v>
      </c>
      <c r="E7015" t="s">
        <v>33901</v>
      </c>
      <c r="F7015" t="s">
        <v>45230</v>
      </c>
      <c r="G7015" t="s">
        <v>65730</v>
      </c>
      <c r="H7015">
        <v>5.7688200810023143E-3</v>
      </c>
    </row>
    <row r="7016" spans="1:8" x14ac:dyDescent="0.3">
      <c r="A7016" s="1">
        <v>7015</v>
      </c>
      <c r="B7016" t="s">
        <v>7021</v>
      </c>
      <c r="C7016" t="s">
        <v>33653</v>
      </c>
      <c r="D7016" t="s">
        <v>33649</v>
      </c>
      <c r="E7016" t="s">
        <v>33936</v>
      </c>
      <c r="F7016" t="s">
        <v>35085</v>
      </c>
      <c r="G7016" t="s">
        <v>65731</v>
      </c>
      <c r="H7016">
        <v>7.1460777527967657E-3</v>
      </c>
    </row>
    <row r="7017" spans="1:8" x14ac:dyDescent="0.3">
      <c r="A7017" s="1">
        <v>7016</v>
      </c>
      <c r="B7017" t="s">
        <v>7022</v>
      </c>
      <c r="C7017" t="s">
        <v>33698</v>
      </c>
      <c r="D7017" t="s">
        <v>33902</v>
      </c>
      <c r="E7017" t="s">
        <v>35251</v>
      </c>
      <c r="F7017" t="s">
        <v>33905</v>
      </c>
      <c r="G7017" t="s">
        <v>65732</v>
      </c>
      <c r="H7017">
        <v>3.5922804683359679E-3</v>
      </c>
    </row>
    <row r="7018" spans="1:8" x14ac:dyDescent="0.3">
      <c r="A7018" s="1">
        <v>7017</v>
      </c>
      <c r="B7018" t="s">
        <v>7023</v>
      </c>
      <c r="C7018" t="s">
        <v>33780</v>
      </c>
      <c r="D7018" t="s">
        <v>35295</v>
      </c>
      <c r="E7018" t="s">
        <v>35251</v>
      </c>
      <c r="F7018" t="s">
        <v>35063</v>
      </c>
      <c r="G7018" t="s">
        <v>65733</v>
      </c>
      <c r="H7018">
        <v>-4.4883378759612413E-3</v>
      </c>
    </row>
    <row r="7019" spans="1:8" x14ac:dyDescent="0.3">
      <c r="A7019" s="1">
        <v>7018</v>
      </c>
      <c r="B7019" t="s">
        <v>7024</v>
      </c>
      <c r="C7019" t="s">
        <v>33616</v>
      </c>
      <c r="D7019" t="s">
        <v>33610</v>
      </c>
      <c r="E7019" t="s">
        <v>33666</v>
      </c>
      <c r="F7019" t="s">
        <v>33610</v>
      </c>
      <c r="G7019" t="s">
        <v>65734</v>
      </c>
      <c r="H7019">
        <v>-1.789709649971832E-3</v>
      </c>
    </row>
    <row r="7020" spans="1:8" x14ac:dyDescent="0.3">
      <c r="A7020" s="1">
        <v>7019</v>
      </c>
      <c r="B7020" t="s">
        <v>7025</v>
      </c>
      <c r="C7020" t="s">
        <v>33626</v>
      </c>
      <c r="D7020" t="s">
        <v>33634</v>
      </c>
      <c r="E7020" t="s">
        <v>33763</v>
      </c>
      <c r="F7020" t="s">
        <v>35446</v>
      </c>
      <c r="G7020" t="s">
        <v>65735</v>
      </c>
      <c r="H7020">
        <v>-2.5161336199186229E-2</v>
      </c>
    </row>
    <row r="7021" spans="1:8" x14ac:dyDescent="0.3">
      <c r="A7021" s="1">
        <v>7020</v>
      </c>
      <c r="B7021" t="s">
        <v>7026</v>
      </c>
      <c r="C7021" t="s">
        <v>33767</v>
      </c>
      <c r="D7021" t="s">
        <v>33643</v>
      </c>
      <c r="E7021" t="s">
        <v>33687</v>
      </c>
      <c r="F7021" t="s">
        <v>35446</v>
      </c>
      <c r="G7021" t="s">
        <v>65736</v>
      </c>
      <c r="H7021">
        <v>0</v>
      </c>
    </row>
    <row r="7022" spans="1:8" x14ac:dyDescent="0.3">
      <c r="A7022" s="1">
        <v>7021</v>
      </c>
      <c r="B7022" t="s">
        <v>7027</v>
      </c>
      <c r="C7022" t="s">
        <v>33451</v>
      </c>
      <c r="D7022" t="s">
        <v>35061</v>
      </c>
      <c r="E7022" t="s">
        <v>35290</v>
      </c>
      <c r="F7022" t="s">
        <v>35061</v>
      </c>
      <c r="G7022" t="s">
        <v>65737</v>
      </c>
      <c r="H7022">
        <v>-1.213186456852092E-2</v>
      </c>
    </row>
    <row r="7023" spans="1:8" x14ac:dyDescent="0.3">
      <c r="A7023" s="1">
        <v>7022</v>
      </c>
      <c r="B7023" t="s">
        <v>7028</v>
      </c>
      <c r="C7023" t="s">
        <v>33920</v>
      </c>
      <c r="D7023" t="s">
        <v>35051</v>
      </c>
      <c r="E7023" t="s">
        <v>33635</v>
      </c>
      <c r="F7023" t="s">
        <v>33779</v>
      </c>
      <c r="G7023" t="s">
        <v>65738</v>
      </c>
      <c r="H7023">
        <v>8.6169759748136346E-4</v>
      </c>
    </row>
    <row r="7024" spans="1:8" x14ac:dyDescent="0.3">
      <c r="A7024" s="1">
        <v>7023</v>
      </c>
      <c r="B7024" t="s">
        <v>7029</v>
      </c>
      <c r="C7024" t="s">
        <v>33768</v>
      </c>
      <c r="D7024" t="s">
        <v>45225</v>
      </c>
      <c r="E7024" t="s">
        <v>33927</v>
      </c>
      <c r="F7024" t="s">
        <v>33451</v>
      </c>
      <c r="G7024" t="s">
        <v>65739</v>
      </c>
      <c r="H7024">
        <v>1.1706181802451209E-2</v>
      </c>
    </row>
    <row r="7025" spans="1:8" x14ac:dyDescent="0.3">
      <c r="A7025" s="1">
        <v>7024</v>
      </c>
      <c r="B7025" t="s">
        <v>7030</v>
      </c>
      <c r="C7025" t="s">
        <v>33790</v>
      </c>
      <c r="D7025" t="s">
        <v>33665</v>
      </c>
      <c r="E7025" t="s">
        <v>33869</v>
      </c>
      <c r="F7025" t="s">
        <v>33868</v>
      </c>
      <c r="G7025" t="s">
        <v>65740</v>
      </c>
      <c r="H7025">
        <v>3.9327120820035859E-3</v>
      </c>
    </row>
    <row r="7026" spans="1:8" x14ac:dyDescent="0.3">
      <c r="A7026" s="1">
        <v>7025</v>
      </c>
      <c r="B7026" t="s">
        <v>7031</v>
      </c>
      <c r="C7026" t="s">
        <v>33786</v>
      </c>
      <c r="D7026" t="s">
        <v>35446</v>
      </c>
      <c r="E7026" t="s">
        <v>33902</v>
      </c>
      <c r="F7026" t="s">
        <v>33641</v>
      </c>
      <c r="G7026" t="s">
        <v>65741</v>
      </c>
      <c r="H7026">
        <v>1.5442618816585161E-2</v>
      </c>
    </row>
    <row r="7027" spans="1:8" x14ac:dyDescent="0.3">
      <c r="A7027" s="1">
        <v>7026</v>
      </c>
      <c r="B7027" t="s">
        <v>7032</v>
      </c>
      <c r="C7027" t="s">
        <v>33641</v>
      </c>
      <c r="D7027" t="s">
        <v>34759</v>
      </c>
      <c r="E7027" t="s">
        <v>35295</v>
      </c>
      <c r="F7027" t="s">
        <v>34761</v>
      </c>
      <c r="G7027" t="s">
        <v>65742</v>
      </c>
      <c r="H7027">
        <v>-1.105472235116565E-2</v>
      </c>
    </row>
    <row r="7028" spans="1:8" x14ac:dyDescent="0.3">
      <c r="A7028" s="1">
        <v>7027</v>
      </c>
      <c r="B7028" t="s">
        <v>7033</v>
      </c>
      <c r="C7028" t="s">
        <v>33687</v>
      </c>
      <c r="D7028" t="s">
        <v>33632</v>
      </c>
      <c r="E7028" t="s">
        <v>33866</v>
      </c>
      <c r="F7028" t="s">
        <v>33491</v>
      </c>
      <c r="G7028" t="s">
        <v>65743</v>
      </c>
      <c r="H7028">
        <v>-1.7004987920957889E-2</v>
      </c>
    </row>
    <row r="7029" spans="1:8" x14ac:dyDescent="0.3">
      <c r="A7029" s="1">
        <v>7028</v>
      </c>
      <c r="B7029" t="s">
        <v>7034</v>
      </c>
      <c r="C7029" t="s">
        <v>33491</v>
      </c>
      <c r="D7029" t="s">
        <v>33858</v>
      </c>
      <c r="E7029" t="s">
        <v>33925</v>
      </c>
      <c r="F7029" t="s">
        <v>34760</v>
      </c>
      <c r="G7029" t="s">
        <v>65744</v>
      </c>
      <c r="H7029">
        <v>4.767072949611267E-3</v>
      </c>
    </row>
    <row r="7030" spans="1:8" x14ac:dyDescent="0.3">
      <c r="A7030" s="1">
        <v>7029</v>
      </c>
      <c r="B7030" t="s">
        <v>7035</v>
      </c>
      <c r="C7030" t="s">
        <v>34760</v>
      </c>
      <c r="D7030" t="s">
        <v>33779</v>
      </c>
      <c r="E7030" t="s">
        <v>33634</v>
      </c>
      <c r="F7030" t="s">
        <v>33645</v>
      </c>
      <c r="G7030" t="s">
        <v>65745</v>
      </c>
      <c r="H7030">
        <v>-4.3346405104402576E-3</v>
      </c>
    </row>
    <row r="7031" spans="1:8" x14ac:dyDescent="0.3">
      <c r="A7031" s="1">
        <v>7030</v>
      </c>
      <c r="B7031" t="s">
        <v>7036</v>
      </c>
      <c r="C7031" t="s">
        <v>33491</v>
      </c>
      <c r="D7031" t="s">
        <v>33779</v>
      </c>
      <c r="E7031" t="s">
        <v>33665</v>
      </c>
      <c r="F7031" t="s">
        <v>33491</v>
      </c>
      <c r="G7031" t="s">
        <v>65746</v>
      </c>
      <c r="H7031">
        <v>-4.3243243917109078E-4</v>
      </c>
    </row>
    <row r="7032" spans="1:8" x14ac:dyDescent="0.3">
      <c r="A7032" s="1">
        <v>7031</v>
      </c>
      <c r="B7032" t="s">
        <v>7037</v>
      </c>
      <c r="C7032" t="s">
        <v>33632</v>
      </c>
      <c r="D7032" t="s">
        <v>33646</v>
      </c>
      <c r="E7032" t="s">
        <v>33790</v>
      </c>
      <c r="F7032" t="s">
        <v>33766</v>
      </c>
      <c r="G7032" t="s">
        <v>65747</v>
      </c>
      <c r="H7032">
        <v>4.3327624107541351E-3</v>
      </c>
    </row>
    <row r="7033" spans="1:8" x14ac:dyDescent="0.3">
      <c r="A7033" s="1">
        <v>7032</v>
      </c>
      <c r="B7033" t="s">
        <v>7038</v>
      </c>
      <c r="C7033" t="s">
        <v>33766</v>
      </c>
      <c r="D7033" t="s">
        <v>33779</v>
      </c>
      <c r="E7033" t="s">
        <v>35288</v>
      </c>
      <c r="F7033" t="s">
        <v>33796</v>
      </c>
      <c r="G7033" t="s">
        <v>65748</v>
      </c>
      <c r="H7033">
        <v>-2.1687278073050762E-3</v>
      </c>
    </row>
    <row r="7034" spans="1:8" x14ac:dyDescent="0.3">
      <c r="A7034" s="1">
        <v>7033</v>
      </c>
      <c r="B7034" t="s">
        <v>7039</v>
      </c>
      <c r="C7034" t="s">
        <v>33643</v>
      </c>
      <c r="D7034" t="s">
        <v>33632</v>
      </c>
      <c r="E7034" t="s">
        <v>33611</v>
      </c>
      <c r="F7034" t="s">
        <v>33631</v>
      </c>
      <c r="G7034" t="s">
        <v>65749</v>
      </c>
      <c r="H7034">
        <v>8.6692679898583741E-4</v>
      </c>
    </row>
    <row r="7035" spans="1:8" x14ac:dyDescent="0.3">
      <c r="A7035" s="1">
        <v>7034</v>
      </c>
      <c r="B7035" t="s">
        <v>7040</v>
      </c>
      <c r="C7035" t="s">
        <v>33631</v>
      </c>
      <c r="D7035" t="s">
        <v>35274</v>
      </c>
      <c r="E7035" t="s">
        <v>33644</v>
      </c>
      <c r="F7035" t="s">
        <v>33544</v>
      </c>
      <c r="G7035" t="s">
        <v>65750</v>
      </c>
      <c r="H7035">
        <v>-2.357083625650851E-2</v>
      </c>
    </row>
    <row r="7036" spans="1:8" x14ac:dyDescent="0.3">
      <c r="A7036" s="1">
        <v>7035</v>
      </c>
      <c r="B7036" t="s">
        <v>7041</v>
      </c>
      <c r="C7036" t="s">
        <v>33544</v>
      </c>
      <c r="D7036" t="s">
        <v>33633</v>
      </c>
      <c r="E7036" t="s">
        <v>33924</v>
      </c>
      <c r="F7036" t="s">
        <v>33787</v>
      </c>
      <c r="G7036" t="s">
        <v>65751</v>
      </c>
      <c r="H7036">
        <v>1.695634149381818E-3</v>
      </c>
    </row>
    <row r="7037" spans="1:8" x14ac:dyDescent="0.3">
      <c r="A7037" s="1">
        <v>7036</v>
      </c>
      <c r="B7037" t="s">
        <v>7042</v>
      </c>
      <c r="C7037" t="s">
        <v>33507</v>
      </c>
      <c r="D7037" t="s">
        <v>35048</v>
      </c>
      <c r="E7037" t="s">
        <v>35043</v>
      </c>
      <c r="F7037" t="s">
        <v>33597</v>
      </c>
      <c r="G7037" t="s">
        <v>65752</v>
      </c>
      <c r="H7037">
        <v>-7.1866722334821788E-3</v>
      </c>
    </row>
    <row r="7038" spans="1:8" x14ac:dyDescent="0.3">
      <c r="A7038" s="1">
        <v>7037</v>
      </c>
      <c r="B7038" t="s">
        <v>7043</v>
      </c>
      <c r="C7038" t="s">
        <v>33597</v>
      </c>
      <c r="D7038" t="s">
        <v>35045</v>
      </c>
      <c r="E7038" t="s">
        <v>33790</v>
      </c>
      <c r="F7038" t="s">
        <v>33858</v>
      </c>
      <c r="G7038" t="s">
        <v>65753</v>
      </c>
      <c r="H7038">
        <v>1.8278936133856231E-2</v>
      </c>
    </row>
    <row r="7039" spans="1:8" x14ac:dyDescent="0.3">
      <c r="A7039" s="1">
        <v>7038</v>
      </c>
      <c r="B7039" t="s">
        <v>7044</v>
      </c>
      <c r="C7039" t="s">
        <v>33858</v>
      </c>
      <c r="D7039" t="s">
        <v>33507</v>
      </c>
      <c r="E7039" t="s">
        <v>33926</v>
      </c>
      <c r="F7039" t="s">
        <v>33924</v>
      </c>
      <c r="G7039" t="s">
        <v>65754</v>
      </c>
      <c r="H7039">
        <v>-2.1427049123604828E-3</v>
      </c>
    </row>
    <row r="7040" spans="1:8" x14ac:dyDescent="0.3">
      <c r="A7040" s="1">
        <v>7039</v>
      </c>
      <c r="B7040" t="s">
        <v>7045</v>
      </c>
      <c r="C7040" t="s">
        <v>33793</v>
      </c>
      <c r="D7040" t="s">
        <v>45223</v>
      </c>
      <c r="E7040" t="s">
        <v>33643</v>
      </c>
      <c r="F7040" t="s">
        <v>33792</v>
      </c>
      <c r="G7040" t="s">
        <v>65755</v>
      </c>
      <c r="H7040">
        <v>1.713796477734598E-3</v>
      </c>
    </row>
    <row r="7041" spans="1:8" x14ac:dyDescent="0.3">
      <c r="A7041" s="1">
        <v>7040</v>
      </c>
      <c r="B7041" t="s">
        <v>7046</v>
      </c>
      <c r="C7041" t="s">
        <v>33792</v>
      </c>
      <c r="D7041" t="s">
        <v>33860</v>
      </c>
      <c r="E7041" t="s">
        <v>35061</v>
      </c>
      <c r="F7041" t="s">
        <v>33505</v>
      </c>
      <c r="G7041" t="s">
        <v>65756</v>
      </c>
      <c r="H7041">
        <v>-2.5695945616307611E-3</v>
      </c>
    </row>
    <row r="7042" spans="1:8" x14ac:dyDescent="0.3">
      <c r="A7042" s="1">
        <v>7041</v>
      </c>
      <c r="B7042" t="s">
        <v>7047</v>
      </c>
      <c r="C7042" t="s">
        <v>33505</v>
      </c>
      <c r="D7042" t="s">
        <v>33859</v>
      </c>
      <c r="E7042" t="s">
        <v>33768</v>
      </c>
      <c r="F7042" t="s">
        <v>35064</v>
      </c>
      <c r="G7042" t="s">
        <v>65757</v>
      </c>
      <c r="H7042">
        <v>5.1458089534041742E-3</v>
      </c>
    </row>
    <row r="7043" spans="1:8" x14ac:dyDescent="0.3">
      <c r="A7043" s="1">
        <v>7042</v>
      </c>
      <c r="B7043" t="s">
        <v>7048</v>
      </c>
      <c r="C7043" t="s">
        <v>33926</v>
      </c>
      <c r="D7043" t="s">
        <v>33555</v>
      </c>
      <c r="E7043" t="s">
        <v>33926</v>
      </c>
      <c r="F7043" t="s">
        <v>33924</v>
      </c>
      <c r="G7043" t="s">
        <v>65758</v>
      </c>
      <c r="H7043">
        <v>-4.2900108695079313E-3</v>
      </c>
    </row>
    <row r="7044" spans="1:8" x14ac:dyDescent="0.3">
      <c r="A7044" s="1">
        <v>7043</v>
      </c>
      <c r="B7044" t="s">
        <v>7049</v>
      </c>
      <c r="C7044" t="s">
        <v>33924</v>
      </c>
      <c r="D7044" t="s">
        <v>33543</v>
      </c>
      <c r="E7044" t="s">
        <v>33768</v>
      </c>
      <c r="F7044" t="s">
        <v>45225</v>
      </c>
      <c r="G7044" t="s">
        <v>65759</v>
      </c>
      <c r="H7044">
        <v>5.1502259763158611E-3</v>
      </c>
    </row>
    <row r="7045" spans="1:8" x14ac:dyDescent="0.3">
      <c r="A7045" s="1">
        <v>7044</v>
      </c>
      <c r="B7045" t="s">
        <v>7050</v>
      </c>
      <c r="C7045" t="s">
        <v>33920</v>
      </c>
      <c r="D7045" t="s">
        <v>35274</v>
      </c>
      <c r="E7045" t="s">
        <v>33631</v>
      </c>
      <c r="F7045" t="s">
        <v>33772</v>
      </c>
      <c r="G7045" t="s">
        <v>65760</v>
      </c>
      <c r="H7045">
        <v>-1.4947961435873141E-2</v>
      </c>
    </row>
    <row r="7046" spans="1:8" x14ac:dyDescent="0.3">
      <c r="A7046" s="1">
        <v>7045</v>
      </c>
      <c r="B7046" t="s">
        <v>7051</v>
      </c>
      <c r="C7046" t="s">
        <v>33771</v>
      </c>
      <c r="D7046" t="s">
        <v>33560</v>
      </c>
      <c r="E7046" t="s">
        <v>33860</v>
      </c>
      <c r="F7046" t="s">
        <v>35043</v>
      </c>
      <c r="G7046" t="s">
        <v>65761</v>
      </c>
      <c r="H7046">
        <v>2.546690680312557E-3</v>
      </c>
    </row>
    <row r="7047" spans="1:8" x14ac:dyDescent="0.3">
      <c r="A7047" s="1">
        <v>7046</v>
      </c>
      <c r="B7047" t="s">
        <v>7052</v>
      </c>
      <c r="C7047" t="s">
        <v>35043</v>
      </c>
      <c r="D7047" t="s">
        <v>35058</v>
      </c>
      <c r="E7047" t="s">
        <v>35057</v>
      </c>
      <c r="F7047" t="s">
        <v>33787</v>
      </c>
      <c r="G7047" t="s">
        <v>65762</v>
      </c>
      <c r="H7047">
        <v>-1.698514208768755E-3</v>
      </c>
    </row>
    <row r="7048" spans="1:8" x14ac:dyDescent="0.3">
      <c r="A7048" s="1">
        <v>7047</v>
      </c>
      <c r="B7048" t="s">
        <v>7053</v>
      </c>
      <c r="C7048" t="s">
        <v>33771</v>
      </c>
      <c r="D7048" t="s">
        <v>33771</v>
      </c>
      <c r="E7048" t="s">
        <v>35064</v>
      </c>
      <c r="F7048" t="s">
        <v>35064</v>
      </c>
      <c r="G7048" t="s">
        <v>65763</v>
      </c>
      <c r="H7048">
        <v>1.323956985752151E-2</v>
      </c>
    </row>
    <row r="7049" spans="1:8" x14ac:dyDescent="0.3">
      <c r="A7049" s="1">
        <v>7048</v>
      </c>
      <c r="B7049" t="s">
        <v>7054</v>
      </c>
      <c r="C7049" t="s">
        <v>33647</v>
      </c>
      <c r="D7049" t="s">
        <v>33555</v>
      </c>
      <c r="E7049" t="s">
        <v>33491</v>
      </c>
      <c r="F7049" t="s">
        <v>33924</v>
      </c>
      <c r="G7049" t="s">
        <v>65764</v>
      </c>
      <c r="H7049">
        <v>-4.2900108695079313E-3</v>
      </c>
    </row>
    <row r="7050" spans="1:8" x14ac:dyDescent="0.3">
      <c r="A7050" s="1">
        <v>7049</v>
      </c>
      <c r="B7050" t="s">
        <v>7055</v>
      </c>
      <c r="C7050" t="s">
        <v>33495</v>
      </c>
      <c r="D7050" t="s">
        <v>33785</v>
      </c>
      <c r="E7050" t="s">
        <v>33623</v>
      </c>
      <c r="F7050" t="s">
        <v>33643</v>
      </c>
      <c r="G7050" t="s">
        <v>65765</v>
      </c>
      <c r="H7050">
        <v>1.2492085774363979E-2</v>
      </c>
    </row>
    <row r="7051" spans="1:8" x14ac:dyDescent="0.3">
      <c r="A7051" s="1">
        <v>7050</v>
      </c>
      <c r="B7051" t="s">
        <v>7056</v>
      </c>
      <c r="C7051" t="s">
        <v>33631</v>
      </c>
      <c r="D7051" t="s">
        <v>35146</v>
      </c>
      <c r="E7051" t="s">
        <v>33611</v>
      </c>
      <c r="F7051" t="s">
        <v>33779</v>
      </c>
      <c r="G7051" t="s">
        <v>65766</v>
      </c>
      <c r="H7051">
        <v>-5.6192064866019149E-3</v>
      </c>
    </row>
    <row r="7052" spans="1:8" x14ac:dyDescent="0.3">
      <c r="A7052" s="1">
        <v>7051</v>
      </c>
      <c r="B7052" t="s">
        <v>7057</v>
      </c>
      <c r="C7052" t="s">
        <v>33768</v>
      </c>
      <c r="D7052" t="s">
        <v>35062</v>
      </c>
      <c r="E7052" t="s">
        <v>33795</v>
      </c>
      <c r="F7052" t="s">
        <v>35062</v>
      </c>
      <c r="G7052" t="s">
        <v>65767</v>
      </c>
      <c r="H7052">
        <v>-6.4447054426420951E-3</v>
      </c>
    </row>
    <row r="7053" spans="1:8" x14ac:dyDescent="0.3">
      <c r="A7053" s="1">
        <v>7052</v>
      </c>
      <c r="B7053" t="s">
        <v>7058</v>
      </c>
      <c r="C7053" t="s">
        <v>33924</v>
      </c>
      <c r="D7053" t="s">
        <v>33505</v>
      </c>
      <c r="E7053" t="s">
        <v>33778</v>
      </c>
      <c r="F7053" t="s">
        <v>35064</v>
      </c>
      <c r="G7053" t="s">
        <v>65768</v>
      </c>
      <c r="H7053">
        <v>3.861837024387926E-3</v>
      </c>
    </row>
    <row r="7054" spans="1:8" x14ac:dyDescent="0.3">
      <c r="A7054" s="1">
        <v>7053</v>
      </c>
      <c r="B7054" t="s">
        <v>7059</v>
      </c>
      <c r="C7054" t="s">
        <v>35064</v>
      </c>
      <c r="D7054" t="s">
        <v>33647</v>
      </c>
      <c r="E7054" t="s">
        <v>33451</v>
      </c>
      <c r="F7054" t="s">
        <v>33920</v>
      </c>
      <c r="G7054" t="s">
        <v>65769</v>
      </c>
      <c r="H7054">
        <v>1.2906003082004971E-3</v>
      </c>
    </row>
    <row r="7055" spans="1:8" x14ac:dyDescent="0.3">
      <c r="A7055" s="1">
        <v>7054</v>
      </c>
      <c r="B7055" t="s">
        <v>7060</v>
      </c>
      <c r="C7055" t="s">
        <v>35061</v>
      </c>
      <c r="D7055" t="s">
        <v>33859</v>
      </c>
      <c r="E7055" t="s">
        <v>33496</v>
      </c>
      <c r="F7055" t="s">
        <v>33647</v>
      </c>
      <c r="G7055" t="s">
        <v>65770</v>
      </c>
      <c r="H7055">
        <v>-3.0088137893371021E-3</v>
      </c>
    </row>
    <row r="7056" spans="1:8" x14ac:dyDescent="0.3">
      <c r="A7056" s="1">
        <v>7055</v>
      </c>
      <c r="B7056" t="s">
        <v>7061</v>
      </c>
      <c r="C7056" t="s">
        <v>33792</v>
      </c>
      <c r="D7056" t="s">
        <v>33495</v>
      </c>
      <c r="E7056" t="s">
        <v>33779</v>
      </c>
      <c r="F7056" t="s">
        <v>33792</v>
      </c>
      <c r="G7056" t="s">
        <v>65771</v>
      </c>
      <c r="H7056">
        <v>-8.5800091063670714E-4</v>
      </c>
    </row>
    <row r="7057" spans="1:8" x14ac:dyDescent="0.3">
      <c r="A7057" s="1">
        <v>7056</v>
      </c>
      <c r="B7057" t="s">
        <v>7062</v>
      </c>
      <c r="C7057" t="s">
        <v>35065</v>
      </c>
      <c r="D7057" t="s">
        <v>35293</v>
      </c>
      <c r="E7057" t="s">
        <v>35064</v>
      </c>
      <c r="F7057" t="s">
        <v>33792</v>
      </c>
      <c r="G7057" t="s">
        <v>65772</v>
      </c>
      <c r="H7057">
        <v>0</v>
      </c>
    </row>
    <row r="7058" spans="1:8" x14ac:dyDescent="0.3">
      <c r="A7058" s="1">
        <v>7057</v>
      </c>
      <c r="B7058" t="s">
        <v>7063</v>
      </c>
      <c r="C7058" t="s">
        <v>33858</v>
      </c>
      <c r="D7058" t="s">
        <v>33773</v>
      </c>
      <c r="E7058" t="s">
        <v>35041</v>
      </c>
      <c r="F7058" t="s">
        <v>33698</v>
      </c>
      <c r="G7058" t="s">
        <v>65773</v>
      </c>
      <c r="H7058">
        <v>4.4724683016218562E-2</v>
      </c>
    </row>
    <row r="7059" spans="1:8" x14ac:dyDescent="0.3">
      <c r="A7059" s="1">
        <v>7058</v>
      </c>
      <c r="B7059" t="s">
        <v>7064</v>
      </c>
      <c r="C7059" t="s">
        <v>33442</v>
      </c>
      <c r="D7059" t="s">
        <v>35288</v>
      </c>
      <c r="E7059" t="s">
        <v>33933</v>
      </c>
      <c r="F7059" t="s">
        <v>33896</v>
      </c>
      <c r="G7059" t="s">
        <v>65774</v>
      </c>
      <c r="H7059">
        <v>3.3746932425276648E-2</v>
      </c>
    </row>
    <row r="7060" spans="1:8" x14ac:dyDescent="0.3">
      <c r="A7060" s="1">
        <v>7059</v>
      </c>
      <c r="B7060" t="s">
        <v>7065</v>
      </c>
      <c r="C7060" t="s">
        <v>33703</v>
      </c>
      <c r="D7060" t="s">
        <v>33891</v>
      </c>
      <c r="E7060" t="s">
        <v>33704</v>
      </c>
      <c r="F7060" t="s">
        <v>33692</v>
      </c>
      <c r="G7060" t="s">
        <v>65775</v>
      </c>
      <c r="H7060">
        <v>1.7310373760588589E-2</v>
      </c>
    </row>
    <row r="7061" spans="1:8" x14ac:dyDescent="0.3">
      <c r="A7061" s="1">
        <v>7060</v>
      </c>
      <c r="B7061" t="s">
        <v>7066</v>
      </c>
      <c r="C7061" t="s">
        <v>33695</v>
      </c>
      <c r="D7061" t="s">
        <v>33712</v>
      </c>
      <c r="E7061" t="s">
        <v>34025</v>
      </c>
      <c r="F7061" t="s">
        <v>33707</v>
      </c>
      <c r="G7061" t="s">
        <v>65776</v>
      </c>
      <c r="H7061">
        <v>9.4428713343386404E-4</v>
      </c>
    </row>
    <row r="7062" spans="1:8" x14ac:dyDescent="0.3">
      <c r="A7062" s="1">
        <v>7061</v>
      </c>
      <c r="B7062" t="s">
        <v>7067</v>
      </c>
      <c r="C7062" t="s">
        <v>33444</v>
      </c>
      <c r="D7062" t="s">
        <v>35275</v>
      </c>
      <c r="E7062" t="s">
        <v>33935</v>
      </c>
      <c r="F7062" t="s">
        <v>33704</v>
      </c>
      <c r="G7062" t="s">
        <v>65777</v>
      </c>
      <c r="H7062">
        <v>4.7348573306761534E-3</v>
      </c>
    </row>
    <row r="7063" spans="1:8" x14ac:dyDescent="0.3">
      <c r="A7063" s="1">
        <v>7062</v>
      </c>
      <c r="B7063" t="s">
        <v>7068</v>
      </c>
      <c r="C7063" t="s">
        <v>33620</v>
      </c>
      <c r="D7063" t="s">
        <v>33692</v>
      </c>
      <c r="E7063" t="s">
        <v>33951</v>
      </c>
      <c r="F7063" t="s">
        <v>33693</v>
      </c>
      <c r="G7063" t="s">
        <v>65778</v>
      </c>
      <c r="H7063">
        <v>2.8517129591885499E-3</v>
      </c>
    </row>
    <row r="7064" spans="1:8" x14ac:dyDescent="0.3">
      <c r="A7064" s="1">
        <v>7063</v>
      </c>
      <c r="B7064" t="s">
        <v>7069</v>
      </c>
      <c r="C7064" t="s">
        <v>33876</v>
      </c>
      <c r="D7064" t="s">
        <v>33497</v>
      </c>
      <c r="E7064" t="s">
        <v>33935</v>
      </c>
      <c r="F7064" t="s">
        <v>33707</v>
      </c>
      <c r="G7064" t="s">
        <v>65779</v>
      </c>
      <c r="H7064">
        <v>-7.5865702898647849E-3</v>
      </c>
    </row>
    <row r="7065" spans="1:8" x14ac:dyDescent="0.3">
      <c r="A7065" s="1">
        <v>7064</v>
      </c>
      <c r="B7065" t="s">
        <v>7070</v>
      </c>
      <c r="C7065" t="s">
        <v>33692</v>
      </c>
      <c r="D7065" t="s">
        <v>33497</v>
      </c>
      <c r="E7065" t="s">
        <v>33755</v>
      </c>
      <c r="F7065" t="s">
        <v>33705</v>
      </c>
      <c r="G7065" t="s">
        <v>65780</v>
      </c>
      <c r="H7065">
        <v>3.7860906560906499E-3</v>
      </c>
    </row>
    <row r="7066" spans="1:8" x14ac:dyDescent="0.3">
      <c r="A7066" s="1">
        <v>7065</v>
      </c>
      <c r="B7066" t="s">
        <v>7071</v>
      </c>
      <c r="C7066" t="s">
        <v>33704</v>
      </c>
      <c r="D7066" t="s">
        <v>33701</v>
      </c>
      <c r="E7066" t="s">
        <v>35038</v>
      </c>
      <c r="F7066" t="s">
        <v>33884</v>
      </c>
      <c r="G7066" t="s">
        <v>65781</v>
      </c>
      <c r="H7066">
        <v>9.0498355199180765E-3</v>
      </c>
    </row>
    <row r="7067" spans="1:8" x14ac:dyDescent="0.3">
      <c r="A7067" s="1">
        <v>7066</v>
      </c>
      <c r="B7067" t="s">
        <v>7072</v>
      </c>
      <c r="C7067" t="s">
        <v>33882</v>
      </c>
      <c r="D7067" t="s">
        <v>33705</v>
      </c>
      <c r="E7067" t="s">
        <v>34745</v>
      </c>
      <c r="F7067" t="s">
        <v>33618</v>
      </c>
      <c r="G7067" t="s">
        <v>65782</v>
      </c>
      <c r="H7067">
        <v>-7.1514011576251282E-3</v>
      </c>
    </row>
    <row r="7068" spans="1:8" x14ac:dyDescent="0.3">
      <c r="A7068" s="1">
        <v>7067</v>
      </c>
      <c r="B7068" t="s">
        <v>7073</v>
      </c>
      <c r="C7068" t="s">
        <v>33618</v>
      </c>
      <c r="D7068" t="s">
        <v>33704</v>
      </c>
      <c r="E7068" t="s">
        <v>34968</v>
      </c>
      <c r="F7068" t="s">
        <v>33876</v>
      </c>
      <c r="G7068" t="s">
        <v>65783</v>
      </c>
      <c r="H7068">
        <v>9.5057041378202934E-4</v>
      </c>
    </row>
    <row r="7069" spans="1:8" x14ac:dyDescent="0.3">
      <c r="A7069" s="1">
        <v>7068</v>
      </c>
      <c r="B7069" t="s">
        <v>7074</v>
      </c>
      <c r="C7069" t="s">
        <v>33934</v>
      </c>
      <c r="D7069" t="s">
        <v>33764</v>
      </c>
      <c r="E7069" t="s">
        <v>33938</v>
      </c>
      <c r="F7069" t="s">
        <v>33443</v>
      </c>
      <c r="G7069" t="s">
        <v>65784</v>
      </c>
      <c r="H7069">
        <v>-2.813125025035897E-2</v>
      </c>
    </row>
    <row r="7070" spans="1:8" x14ac:dyDescent="0.3">
      <c r="A7070" s="1">
        <v>7069</v>
      </c>
      <c r="B7070" t="s">
        <v>7075</v>
      </c>
      <c r="C7070" t="s">
        <v>33658</v>
      </c>
      <c r="D7070" t="s">
        <v>35053</v>
      </c>
      <c r="E7070" t="s">
        <v>33700</v>
      </c>
      <c r="F7070" t="s">
        <v>33912</v>
      </c>
      <c r="G7070" t="s">
        <v>65785</v>
      </c>
      <c r="H7070">
        <v>2.3142801349788781E-3</v>
      </c>
    </row>
    <row r="7071" spans="1:8" x14ac:dyDescent="0.3">
      <c r="A7071" s="1">
        <v>7070</v>
      </c>
      <c r="B7071" t="s">
        <v>7076</v>
      </c>
      <c r="C7071" t="s">
        <v>33912</v>
      </c>
      <c r="D7071" t="s">
        <v>35034</v>
      </c>
      <c r="E7071" t="s">
        <v>33898</v>
      </c>
      <c r="F7071" t="s">
        <v>33622</v>
      </c>
      <c r="G7071" t="s">
        <v>65786</v>
      </c>
      <c r="H7071">
        <v>-1.8518523810736589E-3</v>
      </c>
    </row>
    <row r="7072" spans="1:8" x14ac:dyDescent="0.3">
      <c r="A7072" s="1">
        <v>7071</v>
      </c>
      <c r="B7072" t="s">
        <v>7077</v>
      </c>
      <c r="C7072" t="s">
        <v>33443</v>
      </c>
      <c r="D7072" t="s">
        <v>33656</v>
      </c>
      <c r="E7072" t="s">
        <v>33504</v>
      </c>
      <c r="F7072" t="s">
        <v>33609</v>
      </c>
      <c r="G7072" t="s">
        <v>65787</v>
      </c>
      <c r="H7072">
        <v>7.8941668370361723E-3</v>
      </c>
    </row>
    <row r="7073" spans="1:8" x14ac:dyDescent="0.3">
      <c r="A7073" s="1">
        <v>7072</v>
      </c>
      <c r="B7073" t="s">
        <v>7078</v>
      </c>
      <c r="C7073" t="s">
        <v>33943</v>
      </c>
      <c r="D7073" t="s">
        <v>33700</v>
      </c>
      <c r="E7073" t="s">
        <v>33759</v>
      </c>
      <c r="F7073" t="s">
        <v>33898</v>
      </c>
      <c r="G7073" t="s">
        <v>65788</v>
      </c>
      <c r="H7073">
        <v>1.3995803544232641E-3</v>
      </c>
    </row>
    <row r="7074" spans="1:8" x14ac:dyDescent="0.3">
      <c r="A7074" s="1">
        <v>7073</v>
      </c>
      <c r="B7074" t="s">
        <v>7079</v>
      </c>
      <c r="C7074" t="s">
        <v>33898</v>
      </c>
      <c r="D7074" t="s">
        <v>33897</v>
      </c>
      <c r="E7074" t="s">
        <v>33694</v>
      </c>
      <c r="F7074" t="s">
        <v>35254</v>
      </c>
      <c r="G7074" t="s">
        <v>65789</v>
      </c>
      <c r="H7074">
        <v>-4.6674446588294008E-4</v>
      </c>
    </row>
    <row r="7075" spans="1:8" x14ac:dyDescent="0.3">
      <c r="A7075" s="1">
        <v>7074</v>
      </c>
      <c r="B7075" t="s">
        <v>7080</v>
      </c>
      <c r="C7075" t="s">
        <v>33943</v>
      </c>
      <c r="D7075" t="s">
        <v>33617</v>
      </c>
      <c r="E7075" t="s">
        <v>33441</v>
      </c>
      <c r="F7075" t="s">
        <v>33895</v>
      </c>
      <c r="G7075" t="s">
        <v>65790</v>
      </c>
      <c r="H7075">
        <v>-1.398927717066703E-3</v>
      </c>
    </row>
    <row r="7076" spans="1:8" x14ac:dyDescent="0.3">
      <c r="A7076" s="1">
        <v>7075</v>
      </c>
      <c r="B7076" t="s">
        <v>7081</v>
      </c>
      <c r="C7076" t="s">
        <v>33933</v>
      </c>
      <c r="D7076" t="s">
        <v>33617</v>
      </c>
      <c r="E7076" t="s">
        <v>33756</v>
      </c>
      <c r="F7076" t="s">
        <v>33609</v>
      </c>
      <c r="G7076" t="s">
        <v>65791</v>
      </c>
      <c r="H7076">
        <v>4.6609182852635253E-4</v>
      </c>
    </row>
    <row r="7077" spans="1:8" x14ac:dyDescent="0.3">
      <c r="A7077" s="1">
        <v>7076</v>
      </c>
      <c r="B7077" t="s">
        <v>7082</v>
      </c>
      <c r="C7077" t="s">
        <v>33609</v>
      </c>
      <c r="D7077" t="s">
        <v>33609</v>
      </c>
      <c r="E7077" t="s">
        <v>35083</v>
      </c>
      <c r="F7077" t="s">
        <v>33945</v>
      </c>
      <c r="G7077" t="s">
        <v>65792</v>
      </c>
      <c r="H7077">
        <v>2.358599900587929E-2</v>
      </c>
    </row>
    <row r="7078" spans="1:8" x14ac:dyDescent="0.3">
      <c r="A7078" s="1">
        <v>7077</v>
      </c>
      <c r="B7078" t="s">
        <v>7083</v>
      </c>
      <c r="C7078" t="s">
        <v>33945</v>
      </c>
      <c r="D7078" t="s">
        <v>33692</v>
      </c>
      <c r="E7078" t="s">
        <v>33882</v>
      </c>
      <c r="F7078" t="s">
        <v>33886</v>
      </c>
      <c r="G7078" t="s">
        <v>65793</v>
      </c>
      <c r="H7078">
        <v>-1.9074874643949949E-3</v>
      </c>
    </row>
    <row r="7079" spans="1:8" x14ac:dyDescent="0.3">
      <c r="A7079" s="1">
        <v>7078</v>
      </c>
      <c r="B7079" t="s">
        <v>7084</v>
      </c>
      <c r="C7079" t="s">
        <v>33693</v>
      </c>
      <c r="D7079" t="s">
        <v>33946</v>
      </c>
      <c r="E7079" t="s">
        <v>34027</v>
      </c>
      <c r="F7079" t="s">
        <v>35077</v>
      </c>
      <c r="G7079" t="s">
        <v>65794</v>
      </c>
      <c r="H7079">
        <v>1.9240612792843559E-2</v>
      </c>
    </row>
    <row r="7080" spans="1:8" x14ac:dyDescent="0.3">
      <c r="A7080" s="1">
        <v>7079</v>
      </c>
      <c r="B7080" t="s">
        <v>7085</v>
      </c>
      <c r="C7080" t="s">
        <v>34023</v>
      </c>
      <c r="D7080" t="s">
        <v>34023</v>
      </c>
      <c r="E7080" t="s">
        <v>34036</v>
      </c>
      <c r="F7080" t="s">
        <v>33881</v>
      </c>
      <c r="G7080" t="s">
        <v>65795</v>
      </c>
      <c r="H7080">
        <v>2.9182900088559642E-3</v>
      </c>
    </row>
    <row r="7081" spans="1:8" x14ac:dyDescent="0.3">
      <c r="A7081" s="1">
        <v>7080</v>
      </c>
      <c r="B7081" t="s">
        <v>7086</v>
      </c>
      <c r="C7081" t="s">
        <v>34028</v>
      </c>
      <c r="D7081" t="s">
        <v>33947</v>
      </c>
      <c r="E7081" t="s">
        <v>35246</v>
      </c>
      <c r="F7081" t="s">
        <v>35096</v>
      </c>
      <c r="G7081" t="s">
        <v>65796</v>
      </c>
      <c r="H7081">
        <v>1.620462662368314E-2</v>
      </c>
    </row>
    <row r="7082" spans="1:8" x14ac:dyDescent="0.3">
      <c r="A7082" s="1">
        <v>7081</v>
      </c>
      <c r="B7082" t="s">
        <v>7087</v>
      </c>
      <c r="C7082" t="s">
        <v>35066</v>
      </c>
      <c r="D7082" t="s">
        <v>33989</v>
      </c>
      <c r="E7082" t="s">
        <v>33965</v>
      </c>
      <c r="F7082" t="s">
        <v>35078</v>
      </c>
      <c r="G7082" t="s">
        <v>65797</v>
      </c>
      <c r="H7082">
        <v>1.045045589485019E-2</v>
      </c>
    </row>
    <row r="7083" spans="1:8" x14ac:dyDescent="0.3">
      <c r="A7083" s="1">
        <v>7082</v>
      </c>
      <c r="B7083" t="s">
        <v>7088</v>
      </c>
      <c r="C7083" t="s">
        <v>34025</v>
      </c>
      <c r="D7083" t="s">
        <v>33737</v>
      </c>
      <c r="E7083" t="s">
        <v>34485</v>
      </c>
      <c r="F7083" t="s">
        <v>35067</v>
      </c>
      <c r="G7083" t="s">
        <v>65798</v>
      </c>
      <c r="H7083">
        <v>2.7385078447853529E-2</v>
      </c>
    </row>
    <row r="7084" spans="1:8" x14ac:dyDescent="0.3">
      <c r="A7084" s="1">
        <v>7083</v>
      </c>
      <c r="B7084" t="s">
        <v>7089</v>
      </c>
      <c r="C7084" t="s">
        <v>35067</v>
      </c>
      <c r="D7084" t="s">
        <v>33959</v>
      </c>
      <c r="E7084" t="s">
        <v>35020</v>
      </c>
      <c r="F7084" t="s">
        <v>35071</v>
      </c>
      <c r="G7084" t="s">
        <v>65799</v>
      </c>
      <c r="H7084">
        <v>6.706241280083328E-3</v>
      </c>
    </row>
    <row r="7085" spans="1:8" x14ac:dyDescent="0.3">
      <c r="A7085" s="1">
        <v>7084</v>
      </c>
      <c r="B7085" t="s">
        <v>7090</v>
      </c>
      <c r="C7085" t="s">
        <v>33728</v>
      </c>
      <c r="D7085" t="s">
        <v>33955</v>
      </c>
      <c r="E7085" t="s">
        <v>33728</v>
      </c>
      <c r="F7085" t="s">
        <v>33674</v>
      </c>
      <c r="G7085" t="s">
        <v>65800</v>
      </c>
      <c r="H7085">
        <v>-1.489881142388288E-2</v>
      </c>
    </row>
    <row r="7086" spans="1:8" x14ac:dyDescent="0.3">
      <c r="A7086" s="1">
        <v>7085</v>
      </c>
      <c r="B7086" t="s">
        <v>7091</v>
      </c>
      <c r="C7086" t="s">
        <v>33674</v>
      </c>
      <c r="D7086" t="s">
        <v>33958</v>
      </c>
      <c r="E7086" t="s">
        <v>33751</v>
      </c>
      <c r="F7086" t="s">
        <v>35279</v>
      </c>
      <c r="G7086" t="s">
        <v>65801</v>
      </c>
      <c r="H7086">
        <v>1.179803374563458E-2</v>
      </c>
    </row>
    <row r="7087" spans="1:8" x14ac:dyDescent="0.3">
      <c r="A7087" s="1">
        <v>7086</v>
      </c>
      <c r="B7087" t="s">
        <v>7092</v>
      </c>
      <c r="C7087" t="s">
        <v>33728</v>
      </c>
      <c r="D7087" t="s">
        <v>35029</v>
      </c>
      <c r="E7087" t="s">
        <v>35033</v>
      </c>
      <c r="F7087" t="s">
        <v>33966</v>
      </c>
      <c r="G7087" t="s">
        <v>65802</v>
      </c>
      <c r="H7087">
        <v>-9.2450581440510493E-3</v>
      </c>
    </row>
    <row r="7088" spans="1:8" x14ac:dyDescent="0.3">
      <c r="A7088" s="1">
        <v>7087</v>
      </c>
      <c r="B7088" t="s">
        <v>7093</v>
      </c>
      <c r="C7088" t="s">
        <v>33966</v>
      </c>
      <c r="D7088" t="s">
        <v>34035</v>
      </c>
      <c r="E7088" t="s">
        <v>35247</v>
      </c>
      <c r="F7088" t="s">
        <v>33954</v>
      </c>
      <c r="G7088" t="s">
        <v>65803</v>
      </c>
      <c r="H7088">
        <v>1.023017992034708E-3</v>
      </c>
    </row>
    <row r="7089" spans="1:8" x14ac:dyDescent="0.3">
      <c r="A7089" s="1">
        <v>7088</v>
      </c>
      <c r="B7089" t="s">
        <v>7094</v>
      </c>
      <c r="C7089" t="s">
        <v>34738</v>
      </c>
      <c r="D7089" t="s">
        <v>33684</v>
      </c>
      <c r="E7089" t="s">
        <v>33996</v>
      </c>
      <c r="F7089" t="s">
        <v>33684</v>
      </c>
      <c r="G7089" t="s">
        <v>65804</v>
      </c>
      <c r="H7089">
        <v>-3.3713884800892942E-2</v>
      </c>
    </row>
    <row r="7090" spans="1:8" x14ac:dyDescent="0.3">
      <c r="A7090" s="1">
        <v>7089</v>
      </c>
      <c r="B7090" t="s">
        <v>7095</v>
      </c>
      <c r="C7090" t="s">
        <v>35068</v>
      </c>
      <c r="D7090" t="s">
        <v>33682</v>
      </c>
      <c r="E7090" t="s">
        <v>35099</v>
      </c>
      <c r="F7090" t="s">
        <v>33683</v>
      </c>
      <c r="G7090" t="s">
        <v>65805</v>
      </c>
      <c r="H7090">
        <v>4.9603276309689286E-3</v>
      </c>
    </row>
    <row r="7091" spans="1:8" x14ac:dyDescent="0.3">
      <c r="A7091" s="1">
        <v>7090</v>
      </c>
      <c r="B7091" t="s">
        <v>7096</v>
      </c>
      <c r="C7091" t="s">
        <v>34031</v>
      </c>
      <c r="D7091" t="s">
        <v>35066</v>
      </c>
      <c r="E7091" t="s">
        <v>33964</v>
      </c>
      <c r="F7091" t="s">
        <v>35069</v>
      </c>
      <c r="G7091" t="s">
        <v>65806</v>
      </c>
      <c r="H7091">
        <v>1.250954516753406E-2</v>
      </c>
    </row>
    <row r="7092" spans="1:8" x14ac:dyDescent="0.3">
      <c r="A7092" s="1">
        <v>7091</v>
      </c>
      <c r="B7092" t="s">
        <v>7097</v>
      </c>
      <c r="C7092" t="s">
        <v>35069</v>
      </c>
      <c r="D7092" t="s">
        <v>35066</v>
      </c>
      <c r="E7092" t="s">
        <v>33956</v>
      </c>
      <c r="F7092" t="s">
        <v>33734</v>
      </c>
      <c r="G7092" t="s">
        <v>65807</v>
      </c>
      <c r="H7092">
        <v>6.5673385825023847E-3</v>
      </c>
    </row>
    <row r="7093" spans="1:8" x14ac:dyDescent="0.3">
      <c r="A7093" s="1">
        <v>7092</v>
      </c>
      <c r="B7093" t="s">
        <v>7098</v>
      </c>
      <c r="C7093" t="s">
        <v>33964</v>
      </c>
      <c r="D7093" t="s">
        <v>35086</v>
      </c>
      <c r="E7093" t="s">
        <v>34035</v>
      </c>
      <c r="F7093" t="s">
        <v>34033</v>
      </c>
      <c r="G7093" t="s">
        <v>65808</v>
      </c>
      <c r="H7093">
        <v>-7.5738811939039087E-3</v>
      </c>
    </row>
    <row r="7094" spans="1:8" x14ac:dyDescent="0.3">
      <c r="A7094" s="1">
        <v>7093</v>
      </c>
      <c r="B7094" t="s">
        <v>7099</v>
      </c>
      <c r="C7094" t="s">
        <v>33962</v>
      </c>
      <c r="D7094" t="s">
        <v>33963</v>
      </c>
      <c r="E7094" t="s">
        <v>35285</v>
      </c>
      <c r="F7094" t="s">
        <v>33754</v>
      </c>
      <c r="G7094" t="s">
        <v>65809</v>
      </c>
      <c r="H7094">
        <v>2.341073836524914E-2</v>
      </c>
    </row>
    <row r="7095" spans="1:8" x14ac:dyDescent="0.3">
      <c r="A7095" s="1">
        <v>7094</v>
      </c>
      <c r="B7095" t="s">
        <v>7100</v>
      </c>
      <c r="C7095" t="s">
        <v>33724</v>
      </c>
      <c r="D7095" t="s">
        <v>35247</v>
      </c>
      <c r="E7095" t="s">
        <v>35285</v>
      </c>
      <c r="F7095" t="s">
        <v>35033</v>
      </c>
      <c r="G7095" t="s">
        <v>65810</v>
      </c>
      <c r="H7095">
        <v>7.7539804369039728E-3</v>
      </c>
    </row>
    <row r="7096" spans="1:8" x14ac:dyDescent="0.3">
      <c r="A7096" s="1">
        <v>7095</v>
      </c>
      <c r="B7096" t="s">
        <v>7101</v>
      </c>
      <c r="C7096" t="s">
        <v>33725</v>
      </c>
      <c r="D7096" t="s">
        <v>33959</v>
      </c>
      <c r="E7096" t="s">
        <v>34040</v>
      </c>
      <c r="F7096" t="s">
        <v>34738</v>
      </c>
      <c r="G7096" t="s">
        <v>65811</v>
      </c>
      <c r="H7096">
        <v>-1.3402262462312509E-2</v>
      </c>
    </row>
    <row r="7097" spans="1:8" x14ac:dyDescent="0.3">
      <c r="A7097" s="1">
        <v>7096</v>
      </c>
      <c r="B7097" t="s">
        <v>7102</v>
      </c>
      <c r="C7097" t="s">
        <v>34005</v>
      </c>
      <c r="D7097" t="s">
        <v>33961</v>
      </c>
      <c r="E7097" t="s">
        <v>33967</v>
      </c>
      <c r="F7097" t="s">
        <v>34035</v>
      </c>
      <c r="G7097" t="s">
        <v>65812</v>
      </c>
      <c r="H7097">
        <v>-6.6343698304329804E-3</v>
      </c>
    </row>
    <row r="7098" spans="1:8" x14ac:dyDescent="0.3">
      <c r="A7098" s="1">
        <v>7097</v>
      </c>
      <c r="B7098" t="s">
        <v>7103</v>
      </c>
      <c r="C7098" t="s">
        <v>35070</v>
      </c>
      <c r="D7098" t="s">
        <v>34008</v>
      </c>
      <c r="E7098" t="s">
        <v>33954</v>
      </c>
      <c r="F7098" t="s">
        <v>33954</v>
      </c>
      <c r="G7098" t="s">
        <v>65813</v>
      </c>
      <c r="H7098">
        <v>6.1224681043838287E-3</v>
      </c>
    </row>
    <row r="7099" spans="1:8" x14ac:dyDescent="0.3">
      <c r="A7099" s="1">
        <v>7098</v>
      </c>
      <c r="B7099" t="s">
        <v>7104</v>
      </c>
      <c r="C7099" t="s">
        <v>33959</v>
      </c>
      <c r="D7099" t="s">
        <v>33991</v>
      </c>
      <c r="E7099" t="s">
        <v>33996</v>
      </c>
      <c r="F7099" t="s">
        <v>34032</v>
      </c>
      <c r="G7099" t="s">
        <v>65814</v>
      </c>
      <c r="H7099">
        <v>-1.119604570508515E-2</v>
      </c>
    </row>
    <row r="7100" spans="1:8" x14ac:dyDescent="0.3">
      <c r="A7100" s="1">
        <v>7099</v>
      </c>
      <c r="B7100" t="s">
        <v>7105</v>
      </c>
      <c r="C7100" t="s">
        <v>34032</v>
      </c>
      <c r="D7100" t="s">
        <v>33963</v>
      </c>
      <c r="E7100" t="s">
        <v>33675</v>
      </c>
      <c r="F7100" t="s">
        <v>33991</v>
      </c>
      <c r="G7100" t="s">
        <v>65815</v>
      </c>
      <c r="H7100">
        <v>-2.02224538076792E-3</v>
      </c>
    </row>
    <row r="7101" spans="1:8" x14ac:dyDescent="0.3">
      <c r="A7101" s="1">
        <v>7100</v>
      </c>
      <c r="B7101" t="s">
        <v>7106</v>
      </c>
      <c r="C7101" t="s">
        <v>33964</v>
      </c>
      <c r="D7101" t="s">
        <v>33964</v>
      </c>
      <c r="E7101" t="s">
        <v>35028</v>
      </c>
      <c r="F7101" t="s">
        <v>35079</v>
      </c>
      <c r="G7101" t="s">
        <v>65816</v>
      </c>
      <c r="H7101">
        <v>1.732086094263063E-2</v>
      </c>
    </row>
    <row r="7102" spans="1:8" x14ac:dyDescent="0.3">
      <c r="A7102" s="1">
        <v>7101</v>
      </c>
      <c r="B7102" t="s">
        <v>7107</v>
      </c>
      <c r="C7102" t="s">
        <v>34989</v>
      </c>
      <c r="D7102" t="s">
        <v>35067</v>
      </c>
      <c r="E7102" t="s">
        <v>33424</v>
      </c>
      <c r="F7102" t="s">
        <v>34973</v>
      </c>
      <c r="G7102" t="s">
        <v>65817</v>
      </c>
      <c r="H7102">
        <v>1.605836113120411E-2</v>
      </c>
    </row>
    <row r="7103" spans="1:8" x14ac:dyDescent="0.3">
      <c r="A7103" s="1">
        <v>7102</v>
      </c>
      <c r="B7103" t="s">
        <v>7108</v>
      </c>
      <c r="C7103" t="s">
        <v>34973</v>
      </c>
      <c r="D7103" t="s">
        <v>34989</v>
      </c>
      <c r="E7103" t="s">
        <v>35032</v>
      </c>
      <c r="F7103" t="s">
        <v>33730</v>
      </c>
      <c r="G7103" t="s">
        <v>65818</v>
      </c>
      <c r="H7103">
        <v>-1.03897038491358E-2</v>
      </c>
    </row>
    <row r="7104" spans="1:8" x14ac:dyDescent="0.3">
      <c r="A7104" s="1">
        <v>7103</v>
      </c>
      <c r="B7104" t="s">
        <v>7109</v>
      </c>
      <c r="C7104" t="s">
        <v>33728</v>
      </c>
      <c r="D7104" t="s">
        <v>33726</v>
      </c>
      <c r="E7104" t="s">
        <v>35245</v>
      </c>
      <c r="F7104" t="s">
        <v>34062</v>
      </c>
      <c r="G7104" t="s">
        <v>65819</v>
      </c>
      <c r="H7104">
        <v>1.6150390112571501E-2</v>
      </c>
    </row>
    <row r="7105" spans="1:8" x14ac:dyDescent="0.3">
      <c r="A7105" s="1">
        <v>7104</v>
      </c>
      <c r="B7105" t="s">
        <v>7110</v>
      </c>
      <c r="C7105" t="s">
        <v>33435</v>
      </c>
      <c r="D7105" t="s">
        <v>33754</v>
      </c>
      <c r="E7105" t="s">
        <v>33739</v>
      </c>
      <c r="F7105" t="s">
        <v>35071</v>
      </c>
      <c r="G7105" t="s">
        <v>65820</v>
      </c>
      <c r="H7105">
        <v>-1.459879942115264E-2</v>
      </c>
    </row>
    <row r="7106" spans="1:8" x14ac:dyDescent="0.3">
      <c r="A7106" s="1">
        <v>7105</v>
      </c>
      <c r="B7106" t="s">
        <v>7111</v>
      </c>
      <c r="C7106" t="s">
        <v>35071</v>
      </c>
      <c r="D7106" t="s">
        <v>35079</v>
      </c>
      <c r="E7106" t="s">
        <v>35095</v>
      </c>
      <c r="F7106" t="s">
        <v>33727</v>
      </c>
      <c r="G7106" t="s">
        <v>65821</v>
      </c>
      <c r="H7106">
        <v>-1.03466124077633E-3</v>
      </c>
    </row>
    <row r="7107" spans="1:8" x14ac:dyDescent="0.3">
      <c r="A7107" s="1">
        <v>7106</v>
      </c>
      <c r="B7107" t="s">
        <v>7112</v>
      </c>
      <c r="C7107" t="s">
        <v>33730</v>
      </c>
      <c r="D7107" t="s">
        <v>34003</v>
      </c>
      <c r="E7107" t="s">
        <v>33730</v>
      </c>
      <c r="F7107" t="s">
        <v>33735</v>
      </c>
      <c r="G7107" t="s">
        <v>65822</v>
      </c>
      <c r="H7107">
        <v>-2.6028517108051138E-2</v>
      </c>
    </row>
    <row r="7108" spans="1:8" x14ac:dyDescent="0.3">
      <c r="A7108" s="1">
        <v>7107</v>
      </c>
      <c r="B7108" t="s">
        <v>7113</v>
      </c>
      <c r="C7108" t="s">
        <v>34039</v>
      </c>
      <c r="D7108" t="s">
        <v>35076</v>
      </c>
      <c r="E7108" t="s">
        <v>33428</v>
      </c>
      <c r="F7108" t="s">
        <v>33954</v>
      </c>
      <c r="G7108" t="s">
        <v>65823</v>
      </c>
      <c r="H7108">
        <v>1.574036051856284E-2</v>
      </c>
    </row>
    <row r="7109" spans="1:8" x14ac:dyDescent="0.3">
      <c r="A7109" s="1">
        <v>7108</v>
      </c>
      <c r="B7109" t="s">
        <v>7114</v>
      </c>
      <c r="C7109" t="s">
        <v>35072</v>
      </c>
      <c r="D7109" t="s">
        <v>33672</v>
      </c>
      <c r="E7109" t="s">
        <v>34040</v>
      </c>
      <c r="F7109" t="s">
        <v>33954</v>
      </c>
      <c r="G7109" t="s">
        <v>65824</v>
      </c>
      <c r="H7109">
        <v>0</v>
      </c>
    </row>
    <row r="7110" spans="1:8" x14ac:dyDescent="0.3">
      <c r="A7110" s="1">
        <v>7109</v>
      </c>
      <c r="B7110" t="s">
        <v>7115</v>
      </c>
      <c r="C7110" t="s">
        <v>33954</v>
      </c>
      <c r="D7110" t="s">
        <v>34007</v>
      </c>
      <c r="E7110" t="s">
        <v>33726</v>
      </c>
      <c r="F7110" t="s">
        <v>33966</v>
      </c>
      <c r="G7110" t="s">
        <v>65825</v>
      </c>
      <c r="H7110">
        <v>-1.0230179920347371E-3</v>
      </c>
    </row>
    <row r="7111" spans="1:8" x14ac:dyDescent="0.3">
      <c r="A7111" s="1">
        <v>7110</v>
      </c>
      <c r="B7111" t="s">
        <v>7116</v>
      </c>
      <c r="C7111" t="s">
        <v>33967</v>
      </c>
      <c r="D7111" t="s">
        <v>33955</v>
      </c>
      <c r="E7111" t="s">
        <v>35282</v>
      </c>
      <c r="F7111" t="s">
        <v>35070</v>
      </c>
      <c r="G7111" t="s">
        <v>65826</v>
      </c>
      <c r="H7111">
        <v>-6.1162270174359816E-3</v>
      </c>
    </row>
    <row r="7112" spans="1:8" x14ac:dyDescent="0.3">
      <c r="A7112" s="1">
        <v>7111</v>
      </c>
      <c r="B7112" t="s">
        <v>7117</v>
      </c>
      <c r="C7112" t="s">
        <v>33956</v>
      </c>
      <c r="D7112" t="s">
        <v>34034</v>
      </c>
      <c r="E7112" t="s">
        <v>34038</v>
      </c>
      <c r="F7112" t="s">
        <v>33958</v>
      </c>
      <c r="G7112" t="s">
        <v>65827</v>
      </c>
      <c r="H7112">
        <v>1.5255533088369699E-3</v>
      </c>
    </row>
    <row r="7113" spans="1:8" x14ac:dyDescent="0.3">
      <c r="A7113" s="1">
        <v>7112</v>
      </c>
      <c r="B7113" t="s">
        <v>7118</v>
      </c>
      <c r="C7113" t="s">
        <v>34035</v>
      </c>
      <c r="D7113" t="s">
        <v>33675</v>
      </c>
      <c r="E7113" t="s">
        <v>33966</v>
      </c>
      <c r="F7113" t="s">
        <v>35249</v>
      </c>
      <c r="G7113" t="s">
        <v>65828</v>
      </c>
      <c r="H7113">
        <v>-4.5696956900652969E-3</v>
      </c>
    </row>
    <row r="7114" spans="1:8" x14ac:dyDescent="0.3">
      <c r="A7114" s="1">
        <v>7113</v>
      </c>
      <c r="B7114" t="s">
        <v>7119</v>
      </c>
      <c r="C7114" t="s">
        <v>33673</v>
      </c>
      <c r="D7114" t="s">
        <v>33436</v>
      </c>
      <c r="E7114" t="s">
        <v>33958</v>
      </c>
      <c r="F7114" t="s">
        <v>34031</v>
      </c>
      <c r="G7114" t="s">
        <v>65829</v>
      </c>
      <c r="H7114">
        <v>-1.7575144821507491E-2</v>
      </c>
    </row>
    <row r="7115" spans="1:8" x14ac:dyDescent="0.3">
      <c r="A7115" s="1">
        <v>7114</v>
      </c>
      <c r="B7115" t="s">
        <v>7120</v>
      </c>
      <c r="C7115" t="s">
        <v>33753</v>
      </c>
      <c r="D7115" t="s">
        <v>33717</v>
      </c>
      <c r="E7115" t="s">
        <v>33995</v>
      </c>
      <c r="F7115" t="s">
        <v>35073</v>
      </c>
      <c r="G7115" t="s">
        <v>65830</v>
      </c>
      <c r="H7115">
        <v>-1.4822405759520679E-2</v>
      </c>
    </row>
    <row r="7116" spans="1:8" x14ac:dyDescent="0.3">
      <c r="A7116" s="1">
        <v>7115</v>
      </c>
      <c r="B7116" t="s">
        <v>7121</v>
      </c>
      <c r="C7116" t="s">
        <v>35073</v>
      </c>
      <c r="D7116" t="s">
        <v>35036</v>
      </c>
      <c r="E7116" t="s">
        <v>35073</v>
      </c>
      <c r="F7116" t="s">
        <v>35038</v>
      </c>
      <c r="G7116" t="s">
        <v>65831</v>
      </c>
      <c r="H7116">
        <v>-1.50891156849597E-2</v>
      </c>
    </row>
    <row r="7117" spans="1:8" x14ac:dyDescent="0.3">
      <c r="A7117" s="1">
        <v>7116</v>
      </c>
      <c r="B7117" t="s">
        <v>7122</v>
      </c>
      <c r="C7117" t="s">
        <v>34029</v>
      </c>
      <c r="D7117" t="s">
        <v>35036</v>
      </c>
      <c r="E7117" t="s">
        <v>35081</v>
      </c>
      <c r="F7117" t="s">
        <v>34026</v>
      </c>
      <c r="G7117" t="s">
        <v>65832</v>
      </c>
      <c r="H7117">
        <v>9.2211281870341263E-3</v>
      </c>
    </row>
    <row r="7118" spans="1:8" x14ac:dyDescent="0.3">
      <c r="A7118" s="1">
        <v>7117</v>
      </c>
      <c r="B7118" t="s">
        <v>7123</v>
      </c>
      <c r="C7118" t="s">
        <v>34026</v>
      </c>
      <c r="D7118" t="s">
        <v>34968</v>
      </c>
      <c r="E7118" t="s">
        <v>33737</v>
      </c>
      <c r="F7118" t="s">
        <v>35054</v>
      </c>
      <c r="G7118" t="s">
        <v>65833</v>
      </c>
      <c r="H7118">
        <v>-1.452106832125369E-2</v>
      </c>
    </row>
    <row r="7119" spans="1:8" x14ac:dyDescent="0.3">
      <c r="A7119" s="1">
        <v>7118</v>
      </c>
      <c r="B7119" t="s">
        <v>7124</v>
      </c>
      <c r="C7119" t="s">
        <v>33499</v>
      </c>
      <c r="D7119" t="s">
        <v>33755</v>
      </c>
      <c r="E7119" t="s">
        <v>33762</v>
      </c>
      <c r="F7119" t="s">
        <v>33440</v>
      </c>
      <c r="G7119" t="s">
        <v>65834</v>
      </c>
      <c r="H7119">
        <v>-5.749896052365447E-3</v>
      </c>
    </row>
    <row r="7120" spans="1:8" x14ac:dyDescent="0.3">
      <c r="A7120" s="1">
        <v>7119</v>
      </c>
      <c r="B7120" t="s">
        <v>7125</v>
      </c>
      <c r="C7120" t="s">
        <v>33678</v>
      </c>
      <c r="D7120" t="s">
        <v>33945</v>
      </c>
      <c r="E7120" t="s">
        <v>34029</v>
      </c>
      <c r="F7120" t="s">
        <v>35036</v>
      </c>
      <c r="G7120" t="s">
        <v>65835</v>
      </c>
      <c r="H7120">
        <v>6.2305497506361628E-3</v>
      </c>
    </row>
    <row r="7121" spans="1:8" x14ac:dyDescent="0.3">
      <c r="A7121" s="1">
        <v>7120</v>
      </c>
      <c r="B7121" t="s">
        <v>7126</v>
      </c>
      <c r="C7121" t="s">
        <v>35074</v>
      </c>
      <c r="D7121" t="s">
        <v>33678</v>
      </c>
      <c r="E7121" t="s">
        <v>35100</v>
      </c>
      <c r="F7121" t="s">
        <v>34741</v>
      </c>
      <c r="G7121" t="s">
        <v>65836</v>
      </c>
      <c r="H7121">
        <v>6.269613013595395E-3</v>
      </c>
    </row>
    <row r="7122" spans="1:8" x14ac:dyDescent="0.3">
      <c r="A7122" s="1">
        <v>7121</v>
      </c>
      <c r="B7122" t="s">
        <v>7127</v>
      </c>
      <c r="C7122" t="s">
        <v>33685</v>
      </c>
      <c r="D7122" t="s">
        <v>33680</v>
      </c>
      <c r="E7122" t="s">
        <v>33953</v>
      </c>
      <c r="F7122" t="s">
        <v>35038</v>
      </c>
      <c r="G7122" t="s">
        <v>65837</v>
      </c>
      <c r="H7122">
        <v>-1.450326577646414E-3</v>
      </c>
    </row>
    <row r="7123" spans="1:8" x14ac:dyDescent="0.3">
      <c r="A7123" s="1">
        <v>7122</v>
      </c>
      <c r="B7123" t="s">
        <v>7128</v>
      </c>
      <c r="C7123" t="s">
        <v>33990</v>
      </c>
      <c r="D7123" t="s">
        <v>33990</v>
      </c>
      <c r="E7123" t="s">
        <v>35096</v>
      </c>
      <c r="F7123" t="s">
        <v>33670</v>
      </c>
      <c r="G7123" t="s">
        <v>65838</v>
      </c>
      <c r="H7123">
        <v>2.1978906718775171E-2</v>
      </c>
    </row>
    <row r="7124" spans="1:8" x14ac:dyDescent="0.3">
      <c r="A7124" s="1">
        <v>7123</v>
      </c>
      <c r="B7124" t="s">
        <v>7129</v>
      </c>
      <c r="C7124" t="s">
        <v>35075</v>
      </c>
      <c r="D7124" t="s">
        <v>33716</v>
      </c>
      <c r="E7124" t="s">
        <v>33962</v>
      </c>
      <c r="F7124" t="s">
        <v>33436</v>
      </c>
      <c r="G7124" t="s">
        <v>65839</v>
      </c>
      <c r="H7124">
        <v>4.4543503493803746E-3</v>
      </c>
    </row>
    <row r="7125" spans="1:8" x14ac:dyDescent="0.3">
      <c r="A7125" s="1">
        <v>7124</v>
      </c>
      <c r="B7125" t="s">
        <v>7130</v>
      </c>
      <c r="C7125" t="s">
        <v>33718</v>
      </c>
      <c r="D7125" t="s">
        <v>34967</v>
      </c>
      <c r="E7125" t="s">
        <v>34039</v>
      </c>
      <c r="F7125" t="s">
        <v>33998</v>
      </c>
      <c r="G7125" t="s">
        <v>65840</v>
      </c>
      <c r="H7125">
        <v>9.9255591275164293E-4</v>
      </c>
    </row>
    <row r="7126" spans="1:8" x14ac:dyDescent="0.3">
      <c r="A7126" s="1">
        <v>7125</v>
      </c>
      <c r="B7126" t="s">
        <v>7131</v>
      </c>
      <c r="C7126" t="s">
        <v>35068</v>
      </c>
      <c r="D7126" t="s">
        <v>33881</v>
      </c>
      <c r="E7126" t="s">
        <v>35068</v>
      </c>
      <c r="F7126" t="s">
        <v>33737</v>
      </c>
      <c r="G7126" t="s">
        <v>65841</v>
      </c>
      <c r="H7126">
        <v>-1.1846140504162359E-2</v>
      </c>
    </row>
    <row r="7127" spans="1:8" x14ac:dyDescent="0.3">
      <c r="A7127" s="1">
        <v>7126</v>
      </c>
      <c r="B7127" t="s">
        <v>7132</v>
      </c>
      <c r="C7127" t="s">
        <v>34745</v>
      </c>
      <c r="D7127" t="s">
        <v>33737</v>
      </c>
      <c r="E7127" t="s">
        <v>33961</v>
      </c>
      <c r="F7127" t="s">
        <v>33961</v>
      </c>
      <c r="G7127" t="s">
        <v>65842</v>
      </c>
      <c r="H7127">
        <v>2.383429606413202E-2</v>
      </c>
    </row>
    <row r="7128" spans="1:8" x14ac:dyDescent="0.3">
      <c r="A7128" s="1">
        <v>7127</v>
      </c>
      <c r="B7128" t="s">
        <v>7133</v>
      </c>
      <c r="C7128" t="s">
        <v>33722</v>
      </c>
      <c r="D7128" t="s">
        <v>33436</v>
      </c>
      <c r="E7128" t="s">
        <v>34035</v>
      </c>
      <c r="F7128" t="s">
        <v>34033</v>
      </c>
      <c r="G7128" t="s">
        <v>65843</v>
      </c>
      <c r="H7128">
        <v>1.005530502018796E-3</v>
      </c>
    </row>
    <row r="7129" spans="1:8" x14ac:dyDescent="0.3">
      <c r="A7129" s="1">
        <v>7128</v>
      </c>
      <c r="B7129" t="s">
        <v>7134</v>
      </c>
      <c r="C7129" t="s">
        <v>35076</v>
      </c>
      <c r="D7129" t="s">
        <v>33736</v>
      </c>
      <c r="E7129" t="s">
        <v>34033</v>
      </c>
      <c r="F7129" t="s">
        <v>33993</v>
      </c>
      <c r="G7129" t="s">
        <v>65844</v>
      </c>
      <c r="H7129">
        <v>-1.745244995122628E-2</v>
      </c>
    </row>
    <row r="7130" spans="1:8" x14ac:dyDescent="0.3">
      <c r="A7130" s="1">
        <v>7129</v>
      </c>
      <c r="B7130" t="s">
        <v>7135</v>
      </c>
      <c r="C7130" t="s">
        <v>35075</v>
      </c>
      <c r="D7130" t="s">
        <v>34029</v>
      </c>
      <c r="E7130" t="s">
        <v>35075</v>
      </c>
      <c r="F7130" t="s">
        <v>34741</v>
      </c>
      <c r="G7130" t="s">
        <v>65845</v>
      </c>
      <c r="H7130">
        <v>-2.1516722514022809E-2</v>
      </c>
    </row>
    <row r="7131" spans="1:8" x14ac:dyDescent="0.3">
      <c r="A7131" s="1">
        <v>7130</v>
      </c>
      <c r="B7131" t="s">
        <v>7136</v>
      </c>
      <c r="C7131" t="s">
        <v>33685</v>
      </c>
      <c r="D7131" t="s">
        <v>34968</v>
      </c>
      <c r="E7131" t="s">
        <v>33881</v>
      </c>
      <c r="F7131" t="s">
        <v>35036</v>
      </c>
      <c r="G7131" t="s">
        <v>65846</v>
      </c>
      <c r="H7131">
        <v>-6.2696130135952623E-3</v>
      </c>
    </row>
    <row r="7132" spans="1:8" x14ac:dyDescent="0.3">
      <c r="A7132" s="1">
        <v>7131</v>
      </c>
      <c r="B7132" t="s">
        <v>7137</v>
      </c>
      <c r="C7132" t="s">
        <v>35074</v>
      </c>
      <c r="D7132" t="s">
        <v>34747</v>
      </c>
      <c r="E7132" t="s">
        <v>33947</v>
      </c>
      <c r="F7132" t="s">
        <v>35036</v>
      </c>
      <c r="G7132" t="s">
        <v>65847</v>
      </c>
      <c r="H7132">
        <v>0</v>
      </c>
    </row>
    <row r="7133" spans="1:8" x14ac:dyDescent="0.3">
      <c r="A7133" s="1">
        <v>7132</v>
      </c>
      <c r="B7133" t="s">
        <v>7138</v>
      </c>
      <c r="C7133" t="s">
        <v>33499</v>
      </c>
      <c r="D7133" t="s">
        <v>33931</v>
      </c>
      <c r="E7133" t="s">
        <v>35149</v>
      </c>
      <c r="F7133" t="s">
        <v>34747</v>
      </c>
      <c r="G7133" t="s">
        <v>65848</v>
      </c>
      <c r="H7133">
        <v>-1.6213993734819271E-2</v>
      </c>
    </row>
    <row r="7134" spans="1:8" x14ac:dyDescent="0.3">
      <c r="A7134" s="1">
        <v>7133</v>
      </c>
      <c r="B7134" t="s">
        <v>7139</v>
      </c>
      <c r="C7134" t="s">
        <v>33887</v>
      </c>
      <c r="D7134" t="s">
        <v>33893</v>
      </c>
      <c r="E7134" t="s">
        <v>33704</v>
      </c>
      <c r="F7134" t="s">
        <v>33619</v>
      </c>
      <c r="G7134" t="s">
        <v>65849</v>
      </c>
      <c r="H7134">
        <v>-4.2482952730731171E-3</v>
      </c>
    </row>
    <row r="7135" spans="1:8" x14ac:dyDescent="0.3">
      <c r="A7135" s="1">
        <v>7134</v>
      </c>
      <c r="B7135" t="s">
        <v>7140</v>
      </c>
      <c r="C7135" t="s">
        <v>33608</v>
      </c>
      <c r="D7135" t="s">
        <v>33667</v>
      </c>
      <c r="E7135" t="s">
        <v>33608</v>
      </c>
      <c r="F7135" t="s">
        <v>33711</v>
      </c>
      <c r="G7135" t="s">
        <v>65850</v>
      </c>
      <c r="H7135">
        <v>-2.5117599531291449E-2</v>
      </c>
    </row>
    <row r="7136" spans="1:8" x14ac:dyDescent="0.3">
      <c r="A7136" s="1">
        <v>7135</v>
      </c>
      <c r="B7136" t="s">
        <v>7141</v>
      </c>
      <c r="C7136" t="s">
        <v>33941</v>
      </c>
      <c r="D7136" t="s">
        <v>33930</v>
      </c>
      <c r="E7136" t="s">
        <v>33942</v>
      </c>
      <c r="F7136" t="s">
        <v>33700</v>
      </c>
      <c r="G7136" t="s">
        <v>65851</v>
      </c>
      <c r="H7136">
        <v>1.108556387018449E-2</v>
      </c>
    </row>
    <row r="7137" spans="1:8" x14ac:dyDescent="0.3">
      <c r="A7137" s="1">
        <v>7136</v>
      </c>
      <c r="B7137" t="s">
        <v>7142</v>
      </c>
      <c r="C7137" t="s">
        <v>33703</v>
      </c>
      <c r="D7137" t="s">
        <v>33764</v>
      </c>
      <c r="E7137" t="s">
        <v>33895</v>
      </c>
      <c r="F7137" t="s">
        <v>33764</v>
      </c>
      <c r="G7137" t="s">
        <v>65852</v>
      </c>
      <c r="H7137">
        <v>-7.8649491701422488E-3</v>
      </c>
    </row>
    <row r="7138" spans="1:8" x14ac:dyDescent="0.3">
      <c r="A7138" s="1">
        <v>7137</v>
      </c>
      <c r="B7138" t="s">
        <v>7143</v>
      </c>
      <c r="C7138" t="s">
        <v>33447</v>
      </c>
      <c r="D7138" t="s">
        <v>33911</v>
      </c>
      <c r="E7138" t="s">
        <v>33943</v>
      </c>
      <c r="F7138" t="s">
        <v>33908</v>
      </c>
      <c r="G7138" t="s">
        <v>65853</v>
      </c>
      <c r="H7138">
        <v>8.794317266775117E-3</v>
      </c>
    </row>
    <row r="7139" spans="1:8" x14ac:dyDescent="0.3">
      <c r="A7139" s="1">
        <v>7138</v>
      </c>
      <c r="B7139" t="s">
        <v>7144</v>
      </c>
      <c r="C7139" t="s">
        <v>33897</v>
      </c>
      <c r="D7139" t="s">
        <v>33765</v>
      </c>
      <c r="E7139" t="s">
        <v>33608</v>
      </c>
      <c r="F7139" t="s">
        <v>33706</v>
      </c>
      <c r="G7139" t="s">
        <v>65854</v>
      </c>
      <c r="H7139">
        <v>1.0280464374250731E-2</v>
      </c>
    </row>
    <row r="7140" spans="1:8" x14ac:dyDescent="0.3">
      <c r="A7140" s="1">
        <v>7139</v>
      </c>
      <c r="B7140" t="s">
        <v>7145</v>
      </c>
      <c r="C7140" t="s">
        <v>33759</v>
      </c>
      <c r="D7140" t="s">
        <v>33912</v>
      </c>
      <c r="E7140" t="s">
        <v>33942</v>
      </c>
      <c r="F7140" t="s">
        <v>35039</v>
      </c>
      <c r="G7140" t="s">
        <v>65855</v>
      </c>
      <c r="H7140">
        <v>-9.3502317490309766E-3</v>
      </c>
    </row>
    <row r="7141" spans="1:8" x14ac:dyDescent="0.3">
      <c r="A7141" s="1">
        <v>7140</v>
      </c>
      <c r="B7141" t="s">
        <v>7146</v>
      </c>
      <c r="C7141" t="s">
        <v>33700</v>
      </c>
      <c r="D7141" t="s">
        <v>33912</v>
      </c>
      <c r="E7141" t="s">
        <v>33708</v>
      </c>
      <c r="F7141" t="s">
        <v>33908</v>
      </c>
      <c r="G7141" t="s">
        <v>65856</v>
      </c>
      <c r="H7141">
        <v>-9.3023262521974167E-4</v>
      </c>
    </row>
    <row r="7142" spans="1:8" x14ac:dyDescent="0.3">
      <c r="A7142" s="1">
        <v>7141</v>
      </c>
      <c r="B7142" t="s">
        <v>7147</v>
      </c>
      <c r="C7142" t="s">
        <v>33932</v>
      </c>
      <c r="D7142" t="s">
        <v>33765</v>
      </c>
      <c r="E7142" t="s">
        <v>33445</v>
      </c>
      <c r="F7142" t="s">
        <v>33439</v>
      </c>
      <c r="G7142" t="s">
        <v>65857</v>
      </c>
      <c r="H7142">
        <v>9.3414971691129327E-3</v>
      </c>
    </row>
    <row r="7143" spans="1:8" x14ac:dyDescent="0.3">
      <c r="A7143" s="1">
        <v>7142</v>
      </c>
      <c r="B7143" t="s">
        <v>7148</v>
      </c>
      <c r="C7143" t="s">
        <v>33942</v>
      </c>
      <c r="D7143" t="s">
        <v>33708</v>
      </c>
      <c r="E7143" t="s">
        <v>33696</v>
      </c>
      <c r="F7143" t="s">
        <v>33937</v>
      </c>
      <c r="G7143" t="s">
        <v>65858</v>
      </c>
      <c r="H7143">
        <v>4.7036775339345588E-3</v>
      </c>
    </row>
    <row r="7144" spans="1:8" x14ac:dyDescent="0.3">
      <c r="A7144" s="1">
        <v>7143</v>
      </c>
      <c r="B7144" t="s">
        <v>7149</v>
      </c>
      <c r="C7144" t="s">
        <v>33445</v>
      </c>
      <c r="D7144" t="s">
        <v>33497</v>
      </c>
      <c r="E7144" t="s">
        <v>33876</v>
      </c>
      <c r="F7144" t="s">
        <v>33942</v>
      </c>
      <c r="G7144" t="s">
        <v>65859</v>
      </c>
      <c r="H7144">
        <v>-5.6417639066680143E-3</v>
      </c>
    </row>
    <row r="7145" spans="1:8" x14ac:dyDescent="0.3">
      <c r="A7145" s="1">
        <v>7144</v>
      </c>
      <c r="B7145" t="s">
        <v>7150</v>
      </c>
      <c r="C7145" t="s">
        <v>33942</v>
      </c>
      <c r="D7145" t="s">
        <v>35275</v>
      </c>
      <c r="E7145" t="s">
        <v>33704</v>
      </c>
      <c r="F7145" t="s">
        <v>33446</v>
      </c>
      <c r="G7145" t="s">
        <v>65860</v>
      </c>
      <c r="H7145">
        <v>7.0571923099987588E-3</v>
      </c>
    </row>
    <row r="7146" spans="1:8" x14ac:dyDescent="0.3">
      <c r="A7146" s="1">
        <v>7145</v>
      </c>
      <c r="B7146" t="s">
        <v>7151</v>
      </c>
      <c r="C7146" t="s">
        <v>33707</v>
      </c>
      <c r="D7146" t="s">
        <v>33706</v>
      </c>
      <c r="E7146" t="s">
        <v>34746</v>
      </c>
      <c r="F7146" t="s">
        <v>33438</v>
      </c>
      <c r="G7146" t="s">
        <v>65861</v>
      </c>
      <c r="H7146">
        <v>-4.2402890388854161E-3</v>
      </c>
    </row>
    <row r="7147" spans="1:8" x14ac:dyDescent="0.3">
      <c r="A7147" s="1">
        <v>7146</v>
      </c>
      <c r="B7147" t="s">
        <v>7152</v>
      </c>
      <c r="C7147" t="s">
        <v>33608</v>
      </c>
      <c r="D7147" t="s">
        <v>33907</v>
      </c>
      <c r="E7147" t="s">
        <v>33944</v>
      </c>
      <c r="F7147" t="s">
        <v>33897</v>
      </c>
      <c r="G7147" t="s">
        <v>65862</v>
      </c>
      <c r="H7147">
        <v>-1.26140425160966E-2</v>
      </c>
    </row>
    <row r="7148" spans="1:8" x14ac:dyDescent="0.3">
      <c r="A7148" s="1">
        <v>7147</v>
      </c>
      <c r="B7148" t="s">
        <v>7153</v>
      </c>
      <c r="C7148" t="s">
        <v>33700</v>
      </c>
      <c r="D7148" t="s">
        <v>33613</v>
      </c>
      <c r="E7148" t="s">
        <v>35039</v>
      </c>
      <c r="F7148" t="s">
        <v>33697</v>
      </c>
      <c r="G7148" t="s">
        <v>65863</v>
      </c>
      <c r="H7148">
        <v>-4.6317822500382142E-3</v>
      </c>
    </row>
    <row r="7149" spans="1:8" x14ac:dyDescent="0.3">
      <c r="A7149" s="1">
        <v>7148</v>
      </c>
      <c r="B7149" t="s">
        <v>7154</v>
      </c>
      <c r="C7149" t="s">
        <v>33697</v>
      </c>
      <c r="D7149" t="s">
        <v>33613</v>
      </c>
      <c r="E7149" t="s">
        <v>33933</v>
      </c>
      <c r="F7149" t="s">
        <v>33890</v>
      </c>
      <c r="G7149" t="s">
        <v>65864</v>
      </c>
      <c r="H7149">
        <v>-5.529968009461198E-3</v>
      </c>
    </row>
    <row r="7150" spans="1:8" x14ac:dyDescent="0.3">
      <c r="A7150" s="1">
        <v>7149</v>
      </c>
      <c r="B7150" t="s">
        <v>7155</v>
      </c>
      <c r="C7150" t="s">
        <v>33668</v>
      </c>
      <c r="D7150" t="s">
        <v>33667</v>
      </c>
      <c r="E7150" t="s">
        <v>33709</v>
      </c>
      <c r="F7150" t="s">
        <v>33660</v>
      </c>
      <c r="G7150" t="s">
        <v>65865</v>
      </c>
      <c r="H7150">
        <v>-5.0424127009345088E-3</v>
      </c>
    </row>
    <row r="7151" spans="1:8" x14ac:dyDescent="0.3">
      <c r="A7151" s="1">
        <v>7150</v>
      </c>
      <c r="B7151" t="s">
        <v>7156</v>
      </c>
      <c r="C7151" t="s">
        <v>33659</v>
      </c>
      <c r="D7151" t="s">
        <v>35041</v>
      </c>
      <c r="E7151" t="s">
        <v>33699</v>
      </c>
      <c r="F7151" t="s">
        <v>33913</v>
      </c>
      <c r="G7151" t="s">
        <v>65866</v>
      </c>
      <c r="H7151">
        <v>8.7256581172309219E-3</v>
      </c>
    </row>
    <row r="7152" spans="1:8" x14ac:dyDescent="0.3">
      <c r="A7152" s="1">
        <v>7151</v>
      </c>
      <c r="B7152" t="s">
        <v>7157</v>
      </c>
      <c r="C7152" t="s">
        <v>33703</v>
      </c>
      <c r="D7152" t="s">
        <v>33447</v>
      </c>
      <c r="E7152" t="s">
        <v>33895</v>
      </c>
      <c r="F7152" t="s">
        <v>33622</v>
      </c>
      <c r="G7152" t="s">
        <v>65867</v>
      </c>
      <c r="H7152">
        <v>2.7713643603831922E-3</v>
      </c>
    </row>
    <row r="7153" spans="1:8" x14ac:dyDescent="0.3">
      <c r="A7153" s="1">
        <v>7152</v>
      </c>
      <c r="B7153" t="s">
        <v>7158</v>
      </c>
      <c r="C7153" t="s">
        <v>33443</v>
      </c>
      <c r="D7153" t="s">
        <v>33658</v>
      </c>
      <c r="E7153" t="s">
        <v>33942</v>
      </c>
      <c r="F7153" t="s">
        <v>33759</v>
      </c>
      <c r="G7153" t="s">
        <v>65868</v>
      </c>
      <c r="H7153">
        <v>1.2567072536428629E-2</v>
      </c>
    </row>
    <row r="7154" spans="1:8" x14ac:dyDescent="0.3">
      <c r="A7154" s="1">
        <v>7153</v>
      </c>
      <c r="B7154" t="s">
        <v>7159</v>
      </c>
      <c r="C7154" t="s">
        <v>33441</v>
      </c>
      <c r="D7154" t="s">
        <v>33497</v>
      </c>
      <c r="E7154" t="s">
        <v>33878</v>
      </c>
      <c r="F7154" t="s">
        <v>33934</v>
      </c>
      <c r="G7154" t="s">
        <v>65869</v>
      </c>
      <c r="H7154">
        <v>1.4626351805124499E-2</v>
      </c>
    </row>
    <row r="7155" spans="1:8" x14ac:dyDescent="0.3">
      <c r="A7155" s="1">
        <v>7154</v>
      </c>
      <c r="B7155" t="s">
        <v>7160</v>
      </c>
      <c r="C7155" t="s">
        <v>33876</v>
      </c>
      <c r="D7155" t="s">
        <v>33934</v>
      </c>
      <c r="E7155" t="s">
        <v>33997</v>
      </c>
      <c r="F7155" t="s">
        <v>34003</v>
      </c>
      <c r="G7155" t="s">
        <v>65870</v>
      </c>
      <c r="H7155">
        <v>5.1693614649101667E-2</v>
      </c>
    </row>
    <row r="7156" spans="1:8" x14ac:dyDescent="0.3">
      <c r="A7156" s="1">
        <v>7155</v>
      </c>
      <c r="B7156" t="s">
        <v>7161</v>
      </c>
      <c r="C7156" t="s">
        <v>34003</v>
      </c>
      <c r="D7156" t="s">
        <v>34023</v>
      </c>
      <c r="E7156" t="s">
        <v>35249</v>
      </c>
      <c r="F7156" t="s">
        <v>33952</v>
      </c>
      <c r="G7156" t="s">
        <v>65871</v>
      </c>
      <c r="H7156">
        <v>-2.9101930444458302E-2</v>
      </c>
    </row>
    <row r="7157" spans="1:8" x14ac:dyDescent="0.3">
      <c r="A7157" s="1">
        <v>7156</v>
      </c>
      <c r="B7157" t="s">
        <v>7162</v>
      </c>
      <c r="C7157" t="s">
        <v>35077</v>
      </c>
      <c r="D7157" t="s">
        <v>33950</v>
      </c>
      <c r="E7157" t="s">
        <v>34033</v>
      </c>
      <c r="F7157" t="s">
        <v>33995</v>
      </c>
      <c r="G7157" t="s">
        <v>65872</v>
      </c>
      <c r="H7157">
        <v>3.010343278154794E-2</v>
      </c>
    </row>
    <row r="7158" spans="1:8" x14ac:dyDescent="0.3">
      <c r="A7158" s="1">
        <v>7157</v>
      </c>
      <c r="B7158" t="s">
        <v>7163</v>
      </c>
      <c r="C7158" t="s">
        <v>33722</v>
      </c>
      <c r="D7158" t="s">
        <v>33436</v>
      </c>
      <c r="E7158" t="s">
        <v>33735</v>
      </c>
      <c r="F7158" t="s">
        <v>33995</v>
      </c>
      <c r="G7158" t="s">
        <v>65873</v>
      </c>
      <c r="H7158">
        <v>0</v>
      </c>
    </row>
    <row r="7159" spans="1:8" x14ac:dyDescent="0.3">
      <c r="A7159" s="1">
        <v>7158</v>
      </c>
      <c r="B7159" t="s">
        <v>7164</v>
      </c>
      <c r="C7159" t="s">
        <v>35078</v>
      </c>
      <c r="D7159" t="s">
        <v>35246</v>
      </c>
      <c r="E7159" t="s">
        <v>35076</v>
      </c>
      <c r="F7159" t="s">
        <v>33683</v>
      </c>
      <c r="G7159" t="s">
        <v>65874</v>
      </c>
      <c r="H7159">
        <v>-7.4869329012428217E-3</v>
      </c>
    </row>
    <row r="7160" spans="1:8" x14ac:dyDescent="0.3">
      <c r="A7160" s="1">
        <v>7159</v>
      </c>
      <c r="B7160" t="s">
        <v>7165</v>
      </c>
      <c r="C7160" t="s">
        <v>33753</v>
      </c>
      <c r="D7160" t="s">
        <v>33718</v>
      </c>
      <c r="E7160" t="s">
        <v>33966</v>
      </c>
      <c r="F7160" t="s">
        <v>35069</v>
      </c>
      <c r="G7160" t="s">
        <v>65875</v>
      </c>
      <c r="H7160">
        <v>1.250954516753406E-2</v>
      </c>
    </row>
    <row r="7161" spans="1:8" x14ac:dyDescent="0.3">
      <c r="A7161" s="1">
        <v>7160</v>
      </c>
      <c r="B7161" t="s">
        <v>7166</v>
      </c>
      <c r="C7161" t="s">
        <v>33735</v>
      </c>
      <c r="D7161" t="s">
        <v>34008</v>
      </c>
      <c r="E7161" t="s">
        <v>33994</v>
      </c>
      <c r="F7161" t="s">
        <v>35249</v>
      </c>
      <c r="G7161" t="s">
        <v>65876</v>
      </c>
      <c r="H7161">
        <v>6.0606246116909554E-3</v>
      </c>
    </row>
    <row r="7162" spans="1:8" x14ac:dyDescent="0.3">
      <c r="A7162" s="1">
        <v>7161</v>
      </c>
      <c r="B7162" t="s">
        <v>7167</v>
      </c>
      <c r="C7162" t="s">
        <v>33673</v>
      </c>
      <c r="D7162" t="s">
        <v>34037</v>
      </c>
      <c r="E7162" t="s">
        <v>33673</v>
      </c>
      <c r="F7162" t="s">
        <v>33722</v>
      </c>
      <c r="G7162" t="s">
        <v>65877</v>
      </c>
      <c r="H7162">
        <v>-1.008073052835667E-2</v>
      </c>
    </row>
    <row r="7163" spans="1:8" x14ac:dyDescent="0.3">
      <c r="A7163" s="1">
        <v>7162</v>
      </c>
      <c r="B7163" t="s">
        <v>7168</v>
      </c>
      <c r="C7163" t="s">
        <v>33957</v>
      </c>
      <c r="D7163" t="s">
        <v>33957</v>
      </c>
      <c r="E7163" t="s">
        <v>33956</v>
      </c>
      <c r="F7163" t="s">
        <v>33964</v>
      </c>
      <c r="G7163" t="s">
        <v>65878</v>
      </c>
      <c r="H7163">
        <v>8.0564383391261447E-3</v>
      </c>
    </row>
    <row r="7164" spans="1:8" x14ac:dyDescent="0.3">
      <c r="A7164" s="1">
        <v>7163</v>
      </c>
      <c r="B7164" t="s">
        <v>7169</v>
      </c>
      <c r="C7164" t="s">
        <v>34032</v>
      </c>
      <c r="D7164" t="s">
        <v>33877</v>
      </c>
      <c r="E7164" t="s">
        <v>33734</v>
      </c>
      <c r="F7164" t="s">
        <v>33877</v>
      </c>
      <c r="G7164" t="s">
        <v>65879</v>
      </c>
      <c r="H7164">
        <v>-7.5548080301373671E-3</v>
      </c>
    </row>
    <row r="7165" spans="1:8" x14ac:dyDescent="0.3">
      <c r="A7165" s="1">
        <v>7164</v>
      </c>
      <c r="B7165" t="s">
        <v>7170</v>
      </c>
      <c r="C7165" t="s">
        <v>33961</v>
      </c>
      <c r="D7165" t="s">
        <v>34031</v>
      </c>
      <c r="E7165" t="s">
        <v>33963</v>
      </c>
      <c r="F7165" t="s">
        <v>34037</v>
      </c>
      <c r="G7165" t="s">
        <v>65880</v>
      </c>
      <c r="H7165">
        <v>-1.0030091111690679E-3</v>
      </c>
    </row>
    <row r="7166" spans="1:8" x14ac:dyDescent="0.3">
      <c r="A7166" s="1">
        <v>7165</v>
      </c>
      <c r="B7166" t="s">
        <v>7171</v>
      </c>
      <c r="C7166" t="s">
        <v>34037</v>
      </c>
      <c r="D7166" t="s">
        <v>33995</v>
      </c>
      <c r="E7166" t="s">
        <v>33996</v>
      </c>
      <c r="F7166" t="s">
        <v>33999</v>
      </c>
      <c r="G7166" t="s">
        <v>65881</v>
      </c>
      <c r="H7166">
        <v>1.210302217124363E-2</v>
      </c>
    </row>
    <row r="7167" spans="1:8" x14ac:dyDescent="0.3">
      <c r="A7167" s="1">
        <v>7166</v>
      </c>
      <c r="B7167" t="s">
        <v>7172</v>
      </c>
      <c r="C7167" t="s">
        <v>33999</v>
      </c>
      <c r="D7167" t="s">
        <v>35069</v>
      </c>
      <c r="E7167" t="s">
        <v>34007</v>
      </c>
      <c r="F7167" t="s">
        <v>33735</v>
      </c>
      <c r="G7167" t="s">
        <v>65882</v>
      </c>
      <c r="H7167">
        <v>-7.0778859685706281E-3</v>
      </c>
    </row>
    <row r="7168" spans="1:8" x14ac:dyDescent="0.3">
      <c r="A7168" s="1">
        <v>7167</v>
      </c>
      <c r="B7168" t="s">
        <v>7173</v>
      </c>
      <c r="C7168" t="s">
        <v>33963</v>
      </c>
      <c r="D7168" t="s">
        <v>34025</v>
      </c>
      <c r="E7168" t="s">
        <v>33719</v>
      </c>
      <c r="F7168" t="s">
        <v>35076</v>
      </c>
      <c r="G7168" t="s">
        <v>65883</v>
      </c>
      <c r="H7168">
        <v>-2.0130857326815161E-3</v>
      </c>
    </row>
    <row r="7169" spans="1:8" x14ac:dyDescent="0.3">
      <c r="A7169" s="1">
        <v>7168</v>
      </c>
      <c r="B7169" t="s">
        <v>7174</v>
      </c>
      <c r="C7169" t="s">
        <v>35076</v>
      </c>
      <c r="D7169" t="s">
        <v>33877</v>
      </c>
      <c r="E7169" t="s">
        <v>33996</v>
      </c>
      <c r="F7169" t="s">
        <v>33965</v>
      </c>
      <c r="G7169" t="s">
        <v>65884</v>
      </c>
      <c r="H7169">
        <v>1.3158084577511201E-2</v>
      </c>
    </row>
    <row r="7170" spans="1:8" x14ac:dyDescent="0.3">
      <c r="A7170" s="1">
        <v>7169</v>
      </c>
      <c r="B7170" t="s">
        <v>7175</v>
      </c>
      <c r="C7170" t="s">
        <v>33965</v>
      </c>
      <c r="D7170" t="s">
        <v>34032</v>
      </c>
      <c r="E7170" t="s">
        <v>33730</v>
      </c>
      <c r="F7170" t="s">
        <v>35067</v>
      </c>
      <c r="G7170" t="s">
        <v>65885</v>
      </c>
      <c r="H7170">
        <v>9.211938223914664E-3</v>
      </c>
    </row>
    <row r="7171" spans="1:8" x14ac:dyDescent="0.3">
      <c r="A7171" s="1">
        <v>7170</v>
      </c>
      <c r="B7171" t="s">
        <v>7176</v>
      </c>
      <c r="C7171" t="s">
        <v>35079</v>
      </c>
      <c r="D7171" t="s">
        <v>33956</v>
      </c>
      <c r="E7171" t="s">
        <v>33988</v>
      </c>
      <c r="F7171" t="s">
        <v>34035</v>
      </c>
      <c r="G7171" t="s">
        <v>65886</v>
      </c>
      <c r="H7171">
        <v>-1.0739044654565341E-2</v>
      </c>
    </row>
    <row r="7172" spans="1:8" x14ac:dyDescent="0.3">
      <c r="A7172" s="1">
        <v>7171</v>
      </c>
      <c r="B7172" t="s">
        <v>7177</v>
      </c>
      <c r="C7172" t="s">
        <v>33958</v>
      </c>
      <c r="D7172" t="s">
        <v>33723</v>
      </c>
      <c r="E7172" t="s">
        <v>33674</v>
      </c>
      <c r="F7172" t="s">
        <v>34004</v>
      </c>
      <c r="G7172" t="s">
        <v>65887</v>
      </c>
      <c r="H7172">
        <v>-5.579522463505006E-3</v>
      </c>
    </row>
    <row r="7173" spans="1:8" x14ac:dyDescent="0.3">
      <c r="A7173" s="1">
        <v>7172</v>
      </c>
      <c r="B7173" t="s">
        <v>7178</v>
      </c>
      <c r="C7173" t="s">
        <v>33719</v>
      </c>
      <c r="D7173" t="s">
        <v>34039</v>
      </c>
      <c r="E7173" t="s">
        <v>33437</v>
      </c>
      <c r="F7173" t="s">
        <v>33965</v>
      </c>
      <c r="G7173" t="s">
        <v>65888</v>
      </c>
      <c r="H7173">
        <v>7.1066288941556612E-3</v>
      </c>
    </row>
    <row r="7174" spans="1:8" x14ac:dyDescent="0.3">
      <c r="A7174" s="1">
        <v>7173</v>
      </c>
      <c r="B7174" t="s">
        <v>7179</v>
      </c>
      <c r="C7174" t="s">
        <v>34038</v>
      </c>
      <c r="D7174" t="s">
        <v>33722</v>
      </c>
      <c r="E7174" t="s">
        <v>35091</v>
      </c>
      <c r="F7174" t="s">
        <v>33963</v>
      </c>
      <c r="G7174" t="s">
        <v>65889</v>
      </c>
      <c r="H7174">
        <v>-1.215204827535564E-2</v>
      </c>
    </row>
    <row r="7175" spans="1:8" x14ac:dyDescent="0.3">
      <c r="A7175" s="1">
        <v>7174</v>
      </c>
      <c r="B7175" t="s">
        <v>7180</v>
      </c>
      <c r="C7175" t="s">
        <v>33962</v>
      </c>
      <c r="D7175" t="s">
        <v>33877</v>
      </c>
      <c r="E7175" t="s">
        <v>33992</v>
      </c>
      <c r="F7175" t="s">
        <v>34005</v>
      </c>
      <c r="G7175" t="s">
        <v>65890</v>
      </c>
      <c r="H7175">
        <v>1.777147557877911E-2</v>
      </c>
    </row>
    <row r="7176" spans="1:8" x14ac:dyDescent="0.3">
      <c r="A7176" s="1">
        <v>7175</v>
      </c>
      <c r="B7176" t="s">
        <v>7181</v>
      </c>
      <c r="C7176" t="s">
        <v>35072</v>
      </c>
      <c r="D7176" t="s">
        <v>35029</v>
      </c>
      <c r="E7176" t="s">
        <v>33992</v>
      </c>
      <c r="F7176" t="s">
        <v>33996</v>
      </c>
      <c r="G7176" t="s">
        <v>65891</v>
      </c>
      <c r="H7176">
        <v>1.025115415245351E-3</v>
      </c>
    </row>
    <row r="7177" spans="1:8" x14ac:dyDescent="0.3">
      <c r="A7177" s="1">
        <v>7176</v>
      </c>
      <c r="B7177" t="s">
        <v>7182</v>
      </c>
      <c r="C7177" t="s">
        <v>35072</v>
      </c>
      <c r="D7177" t="s">
        <v>33956</v>
      </c>
      <c r="E7177" t="s">
        <v>33732</v>
      </c>
      <c r="F7177" t="s">
        <v>34007</v>
      </c>
      <c r="G7177" t="s">
        <v>65892</v>
      </c>
      <c r="H7177">
        <v>-3.5833158382837958E-3</v>
      </c>
    </row>
    <row r="7178" spans="1:8" x14ac:dyDescent="0.3">
      <c r="A7178" s="1">
        <v>7177</v>
      </c>
      <c r="B7178" t="s">
        <v>7183</v>
      </c>
      <c r="C7178" t="s">
        <v>33437</v>
      </c>
      <c r="D7178" t="s">
        <v>34004</v>
      </c>
      <c r="E7178" t="s">
        <v>34007</v>
      </c>
      <c r="F7178" t="s">
        <v>35070</v>
      </c>
      <c r="G7178" t="s">
        <v>65893</v>
      </c>
      <c r="H7178">
        <v>-5.6051102161224142E-3</v>
      </c>
    </row>
    <row r="7179" spans="1:8" x14ac:dyDescent="0.3">
      <c r="A7179" s="1">
        <v>7178</v>
      </c>
      <c r="B7179" t="s">
        <v>7184</v>
      </c>
      <c r="C7179" t="s">
        <v>33734</v>
      </c>
      <c r="D7179" t="s">
        <v>33960</v>
      </c>
      <c r="E7179" t="s">
        <v>33999</v>
      </c>
      <c r="F7179" t="s">
        <v>35078</v>
      </c>
      <c r="G7179" t="s">
        <v>65894</v>
      </c>
      <c r="H7179">
        <v>-1.562925688820134E-2</v>
      </c>
    </row>
    <row r="7180" spans="1:8" x14ac:dyDescent="0.3">
      <c r="A7180" s="1">
        <v>7179</v>
      </c>
      <c r="B7180" t="s">
        <v>7185</v>
      </c>
      <c r="C7180" t="s">
        <v>34025</v>
      </c>
      <c r="D7180" t="s">
        <v>35080</v>
      </c>
      <c r="E7180" t="s">
        <v>34033</v>
      </c>
      <c r="F7180" t="s">
        <v>35080</v>
      </c>
      <c r="G7180" t="s">
        <v>65895</v>
      </c>
      <c r="H7180">
        <v>-2.3239612011171591E-2</v>
      </c>
    </row>
    <row r="7181" spans="1:8" x14ac:dyDescent="0.3">
      <c r="A7181" s="1">
        <v>7180</v>
      </c>
      <c r="B7181" t="s">
        <v>7186</v>
      </c>
      <c r="C7181" t="s">
        <v>35080</v>
      </c>
      <c r="D7181" t="s">
        <v>35082</v>
      </c>
      <c r="E7181" t="s">
        <v>35250</v>
      </c>
      <c r="F7181" t="s">
        <v>34029</v>
      </c>
      <c r="G7181" t="s">
        <v>65896</v>
      </c>
      <c r="H7181">
        <v>-1.214491488401234E-2</v>
      </c>
    </row>
    <row r="7182" spans="1:8" x14ac:dyDescent="0.3">
      <c r="A7182" s="1">
        <v>7181</v>
      </c>
      <c r="B7182" t="s">
        <v>7187</v>
      </c>
      <c r="C7182" t="s">
        <v>33685</v>
      </c>
      <c r="D7182" t="s">
        <v>35254</v>
      </c>
      <c r="E7182" t="s">
        <v>34743</v>
      </c>
      <c r="F7182" t="s">
        <v>35254</v>
      </c>
      <c r="G7182" t="s">
        <v>65897</v>
      </c>
      <c r="H7182">
        <v>-3.4175134077992962E-2</v>
      </c>
    </row>
    <row r="7183" spans="1:8" x14ac:dyDescent="0.3">
      <c r="A7183" s="1">
        <v>7182</v>
      </c>
      <c r="B7183" t="s">
        <v>7188</v>
      </c>
      <c r="C7183" t="s">
        <v>33898</v>
      </c>
      <c r="D7183" t="s">
        <v>33447</v>
      </c>
      <c r="E7183" t="s">
        <v>34746</v>
      </c>
      <c r="F7183" t="s">
        <v>33893</v>
      </c>
      <c r="G7183" t="s">
        <v>65898</v>
      </c>
      <c r="H7183">
        <v>7.9644365716838549E-3</v>
      </c>
    </row>
    <row r="7184" spans="1:8" x14ac:dyDescent="0.3">
      <c r="A7184" s="1">
        <v>7183</v>
      </c>
      <c r="B7184" t="s">
        <v>7189</v>
      </c>
      <c r="C7184" t="s">
        <v>33893</v>
      </c>
      <c r="D7184" t="s">
        <v>33756</v>
      </c>
      <c r="E7184" t="s">
        <v>33876</v>
      </c>
      <c r="F7184" t="s">
        <v>33444</v>
      </c>
      <c r="G7184" t="s">
        <v>65899</v>
      </c>
      <c r="H7184">
        <v>2.8261912358350451E-3</v>
      </c>
    </row>
    <row r="7185" spans="1:8" x14ac:dyDescent="0.3">
      <c r="A7185" s="1">
        <v>7184</v>
      </c>
      <c r="B7185" t="s">
        <v>7190</v>
      </c>
      <c r="C7185" t="s">
        <v>33444</v>
      </c>
      <c r="D7185" t="s">
        <v>33895</v>
      </c>
      <c r="E7185" t="s">
        <v>34747</v>
      </c>
      <c r="F7185" t="s">
        <v>33893</v>
      </c>
      <c r="G7185" t="s">
        <v>65900</v>
      </c>
      <c r="H7185">
        <v>-2.826191235835193E-3</v>
      </c>
    </row>
    <row r="7186" spans="1:8" x14ac:dyDescent="0.3">
      <c r="A7186" s="1">
        <v>7185</v>
      </c>
      <c r="B7186" t="s">
        <v>7191</v>
      </c>
      <c r="C7186" t="s">
        <v>33893</v>
      </c>
      <c r="D7186" t="s">
        <v>33943</v>
      </c>
      <c r="E7186" t="s">
        <v>33704</v>
      </c>
      <c r="F7186" t="s">
        <v>33944</v>
      </c>
      <c r="G7186" t="s">
        <v>65901</v>
      </c>
      <c r="H7186">
        <v>7.5543324317811364E-3</v>
      </c>
    </row>
    <row r="7187" spans="1:8" x14ac:dyDescent="0.3">
      <c r="A7187" s="1">
        <v>7186</v>
      </c>
      <c r="B7187" t="s">
        <v>7192</v>
      </c>
      <c r="C7187" t="s">
        <v>33696</v>
      </c>
      <c r="D7187" t="s">
        <v>33946</v>
      </c>
      <c r="E7187" t="s">
        <v>35038</v>
      </c>
      <c r="F7187" t="s">
        <v>33704</v>
      </c>
      <c r="G7187" t="s">
        <v>65902</v>
      </c>
      <c r="H7187">
        <v>1.422812665923266E-3</v>
      </c>
    </row>
    <row r="7188" spans="1:8" x14ac:dyDescent="0.3">
      <c r="A7188" s="1">
        <v>7187</v>
      </c>
      <c r="B7188" t="s">
        <v>7193</v>
      </c>
      <c r="C7188" t="s">
        <v>33620</v>
      </c>
      <c r="D7188" t="s">
        <v>33619</v>
      </c>
      <c r="E7188" t="s">
        <v>33894</v>
      </c>
      <c r="F7188" t="s">
        <v>33444</v>
      </c>
      <c r="G7188" t="s">
        <v>65903</v>
      </c>
      <c r="H7188">
        <v>-6.1509538618691297E-3</v>
      </c>
    </row>
    <row r="7189" spans="1:8" x14ac:dyDescent="0.3">
      <c r="A7189" s="1">
        <v>7188</v>
      </c>
      <c r="B7189" t="s">
        <v>7194</v>
      </c>
      <c r="C7189" t="s">
        <v>33444</v>
      </c>
      <c r="D7189" t="s">
        <v>34024</v>
      </c>
      <c r="E7189" t="s">
        <v>33444</v>
      </c>
      <c r="F7189" t="s">
        <v>33756</v>
      </c>
      <c r="G7189" t="s">
        <v>65904</v>
      </c>
      <c r="H7189">
        <v>-9.3897403498389188E-3</v>
      </c>
    </row>
    <row r="7190" spans="1:8" x14ac:dyDescent="0.3">
      <c r="A7190" s="1">
        <v>7189</v>
      </c>
      <c r="B7190" t="s">
        <v>7195</v>
      </c>
      <c r="C7190" t="s">
        <v>33756</v>
      </c>
      <c r="D7190" t="s">
        <v>33700</v>
      </c>
      <c r="E7190" t="s">
        <v>35036</v>
      </c>
      <c r="F7190" t="s">
        <v>33692</v>
      </c>
      <c r="G7190" t="s">
        <v>65905</v>
      </c>
      <c r="H7190">
        <v>9.8615497475981074E-3</v>
      </c>
    </row>
    <row r="7191" spans="1:8" x14ac:dyDescent="0.3">
      <c r="A7191" s="1">
        <v>7190</v>
      </c>
      <c r="B7191" t="s">
        <v>7196</v>
      </c>
      <c r="C7191" t="s">
        <v>33946</v>
      </c>
      <c r="D7191" t="s">
        <v>33441</v>
      </c>
      <c r="E7191" t="s">
        <v>33755</v>
      </c>
      <c r="F7191" t="s">
        <v>33934</v>
      </c>
      <c r="G7191" t="s">
        <v>65906</v>
      </c>
      <c r="H7191">
        <v>7.1039844106985826E-3</v>
      </c>
    </row>
    <row r="7192" spans="1:8" x14ac:dyDescent="0.3">
      <c r="A7192" s="1">
        <v>7191</v>
      </c>
      <c r="B7192" t="s">
        <v>7197</v>
      </c>
      <c r="C7192" t="s">
        <v>33876</v>
      </c>
      <c r="D7192" t="s">
        <v>33893</v>
      </c>
      <c r="E7192" t="s">
        <v>33876</v>
      </c>
      <c r="F7192" t="s">
        <v>33692</v>
      </c>
      <c r="G7192" t="s">
        <v>65907</v>
      </c>
      <c r="H7192">
        <v>-7.1039844106986789E-3</v>
      </c>
    </row>
    <row r="7193" spans="1:8" x14ac:dyDescent="0.3">
      <c r="A7193" s="1">
        <v>7192</v>
      </c>
      <c r="B7193" t="s">
        <v>7198</v>
      </c>
      <c r="C7193" t="s">
        <v>33701</v>
      </c>
      <c r="D7193" t="s">
        <v>33447</v>
      </c>
      <c r="E7193" t="s">
        <v>33701</v>
      </c>
      <c r="F7193" t="s">
        <v>33617</v>
      </c>
      <c r="G7193" t="s">
        <v>65908</v>
      </c>
      <c r="H7193">
        <v>-1.9626798238586859E-2</v>
      </c>
    </row>
    <row r="7194" spans="1:8" x14ac:dyDescent="0.3">
      <c r="A7194" s="1">
        <v>7193</v>
      </c>
      <c r="B7194" t="s">
        <v>7199</v>
      </c>
      <c r="C7194" t="s">
        <v>33907</v>
      </c>
      <c r="D7194" t="s">
        <v>33667</v>
      </c>
      <c r="E7194" t="s">
        <v>33897</v>
      </c>
      <c r="F7194" t="s">
        <v>33911</v>
      </c>
      <c r="G7194" t="s">
        <v>65909</v>
      </c>
      <c r="H7194">
        <v>-5.0773245469400421E-3</v>
      </c>
    </row>
    <row r="7195" spans="1:8" x14ac:dyDescent="0.3">
      <c r="A7195" s="1">
        <v>7194</v>
      </c>
      <c r="B7195" t="s">
        <v>7200</v>
      </c>
      <c r="C7195" t="s">
        <v>33658</v>
      </c>
      <c r="D7195" t="s">
        <v>33889</v>
      </c>
      <c r="E7195" t="s">
        <v>33445</v>
      </c>
      <c r="F7195" t="s">
        <v>33898</v>
      </c>
      <c r="G7195" t="s">
        <v>65910</v>
      </c>
      <c r="H7195">
        <v>1.3908430046131929E-2</v>
      </c>
    </row>
    <row r="7196" spans="1:8" x14ac:dyDescent="0.3">
      <c r="A7196" s="1">
        <v>7195</v>
      </c>
      <c r="B7196" t="s">
        <v>7201</v>
      </c>
      <c r="C7196" t="s">
        <v>33898</v>
      </c>
      <c r="D7196" t="s">
        <v>33896</v>
      </c>
      <c r="E7196" t="s">
        <v>33619</v>
      </c>
      <c r="F7196" t="s">
        <v>33438</v>
      </c>
      <c r="G7196" t="s">
        <v>65911</v>
      </c>
      <c r="H7196">
        <v>7.0274358074568759E-3</v>
      </c>
    </row>
    <row r="7197" spans="1:8" x14ac:dyDescent="0.3">
      <c r="A7197" s="1">
        <v>7196</v>
      </c>
      <c r="B7197" t="s">
        <v>7202</v>
      </c>
      <c r="C7197" t="s">
        <v>33608</v>
      </c>
      <c r="D7197" t="s">
        <v>33943</v>
      </c>
      <c r="E7197" t="s">
        <v>33619</v>
      </c>
      <c r="F7197" t="s">
        <v>33931</v>
      </c>
      <c r="G7197" t="s">
        <v>65912</v>
      </c>
      <c r="H7197">
        <v>-5.6258938821683261E-3</v>
      </c>
    </row>
    <row r="7198" spans="1:8" x14ac:dyDescent="0.3">
      <c r="A7198" s="1">
        <v>7197</v>
      </c>
      <c r="B7198" t="s">
        <v>7203</v>
      </c>
      <c r="C7198" t="s">
        <v>33702</v>
      </c>
      <c r="D7198" t="s">
        <v>35039</v>
      </c>
      <c r="E7198" t="s">
        <v>33937</v>
      </c>
      <c r="F7198" t="s">
        <v>33943</v>
      </c>
      <c r="G7198" t="s">
        <v>65913</v>
      </c>
      <c r="H7198">
        <v>-2.3348131082870198E-3</v>
      </c>
    </row>
    <row r="7199" spans="1:8" x14ac:dyDescent="0.3">
      <c r="A7199" s="1">
        <v>7198</v>
      </c>
      <c r="B7199" t="s">
        <v>7204</v>
      </c>
      <c r="C7199" t="s">
        <v>33943</v>
      </c>
      <c r="D7199" t="s">
        <v>33932</v>
      </c>
      <c r="E7199" t="s">
        <v>33894</v>
      </c>
      <c r="F7199" t="s">
        <v>33944</v>
      </c>
      <c r="G7199" t="s">
        <v>65914</v>
      </c>
      <c r="H7199">
        <v>1.5985295720580481E-2</v>
      </c>
    </row>
    <row r="7200" spans="1:8" x14ac:dyDescent="0.3">
      <c r="A7200" s="1">
        <v>7199</v>
      </c>
      <c r="B7200" t="s">
        <v>7205</v>
      </c>
      <c r="C7200" t="s">
        <v>33944</v>
      </c>
      <c r="D7200" t="s">
        <v>33497</v>
      </c>
      <c r="E7200" t="s">
        <v>33944</v>
      </c>
      <c r="F7200" t="s">
        <v>33444</v>
      </c>
      <c r="G7200" t="s">
        <v>65915</v>
      </c>
      <c r="H7200">
        <v>-4.7281411959459001E-3</v>
      </c>
    </row>
    <row r="7201" spans="1:8" x14ac:dyDescent="0.3">
      <c r="A7201" s="1">
        <v>7200</v>
      </c>
      <c r="B7201" t="s">
        <v>7206</v>
      </c>
      <c r="C7201" t="s">
        <v>33446</v>
      </c>
      <c r="D7201" t="s">
        <v>33608</v>
      </c>
      <c r="E7201" t="s">
        <v>33440</v>
      </c>
      <c r="F7201" t="s">
        <v>33883</v>
      </c>
      <c r="G7201" t="s">
        <v>65916</v>
      </c>
      <c r="H7201">
        <v>8.5268162291615782E-3</v>
      </c>
    </row>
    <row r="7202" spans="1:8" x14ac:dyDescent="0.3">
      <c r="A7202" s="1">
        <v>7201</v>
      </c>
      <c r="B7202" t="s">
        <v>7207</v>
      </c>
      <c r="C7202" t="s">
        <v>33876</v>
      </c>
      <c r="D7202" t="s">
        <v>33876</v>
      </c>
      <c r="E7202" t="s">
        <v>33721</v>
      </c>
      <c r="F7202" t="s">
        <v>33679</v>
      </c>
      <c r="G7202" t="s">
        <v>65917</v>
      </c>
      <c r="H7202">
        <v>7.6409158761787943E-3</v>
      </c>
    </row>
    <row r="7203" spans="1:8" x14ac:dyDescent="0.3">
      <c r="A7203" s="1">
        <v>7202</v>
      </c>
      <c r="B7203" t="s">
        <v>7208</v>
      </c>
      <c r="C7203" t="s">
        <v>33679</v>
      </c>
      <c r="D7203" t="s">
        <v>33755</v>
      </c>
      <c r="E7203" t="s">
        <v>34029</v>
      </c>
      <c r="F7203" t="s">
        <v>33948</v>
      </c>
      <c r="G7203" t="s">
        <v>65918</v>
      </c>
      <c r="H7203">
        <v>5.7692467712451368E-3</v>
      </c>
    </row>
    <row r="7204" spans="1:8" x14ac:dyDescent="0.3">
      <c r="A7204" s="1">
        <v>7203</v>
      </c>
      <c r="B7204" t="s">
        <v>7209</v>
      </c>
      <c r="C7204" t="s">
        <v>33885</v>
      </c>
      <c r="D7204" t="s">
        <v>35074</v>
      </c>
      <c r="E7204" t="s">
        <v>33878</v>
      </c>
      <c r="F7204" t="s">
        <v>33758</v>
      </c>
      <c r="G7204" t="s">
        <v>65919</v>
      </c>
      <c r="H7204">
        <v>8.7167622144171016E-3</v>
      </c>
    </row>
    <row r="7205" spans="1:8" x14ac:dyDescent="0.3">
      <c r="A7205" s="1">
        <v>7204</v>
      </c>
      <c r="B7205" t="s">
        <v>7210</v>
      </c>
      <c r="C7205" t="s">
        <v>33758</v>
      </c>
      <c r="D7205" t="s">
        <v>35083</v>
      </c>
      <c r="E7205" t="s">
        <v>33881</v>
      </c>
      <c r="F7205" t="s">
        <v>33948</v>
      </c>
      <c r="G7205" t="s">
        <v>65920</v>
      </c>
      <c r="H7205">
        <v>-8.716762214417053E-3</v>
      </c>
    </row>
    <row r="7206" spans="1:8" x14ac:dyDescent="0.3">
      <c r="A7206" s="1">
        <v>7205</v>
      </c>
      <c r="B7206" t="s">
        <v>7211</v>
      </c>
      <c r="C7206" t="s">
        <v>33947</v>
      </c>
      <c r="D7206" t="s">
        <v>33885</v>
      </c>
      <c r="E7206" t="s">
        <v>34028</v>
      </c>
      <c r="F7206" t="s">
        <v>33685</v>
      </c>
      <c r="G7206" t="s">
        <v>65921</v>
      </c>
      <c r="H7206">
        <v>2.897153161153008E-3</v>
      </c>
    </row>
    <row r="7207" spans="1:8" x14ac:dyDescent="0.3">
      <c r="A7207" s="1">
        <v>7206</v>
      </c>
      <c r="B7207" t="s">
        <v>7212</v>
      </c>
      <c r="C7207" t="s">
        <v>34029</v>
      </c>
      <c r="D7207" t="s">
        <v>34029</v>
      </c>
      <c r="E7207" t="s">
        <v>35100</v>
      </c>
      <c r="F7207" t="s">
        <v>33952</v>
      </c>
      <c r="G7207" t="s">
        <v>65922</v>
      </c>
      <c r="H7207">
        <v>5.3333459753626029E-3</v>
      </c>
    </row>
    <row r="7208" spans="1:8" x14ac:dyDescent="0.3">
      <c r="A7208" s="1">
        <v>7207</v>
      </c>
      <c r="B7208" t="s">
        <v>7213</v>
      </c>
      <c r="C7208" t="s">
        <v>34028</v>
      </c>
      <c r="D7208" t="s">
        <v>33757</v>
      </c>
      <c r="E7208" t="s">
        <v>34026</v>
      </c>
      <c r="F7208" t="s">
        <v>33758</v>
      </c>
      <c r="G7208" t="s">
        <v>65923</v>
      </c>
      <c r="H7208">
        <v>4.8626307790166203E-4</v>
      </c>
    </row>
    <row r="7209" spans="1:8" x14ac:dyDescent="0.3">
      <c r="A7209" s="1">
        <v>7208</v>
      </c>
      <c r="B7209" t="s">
        <v>7214</v>
      </c>
      <c r="C7209" t="s">
        <v>34009</v>
      </c>
      <c r="D7209" t="s">
        <v>33951</v>
      </c>
      <c r="E7209" t="s">
        <v>34009</v>
      </c>
      <c r="F7209" t="s">
        <v>33681</v>
      </c>
      <c r="G7209" t="s">
        <v>65924</v>
      </c>
      <c r="H7209">
        <v>-3.3988864961961422E-3</v>
      </c>
    </row>
    <row r="7210" spans="1:8" x14ac:dyDescent="0.3">
      <c r="A7210" s="1">
        <v>7209</v>
      </c>
      <c r="B7210" t="s">
        <v>7215</v>
      </c>
      <c r="C7210" t="s">
        <v>35035</v>
      </c>
      <c r="D7210" t="s">
        <v>35038</v>
      </c>
      <c r="E7210" t="s">
        <v>35081</v>
      </c>
      <c r="F7210" t="s">
        <v>33717</v>
      </c>
      <c r="G7210" t="s">
        <v>65925</v>
      </c>
      <c r="H7210">
        <v>6.8093648323519027E-3</v>
      </c>
    </row>
    <row r="7211" spans="1:8" x14ac:dyDescent="0.3">
      <c r="A7211" s="1">
        <v>7210</v>
      </c>
      <c r="B7211" t="s">
        <v>7216</v>
      </c>
      <c r="C7211" t="s">
        <v>34026</v>
      </c>
      <c r="D7211" t="s">
        <v>33990</v>
      </c>
      <c r="E7211" t="s">
        <v>35080</v>
      </c>
      <c r="F7211" t="s">
        <v>33949</v>
      </c>
      <c r="G7211" t="s">
        <v>65926</v>
      </c>
      <c r="H7211">
        <v>9.7656257761039207E-4</v>
      </c>
    </row>
    <row r="7212" spans="1:8" x14ac:dyDescent="0.3">
      <c r="A7212" s="1">
        <v>7211</v>
      </c>
      <c r="B7212" t="s">
        <v>7217</v>
      </c>
      <c r="C7212" t="s">
        <v>35081</v>
      </c>
      <c r="D7212" t="s">
        <v>34009</v>
      </c>
      <c r="E7212" t="s">
        <v>33736</v>
      </c>
      <c r="F7212" t="s">
        <v>33878</v>
      </c>
      <c r="G7212" t="s">
        <v>65927</v>
      </c>
      <c r="H7212">
        <v>-1.4644864711644461E-3</v>
      </c>
    </row>
    <row r="7213" spans="1:8" x14ac:dyDescent="0.3">
      <c r="A7213" s="1">
        <v>7212</v>
      </c>
      <c r="B7213" t="s">
        <v>7218</v>
      </c>
      <c r="C7213" t="s">
        <v>33881</v>
      </c>
      <c r="D7213" t="s">
        <v>33952</v>
      </c>
      <c r="E7213" t="s">
        <v>35073</v>
      </c>
      <c r="F7213" t="s">
        <v>35100</v>
      </c>
      <c r="G7213" t="s">
        <v>65928</v>
      </c>
      <c r="H7213">
        <v>-9.7513415820620715E-4</v>
      </c>
    </row>
    <row r="7214" spans="1:8" x14ac:dyDescent="0.3">
      <c r="A7214" s="1">
        <v>7213</v>
      </c>
      <c r="B7214" t="s">
        <v>7219</v>
      </c>
      <c r="C7214" t="s">
        <v>34026</v>
      </c>
      <c r="D7214" t="s">
        <v>33951</v>
      </c>
      <c r="E7214" t="s">
        <v>34026</v>
      </c>
      <c r="F7214" t="s">
        <v>33681</v>
      </c>
      <c r="G7214" t="s">
        <v>65929</v>
      </c>
      <c r="H7214">
        <v>-5.3463067805916151E-3</v>
      </c>
    </row>
    <row r="7215" spans="1:8" x14ac:dyDescent="0.3">
      <c r="A7215" s="1">
        <v>7214</v>
      </c>
      <c r="B7215" t="s">
        <v>7220</v>
      </c>
      <c r="C7215" t="s">
        <v>35035</v>
      </c>
      <c r="D7215" t="s">
        <v>33681</v>
      </c>
      <c r="E7215" t="s">
        <v>33949</v>
      </c>
      <c r="F7215" t="s">
        <v>33878</v>
      </c>
      <c r="G7215" t="s">
        <v>65930</v>
      </c>
      <c r="H7215">
        <v>6.3214409387979658E-3</v>
      </c>
    </row>
    <row r="7216" spans="1:8" x14ac:dyDescent="0.3">
      <c r="A7216" s="1">
        <v>7215</v>
      </c>
      <c r="B7216" t="s">
        <v>7221</v>
      </c>
      <c r="C7216" t="s">
        <v>33878</v>
      </c>
      <c r="D7216" t="s">
        <v>35082</v>
      </c>
      <c r="E7216" t="s">
        <v>35081</v>
      </c>
      <c r="F7216" t="s">
        <v>35082</v>
      </c>
      <c r="G7216" t="s">
        <v>65931</v>
      </c>
      <c r="H7216">
        <v>-1.115704030332558E-2</v>
      </c>
    </row>
    <row r="7217" spans="1:8" x14ac:dyDescent="0.3">
      <c r="A7217" s="1">
        <v>7216</v>
      </c>
      <c r="B7217" t="s">
        <v>7222</v>
      </c>
      <c r="C7217" t="s">
        <v>35082</v>
      </c>
      <c r="D7217" t="s">
        <v>33440</v>
      </c>
      <c r="E7217" t="s">
        <v>33990</v>
      </c>
      <c r="F7217" t="s">
        <v>33499</v>
      </c>
      <c r="G7217" t="s">
        <v>65932</v>
      </c>
      <c r="H7217">
        <v>-2.8901754222333859E-3</v>
      </c>
    </row>
    <row r="7218" spans="1:8" x14ac:dyDescent="0.3">
      <c r="A7218" s="1">
        <v>7217</v>
      </c>
      <c r="B7218" t="s">
        <v>7223</v>
      </c>
      <c r="C7218" t="s">
        <v>35036</v>
      </c>
      <c r="D7218" t="s">
        <v>33886</v>
      </c>
      <c r="E7218" t="s">
        <v>33885</v>
      </c>
      <c r="F7218" t="s">
        <v>33679</v>
      </c>
      <c r="G7218" t="s">
        <v>65933</v>
      </c>
      <c r="H7218">
        <v>-3.3613477027048832E-3</v>
      </c>
    </row>
    <row r="7219" spans="1:8" x14ac:dyDescent="0.3">
      <c r="A7219" s="1">
        <v>7218</v>
      </c>
      <c r="B7219" t="s">
        <v>7224</v>
      </c>
      <c r="C7219" t="s">
        <v>35083</v>
      </c>
      <c r="D7219" t="s">
        <v>33705</v>
      </c>
      <c r="E7219" t="s">
        <v>35084</v>
      </c>
      <c r="F7219" t="s">
        <v>33876</v>
      </c>
      <c r="G7219" t="s">
        <v>65934</v>
      </c>
      <c r="H7219">
        <v>-8.1165401419820773E-3</v>
      </c>
    </row>
    <row r="7220" spans="1:8" x14ac:dyDescent="0.3">
      <c r="A7220" s="1">
        <v>7219</v>
      </c>
      <c r="B7220" t="s">
        <v>7225</v>
      </c>
      <c r="C7220" t="s">
        <v>33876</v>
      </c>
      <c r="D7220" t="s">
        <v>33705</v>
      </c>
      <c r="E7220" t="s">
        <v>33885</v>
      </c>
      <c r="F7220" t="s">
        <v>35074</v>
      </c>
      <c r="G7220" t="s">
        <v>65935</v>
      </c>
      <c r="H7220">
        <v>1.0035926527785431E-2</v>
      </c>
    </row>
    <row r="7221" spans="1:8" x14ac:dyDescent="0.3">
      <c r="A7221" s="1">
        <v>7220</v>
      </c>
      <c r="B7221" t="s">
        <v>7226</v>
      </c>
      <c r="C7221" t="s">
        <v>35036</v>
      </c>
      <c r="D7221" t="s">
        <v>33679</v>
      </c>
      <c r="E7221" t="s">
        <v>34009</v>
      </c>
      <c r="F7221" t="s">
        <v>35082</v>
      </c>
      <c r="G7221" t="s">
        <v>65936</v>
      </c>
      <c r="H7221">
        <v>4.3321367391347372E-3</v>
      </c>
    </row>
    <row r="7222" spans="1:8" x14ac:dyDescent="0.3">
      <c r="A7222" s="1">
        <v>7221</v>
      </c>
      <c r="B7222" t="s">
        <v>7227</v>
      </c>
      <c r="C7222" t="s">
        <v>34029</v>
      </c>
      <c r="D7222" t="s">
        <v>33947</v>
      </c>
      <c r="E7222" t="s">
        <v>34026</v>
      </c>
      <c r="F7222" t="s">
        <v>33762</v>
      </c>
      <c r="G7222" t="s">
        <v>65937</v>
      </c>
      <c r="H7222">
        <v>3.382462756195572E-3</v>
      </c>
    </row>
    <row r="7223" spans="1:8" x14ac:dyDescent="0.3">
      <c r="A7223" s="1">
        <v>7222</v>
      </c>
      <c r="B7223" t="s">
        <v>7228</v>
      </c>
      <c r="C7223" t="s">
        <v>33951</v>
      </c>
      <c r="D7223" t="s">
        <v>33680</v>
      </c>
      <c r="E7223" t="s">
        <v>35035</v>
      </c>
      <c r="F7223" t="s">
        <v>35084</v>
      </c>
      <c r="G7223" t="s">
        <v>65938</v>
      </c>
      <c r="H7223">
        <v>-8.6747531936736989E-3</v>
      </c>
    </row>
    <row r="7224" spans="1:8" x14ac:dyDescent="0.3">
      <c r="A7224" s="1">
        <v>7223</v>
      </c>
      <c r="B7224" t="s">
        <v>7229</v>
      </c>
      <c r="C7224" t="s">
        <v>35084</v>
      </c>
      <c r="D7224" t="s">
        <v>33935</v>
      </c>
      <c r="E7224" t="s">
        <v>35082</v>
      </c>
      <c r="F7224" t="s">
        <v>33680</v>
      </c>
      <c r="G7224" t="s">
        <v>65939</v>
      </c>
      <c r="H7224">
        <v>-1.4385042039432E-3</v>
      </c>
    </row>
    <row r="7225" spans="1:8" x14ac:dyDescent="0.3">
      <c r="A7225" s="1">
        <v>7224</v>
      </c>
      <c r="B7225" t="s">
        <v>7230</v>
      </c>
      <c r="C7225" t="s">
        <v>33884</v>
      </c>
      <c r="D7225" t="s">
        <v>33934</v>
      </c>
      <c r="E7225" t="s">
        <v>35074</v>
      </c>
      <c r="F7225" t="s">
        <v>33678</v>
      </c>
      <c r="G7225" t="s">
        <v>65940</v>
      </c>
      <c r="H7225">
        <v>-3.3484843532814832E-3</v>
      </c>
    </row>
    <row r="7226" spans="1:8" x14ac:dyDescent="0.3">
      <c r="A7226" s="1">
        <v>7225</v>
      </c>
      <c r="B7226" t="s">
        <v>7231</v>
      </c>
      <c r="C7226" t="s">
        <v>33678</v>
      </c>
      <c r="D7226" t="s">
        <v>34747</v>
      </c>
      <c r="E7226" t="s">
        <v>33440</v>
      </c>
      <c r="F7226" t="s">
        <v>33705</v>
      </c>
      <c r="G7226" t="s">
        <v>65941</v>
      </c>
      <c r="H7226">
        <v>-7.1377890482925178E-3</v>
      </c>
    </row>
    <row r="7227" spans="1:8" x14ac:dyDescent="0.3">
      <c r="A7227" s="1">
        <v>7226</v>
      </c>
      <c r="B7227" t="s">
        <v>7232</v>
      </c>
      <c r="C7227" t="s">
        <v>33704</v>
      </c>
      <c r="D7227" t="s">
        <v>33946</v>
      </c>
      <c r="E7227" t="s">
        <v>35149</v>
      </c>
      <c r="F7227" t="s">
        <v>33894</v>
      </c>
      <c r="G7227" t="s">
        <v>65942</v>
      </c>
      <c r="H7227">
        <v>5.2293915225321442E-3</v>
      </c>
    </row>
    <row r="7228" spans="1:8" x14ac:dyDescent="0.3">
      <c r="A7228" s="1">
        <v>7227</v>
      </c>
      <c r="B7228" t="s">
        <v>7233</v>
      </c>
      <c r="C7228" t="s">
        <v>33935</v>
      </c>
      <c r="D7228" t="s">
        <v>33935</v>
      </c>
      <c r="E7228" t="s">
        <v>33951</v>
      </c>
      <c r="F7228" t="s">
        <v>33951</v>
      </c>
      <c r="G7228" t="s">
        <v>65943</v>
      </c>
      <c r="H7228">
        <v>1.247018557686873E-2</v>
      </c>
    </row>
    <row r="7229" spans="1:8" x14ac:dyDescent="0.3">
      <c r="A7229" s="1">
        <v>7228</v>
      </c>
      <c r="B7229" t="s">
        <v>7234</v>
      </c>
      <c r="C7229" t="s">
        <v>33885</v>
      </c>
      <c r="D7229" t="s">
        <v>35037</v>
      </c>
      <c r="E7229" t="s">
        <v>35038</v>
      </c>
      <c r="F7229" t="s">
        <v>33885</v>
      </c>
      <c r="G7229" t="s">
        <v>65944</v>
      </c>
      <c r="H7229">
        <v>-1.928640906405708E-3</v>
      </c>
    </row>
    <row r="7230" spans="1:8" x14ac:dyDescent="0.3">
      <c r="A7230" s="1">
        <v>7229</v>
      </c>
      <c r="B7230" t="s">
        <v>7235</v>
      </c>
      <c r="C7230" t="s">
        <v>33885</v>
      </c>
      <c r="D7230" t="s">
        <v>35034</v>
      </c>
      <c r="E7230" t="s">
        <v>33951</v>
      </c>
      <c r="F7230" t="s">
        <v>33912</v>
      </c>
      <c r="G7230" t="s">
        <v>65945</v>
      </c>
      <c r="H7230">
        <v>-3.8738901532300599E-2</v>
      </c>
    </row>
    <row r="7231" spans="1:8" x14ac:dyDescent="0.3">
      <c r="A7231" s="1">
        <v>7230</v>
      </c>
      <c r="B7231" t="s">
        <v>7236</v>
      </c>
      <c r="C7231" t="s">
        <v>33912</v>
      </c>
      <c r="D7231" t="s">
        <v>33667</v>
      </c>
      <c r="E7231" t="s">
        <v>35039</v>
      </c>
      <c r="F7231" t="s">
        <v>33659</v>
      </c>
      <c r="G7231" t="s">
        <v>65946</v>
      </c>
      <c r="H7231">
        <v>-1.380601772379195E-2</v>
      </c>
    </row>
    <row r="7232" spans="1:8" x14ac:dyDescent="0.3">
      <c r="A7232" s="1">
        <v>7231</v>
      </c>
      <c r="B7232" t="s">
        <v>7237</v>
      </c>
      <c r="C7232" t="s">
        <v>33667</v>
      </c>
      <c r="D7232" t="s">
        <v>35055</v>
      </c>
      <c r="E7232" t="s">
        <v>33697</v>
      </c>
      <c r="F7232" t="s">
        <v>33661</v>
      </c>
      <c r="G7232" t="s">
        <v>65947</v>
      </c>
      <c r="H7232">
        <v>3.6630077587372421E-3</v>
      </c>
    </row>
    <row r="7233" spans="1:8" x14ac:dyDescent="0.3">
      <c r="A7233" s="1">
        <v>7232</v>
      </c>
      <c r="B7233" t="s">
        <v>7238</v>
      </c>
      <c r="C7233" t="s">
        <v>33613</v>
      </c>
      <c r="D7233" t="s">
        <v>35063</v>
      </c>
      <c r="E7233" t="s">
        <v>33668</v>
      </c>
      <c r="F7233" t="s">
        <v>35063</v>
      </c>
      <c r="G7233" t="s">
        <v>65948</v>
      </c>
      <c r="H7233">
        <v>-2.4021096057023159E-2</v>
      </c>
    </row>
    <row r="7234" spans="1:8" x14ac:dyDescent="0.3">
      <c r="A7234" s="1">
        <v>7233</v>
      </c>
      <c r="B7234" t="s">
        <v>7239</v>
      </c>
      <c r="C7234" t="s">
        <v>35063</v>
      </c>
      <c r="D7234" t="s">
        <v>33915</v>
      </c>
      <c r="E7234" t="s">
        <v>33875</v>
      </c>
      <c r="F7234" t="s">
        <v>35052</v>
      </c>
      <c r="G7234" t="s">
        <v>65949</v>
      </c>
      <c r="H7234">
        <v>1.2165052026710079E-2</v>
      </c>
    </row>
    <row r="7235" spans="1:8" x14ac:dyDescent="0.3">
      <c r="A7235" s="1">
        <v>7234</v>
      </c>
      <c r="B7235" t="s">
        <v>7240</v>
      </c>
      <c r="C7235" t="s">
        <v>33910</v>
      </c>
      <c r="D7235" t="s">
        <v>33891</v>
      </c>
      <c r="E7235" t="s">
        <v>33713</v>
      </c>
      <c r="F7235" t="s">
        <v>33940</v>
      </c>
      <c r="G7235" t="s">
        <v>65950</v>
      </c>
      <c r="H7235">
        <v>-1.811594698350825E-3</v>
      </c>
    </row>
    <row r="7236" spans="1:8" x14ac:dyDescent="0.3">
      <c r="A7236" s="1">
        <v>7235</v>
      </c>
      <c r="B7236" t="s">
        <v>7241</v>
      </c>
      <c r="C7236" t="s">
        <v>33906</v>
      </c>
      <c r="D7236" t="s">
        <v>35276</v>
      </c>
      <c r="E7236" t="s">
        <v>33928</v>
      </c>
      <c r="F7236" t="s">
        <v>33870</v>
      </c>
      <c r="G7236" t="s">
        <v>65951</v>
      </c>
      <c r="H7236">
        <v>-1.4821740008409681E-2</v>
      </c>
    </row>
    <row r="7237" spans="1:8" x14ac:dyDescent="0.3">
      <c r="A7237" s="1">
        <v>7236</v>
      </c>
      <c r="B7237" t="s">
        <v>7242</v>
      </c>
      <c r="C7237" t="s">
        <v>33688</v>
      </c>
      <c r="D7237" t="s">
        <v>33624</v>
      </c>
      <c r="E7237" t="s">
        <v>33612</v>
      </c>
      <c r="F7237" t="s">
        <v>35085</v>
      </c>
      <c r="G7237" t="s">
        <v>65952</v>
      </c>
      <c r="H7237">
        <v>5.3643400876757759E-3</v>
      </c>
    </row>
    <row r="7238" spans="1:8" x14ac:dyDescent="0.3">
      <c r="A7238" s="1">
        <v>7237</v>
      </c>
      <c r="B7238" t="s">
        <v>7243</v>
      </c>
      <c r="C7238" t="s">
        <v>35085</v>
      </c>
      <c r="D7238" t="s">
        <v>33686</v>
      </c>
      <c r="E7238" t="s">
        <v>33940</v>
      </c>
      <c r="F7238" t="s">
        <v>33928</v>
      </c>
      <c r="G7238" t="s">
        <v>65953</v>
      </c>
      <c r="H7238">
        <v>8.5528317903070146E-3</v>
      </c>
    </row>
    <row r="7239" spans="1:8" x14ac:dyDescent="0.3">
      <c r="A7239" s="1">
        <v>7238</v>
      </c>
      <c r="B7239" t="s">
        <v>7244</v>
      </c>
      <c r="C7239" t="s">
        <v>33666</v>
      </c>
      <c r="D7239" t="s">
        <v>35085</v>
      </c>
      <c r="E7239" t="s">
        <v>35292</v>
      </c>
      <c r="F7239" t="s">
        <v>33614</v>
      </c>
      <c r="G7239" t="s">
        <v>65954</v>
      </c>
      <c r="H7239">
        <v>-3.1595602903684811E-3</v>
      </c>
    </row>
    <row r="7240" spans="1:8" x14ac:dyDescent="0.3">
      <c r="A7240" s="1">
        <v>7239</v>
      </c>
      <c r="B7240" t="s">
        <v>7245</v>
      </c>
      <c r="C7240" t="s">
        <v>33666</v>
      </c>
      <c r="D7240" t="s">
        <v>33611</v>
      </c>
      <c r="E7240" t="s">
        <v>33666</v>
      </c>
      <c r="F7240" t="s">
        <v>35063</v>
      </c>
      <c r="G7240" t="s">
        <v>65955</v>
      </c>
      <c r="H7240">
        <v>-6.2893289075638776E-3</v>
      </c>
    </row>
    <row r="7241" spans="1:8" x14ac:dyDescent="0.3">
      <c r="A7241" s="1">
        <v>7240</v>
      </c>
      <c r="B7241" t="s">
        <v>7246</v>
      </c>
      <c r="C7241" t="s">
        <v>33616</v>
      </c>
      <c r="D7241" t="s">
        <v>35276</v>
      </c>
      <c r="E7241" t="s">
        <v>35252</v>
      </c>
      <c r="F7241" t="s">
        <v>35063</v>
      </c>
      <c r="G7241" t="s">
        <v>65956</v>
      </c>
      <c r="H7241">
        <v>0</v>
      </c>
    </row>
    <row r="7242" spans="1:8" x14ac:dyDescent="0.3">
      <c r="A7242" s="1">
        <v>7241</v>
      </c>
      <c r="B7242" t="s">
        <v>7247</v>
      </c>
      <c r="C7242" t="s">
        <v>33442</v>
      </c>
      <c r="D7242" t="s">
        <v>33650</v>
      </c>
      <c r="E7242" t="s">
        <v>33929</v>
      </c>
      <c r="F7242" t="s">
        <v>33688</v>
      </c>
      <c r="G7242" t="s">
        <v>65957</v>
      </c>
      <c r="H7242">
        <v>-4.022351791947351E-3</v>
      </c>
    </row>
    <row r="7243" spans="1:8" x14ac:dyDescent="0.3">
      <c r="A7243" s="1">
        <v>7242</v>
      </c>
      <c r="B7243" t="s">
        <v>7248</v>
      </c>
      <c r="C7243" t="s">
        <v>33653</v>
      </c>
      <c r="D7243" t="s">
        <v>33623</v>
      </c>
      <c r="E7243" t="s">
        <v>33653</v>
      </c>
      <c r="F7243" t="s">
        <v>33691</v>
      </c>
      <c r="G7243" t="s">
        <v>65958</v>
      </c>
      <c r="H7243">
        <v>-6.6681731854304838E-3</v>
      </c>
    </row>
    <row r="7244" spans="1:8" x14ac:dyDescent="0.3">
      <c r="A7244" s="1">
        <v>7243</v>
      </c>
      <c r="B7244" t="s">
        <v>7249</v>
      </c>
      <c r="C7244" t="s">
        <v>33916</v>
      </c>
      <c r="D7244" t="s">
        <v>33781</v>
      </c>
      <c r="E7244" t="s">
        <v>35252</v>
      </c>
      <c r="F7244" t="s">
        <v>33442</v>
      </c>
      <c r="G7244" t="s">
        <v>65959</v>
      </c>
      <c r="H7244">
        <v>1.2483443431666829E-2</v>
      </c>
    </row>
    <row r="7245" spans="1:8" x14ac:dyDescent="0.3">
      <c r="A7245" s="1">
        <v>7244</v>
      </c>
      <c r="B7245" t="s">
        <v>7250</v>
      </c>
      <c r="C7245" t="s">
        <v>33698</v>
      </c>
      <c r="D7245" t="s">
        <v>33902</v>
      </c>
      <c r="E7245" t="s">
        <v>35291</v>
      </c>
      <c r="F7245" t="s">
        <v>35041</v>
      </c>
      <c r="G7245" t="s">
        <v>65960</v>
      </c>
      <c r="H7245">
        <v>1.309569403946164E-2</v>
      </c>
    </row>
    <row r="7246" spans="1:8" x14ac:dyDescent="0.3">
      <c r="A7246" s="1">
        <v>7245</v>
      </c>
      <c r="B7246" t="s">
        <v>7251</v>
      </c>
      <c r="C7246" t="s">
        <v>33712</v>
      </c>
      <c r="D7246" t="s">
        <v>33607</v>
      </c>
      <c r="E7246" t="s">
        <v>33930</v>
      </c>
      <c r="F7246" t="s">
        <v>35052</v>
      </c>
      <c r="G7246" t="s">
        <v>65961</v>
      </c>
      <c r="H7246">
        <v>-2.723560467040604E-3</v>
      </c>
    </row>
    <row r="7247" spans="1:8" x14ac:dyDescent="0.3">
      <c r="A7247" s="1">
        <v>7246</v>
      </c>
      <c r="B7247" t="s">
        <v>7252</v>
      </c>
      <c r="C7247" t="s">
        <v>33936</v>
      </c>
      <c r="D7247" t="s">
        <v>33616</v>
      </c>
      <c r="E7247" t="s">
        <v>33936</v>
      </c>
      <c r="F7247" t="s">
        <v>33450</v>
      </c>
      <c r="G7247" t="s">
        <v>65962</v>
      </c>
      <c r="H7247">
        <v>-4.0714826657881941E-3</v>
      </c>
    </row>
    <row r="7248" spans="1:8" x14ac:dyDescent="0.3">
      <c r="A7248" s="1">
        <v>7247</v>
      </c>
      <c r="B7248" t="s">
        <v>7253</v>
      </c>
      <c r="C7248" t="s">
        <v>33450</v>
      </c>
      <c r="D7248" t="s">
        <v>33450</v>
      </c>
      <c r="E7248" t="s">
        <v>33710</v>
      </c>
      <c r="F7248" t="s">
        <v>33930</v>
      </c>
      <c r="G7248" t="s">
        <v>65963</v>
      </c>
      <c r="H7248">
        <v>8.6148798498147539E-3</v>
      </c>
    </row>
    <row r="7249" spans="1:8" x14ac:dyDescent="0.3">
      <c r="A7249" s="1">
        <v>7248</v>
      </c>
      <c r="B7249" t="s">
        <v>7254</v>
      </c>
      <c r="C7249" t="s">
        <v>33892</v>
      </c>
      <c r="D7249" t="s">
        <v>33936</v>
      </c>
      <c r="E7249" t="s">
        <v>33667</v>
      </c>
      <c r="F7249" t="s">
        <v>33710</v>
      </c>
      <c r="G7249" t="s">
        <v>65964</v>
      </c>
      <c r="H7249">
        <v>1.367054211533097E-3</v>
      </c>
    </row>
    <row r="7250" spans="1:8" x14ac:dyDescent="0.3">
      <c r="A7250" s="1">
        <v>7249</v>
      </c>
      <c r="B7250" t="s">
        <v>7255</v>
      </c>
      <c r="C7250" t="s">
        <v>35055</v>
      </c>
      <c r="D7250" t="s">
        <v>33875</v>
      </c>
      <c r="E7250" t="s">
        <v>33659</v>
      </c>
      <c r="F7250" t="s">
        <v>33930</v>
      </c>
      <c r="G7250" t="s">
        <v>65965</v>
      </c>
      <c r="H7250">
        <v>-1.3670542115330009E-3</v>
      </c>
    </row>
    <row r="7251" spans="1:8" x14ac:dyDescent="0.3">
      <c r="A7251" s="1">
        <v>7250</v>
      </c>
      <c r="B7251" t="s">
        <v>7256</v>
      </c>
      <c r="C7251" t="s">
        <v>33930</v>
      </c>
      <c r="D7251" t="s">
        <v>33654</v>
      </c>
      <c r="E7251" t="s">
        <v>33930</v>
      </c>
      <c r="F7251" t="s">
        <v>33614</v>
      </c>
      <c r="G7251" t="s">
        <v>65966</v>
      </c>
      <c r="H7251">
        <v>-1.041912030317276E-2</v>
      </c>
    </row>
    <row r="7252" spans="1:8" x14ac:dyDescent="0.3">
      <c r="A7252" s="1">
        <v>7251</v>
      </c>
      <c r="B7252" t="s">
        <v>7257</v>
      </c>
      <c r="C7252" t="s">
        <v>33891</v>
      </c>
      <c r="D7252" t="s">
        <v>33905</v>
      </c>
      <c r="E7252" t="s">
        <v>35041</v>
      </c>
      <c r="F7252" t="s">
        <v>33905</v>
      </c>
      <c r="G7252" t="s">
        <v>65967</v>
      </c>
      <c r="H7252">
        <v>-1.800991031602565E-3</v>
      </c>
    </row>
    <row r="7253" spans="1:8" x14ac:dyDescent="0.3">
      <c r="A7253" s="1">
        <v>7252</v>
      </c>
      <c r="B7253" t="s">
        <v>7258</v>
      </c>
      <c r="C7253" t="s">
        <v>33891</v>
      </c>
      <c r="D7253" t="s">
        <v>33503</v>
      </c>
      <c r="E7253" t="s">
        <v>35251</v>
      </c>
      <c r="F7253" t="s">
        <v>33442</v>
      </c>
      <c r="G7253" t="s">
        <v>65968</v>
      </c>
      <c r="H7253">
        <v>-2.695419421672323E-3</v>
      </c>
    </row>
    <row r="7254" spans="1:8" x14ac:dyDescent="0.3">
      <c r="A7254" s="1">
        <v>7253</v>
      </c>
      <c r="B7254" t="s">
        <v>7259</v>
      </c>
      <c r="C7254" t="s">
        <v>33763</v>
      </c>
      <c r="D7254" t="s">
        <v>33686</v>
      </c>
      <c r="E7254" t="s">
        <v>33607</v>
      </c>
      <c r="F7254" t="s">
        <v>33607</v>
      </c>
      <c r="G7254" t="s">
        <v>65969</v>
      </c>
      <c r="H7254">
        <v>7.2039933348191504E-3</v>
      </c>
    </row>
    <row r="7255" spans="1:8" x14ac:dyDescent="0.3">
      <c r="A7255" s="1">
        <v>7254</v>
      </c>
      <c r="B7255" t="s">
        <v>7260</v>
      </c>
      <c r="C7255" t="s">
        <v>33607</v>
      </c>
      <c r="D7255" t="s">
        <v>33906</v>
      </c>
      <c r="E7255" t="s">
        <v>33667</v>
      </c>
      <c r="F7255" t="s">
        <v>33930</v>
      </c>
      <c r="G7255" t="s">
        <v>65970</v>
      </c>
      <c r="H7255">
        <v>7.7115374216284354E-3</v>
      </c>
    </row>
    <row r="7256" spans="1:8" x14ac:dyDescent="0.3">
      <c r="A7256" s="1">
        <v>7255</v>
      </c>
      <c r="B7256" t="s">
        <v>7261</v>
      </c>
      <c r="C7256" t="s">
        <v>33930</v>
      </c>
      <c r="D7256" t="s">
        <v>33900</v>
      </c>
      <c r="E7256" t="s">
        <v>33946</v>
      </c>
      <c r="F7256" t="s">
        <v>33932</v>
      </c>
      <c r="G7256" t="s">
        <v>65971</v>
      </c>
      <c r="H7256">
        <v>2.2566004750640248E-2</v>
      </c>
    </row>
    <row r="7257" spans="1:8" x14ac:dyDescent="0.3">
      <c r="A7257" s="1">
        <v>7256</v>
      </c>
      <c r="B7257" t="s">
        <v>7262</v>
      </c>
      <c r="C7257" t="s">
        <v>35039</v>
      </c>
      <c r="D7257" t="s">
        <v>33621</v>
      </c>
      <c r="E7257" t="s">
        <v>33609</v>
      </c>
      <c r="F7257" t="s">
        <v>33913</v>
      </c>
      <c r="G7257" t="s">
        <v>65972</v>
      </c>
      <c r="H7257">
        <v>-9.7335646807558632E-3</v>
      </c>
    </row>
    <row r="7258" spans="1:8" x14ac:dyDescent="0.3">
      <c r="A7258" s="1">
        <v>7257</v>
      </c>
      <c r="B7258" t="s">
        <v>7263</v>
      </c>
      <c r="C7258" t="s">
        <v>33889</v>
      </c>
      <c r="D7258" t="s">
        <v>35052</v>
      </c>
      <c r="E7258" t="s">
        <v>33447</v>
      </c>
      <c r="F7258" t="s">
        <v>33712</v>
      </c>
      <c r="G7258" t="s">
        <v>65973</v>
      </c>
      <c r="H7258">
        <v>-1.3742772404029791E-2</v>
      </c>
    </row>
    <row r="7259" spans="1:8" x14ac:dyDescent="0.3">
      <c r="A7259" s="1">
        <v>7258</v>
      </c>
      <c r="B7259" t="s">
        <v>7264</v>
      </c>
      <c r="C7259" t="s">
        <v>35041</v>
      </c>
      <c r="D7259" t="s">
        <v>33905</v>
      </c>
      <c r="E7259" t="s">
        <v>33909</v>
      </c>
      <c r="F7259" t="s">
        <v>33891</v>
      </c>
      <c r="G7259" t="s">
        <v>65974</v>
      </c>
      <c r="H7259">
        <v>-1.0409688930860811E-2</v>
      </c>
    </row>
    <row r="7260" spans="1:8" x14ac:dyDescent="0.3">
      <c r="A7260" s="1">
        <v>7259</v>
      </c>
      <c r="B7260" t="s">
        <v>7265</v>
      </c>
      <c r="C7260" t="s">
        <v>33891</v>
      </c>
      <c r="D7260" t="s">
        <v>33891</v>
      </c>
      <c r="E7260" t="s">
        <v>33890</v>
      </c>
      <c r="F7260" t="s">
        <v>33941</v>
      </c>
      <c r="G7260" t="s">
        <v>65975</v>
      </c>
      <c r="H7260">
        <v>1.9550520401521661E-2</v>
      </c>
    </row>
    <row r="7261" spans="1:8" x14ac:dyDescent="0.3">
      <c r="A7261" s="1">
        <v>7260</v>
      </c>
      <c r="B7261" t="s">
        <v>7266</v>
      </c>
      <c r="C7261" t="s">
        <v>33890</v>
      </c>
      <c r="D7261" t="s">
        <v>33448</v>
      </c>
      <c r="E7261" t="s">
        <v>33699</v>
      </c>
      <c r="F7261" t="s">
        <v>33613</v>
      </c>
      <c r="G7261" t="s">
        <v>65976</v>
      </c>
      <c r="H7261">
        <v>-4.5903145171404572E-4</v>
      </c>
    </row>
    <row r="7262" spans="1:8" x14ac:dyDescent="0.3">
      <c r="A7262" s="1">
        <v>7261</v>
      </c>
      <c r="B7262" t="s">
        <v>7267</v>
      </c>
      <c r="C7262" t="s">
        <v>33613</v>
      </c>
      <c r="D7262" t="s">
        <v>35055</v>
      </c>
      <c r="E7262" t="s">
        <v>33709</v>
      </c>
      <c r="F7262" t="s">
        <v>33939</v>
      </c>
      <c r="G7262" t="s">
        <v>65977</v>
      </c>
      <c r="H7262">
        <v>-5.4920046508465754E-3</v>
      </c>
    </row>
    <row r="7263" spans="1:8" x14ac:dyDescent="0.3">
      <c r="A7263" s="1">
        <v>7262</v>
      </c>
      <c r="B7263" t="s">
        <v>7268</v>
      </c>
      <c r="C7263" t="s">
        <v>33667</v>
      </c>
      <c r="D7263" t="s">
        <v>35055</v>
      </c>
      <c r="E7263" t="s">
        <v>33622</v>
      </c>
      <c r="F7263" t="s">
        <v>33889</v>
      </c>
      <c r="G7263" t="s">
        <v>65978</v>
      </c>
      <c r="H7263">
        <v>1.0091828768592111E-2</v>
      </c>
    </row>
    <row r="7264" spans="1:8" x14ac:dyDescent="0.3">
      <c r="A7264" s="1">
        <v>7263</v>
      </c>
      <c r="B7264" t="s">
        <v>7269</v>
      </c>
      <c r="C7264" t="s">
        <v>33913</v>
      </c>
      <c r="D7264" t="s">
        <v>33782</v>
      </c>
      <c r="E7264" t="s">
        <v>34024</v>
      </c>
      <c r="F7264" t="s">
        <v>35291</v>
      </c>
      <c r="G7264" t="s">
        <v>65979</v>
      </c>
      <c r="H7264">
        <v>-5.9756555661416248E-3</v>
      </c>
    </row>
    <row r="7265" spans="1:8" x14ac:dyDescent="0.3">
      <c r="A7265" s="1">
        <v>7264</v>
      </c>
      <c r="B7265" t="s">
        <v>7270</v>
      </c>
      <c r="C7265" t="s">
        <v>33613</v>
      </c>
      <c r="D7265" t="s">
        <v>33655</v>
      </c>
      <c r="E7265" t="s">
        <v>33709</v>
      </c>
      <c r="F7265" t="s">
        <v>33712</v>
      </c>
      <c r="G7265" t="s">
        <v>65980</v>
      </c>
      <c r="H7265">
        <v>-7.3059685705506063E-3</v>
      </c>
    </row>
    <row r="7266" spans="1:8" x14ac:dyDescent="0.3">
      <c r="A7266" s="1">
        <v>7265</v>
      </c>
      <c r="B7266" t="s">
        <v>7271</v>
      </c>
      <c r="C7266" t="s">
        <v>33712</v>
      </c>
      <c r="D7266" t="s">
        <v>33928</v>
      </c>
      <c r="E7266" t="s">
        <v>33890</v>
      </c>
      <c r="F7266" t="s">
        <v>33498</v>
      </c>
      <c r="G7266" t="s">
        <v>65981</v>
      </c>
      <c r="H7266">
        <v>5.9320274338759728E-3</v>
      </c>
    </row>
    <row r="7267" spans="1:8" x14ac:dyDescent="0.3">
      <c r="A7267" s="1">
        <v>7266</v>
      </c>
      <c r="B7267" t="s">
        <v>7272</v>
      </c>
      <c r="C7267" t="s">
        <v>35040</v>
      </c>
      <c r="D7267" t="s">
        <v>33712</v>
      </c>
      <c r="E7267" t="s">
        <v>33709</v>
      </c>
      <c r="F7267" t="s">
        <v>33941</v>
      </c>
      <c r="G7267" t="s">
        <v>65982</v>
      </c>
      <c r="H7267">
        <v>3.2088040367847961E-3</v>
      </c>
    </row>
    <row r="7268" spans="1:8" x14ac:dyDescent="0.3">
      <c r="A7268" s="1">
        <v>7267</v>
      </c>
      <c r="B7268" t="s">
        <v>7273</v>
      </c>
      <c r="C7268" t="s">
        <v>33711</v>
      </c>
      <c r="D7268" t="s">
        <v>33667</v>
      </c>
      <c r="E7268" t="s">
        <v>33912</v>
      </c>
      <c r="F7268" t="s">
        <v>33697</v>
      </c>
      <c r="G7268" t="s">
        <v>65983</v>
      </c>
      <c r="H7268">
        <v>6.4486635265336113E-3</v>
      </c>
    </row>
    <row r="7269" spans="1:8" x14ac:dyDescent="0.3">
      <c r="A7269" s="1">
        <v>7268</v>
      </c>
      <c r="B7269" t="s">
        <v>7274</v>
      </c>
      <c r="C7269" t="s">
        <v>33703</v>
      </c>
      <c r="D7269" t="s">
        <v>33668</v>
      </c>
      <c r="E7269" t="s">
        <v>33444</v>
      </c>
      <c r="F7269" t="s">
        <v>33441</v>
      </c>
      <c r="G7269" t="s">
        <v>65984</v>
      </c>
      <c r="H7269">
        <v>1.489785468063696E-2</v>
      </c>
    </row>
    <row r="7270" spans="1:8" x14ac:dyDescent="0.3">
      <c r="A7270" s="1">
        <v>7269</v>
      </c>
      <c r="B7270" t="s">
        <v>7275</v>
      </c>
      <c r="C7270" t="s">
        <v>33441</v>
      </c>
      <c r="D7270" t="s">
        <v>33708</v>
      </c>
      <c r="E7270" t="s">
        <v>33695</v>
      </c>
      <c r="F7270" t="s">
        <v>33887</v>
      </c>
      <c r="G7270" t="s">
        <v>65985</v>
      </c>
      <c r="H7270">
        <v>7.5329923075450099E-3</v>
      </c>
    </row>
    <row r="7271" spans="1:8" x14ac:dyDescent="0.3">
      <c r="A7271" s="1">
        <v>7270</v>
      </c>
      <c r="B7271" t="s">
        <v>7276</v>
      </c>
      <c r="C7271" t="s">
        <v>33695</v>
      </c>
      <c r="D7271" t="s">
        <v>33707</v>
      </c>
      <c r="E7271" t="s">
        <v>33950</v>
      </c>
      <c r="F7271" t="s">
        <v>33762</v>
      </c>
      <c r="G7271" t="s">
        <v>65986</v>
      </c>
      <c r="H7271">
        <v>2.39131432986062E-2</v>
      </c>
    </row>
    <row r="7272" spans="1:8" x14ac:dyDescent="0.3">
      <c r="A7272" s="1">
        <v>7271</v>
      </c>
      <c r="B7272" t="s">
        <v>7277</v>
      </c>
      <c r="C7272" t="s">
        <v>33762</v>
      </c>
      <c r="D7272" t="s">
        <v>35038</v>
      </c>
      <c r="E7272" t="s">
        <v>34025</v>
      </c>
      <c r="F7272" t="s">
        <v>35081</v>
      </c>
      <c r="G7272" t="s">
        <v>65987</v>
      </c>
      <c r="H7272">
        <v>1.021658120268175E-2</v>
      </c>
    </row>
    <row r="7273" spans="1:8" x14ac:dyDescent="0.3">
      <c r="A7273" s="1">
        <v>7272</v>
      </c>
      <c r="B7273" t="s">
        <v>7278</v>
      </c>
      <c r="C7273" t="s">
        <v>35081</v>
      </c>
      <c r="D7273" t="s">
        <v>33679</v>
      </c>
      <c r="E7273" t="s">
        <v>35148</v>
      </c>
      <c r="F7273" t="s">
        <v>34009</v>
      </c>
      <c r="G7273" t="s">
        <v>65988</v>
      </c>
      <c r="H7273">
        <v>-4.8780584534328549E-3</v>
      </c>
    </row>
    <row r="7274" spans="1:8" x14ac:dyDescent="0.3">
      <c r="A7274" s="1">
        <v>7273</v>
      </c>
      <c r="B7274" t="s">
        <v>7279</v>
      </c>
      <c r="C7274" t="s">
        <v>34009</v>
      </c>
      <c r="D7274" t="s">
        <v>35036</v>
      </c>
      <c r="E7274" t="s">
        <v>34743</v>
      </c>
      <c r="F7274" t="s">
        <v>33950</v>
      </c>
      <c r="G7274" t="s">
        <v>65989</v>
      </c>
      <c r="H7274">
        <v>-4.8543784647983113E-3</v>
      </c>
    </row>
    <row r="7275" spans="1:8" x14ac:dyDescent="0.3">
      <c r="A7275" s="1">
        <v>7274</v>
      </c>
      <c r="B7275" t="s">
        <v>7280</v>
      </c>
      <c r="C7275" t="s">
        <v>35035</v>
      </c>
      <c r="D7275" t="s">
        <v>33947</v>
      </c>
      <c r="E7275" t="s">
        <v>33878</v>
      </c>
      <c r="F7275" t="s">
        <v>35035</v>
      </c>
      <c r="G7275" t="s">
        <v>65990</v>
      </c>
      <c r="H7275">
        <v>1.453840818228075E-3</v>
      </c>
    </row>
    <row r="7276" spans="1:8" x14ac:dyDescent="0.3">
      <c r="A7276" s="1">
        <v>7275</v>
      </c>
      <c r="B7276" t="s">
        <v>7281</v>
      </c>
      <c r="C7276" t="s">
        <v>35035</v>
      </c>
      <c r="D7276" t="s">
        <v>33685</v>
      </c>
      <c r="E7276" t="s">
        <v>33881</v>
      </c>
      <c r="F7276" t="s">
        <v>34741</v>
      </c>
      <c r="G7276" t="s">
        <v>65991</v>
      </c>
      <c r="H7276">
        <v>-2.421895104863043E-3</v>
      </c>
    </row>
    <row r="7277" spans="1:8" x14ac:dyDescent="0.3">
      <c r="A7277" s="1">
        <v>7276</v>
      </c>
      <c r="B7277" t="s">
        <v>7282</v>
      </c>
      <c r="C7277" t="s">
        <v>34741</v>
      </c>
      <c r="D7277" t="s">
        <v>35036</v>
      </c>
      <c r="E7277" t="s">
        <v>34026</v>
      </c>
      <c r="F7277" t="s">
        <v>35149</v>
      </c>
      <c r="G7277" t="s">
        <v>65992</v>
      </c>
      <c r="H7277">
        <v>-5.3076119774043652E-3</v>
      </c>
    </row>
    <row r="7278" spans="1:8" x14ac:dyDescent="0.3">
      <c r="A7278" s="1">
        <v>7277</v>
      </c>
      <c r="B7278" t="s">
        <v>7283</v>
      </c>
      <c r="C7278" t="s">
        <v>33947</v>
      </c>
      <c r="D7278" t="s">
        <v>34968</v>
      </c>
      <c r="E7278" t="s">
        <v>34744</v>
      </c>
      <c r="F7278" t="s">
        <v>35081</v>
      </c>
      <c r="G7278" t="s">
        <v>65993</v>
      </c>
      <c r="H7278">
        <v>1.600810318227067E-2</v>
      </c>
    </row>
    <row r="7279" spans="1:8" x14ac:dyDescent="0.3">
      <c r="A7279" s="1">
        <v>7278</v>
      </c>
      <c r="B7279" t="s">
        <v>7284</v>
      </c>
      <c r="C7279" t="s">
        <v>33949</v>
      </c>
      <c r="D7279" t="s">
        <v>33953</v>
      </c>
      <c r="E7279" t="s">
        <v>35148</v>
      </c>
      <c r="F7279" t="s">
        <v>34744</v>
      </c>
      <c r="G7279" t="s">
        <v>65994</v>
      </c>
      <c r="H7279">
        <v>2.4479816386400368E-3</v>
      </c>
    </row>
    <row r="7280" spans="1:8" x14ac:dyDescent="0.3">
      <c r="A7280" s="1">
        <v>7279</v>
      </c>
      <c r="B7280" t="s">
        <v>7285</v>
      </c>
      <c r="C7280" t="s">
        <v>33880</v>
      </c>
      <c r="D7280" t="s">
        <v>33758</v>
      </c>
      <c r="E7280" t="s">
        <v>33989</v>
      </c>
      <c r="F7280" t="s">
        <v>33715</v>
      </c>
      <c r="G7280" t="s">
        <v>65995</v>
      </c>
      <c r="H7280">
        <v>-3.9138993211363287E-3</v>
      </c>
    </row>
    <row r="7281" spans="1:8" x14ac:dyDescent="0.3">
      <c r="A7281" s="1">
        <v>7280</v>
      </c>
      <c r="B7281" t="s">
        <v>7286</v>
      </c>
      <c r="C7281" t="s">
        <v>33715</v>
      </c>
      <c r="D7281" t="s">
        <v>33990</v>
      </c>
      <c r="E7281" t="s">
        <v>33715</v>
      </c>
      <c r="F7281" t="s">
        <v>33681</v>
      </c>
      <c r="G7281" t="s">
        <v>65996</v>
      </c>
      <c r="H7281">
        <v>-7.2975269118532634E-3</v>
      </c>
    </row>
    <row r="7282" spans="1:8" x14ac:dyDescent="0.3">
      <c r="A7282" s="1">
        <v>7281</v>
      </c>
      <c r="B7282" t="s">
        <v>7287</v>
      </c>
      <c r="C7282" t="s">
        <v>33685</v>
      </c>
      <c r="D7282" t="s">
        <v>33951</v>
      </c>
      <c r="E7282" t="s">
        <v>35100</v>
      </c>
      <c r="F7282" t="s">
        <v>33953</v>
      </c>
      <c r="G7282" t="s">
        <v>65997</v>
      </c>
      <c r="H7282">
        <v>-4.8461353020153031E-4</v>
      </c>
    </row>
    <row r="7283" spans="1:8" x14ac:dyDescent="0.3">
      <c r="A7283" s="1">
        <v>7282</v>
      </c>
      <c r="B7283" t="s">
        <v>7288</v>
      </c>
      <c r="C7283" t="s">
        <v>33681</v>
      </c>
      <c r="D7283" t="s">
        <v>34741</v>
      </c>
      <c r="E7283" t="s">
        <v>34007</v>
      </c>
      <c r="F7283" t="s">
        <v>33960</v>
      </c>
      <c r="G7283" t="s">
        <v>65998</v>
      </c>
      <c r="H7283">
        <v>2.9999790935635009E-2</v>
      </c>
    </row>
    <row r="7284" spans="1:8" x14ac:dyDescent="0.3">
      <c r="A7284" s="1">
        <v>7283</v>
      </c>
      <c r="B7284" t="s">
        <v>7289</v>
      </c>
      <c r="C7284" t="s">
        <v>33960</v>
      </c>
      <c r="D7284" t="s">
        <v>33720</v>
      </c>
      <c r="E7284" t="s">
        <v>33994</v>
      </c>
      <c r="F7284" t="s">
        <v>33955</v>
      </c>
      <c r="G7284" t="s">
        <v>65999</v>
      </c>
      <c r="H7284">
        <v>1.104428896726712E-2</v>
      </c>
    </row>
    <row r="7285" spans="1:8" x14ac:dyDescent="0.3">
      <c r="A7285" s="1">
        <v>7284</v>
      </c>
      <c r="B7285" t="s">
        <v>7290</v>
      </c>
      <c r="C7285" t="s">
        <v>33991</v>
      </c>
      <c r="D7285" t="s">
        <v>35069</v>
      </c>
      <c r="E7285" t="s">
        <v>35282</v>
      </c>
      <c r="F7285" t="s">
        <v>33954</v>
      </c>
      <c r="G7285" t="s">
        <v>66000</v>
      </c>
      <c r="H7285">
        <v>1.372321409582297E-2</v>
      </c>
    </row>
    <row r="7286" spans="1:8" x14ac:dyDescent="0.3">
      <c r="A7286" s="1">
        <v>7285</v>
      </c>
      <c r="B7286" t="s">
        <v>7291</v>
      </c>
      <c r="C7286" t="s">
        <v>33954</v>
      </c>
      <c r="D7286" t="s">
        <v>33722</v>
      </c>
      <c r="E7286" t="s">
        <v>33754</v>
      </c>
      <c r="F7286" t="s">
        <v>34008</v>
      </c>
      <c r="G7286" t="s">
        <v>66001</v>
      </c>
      <c r="H7286">
        <v>-1.926060554181562E-2</v>
      </c>
    </row>
    <row r="7287" spans="1:8" x14ac:dyDescent="0.3">
      <c r="A7287" s="1">
        <v>7286</v>
      </c>
      <c r="B7287" t="s">
        <v>7292</v>
      </c>
      <c r="C7287" t="s">
        <v>33957</v>
      </c>
      <c r="D7287" t="s">
        <v>33683</v>
      </c>
      <c r="E7287" t="s">
        <v>33957</v>
      </c>
      <c r="F7287" t="s">
        <v>33995</v>
      </c>
      <c r="G7287" t="s">
        <v>66002</v>
      </c>
      <c r="H7287">
        <v>-2.006018726865632E-3</v>
      </c>
    </row>
    <row r="7288" spans="1:8" x14ac:dyDescent="0.3">
      <c r="A7288" s="1">
        <v>7287</v>
      </c>
      <c r="B7288" t="s">
        <v>7293</v>
      </c>
      <c r="C7288" t="s">
        <v>34003</v>
      </c>
      <c r="D7288" t="s">
        <v>35078</v>
      </c>
      <c r="E7288" t="s">
        <v>34039</v>
      </c>
      <c r="F7288" t="s">
        <v>33962</v>
      </c>
      <c r="G7288" t="s">
        <v>66003</v>
      </c>
      <c r="H7288">
        <v>6.0301690265910108E-3</v>
      </c>
    </row>
    <row r="7289" spans="1:8" x14ac:dyDescent="0.3">
      <c r="A7289" s="1">
        <v>7288</v>
      </c>
      <c r="B7289" t="s">
        <v>7294</v>
      </c>
      <c r="C7289" t="s">
        <v>33962</v>
      </c>
      <c r="D7289" t="s">
        <v>35066</v>
      </c>
      <c r="E7289" t="s">
        <v>33959</v>
      </c>
      <c r="F7289" t="s">
        <v>35068</v>
      </c>
      <c r="G7289" t="s">
        <v>66004</v>
      </c>
      <c r="H7289">
        <v>-1.748733046801933E-2</v>
      </c>
    </row>
    <row r="7290" spans="1:8" x14ac:dyDescent="0.3">
      <c r="A7290" s="1">
        <v>7289</v>
      </c>
      <c r="B7290" t="s">
        <v>7295</v>
      </c>
      <c r="C7290" t="s">
        <v>33436</v>
      </c>
      <c r="D7290" t="s">
        <v>35073</v>
      </c>
      <c r="E7290" t="s">
        <v>34031</v>
      </c>
      <c r="F7290" t="s">
        <v>33684</v>
      </c>
      <c r="G7290" t="s">
        <v>66005</v>
      </c>
      <c r="H7290">
        <v>-9.9009909078346401E-4</v>
      </c>
    </row>
    <row r="7291" spans="1:8" x14ac:dyDescent="0.3">
      <c r="A7291" s="1">
        <v>7290</v>
      </c>
      <c r="B7291" t="s">
        <v>7296</v>
      </c>
      <c r="C7291" t="s">
        <v>33993</v>
      </c>
      <c r="D7291" t="s">
        <v>33716</v>
      </c>
      <c r="E7291" t="s">
        <v>34037</v>
      </c>
      <c r="F7291" t="s">
        <v>33677</v>
      </c>
      <c r="G7291" t="s">
        <v>66006</v>
      </c>
      <c r="H7291">
        <v>7.9483776629514849E-3</v>
      </c>
    </row>
    <row r="7292" spans="1:8" x14ac:dyDescent="0.3">
      <c r="A7292" s="1">
        <v>7291</v>
      </c>
      <c r="B7292" t="s">
        <v>7297</v>
      </c>
      <c r="C7292" t="s">
        <v>35086</v>
      </c>
      <c r="D7292" t="s">
        <v>33677</v>
      </c>
      <c r="E7292" t="s">
        <v>33728</v>
      </c>
      <c r="F7292" t="s">
        <v>34005</v>
      </c>
      <c r="G7292" t="s">
        <v>66007</v>
      </c>
      <c r="H7292">
        <v>2.678957276763181E-2</v>
      </c>
    </row>
    <row r="7293" spans="1:8" x14ac:dyDescent="0.3">
      <c r="A7293" s="1">
        <v>7292</v>
      </c>
      <c r="B7293" t="s">
        <v>7298</v>
      </c>
      <c r="C7293" t="s">
        <v>34005</v>
      </c>
      <c r="D7293" t="s">
        <v>33437</v>
      </c>
      <c r="E7293" t="s">
        <v>33724</v>
      </c>
      <c r="F7293" t="s">
        <v>34005</v>
      </c>
      <c r="G7293" t="s">
        <v>66008</v>
      </c>
      <c r="H7293">
        <v>0</v>
      </c>
    </row>
    <row r="7294" spans="1:8" x14ac:dyDescent="0.3">
      <c r="A7294" s="1">
        <v>7293</v>
      </c>
      <c r="B7294" t="s">
        <v>7299</v>
      </c>
      <c r="C7294" t="s">
        <v>33996</v>
      </c>
      <c r="D7294" t="s">
        <v>33437</v>
      </c>
      <c r="E7294" t="s">
        <v>34999</v>
      </c>
      <c r="F7294" t="s">
        <v>35094</v>
      </c>
      <c r="G7294" t="s">
        <v>66009</v>
      </c>
      <c r="H7294">
        <v>2.9108084158070549E-2</v>
      </c>
    </row>
    <row r="7295" spans="1:8" x14ac:dyDescent="0.3">
      <c r="A7295" s="1">
        <v>7294</v>
      </c>
      <c r="B7295" t="s">
        <v>7300</v>
      </c>
      <c r="C7295" t="s">
        <v>33752</v>
      </c>
      <c r="D7295" t="s">
        <v>33728</v>
      </c>
      <c r="E7295" t="s">
        <v>34041</v>
      </c>
      <c r="F7295" t="s">
        <v>35285</v>
      </c>
      <c r="G7295" t="s">
        <v>66010</v>
      </c>
      <c r="H7295">
        <v>-8.9262866252858147E-3</v>
      </c>
    </row>
    <row r="7296" spans="1:8" x14ac:dyDescent="0.3">
      <c r="A7296" s="1">
        <v>7295</v>
      </c>
      <c r="B7296" t="s">
        <v>7301</v>
      </c>
      <c r="C7296" t="s">
        <v>33426</v>
      </c>
      <c r="D7296" t="s">
        <v>33727</v>
      </c>
      <c r="E7296" t="s">
        <v>35281</v>
      </c>
      <c r="F7296" t="s">
        <v>35028</v>
      </c>
      <c r="G7296" t="s">
        <v>66011</v>
      </c>
      <c r="H7296">
        <v>-9.3653129882615357E-3</v>
      </c>
    </row>
    <row r="7297" spans="1:8" x14ac:dyDescent="0.3">
      <c r="A7297" s="1">
        <v>7296</v>
      </c>
      <c r="B7297" t="s">
        <v>7302</v>
      </c>
      <c r="C7297" t="s">
        <v>35028</v>
      </c>
      <c r="D7297" t="s">
        <v>35071</v>
      </c>
      <c r="E7297" t="s">
        <v>33738</v>
      </c>
      <c r="F7297" t="s">
        <v>33426</v>
      </c>
      <c r="G7297" t="s">
        <v>66012</v>
      </c>
      <c r="H7297">
        <v>8.842710415614824E-3</v>
      </c>
    </row>
    <row r="7298" spans="1:8" x14ac:dyDescent="0.3">
      <c r="A7298" s="1">
        <v>7297</v>
      </c>
      <c r="B7298" t="s">
        <v>7303</v>
      </c>
      <c r="C7298" t="s">
        <v>33740</v>
      </c>
      <c r="D7298" t="s">
        <v>35093</v>
      </c>
      <c r="E7298" t="s">
        <v>35280</v>
      </c>
      <c r="F7298" t="s">
        <v>33750</v>
      </c>
      <c r="G7298" t="s">
        <v>66013</v>
      </c>
      <c r="H7298">
        <v>-3.650590755657063E-3</v>
      </c>
    </row>
    <row r="7299" spans="1:8" x14ac:dyDescent="0.3">
      <c r="A7299" s="1">
        <v>7298</v>
      </c>
      <c r="B7299" t="s">
        <v>7304</v>
      </c>
      <c r="C7299" t="s">
        <v>33969</v>
      </c>
      <c r="D7299" t="s">
        <v>34035</v>
      </c>
      <c r="E7299" t="s">
        <v>35088</v>
      </c>
      <c r="F7299" t="s">
        <v>34038</v>
      </c>
      <c r="G7299" t="s">
        <v>66014</v>
      </c>
      <c r="H7299">
        <v>-2.2137326145854591E-2</v>
      </c>
    </row>
    <row r="7300" spans="1:8" x14ac:dyDescent="0.3">
      <c r="A7300" s="1">
        <v>7299</v>
      </c>
      <c r="B7300" t="s">
        <v>7305</v>
      </c>
      <c r="C7300" t="s">
        <v>33965</v>
      </c>
      <c r="D7300" t="s">
        <v>35070</v>
      </c>
      <c r="E7300" t="s">
        <v>34989</v>
      </c>
      <c r="F7300" t="s">
        <v>35079</v>
      </c>
      <c r="G7300" t="s">
        <v>66015</v>
      </c>
      <c r="H7300">
        <v>9.2072261684608952E-3</v>
      </c>
    </row>
    <row r="7301" spans="1:8" x14ac:dyDescent="0.3">
      <c r="A7301" s="1">
        <v>7300</v>
      </c>
      <c r="B7301" t="s">
        <v>7306</v>
      </c>
      <c r="C7301" t="s">
        <v>35079</v>
      </c>
      <c r="D7301" t="s">
        <v>33967</v>
      </c>
      <c r="E7301" t="s">
        <v>35030</v>
      </c>
      <c r="F7301" t="s">
        <v>35032</v>
      </c>
      <c r="G7301" t="s">
        <v>66016</v>
      </c>
      <c r="H7301">
        <v>2.0244657145531451E-2</v>
      </c>
    </row>
    <row r="7302" spans="1:8" x14ac:dyDescent="0.3">
      <c r="A7302" s="1">
        <v>7301</v>
      </c>
      <c r="B7302" t="s">
        <v>7307</v>
      </c>
      <c r="C7302" t="s">
        <v>35030</v>
      </c>
      <c r="D7302" t="s">
        <v>33729</v>
      </c>
      <c r="E7302" t="s">
        <v>34485</v>
      </c>
      <c r="F7302" t="s">
        <v>33725</v>
      </c>
      <c r="G7302" t="s">
        <v>66017</v>
      </c>
      <c r="H7302">
        <v>-1.0951869570071821E-2</v>
      </c>
    </row>
    <row r="7303" spans="1:8" x14ac:dyDescent="0.3">
      <c r="A7303" s="1">
        <v>7302</v>
      </c>
      <c r="B7303" t="s">
        <v>7308</v>
      </c>
      <c r="C7303" t="s">
        <v>33725</v>
      </c>
      <c r="D7303" t="s">
        <v>35282</v>
      </c>
      <c r="E7303" t="s">
        <v>35026</v>
      </c>
      <c r="F7303" t="s">
        <v>34988</v>
      </c>
      <c r="G7303" t="s">
        <v>66018</v>
      </c>
      <c r="H7303">
        <v>3.2150331628768382E-2</v>
      </c>
    </row>
    <row r="7304" spans="1:8" x14ac:dyDescent="0.3">
      <c r="A7304" s="1">
        <v>7303</v>
      </c>
      <c r="B7304" t="s">
        <v>7309</v>
      </c>
      <c r="C7304" t="s">
        <v>33742</v>
      </c>
      <c r="D7304" t="s">
        <v>35280</v>
      </c>
      <c r="E7304" t="s">
        <v>35002</v>
      </c>
      <c r="F7304" t="s">
        <v>33424</v>
      </c>
      <c r="G7304" t="s">
        <v>66019</v>
      </c>
      <c r="H7304">
        <v>-4.8089860244474071E-3</v>
      </c>
    </row>
    <row r="7305" spans="1:8" x14ac:dyDescent="0.3">
      <c r="A7305" s="1">
        <v>7304</v>
      </c>
      <c r="B7305" t="s">
        <v>7310</v>
      </c>
      <c r="C7305" t="s">
        <v>33973</v>
      </c>
      <c r="D7305" t="s">
        <v>33752</v>
      </c>
      <c r="E7305" t="s">
        <v>34047</v>
      </c>
      <c r="F7305" t="s">
        <v>33973</v>
      </c>
      <c r="G7305" t="s">
        <v>66020</v>
      </c>
      <c r="H7305">
        <v>-2.1299262578249648E-3</v>
      </c>
    </row>
    <row r="7306" spans="1:8" x14ac:dyDescent="0.3">
      <c r="A7306" s="1">
        <v>7305</v>
      </c>
      <c r="B7306" t="s">
        <v>7311</v>
      </c>
      <c r="C7306" t="s">
        <v>34993</v>
      </c>
      <c r="D7306" t="s">
        <v>34042</v>
      </c>
      <c r="E7306" t="s">
        <v>33432</v>
      </c>
      <c r="F7306" t="s">
        <v>34042</v>
      </c>
      <c r="G7306" t="s">
        <v>66021</v>
      </c>
      <c r="H7306">
        <v>-2.6560440581161848E-3</v>
      </c>
    </row>
    <row r="7307" spans="1:8" x14ac:dyDescent="0.3">
      <c r="A7307" s="1">
        <v>7306</v>
      </c>
      <c r="B7307" t="s">
        <v>7312</v>
      </c>
      <c r="C7307" t="s">
        <v>34041</v>
      </c>
      <c r="D7307" t="s">
        <v>34042</v>
      </c>
      <c r="E7307" t="s">
        <v>33747</v>
      </c>
      <c r="F7307" t="s">
        <v>33424</v>
      </c>
      <c r="G7307" t="s">
        <v>66022</v>
      </c>
      <c r="H7307">
        <v>4.7859703159410811E-3</v>
      </c>
    </row>
    <row r="7308" spans="1:8" x14ac:dyDescent="0.3">
      <c r="A7308" s="1">
        <v>7307</v>
      </c>
      <c r="B7308" t="s">
        <v>7313</v>
      </c>
      <c r="C7308" t="s">
        <v>35087</v>
      </c>
      <c r="D7308" t="s">
        <v>35088</v>
      </c>
      <c r="E7308" t="s">
        <v>34047</v>
      </c>
      <c r="F7308" t="s">
        <v>35088</v>
      </c>
      <c r="G7308" t="s">
        <v>66023</v>
      </c>
      <c r="H7308">
        <v>-1.165884960370327E-2</v>
      </c>
    </row>
    <row r="7309" spans="1:8" x14ac:dyDescent="0.3">
      <c r="A7309" s="1">
        <v>7308</v>
      </c>
      <c r="B7309" t="s">
        <v>7314</v>
      </c>
      <c r="C7309" t="s">
        <v>35088</v>
      </c>
      <c r="D7309" t="s">
        <v>35088</v>
      </c>
      <c r="E7309" t="s">
        <v>33974</v>
      </c>
      <c r="F7309" t="s">
        <v>33974</v>
      </c>
      <c r="G7309" t="s">
        <v>66024</v>
      </c>
      <c r="H7309">
        <v>2.183841781716751E-2</v>
      </c>
    </row>
    <row r="7310" spans="1:8" x14ac:dyDescent="0.3">
      <c r="A7310" s="1">
        <v>7309</v>
      </c>
      <c r="B7310" t="s">
        <v>7315</v>
      </c>
      <c r="C7310" t="s">
        <v>33974</v>
      </c>
      <c r="D7310" t="s">
        <v>34994</v>
      </c>
      <c r="E7310" t="s">
        <v>35449</v>
      </c>
      <c r="F7310" t="s">
        <v>35020</v>
      </c>
      <c r="G7310" t="s">
        <v>66025</v>
      </c>
      <c r="H7310">
        <v>-1.076426368738177E-3</v>
      </c>
    </row>
    <row r="7311" spans="1:8" x14ac:dyDescent="0.3">
      <c r="A7311" s="1">
        <v>7310</v>
      </c>
      <c r="B7311" t="s">
        <v>7316</v>
      </c>
      <c r="C7311" t="s">
        <v>35089</v>
      </c>
      <c r="D7311" t="s">
        <v>33432</v>
      </c>
      <c r="E7311" t="s">
        <v>35024</v>
      </c>
      <c r="F7311" t="s">
        <v>34051</v>
      </c>
      <c r="G7311" t="s">
        <v>66026</v>
      </c>
      <c r="H7311">
        <v>2.340242856020551E-2</v>
      </c>
    </row>
    <row r="7312" spans="1:8" x14ac:dyDescent="0.3">
      <c r="A7312" s="1">
        <v>7311</v>
      </c>
      <c r="B7312" t="s">
        <v>7317</v>
      </c>
      <c r="C7312" t="s">
        <v>34049</v>
      </c>
      <c r="D7312" t="s">
        <v>33743</v>
      </c>
      <c r="E7312" t="s">
        <v>34072</v>
      </c>
      <c r="F7312" t="s">
        <v>33975</v>
      </c>
      <c r="G7312" t="s">
        <v>66027</v>
      </c>
      <c r="H7312">
        <v>-2.17873541849073E-2</v>
      </c>
    </row>
    <row r="7313" spans="1:8" x14ac:dyDescent="0.3">
      <c r="A7313" s="1">
        <v>7312</v>
      </c>
      <c r="B7313" t="s">
        <v>7318</v>
      </c>
      <c r="C7313" t="s">
        <v>34058</v>
      </c>
      <c r="D7313" t="s">
        <v>35089</v>
      </c>
      <c r="E7313" t="s">
        <v>35002</v>
      </c>
      <c r="F7313" t="s">
        <v>35002</v>
      </c>
      <c r="G7313" t="s">
        <v>66028</v>
      </c>
      <c r="H7313">
        <v>1.6295852191232169E-2</v>
      </c>
    </row>
    <row r="7314" spans="1:8" x14ac:dyDescent="0.3">
      <c r="A7314" s="1">
        <v>7313</v>
      </c>
      <c r="B7314" t="s">
        <v>7319</v>
      </c>
      <c r="C7314" t="s">
        <v>34052</v>
      </c>
      <c r="D7314" t="s">
        <v>34483</v>
      </c>
      <c r="E7314" t="s">
        <v>34972</v>
      </c>
      <c r="F7314" t="s">
        <v>34739</v>
      </c>
      <c r="G7314" t="s">
        <v>66029</v>
      </c>
      <c r="H7314">
        <v>-3.8145908780100553E-2</v>
      </c>
    </row>
    <row r="7315" spans="1:8" x14ac:dyDescent="0.3">
      <c r="A7315" s="1">
        <v>7314</v>
      </c>
      <c r="B7315" t="s">
        <v>7320</v>
      </c>
      <c r="C7315" t="s">
        <v>34739</v>
      </c>
      <c r="D7315" t="s">
        <v>34739</v>
      </c>
      <c r="E7315" t="s">
        <v>33433</v>
      </c>
      <c r="F7315" t="s">
        <v>35449</v>
      </c>
      <c r="G7315" t="s">
        <v>66030</v>
      </c>
      <c r="H7315">
        <v>3.2684398754578459E-2</v>
      </c>
    </row>
    <row r="7316" spans="1:8" x14ac:dyDescent="0.3">
      <c r="A7316" s="1">
        <v>7315</v>
      </c>
      <c r="B7316" t="s">
        <v>7321</v>
      </c>
      <c r="C7316" t="s">
        <v>35023</v>
      </c>
      <c r="D7316" t="s">
        <v>35019</v>
      </c>
      <c r="E7316" t="s">
        <v>35240</v>
      </c>
      <c r="F7316" t="s">
        <v>34073</v>
      </c>
      <c r="G7316" t="s">
        <v>66031</v>
      </c>
      <c r="H7316">
        <v>1.9802627296179948E-2</v>
      </c>
    </row>
    <row r="7317" spans="1:8" x14ac:dyDescent="0.3">
      <c r="A7317" s="1">
        <v>7316</v>
      </c>
      <c r="B7317" t="s">
        <v>7322</v>
      </c>
      <c r="C7317" t="s">
        <v>34971</v>
      </c>
      <c r="D7317" t="s">
        <v>34050</v>
      </c>
      <c r="E7317" t="s">
        <v>34067</v>
      </c>
      <c r="F7317" t="s">
        <v>33430</v>
      </c>
      <c r="G7317" t="s">
        <v>66032</v>
      </c>
      <c r="H7317">
        <v>2.224695022111109E-3</v>
      </c>
    </row>
    <row r="7318" spans="1:8" x14ac:dyDescent="0.3">
      <c r="A7318" s="1">
        <v>7317</v>
      </c>
      <c r="B7318" t="s">
        <v>7323</v>
      </c>
      <c r="C7318" t="s">
        <v>34077</v>
      </c>
      <c r="D7318" t="s">
        <v>34057</v>
      </c>
      <c r="E7318" t="s">
        <v>34708</v>
      </c>
      <c r="F7318" t="s">
        <v>34592</v>
      </c>
      <c r="G7318" t="s">
        <v>66033</v>
      </c>
      <c r="H7318">
        <v>3.975537721877153E-2</v>
      </c>
    </row>
    <row r="7319" spans="1:8" x14ac:dyDescent="0.3">
      <c r="A7319" s="1">
        <v>7318</v>
      </c>
      <c r="B7319" t="s">
        <v>7324</v>
      </c>
      <c r="C7319" t="s">
        <v>34592</v>
      </c>
      <c r="D7319" t="s">
        <v>35238</v>
      </c>
      <c r="E7319" t="s">
        <v>34524</v>
      </c>
      <c r="F7319" t="s">
        <v>33980</v>
      </c>
      <c r="G7319" t="s">
        <v>66034</v>
      </c>
      <c r="H7319">
        <v>-7.5036427109096554E-3</v>
      </c>
    </row>
    <row r="7320" spans="1:8" x14ac:dyDescent="0.3">
      <c r="A7320" s="1">
        <v>7319</v>
      </c>
      <c r="B7320" t="s">
        <v>7325</v>
      </c>
      <c r="C7320" t="s">
        <v>34098</v>
      </c>
      <c r="D7320" t="s">
        <v>34067</v>
      </c>
      <c r="E7320" t="s">
        <v>34519</v>
      </c>
      <c r="F7320" t="s">
        <v>34091</v>
      </c>
      <c r="G7320" t="s">
        <v>66035</v>
      </c>
      <c r="H7320">
        <v>-2.4426093676471531E-2</v>
      </c>
    </row>
    <row r="7321" spans="1:8" x14ac:dyDescent="0.3">
      <c r="A7321" s="1">
        <v>7320</v>
      </c>
      <c r="B7321" t="s">
        <v>7326</v>
      </c>
      <c r="C7321" t="s">
        <v>33983</v>
      </c>
      <c r="D7321" t="s">
        <v>34066</v>
      </c>
      <c r="E7321" t="s">
        <v>34082</v>
      </c>
      <c r="F7321" t="s">
        <v>34068</v>
      </c>
      <c r="G7321" t="s">
        <v>66036</v>
      </c>
      <c r="H7321">
        <v>-5.0377940299571808E-3</v>
      </c>
    </row>
    <row r="7322" spans="1:8" x14ac:dyDescent="0.3">
      <c r="A7322" s="1">
        <v>7321</v>
      </c>
      <c r="B7322" t="s">
        <v>7327</v>
      </c>
      <c r="C7322" t="s">
        <v>33972</v>
      </c>
      <c r="D7322" t="s">
        <v>34049</v>
      </c>
      <c r="E7322" t="s">
        <v>34996</v>
      </c>
      <c r="F7322" t="s">
        <v>35242</v>
      </c>
      <c r="G7322" t="s">
        <v>66037</v>
      </c>
      <c r="H7322">
        <v>4.4767841975713292E-3</v>
      </c>
    </row>
    <row r="7323" spans="1:8" x14ac:dyDescent="0.3">
      <c r="A7323" s="1">
        <v>7322</v>
      </c>
      <c r="B7323" t="s">
        <v>7328</v>
      </c>
      <c r="C7323" t="s">
        <v>34088</v>
      </c>
      <c r="D7323" t="s">
        <v>33970</v>
      </c>
      <c r="E7323" t="s">
        <v>34087</v>
      </c>
      <c r="F7323" t="s">
        <v>33983</v>
      </c>
      <c r="G7323" t="s">
        <v>66038</v>
      </c>
      <c r="H7323">
        <v>-5.6069527681441909E-4</v>
      </c>
    </row>
    <row r="7324" spans="1:8" x14ac:dyDescent="0.3">
      <c r="A7324" s="1">
        <v>7323</v>
      </c>
      <c r="B7324" t="s">
        <v>7329</v>
      </c>
      <c r="C7324" t="s">
        <v>34075</v>
      </c>
      <c r="D7324" t="s">
        <v>33429</v>
      </c>
      <c r="E7324" t="s">
        <v>34084</v>
      </c>
      <c r="F7324" t="s">
        <v>34066</v>
      </c>
      <c r="G7324" t="s">
        <v>66039</v>
      </c>
      <c r="H7324">
        <v>-4.4742803949209663E-3</v>
      </c>
    </row>
    <row r="7325" spans="1:8" x14ac:dyDescent="0.3">
      <c r="A7325" s="1">
        <v>7324</v>
      </c>
      <c r="B7325" t="s">
        <v>7330</v>
      </c>
      <c r="C7325" t="s">
        <v>33972</v>
      </c>
      <c r="D7325" t="s">
        <v>33743</v>
      </c>
      <c r="E7325" t="s">
        <v>34075</v>
      </c>
      <c r="F7325" t="s">
        <v>33434</v>
      </c>
      <c r="G7325" t="s">
        <v>66040</v>
      </c>
      <c r="H7325">
        <v>-2.6976587698202079E-2</v>
      </c>
    </row>
    <row r="7326" spans="1:8" x14ac:dyDescent="0.3">
      <c r="A7326" s="1">
        <v>7325</v>
      </c>
      <c r="B7326" t="s">
        <v>7331</v>
      </c>
      <c r="C7326" t="s">
        <v>33746</v>
      </c>
      <c r="D7326" t="s">
        <v>34044</v>
      </c>
      <c r="E7326" t="s">
        <v>34079</v>
      </c>
      <c r="F7326" t="s">
        <v>34088</v>
      </c>
      <c r="G7326" t="s">
        <v>66041</v>
      </c>
      <c r="H7326">
        <v>3.033041979663334E-2</v>
      </c>
    </row>
    <row r="7327" spans="1:8" x14ac:dyDescent="0.3">
      <c r="A7327" s="1">
        <v>7326</v>
      </c>
      <c r="B7327" t="s">
        <v>7332</v>
      </c>
      <c r="C7327" t="s">
        <v>34066</v>
      </c>
      <c r="D7327" t="s">
        <v>34997</v>
      </c>
      <c r="E7327" t="s">
        <v>34097</v>
      </c>
      <c r="F7327" t="s">
        <v>34486</v>
      </c>
      <c r="G7327" t="s">
        <v>66042</v>
      </c>
      <c r="H7327">
        <v>-1.3348362823427089E-2</v>
      </c>
    </row>
    <row r="7328" spans="1:8" x14ac:dyDescent="0.3">
      <c r="A7328" s="1">
        <v>7327</v>
      </c>
      <c r="B7328" t="s">
        <v>7333</v>
      </c>
      <c r="C7328" t="s">
        <v>34051</v>
      </c>
      <c r="D7328" t="s">
        <v>33431</v>
      </c>
      <c r="E7328" t="s">
        <v>34053</v>
      </c>
      <c r="F7328" t="s">
        <v>33970</v>
      </c>
      <c r="G7328" t="s">
        <v>66043</v>
      </c>
      <c r="H7328">
        <v>-2.7586224390796399E-3</v>
      </c>
    </row>
    <row r="7329" spans="1:8" x14ac:dyDescent="0.3">
      <c r="A7329" s="1">
        <v>7328</v>
      </c>
      <c r="B7329" t="s">
        <v>7334</v>
      </c>
      <c r="C7329" t="s">
        <v>33970</v>
      </c>
      <c r="D7329" t="s">
        <v>33431</v>
      </c>
      <c r="E7329" t="s">
        <v>35453</v>
      </c>
      <c r="F7329" t="s">
        <v>34056</v>
      </c>
      <c r="G7329" t="s">
        <v>66044</v>
      </c>
      <c r="H7329">
        <v>1.1025359441001611E-3</v>
      </c>
    </row>
    <row r="7330" spans="1:8" x14ac:dyDescent="0.3">
      <c r="A7330" s="1">
        <v>7329</v>
      </c>
      <c r="B7330" t="s">
        <v>7335</v>
      </c>
      <c r="C7330" t="s">
        <v>34051</v>
      </c>
      <c r="D7330" t="s">
        <v>33431</v>
      </c>
      <c r="E7330" t="s">
        <v>34972</v>
      </c>
      <c r="F7330" t="s">
        <v>34050</v>
      </c>
      <c r="G7330" t="s">
        <v>66045</v>
      </c>
      <c r="H7330">
        <v>-5.5141992023087971E-4</v>
      </c>
    </row>
    <row r="7331" spans="1:8" x14ac:dyDescent="0.3">
      <c r="A7331" s="1">
        <v>7330</v>
      </c>
      <c r="B7331" t="s">
        <v>7336</v>
      </c>
      <c r="C7331" t="s">
        <v>33970</v>
      </c>
      <c r="D7331" t="s">
        <v>34052</v>
      </c>
      <c r="E7331" t="s">
        <v>34070</v>
      </c>
      <c r="F7331" t="s">
        <v>33429</v>
      </c>
      <c r="G7331" t="s">
        <v>66046</v>
      </c>
      <c r="H7331">
        <v>-3.8514490525260489E-3</v>
      </c>
    </row>
    <row r="7332" spans="1:8" x14ac:dyDescent="0.3">
      <c r="A7332" s="1">
        <v>7331</v>
      </c>
      <c r="B7332" t="s">
        <v>7337</v>
      </c>
      <c r="C7332" t="s">
        <v>33429</v>
      </c>
      <c r="D7332" t="s">
        <v>35003</v>
      </c>
      <c r="E7332" t="s">
        <v>34997</v>
      </c>
      <c r="F7332" t="s">
        <v>35449</v>
      </c>
      <c r="G7332" t="s">
        <v>66047</v>
      </c>
      <c r="H7332">
        <v>-8.2034914528279022E-3</v>
      </c>
    </row>
    <row r="7333" spans="1:8" x14ac:dyDescent="0.3">
      <c r="A7333" s="1">
        <v>7332</v>
      </c>
      <c r="B7333" t="s">
        <v>7338</v>
      </c>
      <c r="C7333" t="s">
        <v>34061</v>
      </c>
      <c r="D7333" t="s">
        <v>35452</v>
      </c>
      <c r="E7333" t="s">
        <v>34065</v>
      </c>
      <c r="F7333" t="s">
        <v>33746</v>
      </c>
      <c r="G7333" t="s">
        <v>66048</v>
      </c>
      <c r="H7333">
        <v>-3.2626456348162709E-3</v>
      </c>
    </row>
    <row r="7334" spans="1:8" x14ac:dyDescent="0.3">
      <c r="A7334" s="1">
        <v>7333</v>
      </c>
      <c r="B7334" t="s">
        <v>7339</v>
      </c>
      <c r="C7334" t="s">
        <v>33434</v>
      </c>
      <c r="D7334" t="s">
        <v>35280</v>
      </c>
      <c r="E7334" t="s">
        <v>34737</v>
      </c>
      <c r="F7334" t="s">
        <v>33975</v>
      </c>
      <c r="G7334" t="s">
        <v>66049</v>
      </c>
      <c r="H7334">
        <v>-7.5716965308937796E-3</v>
      </c>
    </row>
    <row r="7335" spans="1:8" x14ac:dyDescent="0.3">
      <c r="A7335" s="1">
        <v>7334</v>
      </c>
      <c r="B7335" t="s">
        <v>7340</v>
      </c>
      <c r="C7335" t="s">
        <v>33975</v>
      </c>
      <c r="D7335" t="s">
        <v>34995</v>
      </c>
      <c r="E7335" t="s">
        <v>33976</v>
      </c>
      <c r="F7335" t="s">
        <v>33976</v>
      </c>
      <c r="G7335" t="s">
        <v>66050</v>
      </c>
      <c r="H7335">
        <v>9.2016887418247054E-3</v>
      </c>
    </row>
    <row r="7336" spans="1:8" x14ac:dyDescent="0.3">
      <c r="A7336" s="1">
        <v>7335</v>
      </c>
      <c r="B7336" t="s">
        <v>7341</v>
      </c>
      <c r="C7336" t="s">
        <v>35003</v>
      </c>
      <c r="D7336" t="s">
        <v>34994</v>
      </c>
      <c r="E7336" t="s">
        <v>33744</v>
      </c>
      <c r="F7336" t="s">
        <v>35448</v>
      </c>
      <c r="G7336" t="s">
        <v>66051</v>
      </c>
      <c r="H7336">
        <v>-1.457515680296801E-2</v>
      </c>
    </row>
    <row r="7337" spans="1:8" x14ac:dyDescent="0.3">
      <c r="A7337" s="1">
        <v>7336</v>
      </c>
      <c r="B7337" t="s">
        <v>7342</v>
      </c>
      <c r="C7337" t="s">
        <v>34988</v>
      </c>
      <c r="D7337" t="s">
        <v>34995</v>
      </c>
      <c r="E7337" t="s">
        <v>35027</v>
      </c>
      <c r="F7337" t="s">
        <v>34993</v>
      </c>
      <c r="G7337" t="s">
        <v>66052</v>
      </c>
      <c r="H7337">
        <v>-6.4102783609191662E-3</v>
      </c>
    </row>
    <row r="7338" spans="1:8" x14ac:dyDescent="0.3">
      <c r="A7338" s="1">
        <v>7337</v>
      </c>
      <c r="B7338" t="s">
        <v>7343</v>
      </c>
      <c r="C7338" t="s">
        <v>34993</v>
      </c>
      <c r="D7338" t="s">
        <v>33992</v>
      </c>
      <c r="E7338" t="s">
        <v>34047</v>
      </c>
      <c r="F7338" t="s">
        <v>35090</v>
      </c>
      <c r="G7338" t="s">
        <v>66053</v>
      </c>
      <c r="H7338">
        <v>-3.1897953681000379E-3</v>
      </c>
    </row>
    <row r="7339" spans="1:8" x14ac:dyDescent="0.3">
      <c r="A7339" s="1">
        <v>7338</v>
      </c>
      <c r="B7339" t="s">
        <v>7344</v>
      </c>
      <c r="C7339" t="s">
        <v>35090</v>
      </c>
      <c r="D7339" t="s">
        <v>33750</v>
      </c>
      <c r="E7339" t="s">
        <v>34047</v>
      </c>
      <c r="F7339" t="s">
        <v>35095</v>
      </c>
      <c r="G7339" t="s">
        <v>66054</v>
      </c>
      <c r="H7339">
        <v>-1.3182368589439259E-2</v>
      </c>
    </row>
    <row r="7340" spans="1:8" x14ac:dyDescent="0.3">
      <c r="A7340" s="1">
        <v>7339</v>
      </c>
      <c r="B7340" t="s">
        <v>7345</v>
      </c>
      <c r="C7340" t="s">
        <v>35091</v>
      </c>
      <c r="D7340" t="s">
        <v>33428</v>
      </c>
      <c r="E7340" t="s">
        <v>33975</v>
      </c>
      <c r="F7340" t="s">
        <v>34995</v>
      </c>
      <c r="G7340" t="s">
        <v>66055</v>
      </c>
      <c r="H7340">
        <v>1.583982431228222E-2</v>
      </c>
    </row>
    <row r="7341" spans="1:8" x14ac:dyDescent="0.3">
      <c r="A7341" s="1">
        <v>7340</v>
      </c>
      <c r="B7341" t="s">
        <v>7346</v>
      </c>
      <c r="C7341" t="s">
        <v>34995</v>
      </c>
      <c r="D7341" t="s">
        <v>33749</v>
      </c>
      <c r="E7341" t="s">
        <v>34043</v>
      </c>
      <c r="F7341" t="s">
        <v>34047</v>
      </c>
      <c r="G7341" t="s">
        <v>66056</v>
      </c>
      <c r="H7341">
        <v>4.2666731393756988E-3</v>
      </c>
    </row>
    <row r="7342" spans="1:8" x14ac:dyDescent="0.3">
      <c r="A7342" s="1">
        <v>7341</v>
      </c>
      <c r="B7342" t="s">
        <v>7347</v>
      </c>
      <c r="C7342" t="s">
        <v>34994</v>
      </c>
      <c r="D7342" t="s">
        <v>33738</v>
      </c>
      <c r="E7342" t="s">
        <v>34975</v>
      </c>
      <c r="F7342" t="s">
        <v>35091</v>
      </c>
      <c r="G7342" t="s">
        <v>66057</v>
      </c>
      <c r="H7342">
        <v>-1.8008961286711749E-2</v>
      </c>
    </row>
    <row r="7343" spans="1:8" x14ac:dyDescent="0.3">
      <c r="A7343" s="1">
        <v>7342</v>
      </c>
      <c r="B7343" t="s">
        <v>7348</v>
      </c>
      <c r="C7343" t="s">
        <v>35091</v>
      </c>
      <c r="D7343" t="s">
        <v>35281</v>
      </c>
      <c r="E7343" t="s">
        <v>33752</v>
      </c>
      <c r="F7343" t="s">
        <v>34485</v>
      </c>
      <c r="G7343" t="s">
        <v>66058</v>
      </c>
      <c r="H7343">
        <v>2.1019450723723581E-3</v>
      </c>
    </row>
    <row r="7344" spans="1:8" x14ac:dyDescent="0.3">
      <c r="A7344" s="1">
        <v>7343</v>
      </c>
      <c r="B7344" t="s">
        <v>7349</v>
      </c>
      <c r="C7344" t="s">
        <v>35030</v>
      </c>
      <c r="D7344" t="s">
        <v>33969</v>
      </c>
      <c r="E7344" t="s">
        <v>34042</v>
      </c>
      <c r="F7344" t="s">
        <v>35092</v>
      </c>
      <c r="G7344" t="s">
        <v>66059</v>
      </c>
      <c r="H7344">
        <v>3.6890687424057252E-3</v>
      </c>
    </row>
    <row r="7345" spans="1:8" x14ac:dyDescent="0.3">
      <c r="A7345" s="1">
        <v>7344</v>
      </c>
      <c r="B7345" t="s">
        <v>7350</v>
      </c>
      <c r="C7345" t="s">
        <v>35092</v>
      </c>
      <c r="D7345" t="s">
        <v>33750</v>
      </c>
      <c r="E7345" t="s">
        <v>34042</v>
      </c>
      <c r="F7345" t="s">
        <v>35091</v>
      </c>
      <c r="G7345" t="s">
        <v>66060</v>
      </c>
      <c r="H7345">
        <v>-5.7910138147779389E-3</v>
      </c>
    </row>
    <row r="7346" spans="1:8" x14ac:dyDescent="0.3">
      <c r="A7346" s="1">
        <v>7345</v>
      </c>
      <c r="B7346" t="s">
        <v>7351</v>
      </c>
      <c r="C7346" t="s">
        <v>35031</v>
      </c>
      <c r="D7346" t="s">
        <v>33740</v>
      </c>
      <c r="E7346" t="s">
        <v>34739</v>
      </c>
      <c r="F7346" t="s">
        <v>35091</v>
      </c>
      <c r="G7346" t="s">
        <v>66061</v>
      </c>
      <c r="H7346">
        <v>0</v>
      </c>
    </row>
    <row r="7347" spans="1:8" x14ac:dyDescent="0.3">
      <c r="A7347" s="1">
        <v>7346</v>
      </c>
      <c r="B7347" t="s">
        <v>7352</v>
      </c>
      <c r="C7347" t="s">
        <v>35031</v>
      </c>
      <c r="D7347" t="s">
        <v>35095</v>
      </c>
      <c r="E7347" t="s">
        <v>33741</v>
      </c>
      <c r="F7347" t="s">
        <v>35021</v>
      </c>
      <c r="G7347" t="s">
        <v>66062</v>
      </c>
      <c r="H7347">
        <v>2.7136541435000931E-2</v>
      </c>
    </row>
    <row r="7348" spans="1:8" x14ac:dyDescent="0.3">
      <c r="A7348" s="1">
        <v>7347</v>
      </c>
      <c r="B7348" t="s">
        <v>7353</v>
      </c>
      <c r="C7348" t="s">
        <v>34058</v>
      </c>
      <c r="D7348" t="s">
        <v>35248</v>
      </c>
      <c r="E7348" t="s">
        <v>33971</v>
      </c>
      <c r="F7348" t="s">
        <v>35150</v>
      </c>
      <c r="G7348" t="s">
        <v>66063</v>
      </c>
      <c r="H7348">
        <v>-2.3981964686485321E-2</v>
      </c>
    </row>
    <row r="7349" spans="1:8" x14ac:dyDescent="0.3">
      <c r="A7349" s="1">
        <v>7348</v>
      </c>
      <c r="B7349" t="s">
        <v>7354</v>
      </c>
      <c r="C7349" t="s">
        <v>35091</v>
      </c>
      <c r="D7349" t="s">
        <v>33961</v>
      </c>
      <c r="E7349" t="s">
        <v>35284</v>
      </c>
      <c r="F7349" t="s">
        <v>33959</v>
      </c>
      <c r="G7349" t="s">
        <v>66064</v>
      </c>
      <c r="H7349">
        <v>-3.2636929313022429E-2</v>
      </c>
    </row>
    <row r="7350" spans="1:8" x14ac:dyDescent="0.3">
      <c r="A7350" s="1">
        <v>7349</v>
      </c>
      <c r="B7350" t="s">
        <v>7355</v>
      </c>
      <c r="C7350" t="s">
        <v>34038</v>
      </c>
      <c r="D7350" t="s">
        <v>34033</v>
      </c>
      <c r="E7350" t="s">
        <v>33992</v>
      </c>
      <c r="F7350" t="s">
        <v>33674</v>
      </c>
      <c r="G7350" t="s">
        <v>66065</v>
      </c>
      <c r="H7350">
        <v>5.0981392896200001E-4</v>
      </c>
    </row>
    <row r="7351" spans="1:8" x14ac:dyDescent="0.3">
      <c r="A7351" s="1">
        <v>7350</v>
      </c>
      <c r="B7351" t="s">
        <v>7356</v>
      </c>
      <c r="C7351" t="s">
        <v>33676</v>
      </c>
      <c r="D7351" t="s">
        <v>33674</v>
      </c>
      <c r="E7351" t="s">
        <v>33997</v>
      </c>
      <c r="F7351" t="s">
        <v>35247</v>
      </c>
      <c r="G7351" t="s">
        <v>66066</v>
      </c>
      <c r="H7351">
        <v>8.7068411759618942E-3</v>
      </c>
    </row>
    <row r="7352" spans="1:8" x14ac:dyDescent="0.3">
      <c r="A7352" s="1">
        <v>7351</v>
      </c>
      <c r="B7352" t="s">
        <v>7357</v>
      </c>
      <c r="C7352" t="s">
        <v>35093</v>
      </c>
      <c r="D7352" t="s">
        <v>33754</v>
      </c>
      <c r="E7352" t="s">
        <v>35284</v>
      </c>
      <c r="F7352" t="s">
        <v>35028</v>
      </c>
      <c r="G7352" t="s">
        <v>66067</v>
      </c>
      <c r="H7352">
        <v>6.7097025918697621E-3</v>
      </c>
    </row>
    <row r="7353" spans="1:8" x14ac:dyDescent="0.3">
      <c r="A7353" s="1">
        <v>7352</v>
      </c>
      <c r="B7353" t="s">
        <v>7358</v>
      </c>
      <c r="C7353" t="s">
        <v>33997</v>
      </c>
      <c r="D7353" t="s">
        <v>33724</v>
      </c>
      <c r="E7353" t="s">
        <v>33740</v>
      </c>
      <c r="F7353" t="s">
        <v>33731</v>
      </c>
      <c r="G7353" t="s">
        <v>66068</v>
      </c>
      <c r="H7353">
        <v>4.1515368397346186E-3</v>
      </c>
    </row>
    <row r="7354" spans="1:8" x14ac:dyDescent="0.3">
      <c r="A7354" s="1">
        <v>7353</v>
      </c>
      <c r="B7354" t="s">
        <v>7359</v>
      </c>
      <c r="C7354" t="s">
        <v>33969</v>
      </c>
      <c r="D7354" t="s">
        <v>33954</v>
      </c>
      <c r="E7354" t="s">
        <v>33751</v>
      </c>
      <c r="F7354" t="s">
        <v>33988</v>
      </c>
      <c r="G7354" t="s">
        <v>66069</v>
      </c>
      <c r="H7354">
        <v>-6.737522247742502E-3</v>
      </c>
    </row>
    <row r="7355" spans="1:8" x14ac:dyDescent="0.3">
      <c r="A7355" s="1">
        <v>7354</v>
      </c>
      <c r="B7355" t="s">
        <v>7360</v>
      </c>
      <c r="C7355" t="s">
        <v>35071</v>
      </c>
      <c r="D7355" t="s">
        <v>33730</v>
      </c>
      <c r="E7355" t="s">
        <v>35285</v>
      </c>
      <c r="F7355" t="s">
        <v>33751</v>
      </c>
      <c r="G7355" t="s">
        <v>66070</v>
      </c>
      <c r="H7355">
        <v>9.8625247908778989E-3</v>
      </c>
    </row>
    <row r="7356" spans="1:8" x14ac:dyDescent="0.3">
      <c r="A7356" s="1">
        <v>7355</v>
      </c>
      <c r="B7356" t="s">
        <v>7361</v>
      </c>
      <c r="C7356" t="s">
        <v>33751</v>
      </c>
      <c r="D7356" t="s">
        <v>33428</v>
      </c>
      <c r="E7356" t="s">
        <v>33427</v>
      </c>
      <c r="F7356" t="s">
        <v>33752</v>
      </c>
      <c r="G7356" t="s">
        <v>66071</v>
      </c>
      <c r="H7356">
        <v>1.1542625529117671E-2</v>
      </c>
    </row>
    <row r="7357" spans="1:8" x14ac:dyDescent="0.3">
      <c r="A7357" s="1">
        <v>7356</v>
      </c>
      <c r="B7357" t="s">
        <v>7362</v>
      </c>
      <c r="C7357" t="s">
        <v>34739</v>
      </c>
      <c r="D7357" t="s">
        <v>34483</v>
      </c>
      <c r="E7357" t="s">
        <v>34043</v>
      </c>
      <c r="F7357" t="s">
        <v>34994</v>
      </c>
      <c r="G7357" t="s">
        <v>66072</v>
      </c>
      <c r="H7357">
        <v>1.2211460478989321E-2</v>
      </c>
    </row>
    <row r="7358" spans="1:8" x14ac:dyDescent="0.3">
      <c r="A7358" s="1">
        <v>7357</v>
      </c>
      <c r="B7358" t="s">
        <v>7363</v>
      </c>
      <c r="C7358" t="s">
        <v>33748</v>
      </c>
      <c r="D7358" t="s">
        <v>35095</v>
      </c>
      <c r="E7358" t="s">
        <v>34998</v>
      </c>
      <c r="F7358" t="s">
        <v>33748</v>
      </c>
      <c r="G7358" t="s">
        <v>66073</v>
      </c>
      <c r="H7358">
        <v>-1.067805760830101E-3</v>
      </c>
    </row>
    <row r="7359" spans="1:8" x14ac:dyDescent="0.3">
      <c r="A7359" s="1">
        <v>7358</v>
      </c>
      <c r="B7359" t="s">
        <v>7364</v>
      </c>
      <c r="C7359" t="s">
        <v>34987</v>
      </c>
      <c r="D7359" t="s">
        <v>33427</v>
      </c>
      <c r="E7359" t="s">
        <v>33745</v>
      </c>
      <c r="F7359" t="s">
        <v>35001</v>
      </c>
      <c r="G7359" t="s">
        <v>66074</v>
      </c>
      <c r="H7359">
        <v>2.5399906420360711E-2</v>
      </c>
    </row>
    <row r="7360" spans="1:8" x14ac:dyDescent="0.3">
      <c r="A7360" s="1">
        <v>7359</v>
      </c>
      <c r="B7360" t="s">
        <v>7365</v>
      </c>
      <c r="C7360" t="s">
        <v>34055</v>
      </c>
      <c r="D7360" t="s">
        <v>33746</v>
      </c>
      <c r="E7360" t="s">
        <v>34088</v>
      </c>
      <c r="F7360" t="s">
        <v>33433</v>
      </c>
      <c r="G7360" t="s">
        <v>66075</v>
      </c>
      <c r="H7360">
        <v>-2.1869882965039281E-3</v>
      </c>
    </row>
    <row r="7361" spans="1:8" x14ac:dyDescent="0.3">
      <c r="A7361" s="1">
        <v>7360</v>
      </c>
      <c r="B7361" t="s">
        <v>7366</v>
      </c>
      <c r="C7361" t="s">
        <v>35023</v>
      </c>
      <c r="D7361" t="s">
        <v>35452</v>
      </c>
      <c r="E7361" t="s">
        <v>34054</v>
      </c>
      <c r="F7361" t="s">
        <v>33431</v>
      </c>
      <c r="G7361" t="s">
        <v>66076</v>
      </c>
      <c r="H7361">
        <v>3.8303740402341221E-3</v>
      </c>
    </row>
    <row r="7362" spans="1:8" x14ac:dyDescent="0.3">
      <c r="A7362" s="1">
        <v>7361</v>
      </c>
      <c r="B7362" t="s">
        <v>7367</v>
      </c>
      <c r="C7362" t="s">
        <v>35001</v>
      </c>
      <c r="D7362" t="s">
        <v>33976</v>
      </c>
      <c r="E7362" t="s">
        <v>34068</v>
      </c>
      <c r="F7362" t="s">
        <v>35023</v>
      </c>
      <c r="G7362" t="s">
        <v>66077</v>
      </c>
      <c r="H7362">
        <v>-4.9220772054283319E-3</v>
      </c>
    </row>
    <row r="7363" spans="1:8" x14ac:dyDescent="0.3">
      <c r="A7363" s="1">
        <v>7362</v>
      </c>
      <c r="B7363" t="s">
        <v>7368</v>
      </c>
      <c r="C7363" t="s">
        <v>34737</v>
      </c>
      <c r="D7363" t="s">
        <v>34483</v>
      </c>
      <c r="E7363" t="s">
        <v>33431</v>
      </c>
      <c r="F7363" t="s">
        <v>33752</v>
      </c>
      <c r="G7363" t="s">
        <v>66078</v>
      </c>
      <c r="H7363">
        <v>-3.3264869676821802E-2</v>
      </c>
    </row>
    <row r="7364" spans="1:8" x14ac:dyDescent="0.3">
      <c r="A7364" s="1">
        <v>7363</v>
      </c>
      <c r="B7364" t="s">
        <v>7369</v>
      </c>
      <c r="C7364" t="s">
        <v>35094</v>
      </c>
      <c r="D7364" t="s">
        <v>33428</v>
      </c>
      <c r="E7364" t="s">
        <v>34047</v>
      </c>
      <c r="F7364" t="s">
        <v>35095</v>
      </c>
      <c r="G7364" t="s">
        <v>66079</v>
      </c>
      <c r="H7364">
        <v>-7.3607062092207456E-3</v>
      </c>
    </row>
    <row r="7365" spans="1:8" x14ac:dyDescent="0.3">
      <c r="A7365" s="1">
        <v>7364</v>
      </c>
      <c r="B7365" t="s">
        <v>7370</v>
      </c>
      <c r="C7365" t="s">
        <v>35032</v>
      </c>
      <c r="D7365" t="s">
        <v>35279</v>
      </c>
      <c r="E7365" t="s">
        <v>35030</v>
      </c>
      <c r="F7365" t="s">
        <v>34040</v>
      </c>
      <c r="G7365" t="s">
        <v>66080</v>
      </c>
      <c r="H7365">
        <v>-8.8657686323232714E-3</v>
      </c>
    </row>
    <row r="7366" spans="1:8" x14ac:dyDescent="0.3">
      <c r="A7366" s="1">
        <v>7365</v>
      </c>
      <c r="B7366" t="s">
        <v>7371</v>
      </c>
      <c r="C7366" t="s">
        <v>35033</v>
      </c>
      <c r="D7366" t="s">
        <v>33730</v>
      </c>
      <c r="E7366" t="s">
        <v>33749</v>
      </c>
      <c r="F7366" t="s">
        <v>35092</v>
      </c>
      <c r="G7366" t="s">
        <v>66081</v>
      </c>
      <c r="H7366">
        <v>1.6754318612047368E-2</v>
      </c>
    </row>
    <row r="7367" spans="1:8" x14ac:dyDescent="0.3">
      <c r="A7367" s="1">
        <v>7366</v>
      </c>
      <c r="B7367" t="s">
        <v>7372</v>
      </c>
      <c r="C7367" t="s">
        <v>35092</v>
      </c>
      <c r="D7367" t="s">
        <v>35150</v>
      </c>
      <c r="E7367" t="s">
        <v>34047</v>
      </c>
      <c r="F7367" t="s">
        <v>35280</v>
      </c>
      <c r="G7367" t="s">
        <v>66082</v>
      </c>
      <c r="H7367">
        <v>5.281225367007637E-4</v>
      </c>
    </row>
    <row r="7368" spans="1:8" x14ac:dyDescent="0.3">
      <c r="A7368" s="1">
        <v>7367</v>
      </c>
      <c r="B7368" t="s">
        <v>7373</v>
      </c>
      <c r="C7368" t="s">
        <v>34739</v>
      </c>
      <c r="D7368" t="s">
        <v>35248</v>
      </c>
      <c r="E7368" t="s">
        <v>33748</v>
      </c>
      <c r="F7368" t="s">
        <v>35094</v>
      </c>
      <c r="G7368" t="s">
        <v>66083</v>
      </c>
      <c r="H7368">
        <v>-1.5835316056443849E-3</v>
      </c>
    </row>
    <row r="7369" spans="1:8" x14ac:dyDescent="0.3">
      <c r="A7369" s="1">
        <v>7368</v>
      </c>
      <c r="B7369" t="s">
        <v>7374</v>
      </c>
      <c r="C7369" t="s">
        <v>35094</v>
      </c>
      <c r="D7369" t="s">
        <v>33731</v>
      </c>
      <c r="E7369" t="s">
        <v>33427</v>
      </c>
      <c r="F7369" t="s">
        <v>35032</v>
      </c>
      <c r="G7369" t="s">
        <v>66084</v>
      </c>
      <c r="H7369">
        <v>-5.7849227854519462E-3</v>
      </c>
    </row>
    <row r="7370" spans="1:8" x14ac:dyDescent="0.3">
      <c r="A7370" s="1">
        <v>7369</v>
      </c>
      <c r="B7370" t="s">
        <v>7375</v>
      </c>
      <c r="C7370" t="s">
        <v>35095</v>
      </c>
      <c r="D7370" t="s">
        <v>35072</v>
      </c>
      <c r="E7370" t="s">
        <v>33435</v>
      </c>
      <c r="F7370" t="s">
        <v>33754</v>
      </c>
      <c r="G7370" t="s">
        <v>66085</v>
      </c>
      <c r="H7370">
        <v>-1.818704325085109E-2</v>
      </c>
    </row>
    <row r="7371" spans="1:8" x14ac:dyDescent="0.3">
      <c r="A7371" s="1">
        <v>7370</v>
      </c>
      <c r="B7371" t="s">
        <v>7376</v>
      </c>
      <c r="C7371" t="s">
        <v>35093</v>
      </c>
      <c r="D7371" t="s">
        <v>34039</v>
      </c>
      <c r="E7371" t="s">
        <v>33728</v>
      </c>
      <c r="F7371" t="s">
        <v>34034</v>
      </c>
      <c r="G7371" t="s">
        <v>66086</v>
      </c>
      <c r="H7371">
        <v>-2.0388066038663121E-2</v>
      </c>
    </row>
    <row r="7372" spans="1:8" x14ac:dyDescent="0.3">
      <c r="A7372" s="1">
        <v>7371</v>
      </c>
      <c r="B7372" t="s">
        <v>7377</v>
      </c>
      <c r="C7372" t="s">
        <v>33719</v>
      </c>
      <c r="D7372" t="s">
        <v>34030</v>
      </c>
      <c r="E7372" t="s">
        <v>33965</v>
      </c>
      <c r="F7372" t="s">
        <v>35073</v>
      </c>
      <c r="G7372" t="s">
        <v>66087</v>
      </c>
      <c r="H7372">
        <v>-2.8353055684521771E-2</v>
      </c>
    </row>
    <row r="7373" spans="1:8" x14ac:dyDescent="0.3">
      <c r="A7373" s="1">
        <v>7372</v>
      </c>
      <c r="B7373" t="s">
        <v>7378</v>
      </c>
      <c r="C7373" t="s">
        <v>35073</v>
      </c>
      <c r="D7373" t="s">
        <v>34743</v>
      </c>
      <c r="E7373" t="s">
        <v>33722</v>
      </c>
      <c r="F7373" t="s">
        <v>35096</v>
      </c>
      <c r="G7373" t="s">
        <v>66088</v>
      </c>
      <c r="H7373">
        <v>9.3619801792047402E-3</v>
      </c>
    </row>
    <row r="7374" spans="1:8" x14ac:dyDescent="0.3">
      <c r="A7374" s="1">
        <v>7373</v>
      </c>
      <c r="B7374" t="s">
        <v>7379</v>
      </c>
      <c r="C7374" t="s">
        <v>35096</v>
      </c>
      <c r="D7374" t="s">
        <v>33949</v>
      </c>
      <c r="E7374" t="s">
        <v>35068</v>
      </c>
      <c r="F7374" t="s">
        <v>34027</v>
      </c>
      <c r="G7374" t="s">
        <v>66089</v>
      </c>
      <c r="H7374">
        <v>-7.3983074814449254E-3</v>
      </c>
    </row>
    <row r="7375" spans="1:8" x14ac:dyDescent="0.3">
      <c r="A7375" s="1">
        <v>7374</v>
      </c>
      <c r="B7375" t="s">
        <v>7380</v>
      </c>
      <c r="C7375" t="s">
        <v>33989</v>
      </c>
      <c r="D7375" t="s">
        <v>35080</v>
      </c>
      <c r="E7375" t="s">
        <v>34037</v>
      </c>
      <c r="F7375" t="s">
        <v>33677</v>
      </c>
      <c r="G7375" t="s">
        <v>66090</v>
      </c>
      <c r="H7375">
        <v>1.485175813602598E-2</v>
      </c>
    </row>
    <row r="7376" spans="1:8" x14ac:dyDescent="0.3">
      <c r="A7376" s="1">
        <v>7375</v>
      </c>
      <c r="B7376" t="s">
        <v>7381</v>
      </c>
      <c r="C7376" t="s">
        <v>34000</v>
      </c>
      <c r="D7376" t="s">
        <v>35066</v>
      </c>
      <c r="E7376" t="s">
        <v>34025</v>
      </c>
      <c r="F7376" t="s">
        <v>33753</v>
      </c>
      <c r="G7376" t="s">
        <v>66091</v>
      </c>
      <c r="H7376">
        <v>-2.4906613124519189E-3</v>
      </c>
    </row>
    <row r="7377" spans="1:8" x14ac:dyDescent="0.3">
      <c r="A7377" s="1">
        <v>7376</v>
      </c>
      <c r="B7377" t="s">
        <v>7382</v>
      </c>
      <c r="C7377" t="s">
        <v>34031</v>
      </c>
      <c r="D7377" t="s">
        <v>33720</v>
      </c>
      <c r="E7377" t="s">
        <v>33955</v>
      </c>
      <c r="F7377" t="s">
        <v>33677</v>
      </c>
      <c r="G7377" t="s">
        <v>66092</v>
      </c>
      <c r="H7377">
        <v>2.490661312452052E-3</v>
      </c>
    </row>
    <row r="7378" spans="1:8" x14ac:dyDescent="0.3">
      <c r="A7378" s="1">
        <v>7377</v>
      </c>
      <c r="B7378" t="s">
        <v>7383</v>
      </c>
      <c r="C7378" t="s">
        <v>34000</v>
      </c>
      <c r="D7378" t="s">
        <v>33949</v>
      </c>
      <c r="E7378" t="s">
        <v>34000</v>
      </c>
      <c r="F7378" t="s">
        <v>35097</v>
      </c>
      <c r="G7378" t="s">
        <v>66093</v>
      </c>
      <c r="H7378">
        <v>-1.9264611582925618E-2</v>
      </c>
    </row>
    <row r="7379" spans="1:8" x14ac:dyDescent="0.3">
      <c r="A7379" s="1">
        <v>7378</v>
      </c>
      <c r="B7379" t="s">
        <v>7384</v>
      </c>
      <c r="C7379" t="s">
        <v>35097</v>
      </c>
      <c r="D7379" t="s">
        <v>33953</v>
      </c>
      <c r="E7379" t="s">
        <v>35096</v>
      </c>
      <c r="F7379" t="s">
        <v>33737</v>
      </c>
      <c r="G7379" t="s">
        <v>66094</v>
      </c>
      <c r="H7379">
        <v>2.9397375409249741E-3</v>
      </c>
    </row>
    <row r="7380" spans="1:8" x14ac:dyDescent="0.3">
      <c r="A7380" s="1">
        <v>7379</v>
      </c>
      <c r="B7380" t="s">
        <v>7385</v>
      </c>
      <c r="C7380" t="s">
        <v>34744</v>
      </c>
      <c r="D7380" t="s">
        <v>35081</v>
      </c>
      <c r="E7380" t="s">
        <v>34000</v>
      </c>
      <c r="F7380" t="s">
        <v>33718</v>
      </c>
      <c r="G7380" t="s">
        <v>66095</v>
      </c>
      <c r="H7380">
        <v>1.2839682563040191E-2</v>
      </c>
    </row>
    <row r="7381" spans="1:8" x14ac:dyDescent="0.3">
      <c r="A7381" s="1">
        <v>7380</v>
      </c>
      <c r="B7381" t="s">
        <v>7386</v>
      </c>
      <c r="C7381" t="s">
        <v>33720</v>
      </c>
      <c r="D7381" t="s">
        <v>33950</v>
      </c>
      <c r="E7381" t="s">
        <v>33753</v>
      </c>
      <c r="F7381" t="s">
        <v>33757</v>
      </c>
      <c r="G7381" t="s">
        <v>66096</v>
      </c>
      <c r="H7381">
        <v>-2.406204967082928E-2</v>
      </c>
    </row>
    <row r="7382" spans="1:8" x14ac:dyDescent="0.3">
      <c r="A7382" s="1">
        <v>7381</v>
      </c>
      <c r="B7382" t="s">
        <v>7387</v>
      </c>
      <c r="C7382" t="s">
        <v>33758</v>
      </c>
      <c r="D7382" t="s">
        <v>33935</v>
      </c>
      <c r="E7382" t="s">
        <v>33881</v>
      </c>
      <c r="F7382" t="s">
        <v>33681</v>
      </c>
      <c r="G7382" t="s">
        <v>66097</v>
      </c>
      <c r="H7382">
        <v>-9.6993218079274141E-4</v>
      </c>
    </row>
    <row r="7383" spans="1:8" x14ac:dyDescent="0.3">
      <c r="A7383" s="1">
        <v>7382</v>
      </c>
      <c r="B7383" t="s">
        <v>7388</v>
      </c>
      <c r="C7383" t="s">
        <v>33757</v>
      </c>
      <c r="D7383" t="s">
        <v>35038</v>
      </c>
      <c r="E7383" t="s">
        <v>35250</v>
      </c>
      <c r="F7383" t="s">
        <v>34745</v>
      </c>
      <c r="G7383" t="s">
        <v>66098</v>
      </c>
      <c r="H7383">
        <v>1.2683096844445961E-2</v>
      </c>
    </row>
    <row r="7384" spans="1:8" x14ac:dyDescent="0.3">
      <c r="A7384" s="1">
        <v>7383</v>
      </c>
      <c r="B7384" t="s">
        <v>7389</v>
      </c>
      <c r="C7384" t="s">
        <v>35073</v>
      </c>
      <c r="D7384" t="s">
        <v>35037</v>
      </c>
      <c r="E7384" t="s">
        <v>34027</v>
      </c>
      <c r="F7384" t="s">
        <v>34023</v>
      </c>
      <c r="G7384" t="s">
        <v>66099</v>
      </c>
      <c r="H7384">
        <v>-1.122784555682101E-2</v>
      </c>
    </row>
    <row r="7385" spans="1:8" x14ac:dyDescent="0.3">
      <c r="A7385" s="1">
        <v>7384</v>
      </c>
      <c r="B7385" t="s">
        <v>7390</v>
      </c>
      <c r="C7385" t="s">
        <v>34023</v>
      </c>
      <c r="D7385" t="s">
        <v>33935</v>
      </c>
      <c r="E7385" t="s">
        <v>35100</v>
      </c>
      <c r="F7385" t="s">
        <v>34741</v>
      </c>
      <c r="G7385" t="s">
        <v>66100</v>
      </c>
      <c r="H7385">
        <v>-3.3922978981415649E-3</v>
      </c>
    </row>
    <row r="7386" spans="1:8" x14ac:dyDescent="0.3">
      <c r="A7386" s="1">
        <v>7385</v>
      </c>
      <c r="B7386" t="s">
        <v>7391</v>
      </c>
      <c r="C7386" t="s">
        <v>33685</v>
      </c>
      <c r="D7386" t="s">
        <v>33885</v>
      </c>
      <c r="E7386" t="s">
        <v>33879</v>
      </c>
      <c r="F7386" t="s">
        <v>33715</v>
      </c>
      <c r="G7386" t="s">
        <v>66101</v>
      </c>
      <c r="H7386">
        <v>9.2345735223698586E-3</v>
      </c>
    </row>
    <row r="7387" spans="1:8" x14ac:dyDescent="0.3">
      <c r="A7387" s="1">
        <v>7386</v>
      </c>
      <c r="B7387" t="s">
        <v>7392</v>
      </c>
      <c r="C7387" t="s">
        <v>35081</v>
      </c>
      <c r="D7387" t="s">
        <v>33953</v>
      </c>
      <c r="E7387" t="s">
        <v>33684</v>
      </c>
      <c r="F7387" t="s">
        <v>33715</v>
      </c>
      <c r="G7387" t="s">
        <v>66102</v>
      </c>
      <c r="H7387">
        <v>0</v>
      </c>
    </row>
    <row r="7388" spans="1:8" x14ac:dyDescent="0.3">
      <c r="A7388" s="1">
        <v>7387</v>
      </c>
      <c r="B7388" t="s">
        <v>7393</v>
      </c>
      <c r="C7388" t="s">
        <v>33715</v>
      </c>
      <c r="D7388" t="s">
        <v>33758</v>
      </c>
      <c r="E7388" t="s">
        <v>33877</v>
      </c>
      <c r="F7388" t="s">
        <v>35068</v>
      </c>
      <c r="G7388" t="s">
        <v>66103</v>
      </c>
      <c r="H7388">
        <v>1.426136784656108E-2</v>
      </c>
    </row>
    <row r="7389" spans="1:8" x14ac:dyDescent="0.3">
      <c r="A7389" s="1">
        <v>7388</v>
      </c>
      <c r="B7389" t="s">
        <v>7394</v>
      </c>
      <c r="C7389" t="s">
        <v>33993</v>
      </c>
      <c r="D7389" t="s">
        <v>35073</v>
      </c>
      <c r="E7389" t="s">
        <v>33753</v>
      </c>
      <c r="F7389" t="s">
        <v>35148</v>
      </c>
      <c r="G7389" t="s">
        <v>66104</v>
      </c>
      <c r="H7389">
        <v>-7.4019582956678133E-3</v>
      </c>
    </row>
    <row r="7390" spans="1:8" x14ac:dyDescent="0.3">
      <c r="A7390" s="1">
        <v>7389</v>
      </c>
      <c r="B7390" t="s">
        <v>7395</v>
      </c>
      <c r="C7390" t="s">
        <v>34027</v>
      </c>
      <c r="D7390" t="s">
        <v>33682</v>
      </c>
      <c r="E7390" t="s">
        <v>34031</v>
      </c>
      <c r="F7390" t="s">
        <v>33436</v>
      </c>
      <c r="G7390" t="s">
        <v>66105</v>
      </c>
      <c r="H7390">
        <v>8.8889474172459942E-3</v>
      </c>
    </row>
    <row r="7391" spans="1:8" x14ac:dyDescent="0.3">
      <c r="A7391" s="1">
        <v>7390</v>
      </c>
      <c r="B7391" t="s">
        <v>7396</v>
      </c>
      <c r="C7391" t="s">
        <v>33683</v>
      </c>
      <c r="D7391" t="s">
        <v>33737</v>
      </c>
      <c r="E7391" t="s">
        <v>34036</v>
      </c>
      <c r="F7391" t="s">
        <v>33989</v>
      </c>
      <c r="G7391" t="s">
        <v>66106</v>
      </c>
      <c r="H7391">
        <v>-8.397184437087429E-3</v>
      </c>
    </row>
    <row r="7392" spans="1:8" x14ac:dyDescent="0.3">
      <c r="A7392" s="1">
        <v>7391</v>
      </c>
      <c r="B7392" t="s">
        <v>7397</v>
      </c>
      <c r="C7392" t="s">
        <v>34001</v>
      </c>
      <c r="D7392" t="s">
        <v>33717</v>
      </c>
      <c r="E7392" t="s">
        <v>33670</v>
      </c>
      <c r="F7392" t="s">
        <v>35097</v>
      </c>
      <c r="G7392" t="s">
        <v>66107</v>
      </c>
      <c r="H7392">
        <v>-5.3961376952483776E-3</v>
      </c>
    </row>
    <row r="7393" spans="1:8" x14ac:dyDescent="0.3">
      <c r="A7393" s="1">
        <v>7392</v>
      </c>
      <c r="B7393" t="s">
        <v>7398</v>
      </c>
      <c r="C7393" t="s">
        <v>34030</v>
      </c>
      <c r="D7393" t="s">
        <v>33444</v>
      </c>
      <c r="E7393" t="s">
        <v>33716</v>
      </c>
      <c r="F7393" t="s">
        <v>33696</v>
      </c>
      <c r="G7393" t="s">
        <v>66108</v>
      </c>
      <c r="H7393">
        <v>-3.2253096524725577E-2</v>
      </c>
    </row>
    <row r="7394" spans="1:8" x14ac:dyDescent="0.3">
      <c r="A7394" s="1">
        <v>7393</v>
      </c>
      <c r="B7394" t="s">
        <v>7399</v>
      </c>
      <c r="C7394" t="s">
        <v>33618</v>
      </c>
      <c r="D7394" t="s">
        <v>33692</v>
      </c>
      <c r="E7394" t="s">
        <v>33449</v>
      </c>
      <c r="F7394" t="s">
        <v>33449</v>
      </c>
      <c r="G7394" t="s">
        <v>66109</v>
      </c>
      <c r="H7394">
        <v>1.2392913615418749E-2</v>
      </c>
    </row>
    <row r="7395" spans="1:8" x14ac:dyDescent="0.3">
      <c r="A7395" s="1">
        <v>7394</v>
      </c>
      <c r="B7395" t="s">
        <v>7400</v>
      </c>
      <c r="C7395" t="s">
        <v>33679</v>
      </c>
      <c r="D7395" t="s">
        <v>33620</v>
      </c>
      <c r="E7395" t="s">
        <v>34741</v>
      </c>
      <c r="F7395" t="s">
        <v>33945</v>
      </c>
      <c r="G7395" t="s">
        <v>66110</v>
      </c>
      <c r="H7395">
        <v>-4.7846981233362696E-3</v>
      </c>
    </row>
    <row r="7396" spans="1:8" x14ac:dyDescent="0.3">
      <c r="A7396" s="1">
        <v>7395</v>
      </c>
      <c r="B7396" t="s">
        <v>7401</v>
      </c>
      <c r="C7396" t="s">
        <v>33440</v>
      </c>
      <c r="D7396" t="s">
        <v>33678</v>
      </c>
      <c r="E7396" t="s">
        <v>33758</v>
      </c>
      <c r="F7396" t="s">
        <v>35077</v>
      </c>
      <c r="G7396" t="s">
        <v>66111</v>
      </c>
      <c r="H7396">
        <v>1.7333125328448541E-2</v>
      </c>
    </row>
    <row r="7397" spans="1:8" x14ac:dyDescent="0.3">
      <c r="A7397" s="1">
        <v>7396</v>
      </c>
      <c r="B7397" t="s">
        <v>7402</v>
      </c>
      <c r="C7397" t="s">
        <v>35035</v>
      </c>
      <c r="D7397" t="s">
        <v>33951</v>
      </c>
      <c r="E7397" t="s">
        <v>34036</v>
      </c>
      <c r="F7397" t="s">
        <v>34002</v>
      </c>
      <c r="G7397" t="s">
        <v>66112</v>
      </c>
      <c r="H7397">
        <v>2.1601232647006158E-2</v>
      </c>
    </row>
    <row r="7398" spans="1:8" x14ac:dyDescent="0.3">
      <c r="A7398" s="1">
        <v>7397</v>
      </c>
      <c r="B7398" t="s">
        <v>7403</v>
      </c>
      <c r="C7398" t="s">
        <v>34002</v>
      </c>
      <c r="D7398" t="s">
        <v>33952</v>
      </c>
      <c r="E7398" t="s">
        <v>34036</v>
      </c>
      <c r="F7398" t="s">
        <v>34002</v>
      </c>
      <c r="G7398" t="s">
        <v>66113</v>
      </c>
      <c r="H7398">
        <v>0</v>
      </c>
    </row>
    <row r="7399" spans="1:8" x14ac:dyDescent="0.3">
      <c r="A7399" s="1">
        <v>7398</v>
      </c>
      <c r="B7399" t="s">
        <v>7404</v>
      </c>
      <c r="C7399" t="s">
        <v>35098</v>
      </c>
      <c r="D7399" t="s">
        <v>33885</v>
      </c>
      <c r="E7399" t="s">
        <v>34002</v>
      </c>
      <c r="F7399" t="s">
        <v>33885</v>
      </c>
      <c r="G7399" t="s">
        <v>66114</v>
      </c>
      <c r="H7399">
        <v>-2.9823769904995891E-2</v>
      </c>
    </row>
    <row r="7400" spans="1:8" x14ac:dyDescent="0.3">
      <c r="A7400" s="1">
        <v>7399</v>
      </c>
      <c r="B7400" t="s">
        <v>7405</v>
      </c>
      <c r="C7400" t="s">
        <v>33761</v>
      </c>
      <c r="D7400" t="s">
        <v>33935</v>
      </c>
      <c r="E7400" t="s">
        <v>33953</v>
      </c>
      <c r="F7400" t="s">
        <v>35083</v>
      </c>
      <c r="G7400" t="s">
        <v>66115</v>
      </c>
      <c r="H7400">
        <v>-6.2425172707864336E-3</v>
      </c>
    </row>
    <row r="7401" spans="1:8" x14ac:dyDescent="0.3">
      <c r="A7401" s="1">
        <v>7400</v>
      </c>
      <c r="B7401" t="s">
        <v>7406</v>
      </c>
      <c r="C7401" t="s">
        <v>33882</v>
      </c>
      <c r="D7401" t="s">
        <v>33882</v>
      </c>
      <c r="E7401" t="s">
        <v>34026</v>
      </c>
      <c r="F7401" t="s">
        <v>35035</v>
      </c>
      <c r="G7401" t="s">
        <v>66116</v>
      </c>
      <c r="H7401">
        <v>1.3009096979660611E-2</v>
      </c>
    </row>
    <row r="7402" spans="1:8" x14ac:dyDescent="0.3">
      <c r="A7402" s="1">
        <v>7401</v>
      </c>
      <c r="B7402" t="s">
        <v>7407</v>
      </c>
      <c r="C7402" t="s">
        <v>33757</v>
      </c>
      <c r="D7402" t="s">
        <v>34029</v>
      </c>
      <c r="E7402" t="s">
        <v>33880</v>
      </c>
      <c r="F7402" t="s">
        <v>33880</v>
      </c>
      <c r="G7402" t="s">
        <v>66117</v>
      </c>
      <c r="H7402">
        <v>1.0236501767060389E-2</v>
      </c>
    </row>
    <row r="7403" spans="1:8" x14ac:dyDescent="0.3">
      <c r="A7403" s="1">
        <v>7402</v>
      </c>
      <c r="B7403" t="s">
        <v>7408</v>
      </c>
      <c r="C7403" t="s">
        <v>33880</v>
      </c>
      <c r="D7403" t="s">
        <v>35097</v>
      </c>
      <c r="E7403" t="s">
        <v>35066</v>
      </c>
      <c r="F7403" t="s">
        <v>33737</v>
      </c>
      <c r="G7403" t="s">
        <v>66118</v>
      </c>
      <c r="H7403">
        <v>1.470949027174803E-3</v>
      </c>
    </row>
    <row r="7404" spans="1:8" x14ac:dyDescent="0.3">
      <c r="A7404" s="1">
        <v>7403</v>
      </c>
      <c r="B7404" t="s">
        <v>7409</v>
      </c>
      <c r="C7404" t="s">
        <v>33737</v>
      </c>
      <c r="D7404" t="s">
        <v>34744</v>
      </c>
      <c r="E7404" t="s">
        <v>35098</v>
      </c>
      <c r="F7404" t="s">
        <v>35066</v>
      </c>
      <c r="G7404" t="s">
        <v>66119</v>
      </c>
      <c r="H7404">
        <v>7.8818142022533746E-3</v>
      </c>
    </row>
    <row r="7405" spans="1:8" x14ac:dyDescent="0.3">
      <c r="A7405" s="1">
        <v>7404</v>
      </c>
      <c r="B7405" t="s">
        <v>7410</v>
      </c>
      <c r="C7405" t="s">
        <v>33684</v>
      </c>
      <c r="D7405" t="s">
        <v>33721</v>
      </c>
      <c r="E7405" t="s">
        <v>34025</v>
      </c>
      <c r="F7405" t="s">
        <v>33683</v>
      </c>
      <c r="G7405" t="s">
        <v>66120</v>
      </c>
      <c r="H7405">
        <v>5.4550098077645517E-3</v>
      </c>
    </row>
    <row r="7406" spans="1:8" x14ac:dyDescent="0.3">
      <c r="A7406" s="1">
        <v>7405</v>
      </c>
      <c r="B7406" t="s">
        <v>7411</v>
      </c>
      <c r="C7406" t="s">
        <v>33720</v>
      </c>
      <c r="D7406" t="s">
        <v>33682</v>
      </c>
      <c r="E7406" t="s">
        <v>33960</v>
      </c>
      <c r="F7406" t="s">
        <v>33753</v>
      </c>
      <c r="G7406" t="s">
        <v>66121</v>
      </c>
      <c r="H7406">
        <v>4.9738871953048736E-4</v>
      </c>
    </row>
    <row r="7407" spans="1:8" x14ac:dyDescent="0.3">
      <c r="A7407" s="1">
        <v>7406</v>
      </c>
      <c r="B7407" t="s">
        <v>7412</v>
      </c>
      <c r="C7407" t="s">
        <v>35099</v>
      </c>
      <c r="D7407" t="s">
        <v>33878</v>
      </c>
      <c r="E7407" t="s">
        <v>34740</v>
      </c>
      <c r="F7407" t="s">
        <v>34027</v>
      </c>
      <c r="G7407" t="s">
        <v>66122</v>
      </c>
      <c r="H7407">
        <v>-1.236109682357397E-2</v>
      </c>
    </row>
    <row r="7408" spans="1:8" x14ac:dyDescent="0.3">
      <c r="A7408" s="1">
        <v>7407</v>
      </c>
      <c r="B7408" t="s">
        <v>7413</v>
      </c>
      <c r="C7408" t="s">
        <v>34027</v>
      </c>
      <c r="D7408" t="s">
        <v>35077</v>
      </c>
      <c r="E7408" t="s">
        <v>33716</v>
      </c>
      <c r="F7408" t="s">
        <v>33715</v>
      </c>
      <c r="G7408" t="s">
        <v>66123</v>
      </c>
      <c r="H7408">
        <v>-6.3678882827031521E-3</v>
      </c>
    </row>
    <row r="7409" spans="1:8" x14ac:dyDescent="0.3">
      <c r="A7409" s="1">
        <v>7408</v>
      </c>
      <c r="B7409" t="s">
        <v>7414</v>
      </c>
      <c r="C7409" t="s">
        <v>33717</v>
      </c>
      <c r="D7409" t="s">
        <v>35084</v>
      </c>
      <c r="E7409" t="s">
        <v>33879</v>
      </c>
      <c r="F7409" t="s">
        <v>34968</v>
      </c>
      <c r="G7409" t="s">
        <v>66124</v>
      </c>
      <c r="H7409">
        <v>-1.6945455101573529E-2</v>
      </c>
    </row>
    <row r="7410" spans="1:8" x14ac:dyDescent="0.3">
      <c r="A7410" s="1">
        <v>7409</v>
      </c>
      <c r="B7410" t="s">
        <v>7415</v>
      </c>
      <c r="C7410" t="s">
        <v>35084</v>
      </c>
      <c r="D7410" t="s">
        <v>34746</v>
      </c>
      <c r="E7410" t="s">
        <v>35073</v>
      </c>
      <c r="F7410" t="s">
        <v>33715</v>
      </c>
      <c r="G7410" t="s">
        <v>66125</v>
      </c>
      <c r="H7410">
        <v>1.6945455101573591E-2</v>
      </c>
    </row>
    <row r="7411" spans="1:8" x14ac:dyDescent="0.3">
      <c r="A7411" s="1">
        <v>7410</v>
      </c>
      <c r="B7411" t="s">
        <v>7416</v>
      </c>
      <c r="C7411" t="s">
        <v>33878</v>
      </c>
      <c r="D7411" t="s">
        <v>33679</v>
      </c>
      <c r="E7411" t="s">
        <v>35097</v>
      </c>
      <c r="F7411" t="s">
        <v>33499</v>
      </c>
      <c r="G7411" t="s">
        <v>66126</v>
      </c>
      <c r="H7411">
        <v>-1.5023301698614371E-2</v>
      </c>
    </row>
    <row r="7412" spans="1:8" x14ac:dyDescent="0.3">
      <c r="A7412" s="1">
        <v>7411</v>
      </c>
      <c r="B7412" t="s">
        <v>7417</v>
      </c>
      <c r="C7412" t="s">
        <v>33499</v>
      </c>
      <c r="D7412" t="s">
        <v>33679</v>
      </c>
      <c r="E7412" t="s">
        <v>34742</v>
      </c>
      <c r="F7412" t="s">
        <v>33953</v>
      </c>
      <c r="G7412" t="s">
        <v>66127</v>
      </c>
      <c r="H7412">
        <v>7.2411612565596939E-3</v>
      </c>
    </row>
    <row r="7413" spans="1:8" x14ac:dyDescent="0.3">
      <c r="A7413" s="1">
        <v>7412</v>
      </c>
      <c r="B7413" t="s">
        <v>7418</v>
      </c>
      <c r="C7413" t="s">
        <v>33681</v>
      </c>
      <c r="D7413" t="s">
        <v>33449</v>
      </c>
      <c r="E7413" t="s">
        <v>35080</v>
      </c>
      <c r="F7413" t="s">
        <v>33715</v>
      </c>
      <c r="G7413" t="s">
        <v>66128</v>
      </c>
      <c r="H7413">
        <v>7.7821404420547287E-3</v>
      </c>
    </row>
    <row r="7414" spans="1:8" x14ac:dyDescent="0.3">
      <c r="A7414" s="1">
        <v>7413</v>
      </c>
      <c r="B7414" t="s">
        <v>7419</v>
      </c>
      <c r="C7414" t="s">
        <v>35100</v>
      </c>
      <c r="D7414" t="s">
        <v>33758</v>
      </c>
      <c r="E7414" t="s">
        <v>33748</v>
      </c>
      <c r="F7414" t="s">
        <v>33994</v>
      </c>
      <c r="G7414" t="s">
        <v>66129</v>
      </c>
      <c r="H7414">
        <v>4.0354167770339337E-2</v>
      </c>
    </row>
    <row r="7415" spans="1:8" x14ac:dyDescent="0.3">
      <c r="A7415" s="1">
        <v>7414</v>
      </c>
      <c r="B7415" t="s">
        <v>7420</v>
      </c>
      <c r="C7415" t="s">
        <v>33994</v>
      </c>
      <c r="D7415" t="s">
        <v>33994</v>
      </c>
      <c r="E7415" t="s">
        <v>33731</v>
      </c>
      <c r="F7415" t="s">
        <v>34738</v>
      </c>
      <c r="G7415" t="s">
        <v>66130</v>
      </c>
      <c r="H7415">
        <v>7.1428875123802039E-3</v>
      </c>
    </row>
    <row r="7416" spans="1:8" x14ac:dyDescent="0.3">
      <c r="A7416" s="1">
        <v>7415</v>
      </c>
      <c r="B7416" t="s">
        <v>7421</v>
      </c>
      <c r="C7416" t="s">
        <v>34738</v>
      </c>
      <c r="D7416" t="s">
        <v>33676</v>
      </c>
      <c r="E7416" t="s">
        <v>33973</v>
      </c>
      <c r="F7416" t="s">
        <v>35280</v>
      </c>
      <c r="G7416" t="s">
        <v>66131</v>
      </c>
      <c r="H7416">
        <v>3.1203779667356071E-2</v>
      </c>
    </row>
    <row r="7417" spans="1:8" x14ac:dyDescent="0.3">
      <c r="A7417" s="1">
        <v>7416</v>
      </c>
      <c r="B7417" t="s">
        <v>7422</v>
      </c>
      <c r="C7417" t="s">
        <v>35094</v>
      </c>
      <c r="D7417" t="s">
        <v>33750</v>
      </c>
      <c r="E7417" t="s">
        <v>33973</v>
      </c>
      <c r="F7417" t="s">
        <v>33738</v>
      </c>
      <c r="G7417" t="s">
        <v>66132</v>
      </c>
      <c r="H7417">
        <v>-9.4637930309501399E-3</v>
      </c>
    </row>
    <row r="7418" spans="1:8" x14ac:dyDescent="0.3">
      <c r="A7418" s="1">
        <v>7417</v>
      </c>
      <c r="B7418" t="s">
        <v>7423</v>
      </c>
      <c r="C7418" t="s">
        <v>35031</v>
      </c>
      <c r="D7418" t="s">
        <v>33428</v>
      </c>
      <c r="E7418" t="s">
        <v>34484</v>
      </c>
      <c r="F7418" t="s">
        <v>34062</v>
      </c>
      <c r="G7418" t="s">
        <v>66133</v>
      </c>
      <c r="H7418">
        <v>3.66972888896218E-3</v>
      </c>
    </row>
    <row r="7419" spans="1:8" x14ac:dyDescent="0.3">
      <c r="A7419" s="1">
        <v>7418</v>
      </c>
      <c r="B7419" t="s">
        <v>7424</v>
      </c>
      <c r="C7419" t="s">
        <v>34483</v>
      </c>
      <c r="D7419" t="s">
        <v>33751</v>
      </c>
      <c r="E7419" t="s">
        <v>33752</v>
      </c>
      <c r="F7419" t="s">
        <v>33751</v>
      </c>
      <c r="G7419" t="s">
        <v>66134</v>
      </c>
      <c r="H7419">
        <v>-6.8045276943337844E-3</v>
      </c>
    </row>
    <row r="7420" spans="1:8" x14ac:dyDescent="0.3">
      <c r="A7420" s="1">
        <v>7419</v>
      </c>
      <c r="B7420" t="s">
        <v>7425</v>
      </c>
      <c r="C7420" t="s">
        <v>33751</v>
      </c>
      <c r="D7420" t="s">
        <v>35072</v>
      </c>
      <c r="E7420" t="s">
        <v>33738</v>
      </c>
      <c r="F7420" t="s">
        <v>33724</v>
      </c>
      <c r="G7420" t="s">
        <v>66135</v>
      </c>
      <c r="H7420">
        <v>-1.141091219700739E-2</v>
      </c>
    </row>
    <row r="7421" spans="1:8" x14ac:dyDescent="0.3">
      <c r="A7421" s="1">
        <v>7420</v>
      </c>
      <c r="B7421" t="s">
        <v>7426</v>
      </c>
      <c r="C7421" t="s">
        <v>35067</v>
      </c>
      <c r="D7421" t="s">
        <v>33437</v>
      </c>
      <c r="E7421" t="s">
        <v>33730</v>
      </c>
      <c r="F7421" t="s">
        <v>33730</v>
      </c>
      <c r="G7421" t="s">
        <v>66136</v>
      </c>
      <c r="H7421">
        <v>2.0650497787696432E-3</v>
      </c>
    </row>
    <row r="7422" spans="1:8" x14ac:dyDescent="0.3">
      <c r="A7422" s="1">
        <v>7421</v>
      </c>
      <c r="B7422" t="s">
        <v>7427</v>
      </c>
      <c r="C7422" t="s">
        <v>33727</v>
      </c>
      <c r="D7422" t="s">
        <v>33992</v>
      </c>
      <c r="E7422" t="s">
        <v>34485</v>
      </c>
      <c r="F7422" t="s">
        <v>33435</v>
      </c>
      <c r="G7422" t="s">
        <v>66137</v>
      </c>
      <c r="H7422">
        <v>1.510052124973466E-2</v>
      </c>
    </row>
    <row r="7423" spans="1:8" x14ac:dyDescent="0.3">
      <c r="A7423" s="1">
        <v>7422</v>
      </c>
      <c r="B7423" t="s">
        <v>7428</v>
      </c>
      <c r="C7423" t="s">
        <v>33435</v>
      </c>
      <c r="D7423" t="s">
        <v>33968</v>
      </c>
      <c r="E7423" t="s">
        <v>34062</v>
      </c>
      <c r="F7423" t="s">
        <v>33750</v>
      </c>
      <c r="G7423" t="s">
        <v>66138</v>
      </c>
      <c r="H7423">
        <v>-7.8390785544093251E-3</v>
      </c>
    </row>
    <row r="7424" spans="1:8" x14ac:dyDescent="0.3">
      <c r="A7424" s="1">
        <v>7423</v>
      </c>
      <c r="B7424" t="s">
        <v>7429</v>
      </c>
      <c r="C7424" t="s">
        <v>33969</v>
      </c>
      <c r="D7424" t="s">
        <v>33672</v>
      </c>
      <c r="E7424" t="s">
        <v>33751</v>
      </c>
      <c r="F7424" t="s">
        <v>35072</v>
      </c>
      <c r="G7424" t="s">
        <v>66139</v>
      </c>
      <c r="H7424">
        <v>-1.5496177854554521E-2</v>
      </c>
    </row>
    <row r="7425" spans="1:8" x14ac:dyDescent="0.3">
      <c r="A7425" s="1">
        <v>7424</v>
      </c>
      <c r="B7425" t="s">
        <v>7430</v>
      </c>
      <c r="C7425" t="s">
        <v>35072</v>
      </c>
      <c r="D7425" t="s">
        <v>34738</v>
      </c>
      <c r="E7425" t="s">
        <v>33992</v>
      </c>
      <c r="F7425" t="s">
        <v>33754</v>
      </c>
      <c r="G7425" t="s">
        <v>66140</v>
      </c>
      <c r="H7425">
        <v>4.6236917718410703E-3</v>
      </c>
    </row>
    <row r="7426" spans="1:8" x14ac:dyDescent="0.3">
      <c r="A7426" s="1">
        <v>7425</v>
      </c>
      <c r="B7426" t="s">
        <v>7431</v>
      </c>
      <c r="C7426" t="s">
        <v>34989</v>
      </c>
      <c r="D7426" t="s">
        <v>35070</v>
      </c>
      <c r="E7426" t="s">
        <v>34989</v>
      </c>
      <c r="F7426" t="s">
        <v>34035</v>
      </c>
      <c r="G7426" t="s">
        <v>66141</v>
      </c>
      <c r="H7426">
        <v>-1.228265185584169E-2</v>
      </c>
    </row>
    <row r="7427" spans="1:8" x14ac:dyDescent="0.3">
      <c r="A7427" s="1">
        <v>7426</v>
      </c>
      <c r="B7427" t="s">
        <v>7432</v>
      </c>
      <c r="C7427" t="s">
        <v>34038</v>
      </c>
      <c r="D7427" t="s">
        <v>34004</v>
      </c>
      <c r="E7427" t="s">
        <v>33729</v>
      </c>
      <c r="F7427" t="s">
        <v>33994</v>
      </c>
      <c r="G7427" t="s">
        <v>66142</v>
      </c>
      <c r="H7427">
        <v>-5.0851768194715955E-4</v>
      </c>
    </row>
    <row r="7428" spans="1:8" x14ac:dyDescent="0.3">
      <c r="A7428" s="1">
        <v>7427</v>
      </c>
      <c r="B7428" t="s">
        <v>7433</v>
      </c>
      <c r="C7428" t="s">
        <v>33999</v>
      </c>
      <c r="D7428" t="s">
        <v>33962</v>
      </c>
      <c r="E7428" t="s">
        <v>33959</v>
      </c>
      <c r="F7428" t="s">
        <v>33958</v>
      </c>
      <c r="G7428" t="s">
        <v>66143</v>
      </c>
      <c r="H7428">
        <v>1.017294085697358E-3</v>
      </c>
    </row>
    <row r="7429" spans="1:8" x14ac:dyDescent="0.3">
      <c r="A7429" s="1">
        <v>7428</v>
      </c>
      <c r="B7429" t="s">
        <v>7434</v>
      </c>
      <c r="C7429" t="s">
        <v>34035</v>
      </c>
      <c r="D7429" t="s">
        <v>33675</v>
      </c>
      <c r="E7429" t="s">
        <v>35029</v>
      </c>
      <c r="F7429" t="s">
        <v>33958</v>
      </c>
      <c r="G7429" t="s">
        <v>66144</v>
      </c>
      <c r="H7429">
        <v>0</v>
      </c>
    </row>
    <row r="7430" spans="1:8" x14ac:dyDescent="0.3">
      <c r="A7430" s="1">
        <v>7429</v>
      </c>
      <c r="B7430" t="s">
        <v>7435</v>
      </c>
      <c r="C7430" t="s">
        <v>33958</v>
      </c>
      <c r="D7430" t="s">
        <v>34001</v>
      </c>
      <c r="E7430" t="s">
        <v>33674</v>
      </c>
      <c r="F7430" t="s">
        <v>34001</v>
      </c>
      <c r="G7430" t="s">
        <v>66145</v>
      </c>
      <c r="H7430">
        <v>-3.3528284395010953E-2</v>
      </c>
    </row>
    <row r="7431" spans="1:8" x14ac:dyDescent="0.3">
      <c r="A7431" s="1">
        <v>7430</v>
      </c>
      <c r="B7431" t="s">
        <v>7436</v>
      </c>
      <c r="C7431" t="s">
        <v>33879</v>
      </c>
      <c r="D7431" t="s">
        <v>33681</v>
      </c>
      <c r="E7431" t="s">
        <v>33879</v>
      </c>
      <c r="F7431" t="s">
        <v>34743</v>
      </c>
      <c r="G7431" t="s">
        <v>66146</v>
      </c>
      <c r="H7431">
        <v>-5.3987861192495521E-3</v>
      </c>
    </row>
    <row r="7432" spans="1:8" x14ac:dyDescent="0.3">
      <c r="A7432" s="1">
        <v>7431</v>
      </c>
      <c r="B7432" t="s">
        <v>7437</v>
      </c>
      <c r="C7432" t="s">
        <v>35097</v>
      </c>
      <c r="D7432" t="s">
        <v>33685</v>
      </c>
      <c r="E7432" t="s">
        <v>34743</v>
      </c>
      <c r="F7432" t="s">
        <v>34009</v>
      </c>
      <c r="G7432" t="s">
        <v>66147</v>
      </c>
      <c r="H7432">
        <v>-5.8565321127128714E-3</v>
      </c>
    </row>
    <row r="7433" spans="1:8" x14ac:dyDescent="0.3">
      <c r="A7433" s="1">
        <v>7432</v>
      </c>
      <c r="B7433" t="s">
        <v>7438</v>
      </c>
      <c r="C7433" t="s">
        <v>35100</v>
      </c>
      <c r="D7433" t="s">
        <v>35084</v>
      </c>
      <c r="E7433" t="s">
        <v>35073</v>
      </c>
      <c r="F7433" t="s">
        <v>34023</v>
      </c>
      <c r="G7433" t="s">
        <v>66148</v>
      </c>
      <c r="H7433">
        <v>-2.4301348532918929E-3</v>
      </c>
    </row>
    <row r="7434" spans="1:8" x14ac:dyDescent="0.3">
      <c r="A7434" s="1">
        <v>7433</v>
      </c>
      <c r="B7434" t="s">
        <v>7439</v>
      </c>
      <c r="C7434" t="s">
        <v>34023</v>
      </c>
      <c r="D7434" t="s">
        <v>33990</v>
      </c>
      <c r="E7434" t="s">
        <v>35097</v>
      </c>
      <c r="F7434" t="s">
        <v>33990</v>
      </c>
      <c r="G7434" t="s">
        <v>66149</v>
      </c>
      <c r="H7434">
        <v>-4.359415961916282E-3</v>
      </c>
    </row>
    <row r="7435" spans="1:8" x14ac:dyDescent="0.3">
      <c r="A7435" s="1">
        <v>7434</v>
      </c>
      <c r="B7435" t="s">
        <v>7440</v>
      </c>
      <c r="C7435" t="s">
        <v>33990</v>
      </c>
      <c r="D7435" t="s">
        <v>33704</v>
      </c>
      <c r="E7435" t="s">
        <v>33990</v>
      </c>
      <c r="F7435" t="s">
        <v>33938</v>
      </c>
      <c r="G7435" t="s">
        <v>66150</v>
      </c>
      <c r="H7435">
        <v>-1.3442353156376831E-2</v>
      </c>
    </row>
    <row r="7436" spans="1:8" x14ac:dyDescent="0.3">
      <c r="A7436" s="1">
        <v>7435</v>
      </c>
      <c r="B7436" t="s">
        <v>7441</v>
      </c>
      <c r="C7436" t="s">
        <v>33894</v>
      </c>
      <c r="D7436" t="s">
        <v>33704</v>
      </c>
      <c r="E7436" t="s">
        <v>33757</v>
      </c>
      <c r="F7436" t="s">
        <v>33953</v>
      </c>
      <c r="G7436" t="s">
        <v>66151</v>
      </c>
      <c r="H7436">
        <v>1.5861904300466519E-2</v>
      </c>
    </row>
    <row r="7437" spans="1:8" x14ac:dyDescent="0.3">
      <c r="A7437" s="1">
        <v>7436</v>
      </c>
      <c r="B7437" t="s">
        <v>7442</v>
      </c>
      <c r="C7437" t="s">
        <v>33953</v>
      </c>
      <c r="D7437" t="s">
        <v>35037</v>
      </c>
      <c r="E7437" t="s">
        <v>35081</v>
      </c>
      <c r="F7437" t="s">
        <v>35082</v>
      </c>
      <c r="G7437" t="s">
        <v>66152</v>
      </c>
      <c r="H7437">
        <v>-4.3509858343262573E-3</v>
      </c>
    </row>
    <row r="7438" spans="1:8" x14ac:dyDescent="0.3">
      <c r="A7438" s="1">
        <v>7437</v>
      </c>
      <c r="B7438" t="s">
        <v>7443</v>
      </c>
      <c r="C7438" t="s">
        <v>33951</v>
      </c>
      <c r="D7438" t="s">
        <v>33876</v>
      </c>
      <c r="E7438" t="s">
        <v>35038</v>
      </c>
      <c r="F7438" t="s">
        <v>33876</v>
      </c>
      <c r="G7438" t="s">
        <v>66153</v>
      </c>
      <c r="H7438">
        <v>-1.4368063266920261E-2</v>
      </c>
    </row>
    <row r="7439" spans="1:8" x14ac:dyDescent="0.3">
      <c r="A7439" s="1">
        <v>7438</v>
      </c>
      <c r="B7439" t="s">
        <v>7444</v>
      </c>
      <c r="C7439" t="s">
        <v>33883</v>
      </c>
      <c r="D7439" t="s">
        <v>33692</v>
      </c>
      <c r="E7439" t="s">
        <v>33894</v>
      </c>
      <c r="F7439" t="s">
        <v>33886</v>
      </c>
      <c r="G7439" t="s">
        <v>66154</v>
      </c>
      <c r="H7439">
        <v>1.9038558820666841E-3</v>
      </c>
    </row>
    <row r="7440" spans="1:8" x14ac:dyDescent="0.3">
      <c r="A7440" s="1">
        <v>7439</v>
      </c>
      <c r="B7440" t="s">
        <v>7445</v>
      </c>
      <c r="C7440" t="s">
        <v>33693</v>
      </c>
      <c r="D7440" t="s">
        <v>33913</v>
      </c>
      <c r="E7440" t="s">
        <v>33886</v>
      </c>
      <c r="F7440" t="s">
        <v>33445</v>
      </c>
      <c r="G7440" t="s">
        <v>66155</v>
      </c>
      <c r="H7440">
        <v>-1.2310761537884169E-2</v>
      </c>
    </row>
    <row r="7441" spans="1:8" x14ac:dyDescent="0.3">
      <c r="A7441" s="1">
        <v>7440</v>
      </c>
      <c r="B7441" t="s">
        <v>7446</v>
      </c>
      <c r="C7441" t="s">
        <v>33937</v>
      </c>
      <c r="D7441" t="s">
        <v>33619</v>
      </c>
      <c r="E7441" t="s">
        <v>33499</v>
      </c>
      <c r="F7441" t="s">
        <v>33886</v>
      </c>
      <c r="G7441" t="s">
        <v>66156</v>
      </c>
      <c r="H7441">
        <v>1.2310761537884169E-2</v>
      </c>
    </row>
    <row r="7442" spans="1:8" x14ac:dyDescent="0.3">
      <c r="A7442" s="1">
        <v>7441</v>
      </c>
      <c r="B7442" t="s">
        <v>7447</v>
      </c>
      <c r="C7442" t="s">
        <v>33886</v>
      </c>
      <c r="D7442" t="s">
        <v>34746</v>
      </c>
      <c r="E7442" t="s">
        <v>35036</v>
      </c>
      <c r="F7442" t="s">
        <v>33760</v>
      </c>
      <c r="G7442" t="s">
        <v>66157</v>
      </c>
      <c r="H7442">
        <v>3.340494635819439E-3</v>
      </c>
    </row>
    <row r="7443" spans="1:8" x14ac:dyDescent="0.3">
      <c r="A7443" s="1">
        <v>7442</v>
      </c>
      <c r="B7443" t="s">
        <v>7448</v>
      </c>
      <c r="C7443" t="s">
        <v>33678</v>
      </c>
      <c r="D7443" t="s">
        <v>33439</v>
      </c>
      <c r="E7443" t="s">
        <v>33760</v>
      </c>
      <c r="F7443" t="s">
        <v>33937</v>
      </c>
      <c r="G7443" t="s">
        <v>66158</v>
      </c>
      <c r="H7443">
        <v>-1.3767129379868809E-2</v>
      </c>
    </row>
    <row r="7444" spans="1:8" x14ac:dyDescent="0.3">
      <c r="A7444" s="1">
        <v>7443</v>
      </c>
      <c r="B7444" t="s">
        <v>7449</v>
      </c>
      <c r="C7444" t="s">
        <v>33714</v>
      </c>
      <c r="D7444" t="s">
        <v>33893</v>
      </c>
      <c r="E7444" t="s">
        <v>33618</v>
      </c>
      <c r="F7444" t="s">
        <v>33707</v>
      </c>
      <c r="G7444" t="s">
        <v>66159</v>
      </c>
      <c r="H7444">
        <v>1.8876834298171921E-3</v>
      </c>
    </row>
    <row r="7445" spans="1:8" x14ac:dyDescent="0.3">
      <c r="A7445" s="1">
        <v>7444</v>
      </c>
      <c r="B7445" t="s">
        <v>7450</v>
      </c>
      <c r="C7445" t="s">
        <v>33946</v>
      </c>
      <c r="D7445" t="s">
        <v>33943</v>
      </c>
      <c r="E7445" t="s">
        <v>33883</v>
      </c>
      <c r="F7445" t="s">
        <v>33943</v>
      </c>
      <c r="G7445" t="s">
        <v>66160</v>
      </c>
      <c r="H7445">
        <v>-1.267325105582745E-2</v>
      </c>
    </row>
    <row r="7446" spans="1:8" x14ac:dyDescent="0.3">
      <c r="A7446" s="1">
        <v>7445</v>
      </c>
      <c r="B7446" t="s">
        <v>7451</v>
      </c>
      <c r="C7446" t="s">
        <v>33609</v>
      </c>
      <c r="D7446" t="s">
        <v>33699</v>
      </c>
      <c r="E7446" t="s">
        <v>33440</v>
      </c>
      <c r="F7446" t="s">
        <v>33440</v>
      </c>
      <c r="G7446" t="s">
        <v>66161</v>
      </c>
      <c r="H7446">
        <v>2.4074799744692829E-2</v>
      </c>
    </row>
    <row r="7447" spans="1:8" x14ac:dyDescent="0.3">
      <c r="A7447" s="1">
        <v>7446</v>
      </c>
      <c r="B7447" t="s">
        <v>7452</v>
      </c>
      <c r="C7447" t="s">
        <v>33760</v>
      </c>
      <c r="D7447" t="s">
        <v>33934</v>
      </c>
      <c r="E7447" t="s">
        <v>33499</v>
      </c>
      <c r="F7447" t="s">
        <v>35054</v>
      </c>
      <c r="G7447" t="s">
        <v>66162</v>
      </c>
      <c r="H7447">
        <v>5.749896052365434E-3</v>
      </c>
    </row>
    <row r="7448" spans="1:8" x14ac:dyDescent="0.3">
      <c r="A7448" s="1">
        <v>7447</v>
      </c>
      <c r="B7448" t="s">
        <v>7453</v>
      </c>
      <c r="C7448" t="s">
        <v>34968</v>
      </c>
      <c r="D7448" t="s">
        <v>33935</v>
      </c>
      <c r="E7448" t="s">
        <v>33947</v>
      </c>
      <c r="F7448" t="s">
        <v>33945</v>
      </c>
      <c r="G7448" t="s">
        <v>66163</v>
      </c>
      <c r="H7448">
        <v>-6.7050059626037311E-3</v>
      </c>
    </row>
    <row r="7449" spans="1:8" x14ac:dyDescent="0.3">
      <c r="A7449" s="1">
        <v>7448</v>
      </c>
      <c r="B7449" t="s">
        <v>7454</v>
      </c>
      <c r="C7449" t="s">
        <v>33440</v>
      </c>
      <c r="D7449" t="s">
        <v>33946</v>
      </c>
      <c r="E7449" t="s">
        <v>35083</v>
      </c>
      <c r="F7449" t="s">
        <v>34746</v>
      </c>
      <c r="G7449" t="s">
        <v>66164</v>
      </c>
      <c r="H7449">
        <v>-6.1860773050148926E-3</v>
      </c>
    </row>
    <row r="7450" spans="1:8" x14ac:dyDescent="0.3">
      <c r="A7450" s="1">
        <v>7449</v>
      </c>
      <c r="B7450" t="s">
        <v>7455</v>
      </c>
      <c r="C7450" t="s">
        <v>33704</v>
      </c>
      <c r="D7450" t="s">
        <v>33704</v>
      </c>
      <c r="E7450" t="s">
        <v>34968</v>
      </c>
      <c r="F7450" t="s">
        <v>33894</v>
      </c>
      <c r="G7450" t="s">
        <v>66165</v>
      </c>
      <c r="H7450">
        <v>4.7551207050105107E-3</v>
      </c>
    </row>
    <row r="7451" spans="1:8" x14ac:dyDescent="0.3">
      <c r="A7451" s="1">
        <v>7450</v>
      </c>
      <c r="B7451" t="s">
        <v>7456</v>
      </c>
      <c r="C7451" t="s">
        <v>33886</v>
      </c>
      <c r="D7451" t="s">
        <v>33695</v>
      </c>
      <c r="E7451" t="s">
        <v>33947</v>
      </c>
      <c r="F7451" t="s">
        <v>33944</v>
      </c>
      <c r="G7451" t="s">
        <v>66166</v>
      </c>
      <c r="H7451">
        <v>-5.7034375138697536E-3</v>
      </c>
    </row>
    <row r="7452" spans="1:8" x14ac:dyDescent="0.3">
      <c r="A7452" s="1">
        <v>7451</v>
      </c>
      <c r="B7452" t="s">
        <v>7457</v>
      </c>
      <c r="C7452" t="s">
        <v>33705</v>
      </c>
      <c r="D7452" t="s">
        <v>33887</v>
      </c>
      <c r="E7452" t="s">
        <v>33761</v>
      </c>
      <c r="F7452" t="s">
        <v>35074</v>
      </c>
      <c r="G7452" t="s">
        <v>66167</v>
      </c>
      <c r="H7452">
        <v>1.335897729519786E-2</v>
      </c>
    </row>
    <row r="7453" spans="1:8" x14ac:dyDescent="0.3">
      <c r="A7453" s="1">
        <v>7452</v>
      </c>
      <c r="B7453" t="s">
        <v>7458</v>
      </c>
      <c r="C7453" t="s">
        <v>35074</v>
      </c>
      <c r="D7453" t="s">
        <v>35074</v>
      </c>
      <c r="E7453" t="s">
        <v>33949</v>
      </c>
      <c r="F7453" t="s">
        <v>35077</v>
      </c>
      <c r="G7453" t="s">
        <v>66168</v>
      </c>
      <c r="H7453">
        <v>1.1108542147124751E-2</v>
      </c>
    </row>
    <row r="7454" spans="1:8" x14ac:dyDescent="0.3">
      <c r="A7454" s="1">
        <v>7453</v>
      </c>
      <c r="B7454" t="s">
        <v>7459</v>
      </c>
      <c r="C7454" t="s">
        <v>33952</v>
      </c>
      <c r="D7454" t="s">
        <v>33449</v>
      </c>
      <c r="E7454" t="s">
        <v>33715</v>
      </c>
      <c r="F7454" t="s">
        <v>33499</v>
      </c>
      <c r="G7454" t="s">
        <v>66169</v>
      </c>
      <c r="H7454">
        <v>-9.6665808302233824E-3</v>
      </c>
    </row>
    <row r="7455" spans="1:8" x14ac:dyDescent="0.3">
      <c r="A7455" s="1">
        <v>7454</v>
      </c>
      <c r="B7455" t="s">
        <v>7460</v>
      </c>
      <c r="C7455" t="s">
        <v>35054</v>
      </c>
      <c r="D7455" t="s">
        <v>33446</v>
      </c>
      <c r="E7455" t="s">
        <v>35038</v>
      </c>
      <c r="F7455" t="s">
        <v>33944</v>
      </c>
      <c r="G7455" t="s">
        <v>66170</v>
      </c>
      <c r="H7455">
        <v>-1.480093861209935E-2</v>
      </c>
    </row>
    <row r="7456" spans="1:8" x14ac:dyDescent="0.3">
      <c r="A7456" s="1">
        <v>7455</v>
      </c>
      <c r="B7456" t="s">
        <v>7461</v>
      </c>
      <c r="C7456" t="s">
        <v>33701</v>
      </c>
      <c r="D7456" t="s">
        <v>33694</v>
      </c>
      <c r="E7456" t="s">
        <v>33618</v>
      </c>
      <c r="F7456" t="s">
        <v>33619</v>
      </c>
      <c r="G7456" t="s">
        <v>66171</v>
      </c>
      <c r="H7456">
        <v>-6.1422352331438768E-3</v>
      </c>
    </row>
    <row r="7457" spans="1:8" x14ac:dyDescent="0.3">
      <c r="A7457" s="1">
        <v>7456</v>
      </c>
      <c r="B7457" t="s">
        <v>7462</v>
      </c>
      <c r="C7457" t="s">
        <v>33446</v>
      </c>
      <c r="D7457" t="s">
        <v>33694</v>
      </c>
      <c r="E7457" t="s">
        <v>33946</v>
      </c>
      <c r="F7457" t="s">
        <v>33706</v>
      </c>
      <c r="G7457" t="s">
        <v>66172</v>
      </c>
      <c r="H7457">
        <v>-2.822203190223466E-3</v>
      </c>
    </row>
    <row r="7458" spans="1:8" x14ac:dyDescent="0.3">
      <c r="A7458" s="1">
        <v>7457</v>
      </c>
      <c r="B7458" t="s">
        <v>7463</v>
      </c>
      <c r="C7458" t="s">
        <v>33694</v>
      </c>
      <c r="D7458" t="s">
        <v>33609</v>
      </c>
      <c r="E7458" t="s">
        <v>33449</v>
      </c>
      <c r="F7458" t="s">
        <v>33760</v>
      </c>
      <c r="G7458" t="s">
        <v>66173</v>
      </c>
      <c r="H7458">
        <v>1.75318397086658E-2</v>
      </c>
    </row>
    <row r="7459" spans="1:8" x14ac:dyDescent="0.3">
      <c r="A7459" s="1">
        <v>7458</v>
      </c>
      <c r="B7459" t="s">
        <v>7464</v>
      </c>
      <c r="C7459" t="s">
        <v>33440</v>
      </c>
      <c r="D7459" t="s">
        <v>33693</v>
      </c>
      <c r="E7459" t="s">
        <v>35149</v>
      </c>
      <c r="F7459" t="s">
        <v>33760</v>
      </c>
      <c r="G7459" t="s">
        <v>66174</v>
      </c>
      <c r="H7459">
        <v>0</v>
      </c>
    </row>
    <row r="7460" spans="1:8" x14ac:dyDescent="0.3">
      <c r="A7460" s="1">
        <v>7459</v>
      </c>
      <c r="B7460" t="s">
        <v>7465</v>
      </c>
      <c r="C7460" t="s">
        <v>33882</v>
      </c>
      <c r="D7460" t="s">
        <v>33678</v>
      </c>
      <c r="E7460" t="s">
        <v>33952</v>
      </c>
      <c r="F7460" t="s">
        <v>34029</v>
      </c>
      <c r="G7460" t="s">
        <v>66175</v>
      </c>
      <c r="H7460">
        <v>1.0088963789229461E-2</v>
      </c>
    </row>
    <row r="7461" spans="1:8" x14ac:dyDescent="0.3">
      <c r="A7461" s="1">
        <v>7460</v>
      </c>
      <c r="B7461" t="s">
        <v>7466</v>
      </c>
      <c r="C7461" t="s">
        <v>33948</v>
      </c>
      <c r="D7461" t="s">
        <v>33608</v>
      </c>
      <c r="E7461" t="s">
        <v>33878</v>
      </c>
      <c r="F7461" t="s">
        <v>33946</v>
      </c>
      <c r="G7461" t="s">
        <v>66176</v>
      </c>
      <c r="H7461">
        <v>-2.1023230084794099E-2</v>
      </c>
    </row>
    <row r="7462" spans="1:8" x14ac:dyDescent="0.3">
      <c r="A7462" s="1">
        <v>7461</v>
      </c>
      <c r="B7462" t="s">
        <v>7467</v>
      </c>
      <c r="C7462" t="s">
        <v>33692</v>
      </c>
      <c r="D7462" t="s">
        <v>33714</v>
      </c>
      <c r="E7462" t="s">
        <v>33762</v>
      </c>
      <c r="F7462" t="s">
        <v>33883</v>
      </c>
      <c r="G7462" t="s">
        <v>66177</v>
      </c>
      <c r="H7462">
        <v>6.1655400434817336E-3</v>
      </c>
    </row>
    <row r="7463" spans="1:8" x14ac:dyDescent="0.3">
      <c r="A7463" s="1">
        <v>7462</v>
      </c>
      <c r="B7463" t="s">
        <v>7468</v>
      </c>
      <c r="C7463" t="s">
        <v>33693</v>
      </c>
      <c r="D7463" t="s">
        <v>33870</v>
      </c>
      <c r="E7463" t="s">
        <v>33760</v>
      </c>
      <c r="F7463" t="s">
        <v>33940</v>
      </c>
      <c r="G7463" t="s">
        <v>66178</v>
      </c>
      <c r="H7463">
        <v>-5.0103243074902118E-2</v>
      </c>
    </row>
    <row r="7464" spans="1:8" x14ac:dyDescent="0.3">
      <c r="A7464" s="1">
        <v>7463</v>
      </c>
      <c r="B7464" t="s">
        <v>7469</v>
      </c>
      <c r="C7464" t="s">
        <v>33928</v>
      </c>
      <c r="D7464" t="s">
        <v>33870</v>
      </c>
      <c r="E7464" t="s">
        <v>33892</v>
      </c>
      <c r="F7464" t="s">
        <v>33442</v>
      </c>
      <c r="G7464" t="s">
        <v>66179</v>
      </c>
      <c r="H7464">
        <v>-8.5605388740702757E-3</v>
      </c>
    </row>
    <row r="7465" spans="1:8" x14ac:dyDescent="0.3">
      <c r="A7465" s="1">
        <v>7464</v>
      </c>
      <c r="B7465" t="s">
        <v>7470</v>
      </c>
      <c r="C7465" t="s">
        <v>35085</v>
      </c>
      <c r="D7465" t="s">
        <v>33645</v>
      </c>
      <c r="E7465" t="s">
        <v>33661</v>
      </c>
      <c r="F7465" t="s">
        <v>33918</v>
      </c>
      <c r="G7465" t="s">
        <v>66180</v>
      </c>
      <c r="H7465">
        <v>-2.4812969942436109E-2</v>
      </c>
    </row>
    <row r="7466" spans="1:8" x14ac:dyDescent="0.3">
      <c r="A7466" s="1">
        <v>7465</v>
      </c>
      <c r="B7466" t="s">
        <v>7471</v>
      </c>
      <c r="C7466" t="s">
        <v>33868</v>
      </c>
      <c r="D7466" t="s">
        <v>33874</v>
      </c>
      <c r="E7466" t="s">
        <v>33653</v>
      </c>
      <c r="F7466" t="s">
        <v>33649</v>
      </c>
      <c r="G7466" t="s">
        <v>66181</v>
      </c>
      <c r="H7466">
        <v>1.7215168029916399E-2</v>
      </c>
    </row>
    <row r="7467" spans="1:8" x14ac:dyDescent="0.3">
      <c r="A7467" s="1">
        <v>7466</v>
      </c>
      <c r="B7467" t="s">
        <v>7472</v>
      </c>
      <c r="C7467" t="s">
        <v>33641</v>
      </c>
      <c r="D7467" t="s">
        <v>33927</v>
      </c>
      <c r="E7467" t="s">
        <v>33780</v>
      </c>
      <c r="F7467" t="s">
        <v>33869</v>
      </c>
      <c r="G7467" t="s">
        <v>66182</v>
      </c>
      <c r="H7467">
        <v>-1.2829196086662191E-2</v>
      </c>
    </row>
    <row r="7468" spans="1:8" x14ac:dyDescent="0.3">
      <c r="A7468" s="1">
        <v>7467</v>
      </c>
      <c r="B7468" t="s">
        <v>7473</v>
      </c>
      <c r="C7468" t="s">
        <v>33869</v>
      </c>
      <c r="D7468" t="s">
        <v>33598</v>
      </c>
      <c r="E7468" t="s">
        <v>33650</v>
      </c>
      <c r="F7468" t="s">
        <v>33787</v>
      </c>
      <c r="G7468" t="s">
        <v>66183</v>
      </c>
      <c r="H7468">
        <v>-3.5409571551080377E-2</v>
      </c>
    </row>
    <row r="7469" spans="1:8" x14ac:dyDescent="0.3">
      <c r="A7469" s="1">
        <v>7468</v>
      </c>
      <c r="B7469" t="s">
        <v>7474</v>
      </c>
      <c r="C7469" t="s">
        <v>33771</v>
      </c>
      <c r="D7469" t="s">
        <v>34015</v>
      </c>
      <c r="E7469" t="s">
        <v>35062</v>
      </c>
      <c r="F7469" t="s">
        <v>33794</v>
      </c>
      <c r="G7469" t="s">
        <v>66184</v>
      </c>
      <c r="H7469">
        <v>5.5307522392278787E-3</v>
      </c>
    </row>
    <row r="7470" spans="1:8" x14ac:dyDescent="0.3">
      <c r="A7470" s="1">
        <v>7469</v>
      </c>
      <c r="B7470" t="s">
        <v>7475</v>
      </c>
      <c r="C7470" t="s">
        <v>33794</v>
      </c>
      <c r="D7470" t="s">
        <v>33804</v>
      </c>
      <c r="E7470" t="s">
        <v>35057</v>
      </c>
      <c r="F7470" t="s">
        <v>35460</v>
      </c>
      <c r="G7470" t="s">
        <v>66185</v>
      </c>
      <c r="H7470">
        <v>-2.0270964373619221E-2</v>
      </c>
    </row>
    <row r="7471" spans="1:8" x14ac:dyDescent="0.3">
      <c r="A7471" s="1">
        <v>7470</v>
      </c>
      <c r="B7471" t="s">
        <v>7476</v>
      </c>
      <c r="C7471" t="s">
        <v>33563</v>
      </c>
      <c r="D7471" t="s">
        <v>33863</v>
      </c>
      <c r="E7471" t="s">
        <v>35049</v>
      </c>
      <c r="F7471" t="s">
        <v>33561</v>
      </c>
      <c r="G7471" t="s">
        <v>66186</v>
      </c>
      <c r="H7471">
        <v>-2.922147769172274E-3</v>
      </c>
    </row>
    <row r="7472" spans="1:8" x14ac:dyDescent="0.3">
      <c r="A7472" s="1">
        <v>7471</v>
      </c>
      <c r="B7472" t="s">
        <v>7477</v>
      </c>
      <c r="C7472" t="s">
        <v>33769</v>
      </c>
      <c r="D7472" t="s">
        <v>33833</v>
      </c>
      <c r="E7472" t="s">
        <v>35059</v>
      </c>
      <c r="F7472" t="s">
        <v>34753</v>
      </c>
      <c r="G7472" t="s">
        <v>66187</v>
      </c>
      <c r="H7472">
        <v>5.0146365008645367E-3</v>
      </c>
    </row>
    <row r="7473" spans="1:8" x14ac:dyDescent="0.3">
      <c r="A7473" s="1">
        <v>7472</v>
      </c>
      <c r="B7473" t="s">
        <v>7478</v>
      </c>
      <c r="C7473" t="s">
        <v>34753</v>
      </c>
      <c r="D7473" t="s">
        <v>33833</v>
      </c>
      <c r="E7473" t="s">
        <v>33636</v>
      </c>
      <c r="F7473" t="s">
        <v>33833</v>
      </c>
      <c r="G7473" t="s">
        <v>66188</v>
      </c>
      <c r="H7473">
        <v>-1.207593271587558E-2</v>
      </c>
    </row>
    <row r="7474" spans="1:8" x14ac:dyDescent="0.3">
      <c r="A7474" s="1">
        <v>7473</v>
      </c>
      <c r="B7474" t="s">
        <v>7479</v>
      </c>
      <c r="C7474" t="s">
        <v>33596</v>
      </c>
      <c r="D7474" t="s">
        <v>34014</v>
      </c>
      <c r="E7474" t="s">
        <v>33598</v>
      </c>
      <c r="F7474" t="s">
        <v>33564</v>
      </c>
      <c r="G7474" t="s">
        <v>66189</v>
      </c>
      <c r="H7474">
        <v>8.3125998193657857E-3</v>
      </c>
    </row>
    <row r="7475" spans="1:8" x14ac:dyDescent="0.3">
      <c r="A7475" s="1">
        <v>7474</v>
      </c>
      <c r="B7475" t="s">
        <v>7480</v>
      </c>
      <c r="C7475" t="s">
        <v>33921</v>
      </c>
      <c r="D7475" t="s">
        <v>34748</v>
      </c>
      <c r="E7475" t="s">
        <v>45223</v>
      </c>
      <c r="F7475" t="s">
        <v>33562</v>
      </c>
      <c r="G7475" t="s">
        <v>66190</v>
      </c>
      <c r="H7475">
        <v>-2.269542429277268E-2</v>
      </c>
    </row>
    <row r="7476" spans="1:8" x14ac:dyDescent="0.3">
      <c r="A7476" s="1">
        <v>7475</v>
      </c>
      <c r="B7476" t="s">
        <v>7481</v>
      </c>
      <c r="C7476" t="s">
        <v>33550</v>
      </c>
      <c r="D7476" t="s">
        <v>33533</v>
      </c>
      <c r="E7476" t="s">
        <v>33630</v>
      </c>
      <c r="F7476" t="s">
        <v>34756</v>
      </c>
      <c r="G7476" t="s">
        <v>66191</v>
      </c>
      <c r="H7476">
        <v>-3.4880264746220392E-2</v>
      </c>
    </row>
    <row r="7477" spans="1:8" x14ac:dyDescent="0.3">
      <c r="A7477" s="1">
        <v>7476</v>
      </c>
      <c r="B7477" t="s">
        <v>7482</v>
      </c>
      <c r="C7477" t="s">
        <v>35101</v>
      </c>
      <c r="D7477" t="s">
        <v>35123</v>
      </c>
      <c r="E7477" t="s">
        <v>34018</v>
      </c>
      <c r="F7477" t="s">
        <v>33813</v>
      </c>
      <c r="G7477" t="s">
        <v>66192</v>
      </c>
      <c r="H7477">
        <v>7.8833271721642307E-4</v>
      </c>
    </row>
    <row r="7478" spans="1:8" x14ac:dyDescent="0.3">
      <c r="A7478" s="1">
        <v>7477</v>
      </c>
      <c r="B7478" t="s">
        <v>7483</v>
      </c>
      <c r="C7478" t="s">
        <v>33813</v>
      </c>
      <c r="D7478" t="s">
        <v>35319</v>
      </c>
      <c r="E7478" t="s">
        <v>35144</v>
      </c>
      <c r="F7478" t="s">
        <v>35416</v>
      </c>
      <c r="G7478" t="s">
        <v>66193</v>
      </c>
      <c r="H7478">
        <v>-2.569234351533406E-2</v>
      </c>
    </row>
    <row r="7479" spans="1:8" x14ac:dyDescent="0.3">
      <c r="A7479" s="1">
        <v>7478</v>
      </c>
      <c r="B7479" t="s">
        <v>7484</v>
      </c>
      <c r="C7479" t="s">
        <v>35102</v>
      </c>
      <c r="D7479" t="s">
        <v>34814</v>
      </c>
      <c r="E7479" t="s">
        <v>35404</v>
      </c>
      <c r="F7479" t="s">
        <v>34814</v>
      </c>
      <c r="G7479" t="s">
        <v>66194</v>
      </c>
      <c r="H7479">
        <v>-3.8358313238710589E-3</v>
      </c>
    </row>
    <row r="7480" spans="1:8" x14ac:dyDescent="0.3">
      <c r="A7480" s="1">
        <v>7479</v>
      </c>
      <c r="B7480" t="s">
        <v>7485</v>
      </c>
      <c r="C7480" t="s">
        <v>33843</v>
      </c>
      <c r="D7480" t="s">
        <v>33843</v>
      </c>
      <c r="E7480" t="s">
        <v>34015</v>
      </c>
      <c r="F7480" t="s">
        <v>33855</v>
      </c>
      <c r="G7480" t="s">
        <v>66195</v>
      </c>
      <c r="H7480">
        <v>4.5426760907003448E-2</v>
      </c>
    </row>
    <row r="7481" spans="1:8" x14ac:dyDescent="0.3">
      <c r="A7481" s="1">
        <v>7480</v>
      </c>
      <c r="B7481" t="s">
        <v>7486</v>
      </c>
      <c r="C7481" t="s">
        <v>35103</v>
      </c>
      <c r="D7481" t="s">
        <v>35421</v>
      </c>
      <c r="E7481" t="s">
        <v>33534</v>
      </c>
      <c r="F7481" t="s">
        <v>35263</v>
      </c>
      <c r="G7481" t="s">
        <v>66196</v>
      </c>
      <c r="H7481">
        <v>-6.2131781107006158E-2</v>
      </c>
    </row>
    <row r="7482" spans="1:8" x14ac:dyDescent="0.3">
      <c r="A7482" s="1">
        <v>7481</v>
      </c>
      <c r="B7482" t="s">
        <v>7487</v>
      </c>
      <c r="C7482" t="s">
        <v>35104</v>
      </c>
      <c r="D7482" t="s">
        <v>35118</v>
      </c>
      <c r="E7482" t="s">
        <v>33570</v>
      </c>
      <c r="F7482" t="s">
        <v>45242</v>
      </c>
      <c r="G7482" t="s">
        <v>66197</v>
      </c>
      <c r="H7482">
        <v>-7.1281487337824263E-3</v>
      </c>
    </row>
    <row r="7483" spans="1:8" x14ac:dyDescent="0.3">
      <c r="A7483" s="1">
        <v>7482</v>
      </c>
      <c r="B7483" t="s">
        <v>7488</v>
      </c>
      <c r="C7483" t="s">
        <v>34803</v>
      </c>
      <c r="D7483" t="s">
        <v>35445</v>
      </c>
      <c r="E7483" t="s">
        <v>34771</v>
      </c>
      <c r="F7483" t="s">
        <v>33844</v>
      </c>
      <c r="G7483" t="s">
        <v>66198</v>
      </c>
      <c r="H7483">
        <v>1.6965534158296668E-2</v>
      </c>
    </row>
    <row r="7484" spans="1:8" x14ac:dyDescent="0.3">
      <c r="A7484" s="1">
        <v>7483</v>
      </c>
      <c r="B7484" t="s">
        <v>7489</v>
      </c>
      <c r="C7484" t="s">
        <v>33844</v>
      </c>
      <c r="D7484" t="s">
        <v>35257</v>
      </c>
      <c r="E7484" t="s">
        <v>34754</v>
      </c>
      <c r="F7484" t="s">
        <v>33531</v>
      </c>
      <c r="G7484" t="s">
        <v>66199</v>
      </c>
      <c r="H7484">
        <v>2.8540309674384891E-2</v>
      </c>
    </row>
    <row r="7485" spans="1:8" x14ac:dyDescent="0.3">
      <c r="A7485" s="1">
        <v>7484</v>
      </c>
      <c r="B7485" t="s">
        <v>7490</v>
      </c>
      <c r="C7485" t="s">
        <v>35105</v>
      </c>
      <c r="D7485" t="s">
        <v>33810</v>
      </c>
      <c r="E7485" t="s">
        <v>35126</v>
      </c>
      <c r="F7485" t="s">
        <v>33810</v>
      </c>
      <c r="G7485" t="s">
        <v>66200</v>
      </c>
      <c r="H7485">
        <v>-8.1823951549396673E-3</v>
      </c>
    </row>
    <row r="7486" spans="1:8" x14ac:dyDescent="0.3">
      <c r="A7486" s="1">
        <v>7485</v>
      </c>
      <c r="B7486" t="s">
        <v>7491</v>
      </c>
      <c r="C7486" t="s">
        <v>33810</v>
      </c>
      <c r="D7486" t="s">
        <v>33588</v>
      </c>
      <c r="E7486" t="s">
        <v>35130</v>
      </c>
      <c r="F7486" t="s">
        <v>34815</v>
      </c>
      <c r="G7486" t="s">
        <v>66201</v>
      </c>
      <c r="H7486">
        <v>2.3310033864756079E-3</v>
      </c>
    </row>
    <row r="7487" spans="1:8" x14ac:dyDescent="0.3">
      <c r="A7487" s="1">
        <v>7486</v>
      </c>
      <c r="B7487" t="s">
        <v>7492</v>
      </c>
      <c r="C7487" t="s">
        <v>35106</v>
      </c>
      <c r="D7487" t="s">
        <v>33816</v>
      </c>
      <c r="E7487" t="s">
        <v>35392</v>
      </c>
      <c r="F7487" t="s">
        <v>33490</v>
      </c>
      <c r="G7487" t="s">
        <v>66202</v>
      </c>
      <c r="H7487">
        <v>2.1227212130573599E-2</v>
      </c>
    </row>
    <row r="7488" spans="1:8" x14ac:dyDescent="0.3">
      <c r="A7488" s="1">
        <v>7487</v>
      </c>
      <c r="B7488" t="s">
        <v>7493</v>
      </c>
      <c r="C7488" t="s">
        <v>34016</v>
      </c>
      <c r="D7488" t="s">
        <v>35402</v>
      </c>
      <c r="E7488" t="s">
        <v>35301</v>
      </c>
      <c r="F7488" t="s">
        <v>33828</v>
      </c>
      <c r="G7488" t="s">
        <v>66203</v>
      </c>
      <c r="H7488">
        <v>-5.1515865862500204E-3</v>
      </c>
    </row>
    <row r="7489" spans="1:8" x14ac:dyDescent="0.3">
      <c r="A7489" s="1">
        <v>7488</v>
      </c>
      <c r="B7489" t="s">
        <v>7494</v>
      </c>
      <c r="C7489" t="s">
        <v>33852</v>
      </c>
      <c r="D7489" t="s">
        <v>35144</v>
      </c>
      <c r="E7489" t="s">
        <v>33923</v>
      </c>
      <c r="F7489" t="s">
        <v>33548</v>
      </c>
      <c r="G7489" t="s">
        <v>66204</v>
      </c>
      <c r="H7489">
        <v>3.0092541492944901E-2</v>
      </c>
    </row>
    <row r="7490" spans="1:8" x14ac:dyDescent="0.3">
      <c r="A7490" s="1">
        <v>7489</v>
      </c>
      <c r="B7490" t="s">
        <v>7495</v>
      </c>
      <c r="C7490" t="s">
        <v>35107</v>
      </c>
      <c r="D7490" t="s">
        <v>35272</v>
      </c>
      <c r="E7490" t="s">
        <v>35107</v>
      </c>
      <c r="F7490" t="s">
        <v>33776</v>
      </c>
      <c r="G7490" t="s">
        <v>66205</v>
      </c>
      <c r="H7490">
        <v>-1.1340745279545761E-2</v>
      </c>
    </row>
    <row r="7491" spans="1:8" x14ac:dyDescent="0.3">
      <c r="A7491" s="1">
        <v>7490</v>
      </c>
      <c r="B7491" t="s">
        <v>7496</v>
      </c>
      <c r="C7491" t="s">
        <v>33776</v>
      </c>
      <c r="D7491" t="s">
        <v>33591</v>
      </c>
      <c r="E7491" t="s">
        <v>45219</v>
      </c>
      <c r="F7491" t="s">
        <v>33774</v>
      </c>
      <c r="G7491" t="s">
        <v>66206</v>
      </c>
      <c r="H7491">
        <v>1.624071425042611E-2</v>
      </c>
    </row>
    <row r="7492" spans="1:8" x14ac:dyDescent="0.3">
      <c r="A7492" s="1">
        <v>7491</v>
      </c>
      <c r="B7492" t="s">
        <v>7497</v>
      </c>
      <c r="C7492" t="s">
        <v>33774</v>
      </c>
      <c r="D7492" t="s">
        <v>33490</v>
      </c>
      <c r="E7492" t="s">
        <v>45219</v>
      </c>
      <c r="F7492" t="s">
        <v>35108</v>
      </c>
      <c r="G7492" t="s">
        <v>66207</v>
      </c>
      <c r="H7492">
        <v>-2.745428789984453E-2</v>
      </c>
    </row>
    <row r="7493" spans="1:8" x14ac:dyDescent="0.3">
      <c r="A7493" s="1">
        <v>7492</v>
      </c>
      <c r="B7493" t="s">
        <v>7498</v>
      </c>
      <c r="C7493" t="s">
        <v>35108</v>
      </c>
      <c r="D7493" t="s">
        <v>33827</v>
      </c>
      <c r="E7493" t="s">
        <v>33534</v>
      </c>
      <c r="F7493" t="s">
        <v>35110</v>
      </c>
      <c r="G7493" t="s">
        <v>66208</v>
      </c>
      <c r="H7493">
        <v>-2.981782302844416E-2</v>
      </c>
    </row>
    <row r="7494" spans="1:8" x14ac:dyDescent="0.3">
      <c r="A7494" s="1">
        <v>7493</v>
      </c>
      <c r="B7494" t="s">
        <v>7499</v>
      </c>
      <c r="C7494" t="s">
        <v>33589</v>
      </c>
      <c r="D7494" t="s">
        <v>34817</v>
      </c>
      <c r="E7494" t="s">
        <v>34019</v>
      </c>
      <c r="F7494" t="s">
        <v>33815</v>
      </c>
      <c r="G7494" t="s">
        <v>66209</v>
      </c>
      <c r="H7494">
        <v>2.7095042703661159E-3</v>
      </c>
    </row>
    <row r="7495" spans="1:8" x14ac:dyDescent="0.3">
      <c r="A7495" s="1">
        <v>7494</v>
      </c>
      <c r="B7495" t="s">
        <v>7500</v>
      </c>
      <c r="C7495" t="s">
        <v>33532</v>
      </c>
      <c r="D7495" t="s">
        <v>35112</v>
      </c>
      <c r="E7495" t="s">
        <v>33573</v>
      </c>
      <c r="F7495" t="s">
        <v>35109</v>
      </c>
      <c r="G7495" t="s">
        <v>66210</v>
      </c>
      <c r="H7495">
        <v>-2.6392811356406622E-2</v>
      </c>
    </row>
    <row r="7496" spans="1:8" x14ac:dyDescent="0.3">
      <c r="A7496" s="1">
        <v>7495</v>
      </c>
      <c r="B7496" t="s">
        <v>7501</v>
      </c>
      <c r="C7496" t="s">
        <v>35109</v>
      </c>
      <c r="D7496" t="s">
        <v>33848</v>
      </c>
      <c r="E7496" t="s">
        <v>33531</v>
      </c>
      <c r="F7496" t="s">
        <v>33849</v>
      </c>
      <c r="G7496" t="s">
        <v>66211</v>
      </c>
      <c r="H7496">
        <v>3.3394006815390079E-2</v>
      </c>
    </row>
    <row r="7497" spans="1:8" x14ac:dyDescent="0.3">
      <c r="A7497" s="1">
        <v>7496</v>
      </c>
      <c r="B7497" t="s">
        <v>7502</v>
      </c>
      <c r="C7497" t="s">
        <v>33849</v>
      </c>
      <c r="D7497" t="s">
        <v>34811</v>
      </c>
      <c r="E7497" t="s">
        <v>33849</v>
      </c>
      <c r="F7497" t="s">
        <v>35110</v>
      </c>
      <c r="G7497" t="s">
        <v>66212</v>
      </c>
      <c r="H7497">
        <v>-9.7106997293495752E-3</v>
      </c>
    </row>
    <row r="7498" spans="1:8" x14ac:dyDescent="0.3">
      <c r="A7498" s="1">
        <v>7497</v>
      </c>
      <c r="B7498" t="s">
        <v>7503</v>
      </c>
      <c r="C7498" t="s">
        <v>35110</v>
      </c>
      <c r="D7498" t="s">
        <v>35110</v>
      </c>
      <c r="E7498" t="s">
        <v>35299</v>
      </c>
      <c r="F7498" t="s">
        <v>33535</v>
      </c>
      <c r="G7498" t="s">
        <v>66213</v>
      </c>
      <c r="H7498">
        <v>2.9021644642436919E-2</v>
      </c>
    </row>
    <row r="7499" spans="1:8" x14ac:dyDescent="0.3">
      <c r="A7499" s="1">
        <v>7498</v>
      </c>
      <c r="B7499" t="s">
        <v>7504</v>
      </c>
      <c r="C7499" t="s">
        <v>33535</v>
      </c>
      <c r="D7499" t="s">
        <v>34809</v>
      </c>
      <c r="E7499" t="s">
        <v>45220</v>
      </c>
      <c r="F7499" t="s">
        <v>34808</v>
      </c>
      <c r="G7499" t="s">
        <v>66214</v>
      </c>
      <c r="H7499">
        <v>-1.6183499048892491E-2</v>
      </c>
    </row>
    <row r="7500" spans="1:8" x14ac:dyDescent="0.3">
      <c r="A7500" s="1">
        <v>7499</v>
      </c>
      <c r="B7500" t="s">
        <v>7505</v>
      </c>
      <c r="C7500" t="s">
        <v>35111</v>
      </c>
      <c r="D7500" t="s">
        <v>33823</v>
      </c>
      <c r="E7500" t="s">
        <v>33493</v>
      </c>
      <c r="F7500" t="s">
        <v>33531</v>
      </c>
      <c r="G7500" t="s">
        <v>66215</v>
      </c>
      <c r="H7500">
        <v>-7.8277890494083367E-4</v>
      </c>
    </row>
    <row r="7501" spans="1:8" x14ac:dyDescent="0.3">
      <c r="A7501" s="1">
        <v>7500</v>
      </c>
      <c r="B7501" t="s">
        <v>7506</v>
      </c>
      <c r="C7501" t="s">
        <v>34806</v>
      </c>
      <c r="D7501" t="s">
        <v>33810</v>
      </c>
      <c r="E7501" t="s">
        <v>33808</v>
      </c>
      <c r="F7501" t="s">
        <v>33849</v>
      </c>
      <c r="G7501" t="s">
        <v>66216</v>
      </c>
      <c r="H7501">
        <v>-2.344666959254134E-3</v>
      </c>
    </row>
    <row r="7502" spans="1:8" x14ac:dyDescent="0.3">
      <c r="A7502" s="1">
        <v>7501</v>
      </c>
      <c r="B7502" t="s">
        <v>7507</v>
      </c>
      <c r="C7502" t="s">
        <v>34806</v>
      </c>
      <c r="D7502" t="s">
        <v>33846</v>
      </c>
      <c r="E7502" t="s">
        <v>34806</v>
      </c>
      <c r="F7502" t="s">
        <v>45242</v>
      </c>
      <c r="G7502" t="s">
        <v>66217</v>
      </c>
      <c r="H7502">
        <v>-4.3161176873427319E-2</v>
      </c>
    </row>
    <row r="7503" spans="1:8" x14ac:dyDescent="0.3">
      <c r="A7503" s="1">
        <v>7502</v>
      </c>
      <c r="B7503" t="s">
        <v>7508</v>
      </c>
      <c r="C7503" t="s">
        <v>35112</v>
      </c>
      <c r="D7503" t="s">
        <v>35112</v>
      </c>
      <c r="E7503" t="s">
        <v>35404</v>
      </c>
      <c r="F7503" t="s">
        <v>33844</v>
      </c>
      <c r="G7503" t="s">
        <v>66218</v>
      </c>
      <c r="H7503">
        <v>1.6965534158296668E-2</v>
      </c>
    </row>
    <row r="7504" spans="1:8" x14ac:dyDescent="0.3">
      <c r="A7504" s="1">
        <v>7503</v>
      </c>
      <c r="B7504" t="s">
        <v>7509</v>
      </c>
      <c r="C7504" t="s">
        <v>33844</v>
      </c>
      <c r="D7504" t="s">
        <v>35114</v>
      </c>
      <c r="E7504" t="s">
        <v>35106</v>
      </c>
      <c r="F7504" t="s">
        <v>35391</v>
      </c>
      <c r="G7504" t="s">
        <v>66219</v>
      </c>
      <c r="H7504">
        <v>1.996994167267753E-2</v>
      </c>
    </row>
    <row r="7505" spans="1:8" x14ac:dyDescent="0.3">
      <c r="A7505" s="1">
        <v>7504</v>
      </c>
      <c r="B7505" t="s">
        <v>7510</v>
      </c>
      <c r="C7505" t="s">
        <v>33815</v>
      </c>
      <c r="D7505" t="s">
        <v>35312</v>
      </c>
      <c r="E7505" t="s">
        <v>33573</v>
      </c>
      <c r="F7505" t="s">
        <v>33826</v>
      </c>
      <c r="G7505" t="s">
        <v>66220</v>
      </c>
      <c r="H7505">
        <v>-3.093620774388707E-2</v>
      </c>
    </row>
    <row r="7506" spans="1:8" x14ac:dyDescent="0.3">
      <c r="A7506" s="1">
        <v>7505</v>
      </c>
      <c r="B7506" t="s">
        <v>7511</v>
      </c>
      <c r="C7506" t="s">
        <v>35104</v>
      </c>
      <c r="D7506" t="s">
        <v>35413</v>
      </c>
      <c r="E7506" t="s">
        <v>35394</v>
      </c>
      <c r="F7506" t="s">
        <v>35104</v>
      </c>
      <c r="G7506" t="s">
        <v>66221</v>
      </c>
      <c r="H7506">
        <v>1.8821763508669849E-3</v>
      </c>
    </row>
    <row r="7507" spans="1:8" x14ac:dyDescent="0.3">
      <c r="A7507" s="1">
        <v>7506</v>
      </c>
      <c r="B7507" t="s">
        <v>7512</v>
      </c>
      <c r="C7507" t="s">
        <v>35113</v>
      </c>
      <c r="D7507" t="s">
        <v>45242</v>
      </c>
      <c r="E7507" t="s">
        <v>33844</v>
      </c>
      <c r="F7507" t="s">
        <v>33818</v>
      </c>
      <c r="G7507" t="s">
        <v>66222</v>
      </c>
      <c r="H7507">
        <v>6.046881614892907E-3</v>
      </c>
    </row>
    <row r="7508" spans="1:8" x14ac:dyDescent="0.3">
      <c r="A7508" s="1">
        <v>7507</v>
      </c>
      <c r="B7508" t="s">
        <v>7513</v>
      </c>
      <c r="C7508" t="s">
        <v>33818</v>
      </c>
      <c r="D7508" t="s">
        <v>33811</v>
      </c>
      <c r="E7508" t="s">
        <v>34809</v>
      </c>
      <c r="F7508" t="s">
        <v>33570</v>
      </c>
      <c r="G7508" t="s">
        <v>66223</v>
      </c>
      <c r="H7508">
        <v>-1.1365790198722141E-3</v>
      </c>
    </row>
    <row r="7509" spans="1:8" x14ac:dyDescent="0.3">
      <c r="A7509" s="1">
        <v>7508</v>
      </c>
      <c r="B7509" t="s">
        <v>7514</v>
      </c>
      <c r="C7509" t="s">
        <v>35114</v>
      </c>
      <c r="D7509" t="s">
        <v>35314</v>
      </c>
      <c r="E7509" t="s">
        <v>33586</v>
      </c>
      <c r="F7509" t="s">
        <v>35316</v>
      </c>
      <c r="G7509" t="s">
        <v>66224</v>
      </c>
      <c r="H7509">
        <v>-4.8772133318645883E-2</v>
      </c>
    </row>
    <row r="7510" spans="1:8" x14ac:dyDescent="0.3">
      <c r="A7510" s="1">
        <v>7509</v>
      </c>
      <c r="B7510" t="s">
        <v>7515</v>
      </c>
      <c r="C7510" t="s">
        <v>35115</v>
      </c>
      <c r="D7510" t="s">
        <v>45319</v>
      </c>
      <c r="E7510" t="s">
        <v>45209</v>
      </c>
      <c r="F7510" t="s">
        <v>33480</v>
      </c>
      <c r="G7510" t="s">
        <v>66225</v>
      </c>
      <c r="H7510">
        <v>7.9652846912036147E-3</v>
      </c>
    </row>
    <row r="7511" spans="1:8" x14ac:dyDescent="0.3">
      <c r="A7511" s="1">
        <v>7510</v>
      </c>
      <c r="B7511" t="s">
        <v>7516</v>
      </c>
      <c r="C7511" t="s">
        <v>35116</v>
      </c>
      <c r="D7511" t="s">
        <v>35317</v>
      </c>
      <c r="E7511" t="s">
        <v>45392</v>
      </c>
      <c r="F7511" t="s">
        <v>35319</v>
      </c>
      <c r="G7511" t="s">
        <v>66226</v>
      </c>
      <c r="H7511">
        <v>5.102051883895552E-3</v>
      </c>
    </row>
    <row r="7512" spans="1:8" x14ac:dyDescent="0.3">
      <c r="A7512" s="1">
        <v>7511</v>
      </c>
      <c r="B7512" t="s">
        <v>7517</v>
      </c>
      <c r="C7512" t="s">
        <v>35117</v>
      </c>
      <c r="D7512" t="s">
        <v>35463</v>
      </c>
      <c r="E7512" t="s">
        <v>35405</v>
      </c>
      <c r="F7512" t="s">
        <v>35444</v>
      </c>
      <c r="G7512" t="s">
        <v>66227</v>
      </c>
      <c r="H7512">
        <v>1.82848834999829E-3</v>
      </c>
    </row>
    <row r="7513" spans="1:8" x14ac:dyDescent="0.3">
      <c r="A7513" s="1">
        <v>7512</v>
      </c>
      <c r="B7513" t="s">
        <v>7518</v>
      </c>
      <c r="C7513" t="s">
        <v>35118</v>
      </c>
      <c r="D7513" t="s">
        <v>35118</v>
      </c>
      <c r="E7513" t="s">
        <v>35311</v>
      </c>
      <c r="F7513" t="s">
        <v>45242</v>
      </c>
      <c r="G7513" t="s">
        <v>66228</v>
      </c>
      <c r="H7513">
        <v>2.1084561360573791E-2</v>
      </c>
    </row>
    <row r="7514" spans="1:8" x14ac:dyDescent="0.3">
      <c r="A7514" s="1">
        <v>7513</v>
      </c>
      <c r="B7514" t="s">
        <v>7519</v>
      </c>
      <c r="C7514" t="s">
        <v>34803</v>
      </c>
      <c r="D7514" t="s">
        <v>35385</v>
      </c>
      <c r="E7514" t="s">
        <v>35255</v>
      </c>
      <c r="F7514" t="s">
        <v>35412</v>
      </c>
      <c r="G7514" t="s">
        <v>66229</v>
      </c>
      <c r="H7514">
        <v>8.2583051923671973E-3</v>
      </c>
    </row>
    <row r="7515" spans="1:8" x14ac:dyDescent="0.3">
      <c r="A7515" s="1">
        <v>7514</v>
      </c>
      <c r="B7515" t="s">
        <v>7520</v>
      </c>
      <c r="C7515" t="s">
        <v>35119</v>
      </c>
      <c r="D7515" t="s">
        <v>35423</v>
      </c>
      <c r="E7515" t="s">
        <v>35120</v>
      </c>
      <c r="F7515" t="s">
        <v>33826</v>
      </c>
      <c r="G7515" t="s">
        <v>66230</v>
      </c>
      <c r="H7515">
        <v>-2.2590371052800791E-3</v>
      </c>
    </row>
    <row r="7516" spans="1:8" x14ac:dyDescent="0.3">
      <c r="A7516" s="1">
        <v>7515</v>
      </c>
      <c r="B7516" t="s">
        <v>7521</v>
      </c>
      <c r="C7516" t="s">
        <v>33540</v>
      </c>
      <c r="D7516" t="s">
        <v>35393</v>
      </c>
      <c r="E7516" t="s">
        <v>35416</v>
      </c>
      <c r="F7516" t="s">
        <v>34817</v>
      </c>
      <c r="G7516" t="s">
        <v>66231</v>
      </c>
      <c r="H7516">
        <v>7.550054739695786E-3</v>
      </c>
    </row>
    <row r="7517" spans="1:8" x14ac:dyDescent="0.3">
      <c r="A7517" s="1">
        <v>7516</v>
      </c>
      <c r="B7517" t="s">
        <v>7522</v>
      </c>
      <c r="C7517" t="s">
        <v>35120</v>
      </c>
      <c r="D7517" t="s">
        <v>33817</v>
      </c>
      <c r="E7517" t="s">
        <v>35260</v>
      </c>
      <c r="F7517" t="s">
        <v>34019</v>
      </c>
      <c r="G7517" t="s">
        <v>66232</v>
      </c>
      <c r="H7517">
        <v>2.7662155632183709E-2</v>
      </c>
    </row>
    <row r="7518" spans="1:8" x14ac:dyDescent="0.3">
      <c r="A7518" s="1">
        <v>7517</v>
      </c>
      <c r="B7518" t="s">
        <v>7523</v>
      </c>
      <c r="C7518" t="s">
        <v>34807</v>
      </c>
      <c r="D7518" t="s">
        <v>33517</v>
      </c>
      <c r="E7518" t="s">
        <v>35267</v>
      </c>
      <c r="F7518" t="s">
        <v>34806</v>
      </c>
      <c r="G7518" t="s">
        <v>66233</v>
      </c>
      <c r="H7518">
        <v>3.512198732352422E-3</v>
      </c>
    </row>
    <row r="7519" spans="1:8" x14ac:dyDescent="0.3">
      <c r="A7519" s="1">
        <v>7518</v>
      </c>
      <c r="B7519" t="s">
        <v>7524</v>
      </c>
      <c r="C7519" t="s">
        <v>33531</v>
      </c>
      <c r="D7519" t="s">
        <v>35123</v>
      </c>
      <c r="E7519" t="s">
        <v>35144</v>
      </c>
      <c r="F7519" t="s">
        <v>33589</v>
      </c>
      <c r="G7519" t="s">
        <v>66234</v>
      </c>
      <c r="H7519">
        <v>-1.088657719301485E-2</v>
      </c>
    </row>
    <row r="7520" spans="1:8" x14ac:dyDescent="0.3">
      <c r="A7520" s="1">
        <v>7519</v>
      </c>
      <c r="B7520" t="s">
        <v>7525</v>
      </c>
      <c r="C7520" t="s">
        <v>33589</v>
      </c>
      <c r="D7520" t="s">
        <v>35110</v>
      </c>
      <c r="E7520" t="s">
        <v>33553</v>
      </c>
      <c r="F7520" t="s">
        <v>33813</v>
      </c>
      <c r="G7520" t="s">
        <v>66235</v>
      </c>
      <c r="H7520">
        <v>1.952424377468634E-2</v>
      </c>
    </row>
    <row r="7521" spans="1:8" x14ac:dyDescent="0.3">
      <c r="A7521" s="1">
        <v>7520</v>
      </c>
      <c r="B7521" t="s">
        <v>7526</v>
      </c>
      <c r="C7521" t="s">
        <v>35101</v>
      </c>
      <c r="D7521" t="s">
        <v>33850</v>
      </c>
      <c r="E7521" t="s">
        <v>45218</v>
      </c>
      <c r="F7521" t="s">
        <v>33853</v>
      </c>
      <c r="G7521" t="s">
        <v>66236</v>
      </c>
      <c r="H7521">
        <v>-1.9696677630474352E-3</v>
      </c>
    </row>
    <row r="7522" spans="1:8" x14ac:dyDescent="0.3">
      <c r="A7522" s="1">
        <v>7521</v>
      </c>
      <c r="B7522" t="s">
        <v>7527</v>
      </c>
      <c r="C7522" t="s">
        <v>33853</v>
      </c>
      <c r="D7522" t="s">
        <v>34811</v>
      </c>
      <c r="E7522" t="s">
        <v>33853</v>
      </c>
      <c r="F7522" t="s">
        <v>35256</v>
      </c>
      <c r="G7522" t="s">
        <v>66237</v>
      </c>
      <c r="H7522">
        <v>-1.600658808642379E-2</v>
      </c>
    </row>
    <row r="7523" spans="1:8" x14ac:dyDescent="0.3">
      <c r="A7523" s="1">
        <v>7522</v>
      </c>
      <c r="B7523" t="s">
        <v>7528</v>
      </c>
      <c r="C7523" t="s">
        <v>34812</v>
      </c>
      <c r="D7523" t="s">
        <v>33827</v>
      </c>
      <c r="E7523" t="s">
        <v>35130</v>
      </c>
      <c r="F7523" t="s">
        <v>33815</v>
      </c>
      <c r="G7523" t="s">
        <v>66238</v>
      </c>
      <c r="H7523">
        <v>7.7489349092456903E-4</v>
      </c>
    </row>
    <row r="7524" spans="1:8" x14ac:dyDescent="0.3">
      <c r="A7524" s="1">
        <v>7523</v>
      </c>
      <c r="B7524" t="s">
        <v>7529</v>
      </c>
      <c r="C7524" t="s">
        <v>33837</v>
      </c>
      <c r="D7524" t="s">
        <v>33570</v>
      </c>
      <c r="E7524" t="s">
        <v>34815</v>
      </c>
      <c r="F7524" t="s">
        <v>33572</v>
      </c>
      <c r="G7524" t="s">
        <v>66239</v>
      </c>
      <c r="H7524">
        <v>-1.5384918839479461E-2</v>
      </c>
    </row>
    <row r="7525" spans="1:8" x14ac:dyDescent="0.3">
      <c r="A7525" s="1">
        <v>7524</v>
      </c>
      <c r="B7525" t="s">
        <v>7530</v>
      </c>
      <c r="C7525" t="s">
        <v>33572</v>
      </c>
      <c r="D7525" t="s">
        <v>33486</v>
      </c>
      <c r="E7525" t="s">
        <v>35132</v>
      </c>
      <c r="F7525" t="s">
        <v>33572</v>
      </c>
      <c r="G7525" t="s">
        <v>66240</v>
      </c>
      <c r="H7525">
        <v>0</v>
      </c>
    </row>
    <row r="7526" spans="1:8" x14ac:dyDescent="0.3">
      <c r="A7526" s="1">
        <v>7525</v>
      </c>
      <c r="B7526" t="s">
        <v>7531</v>
      </c>
      <c r="C7526" t="s">
        <v>35121</v>
      </c>
      <c r="D7526" t="s">
        <v>33583</v>
      </c>
      <c r="E7526" t="s">
        <v>35271</v>
      </c>
      <c r="F7526" t="s">
        <v>35122</v>
      </c>
      <c r="G7526" t="s">
        <v>66241</v>
      </c>
      <c r="H7526">
        <v>3.0223145005743249E-2</v>
      </c>
    </row>
    <row r="7527" spans="1:8" x14ac:dyDescent="0.3">
      <c r="A7527" s="1">
        <v>7526</v>
      </c>
      <c r="B7527" t="s">
        <v>7532</v>
      </c>
      <c r="C7527" t="s">
        <v>35122</v>
      </c>
      <c r="D7527" t="s">
        <v>34811</v>
      </c>
      <c r="E7527" t="s">
        <v>35128</v>
      </c>
      <c r="F7527" t="s">
        <v>34771</v>
      </c>
      <c r="G7527" t="s">
        <v>66242</v>
      </c>
      <c r="H7527">
        <v>-2.1020626074581189E-2</v>
      </c>
    </row>
    <row r="7528" spans="1:8" x14ac:dyDescent="0.3">
      <c r="A7528" s="1">
        <v>7527</v>
      </c>
      <c r="B7528" t="s">
        <v>7533</v>
      </c>
      <c r="C7528" t="s">
        <v>35123</v>
      </c>
      <c r="D7528" t="s">
        <v>35394</v>
      </c>
      <c r="E7528" t="s">
        <v>35265</v>
      </c>
      <c r="F7528" t="s">
        <v>33581</v>
      </c>
      <c r="G7528" t="s">
        <v>66243</v>
      </c>
      <c r="H7528">
        <v>-1.924187624670799E-3</v>
      </c>
    </row>
    <row r="7529" spans="1:8" x14ac:dyDescent="0.3">
      <c r="A7529" s="1">
        <v>7528</v>
      </c>
      <c r="B7529" t="s">
        <v>7534</v>
      </c>
      <c r="C7529" t="s">
        <v>33581</v>
      </c>
      <c r="D7529" t="s">
        <v>35102</v>
      </c>
      <c r="E7529" t="s">
        <v>35260</v>
      </c>
      <c r="F7529" t="s">
        <v>35130</v>
      </c>
      <c r="G7529" t="s">
        <v>66244</v>
      </c>
      <c r="H7529">
        <v>1.432744740809079E-2</v>
      </c>
    </row>
    <row r="7530" spans="1:8" x14ac:dyDescent="0.3">
      <c r="A7530" s="1">
        <v>7529</v>
      </c>
      <c r="B7530" t="s">
        <v>7535</v>
      </c>
      <c r="C7530" t="s">
        <v>33571</v>
      </c>
      <c r="D7530" t="s">
        <v>33518</v>
      </c>
      <c r="E7530" t="s">
        <v>35402</v>
      </c>
      <c r="F7530" t="s">
        <v>33849</v>
      </c>
      <c r="G7530" t="s">
        <v>66245</v>
      </c>
      <c r="H7530">
        <v>7.8033558388110487E-4</v>
      </c>
    </row>
    <row r="7531" spans="1:8" x14ac:dyDescent="0.3">
      <c r="A7531" s="1">
        <v>7530</v>
      </c>
      <c r="B7531" t="s">
        <v>7536</v>
      </c>
      <c r="C7531" t="s">
        <v>33849</v>
      </c>
      <c r="D7531" t="s">
        <v>33816</v>
      </c>
      <c r="E7531" t="s">
        <v>33851</v>
      </c>
      <c r="F7531" t="s">
        <v>34756</v>
      </c>
      <c r="G7531" t="s">
        <v>66246</v>
      </c>
      <c r="H7531">
        <v>9.411834182346597E-3</v>
      </c>
    </row>
    <row r="7532" spans="1:8" x14ac:dyDescent="0.3">
      <c r="A7532" s="1">
        <v>7531</v>
      </c>
      <c r="B7532" t="s">
        <v>7537</v>
      </c>
      <c r="C7532" t="s">
        <v>35101</v>
      </c>
      <c r="D7532" t="s">
        <v>35402</v>
      </c>
      <c r="E7532" t="s">
        <v>33775</v>
      </c>
      <c r="F7532" t="s">
        <v>33562</v>
      </c>
      <c r="G7532" t="s">
        <v>66247</v>
      </c>
      <c r="H7532">
        <v>3.4880264746220378E-2</v>
      </c>
    </row>
    <row r="7533" spans="1:8" x14ac:dyDescent="0.3">
      <c r="A7533" s="1">
        <v>7532</v>
      </c>
      <c r="B7533" t="s">
        <v>7538</v>
      </c>
      <c r="C7533" t="s">
        <v>35107</v>
      </c>
      <c r="D7533" t="s">
        <v>35101</v>
      </c>
      <c r="E7533" t="s">
        <v>33834</v>
      </c>
      <c r="F7533" t="s">
        <v>45351</v>
      </c>
      <c r="G7533" t="s">
        <v>66248</v>
      </c>
      <c r="H7533">
        <v>-2.2989518224698829E-2</v>
      </c>
    </row>
    <row r="7534" spans="1:8" x14ac:dyDescent="0.3">
      <c r="A7534" s="1">
        <v>7533</v>
      </c>
      <c r="B7534" t="s">
        <v>7539</v>
      </c>
      <c r="C7534" t="s">
        <v>34018</v>
      </c>
      <c r="D7534" t="s">
        <v>34016</v>
      </c>
      <c r="E7534" t="s">
        <v>35301</v>
      </c>
      <c r="F7534" t="s">
        <v>35299</v>
      </c>
      <c r="G7534" t="s">
        <v>66249</v>
      </c>
      <c r="H7534">
        <v>3.1948908965192891E-3</v>
      </c>
    </row>
    <row r="7535" spans="1:8" x14ac:dyDescent="0.3">
      <c r="A7535" s="1">
        <v>7534</v>
      </c>
      <c r="B7535" t="s">
        <v>7540</v>
      </c>
      <c r="C7535" t="s">
        <v>35103</v>
      </c>
      <c r="D7535" t="s">
        <v>35296</v>
      </c>
      <c r="E7535" t="s">
        <v>33566</v>
      </c>
      <c r="F7535" t="s">
        <v>33575</v>
      </c>
      <c r="G7535" t="s">
        <v>66250</v>
      </c>
      <c r="H7535">
        <v>7.2260450917396284E-3</v>
      </c>
    </row>
    <row r="7536" spans="1:8" x14ac:dyDescent="0.3">
      <c r="A7536" s="1">
        <v>7535</v>
      </c>
      <c r="B7536" t="s">
        <v>7541</v>
      </c>
      <c r="C7536" t="s">
        <v>33575</v>
      </c>
      <c r="D7536" t="s">
        <v>33574</v>
      </c>
      <c r="E7536" t="s">
        <v>35262</v>
      </c>
      <c r="F7536" t="s">
        <v>35124</v>
      </c>
      <c r="G7536" t="s">
        <v>66251</v>
      </c>
      <c r="H7536">
        <v>-8.0547728881697974E-4</v>
      </c>
    </row>
    <row r="7537" spans="1:8" x14ac:dyDescent="0.3">
      <c r="A7537" s="1">
        <v>7536</v>
      </c>
      <c r="B7537" t="s">
        <v>7542</v>
      </c>
      <c r="C7537" t="s">
        <v>35124</v>
      </c>
      <c r="D7537" t="s">
        <v>33547</v>
      </c>
      <c r="E7537" t="s">
        <v>33494</v>
      </c>
      <c r="F7537" t="s">
        <v>34765</v>
      </c>
      <c r="G7537" t="s">
        <v>66252</v>
      </c>
      <c r="H7537">
        <v>4.8426244757879908E-3</v>
      </c>
    </row>
    <row r="7538" spans="1:8" x14ac:dyDescent="0.3">
      <c r="A7538" s="1">
        <v>7537</v>
      </c>
      <c r="B7538" t="s">
        <v>7543</v>
      </c>
      <c r="C7538" t="s">
        <v>33536</v>
      </c>
      <c r="D7538" t="s">
        <v>35144</v>
      </c>
      <c r="E7538" t="s">
        <v>34013</v>
      </c>
      <c r="F7538" t="s">
        <v>45351</v>
      </c>
      <c r="G7538" t="s">
        <v>66253</v>
      </c>
      <c r="H7538">
        <v>-1.4458083175230001E-2</v>
      </c>
    </row>
    <row r="7539" spans="1:8" x14ac:dyDescent="0.3">
      <c r="A7539" s="1">
        <v>7538</v>
      </c>
      <c r="B7539" t="s">
        <v>7544</v>
      </c>
      <c r="C7539" t="s">
        <v>35125</v>
      </c>
      <c r="D7539" t="s">
        <v>33538</v>
      </c>
      <c r="E7539" t="s">
        <v>34748</v>
      </c>
      <c r="F7539" t="s">
        <v>33776</v>
      </c>
      <c r="G7539" t="s">
        <v>66254</v>
      </c>
      <c r="H7539">
        <v>1.0018116244644781E-2</v>
      </c>
    </row>
    <row r="7540" spans="1:8" x14ac:dyDescent="0.3">
      <c r="A7540" s="1">
        <v>7539</v>
      </c>
      <c r="B7540" t="s">
        <v>7545</v>
      </c>
      <c r="C7540" t="s">
        <v>35126</v>
      </c>
      <c r="D7540" t="s">
        <v>35103</v>
      </c>
      <c r="E7540" t="s">
        <v>34748</v>
      </c>
      <c r="F7540" t="s">
        <v>35103</v>
      </c>
      <c r="G7540" t="s">
        <v>66255</v>
      </c>
      <c r="H7540">
        <v>-5.6225047716065221E-3</v>
      </c>
    </row>
    <row r="7541" spans="1:8" x14ac:dyDescent="0.3">
      <c r="A7541" s="1">
        <v>7540</v>
      </c>
      <c r="B7541" t="s">
        <v>7546</v>
      </c>
      <c r="C7541" t="s">
        <v>35127</v>
      </c>
      <c r="D7541" t="s">
        <v>33579</v>
      </c>
      <c r="E7541" t="s">
        <v>33574</v>
      </c>
      <c r="F7541" t="s">
        <v>33808</v>
      </c>
      <c r="G7541" t="s">
        <v>66256</v>
      </c>
      <c r="H7541">
        <v>-1.5892269319508649E-2</v>
      </c>
    </row>
    <row r="7542" spans="1:8" x14ac:dyDescent="0.3">
      <c r="A7542" s="1">
        <v>7541</v>
      </c>
      <c r="B7542" t="s">
        <v>7547</v>
      </c>
      <c r="C7542" t="s">
        <v>35128</v>
      </c>
      <c r="D7542" t="s">
        <v>35402</v>
      </c>
      <c r="E7542" t="s">
        <v>33542</v>
      </c>
      <c r="F7542" t="s">
        <v>35129</v>
      </c>
      <c r="G7542" t="s">
        <v>66257</v>
      </c>
      <c r="H7542">
        <v>9.1071704490892757E-3</v>
      </c>
    </row>
    <row r="7543" spans="1:8" x14ac:dyDescent="0.3">
      <c r="A7543" s="1">
        <v>7542</v>
      </c>
      <c r="B7543" t="s">
        <v>7548</v>
      </c>
      <c r="C7543" t="s">
        <v>35129</v>
      </c>
      <c r="D7543" t="s">
        <v>33518</v>
      </c>
      <c r="E7543" t="s">
        <v>45220</v>
      </c>
      <c r="F7543" t="s">
        <v>34812</v>
      </c>
      <c r="G7543" t="s">
        <v>66258</v>
      </c>
      <c r="H7543">
        <v>-2.939659060134496E-2</v>
      </c>
    </row>
    <row r="7544" spans="1:8" x14ac:dyDescent="0.3">
      <c r="A7544" s="1">
        <v>7543</v>
      </c>
      <c r="B7544" t="s">
        <v>7549</v>
      </c>
      <c r="C7544" t="s">
        <v>34812</v>
      </c>
      <c r="D7544" t="s">
        <v>33827</v>
      </c>
      <c r="E7544" t="s">
        <v>45229</v>
      </c>
      <c r="F7544" t="s">
        <v>35122</v>
      </c>
      <c r="G7544" t="s">
        <v>66259</v>
      </c>
      <c r="H7544">
        <v>1.8320528002138119E-2</v>
      </c>
    </row>
    <row r="7545" spans="1:8" x14ac:dyDescent="0.3">
      <c r="A7545" s="1">
        <v>7544</v>
      </c>
      <c r="B7545" t="s">
        <v>7550</v>
      </c>
      <c r="C7545" t="s">
        <v>33533</v>
      </c>
      <c r="D7545" t="s">
        <v>45231</v>
      </c>
      <c r="E7545" t="s">
        <v>33552</v>
      </c>
      <c r="F7545" t="s">
        <v>34757</v>
      </c>
      <c r="G7545" t="s">
        <v>66260</v>
      </c>
      <c r="H7545">
        <v>-3.9331367272021401E-4</v>
      </c>
    </row>
    <row r="7546" spans="1:8" x14ac:dyDescent="0.3">
      <c r="A7546" s="1">
        <v>7545</v>
      </c>
      <c r="B7546" t="s">
        <v>7551</v>
      </c>
      <c r="C7546" t="s">
        <v>34757</v>
      </c>
      <c r="D7546" t="s">
        <v>34019</v>
      </c>
      <c r="E7546" t="s">
        <v>35267</v>
      </c>
      <c r="F7546" t="s">
        <v>35130</v>
      </c>
      <c r="G7546" t="s">
        <v>66261</v>
      </c>
      <c r="H7546">
        <v>-8.224052618440952E-3</v>
      </c>
    </row>
    <row r="7547" spans="1:8" x14ac:dyDescent="0.3">
      <c r="A7547" s="1">
        <v>7546</v>
      </c>
      <c r="B7547" t="s">
        <v>7552</v>
      </c>
      <c r="C7547" t="s">
        <v>35130</v>
      </c>
      <c r="D7547" t="s">
        <v>33577</v>
      </c>
      <c r="E7547" t="s">
        <v>35403</v>
      </c>
      <c r="F7547" t="s">
        <v>35403</v>
      </c>
      <c r="G7547" t="s">
        <v>66262</v>
      </c>
      <c r="H7547">
        <v>4.691173575880018E-3</v>
      </c>
    </row>
    <row r="7548" spans="1:8" x14ac:dyDescent="0.3">
      <c r="A7548" s="1">
        <v>7547</v>
      </c>
      <c r="B7548" t="s">
        <v>7553</v>
      </c>
      <c r="C7548" t="s">
        <v>35131</v>
      </c>
      <c r="D7548" t="s">
        <v>34816</v>
      </c>
      <c r="E7548" t="s">
        <v>33533</v>
      </c>
      <c r="F7548" t="s">
        <v>34816</v>
      </c>
      <c r="G7548" t="s">
        <v>66263</v>
      </c>
      <c r="H7548">
        <v>-1.478051022890293E-2</v>
      </c>
    </row>
    <row r="7549" spans="1:8" x14ac:dyDescent="0.3">
      <c r="A7549" s="1">
        <v>7548</v>
      </c>
      <c r="B7549" t="s">
        <v>7554</v>
      </c>
      <c r="C7549" t="s">
        <v>35132</v>
      </c>
      <c r="D7549" t="s">
        <v>34805</v>
      </c>
      <c r="E7549" t="s">
        <v>33590</v>
      </c>
      <c r="F7549" t="s">
        <v>33842</v>
      </c>
      <c r="G7549" t="s">
        <v>66264</v>
      </c>
      <c r="H7549">
        <v>-5.0067503009819823E-3</v>
      </c>
    </row>
    <row r="7550" spans="1:8" x14ac:dyDescent="0.3">
      <c r="A7550" s="1">
        <v>7549</v>
      </c>
      <c r="B7550" t="s">
        <v>7555</v>
      </c>
      <c r="C7550" t="s">
        <v>35133</v>
      </c>
      <c r="D7550" t="s">
        <v>33486</v>
      </c>
      <c r="E7550" t="s">
        <v>33571</v>
      </c>
      <c r="F7550" t="s">
        <v>34805</v>
      </c>
      <c r="G7550" t="s">
        <v>66265</v>
      </c>
      <c r="H7550">
        <v>-5.3639975355804217E-3</v>
      </c>
    </row>
    <row r="7551" spans="1:8" x14ac:dyDescent="0.3">
      <c r="A7551" s="1">
        <v>7550</v>
      </c>
      <c r="B7551" t="s">
        <v>7556</v>
      </c>
      <c r="C7551" t="s">
        <v>34805</v>
      </c>
      <c r="D7551" t="s">
        <v>33480</v>
      </c>
      <c r="E7551" t="s">
        <v>35102</v>
      </c>
      <c r="F7551" t="s">
        <v>35383</v>
      </c>
      <c r="G7551" t="s">
        <v>66266</v>
      </c>
      <c r="H7551">
        <v>-4.2272985648859639E-2</v>
      </c>
    </row>
    <row r="7552" spans="1:8" x14ac:dyDescent="0.3">
      <c r="A7552" s="1">
        <v>7551</v>
      </c>
      <c r="B7552" t="s">
        <v>7557</v>
      </c>
      <c r="C7552" t="s">
        <v>35134</v>
      </c>
      <c r="D7552" t="s">
        <v>45320</v>
      </c>
      <c r="E7552" t="s">
        <v>35134</v>
      </c>
      <c r="F7552" t="s">
        <v>35136</v>
      </c>
      <c r="G7552" t="s">
        <v>66267</v>
      </c>
      <c r="H7552">
        <v>-8.3896169636017877E-3</v>
      </c>
    </row>
    <row r="7553" spans="1:8" x14ac:dyDescent="0.3">
      <c r="A7553" s="1">
        <v>7552</v>
      </c>
      <c r="B7553" t="s">
        <v>7558</v>
      </c>
      <c r="C7553" t="s">
        <v>33480</v>
      </c>
      <c r="D7553" t="s">
        <v>34787</v>
      </c>
      <c r="E7553" t="s">
        <v>35395</v>
      </c>
      <c r="F7553" t="s">
        <v>33819</v>
      </c>
      <c r="G7553" t="s">
        <v>66268</v>
      </c>
      <c r="H7553">
        <v>2.0922033110409521E-2</v>
      </c>
    </row>
    <row r="7554" spans="1:8" x14ac:dyDescent="0.3">
      <c r="A7554" s="1">
        <v>7553</v>
      </c>
      <c r="B7554" t="s">
        <v>7559</v>
      </c>
      <c r="C7554" t="s">
        <v>33819</v>
      </c>
      <c r="D7554" t="s">
        <v>45319</v>
      </c>
      <c r="E7554" t="s">
        <v>33819</v>
      </c>
      <c r="F7554" t="s">
        <v>35135</v>
      </c>
      <c r="G7554" t="s">
        <v>66269</v>
      </c>
      <c r="H7554">
        <v>-2.1285207256402448E-2</v>
      </c>
    </row>
    <row r="7555" spans="1:8" x14ac:dyDescent="0.3">
      <c r="A7555" s="1">
        <v>7554</v>
      </c>
      <c r="B7555" t="s">
        <v>7560</v>
      </c>
      <c r="C7555" t="s">
        <v>35135</v>
      </c>
      <c r="D7555" t="s">
        <v>34784</v>
      </c>
      <c r="E7555" t="s">
        <v>35117</v>
      </c>
      <c r="F7555" t="s">
        <v>35135</v>
      </c>
      <c r="G7555" t="s">
        <v>66270</v>
      </c>
      <c r="H7555">
        <v>0</v>
      </c>
    </row>
    <row r="7556" spans="1:8" x14ac:dyDescent="0.3">
      <c r="A7556" s="1">
        <v>7555</v>
      </c>
      <c r="B7556" t="s">
        <v>7561</v>
      </c>
      <c r="C7556" t="s">
        <v>35136</v>
      </c>
      <c r="D7556" t="s">
        <v>45321</v>
      </c>
      <c r="E7556" t="s">
        <v>35136</v>
      </c>
      <c r="F7556" t="s">
        <v>35465</v>
      </c>
      <c r="G7556" t="s">
        <v>66271</v>
      </c>
      <c r="H7556">
        <v>-4.0560522430910843E-2</v>
      </c>
    </row>
    <row r="7557" spans="1:8" x14ac:dyDescent="0.3">
      <c r="A7557" s="1">
        <v>7556</v>
      </c>
      <c r="B7557" t="s">
        <v>7562</v>
      </c>
      <c r="C7557" t="s">
        <v>35137</v>
      </c>
      <c r="D7557" t="s">
        <v>35549</v>
      </c>
      <c r="E7557" t="s">
        <v>34791</v>
      </c>
      <c r="F7557" t="s">
        <v>34799</v>
      </c>
      <c r="G7557" t="s">
        <v>66272</v>
      </c>
      <c r="H7557">
        <v>3.765986775027369E-2</v>
      </c>
    </row>
    <row r="7558" spans="1:8" x14ac:dyDescent="0.3">
      <c r="A7558" s="1">
        <v>7557</v>
      </c>
      <c r="B7558" t="s">
        <v>7563</v>
      </c>
      <c r="C7558" t="s">
        <v>34799</v>
      </c>
      <c r="D7558" t="s">
        <v>35316</v>
      </c>
      <c r="E7558" t="s">
        <v>34804</v>
      </c>
      <c r="F7558" t="s">
        <v>35138</v>
      </c>
      <c r="G7558" t="s">
        <v>66273</v>
      </c>
      <c r="H7558">
        <v>1.6058739258148411E-2</v>
      </c>
    </row>
    <row r="7559" spans="1:8" x14ac:dyDescent="0.3">
      <c r="A7559" s="1">
        <v>7558</v>
      </c>
      <c r="B7559" t="s">
        <v>7564</v>
      </c>
      <c r="C7559" t="s">
        <v>35138</v>
      </c>
      <c r="D7559" t="s">
        <v>35407</v>
      </c>
      <c r="E7559" t="s">
        <v>45353</v>
      </c>
      <c r="F7559" t="s">
        <v>35141</v>
      </c>
      <c r="G7559" t="s">
        <v>66274</v>
      </c>
      <c r="H7559">
        <v>1.104362343053228E-3</v>
      </c>
    </row>
    <row r="7560" spans="1:8" x14ac:dyDescent="0.3">
      <c r="A7560" s="1">
        <v>7559</v>
      </c>
      <c r="B7560" t="s">
        <v>7565</v>
      </c>
      <c r="C7560" t="s">
        <v>35139</v>
      </c>
      <c r="D7560" t="s">
        <v>45322</v>
      </c>
      <c r="E7560" t="s">
        <v>35142</v>
      </c>
      <c r="F7560" t="s">
        <v>33568</v>
      </c>
      <c r="G7560" t="s">
        <v>66275</v>
      </c>
      <c r="H7560">
        <v>-3.3094349013671419E-3</v>
      </c>
    </row>
    <row r="7561" spans="1:8" x14ac:dyDescent="0.3">
      <c r="A7561" s="1">
        <v>7560</v>
      </c>
      <c r="B7561" t="s">
        <v>7566</v>
      </c>
      <c r="C7561" t="s">
        <v>35140</v>
      </c>
      <c r="D7561" t="s">
        <v>35317</v>
      </c>
      <c r="E7561" t="s">
        <v>33453</v>
      </c>
      <c r="F7561" t="s">
        <v>35141</v>
      </c>
      <c r="G7561" t="s">
        <v>66276</v>
      </c>
      <c r="H7561">
        <v>3.30943490136723E-3</v>
      </c>
    </row>
    <row r="7562" spans="1:8" x14ac:dyDescent="0.3">
      <c r="A7562" s="1">
        <v>7561</v>
      </c>
      <c r="B7562" t="s">
        <v>7567</v>
      </c>
      <c r="C7562" t="s">
        <v>35141</v>
      </c>
      <c r="D7562" t="s">
        <v>35141</v>
      </c>
      <c r="E7562" t="s">
        <v>45350</v>
      </c>
      <c r="F7562" t="s">
        <v>35445</v>
      </c>
      <c r="G7562" t="s">
        <v>66277</v>
      </c>
      <c r="H7562">
        <v>1.148373427646354E-2</v>
      </c>
    </row>
    <row r="7563" spans="1:8" x14ac:dyDescent="0.3">
      <c r="A7563" s="1">
        <v>7562</v>
      </c>
      <c r="B7563" t="s">
        <v>7568</v>
      </c>
      <c r="C7563" t="s">
        <v>35142</v>
      </c>
      <c r="D7563" t="s">
        <v>33569</v>
      </c>
      <c r="E7563" t="s">
        <v>35417</v>
      </c>
      <c r="F7563" t="s">
        <v>34800</v>
      </c>
      <c r="G7563" t="s">
        <v>66278</v>
      </c>
      <c r="H7563">
        <v>-2.10145982112134E-2</v>
      </c>
    </row>
    <row r="7564" spans="1:8" x14ac:dyDescent="0.3">
      <c r="A7564" s="1">
        <v>7563</v>
      </c>
      <c r="B7564" t="s">
        <v>7569</v>
      </c>
      <c r="C7564" t="s">
        <v>35117</v>
      </c>
      <c r="D7564" t="s">
        <v>35117</v>
      </c>
      <c r="E7564" t="s">
        <v>33848</v>
      </c>
      <c r="F7564" t="s">
        <v>35143</v>
      </c>
      <c r="G7564" t="s">
        <v>66279</v>
      </c>
      <c r="H7564">
        <v>2.287922675817702E-2</v>
      </c>
    </row>
    <row r="7565" spans="1:8" x14ac:dyDescent="0.3">
      <c r="A7565" s="1">
        <v>7564</v>
      </c>
      <c r="B7565" t="s">
        <v>7570</v>
      </c>
      <c r="C7565" t="s">
        <v>35143</v>
      </c>
      <c r="D7565" t="s">
        <v>35385</v>
      </c>
      <c r="E7565" t="s">
        <v>34018</v>
      </c>
      <c r="F7565" t="s">
        <v>34017</v>
      </c>
      <c r="G7565" t="s">
        <v>66280</v>
      </c>
      <c r="H7565">
        <v>3.3013812072443492E-2</v>
      </c>
    </row>
    <row r="7566" spans="1:8" x14ac:dyDescent="0.3">
      <c r="A7566" s="1">
        <v>7565</v>
      </c>
      <c r="B7566" t="s">
        <v>7571</v>
      </c>
      <c r="C7566" t="s">
        <v>35123</v>
      </c>
      <c r="D7566" t="s">
        <v>35388</v>
      </c>
      <c r="E7566" t="s">
        <v>35273</v>
      </c>
      <c r="F7566" t="s">
        <v>35271</v>
      </c>
      <c r="G7566" t="s">
        <v>66281</v>
      </c>
      <c r="H7566">
        <v>2.2630696591080812E-2</v>
      </c>
    </row>
    <row r="7567" spans="1:8" x14ac:dyDescent="0.3">
      <c r="A7567" s="1">
        <v>7566</v>
      </c>
      <c r="B7567" t="s">
        <v>7572</v>
      </c>
      <c r="C7567" t="s">
        <v>33578</v>
      </c>
      <c r="D7567" t="s">
        <v>34806</v>
      </c>
      <c r="E7567" t="s">
        <v>34012</v>
      </c>
      <c r="F7567" t="s">
        <v>35392</v>
      </c>
      <c r="G7567" t="s">
        <v>66282</v>
      </c>
      <c r="H7567">
        <v>9.5163287552548267E-3</v>
      </c>
    </row>
    <row r="7568" spans="1:8" x14ac:dyDescent="0.3">
      <c r="A7568" s="1">
        <v>7567</v>
      </c>
      <c r="B7568" t="s">
        <v>7573</v>
      </c>
      <c r="C7568" t="s">
        <v>34012</v>
      </c>
      <c r="D7568" t="s">
        <v>33579</v>
      </c>
      <c r="E7568" t="s">
        <v>33575</v>
      </c>
      <c r="F7568" t="s">
        <v>35271</v>
      </c>
      <c r="G7568" t="s">
        <v>66283</v>
      </c>
      <c r="H7568">
        <v>-9.5163287552548145E-3</v>
      </c>
    </row>
    <row r="7569" spans="1:8" x14ac:dyDescent="0.3">
      <c r="A7569" s="1">
        <v>7568</v>
      </c>
      <c r="B7569" t="s">
        <v>7574</v>
      </c>
      <c r="C7569" t="s">
        <v>35144</v>
      </c>
      <c r="D7569" t="s">
        <v>35402</v>
      </c>
      <c r="E7569" t="s">
        <v>33592</v>
      </c>
      <c r="F7569" t="s">
        <v>33487</v>
      </c>
      <c r="G7569" t="s">
        <v>66284</v>
      </c>
      <c r="H7569">
        <v>3.9541372199806942E-3</v>
      </c>
    </row>
    <row r="7570" spans="1:8" x14ac:dyDescent="0.3">
      <c r="A7570" s="1">
        <v>7569</v>
      </c>
      <c r="B7570" t="s">
        <v>7575</v>
      </c>
      <c r="C7570" t="s">
        <v>33851</v>
      </c>
      <c r="D7570" t="s">
        <v>33487</v>
      </c>
      <c r="E7570" t="s">
        <v>33547</v>
      </c>
      <c r="F7570" t="s">
        <v>35145</v>
      </c>
      <c r="G7570" t="s">
        <v>66285</v>
      </c>
      <c r="H7570">
        <v>1.1957097421122029E-2</v>
      </c>
    </row>
    <row r="7571" spans="1:8" x14ac:dyDescent="0.3">
      <c r="A7571" s="1">
        <v>7570</v>
      </c>
      <c r="B7571" t="s">
        <v>7576</v>
      </c>
      <c r="C7571" t="s">
        <v>35145</v>
      </c>
      <c r="D7571" t="s">
        <v>33855</v>
      </c>
      <c r="E7571" t="s">
        <v>34015</v>
      </c>
      <c r="F7571" t="s">
        <v>33825</v>
      </c>
      <c r="G7571" t="s">
        <v>66286</v>
      </c>
      <c r="H7571">
        <v>6.0325942047912079E-3</v>
      </c>
    </row>
    <row r="7572" spans="1:8" x14ac:dyDescent="0.3">
      <c r="A7572" s="1">
        <v>7571</v>
      </c>
      <c r="B7572" t="s">
        <v>7577</v>
      </c>
      <c r="C7572" t="s">
        <v>33825</v>
      </c>
      <c r="D7572" t="s">
        <v>45218</v>
      </c>
      <c r="E7572" t="s">
        <v>33862</v>
      </c>
      <c r="F7572" t="s">
        <v>33493</v>
      </c>
      <c r="G7572" t="s">
        <v>66287</v>
      </c>
      <c r="H7572">
        <v>-1.838580967426983E-2</v>
      </c>
    </row>
    <row r="7573" spans="1:8" x14ac:dyDescent="0.3">
      <c r="A7573" s="1">
        <v>7572</v>
      </c>
      <c r="B7573" t="s">
        <v>7578</v>
      </c>
      <c r="C7573" t="s">
        <v>33487</v>
      </c>
      <c r="D7573" t="s">
        <v>33552</v>
      </c>
      <c r="E7573" t="s">
        <v>33638</v>
      </c>
      <c r="F7573" t="s">
        <v>33575</v>
      </c>
      <c r="G7573" t="s">
        <v>66288</v>
      </c>
      <c r="H7573">
        <v>1.717637594490775E-2</v>
      </c>
    </row>
    <row r="7574" spans="1:8" x14ac:dyDescent="0.3">
      <c r="A7574" s="1">
        <v>7573</v>
      </c>
      <c r="B7574" t="s">
        <v>7579</v>
      </c>
      <c r="C7574" t="s">
        <v>35124</v>
      </c>
      <c r="D7574" t="s">
        <v>33580</v>
      </c>
      <c r="E7574" t="s">
        <v>33825</v>
      </c>
      <c r="F7574" t="s">
        <v>33552</v>
      </c>
      <c r="G7574" t="s">
        <v>66289</v>
      </c>
      <c r="H7574">
        <v>-1.7968141623641791E-2</v>
      </c>
    </row>
    <row r="7575" spans="1:8" x14ac:dyDescent="0.3">
      <c r="A7575" s="1">
        <v>7574</v>
      </c>
      <c r="B7575" t="s">
        <v>7580</v>
      </c>
      <c r="C7575" t="s">
        <v>33578</v>
      </c>
      <c r="D7575" t="s">
        <v>34807</v>
      </c>
      <c r="E7575" t="s">
        <v>50616</v>
      </c>
      <c r="F7575" t="s">
        <v>35415</v>
      </c>
      <c r="G7575" t="s">
        <v>66290</v>
      </c>
      <c r="H7575">
        <v>-1.336497881133104E-2</v>
      </c>
    </row>
    <row r="7576" spans="1:8" x14ac:dyDescent="0.3">
      <c r="A7576" s="1">
        <v>7575</v>
      </c>
      <c r="B7576" t="s">
        <v>7581</v>
      </c>
      <c r="C7576" t="s">
        <v>33849</v>
      </c>
      <c r="D7576" t="s">
        <v>33843</v>
      </c>
      <c r="E7576" t="s">
        <v>35264</v>
      </c>
      <c r="F7576" t="s">
        <v>33810</v>
      </c>
      <c r="G7576" t="s">
        <v>66291</v>
      </c>
      <c r="H7576">
        <v>-6.2281244528398783E-3</v>
      </c>
    </row>
    <row r="7577" spans="1:8" x14ac:dyDescent="0.3">
      <c r="A7577" s="1">
        <v>7576</v>
      </c>
      <c r="B7577" t="s">
        <v>7582</v>
      </c>
      <c r="C7577" t="s">
        <v>33590</v>
      </c>
      <c r="D7577" t="s">
        <v>34816</v>
      </c>
      <c r="E7577" t="s">
        <v>45222</v>
      </c>
      <c r="F7577" t="s">
        <v>35296</v>
      </c>
      <c r="G7577" t="s">
        <v>66292</v>
      </c>
      <c r="H7577">
        <v>2.9135919220590979E-2</v>
      </c>
    </row>
    <row r="7578" spans="1:8" x14ac:dyDescent="0.3">
      <c r="A7578" s="1">
        <v>7577</v>
      </c>
      <c r="B7578" t="s">
        <v>7583</v>
      </c>
      <c r="C7578" t="s">
        <v>34018</v>
      </c>
      <c r="D7578" t="s">
        <v>33493</v>
      </c>
      <c r="E7578" t="s">
        <v>35107</v>
      </c>
      <c r="F7578" t="s">
        <v>33542</v>
      </c>
      <c r="G7578" t="s">
        <v>66293</v>
      </c>
      <c r="H7578">
        <v>4.003207908216266E-3</v>
      </c>
    </row>
    <row r="7579" spans="1:8" x14ac:dyDescent="0.3">
      <c r="A7579" s="1">
        <v>7578</v>
      </c>
      <c r="B7579" t="s">
        <v>7584</v>
      </c>
      <c r="C7579" t="s">
        <v>35145</v>
      </c>
      <c r="D7579" t="s">
        <v>34016</v>
      </c>
      <c r="E7579" t="s">
        <v>33596</v>
      </c>
      <c r="F7579" t="s">
        <v>34752</v>
      </c>
      <c r="G7579" t="s">
        <v>66294</v>
      </c>
      <c r="H7579">
        <v>2.3129454693770288E-2</v>
      </c>
    </row>
    <row r="7580" spans="1:8" x14ac:dyDescent="0.3">
      <c r="A7580" s="1">
        <v>7579</v>
      </c>
      <c r="B7580" t="s">
        <v>7585</v>
      </c>
      <c r="C7580" t="s">
        <v>33863</v>
      </c>
      <c r="D7580" t="s">
        <v>33549</v>
      </c>
      <c r="E7580" t="s">
        <v>33866</v>
      </c>
      <c r="F7580" t="s">
        <v>33637</v>
      </c>
      <c r="G7580" t="s">
        <v>66295</v>
      </c>
      <c r="H7580">
        <v>3.7645599616366758E-2</v>
      </c>
    </row>
    <row r="7581" spans="1:8" x14ac:dyDescent="0.3">
      <c r="A7581" s="1">
        <v>7580</v>
      </c>
      <c r="B7581" t="s">
        <v>7586</v>
      </c>
      <c r="C7581" t="s">
        <v>33860</v>
      </c>
      <c r="D7581" t="s">
        <v>33594</v>
      </c>
      <c r="E7581" t="s">
        <v>33690</v>
      </c>
      <c r="F7581" t="s">
        <v>33787</v>
      </c>
      <c r="G7581" t="s">
        <v>66296</v>
      </c>
      <c r="H7581">
        <v>-4.6778737227102674E-3</v>
      </c>
    </row>
    <row r="7582" spans="1:8" x14ac:dyDescent="0.3">
      <c r="A7582" s="1">
        <v>7581</v>
      </c>
      <c r="B7582" t="s">
        <v>7587</v>
      </c>
      <c r="C7582" t="s">
        <v>33772</v>
      </c>
      <c r="D7582" t="s">
        <v>34753</v>
      </c>
      <c r="E7582" t="s">
        <v>33768</v>
      </c>
      <c r="F7582" t="s">
        <v>33859</v>
      </c>
      <c r="G7582" t="s">
        <v>66297</v>
      </c>
      <c r="H7582">
        <v>7.2386945843839756E-3</v>
      </c>
    </row>
    <row r="7583" spans="1:8" x14ac:dyDescent="0.3">
      <c r="A7583" s="1">
        <v>7582</v>
      </c>
      <c r="B7583" t="s">
        <v>7588</v>
      </c>
      <c r="C7583" t="s">
        <v>33859</v>
      </c>
      <c r="D7583" t="s">
        <v>33598</v>
      </c>
      <c r="E7583" t="s">
        <v>33784</v>
      </c>
      <c r="F7583" t="s">
        <v>33555</v>
      </c>
      <c r="G7583" t="s">
        <v>66298</v>
      </c>
      <c r="H7583">
        <v>-2.1344725286325701E-3</v>
      </c>
    </row>
    <row r="7584" spans="1:8" x14ac:dyDescent="0.3">
      <c r="A7584" s="1">
        <v>7583</v>
      </c>
      <c r="B7584" t="s">
        <v>7589</v>
      </c>
      <c r="C7584" t="s">
        <v>33637</v>
      </c>
      <c r="D7584" t="s">
        <v>33788</v>
      </c>
      <c r="E7584" t="s">
        <v>35061</v>
      </c>
      <c r="F7584" t="s">
        <v>35293</v>
      </c>
      <c r="G7584" t="s">
        <v>66299</v>
      </c>
      <c r="H7584">
        <v>-1.7043037785330799E-3</v>
      </c>
    </row>
    <row r="7585" spans="1:8" x14ac:dyDescent="0.3">
      <c r="A7585" s="1">
        <v>7584</v>
      </c>
      <c r="B7585" t="s">
        <v>7590</v>
      </c>
      <c r="C7585" t="s">
        <v>33871</v>
      </c>
      <c r="D7585" t="s">
        <v>33636</v>
      </c>
      <c r="E7585" t="s">
        <v>33646</v>
      </c>
      <c r="F7585" t="s">
        <v>35064</v>
      </c>
      <c r="G7585" t="s">
        <v>66300</v>
      </c>
      <c r="H7585">
        <v>9.8396515803029928E-3</v>
      </c>
    </row>
    <row r="7586" spans="1:8" x14ac:dyDescent="0.3">
      <c r="A7586" s="1">
        <v>7585</v>
      </c>
      <c r="B7586" t="s">
        <v>7591</v>
      </c>
      <c r="C7586" t="s">
        <v>35146</v>
      </c>
      <c r="D7586" t="s">
        <v>33787</v>
      </c>
      <c r="E7586" t="s">
        <v>33767</v>
      </c>
      <c r="F7586" t="s">
        <v>33920</v>
      </c>
      <c r="G7586" t="s">
        <v>66301</v>
      </c>
      <c r="H7586">
        <v>1.2906003082004971E-3</v>
      </c>
    </row>
    <row r="7587" spans="1:8" x14ac:dyDescent="0.3">
      <c r="A7587" s="1">
        <v>7586</v>
      </c>
      <c r="B7587" t="s">
        <v>7592</v>
      </c>
      <c r="C7587" t="s">
        <v>33646</v>
      </c>
      <c r="D7587" t="s">
        <v>33794</v>
      </c>
      <c r="E7587" t="s">
        <v>33698</v>
      </c>
      <c r="F7587" t="s">
        <v>33626</v>
      </c>
      <c r="G7587" t="s">
        <v>66302</v>
      </c>
      <c r="H7587">
        <v>3.8618225722740027E-2</v>
      </c>
    </row>
    <row r="7588" spans="1:8" x14ac:dyDescent="0.3">
      <c r="A7588" s="1">
        <v>7587</v>
      </c>
      <c r="B7588" t="s">
        <v>7593</v>
      </c>
      <c r="C7588" t="s">
        <v>33686</v>
      </c>
      <c r="D7588" t="s">
        <v>33873</v>
      </c>
      <c r="E7588" t="s">
        <v>33935</v>
      </c>
      <c r="F7588" t="s">
        <v>35254</v>
      </c>
      <c r="G7588" t="s">
        <v>66303</v>
      </c>
      <c r="H7588">
        <v>4.2034511574091958E-2</v>
      </c>
    </row>
    <row r="7589" spans="1:8" x14ac:dyDescent="0.3">
      <c r="A7589" s="1">
        <v>7588</v>
      </c>
      <c r="B7589" t="s">
        <v>7594</v>
      </c>
      <c r="C7589" t="s">
        <v>33888</v>
      </c>
      <c r="D7589" t="s">
        <v>33698</v>
      </c>
      <c r="E7589" t="s">
        <v>33935</v>
      </c>
      <c r="F7589" t="s">
        <v>35291</v>
      </c>
      <c r="G7589" t="s">
        <v>66304</v>
      </c>
      <c r="H7589">
        <v>-1.803517091943907E-2</v>
      </c>
    </row>
    <row r="7590" spans="1:8" x14ac:dyDescent="0.3">
      <c r="A7590" s="1">
        <v>7589</v>
      </c>
      <c r="B7590" t="s">
        <v>7595</v>
      </c>
      <c r="C7590" t="s">
        <v>33659</v>
      </c>
      <c r="D7590" t="s">
        <v>33606</v>
      </c>
      <c r="E7590" t="s">
        <v>33913</v>
      </c>
      <c r="F7590" t="s">
        <v>33906</v>
      </c>
      <c r="G7590" t="s">
        <v>66305</v>
      </c>
      <c r="H7590">
        <v>-1.455894687556606E-2</v>
      </c>
    </row>
    <row r="7591" spans="1:8" x14ac:dyDescent="0.3">
      <c r="A7591" s="1">
        <v>7590</v>
      </c>
      <c r="B7591" t="s">
        <v>7596</v>
      </c>
      <c r="C7591" t="s">
        <v>33928</v>
      </c>
      <c r="D7591" t="s">
        <v>33698</v>
      </c>
      <c r="E7591" t="s">
        <v>33699</v>
      </c>
      <c r="F7591" t="s">
        <v>33908</v>
      </c>
      <c r="G7591" t="s">
        <v>66306</v>
      </c>
      <c r="H7591">
        <v>2.886798400085205E-2</v>
      </c>
    </row>
    <row r="7592" spans="1:8" x14ac:dyDescent="0.3">
      <c r="A7592" s="1">
        <v>7591</v>
      </c>
      <c r="B7592" t="s">
        <v>7597</v>
      </c>
      <c r="C7592" t="s">
        <v>33933</v>
      </c>
      <c r="D7592" t="s">
        <v>33659</v>
      </c>
      <c r="E7592" t="s">
        <v>35149</v>
      </c>
      <c r="F7592" t="s">
        <v>33897</v>
      </c>
      <c r="G7592" t="s">
        <v>66307</v>
      </c>
      <c r="H7592">
        <v>-1.3937284486038031E-3</v>
      </c>
    </row>
    <row r="7593" spans="1:8" x14ac:dyDescent="0.3">
      <c r="A7593" s="1">
        <v>7592</v>
      </c>
      <c r="B7593" t="s">
        <v>7598</v>
      </c>
      <c r="C7593" t="s">
        <v>33908</v>
      </c>
      <c r="D7593" t="s">
        <v>33897</v>
      </c>
      <c r="E7593" t="s">
        <v>34743</v>
      </c>
      <c r="F7593" t="s">
        <v>33935</v>
      </c>
      <c r="G7593" t="s">
        <v>66308</v>
      </c>
      <c r="H7593">
        <v>2.5389234004819381E-2</v>
      </c>
    </row>
    <row r="7594" spans="1:8" x14ac:dyDescent="0.3">
      <c r="A7594" s="1">
        <v>7593</v>
      </c>
      <c r="B7594" t="s">
        <v>7599</v>
      </c>
      <c r="C7594" t="s">
        <v>33886</v>
      </c>
      <c r="D7594" t="s">
        <v>33782</v>
      </c>
      <c r="E7594" t="s">
        <v>33733</v>
      </c>
      <c r="F7594" t="s">
        <v>33700</v>
      </c>
      <c r="G7594" t="s">
        <v>66309</v>
      </c>
      <c r="H7594">
        <v>-2.4924873652848609E-2</v>
      </c>
    </row>
    <row r="7595" spans="1:8" x14ac:dyDescent="0.3">
      <c r="A7595" s="1">
        <v>7594</v>
      </c>
      <c r="B7595" t="s">
        <v>7600</v>
      </c>
      <c r="C7595" t="s">
        <v>33699</v>
      </c>
      <c r="D7595" t="s">
        <v>35041</v>
      </c>
      <c r="E7595" t="s">
        <v>33618</v>
      </c>
      <c r="F7595" t="s">
        <v>33504</v>
      </c>
      <c r="G7595" t="s">
        <v>66310</v>
      </c>
      <c r="H7595">
        <v>1.167964690282804E-2</v>
      </c>
    </row>
    <row r="7596" spans="1:8" x14ac:dyDescent="0.3">
      <c r="A7596" s="1">
        <v>7595</v>
      </c>
      <c r="B7596" t="s">
        <v>7601</v>
      </c>
      <c r="C7596" t="s">
        <v>33439</v>
      </c>
      <c r="D7596" t="s">
        <v>33941</v>
      </c>
      <c r="E7596" t="s">
        <v>33619</v>
      </c>
      <c r="F7596" t="s">
        <v>33656</v>
      </c>
      <c r="G7596" t="s">
        <v>66311</v>
      </c>
      <c r="H7596">
        <v>-2.0005319416756869E-2</v>
      </c>
    </row>
    <row r="7597" spans="1:8" x14ac:dyDescent="0.3">
      <c r="A7597" s="1">
        <v>7596</v>
      </c>
      <c r="B7597" t="s">
        <v>7602</v>
      </c>
      <c r="C7597" t="s">
        <v>33656</v>
      </c>
      <c r="D7597" t="s">
        <v>34021</v>
      </c>
      <c r="E7597" t="s">
        <v>33656</v>
      </c>
      <c r="F7597" t="s">
        <v>35056</v>
      </c>
      <c r="G7597" t="s">
        <v>66312</v>
      </c>
      <c r="H7597">
        <v>-2.4569024722048669E-2</v>
      </c>
    </row>
    <row r="7598" spans="1:8" x14ac:dyDescent="0.3">
      <c r="A7598" s="1">
        <v>7597</v>
      </c>
      <c r="B7598" t="s">
        <v>7603</v>
      </c>
      <c r="C7598" t="s">
        <v>33905</v>
      </c>
      <c r="D7598" t="s">
        <v>33929</v>
      </c>
      <c r="E7598" t="s">
        <v>33609</v>
      </c>
      <c r="F7598" t="s">
        <v>33912</v>
      </c>
      <c r="G7598" t="s">
        <v>66313</v>
      </c>
      <c r="H7598">
        <v>3.0575048782260712E-2</v>
      </c>
    </row>
    <row r="7599" spans="1:8" x14ac:dyDescent="0.3">
      <c r="A7599" s="1">
        <v>7598</v>
      </c>
      <c r="B7599" t="s">
        <v>7604</v>
      </c>
      <c r="C7599" t="s">
        <v>34024</v>
      </c>
      <c r="D7599" t="s">
        <v>33498</v>
      </c>
      <c r="E7599" t="s">
        <v>33943</v>
      </c>
      <c r="F7599" t="s">
        <v>33709</v>
      </c>
      <c r="G7599" t="s">
        <v>66314</v>
      </c>
      <c r="H7599">
        <v>-7.3869218630748237E-3</v>
      </c>
    </row>
    <row r="7600" spans="1:8" x14ac:dyDescent="0.3">
      <c r="A7600" s="1">
        <v>7599</v>
      </c>
      <c r="B7600" t="s">
        <v>7605</v>
      </c>
      <c r="C7600" t="s">
        <v>33621</v>
      </c>
      <c r="D7600" t="s">
        <v>33621</v>
      </c>
      <c r="E7600" t="s">
        <v>35149</v>
      </c>
      <c r="F7600" t="s">
        <v>33620</v>
      </c>
      <c r="G7600" t="s">
        <v>66315</v>
      </c>
      <c r="H7600">
        <v>3.1778374987234001E-2</v>
      </c>
    </row>
    <row r="7601" spans="1:8" x14ac:dyDescent="0.3">
      <c r="A7601" s="1">
        <v>7600</v>
      </c>
      <c r="B7601" t="s">
        <v>7606</v>
      </c>
      <c r="C7601" t="s">
        <v>34746</v>
      </c>
      <c r="D7601" t="s">
        <v>33941</v>
      </c>
      <c r="E7601" t="s">
        <v>33680</v>
      </c>
      <c r="F7601" t="s">
        <v>33943</v>
      </c>
      <c r="G7601" t="s">
        <v>66316</v>
      </c>
      <c r="H7601">
        <v>-1.788282949677189E-2</v>
      </c>
    </row>
    <row r="7602" spans="1:8" x14ac:dyDescent="0.3">
      <c r="A7602" s="1">
        <v>7601</v>
      </c>
      <c r="B7602" t="s">
        <v>7607</v>
      </c>
      <c r="C7602" t="s">
        <v>33609</v>
      </c>
      <c r="D7602" t="s">
        <v>33908</v>
      </c>
      <c r="E7602" t="s">
        <v>34025</v>
      </c>
      <c r="F7602" t="s">
        <v>33951</v>
      </c>
      <c r="G7602" t="s">
        <v>66317</v>
      </c>
      <c r="H7602">
        <v>3.4158918811319078E-2</v>
      </c>
    </row>
    <row r="7603" spans="1:8" x14ac:dyDescent="0.3">
      <c r="A7603" s="1">
        <v>7602</v>
      </c>
      <c r="B7603" t="s">
        <v>7608</v>
      </c>
      <c r="C7603" t="s">
        <v>33947</v>
      </c>
      <c r="D7603" t="s">
        <v>33760</v>
      </c>
      <c r="E7603" t="s">
        <v>33733</v>
      </c>
      <c r="F7603" t="s">
        <v>34025</v>
      </c>
      <c r="G7603" t="s">
        <v>66318</v>
      </c>
      <c r="H7603">
        <v>3.5367143837291143E-2</v>
      </c>
    </row>
    <row r="7604" spans="1:8" x14ac:dyDescent="0.3">
      <c r="A7604" s="1">
        <v>7603</v>
      </c>
      <c r="B7604" t="s">
        <v>7609</v>
      </c>
      <c r="C7604" t="s">
        <v>34003</v>
      </c>
      <c r="D7604" t="s">
        <v>33670</v>
      </c>
      <c r="E7604" t="s">
        <v>34988</v>
      </c>
      <c r="F7604" t="s">
        <v>33959</v>
      </c>
      <c r="G7604" t="s">
        <v>66319</v>
      </c>
      <c r="H7604">
        <v>1.9182819416774119E-2</v>
      </c>
    </row>
    <row r="7605" spans="1:8" x14ac:dyDescent="0.3">
      <c r="A7605" s="1">
        <v>7604</v>
      </c>
      <c r="B7605" t="s">
        <v>7610</v>
      </c>
      <c r="C7605" t="s">
        <v>33437</v>
      </c>
      <c r="D7605" t="s">
        <v>35083</v>
      </c>
      <c r="E7605" t="s">
        <v>35031</v>
      </c>
      <c r="F7605" t="s">
        <v>33723</v>
      </c>
      <c r="G7605" t="s">
        <v>66320</v>
      </c>
      <c r="H7605">
        <v>-1.768169329050695E-2</v>
      </c>
    </row>
    <row r="7606" spans="1:8" x14ac:dyDescent="0.3">
      <c r="A7606" s="1">
        <v>7605</v>
      </c>
      <c r="B7606" t="s">
        <v>7611</v>
      </c>
      <c r="C7606" t="s">
        <v>33723</v>
      </c>
      <c r="D7606" t="s">
        <v>33683</v>
      </c>
      <c r="E7606" t="s">
        <v>34483</v>
      </c>
      <c r="F7606" t="s">
        <v>33754</v>
      </c>
      <c r="G7606" t="s">
        <v>66321</v>
      </c>
      <c r="H7606">
        <v>2.7927684564545089E-2</v>
      </c>
    </row>
    <row r="7607" spans="1:8" x14ac:dyDescent="0.3">
      <c r="A7607" s="1">
        <v>7606</v>
      </c>
      <c r="B7607" t="s">
        <v>7612</v>
      </c>
      <c r="C7607" t="s">
        <v>33992</v>
      </c>
      <c r="D7607" t="s">
        <v>33964</v>
      </c>
      <c r="E7607" t="s">
        <v>33730</v>
      </c>
      <c r="F7607" t="s">
        <v>33999</v>
      </c>
      <c r="G7607" t="s">
        <v>66322</v>
      </c>
      <c r="H7607">
        <v>-1.482265830144992E-2</v>
      </c>
    </row>
    <row r="7608" spans="1:8" x14ac:dyDescent="0.3">
      <c r="A7608" s="1">
        <v>7607</v>
      </c>
      <c r="B7608" t="s">
        <v>7613</v>
      </c>
      <c r="C7608" t="s">
        <v>33733</v>
      </c>
      <c r="D7608" t="s">
        <v>35097</v>
      </c>
      <c r="E7608" t="s">
        <v>35070</v>
      </c>
      <c r="F7608" t="s">
        <v>33436</v>
      </c>
      <c r="G7608" t="s">
        <v>66323</v>
      </c>
      <c r="H7608">
        <v>-2.257432203853918E-2</v>
      </c>
    </row>
    <row r="7609" spans="1:8" x14ac:dyDescent="0.3">
      <c r="A7609" s="1">
        <v>7608</v>
      </c>
      <c r="B7609" t="s">
        <v>7614</v>
      </c>
      <c r="C7609" t="s">
        <v>34002</v>
      </c>
      <c r="D7609" t="s">
        <v>33950</v>
      </c>
      <c r="E7609" t="s">
        <v>33964</v>
      </c>
      <c r="F7609" t="s">
        <v>34027</v>
      </c>
      <c r="G7609" t="s">
        <v>66324</v>
      </c>
      <c r="H7609">
        <v>-9.3804686854360823E-3</v>
      </c>
    </row>
    <row r="7610" spans="1:8" x14ac:dyDescent="0.3">
      <c r="A7610" s="1">
        <v>7609</v>
      </c>
      <c r="B7610" t="s">
        <v>7615</v>
      </c>
      <c r="C7610" t="s">
        <v>33989</v>
      </c>
      <c r="D7610" t="s">
        <v>34743</v>
      </c>
      <c r="E7610" t="s">
        <v>34025</v>
      </c>
      <c r="F7610" t="s">
        <v>34000</v>
      </c>
      <c r="G7610" t="s">
        <v>66325</v>
      </c>
      <c r="H7610">
        <v>1.5350635671940069E-2</v>
      </c>
    </row>
    <row r="7611" spans="1:8" x14ac:dyDescent="0.3">
      <c r="A7611" s="1">
        <v>7610</v>
      </c>
      <c r="B7611" t="s">
        <v>7616</v>
      </c>
      <c r="C7611" t="s">
        <v>35147</v>
      </c>
      <c r="D7611" t="s">
        <v>33736</v>
      </c>
      <c r="E7611" t="s">
        <v>33956</v>
      </c>
      <c r="F7611" t="s">
        <v>34002</v>
      </c>
      <c r="G7611" t="s">
        <v>66326</v>
      </c>
      <c r="H7611">
        <v>-5.4740121760280128E-3</v>
      </c>
    </row>
    <row r="7612" spans="1:8" x14ac:dyDescent="0.3">
      <c r="A7612" s="1">
        <v>7611</v>
      </c>
      <c r="B7612" t="s">
        <v>7617</v>
      </c>
      <c r="C7612" t="s">
        <v>34002</v>
      </c>
      <c r="D7612" t="s">
        <v>34023</v>
      </c>
      <c r="E7612" t="s">
        <v>34037</v>
      </c>
      <c r="F7612" t="s">
        <v>33881</v>
      </c>
      <c r="G7612" t="s">
        <v>66327</v>
      </c>
      <c r="H7612">
        <v>-1.86829426381501E-2</v>
      </c>
    </row>
    <row r="7613" spans="1:8" x14ac:dyDescent="0.3">
      <c r="A7613" s="1">
        <v>7612</v>
      </c>
      <c r="B7613" t="s">
        <v>7618</v>
      </c>
      <c r="C7613" t="s">
        <v>33881</v>
      </c>
      <c r="D7613" t="s">
        <v>35074</v>
      </c>
      <c r="E7613" t="s">
        <v>34967</v>
      </c>
      <c r="F7613" t="s">
        <v>35038</v>
      </c>
      <c r="G7613" t="s">
        <v>66328</v>
      </c>
      <c r="H7613">
        <v>-8.2464692404812003E-3</v>
      </c>
    </row>
    <row r="7614" spans="1:8" x14ac:dyDescent="0.3">
      <c r="A7614" s="1">
        <v>7613</v>
      </c>
      <c r="B7614" t="s">
        <v>7619</v>
      </c>
      <c r="C7614" t="s">
        <v>33951</v>
      </c>
      <c r="D7614" t="s">
        <v>33886</v>
      </c>
      <c r="E7614" t="s">
        <v>33993</v>
      </c>
      <c r="F7614" t="s">
        <v>34027</v>
      </c>
      <c r="G7614" t="s">
        <v>66329</v>
      </c>
      <c r="H7614">
        <v>1.705278838271948E-2</v>
      </c>
    </row>
    <row r="7615" spans="1:8" x14ac:dyDescent="0.3">
      <c r="A7615" s="1">
        <v>7614</v>
      </c>
      <c r="B7615" t="s">
        <v>7620</v>
      </c>
      <c r="C7615" t="s">
        <v>35148</v>
      </c>
      <c r="D7615" t="s">
        <v>35035</v>
      </c>
      <c r="E7615" t="s">
        <v>33753</v>
      </c>
      <c r="F7615" t="s">
        <v>33998</v>
      </c>
      <c r="G7615" t="s">
        <v>66330</v>
      </c>
      <c r="H7615">
        <v>1.0373024598187661E-2</v>
      </c>
    </row>
    <row r="7616" spans="1:8" x14ac:dyDescent="0.3">
      <c r="A7616" s="1">
        <v>7615</v>
      </c>
      <c r="B7616" t="s">
        <v>7621</v>
      </c>
      <c r="C7616" t="s">
        <v>33718</v>
      </c>
      <c r="D7616" t="s">
        <v>34023</v>
      </c>
      <c r="E7616" t="s">
        <v>34033</v>
      </c>
      <c r="F7616" t="s">
        <v>33715</v>
      </c>
      <c r="G7616" t="s">
        <v>66331</v>
      </c>
      <c r="H7616">
        <v>-1.6740912880890801E-2</v>
      </c>
    </row>
    <row r="7617" spans="1:8" x14ac:dyDescent="0.3">
      <c r="A7617" s="1">
        <v>7616</v>
      </c>
      <c r="B7617" t="s">
        <v>7622</v>
      </c>
      <c r="C7617" t="s">
        <v>33878</v>
      </c>
      <c r="D7617" t="s">
        <v>33947</v>
      </c>
      <c r="E7617" t="s">
        <v>33736</v>
      </c>
      <c r="F7617" t="s">
        <v>33685</v>
      </c>
      <c r="G7617" t="s">
        <v>66332</v>
      </c>
      <c r="H7617">
        <v>-9.7182494689213392E-3</v>
      </c>
    </row>
    <row r="7618" spans="1:8" x14ac:dyDescent="0.3">
      <c r="A7618" s="1">
        <v>7617</v>
      </c>
      <c r="B7618" t="s">
        <v>7623</v>
      </c>
      <c r="C7618" t="s">
        <v>35038</v>
      </c>
      <c r="D7618" t="s">
        <v>33894</v>
      </c>
      <c r="E7618" t="s">
        <v>33757</v>
      </c>
      <c r="F7618" t="s">
        <v>35149</v>
      </c>
      <c r="G7618" t="s">
        <v>66333</v>
      </c>
      <c r="H7618">
        <v>-4.8239360308529348E-3</v>
      </c>
    </row>
    <row r="7619" spans="1:8" x14ac:dyDescent="0.3">
      <c r="A7619" s="1">
        <v>7618</v>
      </c>
      <c r="B7619" t="s">
        <v>7624</v>
      </c>
      <c r="C7619" t="s">
        <v>35149</v>
      </c>
      <c r="D7619" t="s">
        <v>34968</v>
      </c>
      <c r="E7619" t="s">
        <v>34026</v>
      </c>
      <c r="F7619" t="s">
        <v>34742</v>
      </c>
      <c r="G7619" t="s">
        <v>66334</v>
      </c>
      <c r="H7619">
        <v>9.6712552651776716E-3</v>
      </c>
    </row>
    <row r="7620" spans="1:8" x14ac:dyDescent="0.3">
      <c r="A7620" s="1">
        <v>7619</v>
      </c>
      <c r="B7620" t="s">
        <v>7625</v>
      </c>
      <c r="C7620" t="s">
        <v>35100</v>
      </c>
      <c r="D7620" t="s">
        <v>35035</v>
      </c>
      <c r="E7620" t="s">
        <v>33721</v>
      </c>
      <c r="F7620" t="s">
        <v>34028</v>
      </c>
      <c r="G7620" t="s">
        <v>66335</v>
      </c>
      <c r="H7620">
        <v>1.9455259054915739E-3</v>
      </c>
    </row>
    <row r="7621" spans="1:8" x14ac:dyDescent="0.3">
      <c r="A7621" s="1">
        <v>7620</v>
      </c>
      <c r="B7621" t="s">
        <v>7626</v>
      </c>
      <c r="C7621" t="s">
        <v>35100</v>
      </c>
      <c r="D7621" t="s">
        <v>35037</v>
      </c>
      <c r="E7621" t="s">
        <v>35081</v>
      </c>
      <c r="F7621" t="s">
        <v>35082</v>
      </c>
      <c r="G7621" t="s">
        <v>66336</v>
      </c>
      <c r="H7621">
        <v>-9.2077219472760322E-3</v>
      </c>
    </row>
    <row r="7622" spans="1:8" x14ac:dyDescent="0.3">
      <c r="A7622" s="1">
        <v>7621</v>
      </c>
      <c r="B7622" t="s">
        <v>7627</v>
      </c>
      <c r="C7622" t="s">
        <v>33948</v>
      </c>
      <c r="D7622" t="s">
        <v>35149</v>
      </c>
      <c r="E7622" t="s">
        <v>33715</v>
      </c>
      <c r="F7622" t="s">
        <v>33681</v>
      </c>
      <c r="G7622" t="s">
        <v>66337</v>
      </c>
      <c r="H7622">
        <v>4.8355993645277356E-3</v>
      </c>
    </row>
    <row r="7623" spans="1:8" x14ac:dyDescent="0.3">
      <c r="A7623" s="1">
        <v>7622</v>
      </c>
      <c r="B7623" t="s">
        <v>7628</v>
      </c>
      <c r="C7623" t="s">
        <v>33950</v>
      </c>
      <c r="D7623" t="s">
        <v>33890</v>
      </c>
      <c r="E7623" t="s">
        <v>33881</v>
      </c>
      <c r="F7623" t="s">
        <v>33764</v>
      </c>
      <c r="G7623" t="s">
        <v>66338</v>
      </c>
      <c r="H7623">
        <v>-5.0565933463253512E-2</v>
      </c>
    </row>
    <row r="7624" spans="1:8" x14ac:dyDescent="0.3">
      <c r="A7624" s="1">
        <v>7623</v>
      </c>
      <c r="B7624" t="s">
        <v>7629</v>
      </c>
      <c r="C7624" t="s">
        <v>33668</v>
      </c>
      <c r="D7624" t="s">
        <v>33910</v>
      </c>
      <c r="E7624" t="s">
        <v>33895</v>
      </c>
      <c r="F7624" t="s">
        <v>33662</v>
      </c>
      <c r="G7624" t="s">
        <v>66339</v>
      </c>
      <c r="H7624">
        <v>-1.6000341346441078E-2</v>
      </c>
    </row>
    <row r="7625" spans="1:8" x14ac:dyDescent="0.3">
      <c r="A7625" s="1">
        <v>7624</v>
      </c>
      <c r="B7625" t="s">
        <v>7630</v>
      </c>
      <c r="C7625" t="s">
        <v>35052</v>
      </c>
      <c r="D7625" t="s">
        <v>33902</v>
      </c>
      <c r="E7625" t="s">
        <v>33782</v>
      </c>
      <c r="F7625" t="s">
        <v>33690</v>
      </c>
      <c r="G7625" t="s">
        <v>66340</v>
      </c>
      <c r="H7625">
        <v>-9.9278793764213599E-3</v>
      </c>
    </row>
    <row r="7626" spans="1:8" x14ac:dyDescent="0.3">
      <c r="A7626" s="1">
        <v>7625</v>
      </c>
      <c r="B7626" t="s">
        <v>7631</v>
      </c>
      <c r="C7626" t="s">
        <v>33929</v>
      </c>
      <c r="D7626" t="s">
        <v>33686</v>
      </c>
      <c r="E7626" t="s">
        <v>33709</v>
      </c>
      <c r="F7626" t="s">
        <v>33667</v>
      </c>
      <c r="G7626" t="s">
        <v>66341</v>
      </c>
      <c r="H7626">
        <v>1.6753844446821289E-2</v>
      </c>
    </row>
    <row r="7627" spans="1:8" x14ac:dyDescent="0.3">
      <c r="A7627" s="1">
        <v>7626</v>
      </c>
      <c r="B7627" t="s">
        <v>7632</v>
      </c>
      <c r="C7627" t="s">
        <v>33659</v>
      </c>
      <c r="D7627" t="s">
        <v>35292</v>
      </c>
      <c r="E7627" t="s">
        <v>33898</v>
      </c>
      <c r="F7627" t="s">
        <v>33765</v>
      </c>
      <c r="G7627" t="s">
        <v>66342</v>
      </c>
      <c r="H7627">
        <v>1.6110820272698272E-2</v>
      </c>
    </row>
    <row r="7628" spans="1:8" x14ac:dyDescent="0.3">
      <c r="A7628" s="1">
        <v>7627</v>
      </c>
      <c r="B7628" t="s">
        <v>7633</v>
      </c>
      <c r="C7628" t="s">
        <v>33897</v>
      </c>
      <c r="D7628" t="s">
        <v>33909</v>
      </c>
      <c r="E7628" t="s">
        <v>33961</v>
      </c>
      <c r="F7628" t="s">
        <v>35086</v>
      </c>
      <c r="G7628" t="s">
        <v>66343</v>
      </c>
      <c r="H7628">
        <v>7.4143667954114797E-2</v>
      </c>
    </row>
    <row r="7629" spans="1:8" x14ac:dyDescent="0.3">
      <c r="A7629" s="1">
        <v>7628</v>
      </c>
      <c r="B7629" t="s">
        <v>7634</v>
      </c>
      <c r="C7629" t="s">
        <v>34031</v>
      </c>
      <c r="D7629" t="s">
        <v>34029</v>
      </c>
      <c r="E7629" t="s">
        <v>33961</v>
      </c>
      <c r="F7629" t="s">
        <v>34741</v>
      </c>
      <c r="G7629" t="s">
        <v>66344</v>
      </c>
      <c r="H7629">
        <v>-3.2451225098034872E-2</v>
      </c>
    </row>
    <row r="7630" spans="1:8" x14ac:dyDescent="0.3">
      <c r="A7630" s="1">
        <v>7629</v>
      </c>
      <c r="B7630" t="s">
        <v>7635</v>
      </c>
      <c r="C7630" t="s">
        <v>33685</v>
      </c>
      <c r="D7630" t="s">
        <v>33692</v>
      </c>
      <c r="E7630" t="s">
        <v>35100</v>
      </c>
      <c r="F7630" t="s">
        <v>33449</v>
      </c>
      <c r="G7630" t="s">
        <v>66345</v>
      </c>
      <c r="H7630">
        <v>-8.6705745511335298E-3</v>
      </c>
    </row>
    <row r="7631" spans="1:8" x14ac:dyDescent="0.3">
      <c r="A7631" s="1">
        <v>7630</v>
      </c>
      <c r="B7631" t="s">
        <v>7636</v>
      </c>
      <c r="C7631" t="s">
        <v>35036</v>
      </c>
      <c r="D7631" t="s">
        <v>33449</v>
      </c>
      <c r="E7631" t="s">
        <v>34967</v>
      </c>
      <c r="F7631" t="s">
        <v>35035</v>
      </c>
      <c r="G7631" t="s">
        <v>66346</v>
      </c>
      <c r="H7631">
        <v>1.109246965599656E-2</v>
      </c>
    </row>
    <row r="7632" spans="1:8" x14ac:dyDescent="0.3">
      <c r="A7632" s="1">
        <v>7631</v>
      </c>
      <c r="B7632" t="s">
        <v>7637</v>
      </c>
      <c r="C7632" t="s">
        <v>35035</v>
      </c>
      <c r="D7632" t="s">
        <v>33937</v>
      </c>
      <c r="E7632" t="s">
        <v>33949</v>
      </c>
      <c r="F7632" t="s">
        <v>33946</v>
      </c>
      <c r="G7632" t="s">
        <v>66347</v>
      </c>
      <c r="H7632">
        <v>-2.5378426903473032E-2</v>
      </c>
    </row>
    <row r="7633" spans="1:8" x14ac:dyDescent="0.3">
      <c r="A7633" s="1">
        <v>7632</v>
      </c>
      <c r="B7633" t="s">
        <v>7638</v>
      </c>
      <c r="C7633" t="s">
        <v>33887</v>
      </c>
      <c r="D7633" t="s">
        <v>33714</v>
      </c>
      <c r="E7633" t="s">
        <v>35149</v>
      </c>
      <c r="F7633" t="s">
        <v>33693</v>
      </c>
      <c r="G7633" t="s">
        <v>66348</v>
      </c>
      <c r="H7633">
        <v>6.6413906353778437E-3</v>
      </c>
    </row>
    <row r="7634" spans="1:8" x14ac:dyDescent="0.3">
      <c r="A7634" s="1">
        <v>7633</v>
      </c>
      <c r="B7634" t="s">
        <v>7639</v>
      </c>
      <c r="C7634" t="s">
        <v>33934</v>
      </c>
      <c r="D7634" t="s">
        <v>33617</v>
      </c>
      <c r="E7634" t="s">
        <v>33760</v>
      </c>
      <c r="F7634" t="s">
        <v>33934</v>
      </c>
      <c r="G7634" t="s">
        <v>66349</v>
      </c>
      <c r="H7634">
        <v>-1.426873012599949E-3</v>
      </c>
    </row>
    <row r="7635" spans="1:8" x14ac:dyDescent="0.3">
      <c r="A7635" s="1">
        <v>7634</v>
      </c>
      <c r="B7635" t="s">
        <v>7640</v>
      </c>
      <c r="C7635" t="s">
        <v>33934</v>
      </c>
      <c r="D7635" t="s">
        <v>35275</v>
      </c>
      <c r="E7635" t="s">
        <v>33876</v>
      </c>
      <c r="F7635" t="s">
        <v>34746</v>
      </c>
      <c r="G7635" t="s">
        <v>66350</v>
      </c>
      <c r="H7635">
        <v>-1.8993358036525161E-3</v>
      </c>
    </row>
    <row r="7636" spans="1:8" x14ac:dyDescent="0.3">
      <c r="A7636" s="1">
        <v>7635</v>
      </c>
      <c r="B7636" t="s">
        <v>7641</v>
      </c>
      <c r="C7636" t="s">
        <v>33620</v>
      </c>
      <c r="D7636" t="s">
        <v>33620</v>
      </c>
      <c r="E7636" t="s">
        <v>34745</v>
      </c>
      <c r="F7636" t="s">
        <v>33757</v>
      </c>
      <c r="G7636" t="s">
        <v>66351</v>
      </c>
      <c r="H7636">
        <v>2.2548328770794029E-2</v>
      </c>
    </row>
    <row r="7637" spans="1:8" x14ac:dyDescent="0.3">
      <c r="A7637" s="1">
        <v>7636</v>
      </c>
      <c r="B7637" t="s">
        <v>7642</v>
      </c>
      <c r="C7637" t="s">
        <v>34023</v>
      </c>
      <c r="D7637" t="s">
        <v>33935</v>
      </c>
      <c r="E7637" t="s">
        <v>34026</v>
      </c>
      <c r="F7637" t="s">
        <v>33678</v>
      </c>
      <c r="G7637" t="s">
        <v>66352</v>
      </c>
      <c r="H7637">
        <v>-1.5884810540023098E-2</v>
      </c>
    </row>
    <row r="7638" spans="1:8" x14ac:dyDescent="0.3">
      <c r="A7638" s="1">
        <v>7637</v>
      </c>
      <c r="B7638" t="s">
        <v>7643</v>
      </c>
      <c r="C7638" t="s">
        <v>33678</v>
      </c>
      <c r="D7638" t="s">
        <v>33609</v>
      </c>
      <c r="E7638" t="s">
        <v>33679</v>
      </c>
      <c r="F7638" t="s">
        <v>33942</v>
      </c>
      <c r="G7638" t="s">
        <v>66353</v>
      </c>
      <c r="H7638">
        <v>-1.845332704086837E-2</v>
      </c>
    </row>
    <row r="7639" spans="1:8" x14ac:dyDescent="0.3">
      <c r="A7639" s="1">
        <v>7638</v>
      </c>
      <c r="B7639" t="s">
        <v>7644</v>
      </c>
      <c r="C7639" t="s">
        <v>33759</v>
      </c>
      <c r="D7639" t="s">
        <v>35039</v>
      </c>
      <c r="E7639" t="s">
        <v>33887</v>
      </c>
      <c r="F7639" t="s">
        <v>33444</v>
      </c>
      <c r="G7639" t="s">
        <v>66354</v>
      </c>
      <c r="H7639">
        <v>6.1133508052923476E-3</v>
      </c>
    </row>
    <row r="7640" spans="1:8" x14ac:dyDescent="0.3">
      <c r="A7640" s="1">
        <v>7639</v>
      </c>
      <c r="B7640" t="s">
        <v>7645</v>
      </c>
      <c r="C7640" t="s">
        <v>33692</v>
      </c>
      <c r="D7640" t="s">
        <v>35275</v>
      </c>
      <c r="E7640" t="s">
        <v>33695</v>
      </c>
      <c r="F7640" t="s">
        <v>33619</v>
      </c>
      <c r="G7640" t="s">
        <v>66355</v>
      </c>
      <c r="H7640">
        <v>-1.4140940371978731E-3</v>
      </c>
    </row>
    <row r="7641" spans="1:8" x14ac:dyDescent="0.3">
      <c r="A7641" s="1">
        <v>7640</v>
      </c>
      <c r="B7641" t="s">
        <v>7646</v>
      </c>
      <c r="C7641" t="s">
        <v>33445</v>
      </c>
      <c r="D7641" t="s">
        <v>33708</v>
      </c>
      <c r="E7641" t="s">
        <v>33946</v>
      </c>
      <c r="F7641" t="s">
        <v>33714</v>
      </c>
      <c r="G7641" t="s">
        <v>66356</v>
      </c>
      <c r="H7641">
        <v>4.7114252932772669E-4</v>
      </c>
    </row>
    <row r="7642" spans="1:8" x14ac:dyDescent="0.3">
      <c r="A7642" s="1">
        <v>7641</v>
      </c>
      <c r="B7642" t="s">
        <v>7647</v>
      </c>
      <c r="C7642" t="s">
        <v>33444</v>
      </c>
      <c r="D7642" t="s">
        <v>33608</v>
      </c>
      <c r="E7642" t="s">
        <v>35038</v>
      </c>
      <c r="F7642" t="s">
        <v>35037</v>
      </c>
      <c r="G7642" t="s">
        <v>66357</v>
      </c>
      <c r="H7642">
        <v>1.615237017139913E-2</v>
      </c>
    </row>
    <row r="7643" spans="1:8" x14ac:dyDescent="0.3">
      <c r="A7643" s="1">
        <v>7642</v>
      </c>
      <c r="B7643" t="s">
        <v>7648</v>
      </c>
      <c r="C7643" t="s">
        <v>35037</v>
      </c>
      <c r="D7643" t="s">
        <v>33944</v>
      </c>
      <c r="E7643" t="s">
        <v>33951</v>
      </c>
      <c r="F7643" t="s">
        <v>35082</v>
      </c>
      <c r="G7643" t="s">
        <v>66358</v>
      </c>
      <c r="H7643">
        <v>7.2098365667497503E-3</v>
      </c>
    </row>
    <row r="7644" spans="1:8" x14ac:dyDescent="0.3">
      <c r="A7644" s="1">
        <v>7643</v>
      </c>
      <c r="B7644" t="s">
        <v>7649</v>
      </c>
      <c r="C7644" t="s">
        <v>34029</v>
      </c>
      <c r="D7644" t="s">
        <v>33886</v>
      </c>
      <c r="E7644" t="s">
        <v>33950</v>
      </c>
      <c r="F7644" t="s">
        <v>33882</v>
      </c>
      <c r="G7644" t="s">
        <v>66359</v>
      </c>
      <c r="H7644">
        <v>-8.6455869928541533E-3</v>
      </c>
    </row>
    <row r="7645" spans="1:8" x14ac:dyDescent="0.3">
      <c r="A7645" s="1">
        <v>7644</v>
      </c>
      <c r="B7645" t="s">
        <v>7650</v>
      </c>
      <c r="C7645" t="s">
        <v>33440</v>
      </c>
      <c r="D7645" t="s">
        <v>33694</v>
      </c>
      <c r="E7645" t="s">
        <v>35147</v>
      </c>
      <c r="F7645" t="s">
        <v>33878</v>
      </c>
      <c r="G7645" t="s">
        <v>66360</v>
      </c>
      <c r="H7645">
        <v>1.980262729617973E-2</v>
      </c>
    </row>
    <row r="7646" spans="1:8" x14ac:dyDescent="0.3">
      <c r="A7646" s="1">
        <v>7645</v>
      </c>
      <c r="B7646" t="s">
        <v>7651</v>
      </c>
      <c r="C7646" t="s">
        <v>33878</v>
      </c>
      <c r="D7646" t="s">
        <v>33878</v>
      </c>
      <c r="E7646" t="s">
        <v>33437</v>
      </c>
      <c r="F7646" t="s">
        <v>33723</v>
      </c>
      <c r="G7646" t="s">
        <v>66361</v>
      </c>
      <c r="H7646">
        <v>2.6193738716638711E-2</v>
      </c>
    </row>
    <row r="7647" spans="1:8" x14ac:dyDescent="0.3">
      <c r="A7647" s="1">
        <v>7646</v>
      </c>
      <c r="B7647" t="s">
        <v>7652</v>
      </c>
      <c r="C7647" t="s">
        <v>34000</v>
      </c>
      <c r="D7647" t="s">
        <v>33716</v>
      </c>
      <c r="E7647" t="s">
        <v>33437</v>
      </c>
      <c r="F7647" t="s">
        <v>33684</v>
      </c>
      <c r="G7647" t="s">
        <v>66362</v>
      </c>
      <c r="H7647">
        <v>-1.194638398780563E-2</v>
      </c>
    </row>
    <row r="7648" spans="1:8" x14ac:dyDescent="0.3">
      <c r="A7648" s="1">
        <v>7647</v>
      </c>
      <c r="B7648" t="s">
        <v>7653</v>
      </c>
      <c r="C7648" t="s">
        <v>35068</v>
      </c>
      <c r="D7648" t="s">
        <v>33716</v>
      </c>
      <c r="E7648" t="s">
        <v>34033</v>
      </c>
      <c r="F7648" t="s">
        <v>35099</v>
      </c>
      <c r="G7648" t="s">
        <v>66363</v>
      </c>
      <c r="H7648">
        <v>6.4532365920010786E-3</v>
      </c>
    </row>
    <row r="7649" spans="1:8" x14ac:dyDescent="0.3">
      <c r="A7649" s="1">
        <v>7648</v>
      </c>
      <c r="B7649" t="s">
        <v>7654</v>
      </c>
      <c r="C7649" t="s">
        <v>34031</v>
      </c>
      <c r="D7649" t="s">
        <v>35066</v>
      </c>
      <c r="E7649" t="s">
        <v>33995</v>
      </c>
      <c r="F7649" t="s">
        <v>34000</v>
      </c>
      <c r="G7649" t="s">
        <v>66364</v>
      </c>
      <c r="H7649">
        <v>1.9940186068644491E-3</v>
      </c>
    </row>
    <row r="7650" spans="1:8" x14ac:dyDescent="0.3">
      <c r="A7650" s="1">
        <v>7649</v>
      </c>
      <c r="B7650" t="s">
        <v>7655</v>
      </c>
      <c r="C7650" t="s">
        <v>34000</v>
      </c>
      <c r="D7650" t="s">
        <v>35148</v>
      </c>
      <c r="E7650" t="s">
        <v>35086</v>
      </c>
      <c r="F7650" t="s">
        <v>33998</v>
      </c>
      <c r="G7650" t="s">
        <v>66365</v>
      </c>
      <c r="H7650">
        <v>-4.9776110737523556E-3</v>
      </c>
    </row>
    <row r="7651" spans="1:8" x14ac:dyDescent="0.3">
      <c r="A7651" s="1">
        <v>7650</v>
      </c>
      <c r="B7651" t="s">
        <v>7656</v>
      </c>
      <c r="C7651" t="s">
        <v>33720</v>
      </c>
      <c r="D7651" t="s">
        <v>35246</v>
      </c>
      <c r="E7651" t="s">
        <v>33965</v>
      </c>
      <c r="F7651" t="s">
        <v>34035</v>
      </c>
      <c r="G7651" t="s">
        <v>66366</v>
      </c>
      <c r="H7651">
        <v>2.412177257139585E-2</v>
      </c>
    </row>
    <row r="7652" spans="1:8" x14ac:dyDescent="0.3">
      <c r="A7652" s="1">
        <v>7651</v>
      </c>
      <c r="B7652" t="s">
        <v>7657</v>
      </c>
      <c r="C7652" t="s">
        <v>34038</v>
      </c>
      <c r="D7652" t="s">
        <v>33957</v>
      </c>
      <c r="E7652" t="s">
        <v>33738</v>
      </c>
      <c r="F7652" t="s">
        <v>34989</v>
      </c>
      <c r="G7652" t="s">
        <v>66367</v>
      </c>
      <c r="H7652">
        <v>1.176785132967176E-2</v>
      </c>
    </row>
    <row r="7653" spans="1:8" x14ac:dyDescent="0.3">
      <c r="A7653" s="1">
        <v>7652</v>
      </c>
      <c r="B7653" t="s">
        <v>7658</v>
      </c>
      <c r="C7653" t="s">
        <v>33754</v>
      </c>
      <c r="D7653" t="s">
        <v>33734</v>
      </c>
      <c r="E7653" t="s">
        <v>33726</v>
      </c>
      <c r="F7653" t="s">
        <v>33732</v>
      </c>
      <c r="G7653" t="s">
        <v>66368</v>
      </c>
      <c r="H7653">
        <v>-2.5700348250403469E-3</v>
      </c>
    </row>
    <row r="7654" spans="1:8" x14ac:dyDescent="0.3">
      <c r="A7654" s="1">
        <v>7653</v>
      </c>
      <c r="B7654" t="s">
        <v>7659</v>
      </c>
      <c r="C7654" t="s">
        <v>33967</v>
      </c>
      <c r="D7654" t="s">
        <v>33967</v>
      </c>
      <c r="E7654" t="s">
        <v>34065</v>
      </c>
      <c r="F7654" t="s">
        <v>35449</v>
      </c>
      <c r="G7654" t="s">
        <v>66369</v>
      </c>
      <c r="H7654">
        <v>5.9213913022044568E-2</v>
      </c>
    </row>
    <row r="7655" spans="1:8" x14ac:dyDescent="0.3">
      <c r="A7655" s="1">
        <v>7654</v>
      </c>
      <c r="B7655" t="s">
        <v>7660</v>
      </c>
      <c r="C7655" t="s">
        <v>35000</v>
      </c>
      <c r="D7655" t="s">
        <v>35283</v>
      </c>
      <c r="E7655" t="s">
        <v>34519</v>
      </c>
      <c r="F7655" t="s">
        <v>34993</v>
      </c>
      <c r="G7655" t="s">
        <v>66370</v>
      </c>
      <c r="H7655">
        <v>-2.2618088587772402E-2</v>
      </c>
    </row>
    <row r="7656" spans="1:8" x14ac:dyDescent="0.3">
      <c r="A7656" s="1">
        <v>7655</v>
      </c>
      <c r="B7656" t="s">
        <v>7661</v>
      </c>
      <c r="C7656" t="s">
        <v>33424</v>
      </c>
      <c r="D7656" t="s">
        <v>35281</v>
      </c>
      <c r="E7656" t="s">
        <v>34063</v>
      </c>
      <c r="F7656" t="s">
        <v>35088</v>
      </c>
      <c r="G7656" t="s">
        <v>66371</v>
      </c>
      <c r="H7656">
        <v>-1.059331940166494E-2</v>
      </c>
    </row>
    <row r="7657" spans="1:8" x14ac:dyDescent="0.3">
      <c r="A7657" s="1">
        <v>7656</v>
      </c>
      <c r="B7657" t="s">
        <v>7662</v>
      </c>
      <c r="C7657" t="s">
        <v>35150</v>
      </c>
      <c r="D7657" t="s">
        <v>35028</v>
      </c>
      <c r="E7657" t="s">
        <v>33742</v>
      </c>
      <c r="F7657" t="s">
        <v>34041</v>
      </c>
      <c r="G7657" t="s">
        <v>66372</v>
      </c>
      <c r="H7657">
        <v>7.9344505127208354E-3</v>
      </c>
    </row>
    <row r="7658" spans="1:8" x14ac:dyDescent="0.3">
      <c r="A7658" s="1">
        <v>7657</v>
      </c>
      <c r="B7658" t="s">
        <v>7663</v>
      </c>
      <c r="C7658" t="s">
        <v>35090</v>
      </c>
      <c r="D7658" t="s">
        <v>35280</v>
      </c>
      <c r="E7658" t="s">
        <v>34971</v>
      </c>
      <c r="F7658" t="s">
        <v>33431</v>
      </c>
      <c r="G7658" t="s">
        <v>66373</v>
      </c>
      <c r="H7658">
        <v>3.1834358022875743E-2</v>
      </c>
    </row>
    <row r="7659" spans="1:8" x14ac:dyDescent="0.3">
      <c r="A7659" s="1">
        <v>7658</v>
      </c>
      <c r="B7659" t="s">
        <v>7664</v>
      </c>
      <c r="C7659" t="s">
        <v>33431</v>
      </c>
      <c r="D7659" t="s">
        <v>33997</v>
      </c>
      <c r="E7659" t="s">
        <v>34056</v>
      </c>
      <c r="F7659" t="s">
        <v>34484</v>
      </c>
      <c r="G7659" t="s">
        <v>66374</v>
      </c>
      <c r="H7659">
        <v>-3.554493741941147E-2</v>
      </c>
    </row>
    <row r="7660" spans="1:8" x14ac:dyDescent="0.3">
      <c r="A7660" s="1">
        <v>7659</v>
      </c>
      <c r="B7660" t="s">
        <v>7665</v>
      </c>
      <c r="C7660" t="s">
        <v>34484</v>
      </c>
      <c r="D7660" t="s">
        <v>33750</v>
      </c>
      <c r="E7660" t="s">
        <v>35448</v>
      </c>
      <c r="F7660" t="s">
        <v>35150</v>
      </c>
      <c r="G7660" t="s">
        <v>66375</v>
      </c>
      <c r="H7660">
        <v>-4.7506027585977528E-3</v>
      </c>
    </row>
    <row r="7661" spans="1:8" x14ac:dyDescent="0.3">
      <c r="A7661" s="1">
        <v>7660</v>
      </c>
      <c r="B7661" t="s">
        <v>7666</v>
      </c>
      <c r="C7661" t="s">
        <v>35088</v>
      </c>
      <c r="D7661" t="s">
        <v>33750</v>
      </c>
      <c r="E7661" t="s">
        <v>35027</v>
      </c>
      <c r="F7661" t="s">
        <v>33742</v>
      </c>
      <c r="G7661" t="s">
        <v>66376</v>
      </c>
      <c r="H7661">
        <v>1.8066378734369889E-2</v>
      </c>
    </row>
    <row r="7662" spans="1:8" x14ac:dyDescent="0.3">
      <c r="A7662" s="1">
        <v>7661</v>
      </c>
      <c r="B7662" t="s">
        <v>7667</v>
      </c>
      <c r="C7662" t="s">
        <v>34043</v>
      </c>
      <c r="D7662" t="s">
        <v>33748</v>
      </c>
      <c r="E7662" t="s">
        <v>34192</v>
      </c>
      <c r="F7662" t="s">
        <v>35151</v>
      </c>
      <c r="G7662" t="s">
        <v>66377</v>
      </c>
      <c r="H7662">
        <v>7.110156583681107E-2</v>
      </c>
    </row>
    <row r="7663" spans="1:8" x14ac:dyDescent="0.3">
      <c r="A7663" s="1">
        <v>7662</v>
      </c>
      <c r="B7663" t="s">
        <v>7668</v>
      </c>
      <c r="C7663" t="s">
        <v>35151</v>
      </c>
      <c r="D7663" t="s">
        <v>33741</v>
      </c>
      <c r="E7663" t="s">
        <v>34517</v>
      </c>
      <c r="F7663" t="s">
        <v>35017</v>
      </c>
      <c r="G7663" t="s">
        <v>66378</v>
      </c>
      <c r="H7663">
        <v>2.3054765254987919E-3</v>
      </c>
    </row>
    <row r="7664" spans="1:8" x14ac:dyDescent="0.3">
      <c r="A7664" s="1">
        <v>7663</v>
      </c>
      <c r="B7664" t="s">
        <v>7669</v>
      </c>
      <c r="C7664" t="s">
        <v>34101</v>
      </c>
      <c r="D7664" t="s">
        <v>34095</v>
      </c>
      <c r="E7664" t="s">
        <v>34196</v>
      </c>
      <c r="F7664" t="s">
        <v>35457</v>
      </c>
      <c r="G7664" t="s">
        <v>66379</v>
      </c>
      <c r="H7664">
        <v>5.7720059322580045E-4</v>
      </c>
    </row>
    <row r="7665" spans="1:8" x14ac:dyDescent="0.3">
      <c r="A7665" s="1">
        <v>7664</v>
      </c>
      <c r="B7665" t="s">
        <v>7670</v>
      </c>
      <c r="C7665" t="s">
        <v>34101</v>
      </c>
      <c r="D7665" t="s">
        <v>34101</v>
      </c>
      <c r="E7665" t="s">
        <v>34589</v>
      </c>
      <c r="F7665" t="s">
        <v>35234</v>
      </c>
      <c r="G7665" t="s">
        <v>66380</v>
      </c>
      <c r="H7665">
        <v>3.1078432044839691E-2</v>
      </c>
    </row>
    <row r="7666" spans="1:8" x14ac:dyDescent="0.3">
      <c r="A7666" s="1">
        <v>7665</v>
      </c>
      <c r="B7666" t="s">
        <v>7671</v>
      </c>
      <c r="C7666" t="s">
        <v>34588</v>
      </c>
      <c r="D7666" t="s">
        <v>35014</v>
      </c>
      <c r="E7666" t="s">
        <v>34530</v>
      </c>
      <c r="F7666" t="s">
        <v>34191</v>
      </c>
      <c r="G7666" t="s">
        <v>66381</v>
      </c>
      <c r="H7666">
        <v>2.385212818373947E-3</v>
      </c>
    </row>
    <row r="7667" spans="1:8" x14ac:dyDescent="0.3">
      <c r="A7667" s="1">
        <v>7666</v>
      </c>
      <c r="B7667" t="s">
        <v>7672</v>
      </c>
      <c r="C7667" t="s">
        <v>34191</v>
      </c>
      <c r="D7667" t="s">
        <v>34708</v>
      </c>
      <c r="E7667" t="s">
        <v>34548</v>
      </c>
      <c r="F7667" t="s">
        <v>34144</v>
      </c>
      <c r="G7667" t="s">
        <v>66382</v>
      </c>
      <c r="H7667">
        <v>5.9654942853347347E-2</v>
      </c>
    </row>
    <row r="7668" spans="1:8" x14ac:dyDescent="0.3">
      <c r="A7668" s="1">
        <v>7667</v>
      </c>
      <c r="B7668" t="s">
        <v>7673</v>
      </c>
      <c r="C7668" t="s">
        <v>34144</v>
      </c>
      <c r="D7668" t="s">
        <v>34200</v>
      </c>
      <c r="E7668" t="s">
        <v>34723</v>
      </c>
      <c r="F7668" t="s">
        <v>34159</v>
      </c>
      <c r="G7668" t="s">
        <v>66383</v>
      </c>
      <c r="H7668">
        <v>9.5511709843427665E-3</v>
      </c>
    </row>
    <row r="7669" spans="1:8" x14ac:dyDescent="0.3">
      <c r="A7669" s="1">
        <v>7668</v>
      </c>
      <c r="B7669" t="s">
        <v>7674</v>
      </c>
      <c r="C7669" t="s">
        <v>34159</v>
      </c>
      <c r="D7669" t="s">
        <v>34198</v>
      </c>
      <c r="E7669" t="s">
        <v>34160</v>
      </c>
      <c r="F7669" t="s">
        <v>34992</v>
      </c>
      <c r="G7669" t="s">
        <v>66384</v>
      </c>
      <c r="H7669">
        <v>4.4886256831398802E-3</v>
      </c>
    </row>
    <row r="7670" spans="1:8" x14ac:dyDescent="0.3">
      <c r="A7670" s="1">
        <v>7669</v>
      </c>
      <c r="B7670" t="s">
        <v>7675</v>
      </c>
      <c r="C7670" t="s">
        <v>34992</v>
      </c>
      <c r="D7670" t="s">
        <v>34159</v>
      </c>
      <c r="E7670" t="s">
        <v>34181</v>
      </c>
      <c r="F7670" t="s">
        <v>34146</v>
      </c>
      <c r="G7670" t="s">
        <v>66385</v>
      </c>
      <c r="H7670">
        <v>9.6868694182210176E-3</v>
      </c>
    </row>
    <row r="7671" spans="1:8" x14ac:dyDescent="0.3">
      <c r="A7671" s="1">
        <v>7670</v>
      </c>
      <c r="B7671" t="s">
        <v>7676</v>
      </c>
      <c r="C7671" t="s">
        <v>34130</v>
      </c>
      <c r="D7671" t="s">
        <v>34145</v>
      </c>
      <c r="E7671" t="s">
        <v>34695</v>
      </c>
      <c r="F7671" t="s">
        <v>34394</v>
      </c>
      <c r="G7671" t="s">
        <v>66386</v>
      </c>
      <c r="H7671">
        <v>0.29266961396281999</v>
      </c>
    </row>
    <row r="7672" spans="1:8" x14ac:dyDescent="0.3">
      <c r="A7672" s="1">
        <v>7671</v>
      </c>
      <c r="B7672" t="s">
        <v>7677</v>
      </c>
      <c r="C7672" t="s">
        <v>34394</v>
      </c>
      <c r="D7672" t="s">
        <v>34355</v>
      </c>
      <c r="E7672" t="s">
        <v>34423</v>
      </c>
      <c r="F7672" t="s">
        <v>34385</v>
      </c>
      <c r="G7672" t="s">
        <v>66387</v>
      </c>
      <c r="H7672">
        <v>-3.2509278565294508E-2</v>
      </c>
    </row>
    <row r="7673" spans="1:8" x14ac:dyDescent="0.3">
      <c r="A7673" s="1">
        <v>7672</v>
      </c>
      <c r="B7673" t="s">
        <v>7678</v>
      </c>
      <c r="C7673" t="s">
        <v>34328</v>
      </c>
      <c r="D7673" t="s">
        <v>34372</v>
      </c>
      <c r="E7673" t="s">
        <v>33367</v>
      </c>
      <c r="F7673" t="s">
        <v>34352</v>
      </c>
      <c r="G7673" t="s">
        <v>66388</v>
      </c>
      <c r="H7673">
        <v>-2.1649471696853301E-2</v>
      </c>
    </row>
    <row r="7674" spans="1:8" x14ac:dyDescent="0.3">
      <c r="A7674" s="1">
        <v>7673</v>
      </c>
      <c r="B7674" t="s">
        <v>7679</v>
      </c>
      <c r="C7674" t="s">
        <v>34348</v>
      </c>
      <c r="D7674" t="s">
        <v>34250</v>
      </c>
      <c r="E7674" t="s">
        <v>34667</v>
      </c>
      <c r="F7674" t="s">
        <v>34621</v>
      </c>
      <c r="G7674" t="s">
        <v>66389</v>
      </c>
      <c r="H7674">
        <v>3.7772010147375037E-2</v>
      </c>
    </row>
    <row r="7675" spans="1:8" x14ac:dyDescent="0.3">
      <c r="A7675" s="1">
        <v>7674</v>
      </c>
      <c r="B7675" t="s">
        <v>7680</v>
      </c>
      <c r="C7675" t="s">
        <v>34621</v>
      </c>
      <c r="D7675" t="s">
        <v>34473</v>
      </c>
      <c r="E7675" t="s">
        <v>34412</v>
      </c>
      <c r="F7675" t="s">
        <v>34353</v>
      </c>
      <c r="G7675" t="s">
        <v>66390</v>
      </c>
      <c r="H7675">
        <v>-4.5158174215103833E-2</v>
      </c>
    </row>
    <row r="7676" spans="1:8" x14ac:dyDescent="0.3">
      <c r="A7676" s="1">
        <v>7675</v>
      </c>
      <c r="B7676" t="s">
        <v>7681</v>
      </c>
      <c r="C7676" t="s">
        <v>34503</v>
      </c>
      <c r="D7676" t="s">
        <v>34370</v>
      </c>
      <c r="E7676" t="s">
        <v>33380</v>
      </c>
      <c r="F7676" t="s">
        <v>34654</v>
      </c>
      <c r="G7676" t="s">
        <v>66391</v>
      </c>
      <c r="H7676">
        <v>-3.1390907413986119E-2</v>
      </c>
    </row>
    <row r="7677" spans="1:8" x14ac:dyDescent="0.3">
      <c r="A7677" s="1">
        <v>7676</v>
      </c>
      <c r="B7677" t="s">
        <v>7682</v>
      </c>
      <c r="C7677" t="s">
        <v>34654</v>
      </c>
      <c r="D7677" t="s">
        <v>34318</v>
      </c>
      <c r="E7677" t="s">
        <v>34384</v>
      </c>
      <c r="F7677" t="s">
        <v>34259</v>
      </c>
      <c r="G7677" t="s">
        <v>66392</v>
      </c>
      <c r="H7677">
        <v>3.2208903369617861E-2</v>
      </c>
    </row>
    <row r="7678" spans="1:8" x14ac:dyDescent="0.3">
      <c r="A7678" s="1">
        <v>7677</v>
      </c>
      <c r="B7678" t="s">
        <v>7683</v>
      </c>
      <c r="C7678" t="s">
        <v>34613</v>
      </c>
      <c r="D7678" t="s">
        <v>33409</v>
      </c>
      <c r="E7678" t="s">
        <v>34981</v>
      </c>
      <c r="F7678" t="s">
        <v>34349</v>
      </c>
      <c r="G7678" t="s">
        <v>66393</v>
      </c>
      <c r="H7678">
        <v>-7.3379864529129089E-3</v>
      </c>
    </row>
    <row r="7679" spans="1:8" x14ac:dyDescent="0.3">
      <c r="A7679" s="1">
        <v>7678</v>
      </c>
      <c r="B7679" t="s">
        <v>7684</v>
      </c>
      <c r="C7679" t="s">
        <v>34262</v>
      </c>
      <c r="D7679" t="s">
        <v>34246</v>
      </c>
      <c r="E7679" t="s">
        <v>34330</v>
      </c>
      <c r="F7679" t="s">
        <v>34378</v>
      </c>
      <c r="G7679" t="s">
        <v>66394</v>
      </c>
      <c r="H7679">
        <v>3.3873540078878321E-2</v>
      </c>
    </row>
    <row r="7680" spans="1:8" x14ac:dyDescent="0.3">
      <c r="A7680" s="1">
        <v>7679</v>
      </c>
      <c r="B7680" t="s">
        <v>7685</v>
      </c>
      <c r="C7680" t="s">
        <v>34328</v>
      </c>
      <c r="D7680" t="s">
        <v>34247</v>
      </c>
      <c r="E7680" t="s">
        <v>34334</v>
      </c>
      <c r="F7680" t="s">
        <v>34335</v>
      </c>
      <c r="G7680" t="s">
        <v>66395</v>
      </c>
      <c r="H7680">
        <v>-1.4184634991956409E-2</v>
      </c>
    </row>
    <row r="7681" spans="1:8" x14ac:dyDescent="0.3">
      <c r="A7681" s="1">
        <v>7680</v>
      </c>
      <c r="B7681" t="s">
        <v>7686</v>
      </c>
      <c r="C7681" t="s">
        <v>35152</v>
      </c>
      <c r="D7681" t="s">
        <v>34254</v>
      </c>
      <c r="E7681" t="s">
        <v>34674</v>
      </c>
      <c r="F7681" t="s">
        <v>33369</v>
      </c>
      <c r="G7681" t="s">
        <v>66396</v>
      </c>
      <c r="H7681">
        <v>6.5920309391145404E-2</v>
      </c>
    </row>
    <row r="7682" spans="1:8" x14ac:dyDescent="0.3">
      <c r="A7682" s="1">
        <v>7681</v>
      </c>
      <c r="B7682" t="s">
        <v>7687</v>
      </c>
      <c r="C7682" t="s">
        <v>34391</v>
      </c>
      <c r="D7682" t="s">
        <v>34382</v>
      </c>
      <c r="E7682" t="s">
        <v>34416</v>
      </c>
      <c r="F7682" t="s">
        <v>34436</v>
      </c>
      <c r="G7682" t="s">
        <v>66397</v>
      </c>
      <c r="H7682">
        <v>-1.7683470567421151E-3</v>
      </c>
    </row>
    <row r="7683" spans="1:8" x14ac:dyDescent="0.3">
      <c r="A7683" s="1">
        <v>7682</v>
      </c>
      <c r="B7683" t="s">
        <v>7688</v>
      </c>
      <c r="C7683" t="s">
        <v>33369</v>
      </c>
      <c r="D7683" t="s">
        <v>34327</v>
      </c>
      <c r="E7683" t="s">
        <v>34701</v>
      </c>
      <c r="F7683" t="s">
        <v>34401</v>
      </c>
      <c r="G7683" t="s">
        <v>66398</v>
      </c>
      <c r="H7683">
        <v>-8.8300226487806081E-4</v>
      </c>
    </row>
    <row r="7684" spans="1:8" x14ac:dyDescent="0.3">
      <c r="A7684" s="1">
        <v>7683</v>
      </c>
      <c r="B7684" t="s">
        <v>7689</v>
      </c>
      <c r="C7684" t="s">
        <v>34401</v>
      </c>
      <c r="D7684" t="s">
        <v>34413</v>
      </c>
      <c r="E7684" t="s">
        <v>50617</v>
      </c>
      <c r="F7684" t="s">
        <v>33356</v>
      </c>
      <c r="G7684" t="s">
        <v>66399</v>
      </c>
      <c r="H7684">
        <v>0.21479368957385631</v>
      </c>
    </row>
    <row r="7685" spans="1:8" x14ac:dyDescent="0.3">
      <c r="A7685" s="1">
        <v>7684</v>
      </c>
      <c r="B7685" t="s">
        <v>7690</v>
      </c>
      <c r="C7685" t="s">
        <v>33341</v>
      </c>
      <c r="D7685" t="s">
        <v>35166</v>
      </c>
      <c r="E7685" t="s">
        <v>33330</v>
      </c>
      <c r="F7685" t="s">
        <v>45343</v>
      </c>
      <c r="G7685" t="s">
        <v>66400</v>
      </c>
      <c r="H7685">
        <v>5.9736067026419357E-2</v>
      </c>
    </row>
    <row r="7686" spans="1:8" x14ac:dyDescent="0.3">
      <c r="A7686" s="1">
        <v>7685</v>
      </c>
      <c r="B7686" t="s">
        <v>7691</v>
      </c>
      <c r="C7686" t="s">
        <v>33359</v>
      </c>
      <c r="D7686" t="s">
        <v>45323</v>
      </c>
      <c r="E7686" t="s">
        <v>50618</v>
      </c>
      <c r="F7686" t="s">
        <v>35153</v>
      </c>
      <c r="G7686" t="s">
        <v>66401</v>
      </c>
      <c r="H7686">
        <v>0.14202931929491339</v>
      </c>
    </row>
    <row r="7687" spans="1:8" x14ac:dyDescent="0.3">
      <c r="A7687" s="1">
        <v>7686</v>
      </c>
      <c r="B7687" t="s">
        <v>7692</v>
      </c>
      <c r="C7687" t="s">
        <v>35153</v>
      </c>
      <c r="D7687" t="s">
        <v>34470</v>
      </c>
      <c r="E7687" t="s">
        <v>50619</v>
      </c>
      <c r="F7687" t="s">
        <v>35154</v>
      </c>
      <c r="G7687" t="s">
        <v>66402</v>
      </c>
      <c r="H7687">
        <v>-0.15587037070678481</v>
      </c>
    </row>
    <row r="7688" spans="1:8" x14ac:dyDescent="0.3">
      <c r="A7688" s="1">
        <v>7687</v>
      </c>
      <c r="B7688" t="s">
        <v>7693</v>
      </c>
      <c r="C7688" t="s">
        <v>35154</v>
      </c>
      <c r="D7688" t="s">
        <v>34663</v>
      </c>
      <c r="E7688" t="s">
        <v>35203</v>
      </c>
      <c r="F7688" t="s">
        <v>35161</v>
      </c>
      <c r="G7688" t="s">
        <v>66403</v>
      </c>
      <c r="H7688">
        <v>-0.11561701582501541</v>
      </c>
    </row>
    <row r="7689" spans="1:8" x14ac:dyDescent="0.3">
      <c r="A7689" s="1">
        <v>7688</v>
      </c>
      <c r="B7689" t="s">
        <v>7694</v>
      </c>
      <c r="C7689" t="s">
        <v>35155</v>
      </c>
      <c r="D7689" t="s">
        <v>35155</v>
      </c>
      <c r="E7689" t="s">
        <v>35203</v>
      </c>
      <c r="F7689" t="s">
        <v>35156</v>
      </c>
      <c r="G7689" t="s">
        <v>66404</v>
      </c>
      <c r="H7689">
        <v>0.12251359488407559</v>
      </c>
    </row>
    <row r="7690" spans="1:8" x14ac:dyDescent="0.3">
      <c r="A7690" s="1">
        <v>7689</v>
      </c>
      <c r="B7690" t="s">
        <v>7695</v>
      </c>
      <c r="C7690" t="s">
        <v>35156</v>
      </c>
      <c r="D7690" t="s">
        <v>45177</v>
      </c>
      <c r="E7690" t="s">
        <v>35156</v>
      </c>
      <c r="F7690" t="s">
        <v>33338</v>
      </c>
      <c r="G7690" t="s">
        <v>66405</v>
      </c>
      <c r="H7690">
        <v>-4.7306117396936978E-2</v>
      </c>
    </row>
    <row r="7691" spans="1:8" x14ac:dyDescent="0.3">
      <c r="A7691" s="1">
        <v>7690</v>
      </c>
      <c r="B7691" t="s">
        <v>7696</v>
      </c>
      <c r="C7691" t="s">
        <v>33338</v>
      </c>
      <c r="D7691" t="s">
        <v>33360</v>
      </c>
      <c r="E7691" t="s">
        <v>50620</v>
      </c>
      <c r="F7691" t="s">
        <v>33361</v>
      </c>
      <c r="G7691" t="s">
        <v>66406</v>
      </c>
      <c r="H7691">
        <v>-5.7708317620646613E-2</v>
      </c>
    </row>
    <row r="7692" spans="1:8" x14ac:dyDescent="0.3">
      <c r="A7692" s="1">
        <v>7691</v>
      </c>
      <c r="B7692" t="s">
        <v>7697</v>
      </c>
      <c r="C7692" t="s">
        <v>33361</v>
      </c>
      <c r="D7692" t="s">
        <v>34445</v>
      </c>
      <c r="E7692" t="s">
        <v>45324</v>
      </c>
      <c r="F7692" t="s">
        <v>34668</v>
      </c>
      <c r="G7692" t="s">
        <v>66407</v>
      </c>
      <c r="H7692">
        <v>-8.6492031353443619E-2</v>
      </c>
    </row>
    <row r="7693" spans="1:8" x14ac:dyDescent="0.3">
      <c r="A7693" s="1">
        <v>7692</v>
      </c>
      <c r="B7693" t="s">
        <v>7698</v>
      </c>
      <c r="C7693" t="s">
        <v>34668</v>
      </c>
      <c r="D7693" t="s">
        <v>34663</v>
      </c>
      <c r="E7693" t="s">
        <v>35161</v>
      </c>
      <c r="F7693" t="s">
        <v>35168</v>
      </c>
      <c r="G7693" t="s">
        <v>66408</v>
      </c>
      <c r="H7693">
        <v>3.4887259000440762E-2</v>
      </c>
    </row>
    <row r="7694" spans="1:8" x14ac:dyDescent="0.3">
      <c r="A7694" s="1">
        <v>7693</v>
      </c>
      <c r="B7694" t="s">
        <v>7699</v>
      </c>
      <c r="C7694" t="s">
        <v>34462</v>
      </c>
      <c r="D7694" t="s">
        <v>34415</v>
      </c>
      <c r="E7694" t="s">
        <v>34693</v>
      </c>
      <c r="F7694" t="s">
        <v>34427</v>
      </c>
      <c r="G7694" t="s">
        <v>66409</v>
      </c>
      <c r="H7694">
        <v>-7.2274791072060918E-2</v>
      </c>
    </row>
    <row r="7695" spans="1:8" x14ac:dyDescent="0.3">
      <c r="A7695" s="1">
        <v>7694</v>
      </c>
      <c r="B7695" t="s">
        <v>7700</v>
      </c>
      <c r="C7695" t="s">
        <v>33366</v>
      </c>
      <c r="D7695" t="s">
        <v>34662</v>
      </c>
      <c r="E7695" t="s">
        <v>34450</v>
      </c>
      <c r="F7695" t="s">
        <v>34417</v>
      </c>
      <c r="G7695" t="s">
        <v>66410</v>
      </c>
      <c r="H7695">
        <v>1.1070223754246889E-2</v>
      </c>
    </row>
    <row r="7696" spans="1:8" x14ac:dyDescent="0.3">
      <c r="A7696" s="1">
        <v>7695</v>
      </c>
      <c r="B7696" t="s">
        <v>7701</v>
      </c>
      <c r="C7696" t="s">
        <v>34442</v>
      </c>
      <c r="D7696" t="s">
        <v>34417</v>
      </c>
      <c r="E7696" t="s">
        <v>34463</v>
      </c>
      <c r="F7696" t="s">
        <v>34665</v>
      </c>
      <c r="G7696" t="s">
        <v>66411</v>
      </c>
      <c r="H7696">
        <v>4.5548670245260901E-2</v>
      </c>
    </row>
    <row r="7697" spans="1:8" x14ac:dyDescent="0.3">
      <c r="A7697" s="1">
        <v>7696</v>
      </c>
      <c r="B7697" t="s">
        <v>7702</v>
      </c>
      <c r="C7697" t="s">
        <v>34665</v>
      </c>
      <c r="D7697" t="s">
        <v>34663</v>
      </c>
      <c r="E7697" t="s">
        <v>34460</v>
      </c>
      <c r="F7697" t="s">
        <v>34420</v>
      </c>
      <c r="G7697" t="s">
        <v>66412</v>
      </c>
      <c r="H7697">
        <v>-4.1831193845128498E-2</v>
      </c>
    </row>
    <row r="7698" spans="1:8" x14ac:dyDescent="0.3">
      <c r="A7698" s="1">
        <v>7697</v>
      </c>
      <c r="B7698" t="s">
        <v>7703</v>
      </c>
      <c r="C7698" t="s">
        <v>34420</v>
      </c>
      <c r="D7698" t="s">
        <v>34375</v>
      </c>
      <c r="E7698" t="s">
        <v>34424</v>
      </c>
      <c r="F7698" t="s">
        <v>34415</v>
      </c>
      <c r="G7698" t="s">
        <v>66413</v>
      </c>
      <c r="H7698">
        <v>-3.5669076206734783E-2</v>
      </c>
    </row>
    <row r="7699" spans="1:8" x14ac:dyDescent="0.3">
      <c r="A7699" s="1">
        <v>7698</v>
      </c>
      <c r="B7699" t="s">
        <v>7704</v>
      </c>
      <c r="C7699" t="s">
        <v>34662</v>
      </c>
      <c r="D7699" t="s">
        <v>34258</v>
      </c>
      <c r="E7699" t="s">
        <v>34689</v>
      </c>
      <c r="F7699" t="s">
        <v>33364</v>
      </c>
      <c r="G7699" t="s">
        <v>66414</v>
      </c>
      <c r="H7699">
        <v>4.033544025049958E-2</v>
      </c>
    </row>
    <row r="7700" spans="1:8" x14ac:dyDescent="0.3">
      <c r="A7700" s="1">
        <v>7699</v>
      </c>
      <c r="B7700" t="s">
        <v>7705</v>
      </c>
      <c r="C7700" t="s">
        <v>34429</v>
      </c>
      <c r="D7700" t="s">
        <v>34674</v>
      </c>
      <c r="E7700" t="s">
        <v>33349</v>
      </c>
      <c r="F7700" t="s">
        <v>34699</v>
      </c>
      <c r="G7700" t="s">
        <v>66415</v>
      </c>
      <c r="H7700">
        <v>6.0741560365360679E-2</v>
      </c>
    </row>
    <row r="7701" spans="1:8" x14ac:dyDescent="0.3">
      <c r="A7701" s="1">
        <v>7700</v>
      </c>
      <c r="B7701" t="s">
        <v>7706</v>
      </c>
      <c r="C7701" t="s">
        <v>34467</v>
      </c>
      <c r="D7701" t="s">
        <v>33327</v>
      </c>
      <c r="E7701" t="s">
        <v>45177</v>
      </c>
      <c r="F7701" t="s">
        <v>33363</v>
      </c>
      <c r="G7701" t="s">
        <v>66416</v>
      </c>
      <c r="H7701">
        <v>7.9840743482205486E-3</v>
      </c>
    </row>
    <row r="7702" spans="1:8" x14ac:dyDescent="0.3">
      <c r="A7702" s="1">
        <v>7701</v>
      </c>
      <c r="B7702" t="s">
        <v>7707</v>
      </c>
      <c r="C7702" t="s">
        <v>35157</v>
      </c>
      <c r="D7702" t="s">
        <v>34456</v>
      </c>
      <c r="E7702" t="s">
        <v>33371</v>
      </c>
      <c r="F7702" t="s">
        <v>35166</v>
      </c>
      <c r="G7702" t="s">
        <v>66417</v>
      </c>
      <c r="H7702">
        <v>1.718081674610096E-2</v>
      </c>
    </row>
    <row r="7703" spans="1:8" x14ac:dyDescent="0.3">
      <c r="A7703" s="1">
        <v>7702</v>
      </c>
      <c r="B7703" t="s">
        <v>7708</v>
      </c>
      <c r="C7703" t="s">
        <v>35158</v>
      </c>
      <c r="D7703" t="s">
        <v>35165</v>
      </c>
      <c r="E7703" t="s">
        <v>45348</v>
      </c>
      <c r="F7703" t="s">
        <v>33346</v>
      </c>
      <c r="G7703" t="s">
        <v>66418</v>
      </c>
      <c r="H7703">
        <v>4.6956983087770868E-2</v>
      </c>
    </row>
    <row r="7704" spans="1:8" x14ac:dyDescent="0.3">
      <c r="A7704" s="1">
        <v>7703</v>
      </c>
      <c r="B7704" t="s">
        <v>7709</v>
      </c>
      <c r="C7704" t="s">
        <v>33346</v>
      </c>
      <c r="D7704" t="s">
        <v>34440</v>
      </c>
      <c r="E7704" t="s">
        <v>35202</v>
      </c>
      <c r="F7704" t="s">
        <v>34665</v>
      </c>
      <c r="G7704" t="s">
        <v>66419</v>
      </c>
      <c r="H7704">
        <v>-9.5698604746089433E-2</v>
      </c>
    </row>
    <row r="7705" spans="1:8" x14ac:dyDescent="0.3">
      <c r="A7705" s="1">
        <v>7704</v>
      </c>
      <c r="B7705" t="s">
        <v>7710</v>
      </c>
      <c r="C7705" t="s">
        <v>35159</v>
      </c>
      <c r="D7705" t="s">
        <v>34424</v>
      </c>
      <c r="E7705" t="s">
        <v>34464</v>
      </c>
      <c r="F7705" t="s">
        <v>34460</v>
      </c>
      <c r="G7705" t="s">
        <v>66420</v>
      </c>
      <c r="H7705">
        <v>1.9436352085710311E-3</v>
      </c>
    </row>
    <row r="7706" spans="1:8" x14ac:dyDescent="0.3">
      <c r="A7706" s="1">
        <v>7705</v>
      </c>
      <c r="B7706" t="s">
        <v>7711</v>
      </c>
      <c r="C7706" t="s">
        <v>34694</v>
      </c>
      <c r="D7706" t="s">
        <v>34447</v>
      </c>
      <c r="E7706" t="s">
        <v>34694</v>
      </c>
      <c r="F7706" t="s">
        <v>33327</v>
      </c>
      <c r="G7706" t="s">
        <v>66421</v>
      </c>
      <c r="H7706">
        <v>-1.926841886587714E-2</v>
      </c>
    </row>
    <row r="7707" spans="1:8" x14ac:dyDescent="0.3">
      <c r="A7707" s="1">
        <v>7706</v>
      </c>
      <c r="B7707" t="s">
        <v>7712</v>
      </c>
      <c r="C7707" t="s">
        <v>34448</v>
      </c>
      <c r="D7707" t="s">
        <v>34661</v>
      </c>
      <c r="E7707" t="s">
        <v>34666</v>
      </c>
      <c r="F7707" t="s">
        <v>34447</v>
      </c>
      <c r="G7707" t="s">
        <v>66422</v>
      </c>
      <c r="H7707">
        <v>-4.2957118100939058E-2</v>
      </c>
    </row>
    <row r="7708" spans="1:8" x14ac:dyDescent="0.3">
      <c r="A7708" s="1">
        <v>7707</v>
      </c>
      <c r="B7708" t="s">
        <v>7713</v>
      </c>
      <c r="C7708" t="s">
        <v>34431</v>
      </c>
      <c r="D7708" t="s">
        <v>34343</v>
      </c>
      <c r="E7708" t="s">
        <v>34697</v>
      </c>
      <c r="F7708" t="s">
        <v>34433</v>
      </c>
      <c r="G7708" t="s">
        <v>66423</v>
      </c>
      <c r="H7708">
        <v>6.4190958607170242E-3</v>
      </c>
    </row>
    <row r="7709" spans="1:8" x14ac:dyDescent="0.3">
      <c r="A7709" s="1">
        <v>7708</v>
      </c>
      <c r="B7709" t="s">
        <v>7714</v>
      </c>
      <c r="C7709" t="s">
        <v>34658</v>
      </c>
      <c r="D7709" t="s">
        <v>34428</v>
      </c>
      <c r="E7709" t="s">
        <v>35230</v>
      </c>
      <c r="F7709" t="s">
        <v>34672</v>
      </c>
      <c r="G7709" t="s">
        <v>66424</v>
      </c>
      <c r="H7709">
        <v>3.1778374987234001E-2</v>
      </c>
    </row>
    <row r="7710" spans="1:8" x14ac:dyDescent="0.3">
      <c r="A7710" s="1">
        <v>7709</v>
      </c>
      <c r="B7710" t="s">
        <v>7715</v>
      </c>
      <c r="C7710" t="s">
        <v>34449</v>
      </c>
      <c r="D7710" t="s">
        <v>34428</v>
      </c>
      <c r="E7710" t="s">
        <v>35170</v>
      </c>
      <c r="F7710" t="s">
        <v>34416</v>
      </c>
      <c r="G7710" t="s">
        <v>66425</v>
      </c>
      <c r="H7710">
        <v>-1.6015415321976319E-2</v>
      </c>
    </row>
    <row r="7711" spans="1:8" x14ac:dyDescent="0.3">
      <c r="A7711" s="1">
        <v>7710</v>
      </c>
      <c r="B7711" t="s">
        <v>7716</v>
      </c>
      <c r="C7711" t="s">
        <v>33364</v>
      </c>
      <c r="D7711" t="s">
        <v>34338</v>
      </c>
      <c r="E7711" t="s">
        <v>34686</v>
      </c>
      <c r="F7711" t="s">
        <v>34679</v>
      </c>
      <c r="G7711" t="s">
        <v>66426</v>
      </c>
      <c r="H7711">
        <v>-4.6562495616208018E-2</v>
      </c>
    </row>
    <row r="7712" spans="1:8" x14ac:dyDescent="0.3">
      <c r="A7712" s="1">
        <v>7711</v>
      </c>
      <c r="B7712" t="s">
        <v>7717</v>
      </c>
      <c r="C7712" t="s">
        <v>34398</v>
      </c>
      <c r="D7712" t="s">
        <v>34391</v>
      </c>
      <c r="E7712" t="s">
        <v>34663</v>
      </c>
      <c r="F7712" t="s">
        <v>34664</v>
      </c>
      <c r="G7712" t="s">
        <v>66427</v>
      </c>
      <c r="H7712">
        <v>8.924587830195697E-4</v>
      </c>
    </row>
    <row r="7713" spans="1:8" x14ac:dyDescent="0.3">
      <c r="A7713" s="1">
        <v>7712</v>
      </c>
      <c r="B7713" t="s">
        <v>7718</v>
      </c>
      <c r="C7713" t="s">
        <v>34679</v>
      </c>
      <c r="D7713" t="s">
        <v>34342</v>
      </c>
      <c r="E7713" t="s">
        <v>34433</v>
      </c>
      <c r="F7713" t="s">
        <v>34662</v>
      </c>
      <c r="G7713" t="s">
        <v>66428</v>
      </c>
      <c r="H7713">
        <v>8.0681746495101792E-3</v>
      </c>
    </row>
    <row r="7714" spans="1:8" x14ac:dyDescent="0.3">
      <c r="A7714" s="1">
        <v>7713</v>
      </c>
      <c r="B7714" t="s">
        <v>7719</v>
      </c>
      <c r="C7714" t="s">
        <v>33365</v>
      </c>
      <c r="D7714" t="s">
        <v>34664</v>
      </c>
      <c r="E7714" t="s">
        <v>34674</v>
      </c>
      <c r="F7714" t="s">
        <v>34439</v>
      </c>
      <c r="G7714" t="s">
        <v>66429</v>
      </c>
      <c r="H7714">
        <v>2.3680523665070102E-2</v>
      </c>
    </row>
    <row r="7715" spans="1:8" x14ac:dyDescent="0.3">
      <c r="A7715" s="1">
        <v>7714</v>
      </c>
      <c r="B7715" t="s">
        <v>7720</v>
      </c>
      <c r="C7715" t="s">
        <v>34674</v>
      </c>
      <c r="D7715" t="s">
        <v>34656</v>
      </c>
      <c r="E7715" t="s">
        <v>34685</v>
      </c>
      <c r="F7715" t="s">
        <v>33364</v>
      </c>
      <c r="G7715" t="s">
        <v>66430</v>
      </c>
      <c r="H7715">
        <v>1.485635494951471E-2</v>
      </c>
    </row>
    <row r="7716" spans="1:8" x14ac:dyDescent="0.3">
      <c r="A7716" s="1">
        <v>7715</v>
      </c>
      <c r="B7716" t="s">
        <v>7721</v>
      </c>
      <c r="C7716" t="s">
        <v>33364</v>
      </c>
      <c r="D7716" t="s">
        <v>33366</v>
      </c>
      <c r="E7716" t="s">
        <v>34445</v>
      </c>
      <c r="F7716" t="s">
        <v>34428</v>
      </c>
      <c r="G7716" t="s">
        <v>66431</v>
      </c>
      <c r="H7716">
        <v>-1.393427097454638E-2</v>
      </c>
    </row>
    <row r="7717" spans="1:8" x14ac:dyDescent="0.3">
      <c r="A7717" s="1">
        <v>7716</v>
      </c>
      <c r="B7717" t="s">
        <v>7722</v>
      </c>
      <c r="C7717" t="s">
        <v>33366</v>
      </c>
      <c r="D7717" t="s">
        <v>33366</v>
      </c>
      <c r="E7717" t="s">
        <v>34700</v>
      </c>
      <c r="F7717" t="s">
        <v>35160</v>
      </c>
      <c r="G7717" t="s">
        <v>66432</v>
      </c>
      <c r="H7717">
        <v>4.4325973770064087E-2</v>
      </c>
    </row>
    <row r="7718" spans="1:8" x14ac:dyDescent="0.3">
      <c r="A7718" s="1">
        <v>7717</v>
      </c>
      <c r="B7718" t="s">
        <v>7723</v>
      </c>
      <c r="C7718" t="s">
        <v>34683</v>
      </c>
      <c r="D7718" t="s">
        <v>34689</v>
      </c>
      <c r="E7718" t="s">
        <v>35169</v>
      </c>
      <c r="F7718" t="s">
        <v>34699</v>
      </c>
      <c r="G7718" t="s">
        <v>66433</v>
      </c>
      <c r="H7718">
        <v>3.0349857569843031E-2</v>
      </c>
    </row>
    <row r="7719" spans="1:8" x14ac:dyDescent="0.3">
      <c r="A7719" s="1">
        <v>7718</v>
      </c>
      <c r="B7719" t="s">
        <v>7724</v>
      </c>
      <c r="C7719" t="s">
        <v>34465</v>
      </c>
      <c r="D7719" t="s">
        <v>34449</v>
      </c>
      <c r="E7719" t="s">
        <v>35169</v>
      </c>
      <c r="F7719" t="s">
        <v>33327</v>
      </c>
      <c r="G7719" t="s">
        <v>66434</v>
      </c>
      <c r="H7719">
        <v>-4.0901514221302997E-2</v>
      </c>
    </row>
    <row r="7720" spans="1:8" x14ac:dyDescent="0.3">
      <c r="A7720" s="1">
        <v>7719</v>
      </c>
      <c r="B7720" t="s">
        <v>7725</v>
      </c>
      <c r="C7720" t="s">
        <v>34668</v>
      </c>
      <c r="D7720" t="s">
        <v>34417</v>
      </c>
      <c r="E7720" t="s">
        <v>35231</v>
      </c>
      <c r="F7720" t="s">
        <v>34424</v>
      </c>
      <c r="G7720" t="s">
        <v>66435</v>
      </c>
      <c r="H7720">
        <v>-1.232827373299562E-2</v>
      </c>
    </row>
    <row r="7721" spans="1:8" x14ac:dyDescent="0.3">
      <c r="A7721" s="1">
        <v>7720</v>
      </c>
      <c r="B7721" t="s">
        <v>7726</v>
      </c>
      <c r="C7721" t="s">
        <v>34686</v>
      </c>
      <c r="D7721" t="s">
        <v>34686</v>
      </c>
      <c r="E7721" t="s">
        <v>34454</v>
      </c>
      <c r="F7721" t="s">
        <v>34668</v>
      </c>
      <c r="G7721" t="s">
        <v>66436</v>
      </c>
      <c r="H7721">
        <v>1.0421695462413909E-2</v>
      </c>
    </row>
    <row r="7722" spans="1:8" x14ac:dyDescent="0.3">
      <c r="A7722" s="1">
        <v>7721</v>
      </c>
      <c r="B7722" t="s">
        <v>7727</v>
      </c>
      <c r="C7722" t="s">
        <v>34692</v>
      </c>
      <c r="D7722" t="s">
        <v>34424</v>
      </c>
      <c r="E7722" t="s">
        <v>34454</v>
      </c>
      <c r="F7722" t="s">
        <v>34690</v>
      </c>
      <c r="G7722" t="s">
        <v>66437</v>
      </c>
      <c r="H7722">
        <v>1.053145205234173E-2</v>
      </c>
    </row>
    <row r="7723" spans="1:8" x14ac:dyDescent="0.3">
      <c r="A7723" s="1">
        <v>7722</v>
      </c>
      <c r="B7723" t="s">
        <v>7728</v>
      </c>
      <c r="C7723" t="s">
        <v>35160</v>
      </c>
      <c r="D7723" t="s">
        <v>34668</v>
      </c>
      <c r="E7723" t="s">
        <v>34665</v>
      </c>
      <c r="F7723" t="s">
        <v>34689</v>
      </c>
      <c r="G7723" t="s">
        <v>66438</v>
      </c>
      <c r="H7723">
        <v>-1.923077515741599E-3</v>
      </c>
    </row>
    <row r="7724" spans="1:8" x14ac:dyDescent="0.3">
      <c r="A7724" s="1">
        <v>7723</v>
      </c>
      <c r="B7724" t="s">
        <v>7729</v>
      </c>
      <c r="C7724" t="s">
        <v>34670</v>
      </c>
      <c r="D7724" t="s">
        <v>34668</v>
      </c>
      <c r="E7724" t="s">
        <v>35230</v>
      </c>
      <c r="F7724" t="s">
        <v>34683</v>
      </c>
      <c r="G7724" t="s">
        <v>66439</v>
      </c>
      <c r="H7724">
        <v>2.886004889135073E-3</v>
      </c>
    </row>
    <row r="7725" spans="1:8" x14ac:dyDescent="0.3">
      <c r="A7725" s="1">
        <v>7724</v>
      </c>
      <c r="B7725" t="s">
        <v>7730</v>
      </c>
      <c r="C7725" t="s">
        <v>35160</v>
      </c>
      <c r="D7725" t="s">
        <v>34420</v>
      </c>
      <c r="E7725" t="s">
        <v>34696</v>
      </c>
      <c r="F7725" t="s">
        <v>34692</v>
      </c>
      <c r="G7725" t="s">
        <v>66440</v>
      </c>
      <c r="H7725">
        <v>-1.2446307151117161E-2</v>
      </c>
    </row>
    <row r="7726" spans="1:8" x14ac:dyDescent="0.3">
      <c r="A7726" s="1">
        <v>7725</v>
      </c>
      <c r="B7726" t="s">
        <v>7731</v>
      </c>
      <c r="C7726" t="s">
        <v>34668</v>
      </c>
      <c r="D7726" t="s">
        <v>34445</v>
      </c>
      <c r="E7726" t="s">
        <v>34689</v>
      </c>
      <c r="F7726" t="s">
        <v>34449</v>
      </c>
      <c r="G7726" t="s">
        <v>66441</v>
      </c>
      <c r="H7726">
        <v>-2.8503582243565861E-3</v>
      </c>
    </row>
    <row r="7727" spans="1:8" x14ac:dyDescent="0.3">
      <c r="A7727" s="1">
        <v>7726</v>
      </c>
      <c r="B7727" t="s">
        <v>7732</v>
      </c>
      <c r="C7727" t="s">
        <v>34449</v>
      </c>
      <c r="D7727" t="s">
        <v>34418</v>
      </c>
      <c r="E7727" t="s">
        <v>34671</v>
      </c>
      <c r="F7727" t="s">
        <v>34667</v>
      </c>
      <c r="G7727" t="s">
        <v>66442</v>
      </c>
      <c r="H7727">
        <v>-8.5026492406402344E-3</v>
      </c>
    </row>
    <row r="7728" spans="1:8" x14ac:dyDescent="0.3">
      <c r="A7728" s="1">
        <v>7727</v>
      </c>
      <c r="B7728" t="s">
        <v>7733</v>
      </c>
      <c r="C7728" t="s">
        <v>34424</v>
      </c>
      <c r="D7728" t="s">
        <v>34416</v>
      </c>
      <c r="E7728" t="s">
        <v>33327</v>
      </c>
      <c r="F7728" t="s">
        <v>34448</v>
      </c>
      <c r="G7728" t="s">
        <v>66443</v>
      </c>
      <c r="H7728">
        <v>1.040198504429282E-2</v>
      </c>
    </row>
    <row r="7729" spans="1:8" x14ac:dyDescent="0.3">
      <c r="A7729" s="1">
        <v>7728</v>
      </c>
      <c r="B7729" t="s">
        <v>7734</v>
      </c>
      <c r="C7729" t="s">
        <v>34668</v>
      </c>
      <c r="D7729" t="s">
        <v>34446</v>
      </c>
      <c r="E7729" t="s">
        <v>34695</v>
      </c>
      <c r="F7729" t="s">
        <v>34453</v>
      </c>
      <c r="G7729" t="s">
        <v>66444</v>
      </c>
      <c r="H7729">
        <v>1.8225924178016481E-2</v>
      </c>
    </row>
    <row r="7730" spans="1:8" x14ac:dyDescent="0.3">
      <c r="A7730" s="1">
        <v>7729</v>
      </c>
      <c r="B7730" t="s">
        <v>7735</v>
      </c>
      <c r="C7730" t="s">
        <v>34454</v>
      </c>
      <c r="D7730" t="s">
        <v>35230</v>
      </c>
      <c r="E7730" t="s">
        <v>34700</v>
      </c>
      <c r="F7730" t="s">
        <v>34682</v>
      </c>
      <c r="G7730" t="s">
        <v>66445</v>
      </c>
      <c r="H7730">
        <v>1.4627272009170651E-2</v>
      </c>
    </row>
    <row r="7731" spans="1:8" x14ac:dyDescent="0.3">
      <c r="A7731" s="1">
        <v>7730</v>
      </c>
      <c r="B7731" t="s">
        <v>7736</v>
      </c>
      <c r="C7731" t="s">
        <v>34697</v>
      </c>
      <c r="D7731" t="s">
        <v>34458</v>
      </c>
      <c r="E7731" t="s">
        <v>35172</v>
      </c>
      <c r="F7731" t="s">
        <v>34467</v>
      </c>
      <c r="G7731" t="s">
        <v>66446</v>
      </c>
      <c r="H7731">
        <v>1.484440914853249E-2</v>
      </c>
    </row>
    <row r="7732" spans="1:8" x14ac:dyDescent="0.3">
      <c r="A7732" s="1">
        <v>7731</v>
      </c>
      <c r="B7732" t="s">
        <v>7737</v>
      </c>
      <c r="C7732" t="s">
        <v>34467</v>
      </c>
      <c r="D7732" t="s">
        <v>34464</v>
      </c>
      <c r="E7732" t="s">
        <v>35173</v>
      </c>
      <c r="F7732" t="s">
        <v>35158</v>
      </c>
      <c r="G7732" t="s">
        <v>66447</v>
      </c>
      <c r="H7732">
        <v>2.0141667814769101E-2</v>
      </c>
    </row>
    <row r="7733" spans="1:8" x14ac:dyDescent="0.3">
      <c r="A7733" s="1">
        <v>7732</v>
      </c>
      <c r="B7733" t="s">
        <v>7738</v>
      </c>
      <c r="C7733" t="s">
        <v>35158</v>
      </c>
      <c r="D7733" t="s">
        <v>34698</v>
      </c>
      <c r="E7733" t="s">
        <v>33324</v>
      </c>
      <c r="F7733" t="s">
        <v>35157</v>
      </c>
      <c r="G7733" t="s">
        <v>66448</v>
      </c>
      <c r="H7733">
        <v>-1.614565850138705E-2</v>
      </c>
    </row>
    <row r="7734" spans="1:8" x14ac:dyDescent="0.3">
      <c r="A7734" s="1">
        <v>7733</v>
      </c>
      <c r="B7734" t="s">
        <v>7739</v>
      </c>
      <c r="C7734" t="s">
        <v>33363</v>
      </c>
      <c r="D7734" t="s">
        <v>35169</v>
      </c>
      <c r="E7734" t="s">
        <v>45339</v>
      </c>
      <c r="F7734" t="s">
        <v>50622</v>
      </c>
      <c r="G7734" t="s">
        <v>66449</v>
      </c>
      <c r="H7734">
        <v>2.1245108613736279E-2</v>
      </c>
    </row>
    <row r="7735" spans="1:8" x14ac:dyDescent="0.3">
      <c r="A7735" s="1">
        <v>7734</v>
      </c>
      <c r="B7735" t="s">
        <v>7740</v>
      </c>
      <c r="C7735" t="s">
        <v>35161</v>
      </c>
      <c r="D7735" t="s">
        <v>45233</v>
      </c>
      <c r="E7735" t="s">
        <v>50621</v>
      </c>
      <c r="F7735" t="s">
        <v>35167</v>
      </c>
      <c r="G7735" t="s">
        <v>66450</v>
      </c>
      <c r="H7735">
        <v>-6.1162270174359816E-3</v>
      </c>
    </row>
    <row r="7736" spans="1:8" x14ac:dyDescent="0.3">
      <c r="A7736" s="1">
        <v>7735</v>
      </c>
      <c r="B7736" t="s">
        <v>7741</v>
      </c>
      <c r="C7736" t="s">
        <v>35158</v>
      </c>
      <c r="D7736" t="s">
        <v>35226</v>
      </c>
      <c r="E7736" t="s">
        <v>33322</v>
      </c>
      <c r="F7736" t="s">
        <v>33371</v>
      </c>
      <c r="G7736" t="s">
        <v>66451</v>
      </c>
      <c r="H7736">
        <v>1.2270092591814399E-2</v>
      </c>
    </row>
    <row r="7737" spans="1:8" x14ac:dyDescent="0.3">
      <c r="A7737" s="1">
        <v>7736</v>
      </c>
      <c r="B7737" t="s">
        <v>7742</v>
      </c>
      <c r="C7737" t="s">
        <v>35162</v>
      </c>
      <c r="D7737" t="s">
        <v>35157</v>
      </c>
      <c r="E7737" t="s">
        <v>35162</v>
      </c>
      <c r="F7737" t="s">
        <v>35227</v>
      </c>
      <c r="G7737" t="s">
        <v>66452</v>
      </c>
      <c r="H7737">
        <v>-2.137485958473356E-2</v>
      </c>
    </row>
    <row r="7738" spans="1:8" x14ac:dyDescent="0.3">
      <c r="A7738" s="1">
        <v>7737</v>
      </c>
      <c r="B7738" t="s">
        <v>7743</v>
      </c>
      <c r="C7738" t="s">
        <v>35163</v>
      </c>
      <c r="D7738" t="s">
        <v>34467</v>
      </c>
      <c r="E7738" t="s">
        <v>45234</v>
      </c>
      <c r="F7738" t="s">
        <v>35169</v>
      </c>
      <c r="G7738" t="s">
        <v>66453</v>
      </c>
      <c r="H7738">
        <v>-8.0241152700480552E-3</v>
      </c>
    </row>
    <row r="7739" spans="1:8" x14ac:dyDescent="0.3">
      <c r="A7739" s="1">
        <v>7738</v>
      </c>
      <c r="B7739" t="s">
        <v>7744</v>
      </c>
      <c r="C7739" t="s">
        <v>35157</v>
      </c>
      <c r="D7739" t="s">
        <v>34458</v>
      </c>
      <c r="E7739" t="s">
        <v>33363</v>
      </c>
      <c r="F7739" t="s">
        <v>34466</v>
      </c>
      <c r="G7739" t="s">
        <v>66454</v>
      </c>
      <c r="H7739">
        <v>-9.940439705250801E-3</v>
      </c>
    </row>
    <row r="7740" spans="1:8" x14ac:dyDescent="0.3">
      <c r="A7740" s="1">
        <v>7739</v>
      </c>
      <c r="B7740" t="s">
        <v>7745</v>
      </c>
      <c r="C7740" t="s">
        <v>35164</v>
      </c>
      <c r="D7740" t="s">
        <v>34455</v>
      </c>
      <c r="E7740" t="s">
        <v>34463</v>
      </c>
      <c r="F7740" t="s">
        <v>35165</v>
      </c>
      <c r="G7740" t="s">
        <v>66455</v>
      </c>
      <c r="H7740">
        <v>1.093994003833426E-2</v>
      </c>
    </row>
    <row r="7741" spans="1:8" x14ac:dyDescent="0.3">
      <c r="A7741" s="1">
        <v>7740</v>
      </c>
      <c r="B7741" t="s">
        <v>7746</v>
      </c>
      <c r="C7741" t="s">
        <v>35165</v>
      </c>
      <c r="D7741" t="s">
        <v>35165</v>
      </c>
      <c r="E7741" t="s">
        <v>33371</v>
      </c>
      <c r="F7741" t="s">
        <v>35161</v>
      </c>
      <c r="G7741" t="s">
        <v>66456</v>
      </c>
      <c r="H7741">
        <v>2.0202707317519469E-2</v>
      </c>
    </row>
    <row r="7742" spans="1:8" x14ac:dyDescent="0.3">
      <c r="A7742" s="1">
        <v>7741</v>
      </c>
      <c r="B7742" t="s">
        <v>7747</v>
      </c>
      <c r="C7742" t="s">
        <v>35166</v>
      </c>
      <c r="D7742" t="s">
        <v>34464</v>
      </c>
      <c r="E7742" t="s">
        <v>35162</v>
      </c>
      <c r="F7742" t="s">
        <v>33315</v>
      </c>
      <c r="G7742" t="s">
        <v>66457</v>
      </c>
      <c r="H7742">
        <v>-5.0890695074712932E-3</v>
      </c>
    </row>
    <row r="7743" spans="1:8" x14ac:dyDescent="0.3">
      <c r="A7743" s="1">
        <v>7742</v>
      </c>
      <c r="B7743" t="s">
        <v>7748</v>
      </c>
      <c r="C7743" t="s">
        <v>35167</v>
      </c>
      <c r="D7743" t="s">
        <v>34687</v>
      </c>
      <c r="E7743" t="s">
        <v>35158</v>
      </c>
      <c r="F7743" t="s">
        <v>34665</v>
      </c>
      <c r="G7743" t="s">
        <v>66458</v>
      </c>
      <c r="H7743">
        <v>-4.4672440051592668E-2</v>
      </c>
    </row>
    <row r="7744" spans="1:8" x14ac:dyDescent="0.3">
      <c r="A7744" s="1">
        <v>7743</v>
      </c>
      <c r="B7744" t="s">
        <v>7749</v>
      </c>
      <c r="C7744" t="s">
        <v>34665</v>
      </c>
      <c r="D7744" t="s">
        <v>35159</v>
      </c>
      <c r="E7744" t="s">
        <v>34455</v>
      </c>
      <c r="F7744" t="s">
        <v>33321</v>
      </c>
      <c r="G7744" t="s">
        <v>66459</v>
      </c>
      <c r="H7744">
        <v>4.8661896511729063E-3</v>
      </c>
    </row>
    <row r="7745" spans="1:8" x14ac:dyDescent="0.3">
      <c r="A7745" s="1">
        <v>7744</v>
      </c>
      <c r="B7745" t="s">
        <v>7750</v>
      </c>
      <c r="C7745" t="s">
        <v>34452</v>
      </c>
      <c r="D7745" t="s">
        <v>34686</v>
      </c>
      <c r="E7745" t="s">
        <v>35227</v>
      </c>
      <c r="F7745" t="s">
        <v>35165</v>
      </c>
      <c r="G7745" t="s">
        <v>66460</v>
      </c>
      <c r="H7745">
        <v>2.4692612590371411E-2</v>
      </c>
    </row>
    <row r="7746" spans="1:8" x14ac:dyDescent="0.3">
      <c r="A7746" s="1">
        <v>7745</v>
      </c>
      <c r="B7746" t="s">
        <v>7751</v>
      </c>
      <c r="C7746" t="s">
        <v>35165</v>
      </c>
      <c r="D7746" t="s">
        <v>34696</v>
      </c>
      <c r="E7746" t="s">
        <v>35165</v>
      </c>
      <c r="F7746" t="s">
        <v>34466</v>
      </c>
      <c r="G7746" t="s">
        <v>66461</v>
      </c>
      <c r="H7746">
        <v>-1.093994003833422E-2</v>
      </c>
    </row>
    <row r="7747" spans="1:8" x14ac:dyDescent="0.3">
      <c r="A7747" s="1">
        <v>7746</v>
      </c>
      <c r="B7747" t="s">
        <v>7752</v>
      </c>
      <c r="C7747" t="s">
        <v>35164</v>
      </c>
      <c r="D7747" t="s">
        <v>34696</v>
      </c>
      <c r="E7747" t="s">
        <v>45234</v>
      </c>
      <c r="F7747" t="s">
        <v>34696</v>
      </c>
      <c r="G7747" t="s">
        <v>66462</v>
      </c>
      <c r="H7747">
        <v>-4.9334091179558878E-3</v>
      </c>
    </row>
    <row r="7748" spans="1:8" x14ac:dyDescent="0.3">
      <c r="A7748" s="1">
        <v>7747</v>
      </c>
      <c r="B7748" t="s">
        <v>7753</v>
      </c>
      <c r="C7748" t="s">
        <v>35168</v>
      </c>
      <c r="D7748" t="s">
        <v>34461</v>
      </c>
      <c r="E7748" t="s">
        <v>45233</v>
      </c>
      <c r="F7748" t="s">
        <v>34698</v>
      </c>
      <c r="G7748" t="s">
        <v>66463</v>
      </c>
      <c r="H7748">
        <v>2.9571238897438631E-3</v>
      </c>
    </row>
    <row r="7749" spans="1:8" x14ac:dyDescent="0.3">
      <c r="A7749" s="1">
        <v>7748</v>
      </c>
      <c r="B7749" t="s">
        <v>7754</v>
      </c>
      <c r="C7749" t="s">
        <v>34466</v>
      </c>
      <c r="D7749" t="s">
        <v>34695</v>
      </c>
      <c r="E7749" t="s">
        <v>35157</v>
      </c>
      <c r="F7749" t="s">
        <v>35165</v>
      </c>
      <c r="G7749" t="s">
        <v>66464</v>
      </c>
      <c r="H7749">
        <v>1.2916225266546229E-2</v>
      </c>
    </row>
    <row r="7750" spans="1:8" x14ac:dyDescent="0.3">
      <c r="A7750" s="1">
        <v>7749</v>
      </c>
      <c r="B7750" t="s">
        <v>7755</v>
      </c>
      <c r="C7750" t="s">
        <v>35169</v>
      </c>
      <c r="D7750" t="s">
        <v>34457</v>
      </c>
      <c r="E7750" t="s">
        <v>35165</v>
      </c>
      <c r="F7750" t="s">
        <v>34465</v>
      </c>
      <c r="G7750" t="s">
        <v>66465</v>
      </c>
      <c r="H7750">
        <v>-6.9756137364253229E-3</v>
      </c>
    </row>
    <row r="7751" spans="1:8" x14ac:dyDescent="0.3">
      <c r="A7751" s="1">
        <v>7750</v>
      </c>
      <c r="B7751" t="s">
        <v>7756</v>
      </c>
      <c r="C7751" t="s">
        <v>35170</v>
      </c>
      <c r="D7751" t="s">
        <v>34696</v>
      </c>
      <c r="E7751" t="s">
        <v>34464</v>
      </c>
      <c r="F7751" t="s">
        <v>34465</v>
      </c>
      <c r="G7751" t="s">
        <v>66466</v>
      </c>
      <c r="H7751">
        <v>0</v>
      </c>
    </row>
    <row r="7752" spans="1:8" x14ac:dyDescent="0.3">
      <c r="A7752" s="1">
        <v>7751</v>
      </c>
      <c r="B7752" t="s">
        <v>7757</v>
      </c>
      <c r="C7752" t="s">
        <v>34465</v>
      </c>
      <c r="D7752" t="s">
        <v>35164</v>
      </c>
      <c r="E7752" t="s">
        <v>50622</v>
      </c>
      <c r="F7752" t="s">
        <v>35226</v>
      </c>
      <c r="G7752" t="s">
        <v>66467</v>
      </c>
      <c r="H7752">
        <v>1.904819497069463E-2</v>
      </c>
    </row>
    <row r="7753" spans="1:8" x14ac:dyDescent="0.3">
      <c r="A7753" s="1">
        <v>7752</v>
      </c>
      <c r="B7753" t="s">
        <v>7758</v>
      </c>
      <c r="C7753" t="s">
        <v>34471</v>
      </c>
      <c r="D7753" t="s">
        <v>45234</v>
      </c>
      <c r="E7753" t="s">
        <v>50623</v>
      </c>
      <c r="F7753" t="s">
        <v>33342</v>
      </c>
      <c r="G7753" t="s">
        <v>66468</v>
      </c>
      <c r="H7753">
        <v>4.7677423171504738E-2</v>
      </c>
    </row>
    <row r="7754" spans="1:8" x14ac:dyDescent="0.3">
      <c r="A7754" s="1">
        <v>7753</v>
      </c>
      <c r="B7754" t="s">
        <v>7759</v>
      </c>
      <c r="C7754" t="s">
        <v>33342</v>
      </c>
      <c r="D7754" t="s">
        <v>34394</v>
      </c>
      <c r="E7754" t="s">
        <v>50623</v>
      </c>
      <c r="F7754" t="s">
        <v>34400</v>
      </c>
      <c r="G7754" t="s">
        <v>66469</v>
      </c>
      <c r="H7754">
        <v>-0.17129137913868159</v>
      </c>
    </row>
    <row r="7755" spans="1:8" x14ac:dyDescent="0.3">
      <c r="A7755" s="1">
        <v>7754</v>
      </c>
      <c r="B7755" t="s">
        <v>7760</v>
      </c>
      <c r="C7755" t="s">
        <v>34398</v>
      </c>
      <c r="D7755" t="s">
        <v>34400</v>
      </c>
      <c r="E7755" t="s">
        <v>50621</v>
      </c>
      <c r="F7755" t="s">
        <v>35163</v>
      </c>
      <c r="G7755" t="s">
        <v>66470</v>
      </c>
      <c r="H7755">
        <v>0.1195735464301718</v>
      </c>
    </row>
    <row r="7756" spans="1:8" x14ac:dyDescent="0.3">
      <c r="A7756" s="1">
        <v>7755</v>
      </c>
      <c r="B7756" t="s">
        <v>7761</v>
      </c>
      <c r="C7756" t="s">
        <v>35171</v>
      </c>
      <c r="D7756" t="s">
        <v>35165</v>
      </c>
      <c r="E7756" t="s">
        <v>45193</v>
      </c>
      <c r="F7756" t="s">
        <v>35172</v>
      </c>
      <c r="G7756" t="s">
        <v>66471</v>
      </c>
      <c r="H7756">
        <v>6.066752682237362E-3</v>
      </c>
    </row>
    <row r="7757" spans="1:8" x14ac:dyDescent="0.3">
      <c r="A7757" s="1">
        <v>7756</v>
      </c>
      <c r="B7757" t="s">
        <v>7762</v>
      </c>
      <c r="C7757" t="s">
        <v>35172</v>
      </c>
      <c r="D7757" t="s">
        <v>35172</v>
      </c>
      <c r="E7757" t="s">
        <v>45341</v>
      </c>
      <c r="F7757" t="s">
        <v>35173</v>
      </c>
      <c r="G7757" t="s">
        <v>66472</v>
      </c>
      <c r="H7757">
        <v>3.5091319811270193E-2</v>
      </c>
    </row>
    <row r="7758" spans="1:8" x14ac:dyDescent="0.3">
      <c r="A7758" s="1">
        <v>7757</v>
      </c>
      <c r="B7758" t="s">
        <v>7763</v>
      </c>
      <c r="C7758" t="s">
        <v>35173</v>
      </c>
      <c r="D7758" t="s">
        <v>45193</v>
      </c>
      <c r="E7758" t="s">
        <v>45184</v>
      </c>
      <c r="F7758" t="s">
        <v>33316</v>
      </c>
      <c r="G7758" t="s">
        <v>66473</v>
      </c>
      <c r="H7758">
        <v>-9.4093741789271438E-3</v>
      </c>
    </row>
    <row r="7759" spans="1:8" x14ac:dyDescent="0.3">
      <c r="A7759" s="1">
        <v>7758</v>
      </c>
      <c r="B7759" t="s">
        <v>7764</v>
      </c>
      <c r="C7759" t="s">
        <v>33324</v>
      </c>
      <c r="D7759" t="s">
        <v>35161</v>
      </c>
      <c r="E7759" t="s">
        <v>45184</v>
      </c>
      <c r="F7759" t="s">
        <v>45190</v>
      </c>
      <c r="G7759" t="s">
        <v>66474</v>
      </c>
      <c r="H7759">
        <v>1.151242437570605E-2</v>
      </c>
    </row>
    <row r="7760" spans="1:8" x14ac:dyDescent="0.3">
      <c r="A7760" s="1">
        <v>7759</v>
      </c>
      <c r="B7760" t="s">
        <v>7765</v>
      </c>
      <c r="C7760" t="s">
        <v>33319</v>
      </c>
      <c r="D7760" t="s">
        <v>33318</v>
      </c>
      <c r="E7760" t="s">
        <v>45341</v>
      </c>
      <c r="F7760" t="s">
        <v>35208</v>
      </c>
      <c r="G7760" t="s">
        <v>66475</v>
      </c>
      <c r="H7760">
        <v>1.6985546365744029E-2</v>
      </c>
    </row>
    <row r="7761" spans="1:8" x14ac:dyDescent="0.3">
      <c r="A7761" s="1">
        <v>7760</v>
      </c>
      <c r="B7761" t="s">
        <v>7766</v>
      </c>
      <c r="C7761" t="s">
        <v>35174</v>
      </c>
      <c r="D7761" t="s">
        <v>33344</v>
      </c>
      <c r="E7761" t="s">
        <v>35211</v>
      </c>
      <c r="F7761" t="s">
        <v>45187</v>
      </c>
      <c r="G7761" t="s">
        <v>66476</v>
      </c>
      <c r="H7761">
        <v>9.6827007164173289E-3</v>
      </c>
    </row>
    <row r="7762" spans="1:8" x14ac:dyDescent="0.3">
      <c r="A7762" s="1">
        <v>7761</v>
      </c>
      <c r="B7762" t="s">
        <v>7767</v>
      </c>
      <c r="C7762" t="s">
        <v>35175</v>
      </c>
      <c r="D7762" t="s">
        <v>45324</v>
      </c>
      <c r="E7762" t="s">
        <v>33339</v>
      </c>
      <c r="F7762" t="s">
        <v>35156</v>
      </c>
      <c r="G7762" t="s">
        <v>66477</v>
      </c>
      <c r="H7762">
        <v>6.4754760731883187E-2</v>
      </c>
    </row>
    <row r="7763" spans="1:8" x14ac:dyDescent="0.3">
      <c r="A7763" s="1">
        <v>7762</v>
      </c>
      <c r="B7763" t="s">
        <v>7768</v>
      </c>
      <c r="C7763" t="s">
        <v>33352</v>
      </c>
      <c r="D7763" t="s">
        <v>33352</v>
      </c>
      <c r="E7763" t="s">
        <v>50624</v>
      </c>
      <c r="F7763" t="s">
        <v>35176</v>
      </c>
      <c r="G7763" t="s">
        <v>66478</v>
      </c>
      <c r="H7763">
        <v>4.4818821645246809E-2</v>
      </c>
    </row>
    <row r="7764" spans="1:8" x14ac:dyDescent="0.3">
      <c r="A7764" s="1">
        <v>7763</v>
      </c>
      <c r="B7764" t="s">
        <v>7769</v>
      </c>
      <c r="C7764" t="s">
        <v>35176</v>
      </c>
      <c r="D7764" t="s">
        <v>35176</v>
      </c>
      <c r="E7764" t="s">
        <v>50625</v>
      </c>
      <c r="F7764" t="s">
        <v>35177</v>
      </c>
      <c r="G7764" t="s">
        <v>66479</v>
      </c>
      <c r="H7764">
        <v>9.3502405886270276E-2</v>
      </c>
    </row>
    <row r="7765" spans="1:8" x14ac:dyDescent="0.3">
      <c r="A7765" s="1">
        <v>7764</v>
      </c>
      <c r="B7765" t="s">
        <v>7770</v>
      </c>
      <c r="C7765" t="s">
        <v>35177</v>
      </c>
      <c r="D7765" t="s">
        <v>45325</v>
      </c>
      <c r="E7765" t="s">
        <v>50573</v>
      </c>
      <c r="F7765" t="s">
        <v>45326</v>
      </c>
      <c r="G7765" t="s">
        <v>66480</v>
      </c>
      <c r="H7765">
        <v>-5.789397841890262E-2</v>
      </c>
    </row>
    <row r="7766" spans="1:8" x14ac:dyDescent="0.3">
      <c r="A7766" s="1">
        <v>7765</v>
      </c>
      <c r="B7766" t="s">
        <v>7771</v>
      </c>
      <c r="C7766" t="s">
        <v>35178</v>
      </c>
      <c r="D7766" t="s">
        <v>45326</v>
      </c>
      <c r="E7766" t="s">
        <v>50626</v>
      </c>
      <c r="F7766" t="s">
        <v>35179</v>
      </c>
      <c r="G7766" t="s">
        <v>66481</v>
      </c>
      <c r="H7766">
        <v>2.5317807984290001E-2</v>
      </c>
    </row>
    <row r="7767" spans="1:8" x14ac:dyDescent="0.3">
      <c r="A7767" s="1">
        <v>7766</v>
      </c>
      <c r="B7767" t="s">
        <v>7772</v>
      </c>
      <c r="C7767" t="s">
        <v>35179</v>
      </c>
      <c r="D7767" t="s">
        <v>35179</v>
      </c>
      <c r="E7767" t="s">
        <v>35180</v>
      </c>
      <c r="F7767" t="s">
        <v>55084</v>
      </c>
      <c r="G7767" t="s">
        <v>66482</v>
      </c>
      <c r="H7767">
        <v>0.1067860326490473</v>
      </c>
    </row>
    <row r="7768" spans="1:8" x14ac:dyDescent="0.3">
      <c r="A7768" s="1">
        <v>7767</v>
      </c>
      <c r="B7768" t="s">
        <v>7773</v>
      </c>
      <c r="C7768" t="s">
        <v>35180</v>
      </c>
      <c r="D7768" t="s">
        <v>45327</v>
      </c>
      <c r="E7768" t="s">
        <v>35180</v>
      </c>
      <c r="F7768" t="s">
        <v>55085</v>
      </c>
      <c r="G7768" t="s">
        <v>66483</v>
      </c>
      <c r="H7768">
        <v>-3.7793161162095967E-2</v>
      </c>
    </row>
    <row r="7769" spans="1:8" x14ac:dyDescent="0.3">
      <c r="A7769" s="1">
        <v>7768</v>
      </c>
      <c r="B7769" t="s">
        <v>7774</v>
      </c>
      <c r="C7769" t="s">
        <v>35181</v>
      </c>
      <c r="D7769" t="s">
        <v>35189</v>
      </c>
      <c r="E7769" t="s">
        <v>50627</v>
      </c>
      <c r="F7769" t="s">
        <v>33333</v>
      </c>
      <c r="G7769" t="s">
        <v>66484</v>
      </c>
      <c r="H7769">
        <v>-5.6089466651043578E-2</v>
      </c>
    </row>
    <row r="7770" spans="1:8" x14ac:dyDescent="0.3">
      <c r="A7770" s="1">
        <v>7769</v>
      </c>
      <c r="B7770" t="s">
        <v>7775</v>
      </c>
      <c r="C7770" t="s">
        <v>35182</v>
      </c>
      <c r="D7770" t="s">
        <v>45328</v>
      </c>
      <c r="E7770" t="s">
        <v>50628</v>
      </c>
      <c r="F7770" t="s">
        <v>55086</v>
      </c>
      <c r="G7770" t="s">
        <v>66485</v>
      </c>
      <c r="H7770">
        <v>-2.6907452919924382E-2</v>
      </c>
    </row>
    <row r="7771" spans="1:8" x14ac:dyDescent="0.3">
      <c r="A7771" s="1">
        <v>7770</v>
      </c>
      <c r="B7771" t="s">
        <v>7776</v>
      </c>
      <c r="C7771" t="s">
        <v>35183</v>
      </c>
      <c r="D7771" t="s">
        <v>45329</v>
      </c>
      <c r="E7771" t="s">
        <v>50629</v>
      </c>
      <c r="F7771" t="s">
        <v>33332</v>
      </c>
      <c r="G7771" t="s">
        <v>66486</v>
      </c>
      <c r="H7771">
        <v>-5.0441468866780246E-3</v>
      </c>
    </row>
    <row r="7772" spans="1:8" x14ac:dyDescent="0.3">
      <c r="A7772" s="1">
        <v>7771</v>
      </c>
      <c r="B7772" t="s">
        <v>7777</v>
      </c>
      <c r="C7772" t="s">
        <v>33332</v>
      </c>
      <c r="D7772" t="s">
        <v>45175</v>
      </c>
      <c r="E7772" t="s">
        <v>35189</v>
      </c>
      <c r="F7772" t="s">
        <v>35184</v>
      </c>
      <c r="G7772" t="s">
        <v>66487</v>
      </c>
      <c r="H7772">
        <v>-6.5717071657015305E-2</v>
      </c>
    </row>
    <row r="7773" spans="1:8" x14ac:dyDescent="0.3">
      <c r="A7773" s="1">
        <v>7772</v>
      </c>
      <c r="B7773" t="s">
        <v>7778</v>
      </c>
      <c r="C7773" t="s">
        <v>35184</v>
      </c>
      <c r="D7773" t="s">
        <v>45330</v>
      </c>
      <c r="E7773" t="s">
        <v>50630</v>
      </c>
      <c r="F7773" t="s">
        <v>35185</v>
      </c>
      <c r="G7773" t="s">
        <v>66488</v>
      </c>
      <c r="H7773">
        <v>4.9497127790251873E-2</v>
      </c>
    </row>
    <row r="7774" spans="1:8" x14ac:dyDescent="0.3">
      <c r="A7774" s="1">
        <v>7773</v>
      </c>
      <c r="B7774" t="s">
        <v>7779</v>
      </c>
      <c r="C7774" t="s">
        <v>35185</v>
      </c>
      <c r="D7774" t="s">
        <v>45331</v>
      </c>
      <c r="E7774" t="s">
        <v>45326</v>
      </c>
      <c r="F7774" t="s">
        <v>55087</v>
      </c>
      <c r="G7774" t="s">
        <v>66489</v>
      </c>
      <c r="H7774">
        <v>-1.596105093133279E-2</v>
      </c>
    </row>
    <row r="7775" spans="1:8" x14ac:dyDescent="0.3">
      <c r="A7775" s="1">
        <v>7774</v>
      </c>
      <c r="B7775" t="s">
        <v>7780</v>
      </c>
      <c r="C7775" t="s">
        <v>35186</v>
      </c>
      <c r="D7775" t="s">
        <v>33311</v>
      </c>
      <c r="E7775" t="s">
        <v>35190</v>
      </c>
      <c r="F7775" t="s">
        <v>33307</v>
      </c>
      <c r="G7775" t="s">
        <v>66490</v>
      </c>
      <c r="H7775">
        <v>-2.2878782384931001E-2</v>
      </c>
    </row>
    <row r="7776" spans="1:8" x14ac:dyDescent="0.3">
      <c r="A7776" s="1">
        <v>7775</v>
      </c>
      <c r="B7776" t="s">
        <v>7781</v>
      </c>
      <c r="C7776" t="s">
        <v>35187</v>
      </c>
      <c r="D7776" t="s">
        <v>45332</v>
      </c>
      <c r="E7776" t="s">
        <v>50631</v>
      </c>
      <c r="F7776" t="s">
        <v>33332</v>
      </c>
      <c r="G7776" t="s">
        <v>66491</v>
      </c>
      <c r="H7776">
        <v>5.5059777183027167E-2</v>
      </c>
    </row>
    <row r="7777" spans="1:8" x14ac:dyDescent="0.3">
      <c r="A7777" s="1">
        <v>7776</v>
      </c>
      <c r="B7777" t="s">
        <v>7782</v>
      </c>
      <c r="C7777" t="s">
        <v>35188</v>
      </c>
      <c r="D7777" t="s">
        <v>45328</v>
      </c>
      <c r="E7777" t="s">
        <v>50632</v>
      </c>
      <c r="F7777" t="s">
        <v>55086</v>
      </c>
      <c r="G7777" t="s">
        <v>66492</v>
      </c>
      <c r="H7777">
        <v>5.0441468866780029E-3</v>
      </c>
    </row>
    <row r="7778" spans="1:8" x14ac:dyDescent="0.3">
      <c r="A7778" s="1">
        <v>7777</v>
      </c>
      <c r="B7778" t="s">
        <v>7783</v>
      </c>
      <c r="C7778" t="s">
        <v>35189</v>
      </c>
      <c r="D7778" t="s">
        <v>45333</v>
      </c>
      <c r="E7778" t="s">
        <v>50633</v>
      </c>
      <c r="F7778" t="s">
        <v>45325</v>
      </c>
      <c r="G7778" t="s">
        <v>66493</v>
      </c>
      <c r="H7778">
        <v>-2.3736279898830481E-2</v>
      </c>
    </row>
    <row r="7779" spans="1:8" x14ac:dyDescent="0.3">
      <c r="A7779" s="1">
        <v>7778</v>
      </c>
      <c r="B7779" t="s">
        <v>7784</v>
      </c>
      <c r="C7779" t="s">
        <v>35190</v>
      </c>
      <c r="D7779" t="s">
        <v>45334</v>
      </c>
      <c r="E7779" t="s">
        <v>50634</v>
      </c>
      <c r="F7779" t="s">
        <v>35191</v>
      </c>
      <c r="G7779" t="s">
        <v>66494</v>
      </c>
      <c r="H7779">
        <v>1.6179568876269489E-2</v>
      </c>
    </row>
    <row r="7780" spans="1:8" x14ac:dyDescent="0.3">
      <c r="A7780" s="1">
        <v>7779</v>
      </c>
      <c r="B7780" t="s">
        <v>7785</v>
      </c>
      <c r="C7780" t="s">
        <v>35191</v>
      </c>
      <c r="D7780" t="s">
        <v>45335</v>
      </c>
      <c r="E7780" t="s">
        <v>35188</v>
      </c>
      <c r="F7780" t="s">
        <v>45333</v>
      </c>
      <c r="G7780" t="s">
        <v>66495</v>
      </c>
      <c r="H7780">
        <v>-1.9876430757595619E-2</v>
      </c>
    </row>
    <row r="7781" spans="1:8" x14ac:dyDescent="0.3">
      <c r="A7781" s="1">
        <v>7780</v>
      </c>
      <c r="B7781" t="s">
        <v>7786</v>
      </c>
      <c r="C7781" t="s">
        <v>35186</v>
      </c>
      <c r="D7781" t="s">
        <v>45334</v>
      </c>
      <c r="E7781" t="s">
        <v>35191</v>
      </c>
      <c r="F7781" t="s">
        <v>55088</v>
      </c>
      <c r="G7781" t="s">
        <v>66496</v>
      </c>
      <c r="H7781">
        <v>-7.3529743052586942E-3</v>
      </c>
    </row>
    <row r="7782" spans="1:8" x14ac:dyDescent="0.3">
      <c r="A7782" s="1">
        <v>7781</v>
      </c>
      <c r="B7782" t="s">
        <v>7787</v>
      </c>
      <c r="C7782" t="s">
        <v>35192</v>
      </c>
      <c r="D7782" t="s">
        <v>35196</v>
      </c>
      <c r="E7782" t="s">
        <v>35186</v>
      </c>
      <c r="F7782" t="s">
        <v>35193</v>
      </c>
      <c r="G7782" t="s">
        <v>66497</v>
      </c>
      <c r="H7782">
        <v>-2.6507576119878751E-2</v>
      </c>
    </row>
    <row r="7783" spans="1:8" x14ac:dyDescent="0.3">
      <c r="A7783" s="1">
        <v>7782</v>
      </c>
      <c r="B7783" t="s">
        <v>7788</v>
      </c>
      <c r="C7783" t="s">
        <v>35193</v>
      </c>
      <c r="D7783" t="s">
        <v>45336</v>
      </c>
      <c r="E7783" t="s">
        <v>50635</v>
      </c>
      <c r="F7783" t="s">
        <v>33329</v>
      </c>
      <c r="G7783" t="s">
        <v>66498</v>
      </c>
      <c r="H7783">
        <v>-4.4193237712228772E-2</v>
      </c>
    </row>
    <row r="7784" spans="1:8" x14ac:dyDescent="0.3">
      <c r="A7784" s="1">
        <v>7783</v>
      </c>
      <c r="B7784" t="s">
        <v>7789</v>
      </c>
      <c r="C7784" t="s">
        <v>35194</v>
      </c>
      <c r="D7784" t="s">
        <v>45337</v>
      </c>
      <c r="E7784" t="s">
        <v>33359</v>
      </c>
      <c r="F7784" t="s">
        <v>35195</v>
      </c>
      <c r="G7784" t="s">
        <v>66499</v>
      </c>
      <c r="H7784">
        <v>-1.018684530699324E-2</v>
      </c>
    </row>
    <row r="7785" spans="1:8" x14ac:dyDescent="0.3">
      <c r="A7785" s="1">
        <v>7784</v>
      </c>
      <c r="B7785" t="s">
        <v>7790</v>
      </c>
      <c r="C7785" t="s">
        <v>35195</v>
      </c>
      <c r="D7785" t="s">
        <v>45337</v>
      </c>
      <c r="E7785" t="s">
        <v>50636</v>
      </c>
      <c r="F7785" t="s">
        <v>35196</v>
      </c>
      <c r="G7785" t="s">
        <v>66500</v>
      </c>
      <c r="H7785">
        <v>5.6465423882102617E-3</v>
      </c>
    </row>
    <row r="7786" spans="1:8" x14ac:dyDescent="0.3">
      <c r="A7786" s="1">
        <v>7785</v>
      </c>
      <c r="B7786" t="s">
        <v>7791</v>
      </c>
      <c r="C7786" t="s">
        <v>35196</v>
      </c>
      <c r="D7786" t="s">
        <v>35205</v>
      </c>
      <c r="E7786" t="s">
        <v>35196</v>
      </c>
      <c r="F7786" t="s">
        <v>33357</v>
      </c>
      <c r="G7786" t="s">
        <v>66501</v>
      </c>
      <c r="H7786">
        <v>-3.8872190016530583E-2</v>
      </c>
    </row>
    <row r="7787" spans="1:8" x14ac:dyDescent="0.3">
      <c r="A7787" s="1">
        <v>7786</v>
      </c>
      <c r="B7787" t="s">
        <v>7792</v>
      </c>
      <c r="C7787" t="s">
        <v>35197</v>
      </c>
      <c r="D7787" t="s">
        <v>45338</v>
      </c>
      <c r="E7787" t="s">
        <v>50637</v>
      </c>
      <c r="F7787" t="s">
        <v>33350</v>
      </c>
      <c r="G7787" t="s">
        <v>66502</v>
      </c>
      <c r="H7787">
        <v>-1.298719552681097E-2</v>
      </c>
    </row>
    <row r="7788" spans="1:8" x14ac:dyDescent="0.3">
      <c r="A7788" s="1">
        <v>7787</v>
      </c>
      <c r="B7788" t="s">
        <v>7793</v>
      </c>
      <c r="C7788" t="s">
        <v>33350</v>
      </c>
      <c r="D7788" t="s">
        <v>45339</v>
      </c>
      <c r="E7788" t="s">
        <v>35209</v>
      </c>
      <c r="F7788" t="s">
        <v>35198</v>
      </c>
      <c r="G7788" t="s">
        <v>66503</v>
      </c>
      <c r="H7788">
        <v>-2.65267543334286E-2</v>
      </c>
    </row>
    <row r="7789" spans="1:8" x14ac:dyDescent="0.3">
      <c r="A7789" s="1">
        <v>7788</v>
      </c>
      <c r="B7789" t="s">
        <v>7794</v>
      </c>
      <c r="C7789" t="s">
        <v>35198</v>
      </c>
      <c r="D7789" t="s">
        <v>35226</v>
      </c>
      <c r="E7789" t="s">
        <v>45189</v>
      </c>
      <c r="F7789" t="s">
        <v>35199</v>
      </c>
      <c r="G7789" t="s">
        <v>66504</v>
      </c>
      <c r="H7789">
        <v>2.437852579513906E-2</v>
      </c>
    </row>
    <row r="7790" spans="1:8" x14ac:dyDescent="0.3">
      <c r="A7790" s="1">
        <v>7789</v>
      </c>
      <c r="B7790" t="s">
        <v>7795</v>
      </c>
      <c r="C7790" t="s">
        <v>35199</v>
      </c>
      <c r="D7790" t="s">
        <v>33319</v>
      </c>
      <c r="E7790" t="s">
        <v>35204</v>
      </c>
      <c r="F7790" t="s">
        <v>33354</v>
      </c>
      <c r="G7790" t="s">
        <v>66505</v>
      </c>
      <c r="H7790">
        <v>2.9397870985664921E-2</v>
      </c>
    </row>
    <row r="7791" spans="1:8" x14ac:dyDescent="0.3">
      <c r="A7791" s="1">
        <v>7790</v>
      </c>
      <c r="B7791" t="s">
        <v>7796</v>
      </c>
      <c r="C7791" t="s">
        <v>33354</v>
      </c>
      <c r="D7791" t="s">
        <v>45340</v>
      </c>
      <c r="E7791" t="s">
        <v>33354</v>
      </c>
      <c r="F7791" t="s">
        <v>45341</v>
      </c>
      <c r="G7791" t="s">
        <v>66506</v>
      </c>
      <c r="H7791">
        <v>-2.8324333577140919E-2</v>
      </c>
    </row>
    <row r="7792" spans="1:8" x14ac:dyDescent="0.3">
      <c r="A7792" s="1">
        <v>7791</v>
      </c>
      <c r="B7792" t="s">
        <v>7797</v>
      </c>
      <c r="C7792" t="s">
        <v>35200</v>
      </c>
      <c r="D7792" t="s">
        <v>33341</v>
      </c>
      <c r="E7792" t="s">
        <v>33349</v>
      </c>
      <c r="F7792" t="s">
        <v>35201</v>
      </c>
      <c r="G7792" t="s">
        <v>66507</v>
      </c>
      <c r="H7792">
        <v>2.1716380017108811E-2</v>
      </c>
    </row>
    <row r="7793" spans="1:8" x14ac:dyDescent="0.3">
      <c r="A7793" s="1">
        <v>7792</v>
      </c>
      <c r="B7793" t="s">
        <v>7798</v>
      </c>
      <c r="C7793" t="s">
        <v>35201</v>
      </c>
      <c r="D7793" t="s">
        <v>33341</v>
      </c>
      <c r="E7793" t="s">
        <v>33349</v>
      </c>
      <c r="F7793" t="s">
        <v>33354</v>
      </c>
      <c r="G7793" t="s">
        <v>66508</v>
      </c>
      <c r="H7793">
        <v>6.6079535600320942E-3</v>
      </c>
    </row>
    <row r="7794" spans="1:8" x14ac:dyDescent="0.3">
      <c r="A7794" s="1">
        <v>7793</v>
      </c>
      <c r="B7794" t="s">
        <v>7799</v>
      </c>
      <c r="C7794" t="s">
        <v>35202</v>
      </c>
      <c r="D7794" t="s">
        <v>45338</v>
      </c>
      <c r="E7794" t="s">
        <v>35184</v>
      </c>
      <c r="F7794" t="s">
        <v>55089</v>
      </c>
      <c r="G7794" t="s">
        <v>66509</v>
      </c>
      <c r="H7794">
        <v>4.867967303623312E-2</v>
      </c>
    </row>
    <row r="7795" spans="1:8" x14ac:dyDescent="0.3">
      <c r="A7795" s="1">
        <v>7794</v>
      </c>
      <c r="B7795" t="s">
        <v>7800</v>
      </c>
      <c r="C7795" t="s">
        <v>35203</v>
      </c>
      <c r="D7795" t="s">
        <v>33349</v>
      </c>
      <c r="E7795" t="s">
        <v>35216</v>
      </c>
      <c r="F7795" t="s">
        <v>35204</v>
      </c>
      <c r="G7795" t="s">
        <v>66510</v>
      </c>
      <c r="H7795">
        <v>-3.868514231123741E-2</v>
      </c>
    </row>
    <row r="7796" spans="1:8" x14ac:dyDescent="0.3">
      <c r="A7796" s="1">
        <v>7795</v>
      </c>
      <c r="B7796" t="s">
        <v>7801</v>
      </c>
      <c r="C7796" t="s">
        <v>35204</v>
      </c>
      <c r="D7796" t="s">
        <v>33317</v>
      </c>
      <c r="E7796" t="s">
        <v>50638</v>
      </c>
      <c r="F7796" t="s">
        <v>45192</v>
      </c>
      <c r="G7796" t="s">
        <v>66511</v>
      </c>
      <c r="H7796">
        <v>-2.8604810581663531E-2</v>
      </c>
    </row>
    <row r="7797" spans="1:8" x14ac:dyDescent="0.3">
      <c r="A7797" s="1">
        <v>7796</v>
      </c>
      <c r="B7797" t="s">
        <v>7802</v>
      </c>
      <c r="C7797" t="s">
        <v>35205</v>
      </c>
      <c r="D7797" t="s">
        <v>45188</v>
      </c>
      <c r="E7797" t="s">
        <v>33357</v>
      </c>
      <c r="F7797" t="s">
        <v>35210</v>
      </c>
      <c r="G7797" t="s">
        <v>66512</v>
      </c>
      <c r="H7797">
        <v>1.0851873012872051E-3</v>
      </c>
    </row>
    <row r="7798" spans="1:8" x14ac:dyDescent="0.3">
      <c r="A7798" s="1">
        <v>7797</v>
      </c>
      <c r="B7798" t="s">
        <v>7803</v>
      </c>
      <c r="C7798" t="s">
        <v>35175</v>
      </c>
      <c r="D7798" t="s">
        <v>45341</v>
      </c>
      <c r="E7798" t="s">
        <v>45348</v>
      </c>
      <c r="F7798" t="s">
        <v>35222</v>
      </c>
      <c r="G7798" t="s">
        <v>66513</v>
      </c>
      <c r="H7798">
        <v>5.4436715811764522E-3</v>
      </c>
    </row>
    <row r="7799" spans="1:8" x14ac:dyDescent="0.3">
      <c r="A7799" s="1">
        <v>7798</v>
      </c>
      <c r="B7799" t="s">
        <v>7804</v>
      </c>
      <c r="C7799" t="s">
        <v>35206</v>
      </c>
      <c r="D7799" t="s">
        <v>35197</v>
      </c>
      <c r="E7799" t="s">
        <v>33348</v>
      </c>
      <c r="F7799" t="s">
        <v>33356</v>
      </c>
      <c r="G7799" t="s">
        <v>66514</v>
      </c>
      <c r="H7799">
        <v>2.185793219980226E-3</v>
      </c>
    </row>
    <row r="7800" spans="1:8" x14ac:dyDescent="0.3">
      <c r="A7800" s="1">
        <v>7799</v>
      </c>
      <c r="B7800" t="s">
        <v>7805</v>
      </c>
      <c r="C7800" t="s">
        <v>35207</v>
      </c>
      <c r="D7800" t="s">
        <v>45187</v>
      </c>
      <c r="E7800" t="s">
        <v>33354</v>
      </c>
      <c r="F7800" t="s">
        <v>45189</v>
      </c>
      <c r="G7800" t="s">
        <v>66515</v>
      </c>
      <c r="H7800">
        <v>-1.0934938213712189E-3</v>
      </c>
    </row>
    <row r="7801" spans="1:8" x14ac:dyDescent="0.3">
      <c r="A7801" s="1">
        <v>7800</v>
      </c>
      <c r="B7801" t="s">
        <v>7806</v>
      </c>
      <c r="C7801" t="s">
        <v>33357</v>
      </c>
      <c r="D7801" t="s">
        <v>33341</v>
      </c>
      <c r="E7801" t="s">
        <v>45179</v>
      </c>
      <c r="F7801" t="s">
        <v>45338</v>
      </c>
      <c r="G7801" t="s">
        <v>66516</v>
      </c>
      <c r="H7801">
        <v>-1.948113557182243E-2</v>
      </c>
    </row>
    <row r="7802" spans="1:8" x14ac:dyDescent="0.3">
      <c r="A7802" s="1">
        <v>7801</v>
      </c>
      <c r="B7802" t="s">
        <v>7807</v>
      </c>
      <c r="C7802" t="s">
        <v>35208</v>
      </c>
      <c r="D7802" t="s">
        <v>45342</v>
      </c>
      <c r="E7802" t="s">
        <v>35206</v>
      </c>
      <c r="F7802" t="s">
        <v>35200</v>
      </c>
      <c r="G7802" t="s">
        <v>66517</v>
      </c>
      <c r="H7802">
        <v>4.2964620335053322E-3</v>
      </c>
    </row>
    <row r="7803" spans="1:8" x14ac:dyDescent="0.3">
      <c r="A7803" s="1">
        <v>7802</v>
      </c>
      <c r="B7803" t="s">
        <v>7808</v>
      </c>
      <c r="C7803" t="s">
        <v>35209</v>
      </c>
      <c r="D7803" t="s">
        <v>33350</v>
      </c>
      <c r="E7803" t="s">
        <v>35211</v>
      </c>
      <c r="F7803" t="s">
        <v>35175</v>
      </c>
      <c r="G7803" t="s">
        <v>66518</v>
      </c>
      <c r="H7803">
        <v>6.4795043109861818E-3</v>
      </c>
    </row>
    <row r="7804" spans="1:8" x14ac:dyDescent="0.3">
      <c r="A7804" s="1">
        <v>7803</v>
      </c>
      <c r="B7804" t="s">
        <v>7809</v>
      </c>
      <c r="C7804" t="s">
        <v>35205</v>
      </c>
      <c r="D7804" t="s">
        <v>33355</v>
      </c>
      <c r="E7804" t="s">
        <v>35222</v>
      </c>
      <c r="F7804" t="s">
        <v>35210</v>
      </c>
      <c r="G7804" t="s">
        <v>66519</v>
      </c>
      <c r="H7804">
        <v>2.169198247545313E-3</v>
      </c>
    </row>
    <row r="7805" spans="1:8" x14ac:dyDescent="0.3">
      <c r="A7805" s="1">
        <v>7804</v>
      </c>
      <c r="B7805" t="s">
        <v>7810</v>
      </c>
      <c r="C7805" t="s">
        <v>35210</v>
      </c>
      <c r="D7805" t="s">
        <v>33350</v>
      </c>
      <c r="E7805" t="s">
        <v>35154</v>
      </c>
      <c r="F7805" t="s">
        <v>35202</v>
      </c>
      <c r="G7805" t="s">
        <v>66520</v>
      </c>
      <c r="H7805">
        <v>1.642073021232749E-2</v>
      </c>
    </row>
    <row r="7806" spans="1:8" x14ac:dyDescent="0.3">
      <c r="A7806" s="1">
        <v>7805</v>
      </c>
      <c r="B7806" t="s">
        <v>7811</v>
      </c>
      <c r="C7806" t="s">
        <v>33354</v>
      </c>
      <c r="D7806" t="s">
        <v>35210</v>
      </c>
      <c r="E7806" t="s">
        <v>35221</v>
      </c>
      <c r="F7806" t="s">
        <v>33338</v>
      </c>
      <c r="G7806" t="s">
        <v>66521</v>
      </c>
      <c r="H7806">
        <v>-3.3057881344995439E-3</v>
      </c>
    </row>
    <row r="7807" spans="1:8" x14ac:dyDescent="0.3">
      <c r="A7807" s="1">
        <v>7806</v>
      </c>
      <c r="B7807" t="s">
        <v>7812</v>
      </c>
      <c r="C7807" t="s">
        <v>35201</v>
      </c>
      <c r="D7807" t="s">
        <v>35222</v>
      </c>
      <c r="E7807" t="s">
        <v>33354</v>
      </c>
      <c r="F7807" t="s">
        <v>35211</v>
      </c>
      <c r="G7807" t="s">
        <v>66522</v>
      </c>
      <c r="H7807">
        <v>-3.294895896852426E-3</v>
      </c>
    </row>
    <row r="7808" spans="1:8" x14ac:dyDescent="0.3">
      <c r="A7808" s="1">
        <v>7807</v>
      </c>
      <c r="B7808" t="s">
        <v>7813</v>
      </c>
      <c r="C7808" t="s">
        <v>35211</v>
      </c>
      <c r="D7808" t="s">
        <v>35205</v>
      </c>
      <c r="E7808" t="s">
        <v>45348</v>
      </c>
      <c r="F7808" t="s">
        <v>35211</v>
      </c>
      <c r="G7808" t="s">
        <v>66523</v>
      </c>
      <c r="H7808">
        <v>0</v>
      </c>
    </row>
    <row r="7809" spans="1:8" x14ac:dyDescent="0.3">
      <c r="A7809" s="1">
        <v>7808</v>
      </c>
      <c r="B7809" t="s">
        <v>7814</v>
      </c>
      <c r="C7809" t="s">
        <v>33356</v>
      </c>
      <c r="D7809" t="s">
        <v>35210</v>
      </c>
      <c r="E7809" t="s">
        <v>33338</v>
      </c>
      <c r="F7809" t="s">
        <v>35206</v>
      </c>
      <c r="G7809" t="s">
        <v>66524</v>
      </c>
      <c r="H7809">
        <v>-5.4674821821333892E-3</v>
      </c>
    </row>
    <row r="7810" spans="1:8" x14ac:dyDescent="0.3">
      <c r="A7810" s="1">
        <v>7809</v>
      </c>
      <c r="B7810" t="s">
        <v>7815</v>
      </c>
      <c r="C7810" t="s">
        <v>35206</v>
      </c>
      <c r="D7810" t="s">
        <v>45192</v>
      </c>
      <c r="E7810" t="s">
        <v>35194</v>
      </c>
      <c r="F7810" t="s">
        <v>35196</v>
      </c>
      <c r="G7810" t="s">
        <v>66525</v>
      </c>
      <c r="H7810">
        <v>3.7782271652504848E-2</v>
      </c>
    </row>
    <row r="7811" spans="1:8" x14ac:dyDescent="0.3">
      <c r="A7811" s="1">
        <v>7810</v>
      </c>
      <c r="B7811" t="s">
        <v>7816</v>
      </c>
      <c r="C7811" t="s">
        <v>35196</v>
      </c>
      <c r="D7811" t="s">
        <v>45323</v>
      </c>
      <c r="E7811" t="s">
        <v>45175</v>
      </c>
      <c r="F7811" t="s">
        <v>33353</v>
      </c>
      <c r="G7811" t="s">
        <v>66526</v>
      </c>
      <c r="H7811">
        <v>1.48319889553306E-2</v>
      </c>
    </row>
    <row r="7812" spans="1:8" x14ac:dyDescent="0.3">
      <c r="A7812" s="1">
        <v>7811</v>
      </c>
      <c r="B7812" t="s">
        <v>7817</v>
      </c>
      <c r="C7812" t="s">
        <v>33340</v>
      </c>
      <c r="D7812" t="s">
        <v>33340</v>
      </c>
      <c r="E7812" t="s">
        <v>50639</v>
      </c>
      <c r="F7812" t="s">
        <v>45332</v>
      </c>
      <c r="G7812" t="s">
        <v>66527</v>
      </c>
      <c r="H7812">
        <v>2.7973852042405951E-2</v>
      </c>
    </row>
    <row r="7813" spans="1:8" x14ac:dyDescent="0.3">
      <c r="A7813" s="1">
        <v>7812</v>
      </c>
      <c r="B7813" t="s">
        <v>7818</v>
      </c>
      <c r="C7813" t="s">
        <v>35212</v>
      </c>
      <c r="D7813" t="s">
        <v>45343</v>
      </c>
      <c r="E7813" t="s">
        <v>45174</v>
      </c>
      <c r="F7813" t="s">
        <v>55090</v>
      </c>
      <c r="G7813" t="s">
        <v>66528</v>
      </c>
      <c r="H7813">
        <v>-1.408473988173909E-2</v>
      </c>
    </row>
    <row r="7814" spans="1:8" x14ac:dyDescent="0.3">
      <c r="A7814" s="1">
        <v>7813</v>
      </c>
      <c r="B7814" t="s">
        <v>7819</v>
      </c>
      <c r="C7814" t="s">
        <v>35203</v>
      </c>
      <c r="D7814" t="s">
        <v>45344</v>
      </c>
      <c r="E7814" t="s">
        <v>33307</v>
      </c>
      <c r="F7814" t="s">
        <v>33307</v>
      </c>
      <c r="G7814" t="s">
        <v>66529</v>
      </c>
      <c r="H7814">
        <v>2.1202207650603121E-2</v>
      </c>
    </row>
    <row r="7815" spans="1:8" x14ac:dyDescent="0.3">
      <c r="A7815" s="1">
        <v>7814</v>
      </c>
      <c r="B7815" t="s">
        <v>7820</v>
      </c>
      <c r="C7815" t="s">
        <v>35213</v>
      </c>
      <c r="D7815" t="s">
        <v>45345</v>
      </c>
      <c r="E7815" t="s">
        <v>45174</v>
      </c>
      <c r="F7815" t="s">
        <v>50635</v>
      </c>
      <c r="G7815" t="s">
        <v>66530</v>
      </c>
      <c r="H7815">
        <v>1.19118537015301E-3</v>
      </c>
    </row>
    <row r="7816" spans="1:8" x14ac:dyDescent="0.3">
      <c r="A7816" s="1">
        <v>7815</v>
      </c>
      <c r="B7816" t="s">
        <v>7821</v>
      </c>
      <c r="C7816" t="s">
        <v>35187</v>
      </c>
      <c r="D7816" t="s">
        <v>45346</v>
      </c>
      <c r="E7816" t="s">
        <v>50640</v>
      </c>
      <c r="F7816" t="s">
        <v>35213</v>
      </c>
      <c r="G7816" t="s">
        <v>66531</v>
      </c>
      <c r="H7816">
        <v>-9.4899881848482803E-3</v>
      </c>
    </row>
    <row r="7817" spans="1:8" x14ac:dyDescent="0.3">
      <c r="A7817" s="1">
        <v>7816</v>
      </c>
      <c r="B7817" t="s">
        <v>7822</v>
      </c>
      <c r="C7817" t="s">
        <v>35213</v>
      </c>
      <c r="D7817" t="s">
        <v>35212</v>
      </c>
      <c r="E7817" t="s">
        <v>50641</v>
      </c>
      <c r="F7817" t="s">
        <v>33331</v>
      </c>
      <c r="G7817" t="s">
        <v>66532</v>
      </c>
      <c r="H7817">
        <v>1.3072081567352919E-2</v>
      </c>
    </row>
    <row r="7818" spans="1:8" x14ac:dyDescent="0.3">
      <c r="A7818" s="1">
        <v>7817</v>
      </c>
      <c r="B7818" t="s">
        <v>7823</v>
      </c>
      <c r="C7818" t="s">
        <v>33331</v>
      </c>
      <c r="D7818" t="s">
        <v>45191</v>
      </c>
      <c r="E7818" t="s">
        <v>45325</v>
      </c>
      <c r="F7818" t="s">
        <v>35220</v>
      </c>
      <c r="G7818" t="s">
        <v>66533</v>
      </c>
      <c r="H7818">
        <v>-6.707716208881262E-2</v>
      </c>
    </row>
    <row r="7819" spans="1:8" x14ac:dyDescent="0.3">
      <c r="A7819" s="1">
        <v>7818</v>
      </c>
      <c r="B7819" t="s">
        <v>7824</v>
      </c>
      <c r="C7819" t="s">
        <v>35214</v>
      </c>
      <c r="D7819" t="s">
        <v>45189</v>
      </c>
      <c r="E7819" t="s">
        <v>35217</v>
      </c>
      <c r="F7819" t="s">
        <v>35219</v>
      </c>
      <c r="G7819" t="s">
        <v>66534</v>
      </c>
      <c r="H7819">
        <v>1.4648149237334551E-2</v>
      </c>
    </row>
    <row r="7820" spans="1:8" x14ac:dyDescent="0.3">
      <c r="A7820" s="1">
        <v>7819</v>
      </c>
      <c r="B7820" t="s">
        <v>7825</v>
      </c>
      <c r="C7820" t="s">
        <v>35194</v>
      </c>
      <c r="D7820" t="s">
        <v>35220</v>
      </c>
      <c r="E7820" t="s">
        <v>45343</v>
      </c>
      <c r="F7820" t="s">
        <v>35215</v>
      </c>
      <c r="G7820" t="s">
        <v>66535</v>
      </c>
      <c r="H7820">
        <v>-5.6593246689013547E-3</v>
      </c>
    </row>
    <row r="7821" spans="1:8" x14ac:dyDescent="0.3">
      <c r="A7821" s="1">
        <v>7820</v>
      </c>
      <c r="B7821" t="s">
        <v>7826</v>
      </c>
      <c r="C7821" t="s">
        <v>35215</v>
      </c>
      <c r="D7821" t="s">
        <v>45347</v>
      </c>
      <c r="E7821" t="s">
        <v>35184</v>
      </c>
      <c r="F7821" t="s">
        <v>45330</v>
      </c>
      <c r="G7821" t="s">
        <v>66536</v>
      </c>
      <c r="H7821">
        <v>3.5615481668320688E-2</v>
      </c>
    </row>
    <row r="7822" spans="1:8" x14ac:dyDescent="0.3">
      <c r="A7822" s="1">
        <v>7821</v>
      </c>
      <c r="B7822" t="s">
        <v>7827</v>
      </c>
      <c r="C7822" t="s">
        <v>35216</v>
      </c>
      <c r="D7822" t="s">
        <v>45176</v>
      </c>
      <c r="E7822" t="s">
        <v>50617</v>
      </c>
      <c r="F7822" t="s">
        <v>35217</v>
      </c>
      <c r="G7822" t="s">
        <v>66537</v>
      </c>
      <c r="H7822">
        <v>-9.3132221466677174E-3</v>
      </c>
    </row>
    <row r="7823" spans="1:8" x14ac:dyDescent="0.3">
      <c r="A7823" s="1">
        <v>7822</v>
      </c>
      <c r="B7823" t="s">
        <v>7828</v>
      </c>
      <c r="C7823" t="s">
        <v>35217</v>
      </c>
      <c r="D7823" t="s">
        <v>35194</v>
      </c>
      <c r="E7823" t="s">
        <v>45346</v>
      </c>
      <c r="F7823" t="s">
        <v>50620</v>
      </c>
      <c r="G7823" t="s">
        <v>66538</v>
      </c>
      <c r="H7823">
        <v>-1.266568457210742E-2</v>
      </c>
    </row>
    <row r="7824" spans="1:8" x14ac:dyDescent="0.3">
      <c r="A7824" s="1">
        <v>7823</v>
      </c>
      <c r="B7824" t="s">
        <v>7829</v>
      </c>
      <c r="C7824" t="s">
        <v>35218</v>
      </c>
      <c r="D7824" t="s">
        <v>35194</v>
      </c>
      <c r="E7824" t="s">
        <v>35156</v>
      </c>
      <c r="F7824" t="s">
        <v>33329</v>
      </c>
      <c r="G7824" t="s">
        <v>66539</v>
      </c>
      <c r="H7824">
        <v>-5.7045220296414734E-3</v>
      </c>
    </row>
    <row r="7825" spans="1:8" x14ac:dyDescent="0.3">
      <c r="A7825" s="1">
        <v>7824</v>
      </c>
      <c r="B7825" t="s">
        <v>7830</v>
      </c>
      <c r="C7825" t="s">
        <v>33329</v>
      </c>
      <c r="D7825" t="s">
        <v>45348</v>
      </c>
      <c r="E7825" t="s">
        <v>45180</v>
      </c>
      <c r="F7825" t="s">
        <v>35219</v>
      </c>
      <c r="G7825" t="s">
        <v>66540</v>
      </c>
      <c r="H7825">
        <v>-2.2727282510025672E-3</v>
      </c>
    </row>
    <row r="7826" spans="1:8" x14ac:dyDescent="0.3">
      <c r="A7826" s="1">
        <v>7825</v>
      </c>
      <c r="B7826" t="s">
        <v>7831</v>
      </c>
      <c r="C7826" t="s">
        <v>35219</v>
      </c>
      <c r="D7826" t="s">
        <v>45348</v>
      </c>
      <c r="E7826" t="s">
        <v>35219</v>
      </c>
      <c r="F7826" t="s">
        <v>33358</v>
      </c>
      <c r="G7826" t="s">
        <v>66541</v>
      </c>
      <c r="H7826">
        <v>-9.0396095777251339E-3</v>
      </c>
    </row>
    <row r="7827" spans="1:8" x14ac:dyDescent="0.3">
      <c r="A7827" s="1">
        <v>7826</v>
      </c>
      <c r="B7827" t="s">
        <v>7832</v>
      </c>
      <c r="C7827" t="s">
        <v>35214</v>
      </c>
      <c r="D7827" t="s">
        <v>45349</v>
      </c>
      <c r="E7827" t="s">
        <v>45176</v>
      </c>
      <c r="F7827" t="s">
        <v>35220</v>
      </c>
      <c r="G7827" t="s">
        <v>66542</v>
      </c>
      <c r="H7827">
        <v>-5.6085396596095372E-3</v>
      </c>
    </row>
    <row r="7828" spans="1:8" x14ac:dyDescent="0.3">
      <c r="A7828" s="1">
        <v>7827</v>
      </c>
      <c r="B7828" t="s">
        <v>7833</v>
      </c>
      <c r="C7828" t="s">
        <v>35220</v>
      </c>
      <c r="D7828" t="s">
        <v>35197</v>
      </c>
      <c r="E7828" t="s">
        <v>35195</v>
      </c>
      <c r="F7828" t="s">
        <v>35211</v>
      </c>
      <c r="G7828" t="s">
        <v>66543</v>
      </c>
      <c r="H7828">
        <v>-1.9934214900817249E-2</v>
      </c>
    </row>
    <row r="7829" spans="1:8" x14ac:dyDescent="0.3">
      <c r="A7829" s="1">
        <v>7828</v>
      </c>
      <c r="B7829" t="s">
        <v>7834</v>
      </c>
      <c r="C7829" t="s">
        <v>33351</v>
      </c>
      <c r="D7829" t="s">
        <v>45324</v>
      </c>
      <c r="E7829" t="s">
        <v>35204</v>
      </c>
      <c r="F7829" t="s">
        <v>45337</v>
      </c>
      <c r="G7829" t="s">
        <v>66544</v>
      </c>
      <c r="H7829">
        <v>1.6584128015535261E-2</v>
      </c>
    </row>
    <row r="7830" spans="1:8" x14ac:dyDescent="0.3">
      <c r="A7830" s="1">
        <v>7829</v>
      </c>
      <c r="B7830" t="s">
        <v>7835</v>
      </c>
      <c r="C7830" t="s">
        <v>35221</v>
      </c>
      <c r="D7830" t="s">
        <v>35201</v>
      </c>
      <c r="E7830" t="s">
        <v>35221</v>
      </c>
      <c r="F7830" t="s">
        <v>33338</v>
      </c>
      <c r="G7830" t="s">
        <v>66545</v>
      </c>
      <c r="H7830">
        <v>-1.328923211868276E-2</v>
      </c>
    </row>
    <row r="7831" spans="1:8" x14ac:dyDescent="0.3">
      <c r="A7831" s="1">
        <v>7830</v>
      </c>
      <c r="B7831" t="s">
        <v>7836</v>
      </c>
      <c r="C7831" t="s">
        <v>33348</v>
      </c>
      <c r="D7831" t="s">
        <v>45341</v>
      </c>
      <c r="E7831" t="s">
        <v>45191</v>
      </c>
      <c r="F7831" t="s">
        <v>33348</v>
      </c>
      <c r="G7831" t="s">
        <v>66546</v>
      </c>
      <c r="H7831">
        <v>2.2026440623423181E-3</v>
      </c>
    </row>
    <row r="7832" spans="1:8" x14ac:dyDescent="0.3">
      <c r="A7832" s="1">
        <v>7831</v>
      </c>
      <c r="B7832" t="s">
        <v>7837</v>
      </c>
      <c r="C7832" t="s">
        <v>35202</v>
      </c>
      <c r="D7832" t="s">
        <v>45187</v>
      </c>
      <c r="E7832" t="s">
        <v>45349</v>
      </c>
      <c r="F7832" t="s">
        <v>45189</v>
      </c>
      <c r="G7832" t="s">
        <v>66547</v>
      </c>
      <c r="H7832">
        <v>-8.7816151603847883E-3</v>
      </c>
    </row>
    <row r="7833" spans="1:8" x14ac:dyDescent="0.3">
      <c r="A7833" s="1">
        <v>7832</v>
      </c>
      <c r="B7833" t="s">
        <v>7838</v>
      </c>
      <c r="C7833" t="s">
        <v>35222</v>
      </c>
      <c r="D7833" t="s">
        <v>35174</v>
      </c>
      <c r="E7833" t="s">
        <v>45179</v>
      </c>
      <c r="F7833" t="s">
        <v>35199</v>
      </c>
      <c r="G7833" t="s">
        <v>66548</v>
      </c>
      <c r="H7833">
        <v>-1.8408749410069852E-2</v>
      </c>
    </row>
    <row r="7834" spans="1:8" x14ac:dyDescent="0.3">
      <c r="A7834" s="1">
        <v>7833</v>
      </c>
      <c r="B7834" t="s">
        <v>7839</v>
      </c>
      <c r="C7834" t="s">
        <v>35199</v>
      </c>
      <c r="D7834" t="s">
        <v>35223</v>
      </c>
      <c r="E7834" t="s">
        <v>45187</v>
      </c>
      <c r="F7834" t="s">
        <v>33347</v>
      </c>
      <c r="G7834" t="s">
        <v>66549</v>
      </c>
      <c r="H7834">
        <v>-2.6470576767363072E-2</v>
      </c>
    </row>
    <row r="7835" spans="1:8" x14ac:dyDescent="0.3">
      <c r="A7835" s="1">
        <v>7834</v>
      </c>
      <c r="B7835" t="s">
        <v>7840</v>
      </c>
      <c r="C7835" t="s">
        <v>35223</v>
      </c>
      <c r="D7835" t="s">
        <v>35166</v>
      </c>
      <c r="E7835" t="s">
        <v>35173</v>
      </c>
      <c r="F7835" t="s">
        <v>35223</v>
      </c>
      <c r="G7835" t="s">
        <v>66550</v>
      </c>
      <c r="H7835">
        <v>-1.044386517906273E-3</v>
      </c>
    </row>
    <row r="7836" spans="1:8" x14ac:dyDescent="0.3">
      <c r="A7836" s="1">
        <v>7835</v>
      </c>
      <c r="B7836" t="s">
        <v>7841</v>
      </c>
      <c r="C7836" t="s">
        <v>35223</v>
      </c>
      <c r="D7836" t="s">
        <v>33361</v>
      </c>
      <c r="E7836" t="s">
        <v>33342</v>
      </c>
      <c r="F7836" t="s">
        <v>35173</v>
      </c>
      <c r="G7836" t="s">
        <v>66551</v>
      </c>
      <c r="H7836">
        <v>6.282743179495209E-3</v>
      </c>
    </row>
    <row r="7837" spans="1:8" x14ac:dyDescent="0.3">
      <c r="A7837" s="1">
        <v>7836</v>
      </c>
      <c r="B7837" t="s">
        <v>7842</v>
      </c>
      <c r="C7837" t="s">
        <v>33362</v>
      </c>
      <c r="D7837" t="s">
        <v>33361</v>
      </c>
      <c r="E7837" t="s">
        <v>33355</v>
      </c>
      <c r="F7837" t="s">
        <v>55091</v>
      </c>
      <c r="G7837" t="s">
        <v>66552</v>
      </c>
      <c r="H7837">
        <v>5.2659416052872679E-3</v>
      </c>
    </row>
    <row r="7838" spans="1:8" x14ac:dyDescent="0.3">
      <c r="A7838" s="1">
        <v>7837</v>
      </c>
      <c r="B7838" t="s">
        <v>7843</v>
      </c>
      <c r="C7838" t="s">
        <v>35224</v>
      </c>
      <c r="D7838" t="s">
        <v>35164</v>
      </c>
      <c r="E7838" t="s">
        <v>45184</v>
      </c>
      <c r="F7838" t="s">
        <v>34466</v>
      </c>
      <c r="G7838" t="s">
        <v>66553</v>
      </c>
      <c r="H7838">
        <v>-6.5396125834393221E-2</v>
      </c>
    </row>
    <row r="7839" spans="1:8" x14ac:dyDescent="0.3">
      <c r="A7839" s="1">
        <v>7838</v>
      </c>
      <c r="B7839" t="s">
        <v>7844</v>
      </c>
      <c r="C7839" t="s">
        <v>34466</v>
      </c>
      <c r="D7839" t="s">
        <v>34458</v>
      </c>
      <c r="E7839" t="s">
        <v>45339</v>
      </c>
      <c r="F7839" t="s">
        <v>35167</v>
      </c>
      <c r="G7839" t="s">
        <v>66554</v>
      </c>
      <c r="H7839">
        <v>2.7069321968217909E-2</v>
      </c>
    </row>
    <row r="7840" spans="1:8" x14ac:dyDescent="0.3">
      <c r="A7840" s="1">
        <v>7839</v>
      </c>
      <c r="B7840" t="s">
        <v>7845</v>
      </c>
      <c r="C7840" t="s">
        <v>35158</v>
      </c>
      <c r="D7840" t="s">
        <v>34699</v>
      </c>
      <c r="E7840" t="s">
        <v>50622</v>
      </c>
      <c r="F7840" t="s">
        <v>34699</v>
      </c>
      <c r="G7840" t="s">
        <v>66555</v>
      </c>
      <c r="H7840">
        <v>-2.2111453607431039E-2</v>
      </c>
    </row>
    <row r="7841" spans="1:8" x14ac:dyDescent="0.3">
      <c r="A7841" s="1">
        <v>7840</v>
      </c>
      <c r="B7841" t="s">
        <v>7846</v>
      </c>
      <c r="C7841" t="s">
        <v>34699</v>
      </c>
      <c r="D7841" t="s">
        <v>35159</v>
      </c>
      <c r="E7841" t="s">
        <v>35165</v>
      </c>
      <c r="F7841" t="s">
        <v>34694</v>
      </c>
      <c r="G7841" t="s">
        <v>66556</v>
      </c>
      <c r="H7841">
        <v>-1.773445493976869E-2</v>
      </c>
    </row>
    <row r="7842" spans="1:8" x14ac:dyDescent="0.3">
      <c r="A7842" s="1">
        <v>7841</v>
      </c>
      <c r="B7842" t="s">
        <v>7847</v>
      </c>
      <c r="C7842" t="s">
        <v>34694</v>
      </c>
      <c r="D7842" t="s">
        <v>34452</v>
      </c>
      <c r="E7842" t="s">
        <v>45185</v>
      </c>
      <c r="F7842" t="s">
        <v>34682</v>
      </c>
      <c r="G7842" t="s">
        <v>66557</v>
      </c>
      <c r="H7842">
        <v>5.8766084889851911E-3</v>
      </c>
    </row>
    <row r="7843" spans="1:8" x14ac:dyDescent="0.3">
      <c r="A7843" s="1">
        <v>7842</v>
      </c>
      <c r="B7843" t="s">
        <v>7848</v>
      </c>
      <c r="C7843" t="s">
        <v>34682</v>
      </c>
      <c r="D7843" t="s">
        <v>34682</v>
      </c>
      <c r="E7843" t="s">
        <v>35169</v>
      </c>
      <c r="F7843" t="s">
        <v>34697</v>
      </c>
      <c r="G7843" t="s">
        <v>66558</v>
      </c>
      <c r="H7843">
        <v>9.8280106190807778E-4</v>
      </c>
    </row>
    <row r="7844" spans="1:8" x14ac:dyDescent="0.3">
      <c r="A7844" s="1">
        <v>7843</v>
      </c>
      <c r="B7844" t="s">
        <v>7849</v>
      </c>
      <c r="C7844" t="s">
        <v>34682</v>
      </c>
      <c r="D7844" t="s">
        <v>34451</v>
      </c>
      <c r="E7844" t="s">
        <v>34700</v>
      </c>
      <c r="F7844" t="s">
        <v>34668</v>
      </c>
      <c r="G7844" t="s">
        <v>66559</v>
      </c>
      <c r="H7844">
        <v>-3.1933047103009149E-2</v>
      </c>
    </row>
    <row r="7845" spans="1:8" x14ac:dyDescent="0.3">
      <c r="A7845" s="1">
        <v>7844</v>
      </c>
      <c r="B7845" t="s">
        <v>7850</v>
      </c>
      <c r="C7845" t="s">
        <v>34692</v>
      </c>
      <c r="D7845" t="s">
        <v>34339</v>
      </c>
      <c r="E7845" t="s">
        <v>33321</v>
      </c>
      <c r="F7845" t="s">
        <v>34427</v>
      </c>
      <c r="G7845" t="s">
        <v>66560</v>
      </c>
      <c r="H7845">
        <v>-3.7387532071620218E-2</v>
      </c>
    </row>
    <row r="7846" spans="1:8" x14ac:dyDescent="0.3">
      <c r="A7846" s="1">
        <v>7845</v>
      </c>
      <c r="B7846" t="s">
        <v>7851</v>
      </c>
      <c r="C7846" t="s">
        <v>34434</v>
      </c>
      <c r="D7846" t="s">
        <v>34621</v>
      </c>
      <c r="E7846" t="s">
        <v>34674</v>
      </c>
      <c r="F7846" t="s">
        <v>34387</v>
      </c>
      <c r="G7846" t="s">
        <v>66561</v>
      </c>
      <c r="H7846">
        <v>-6.5684653068193738E-2</v>
      </c>
    </row>
    <row r="7847" spans="1:8" x14ac:dyDescent="0.3">
      <c r="A7847" s="1">
        <v>7846</v>
      </c>
      <c r="B7847" t="s">
        <v>7852</v>
      </c>
      <c r="C7847" t="s">
        <v>34381</v>
      </c>
      <c r="D7847" t="s">
        <v>34615</v>
      </c>
      <c r="E7847" t="s">
        <v>34430</v>
      </c>
      <c r="F7847" t="s">
        <v>34662</v>
      </c>
      <c r="G7847" t="s">
        <v>66562</v>
      </c>
      <c r="H7847">
        <v>4.6601838651753123E-2</v>
      </c>
    </row>
    <row r="7848" spans="1:8" x14ac:dyDescent="0.3">
      <c r="A7848" s="1">
        <v>7847</v>
      </c>
      <c r="B7848" t="s">
        <v>7853</v>
      </c>
      <c r="C7848" t="s">
        <v>34676</v>
      </c>
      <c r="D7848" t="s">
        <v>34413</v>
      </c>
      <c r="E7848" t="s">
        <v>34663</v>
      </c>
      <c r="F7848" t="s">
        <v>34339</v>
      </c>
      <c r="G7848" t="s">
        <v>66563</v>
      </c>
      <c r="H7848">
        <v>-1.0743165098813271E-2</v>
      </c>
    </row>
    <row r="7849" spans="1:8" x14ac:dyDescent="0.3">
      <c r="A7849" s="1">
        <v>7848</v>
      </c>
      <c r="B7849" t="s">
        <v>7854</v>
      </c>
      <c r="C7849" t="s">
        <v>34340</v>
      </c>
      <c r="D7849" t="s">
        <v>34413</v>
      </c>
      <c r="E7849" t="s">
        <v>34701</v>
      </c>
      <c r="F7849" t="s">
        <v>34401</v>
      </c>
      <c r="G7849" t="s">
        <v>66564</v>
      </c>
      <c r="H7849">
        <v>-8.8653062895630279E-3</v>
      </c>
    </row>
    <row r="7850" spans="1:8" x14ac:dyDescent="0.3">
      <c r="A7850" s="1">
        <v>7849</v>
      </c>
      <c r="B7850" t="s">
        <v>7855</v>
      </c>
      <c r="C7850" t="s">
        <v>34401</v>
      </c>
      <c r="D7850" t="s">
        <v>34394</v>
      </c>
      <c r="E7850" t="s">
        <v>34398</v>
      </c>
      <c r="F7850" t="s">
        <v>34390</v>
      </c>
      <c r="G7850" t="s">
        <v>66565</v>
      </c>
      <c r="H7850">
        <v>-1.0535654960333761E-2</v>
      </c>
    </row>
    <row r="7851" spans="1:8" x14ac:dyDescent="0.3">
      <c r="A7851" s="1">
        <v>7850</v>
      </c>
      <c r="B7851" t="s">
        <v>7856</v>
      </c>
      <c r="C7851" t="s">
        <v>34405</v>
      </c>
      <c r="D7851" t="s">
        <v>34377</v>
      </c>
      <c r="E7851" t="s">
        <v>34395</v>
      </c>
      <c r="F7851" t="s">
        <v>34382</v>
      </c>
      <c r="G7851" t="s">
        <v>66566</v>
      </c>
      <c r="H7851">
        <v>-9.5611332439828473E-3</v>
      </c>
    </row>
    <row r="7852" spans="1:8" x14ac:dyDescent="0.3">
      <c r="A7852" s="1">
        <v>7851</v>
      </c>
      <c r="B7852" t="s">
        <v>7857</v>
      </c>
      <c r="C7852" t="s">
        <v>33367</v>
      </c>
      <c r="D7852" t="s">
        <v>34620</v>
      </c>
      <c r="E7852" t="s">
        <v>34434</v>
      </c>
      <c r="F7852" t="s">
        <v>34679</v>
      </c>
      <c r="G7852" t="s">
        <v>66567</v>
      </c>
      <c r="H7852">
        <v>3.0744626160162991E-2</v>
      </c>
    </row>
    <row r="7853" spans="1:8" x14ac:dyDescent="0.3">
      <c r="A7853" s="1">
        <v>7852</v>
      </c>
      <c r="B7853" t="s">
        <v>7858</v>
      </c>
      <c r="C7853" t="s">
        <v>34342</v>
      </c>
      <c r="D7853" t="s">
        <v>34405</v>
      </c>
      <c r="E7853" t="s">
        <v>34679</v>
      </c>
      <c r="F7853" t="s">
        <v>34401</v>
      </c>
      <c r="G7853" t="s">
        <v>66568</v>
      </c>
      <c r="H7853">
        <v>-1.064783795584639E-2</v>
      </c>
    </row>
    <row r="7854" spans="1:8" x14ac:dyDescent="0.3">
      <c r="A7854" s="1">
        <v>7853</v>
      </c>
      <c r="B7854" t="s">
        <v>7859</v>
      </c>
      <c r="C7854" t="s">
        <v>34401</v>
      </c>
      <c r="D7854" t="s">
        <v>34404</v>
      </c>
      <c r="E7854" t="s">
        <v>34684</v>
      </c>
      <c r="F7854" t="s">
        <v>34415</v>
      </c>
      <c r="G7854" t="s">
        <v>66569</v>
      </c>
      <c r="H7854">
        <v>1.7809909752461571E-2</v>
      </c>
    </row>
    <row r="7855" spans="1:8" x14ac:dyDescent="0.3">
      <c r="A7855" s="1">
        <v>7854</v>
      </c>
      <c r="B7855" t="s">
        <v>7860</v>
      </c>
      <c r="C7855" t="s">
        <v>34415</v>
      </c>
      <c r="D7855" t="s">
        <v>34343</v>
      </c>
      <c r="E7855" t="s">
        <v>34701</v>
      </c>
      <c r="F7855" t="s">
        <v>34341</v>
      </c>
      <c r="G7855" t="s">
        <v>66570</v>
      </c>
      <c r="H7855">
        <v>-9.8346791780916064E-3</v>
      </c>
    </row>
    <row r="7856" spans="1:8" x14ac:dyDescent="0.3">
      <c r="A7856" s="1">
        <v>7855</v>
      </c>
      <c r="B7856" t="s">
        <v>7861</v>
      </c>
      <c r="C7856" t="s">
        <v>34341</v>
      </c>
      <c r="D7856" t="s">
        <v>34413</v>
      </c>
      <c r="E7856" t="s">
        <v>33326</v>
      </c>
      <c r="F7856" t="s">
        <v>34399</v>
      </c>
      <c r="G7856" t="s">
        <v>66571</v>
      </c>
      <c r="H7856">
        <v>-3.5524016043678832E-3</v>
      </c>
    </row>
    <row r="7857" spans="1:8" x14ac:dyDescent="0.3">
      <c r="A7857" s="1">
        <v>7856</v>
      </c>
      <c r="B7857" t="s">
        <v>7862</v>
      </c>
      <c r="C7857" t="s">
        <v>34340</v>
      </c>
      <c r="D7857" t="s">
        <v>34334</v>
      </c>
      <c r="E7857" t="s">
        <v>34664</v>
      </c>
      <c r="F7857" t="s">
        <v>34347</v>
      </c>
      <c r="G7857" t="s">
        <v>66572</v>
      </c>
      <c r="H7857">
        <v>-4.7607431920382602E-2</v>
      </c>
    </row>
    <row r="7858" spans="1:8" x14ac:dyDescent="0.3">
      <c r="A7858" s="1">
        <v>7857</v>
      </c>
      <c r="B7858" t="s">
        <v>7863</v>
      </c>
      <c r="C7858" t="s">
        <v>34347</v>
      </c>
      <c r="D7858" t="s">
        <v>34380</v>
      </c>
      <c r="E7858" t="s">
        <v>34616</v>
      </c>
      <c r="F7858" t="s">
        <v>34618</v>
      </c>
      <c r="G7858" t="s">
        <v>66573</v>
      </c>
      <c r="H7858">
        <v>9.3418938414289356E-3</v>
      </c>
    </row>
    <row r="7859" spans="1:8" x14ac:dyDescent="0.3">
      <c r="A7859" s="1">
        <v>7858</v>
      </c>
      <c r="B7859" t="s">
        <v>7864</v>
      </c>
      <c r="C7859" t="s">
        <v>34383</v>
      </c>
      <c r="D7859" t="s">
        <v>34350</v>
      </c>
      <c r="E7859" t="s">
        <v>35229</v>
      </c>
      <c r="F7859" t="s">
        <v>34256</v>
      </c>
      <c r="G7859" t="s">
        <v>66574</v>
      </c>
      <c r="H7859">
        <v>-5.9549304004129994E-3</v>
      </c>
    </row>
    <row r="7860" spans="1:8" x14ac:dyDescent="0.3">
      <c r="A7860" s="1">
        <v>7859</v>
      </c>
      <c r="B7860" t="s">
        <v>7865</v>
      </c>
      <c r="C7860" t="s">
        <v>34350</v>
      </c>
      <c r="D7860" t="s">
        <v>34362</v>
      </c>
      <c r="E7860" t="s">
        <v>34618</v>
      </c>
      <c r="F7860" t="s">
        <v>34258</v>
      </c>
      <c r="G7860" t="s">
        <v>66575</v>
      </c>
      <c r="H7860">
        <v>-2.429947795738931E-2</v>
      </c>
    </row>
    <row r="7861" spans="1:8" x14ac:dyDescent="0.3">
      <c r="A7861" s="1">
        <v>7860</v>
      </c>
      <c r="B7861" t="s">
        <v>7866</v>
      </c>
      <c r="C7861" t="s">
        <v>34981</v>
      </c>
      <c r="D7861" t="s">
        <v>33383</v>
      </c>
      <c r="E7861" t="s">
        <v>34336</v>
      </c>
      <c r="F7861" t="s">
        <v>33411</v>
      </c>
      <c r="G7861" t="s">
        <v>66576</v>
      </c>
      <c r="H7861">
        <v>-2.291425952287578E-2</v>
      </c>
    </row>
    <row r="7862" spans="1:8" x14ac:dyDescent="0.3">
      <c r="A7862" s="1">
        <v>7861</v>
      </c>
      <c r="B7862" t="s">
        <v>7867</v>
      </c>
      <c r="C7862" t="s">
        <v>33411</v>
      </c>
      <c r="D7862" t="s">
        <v>33399</v>
      </c>
      <c r="E7862" t="s">
        <v>34255</v>
      </c>
      <c r="F7862" t="s">
        <v>34250</v>
      </c>
      <c r="G7862" t="s">
        <v>66577</v>
      </c>
      <c r="H7862">
        <v>-1.366031687843223E-2</v>
      </c>
    </row>
    <row r="7863" spans="1:8" x14ac:dyDescent="0.3">
      <c r="A7863" s="1">
        <v>7862</v>
      </c>
      <c r="B7863" t="s">
        <v>7868</v>
      </c>
      <c r="C7863" t="s">
        <v>34246</v>
      </c>
      <c r="D7863" t="s">
        <v>33409</v>
      </c>
      <c r="E7863" t="s">
        <v>34359</v>
      </c>
      <c r="F7863" t="s">
        <v>34250</v>
      </c>
      <c r="G7863" t="s">
        <v>66578</v>
      </c>
      <c r="H7863">
        <v>0</v>
      </c>
    </row>
    <row r="7864" spans="1:8" x14ac:dyDescent="0.3">
      <c r="A7864" s="1">
        <v>7863</v>
      </c>
      <c r="B7864" t="s">
        <v>7869</v>
      </c>
      <c r="C7864" t="s">
        <v>34320</v>
      </c>
      <c r="D7864" t="s">
        <v>34504</v>
      </c>
      <c r="E7864" t="s">
        <v>34663</v>
      </c>
      <c r="F7864" t="s">
        <v>34327</v>
      </c>
      <c r="G7864" t="s">
        <v>66579</v>
      </c>
      <c r="H7864">
        <v>5.2428058205286433E-2</v>
      </c>
    </row>
    <row r="7865" spans="1:8" x14ac:dyDescent="0.3">
      <c r="A7865" s="1">
        <v>7864</v>
      </c>
      <c r="B7865" t="s">
        <v>7870</v>
      </c>
      <c r="C7865" t="s">
        <v>34327</v>
      </c>
      <c r="D7865" t="s">
        <v>34264</v>
      </c>
      <c r="E7865" t="s">
        <v>34397</v>
      </c>
      <c r="F7865" t="s">
        <v>34386</v>
      </c>
      <c r="G7865" t="s">
        <v>66580</v>
      </c>
      <c r="H7865">
        <v>2.2109744172117481E-2</v>
      </c>
    </row>
    <row r="7866" spans="1:8" x14ac:dyDescent="0.3">
      <c r="A7866" s="1">
        <v>7865</v>
      </c>
      <c r="B7866" t="s">
        <v>7871</v>
      </c>
      <c r="C7866" t="s">
        <v>34620</v>
      </c>
      <c r="D7866" t="s">
        <v>34389</v>
      </c>
      <c r="E7866" t="s">
        <v>34664</v>
      </c>
      <c r="F7866" t="s">
        <v>34408</v>
      </c>
      <c r="G7866" t="s">
        <v>66581</v>
      </c>
      <c r="H7866">
        <v>1.211087466990873E-2</v>
      </c>
    </row>
    <row r="7867" spans="1:8" x14ac:dyDescent="0.3">
      <c r="A7867" s="1">
        <v>7866</v>
      </c>
      <c r="B7867" t="s">
        <v>7872</v>
      </c>
      <c r="C7867" t="s">
        <v>34983</v>
      </c>
      <c r="D7867" t="s">
        <v>34264</v>
      </c>
      <c r="E7867" t="s">
        <v>34390</v>
      </c>
      <c r="F7867" t="s">
        <v>34376</v>
      </c>
      <c r="G7867" t="s">
        <v>66582</v>
      </c>
      <c r="H7867">
        <v>-3.0850775720475818E-2</v>
      </c>
    </row>
    <row r="7868" spans="1:8" x14ac:dyDescent="0.3">
      <c r="A7868" s="1">
        <v>7867</v>
      </c>
      <c r="B7868" t="s">
        <v>7873</v>
      </c>
      <c r="C7868" t="s">
        <v>34346</v>
      </c>
      <c r="D7868" t="s">
        <v>34334</v>
      </c>
      <c r="E7868" t="s">
        <v>34403</v>
      </c>
      <c r="F7868" t="s">
        <v>34265</v>
      </c>
      <c r="G7868" t="s">
        <v>66583</v>
      </c>
      <c r="H7868">
        <v>2.5348556031878941E-3</v>
      </c>
    </row>
    <row r="7869" spans="1:8" x14ac:dyDescent="0.3">
      <c r="A7869" s="1">
        <v>7868</v>
      </c>
      <c r="B7869" t="s">
        <v>7874</v>
      </c>
      <c r="C7869" t="s">
        <v>34347</v>
      </c>
      <c r="D7869" t="s">
        <v>34252</v>
      </c>
      <c r="E7869" t="s">
        <v>34701</v>
      </c>
      <c r="F7869" t="s">
        <v>34394</v>
      </c>
      <c r="G7869" t="s">
        <v>66584</v>
      </c>
      <c r="H7869">
        <v>2.74459766087479E-2</v>
      </c>
    </row>
    <row r="7870" spans="1:8" x14ac:dyDescent="0.3">
      <c r="A7870" s="1">
        <v>7869</v>
      </c>
      <c r="B7870" t="s">
        <v>7875</v>
      </c>
      <c r="C7870" t="s">
        <v>34408</v>
      </c>
      <c r="D7870" t="s">
        <v>34406</v>
      </c>
      <c r="E7870" t="s">
        <v>34436</v>
      </c>
      <c r="F7870" t="s">
        <v>34406</v>
      </c>
      <c r="G7870" t="s">
        <v>66585</v>
      </c>
      <c r="H7870">
        <v>-6.0685058363809004E-3</v>
      </c>
    </row>
    <row r="7871" spans="1:8" x14ac:dyDescent="0.3">
      <c r="A7871" s="1">
        <v>7870</v>
      </c>
      <c r="B7871" t="s">
        <v>7876</v>
      </c>
      <c r="C7871" t="s">
        <v>34409</v>
      </c>
      <c r="D7871" t="s">
        <v>34620</v>
      </c>
      <c r="E7871" t="s">
        <v>34416</v>
      </c>
      <c r="F7871" t="s">
        <v>34422</v>
      </c>
      <c r="G7871" t="s">
        <v>66586</v>
      </c>
      <c r="H7871">
        <v>6.7943909554468315E-2</v>
      </c>
    </row>
    <row r="7872" spans="1:8" x14ac:dyDescent="0.3">
      <c r="A7872" s="1">
        <v>7871</v>
      </c>
      <c r="B7872" t="s">
        <v>7877</v>
      </c>
      <c r="C7872" t="s">
        <v>34418</v>
      </c>
      <c r="D7872" t="s">
        <v>34431</v>
      </c>
      <c r="E7872" t="s">
        <v>34424</v>
      </c>
      <c r="F7872" t="s">
        <v>34425</v>
      </c>
      <c r="G7872" t="s">
        <v>66587</v>
      </c>
      <c r="H7872">
        <v>9.2937471914594765E-3</v>
      </c>
    </row>
    <row r="7873" spans="1:8" x14ac:dyDescent="0.3">
      <c r="A7873" s="1">
        <v>7872</v>
      </c>
      <c r="B7873" t="s">
        <v>7878</v>
      </c>
      <c r="C7873" t="s">
        <v>34425</v>
      </c>
      <c r="D7873" t="s">
        <v>34425</v>
      </c>
      <c r="E7873" t="s">
        <v>33324</v>
      </c>
      <c r="F7873" t="s">
        <v>34687</v>
      </c>
      <c r="G7873" t="s">
        <v>66588</v>
      </c>
      <c r="H7873">
        <v>2.6491615446976289E-2</v>
      </c>
    </row>
    <row r="7874" spans="1:8" x14ac:dyDescent="0.3">
      <c r="A7874" s="1">
        <v>7873</v>
      </c>
      <c r="B7874" t="s">
        <v>7879</v>
      </c>
      <c r="C7874" t="s">
        <v>34670</v>
      </c>
      <c r="D7874" t="s">
        <v>34684</v>
      </c>
      <c r="E7874" t="s">
        <v>34459</v>
      </c>
      <c r="F7874" t="s">
        <v>34663</v>
      </c>
      <c r="G7874" t="s">
        <v>66589</v>
      </c>
      <c r="H7874">
        <v>-5.3209003785689407E-2</v>
      </c>
    </row>
    <row r="7875" spans="1:8" x14ac:dyDescent="0.3">
      <c r="A7875" s="1">
        <v>7874</v>
      </c>
      <c r="B7875" t="s">
        <v>7880</v>
      </c>
      <c r="C7875" t="s">
        <v>34663</v>
      </c>
      <c r="D7875" t="s">
        <v>34391</v>
      </c>
      <c r="E7875" t="s">
        <v>34686</v>
      </c>
      <c r="F7875" t="s">
        <v>34422</v>
      </c>
      <c r="G7875" t="s">
        <v>66590</v>
      </c>
      <c r="H7875">
        <v>1.742364114725347E-2</v>
      </c>
    </row>
    <row r="7876" spans="1:8" x14ac:dyDescent="0.3">
      <c r="A7876" s="1">
        <v>7875</v>
      </c>
      <c r="B7876" t="s">
        <v>7881</v>
      </c>
      <c r="C7876" t="s">
        <v>34658</v>
      </c>
      <c r="D7876" t="s">
        <v>34431</v>
      </c>
      <c r="E7876" t="s">
        <v>34448</v>
      </c>
      <c r="F7876" t="s">
        <v>34439</v>
      </c>
      <c r="G7876" t="s">
        <v>66591</v>
      </c>
      <c r="H7876">
        <v>-3.69344833535161E-3</v>
      </c>
    </row>
    <row r="7877" spans="1:8" x14ac:dyDescent="0.3">
      <c r="A7877" s="1">
        <v>7876</v>
      </c>
      <c r="B7877" t="s">
        <v>7882</v>
      </c>
      <c r="C7877" t="s">
        <v>34439</v>
      </c>
      <c r="D7877" t="s">
        <v>33366</v>
      </c>
      <c r="E7877" t="s">
        <v>34672</v>
      </c>
      <c r="F7877" t="s">
        <v>34441</v>
      </c>
      <c r="G7877" t="s">
        <v>66592</v>
      </c>
      <c r="H7877">
        <v>1.860518783103449E-2</v>
      </c>
    </row>
    <row r="7878" spans="1:8" x14ac:dyDescent="0.3">
      <c r="A7878" s="1">
        <v>7877</v>
      </c>
      <c r="B7878" t="s">
        <v>7883</v>
      </c>
      <c r="C7878" t="s">
        <v>34424</v>
      </c>
      <c r="D7878" t="s">
        <v>34663</v>
      </c>
      <c r="E7878" t="s">
        <v>34424</v>
      </c>
      <c r="F7878" t="s">
        <v>34432</v>
      </c>
      <c r="G7878" t="s">
        <v>66593</v>
      </c>
      <c r="H7878">
        <v>-2.7779564107075709E-2</v>
      </c>
    </row>
    <row r="7879" spans="1:8" x14ac:dyDescent="0.3">
      <c r="A7879" s="1">
        <v>7878</v>
      </c>
      <c r="B7879" t="s">
        <v>7884</v>
      </c>
      <c r="C7879" t="s">
        <v>34673</v>
      </c>
      <c r="D7879" t="s">
        <v>34342</v>
      </c>
      <c r="E7879" t="s">
        <v>34656</v>
      </c>
      <c r="F7879" t="s">
        <v>34684</v>
      </c>
      <c r="G7879" t="s">
        <v>66594</v>
      </c>
      <c r="H7879">
        <v>-7.2793770029012479E-3</v>
      </c>
    </row>
    <row r="7880" spans="1:8" x14ac:dyDescent="0.3">
      <c r="A7880" s="1">
        <v>7879</v>
      </c>
      <c r="B7880" t="s">
        <v>7885</v>
      </c>
      <c r="C7880" t="s">
        <v>34684</v>
      </c>
      <c r="D7880" t="s">
        <v>34678</v>
      </c>
      <c r="E7880" t="s">
        <v>34421</v>
      </c>
      <c r="F7880" t="s">
        <v>34677</v>
      </c>
      <c r="G7880" t="s">
        <v>66595</v>
      </c>
      <c r="H7880">
        <v>4.5433971840265711E-3</v>
      </c>
    </row>
    <row r="7881" spans="1:8" x14ac:dyDescent="0.3">
      <c r="A7881" s="1">
        <v>7880</v>
      </c>
      <c r="B7881" t="s">
        <v>7886</v>
      </c>
      <c r="C7881" t="s">
        <v>35225</v>
      </c>
      <c r="D7881" t="s">
        <v>33365</v>
      </c>
      <c r="E7881" t="s">
        <v>34420</v>
      </c>
      <c r="F7881" t="s">
        <v>34417</v>
      </c>
      <c r="G7881" t="s">
        <v>66596</v>
      </c>
      <c r="H7881">
        <v>1.838287060053358E-2</v>
      </c>
    </row>
    <row r="7882" spans="1:8" x14ac:dyDescent="0.3">
      <c r="A7882" s="1">
        <v>7881</v>
      </c>
      <c r="B7882" t="s">
        <v>7887</v>
      </c>
      <c r="C7882" t="s">
        <v>34417</v>
      </c>
      <c r="D7882" t="s">
        <v>33366</v>
      </c>
      <c r="E7882" t="s">
        <v>34686</v>
      </c>
      <c r="F7882" t="s">
        <v>34425</v>
      </c>
      <c r="G7882" t="s">
        <v>66597</v>
      </c>
      <c r="H7882">
        <v>6.5146810211936723E-3</v>
      </c>
    </row>
    <row r="7883" spans="1:8" x14ac:dyDescent="0.3">
      <c r="A7883" s="1">
        <v>7882</v>
      </c>
      <c r="B7883" t="s">
        <v>7888</v>
      </c>
      <c r="C7883" t="s">
        <v>34425</v>
      </c>
      <c r="D7883" t="s">
        <v>34430</v>
      </c>
      <c r="E7883" t="s">
        <v>34448</v>
      </c>
      <c r="F7883" t="s">
        <v>34680</v>
      </c>
      <c r="G7883" t="s">
        <v>66598</v>
      </c>
      <c r="H7883">
        <v>-2.0333417728789781E-2</v>
      </c>
    </row>
    <row r="7884" spans="1:8" x14ac:dyDescent="0.3">
      <c r="A7884" s="1">
        <v>7883</v>
      </c>
      <c r="B7884" t="s">
        <v>7889</v>
      </c>
      <c r="C7884" t="s">
        <v>34680</v>
      </c>
      <c r="D7884" t="s">
        <v>34432</v>
      </c>
      <c r="E7884" t="s">
        <v>34451</v>
      </c>
      <c r="F7884" t="s">
        <v>34674</v>
      </c>
      <c r="G7884" t="s">
        <v>66599</v>
      </c>
      <c r="H7884">
        <v>9.1912411755480823E-3</v>
      </c>
    </row>
    <row r="7885" spans="1:8" x14ac:dyDescent="0.3">
      <c r="A7885" s="1">
        <v>7884</v>
      </c>
      <c r="B7885" t="s">
        <v>7890</v>
      </c>
      <c r="C7885" t="s">
        <v>34433</v>
      </c>
      <c r="D7885" t="s">
        <v>34433</v>
      </c>
      <c r="E7885" t="s">
        <v>34441</v>
      </c>
      <c r="F7885" t="s">
        <v>34421</v>
      </c>
      <c r="G7885" t="s">
        <v>66600</v>
      </c>
      <c r="H7885">
        <v>6.4845062792607154E-3</v>
      </c>
    </row>
    <row r="7886" spans="1:8" x14ac:dyDescent="0.3">
      <c r="A7886" s="1">
        <v>7885</v>
      </c>
      <c r="B7886" t="s">
        <v>7891</v>
      </c>
      <c r="C7886" t="s">
        <v>34442</v>
      </c>
      <c r="D7886" t="s">
        <v>34419</v>
      </c>
      <c r="E7886" t="s">
        <v>35165</v>
      </c>
      <c r="F7886" t="s">
        <v>34665</v>
      </c>
      <c r="G7886" t="s">
        <v>66601</v>
      </c>
      <c r="H7886">
        <v>4.3691659498048291E-2</v>
      </c>
    </row>
    <row r="7887" spans="1:8" x14ac:dyDescent="0.3">
      <c r="A7887" s="1">
        <v>7886</v>
      </c>
      <c r="B7887" t="s">
        <v>7892</v>
      </c>
      <c r="C7887" t="s">
        <v>34665</v>
      </c>
      <c r="D7887" t="s">
        <v>34668</v>
      </c>
      <c r="E7887" t="s">
        <v>34458</v>
      </c>
      <c r="F7887" t="s">
        <v>35160</v>
      </c>
      <c r="G7887" t="s">
        <v>66602</v>
      </c>
      <c r="H7887">
        <v>-6.7731270058459343E-3</v>
      </c>
    </row>
    <row r="7888" spans="1:8" x14ac:dyDescent="0.3">
      <c r="A7888" s="1">
        <v>7887</v>
      </c>
      <c r="B7888" t="s">
        <v>7893</v>
      </c>
      <c r="C7888" t="s">
        <v>35160</v>
      </c>
      <c r="D7888" t="s">
        <v>34429</v>
      </c>
      <c r="E7888" t="s">
        <v>35164</v>
      </c>
      <c r="F7888" t="s">
        <v>34429</v>
      </c>
      <c r="G7888" t="s">
        <v>66603</v>
      </c>
      <c r="H7888">
        <v>-3.3194133401219877E-2</v>
      </c>
    </row>
    <row r="7889" spans="1:8" x14ac:dyDescent="0.3">
      <c r="A7889" s="1">
        <v>7888</v>
      </c>
      <c r="B7889" t="s">
        <v>7894</v>
      </c>
      <c r="C7889" t="s">
        <v>34657</v>
      </c>
      <c r="D7889" t="s">
        <v>34677</v>
      </c>
      <c r="E7889" t="s">
        <v>33364</v>
      </c>
      <c r="F7889" t="s">
        <v>34674</v>
      </c>
      <c r="G7889" t="s">
        <v>66604</v>
      </c>
      <c r="H7889">
        <v>-1.0208905370243221E-2</v>
      </c>
    </row>
    <row r="7890" spans="1:8" x14ac:dyDescent="0.3">
      <c r="A7890" s="1">
        <v>7889</v>
      </c>
      <c r="B7890" t="s">
        <v>7895</v>
      </c>
      <c r="C7890" t="s">
        <v>34422</v>
      </c>
      <c r="D7890" t="s">
        <v>34659</v>
      </c>
      <c r="E7890" t="s">
        <v>34422</v>
      </c>
      <c r="F7890" t="s">
        <v>34663</v>
      </c>
      <c r="G7890" t="s">
        <v>66605</v>
      </c>
      <c r="H7890">
        <v>-1.557521178547135E-2</v>
      </c>
    </row>
    <row r="7891" spans="1:8" x14ac:dyDescent="0.3">
      <c r="A7891" s="1">
        <v>7890</v>
      </c>
      <c r="B7891" t="s">
        <v>7896</v>
      </c>
      <c r="C7891" t="s">
        <v>34430</v>
      </c>
      <c r="D7891" t="s">
        <v>34407</v>
      </c>
      <c r="E7891" t="s">
        <v>34430</v>
      </c>
      <c r="F7891" t="s">
        <v>34412</v>
      </c>
      <c r="G7891" t="s">
        <v>66606</v>
      </c>
      <c r="H7891">
        <v>-2.7792017329658709E-2</v>
      </c>
    </row>
    <row r="7892" spans="1:8" x14ac:dyDescent="0.3">
      <c r="A7892" s="1">
        <v>7891</v>
      </c>
      <c r="B7892" t="s">
        <v>7897</v>
      </c>
      <c r="C7892" t="s">
        <v>34401</v>
      </c>
      <c r="D7892" t="s">
        <v>35228</v>
      </c>
      <c r="E7892" t="s">
        <v>34338</v>
      </c>
      <c r="F7892" t="s">
        <v>34332</v>
      </c>
      <c r="G7892" t="s">
        <v>66607</v>
      </c>
      <c r="H7892">
        <v>-1.7528932605762101E-2</v>
      </c>
    </row>
    <row r="7893" spans="1:8" x14ac:dyDescent="0.3">
      <c r="A7893" s="1">
        <v>7892</v>
      </c>
      <c r="B7893" t="s">
        <v>7898</v>
      </c>
      <c r="C7893" t="s">
        <v>34394</v>
      </c>
      <c r="D7893" t="s">
        <v>35228</v>
      </c>
      <c r="E7893" t="s">
        <v>34660</v>
      </c>
      <c r="F7893" t="s">
        <v>34701</v>
      </c>
      <c r="G7893" t="s">
        <v>66608</v>
      </c>
      <c r="H7893">
        <v>3.6271114415502667E-2</v>
      </c>
    </row>
    <row r="7894" spans="1:8" x14ac:dyDescent="0.3">
      <c r="A7894" s="1">
        <v>7893</v>
      </c>
      <c r="B7894" t="s">
        <v>7899</v>
      </c>
      <c r="C7894" t="s">
        <v>33326</v>
      </c>
      <c r="D7894" t="s">
        <v>34400</v>
      </c>
      <c r="E7894" t="s">
        <v>34417</v>
      </c>
      <c r="F7894" t="s">
        <v>34427</v>
      </c>
      <c r="G7894" t="s">
        <v>66609</v>
      </c>
      <c r="H7894">
        <v>1.8182319083190551E-2</v>
      </c>
    </row>
    <row r="7895" spans="1:8" x14ac:dyDescent="0.3">
      <c r="A7895" s="1">
        <v>7894</v>
      </c>
      <c r="B7895" t="s">
        <v>7900</v>
      </c>
      <c r="C7895" t="s">
        <v>34656</v>
      </c>
      <c r="D7895" t="s">
        <v>34412</v>
      </c>
      <c r="E7895" t="s">
        <v>34439</v>
      </c>
      <c r="F7895" t="s">
        <v>34340</v>
      </c>
      <c r="G7895" t="s">
        <v>66610</v>
      </c>
      <c r="H7895">
        <v>-3.3381538816586967E-2</v>
      </c>
    </row>
    <row r="7896" spans="1:8" x14ac:dyDescent="0.3">
      <c r="A7896" s="1">
        <v>7895</v>
      </c>
      <c r="B7896" t="s">
        <v>7901</v>
      </c>
      <c r="C7896" t="s">
        <v>34340</v>
      </c>
      <c r="D7896" t="s">
        <v>34402</v>
      </c>
      <c r="E7896" t="s">
        <v>34342</v>
      </c>
      <c r="F7896" t="s">
        <v>34391</v>
      </c>
      <c r="G7896" t="s">
        <v>66611</v>
      </c>
      <c r="H7896">
        <v>-8.8339797107596391E-3</v>
      </c>
    </row>
    <row r="7897" spans="1:8" x14ac:dyDescent="0.3">
      <c r="A7897" s="1">
        <v>7896</v>
      </c>
      <c r="B7897" t="s">
        <v>7902</v>
      </c>
      <c r="C7897" t="s">
        <v>34344</v>
      </c>
      <c r="D7897" t="s">
        <v>34385</v>
      </c>
      <c r="E7897" t="s">
        <v>34341</v>
      </c>
      <c r="F7897" t="s">
        <v>34619</v>
      </c>
      <c r="G7897" t="s">
        <v>66612</v>
      </c>
      <c r="H7897">
        <v>-3.2023506637505798E-2</v>
      </c>
    </row>
    <row r="7898" spans="1:8" x14ac:dyDescent="0.3">
      <c r="A7898" s="1">
        <v>7897</v>
      </c>
      <c r="B7898" t="s">
        <v>7903</v>
      </c>
      <c r="C7898" t="s">
        <v>34619</v>
      </c>
      <c r="D7898" t="s">
        <v>34612</v>
      </c>
      <c r="E7898" t="s">
        <v>34338</v>
      </c>
      <c r="F7898" t="s">
        <v>34395</v>
      </c>
      <c r="G7898" t="s">
        <v>66613</v>
      </c>
      <c r="H7898">
        <v>2.6760336593231151E-2</v>
      </c>
    </row>
    <row r="7899" spans="1:8" x14ac:dyDescent="0.3">
      <c r="A7899" s="1">
        <v>7898</v>
      </c>
      <c r="B7899" t="s">
        <v>7904</v>
      </c>
      <c r="C7899" t="s">
        <v>34405</v>
      </c>
      <c r="D7899" t="s">
        <v>35229</v>
      </c>
      <c r="E7899" t="s">
        <v>33326</v>
      </c>
      <c r="F7899" t="s">
        <v>34343</v>
      </c>
      <c r="G7899" t="s">
        <v>66614</v>
      </c>
      <c r="H7899">
        <v>6.1430645137138511E-3</v>
      </c>
    </row>
    <row r="7900" spans="1:8" x14ac:dyDescent="0.3">
      <c r="A7900" s="1">
        <v>7899</v>
      </c>
      <c r="B7900" t="s">
        <v>7905</v>
      </c>
      <c r="C7900" t="s">
        <v>34343</v>
      </c>
      <c r="D7900" t="s">
        <v>34390</v>
      </c>
      <c r="E7900" t="s">
        <v>35225</v>
      </c>
      <c r="F7900" t="s">
        <v>34679</v>
      </c>
      <c r="G7900" t="s">
        <v>66615</v>
      </c>
      <c r="H7900">
        <v>1.329217620893677E-2</v>
      </c>
    </row>
    <row r="7901" spans="1:8" x14ac:dyDescent="0.3">
      <c r="A7901" s="1">
        <v>7900</v>
      </c>
      <c r="B7901" t="s">
        <v>7906</v>
      </c>
      <c r="C7901" t="s">
        <v>34435</v>
      </c>
      <c r="D7901" t="s">
        <v>34435</v>
      </c>
      <c r="E7901" t="s">
        <v>34678</v>
      </c>
      <c r="F7901" t="s">
        <v>34659</v>
      </c>
      <c r="G7901" t="s">
        <v>66616</v>
      </c>
      <c r="H7901">
        <v>4.4702801309037324E-3</v>
      </c>
    </row>
    <row r="7902" spans="1:8" x14ac:dyDescent="0.3">
      <c r="A7902" s="1">
        <v>7901</v>
      </c>
      <c r="B7902" t="s">
        <v>7907</v>
      </c>
      <c r="C7902" t="s">
        <v>34659</v>
      </c>
      <c r="D7902" t="s">
        <v>34411</v>
      </c>
      <c r="E7902" t="s">
        <v>34415</v>
      </c>
      <c r="F7902" t="s">
        <v>34410</v>
      </c>
      <c r="G7902" t="s">
        <v>66617</v>
      </c>
      <c r="H7902">
        <v>-1.9521471745019951E-2</v>
      </c>
    </row>
    <row r="7903" spans="1:8" x14ac:dyDescent="0.3">
      <c r="A7903" s="1">
        <v>7902</v>
      </c>
      <c r="B7903" t="s">
        <v>7908</v>
      </c>
      <c r="C7903" t="s">
        <v>34410</v>
      </c>
      <c r="D7903" t="s">
        <v>34402</v>
      </c>
      <c r="E7903" t="s">
        <v>34397</v>
      </c>
      <c r="F7903" t="s">
        <v>34412</v>
      </c>
      <c r="G7903" t="s">
        <v>66618</v>
      </c>
      <c r="H7903">
        <v>6.1701385701557771E-3</v>
      </c>
    </row>
    <row r="7904" spans="1:8" x14ac:dyDescent="0.3">
      <c r="A7904" s="1">
        <v>7903</v>
      </c>
      <c r="B7904" t="s">
        <v>7909</v>
      </c>
      <c r="C7904" t="s">
        <v>34436</v>
      </c>
      <c r="D7904" t="s">
        <v>34337</v>
      </c>
      <c r="E7904" t="s">
        <v>34400</v>
      </c>
      <c r="F7904" t="s">
        <v>34337</v>
      </c>
      <c r="G7904" t="s">
        <v>66619</v>
      </c>
      <c r="H7904">
        <v>-1.317542115856429E-2</v>
      </c>
    </row>
    <row r="7905" spans="1:8" x14ac:dyDescent="0.3">
      <c r="A7905" s="1">
        <v>7904</v>
      </c>
      <c r="B7905" t="s">
        <v>7910</v>
      </c>
      <c r="C7905" t="s">
        <v>34390</v>
      </c>
      <c r="D7905" t="s">
        <v>34408</v>
      </c>
      <c r="E7905" t="s">
        <v>34412</v>
      </c>
      <c r="F7905" t="s">
        <v>34343</v>
      </c>
      <c r="G7905" t="s">
        <v>66620</v>
      </c>
      <c r="H7905">
        <v>8.7642979935882576E-3</v>
      </c>
    </row>
    <row r="7906" spans="1:8" x14ac:dyDescent="0.3">
      <c r="A7906" s="1">
        <v>7905</v>
      </c>
      <c r="B7906" t="s">
        <v>7911</v>
      </c>
      <c r="C7906" t="s">
        <v>34391</v>
      </c>
      <c r="D7906" t="s">
        <v>34382</v>
      </c>
      <c r="E7906" t="s">
        <v>34391</v>
      </c>
      <c r="F7906" t="s">
        <v>35229</v>
      </c>
      <c r="G7906" t="s">
        <v>66621</v>
      </c>
      <c r="H7906">
        <v>-1.572084778694819E-2</v>
      </c>
    </row>
    <row r="7907" spans="1:8" x14ac:dyDescent="0.3">
      <c r="A7907" s="1">
        <v>7906</v>
      </c>
      <c r="B7907" t="s">
        <v>7912</v>
      </c>
      <c r="C7907" t="s">
        <v>33367</v>
      </c>
      <c r="D7907" t="s">
        <v>34381</v>
      </c>
      <c r="E7907" t="s">
        <v>34411</v>
      </c>
      <c r="F7907" t="s">
        <v>34405</v>
      </c>
      <c r="G7907" t="s">
        <v>66622</v>
      </c>
      <c r="H7907">
        <v>8.7032751283016713E-3</v>
      </c>
    </row>
    <row r="7908" spans="1:8" x14ac:dyDescent="0.3">
      <c r="A7908" s="1">
        <v>7907</v>
      </c>
      <c r="B7908" t="s">
        <v>7913</v>
      </c>
      <c r="C7908" t="s">
        <v>34405</v>
      </c>
      <c r="D7908" t="s">
        <v>34394</v>
      </c>
      <c r="E7908" t="s">
        <v>34413</v>
      </c>
      <c r="F7908" t="s">
        <v>34392</v>
      </c>
      <c r="G7908" t="s">
        <v>66623</v>
      </c>
      <c r="H7908">
        <v>3.5026305512020749E-3</v>
      </c>
    </row>
    <row r="7909" spans="1:8" x14ac:dyDescent="0.3">
      <c r="A7909" s="1">
        <v>7908</v>
      </c>
      <c r="B7909" t="s">
        <v>7914</v>
      </c>
      <c r="C7909" t="s">
        <v>34343</v>
      </c>
      <c r="D7909" t="s">
        <v>34411</v>
      </c>
      <c r="E7909" t="s">
        <v>34437</v>
      </c>
      <c r="F7909" t="s">
        <v>34342</v>
      </c>
      <c r="G7909" t="s">
        <v>66624</v>
      </c>
      <c r="H7909">
        <v>1.5915455305899578E-2</v>
      </c>
    </row>
    <row r="7910" spans="1:8" x14ac:dyDescent="0.3">
      <c r="A7910" s="1">
        <v>7909</v>
      </c>
      <c r="B7910" t="s">
        <v>7915</v>
      </c>
      <c r="C7910" t="s">
        <v>34664</v>
      </c>
      <c r="D7910" t="s">
        <v>34436</v>
      </c>
      <c r="E7910" t="s">
        <v>34438</v>
      </c>
      <c r="F7910" t="s">
        <v>34399</v>
      </c>
      <c r="G7910" t="s">
        <v>66625</v>
      </c>
      <c r="H7910">
        <v>-5.3333459753625049E-3</v>
      </c>
    </row>
    <row r="7911" spans="1:8" x14ac:dyDescent="0.3">
      <c r="A7911" s="1">
        <v>7910</v>
      </c>
      <c r="B7911" t="s">
        <v>7916</v>
      </c>
      <c r="C7911" t="s">
        <v>34338</v>
      </c>
      <c r="D7911" t="s">
        <v>34436</v>
      </c>
      <c r="E7911" t="s">
        <v>33368</v>
      </c>
      <c r="F7911" t="s">
        <v>34341</v>
      </c>
      <c r="G7911" t="s">
        <v>66626</v>
      </c>
      <c r="H7911">
        <v>3.5524016043679222E-3</v>
      </c>
    </row>
    <row r="7912" spans="1:8" x14ac:dyDescent="0.3">
      <c r="A7912" s="1">
        <v>7911</v>
      </c>
      <c r="B7912" t="s">
        <v>7917</v>
      </c>
      <c r="C7912" t="s">
        <v>34341</v>
      </c>
      <c r="D7912" t="s">
        <v>34338</v>
      </c>
      <c r="E7912" t="s">
        <v>34663</v>
      </c>
      <c r="F7912" t="s">
        <v>34663</v>
      </c>
      <c r="G7912" t="s">
        <v>66627</v>
      </c>
      <c r="H7912">
        <v>2.158357166717461E-2</v>
      </c>
    </row>
    <row r="7913" spans="1:8" x14ac:dyDescent="0.3">
      <c r="A7913" s="1">
        <v>7912</v>
      </c>
      <c r="B7913" t="s">
        <v>7918</v>
      </c>
      <c r="C7913" t="s">
        <v>34678</v>
      </c>
      <c r="D7913" t="s">
        <v>34678</v>
      </c>
      <c r="E7913" t="s">
        <v>34670</v>
      </c>
      <c r="F7913" t="s">
        <v>34657</v>
      </c>
      <c r="G7913" t="s">
        <v>66628</v>
      </c>
      <c r="H7913">
        <v>2.4851716155763471E-2</v>
      </c>
    </row>
    <row r="7914" spans="1:8" x14ac:dyDescent="0.3">
      <c r="A7914" s="1">
        <v>7913</v>
      </c>
      <c r="B7914" t="s">
        <v>7919</v>
      </c>
      <c r="C7914" t="s">
        <v>34425</v>
      </c>
      <c r="D7914" t="s">
        <v>34663</v>
      </c>
      <c r="E7914" t="s">
        <v>34445</v>
      </c>
      <c r="F7914" t="s">
        <v>34428</v>
      </c>
      <c r="G7914" t="s">
        <v>66629</v>
      </c>
      <c r="H7914">
        <v>-1.019943936889308E-2</v>
      </c>
    </row>
    <row r="7915" spans="1:8" x14ac:dyDescent="0.3">
      <c r="A7915" s="1">
        <v>7914</v>
      </c>
      <c r="B7915" t="s">
        <v>7920</v>
      </c>
      <c r="C7915" t="s">
        <v>34428</v>
      </c>
      <c r="D7915" t="s">
        <v>34426</v>
      </c>
      <c r="E7915" t="s">
        <v>34443</v>
      </c>
      <c r="F7915" t="s">
        <v>34674</v>
      </c>
      <c r="G7915" t="s">
        <v>66630</v>
      </c>
      <c r="H7915">
        <v>9.2293499860112056E-4</v>
      </c>
    </row>
    <row r="7916" spans="1:8" x14ac:dyDescent="0.3">
      <c r="A7916" s="1">
        <v>7915</v>
      </c>
      <c r="B7916" t="s">
        <v>7921</v>
      </c>
      <c r="C7916" t="s">
        <v>34418</v>
      </c>
      <c r="D7916" t="s">
        <v>34422</v>
      </c>
      <c r="E7916" t="s">
        <v>34666</v>
      </c>
      <c r="F7916" t="s">
        <v>34417</v>
      </c>
      <c r="G7916" t="s">
        <v>66631</v>
      </c>
      <c r="H7916">
        <v>4.6274955320480624E-3</v>
      </c>
    </row>
    <row r="7917" spans="1:8" x14ac:dyDescent="0.3">
      <c r="A7917" s="1">
        <v>7916</v>
      </c>
      <c r="B7917" t="s">
        <v>7922</v>
      </c>
      <c r="C7917" t="s">
        <v>34417</v>
      </c>
      <c r="D7917" t="s">
        <v>34426</v>
      </c>
      <c r="E7917" t="s">
        <v>34446</v>
      </c>
      <c r="F7917" t="s">
        <v>34667</v>
      </c>
      <c r="G7917" t="s">
        <v>66632</v>
      </c>
      <c r="H7917">
        <v>1.401237312699455E-2</v>
      </c>
    </row>
    <row r="7918" spans="1:8" x14ac:dyDescent="0.3">
      <c r="A7918" s="1">
        <v>7917</v>
      </c>
      <c r="B7918" t="s">
        <v>7923</v>
      </c>
      <c r="C7918" t="s">
        <v>34440</v>
      </c>
      <c r="D7918" t="s">
        <v>34421</v>
      </c>
      <c r="E7918" t="s">
        <v>34683</v>
      </c>
      <c r="F7918" t="s">
        <v>34446</v>
      </c>
      <c r="G7918" t="s">
        <v>66633</v>
      </c>
      <c r="H7918">
        <v>5.660392471710355E-3</v>
      </c>
    </row>
    <row r="7919" spans="1:8" x14ac:dyDescent="0.3">
      <c r="A7919" s="1">
        <v>7918</v>
      </c>
      <c r="B7919" t="s">
        <v>7924</v>
      </c>
      <c r="C7919" t="s">
        <v>34446</v>
      </c>
      <c r="D7919" t="s">
        <v>34451</v>
      </c>
      <c r="E7919" t="s">
        <v>34696</v>
      </c>
      <c r="F7919" t="s">
        <v>34688</v>
      </c>
      <c r="G7919" t="s">
        <v>66634</v>
      </c>
      <c r="H7919">
        <v>1.4292763556925251E-2</v>
      </c>
    </row>
    <row r="7920" spans="1:8" x14ac:dyDescent="0.3">
      <c r="A7920" s="1">
        <v>7919</v>
      </c>
      <c r="B7920" t="s">
        <v>7925</v>
      </c>
      <c r="C7920" t="s">
        <v>34687</v>
      </c>
      <c r="D7920" t="s">
        <v>34687</v>
      </c>
      <c r="E7920" t="s">
        <v>34455</v>
      </c>
      <c r="F7920" t="s">
        <v>34695</v>
      </c>
      <c r="G7920" t="s">
        <v>66635</v>
      </c>
      <c r="H7920">
        <v>2.1339316034995389E-2</v>
      </c>
    </row>
    <row r="7921" spans="1:8" x14ac:dyDescent="0.3">
      <c r="A7921" s="1">
        <v>7920</v>
      </c>
      <c r="B7921" t="s">
        <v>7926</v>
      </c>
      <c r="C7921" t="s">
        <v>34455</v>
      </c>
      <c r="D7921" t="s">
        <v>35159</v>
      </c>
      <c r="E7921" t="s">
        <v>35158</v>
      </c>
      <c r="F7921" t="s">
        <v>34459</v>
      </c>
      <c r="G7921" t="s">
        <v>66636</v>
      </c>
      <c r="H7921">
        <v>-1.1696039763191189E-2</v>
      </c>
    </row>
    <row r="7922" spans="1:8" x14ac:dyDescent="0.3">
      <c r="A7922" s="1">
        <v>7921</v>
      </c>
      <c r="B7922" t="s">
        <v>7927</v>
      </c>
      <c r="C7922" t="s">
        <v>34453</v>
      </c>
      <c r="D7922" t="s">
        <v>34417</v>
      </c>
      <c r="E7922" t="s">
        <v>34453</v>
      </c>
      <c r="F7922" t="s">
        <v>34423</v>
      </c>
      <c r="G7922" t="s">
        <v>66637</v>
      </c>
      <c r="H7922">
        <v>-3.0536723860081761E-2</v>
      </c>
    </row>
    <row r="7923" spans="1:8" x14ac:dyDescent="0.3">
      <c r="A7923" s="1">
        <v>7922</v>
      </c>
      <c r="B7923" t="s">
        <v>7928</v>
      </c>
      <c r="C7923" t="s">
        <v>34423</v>
      </c>
      <c r="D7923" t="s">
        <v>34423</v>
      </c>
      <c r="E7923" t="s">
        <v>34462</v>
      </c>
      <c r="F7923" t="s">
        <v>34682</v>
      </c>
      <c r="G7923" t="s">
        <v>66638</v>
      </c>
      <c r="H7923">
        <v>4.4195472791121751E-2</v>
      </c>
    </row>
    <row r="7924" spans="1:8" x14ac:dyDescent="0.3">
      <c r="A7924" s="1">
        <v>7923</v>
      </c>
      <c r="B7924" t="s">
        <v>7929</v>
      </c>
      <c r="C7924" t="s">
        <v>34697</v>
      </c>
      <c r="D7924" t="s">
        <v>34452</v>
      </c>
      <c r="E7924" t="s">
        <v>50642</v>
      </c>
      <c r="F7924" t="s">
        <v>34464</v>
      </c>
      <c r="G7924" t="s">
        <v>66639</v>
      </c>
      <c r="H7924">
        <v>1.285237661729202E-2</v>
      </c>
    </row>
    <row r="7925" spans="1:8" x14ac:dyDescent="0.3">
      <c r="A7925" s="1">
        <v>7924</v>
      </c>
      <c r="B7925" t="s">
        <v>7930</v>
      </c>
      <c r="C7925" t="s">
        <v>34464</v>
      </c>
      <c r="D7925" t="s">
        <v>34453</v>
      </c>
      <c r="E7925" t="s">
        <v>35166</v>
      </c>
      <c r="F7925" t="s">
        <v>34457</v>
      </c>
      <c r="G7925" t="s">
        <v>66640</v>
      </c>
      <c r="H7925">
        <v>-1.6773950270473591E-2</v>
      </c>
    </row>
    <row r="7926" spans="1:8" x14ac:dyDescent="0.3">
      <c r="A7926" s="1">
        <v>7925</v>
      </c>
      <c r="B7926" t="s">
        <v>7931</v>
      </c>
      <c r="C7926" t="s">
        <v>34457</v>
      </c>
      <c r="D7926" t="s">
        <v>34665</v>
      </c>
      <c r="E7926" t="s">
        <v>34700</v>
      </c>
      <c r="F7926" t="s">
        <v>34457</v>
      </c>
      <c r="G7926" t="s">
        <v>66641</v>
      </c>
      <c r="H7926">
        <v>0</v>
      </c>
    </row>
    <row r="7927" spans="1:8" x14ac:dyDescent="0.3">
      <c r="A7927" s="1">
        <v>7926</v>
      </c>
      <c r="B7927" t="s">
        <v>7932</v>
      </c>
      <c r="C7927" t="s">
        <v>34457</v>
      </c>
      <c r="D7927" t="s">
        <v>34665</v>
      </c>
      <c r="E7927" t="s">
        <v>35164</v>
      </c>
      <c r="F7927" t="s">
        <v>34460</v>
      </c>
      <c r="G7927" t="s">
        <v>66642</v>
      </c>
      <c r="H7927">
        <v>-5.8536752514606527E-3</v>
      </c>
    </row>
    <row r="7928" spans="1:8" x14ac:dyDescent="0.3">
      <c r="A7928" s="1">
        <v>7927</v>
      </c>
      <c r="B7928" t="s">
        <v>7933</v>
      </c>
      <c r="C7928" t="s">
        <v>34460</v>
      </c>
      <c r="D7928" t="s">
        <v>34681</v>
      </c>
      <c r="E7928" t="s">
        <v>34458</v>
      </c>
      <c r="F7928" t="s">
        <v>34666</v>
      </c>
      <c r="G7928" t="s">
        <v>66643</v>
      </c>
      <c r="H7928">
        <v>-1.1605546120307999E-2</v>
      </c>
    </row>
    <row r="7929" spans="1:8" x14ac:dyDescent="0.3">
      <c r="A7929" s="1">
        <v>7928</v>
      </c>
      <c r="B7929" t="s">
        <v>7934</v>
      </c>
      <c r="C7929" t="s">
        <v>34666</v>
      </c>
      <c r="D7929" t="s">
        <v>34671</v>
      </c>
      <c r="E7929" t="s">
        <v>34457</v>
      </c>
      <c r="F7929" t="s">
        <v>34460</v>
      </c>
      <c r="G7929" t="s">
        <v>66644</v>
      </c>
      <c r="H7929">
        <v>1.160554612030789E-2</v>
      </c>
    </row>
    <row r="7930" spans="1:8" x14ac:dyDescent="0.3">
      <c r="A7930" s="1">
        <v>7929</v>
      </c>
      <c r="B7930" t="s">
        <v>7935</v>
      </c>
      <c r="C7930" t="s">
        <v>34460</v>
      </c>
      <c r="D7930" t="s">
        <v>34459</v>
      </c>
      <c r="E7930" t="s">
        <v>34682</v>
      </c>
      <c r="F7930" t="s">
        <v>34682</v>
      </c>
      <c r="G7930" t="s">
        <v>66645</v>
      </c>
      <c r="H7930">
        <v>9.7752489046422468E-3</v>
      </c>
    </row>
    <row r="7931" spans="1:8" x14ac:dyDescent="0.3">
      <c r="A7931" s="1">
        <v>7930</v>
      </c>
      <c r="B7931" t="s">
        <v>7936</v>
      </c>
      <c r="C7931" t="s">
        <v>34695</v>
      </c>
      <c r="D7931" t="s">
        <v>34453</v>
      </c>
      <c r="E7931" t="s">
        <v>34695</v>
      </c>
      <c r="F7931" t="s">
        <v>34460</v>
      </c>
      <c r="G7931" t="s">
        <v>66646</v>
      </c>
      <c r="H7931">
        <v>-9.7752489046423301E-3</v>
      </c>
    </row>
    <row r="7932" spans="1:8" x14ac:dyDescent="0.3">
      <c r="A7932" s="1">
        <v>7931</v>
      </c>
      <c r="B7932" t="s">
        <v>7937</v>
      </c>
      <c r="C7932" t="s">
        <v>34665</v>
      </c>
      <c r="D7932" t="s">
        <v>34665</v>
      </c>
      <c r="E7932" t="s">
        <v>34700</v>
      </c>
      <c r="F7932" t="s">
        <v>34682</v>
      </c>
      <c r="G7932" t="s">
        <v>66647</v>
      </c>
      <c r="H7932">
        <v>9.7752489046422468E-3</v>
      </c>
    </row>
    <row r="7933" spans="1:8" x14ac:dyDescent="0.3">
      <c r="A7933" s="1">
        <v>7932</v>
      </c>
      <c r="B7933" t="s">
        <v>7938</v>
      </c>
      <c r="C7933" t="s">
        <v>34455</v>
      </c>
      <c r="D7933" t="s">
        <v>34458</v>
      </c>
      <c r="E7933" t="s">
        <v>33315</v>
      </c>
      <c r="F7933" t="s">
        <v>45234</v>
      </c>
      <c r="G7933" t="s">
        <v>66648</v>
      </c>
      <c r="H7933">
        <v>2.8900865487755979E-2</v>
      </c>
    </row>
    <row r="7934" spans="1:8" x14ac:dyDescent="0.3">
      <c r="A7934" s="1">
        <v>7933</v>
      </c>
      <c r="B7934" t="s">
        <v>7939</v>
      </c>
      <c r="C7934" t="s">
        <v>35226</v>
      </c>
      <c r="D7934" t="s">
        <v>35165</v>
      </c>
      <c r="E7934" t="s">
        <v>35167</v>
      </c>
      <c r="F7934" t="s">
        <v>35163</v>
      </c>
      <c r="G7934" t="s">
        <v>66649</v>
      </c>
      <c r="H7934">
        <v>-3.0287756621607039E-3</v>
      </c>
    </row>
    <row r="7935" spans="1:8" x14ac:dyDescent="0.3">
      <c r="A7935" s="1">
        <v>7934</v>
      </c>
      <c r="B7935" t="s">
        <v>7940</v>
      </c>
      <c r="C7935" t="s">
        <v>35227</v>
      </c>
      <c r="D7935" t="s">
        <v>34696</v>
      </c>
      <c r="E7935" t="s">
        <v>35227</v>
      </c>
      <c r="F7935" t="s">
        <v>34466</v>
      </c>
      <c r="G7935" t="s">
        <v>66650</v>
      </c>
      <c r="H7935">
        <v>-1.8972111735598571E-2</v>
      </c>
    </row>
    <row r="7936" spans="1:8" x14ac:dyDescent="0.3">
      <c r="A7936" s="1">
        <v>7935</v>
      </c>
      <c r="B7936" t="s">
        <v>7941</v>
      </c>
      <c r="C7936" t="s">
        <v>34698</v>
      </c>
      <c r="D7936" t="s">
        <v>34458</v>
      </c>
      <c r="E7936" t="s">
        <v>50643</v>
      </c>
      <c r="F7936" t="s">
        <v>34465</v>
      </c>
      <c r="G7936" t="s">
        <v>66651</v>
      </c>
      <c r="H7936">
        <v>3.9643263019089464E-3</v>
      </c>
    </row>
    <row r="7937" spans="1:8" x14ac:dyDescent="0.3">
      <c r="A7937" s="1">
        <v>7936</v>
      </c>
      <c r="B7937" t="s">
        <v>7942</v>
      </c>
      <c r="C7937" t="s">
        <v>34693</v>
      </c>
      <c r="D7937" t="s">
        <v>34662</v>
      </c>
      <c r="E7937" t="s">
        <v>34693</v>
      </c>
      <c r="F7937" t="s">
        <v>34673</v>
      </c>
      <c r="G7937" t="s">
        <v>66652</v>
      </c>
      <c r="H7937">
        <v>-8.560356755666787E-2</v>
      </c>
    </row>
    <row r="7938" spans="1:8" x14ac:dyDescent="0.3">
      <c r="A7938" s="1">
        <v>7937</v>
      </c>
      <c r="B7938" t="s">
        <v>7943</v>
      </c>
      <c r="C7938" t="s">
        <v>34430</v>
      </c>
      <c r="D7938" t="s">
        <v>34983</v>
      </c>
      <c r="E7938" t="s">
        <v>33370</v>
      </c>
      <c r="F7938" t="s">
        <v>34438</v>
      </c>
      <c r="G7938" t="s">
        <v>66653</v>
      </c>
      <c r="H7938">
        <v>-6.360766561810235E-3</v>
      </c>
    </row>
    <row r="7939" spans="1:8" x14ac:dyDescent="0.3">
      <c r="A7939" s="1">
        <v>7938</v>
      </c>
      <c r="B7939" t="s">
        <v>7944</v>
      </c>
      <c r="C7939" t="s">
        <v>34438</v>
      </c>
      <c r="D7939" t="s">
        <v>34415</v>
      </c>
      <c r="E7939" t="s">
        <v>34442</v>
      </c>
      <c r="F7939" t="s">
        <v>34426</v>
      </c>
      <c r="G7939" t="s">
        <v>66654</v>
      </c>
      <c r="H7939">
        <v>1.3680103904079959E-2</v>
      </c>
    </row>
    <row r="7940" spans="1:8" x14ac:dyDescent="0.3">
      <c r="A7940" s="1">
        <v>7939</v>
      </c>
      <c r="B7940" t="s">
        <v>7945</v>
      </c>
      <c r="C7940" t="s">
        <v>33366</v>
      </c>
      <c r="D7940" t="s">
        <v>34677</v>
      </c>
      <c r="E7940" t="s">
        <v>34441</v>
      </c>
      <c r="F7940" t="s">
        <v>34439</v>
      </c>
      <c r="G7940" t="s">
        <v>66655</v>
      </c>
      <c r="H7940">
        <v>3.679856958400618E-3</v>
      </c>
    </row>
    <row r="7941" spans="1:8" x14ac:dyDescent="0.3">
      <c r="A7941" s="1">
        <v>7940</v>
      </c>
      <c r="B7941" t="s">
        <v>7946</v>
      </c>
      <c r="C7941" t="s">
        <v>33366</v>
      </c>
      <c r="D7941" t="s">
        <v>34435</v>
      </c>
      <c r="E7941" t="s">
        <v>34418</v>
      </c>
      <c r="F7941" t="s">
        <v>34435</v>
      </c>
      <c r="G7941" t="s">
        <v>66656</v>
      </c>
      <c r="H7941">
        <v>-3.0855442337365251E-2</v>
      </c>
    </row>
    <row r="7942" spans="1:8" x14ac:dyDescent="0.3">
      <c r="A7942" s="1">
        <v>7941</v>
      </c>
      <c r="B7942" t="s">
        <v>7947</v>
      </c>
      <c r="C7942" t="s">
        <v>34664</v>
      </c>
      <c r="D7942" t="s">
        <v>34664</v>
      </c>
      <c r="E7942" t="s">
        <v>33366</v>
      </c>
      <c r="F7942" t="s">
        <v>34431</v>
      </c>
      <c r="G7942" t="s">
        <v>66657</v>
      </c>
      <c r="H7942">
        <v>2.5340722478854459E-2</v>
      </c>
    </row>
    <row r="7943" spans="1:8" x14ac:dyDescent="0.3">
      <c r="A7943" s="1">
        <v>7942</v>
      </c>
      <c r="B7943" t="s">
        <v>7948</v>
      </c>
      <c r="C7943" t="s">
        <v>34434</v>
      </c>
      <c r="D7943" t="s">
        <v>34438</v>
      </c>
      <c r="E7943" t="s">
        <v>34428</v>
      </c>
      <c r="F7943" t="s">
        <v>34427</v>
      </c>
      <c r="G7943" t="s">
        <v>66658</v>
      </c>
      <c r="H7943">
        <v>9.1701060988140645E-4</v>
      </c>
    </row>
    <row r="7944" spans="1:8" x14ac:dyDescent="0.3">
      <c r="A7944" s="1">
        <v>7943</v>
      </c>
      <c r="B7944" t="s">
        <v>7949</v>
      </c>
      <c r="C7944" t="s">
        <v>34656</v>
      </c>
      <c r="D7944" t="s">
        <v>34677</v>
      </c>
      <c r="E7944" t="s">
        <v>34433</v>
      </c>
      <c r="F7944" t="s">
        <v>34434</v>
      </c>
      <c r="G7944" t="s">
        <v>66659</v>
      </c>
      <c r="H7944">
        <v>-1.833181081660849E-3</v>
      </c>
    </row>
    <row r="7945" spans="1:8" x14ac:dyDescent="0.3">
      <c r="A7945" s="1">
        <v>7944</v>
      </c>
      <c r="B7945" t="s">
        <v>7950</v>
      </c>
      <c r="C7945" t="s">
        <v>34431</v>
      </c>
      <c r="D7945" t="s">
        <v>34435</v>
      </c>
      <c r="E7945" t="s">
        <v>34433</v>
      </c>
      <c r="F7945" t="s">
        <v>34660</v>
      </c>
      <c r="G7945" t="s">
        <v>66660</v>
      </c>
      <c r="H7945">
        <v>-9.1158334080094928E-3</v>
      </c>
    </row>
    <row r="7946" spans="1:8" x14ac:dyDescent="0.3">
      <c r="A7946" s="1">
        <v>7945</v>
      </c>
      <c r="B7946" t="s">
        <v>7951</v>
      </c>
      <c r="C7946" t="s">
        <v>34702</v>
      </c>
      <c r="D7946" t="s">
        <v>34341</v>
      </c>
      <c r="E7946" t="s">
        <v>34677</v>
      </c>
      <c r="F7946" t="s">
        <v>34437</v>
      </c>
      <c r="G7946" t="s">
        <v>66661</v>
      </c>
      <c r="H7946">
        <v>-1.083043077436955E-2</v>
      </c>
    </row>
    <row r="7947" spans="1:8" x14ac:dyDescent="0.3">
      <c r="A7947" s="1">
        <v>7946</v>
      </c>
      <c r="B7947" t="s">
        <v>7952</v>
      </c>
      <c r="C7947" t="s">
        <v>34655</v>
      </c>
      <c r="D7947" t="s">
        <v>34435</v>
      </c>
      <c r="E7947" t="s">
        <v>34663</v>
      </c>
      <c r="F7947" t="s">
        <v>34701</v>
      </c>
      <c r="G7947" t="s">
        <v>66662</v>
      </c>
      <c r="H7947">
        <v>3.5971261808494751E-3</v>
      </c>
    </row>
    <row r="7948" spans="1:8" x14ac:dyDescent="0.3">
      <c r="A7948" s="1">
        <v>7947</v>
      </c>
      <c r="B7948" t="s">
        <v>7953</v>
      </c>
      <c r="C7948" t="s">
        <v>34662</v>
      </c>
      <c r="D7948" t="s">
        <v>34341</v>
      </c>
      <c r="E7948" t="s">
        <v>34678</v>
      </c>
      <c r="F7948" t="s">
        <v>34437</v>
      </c>
      <c r="G7948" t="s">
        <v>66663</v>
      </c>
      <c r="H7948">
        <v>-3.5971261808494799E-3</v>
      </c>
    </row>
    <row r="7949" spans="1:8" x14ac:dyDescent="0.3">
      <c r="A7949" s="1">
        <v>7948</v>
      </c>
      <c r="B7949" t="s">
        <v>7954</v>
      </c>
      <c r="C7949" t="s">
        <v>34398</v>
      </c>
      <c r="D7949" t="s">
        <v>34408</v>
      </c>
      <c r="E7949" t="s">
        <v>34659</v>
      </c>
      <c r="F7949" t="s">
        <v>34341</v>
      </c>
      <c r="G7949" t="s">
        <v>66664</v>
      </c>
      <c r="H7949">
        <v>-8.9366099664069682E-3</v>
      </c>
    </row>
    <row r="7950" spans="1:8" x14ac:dyDescent="0.3">
      <c r="A7950" s="1">
        <v>7949</v>
      </c>
      <c r="B7950" t="s">
        <v>7955</v>
      </c>
      <c r="C7950" t="s">
        <v>34341</v>
      </c>
      <c r="D7950" t="s">
        <v>34405</v>
      </c>
      <c r="E7950" t="s">
        <v>34679</v>
      </c>
      <c r="F7950" t="s">
        <v>34341</v>
      </c>
      <c r="G7950" t="s">
        <v>66665</v>
      </c>
      <c r="H7950">
        <v>0</v>
      </c>
    </row>
    <row r="7951" spans="1:8" x14ac:dyDescent="0.3">
      <c r="A7951" s="1">
        <v>7950</v>
      </c>
      <c r="B7951" t="s">
        <v>7956</v>
      </c>
      <c r="C7951" t="s">
        <v>34341</v>
      </c>
      <c r="D7951" t="s">
        <v>34395</v>
      </c>
      <c r="E7951" t="s">
        <v>34664</v>
      </c>
      <c r="F7951" t="s">
        <v>34412</v>
      </c>
      <c r="G7951" t="s">
        <v>66666</v>
      </c>
      <c r="H7951">
        <v>-6.2084456624840719E-3</v>
      </c>
    </row>
    <row r="7952" spans="1:8" x14ac:dyDescent="0.3">
      <c r="A7952" s="1">
        <v>7951</v>
      </c>
      <c r="B7952" t="s">
        <v>7957</v>
      </c>
      <c r="C7952" t="s">
        <v>34436</v>
      </c>
      <c r="D7952" t="s">
        <v>34436</v>
      </c>
      <c r="E7952" t="s">
        <v>34663</v>
      </c>
      <c r="F7952" t="s">
        <v>34438</v>
      </c>
      <c r="G7952" t="s">
        <v>66667</v>
      </c>
      <c r="H7952">
        <v>2.4162249279079999E-2</v>
      </c>
    </row>
    <row r="7953" spans="1:8" x14ac:dyDescent="0.3">
      <c r="A7953" s="1">
        <v>7952</v>
      </c>
      <c r="B7953" t="s">
        <v>7958</v>
      </c>
      <c r="C7953" t="s">
        <v>34438</v>
      </c>
      <c r="D7953" t="s">
        <v>33326</v>
      </c>
      <c r="E7953" t="s">
        <v>34417</v>
      </c>
      <c r="F7953" t="s">
        <v>34663</v>
      </c>
      <c r="G7953" t="s">
        <v>66668</v>
      </c>
      <c r="H7953">
        <v>3.6297680505787311E-3</v>
      </c>
    </row>
    <row r="7954" spans="1:8" x14ac:dyDescent="0.3">
      <c r="A7954" s="1">
        <v>7953</v>
      </c>
      <c r="B7954" t="s">
        <v>7959</v>
      </c>
      <c r="C7954" t="s">
        <v>34430</v>
      </c>
      <c r="D7954" t="s">
        <v>34662</v>
      </c>
      <c r="E7954" t="s">
        <v>34434</v>
      </c>
      <c r="F7954" t="s">
        <v>34702</v>
      </c>
      <c r="G7954" t="s">
        <v>66669</v>
      </c>
      <c r="H7954">
        <v>-5.4397232958183217E-3</v>
      </c>
    </row>
    <row r="7955" spans="1:8" x14ac:dyDescent="0.3">
      <c r="A7955" s="1">
        <v>7954</v>
      </c>
      <c r="B7955" t="s">
        <v>7960</v>
      </c>
      <c r="C7955" t="s">
        <v>34678</v>
      </c>
      <c r="D7955" t="s">
        <v>34342</v>
      </c>
      <c r="E7955" t="s">
        <v>34684</v>
      </c>
      <c r="F7955" t="s">
        <v>34659</v>
      </c>
      <c r="G7955" t="s">
        <v>66670</v>
      </c>
      <c r="H7955">
        <v>-9.0009608589760558E-3</v>
      </c>
    </row>
    <row r="7956" spans="1:8" x14ac:dyDescent="0.3">
      <c r="A7956" s="1">
        <v>7955</v>
      </c>
      <c r="B7956" t="s">
        <v>7961</v>
      </c>
      <c r="C7956" t="s">
        <v>34659</v>
      </c>
      <c r="D7956" t="s">
        <v>34341</v>
      </c>
      <c r="E7956" t="s">
        <v>34660</v>
      </c>
      <c r="F7956" t="s">
        <v>34662</v>
      </c>
      <c r="G7956" t="s">
        <v>66671</v>
      </c>
      <c r="H7956">
        <v>4.4903533016262967E-3</v>
      </c>
    </row>
    <row r="7957" spans="1:8" x14ac:dyDescent="0.3">
      <c r="A7957" s="1">
        <v>7956</v>
      </c>
      <c r="B7957" t="s">
        <v>7962</v>
      </c>
      <c r="C7957" t="s">
        <v>34662</v>
      </c>
      <c r="D7957" t="s">
        <v>34404</v>
      </c>
      <c r="E7957" t="s">
        <v>34662</v>
      </c>
      <c r="F7957" t="s">
        <v>34340</v>
      </c>
      <c r="G7957" t="s">
        <v>66672</v>
      </c>
      <c r="H7957">
        <v>-1.4298724400146319E-2</v>
      </c>
    </row>
    <row r="7958" spans="1:8" x14ac:dyDescent="0.3">
      <c r="A7958" s="1">
        <v>7957</v>
      </c>
      <c r="B7958" t="s">
        <v>7963</v>
      </c>
      <c r="C7958" t="s">
        <v>34399</v>
      </c>
      <c r="D7958" t="s">
        <v>34405</v>
      </c>
      <c r="E7958" t="s">
        <v>34679</v>
      </c>
      <c r="F7958" t="s">
        <v>34396</v>
      </c>
      <c r="G7958" t="s">
        <v>66673</v>
      </c>
      <c r="H7958">
        <v>-7.0734158757267364E-3</v>
      </c>
    </row>
    <row r="7959" spans="1:8" x14ac:dyDescent="0.3">
      <c r="A7959" s="1">
        <v>7958</v>
      </c>
      <c r="B7959" t="s">
        <v>7964</v>
      </c>
      <c r="C7959" t="s">
        <v>34396</v>
      </c>
      <c r="D7959" t="s">
        <v>34390</v>
      </c>
      <c r="E7959" t="s">
        <v>34338</v>
      </c>
      <c r="F7959" t="s">
        <v>34391</v>
      </c>
      <c r="G7959" t="s">
        <v>66674</v>
      </c>
      <c r="H7959">
        <v>-1.760563835032903E-3</v>
      </c>
    </row>
    <row r="7960" spans="1:8" x14ac:dyDescent="0.3">
      <c r="A7960" s="1">
        <v>7959</v>
      </c>
      <c r="B7960" t="s">
        <v>7965</v>
      </c>
      <c r="C7960" t="s">
        <v>34391</v>
      </c>
      <c r="D7960" t="s">
        <v>34257</v>
      </c>
      <c r="E7960" t="s">
        <v>34338</v>
      </c>
      <c r="F7960" t="s">
        <v>34472</v>
      </c>
      <c r="G7960" t="s">
        <v>66675</v>
      </c>
      <c r="H7960">
        <v>-2.689966963763624E-2</v>
      </c>
    </row>
    <row r="7961" spans="1:8" x14ac:dyDescent="0.3">
      <c r="A7961" s="1">
        <v>7960</v>
      </c>
      <c r="B7961" t="s">
        <v>7966</v>
      </c>
      <c r="C7961" t="s">
        <v>34472</v>
      </c>
      <c r="D7961" t="s">
        <v>34621</v>
      </c>
      <c r="E7961" t="s">
        <v>34664</v>
      </c>
      <c r="F7961" t="s">
        <v>34343</v>
      </c>
      <c r="G7961" t="s">
        <v>66676</v>
      </c>
      <c r="H7961">
        <v>2.7779564107075671E-2</v>
      </c>
    </row>
    <row r="7962" spans="1:8" x14ac:dyDescent="0.3">
      <c r="A7962" s="1">
        <v>7961</v>
      </c>
      <c r="B7962" t="s">
        <v>7967</v>
      </c>
      <c r="C7962" t="s">
        <v>34391</v>
      </c>
      <c r="D7962" t="s">
        <v>35229</v>
      </c>
      <c r="E7962" t="s">
        <v>33369</v>
      </c>
      <c r="F7962" t="s">
        <v>34393</v>
      </c>
      <c r="G7962" t="s">
        <v>66677</v>
      </c>
      <c r="H7962">
        <v>-4.3917505809789696E-3</v>
      </c>
    </row>
    <row r="7963" spans="1:8" x14ac:dyDescent="0.3">
      <c r="A7963" s="1">
        <v>7962</v>
      </c>
      <c r="B7963" t="s">
        <v>7968</v>
      </c>
      <c r="C7963" t="s">
        <v>34392</v>
      </c>
      <c r="D7963" t="s">
        <v>34394</v>
      </c>
      <c r="E7963" t="s">
        <v>34412</v>
      </c>
      <c r="F7963" t="s">
        <v>34391</v>
      </c>
      <c r="G7963" t="s">
        <v>66678</v>
      </c>
      <c r="H7963">
        <v>3.5118561115396489E-3</v>
      </c>
    </row>
    <row r="7964" spans="1:8" x14ac:dyDescent="0.3">
      <c r="A7964" s="1">
        <v>7963</v>
      </c>
      <c r="B7964" t="s">
        <v>7969</v>
      </c>
      <c r="C7964" t="s">
        <v>34391</v>
      </c>
      <c r="D7964" t="s">
        <v>34392</v>
      </c>
      <c r="E7964" t="s">
        <v>34678</v>
      </c>
      <c r="F7964" t="s">
        <v>34339</v>
      </c>
      <c r="G7964" t="s">
        <v>66679</v>
      </c>
      <c r="H7964">
        <v>1.2389539012092859E-2</v>
      </c>
    </row>
    <row r="7965" spans="1:8" x14ac:dyDescent="0.3">
      <c r="A7965" s="1">
        <v>7964</v>
      </c>
      <c r="B7965" t="s">
        <v>7970</v>
      </c>
      <c r="C7965" t="s">
        <v>34342</v>
      </c>
      <c r="D7965" t="s">
        <v>34401</v>
      </c>
      <c r="E7965" t="s">
        <v>34662</v>
      </c>
      <c r="F7965" t="s">
        <v>34412</v>
      </c>
      <c r="G7965" t="s">
        <v>66680</v>
      </c>
      <c r="H7965">
        <v>-7.0985213776772913E-3</v>
      </c>
    </row>
    <row r="7966" spans="1:8" x14ac:dyDescent="0.3">
      <c r="A7966" s="1">
        <v>7965</v>
      </c>
      <c r="B7966" t="s">
        <v>7971</v>
      </c>
      <c r="C7966" t="s">
        <v>33369</v>
      </c>
      <c r="D7966" t="s">
        <v>34395</v>
      </c>
      <c r="E7966" t="s">
        <v>34399</v>
      </c>
      <c r="F7966" t="s">
        <v>34343</v>
      </c>
      <c r="G7966" t="s">
        <v>66681</v>
      </c>
      <c r="H7966">
        <v>-4.4111231649762274E-3</v>
      </c>
    </row>
    <row r="7967" spans="1:8" x14ac:dyDescent="0.3">
      <c r="A7967" s="1">
        <v>7966</v>
      </c>
      <c r="B7967" t="s">
        <v>7972</v>
      </c>
      <c r="C7967" t="s">
        <v>34343</v>
      </c>
      <c r="D7967" t="s">
        <v>34391</v>
      </c>
      <c r="E7967" t="s">
        <v>34701</v>
      </c>
      <c r="F7967" t="s">
        <v>34399</v>
      </c>
      <c r="G7967" t="s">
        <v>66682</v>
      </c>
      <c r="H7967">
        <v>7.0671672230925731E-3</v>
      </c>
    </row>
    <row r="7968" spans="1:8" x14ac:dyDescent="0.3">
      <c r="A7968" s="1">
        <v>7967</v>
      </c>
      <c r="B7968" t="s">
        <v>7973</v>
      </c>
      <c r="C7968" t="s">
        <v>34399</v>
      </c>
      <c r="D7968" t="s">
        <v>34391</v>
      </c>
      <c r="E7968" t="s">
        <v>34342</v>
      </c>
      <c r="F7968" t="s">
        <v>34414</v>
      </c>
      <c r="G7968" t="s">
        <v>66683</v>
      </c>
      <c r="H7968">
        <v>1.7746233583687009E-3</v>
      </c>
    </row>
    <row r="7969" spans="1:8" x14ac:dyDescent="0.3">
      <c r="A7969" s="1">
        <v>7968</v>
      </c>
      <c r="B7969" t="s">
        <v>7974</v>
      </c>
      <c r="C7969" t="s">
        <v>34340</v>
      </c>
      <c r="D7969" t="s">
        <v>34391</v>
      </c>
      <c r="E7969" t="s">
        <v>34664</v>
      </c>
      <c r="F7969" t="s">
        <v>34338</v>
      </c>
      <c r="G7969" t="s">
        <v>66684</v>
      </c>
      <c r="H7969">
        <v>8.8849406111523492E-4</v>
      </c>
    </row>
    <row r="7970" spans="1:8" x14ac:dyDescent="0.3">
      <c r="A7970" s="1">
        <v>7969</v>
      </c>
      <c r="B7970" t="s">
        <v>7975</v>
      </c>
      <c r="C7970" t="s">
        <v>34340</v>
      </c>
      <c r="D7970" t="s">
        <v>34397</v>
      </c>
      <c r="E7970" t="s">
        <v>34702</v>
      </c>
      <c r="F7970" t="s">
        <v>34435</v>
      </c>
      <c r="G7970" t="s">
        <v>66685</v>
      </c>
      <c r="H7970">
        <v>5.3476063265952773E-3</v>
      </c>
    </row>
    <row r="7971" spans="1:8" x14ac:dyDescent="0.3">
      <c r="A7971" s="1">
        <v>7970</v>
      </c>
      <c r="B7971" t="s">
        <v>7976</v>
      </c>
      <c r="C7971" t="s">
        <v>34400</v>
      </c>
      <c r="D7971" t="s">
        <v>34407</v>
      </c>
      <c r="E7971" t="s">
        <v>34659</v>
      </c>
      <c r="F7971" t="s">
        <v>34436</v>
      </c>
      <c r="G7971" t="s">
        <v>66686</v>
      </c>
      <c r="H7971">
        <v>-1.1550550451202979E-2</v>
      </c>
    </row>
    <row r="7972" spans="1:8" x14ac:dyDescent="0.3">
      <c r="A7972" s="1">
        <v>7971</v>
      </c>
      <c r="B7972" t="s">
        <v>7977</v>
      </c>
      <c r="C7972" t="s">
        <v>34412</v>
      </c>
      <c r="D7972" t="s">
        <v>34412</v>
      </c>
      <c r="E7972" t="s">
        <v>34659</v>
      </c>
      <c r="F7972" t="s">
        <v>34414</v>
      </c>
      <c r="G7972" t="s">
        <v>66687</v>
      </c>
      <c r="H7972">
        <v>5.3144500634926669E-3</v>
      </c>
    </row>
    <row r="7973" spans="1:8" x14ac:dyDescent="0.3">
      <c r="A7973" s="1">
        <v>7972</v>
      </c>
      <c r="B7973" t="s">
        <v>7978</v>
      </c>
      <c r="C7973" t="s">
        <v>34414</v>
      </c>
      <c r="D7973" t="s">
        <v>33369</v>
      </c>
      <c r="E7973" t="s">
        <v>33326</v>
      </c>
      <c r="F7973" t="s">
        <v>34341</v>
      </c>
      <c r="G7973" t="s">
        <v>66688</v>
      </c>
      <c r="H7973">
        <v>1.777778245999136E-3</v>
      </c>
    </row>
    <row r="7974" spans="1:8" x14ac:dyDescent="0.3">
      <c r="A7974" s="1">
        <v>7973</v>
      </c>
      <c r="B7974" t="s">
        <v>7979</v>
      </c>
      <c r="C7974" t="s">
        <v>34341</v>
      </c>
      <c r="D7974" t="s">
        <v>34412</v>
      </c>
      <c r="E7974" t="s">
        <v>33326</v>
      </c>
      <c r="F7974" t="s">
        <v>34701</v>
      </c>
      <c r="G7974" t="s">
        <v>66689</v>
      </c>
      <c r="H7974">
        <v>1.253373614725644E-2</v>
      </c>
    </row>
    <row r="7975" spans="1:8" x14ac:dyDescent="0.3">
      <c r="A7975" s="1">
        <v>7974</v>
      </c>
      <c r="B7975" t="s">
        <v>7980</v>
      </c>
      <c r="C7975" t="s">
        <v>33326</v>
      </c>
      <c r="D7975" t="s">
        <v>34659</v>
      </c>
      <c r="E7975" t="s">
        <v>35225</v>
      </c>
      <c r="F7975" t="s">
        <v>33368</v>
      </c>
      <c r="G7975" t="s">
        <v>66690</v>
      </c>
      <c r="H7975">
        <v>2.7063615977430669E-3</v>
      </c>
    </row>
    <row r="7976" spans="1:8" x14ac:dyDescent="0.3">
      <c r="A7976" s="1">
        <v>7975</v>
      </c>
      <c r="B7976" t="s">
        <v>7981</v>
      </c>
      <c r="C7976" t="s">
        <v>34702</v>
      </c>
      <c r="D7976" t="s">
        <v>33365</v>
      </c>
      <c r="E7976" t="s">
        <v>34418</v>
      </c>
      <c r="F7976" t="s">
        <v>34661</v>
      </c>
      <c r="G7976" t="s">
        <v>66691</v>
      </c>
      <c r="H7976">
        <v>9.9864652006760365E-3</v>
      </c>
    </row>
    <row r="7977" spans="1:8" x14ac:dyDescent="0.3">
      <c r="A7977" s="1">
        <v>7976</v>
      </c>
      <c r="B7977" t="s">
        <v>7982</v>
      </c>
      <c r="C7977" t="s">
        <v>34661</v>
      </c>
      <c r="D7977" t="s">
        <v>34662</v>
      </c>
      <c r="E7977" t="s">
        <v>34433</v>
      </c>
      <c r="F7977" t="s">
        <v>33368</v>
      </c>
      <c r="G7977" t="s">
        <v>66692</v>
      </c>
      <c r="H7977">
        <v>-9.9864652006760521E-3</v>
      </c>
    </row>
    <row r="7978" spans="1:8" x14ac:dyDescent="0.3">
      <c r="A7978" s="1">
        <v>7977</v>
      </c>
      <c r="B7978" t="s">
        <v>7983</v>
      </c>
      <c r="C7978" t="s">
        <v>34662</v>
      </c>
      <c r="D7978" t="s">
        <v>34399</v>
      </c>
      <c r="E7978" t="s">
        <v>34701</v>
      </c>
      <c r="F7978" t="s">
        <v>34338</v>
      </c>
      <c r="G7978" t="s">
        <v>66693</v>
      </c>
      <c r="H7978">
        <v>-1.6129381929883641E-2</v>
      </c>
    </row>
    <row r="7979" spans="1:8" x14ac:dyDescent="0.3">
      <c r="A7979" s="1">
        <v>7978</v>
      </c>
      <c r="B7979" t="s">
        <v>7984</v>
      </c>
      <c r="C7979" t="s">
        <v>34342</v>
      </c>
      <c r="D7979" t="s">
        <v>34338</v>
      </c>
      <c r="E7979" t="s">
        <v>34655</v>
      </c>
      <c r="F7979" t="s">
        <v>34342</v>
      </c>
      <c r="G7979" t="s">
        <v>66694</v>
      </c>
      <c r="H7979">
        <v>2.670228555878671E-3</v>
      </c>
    </row>
    <row r="7980" spans="1:8" x14ac:dyDescent="0.3">
      <c r="A7980" s="1">
        <v>7979</v>
      </c>
      <c r="B7980" t="s">
        <v>7985</v>
      </c>
      <c r="C7980" t="s">
        <v>34679</v>
      </c>
      <c r="D7980" t="s">
        <v>34342</v>
      </c>
      <c r="E7980" t="s">
        <v>33365</v>
      </c>
      <c r="F7980" t="s">
        <v>34435</v>
      </c>
      <c r="G7980" t="s">
        <v>66695</v>
      </c>
      <c r="H7980">
        <v>2.6773777707163938E-3</v>
      </c>
    </row>
    <row r="7981" spans="1:8" x14ac:dyDescent="0.3">
      <c r="A7981" s="1">
        <v>7980</v>
      </c>
      <c r="B7981" t="s">
        <v>7986</v>
      </c>
      <c r="C7981" t="s">
        <v>34435</v>
      </c>
      <c r="D7981" t="s">
        <v>34344</v>
      </c>
      <c r="E7981" t="s">
        <v>34676</v>
      </c>
      <c r="F7981" t="s">
        <v>34396</v>
      </c>
      <c r="G7981" t="s">
        <v>66696</v>
      </c>
      <c r="H7981">
        <v>-1.4197221603577909E-2</v>
      </c>
    </row>
    <row r="7982" spans="1:8" x14ac:dyDescent="0.3">
      <c r="A7982" s="1">
        <v>7981</v>
      </c>
      <c r="B7982" t="s">
        <v>7987</v>
      </c>
      <c r="C7982" t="s">
        <v>34396</v>
      </c>
      <c r="D7982" t="s">
        <v>34386</v>
      </c>
      <c r="E7982" t="s">
        <v>34401</v>
      </c>
      <c r="F7982" t="s">
        <v>34396</v>
      </c>
      <c r="G7982" t="s">
        <v>66697</v>
      </c>
      <c r="H7982">
        <v>0</v>
      </c>
    </row>
    <row r="7983" spans="1:8" x14ac:dyDescent="0.3">
      <c r="A7983" s="1">
        <v>7982</v>
      </c>
      <c r="B7983" t="s">
        <v>7988</v>
      </c>
      <c r="C7983" t="s">
        <v>34410</v>
      </c>
      <c r="D7983" t="s">
        <v>34411</v>
      </c>
      <c r="E7983" t="s">
        <v>34677</v>
      </c>
      <c r="F7983" t="s">
        <v>34438</v>
      </c>
      <c r="G7983" t="s">
        <v>66698</v>
      </c>
      <c r="H7983">
        <v>2.76927030784626E-2</v>
      </c>
    </row>
    <row r="7984" spans="1:8" x14ac:dyDescent="0.3">
      <c r="A7984" s="1">
        <v>7983</v>
      </c>
      <c r="B7984" t="s">
        <v>7989</v>
      </c>
      <c r="C7984" t="s">
        <v>34702</v>
      </c>
      <c r="D7984" t="s">
        <v>34701</v>
      </c>
      <c r="E7984" t="s">
        <v>34425</v>
      </c>
      <c r="F7984" t="s">
        <v>34426</v>
      </c>
      <c r="G7984" t="s">
        <v>66699</v>
      </c>
      <c r="H7984">
        <v>1.3680103904079959E-2</v>
      </c>
    </row>
    <row r="7985" spans="1:8" x14ac:dyDescent="0.3">
      <c r="A7985" s="1">
        <v>7984</v>
      </c>
      <c r="B7985" t="s">
        <v>7990</v>
      </c>
      <c r="C7985" t="s">
        <v>34426</v>
      </c>
      <c r="D7985" t="s">
        <v>34415</v>
      </c>
      <c r="E7985" t="s">
        <v>33366</v>
      </c>
      <c r="F7985" t="s">
        <v>34438</v>
      </c>
      <c r="G7985" t="s">
        <v>66700</v>
      </c>
      <c r="H7985">
        <v>-1.3680103904080041E-2</v>
      </c>
    </row>
    <row r="7986" spans="1:8" x14ac:dyDescent="0.3">
      <c r="A7986" s="1">
        <v>7985</v>
      </c>
      <c r="B7986" t="s">
        <v>7991</v>
      </c>
      <c r="C7986" t="s">
        <v>34678</v>
      </c>
      <c r="D7986" t="s">
        <v>34410</v>
      </c>
      <c r="E7986" t="s">
        <v>35225</v>
      </c>
      <c r="F7986" t="s">
        <v>34660</v>
      </c>
      <c r="G7986" t="s">
        <v>66701</v>
      </c>
      <c r="H7986">
        <v>1.813237124180722E-3</v>
      </c>
    </row>
    <row r="7987" spans="1:8" x14ac:dyDescent="0.3">
      <c r="A7987" s="1">
        <v>7986</v>
      </c>
      <c r="B7987" t="s">
        <v>7992</v>
      </c>
      <c r="C7987" t="s">
        <v>34684</v>
      </c>
      <c r="D7987" t="s">
        <v>34662</v>
      </c>
      <c r="E7987" t="s">
        <v>34656</v>
      </c>
      <c r="F7987" t="s">
        <v>33365</v>
      </c>
      <c r="G7987" t="s">
        <v>66702</v>
      </c>
      <c r="H7987">
        <v>-6.3319976375071866E-3</v>
      </c>
    </row>
    <row r="7988" spans="1:8" x14ac:dyDescent="0.3">
      <c r="A7988" s="1">
        <v>7987</v>
      </c>
      <c r="B7988" t="s">
        <v>7993</v>
      </c>
      <c r="C7988" t="s">
        <v>33365</v>
      </c>
      <c r="D7988" t="s">
        <v>34338</v>
      </c>
      <c r="E7988" t="s">
        <v>33365</v>
      </c>
      <c r="F7988" t="s">
        <v>34655</v>
      </c>
      <c r="G7988" t="s">
        <v>66703</v>
      </c>
      <c r="H7988">
        <v>-5.395696543852203E-3</v>
      </c>
    </row>
    <row r="7989" spans="1:8" x14ac:dyDescent="0.3">
      <c r="A7989" s="1">
        <v>7988</v>
      </c>
      <c r="B7989" t="s">
        <v>7994</v>
      </c>
      <c r="C7989" t="s">
        <v>34437</v>
      </c>
      <c r="D7989" t="s">
        <v>35229</v>
      </c>
      <c r="E7989" t="s">
        <v>34701</v>
      </c>
      <c r="F7989" t="s">
        <v>34344</v>
      </c>
      <c r="G7989" t="s">
        <v>66704</v>
      </c>
      <c r="H7989">
        <v>-2.1296279552963059E-2</v>
      </c>
    </row>
    <row r="7990" spans="1:8" x14ac:dyDescent="0.3">
      <c r="A7990" s="1">
        <v>7989</v>
      </c>
      <c r="B7990" t="s">
        <v>7995</v>
      </c>
      <c r="C7990" t="s">
        <v>34391</v>
      </c>
      <c r="D7990" t="s">
        <v>34395</v>
      </c>
      <c r="E7990" t="s">
        <v>34399</v>
      </c>
      <c r="F7990" t="s">
        <v>33369</v>
      </c>
      <c r="G7990" t="s">
        <v>66705</v>
      </c>
      <c r="H7990">
        <v>7.9330517407959211E-3</v>
      </c>
    </row>
    <row r="7991" spans="1:8" x14ac:dyDescent="0.3">
      <c r="A7991" s="1">
        <v>7990</v>
      </c>
      <c r="B7991" t="s">
        <v>7996</v>
      </c>
      <c r="C7991" t="s">
        <v>34412</v>
      </c>
      <c r="D7991" t="s">
        <v>34412</v>
      </c>
      <c r="E7991" t="s">
        <v>34655</v>
      </c>
      <c r="F7991" t="s">
        <v>34399</v>
      </c>
      <c r="G7991" t="s">
        <v>66706</v>
      </c>
      <c r="H7991">
        <v>1.7714796483820211E-3</v>
      </c>
    </row>
    <row r="7992" spans="1:8" x14ac:dyDescent="0.3">
      <c r="A7992" s="1">
        <v>7991</v>
      </c>
      <c r="B7992" t="s">
        <v>7997</v>
      </c>
      <c r="C7992" t="s">
        <v>34399</v>
      </c>
      <c r="D7992" t="s">
        <v>34413</v>
      </c>
      <c r="E7992" t="s">
        <v>34664</v>
      </c>
      <c r="F7992" t="s">
        <v>34679</v>
      </c>
      <c r="G7992" t="s">
        <v>66707</v>
      </c>
      <c r="H7992">
        <v>6.2250089858444536E-3</v>
      </c>
    </row>
    <row r="7993" spans="1:8" x14ac:dyDescent="0.3">
      <c r="A7993" s="1">
        <v>7992</v>
      </c>
      <c r="B7993" t="s">
        <v>7998</v>
      </c>
      <c r="C7993" t="s">
        <v>34664</v>
      </c>
      <c r="D7993" t="s">
        <v>34391</v>
      </c>
      <c r="E7993" t="s">
        <v>34664</v>
      </c>
      <c r="F7993" t="s">
        <v>34401</v>
      </c>
      <c r="G7993" t="s">
        <v>66708</v>
      </c>
      <c r="H7993">
        <v>-1.064783795584639E-2</v>
      </c>
    </row>
    <row r="7994" spans="1:8" x14ac:dyDescent="0.3">
      <c r="A7994" s="1">
        <v>7993</v>
      </c>
      <c r="B7994" t="s">
        <v>7999</v>
      </c>
      <c r="C7994" t="s">
        <v>34412</v>
      </c>
      <c r="D7994" t="s">
        <v>34396</v>
      </c>
      <c r="E7994" t="s">
        <v>34342</v>
      </c>
      <c r="F7994" t="s">
        <v>34399</v>
      </c>
      <c r="G7994" t="s">
        <v>66709</v>
      </c>
      <c r="H7994">
        <v>4.4228289700020459E-3</v>
      </c>
    </row>
    <row r="7995" spans="1:8" x14ac:dyDescent="0.3">
      <c r="A7995" s="1">
        <v>7994</v>
      </c>
      <c r="B7995" t="s">
        <v>8000</v>
      </c>
      <c r="C7995" t="s">
        <v>33369</v>
      </c>
      <c r="D7995" t="s">
        <v>34402</v>
      </c>
      <c r="E7995" t="s">
        <v>33369</v>
      </c>
      <c r="F7995" t="s">
        <v>34395</v>
      </c>
      <c r="G7995" t="s">
        <v>66710</v>
      </c>
      <c r="H7995">
        <v>-1.321023173680635E-2</v>
      </c>
    </row>
    <row r="7996" spans="1:8" x14ac:dyDescent="0.3">
      <c r="A7996" s="1">
        <v>7995</v>
      </c>
      <c r="B7996" t="s">
        <v>8001</v>
      </c>
      <c r="C7996" t="s">
        <v>34395</v>
      </c>
      <c r="D7996" t="s">
        <v>34404</v>
      </c>
      <c r="E7996" t="s">
        <v>34343</v>
      </c>
      <c r="F7996" t="s">
        <v>34404</v>
      </c>
      <c r="G7996" t="s">
        <v>66711</v>
      </c>
      <c r="H7996">
        <v>-3.4934533345600881E-3</v>
      </c>
    </row>
    <row r="7997" spans="1:8" x14ac:dyDescent="0.3">
      <c r="A7997" s="1">
        <v>7996</v>
      </c>
      <c r="B7997" t="s">
        <v>8002</v>
      </c>
      <c r="C7997" t="s">
        <v>34404</v>
      </c>
      <c r="D7997" t="s">
        <v>34403</v>
      </c>
      <c r="E7997" t="s">
        <v>34344</v>
      </c>
      <c r="F7997" t="s">
        <v>34390</v>
      </c>
      <c r="G7997" t="s">
        <v>66712</v>
      </c>
      <c r="H7997">
        <v>1.7452011410305831E-3</v>
      </c>
    </row>
    <row r="7998" spans="1:8" x14ac:dyDescent="0.3">
      <c r="A7998" s="1">
        <v>7997</v>
      </c>
      <c r="B7998" t="s">
        <v>8003</v>
      </c>
      <c r="C7998" t="s">
        <v>34390</v>
      </c>
      <c r="D7998" t="s">
        <v>34408</v>
      </c>
      <c r="E7998" t="s">
        <v>34391</v>
      </c>
      <c r="F7998" t="s">
        <v>34391</v>
      </c>
      <c r="G7998" t="s">
        <v>66713</v>
      </c>
      <c r="H7998">
        <v>7.0114222378040826E-3</v>
      </c>
    </row>
    <row r="7999" spans="1:8" x14ac:dyDescent="0.3">
      <c r="A7999" s="1">
        <v>7998</v>
      </c>
      <c r="B7999" t="s">
        <v>8004</v>
      </c>
      <c r="C7999" t="s">
        <v>34391</v>
      </c>
      <c r="D7999" t="s">
        <v>34395</v>
      </c>
      <c r="E7999" t="s">
        <v>34436</v>
      </c>
      <c r="F7999" t="s">
        <v>34393</v>
      </c>
      <c r="G7999" t="s">
        <v>66714</v>
      </c>
      <c r="H7999">
        <v>-3.5118561115396589E-3</v>
      </c>
    </row>
    <row r="8000" spans="1:8" x14ac:dyDescent="0.3">
      <c r="A8000" s="1">
        <v>7999</v>
      </c>
      <c r="B8000" t="s">
        <v>8005</v>
      </c>
      <c r="C8000" t="s">
        <v>34411</v>
      </c>
      <c r="D8000" t="s">
        <v>34406</v>
      </c>
      <c r="E8000" t="s">
        <v>34392</v>
      </c>
      <c r="F8000" t="s">
        <v>33367</v>
      </c>
      <c r="G8000" t="s">
        <v>66715</v>
      </c>
      <c r="H8000">
        <v>-1.2195273093818239E-2</v>
      </c>
    </row>
    <row r="8001" spans="1:8" x14ac:dyDescent="0.3">
      <c r="A8001" s="1">
        <v>8000</v>
      </c>
      <c r="B8001" t="s">
        <v>8006</v>
      </c>
      <c r="C8001" t="s">
        <v>33367</v>
      </c>
      <c r="D8001" t="s">
        <v>35228</v>
      </c>
      <c r="E8001" t="s">
        <v>34337</v>
      </c>
      <c r="F8001" t="s">
        <v>34408</v>
      </c>
      <c r="G8001" t="s">
        <v>66716</v>
      </c>
      <c r="H8001">
        <v>5.2083451071382597E-3</v>
      </c>
    </row>
    <row r="8002" spans="1:8" x14ac:dyDescent="0.3">
      <c r="A8002" s="1">
        <v>8001</v>
      </c>
      <c r="B8002" t="s">
        <v>8007</v>
      </c>
      <c r="C8002" t="s">
        <v>34408</v>
      </c>
      <c r="D8002" t="s">
        <v>35229</v>
      </c>
      <c r="E8002" t="s">
        <v>34412</v>
      </c>
      <c r="F8002" t="s">
        <v>34343</v>
      </c>
      <c r="G8002" t="s">
        <v>66717</v>
      </c>
      <c r="H8002">
        <v>1.1378678567659031E-2</v>
      </c>
    </row>
    <row r="8003" spans="1:8" x14ac:dyDescent="0.3">
      <c r="A8003" s="1">
        <v>8002</v>
      </c>
      <c r="B8003" t="s">
        <v>8008</v>
      </c>
      <c r="C8003" t="s">
        <v>34396</v>
      </c>
      <c r="D8003" t="s">
        <v>34472</v>
      </c>
      <c r="E8003" t="s">
        <v>34399</v>
      </c>
      <c r="F8003" t="s">
        <v>34382</v>
      </c>
      <c r="G8003" t="s">
        <v>66718</v>
      </c>
      <c r="H8003">
        <v>-1.7452449951226169E-2</v>
      </c>
    </row>
    <row r="8004" spans="1:8" x14ac:dyDescent="0.3">
      <c r="A8004" s="1">
        <v>8003</v>
      </c>
      <c r="B8004" t="s">
        <v>8009</v>
      </c>
      <c r="C8004" t="s">
        <v>34382</v>
      </c>
      <c r="D8004" t="s">
        <v>34387</v>
      </c>
      <c r="E8004" t="s">
        <v>34394</v>
      </c>
      <c r="F8004" t="s">
        <v>34403</v>
      </c>
      <c r="G8004" t="s">
        <v>66719</v>
      </c>
      <c r="H8004">
        <v>-3.4542348680874461E-3</v>
      </c>
    </row>
    <row r="8005" spans="1:8" x14ac:dyDescent="0.3">
      <c r="A8005" s="1">
        <v>8004</v>
      </c>
      <c r="B8005" t="s">
        <v>8010</v>
      </c>
      <c r="C8005" t="s">
        <v>34620</v>
      </c>
      <c r="D8005" t="s">
        <v>34260</v>
      </c>
      <c r="E8005" t="s">
        <v>34620</v>
      </c>
      <c r="F8005" t="s">
        <v>34330</v>
      </c>
      <c r="G8005" t="s">
        <v>66720</v>
      </c>
      <c r="H8005">
        <v>-2.216629545726061E-2</v>
      </c>
    </row>
    <row r="8006" spans="1:8" x14ac:dyDescent="0.3">
      <c r="A8006" s="1">
        <v>8005</v>
      </c>
      <c r="B8006" t="s">
        <v>8011</v>
      </c>
      <c r="C8006" t="s">
        <v>34377</v>
      </c>
      <c r="D8006" t="s">
        <v>33378</v>
      </c>
      <c r="E8006" t="s">
        <v>34615</v>
      </c>
      <c r="F8006" t="s">
        <v>34376</v>
      </c>
      <c r="G8006" t="s">
        <v>66721</v>
      </c>
      <c r="H8006">
        <v>8.4352598843928021E-4</v>
      </c>
    </row>
    <row r="8007" spans="1:8" x14ac:dyDescent="0.3">
      <c r="A8007" s="1">
        <v>8006</v>
      </c>
      <c r="B8007" t="s">
        <v>8012</v>
      </c>
      <c r="C8007" t="s">
        <v>34376</v>
      </c>
      <c r="D8007" t="s">
        <v>34378</v>
      </c>
      <c r="E8007" t="s">
        <v>34616</v>
      </c>
      <c r="F8007" t="s">
        <v>34619</v>
      </c>
      <c r="G8007" t="s">
        <v>66722</v>
      </c>
      <c r="H8007">
        <v>9.326053181189644E-3</v>
      </c>
    </row>
    <row r="8008" spans="1:8" x14ac:dyDescent="0.3">
      <c r="A8008" s="1">
        <v>8007</v>
      </c>
      <c r="B8008" t="s">
        <v>8013</v>
      </c>
      <c r="C8008" t="s">
        <v>34617</v>
      </c>
      <c r="D8008" t="s">
        <v>34255</v>
      </c>
      <c r="E8008" t="s">
        <v>34617</v>
      </c>
      <c r="F8008" t="s">
        <v>34377</v>
      </c>
      <c r="G8008" t="s">
        <v>66723</v>
      </c>
      <c r="H8008">
        <v>-1.101239422162628E-2</v>
      </c>
    </row>
    <row r="8009" spans="1:8" x14ac:dyDescent="0.3">
      <c r="A8009" s="1">
        <v>8008</v>
      </c>
      <c r="B8009" t="s">
        <v>8014</v>
      </c>
      <c r="C8009" t="s">
        <v>34377</v>
      </c>
      <c r="D8009" t="s">
        <v>34327</v>
      </c>
      <c r="E8009" t="s">
        <v>34619</v>
      </c>
      <c r="F8009" t="s">
        <v>34350</v>
      </c>
      <c r="G8009" t="s">
        <v>66724</v>
      </c>
      <c r="H8009">
        <v>5.0675784123058853E-3</v>
      </c>
    </row>
    <row r="8010" spans="1:8" x14ac:dyDescent="0.3">
      <c r="A8010" s="1">
        <v>8009</v>
      </c>
      <c r="B8010" t="s">
        <v>8015</v>
      </c>
      <c r="C8010" t="s">
        <v>34350</v>
      </c>
      <c r="D8010" t="s">
        <v>34327</v>
      </c>
      <c r="E8010" t="s">
        <v>34407</v>
      </c>
      <c r="F8010" t="s">
        <v>34333</v>
      </c>
      <c r="G8010" t="s">
        <v>66725</v>
      </c>
      <c r="H8010">
        <v>4.2426877387899973E-3</v>
      </c>
    </row>
    <row r="8011" spans="1:8" x14ac:dyDescent="0.3">
      <c r="A8011" s="1">
        <v>8010</v>
      </c>
      <c r="B8011" t="s">
        <v>8016</v>
      </c>
      <c r="C8011" t="s">
        <v>33372</v>
      </c>
      <c r="D8011" t="s">
        <v>33372</v>
      </c>
      <c r="E8011" t="s">
        <v>34983</v>
      </c>
      <c r="F8011" t="s">
        <v>34409</v>
      </c>
      <c r="G8011" t="s">
        <v>66726</v>
      </c>
      <c r="H8011">
        <v>1.5424470325631731E-2</v>
      </c>
    </row>
    <row r="8012" spans="1:8" x14ac:dyDescent="0.3">
      <c r="A8012" s="1">
        <v>8011</v>
      </c>
      <c r="B8012" t="s">
        <v>8017</v>
      </c>
      <c r="C8012" t="s">
        <v>34409</v>
      </c>
      <c r="D8012" t="s">
        <v>34331</v>
      </c>
      <c r="E8012" t="s">
        <v>34382</v>
      </c>
      <c r="F8012" t="s">
        <v>35228</v>
      </c>
      <c r="G8012" t="s">
        <v>66727</v>
      </c>
      <c r="H8012">
        <v>-8.6318520681112783E-4</v>
      </c>
    </row>
    <row r="8013" spans="1:8" x14ac:dyDescent="0.3">
      <c r="A8013" s="1">
        <v>8012</v>
      </c>
      <c r="B8013" t="s">
        <v>8018</v>
      </c>
      <c r="C8013" t="s">
        <v>34409</v>
      </c>
      <c r="D8013" t="s">
        <v>34386</v>
      </c>
      <c r="E8013" t="s">
        <v>34983</v>
      </c>
      <c r="F8013" t="s">
        <v>34406</v>
      </c>
      <c r="G8013" t="s">
        <v>66728</v>
      </c>
      <c r="H8013">
        <v>1.727116146075156E-3</v>
      </c>
    </row>
    <row r="8014" spans="1:8" x14ac:dyDescent="0.3">
      <c r="A8014" s="1">
        <v>8013</v>
      </c>
      <c r="B8014" t="s">
        <v>8019</v>
      </c>
      <c r="C8014" t="s">
        <v>34409</v>
      </c>
      <c r="D8014" t="s">
        <v>34403</v>
      </c>
      <c r="E8014" t="s">
        <v>34391</v>
      </c>
      <c r="F8014" t="s">
        <v>34394</v>
      </c>
      <c r="G8014" t="s">
        <v>66729</v>
      </c>
      <c r="H8014">
        <v>6.0685058363808787E-3</v>
      </c>
    </row>
    <row r="8015" spans="1:8" x14ac:dyDescent="0.3">
      <c r="A8015" s="1">
        <v>8014</v>
      </c>
      <c r="B8015" t="s">
        <v>8020</v>
      </c>
      <c r="C8015" t="s">
        <v>34394</v>
      </c>
      <c r="D8015" t="s">
        <v>34389</v>
      </c>
      <c r="E8015" t="s">
        <v>34394</v>
      </c>
      <c r="F8015" t="s">
        <v>34386</v>
      </c>
      <c r="G8015" t="s">
        <v>66730</v>
      </c>
      <c r="H8015">
        <v>-1.1240931161368709E-2</v>
      </c>
    </row>
    <row r="8016" spans="1:8" x14ac:dyDescent="0.3">
      <c r="A8016" s="1">
        <v>8015</v>
      </c>
      <c r="B8016" t="s">
        <v>8021</v>
      </c>
      <c r="C8016" t="s">
        <v>34386</v>
      </c>
      <c r="D8016" t="s">
        <v>34618</v>
      </c>
      <c r="E8016" t="s">
        <v>35229</v>
      </c>
      <c r="F8016" t="s">
        <v>34472</v>
      </c>
      <c r="G8016" t="s">
        <v>66731</v>
      </c>
      <c r="H8016">
        <v>-4.2900108695079313E-3</v>
      </c>
    </row>
    <row r="8017" spans="1:8" x14ac:dyDescent="0.3">
      <c r="A8017" s="1">
        <v>8016</v>
      </c>
      <c r="B8017" t="s">
        <v>8022</v>
      </c>
      <c r="C8017" t="s">
        <v>34616</v>
      </c>
      <c r="D8017" t="s">
        <v>34257</v>
      </c>
      <c r="E8017" t="s">
        <v>34621</v>
      </c>
      <c r="F8017" t="s">
        <v>34384</v>
      </c>
      <c r="G8017" t="s">
        <v>66732</v>
      </c>
      <c r="H8017">
        <v>-1.0221554071538141E-2</v>
      </c>
    </row>
    <row r="8018" spans="1:8" x14ac:dyDescent="0.3">
      <c r="A8018" s="1">
        <v>8017</v>
      </c>
      <c r="B8018" t="s">
        <v>8023</v>
      </c>
      <c r="C8018" t="s">
        <v>34384</v>
      </c>
      <c r="D8018" t="s">
        <v>34379</v>
      </c>
      <c r="E8018" t="s">
        <v>34383</v>
      </c>
      <c r="F8018" t="s">
        <v>34383</v>
      </c>
      <c r="G8018" t="s">
        <v>66733</v>
      </c>
      <c r="H8018">
        <v>5.9498688062348259E-3</v>
      </c>
    </row>
    <row r="8019" spans="1:8" x14ac:dyDescent="0.3">
      <c r="A8019" s="1">
        <v>8018</v>
      </c>
      <c r="B8019" t="s">
        <v>8024</v>
      </c>
      <c r="C8019" t="s">
        <v>34619</v>
      </c>
      <c r="D8019" t="s">
        <v>33372</v>
      </c>
      <c r="E8019" t="s">
        <v>34472</v>
      </c>
      <c r="F8019" t="s">
        <v>34618</v>
      </c>
      <c r="G8019" t="s">
        <v>66734</v>
      </c>
      <c r="H8019">
        <v>8.5287851651760587E-4</v>
      </c>
    </row>
    <row r="8020" spans="1:8" x14ac:dyDescent="0.3">
      <c r="A8020" s="1">
        <v>8019</v>
      </c>
      <c r="B8020" t="s">
        <v>8025</v>
      </c>
      <c r="C8020" t="s">
        <v>34618</v>
      </c>
      <c r="D8020" t="s">
        <v>34982</v>
      </c>
      <c r="E8020" t="s">
        <v>34618</v>
      </c>
      <c r="F8020" t="s">
        <v>34377</v>
      </c>
      <c r="G8020" t="s">
        <v>66735</v>
      </c>
      <c r="H8020">
        <v>-1.271742447271023E-2</v>
      </c>
    </row>
    <row r="8021" spans="1:8" x14ac:dyDescent="0.3">
      <c r="A8021" s="1">
        <v>8020</v>
      </c>
      <c r="B8021" t="s">
        <v>8026</v>
      </c>
      <c r="C8021" t="s">
        <v>34377</v>
      </c>
      <c r="D8021" t="s">
        <v>34261</v>
      </c>
      <c r="E8021" t="s">
        <v>34330</v>
      </c>
      <c r="F8021" t="s">
        <v>34260</v>
      </c>
      <c r="G8021" t="s">
        <v>66736</v>
      </c>
      <c r="H8021">
        <v>-2.5781053660174209E-2</v>
      </c>
    </row>
    <row r="8022" spans="1:8" x14ac:dyDescent="0.3">
      <c r="A8022" s="1">
        <v>8021</v>
      </c>
      <c r="B8022" t="s">
        <v>8027</v>
      </c>
      <c r="C8022" t="s">
        <v>34260</v>
      </c>
      <c r="D8022" t="s">
        <v>34614</v>
      </c>
      <c r="E8022" t="s">
        <v>34379</v>
      </c>
      <c r="F8022" t="s">
        <v>34336</v>
      </c>
      <c r="G8022" t="s">
        <v>66737</v>
      </c>
      <c r="H8022">
        <v>1.5722293242328059E-2</v>
      </c>
    </row>
    <row r="8023" spans="1:8" x14ac:dyDescent="0.3">
      <c r="A8023" s="1">
        <v>8022</v>
      </c>
      <c r="B8023" t="s">
        <v>8028</v>
      </c>
      <c r="C8023" t="s">
        <v>33380</v>
      </c>
      <c r="D8023" t="s">
        <v>34335</v>
      </c>
      <c r="E8023" t="s">
        <v>34379</v>
      </c>
      <c r="F8023" t="s">
        <v>34335</v>
      </c>
      <c r="G8023" t="s">
        <v>66738</v>
      </c>
      <c r="H8023">
        <v>-6.6500660700173084E-3</v>
      </c>
    </row>
    <row r="8024" spans="1:8" x14ac:dyDescent="0.3">
      <c r="A8024" s="1">
        <v>8023</v>
      </c>
      <c r="B8024" t="s">
        <v>8029</v>
      </c>
      <c r="C8024" t="s">
        <v>34335</v>
      </c>
      <c r="D8024" t="s">
        <v>34258</v>
      </c>
      <c r="E8024" t="s">
        <v>34380</v>
      </c>
      <c r="F8024" t="s">
        <v>34253</v>
      </c>
      <c r="G8024" t="s">
        <v>66739</v>
      </c>
      <c r="H8024">
        <v>4.1511060023788314E-3</v>
      </c>
    </row>
    <row r="8025" spans="1:8" x14ac:dyDescent="0.3">
      <c r="A8025" s="1">
        <v>8024</v>
      </c>
      <c r="B8025" t="s">
        <v>8030</v>
      </c>
      <c r="C8025" t="s">
        <v>34981</v>
      </c>
      <c r="D8025" t="s">
        <v>34255</v>
      </c>
      <c r="E8025" t="s">
        <v>34385</v>
      </c>
      <c r="F8025" t="s">
        <v>34334</v>
      </c>
      <c r="G8025" t="s">
        <v>66740</v>
      </c>
      <c r="H8025">
        <v>9.1935457398527043E-3</v>
      </c>
    </row>
    <row r="8026" spans="1:8" x14ac:dyDescent="0.3">
      <c r="A8026" s="1">
        <v>8025</v>
      </c>
      <c r="B8026" t="s">
        <v>8031</v>
      </c>
      <c r="C8026" t="s">
        <v>34334</v>
      </c>
      <c r="D8026" t="s">
        <v>34334</v>
      </c>
      <c r="E8026" t="s">
        <v>35229</v>
      </c>
      <c r="F8026" t="s">
        <v>34386</v>
      </c>
      <c r="G8026" t="s">
        <v>66741</v>
      </c>
      <c r="H8026">
        <v>2.3790416836635742E-2</v>
      </c>
    </row>
    <row r="8027" spans="1:8" x14ac:dyDescent="0.3">
      <c r="A8027" s="1">
        <v>8026</v>
      </c>
      <c r="B8027" t="s">
        <v>8032</v>
      </c>
      <c r="C8027" t="s">
        <v>34389</v>
      </c>
      <c r="D8027" t="s">
        <v>34256</v>
      </c>
      <c r="E8027" t="s">
        <v>35228</v>
      </c>
      <c r="F8027" t="s">
        <v>34616</v>
      </c>
      <c r="G8027" t="s">
        <v>66742</v>
      </c>
      <c r="H8027">
        <v>-6.0008752731374694E-3</v>
      </c>
    </row>
    <row r="8028" spans="1:8" x14ac:dyDescent="0.3">
      <c r="A8028" s="1">
        <v>8027</v>
      </c>
      <c r="B8028" t="s">
        <v>8033</v>
      </c>
      <c r="C8028" t="s">
        <v>34621</v>
      </c>
      <c r="D8028" t="s">
        <v>34265</v>
      </c>
      <c r="E8028" t="s">
        <v>34621</v>
      </c>
      <c r="F8028" t="s">
        <v>34333</v>
      </c>
      <c r="G8028" t="s">
        <v>66743</v>
      </c>
      <c r="H8028">
        <v>-5.1151006667703768E-3</v>
      </c>
    </row>
    <row r="8029" spans="1:8" x14ac:dyDescent="0.3">
      <c r="A8029" s="1">
        <v>8028</v>
      </c>
      <c r="B8029" t="s">
        <v>8034</v>
      </c>
      <c r="C8029" t="s">
        <v>34333</v>
      </c>
      <c r="D8029" t="s">
        <v>34376</v>
      </c>
      <c r="E8029" t="s">
        <v>34616</v>
      </c>
      <c r="F8029" t="s">
        <v>34617</v>
      </c>
      <c r="G8029" t="s">
        <v>66744</v>
      </c>
      <c r="H8029">
        <v>8.5070188031282853E-4</v>
      </c>
    </row>
    <row r="8030" spans="1:8" x14ac:dyDescent="0.3">
      <c r="A8030" s="1">
        <v>8029</v>
      </c>
      <c r="B8030" t="s">
        <v>8035</v>
      </c>
      <c r="C8030" t="s">
        <v>34619</v>
      </c>
      <c r="D8030" t="s">
        <v>33372</v>
      </c>
      <c r="E8030" t="s">
        <v>34386</v>
      </c>
      <c r="F8030" t="s">
        <v>34386</v>
      </c>
      <c r="G8030" t="s">
        <v>66745</v>
      </c>
      <c r="H8030">
        <v>1.0265274059594841E-2</v>
      </c>
    </row>
    <row r="8031" spans="1:8" x14ac:dyDescent="0.3">
      <c r="A8031" s="1">
        <v>8030</v>
      </c>
      <c r="B8031" t="s">
        <v>8036</v>
      </c>
      <c r="C8031" t="s">
        <v>34387</v>
      </c>
      <c r="D8031" t="s">
        <v>34389</v>
      </c>
      <c r="E8031" t="s">
        <v>34391</v>
      </c>
      <c r="F8031" t="s">
        <v>34403</v>
      </c>
      <c r="G8031" t="s">
        <v>66746</v>
      </c>
      <c r="H8031">
        <v>2.582868418254238E-3</v>
      </c>
    </row>
    <row r="8032" spans="1:8" x14ac:dyDescent="0.3">
      <c r="A8032" s="1">
        <v>8031</v>
      </c>
      <c r="B8032" t="s">
        <v>8037</v>
      </c>
      <c r="C8032" t="s">
        <v>35228</v>
      </c>
      <c r="D8032" t="s">
        <v>34621</v>
      </c>
      <c r="E8032" t="s">
        <v>34406</v>
      </c>
      <c r="F8032" t="s">
        <v>34406</v>
      </c>
      <c r="G8032" t="s">
        <v>66747</v>
      </c>
      <c r="H8032">
        <v>2.5895569067336771E-3</v>
      </c>
    </row>
    <row r="8033" spans="1:8" x14ac:dyDescent="0.3">
      <c r="A8033" s="1">
        <v>8032</v>
      </c>
      <c r="B8033" t="s">
        <v>8038</v>
      </c>
      <c r="C8033" t="s">
        <v>34403</v>
      </c>
      <c r="D8033" t="s">
        <v>34618</v>
      </c>
      <c r="E8033" t="s">
        <v>34407</v>
      </c>
      <c r="F8033" t="s">
        <v>34406</v>
      </c>
      <c r="G8033" t="s">
        <v>66748</v>
      </c>
      <c r="H8033">
        <v>0</v>
      </c>
    </row>
    <row r="8034" spans="1:8" x14ac:dyDescent="0.3">
      <c r="A8034" s="1">
        <v>8033</v>
      </c>
      <c r="B8034" t="s">
        <v>8039</v>
      </c>
      <c r="C8034" t="s">
        <v>34406</v>
      </c>
      <c r="D8034" t="s">
        <v>34403</v>
      </c>
      <c r="E8034" t="s">
        <v>34411</v>
      </c>
      <c r="F8034" t="s">
        <v>34394</v>
      </c>
      <c r="G8034" t="s">
        <v>66749</v>
      </c>
      <c r="H8034">
        <v>6.0685058363808787E-3</v>
      </c>
    </row>
    <row r="8035" spans="1:8" x14ac:dyDescent="0.3">
      <c r="A8035" s="1">
        <v>8034</v>
      </c>
      <c r="B8035" t="s">
        <v>8040</v>
      </c>
      <c r="C8035" t="s">
        <v>34394</v>
      </c>
      <c r="D8035" t="s">
        <v>34409</v>
      </c>
      <c r="E8035" t="s">
        <v>34337</v>
      </c>
      <c r="F8035" t="s">
        <v>34382</v>
      </c>
      <c r="G8035" t="s">
        <v>66750</v>
      </c>
      <c r="H8035">
        <v>-5.2038278750271101E-3</v>
      </c>
    </row>
    <row r="8036" spans="1:8" x14ac:dyDescent="0.3">
      <c r="A8036" s="1">
        <v>8035</v>
      </c>
      <c r="B8036" t="s">
        <v>8041</v>
      </c>
      <c r="C8036" t="s">
        <v>35229</v>
      </c>
      <c r="D8036" t="s">
        <v>34387</v>
      </c>
      <c r="E8036" t="s">
        <v>34407</v>
      </c>
      <c r="F8036" t="s">
        <v>34406</v>
      </c>
      <c r="G8036" t="s">
        <v>66751</v>
      </c>
      <c r="H8036">
        <v>-8.646779613538057E-4</v>
      </c>
    </row>
    <row r="8037" spans="1:8" x14ac:dyDescent="0.3">
      <c r="A8037" s="1">
        <v>8036</v>
      </c>
      <c r="B8037" t="s">
        <v>8042</v>
      </c>
      <c r="C8037" t="s">
        <v>34406</v>
      </c>
      <c r="D8037" t="s">
        <v>34409</v>
      </c>
      <c r="E8037" t="s">
        <v>34405</v>
      </c>
      <c r="F8037" t="s">
        <v>35229</v>
      </c>
      <c r="G8037" t="s">
        <v>66752</v>
      </c>
      <c r="H8037">
        <v>2.596280125631682E-3</v>
      </c>
    </row>
    <row r="8038" spans="1:8" x14ac:dyDescent="0.3">
      <c r="A8038" s="1">
        <v>8037</v>
      </c>
      <c r="B8038" t="s">
        <v>8043</v>
      </c>
      <c r="C8038" t="s">
        <v>35229</v>
      </c>
      <c r="D8038" t="s">
        <v>33367</v>
      </c>
      <c r="E8038" t="s">
        <v>34395</v>
      </c>
      <c r="F8038" t="s">
        <v>34983</v>
      </c>
      <c r="G8038" t="s">
        <v>66753</v>
      </c>
      <c r="H8038">
        <v>1.7346058122081501E-3</v>
      </c>
    </row>
    <row r="8039" spans="1:8" x14ac:dyDescent="0.3">
      <c r="A8039" s="1">
        <v>8038</v>
      </c>
      <c r="B8039" t="s">
        <v>8044</v>
      </c>
      <c r="C8039" t="s">
        <v>34983</v>
      </c>
      <c r="D8039" t="s">
        <v>33367</v>
      </c>
      <c r="E8039" t="s">
        <v>34404</v>
      </c>
      <c r="F8039" t="s">
        <v>35229</v>
      </c>
      <c r="G8039" t="s">
        <v>66754</v>
      </c>
      <c r="H8039">
        <v>-1.7346058122081961E-3</v>
      </c>
    </row>
    <row r="8040" spans="1:8" x14ac:dyDescent="0.3">
      <c r="A8040" s="1">
        <v>8039</v>
      </c>
      <c r="B8040" t="s">
        <v>8045</v>
      </c>
      <c r="C8040" t="s">
        <v>35229</v>
      </c>
      <c r="D8040" t="s">
        <v>34620</v>
      </c>
      <c r="E8040" t="s">
        <v>34394</v>
      </c>
      <c r="F8040" t="s">
        <v>33367</v>
      </c>
      <c r="G8040" t="s">
        <v>66755</v>
      </c>
      <c r="H8040">
        <v>-8.6617588784897051E-4</v>
      </c>
    </row>
    <row r="8041" spans="1:8" x14ac:dyDescent="0.3">
      <c r="A8041" s="1">
        <v>8040</v>
      </c>
      <c r="B8041" t="s">
        <v>8046</v>
      </c>
      <c r="C8041" t="s">
        <v>34407</v>
      </c>
      <c r="D8041" t="s">
        <v>34409</v>
      </c>
      <c r="E8041" t="s">
        <v>34332</v>
      </c>
      <c r="F8041" t="s">
        <v>34406</v>
      </c>
      <c r="G8041" t="s">
        <v>66756</v>
      </c>
      <c r="H8041">
        <v>-1.730104237782792E-3</v>
      </c>
    </row>
    <row r="8042" spans="1:8" x14ac:dyDescent="0.3">
      <c r="A8042" s="1">
        <v>8041</v>
      </c>
      <c r="B8042" t="s">
        <v>8047</v>
      </c>
      <c r="C8042" t="s">
        <v>34409</v>
      </c>
      <c r="D8042" t="s">
        <v>34386</v>
      </c>
      <c r="E8042" t="s">
        <v>34407</v>
      </c>
      <c r="F8042" t="s">
        <v>33367</v>
      </c>
      <c r="G8042" t="s">
        <v>66757</v>
      </c>
      <c r="H8042">
        <v>1.7301042377827339E-3</v>
      </c>
    </row>
    <row r="8043" spans="1:8" x14ac:dyDescent="0.3">
      <c r="A8043" s="1">
        <v>8042</v>
      </c>
      <c r="B8043" t="s">
        <v>8048</v>
      </c>
      <c r="C8043" t="s">
        <v>33367</v>
      </c>
      <c r="D8043" t="s">
        <v>33367</v>
      </c>
      <c r="E8043" t="s">
        <v>34405</v>
      </c>
      <c r="F8043" t="s">
        <v>34983</v>
      </c>
      <c r="G8043" t="s">
        <v>66758</v>
      </c>
      <c r="H8043">
        <v>2.6007817000572192E-3</v>
      </c>
    </row>
    <row r="8044" spans="1:8" x14ac:dyDescent="0.3">
      <c r="A8044" s="1">
        <v>8043</v>
      </c>
      <c r="B8044" t="s">
        <v>8049</v>
      </c>
      <c r="C8044" t="s">
        <v>34332</v>
      </c>
      <c r="D8044" t="s">
        <v>34983</v>
      </c>
      <c r="E8044" t="s">
        <v>34669</v>
      </c>
      <c r="F8044" t="s">
        <v>34421</v>
      </c>
      <c r="G8044" t="s">
        <v>66759</v>
      </c>
      <c r="H8044">
        <v>6.8249100534106932E-2</v>
      </c>
    </row>
    <row r="8045" spans="1:8" x14ac:dyDescent="0.3">
      <c r="A8045" s="1">
        <v>8044</v>
      </c>
      <c r="B8045" t="s">
        <v>8050</v>
      </c>
      <c r="C8045" t="s">
        <v>34417</v>
      </c>
      <c r="D8045" t="s">
        <v>34417</v>
      </c>
      <c r="E8045" t="s">
        <v>33314</v>
      </c>
      <c r="F8045" t="s">
        <v>34657</v>
      </c>
      <c r="G8045" t="s">
        <v>66760</v>
      </c>
      <c r="H8045">
        <v>2.7919980910313552E-3</v>
      </c>
    </row>
    <row r="8046" spans="1:8" x14ac:dyDescent="0.3">
      <c r="A8046" s="1">
        <v>8045</v>
      </c>
      <c r="B8046" t="s">
        <v>8051</v>
      </c>
      <c r="C8046" t="s">
        <v>34657</v>
      </c>
      <c r="D8046" t="s">
        <v>34657</v>
      </c>
      <c r="E8046" t="s">
        <v>34449</v>
      </c>
      <c r="F8046" t="s">
        <v>34686</v>
      </c>
      <c r="G8046" t="s">
        <v>66761</v>
      </c>
      <c r="H8046">
        <v>1.2189555524585701E-2</v>
      </c>
    </row>
    <row r="8047" spans="1:8" x14ac:dyDescent="0.3">
      <c r="A8047" s="1">
        <v>8046</v>
      </c>
      <c r="B8047" t="s">
        <v>8052</v>
      </c>
      <c r="C8047" t="s">
        <v>34424</v>
      </c>
      <c r="D8047" t="s">
        <v>34425</v>
      </c>
      <c r="E8047" t="s">
        <v>34668</v>
      </c>
      <c r="F8047" t="s">
        <v>34424</v>
      </c>
      <c r="G8047" t="s">
        <v>66762</v>
      </c>
      <c r="H8047">
        <v>-9.4295150787023602E-4</v>
      </c>
    </row>
    <row r="8048" spans="1:8" x14ac:dyDescent="0.3">
      <c r="A8048" s="1">
        <v>8047</v>
      </c>
      <c r="B8048" t="s">
        <v>8053</v>
      </c>
      <c r="C8048" t="s">
        <v>34424</v>
      </c>
      <c r="D8048" t="s">
        <v>34440</v>
      </c>
      <c r="E8048" t="s">
        <v>35165</v>
      </c>
      <c r="F8048" t="s">
        <v>35159</v>
      </c>
      <c r="G8048" t="s">
        <v>66763</v>
      </c>
      <c r="H8048">
        <v>2.5777083545608669E-2</v>
      </c>
    </row>
    <row r="8049" spans="1:8" x14ac:dyDescent="0.3">
      <c r="A8049" s="1">
        <v>8048</v>
      </c>
      <c r="B8049" t="s">
        <v>8054</v>
      </c>
      <c r="C8049" t="s">
        <v>35159</v>
      </c>
      <c r="D8049" t="s">
        <v>34685</v>
      </c>
      <c r="E8049" t="s">
        <v>34461</v>
      </c>
      <c r="F8049" t="s">
        <v>33327</v>
      </c>
      <c r="G8049" t="s">
        <v>66764</v>
      </c>
      <c r="H8049">
        <v>-1.3448809812612971E-2</v>
      </c>
    </row>
    <row r="8050" spans="1:8" x14ac:dyDescent="0.3">
      <c r="A8050" s="1">
        <v>8049</v>
      </c>
      <c r="B8050" t="s">
        <v>8055</v>
      </c>
      <c r="C8050" t="s">
        <v>34450</v>
      </c>
      <c r="D8050" t="s">
        <v>34672</v>
      </c>
      <c r="E8050" t="s">
        <v>34666</v>
      </c>
      <c r="F8050" t="s">
        <v>34670</v>
      </c>
      <c r="G8050" t="s">
        <v>66765</v>
      </c>
      <c r="H8050">
        <v>3.8240964384034762E-3</v>
      </c>
    </row>
    <row r="8051" spans="1:8" x14ac:dyDescent="0.3">
      <c r="A8051" s="1">
        <v>8050</v>
      </c>
      <c r="B8051" t="s">
        <v>8056</v>
      </c>
      <c r="C8051" t="s">
        <v>34681</v>
      </c>
      <c r="D8051" t="s">
        <v>34668</v>
      </c>
      <c r="E8051" t="s">
        <v>35160</v>
      </c>
      <c r="F8051" t="s">
        <v>34670</v>
      </c>
      <c r="G8051" t="s">
        <v>66766</v>
      </c>
      <c r="H8051">
        <v>0</v>
      </c>
    </row>
    <row r="8052" spans="1:8" x14ac:dyDescent="0.3">
      <c r="A8052" s="1">
        <v>8051</v>
      </c>
      <c r="B8052" t="s">
        <v>8057</v>
      </c>
      <c r="C8052" t="s">
        <v>34671</v>
      </c>
      <c r="D8052" t="s">
        <v>34445</v>
      </c>
      <c r="E8052" t="s">
        <v>34681</v>
      </c>
      <c r="F8052" t="s">
        <v>34691</v>
      </c>
      <c r="G8052" t="s">
        <v>66767</v>
      </c>
      <c r="H8052">
        <v>-2.8694424279528201E-3</v>
      </c>
    </row>
    <row r="8053" spans="1:8" x14ac:dyDescent="0.3">
      <c r="A8053" s="1">
        <v>8052</v>
      </c>
      <c r="B8053" t="s">
        <v>8058</v>
      </c>
      <c r="C8053" t="s">
        <v>34671</v>
      </c>
      <c r="D8053" t="s">
        <v>34440</v>
      </c>
      <c r="E8053" t="s">
        <v>34688</v>
      </c>
      <c r="F8053" t="s">
        <v>34685</v>
      </c>
      <c r="G8053" t="s">
        <v>66768</v>
      </c>
      <c r="H8053">
        <v>-1.1396134730869581E-2</v>
      </c>
    </row>
    <row r="8054" spans="1:8" x14ac:dyDescent="0.3">
      <c r="A8054" s="1">
        <v>8053</v>
      </c>
      <c r="B8054" t="s">
        <v>8059</v>
      </c>
      <c r="C8054" t="s">
        <v>34446</v>
      </c>
      <c r="D8054" t="s">
        <v>34444</v>
      </c>
      <c r="E8054" t="s">
        <v>34446</v>
      </c>
      <c r="F8054" t="s">
        <v>34423</v>
      </c>
      <c r="G8054" t="s">
        <v>66769</v>
      </c>
      <c r="H8054">
        <v>-4.7103243001832412E-3</v>
      </c>
    </row>
    <row r="8055" spans="1:8" x14ac:dyDescent="0.3">
      <c r="A8055" s="1">
        <v>8054</v>
      </c>
      <c r="B8055" t="s">
        <v>8060</v>
      </c>
      <c r="C8055" t="s">
        <v>34423</v>
      </c>
      <c r="D8055" t="s">
        <v>34451</v>
      </c>
      <c r="E8055" t="s">
        <v>34446</v>
      </c>
      <c r="F8055" t="s">
        <v>34423</v>
      </c>
      <c r="G8055" t="s">
        <v>66770</v>
      </c>
      <c r="H8055">
        <v>0</v>
      </c>
    </row>
    <row r="8056" spans="1:8" x14ac:dyDescent="0.3">
      <c r="A8056" s="1">
        <v>8055</v>
      </c>
      <c r="B8056" t="s">
        <v>8061</v>
      </c>
      <c r="C8056" t="s">
        <v>34423</v>
      </c>
      <c r="D8056" t="s">
        <v>34442</v>
      </c>
      <c r="E8056" t="s">
        <v>34446</v>
      </c>
      <c r="F8056" t="s">
        <v>34446</v>
      </c>
      <c r="G8056" t="s">
        <v>66771</v>
      </c>
      <c r="H8056">
        <v>6.6006840313520927E-3</v>
      </c>
    </row>
    <row r="8057" spans="1:8" x14ac:dyDescent="0.3">
      <c r="A8057" s="1">
        <v>8056</v>
      </c>
      <c r="B8057" t="s">
        <v>8062</v>
      </c>
      <c r="C8057" t="s">
        <v>34446</v>
      </c>
      <c r="D8057" t="s">
        <v>34685</v>
      </c>
      <c r="E8057" t="s">
        <v>34668</v>
      </c>
      <c r="F8057" t="s">
        <v>34672</v>
      </c>
      <c r="G8057" t="s">
        <v>66772</v>
      </c>
      <c r="H8057">
        <v>3.7914737362622171E-3</v>
      </c>
    </row>
    <row r="8058" spans="1:8" x14ac:dyDescent="0.3">
      <c r="A8058" s="1">
        <v>8057</v>
      </c>
      <c r="B8058" t="s">
        <v>8063</v>
      </c>
      <c r="C8058" t="s">
        <v>34449</v>
      </c>
      <c r="D8058" t="s">
        <v>34445</v>
      </c>
      <c r="E8058" t="s">
        <v>33314</v>
      </c>
      <c r="F8058" t="s">
        <v>33327</v>
      </c>
      <c r="G8058" t="s">
        <v>66773</v>
      </c>
      <c r="H8058">
        <v>4.7596472529879124E-3</v>
      </c>
    </row>
    <row r="8059" spans="1:8" x14ac:dyDescent="0.3">
      <c r="A8059" s="1">
        <v>8058</v>
      </c>
      <c r="B8059" t="s">
        <v>8064</v>
      </c>
      <c r="C8059" t="s">
        <v>34668</v>
      </c>
      <c r="D8059" t="s">
        <v>34685</v>
      </c>
      <c r="E8059" t="s">
        <v>33327</v>
      </c>
      <c r="F8059" t="s">
        <v>34449</v>
      </c>
      <c r="G8059" t="s">
        <v>66774</v>
      </c>
      <c r="H8059">
        <v>-5.7088642203203159E-3</v>
      </c>
    </row>
    <row r="8060" spans="1:8" x14ac:dyDescent="0.3">
      <c r="A8060" s="1">
        <v>8059</v>
      </c>
      <c r="B8060" t="s">
        <v>8065</v>
      </c>
      <c r="C8060" t="s">
        <v>34449</v>
      </c>
      <c r="D8060" t="s">
        <v>34443</v>
      </c>
      <c r="E8060" t="s">
        <v>34448</v>
      </c>
      <c r="F8060" t="s">
        <v>34669</v>
      </c>
      <c r="G8060" t="s">
        <v>66775</v>
      </c>
      <c r="H8060">
        <v>-9.4831680885924449E-4</v>
      </c>
    </row>
    <row r="8061" spans="1:8" x14ac:dyDescent="0.3">
      <c r="A8061" s="1">
        <v>8060</v>
      </c>
      <c r="B8061" t="s">
        <v>8066</v>
      </c>
      <c r="C8061" t="s">
        <v>34449</v>
      </c>
      <c r="D8061" t="s">
        <v>34446</v>
      </c>
      <c r="E8061" t="s">
        <v>34668</v>
      </c>
      <c r="F8061" t="s">
        <v>34669</v>
      </c>
      <c r="G8061" t="s">
        <v>66776</v>
      </c>
      <c r="H8061">
        <v>0</v>
      </c>
    </row>
    <row r="8062" spans="1:8" x14ac:dyDescent="0.3">
      <c r="A8062" s="1">
        <v>8061</v>
      </c>
      <c r="B8062" t="s">
        <v>8067</v>
      </c>
      <c r="C8062" t="s">
        <v>34446</v>
      </c>
      <c r="D8062" t="s">
        <v>34446</v>
      </c>
      <c r="E8062" t="s">
        <v>34699</v>
      </c>
      <c r="F8062" t="s">
        <v>34465</v>
      </c>
      <c r="G8062" t="s">
        <v>66777</v>
      </c>
      <c r="H8062">
        <v>4.6565153191604473E-2</v>
      </c>
    </row>
    <row r="8063" spans="1:8" x14ac:dyDescent="0.3">
      <c r="A8063" s="1">
        <v>8062</v>
      </c>
      <c r="B8063" t="s">
        <v>8068</v>
      </c>
      <c r="C8063" t="s">
        <v>34462</v>
      </c>
      <c r="D8063" t="s">
        <v>34692</v>
      </c>
      <c r="E8063" t="s">
        <v>34693</v>
      </c>
      <c r="F8063" t="s">
        <v>35160</v>
      </c>
      <c r="G8063" t="s">
        <v>66778</v>
      </c>
      <c r="H8063">
        <v>-2.9356315510965021E-2</v>
      </c>
    </row>
    <row r="8064" spans="1:8" x14ac:dyDescent="0.3">
      <c r="A8064" s="1">
        <v>8063</v>
      </c>
      <c r="B8064" t="s">
        <v>8069</v>
      </c>
      <c r="C8064" t="s">
        <v>34683</v>
      </c>
      <c r="D8064" t="s">
        <v>34685</v>
      </c>
      <c r="E8064" t="s">
        <v>34683</v>
      </c>
      <c r="F8064" t="s">
        <v>34692</v>
      </c>
      <c r="G8064" t="s">
        <v>66779</v>
      </c>
      <c r="H8064">
        <v>-1.3410162647423771E-2</v>
      </c>
    </row>
    <row r="8065" spans="1:8" x14ac:dyDescent="0.3">
      <c r="A8065" s="1">
        <v>8064</v>
      </c>
      <c r="B8065" t="s">
        <v>8070</v>
      </c>
      <c r="C8065" t="s">
        <v>34448</v>
      </c>
      <c r="D8065" t="s">
        <v>34418</v>
      </c>
      <c r="E8065" t="s">
        <v>34448</v>
      </c>
      <c r="F8065" t="s">
        <v>34423</v>
      </c>
      <c r="G8065" t="s">
        <v>66780</v>
      </c>
      <c r="H8065">
        <v>-1.2293299024638519E-2</v>
      </c>
    </row>
    <row r="8066" spans="1:8" x14ac:dyDescent="0.3">
      <c r="A8066" s="1">
        <v>8065</v>
      </c>
      <c r="B8066" t="s">
        <v>8071</v>
      </c>
      <c r="C8066" t="s">
        <v>34443</v>
      </c>
      <c r="D8066" t="s">
        <v>34416</v>
      </c>
      <c r="E8066" t="s">
        <v>34448</v>
      </c>
      <c r="F8066" t="s">
        <v>34443</v>
      </c>
      <c r="G8066" t="s">
        <v>66781</v>
      </c>
      <c r="H8066">
        <v>-1.8779348242000981E-3</v>
      </c>
    </row>
    <row r="8067" spans="1:8" x14ac:dyDescent="0.3">
      <c r="A8067" s="1">
        <v>8066</v>
      </c>
      <c r="B8067" t="s">
        <v>8072</v>
      </c>
      <c r="C8067" t="s">
        <v>34443</v>
      </c>
      <c r="D8067" t="s">
        <v>34416</v>
      </c>
      <c r="E8067" t="s">
        <v>34445</v>
      </c>
      <c r="F8067" t="s">
        <v>34686</v>
      </c>
      <c r="G8067" t="s">
        <v>66782</v>
      </c>
      <c r="H8067">
        <v>5.6444176196769101E-3</v>
      </c>
    </row>
    <row r="8068" spans="1:8" x14ac:dyDescent="0.3">
      <c r="A8068" s="1">
        <v>8067</v>
      </c>
      <c r="B8068" t="s">
        <v>8073</v>
      </c>
      <c r="C8068" t="s">
        <v>34686</v>
      </c>
      <c r="D8068" t="s">
        <v>34444</v>
      </c>
      <c r="E8068" t="s">
        <v>34669</v>
      </c>
      <c r="F8068" t="s">
        <v>34440</v>
      </c>
      <c r="G8068" t="s">
        <v>66783</v>
      </c>
      <c r="H8068">
        <v>-1.885014695771224E-3</v>
      </c>
    </row>
    <row r="8069" spans="1:8" x14ac:dyDescent="0.3">
      <c r="A8069" s="1">
        <v>8068</v>
      </c>
      <c r="B8069" t="s">
        <v>8074</v>
      </c>
      <c r="C8069" t="s">
        <v>34667</v>
      </c>
      <c r="D8069" t="s">
        <v>34451</v>
      </c>
      <c r="E8069" t="s">
        <v>34669</v>
      </c>
      <c r="F8069" t="s">
        <v>34446</v>
      </c>
      <c r="G8069" t="s">
        <v>66784</v>
      </c>
      <c r="H8069">
        <v>4.7192159316463752E-3</v>
      </c>
    </row>
    <row r="8070" spans="1:8" x14ac:dyDescent="0.3">
      <c r="A8070" s="1">
        <v>8069</v>
      </c>
      <c r="B8070" t="s">
        <v>8075</v>
      </c>
      <c r="C8070" t="s">
        <v>33370</v>
      </c>
      <c r="D8070" t="s">
        <v>34685</v>
      </c>
      <c r="E8070" t="s">
        <v>34681</v>
      </c>
      <c r="F8070" t="s">
        <v>34448</v>
      </c>
      <c r="G8070" t="s">
        <v>66785</v>
      </c>
      <c r="H8070">
        <v>4.7415925725825319E-3</v>
      </c>
    </row>
    <row r="8071" spans="1:8" x14ac:dyDescent="0.3">
      <c r="A8071" s="1">
        <v>8070</v>
      </c>
      <c r="B8071" t="s">
        <v>8076</v>
      </c>
      <c r="C8071" t="s">
        <v>34449</v>
      </c>
      <c r="D8071" t="s">
        <v>34669</v>
      </c>
      <c r="E8071" t="s">
        <v>33327</v>
      </c>
      <c r="F8071" t="s">
        <v>34450</v>
      </c>
      <c r="G8071" t="s">
        <v>66786</v>
      </c>
      <c r="H8071">
        <v>2.8557849013581141E-3</v>
      </c>
    </row>
    <row r="8072" spans="1:8" x14ac:dyDescent="0.3">
      <c r="A8072" s="1">
        <v>8071</v>
      </c>
      <c r="B8072" t="s">
        <v>8077</v>
      </c>
      <c r="C8072" t="s">
        <v>34450</v>
      </c>
      <c r="D8072" t="s">
        <v>34449</v>
      </c>
      <c r="E8072" t="s">
        <v>34670</v>
      </c>
      <c r="F8072" t="s">
        <v>34692</v>
      </c>
      <c r="G8072" t="s">
        <v>66787</v>
      </c>
      <c r="H8072">
        <v>-1.904762480654059E-3</v>
      </c>
    </row>
    <row r="8073" spans="1:8" x14ac:dyDescent="0.3">
      <c r="A8073" s="1">
        <v>8072</v>
      </c>
      <c r="B8073" t="s">
        <v>8078</v>
      </c>
      <c r="C8073" t="s">
        <v>34448</v>
      </c>
      <c r="D8073" t="s">
        <v>34669</v>
      </c>
      <c r="E8073" t="s">
        <v>33327</v>
      </c>
      <c r="F8073" t="s">
        <v>34448</v>
      </c>
      <c r="G8073" t="s">
        <v>66788</v>
      </c>
      <c r="H8073">
        <v>-9.510224207039691E-4</v>
      </c>
    </row>
    <row r="8074" spans="1:8" x14ac:dyDescent="0.3">
      <c r="A8074" s="1">
        <v>8073</v>
      </c>
      <c r="B8074" t="s">
        <v>8079</v>
      </c>
      <c r="C8074" t="s">
        <v>34672</v>
      </c>
      <c r="D8074" t="s">
        <v>34672</v>
      </c>
      <c r="E8074" t="s">
        <v>34690</v>
      </c>
      <c r="F8074" t="s">
        <v>34689</v>
      </c>
      <c r="G8074" t="s">
        <v>66789</v>
      </c>
      <c r="H8074">
        <v>1.0511324682686099E-2</v>
      </c>
    </row>
    <row r="8075" spans="1:8" x14ac:dyDescent="0.3">
      <c r="A8075" s="1">
        <v>8074</v>
      </c>
      <c r="B8075" t="s">
        <v>8080</v>
      </c>
      <c r="C8075" t="s">
        <v>34688</v>
      </c>
      <c r="D8075" t="s">
        <v>34448</v>
      </c>
      <c r="E8075" t="s">
        <v>34683</v>
      </c>
      <c r="F8075" t="s">
        <v>34692</v>
      </c>
      <c r="G8075" t="s">
        <v>66790</v>
      </c>
      <c r="H8075">
        <v>-9.5603022619822255E-3</v>
      </c>
    </row>
    <row r="8076" spans="1:8" x14ac:dyDescent="0.3">
      <c r="A8076" s="1">
        <v>8075</v>
      </c>
      <c r="B8076" t="s">
        <v>8081</v>
      </c>
      <c r="C8076" t="s">
        <v>34692</v>
      </c>
      <c r="D8076" t="s">
        <v>34449</v>
      </c>
      <c r="E8076" t="s">
        <v>35230</v>
      </c>
      <c r="F8076" t="s">
        <v>34681</v>
      </c>
      <c r="G8076" t="s">
        <v>66791</v>
      </c>
      <c r="H8076">
        <v>5.7252064780398647E-3</v>
      </c>
    </row>
    <row r="8077" spans="1:8" x14ac:dyDescent="0.3">
      <c r="A8077" s="1">
        <v>8076</v>
      </c>
      <c r="B8077" t="s">
        <v>8082</v>
      </c>
      <c r="C8077" t="s">
        <v>34681</v>
      </c>
      <c r="D8077" t="s">
        <v>34681</v>
      </c>
      <c r="E8077" t="s">
        <v>34665</v>
      </c>
      <c r="F8077" t="s">
        <v>35231</v>
      </c>
      <c r="G8077" t="s">
        <v>66792</v>
      </c>
      <c r="H8077">
        <v>8.6497415794829381E-3</v>
      </c>
    </row>
    <row r="8078" spans="1:8" x14ac:dyDescent="0.3">
      <c r="A8078" s="1">
        <v>8077</v>
      </c>
      <c r="B8078" t="s">
        <v>8083</v>
      </c>
      <c r="C8078" t="s">
        <v>35160</v>
      </c>
      <c r="D8078" t="s">
        <v>34690</v>
      </c>
      <c r="E8078" t="s">
        <v>34461</v>
      </c>
      <c r="F8078" t="s">
        <v>34461</v>
      </c>
      <c r="G8078" t="s">
        <v>66793</v>
      </c>
      <c r="H8078">
        <v>8.7252128908700318E-3</v>
      </c>
    </row>
    <row r="8079" spans="1:8" x14ac:dyDescent="0.3">
      <c r="A8079" s="1">
        <v>8078</v>
      </c>
      <c r="B8079" t="s">
        <v>8084</v>
      </c>
      <c r="C8079" t="s">
        <v>34461</v>
      </c>
      <c r="D8079" t="s">
        <v>34449</v>
      </c>
      <c r="E8079" t="s">
        <v>34452</v>
      </c>
      <c r="F8079" t="s">
        <v>34681</v>
      </c>
      <c r="G8079" t="s">
        <v>66794</v>
      </c>
      <c r="H8079">
        <v>-1.737495447035306E-2</v>
      </c>
    </row>
    <row r="8080" spans="1:8" x14ac:dyDescent="0.3">
      <c r="A8080" s="1">
        <v>8079</v>
      </c>
      <c r="B8080" t="s">
        <v>8085</v>
      </c>
      <c r="C8080" t="s">
        <v>34670</v>
      </c>
      <c r="D8080" t="s">
        <v>33327</v>
      </c>
      <c r="E8080" t="s">
        <v>35160</v>
      </c>
      <c r="F8080" t="s">
        <v>34690</v>
      </c>
      <c r="G8080" t="s">
        <v>66795</v>
      </c>
      <c r="H8080">
        <v>5.7581732996839653E-3</v>
      </c>
    </row>
    <row r="8081" spans="1:8" x14ac:dyDescent="0.3">
      <c r="A8081" s="1">
        <v>8080</v>
      </c>
      <c r="B8081" t="s">
        <v>8086</v>
      </c>
      <c r="C8081" t="s">
        <v>35160</v>
      </c>
      <c r="D8081" t="s">
        <v>34671</v>
      </c>
      <c r="E8081" t="s">
        <v>33321</v>
      </c>
      <c r="F8081" t="s">
        <v>34687</v>
      </c>
      <c r="G8081" t="s">
        <v>66796</v>
      </c>
      <c r="H8081">
        <v>-3.842463901545112E-3</v>
      </c>
    </row>
    <row r="8082" spans="1:8" x14ac:dyDescent="0.3">
      <c r="A8082" s="1">
        <v>8081</v>
      </c>
      <c r="B8082" t="s">
        <v>8087</v>
      </c>
      <c r="C8082" t="s">
        <v>34687</v>
      </c>
      <c r="D8082" t="s">
        <v>34668</v>
      </c>
      <c r="E8082" t="s">
        <v>35230</v>
      </c>
      <c r="F8082" t="s">
        <v>34671</v>
      </c>
      <c r="G8082" t="s">
        <v>66797</v>
      </c>
      <c r="H8082">
        <v>-2.8721896240958499E-3</v>
      </c>
    </row>
    <row r="8083" spans="1:8" x14ac:dyDescent="0.3">
      <c r="A8083" s="1">
        <v>8082</v>
      </c>
      <c r="B8083" t="s">
        <v>8088</v>
      </c>
      <c r="C8083" t="s">
        <v>34671</v>
      </c>
      <c r="D8083" t="s">
        <v>34441</v>
      </c>
      <c r="E8083" t="s">
        <v>34671</v>
      </c>
      <c r="F8083" t="s">
        <v>34445</v>
      </c>
      <c r="G8083" t="s">
        <v>66798</v>
      </c>
      <c r="H8083">
        <v>-9.5148196413385074E-3</v>
      </c>
    </row>
    <row r="8084" spans="1:8" x14ac:dyDescent="0.3">
      <c r="A8084" s="1">
        <v>8083</v>
      </c>
      <c r="B8084" t="s">
        <v>8089</v>
      </c>
      <c r="C8084" t="s">
        <v>34669</v>
      </c>
      <c r="D8084" t="s">
        <v>33370</v>
      </c>
      <c r="E8084" t="s">
        <v>34670</v>
      </c>
      <c r="F8084" t="s">
        <v>34671</v>
      </c>
      <c r="G8084" t="s">
        <v>66799</v>
      </c>
      <c r="H8084">
        <v>9.5148196413384883E-3</v>
      </c>
    </row>
    <row r="8085" spans="1:8" x14ac:dyDescent="0.3">
      <c r="A8085" s="1">
        <v>8084</v>
      </c>
      <c r="B8085" t="s">
        <v>8090</v>
      </c>
      <c r="C8085" t="s">
        <v>34691</v>
      </c>
      <c r="D8085" t="s">
        <v>34668</v>
      </c>
      <c r="E8085" t="s">
        <v>35230</v>
      </c>
      <c r="F8085" t="s">
        <v>35160</v>
      </c>
      <c r="G8085" t="s">
        <v>66800</v>
      </c>
      <c r="H8085">
        <v>8.6414363953408006E-3</v>
      </c>
    </row>
    <row r="8086" spans="1:8" x14ac:dyDescent="0.3">
      <c r="A8086" s="1">
        <v>8085</v>
      </c>
      <c r="B8086" t="s">
        <v>8091</v>
      </c>
      <c r="C8086" t="s">
        <v>34690</v>
      </c>
      <c r="D8086" t="s">
        <v>34681</v>
      </c>
      <c r="E8086" t="s">
        <v>34459</v>
      </c>
      <c r="F8086" t="s">
        <v>34670</v>
      </c>
      <c r="G8086" t="s">
        <v>66801</v>
      </c>
      <c r="H8086">
        <v>-6.7275602130566449E-3</v>
      </c>
    </row>
    <row r="8087" spans="1:8" x14ac:dyDescent="0.3">
      <c r="A8087" s="1">
        <v>8086</v>
      </c>
      <c r="B8087" t="s">
        <v>8092</v>
      </c>
      <c r="C8087" t="s">
        <v>34687</v>
      </c>
      <c r="D8087" t="s">
        <v>34670</v>
      </c>
      <c r="E8087" t="s">
        <v>34453</v>
      </c>
      <c r="F8087" t="s">
        <v>35159</v>
      </c>
      <c r="G8087" t="s">
        <v>66802</v>
      </c>
      <c r="H8087">
        <v>9.6247133742094725E-3</v>
      </c>
    </row>
    <row r="8088" spans="1:8" x14ac:dyDescent="0.3">
      <c r="A8088" s="1">
        <v>8087</v>
      </c>
      <c r="B8088" t="s">
        <v>8093</v>
      </c>
      <c r="C8088" t="s">
        <v>34453</v>
      </c>
      <c r="D8088" t="s">
        <v>34690</v>
      </c>
      <c r="E8088" t="s">
        <v>50643</v>
      </c>
      <c r="F8088" t="s">
        <v>35164</v>
      </c>
      <c r="G8088" t="s">
        <v>66803</v>
      </c>
      <c r="H8088">
        <v>2.150620522096346E-2</v>
      </c>
    </row>
    <row r="8089" spans="1:8" x14ac:dyDescent="0.3">
      <c r="A8089" s="1">
        <v>8088</v>
      </c>
      <c r="B8089" t="s">
        <v>8094</v>
      </c>
      <c r="C8089" t="s">
        <v>35164</v>
      </c>
      <c r="D8089" t="s">
        <v>34458</v>
      </c>
      <c r="E8089" t="s">
        <v>34467</v>
      </c>
      <c r="F8089" t="s">
        <v>34700</v>
      </c>
      <c r="G8089" t="s">
        <v>66804</v>
      </c>
      <c r="H8089">
        <v>-2.960041628476716E-3</v>
      </c>
    </row>
    <row r="8090" spans="1:8" x14ac:dyDescent="0.3">
      <c r="A8090" s="1">
        <v>8089</v>
      </c>
      <c r="B8090" t="s">
        <v>8095</v>
      </c>
      <c r="C8090" t="s">
        <v>34700</v>
      </c>
      <c r="D8090" t="s">
        <v>34700</v>
      </c>
      <c r="E8090" t="s">
        <v>34465</v>
      </c>
      <c r="F8090" t="s">
        <v>34465</v>
      </c>
      <c r="G8090" t="s">
        <v>66805</v>
      </c>
      <c r="H8090">
        <v>7.9129987573252833E-3</v>
      </c>
    </row>
    <row r="8091" spans="1:8" x14ac:dyDescent="0.3">
      <c r="A8091" s="1">
        <v>8090</v>
      </c>
      <c r="B8091" t="s">
        <v>8096</v>
      </c>
      <c r="C8091" t="s">
        <v>34465</v>
      </c>
      <c r="D8091" t="s">
        <v>34695</v>
      </c>
      <c r="E8091" t="s">
        <v>50643</v>
      </c>
      <c r="F8091" t="s">
        <v>34698</v>
      </c>
      <c r="G8091" t="s">
        <v>66806</v>
      </c>
      <c r="H8091">
        <v>-5.9406115301210592E-3</v>
      </c>
    </row>
    <row r="8092" spans="1:8" x14ac:dyDescent="0.3">
      <c r="A8092" s="1">
        <v>8091</v>
      </c>
      <c r="B8092" t="s">
        <v>8097</v>
      </c>
      <c r="C8092" t="s">
        <v>35164</v>
      </c>
      <c r="D8092" t="s">
        <v>34696</v>
      </c>
      <c r="E8092" t="s">
        <v>35169</v>
      </c>
      <c r="F8092" t="s">
        <v>35169</v>
      </c>
      <c r="G8092" t="s">
        <v>66807</v>
      </c>
      <c r="H8092">
        <v>1.191672493346283E-2</v>
      </c>
    </row>
    <row r="8093" spans="1:8" x14ac:dyDescent="0.3">
      <c r="A8093" s="1">
        <v>8092</v>
      </c>
      <c r="B8093" t="s">
        <v>8098</v>
      </c>
      <c r="C8093" t="s">
        <v>35169</v>
      </c>
      <c r="D8093" t="s">
        <v>35164</v>
      </c>
      <c r="E8093" t="s">
        <v>35169</v>
      </c>
      <c r="F8093" t="s">
        <v>34693</v>
      </c>
      <c r="G8093" t="s">
        <v>66808</v>
      </c>
      <c r="H8093">
        <v>-7.9602410383884277E-3</v>
      </c>
    </row>
    <row r="8094" spans="1:8" x14ac:dyDescent="0.3">
      <c r="A8094" s="1">
        <v>8093</v>
      </c>
      <c r="B8094" t="s">
        <v>8099</v>
      </c>
      <c r="C8094" t="s">
        <v>34693</v>
      </c>
      <c r="D8094" t="s">
        <v>34697</v>
      </c>
      <c r="E8094" t="s">
        <v>34699</v>
      </c>
      <c r="F8094" t="s">
        <v>34696</v>
      </c>
      <c r="G8094" t="s">
        <v>66809</v>
      </c>
      <c r="H8094">
        <v>-6.9136077848183444E-3</v>
      </c>
    </row>
    <row r="8095" spans="1:8" x14ac:dyDescent="0.3">
      <c r="A8095" s="1">
        <v>8094</v>
      </c>
      <c r="B8095" t="s">
        <v>8100</v>
      </c>
      <c r="C8095" t="s">
        <v>34696</v>
      </c>
      <c r="D8095" t="s">
        <v>34690</v>
      </c>
      <c r="E8095" t="s">
        <v>34696</v>
      </c>
      <c r="F8095" t="s">
        <v>35160</v>
      </c>
      <c r="G8095" t="s">
        <v>66810</v>
      </c>
      <c r="H8095">
        <v>-2.0458580091100079E-2</v>
      </c>
    </row>
    <row r="8096" spans="1:8" x14ac:dyDescent="0.3">
      <c r="A8096" s="1">
        <v>8095</v>
      </c>
      <c r="B8096" t="s">
        <v>8101</v>
      </c>
      <c r="C8096" t="s">
        <v>35230</v>
      </c>
      <c r="D8096" t="s">
        <v>35160</v>
      </c>
      <c r="E8096" t="s">
        <v>34665</v>
      </c>
      <c r="F8096" t="s">
        <v>35230</v>
      </c>
      <c r="G8096" t="s">
        <v>66811</v>
      </c>
      <c r="H8096">
        <v>1.9305025300580671E-3</v>
      </c>
    </row>
    <row r="8097" spans="1:8" x14ac:dyDescent="0.3">
      <c r="A8097" s="1">
        <v>8096</v>
      </c>
      <c r="B8097" t="s">
        <v>8102</v>
      </c>
      <c r="C8097" t="s">
        <v>35231</v>
      </c>
      <c r="D8097" t="s">
        <v>34666</v>
      </c>
      <c r="E8097" t="s">
        <v>34459</v>
      </c>
      <c r="F8097" t="s">
        <v>34690</v>
      </c>
      <c r="G8097" t="s">
        <v>66812</v>
      </c>
      <c r="H8097">
        <v>-3.857285399757931E-3</v>
      </c>
    </row>
    <row r="8098" spans="1:8" x14ac:dyDescent="0.3">
      <c r="A8098" s="1">
        <v>8097</v>
      </c>
      <c r="B8098" t="s">
        <v>8103</v>
      </c>
      <c r="C8098" t="s">
        <v>34690</v>
      </c>
      <c r="D8098" t="s">
        <v>34425</v>
      </c>
      <c r="E8098" t="s">
        <v>34690</v>
      </c>
      <c r="F8098" t="s">
        <v>34441</v>
      </c>
      <c r="G8098" t="s">
        <v>66813</v>
      </c>
      <c r="H8098">
        <v>-2.4716087044298021E-2</v>
      </c>
    </row>
    <row r="8099" spans="1:8" x14ac:dyDescent="0.3">
      <c r="A8099" s="1">
        <v>8098</v>
      </c>
      <c r="B8099" t="s">
        <v>8104</v>
      </c>
      <c r="C8099" t="s">
        <v>34443</v>
      </c>
      <c r="D8099" t="s">
        <v>34451</v>
      </c>
      <c r="E8099" t="s">
        <v>34445</v>
      </c>
      <c r="F8099" t="s">
        <v>34440</v>
      </c>
      <c r="G8099" t="s">
        <v>66814</v>
      </c>
      <c r="H8099">
        <v>2.820876341641485E-3</v>
      </c>
    </row>
    <row r="8100" spans="1:8" x14ac:dyDescent="0.3">
      <c r="A8100" s="1">
        <v>8099</v>
      </c>
      <c r="B8100" t="s">
        <v>8105</v>
      </c>
      <c r="C8100" t="s">
        <v>34440</v>
      </c>
      <c r="D8100" t="s">
        <v>34675</v>
      </c>
      <c r="E8100" t="s">
        <v>34440</v>
      </c>
      <c r="F8100" t="s">
        <v>34443</v>
      </c>
      <c r="G8100" t="s">
        <v>66815</v>
      </c>
      <c r="H8100">
        <v>-3.7594029239057009E-3</v>
      </c>
    </row>
    <row r="8101" spans="1:8" x14ac:dyDescent="0.3">
      <c r="A8101" s="1">
        <v>8100</v>
      </c>
      <c r="B8101" t="s">
        <v>8106</v>
      </c>
      <c r="C8101" t="s">
        <v>34443</v>
      </c>
      <c r="D8101" t="s">
        <v>34657</v>
      </c>
      <c r="E8101" t="s">
        <v>34667</v>
      </c>
      <c r="F8101" t="s">
        <v>33364</v>
      </c>
      <c r="G8101" t="s">
        <v>66816</v>
      </c>
      <c r="H8101">
        <v>-2.8103062992554202E-3</v>
      </c>
    </row>
    <row r="8102" spans="1:8" x14ac:dyDescent="0.3">
      <c r="A8102" s="1">
        <v>8101</v>
      </c>
      <c r="B8102" t="s">
        <v>8107</v>
      </c>
      <c r="C8102" t="s">
        <v>33364</v>
      </c>
      <c r="D8102" t="s">
        <v>34675</v>
      </c>
      <c r="E8102" t="s">
        <v>34441</v>
      </c>
      <c r="F8102" t="s">
        <v>34451</v>
      </c>
      <c r="G8102" t="s">
        <v>66817</v>
      </c>
      <c r="H8102">
        <v>9.3589150490502372E-4</v>
      </c>
    </row>
    <row r="8103" spans="1:8" x14ac:dyDescent="0.3">
      <c r="A8103" s="1">
        <v>8102</v>
      </c>
      <c r="B8103" t="s">
        <v>8108</v>
      </c>
      <c r="C8103" t="s">
        <v>34451</v>
      </c>
      <c r="D8103" t="s">
        <v>34417</v>
      </c>
      <c r="E8103" t="s">
        <v>34444</v>
      </c>
      <c r="F8103" t="s">
        <v>34657</v>
      </c>
      <c r="G8103" t="s">
        <v>66818</v>
      </c>
      <c r="H8103">
        <v>-4.6707231105583436E-3</v>
      </c>
    </row>
    <row r="8104" spans="1:8" x14ac:dyDescent="0.3">
      <c r="A8104" s="1">
        <v>8103</v>
      </c>
      <c r="B8104" t="s">
        <v>8109</v>
      </c>
      <c r="C8104" t="s">
        <v>34657</v>
      </c>
      <c r="D8104" t="s">
        <v>34426</v>
      </c>
      <c r="E8104" t="s">
        <v>34441</v>
      </c>
      <c r="F8104" t="s">
        <v>34418</v>
      </c>
      <c r="G8104" t="s">
        <v>66819</v>
      </c>
      <c r="H8104">
        <v>-6.5025774875669571E-3</v>
      </c>
    </row>
    <row r="8105" spans="1:8" x14ac:dyDescent="0.3">
      <c r="A8105" s="1">
        <v>8104</v>
      </c>
      <c r="B8105" t="s">
        <v>8110</v>
      </c>
      <c r="C8105" t="s">
        <v>34418</v>
      </c>
      <c r="D8105" t="s">
        <v>34658</v>
      </c>
      <c r="E8105" t="s">
        <v>33364</v>
      </c>
      <c r="F8105" t="s">
        <v>34429</v>
      </c>
      <c r="G8105" t="s">
        <v>66820</v>
      </c>
      <c r="H8105">
        <v>7.4349784875179896E-3</v>
      </c>
    </row>
    <row r="8106" spans="1:8" x14ac:dyDescent="0.3">
      <c r="A8106" s="1">
        <v>8105</v>
      </c>
      <c r="B8106" t="s">
        <v>8111</v>
      </c>
      <c r="C8106" t="s">
        <v>34425</v>
      </c>
      <c r="D8106" t="s">
        <v>34675</v>
      </c>
      <c r="E8106" t="s">
        <v>34416</v>
      </c>
      <c r="F8106" t="s">
        <v>34442</v>
      </c>
      <c r="G8106" t="s">
        <v>66821</v>
      </c>
      <c r="H8106">
        <v>-2.7945989310158002E-3</v>
      </c>
    </row>
    <row r="8107" spans="1:8" x14ac:dyDescent="0.3">
      <c r="A8107" s="1">
        <v>8106</v>
      </c>
      <c r="B8107" t="s">
        <v>8112</v>
      </c>
      <c r="C8107" t="s">
        <v>34429</v>
      </c>
      <c r="D8107" t="s">
        <v>34417</v>
      </c>
      <c r="E8107" t="s">
        <v>34451</v>
      </c>
      <c r="F8107" t="s">
        <v>34442</v>
      </c>
      <c r="G8107" t="s">
        <v>66822</v>
      </c>
      <c r="H8107">
        <v>0</v>
      </c>
    </row>
    <row r="8108" spans="1:8" x14ac:dyDescent="0.3">
      <c r="A8108" s="1">
        <v>8107</v>
      </c>
      <c r="B8108" t="s">
        <v>8113</v>
      </c>
      <c r="C8108" t="s">
        <v>34442</v>
      </c>
      <c r="D8108" t="s">
        <v>34677</v>
      </c>
      <c r="E8108" t="s">
        <v>34416</v>
      </c>
      <c r="F8108" t="s">
        <v>34442</v>
      </c>
      <c r="G8108" t="s">
        <v>66823</v>
      </c>
      <c r="H8108">
        <v>0</v>
      </c>
    </row>
    <row r="8109" spans="1:8" x14ac:dyDescent="0.3">
      <c r="A8109" s="1">
        <v>8108</v>
      </c>
      <c r="B8109" t="s">
        <v>8114</v>
      </c>
      <c r="C8109" t="s">
        <v>34419</v>
      </c>
      <c r="D8109" t="s">
        <v>34439</v>
      </c>
      <c r="E8109" t="s">
        <v>34425</v>
      </c>
      <c r="F8109" t="s">
        <v>34674</v>
      </c>
      <c r="G8109" t="s">
        <v>66824</v>
      </c>
      <c r="H8109">
        <v>-7.4143064392274798E-3</v>
      </c>
    </row>
    <row r="8110" spans="1:8" x14ac:dyDescent="0.3">
      <c r="A8110" s="1">
        <v>8109</v>
      </c>
      <c r="B8110" t="s">
        <v>8115</v>
      </c>
      <c r="C8110" t="s">
        <v>34674</v>
      </c>
      <c r="D8110" t="s">
        <v>34439</v>
      </c>
      <c r="E8110" t="s">
        <v>34442</v>
      </c>
      <c r="F8110" t="s">
        <v>34674</v>
      </c>
      <c r="G8110" t="s">
        <v>66825</v>
      </c>
      <c r="H8110">
        <v>0</v>
      </c>
    </row>
    <row r="8111" spans="1:8" x14ac:dyDescent="0.3">
      <c r="A8111" s="1">
        <v>8110</v>
      </c>
      <c r="B8111" t="s">
        <v>8116</v>
      </c>
      <c r="C8111" t="s">
        <v>34674</v>
      </c>
      <c r="D8111" t="s">
        <v>34426</v>
      </c>
      <c r="E8111" t="s">
        <v>34419</v>
      </c>
      <c r="F8111" t="s">
        <v>34433</v>
      </c>
      <c r="G8111" t="s">
        <v>66826</v>
      </c>
      <c r="H8111">
        <v>-3.6866401202188519E-3</v>
      </c>
    </row>
    <row r="8112" spans="1:8" x14ac:dyDescent="0.3">
      <c r="A8112" s="1">
        <v>8111</v>
      </c>
      <c r="B8112" t="s">
        <v>8117</v>
      </c>
      <c r="C8112" t="s">
        <v>34433</v>
      </c>
      <c r="D8112" t="s">
        <v>34680</v>
      </c>
      <c r="E8112" t="s">
        <v>34418</v>
      </c>
      <c r="F8112" t="s">
        <v>34428</v>
      </c>
      <c r="G8112" t="s">
        <v>66827</v>
      </c>
      <c r="H8112">
        <v>2.7637051216177211E-3</v>
      </c>
    </row>
    <row r="8113" spans="1:8" x14ac:dyDescent="0.3">
      <c r="A8113" s="1">
        <v>8112</v>
      </c>
      <c r="B8113" t="s">
        <v>8118</v>
      </c>
      <c r="C8113" t="s">
        <v>34428</v>
      </c>
      <c r="D8113" t="s">
        <v>34438</v>
      </c>
      <c r="E8113" t="s">
        <v>34428</v>
      </c>
      <c r="F8113" t="s">
        <v>34434</v>
      </c>
      <c r="G8113" t="s">
        <v>66828</v>
      </c>
      <c r="H8113">
        <v>-7.3529743052586942E-3</v>
      </c>
    </row>
    <row r="8114" spans="1:8" x14ac:dyDescent="0.3">
      <c r="A8114" s="1">
        <v>8113</v>
      </c>
      <c r="B8114" t="s">
        <v>8119</v>
      </c>
      <c r="C8114" t="s">
        <v>34680</v>
      </c>
      <c r="D8114" t="s">
        <v>33365</v>
      </c>
      <c r="E8114" t="s">
        <v>34434</v>
      </c>
      <c r="F8114" t="s">
        <v>34684</v>
      </c>
      <c r="G8114" t="s">
        <v>66829</v>
      </c>
      <c r="H8114">
        <v>-1.002286294865214E-2</v>
      </c>
    </row>
    <row r="8115" spans="1:8" x14ac:dyDescent="0.3">
      <c r="A8115" s="1">
        <v>8114</v>
      </c>
      <c r="B8115" t="s">
        <v>8120</v>
      </c>
      <c r="C8115" t="s">
        <v>34702</v>
      </c>
      <c r="D8115" t="s">
        <v>34415</v>
      </c>
      <c r="E8115" t="s">
        <v>34422</v>
      </c>
      <c r="F8115" t="s">
        <v>34426</v>
      </c>
      <c r="G8115" t="s">
        <v>66830</v>
      </c>
      <c r="H8115">
        <v>1.277389632054198E-2</v>
      </c>
    </row>
    <row r="8116" spans="1:8" x14ac:dyDescent="0.3">
      <c r="A8116" s="1">
        <v>8115</v>
      </c>
      <c r="B8116" t="s">
        <v>8121</v>
      </c>
      <c r="C8116" t="s">
        <v>34439</v>
      </c>
      <c r="D8116" t="s">
        <v>34431</v>
      </c>
      <c r="E8116" t="s">
        <v>34440</v>
      </c>
      <c r="F8116" t="s">
        <v>34451</v>
      </c>
      <c r="G8116" t="s">
        <v>66831</v>
      </c>
      <c r="H8116">
        <v>1.947210341282031E-2</v>
      </c>
    </row>
    <row r="8117" spans="1:8" x14ac:dyDescent="0.3">
      <c r="A8117" s="1">
        <v>8116</v>
      </c>
      <c r="B8117" t="s">
        <v>8122</v>
      </c>
      <c r="C8117" t="s">
        <v>34451</v>
      </c>
      <c r="D8117" t="s">
        <v>34428</v>
      </c>
      <c r="E8117" t="s">
        <v>34451</v>
      </c>
      <c r="F8117" t="s">
        <v>34675</v>
      </c>
      <c r="G8117" t="s">
        <v>66832</v>
      </c>
      <c r="H8117">
        <v>-1.024694573799444E-2</v>
      </c>
    </row>
    <row r="8118" spans="1:8" x14ac:dyDescent="0.3">
      <c r="A8118" s="1">
        <v>8117</v>
      </c>
      <c r="B8118" t="s">
        <v>8123</v>
      </c>
      <c r="C8118" t="s">
        <v>34675</v>
      </c>
      <c r="D8118" t="s">
        <v>34427</v>
      </c>
      <c r="E8118" t="s">
        <v>34675</v>
      </c>
      <c r="F8118" t="s">
        <v>34433</v>
      </c>
      <c r="G8118" t="s">
        <v>66833</v>
      </c>
      <c r="H8118">
        <v>-7.3869218630748237E-3</v>
      </c>
    </row>
    <row r="8119" spans="1:8" x14ac:dyDescent="0.3">
      <c r="A8119" s="1">
        <v>8118</v>
      </c>
      <c r="B8119" t="s">
        <v>8124</v>
      </c>
      <c r="C8119" t="s">
        <v>34433</v>
      </c>
      <c r="D8119" t="s">
        <v>34433</v>
      </c>
      <c r="E8119" t="s">
        <v>34421</v>
      </c>
      <c r="F8119" t="s">
        <v>34419</v>
      </c>
      <c r="G8119" t="s">
        <v>66834</v>
      </c>
      <c r="H8119">
        <v>9.2422099648208859E-3</v>
      </c>
    </row>
    <row r="8120" spans="1:8" x14ac:dyDescent="0.3">
      <c r="A8120" s="1">
        <v>8119</v>
      </c>
      <c r="B8120" t="s">
        <v>8125</v>
      </c>
      <c r="C8120" t="s">
        <v>34419</v>
      </c>
      <c r="D8120" t="s">
        <v>34658</v>
      </c>
      <c r="E8120" t="s">
        <v>34667</v>
      </c>
      <c r="F8120" t="s">
        <v>34421</v>
      </c>
      <c r="G8120" t="s">
        <v>66835</v>
      </c>
      <c r="H8120">
        <v>9.2893643465881469E-4</v>
      </c>
    </row>
    <row r="8121" spans="1:8" x14ac:dyDescent="0.3">
      <c r="A8121" s="1">
        <v>8120</v>
      </c>
      <c r="B8121" t="s">
        <v>8126</v>
      </c>
      <c r="C8121" t="s">
        <v>34442</v>
      </c>
      <c r="D8121" t="s">
        <v>34417</v>
      </c>
      <c r="E8121" t="s">
        <v>34443</v>
      </c>
      <c r="F8121" t="s">
        <v>33364</v>
      </c>
      <c r="G8121" t="s">
        <v>66836</v>
      </c>
      <c r="H8121">
        <v>6.5268296966846011E-3</v>
      </c>
    </row>
    <row r="8122" spans="1:8" x14ac:dyDescent="0.3">
      <c r="A8122" s="1">
        <v>8121</v>
      </c>
      <c r="B8122" t="s">
        <v>8127</v>
      </c>
      <c r="C8122" t="s">
        <v>34444</v>
      </c>
      <c r="D8122" t="s">
        <v>34421</v>
      </c>
      <c r="E8122" t="s">
        <v>34444</v>
      </c>
      <c r="F8122" t="s">
        <v>34657</v>
      </c>
      <c r="G8122" t="s">
        <v>66837</v>
      </c>
      <c r="H8122">
        <v>-3.734831605653308E-3</v>
      </c>
    </row>
    <row r="8123" spans="1:8" x14ac:dyDescent="0.3">
      <c r="A8123" s="1">
        <v>8122</v>
      </c>
      <c r="B8123" t="s">
        <v>8128</v>
      </c>
      <c r="C8123" t="s">
        <v>34657</v>
      </c>
      <c r="D8123" t="s">
        <v>34674</v>
      </c>
      <c r="E8123" t="s">
        <v>34416</v>
      </c>
      <c r="F8123" t="s">
        <v>34658</v>
      </c>
      <c r="G8123" t="s">
        <v>66838</v>
      </c>
      <c r="H8123">
        <v>-8.3527167757283544E-3</v>
      </c>
    </row>
    <row r="8124" spans="1:8" x14ac:dyDescent="0.3">
      <c r="A8124" s="1">
        <v>8123</v>
      </c>
      <c r="B8124" t="s">
        <v>8129</v>
      </c>
      <c r="C8124" t="s">
        <v>34658</v>
      </c>
      <c r="D8124" t="s">
        <v>33366</v>
      </c>
      <c r="E8124" t="s">
        <v>34675</v>
      </c>
      <c r="F8124" t="s">
        <v>34428</v>
      </c>
      <c r="G8124" t="s">
        <v>66839</v>
      </c>
      <c r="H8124">
        <v>-1.8467225931647741E-3</v>
      </c>
    </row>
    <row r="8125" spans="1:8" x14ac:dyDescent="0.3">
      <c r="A8125" s="1">
        <v>8124</v>
      </c>
      <c r="B8125" t="s">
        <v>8130</v>
      </c>
      <c r="C8125" t="s">
        <v>34428</v>
      </c>
      <c r="D8125" t="s">
        <v>34430</v>
      </c>
      <c r="E8125" t="s">
        <v>34428</v>
      </c>
      <c r="F8125" t="s">
        <v>34673</v>
      </c>
      <c r="G8125" t="s">
        <v>66840</v>
      </c>
      <c r="H8125">
        <v>-1.1921278275638721E-2</v>
      </c>
    </row>
    <row r="8126" spans="1:8" x14ac:dyDescent="0.3">
      <c r="A8126" s="1">
        <v>8125</v>
      </c>
      <c r="B8126" t="s">
        <v>8131</v>
      </c>
      <c r="C8126" t="s">
        <v>34673</v>
      </c>
      <c r="D8126" t="s">
        <v>34430</v>
      </c>
      <c r="E8126" t="s">
        <v>34433</v>
      </c>
      <c r="F8126" t="s">
        <v>34427</v>
      </c>
      <c r="G8126" t="s">
        <v>66841</v>
      </c>
      <c r="H8126">
        <v>6.4014850520408891E-3</v>
      </c>
    </row>
    <row r="8127" spans="1:8" x14ac:dyDescent="0.3">
      <c r="A8127" s="1">
        <v>8126</v>
      </c>
      <c r="B8127" t="s">
        <v>8132</v>
      </c>
      <c r="C8127" t="s">
        <v>34427</v>
      </c>
      <c r="D8127" t="s">
        <v>34431</v>
      </c>
      <c r="E8127" t="s">
        <v>34658</v>
      </c>
      <c r="F8127" t="s">
        <v>34426</v>
      </c>
      <c r="G8127" t="s">
        <v>66842</v>
      </c>
      <c r="H8127">
        <v>9.1785229022895971E-4</v>
      </c>
    </row>
    <row r="8128" spans="1:8" x14ac:dyDescent="0.3">
      <c r="A8128" s="1">
        <v>8127</v>
      </c>
      <c r="B8128" t="s">
        <v>8133</v>
      </c>
      <c r="C8128" t="s">
        <v>34426</v>
      </c>
      <c r="D8128" t="s">
        <v>34426</v>
      </c>
      <c r="E8128" t="s">
        <v>34416</v>
      </c>
      <c r="F8128" t="s">
        <v>34675</v>
      </c>
      <c r="G8128" t="s">
        <v>66843</v>
      </c>
      <c r="H8128">
        <v>9.2251576748259081E-3</v>
      </c>
    </row>
    <row r="8129" spans="1:8" x14ac:dyDescent="0.3">
      <c r="A8129" s="1">
        <v>8128</v>
      </c>
      <c r="B8129" t="s">
        <v>8134</v>
      </c>
      <c r="C8129" t="s">
        <v>34675</v>
      </c>
      <c r="D8129" t="s">
        <v>34434</v>
      </c>
      <c r="E8129" t="s">
        <v>34416</v>
      </c>
      <c r="F8129" t="s">
        <v>34426</v>
      </c>
      <c r="G8129" t="s">
        <v>66844</v>
      </c>
      <c r="H8129">
        <v>-9.2251576748259428E-3</v>
      </c>
    </row>
    <row r="8130" spans="1:8" x14ac:dyDescent="0.3">
      <c r="A8130" s="1">
        <v>8129</v>
      </c>
      <c r="B8130" t="s">
        <v>8135</v>
      </c>
      <c r="C8130" t="s">
        <v>34656</v>
      </c>
      <c r="D8130" t="s">
        <v>34427</v>
      </c>
      <c r="E8130" t="s">
        <v>34422</v>
      </c>
      <c r="F8130" t="s">
        <v>34433</v>
      </c>
      <c r="G8130" t="s">
        <v>66845</v>
      </c>
      <c r="H8130">
        <v>1.8382358117512039E-3</v>
      </c>
    </row>
    <row r="8131" spans="1:8" x14ac:dyDescent="0.3">
      <c r="A8131" s="1">
        <v>8130</v>
      </c>
      <c r="B8131" t="s">
        <v>8136</v>
      </c>
      <c r="C8131" t="s">
        <v>34433</v>
      </c>
      <c r="D8131" t="s">
        <v>34661</v>
      </c>
      <c r="E8131" t="s">
        <v>33366</v>
      </c>
      <c r="F8131" t="s">
        <v>34447</v>
      </c>
      <c r="G8131" t="s">
        <v>66846</v>
      </c>
      <c r="H8131">
        <v>-6.4190958607171283E-3</v>
      </c>
    </row>
    <row r="8132" spans="1:8" x14ac:dyDescent="0.3">
      <c r="A8132" s="1">
        <v>8131</v>
      </c>
      <c r="B8132" t="s">
        <v>8137</v>
      </c>
      <c r="C8132" t="s">
        <v>34447</v>
      </c>
      <c r="D8132" t="s">
        <v>33326</v>
      </c>
      <c r="E8132" t="s">
        <v>34431</v>
      </c>
      <c r="F8132" t="s">
        <v>34680</v>
      </c>
      <c r="G8132" t="s">
        <v>66847</v>
      </c>
      <c r="H8132">
        <v>9.1449480538794889E-4</v>
      </c>
    </row>
    <row r="8133" spans="1:8" x14ac:dyDescent="0.3">
      <c r="A8133" s="1">
        <v>8132</v>
      </c>
      <c r="B8133" t="s">
        <v>8138</v>
      </c>
      <c r="C8133" t="s">
        <v>34447</v>
      </c>
      <c r="D8133" t="s">
        <v>34678</v>
      </c>
      <c r="E8133" t="s">
        <v>34431</v>
      </c>
      <c r="F8133" t="s">
        <v>34431</v>
      </c>
      <c r="G8133" t="s">
        <v>66848</v>
      </c>
      <c r="H8133">
        <v>1.831502343467841E-3</v>
      </c>
    </row>
    <row r="8134" spans="1:8" x14ac:dyDescent="0.3">
      <c r="A8134" s="1">
        <v>8133</v>
      </c>
      <c r="B8134" t="s">
        <v>8139</v>
      </c>
      <c r="C8134" t="s">
        <v>34431</v>
      </c>
      <c r="D8134" t="s">
        <v>34663</v>
      </c>
      <c r="E8134" t="s">
        <v>34656</v>
      </c>
      <c r="F8134" t="s">
        <v>34673</v>
      </c>
      <c r="G8134" t="s">
        <v>66849</v>
      </c>
      <c r="H8134">
        <v>-5.4844744421595638E-3</v>
      </c>
    </row>
    <row r="8135" spans="1:8" x14ac:dyDescent="0.3">
      <c r="A8135" s="1">
        <v>8134</v>
      </c>
      <c r="B8135" t="s">
        <v>8140</v>
      </c>
      <c r="C8135" t="s">
        <v>34673</v>
      </c>
      <c r="D8135" t="s">
        <v>34678</v>
      </c>
      <c r="E8135" t="s">
        <v>34447</v>
      </c>
      <c r="F8135" t="s">
        <v>34678</v>
      </c>
      <c r="G8135" t="s">
        <v>66850</v>
      </c>
      <c r="H8135">
        <v>-7.2661536766229192E-3</v>
      </c>
    </row>
    <row r="8136" spans="1:8" x14ac:dyDescent="0.3">
      <c r="A8136" s="1">
        <v>8135</v>
      </c>
      <c r="B8136" t="s">
        <v>8141</v>
      </c>
      <c r="C8136" t="s">
        <v>34702</v>
      </c>
      <c r="D8136" t="s">
        <v>33326</v>
      </c>
      <c r="E8136" t="s">
        <v>34673</v>
      </c>
      <c r="F8136" t="s">
        <v>34660</v>
      </c>
      <c r="G8136" t="s">
        <v>66851</v>
      </c>
      <c r="H8136">
        <v>2.7186242389934641E-3</v>
      </c>
    </row>
    <row r="8137" spans="1:8" x14ac:dyDescent="0.3">
      <c r="A8137" s="1">
        <v>8136</v>
      </c>
      <c r="B8137" t="s">
        <v>8142</v>
      </c>
      <c r="C8137" t="s">
        <v>34684</v>
      </c>
      <c r="D8137" t="s">
        <v>34338</v>
      </c>
      <c r="E8137" t="s">
        <v>34684</v>
      </c>
      <c r="F8137" t="s">
        <v>34398</v>
      </c>
      <c r="G8137" t="s">
        <v>66852</v>
      </c>
      <c r="H8137">
        <v>-1.3519809356340871E-2</v>
      </c>
    </row>
    <row r="8138" spans="1:8" x14ac:dyDescent="0.3">
      <c r="A8138" s="1">
        <v>8137</v>
      </c>
      <c r="B8138" t="s">
        <v>8143</v>
      </c>
      <c r="C8138" t="s">
        <v>34400</v>
      </c>
      <c r="D8138" t="s">
        <v>34339</v>
      </c>
      <c r="E8138" t="s">
        <v>34438</v>
      </c>
      <c r="F8138" t="s">
        <v>34662</v>
      </c>
      <c r="G8138" t="s">
        <v>66853</v>
      </c>
      <c r="H8138">
        <v>5.3860094295706783E-3</v>
      </c>
    </row>
    <row r="8139" spans="1:8" x14ac:dyDescent="0.3">
      <c r="A8139" s="1">
        <v>8138</v>
      </c>
      <c r="B8139" t="s">
        <v>8144</v>
      </c>
      <c r="C8139" t="s">
        <v>34662</v>
      </c>
      <c r="D8139" t="s">
        <v>34676</v>
      </c>
      <c r="E8139" t="s">
        <v>34663</v>
      </c>
      <c r="F8139" t="s">
        <v>33368</v>
      </c>
      <c r="G8139" t="s">
        <v>66854</v>
      </c>
      <c r="H8139">
        <v>3.6068569309930629E-3</v>
      </c>
    </row>
    <row r="8140" spans="1:8" x14ac:dyDescent="0.3">
      <c r="A8140" s="1">
        <v>8139</v>
      </c>
      <c r="B8140" t="s">
        <v>8145</v>
      </c>
      <c r="C8140" t="s">
        <v>34702</v>
      </c>
      <c r="D8140" t="s">
        <v>33368</v>
      </c>
      <c r="E8140" t="s">
        <v>34447</v>
      </c>
      <c r="F8140" t="s">
        <v>34673</v>
      </c>
      <c r="G8140" t="s">
        <v>66855</v>
      </c>
      <c r="H8140">
        <v>9.0744724334065625E-3</v>
      </c>
    </row>
    <row r="8141" spans="1:8" x14ac:dyDescent="0.3">
      <c r="A8141" s="1">
        <v>8140</v>
      </c>
      <c r="B8141" t="s">
        <v>8146</v>
      </c>
      <c r="C8141" t="s">
        <v>34430</v>
      </c>
      <c r="D8141" t="s">
        <v>34702</v>
      </c>
      <c r="E8141" t="s">
        <v>34420</v>
      </c>
      <c r="F8141" t="s">
        <v>34433</v>
      </c>
      <c r="G8141" t="s">
        <v>66856</v>
      </c>
      <c r="H8141">
        <v>9.1575731540207966E-3</v>
      </c>
    </row>
    <row r="8142" spans="1:8" x14ac:dyDescent="0.3">
      <c r="A8142" s="1">
        <v>8141</v>
      </c>
      <c r="B8142" t="s">
        <v>8147</v>
      </c>
      <c r="C8142" t="s">
        <v>34656</v>
      </c>
      <c r="D8142" t="s">
        <v>34656</v>
      </c>
      <c r="E8142" t="s">
        <v>34419</v>
      </c>
      <c r="F8142" t="s">
        <v>34419</v>
      </c>
      <c r="G8142" t="s">
        <v>66857</v>
      </c>
      <c r="H8142">
        <v>9.2422099648208859E-3</v>
      </c>
    </row>
    <row r="8143" spans="1:8" x14ac:dyDescent="0.3">
      <c r="A8143" s="1">
        <v>8142</v>
      </c>
      <c r="B8143" t="s">
        <v>8148</v>
      </c>
      <c r="C8143" t="s">
        <v>34417</v>
      </c>
      <c r="D8143" t="s">
        <v>34656</v>
      </c>
      <c r="E8143" t="s">
        <v>34419</v>
      </c>
      <c r="F8143" t="s">
        <v>34674</v>
      </c>
      <c r="G8143" t="s">
        <v>66858</v>
      </c>
      <c r="H8143">
        <v>-5.555569844601994E-3</v>
      </c>
    </row>
    <row r="8144" spans="1:8" x14ac:dyDescent="0.3">
      <c r="A8144" s="1">
        <v>8143</v>
      </c>
      <c r="B8144" t="s">
        <v>8149</v>
      </c>
      <c r="C8144" t="s">
        <v>34674</v>
      </c>
      <c r="D8144" t="s">
        <v>34662</v>
      </c>
      <c r="E8144" t="s">
        <v>34674</v>
      </c>
      <c r="F8144" t="s">
        <v>33326</v>
      </c>
      <c r="G8144" t="s">
        <v>66859</v>
      </c>
      <c r="H8144">
        <v>-2.282162030623849E-2</v>
      </c>
    </row>
    <row r="8145" spans="1:8" x14ac:dyDescent="0.3">
      <c r="A8145" s="1">
        <v>8144</v>
      </c>
      <c r="B8145" t="s">
        <v>8150</v>
      </c>
      <c r="C8145" t="s">
        <v>33365</v>
      </c>
      <c r="D8145" t="s">
        <v>34392</v>
      </c>
      <c r="E8145" t="s">
        <v>33368</v>
      </c>
      <c r="F8145" t="s">
        <v>34435</v>
      </c>
      <c r="G8145" t="s">
        <v>66860</v>
      </c>
      <c r="H8145">
        <v>-9.8788410046961959E-3</v>
      </c>
    </row>
    <row r="8146" spans="1:8" x14ac:dyDescent="0.3">
      <c r="A8146" s="1">
        <v>8145</v>
      </c>
      <c r="B8146" t="s">
        <v>8151</v>
      </c>
      <c r="C8146" t="s">
        <v>34664</v>
      </c>
      <c r="D8146" t="s">
        <v>34340</v>
      </c>
      <c r="E8146" t="s">
        <v>34673</v>
      </c>
      <c r="F8146" t="s">
        <v>34430</v>
      </c>
      <c r="G8146" t="s">
        <v>66861</v>
      </c>
      <c r="H8146">
        <v>1.8034753908304019E-2</v>
      </c>
    </row>
    <row r="8147" spans="1:8" x14ac:dyDescent="0.3">
      <c r="A8147" s="1">
        <v>8146</v>
      </c>
      <c r="B8147" t="s">
        <v>8152</v>
      </c>
      <c r="C8147" t="s">
        <v>34430</v>
      </c>
      <c r="D8147" t="s">
        <v>33365</v>
      </c>
      <c r="E8147" t="s">
        <v>34430</v>
      </c>
      <c r="F8147" t="s">
        <v>35225</v>
      </c>
      <c r="G8147" t="s">
        <v>66862</v>
      </c>
      <c r="H8147">
        <v>-1.8181823190587391E-3</v>
      </c>
    </row>
    <row r="8148" spans="1:8" x14ac:dyDescent="0.3">
      <c r="A8148" s="1">
        <v>8147</v>
      </c>
      <c r="B8148" t="s">
        <v>8153</v>
      </c>
      <c r="C8148" t="s">
        <v>35225</v>
      </c>
      <c r="D8148" t="s">
        <v>34437</v>
      </c>
      <c r="E8148" t="s">
        <v>34663</v>
      </c>
      <c r="F8148" t="s">
        <v>33368</v>
      </c>
      <c r="G8148" t="s">
        <v>66863</v>
      </c>
      <c r="H8148">
        <v>-5.4347959859568327E-3</v>
      </c>
    </row>
    <row r="8149" spans="1:8" x14ac:dyDescent="0.3">
      <c r="A8149" s="1">
        <v>8148</v>
      </c>
      <c r="B8149" t="s">
        <v>8154</v>
      </c>
      <c r="C8149" t="s">
        <v>33368</v>
      </c>
      <c r="D8149" t="s">
        <v>34437</v>
      </c>
      <c r="E8149" t="s">
        <v>34430</v>
      </c>
      <c r="F8149" t="s">
        <v>34676</v>
      </c>
      <c r="G8149" t="s">
        <v>66864</v>
      </c>
      <c r="H8149">
        <v>-4.5065421018907793E-3</v>
      </c>
    </row>
    <row r="8150" spans="1:8" x14ac:dyDescent="0.3">
      <c r="A8150" s="1">
        <v>8149</v>
      </c>
      <c r="B8150" t="s">
        <v>8155</v>
      </c>
      <c r="C8150" t="s">
        <v>34676</v>
      </c>
      <c r="D8150" t="s">
        <v>34437</v>
      </c>
      <c r="E8150" t="s">
        <v>34673</v>
      </c>
      <c r="F8150" t="s">
        <v>34678</v>
      </c>
      <c r="G8150" t="s">
        <v>66865</v>
      </c>
      <c r="H8150">
        <v>6.3148608586744721E-3</v>
      </c>
    </row>
    <row r="8151" spans="1:8" x14ac:dyDescent="0.3">
      <c r="A8151" s="1">
        <v>8150</v>
      </c>
      <c r="B8151" t="s">
        <v>8156</v>
      </c>
      <c r="C8151" t="s">
        <v>34702</v>
      </c>
      <c r="D8151" t="s">
        <v>33326</v>
      </c>
      <c r="E8151" t="s">
        <v>34673</v>
      </c>
      <c r="F8151" t="s">
        <v>34677</v>
      </c>
      <c r="G8151" t="s">
        <v>66866</v>
      </c>
      <c r="H8151">
        <v>6.3549918823772198E-3</v>
      </c>
    </row>
    <row r="8152" spans="1:8" x14ac:dyDescent="0.3">
      <c r="A8152" s="1">
        <v>8151</v>
      </c>
      <c r="B8152" t="s">
        <v>8157</v>
      </c>
      <c r="C8152" t="s">
        <v>34673</v>
      </c>
      <c r="D8152" t="s">
        <v>34679</v>
      </c>
      <c r="E8152" t="s">
        <v>34661</v>
      </c>
      <c r="F8152" t="s">
        <v>34437</v>
      </c>
      <c r="G8152" t="s">
        <v>66867</v>
      </c>
      <c r="H8152">
        <v>-1.446679841775338E-2</v>
      </c>
    </row>
    <row r="8153" spans="1:8" x14ac:dyDescent="0.3">
      <c r="A8153" s="1">
        <v>8152</v>
      </c>
      <c r="B8153" t="s">
        <v>8158</v>
      </c>
      <c r="C8153" t="s">
        <v>34437</v>
      </c>
      <c r="D8153" t="s">
        <v>34664</v>
      </c>
      <c r="E8153" t="s">
        <v>34431</v>
      </c>
      <c r="F8153" t="s">
        <v>34434</v>
      </c>
      <c r="G8153" t="s">
        <v>66868</v>
      </c>
      <c r="H8153">
        <v>1.9946264182379131E-2</v>
      </c>
    </row>
    <row r="8154" spans="1:8" x14ac:dyDescent="0.3">
      <c r="A8154" s="1">
        <v>8153</v>
      </c>
      <c r="B8154" t="s">
        <v>8159</v>
      </c>
      <c r="C8154" t="s">
        <v>34434</v>
      </c>
      <c r="D8154" t="s">
        <v>34673</v>
      </c>
      <c r="E8154" t="s">
        <v>34428</v>
      </c>
      <c r="F8154" t="s">
        <v>33366</v>
      </c>
      <c r="G8154" t="s">
        <v>66869</v>
      </c>
      <c r="H8154">
        <v>5.5096558109694804E-3</v>
      </c>
    </row>
    <row r="8155" spans="1:8" x14ac:dyDescent="0.3">
      <c r="A8155" s="1">
        <v>8154</v>
      </c>
      <c r="B8155" t="s">
        <v>8160</v>
      </c>
      <c r="C8155" t="s">
        <v>34433</v>
      </c>
      <c r="D8155" t="s">
        <v>34660</v>
      </c>
      <c r="E8155" t="s">
        <v>34674</v>
      </c>
      <c r="F8155" t="s">
        <v>34677</v>
      </c>
      <c r="G8155" t="s">
        <v>66870</v>
      </c>
      <c r="H8155">
        <v>-1.098912157559521E-2</v>
      </c>
    </row>
    <row r="8156" spans="1:8" x14ac:dyDescent="0.3">
      <c r="A8156" s="1">
        <v>8155</v>
      </c>
      <c r="B8156" t="s">
        <v>8161</v>
      </c>
      <c r="C8156" t="s">
        <v>34677</v>
      </c>
      <c r="D8156" t="s">
        <v>35225</v>
      </c>
      <c r="E8156" t="s">
        <v>34426</v>
      </c>
      <c r="F8156" t="s">
        <v>34434</v>
      </c>
      <c r="G8156" t="s">
        <v>66871</v>
      </c>
      <c r="H8156">
        <v>5.4794657646257908E-3</v>
      </c>
    </row>
    <row r="8157" spans="1:8" x14ac:dyDescent="0.3">
      <c r="A8157" s="1">
        <v>8156</v>
      </c>
      <c r="B8157" t="s">
        <v>8162</v>
      </c>
      <c r="C8157" t="s">
        <v>34426</v>
      </c>
      <c r="D8157" t="s">
        <v>34427</v>
      </c>
      <c r="E8157" t="s">
        <v>34416</v>
      </c>
      <c r="F8157" t="s">
        <v>34675</v>
      </c>
      <c r="G8157" t="s">
        <v>66872</v>
      </c>
      <c r="H8157">
        <v>1.197619104671562E-2</v>
      </c>
    </row>
    <row r="8158" spans="1:8" x14ac:dyDescent="0.3">
      <c r="A8158" s="1">
        <v>8157</v>
      </c>
      <c r="B8158" t="s">
        <v>8163</v>
      </c>
      <c r="C8158" t="s">
        <v>34675</v>
      </c>
      <c r="D8158" t="s">
        <v>33366</v>
      </c>
      <c r="E8158" t="s">
        <v>34429</v>
      </c>
      <c r="F8158" t="s">
        <v>34421</v>
      </c>
      <c r="G8158" t="s">
        <v>66873</v>
      </c>
      <c r="H8158">
        <v>2.7842245364048598E-3</v>
      </c>
    </row>
    <row r="8159" spans="1:8" x14ac:dyDescent="0.3">
      <c r="A8159" s="1">
        <v>8158</v>
      </c>
      <c r="B8159" t="s">
        <v>8164</v>
      </c>
      <c r="C8159" t="s">
        <v>34421</v>
      </c>
      <c r="D8159" t="s">
        <v>34675</v>
      </c>
      <c r="E8159" t="s">
        <v>34416</v>
      </c>
      <c r="F8159" t="s">
        <v>34657</v>
      </c>
      <c r="G8159" t="s">
        <v>66874</v>
      </c>
      <c r="H8159">
        <v>2.7919980910313552E-3</v>
      </c>
    </row>
    <row r="8160" spans="1:8" x14ac:dyDescent="0.3">
      <c r="A8160" s="1">
        <v>8159</v>
      </c>
      <c r="B8160" t="s">
        <v>8165</v>
      </c>
      <c r="C8160" t="s">
        <v>34657</v>
      </c>
      <c r="D8160" t="s">
        <v>34442</v>
      </c>
      <c r="E8160" t="s">
        <v>34450</v>
      </c>
      <c r="F8160" t="s">
        <v>34423</v>
      </c>
      <c r="G8160" t="s">
        <v>66875</v>
      </c>
      <c r="H8160">
        <v>8.4230727291087024E-3</v>
      </c>
    </row>
    <row r="8161" spans="1:8" x14ac:dyDescent="0.3">
      <c r="A8161" s="1">
        <v>8160</v>
      </c>
      <c r="B8161" t="s">
        <v>8166</v>
      </c>
      <c r="C8161" t="s">
        <v>34667</v>
      </c>
      <c r="D8161" t="s">
        <v>34680</v>
      </c>
      <c r="E8161" t="s">
        <v>34667</v>
      </c>
      <c r="F8161" t="s">
        <v>34433</v>
      </c>
      <c r="G8161" t="s">
        <v>66876</v>
      </c>
      <c r="H8161">
        <v>-2.1386217219619669E-2</v>
      </c>
    </row>
    <row r="8162" spans="1:8" x14ac:dyDescent="0.3">
      <c r="A8162" s="1">
        <v>8161</v>
      </c>
      <c r="B8162" t="s">
        <v>8167</v>
      </c>
      <c r="C8162" t="s">
        <v>34433</v>
      </c>
      <c r="D8162" t="s">
        <v>34661</v>
      </c>
      <c r="E8162" t="s">
        <v>33366</v>
      </c>
      <c r="F8162" t="s">
        <v>34434</v>
      </c>
      <c r="G8162" t="s">
        <v>66877</v>
      </c>
      <c r="H8162">
        <v>-4.5892691836408924E-3</v>
      </c>
    </row>
    <row r="8163" spans="1:8" x14ac:dyDescent="0.3">
      <c r="A8163" s="1">
        <v>8162</v>
      </c>
      <c r="B8163" t="s">
        <v>8168</v>
      </c>
      <c r="C8163" t="s">
        <v>34680</v>
      </c>
      <c r="D8163" t="s">
        <v>34414</v>
      </c>
      <c r="E8163" t="s">
        <v>34680</v>
      </c>
      <c r="F8163" t="s">
        <v>34415</v>
      </c>
      <c r="G8163" t="s">
        <v>66878</v>
      </c>
      <c r="H8163">
        <v>-1.904819497069447E-2</v>
      </c>
    </row>
    <row r="8164" spans="1:8" x14ac:dyDescent="0.3">
      <c r="A8164" s="1">
        <v>8163</v>
      </c>
      <c r="B8164" t="s">
        <v>8169</v>
      </c>
      <c r="C8164" t="s">
        <v>34437</v>
      </c>
      <c r="D8164" t="s">
        <v>34343</v>
      </c>
      <c r="E8164" t="s">
        <v>34415</v>
      </c>
      <c r="F8164" t="s">
        <v>34342</v>
      </c>
      <c r="G8164" t="s">
        <v>66879</v>
      </c>
      <c r="H8164">
        <v>-8.0537348070969395E-3</v>
      </c>
    </row>
    <row r="8165" spans="1:8" x14ac:dyDescent="0.3">
      <c r="A8165" s="1">
        <v>8164</v>
      </c>
      <c r="B8165" t="s">
        <v>8170</v>
      </c>
      <c r="C8165" t="s">
        <v>34339</v>
      </c>
      <c r="D8165" t="s">
        <v>34396</v>
      </c>
      <c r="E8165" t="s">
        <v>34655</v>
      </c>
      <c r="F8165" t="s">
        <v>34340</v>
      </c>
      <c r="G8165" t="s">
        <v>66880</v>
      </c>
      <c r="H8165">
        <v>-4.4464279571346998E-3</v>
      </c>
    </row>
    <row r="8166" spans="1:8" x14ac:dyDescent="0.3">
      <c r="A8166" s="1">
        <v>8165</v>
      </c>
      <c r="B8166" t="s">
        <v>8171</v>
      </c>
      <c r="C8166" t="s">
        <v>34340</v>
      </c>
      <c r="D8166" t="s">
        <v>34410</v>
      </c>
      <c r="E8166" t="s">
        <v>34664</v>
      </c>
      <c r="F8166" t="s">
        <v>34338</v>
      </c>
      <c r="G8166" t="s">
        <v>66881</v>
      </c>
      <c r="H8166">
        <v>1.7761994012558951E-3</v>
      </c>
    </row>
    <row r="8167" spans="1:8" x14ac:dyDescent="0.3">
      <c r="A8167" s="1">
        <v>8166</v>
      </c>
      <c r="B8167" t="s">
        <v>8172</v>
      </c>
      <c r="C8167" t="s">
        <v>34679</v>
      </c>
      <c r="D8167" t="s">
        <v>34399</v>
      </c>
      <c r="E8167" t="s">
        <v>34664</v>
      </c>
      <c r="F8167" t="s">
        <v>34340</v>
      </c>
      <c r="G8167" t="s">
        <v>66882</v>
      </c>
      <c r="H8167">
        <v>-1.7761994012558931E-3</v>
      </c>
    </row>
    <row r="8168" spans="1:8" x14ac:dyDescent="0.3">
      <c r="A8168" s="1">
        <v>8167</v>
      </c>
      <c r="B8168" t="s">
        <v>8173</v>
      </c>
      <c r="C8168" t="s">
        <v>34340</v>
      </c>
      <c r="D8168" t="s">
        <v>34399</v>
      </c>
      <c r="E8168" t="s">
        <v>34342</v>
      </c>
      <c r="F8168" t="s">
        <v>34414</v>
      </c>
      <c r="G8168" t="s">
        <v>66883</v>
      </c>
      <c r="H8168">
        <v>8.8770534014081376E-4</v>
      </c>
    </row>
    <row r="8169" spans="1:8" x14ac:dyDescent="0.3">
      <c r="A8169" s="1">
        <v>8168</v>
      </c>
      <c r="B8169" t="s">
        <v>8174</v>
      </c>
      <c r="C8169" t="s">
        <v>34340</v>
      </c>
      <c r="D8169" t="s">
        <v>34396</v>
      </c>
      <c r="E8169" t="s">
        <v>34341</v>
      </c>
      <c r="F8169" t="s">
        <v>34338</v>
      </c>
      <c r="G8169" t="s">
        <v>66884</v>
      </c>
      <c r="H8169">
        <v>8.8849406111523492E-4</v>
      </c>
    </row>
    <row r="8170" spans="1:8" x14ac:dyDescent="0.3">
      <c r="A8170" s="1">
        <v>8169</v>
      </c>
      <c r="B8170" t="s">
        <v>8175</v>
      </c>
      <c r="C8170" t="s">
        <v>34338</v>
      </c>
      <c r="D8170" t="s">
        <v>34414</v>
      </c>
      <c r="E8170" t="s">
        <v>34664</v>
      </c>
      <c r="F8170" t="s">
        <v>34341</v>
      </c>
      <c r="G8170" t="s">
        <v>66885</v>
      </c>
      <c r="H8170">
        <v>8.8928418488403663E-4</v>
      </c>
    </row>
    <row r="8171" spans="1:8" x14ac:dyDescent="0.3">
      <c r="A8171" s="1">
        <v>8170</v>
      </c>
      <c r="B8171" t="s">
        <v>8176</v>
      </c>
      <c r="C8171" t="s">
        <v>34341</v>
      </c>
      <c r="D8171" t="s">
        <v>34436</v>
      </c>
      <c r="E8171" t="s">
        <v>34664</v>
      </c>
      <c r="F8171" t="s">
        <v>34436</v>
      </c>
      <c r="G8171" t="s">
        <v>66886</v>
      </c>
      <c r="H8171">
        <v>-7.0922283094919103E-3</v>
      </c>
    </row>
    <row r="8172" spans="1:8" x14ac:dyDescent="0.3">
      <c r="A8172" s="1">
        <v>8171</v>
      </c>
      <c r="B8172" t="s">
        <v>8177</v>
      </c>
      <c r="C8172" t="s">
        <v>33369</v>
      </c>
      <c r="D8172" t="s">
        <v>34344</v>
      </c>
      <c r="E8172" t="s">
        <v>34399</v>
      </c>
      <c r="F8172" t="s">
        <v>34401</v>
      </c>
      <c r="G8172" t="s">
        <v>66887</v>
      </c>
      <c r="H8172">
        <v>-8.8300226487806081E-4</v>
      </c>
    </row>
    <row r="8173" spans="1:8" x14ac:dyDescent="0.3">
      <c r="A8173" s="1">
        <v>8172</v>
      </c>
      <c r="B8173" t="s">
        <v>8178</v>
      </c>
      <c r="C8173" t="s">
        <v>34401</v>
      </c>
      <c r="D8173" t="s">
        <v>34408</v>
      </c>
      <c r="E8173" t="s">
        <v>34338</v>
      </c>
      <c r="F8173" t="s">
        <v>34392</v>
      </c>
      <c r="G8173" t="s">
        <v>66888</v>
      </c>
      <c r="H8173">
        <v>-6.159280360534849E-3</v>
      </c>
    </row>
    <row r="8174" spans="1:8" x14ac:dyDescent="0.3">
      <c r="A8174" s="1">
        <v>8173</v>
      </c>
      <c r="B8174" t="s">
        <v>8179</v>
      </c>
      <c r="C8174" t="s">
        <v>34392</v>
      </c>
      <c r="D8174" t="s">
        <v>34621</v>
      </c>
      <c r="E8174" t="s">
        <v>34391</v>
      </c>
      <c r="F8174" t="s">
        <v>34409</v>
      </c>
      <c r="G8174" t="s">
        <v>66889</v>
      </c>
      <c r="H8174">
        <v>-1.5666116744399348E-2</v>
      </c>
    </row>
    <row r="8175" spans="1:8" x14ac:dyDescent="0.3">
      <c r="A8175" s="1">
        <v>8174</v>
      </c>
      <c r="B8175" t="s">
        <v>8180</v>
      </c>
      <c r="C8175" t="s">
        <v>35228</v>
      </c>
      <c r="D8175" t="s">
        <v>34256</v>
      </c>
      <c r="E8175" t="s">
        <v>33367</v>
      </c>
      <c r="F8175" t="s">
        <v>34387</v>
      </c>
      <c r="G8175" t="s">
        <v>66890</v>
      </c>
      <c r="H8175">
        <v>-5.1679701584425612E-3</v>
      </c>
    </row>
    <row r="8176" spans="1:8" x14ac:dyDescent="0.3">
      <c r="A8176" s="1">
        <v>8175</v>
      </c>
      <c r="B8176" t="s">
        <v>8181</v>
      </c>
      <c r="C8176" t="s">
        <v>34345</v>
      </c>
      <c r="D8176" t="s">
        <v>34472</v>
      </c>
      <c r="E8176" t="s">
        <v>34407</v>
      </c>
      <c r="F8176" t="s">
        <v>34386</v>
      </c>
      <c r="G8176" t="s">
        <v>66891</v>
      </c>
      <c r="H8176">
        <v>8.594757727187018E-4</v>
      </c>
    </row>
    <row r="8177" spans="1:8" x14ac:dyDescent="0.3">
      <c r="A8177" s="1">
        <v>8176</v>
      </c>
      <c r="B8177" t="s">
        <v>8182</v>
      </c>
      <c r="C8177" t="s">
        <v>34387</v>
      </c>
      <c r="D8177" t="s">
        <v>34616</v>
      </c>
      <c r="E8177" t="s">
        <v>34983</v>
      </c>
      <c r="F8177" t="s">
        <v>34382</v>
      </c>
      <c r="G8177" t="s">
        <v>66892</v>
      </c>
      <c r="H8177">
        <v>6.0371032863415722E-3</v>
      </c>
    </row>
    <row r="8178" spans="1:8" x14ac:dyDescent="0.3">
      <c r="A8178" s="1">
        <v>8177</v>
      </c>
      <c r="B8178" t="s">
        <v>8183</v>
      </c>
      <c r="C8178" t="s">
        <v>34382</v>
      </c>
      <c r="D8178" t="s">
        <v>34409</v>
      </c>
      <c r="E8178" t="s">
        <v>34337</v>
      </c>
      <c r="F8178" t="s">
        <v>34983</v>
      </c>
      <c r="G8178" t="s">
        <v>66893</v>
      </c>
      <c r="H8178">
        <v>3.4662079764863291E-3</v>
      </c>
    </row>
    <row r="8179" spans="1:8" x14ac:dyDescent="0.3">
      <c r="A8179" s="1">
        <v>8178</v>
      </c>
      <c r="B8179" t="s">
        <v>8184</v>
      </c>
      <c r="C8179" t="s">
        <v>34983</v>
      </c>
      <c r="D8179" t="s">
        <v>34376</v>
      </c>
      <c r="E8179" t="s">
        <v>34408</v>
      </c>
      <c r="F8179" t="s">
        <v>34617</v>
      </c>
      <c r="G8179" t="s">
        <v>66894</v>
      </c>
      <c r="H8179">
        <v>-1.9768585322422729E-2</v>
      </c>
    </row>
    <row r="8180" spans="1:8" x14ac:dyDescent="0.3">
      <c r="A8180" s="1">
        <v>8179</v>
      </c>
      <c r="B8180" t="s">
        <v>8185</v>
      </c>
      <c r="C8180" t="s">
        <v>34383</v>
      </c>
      <c r="D8180" t="s">
        <v>34617</v>
      </c>
      <c r="E8180" t="s">
        <v>34403</v>
      </c>
      <c r="F8180" t="s">
        <v>34388</v>
      </c>
      <c r="G8180" t="s">
        <v>66895</v>
      </c>
      <c r="H8180">
        <v>3.4100629805419642E-3</v>
      </c>
    </row>
    <row r="8181" spans="1:8" x14ac:dyDescent="0.3">
      <c r="A8181" s="1">
        <v>8180</v>
      </c>
      <c r="B8181" t="s">
        <v>8186</v>
      </c>
      <c r="C8181" t="s">
        <v>34618</v>
      </c>
      <c r="D8181" t="s">
        <v>34377</v>
      </c>
      <c r="E8181" t="s">
        <v>34331</v>
      </c>
      <c r="F8181" t="s">
        <v>34265</v>
      </c>
      <c r="G8181" t="s">
        <v>66896</v>
      </c>
      <c r="H8181">
        <v>-9.3498343683262129E-3</v>
      </c>
    </row>
    <row r="8182" spans="1:8" x14ac:dyDescent="0.3">
      <c r="A8182" s="1">
        <v>8181</v>
      </c>
      <c r="B8182" t="s">
        <v>8187</v>
      </c>
      <c r="C8182" t="s">
        <v>34346</v>
      </c>
      <c r="D8182" t="s">
        <v>34260</v>
      </c>
      <c r="E8182" t="s">
        <v>34615</v>
      </c>
      <c r="F8182" t="s">
        <v>34334</v>
      </c>
      <c r="G8182" t="s">
        <v>66897</v>
      </c>
      <c r="H8182">
        <v>-7.5853713892566118E-3</v>
      </c>
    </row>
    <row r="8183" spans="1:8" x14ac:dyDescent="0.3">
      <c r="A8183" s="1">
        <v>8182</v>
      </c>
      <c r="B8183" t="s">
        <v>8188</v>
      </c>
      <c r="C8183" t="s">
        <v>34328</v>
      </c>
      <c r="D8183" t="s">
        <v>34264</v>
      </c>
      <c r="E8183" t="s">
        <v>34404</v>
      </c>
      <c r="F8183" t="s">
        <v>34409</v>
      </c>
      <c r="G8183" t="s">
        <v>66898</v>
      </c>
      <c r="H8183">
        <v>2.8098911222359649E-2</v>
      </c>
    </row>
    <row r="8184" spans="1:8" x14ac:dyDescent="0.3">
      <c r="A8184" s="1">
        <v>8183</v>
      </c>
      <c r="B8184" t="s">
        <v>8189</v>
      </c>
      <c r="C8184" t="s">
        <v>34406</v>
      </c>
      <c r="D8184" t="s">
        <v>34381</v>
      </c>
      <c r="E8184" t="s">
        <v>34411</v>
      </c>
      <c r="F8184" t="s">
        <v>35229</v>
      </c>
      <c r="G8184" t="s">
        <v>66899</v>
      </c>
      <c r="H8184">
        <v>3.460211064895653E-3</v>
      </c>
    </row>
    <row r="8185" spans="1:8" x14ac:dyDescent="0.3">
      <c r="A8185" s="1">
        <v>8184</v>
      </c>
      <c r="B8185" t="s">
        <v>8190</v>
      </c>
      <c r="C8185" t="s">
        <v>34983</v>
      </c>
      <c r="D8185" t="s">
        <v>34983</v>
      </c>
      <c r="E8185" t="s">
        <v>34338</v>
      </c>
      <c r="F8185" t="s">
        <v>34394</v>
      </c>
      <c r="G8185" t="s">
        <v>66900</v>
      </c>
      <c r="H8185">
        <v>3.4722257107490571E-3</v>
      </c>
    </row>
    <row r="8186" spans="1:8" x14ac:dyDescent="0.3">
      <c r="A8186" s="1">
        <v>8185</v>
      </c>
      <c r="B8186" t="s">
        <v>8191</v>
      </c>
      <c r="C8186" t="s">
        <v>34404</v>
      </c>
      <c r="D8186" t="s">
        <v>35228</v>
      </c>
      <c r="E8186" t="s">
        <v>34410</v>
      </c>
      <c r="F8186" t="s">
        <v>34382</v>
      </c>
      <c r="G8186" t="s">
        <v>66901</v>
      </c>
      <c r="H8186">
        <v>-5.2038278750271101E-3</v>
      </c>
    </row>
    <row r="8187" spans="1:8" x14ac:dyDescent="0.3">
      <c r="A8187" s="1">
        <v>8186</v>
      </c>
      <c r="B8187" t="s">
        <v>8192</v>
      </c>
      <c r="C8187" t="s">
        <v>35229</v>
      </c>
      <c r="D8187" t="s">
        <v>34386</v>
      </c>
      <c r="E8187" t="s">
        <v>34332</v>
      </c>
      <c r="F8187" t="s">
        <v>34409</v>
      </c>
      <c r="G8187" t="s">
        <v>66902</v>
      </c>
      <c r="H8187">
        <v>-1.728608900617742E-3</v>
      </c>
    </row>
    <row r="8188" spans="1:8" x14ac:dyDescent="0.3">
      <c r="A8188" s="1">
        <v>8187</v>
      </c>
      <c r="B8188" t="s">
        <v>8193</v>
      </c>
      <c r="C8188" t="s">
        <v>34406</v>
      </c>
      <c r="D8188" t="s">
        <v>35228</v>
      </c>
      <c r="E8188" t="s">
        <v>34405</v>
      </c>
      <c r="F8188" t="s">
        <v>34407</v>
      </c>
      <c r="G8188" t="s">
        <v>66903</v>
      </c>
      <c r="H8188">
        <v>4.3271378638814889E-3</v>
      </c>
    </row>
    <row r="8189" spans="1:8" x14ac:dyDescent="0.3">
      <c r="A8189" s="1">
        <v>8188</v>
      </c>
      <c r="B8189" t="s">
        <v>8194</v>
      </c>
      <c r="C8189" t="s">
        <v>34407</v>
      </c>
      <c r="D8189" t="s">
        <v>34409</v>
      </c>
      <c r="E8189" t="s">
        <v>34405</v>
      </c>
      <c r="F8189" t="s">
        <v>34390</v>
      </c>
      <c r="G8189" t="s">
        <v>66904</v>
      </c>
      <c r="H8189">
        <v>6.9626042807191084E-3</v>
      </c>
    </row>
    <row r="8190" spans="1:8" x14ac:dyDescent="0.3">
      <c r="A8190" s="1">
        <v>8189</v>
      </c>
      <c r="B8190" t="s">
        <v>8195</v>
      </c>
      <c r="C8190" t="s">
        <v>34390</v>
      </c>
      <c r="D8190" t="s">
        <v>34409</v>
      </c>
      <c r="E8190" t="s">
        <v>34405</v>
      </c>
      <c r="F8190" t="s">
        <v>34409</v>
      </c>
      <c r="G8190" t="s">
        <v>66905</v>
      </c>
      <c r="H8190">
        <v>-1.128974214460049E-2</v>
      </c>
    </row>
    <row r="8191" spans="1:8" x14ac:dyDescent="0.3">
      <c r="A8191" s="1">
        <v>8190</v>
      </c>
      <c r="B8191" t="s">
        <v>8196</v>
      </c>
      <c r="C8191" t="s">
        <v>34409</v>
      </c>
      <c r="D8191" t="s">
        <v>34331</v>
      </c>
      <c r="E8191" t="s">
        <v>34407</v>
      </c>
      <c r="F8191" t="s">
        <v>34387</v>
      </c>
      <c r="G8191" t="s">
        <v>66906</v>
      </c>
      <c r="H8191">
        <v>-5.1679701584425612E-3</v>
      </c>
    </row>
    <row r="8192" spans="1:8" x14ac:dyDescent="0.3">
      <c r="A8192" s="1">
        <v>8191</v>
      </c>
      <c r="B8192" t="s">
        <v>8197</v>
      </c>
      <c r="C8192" t="s">
        <v>34389</v>
      </c>
      <c r="D8192" t="s">
        <v>34617</v>
      </c>
      <c r="E8192" t="s">
        <v>34345</v>
      </c>
      <c r="F8192" t="s">
        <v>34620</v>
      </c>
      <c r="G8192" t="s">
        <v>66907</v>
      </c>
      <c r="H8192">
        <v>1.7196908795264569E-3</v>
      </c>
    </row>
    <row r="8193" spans="1:8" x14ac:dyDescent="0.3">
      <c r="A8193" s="1">
        <v>8192</v>
      </c>
      <c r="B8193" t="s">
        <v>8198</v>
      </c>
      <c r="C8193" t="s">
        <v>34620</v>
      </c>
      <c r="D8193" t="s">
        <v>34389</v>
      </c>
      <c r="E8193" t="s">
        <v>34409</v>
      </c>
      <c r="F8193" t="s">
        <v>34387</v>
      </c>
      <c r="G8193" t="s">
        <v>66908</v>
      </c>
      <c r="H8193">
        <v>-1.7196908795264771E-3</v>
      </c>
    </row>
    <row r="8194" spans="1:8" x14ac:dyDescent="0.3">
      <c r="A8194" s="1">
        <v>8193</v>
      </c>
      <c r="B8194" t="s">
        <v>8199</v>
      </c>
      <c r="C8194" t="s">
        <v>34387</v>
      </c>
      <c r="D8194" t="s">
        <v>34621</v>
      </c>
      <c r="E8194" t="s">
        <v>34382</v>
      </c>
      <c r="F8194" t="s">
        <v>34403</v>
      </c>
      <c r="G8194" t="s">
        <v>66909</v>
      </c>
      <c r="H8194">
        <v>3.4423441909729202E-3</v>
      </c>
    </row>
    <row r="8195" spans="1:8" x14ac:dyDescent="0.3">
      <c r="A8195" s="1">
        <v>8194</v>
      </c>
      <c r="B8195" t="s">
        <v>8200</v>
      </c>
      <c r="C8195" t="s">
        <v>34403</v>
      </c>
      <c r="D8195" t="s">
        <v>34388</v>
      </c>
      <c r="E8195" t="s">
        <v>35228</v>
      </c>
      <c r="F8195" t="s">
        <v>34331</v>
      </c>
      <c r="G8195" t="s">
        <v>66910</v>
      </c>
      <c r="H8195">
        <v>-5.1590828100274476E-3</v>
      </c>
    </row>
    <row r="8196" spans="1:8" x14ac:dyDescent="0.3">
      <c r="A8196" s="1">
        <v>8195</v>
      </c>
      <c r="B8196" t="s">
        <v>8201</v>
      </c>
      <c r="C8196" t="s">
        <v>34389</v>
      </c>
      <c r="D8196" t="s">
        <v>34376</v>
      </c>
      <c r="E8196" t="s">
        <v>34345</v>
      </c>
      <c r="F8196" t="s">
        <v>34256</v>
      </c>
      <c r="G8196" t="s">
        <v>66911</v>
      </c>
      <c r="H8196">
        <v>-1.108753362693328E-2</v>
      </c>
    </row>
    <row r="8197" spans="1:8" x14ac:dyDescent="0.3">
      <c r="A8197" s="1">
        <v>8196</v>
      </c>
      <c r="B8197" t="s">
        <v>8202</v>
      </c>
      <c r="C8197" t="s">
        <v>34615</v>
      </c>
      <c r="D8197" t="s">
        <v>34346</v>
      </c>
      <c r="E8197" t="s">
        <v>34383</v>
      </c>
      <c r="F8197" t="s">
        <v>34347</v>
      </c>
      <c r="G8197" t="s">
        <v>66912</v>
      </c>
      <c r="H8197">
        <v>-3.386963441015804E-3</v>
      </c>
    </row>
    <row r="8198" spans="1:8" x14ac:dyDescent="0.3">
      <c r="A8198" s="1">
        <v>8197</v>
      </c>
      <c r="B8198" t="s">
        <v>8203</v>
      </c>
      <c r="C8198" t="s">
        <v>34347</v>
      </c>
      <c r="D8198" t="s">
        <v>34328</v>
      </c>
      <c r="E8198" t="s">
        <v>34617</v>
      </c>
      <c r="F8198" t="s">
        <v>34385</v>
      </c>
      <c r="G8198" t="s">
        <v>66913</v>
      </c>
      <c r="H8198">
        <v>-4.2176359442034688E-3</v>
      </c>
    </row>
    <row r="8199" spans="1:8" x14ac:dyDescent="0.3">
      <c r="A8199" s="1">
        <v>8198</v>
      </c>
      <c r="B8199" t="s">
        <v>8204</v>
      </c>
      <c r="C8199" t="s">
        <v>34327</v>
      </c>
      <c r="D8199" t="s">
        <v>34336</v>
      </c>
      <c r="E8199" t="s">
        <v>34256</v>
      </c>
      <c r="F8199" t="s">
        <v>34379</v>
      </c>
      <c r="G8199" t="s">
        <v>66914</v>
      </c>
      <c r="H8199">
        <v>-5.8749644430208976E-3</v>
      </c>
    </row>
    <row r="8200" spans="1:8" x14ac:dyDescent="0.3">
      <c r="A8200" s="1">
        <v>8199</v>
      </c>
      <c r="B8200" t="s">
        <v>8205</v>
      </c>
      <c r="C8200" t="s">
        <v>34379</v>
      </c>
      <c r="D8200" t="s">
        <v>34264</v>
      </c>
      <c r="E8200" t="s">
        <v>34256</v>
      </c>
      <c r="F8200" t="s">
        <v>34376</v>
      </c>
      <c r="G8200" t="s">
        <v>66915</v>
      </c>
      <c r="H8200">
        <v>8.4034107963795995E-3</v>
      </c>
    </row>
    <row r="8201" spans="1:8" x14ac:dyDescent="0.3">
      <c r="A8201" s="1">
        <v>8200</v>
      </c>
      <c r="B8201" t="s">
        <v>8206</v>
      </c>
      <c r="C8201" t="s">
        <v>34377</v>
      </c>
      <c r="D8201" t="s">
        <v>34385</v>
      </c>
      <c r="E8201" t="s">
        <v>34382</v>
      </c>
      <c r="F8201" t="s">
        <v>34621</v>
      </c>
      <c r="G8201" t="s">
        <v>66916</v>
      </c>
      <c r="H8201">
        <v>1.3594092097162971E-2</v>
      </c>
    </row>
    <row r="8202" spans="1:8" x14ac:dyDescent="0.3">
      <c r="A8202" s="1">
        <v>8201</v>
      </c>
      <c r="B8202" t="s">
        <v>8207</v>
      </c>
      <c r="C8202" t="s">
        <v>34621</v>
      </c>
      <c r="D8202" t="s">
        <v>34383</v>
      </c>
      <c r="E8202" t="s">
        <v>34409</v>
      </c>
      <c r="F8202" t="s">
        <v>34345</v>
      </c>
      <c r="G8202" t="s">
        <v>66917</v>
      </c>
      <c r="H8202">
        <v>6.8669797741769756E-3</v>
      </c>
    </row>
    <row r="8203" spans="1:8" x14ac:dyDescent="0.3">
      <c r="A8203" s="1">
        <v>8202</v>
      </c>
      <c r="B8203" t="s">
        <v>8208</v>
      </c>
      <c r="C8203" t="s">
        <v>34345</v>
      </c>
      <c r="D8203" t="s">
        <v>34620</v>
      </c>
      <c r="E8203" t="s">
        <v>34392</v>
      </c>
      <c r="F8203" t="s">
        <v>34394</v>
      </c>
      <c r="G8203" t="s">
        <v>66918</v>
      </c>
      <c r="H8203">
        <v>9.5197603405957378E-3</v>
      </c>
    </row>
    <row r="8204" spans="1:8" x14ac:dyDescent="0.3">
      <c r="A8204" s="1">
        <v>8203</v>
      </c>
      <c r="B8204" t="s">
        <v>8209</v>
      </c>
      <c r="C8204" t="s">
        <v>34394</v>
      </c>
      <c r="D8204" t="s">
        <v>35228</v>
      </c>
      <c r="E8204" t="s">
        <v>34343</v>
      </c>
      <c r="F8204" t="s">
        <v>34393</v>
      </c>
      <c r="G8204" t="s">
        <v>66919</v>
      </c>
      <c r="H8204">
        <v>7.8568714952201597E-3</v>
      </c>
    </row>
    <row r="8205" spans="1:8" x14ac:dyDescent="0.3">
      <c r="A8205" s="1">
        <v>8204</v>
      </c>
      <c r="B8205" t="s">
        <v>8210</v>
      </c>
      <c r="C8205" t="s">
        <v>34393</v>
      </c>
      <c r="D8205" t="s">
        <v>34402</v>
      </c>
      <c r="E8205" t="s">
        <v>34339</v>
      </c>
      <c r="F8205" t="s">
        <v>34390</v>
      </c>
      <c r="G8205" t="s">
        <v>66920</v>
      </c>
      <c r="H8205">
        <v>-3.4995661262644368E-3</v>
      </c>
    </row>
    <row r="8206" spans="1:8" x14ac:dyDescent="0.3">
      <c r="A8206" s="1">
        <v>8205</v>
      </c>
      <c r="B8206" t="s">
        <v>8211</v>
      </c>
      <c r="C8206" t="s">
        <v>34390</v>
      </c>
      <c r="D8206" t="s">
        <v>34983</v>
      </c>
      <c r="E8206" t="s">
        <v>34413</v>
      </c>
      <c r="F8206" t="s">
        <v>34395</v>
      </c>
      <c r="G8206" t="s">
        <v>66921</v>
      </c>
      <c r="H8206">
        <v>1.748252193529413E-3</v>
      </c>
    </row>
    <row r="8207" spans="1:8" x14ac:dyDescent="0.3">
      <c r="A8207" s="1">
        <v>8206</v>
      </c>
      <c r="B8207" t="s">
        <v>8212</v>
      </c>
      <c r="C8207" t="s">
        <v>34395</v>
      </c>
      <c r="D8207" t="s">
        <v>34332</v>
      </c>
      <c r="E8207" t="s">
        <v>34343</v>
      </c>
      <c r="F8207" t="s">
        <v>34408</v>
      </c>
      <c r="G8207" t="s">
        <v>66922</v>
      </c>
      <c r="H8207">
        <v>-5.235614053945163E-3</v>
      </c>
    </row>
    <row r="8208" spans="1:8" x14ac:dyDescent="0.3">
      <c r="A8208" s="1">
        <v>8207</v>
      </c>
      <c r="B8208" t="s">
        <v>8213</v>
      </c>
      <c r="C8208" t="s">
        <v>34402</v>
      </c>
      <c r="D8208" t="s">
        <v>35228</v>
      </c>
      <c r="E8208" t="s">
        <v>34402</v>
      </c>
      <c r="F8208" t="s">
        <v>34382</v>
      </c>
      <c r="G8208" t="s">
        <v>66923</v>
      </c>
      <c r="H8208">
        <v>-6.073771383567135E-3</v>
      </c>
    </row>
    <row r="8209" spans="1:8" x14ac:dyDescent="0.3">
      <c r="A8209" s="1">
        <v>8208</v>
      </c>
      <c r="B8209" t="s">
        <v>8214</v>
      </c>
      <c r="C8209" t="s">
        <v>34382</v>
      </c>
      <c r="D8209" t="s">
        <v>34386</v>
      </c>
      <c r="E8209" t="s">
        <v>34392</v>
      </c>
      <c r="F8209" t="s">
        <v>34390</v>
      </c>
      <c r="G8209" t="s">
        <v>66924</v>
      </c>
      <c r="H8209">
        <v>9.5611332439828438E-3</v>
      </c>
    </row>
    <row r="8210" spans="1:8" x14ac:dyDescent="0.3">
      <c r="A8210" s="1">
        <v>8209</v>
      </c>
      <c r="B8210" t="s">
        <v>8215</v>
      </c>
      <c r="C8210" t="s">
        <v>34405</v>
      </c>
      <c r="D8210" t="s">
        <v>33367</v>
      </c>
      <c r="E8210" t="s">
        <v>34410</v>
      </c>
      <c r="F8210" t="s">
        <v>34407</v>
      </c>
      <c r="G8210" t="s">
        <v>66925</v>
      </c>
      <c r="H8210">
        <v>-6.9626042807190546E-3</v>
      </c>
    </row>
    <row r="8211" spans="1:8" x14ac:dyDescent="0.3">
      <c r="A8211" s="1">
        <v>8210</v>
      </c>
      <c r="B8211" t="s">
        <v>8216</v>
      </c>
      <c r="C8211" t="s">
        <v>33367</v>
      </c>
      <c r="D8211" t="s">
        <v>34620</v>
      </c>
      <c r="E8211" t="s">
        <v>34394</v>
      </c>
      <c r="F8211" t="s">
        <v>34620</v>
      </c>
      <c r="G8211" t="s">
        <v>66926</v>
      </c>
      <c r="H8211">
        <v>-7.775417142797449E-3</v>
      </c>
    </row>
    <row r="8212" spans="1:8" x14ac:dyDescent="0.3">
      <c r="A8212" s="1">
        <v>8211</v>
      </c>
      <c r="B8212" t="s">
        <v>8217</v>
      </c>
      <c r="C8212" t="s">
        <v>34620</v>
      </c>
      <c r="D8212" t="s">
        <v>34387</v>
      </c>
      <c r="E8212" t="s">
        <v>34407</v>
      </c>
      <c r="F8212" t="s">
        <v>34409</v>
      </c>
      <c r="G8212" t="s">
        <v>66927</v>
      </c>
      <c r="H8212">
        <v>3.4482792789159241E-3</v>
      </c>
    </row>
    <row r="8213" spans="1:8" x14ac:dyDescent="0.3">
      <c r="A8213" s="1">
        <v>8212</v>
      </c>
      <c r="B8213" t="s">
        <v>8218</v>
      </c>
      <c r="C8213" t="s">
        <v>34406</v>
      </c>
      <c r="D8213" t="s">
        <v>34345</v>
      </c>
      <c r="E8213" t="s">
        <v>35229</v>
      </c>
      <c r="F8213" t="s">
        <v>34403</v>
      </c>
      <c r="G8213" t="s">
        <v>66928</v>
      </c>
      <c r="H8213">
        <v>-1.7256259674697249E-3</v>
      </c>
    </row>
    <row r="8214" spans="1:8" x14ac:dyDescent="0.3">
      <c r="A8214" s="1">
        <v>8213</v>
      </c>
      <c r="B8214" t="s">
        <v>8219</v>
      </c>
      <c r="C8214" t="s">
        <v>34345</v>
      </c>
      <c r="D8214" t="s">
        <v>34381</v>
      </c>
      <c r="E8214" t="s">
        <v>33367</v>
      </c>
      <c r="F8214" t="s">
        <v>33367</v>
      </c>
      <c r="G8214" t="s">
        <v>66929</v>
      </c>
      <c r="H8214">
        <v>4.3196611445163796E-3</v>
      </c>
    </row>
    <row r="8215" spans="1:8" x14ac:dyDescent="0.3">
      <c r="A8215" s="1">
        <v>8214</v>
      </c>
      <c r="B8215" t="s">
        <v>8220</v>
      </c>
      <c r="C8215" t="s">
        <v>33367</v>
      </c>
      <c r="D8215" t="s">
        <v>33367</v>
      </c>
      <c r="E8215" t="s">
        <v>34390</v>
      </c>
      <c r="F8215" t="s">
        <v>34390</v>
      </c>
      <c r="G8215" t="s">
        <v>66930</v>
      </c>
      <c r="H8215">
        <v>8.695706967553913E-3</v>
      </c>
    </row>
    <row r="8216" spans="1:8" x14ac:dyDescent="0.3">
      <c r="A8216" s="1">
        <v>8215</v>
      </c>
      <c r="B8216" t="s">
        <v>8221</v>
      </c>
      <c r="C8216" t="s">
        <v>34390</v>
      </c>
      <c r="D8216" t="s">
        <v>34337</v>
      </c>
      <c r="E8216" t="s">
        <v>34436</v>
      </c>
      <c r="F8216" t="s">
        <v>34393</v>
      </c>
      <c r="G8216" t="s">
        <v>66931</v>
      </c>
      <c r="H8216">
        <v>3.4995661262643319E-3</v>
      </c>
    </row>
    <row r="8217" spans="1:8" x14ac:dyDescent="0.3">
      <c r="A8217" s="1">
        <v>8216</v>
      </c>
      <c r="B8217" t="s">
        <v>8222</v>
      </c>
      <c r="C8217" t="s">
        <v>34393</v>
      </c>
      <c r="D8217" t="s">
        <v>34394</v>
      </c>
      <c r="E8217" t="s">
        <v>34391</v>
      </c>
      <c r="F8217" t="s">
        <v>34404</v>
      </c>
      <c r="G8217" t="s">
        <v>66932</v>
      </c>
      <c r="H8217">
        <v>-5.2447672672949648E-3</v>
      </c>
    </row>
    <row r="8218" spans="1:8" x14ac:dyDescent="0.3">
      <c r="A8218" s="1">
        <v>8217</v>
      </c>
      <c r="B8218" t="s">
        <v>8223</v>
      </c>
      <c r="C8218" t="s">
        <v>34390</v>
      </c>
      <c r="D8218" t="s">
        <v>34983</v>
      </c>
      <c r="E8218" t="s">
        <v>34395</v>
      </c>
      <c r="F8218" t="s">
        <v>34405</v>
      </c>
      <c r="G8218" t="s">
        <v>66933</v>
      </c>
      <c r="H8218">
        <v>2.6189451896273521E-3</v>
      </c>
    </row>
    <row r="8219" spans="1:8" x14ac:dyDescent="0.3">
      <c r="A8219" s="1">
        <v>8218</v>
      </c>
      <c r="B8219" t="s">
        <v>8224</v>
      </c>
      <c r="C8219" t="s">
        <v>34395</v>
      </c>
      <c r="D8219" t="s">
        <v>34408</v>
      </c>
      <c r="E8219" t="s">
        <v>34392</v>
      </c>
      <c r="F8219" t="s">
        <v>34404</v>
      </c>
      <c r="G8219" t="s">
        <v>66934</v>
      </c>
      <c r="H8219">
        <v>-2.6189451896273829E-3</v>
      </c>
    </row>
    <row r="8220" spans="1:8" x14ac:dyDescent="0.3">
      <c r="A8220" s="1">
        <v>8219</v>
      </c>
      <c r="B8220" t="s">
        <v>8225</v>
      </c>
      <c r="C8220" t="s">
        <v>34404</v>
      </c>
      <c r="D8220" t="s">
        <v>34394</v>
      </c>
      <c r="E8220" t="s">
        <v>34405</v>
      </c>
      <c r="F8220" t="s">
        <v>34405</v>
      </c>
      <c r="G8220" t="s">
        <v>66935</v>
      </c>
      <c r="H8220">
        <v>2.6189451896273521E-3</v>
      </c>
    </row>
    <row r="8221" spans="1:8" x14ac:dyDescent="0.3">
      <c r="A8221" s="1">
        <v>8220</v>
      </c>
      <c r="B8221" t="s">
        <v>8226</v>
      </c>
      <c r="C8221" t="s">
        <v>34337</v>
      </c>
      <c r="D8221" t="s">
        <v>34406</v>
      </c>
      <c r="E8221" t="s">
        <v>34390</v>
      </c>
      <c r="F8221" t="s">
        <v>34983</v>
      </c>
      <c r="G8221" t="s">
        <v>66936</v>
      </c>
      <c r="H8221">
        <v>-6.9686693160933158E-3</v>
      </c>
    </row>
    <row r="8222" spans="1:8" x14ac:dyDescent="0.3">
      <c r="A8222" s="1">
        <v>8221</v>
      </c>
      <c r="B8222" t="s">
        <v>8227</v>
      </c>
      <c r="C8222" t="s">
        <v>35229</v>
      </c>
      <c r="D8222" t="s">
        <v>34256</v>
      </c>
      <c r="E8222" t="s">
        <v>34983</v>
      </c>
      <c r="F8222" t="s">
        <v>33372</v>
      </c>
      <c r="G8222" t="s">
        <v>66937</v>
      </c>
      <c r="H8222">
        <v>-2.1469266004440039E-2</v>
      </c>
    </row>
    <row r="8223" spans="1:8" x14ac:dyDescent="0.3">
      <c r="A8223" s="1">
        <v>8222</v>
      </c>
      <c r="B8223" t="s">
        <v>8228</v>
      </c>
      <c r="C8223" t="s">
        <v>33372</v>
      </c>
      <c r="D8223" t="s">
        <v>34265</v>
      </c>
      <c r="E8223" t="s">
        <v>34381</v>
      </c>
      <c r="F8223" t="s">
        <v>34384</v>
      </c>
      <c r="G8223" t="s">
        <v>66938</v>
      </c>
      <c r="H8223">
        <v>-2.5456101994337419E-3</v>
      </c>
    </row>
    <row r="8224" spans="1:8" x14ac:dyDescent="0.3">
      <c r="A8224" s="1">
        <v>8223</v>
      </c>
      <c r="B8224" t="s">
        <v>8229</v>
      </c>
      <c r="C8224" t="s">
        <v>34350</v>
      </c>
      <c r="D8224" t="s">
        <v>34265</v>
      </c>
      <c r="E8224" t="s">
        <v>34410</v>
      </c>
      <c r="F8224" t="s">
        <v>34404</v>
      </c>
      <c r="G8224" t="s">
        <v>66939</v>
      </c>
      <c r="H8224">
        <v>2.836460033033978E-2</v>
      </c>
    </row>
    <row r="8225" spans="1:8" x14ac:dyDescent="0.3">
      <c r="A8225" s="1">
        <v>8224</v>
      </c>
      <c r="B8225" t="s">
        <v>8230</v>
      </c>
      <c r="C8225" t="s">
        <v>34402</v>
      </c>
      <c r="D8225" t="s">
        <v>34409</v>
      </c>
      <c r="E8225" t="s">
        <v>34402</v>
      </c>
      <c r="F8225" t="s">
        <v>34406</v>
      </c>
      <c r="G8225" t="s">
        <v>66940</v>
      </c>
      <c r="H8225">
        <v>-8.6806100643059911E-3</v>
      </c>
    </row>
    <row r="8226" spans="1:8" x14ac:dyDescent="0.3">
      <c r="A8226" s="1">
        <v>8225</v>
      </c>
      <c r="B8226" t="s">
        <v>8231</v>
      </c>
      <c r="C8226" t="s">
        <v>34382</v>
      </c>
      <c r="D8226" t="s">
        <v>34387</v>
      </c>
      <c r="E8226" t="s">
        <v>35229</v>
      </c>
      <c r="F8226" t="s">
        <v>34403</v>
      </c>
      <c r="G8226" t="s">
        <v>66941</v>
      </c>
      <c r="H8226">
        <v>-2.589556906733678E-3</v>
      </c>
    </row>
    <row r="8227" spans="1:8" x14ac:dyDescent="0.3">
      <c r="A8227" s="1">
        <v>8226</v>
      </c>
      <c r="B8227" t="s">
        <v>8232</v>
      </c>
      <c r="C8227" t="s">
        <v>34403</v>
      </c>
      <c r="D8227" t="s">
        <v>34403</v>
      </c>
      <c r="E8227" t="s">
        <v>34332</v>
      </c>
      <c r="F8227" t="s">
        <v>34332</v>
      </c>
      <c r="G8227" t="s">
        <v>66942</v>
      </c>
      <c r="H8227">
        <v>7.78887537852763E-3</v>
      </c>
    </row>
    <row r="8228" spans="1:8" x14ac:dyDescent="0.3">
      <c r="A8228" s="1">
        <v>8227</v>
      </c>
      <c r="B8228" t="s">
        <v>8233</v>
      </c>
      <c r="C8228" t="s">
        <v>34332</v>
      </c>
      <c r="D8228" t="s">
        <v>34620</v>
      </c>
      <c r="E8228" t="s">
        <v>34332</v>
      </c>
      <c r="F8228" t="s">
        <v>35229</v>
      </c>
      <c r="G8228" t="s">
        <v>66943</v>
      </c>
      <c r="H8228">
        <v>-2.6030383461623161E-3</v>
      </c>
    </row>
    <row r="8229" spans="1:8" x14ac:dyDescent="0.3">
      <c r="A8229" s="1">
        <v>8228</v>
      </c>
      <c r="B8229" t="s">
        <v>8234</v>
      </c>
      <c r="C8229" t="s">
        <v>34407</v>
      </c>
      <c r="D8229" t="s">
        <v>34386</v>
      </c>
      <c r="E8229" t="s">
        <v>34332</v>
      </c>
      <c r="F8229" t="s">
        <v>34345</v>
      </c>
      <c r="G8229" t="s">
        <v>66944</v>
      </c>
      <c r="H8229">
        <v>-6.0475346298466248E-3</v>
      </c>
    </row>
    <row r="8230" spans="1:8" x14ac:dyDescent="0.3">
      <c r="A8230" s="1">
        <v>8229</v>
      </c>
      <c r="B8230" t="s">
        <v>8235</v>
      </c>
      <c r="C8230" t="s">
        <v>34403</v>
      </c>
      <c r="D8230" t="s">
        <v>34386</v>
      </c>
      <c r="E8230" t="s">
        <v>34406</v>
      </c>
      <c r="F8230" t="s">
        <v>34403</v>
      </c>
      <c r="G8230" t="s">
        <v>66945</v>
      </c>
      <c r="H8230">
        <v>8.6169759748136346E-4</v>
      </c>
    </row>
    <row r="8231" spans="1:8" x14ac:dyDescent="0.3">
      <c r="A8231" s="1">
        <v>8230</v>
      </c>
      <c r="B8231" t="s">
        <v>8236</v>
      </c>
      <c r="C8231" t="s">
        <v>34403</v>
      </c>
      <c r="D8231" t="s">
        <v>34621</v>
      </c>
      <c r="E8231" t="s">
        <v>35228</v>
      </c>
      <c r="F8231" t="s">
        <v>34331</v>
      </c>
      <c r="G8231" t="s">
        <v>66946</v>
      </c>
      <c r="H8231">
        <v>-5.1590828100274476E-3</v>
      </c>
    </row>
    <row r="8232" spans="1:8" x14ac:dyDescent="0.3">
      <c r="A8232" s="1">
        <v>8231</v>
      </c>
      <c r="B8232" t="s">
        <v>8237</v>
      </c>
      <c r="C8232" t="s">
        <v>34381</v>
      </c>
      <c r="D8232" t="s">
        <v>34621</v>
      </c>
      <c r="E8232" t="s">
        <v>35229</v>
      </c>
      <c r="F8232" t="s">
        <v>34409</v>
      </c>
      <c r="G8232" t="s">
        <v>66947</v>
      </c>
      <c r="H8232">
        <v>6.8847087774972331E-3</v>
      </c>
    </row>
    <row r="8233" spans="1:8" x14ac:dyDescent="0.3">
      <c r="A8233" s="1">
        <v>8232</v>
      </c>
      <c r="B8233" t="s">
        <v>8238</v>
      </c>
      <c r="C8233" t="s">
        <v>34409</v>
      </c>
      <c r="D8233" t="s">
        <v>34375</v>
      </c>
      <c r="E8233" t="s">
        <v>34332</v>
      </c>
      <c r="F8233" t="s">
        <v>34386</v>
      </c>
      <c r="G8233" t="s">
        <v>66948</v>
      </c>
      <c r="H8233">
        <v>-4.308494385723843E-3</v>
      </c>
    </row>
    <row r="8234" spans="1:8" x14ac:dyDescent="0.3">
      <c r="A8234" s="1">
        <v>8233</v>
      </c>
      <c r="B8234" t="s">
        <v>8239</v>
      </c>
      <c r="C8234" t="s">
        <v>34386</v>
      </c>
      <c r="D8234" t="s">
        <v>34617</v>
      </c>
      <c r="E8234" t="s">
        <v>34386</v>
      </c>
      <c r="F8234" t="s">
        <v>34616</v>
      </c>
      <c r="G8234" t="s">
        <v>66949</v>
      </c>
      <c r="H8234">
        <v>-6.0008752731374694E-3</v>
      </c>
    </row>
    <row r="8235" spans="1:8" x14ac:dyDescent="0.3">
      <c r="A8235" s="1">
        <v>8234</v>
      </c>
      <c r="B8235" t="s">
        <v>8240</v>
      </c>
      <c r="C8235" t="s">
        <v>34621</v>
      </c>
      <c r="D8235" t="s">
        <v>34618</v>
      </c>
      <c r="E8235" t="s">
        <v>34409</v>
      </c>
      <c r="F8235" t="s">
        <v>34472</v>
      </c>
      <c r="G8235" t="s">
        <v>66950</v>
      </c>
      <c r="H8235">
        <v>1.710864403629609E-3</v>
      </c>
    </row>
    <row r="8236" spans="1:8" x14ac:dyDescent="0.3">
      <c r="A8236" s="1">
        <v>8235</v>
      </c>
      <c r="B8236" t="s">
        <v>8241</v>
      </c>
      <c r="C8236" t="s">
        <v>34621</v>
      </c>
      <c r="D8236" t="s">
        <v>34617</v>
      </c>
      <c r="E8236" t="s">
        <v>34331</v>
      </c>
      <c r="F8236" t="s">
        <v>34388</v>
      </c>
      <c r="G8236" t="s">
        <v>66951</v>
      </c>
      <c r="H8236">
        <v>-2.5652002095450641E-3</v>
      </c>
    </row>
    <row r="8237" spans="1:8" x14ac:dyDescent="0.3">
      <c r="A8237" s="1">
        <v>8236</v>
      </c>
      <c r="B8237" t="s">
        <v>8242</v>
      </c>
      <c r="C8237" t="s">
        <v>34616</v>
      </c>
      <c r="D8237" t="s">
        <v>34617</v>
      </c>
      <c r="E8237" t="s">
        <v>34331</v>
      </c>
      <c r="F8237" t="s">
        <v>34381</v>
      </c>
      <c r="G8237" t="s">
        <v>66952</v>
      </c>
      <c r="H8237">
        <v>3.421731311161318E-3</v>
      </c>
    </row>
    <row r="8238" spans="1:8" x14ac:dyDescent="0.3">
      <c r="A8238" s="1">
        <v>8237</v>
      </c>
      <c r="B8238" t="s">
        <v>8243</v>
      </c>
      <c r="C8238" t="s">
        <v>34472</v>
      </c>
      <c r="D8238" t="s">
        <v>34388</v>
      </c>
      <c r="E8238" t="s">
        <v>34620</v>
      </c>
      <c r="F8238" t="s">
        <v>34331</v>
      </c>
      <c r="G8238" t="s">
        <v>66953</v>
      </c>
      <c r="H8238">
        <v>8.5726537611836699E-4</v>
      </c>
    </row>
    <row r="8239" spans="1:8" x14ac:dyDescent="0.3">
      <c r="A8239" s="1">
        <v>8238</v>
      </c>
      <c r="B8239" t="s">
        <v>8244</v>
      </c>
      <c r="C8239" t="s">
        <v>34331</v>
      </c>
      <c r="D8239" t="s">
        <v>34331</v>
      </c>
      <c r="E8239" t="s">
        <v>34409</v>
      </c>
      <c r="F8239" t="s">
        <v>34387</v>
      </c>
      <c r="G8239" t="s">
        <v>66954</v>
      </c>
      <c r="H8239">
        <v>1.7167386190545489E-3</v>
      </c>
    </row>
    <row r="8240" spans="1:8" x14ac:dyDescent="0.3">
      <c r="A8240" s="1">
        <v>8239</v>
      </c>
      <c r="B8240" t="s">
        <v>8245</v>
      </c>
      <c r="C8240" t="s">
        <v>34387</v>
      </c>
      <c r="D8240" t="s">
        <v>34389</v>
      </c>
      <c r="E8240" t="s">
        <v>34409</v>
      </c>
      <c r="F8240" t="s">
        <v>35228</v>
      </c>
      <c r="G8240" t="s">
        <v>66955</v>
      </c>
      <c r="H8240">
        <v>4.3047849516313933E-3</v>
      </c>
    </row>
    <row r="8241" spans="1:8" x14ac:dyDescent="0.3">
      <c r="A8241" s="1">
        <v>8240</v>
      </c>
      <c r="B8241" t="s">
        <v>8246</v>
      </c>
      <c r="C8241" t="s">
        <v>34409</v>
      </c>
      <c r="D8241" t="s">
        <v>35228</v>
      </c>
      <c r="E8241" t="s">
        <v>34402</v>
      </c>
      <c r="F8241" t="s">
        <v>35229</v>
      </c>
      <c r="G8241" t="s">
        <v>66956</v>
      </c>
      <c r="H8241">
        <v>4.3233962717068013E-3</v>
      </c>
    </row>
    <row r="8242" spans="1:8" x14ac:dyDescent="0.3">
      <c r="A8242" s="1">
        <v>8241</v>
      </c>
      <c r="B8242" t="s">
        <v>8247</v>
      </c>
      <c r="C8242" t="s">
        <v>33367</v>
      </c>
      <c r="D8242" t="s">
        <v>34331</v>
      </c>
      <c r="E8242" t="s">
        <v>34983</v>
      </c>
      <c r="F8242" t="s">
        <v>33367</v>
      </c>
      <c r="G8242" t="s">
        <v>66957</v>
      </c>
      <c r="H8242">
        <v>-8.6617588784897051E-4</v>
      </c>
    </row>
    <row r="8243" spans="1:8" x14ac:dyDescent="0.3">
      <c r="A8243" s="1">
        <v>8242</v>
      </c>
      <c r="B8243" t="s">
        <v>8248</v>
      </c>
      <c r="C8243" t="s">
        <v>34407</v>
      </c>
      <c r="D8243" t="s">
        <v>34409</v>
      </c>
      <c r="E8243" t="s">
        <v>34404</v>
      </c>
      <c r="F8243" t="s">
        <v>34406</v>
      </c>
      <c r="G8243" t="s">
        <v>66958</v>
      </c>
      <c r="H8243">
        <v>-1.730104237782792E-3</v>
      </c>
    </row>
    <row r="8244" spans="1:8" x14ac:dyDescent="0.3">
      <c r="A8244" s="1">
        <v>8243</v>
      </c>
      <c r="B8244" t="s">
        <v>8249</v>
      </c>
      <c r="C8244" t="s">
        <v>34406</v>
      </c>
      <c r="D8244" t="s">
        <v>34406</v>
      </c>
      <c r="E8244" t="s">
        <v>34402</v>
      </c>
      <c r="F8244" t="s">
        <v>34382</v>
      </c>
      <c r="G8244" t="s">
        <v>66959</v>
      </c>
      <c r="H8244">
        <v>8.6467796135375279E-4</v>
      </c>
    </row>
    <row r="8245" spans="1:8" x14ac:dyDescent="0.3">
      <c r="A8245" s="1">
        <v>8244</v>
      </c>
      <c r="B8245" t="s">
        <v>8250</v>
      </c>
      <c r="C8245" t="s">
        <v>34382</v>
      </c>
      <c r="D8245" t="s">
        <v>34386</v>
      </c>
      <c r="E8245" t="s">
        <v>33367</v>
      </c>
      <c r="F8245" t="s">
        <v>34409</v>
      </c>
      <c r="G8245" t="s">
        <v>66960</v>
      </c>
      <c r="H8245">
        <v>-1.728608900617742E-3</v>
      </c>
    </row>
    <row r="8246" spans="1:8" x14ac:dyDescent="0.3">
      <c r="A8246" s="1">
        <v>8245</v>
      </c>
      <c r="B8246" t="s">
        <v>8251</v>
      </c>
      <c r="C8246" t="s">
        <v>35228</v>
      </c>
      <c r="D8246" t="s">
        <v>34616</v>
      </c>
      <c r="E8246" t="s">
        <v>34382</v>
      </c>
      <c r="F8246" t="s">
        <v>35228</v>
      </c>
      <c r="G8246" t="s">
        <v>66961</v>
      </c>
      <c r="H8246">
        <v>-8.6318520681112783E-4</v>
      </c>
    </row>
    <row r="8247" spans="1:8" x14ac:dyDescent="0.3">
      <c r="A8247" s="1">
        <v>8246</v>
      </c>
      <c r="B8247" t="s">
        <v>8252</v>
      </c>
      <c r="C8247" t="s">
        <v>34406</v>
      </c>
      <c r="D8247" t="s">
        <v>35228</v>
      </c>
      <c r="E8247" t="s">
        <v>34394</v>
      </c>
      <c r="F8247" t="s">
        <v>34332</v>
      </c>
      <c r="G8247" t="s">
        <v>66962</v>
      </c>
      <c r="H8247">
        <v>6.9264346178691616E-3</v>
      </c>
    </row>
    <row r="8248" spans="1:8" x14ac:dyDescent="0.3">
      <c r="A8248" s="1">
        <v>8247</v>
      </c>
      <c r="B8248" t="s">
        <v>8253</v>
      </c>
      <c r="C8248" t="s">
        <v>34332</v>
      </c>
      <c r="D8248" t="s">
        <v>34345</v>
      </c>
      <c r="E8248" t="s">
        <v>34332</v>
      </c>
      <c r="F8248" t="s">
        <v>34983</v>
      </c>
      <c r="G8248" t="s">
        <v>66963</v>
      </c>
      <c r="H8248">
        <v>-8.6843253395404063E-4</v>
      </c>
    </row>
    <row r="8249" spans="1:8" x14ac:dyDescent="0.3">
      <c r="A8249" s="1">
        <v>8248</v>
      </c>
      <c r="B8249" t="s">
        <v>8254</v>
      </c>
      <c r="C8249" t="s">
        <v>34407</v>
      </c>
      <c r="D8249" t="s">
        <v>35228</v>
      </c>
      <c r="E8249" t="s">
        <v>34337</v>
      </c>
      <c r="F8249" t="s">
        <v>35229</v>
      </c>
      <c r="G8249" t="s">
        <v>66964</v>
      </c>
      <c r="H8249">
        <v>-1.7346058122081961E-3</v>
      </c>
    </row>
    <row r="8250" spans="1:8" x14ac:dyDescent="0.3">
      <c r="A8250" s="1">
        <v>8249</v>
      </c>
      <c r="B8250" t="s">
        <v>8255</v>
      </c>
      <c r="C8250" t="s">
        <v>35229</v>
      </c>
      <c r="D8250" t="s">
        <v>34331</v>
      </c>
      <c r="E8250" t="s">
        <v>34332</v>
      </c>
      <c r="F8250" t="s">
        <v>34387</v>
      </c>
      <c r="G8250" t="s">
        <v>66965</v>
      </c>
      <c r="H8250">
        <v>-8.6281812233382302E-3</v>
      </c>
    </row>
    <row r="8251" spans="1:8" x14ac:dyDescent="0.3">
      <c r="A8251" s="1">
        <v>8250</v>
      </c>
      <c r="B8251" t="s">
        <v>8256</v>
      </c>
      <c r="C8251" t="s">
        <v>34387</v>
      </c>
      <c r="D8251" t="s">
        <v>34387</v>
      </c>
      <c r="E8251" t="s">
        <v>34409</v>
      </c>
      <c r="F8251" t="s">
        <v>34403</v>
      </c>
      <c r="G8251" t="s">
        <v>66966</v>
      </c>
      <c r="H8251">
        <v>3.4423441909729202E-3</v>
      </c>
    </row>
    <row r="8252" spans="1:8" x14ac:dyDescent="0.3">
      <c r="A8252" s="1">
        <v>8251</v>
      </c>
      <c r="B8252" t="s">
        <v>8257</v>
      </c>
      <c r="C8252" t="s">
        <v>34403</v>
      </c>
      <c r="D8252" t="s">
        <v>34389</v>
      </c>
      <c r="E8252" t="s">
        <v>34382</v>
      </c>
      <c r="F8252" t="s">
        <v>34620</v>
      </c>
      <c r="G8252" t="s">
        <v>66967</v>
      </c>
      <c r="H8252">
        <v>-1.722653311446293E-3</v>
      </c>
    </row>
    <row r="8253" spans="1:8" x14ac:dyDescent="0.3">
      <c r="A8253" s="1">
        <v>8252</v>
      </c>
      <c r="B8253" t="s">
        <v>8258</v>
      </c>
      <c r="C8253" t="s">
        <v>34620</v>
      </c>
      <c r="D8253" t="s">
        <v>34620</v>
      </c>
      <c r="E8253" t="s">
        <v>34983</v>
      </c>
      <c r="F8253" t="s">
        <v>34407</v>
      </c>
      <c r="G8253" t="s">
        <v>66968</v>
      </c>
      <c r="H8253">
        <v>7.7754171427974446E-3</v>
      </c>
    </row>
    <row r="8254" spans="1:8" x14ac:dyDescent="0.3">
      <c r="A8254" s="1">
        <v>8253</v>
      </c>
      <c r="B8254" t="s">
        <v>8259</v>
      </c>
      <c r="C8254" t="s">
        <v>34407</v>
      </c>
      <c r="D8254" t="s">
        <v>33367</v>
      </c>
      <c r="E8254" t="s">
        <v>34338</v>
      </c>
      <c r="F8254" t="s">
        <v>34332</v>
      </c>
      <c r="G8254" t="s">
        <v>66969</v>
      </c>
      <c r="H8254">
        <v>1.736111547176517E-3</v>
      </c>
    </row>
    <row r="8255" spans="1:8" x14ac:dyDescent="0.3">
      <c r="A8255" s="1">
        <v>8254</v>
      </c>
      <c r="B8255" t="s">
        <v>8260</v>
      </c>
      <c r="C8255" t="s">
        <v>34408</v>
      </c>
      <c r="D8255" t="s">
        <v>34382</v>
      </c>
      <c r="E8255" t="s">
        <v>34395</v>
      </c>
      <c r="F8255" t="s">
        <v>34402</v>
      </c>
      <c r="G8255" t="s">
        <v>66970</v>
      </c>
      <c r="H8255">
        <v>2.6098318423707291E-3</v>
      </c>
    </row>
    <row r="8256" spans="1:8" x14ac:dyDescent="0.3">
      <c r="A8256" s="1">
        <v>8255</v>
      </c>
      <c r="B8256" t="s">
        <v>8261</v>
      </c>
      <c r="C8256" t="s">
        <v>34402</v>
      </c>
      <c r="D8256" t="s">
        <v>33367</v>
      </c>
      <c r="E8256" t="s">
        <v>34390</v>
      </c>
      <c r="F8256" t="s">
        <v>34394</v>
      </c>
      <c r="G8256" t="s">
        <v>66971</v>
      </c>
      <c r="H8256">
        <v>-1.740644477783989E-3</v>
      </c>
    </row>
    <row r="8257" spans="1:8" x14ac:dyDescent="0.3">
      <c r="A8257" s="1">
        <v>8256</v>
      </c>
      <c r="B8257" t="s">
        <v>8262</v>
      </c>
      <c r="C8257" t="s">
        <v>34408</v>
      </c>
      <c r="D8257" t="s">
        <v>34408</v>
      </c>
      <c r="E8257" t="s">
        <v>34413</v>
      </c>
      <c r="F8257" t="s">
        <v>34393</v>
      </c>
      <c r="G8257" t="s">
        <v>66972</v>
      </c>
      <c r="H8257">
        <v>7.8568714952201597E-3</v>
      </c>
    </row>
    <row r="8258" spans="1:8" x14ac:dyDescent="0.3">
      <c r="A8258" s="1">
        <v>8257</v>
      </c>
      <c r="B8258" t="s">
        <v>8263</v>
      </c>
      <c r="C8258" t="s">
        <v>34392</v>
      </c>
      <c r="D8258" t="s">
        <v>34390</v>
      </c>
      <c r="E8258" t="s">
        <v>33369</v>
      </c>
      <c r="F8258" t="s">
        <v>34410</v>
      </c>
      <c r="G8258" t="s">
        <v>66973</v>
      </c>
      <c r="H8258">
        <v>2.6327351757995561E-3</v>
      </c>
    </row>
    <row r="8259" spans="1:8" x14ac:dyDescent="0.3">
      <c r="A8259" s="1">
        <v>8258</v>
      </c>
      <c r="B8259" t="s">
        <v>8264</v>
      </c>
      <c r="C8259" t="s">
        <v>34393</v>
      </c>
      <c r="D8259" t="s">
        <v>34337</v>
      </c>
      <c r="E8259" t="s">
        <v>34392</v>
      </c>
      <c r="F8259" t="s">
        <v>34390</v>
      </c>
      <c r="G8259" t="s">
        <v>66974</v>
      </c>
      <c r="H8259">
        <v>-6.1323013020638294E-3</v>
      </c>
    </row>
    <row r="8260" spans="1:8" x14ac:dyDescent="0.3">
      <c r="A8260" s="1">
        <v>8259</v>
      </c>
      <c r="B8260" t="s">
        <v>8265</v>
      </c>
      <c r="C8260" t="s">
        <v>34390</v>
      </c>
      <c r="D8260" t="s">
        <v>34402</v>
      </c>
      <c r="E8260" t="s">
        <v>34393</v>
      </c>
      <c r="F8260" t="s">
        <v>34411</v>
      </c>
      <c r="G8260" t="s">
        <v>66975</v>
      </c>
      <c r="H8260">
        <v>2.6235257723846322E-3</v>
      </c>
    </row>
    <row r="8261" spans="1:8" x14ac:dyDescent="0.3">
      <c r="A8261" s="1">
        <v>8260</v>
      </c>
      <c r="B8261" t="s">
        <v>8266</v>
      </c>
      <c r="C8261" t="s">
        <v>34392</v>
      </c>
      <c r="D8261" t="s">
        <v>34620</v>
      </c>
      <c r="E8261" t="s">
        <v>34392</v>
      </c>
      <c r="F8261" t="s">
        <v>34403</v>
      </c>
      <c r="G8261" t="s">
        <v>66976</v>
      </c>
      <c r="H8261">
        <v>-1.5638893884454781E-2</v>
      </c>
    </row>
    <row r="8262" spans="1:8" x14ac:dyDescent="0.3">
      <c r="A8262" s="1">
        <v>8261</v>
      </c>
      <c r="B8262" t="s">
        <v>8267</v>
      </c>
      <c r="C8262" t="s">
        <v>34403</v>
      </c>
      <c r="D8262" t="s">
        <v>34403</v>
      </c>
      <c r="E8262" t="s">
        <v>34408</v>
      </c>
      <c r="F8262" t="s">
        <v>34409</v>
      </c>
      <c r="G8262" t="s">
        <v>66977</v>
      </c>
      <c r="H8262">
        <v>1.725625967469636E-3</v>
      </c>
    </row>
    <row r="8263" spans="1:8" x14ac:dyDescent="0.3">
      <c r="A8263" s="1">
        <v>8262</v>
      </c>
      <c r="B8263" t="s">
        <v>8268</v>
      </c>
      <c r="C8263" t="s">
        <v>34409</v>
      </c>
      <c r="D8263" t="s">
        <v>34345</v>
      </c>
      <c r="E8263" t="s">
        <v>34407</v>
      </c>
      <c r="F8263" t="s">
        <v>34382</v>
      </c>
      <c r="G8263" t="s">
        <v>66978</v>
      </c>
      <c r="H8263">
        <v>1.7286089006176889E-3</v>
      </c>
    </row>
    <row r="8264" spans="1:8" x14ac:dyDescent="0.3">
      <c r="A8264" s="1">
        <v>8263</v>
      </c>
      <c r="B8264" t="s">
        <v>8269</v>
      </c>
      <c r="C8264" t="s">
        <v>34409</v>
      </c>
      <c r="D8264" t="s">
        <v>34620</v>
      </c>
      <c r="E8264" t="s">
        <v>34406</v>
      </c>
      <c r="F8264" t="s">
        <v>34345</v>
      </c>
      <c r="G8264" t="s">
        <v>66979</v>
      </c>
      <c r="H8264">
        <v>-4.3159324655687014E-3</v>
      </c>
    </row>
    <row r="8265" spans="1:8" x14ac:dyDescent="0.3">
      <c r="A8265" s="1">
        <v>8264</v>
      </c>
      <c r="B8265" t="s">
        <v>8270</v>
      </c>
      <c r="C8265" t="s">
        <v>34345</v>
      </c>
      <c r="D8265" t="s">
        <v>34615</v>
      </c>
      <c r="E8265" t="s">
        <v>34345</v>
      </c>
      <c r="F8265" t="s">
        <v>34333</v>
      </c>
      <c r="G8265" t="s">
        <v>66980</v>
      </c>
      <c r="H8265">
        <v>-1.2837146760680609E-2</v>
      </c>
    </row>
    <row r="8266" spans="1:8" x14ac:dyDescent="0.3">
      <c r="A8266" s="1">
        <v>8265</v>
      </c>
      <c r="B8266" t="s">
        <v>8271</v>
      </c>
      <c r="C8266" t="s">
        <v>33372</v>
      </c>
      <c r="D8266" t="s">
        <v>34265</v>
      </c>
      <c r="E8266" t="s">
        <v>34472</v>
      </c>
      <c r="F8266" t="s">
        <v>33372</v>
      </c>
      <c r="G8266" t="s">
        <v>66981</v>
      </c>
      <c r="H8266">
        <v>-8.4997880170440679E-4</v>
      </c>
    </row>
    <row r="8267" spans="1:8" x14ac:dyDescent="0.3">
      <c r="A8267" s="1">
        <v>8266</v>
      </c>
      <c r="B8267" t="s">
        <v>8272</v>
      </c>
      <c r="C8267" t="s">
        <v>34615</v>
      </c>
      <c r="D8267" t="s">
        <v>34257</v>
      </c>
      <c r="E8267" t="s">
        <v>34619</v>
      </c>
      <c r="F8267" t="s">
        <v>34376</v>
      </c>
      <c r="G8267" t="s">
        <v>66982</v>
      </c>
      <c r="H8267">
        <v>-6.7739463089549166E-3</v>
      </c>
    </row>
    <row r="8268" spans="1:8" x14ac:dyDescent="0.3">
      <c r="A8268" s="1">
        <v>8267</v>
      </c>
      <c r="B8268" t="s">
        <v>8273</v>
      </c>
      <c r="C8268" t="s">
        <v>34330</v>
      </c>
      <c r="D8268" t="s">
        <v>34385</v>
      </c>
      <c r="E8268" t="s">
        <v>34618</v>
      </c>
      <c r="F8268" t="s">
        <v>34350</v>
      </c>
      <c r="G8268" t="s">
        <v>66983</v>
      </c>
      <c r="H8268">
        <v>3.381237371869357E-3</v>
      </c>
    </row>
    <row r="8269" spans="1:8" x14ac:dyDescent="0.3">
      <c r="A8269" s="1">
        <v>8268</v>
      </c>
      <c r="B8269" t="s">
        <v>8274</v>
      </c>
      <c r="C8269" t="s">
        <v>34384</v>
      </c>
      <c r="D8269" t="s">
        <v>34328</v>
      </c>
      <c r="E8269" t="s">
        <v>34384</v>
      </c>
      <c r="F8269" t="s">
        <v>34346</v>
      </c>
      <c r="G8269" t="s">
        <v>66984</v>
      </c>
      <c r="H8269">
        <v>-2.5369992465886738E-3</v>
      </c>
    </row>
    <row r="8270" spans="1:8" x14ac:dyDescent="0.3">
      <c r="A8270" s="1">
        <v>8269</v>
      </c>
      <c r="B8270" t="s">
        <v>8275</v>
      </c>
      <c r="C8270" t="s">
        <v>34346</v>
      </c>
      <c r="D8270" t="s">
        <v>34258</v>
      </c>
      <c r="E8270" t="s">
        <v>34346</v>
      </c>
      <c r="F8270" t="s">
        <v>34253</v>
      </c>
      <c r="G8270" t="s">
        <v>66985</v>
      </c>
      <c r="H8270">
        <v>-1.508829965120188E-2</v>
      </c>
    </row>
    <row r="8271" spans="1:8" x14ac:dyDescent="0.3">
      <c r="A8271" s="1">
        <v>8270</v>
      </c>
      <c r="B8271" t="s">
        <v>8276</v>
      </c>
      <c r="C8271" t="s">
        <v>33380</v>
      </c>
      <c r="D8271" t="s">
        <v>34252</v>
      </c>
      <c r="E8271" t="s">
        <v>34264</v>
      </c>
      <c r="F8271" t="s">
        <v>34264</v>
      </c>
      <c r="G8271" t="s">
        <v>66986</v>
      </c>
      <c r="H8271">
        <v>3.333336419758217E-3</v>
      </c>
    </row>
    <row r="8272" spans="1:8" x14ac:dyDescent="0.3">
      <c r="A8272" s="1">
        <v>8271</v>
      </c>
      <c r="B8272" t="s">
        <v>8277</v>
      </c>
      <c r="C8272" t="s">
        <v>34264</v>
      </c>
      <c r="D8272" t="s">
        <v>34363</v>
      </c>
      <c r="E8272" t="s">
        <v>34328</v>
      </c>
      <c r="F8272" t="s">
        <v>34380</v>
      </c>
      <c r="G8272" t="s">
        <v>66987</v>
      </c>
      <c r="H8272">
        <v>8.3507311742156572E-4</v>
      </c>
    </row>
    <row r="8273" spans="1:8" x14ac:dyDescent="0.3">
      <c r="A8273" s="1">
        <v>8272</v>
      </c>
      <c r="B8273" t="s">
        <v>8278</v>
      </c>
      <c r="C8273" t="s">
        <v>34264</v>
      </c>
      <c r="D8273" t="s">
        <v>34261</v>
      </c>
      <c r="E8273" t="s">
        <v>33378</v>
      </c>
      <c r="F8273" t="s">
        <v>34348</v>
      </c>
      <c r="G8273" t="s">
        <v>66988</v>
      </c>
      <c r="H8273">
        <v>-1.4925650216675711E-2</v>
      </c>
    </row>
    <row r="8274" spans="1:8" x14ac:dyDescent="0.3">
      <c r="A8274" s="1">
        <v>8273</v>
      </c>
      <c r="B8274" t="s">
        <v>8279</v>
      </c>
      <c r="C8274" t="s">
        <v>34348</v>
      </c>
      <c r="D8274" t="s">
        <v>34641</v>
      </c>
      <c r="E8274" t="s">
        <v>34352</v>
      </c>
      <c r="F8274" t="s">
        <v>34622</v>
      </c>
      <c r="G8274" t="s">
        <v>66989</v>
      </c>
      <c r="H8274">
        <v>-2.358791752447597E-2</v>
      </c>
    </row>
    <row r="8275" spans="1:8" x14ac:dyDescent="0.3">
      <c r="A8275" s="1">
        <v>8274</v>
      </c>
      <c r="B8275" t="s">
        <v>8280</v>
      </c>
      <c r="C8275" t="s">
        <v>34622</v>
      </c>
      <c r="D8275" t="s">
        <v>34249</v>
      </c>
      <c r="E8275" t="s">
        <v>34358</v>
      </c>
      <c r="F8275" t="s">
        <v>34654</v>
      </c>
      <c r="G8275" t="s">
        <v>66990</v>
      </c>
      <c r="H8275">
        <v>-1.436576980203364E-2</v>
      </c>
    </row>
    <row r="8276" spans="1:8" x14ac:dyDescent="0.3">
      <c r="A8276" s="1">
        <v>8275</v>
      </c>
      <c r="B8276" t="s">
        <v>8281</v>
      </c>
      <c r="C8276" t="s">
        <v>34634</v>
      </c>
      <c r="D8276" t="s">
        <v>33399</v>
      </c>
      <c r="E8276" t="s">
        <v>34505</v>
      </c>
      <c r="F8276" t="s">
        <v>34634</v>
      </c>
      <c r="G8276" t="s">
        <v>66991</v>
      </c>
      <c r="H8276">
        <v>-7.9207924933279302E-4</v>
      </c>
    </row>
    <row r="8277" spans="1:8" x14ac:dyDescent="0.3">
      <c r="A8277" s="1">
        <v>8276</v>
      </c>
      <c r="B8277" t="s">
        <v>8282</v>
      </c>
      <c r="C8277" t="s">
        <v>34249</v>
      </c>
      <c r="D8277" t="s">
        <v>34322</v>
      </c>
      <c r="E8277" t="s">
        <v>35233</v>
      </c>
      <c r="F8277" t="s">
        <v>34318</v>
      </c>
      <c r="G8277" t="s">
        <v>66992</v>
      </c>
      <c r="H8277">
        <v>-4.7393453638964484E-3</v>
      </c>
    </row>
    <row r="8278" spans="1:8" x14ac:dyDescent="0.3">
      <c r="A8278" s="1">
        <v>8277</v>
      </c>
      <c r="B8278" t="s">
        <v>8283</v>
      </c>
      <c r="C8278" t="s">
        <v>34318</v>
      </c>
      <c r="D8278" t="s">
        <v>33408</v>
      </c>
      <c r="E8278" t="s">
        <v>34320</v>
      </c>
      <c r="F8278" t="s">
        <v>33409</v>
      </c>
      <c r="G8278" t="s">
        <v>66993</v>
      </c>
      <c r="H8278">
        <v>-7.877117382493169E-4</v>
      </c>
    </row>
    <row r="8279" spans="1:8" x14ac:dyDescent="0.3">
      <c r="A8279" s="1">
        <v>8278</v>
      </c>
      <c r="B8279" t="s">
        <v>8284</v>
      </c>
      <c r="C8279" t="s">
        <v>33409</v>
      </c>
      <c r="D8279" t="s">
        <v>33381</v>
      </c>
      <c r="E8279" t="s">
        <v>34356</v>
      </c>
      <c r="F8279" t="s">
        <v>33377</v>
      </c>
      <c r="G8279" t="s">
        <v>66994</v>
      </c>
      <c r="H8279">
        <v>2.3649991314978829E-3</v>
      </c>
    </row>
    <row r="8280" spans="1:8" x14ac:dyDescent="0.3">
      <c r="A8280" s="1">
        <v>8279</v>
      </c>
      <c r="B8280" t="s">
        <v>8285</v>
      </c>
      <c r="C8280" t="s">
        <v>34318</v>
      </c>
      <c r="D8280" t="s">
        <v>34367</v>
      </c>
      <c r="E8280" t="s">
        <v>34368</v>
      </c>
      <c r="F8280" t="s">
        <v>34322</v>
      </c>
      <c r="G8280" t="s">
        <v>66995</v>
      </c>
      <c r="H8280">
        <v>-3.9385635789283731E-3</v>
      </c>
    </row>
    <row r="8281" spans="1:8" x14ac:dyDescent="0.3">
      <c r="A8281" s="1">
        <v>8280</v>
      </c>
      <c r="B8281" t="s">
        <v>8286</v>
      </c>
      <c r="C8281" t="s">
        <v>34322</v>
      </c>
      <c r="D8281" t="s">
        <v>33381</v>
      </c>
      <c r="E8281" t="s">
        <v>34355</v>
      </c>
      <c r="F8281" t="s">
        <v>34651</v>
      </c>
      <c r="G8281" t="s">
        <v>66996</v>
      </c>
      <c r="H8281">
        <v>8.6854079351478645E-3</v>
      </c>
    </row>
    <row r="8282" spans="1:8" x14ac:dyDescent="0.3">
      <c r="A8282" s="1">
        <v>8281</v>
      </c>
      <c r="B8282" t="s">
        <v>8287</v>
      </c>
      <c r="C8282" t="s">
        <v>34654</v>
      </c>
      <c r="D8282" t="s">
        <v>34219</v>
      </c>
      <c r="E8282" t="s">
        <v>34651</v>
      </c>
      <c r="F8282" t="s">
        <v>33388</v>
      </c>
      <c r="G8282" t="s">
        <v>66997</v>
      </c>
      <c r="H8282">
        <v>-7.2634132535421336E-2</v>
      </c>
    </row>
    <row r="8283" spans="1:8" x14ac:dyDescent="0.3">
      <c r="A8283" s="1">
        <v>8282</v>
      </c>
      <c r="B8283" t="s">
        <v>8288</v>
      </c>
      <c r="C8283" t="s">
        <v>34287</v>
      </c>
      <c r="D8283" t="s">
        <v>34314</v>
      </c>
      <c r="E8283" t="s">
        <v>33373</v>
      </c>
      <c r="F8283" t="s">
        <v>34310</v>
      </c>
      <c r="G8283" t="s">
        <v>66998</v>
      </c>
      <c r="H8283">
        <v>1.11235852186623E-2</v>
      </c>
    </row>
    <row r="8284" spans="1:8" x14ac:dyDescent="0.3">
      <c r="A8284" s="1">
        <v>8283</v>
      </c>
      <c r="B8284" t="s">
        <v>8289</v>
      </c>
      <c r="C8284" t="s">
        <v>34273</v>
      </c>
      <c r="D8284" t="s">
        <v>34314</v>
      </c>
      <c r="E8284" t="s">
        <v>34272</v>
      </c>
      <c r="F8284" t="s">
        <v>34290</v>
      </c>
      <c r="G8284" t="s">
        <v>66999</v>
      </c>
      <c r="H8284">
        <v>-7.4294546785202637E-3</v>
      </c>
    </row>
    <row r="8285" spans="1:8" x14ac:dyDescent="0.3">
      <c r="A8285" s="1">
        <v>8284</v>
      </c>
      <c r="B8285" t="s">
        <v>8290</v>
      </c>
      <c r="C8285" t="s">
        <v>34296</v>
      </c>
      <c r="D8285" t="s">
        <v>33403</v>
      </c>
      <c r="E8285" t="s">
        <v>34311</v>
      </c>
      <c r="F8285" t="s">
        <v>34270</v>
      </c>
      <c r="G8285" t="s">
        <v>67000</v>
      </c>
      <c r="H8285">
        <v>-7.3746646912672938E-3</v>
      </c>
    </row>
    <row r="8286" spans="1:8" x14ac:dyDescent="0.3">
      <c r="A8286" s="1">
        <v>8285</v>
      </c>
      <c r="B8286" t="s">
        <v>8291</v>
      </c>
      <c r="C8286" t="s">
        <v>34243</v>
      </c>
      <c r="D8286" t="s">
        <v>33401</v>
      </c>
      <c r="E8286" t="s">
        <v>34297</v>
      </c>
      <c r="F8286" t="s">
        <v>34286</v>
      </c>
      <c r="G8286" t="s">
        <v>67001</v>
      </c>
      <c r="H8286">
        <v>9.597711179213755E-3</v>
      </c>
    </row>
    <row r="8287" spans="1:8" x14ac:dyDescent="0.3">
      <c r="A8287" s="1">
        <v>8286</v>
      </c>
      <c r="B8287" t="s">
        <v>8292</v>
      </c>
      <c r="C8287" t="s">
        <v>34286</v>
      </c>
      <c r="D8287" t="s">
        <v>34245</v>
      </c>
      <c r="E8287" t="s">
        <v>34644</v>
      </c>
      <c r="F8287" t="s">
        <v>34274</v>
      </c>
      <c r="G8287" t="s">
        <v>67002</v>
      </c>
      <c r="H8287">
        <v>9.6907206379023298E-3</v>
      </c>
    </row>
    <row r="8288" spans="1:8" x14ac:dyDescent="0.3">
      <c r="A8288" s="1">
        <v>8287</v>
      </c>
      <c r="B8288" t="s">
        <v>8293</v>
      </c>
      <c r="C8288" t="s">
        <v>34703</v>
      </c>
      <c r="D8288" t="s">
        <v>34287</v>
      </c>
      <c r="E8288" t="s">
        <v>33382</v>
      </c>
      <c r="F8288" t="s">
        <v>34290</v>
      </c>
      <c r="G8288" t="s">
        <v>67003</v>
      </c>
      <c r="H8288">
        <v>-1.191376712584882E-2</v>
      </c>
    </row>
    <row r="8289" spans="1:8" x14ac:dyDescent="0.3">
      <c r="A8289" s="1">
        <v>8288</v>
      </c>
      <c r="B8289" t="s">
        <v>8294</v>
      </c>
      <c r="C8289" t="s">
        <v>34227</v>
      </c>
      <c r="D8289" t="s">
        <v>34227</v>
      </c>
      <c r="E8289" t="s">
        <v>33413</v>
      </c>
      <c r="F8289" t="s">
        <v>34703</v>
      </c>
      <c r="G8289" t="s">
        <v>67004</v>
      </c>
      <c r="H8289">
        <v>1.2663111484629799E-2</v>
      </c>
    </row>
    <row r="8290" spans="1:8" x14ac:dyDescent="0.3">
      <c r="A8290" s="1">
        <v>8289</v>
      </c>
      <c r="B8290" t="s">
        <v>8295</v>
      </c>
      <c r="C8290" t="s">
        <v>34274</v>
      </c>
      <c r="D8290" t="s">
        <v>34273</v>
      </c>
      <c r="E8290" t="s">
        <v>34272</v>
      </c>
      <c r="F8290" t="s">
        <v>34294</v>
      </c>
      <c r="G8290" t="s">
        <v>67005</v>
      </c>
      <c r="H8290">
        <v>-2.2463506263741928E-3</v>
      </c>
    </row>
    <row r="8291" spans="1:8" x14ac:dyDescent="0.3">
      <c r="A8291" s="1">
        <v>8290</v>
      </c>
      <c r="B8291" t="s">
        <v>8296</v>
      </c>
      <c r="C8291" t="s">
        <v>34294</v>
      </c>
      <c r="D8291" t="s">
        <v>33402</v>
      </c>
      <c r="E8291" t="s">
        <v>34269</v>
      </c>
      <c r="F8291" t="s">
        <v>34284</v>
      </c>
      <c r="G8291" t="s">
        <v>67006</v>
      </c>
      <c r="H8291">
        <v>-2.7297895680351559E-2</v>
      </c>
    </row>
    <row r="8292" spans="1:8" x14ac:dyDescent="0.3">
      <c r="A8292" s="1">
        <v>8291</v>
      </c>
      <c r="B8292" t="s">
        <v>8297</v>
      </c>
      <c r="C8292" t="s">
        <v>34280</v>
      </c>
      <c r="D8292" t="s">
        <v>34568</v>
      </c>
      <c r="E8292" t="s">
        <v>34300</v>
      </c>
      <c r="F8292" t="s">
        <v>34228</v>
      </c>
      <c r="G8292" t="s">
        <v>67007</v>
      </c>
      <c r="H8292">
        <v>-1.454545710994213E-3</v>
      </c>
    </row>
    <row r="8293" spans="1:8" x14ac:dyDescent="0.3">
      <c r="A8293" s="1">
        <v>8292</v>
      </c>
      <c r="B8293" t="s">
        <v>8298</v>
      </c>
      <c r="C8293" t="s">
        <v>34228</v>
      </c>
      <c r="D8293" t="s">
        <v>34228</v>
      </c>
      <c r="E8293" t="s">
        <v>34271</v>
      </c>
      <c r="F8293" t="s">
        <v>34245</v>
      </c>
      <c r="G8293" t="s">
        <v>67008</v>
      </c>
      <c r="H8293">
        <v>1.7595761890379438E-2</v>
      </c>
    </row>
    <row r="8294" spans="1:8" x14ac:dyDescent="0.3">
      <c r="A8294" s="1">
        <v>8293</v>
      </c>
      <c r="B8294" t="s">
        <v>8299</v>
      </c>
      <c r="C8294" t="s">
        <v>34245</v>
      </c>
      <c r="D8294" t="s">
        <v>34289</v>
      </c>
      <c r="E8294" t="s">
        <v>34245</v>
      </c>
      <c r="F8294" t="s">
        <v>34300</v>
      </c>
      <c r="G8294" t="s">
        <v>67009</v>
      </c>
      <c r="H8294">
        <v>-1.0301783527825939E-2</v>
      </c>
    </row>
    <row r="8295" spans="1:8" x14ac:dyDescent="0.3">
      <c r="A8295" s="1">
        <v>8294</v>
      </c>
      <c r="B8295" t="s">
        <v>8300</v>
      </c>
      <c r="C8295" t="s">
        <v>34277</v>
      </c>
      <c r="D8295" t="s">
        <v>34235</v>
      </c>
      <c r="E8295" t="s">
        <v>34502</v>
      </c>
      <c r="F8295" t="s">
        <v>34565</v>
      </c>
      <c r="G8295" t="s">
        <v>67010</v>
      </c>
      <c r="H8295">
        <v>-1.23682915340228E-2</v>
      </c>
    </row>
    <row r="8296" spans="1:8" x14ac:dyDescent="0.3">
      <c r="A8296" s="1">
        <v>8295</v>
      </c>
      <c r="B8296" t="s">
        <v>8301</v>
      </c>
      <c r="C8296" t="s">
        <v>33415</v>
      </c>
      <c r="D8296" t="s">
        <v>34565</v>
      </c>
      <c r="E8296" t="s">
        <v>34219</v>
      </c>
      <c r="F8296" t="s">
        <v>34502</v>
      </c>
      <c r="G8296" t="s">
        <v>67011</v>
      </c>
      <c r="H8296">
        <v>1.383349326135079E-2</v>
      </c>
    </row>
    <row r="8297" spans="1:8" x14ac:dyDescent="0.3">
      <c r="A8297" s="1">
        <v>8296</v>
      </c>
      <c r="B8297" t="s">
        <v>8302</v>
      </c>
      <c r="C8297" t="s">
        <v>34285</v>
      </c>
      <c r="D8297" t="s">
        <v>34226</v>
      </c>
      <c r="E8297" t="s">
        <v>34273</v>
      </c>
      <c r="F8297" t="s">
        <v>34293</v>
      </c>
      <c r="G8297" t="s">
        <v>67012</v>
      </c>
      <c r="H8297">
        <v>8.0972102326193028E-3</v>
      </c>
    </row>
    <row r="8298" spans="1:8" x14ac:dyDescent="0.3">
      <c r="A8298" s="1">
        <v>8297</v>
      </c>
      <c r="B8298" t="s">
        <v>8303</v>
      </c>
      <c r="C8298" t="s">
        <v>34290</v>
      </c>
      <c r="D8298" t="s">
        <v>34219</v>
      </c>
      <c r="E8298" t="s">
        <v>34703</v>
      </c>
      <c r="F8298" t="s">
        <v>34312</v>
      </c>
      <c r="G8298" t="s">
        <v>67013</v>
      </c>
      <c r="H8298">
        <v>1.114838748261442E-2</v>
      </c>
    </row>
    <row r="8299" spans="1:8" x14ac:dyDescent="0.3">
      <c r="A8299" s="1">
        <v>8298</v>
      </c>
      <c r="B8299" t="s">
        <v>8304</v>
      </c>
      <c r="C8299" t="s">
        <v>34294</v>
      </c>
      <c r="D8299" t="s">
        <v>34312</v>
      </c>
      <c r="E8299" t="s">
        <v>34640</v>
      </c>
      <c r="F8299" t="s">
        <v>33375</v>
      </c>
      <c r="G8299" t="s">
        <v>67014</v>
      </c>
      <c r="H8299">
        <v>2.4972920931379879E-2</v>
      </c>
    </row>
    <row r="8300" spans="1:8" x14ac:dyDescent="0.3">
      <c r="A8300" s="1">
        <v>8299</v>
      </c>
      <c r="B8300" t="s">
        <v>8305</v>
      </c>
      <c r="C8300" t="s">
        <v>34268</v>
      </c>
      <c r="D8300" t="s">
        <v>33406</v>
      </c>
      <c r="E8300" t="s">
        <v>34268</v>
      </c>
      <c r="F8300" t="s">
        <v>34647</v>
      </c>
      <c r="G8300" t="s">
        <v>67015</v>
      </c>
      <c r="H8300">
        <v>-1.44544167401597E-2</v>
      </c>
    </row>
    <row r="8301" spans="1:8" x14ac:dyDescent="0.3">
      <c r="A8301" s="1">
        <v>8300</v>
      </c>
      <c r="B8301" t="s">
        <v>8306</v>
      </c>
      <c r="C8301" t="s">
        <v>34647</v>
      </c>
      <c r="D8301" t="s">
        <v>34286</v>
      </c>
      <c r="E8301" t="s">
        <v>34648</v>
      </c>
      <c r="F8301" t="s">
        <v>34311</v>
      </c>
      <c r="G8301" t="s">
        <v>67016</v>
      </c>
      <c r="H8301">
        <v>-1.7222439913410461E-2</v>
      </c>
    </row>
    <row r="8302" spans="1:8" x14ac:dyDescent="0.3">
      <c r="A8302" s="1">
        <v>8301</v>
      </c>
      <c r="B8302" t="s">
        <v>8307</v>
      </c>
      <c r="C8302" t="s">
        <v>34298</v>
      </c>
      <c r="D8302" t="s">
        <v>34311</v>
      </c>
      <c r="E8302" t="s">
        <v>33373</v>
      </c>
      <c r="F8302" t="s">
        <v>34294</v>
      </c>
      <c r="G8302" t="s">
        <v>67017</v>
      </c>
      <c r="H8302">
        <v>7.451599308420799E-3</v>
      </c>
    </row>
    <row r="8303" spans="1:8" x14ac:dyDescent="0.3">
      <c r="A8303" s="1">
        <v>8302</v>
      </c>
      <c r="B8303" t="s">
        <v>8308</v>
      </c>
      <c r="C8303" t="s">
        <v>34274</v>
      </c>
      <c r="D8303" t="s">
        <v>34274</v>
      </c>
      <c r="E8303" t="s">
        <v>34650</v>
      </c>
      <c r="F8303" t="s">
        <v>34316</v>
      </c>
      <c r="G8303" t="s">
        <v>67018</v>
      </c>
      <c r="H8303">
        <v>1.4312862039490519E-2</v>
      </c>
    </row>
    <row r="8304" spans="1:8" x14ac:dyDescent="0.3">
      <c r="A8304" s="1">
        <v>8303</v>
      </c>
      <c r="B8304" t="s">
        <v>8309</v>
      </c>
      <c r="C8304" t="s">
        <v>34316</v>
      </c>
      <c r="D8304" t="s">
        <v>34294</v>
      </c>
      <c r="E8304" t="s">
        <v>34624</v>
      </c>
      <c r="F8304" t="s">
        <v>33404</v>
      </c>
      <c r="G8304" t="s">
        <v>67019</v>
      </c>
      <c r="H8304">
        <v>3.8008407596563962E-3</v>
      </c>
    </row>
    <row r="8305" spans="1:8" x14ac:dyDescent="0.3">
      <c r="A8305" s="1">
        <v>8304</v>
      </c>
      <c r="B8305" t="s">
        <v>8310</v>
      </c>
      <c r="C8305" t="s">
        <v>33404</v>
      </c>
      <c r="D8305" t="s">
        <v>34626</v>
      </c>
      <c r="E8305" t="s">
        <v>34368</v>
      </c>
      <c r="F8305" t="s">
        <v>34322</v>
      </c>
      <c r="G8305" t="s">
        <v>67020</v>
      </c>
      <c r="H8305">
        <v>3.1724130402728701E-2</v>
      </c>
    </row>
    <row r="8306" spans="1:8" x14ac:dyDescent="0.3">
      <c r="A8306" s="1">
        <v>8305</v>
      </c>
      <c r="B8306" t="s">
        <v>8311</v>
      </c>
      <c r="C8306" t="s">
        <v>34322</v>
      </c>
      <c r="D8306" t="s">
        <v>34644</v>
      </c>
      <c r="E8306" t="s">
        <v>33377</v>
      </c>
      <c r="F8306" t="s">
        <v>34636</v>
      </c>
      <c r="G8306" t="s">
        <v>67021</v>
      </c>
      <c r="H8306">
        <v>-1.2500162764231489E-2</v>
      </c>
    </row>
    <row r="8307" spans="1:8" x14ac:dyDescent="0.3">
      <c r="A8307" s="1">
        <v>8306</v>
      </c>
      <c r="B8307" t="s">
        <v>8312</v>
      </c>
      <c r="C8307" t="s">
        <v>34636</v>
      </c>
      <c r="D8307" t="s">
        <v>34632</v>
      </c>
      <c r="E8307" t="s">
        <v>34323</v>
      </c>
      <c r="F8307" t="s">
        <v>34636</v>
      </c>
      <c r="G8307" t="s">
        <v>67022</v>
      </c>
      <c r="H8307">
        <v>0</v>
      </c>
    </row>
    <row r="8308" spans="1:8" x14ac:dyDescent="0.3">
      <c r="A8308" s="1">
        <v>8307</v>
      </c>
      <c r="B8308" t="s">
        <v>8313</v>
      </c>
      <c r="C8308" t="s">
        <v>33383</v>
      </c>
      <c r="D8308" t="s">
        <v>34638</v>
      </c>
      <c r="E8308" t="s">
        <v>33410</v>
      </c>
      <c r="F8308" t="s">
        <v>34366</v>
      </c>
      <c r="G8308" t="s">
        <v>67023</v>
      </c>
      <c r="H8308">
        <v>-4.6475683965468513E-3</v>
      </c>
    </row>
    <row r="8309" spans="1:8" x14ac:dyDescent="0.3">
      <c r="A8309" s="1">
        <v>8308</v>
      </c>
      <c r="B8309" t="s">
        <v>8314</v>
      </c>
      <c r="C8309" t="s">
        <v>34374</v>
      </c>
      <c r="D8309" t="s">
        <v>34638</v>
      </c>
      <c r="E8309" t="s">
        <v>34323</v>
      </c>
      <c r="F8309" t="s">
        <v>34642</v>
      </c>
      <c r="G8309" t="s">
        <v>67024</v>
      </c>
      <c r="H8309">
        <v>7.7579908109393367E-3</v>
      </c>
    </row>
    <row r="8310" spans="1:8" x14ac:dyDescent="0.3">
      <c r="A8310" s="1">
        <v>8309</v>
      </c>
      <c r="B8310" t="s">
        <v>8315</v>
      </c>
      <c r="C8310" t="s">
        <v>34641</v>
      </c>
      <c r="D8310" t="s">
        <v>34639</v>
      </c>
      <c r="E8310" t="s">
        <v>34641</v>
      </c>
      <c r="F8310" t="s">
        <v>34610</v>
      </c>
      <c r="G8310" t="s">
        <v>67025</v>
      </c>
      <c r="H8310">
        <v>-5.4369065967359237E-3</v>
      </c>
    </row>
    <row r="8311" spans="1:8" x14ac:dyDescent="0.3">
      <c r="A8311" s="1">
        <v>8310</v>
      </c>
      <c r="B8311" t="s">
        <v>8316</v>
      </c>
      <c r="C8311" t="s">
        <v>34610</v>
      </c>
      <c r="D8311" t="s">
        <v>34652</v>
      </c>
      <c r="E8311" t="s">
        <v>34636</v>
      </c>
      <c r="F8311" t="s">
        <v>34623</v>
      </c>
      <c r="G8311" t="s">
        <v>67026</v>
      </c>
      <c r="H8311">
        <v>-1.8419553765222429E-2</v>
      </c>
    </row>
    <row r="8312" spans="1:8" x14ac:dyDescent="0.3">
      <c r="A8312" s="1">
        <v>8311</v>
      </c>
      <c r="B8312" t="s">
        <v>8317</v>
      </c>
      <c r="C8312" t="s">
        <v>34625</v>
      </c>
      <c r="D8312" t="s">
        <v>34298</v>
      </c>
      <c r="E8312" t="s">
        <v>34626</v>
      </c>
      <c r="F8312" t="s">
        <v>34703</v>
      </c>
      <c r="G8312" t="s">
        <v>67027</v>
      </c>
      <c r="H8312">
        <v>-1.4345281863704059E-2</v>
      </c>
    </row>
    <row r="8313" spans="1:8" x14ac:dyDescent="0.3">
      <c r="A8313" s="1">
        <v>8312</v>
      </c>
      <c r="B8313" t="s">
        <v>8318</v>
      </c>
      <c r="C8313" t="s">
        <v>34274</v>
      </c>
      <c r="D8313" t="s">
        <v>34296</v>
      </c>
      <c r="E8313" t="s">
        <v>34315</v>
      </c>
      <c r="F8313" t="s">
        <v>34286</v>
      </c>
      <c r="G8313" t="s">
        <v>67028</v>
      </c>
      <c r="H8313">
        <v>-1.04400649966834E-2</v>
      </c>
    </row>
    <row r="8314" spans="1:8" x14ac:dyDescent="0.3">
      <c r="A8314" s="1">
        <v>8313</v>
      </c>
      <c r="B8314" t="s">
        <v>8319</v>
      </c>
      <c r="C8314" t="s">
        <v>34296</v>
      </c>
      <c r="D8314" t="s">
        <v>34287</v>
      </c>
      <c r="E8314" t="s">
        <v>34313</v>
      </c>
      <c r="F8314" t="s">
        <v>34227</v>
      </c>
      <c r="G8314" t="s">
        <v>67029</v>
      </c>
      <c r="H8314">
        <v>-1.482579960222725E-3</v>
      </c>
    </row>
    <row r="8315" spans="1:8" x14ac:dyDescent="0.3">
      <c r="A8315" s="1">
        <v>8314</v>
      </c>
      <c r="B8315" t="s">
        <v>8320</v>
      </c>
      <c r="C8315" t="s">
        <v>34290</v>
      </c>
      <c r="D8315" t="s">
        <v>34245</v>
      </c>
      <c r="E8315" t="s">
        <v>34626</v>
      </c>
      <c r="F8315" t="s">
        <v>33382</v>
      </c>
      <c r="G8315" t="s">
        <v>67030</v>
      </c>
      <c r="H8315">
        <v>2.0202707317519469E-2</v>
      </c>
    </row>
    <row r="8316" spans="1:8" x14ac:dyDescent="0.3">
      <c r="A8316" s="1">
        <v>8315</v>
      </c>
      <c r="B8316" t="s">
        <v>8321</v>
      </c>
      <c r="C8316" t="s">
        <v>34217</v>
      </c>
      <c r="D8316" t="s">
        <v>34274</v>
      </c>
      <c r="E8316" t="s">
        <v>34626</v>
      </c>
      <c r="F8316" t="s">
        <v>33373</v>
      </c>
      <c r="G8316" t="s">
        <v>67031</v>
      </c>
      <c r="H8316">
        <v>-3.0188702172517881E-3</v>
      </c>
    </row>
    <row r="8317" spans="1:8" x14ac:dyDescent="0.3">
      <c r="A8317" s="1">
        <v>8316</v>
      </c>
      <c r="B8317" t="s">
        <v>8322</v>
      </c>
      <c r="C8317" t="s">
        <v>33373</v>
      </c>
      <c r="D8317" t="s">
        <v>34269</v>
      </c>
      <c r="E8317" t="s">
        <v>34638</v>
      </c>
      <c r="F8317" t="s">
        <v>33407</v>
      </c>
      <c r="G8317" t="s">
        <v>67032</v>
      </c>
      <c r="H8317">
        <v>1.4421502315063501E-2</v>
      </c>
    </row>
    <row r="8318" spans="1:8" x14ac:dyDescent="0.3">
      <c r="A8318" s="1">
        <v>8317</v>
      </c>
      <c r="B8318" t="s">
        <v>8323</v>
      </c>
      <c r="C8318" t="s">
        <v>34609</v>
      </c>
      <c r="D8318" t="s">
        <v>34652</v>
      </c>
      <c r="E8318" t="s">
        <v>34643</v>
      </c>
      <c r="F8318" t="s">
        <v>34316</v>
      </c>
      <c r="G8318" t="s">
        <v>67033</v>
      </c>
      <c r="H8318">
        <v>-7.6161830453086218E-3</v>
      </c>
    </row>
    <row r="8319" spans="1:8" x14ac:dyDescent="0.3">
      <c r="A8319" s="1">
        <v>8318</v>
      </c>
      <c r="B8319" t="s">
        <v>8324</v>
      </c>
      <c r="C8319" t="s">
        <v>34316</v>
      </c>
      <c r="D8319" t="s">
        <v>33373</v>
      </c>
      <c r="E8319" t="s">
        <v>34374</v>
      </c>
      <c r="F8319" t="s">
        <v>34643</v>
      </c>
      <c r="G8319" t="s">
        <v>67034</v>
      </c>
      <c r="H8319">
        <v>1.2213892293937999E-2</v>
      </c>
    </row>
    <row r="8320" spans="1:8" x14ac:dyDescent="0.3">
      <c r="A8320" s="1">
        <v>8319</v>
      </c>
      <c r="B8320" t="s">
        <v>8325</v>
      </c>
      <c r="C8320" t="s">
        <v>34633</v>
      </c>
      <c r="D8320" t="s">
        <v>34625</v>
      </c>
      <c r="E8320" t="s">
        <v>34632</v>
      </c>
      <c r="F8320" t="s">
        <v>34623</v>
      </c>
      <c r="G8320" t="s">
        <v>67035</v>
      </c>
      <c r="H8320">
        <v>-9.9351218433503703E-3</v>
      </c>
    </row>
    <row r="8321" spans="1:8" x14ac:dyDescent="0.3">
      <c r="A8321" s="1">
        <v>8320</v>
      </c>
      <c r="B8321" t="s">
        <v>8326</v>
      </c>
      <c r="C8321" t="s">
        <v>34626</v>
      </c>
      <c r="D8321" t="s">
        <v>33413</v>
      </c>
      <c r="E8321" t="s">
        <v>33397</v>
      </c>
      <c r="F8321" t="s">
        <v>33404</v>
      </c>
      <c r="G8321" t="s">
        <v>67036</v>
      </c>
      <c r="H8321">
        <v>1.5220703090688939E-3</v>
      </c>
    </row>
    <row r="8322" spans="1:8" x14ac:dyDescent="0.3">
      <c r="A8322" s="1">
        <v>8321</v>
      </c>
      <c r="B8322" t="s">
        <v>8327</v>
      </c>
      <c r="C8322" t="s">
        <v>34623</v>
      </c>
      <c r="D8322" t="s">
        <v>34217</v>
      </c>
      <c r="E8322" t="s">
        <v>34637</v>
      </c>
      <c r="F8322" t="s">
        <v>33404</v>
      </c>
      <c r="G8322" t="s">
        <v>67037</v>
      </c>
      <c r="H8322">
        <v>0</v>
      </c>
    </row>
    <row r="8323" spans="1:8" x14ac:dyDescent="0.3">
      <c r="A8323" s="1">
        <v>8322</v>
      </c>
      <c r="B8323" t="s">
        <v>8328</v>
      </c>
      <c r="C8323" t="s">
        <v>33404</v>
      </c>
      <c r="D8323" t="s">
        <v>34703</v>
      </c>
      <c r="E8323" t="s">
        <v>34608</v>
      </c>
      <c r="F8323" t="s">
        <v>34703</v>
      </c>
      <c r="G8323" t="s">
        <v>67038</v>
      </c>
      <c r="H8323">
        <v>-1.5867352172772891E-2</v>
      </c>
    </row>
    <row r="8324" spans="1:8" x14ac:dyDescent="0.3">
      <c r="A8324" s="1">
        <v>8323</v>
      </c>
      <c r="B8324" t="s">
        <v>8329</v>
      </c>
      <c r="C8324" t="s">
        <v>34703</v>
      </c>
      <c r="D8324" t="s">
        <v>34244</v>
      </c>
      <c r="E8324" t="s">
        <v>34272</v>
      </c>
      <c r="F8324" t="s">
        <v>33414</v>
      </c>
      <c r="G8324" t="s">
        <v>67039</v>
      </c>
      <c r="H8324">
        <v>-1.498127621022103E-3</v>
      </c>
    </row>
    <row r="8325" spans="1:8" x14ac:dyDescent="0.3">
      <c r="A8325" s="1">
        <v>8324</v>
      </c>
      <c r="B8325" t="s">
        <v>8330</v>
      </c>
      <c r="C8325" t="s">
        <v>34274</v>
      </c>
      <c r="D8325" t="s">
        <v>34293</v>
      </c>
      <c r="E8325" t="s">
        <v>33376</v>
      </c>
      <c r="F8325" t="s">
        <v>34286</v>
      </c>
      <c r="G8325" t="s">
        <v>67040</v>
      </c>
      <c r="H8325">
        <v>-8.9419373756612821E-3</v>
      </c>
    </row>
    <row r="8326" spans="1:8" x14ac:dyDescent="0.3">
      <c r="A8326" s="1">
        <v>8325</v>
      </c>
      <c r="B8326" t="s">
        <v>8331</v>
      </c>
      <c r="C8326" t="s">
        <v>34227</v>
      </c>
      <c r="D8326" t="s">
        <v>34243</v>
      </c>
      <c r="E8326" t="s">
        <v>34294</v>
      </c>
      <c r="F8326" t="s">
        <v>34244</v>
      </c>
      <c r="G8326" t="s">
        <v>67041</v>
      </c>
      <c r="H8326">
        <v>5.9523985272953517E-3</v>
      </c>
    </row>
    <row r="8327" spans="1:8" x14ac:dyDescent="0.3">
      <c r="A8327" s="1">
        <v>8326</v>
      </c>
      <c r="B8327" t="s">
        <v>8332</v>
      </c>
      <c r="C8327" t="s">
        <v>34313</v>
      </c>
      <c r="D8327" t="s">
        <v>34298</v>
      </c>
      <c r="E8327" t="s">
        <v>34272</v>
      </c>
      <c r="F8327" t="s">
        <v>33414</v>
      </c>
      <c r="G8327" t="s">
        <v>67042</v>
      </c>
      <c r="H8327">
        <v>2.9895388483659859E-3</v>
      </c>
    </row>
    <row r="8328" spans="1:8" x14ac:dyDescent="0.3">
      <c r="A8328" s="1">
        <v>8327</v>
      </c>
      <c r="B8328" t="s">
        <v>8333</v>
      </c>
      <c r="C8328" t="s">
        <v>33414</v>
      </c>
      <c r="D8328" t="s">
        <v>34244</v>
      </c>
      <c r="E8328" t="s">
        <v>34626</v>
      </c>
      <c r="F8328" t="s">
        <v>33406</v>
      </c>
      <c r="G8328" t="s">
        <v>67043</v>
      </c>
      <c r="H8328">
        <v>6.0060240602119487E-3</v>
      </c>
    </row>
    <row r="8329" spans="1:8" x14ac:dyDescent="0.3">
      <c r="A8329" s="1">
        <v>8328</v>
      </c>
      <c r="B8329" t="s">
        <v>8334</v>
      </c>
      <c r="C8329" t="s">
        <v>33406</v>
      </c>
      <c r="D8329" t="s">
        <v>34297</v>
      </c>
      <c r="E8329" t="s">
        <v>33406</v>
      </c>
      <c r="F8329" t="s">
        <v>34312</v>
      </c>
      <c r="G8329" t="s">
        <v>67044</v>
      </c>
      <c r="H8329">
        <v>-7.5019106517945451E-3</v>
      </c>
    </row>
    <row r="8330" spans="1:8" x14ac:dyDescent="0.3">
      <c r="A8330" s="1">
        <v>8329</v>
      </c>
      <c r="B8330" t="s">
        <v>8335</v>
      </c>
      <c r="C8330" t="s">
        <v>34274</v>
      </c>
      <c r="D8330" t="s">
        <v>34279</v>
      </c>
      <c r="E8330" t="s">
        <v>34274</v>
      </c>
      <c r="F8330" t="s">
        <v>34219</v>
      </c>
      <c r="G8330" t="s">
        <v>67045</v>
      </c>
      <c r="H8330">
        <v>-1.557317346296992E-2</v>
      </c>
    </row>
    <row r="8331" spans="1:8" x14ac:dyDescent="0.3">
      <c r="A8331" s="1">
        <v>8330</v>
      </c>
      <c r="B8331" t="s">
        <v>8336</v>
      </c>
      <c r="C8331" t="s">
        <v>34243</v>
      </c>
      <c r="D8331" t="s">
        <v>34231</v>
      </c>
      <c r="E8331" t="s">
        <v>34296</v>
      </c>
      <c r="F8331" t="s">
        <v>33394</v>
      </c>
      <c r="G8331" t="s">
        <v>67046</v>
      </c>
      <c r="H8331">
        <v>-8.7912654111706578E-3</v>
      </c>
    </row>
    <row r="8332" spans="1:8" x14ac:dyDescent="0.3">
      <c r="A8332" s="1">
        <v>8331</v>
      </c>
      <c r="B8332" t="s">
        <v>8337</v>
      </c>
      <c r="C8332" t="s">
        <v>33405</v>
      </c>
      <c r="D8332" t="s">
        <v>33416</v>
      </c>
      <c r="E8332" t="s">
        <v>34300</v>
      </c>
      <c r="F8332" t="s">
        <v>34221</v>
      </c>
      <c r="G8332" t="s">
        <v>67047</v>
      </c>
      <c r="H8332">
        <v>-1.457726205656626E-3</v>
      </c>
    </row>
    <row r="8333" spans="1:8" x14ac:dyDescent="0.3">
      <c r="A8333" s="1">
        <v>8332</v>
      </c>
      <c r="B8333" t="s">
        <v>8338</v>
      </c>
      <c r="C8333" t="s">
        <v>34228</v>
      </c>
      <c r="D8333" t="s">
        <v>33396</v>
      </c>
      <c r="E8333" t="s">
        <v>34285</v>
      </c>
      <c r="F8333" t="s">
        <v>34565</v>
      </c>
      <c r="G8333" t="s">
        <v>67048</v>
      </c>
      <c r="H8333">
        <v>-7.256925896787292E-3</v>
      </c>
    </row>
    <row r="8334" spans="1:8" x14ac:dyDescent="0.3">
      <c r="A8334" s="1">
        <v>8333</v>
      </c>
      <c r="B8334" t="s">
        <v>8339</v>
      </c>
      <c r="C8334" t="s">
        <v>34278</v>
      </c>
      <c r="D8334" t="s">
        <v>34234</v>
      </c>
      <c r="E8334" t="s">
        <v>34227</v>
      </c>
      <c r="F8334" t="s">
        <v>34243</v>
      </c>
      <c r="G8334" t="s">
        <v>67049</v>
      </c>
      <c r="H8334">
        <v>1.824202354611671E-2</v>
      </c>
    </row>
    <row r="8335" spans="1:8" x14ac:dyDescent="0.3">
      <c r="A8335" s="1">
        <v>8334</v>
      </c>
      <c r="B8335" t="s">
        <v>8340</v>
      </c>
      <c r="C8335" t="s">
        <v>34282</v>
      </c>
      <c r="D8335" t="s">
        <v>34502</v>
      </c>
      <c r="E8335" t="s">
        <v>34245</v>
      </c>
      <c r="F8335" t="s">
        <v>34283</v>
      </c>
      <c r="G8335" t="s">
        <v>67050</v>
      </c>
      <c r="H8335">
        <v>-2.9411785908162618E-3</v>
      </c>
    </row>
    <row r="8336" spans="1:8" x14ac:dyDescent="0.3">
      <c r="A8336" s="1">
        <v>8335</v>
      </c>
      <c r="B8336" t="s">
        <v>8341</v>
      </c>
      <c r="C8336" t="s">
        <v>34218</v>
      </c>
      <c r="D8336" t="s">
        <v>34270</v>
      </c>
      <c r="E8336" t="s">
        <v>34273</v>
      </c>
      <c r="F8336" t="s">
        <v>34245</v>
      </c>
      <c r="G8336" t="s">
        <v>67051</v>
      </c>
      <c r="H8336">
        <v>7.369230106548148E-3</v>
      </c>
    </row>
    <row r="8337" spans="1:8" x14ac:dyDescent="0.3">
      <c r="A8337" s="1">
        <v>8336</v>
      </c>
      <c r="B8337" t="s">
        <v>8342</v>
      </c>
      <c r="C8337" t="s">
        <v>34245</v>
      </c>
      <c r="D8337" t="s">
        <v>34245</v>
      </c>
      <c r="E8337" t="s">
        <v>34269</v>
      </c>
      <c r="F8337" t="s">
        <v>34311</v>
      </c>
      <c r="G8337" t="s">
        <v>67052</v>
      </c>
      <c r="H8337">
        <v>3.705080192545424E-3</v>
      </c>
    </row>
    <row r="8338" spans="1:8" x14ac:dyDescent="0.3">
      <c r="A8338" s="1">
        <v>8337</v>
      </c>
      <c r="B8338" t="s">
        <v>8343</v>
      </c>
      <c r="C8338" t="s">
        <v>34286</v>
      </c>
      <c r="D8338" t="s">
        <v>34218</v>
      </c>
      <c r="E8338" t="s">
        <v>34295</v>
      </c>
      <c r="F8338" t="s">
        <v>34243</v>
      </c>
      <c r="G8338" t="s">
        <v>67053</v>
      </c>
      <c r="H8338">
        <v>-8.1331317082775356E-3</v>
      </c>
    </row>
    <row r="8339" spans="1:8" x14ac:dyDescent="0.3">
      <c r="A8339" s="1">
        <v>8338</v>
      </c>
      <c r="B8339" t="s">
        <v>8344</v>
      </c>
      <c r="C8339" t="s">
        <v>34243</v>
      </c>
      <c r="D8339" t="s">
        <v>34289</v>
      </c>
      <c r="E8339" t="s">
        <v>34282</v>
      </c>
      <c r="F8339" t="s">
        <v>34285</v>
      </c>
      <c r="G8339" t="s">
        <v>67054</v>
      </c>
      <c r="H8339">
        <v>-3.6751235778911939E-3</v>
      </c>
    </row>
    <row r="8340" spans="1:8" x14ac:dyDescent="0.3">
      <c r="A8340" s="1">
        <v>8339</v>
      </c>
      <c r="B8340" t="s">
        <v>8345</v>
      </c>
      <c r="C8340" t="s">
        <v>34285</v>
      </c>
      <c r="D8340" t="s">
        <v>33403</v>
      </c>
      <c r="E8340" t="s">
        <v>34285</v>
      </c>
      <c r="F8340" t="s">
        <v>34279</v>
      </c>
      <c r="G8340" t="s">
        <v>67055</v>
      </c>
      <c r="H8340">
        <v>-1.239534645471773E-2</v>
      </c>
    </row>
    <row r="8341" spans="1:8" x14ac:dyDescent="0.3">
      <c r="A8341" s="1">
        <v>8340</v>
      </c>
      <c r="B8341" t="s">
        <v>8346</v>
      </c>
      <c r="C8341" t="s">
        <v>34278</v>
      </c>
      <c r="D8341" t="s">
        <v>34242</v>
      </c>
      <c r="E8341" t="s">
        <v>33405</v>
      </c>
      <c r="F8341" t="s">
        <v>33415</v>
      </c>
      <c r="G8341" t="s">
        <v>67056</v>
      </c>
      <c r="H8341">
        <v>-1.4482261763648749E-3</v>
      </c>
    </row>
    <row r="8342" spans="1:8" x14ac:dyDescent="0.3">
      <c r="A8342" s="1">
        <v>8341</v>
      </c>
      <c r="B8342" t="s">
        <v>8347</v>
      </c>
      <c r="C8342" t="s">
        <v>34279</v>
      </c>
      <c r="D8342" t="s">
        <v>33415</v>
      </c>
      <c r="E8342" t="s">
        <v>34282</v>
      </c>
      <c r="F8342" t="s">
        <v>34243</v>
      </c>
      <c r="G8342" t="s">
        <v>67057</v>
      </c>
      <c r="H8342">
        <v>1.751869620897371E-2</v>
      </c>
    </row>
    <row r="8343" spans="1:8" x14ac:dyDescent="0.3">
      <c r="A8343" s="1">
        <v>8342</v>
      </c>
      <c r="B8343" t="s">
        <v>8348</v>
      </c>
      <c r="C8343" t="s">
        <v>34243</v>
      </c>
      <c r="D8343" t="s">
        <v>34231</v>
      </c>
      <c r="E8343" t="s">
        <v>33388</v>
      </c>
      <c r="F8343" t="s">
        <v>33402</v>
      </c>
      <c r="G8343" t="s">
        <v>67058</v>
      </c>
      <c r="H8343">
        <v>-1.389419061001337E-2</v>
      </c>
    </row>
    <row r="8344" spans="1:8" x14ac:dyDescent="0.3">
      <c r="A8344" s="1">
        <v>8343</v>
      </c>
      <c r="B8344" t="s">
        <v>8349</v>
      </c>
      <c r="C8344" t="s">
        <v>33402</v>
      </c>
      <c r="D8344" t="s">
        <v>34305</v>
      </c>
      <c r="E8344" t="s">
        <v>34271</v>
      </c>
      <c r="F8344" t="s">
        <v>34296</v>
      </c>
      <c r="G8344" t="s">
        <v>67059</v>
      </c>
      <c r="H8344">
        <v>2.054364252089896E-2</v>
      </c>
    </row>
    <row r="8345" spans="1:8" x14ac:dyDescent="0.3">
      <c r="A8345" s="1">
        <v>8344</v>
      </c>
      <c r="B8345" t="s">
        <v>8350</v>
      </c>
      <c r="C8345" t="s">
        <v>34286</v>
      </c>
      <c r="D8345" t="s">
        <v>34270</v>
      </c>
      <c r="E8345" t="s">
        <v>34267</v>
      </c>
      <c r="F8345" t="s">
        <v>34282</v>
      </c>
      <c r="G8345" t="s">
        <v>67060</v>
      </c>
      <c r="H8345">
        <v>-5.9128036271132644E-3</v>
      </c>
    </row>
    <row r="8346" spans="1:8" x14ac:dyDescent="0.3">
      <c r="A8346" s="1">
        <v>8345</v>
      </c>
      <c r="B8346" t="s">
        <v>8351</v>
      </c>
      <c r="C8346" t="s">
        <v>34243</v>
      </c>
      <c r="D8346" t="s">
        <v>33402</v>
      </c>
      <c r="E8346" t="s">
        <v>34245</v>
      </c>
      <c r="F8346" t="s">
        <v>34228</v>
      </c>
      <c r="G8346" t="s">
        <v>67061</v>
      </c>
      <c r="H8346">
        <v>-1.39043586584198E-2</v>
      </c>
    </row>
    <row r="8347" spans="1:8" x14ac:dyDescent="0.3">
      <c r="A8347" s="1">
        <v>8346</v>
      </c>
      <c r="B8347" t="s">
        <v>8352</v>
      </c>
      <c r="C8347" t="s">
        <v>34280</v>
      </c>
      <c r="D8347" t="s">
        <v>34568</v>
      </c>
      <c r="E8347" t="s">
        <v>34502</v>
      </c>
      <c r="F8347" t="s">
        <v>33415</v>
      </c>
      <c r="G8347" t="s">
        <v>67062</v>
      </c>
      <c r="H8347">
        <v>-4.3509858343262573E-3</v>
      </c>
    </row>
    <row r="8348" spans="1:8" x14ac:dyDescent="0.3">
      <c r="A8348" s="1">
        <v>8347</v>
      </c>
      <c r="B8348" t="s">
        <v>8353</v>
      </c>
      <c r="C8348" t="s">
        <v>34278</v>
      </c>
      <c r="D8348" t="s">
        <v>34278</v>
      </c>
      <c r="E8348" t="s">
        <v>34314</v>
      </c>
      <c r="F8348" t="s">
        <v>34289</v>
      </c>
      <c r="G8348" t="s">
        <v>67063</v>
      </c>
      <c r="H8348">
        <v>1.0181906145119501E-2</v>
      </c>
    </row>
    <row r="8349" spans="1:8" x14ac:dyDescent="0.3">
      <c r="A8349" s="1">
        <v>8348</v>
      </c>
      <c r="B8349" t="s">
        <v>8354</v>
      </c>
      <c r="C8349" t="s">
        <v>34220</v>
      </c>
      <c r="D8349" t="s">
        <v>33405</v>
      </c>
      <c r="E8349" t="s">
        <v>34290</v>
      </c>
      <c r="F8349" t="s">
        <v>34282</v>
      </c>
      <c r="G8349" t="s">
        <v>67064</v>
      </c>
      <c r="H8349">
        <v>8.0734383476265791E-3</v>
      </c>
    </row>
    <row r="8350" spans="1:8" x14ac:dyDescent="0.3">
      <c r="A8350" s="1">
        <v>8349</v>
      </c>
      <c r="B8350" t="s">
        <v>8355</v>
      </c>
      <c r="C8350" t="s">
        <v>34314</v>
      </c>
      <c r="D8350" t="s">
        <v>34220</v>
      </c>
      <c r="E8350" t="s">
        <v>34287</v>
      </c>
      <c r="F8350" t="s">
        <v>34270</v>
      </c>
      <c r="G8350" t="s">
        <v>67065</v>
      </c>
      <c r="H8350">
        <v>-2.9433428165969171E-3</v>
      </c>
    </row>
    <row r="8351" spans="1:8" x14ac:dyDescent="0.3">
      <c r="A8351" s="1">
        <v>8350</v>
      </c>
      <c r="B8351" t="s">
        <v>8356</v>
      </c>
      <c r="C8351" t="s">
        <v>34285</v>
      </c>
      <c r="D8351" t="s">
        <v>34285</v>
      </c>
      <c r="E8351" t="s">
        <v>33414</v>
      </c>
      <c r="F8351" t="s">
        <v>34297</v>
      </c>
      <c r="G8351" t="s">
        <v>67066</v>
      </c>
      <c r="H8351">
        <v>1.1825710615526539E-2</v>
      </c>
    </row>
    <row r="8352" spans="1:8" x14ac:dyDescent="0.3">
      <c r="A8352" s="1">
        <v>8351</v>
      </c>
      <c r="B8352" t="s">
        <v>8357</v>
      </c>
      <c r="C8352" t="s">
        <v>34297</v>
      </c>
      <c r="D8352" t="s">
        <v>34219</v>
      </c>
      <c r="E8352" t="s">
        <v>34244</v>
      </c>
      <c r="F8352" t="s">
        <v>34298</v>
      </c>
      <c r="G8352" t="s">
        <v>67067</v>
      </c>
      <c r="H8352">
        <v>-7.432181687336305E-4</v>
      </c>
    </row>
    <row r="8353" spans="1:8" x14ac:dyDescent="0.3">
      <c r="A8353" s="1">
        <v>8352</v>
      </c>
      <c r="B8353" t="s">
        <v>8358</v>
      </c>
      <c r="C8353" t="s">
        <v>34297</v>
      </c>
      <c r="D8353" t="s">
        <v>34314</v>
      </c>
      <c r="E8353" t="s">
        <v>34244</v>
      </c>
      <c r="F8353" t="s">
        <v>34245</v>
      </c>
      <c r="G8353" t="s">
        <v>67068</v>
      </c>
      <c r="H8353">
        <v>-4.4477463982363647E-3</v>
      </c>
    </row>
    <row r="8354" spans="1:8" x14ac:dyDescent="0.3">
      <c r="A8354" s="1">
        <v>8353</v>
      </c>
      <c r="B8354" t="s">
        <v>8359</v>
      </c>
      <c r="C8354" t="s">
        <v>33388</v>
      </c>
      <c r="D8354" t="s">
        <v>33388</v>
      </c>
      <c r="E8354" t="s">
        <v>34298</v>
      </c>
      <c r="F8354" t="s">
        <v>34314</v>
      </c>
      <c r="G8354" t="s">
        <v>67069</v>
      </c>
      <c r="H8354">
        <v>-2.2164767108917328E-3</v>
      </c>
    </row>
    <row r="8355" spans="1:8" x14ac:dyDescent="0.3">
      <c r="A8355" s="1">
        <v>8354</v>
      </c>
      <c r="B8355" t="s">
        <v>8360</v>
      </c>
      <c r="C8355" t="s">
        <v>33388</v>
      </c>
      <c r="D8355" t="s">
        <v>34285</v>
      </c>
      <c r="E8355" t="s">
        <v>34287</v>
      </c>
      <c r="F8355" t="s">
        <v>34243</v>
      </c>
      <c r="G8355" t="s">
        <v>67070</v>
      </c>
      <c r="H8355">
        <v>-2.2115748048401542E-3</v>
      </c>
    </row>
    <row r="8356" spans="1:8" x14ac:dyDescent="0.3">
      <c r="A8356" s="1">
        <v>8355</v>
      </c>
      <c r="B8356" t="s">
        <v>8361</v>
      </c>
      <c r="C8356" t="s">
        <v>34219</v>
      </c>
      <c r="D8356" t="s">
        <v>34283</v>
      </c>
      <c r="E8356" t="s">
        <v>34273</v>
      </c>
      <c r="F8356" t="s">
        <v>34227</v>
      </c>
      <c r="G8356" t="s">
        <v>67071</v>
      </c>
      <c r="H8356">
        <v>5.9084366861662683E-3</v>
      </c>
    </row>
    <row r="8357" spans="1:8" x14ac:dyDescent="0.3">
      <c r="A8357" s="1">
        <v>8356</v>
      </c>
      <c r="B8357" t="s">
        <v>8362</v>
      </c>
      <c r="C8357" t="s">
        <v>34296</v>
      </c>
      <c r="D8357" t="s">
        <v>34290</v>
      </c>
      <c r="E8357" t="s">
        <v>34294</v>
      </c>
      <c r="F8357" t="s">
        <v>34298</v>
      </c>
      <c r="G8357" t="s">
        <v>67072</v>
      </c>
      <c r="H8357">
        <v>2.9673612278020081E-3</v>
      </c>
    </row>
    <row r="8358" spans="1:8" x14ac:dyDescent="0.3">
      <c r="A8358" s="1">
        <v>8357</v>
      </c>
      <c r="B8358" t="s">
        <v>8363</v>
      </c>
      <c r="C8358" t="s">
        <v>34295</v>
      </c>
      <c r="D8358" t="s">
        <v>34295</v>
      </c>
      <c r="E8358" t="s">
        <v>34652</v>
      </c>
      <c r="F8358" t="s">
        <v>34272</v>
      </c>
      <c r="G8358" t="s">
        <v>67073</v>
      </c>
      <c r="H8358">
        <v>1.19582889888738E-2</v>
      </c>
    </row>
    <row r="8359" spans="1:8" x14ac:dyDescent="0.3">
      <c r="A8359" s="1">
        <v>8358</v>
      </c>
      <c r="B8359" t="s">
        <v>8364</v>
      </c>
      <c r="C8359" t="s">
        <v>34272</v>
      </c>
      <c r="D8359" t="s">
        <v>34272</v>
      </c>
      <c r="E8359" t="s">
        <v>34644</v>
      </c>
      <c r="F8359" t="s">
        <v>34647</v>
      </c>
      <c r="G8359" t="s">
        <v>67074</v>
      </c>
      <c r="H8359">
        <v>4.5214847188458371E-3</v>
      </c>
    </row>
    <row r="8360" spans="1:8" x14ac:dyDescent="0.3">
      <c r="A8360" s="1">
        <v>8359</v>
      </c>
      <c r="B8360" t="s">
        <v>8365</v>
      </c>
      <c r="C8360" t="s">
        <v>34647</v>
      </c>
      <c r="D8360" t="s">
        <v>34272</v>
      </c>
      <c r="E8360" t="s">
        <v>34633</v>
      </c>
      <c r="F8360" t="s">
        <v>34268</v>
      </c>
      <c r="G8360" t="s">
        <v>67075</v>
      </c>
      <c r="H8360">
        <v>1.522099401035539E-2</v>
      </c>
    </row>
    <row r="8361" spans="1:8" x14ac:dyDescent="0.3">
      <c r="A8361" s="1">
        <v>8360</v>
      </c>
      <c r="B8361" t="s">
        <v>8366</v>
      </c>
      <c r="C8361" t="s">
        <v>34644</v>
      </c>
      <c r="D8361" t="s">
        <v>34650</v>
      </c>
      <c r="E8361" t="s">
        <v>34323</v>
      </c>
      <c r="F8361" t="s">
        <v>34372</v>
      </c>
      <c r="G8361" t="s">
        <v>67076</v>
      </c>
      <c r="H8361">
        <v>3.8417258159987068E-3</v>
      </c>
    </row>
    <row r="8362" spans="1:8" x14ac:dyDescent="0.3">
      <c r="A8362" s="1">
        <v>8361</v>
      </c>
      <c r="B8362" t="s">
        <v>8367</v>
      </c>
      <c r="C8362" t="s">
        <v>34632</v>
      </c>
      <c r="D8362" t="s">
        <v>34632</v>
      </c>
      <c r="E8362" t="s">
        <v>34261</v>
      </c>
      <c r="F8362" t="s">
        <v>35233</v>
      </c>
      <c r="G8362" t="s">
        <v>67077</v>
      </c>
      <c r="H8362">
        <v>3.765150620368838E-2</v>
      </c>
    </row>
    <row r="8363" spans="1:8" x14ac:dyDescent="0.3">
      <c r="A8363" s="1">
        <v>8362</v>
      </c>
      <c r="B8363" t="s">
        <v>8368</v>
      </c>
      <c r="C8363" t="s">
        <v>34355</v>
      </c>
      <c r="D8363" t="s">
        <v>33381</v>
      </c>
      <c r="E8363" t="s">
        <v>34505</v>
      </c>
      <c r="F8363" t="s">
        <v>34249</v>
      </c>
      <c r="G8363" t="s">
        <v>67078</v>
      </c>
      <c r="H8363">
        <v>-1.0338064239891529E-2</v>
      </c>
    </row>
    <row r="8364" spans="1:8" x14ac:dyDescent="0.3">
      <c r="A8364" s="1">
        <v>8363</v>
      </c>
      <c r="B8364" t="s">
        <v>8369</v>
      </c>
      <c r="C8364" t="s">
        <v>34249</v>
      </c>
      <c r="D8364" t="s">
        <v>34368</v>
      </c>
      <c r="E8364" t="s">
        <v>34611</v>
      </c>
      <c r="F8364" t="s">
        <v>34355</v>
      </c>
      <c r="G8364" t="s">
        <v>67079</v>
      </c>
      <c r="H8364">
        <v>1.1137744410455799E-2</v>
      </c>
    </row>
    <row r="8365" spans="1:8" x14ac:dyDescent="0.3">
      <c r="A8365" s="1">
        <v>8364</v>
      </c>
      <c r="B8365" t="s">
        <v>8370</v>
      </c>
      <c r="C8365" t="s">
        <v>34325</v>
      </c>
      <c r="D8365" t="s">
        <v>34634</v>
      </c>
      <c r="E8365" t="s">
        <v>34611</v>
      </c>
      <c r="F8365" t="s">
        <v>34364</v>
      </c>
      <c r="G8365" t="s">
        <v>67080</v>
      </c>
      <c r="H8365">
        <v>4.0080213975388678E-3</v>
      </c>
    </row>
    <row r="8366" spans="1:8" x14ac:dyDescent="0.3">
      <c r="A8366" s="1">
        <v>8365</v>
      </c>
      <c r="B8366" t="s">
        <v>8371</v>
      </c>
      <c r="C8366" t="s">
        <v>34622</v>
      </c>
      <c r="D8366" t="s">
        <v>34247</v>
      </c>
      <c r="E8366" t="s">
        <v>34257</v>
      </c>
      <c r="F8366" t="s">
        <v>34266</v>
      </c>
      <c r="G8366" t="s">
        <v>67081</v>
      </c>
      <c r="H8366">
        <v>1.456336418789651E-2</v>
      </c>
    </row>
    <row r="8367" spans="1:8" x14ac:dyDescent="0.3">
      <c r="A8367" s="1">
        <v>8366</v>
      </c>
      <c r="B8367" t="s">
        <v>8372</v>
      </c>
      <c r="C8367" t="s">
        <v>34359</v>
      </c>
      <c r="D8367" t="s">
        <v>34364</v>
      </c>
      <c r="E8367" t="s">
        <v>34259</v>
      </c>
      <c r="F8367" t="s">
        <v>33411</v>
      </c>
      <c r="G8367" t="s">
        <v>67082</v>
      </c>
      <c r="H8367">
        <v>-7.3081933067246406E-3</v>
      </c>
    </row>
    <row r="8368" spans="1:8" x14ac:dyDescent="0.3">
      <c r="A8368" s="1">
        <v>8367</v>
      </c>
      <c r="B8368" t="s">
        <v>8373</v>
      </c>
      <c r="C8368" t="s">
        <v>33374</v>
      </c>
      <c r="D8368" t="s">
        <v>33374</v>
      </c>
      <c r="E8368" t="s">
        <v>34362</v>
      </c>
      <c r="F8368" t="s">
        <v>34503</v>
      </c>
      <c r="G8368" t="s">
        <v>67083</v>
      </c>
      <c r="H8368">
        <v>1.221016390693134E-2</v>
      </c>
    </row>
    <row r="8369" spans="1:8" x14ac:dyDescent="0.3">
      <c r="A8369" s="1">
        <v>8368</v>
      </c>
      <c r="B8369" t="s">
        <v>8374</v>
      </c>
      <c r="C8369" t="s">
        <v>34503</v>
      </c>
      <c r="D8369" t="s">
        <v>33379</v>
      </c>
      <c r="E8369" t="s">
        <v>34361</v>
      </c>
      <c r="F8369" t="s">
        <v>33379</v>
      </c>
      <c r="G8369" t="s">
        <v>67084</v>
      </c>
      <c r="H8369">
        <v>-7.343974255758506E-3</v>
      </c>
    </row>
    <row r="8370" spans="1:8" x14ac:dyDescent="0.3">
      <c r="A8370" s="1">
        <v>8369</v>
      </c>
      <c r="B8370" t="s">
        <v>8375</v>
      </c>
      <c r="C8370" t="s">
        <v>34506</v>
      </c>
      <c r="D8370" t="s">
        <v>34506</v>
      </c>
      <c r="E8370" t="s">
        <v>34256</v>
      </c>
      <c r="F8370" t="s">
        <v>34260</v>
      </c>
      <c r="G8370" t="s">
        <v>67085</v>
      </c>
      <c r="H8370">
        <v>9.8040000966208348E-3</v>
      </c>
    </row>
    <row r="8371" spans="1:8" x14ac:dyDescent="0.3">
      <c r="A8371" s="1">
        <v>8370</v>
      </c>
      <c r="B8371" t="s">
        <v>8376</v>
      </c>
      <c r="C8371" t="s">
        <v>34260</v>
      </c>
      <c r="D8371" t="s">
        <v>34503</v>
      </c>
      <c r="E8371" t="s">
        <v>34327</v>
      </c>
      <c r="F8371" t="s">
        <v>34379</v>
      </c>
      <c r="G8371" t="s">
        <v>67086</v>
      </c>
      <c r="H8371">
        <v>1.9063983904231269E-2</v>
      </c>
    </row>
    <row r="8372" spans="1:8" x14ac:dyDescent="0.3">
      <c r="A8372" s="1">
        <v>8371</v>
      </c>
      <c r="B8372" t="s">
        <v>8377</v>
      </c>
      <c r="C8372" t="s">
        <v>33378</v>
      </c>
      <c r="D8372" t="s">
        <v>34335</v>
      </c>
      <c r="E8372" t="s">
        <v>34337</v>
      </c>
      <c r="F8372" t="s">
        <v>34472</v>
      </c>
      <c r="G8372" t="s">
        <v>67087</v>
      </c>
      <c r="H8372">
        <v>2.2853300977438679E-2</v>
      </c>
    </row>
    <row r="8373" spans="1:8" x14ac:dyDescent="0.3">
      <c r="A8373" s="1">
        <v>8372</v>
      </c>
      <c r="B8373" t="s">
        <v>8378</v>
      </c>
      <c r="C8373" t="s">
        <v>34331</v>
      </c>
      <c r="D8373" t="s">
        <v>34348</v>
      </c>
      <c r="E8373" t="s">
        <v>35228</v>
      </c>
      <c r="F8373" t="s">
        <v>34352</v>
      </c>
      <c r="G8373" t="s">
        <v>67088</v>
      </c>
      <c r="H8373">
        <v>-3.8627808231271217E-2</v>
      </c>
    </row>
    <row r="8374" spans="1:8" x14ac:dyDescent="0.3">
      <c r="A8374" s="1">
        <v>8373</v>
      </c>
      <c r="B8374" t="s">
        <v>8379</v>
      </c>
      <c r="C8374" t="s">
        <v>34254</v>
      </c>
      <c r="D8374" t="s">
        <v>34614</v>
      </c>
      <c r="E8374" t="s">
        <v>34982</v>
      </c>
      <c r="F8374" t="s">
        <v>35152</v>
      </c>
      <c r="G8374" t="s">
        <v>67089</v>
      </c>
      <c r="H8374">
        <v>6.6115943323127894E-3</v>
      </c>
    </row>
    <row r="8375" spans="1:8" x14ac:dyDescent="0.3">
      <c r="A8375" s="1">
        <v>8374</v>
      </c>
      <c r="B8375" t="s">
        <v>8380</v>
      </c>
      <c r="C8375" t="s">
        <v>34335</v>
      </c>
      <c r="D8375" t="s">
        <v>34359</v>
      </c>
      <c r="E8375" t="s">
        <v>33380</v>
      </c>
      <c r="F8375" t="s">
        <v>34261</v>
      </c>
      <c r="G8375" t="s">
        <v>67090</v>
      </c>
      <c r="H8375">
        <v>-1.1541760440171569E-2</v>
      </c>
    </row>
    <row r="8376" spans="1:8" x14ac:dyDescent="0.3">
      <c r="A8376" s="1">
        <v>8375</v>
      </c>
      <c r="B8376" t="s">
        <v>8381</v>
      </c>
      <c r="C8376" t="s">
        <v>34261</v>
      </c>
      <c r="D8376" t="s">
        <v>34359</v>
      </c>
      <c r="E8376" t="s">
        <v>34982</v>
      </c>
      <c r="F8376" t="s">
        <v>34614</v>
      </c>
      <c r="G8376" t="s">
        <v>67091</v>
      </c>
      <c r="H8376">
        <v>8.2000824603074601E-4</v>
      </c>
    </row>
    <row r="8377" spans="1:8" x14ac:dyDescent="0.3">
      <c r="A8377" s="1">
        <v>8376</v>
      </c>
      <c r="B8377" t="s">
        <v>8382</v>
      </c>
      <c r="C8377" t="s">
        <v>34260</v>
      </c>
      <c r="D8377" t="s">
        <v>34614</v>
      </c>
      <c r="E8377" t="s">
        <v>34363</v>
      </c>
      <c r="F8377" t="s">
        <v>34254</v>
      </c>
      <c r="G8377" t="s">
        <v>67092</v>
      </c>
      <c r="H8377">
        <v>4.9342205372212566E-3</v>
      </c>
    </row>
    <row r="8378" spans="1:8" x14ac:dyDescent="0.3">
      <c r="A8378" s="1">
        <v>8377</v>
      </c>
      <c r="B8378" t="s">
        <v>8383</v>
      </c>
      <c r="C8378" t="s">
        <v>34254</v>
      </c>
      <c r="D8378" t="s">
        <v>34503</v>
      </c>
      <c r="E8378" t="s">
        <v>33380</v>
      </c>
      <c r="F8378" t="s">
        <v>34363</v>
      </c>
      <c r="G8378" t="s">
        <v>67093</v>
      </c>
      <c r="H8378">
        <v>7.4472830752838597E-3</v>
      </c>
    </row>
    <row r="8379" spans="1:8" x14ac:dyDescent="0.3">
      <c r="A8379" s="1">
        <v>8378</v>
      </c>
      <c r="B8379" t="s">
        <v>8384</v>
      </c>
      <c r="C8379" t="s">
        <v>34981</v>
      </c>
      <c r="D8379" t="s">
        <v>34351</v>
      </c>
      <c r="E8379" t="s">
        <v>34330</v>
      </c>
      <c r="F8379" t="s">
        <v>34253</v>
      </c>
      <c r="G8379" t="s">
        <v>67094</v>
      </c>
      <c r="H8379">
        <v>1.662510773613457E-3</v>
      </c>
    </row>
    <row r="8380" spans="1:8" x14ac:dyDescent="0.3">
      <c r="A8380" s="1">
        <v>8379</v>
      </c>
      <c r="B8380" t="s">
        <v>8385</v>
      </c>
      <c r="C8380" t="s">
        <v>35232</v>
      </c>
      <c r="D8380" t="s">
        <v>34981</v>
      </c>
      <c r="E8380" t="s">
        <v>34328</v>
      </c>
      <c r="F8380" t="s">
        <v>33380</v>
      </c>
      <c r="G8380" t="s">
        <v>67095</v>
      </c>
      <c r="H8380">
        <v>1.665279319061249E-3</v>
      </c>
    </row>
    <row r="8381" spans="1:8" x14ac:dyDescent="0.3">
      <c r="A8381" s="1">
        <v>8380</v>
      </c>
      <c r="B8381" t="s">
        <v>8386</v>
      </c>
      <c r="C8381" t="s">
        <v>33380</v>
      </c>
      <c r="D8381" t="s">
        <v>34252</v>
      </c>
      <c r="E8381" t="s">
        <v>34377</v>
      </c>
      <c r="F8381" t="s">
        <v>34335</v>
      </c>
      <c r="G8381" t="s">
        <v>67096</v>
      </c>
      <c r="H8381">
        <v>-5.8163853214398811E-3</v>
      </c>
    </row>
    <row r="8382" spans="1:8" x14ac:dyDescent="0.3">
      <c r="A8382" s="1">
        <v>8381</v>
      </c>
      <c r="B8382" t="s">
        <v>8387</v>
      </c>
      <c r="C8382" t="s">
        <v>34335</v>
      </c>
      <c r="D8382" t="s">
        <v>34348</v>
      </c>
      <c r="E8382" t="s">
        <v>34253</v>
      </c>
      <c r="F8382" t="s">
        <v>34254</v>
      </c>
      <c r="G8382" t="s">
        <v>67097</v>
      </c>
      <c r="H8382">
        <v>-4.9586878465186024E-3</v>
      </c>
    </row>
    <row r="8383" spans="1:8" x14ac:dyDescent="0.3">
      <c r="A8383" s="1">
        <v>8382</v>
      </c>
      <c r="B8383" t="s">
        <v>8388</v>
      </c>
      <c r="C8383" t="s">
        <v>34254</v>
      </c>
      <c r="D8383" t="s">
        <v>34260</v>
      </c>
      <c r="E8383" t="s">
        <v>34252</v>
      </c>
      <c r="F8383" t="s">
        <v>34260</v>
      </c>
      <c r="G8383" t="s">
        <v>67098</v>
      </c>
      <c r="H8383">
        <v>-4.1135393257921418E-3</v>
      </c>
    </row>
    <row r="8384" spans="1:8" x14ac:dyDescent="0.3">
      <c r="A8384" s="1">
        <v>8383</v>
      </c>
      <c r="B8384" t="s">
        <v>8389</v>
      </c>
      <c r="C8384" t="s">
        <v>34362</v>
      </c>
      <c r="D8384" t="s">
        <v>34260</v>
      </c>
      <c r="E8384" t="s">
        <v>34255</v>
      </c>
      <c r="F8384" t="s">
        <v>34351</v>
      </c>
      <c r="G8384" t="s">
        <v>67099</v>
      </c>
      <c r="H8384">
        <v>4.9382816405825767E-3</v>
      </c>
    </row>
    <row r="8385" spans="1:8" x14ac:dyDescent="0.3">
      <c r="A8385" s="1">
        <v>8384</v>
      </c>
      <c r="B8385" t="s">
        <v>8390</v>
      </c>
      <c r="C8385" t="s">
        <v>34254</v>
      </c>
      <c r="D8385" t="s">
        <v>34359</v>
      </c>
      <c r="E8385" t="s">
        <v>34254</v>
      </c>
      <c r="F8385" t="s">
        <v>34613</v>
      </c>
      <c r="G8385" t="s">
        <v>67100</v>
      </c>
      <c r="H8385">
        <v>-1.066895634956761E-2</v>
      </c>
    </row>
    <row r="8386" spans="1:8" x14ac:dyDescent="0.3">
      <c r="A8386" s="1">
        <v>8385</v>
      </c>
      <c r="B8386" t="s">
        <v>8391</v>
      </c>
      <c r="C8386" t="s">
        <v>34613</v>
      </c>
      <c r="D8386" t="s">
        <v>34250</v>
      </c>
      <c r="E8386" t="s">
        <v>34259</v>
      </c>
      <c r="F8386" t="s">
        <v>34355</v>
      </c>
      <c r="G8386" t="s">
        <v>67101</v>
      </c>
      <c r="H8386">
        <v>-2.0202707317519469E-2</v>
      </c>
    </row>
    <row r="8387" spans="1:8" x14ac:dyDescent="0.3">
      <c r="A8387" s="1">
        <v>8386</v>
      </c>
      <c r="B8387" t="s">
        <v>8392</v>
      </c>
      <c r="C8387" t="s">
        <v>35233</v>
      </c>
      <c r="D8387" t="s">
        <v>34248</v>
      </c>
      <c r="E8387" t="s">
        <v>33400</v>
      </c>
      <c r="F8387" t="s">
        <v>34355</v>
      </c>
      <c r="G8387" t="s">
        <v>67102</v>
      </c>
      <c r="H8387">
        <v>0</v>
      </c>
    </row>
    <row r="8388" spans="1:8" x14ac:dyDescent="0.3">
      <c r="A8388" s="1">
        <v>8387</v>
      </c>
      <c r="B8388" t="s">
        <v>8393</v>
      </c>
      <c r="C8388" t="s">
        <v>34247</v>
      </c>
      <c r="D8388" t="s">
        <v>34247</v>
      </c>
      <c r="E8388" t="s">
        <v>34266</v>
      </c>
      <c r="F8388" t="s">
        <v>33400</v>
      </c>
      <c r="G8388" t="s">
        <v>67103</v>
      </c>
      <c r="H8388">
        <v>8.0321716972642527E-3</v>
      </c>
    </row>
    <row r="8389" spans="1:8" x14ac:dyDescent="0.3">
      <c r="A8389" s="1">
        <v>8388</v>
      </c>
      <c r="B8389" t="s">
        <v>8394</v>
      </c>
      <c r="C8389" t="s">
        <v>33400</v>
      </c>
      <c r="D8389" t="s">
        <v>34654</v>
      </c>
      <c r="E8389" t="s">
        <v>34262</v>
      </c>
      <c r="F8389" t="s">
        <v>34364</v>
      </c>
      <c r="G8389" t="s">
        <v>67104</v>
      </c>
      <c r="H8389">
        <v>-4.0241502997253797E-3</v>
      </c>
    </row>
    <row r="8390" spans="1:8" x14ac:dyDescent="0.3">
      <c r="A8390" s="1">
        <v>8389</v>
      </c>
      <c r="B8390" t="s">
        <v>8395</v>
      </c>
      <c r="C8390" t="s">
        <v>34364</v>
      </c>
      <c r="D8390" t="s">
        <v>34247</v>
      </c>
      <c r="E8390" t="s">
        <v>34255</v>
      </c>
      <c r="F8390" t="s">
        <v>33379</v>
      </c>
      <c r="G8390" t="s">
        <v>67105</v>
      </c>
      <c r="H8390">
        <v>1.212136053234482E-2</v>
      </c>
    </row>
    <row r="8391" spans="1:8" x14ac:dyDescent="0.3">
      <c r="A8391" s="1">
        <v>8390</v>
      </c>
      <c r="B8391" t="s">
        <v>8396</v>
      </c>
      <c r="C8391" t="s">
        <v>33379</v>
      </c>
      <c r="D8391" t="s">
        <v>34612</v>
      </c>
      <c r="E8391" t="s">
        <v>34259</v>
      </c>
      <c r="F8391" t="s">
        <v>34353</v>
      </c>
      <c r="G8391" t="s">
        <v>67106</v>
      </c>
      <c r="H8391">
        <v>5.7073126792908727E-3</v>
      </c>
    </row>
    <row r="8392" spans="1:8" x14ac:dyDescent="0.3">
      <c r="A8392" s="1">
        <v>8391</v>
      </c>
      <c r="B8392" t="s">
        <v>8397</v>
      </c>
      <c r="C8392" t="s">
        <v>34353</v>
      </c>
      <c r="D8392" t="s">
        <v>34325</v>
      </c>
      <c r="E8392" t="s">
        <v>34261</v>
      </c>
      <c r="F8392" t="s">
        <v>34622</v>
      </c>
      <c r="G8392" t="s">
        <v>67107</v>
      </c>
      <c r="H8392">
        <v>-1.7025137611952391E-2</v>
      </c>
    </row>
    <row r="8393" spans="1:8" x14ac:dyDescent="0.3">
      <c r="A8393" s="1">
        <v>8392</v>
      </c>
      <c r="B8393" t="s">
        <v>8398</v>
      </c>
      <c r="C8393" t="s">
        <v>34505</v>
      </c>
      <c r="D8393" t="s">
        <v>35233</v>
      </c>
      <c r="E8393" t="s">
        <v>33400</v>
      </c>
      <c r="F8393" t="s">
        <v>34354</v>
      </c>
      <c r="G8393" t="s">
        <v>67108</v>
      </c>
      <c r="H8393">
        <v>1.609010805700686E-3</v>
      </c>
    </row>
    <row r="8394" spans="1:8" x14ac:dyDescent="0.3">
      <c r="A8394" s="1">
        <v>8393</v>
      </c>
      <c r="B8394" t="s">
        <v>8399</v>
      </c>
      <c r="C8394" t="s">
        <v>34354</v>
      </c>
      <c r="D8394" t="s">
        <v>34251</v>
      </c>
      <c r="E8394" t="s">
        <v>34353</v>
      </c>
      <c r="F8394" t="s">
        <v>34326</v>
      </c>
      <c r="G8394" t="s">
        <v>67109</v>
      </c>
      <c r="H8394">
        <v>1.29661459972675E-2</v>
      </c>
    </row>
    <row r="8395" spans="1:8" x14ac:dyDescent="0.3">
      <c r="A8395" s="1">
        <v>8394</v>
      </c>
      <c r="B8395" t="s">
        <v>8400</v>
      </c>
      <c r="C8395" t="s">
        <v>34326</v>
      </c>
      <c r="D8395" t="s">
        <v>34326</v>
      </c>
      <c r="E8395" t="s">
        <v>35232</v>
      </c>
      <c r="F8395" t="s">
        <v>34252</v>
      </c>
      <c r="G8395" t="s">
        <v>67110</v>
      </c>
      <c r="H8395">
        <v>1.3963265881364061E-2</v>
      </c>
    </row>
    <row r="8396" spans="1:8" x14ac:dyDescent="0.3">
      <c r="A8396" s="1">
        <v>8395</v>
      </c>
      <c r="B8396" t="s">
        <v>8401</v>
      </c>
      <c r="C8396" t="s">
        <v>34258</v>
      </c>
      <c r="D8396" t="s">
        <v>34613</v>
      </c>
      <c r="E8396" t="s">
        <v>34363</v>
      </c>
      <c r="F8396" t="s">
        <v>34614</v>
      </c>
      <c r="G8396" t="s">
        <v>67111</v>
      </c>
      <c r="H8396">
        <v>-8.237278866478806E-3</v>
      </c>
    </row>
    <row r="8397" spans="1:8" x14ac:dyDescent="0.3">
      <c r="A8397" s="1">
        <v>8396</v>
      </c>
      <c r="B8397" t="s">
        <v>8402</v>
      </c>
      <c r="C8397" t="s">
        <v>34614</v>
      </c>
      <c r="D8397" t="s">
        <v>34506</v>
      </c>
      <c r="E8397" t="s">
        <v>34363</v>
      </c>
      <c r="F8397" t="s">
        <v>34351</v>
      </c>
      <c r="G8397" t="s">
        <v>67112</v>
      </c>
      <c r="H8397">
        <v>5.758962852011695E-3</v>
      </c>
    </row>
    <row r="8398" spans="1:8" x14ac:dyDescent="0.3">
      <c r="A8398" s="1">
        <v>8397</v>
      </c>
      <c r="B8398" t="s">
        <v>8403</v>
      </c>
      <c r="C8398" t="s">
        <v>34255</v>
      </c>
      <c r="D8398" t="s">
        <v>34352</v>
      </c>
      <c r="E8398" t="s">
        <v>34375</v>
      </c>
      <c r="F8398" t="s">
        <v>34264</v>
      </c>
      <c r="G8398" t="s">
        <v>67113</v>
      </c>
      <c r="H8398">
        <v>1.1618387953865279E-2</v>
      </c>
    </row>
    <row r="8399" spans="1:8" x14ac:dyDescent="0.3">
      <c r="A8399" s="1">
        <v>8398</v>
      </c>
      <c r="B8399" t="s">
        <v>8404</v>
      </c>
      <c r="C8399" t="s">
        <v>34264</v>
      </c>
      <c r="D8399" t="s">
        <v>35152</v>
      </c>
      <c r="E8399" t="s">
        <v>34257</v>
      </c>
      <c r="F8399" t="s">
        <v>33380</v>
      </c>
      <c r="G8399" t="s">
        <v>67114</v>
      </c>
      <c r="H8399">
        <v>-1.6680571006970589E-3</v>
      </c>
    </row>
    <row r="8400" spans="1:8" x14ac:dyDescent="0.3">
      <c r="A8400" s="1">
        <v>8399</v>
      </c>
      <c r="B8400" t="s">
        <v>8405</v>
      </c>
      <c r="C8400" t="s">
        <v>34982</v>
      </c>
      <c r="D8400" t="s">
        <v>34351</v>
      </c>
      <c r="E8400" t="s">
        <v>34328</v>
      </c>
      <c r="F8400" t="s">
        <v>34380</v>
      </c>
      <c r="G8400" t="s">
        <v>67115</v>
      </c>
      <c r="H8400">
        <v>2.5031302181184752E-3</v>
      </c>
    </row>
    <row r="8401" spans="1:8" x14ac:dyDescent="0.3">
      <c r="A8401" s="1">
        <v>8400</v>
      </c>
      <c r="B8401" t="s">
        <v>8406</v>
      </c>
      <c r="C8401" t="s">
        <v>34380</v>
      </c>
      <c r="D8401" t="s">
        <v>34380</v>
      </c>
      <c r="E8401" t="s">
        <v>34376</v>
      </c>
      <c r="F8401" t="s">
        <v>34327</v>
      </c>
      <c r="G8401" t="s">
        <v>67116</v>
      </c>
      <c r="H8401">
        <v>6.7058088671914217E-3</v>
      </c>
    </row>
    <row r="8402" spans="1:8" x14ac:dyDescent="0.3">
      <c r="A8402" s="1">
        <v>8401</v>
      </c>
      <c r="B8402" t="s">
        <v>8407</v>
      </c>
      <c r="C8402" t="s">
        <v>34378</v>
      </c>
      <c r="D8402" t="s">
        <v>34362</v>
      </c>
      <c r="E8402" t="s">
        <v>34350</v>
      </c>
      <c r="F8402" t="s">
        <v>34329</v>
      </c>
      <c r="G8402" t="s">
        <v>67117</v>
      </c>
      <c r="H8402">
        <v>-1.833384686231038E-2</v>
      </c>
    </row>
    <row r="8403" spans="1:8" x14ac:dyDescent="0.3">
      <c r="A8403" s="1">
        <v>8402</v>
      </c>
      <c r="B8403" t="s">
        <v>8408</v>
      </c>
      <c r="C8403" t="s">
        <v>34351</v>
      </c>
      <c r="D8403" t="s">
        <v>34353</v>
      </c>
      <c r="E8403" t="s">
        <v>34351</v>
      </c>
      <c r="F8403" t="s">
        <v>34260</v>
      </c>
      <c r="G8403" t="s">
        <v>67118</v>
      </c>
      <c r="H8403">
        <v>-5.7637047167501286E-3</v>
      </c>
    </row>
    <row r="8404" spans="1:8" x14ac:dyDescent="0.3">
      <c r="A8404" s="1">
        <v>8403</v>
      </c>
      <c r="B8404" t="s">
        <v>8409</v>
      </c>
      <c r="C8404" t="s">
        <v>34260</v>
      </c>
      <c r="D8404" t="s">
        <v>34613</v>
      </c>
      <c r="E8404" t="s">
        <v>34351</v>
      </c>
      <c r="F8404" t="s">
        <v>34353</v>
      </c>
      <c r="G8404" t="s">
        <v>67119</v>
      </c>
      <c r="H8404">
        <v>-4.0966874173300099E-3</v>
      </c>
    </row>
    <row r="8405" spans="1:8" x14ac:dyDescent="0.3">
      <c r="A8405" s="1">
        <v>8404</v>
      </c>
      <c r="B8405" t="s">
        <v>8410</v>
      </c>
      <c r="C8405" t="s">
        <v>34353</v>
      </c>
      <c r="D8405" t="s">
        <v>34262</v>
      </c>
      <c r="E8405" t="s">
        <v>34261</v>
      </c>
      <c r="F8405" t="s">
        <v>34613</v>
      </c>
      <c r="G8405" t="s">
        <v>67120</v>
      </c>
      <c r="H8405">
        <v>-1.6339872916550241E-3</v>
      </c>
    </row>
    <row r="8406" spans="1:8" x14ac:dyDescent="0.3">
      <c r="A8406" s="1">
        <v>8405</v>
      </c>
      <c r="B8406" t="s">
        <v>8411</v>
      </c>
      <c r="C8406" t="s">
        <v>34613</v>
      </c>
      <c r="D8406" t="s">
        <v>34359</v>
      </c>
      <c r="E8406" t="s">
        <v>34260</v>
      </c>
      <c r="F8406" t="s">
        <v>34614</v>
      </c>
      <c r="G8406" t="s">
        <v>67121</v>
      </c>
      <c r="H8406">
        <v>4.9099934975560056E-3</v>
      </c>
    </row>
    <row r="8407" spans="1:8" x14ac:dyDescent="0.3">
      <c r="A8407" s="1">
        <v>8406</v>
      </c>
      <c r="B8407" t="s">
        <v>8412</v>
      </c>
      <c r="C8407" t="s">
        <v>34614</v>
      </c>
      <c r="D8407" t="s">
        <v>34614</v>
      </c>
      <c r="E8407" t="s">
        <v>34981</v>
      </c>
      <c r="F8407" t="s">
        <v>34258</v>
      </c>
      <c r="G8407" t="s">
        <v>67122</v>
      </c>
      <c r="H8407">
        <v>9.064750986511232E-3</v>
      </c>
    </row>
    <row r="8408" spans="1:8" x14ac:dyDescent="0.3">
      <c r="A8408" s="1">
        <v>8407</v>
      </c>
      <c r="B8408" t="s">
        <v>8413</v>
      </c>
      <c r="C8408" t="s">
        <v>34252</v>
      </c>
      <c r="D8408" t="s">
        <v>34255</v>
      </c>
      <c r="E8408" t="s">
        <v>34378</v>
      </c>
      <c r="F8408" t="s">
        <v>34375</v>
      </c>
      <c r="G8408" t="s">
        <v>67123</v>
      </c>
      <c r="H8408">
        <v>1.165708454221295E-2</v>
      </c>
    </row>
    <row r="8409" spans="1:8" x14ac:dyDescent="0.3">
      <c r="A8409" s="1">
        <v>8408</v>
      </c>
      <c r="B8409" t="s">
        <v>8414</v>
      </c>
      <c r="C8409" t="s">
        <v>34257</v>
      </c>
      <c r="D8409" t="s">
        <v>34375</v>
      </c>
      <c r="E8409" t="s">
        <v>34376</v>
      </c>
      <c r="F8409" t="s">
        <v>34257</v>
      </c>
      <c r="G8409" t="s">
        <v>67124</v>
      </c>
      <c r="H8409">
        <v>8.3787185463115568E-4</v>
      </c>
    </row>
    <row r="8410" spans="1:8" x14ac:dyDescent="0.3">
      <c r="A8410" s="1">
        <v>8409</v>
      </c>
      <c r="B8410" t="s">
        <v>8415</v>
      </c>
      <c r="C8410" t="s">
        <v>34257</v>
      </c>
      <c r="D8410" t="s">
        <v>34258</v>
      </c>
      <c r="E8410" t="s">
        <v>34378</v>
      </c>
      <c r="F8410" t="s">
        <v>35152</v>
      </c>
      <c r="G8410" t="s">
        <v>67125</v>
      </c>
      <c r="H8410">
        <v>-1.0837955189214651E-2</v>
      </c>
    </row>
    <row r="8411" spans="1:8" x14ac:dyDescent="0.3">
      <c r="A8411" s="1">
        <v>8410</v>
      </c>
      <c r="B8411" t="s">
        <v>8416</v>
      </c>
      <c r="C8411" t="s">
        <v>35152</v>
      </c>
      <c r="D8411" t="s">
        <v>34255</v>
      </c>
      <c r="E8411" t="s">
        <v>34982</v>
      </c>
      <c r="F8411" t="s">
        <v>34981</v>
      </c>
      <c r="G8411" t="s">
        <v>67126</v>
      </c>
      <c r="H8411">
        <v>8.2953136237537883E-4</v>
      </c>
    </row>
    <row r="8412" spans="1:8" x14ac:dyDescent="0.3">
      <c r="A8412" s="1">
        <v>8411</v>
      </c>
      <c r="B8412" t="s">
        <v>8417</v>
      </c>
      <c r="C8412" t="s">
        <v>35232</v>
      </c>
      <c r="D8412" t="s">
        <v>34255</v>
      </c>
      <c r="E8412" t="s">
        <v>34379</v>
      </c>
      <c r="F8412" t="s">
        <v>34255</v>
      </c>
      <c r="G8412" t="s">
        <v>67127</v>
      </c>
      <c r="H8412">
        <v>-4.1407926660313879E-3</v>
      </c>
    </row>
    <row r="8413" spans="1:8" x14ac:dyDescent="0.3">
      <c r="A8413" s="1">
        <v>8412</v>
      </c>
      <c r="B8413" t="s">
        <v>8418</v>
      </c>
      <c r="C8413" t="s">
        <v>34252</v>
      </c>
      <c r="D8413" t="s">
        <v>34352</v>
      </c>
      <c r="E8413" t="s">
        <v>34258</v>
      </c>
      <c r="F8413" t="s">
        <v>34351</v>
      </c>
      <c r="G8413" t="s">
        <v>67128</v>
      </c>
      <c r="H8413">
        <v>-1.651528038473065E-3</v>
      </c>
    </row>
    <row r="8414" spans="1:8" x14ac:dyDescent="0.3">
      <c r="A8414" s="1">
        <v>8413</v>
      </c>
      <c r="B8414" t="s">
        <v>8419</v>
      </c>
      <c r="C8414" t="s">
        <v>34351</v>
      </c>
      <c r="D8414" t="s">
        <v>34503</v>
      </c>
      <c r="E8414" t="s">
        <v>34329</v>
      </c>
      <c r="F8414" t="s">
        <v>34614</v>
      </c>
      <c r="G8414" t="s">
        <v>67129</v>
      </c>
      <c r="H8414">
        <v>-5.7589628520116317E-3</v>
      </c>
    </row>
    <row r="8415" spans="1:8" x14ac:dyDescent="0.3">
      <c r="A8415" s="1">
        <v>8414</v>
      </c>
      <c r="B8415" t="s">
        <v>8420</v>
      </c>
      <c r="C8415" t="s">
        <v>34261</v>
      </c>
      <c r="D8415" t="s">
        <v>34503</v>
      </c>
      <c r="E8415" t="s">
        <v>34258</v>
      </c>
      <c r="F8415" t="s">
        <v>34254</v>
      </c>
      <c r="G8415" t="s">
        <v>67130</v>
      </c>
      <c r="H8415">
        <v>4.9342205372212566E-3</v>
      </c>
    </row>
    <row r="8416" spans="1:8" x14ac:dyDescent="0.3">
      <c r="A8416" s="1">
        <v>8415</v>
      </c>
      <c r="B8416" t="s">
        <v>8421</v>
      </c>
      <c r="C8416" t="s">
        <v>34352</v>
      </c>
      <c r="D8416" t="s">
        <v>34613</v>
      </c>
      <c r="E8416" t="s">
        <v>34351</v>
      </c>
      <c r="F8416" t="s">
        <v>34614</v>
      </c>
      <c r="G8416" t="s">
        <v>67131</v>
      </c>
      <c r="H8416">
        <v>-4.9342205372213442E-3</v>
      </c>
    </row>
    <row r="8417" spans="1:8" x14ac:dyDescent="0.3">
      <c r="A8417" s="1">
        <v>8416</v>
      </c>
      <c r="B8417" t="s">
        <v>8422</v>
      </c>
      <c r="C8417" t="s">
        <v>34260</v>
      </c>
      <c r="D8417" t="s">
        <v>33412</v>
      </c>
      <c r="E8417" t="s">
        <v>34348</v>
      </c>
      <c r="F8417" t="s">
        <v>34266</v>
      </c>
      <c r="G8417" t="s">
        <v>67132</v>
      </c>
      <c r="H8417">
        <v>-6.5413152296399423E-3</v>
      </c>
    </row>
    <row r="8418" spans="1:8" x14ac:dyDescent="0.3">
      <c r="A8418" s="1">
        <v>8417</v>
      </c>
      <c r="B8418" t="s">
        <v>8423</v>
      </c>
      <c r="C8418" t="s">
        <v>34506</v>
      </c>
      <c r="D8418" t="s">
        <v>34358</v>
      </c>
      <c r="E8418" t="s">
        <v>34353</v>
      </c>
      <c r="F8418" t="s">
        <v>34611</v>
      </c>
      <c r="G8418" t="s">
        <v>67133</v>
      </c>
      <c r="H8418">
        <v>-4.8780584534329667E-3</v>
      </c>
    </row>
    <row r="8419" spans="1:8" x14ac:dyDescent="0.3">
      <c r="A8419" s="1">
        <v>8418</v>
      </c>
      <c r="B8419" t="s">
        <v>8424</v>
      </c>
      <c r="C8419" t="s">
        <v>34611</v>
      </c>
      <c r="D8419" t="s">
        <v>34473</v>
      </c>
      <c r="E8419" t="s">
        <v>34349</v>
      </c>
      <c r="F8419" t="s">
        <v>34251</v>
      </c>
      <c r="G8419" t="s">
        <v>67134</v>
      </c>
      <c r="H8419">
        <v>-1.129044251569207E-2</v>
      </c>
    </row>
    <row r="8420" spans="1:8" x14ac:dyDescent="0.3">
      <c r="A8420" s="1">
        <v>8419</v>
      </c>
      <c r="B8420" t="s">
        <v>8425</v>
      </c>
      <c r="C8420" t="s">
        <v>34505</v>
      </c>
      <c r="D8420" t="s">
        <v>34317</v>
      </c>
      <c r="E8420" t="s">
        <v>34622</v>
      </c>
      <c r="F8420" t="s">
        <v>34249</v>
      </c>
      <c r="G8420" t="s">
        <v>67135</v>
      </c>
      <c r="H8420">
        <v>-1.354062902676624E-2</v>
      </c>
    </row>
    <row r="8421" spans="1:8" x14ac:dyDescent="0.3">
      <c r="A8421" s="1">
        <v>8420</v>
      </c>
      <c r="B8421" t="s">
        <v>8426</v>
      </c>
      <c r="C8421" t="s">
        <v>33399</v>
      </c>
      <c r="D8421" t="s">
        <v>34640</v>
      </c>
      <c r="E8421" t="s">
        <v>33399</v>
      </c>
      <c r="F8421" t="s">
        <v>34640</v>
      </c>
      <c r="G8421" t="s">
        <v>67136</v>
      </c>
      <c r="H8421">
        <v>-2.191010963574434E-2</v>
      </c>
    </row>
    <row r="8422" spans="1:8" x14ac:dyDescent="0.3">
      <c r="A8422" s="1">
        <v>8421</v>
      </c>
      <c r="B8422" t="s">
        <v>8427</v>
      </c>
      <c r="C8422" t="s">
        <v>34640</v>
      </c>
      <c r="D8422" t="s">
        <v>34366</v>
      </c>
      <c r="E8422" t="s">
        <v>34246</v>
      </c>
      <c r="F8422" t="s">
        <v>34368</v>
      </c>
      <c r="G8422" t="s">
        <v>67137</v>
      </c>
      <c r="H8422">
        <v>2.032908163842569E-2</v>
      </c>
    </row>
    <row r="8423" spans="1:8" x14ac:dyDescent="0.3">
      <c r="A8423" s="1">
        <v>8422</v>
      </c>
      <c r="B8423" t="s">
        <v>8428</v>
      </c>
      <c r="C8423" t="s">
        <v>33377</v>
      </c>
      <c r="D8423" t="s">
        <v>34323</v>
      </c>
      <c r="E8423" t="s">
        <v>34248</v>
      </c>
      <c r="F8423" t="s">
        <v>33399</v>
      </c>
      <c r="G8423" t="s">
        <v>67138</v>
      </c>
      <c r="H8423">
        <v>7.9020154250088257E-4</v>
      </c>
    </row>
    <row r="8424" spans="1:8" x14ac:dyDescent="0.3">
      <c r="A8424" s="1">
        <v>8423</v>
      </c>
      <c r="B8424" t="s">
        <v>8429</v>
      </c>
      <c r="C8424" t="s">
        <v>33377</v>
      </c>
      <c r="D8424" t="s">
        <v>34367</v>
      </c>
      <c r="E8424" t="s">
        <v>34368</v>
      </c>
      <c r="F8424" t="s">
        <v>34319</v>
      </c>
      <c r="G8424" t="s">
        <v>67139</v>
      </c>
      <c r="H8424">
        <v>-8.6580627431146542E-3</v>
      </c>
    </row>
    <row r="8425" spans="1:8" x14ac:dyDescent="0.3">
      <c r="A8425" s="1">
        <v>8424</v>
      </c>
      <c r="B8425" t="s">
        <v>8430</v>
      </c>
      <c r="C8425" t="s">
        <v>34319</v>
      </c>
      <c r="D8425" t="s">
        <v>34365</v>
      </c>
      <c r="E8425" t="s">
        <v>34249</v>
      </c>
      <c r="F8425" t="s">
        <v>34317</v>
      </c>
      <c r="G8425" t="s">
        <v>67140</v>
      </c>
      <c r="H8425">
        <v>6.2893289075639184E-3</v>
      </c>
    </row>
    <row r="8426" spans="1:8" x14ac:dyDescent="0.3">
      <c r="A8426" s="1">
        <v>8425</v>
      </c>
      <c r="B8426" t="s">
        <v>8431</v>
      </c>
      <c r="C8426" t="s">
        <v>34318</v>
      </c>
      <c r="D8426" t="s">
        <v>33409</v>
      </c>
      <c r="E8426" t="s">
        <v>34356</v>
      </c>
      <c r="F8426" t="s">
        <v>33377</v>
      </c>
      <c r="G8426" t="s">
        <v>67141</v>
      </c>
      <c r="H8426">
        <v>7.8895467603209979E-4</v>
      </c>
    </row>
    <row r="8427" spans="1:8" x14ac:dyDescent="0.3">
      <c r="A8427" s="1">
        <v>8426</v>
      </c>
      <c r="B8427" t="s">
        <v>8432</v>
      </c>
      <c r="C8427" t="s">
        <v>34318</v>
      </c>
      <c r="D8427" t="s">
        <v>34324</v>
      </c>
      <c r="E8427" t="s">
        <v>33411</v>
      </c>
      <c r="F8427" t="s">
        <v>34250</v>
      </c>
      <c r="G8427" t="s">
        <v>67142</v>
      </c>
      <c r="H8427">
        <v>1.1111225425070851E-2</v>
      </c>
    </row>
    <row r="8428" spans="1:8" x14ac:dyDescent="0.3">
      <c r="A8428" s="1">
        <v>8427</v>
      </c>
      <c r="B8428" t="s">
        <v>8433</v>
      </c>
      <c r="C8428" t="s">
        <v>34635</v>
      </c>
      <c r="D8428" t="s">
        <v>34473</v>
      </c>
      <c r="E8428" t="s">
        <v>34614</v>
      </c>
      <c r="F8428" t="s">
        <v>34259</v>
      </c>
      <c r="G8428" t="s">
        <v>67143</v>
      </c>
      <c r="H8428">
        <v>2.505181516452757E-2</v>
      </c>
    </row>
    <row r="8429" spans="1:8" x14ac:dyDescent="0.3">
      <c r="A8429" s="1">
        <v>8428</v>
      </c>
      <c r="B8429" t="s">
        <v>8434</v>
      </c>
      <c r="C8429" t="s">
        <v>34614</v>
      </c>
      <c r="D8429" t="s">
        <v>34613</v>
      </c>
      <c r="E8429" t="s">
        <v>34394</v>
      </c>
      <c r="F8429" t="s">
        <v>34327</v>
      </c>
      <c r="G8429" t="s">
        <v>67144</v>
      </c>
      <c r="H8429">
        <v>2.7376243040758769E-2</v>
      </c>
    </row>
    <row r="8430" spans="1:8" x14ac:dyDescent="0.3">
      <c r="A8430" s="1">
        <v>8429</v>
      </c>
      <c r="B8430" t="s">
        <v>8435</v>
      </c>
      <c r="C8430" t="s">
        <v>34377</v>
      </c>
      <c r="D8430" t="s">
        <v>34327</v>
      </c>
      <c r="E8430" t="s">
        <v>34387</v>
      </c>
      <c r="F8430" t="s">
        <v>34618</v>
      </c>
      <c r="G8430" t="s">
        <v>67145</v>
      </c>
      <c r="H8430">
        <v>1.440092655382396E-2</v>
      </c>
    </row>
    <row r="8431" spans="1:8" x14ac:dyDescent="0.3">
      <c r="A8431" s="1">
        <v>8430</v>
      </c>
      <c r="B8431" t="s">
        <v>8436</v>
      </c>
      <c r="C8431" t="s">
        <v>34388</v>
      </c>
      <c r="D8431" t="s">
        <v>33372</v>
      </c>
      <c r="E8431" t="s">
        <v>34406</v>
      </c>
      <c r="F8431" t="s">
        <v>34619</v>
      </c>
      <c r="G8431" t="s">
        <v>67146</v>
      </c>
      <c r="H8431">
        <v>-1.705030251083945E-3</v>
      </c>
    </row>
    <row r="8432" spans="1:8" x14ac:dyDescent="0.3">
      <c r="A8432" s="1">
        <v>8431</v>
      </c>
      <c r="B8432" t="s">
        <v>8437</v>
      </c>
      <c r="C8432" t="s">
        <v>34619</v>
      </c>
      <c r="D8432" t="s">
        <v>34333</v>
      </c>
      <c r="E8432" t="s">
        <v>34381</v>
      </c>
      <c r="F8432" t="s">
        <v>34619</v>
      </c>
      <c r="G8432" t="s">
        <v>67147</v>
      </c>
      <c r="H8432">
        <v>0</v>
      </c>
    </row>
    <row r="8433" spans="1:8" x14ac:dyDescent="0.3">
      <c r="A8433" s="1">
        <v>8432</v>
      </c>
      <c r="B8433" t="s">
        <v>8438</v>
      </c>
      <c r="C8433" t="s">
        <v>34383</v>
      </c>
      <c r="D8433" t="s">
        <v>34350</v>
      </c>
      <c r="E8433" t="s">
        <v>34386</v>
      </c>
      <c r="F8433" t="s">
        <v>34615</v>
      </c>
      <c r="G8433" t="s">
        <v>67148</v>
      </c>
      <c r="H8433">
        <v>-3.40136382349029E-3</v>
      </c>
    </row>
    <row r="8434" spans="1:8" x14ac:dyDescent="0.3">
      <c r="A8434" s="1">
        <v>8433</v>
      </c>
      <c r="B8434" t="s">
        <v>8439</v>
      </c>
      <c r="C8434" t="s">
        <v>34615</v>
      </c>
      <c r="D8434" t="s">
        <v>34330</v>
      </c>
      <c r="E8434" t="s">
        <v>33372</v>
      </c>
      <c r="F8434" t="s">
        <v>34384</v>
      </c>
      <c r="G8434" t="s">
        <v>67149</v>
      </c>
      <c r="H8434">
        <v>-1.6963532481784019E-3</v>
      </c>
    </row>
    <row r="8435" spans="1:8" x14ac:dyDescent="0.3">
      <c r="A8435" s="1">
        <v>8434</v>
      </c>
      <c r="B8435" t="s">
        <v>8440</v>
      </c>
      <c r="C8435" t="s">
        <v>34384</v>
      </c>
      <c r="D8435" t="s">
        <v>33378</v>
      </c>
      <c r="E8435" t="s">
        <v>34384</v>
      </c>
      <c r="F8435" t="s">
        <v>34379</v>
      </c>
      <c r="G8435" t="s">
        <v>67150</v>
      </c>
      <c r="H8435">
        <v>-1.2631746905900691E-2</v>
      </c>
    </row>
    <row r="8436" spans="1:8" x14ac:dyDescent="0.3">
      <c r="A8436" s="1">
        <v>8435</v>
      </c>
      <c r="B8436" t="s">
        <v>8441</v>
      </c>
      <c r="C8436" t="s">
        <v>33378</v>
      </c>
      <c r="D8436" t="s">
        <v>33378</v>
      </c>
      <c r="E8436" t="s">
        <v>34256</v>
      </c>
      <c r="F8436" t="s">
        <v>34350</v>
      </c>
      <c r="G8436" t="s">
        <v>67151</v>
      </c>
      <c r="H8436">
        <v>1.178464816824887E-2</v>
      </c>
    </row>
    <row r="8437" spans="1:8" x14ac:dyDescent="0.3">
      <c r="A8437" s="1">
        <v>8436</v>
      </c>
      <c r="B8437" t="s">
        <v>8442</v>
      </c>
      <c r="C8437" t="s">
        <v>34265</v>
      </c>
      <c r="D8437" t="s">
        <v>34327</v>
      </c>
      <c r="E8437" t="s">
        <v>33372</v>
      </c>
      <c r="F8437" t="s">
        <v>34615</v>
      </c>
      <c r="G8437" t="s">
        <v>67152</v>
      </c>
      <c r="H8437">
        <v>2.5434519858301479E-3</v>
      </c>
    </row>
    <row r="8438" spans="1:8" x14ac:dyDescent="0.3">
      <c r="A8438" s="1">
        <v>8437</v>
      </c>
      <c r="B8438" t="s">
        <v>8443</v>
      </c>
      <c r="C8438" t="s">
        <v>34615</v>
      </c>
      <c r="D8438" t="s">
        <v>34256</v>
      </c>
      <c r="E8438" t="s">
        <v>34386</v>
      </c>
      <c r="F8438" t="s">
        <v>34619</v>
      </c>
      <c r="G8438" t="s">
        <v>67153</v>
      </c>
      <c r="H8438">
        <v>3.4013638234902601E-3</v>
      </c>
    </row>
    <row r="8439" spans="1:8" x14ac:dyDescent="0.3">
      <c r="A8439" s="1">
        <v>8438</v>
      </c>
      <c r="B8439" t="s">
        <v>8444</v>
      </c>
      <c r="C8439" t="s">
        <v>34619</v>
      </c>
      <c r="D8439" t="s">
        <v>34385</v>
      </c>
      <c r="E8439" t="s">
        <v>34383</v>
      </c>
      <c r="F8439" t="s">
        <v>34377</v>
      </c>
      <c r="G8439" t="s">
        <v>67154</v>
      </c>
      <c r="H8439">
        <v>-1.101239422162628E-2</v>
      </c>
    </row>
    <row r="8440" spans="1:8" x14ac:dyDescent="0.3">
      <c r="A8440" s="1">
        <v>8439</v>
      </c>
      <c r="B8440" t="s">
        <v>8445</v>
      </c>
      <c r="C8440" t="s">
        <v>34377</v>
      </c>
      <c r="D8440" t="s">
        <v>34252</v>
      </c>
      <c r="E8440" t="s">
        <v>34615</v>
      </c>
      <c r="F8440" t="s">
        <v>33380</v>
      </c>
      <c r="G8440" t="s">
        <v>67155</v>
      </c>
      <c r="H8440">
        <v>-1.0892441166423669E-2</v>
      </c>
    </row>
    <row r="8441" spans="1:8" x14ac:dyDescent="0.3">
      <c r="A8441" s="1">
        <v>8440</v>
      </c>
      <c r="B8441" t="s">
        <v>8446</v>
      </c>
      <c r="C8441" t="s">
        <v>34336</v>
      </c>
      <c r="D8441" t="s">
        <v>34982</v>
      </c>
      <c r="E8441" t="s">
        <v>34615</v>
      </c>
      <c r="F8441" t="s">
        <v>34384</v>
      </c>
      <c r="G8441" t="s">
        <v>67156</v>
      </c>
      <c r="H8441">
        <v>1.6807118316381191E-2</v>
      </c>
    </row>
    <row r="8442" spans="1:8" x14ac:dyDescent="0.3">
      <c r="A8442" s="1">
        <v>8441</v>
      </c>
      <c r="B8442" t="s">
        <v>8447</v>
      </c>
      <c r="C8442" t="s">
        <v>34256</v>
      </c>
      <c r="D8442" t="s">
        <v>34350</v>
      </c>
      <c r="E8442" t="s">
        <v>34983</v>
      </c>
      <c r="F8442" t="s">
        <v>34403</v>
      </c>
      <c r="G8442" t="s">
        <v>67157</v>
      </c>
      <c r="H8442">
        <v>1.7094433359300259E-2</v>
      </c>
    </row>
    <row r="8443" spans="1:8" x14ac:dyDescent="0.3">
      <c r="A8443" s="1">
        <v>8442</v>
      </c>
      <c r="B8443" t="s">
        <v>8448</v>
      </c>
      <c r="C8443" t="s">
        <v>34382</v>
      </c>
      <c r="D8443" t="s">
        <v>34330</v>
      </c>
      <c r="E8443" t="s">
        <v>34382</v>
      </c>
      <c r="F8443" t="s">
        <v>34619</v>
      </c>
      <c r="G8443" t="s">
        <v>67158</v>
      </c>
      <c r="H8443">
        <v>-1.199671628763155E-2</v>
      </c>
    </row>
    <row r="8444" spans="1:8" x14ac:dyDescent="0.3">
      <c r="A8444" s="1">
        <v>8443</v>
      </c>
      <c r="B8444" t="s">
        <v>8449</v>
      </c>
      <c r="C8444" t="s">
        <v>34388</v>
      </c>
      <c r="D8444" t="s">
        <v>34379</v>
      </c>
      <c r="E8444" t="s">
        <v>34616</v>
      </c>
      <c r="F8444" t="s">
        <v>34330</v>
      </c>
      <c r="G8444" t="s">
        <v>67159</v>
      </c>
      <c r="H8444">
        <v>-1.016957916962905E-2</v>
      </c>
    </row>
    <row r="8445" spans="1:8" x14ac:dyDescent="0.3">
      <c r="A8445" s="1">
        <v>8444</v>
      </c>
      <c r="B8445" t="s">
        <v>8450</v>
      </c>
      <c r="C8445" t="s">
        <v>34376</v>
      </c>
      <c r="D8445" t="s">
        <v>34257</v>
      </c>
      <c r="E8445" t="s">
        <v>34615</v>
      </c>
      <c r="F8445" t="s">
        <v>34376</v>
      </c>
      <c r="G8445" t="s">
        <v>67160</v>
      </c>
      <c r="H8445">
        <v>8.4352598843928021E-4</v>
      </c>
    </row>
    <row r="8446" spans="1:8" x14ac:dyDescent="0.3">
      <c r="A8446" s="1">
        <v>8445</v>
      </c>
      <c r="B8446" t="s">
        <v>8451</v>
      </c>
      <c r="C8446" t="s">
        <v>34347</v>
      </c>
      <c r="D8446" t="s">
        <v>34378</v>
      </c>
      <c r="E8446" t="s">
        <v>34347</v>
      </c>
      <c r="F8446" t="s">
        <v>34376</v>
      </c>
      <c r="G8446" t="s">
        <v>67161</v>
      </c>
      <c r="H8446">
        <v>0</v>
      </c>
    </row>
    <row r="8447" spans="1:8" x14ac:dyDescent="0.3">
      <c r="A8447" s="1">
        <v>8446</v>
      </c>
      <c r="B8447" t="s">
        <v>8452</v>
      </c>
      <c r="C8447" t="s">
        <v>34330</v>
      </c>
      <c r="D8447" t="s">
        <v>34257</v>
      </c>
      <c r="E8447" t="s">
        <v>34330</v>
      </c>
      <c r="F8447" t="s">
        <v>34385</v>
      </c>
      <c r="G8447" t="s">
        <v>67162</v>
      </c>
      <c r="H8447">
        <v>-2.5284463533587491E-3</v>
      </c>
    </row>
    <row r="8448" spans="1:8" x14ac:dyDescent="0.3">
      <c r="A8448" s="1">
        <v>8447</v>
      </c>
      <c r="B8448" t="s">
        <v>8453</v>
      </c>
      <c r="C8448" t="s">
        <v>34385</v>
      </c>
      <c r="D8448" t="s">
        <v>33380</v>
      </c>
      <c r="E8448" t="s">
        <v>34376</v>
      </c>
      <c r="F8448" t="s">
        <v>33378</v>
      </c>
      <c r="G8448" t="s">
        <v>67163</v>
      </c>
      <c r="H8448">
        <v>-6.7114345879868038E-3</v>
      </c>
    </row>
    <row r="8449" spans="1:8" x14ac:dyDescent="0.3">
      <c r="A8449" s="1">
        <v>8448</v>
      </c>
      <c r="B8449" t="s">
        <v>8454</v>
      </c>
      <c r="C8449" t="s">
        <v>33378</v>
      </c>
      <c r="D8449" t="s">
        <v>35232</v>
      </c>
      <c r="E8449" t="s">
        <v>34378</v>
      </c>
      <c r="F8449" t="s">
        <v>34264</v>
      </c>
      <c r="G8449" t="s">
        <v>67164</v>
      </c>
      <c r="H8449">
        <v>-1.670844164817495E-3</v>
      </c>
    </row>
    <row r="8450" spans="1:8" x14ac:dyDescent="0.3">
      <c r="A8450" s="1">
        <v>8449</v>
      </c>
      <c r="B8450" t="s">
        <v>8455</v>
      </c>
      <c r="C8450" t="s">
        <v>34336</v>
      </c>
      <c r="D8450" t="s">
        <v>34261</v>
      </c>
      <c r="E8450" t="s">
        <v>34379</v>
      </c>
      <c r="F8450" t="s">
        <v>35232</v>
      </c>
      <c r="G8450" t="s">
        <v>67165</v>
      </c>
      <c r="H8450">
        <v>-4.1649372992843296E-3</v>
      </c>
    </row>
    <row r="8451" spans="1:8" x14ac:dyDescent="0.3">
      <c r="A8451" s="1">
        <v>8450</v>
      </c>
      <c r="B8451" t="s">
        <v>8456</v>
      </c>
      <c r="C8451" t="s">
        <v>35232</v>
      </c>
      <c r="D8451" t="s">
        <v>34362</v>
      </c>
      <c r="E8451" t="s">
        <v>34379</v>
      </c>
      <c r="F8451" t="s">
        <v>34351</v>
      </c>
      <c r="G8451" t="s">
        <v>67166</v>
      </c>
      <c r="H8451">
        <v>-7.4534506545808907E-3</v>
      </c>
    </row>
    <row r="8452" spans="1:8" x14ac:dyDescent="0.3">
      <c r="A8452" s="1">
        <v>8451</v>
      </c>
      <c r="B8452" t="s">
        <v>8457</v>
      </c>
      <c r="C8452" t="s">
        <v>34351</v>
      </c>
      <c r="D8452" t="s">
        <v>34348</v>
      </c>
      <c r="E8452" t="s">
        <v>34327</v>
      </c>
      <c r="F8452" t="s">
        <v>34336</v>
      </c>
      <c r="G8452" t="s">
        <v>67167</v>
      </c>
      <c r="H8452">
        <v>1.078401160174541E-2</v>
      </c>
    </row>
    <row r="8453" spans="1:8" x14ac:dyDescent="0.3">
      <c r="A8453" s="1">
        <v>8452</v>
      </c>
      <c r="B8453" t="s">
        <v>8458</v>
      </c>
      <c r="C8453" t="s">
        <v>34336</v>
      </c>
      <c r="D8453" t="s">
        <v>35152</v>
      </c>
      <c r="E8453" t="s">
        <v>34378</v>
      </c>
      <c r="F8453" t="s">
        <v>34257</v>
      </c>
      <c r="G8453" t="s">
        <v>67168</v>
      </c>
      <c r="H8453">
        <v>5.0167329295982537E-3</v>
      </c>
    </row>
    <row r="8454" spans="1:8" x14ac:dyDescent="0.3">
      <c r="A8454" s="1">
        <v>8453</v>
      </c>
      <c r="B8454" t="s">
        <v>8459</v>
      </c>
      <c r="C8454" t="s">
        <v>34379</v>
      </c>
      <c r="D8454" t="s">
        <v>34981</v>
      </c>
      <c r="E8454" t="s">
        <v>34379</v>
      </c>
      <c r="F8454" t="s">
        <v>34363</v>
      </c>
      <c r="G8454" t="s">
        <v>67169</v>
      </c>
      <c r="H8454">
        <v>-9.1782037708502667E-3</v>
      </c>
    </row>
    <row r="8455" spans="1:8" x14ac:dyDescent="0.3">
      <c r="A8455" s="1">
        <v>8454</v>
      </c>
      <c r="B8455" t="s">
        <v>8460</v>
      </c>
      <c r="C8455" t="s">
        <v>34981</v>
      </c>
      <c r="D8455" t="s">
        <v>34261</v>
      </c>
      <c r="E8455" t="s">
        <v>34981</v>
      </c>
      <c r="F8455" t="s">
        <v>34258</v>
      </c>
      <c r="G8455" t="s">
        <v>67170</v>
      </c>
      <c r="H8455">
        <v>-3.316752625993926E-3</v>
      </c>
    </row>
    <row r="8456" spans="1:8" x14ac:dyDescent="0.3">
      <c r="A8456" s="1">
        <v>8455</v>
      </c>
      <c r="B8456" t="s">
        <v>8461</v>
      </c>
      <c r="C8456" t="s">
        <v>34252</v>
      </c>
      <c r="D8456" t="s">
        <v>34254</v>
      </c>
      <c r="E8456" t="s">
        <v>34363</v>
      </c>
      <c r="F8456" t="s">
        <v>34255</v>
      </c>
      <c r="G8456" t="s">
        <v>67171</v>
      </c>
      <c r="H8456">
        <v>-1.6542600960264651E-3</v>
      </c>
    </row>
    <row r="8457" spans="1:8" x14ac:dyDescent="0.3">
      <c r="A8457" s="1">
        <v>8456</v>
      </c>
      <c r="B8457" t="s">
        <v>8462</v>
      </c>
      <c r="C8457" t="s">
        <v>34252</v>
      </c>
      <c r="D8457" t="s">
        <v>34260</v>
      </c>
      <c r="E8457" t="s">
        <v>34258</v>
      </c>
      <c r="F8457" t="s">
        <v>34352</v>
      </c>
      <c r="G8457" t="s">
        <v>67172</v>
      </c>
      <c r="H8457">
        <v>-3.3003330286568541E-3</v>
      </c>
    </row>
    <row r="8458" spans="1:8" x14ac:dyDescent="0.3">
      <c r="A8458" s="1">
        <v>8457</v>
      </c>
      <c r="B8458" t="s">
        <v>8463</v>
      </c>
      <c r="C8458" t="s">
        <v>34352</v>
      </c>
      <c r="D8458" t="s">
        <v>34348</v>
      </c>
      <c r="E8458" t="s">
        <v>34258</v>
      </c>
      <c r="F8458" t="s">
        <v>34252</v>
      </c>
      <c r="G8458" t="s">
        <v>67173</v>
      </c>
      <c r="H8458">
        <v>4.1271210046508267E-3</v>
      </c>
    </row>
    <row r="8459" spans="1:8" x14ac:dyDescent="0.3">
      <c r="A8459" s="1">
        <v>8458</v>
      </c>
      <c r="B8459" t="s">
        <v>8464</v>
      </c>
      <c r="C8459" t="s">
        <v>34258</v>
      </c>
      <c r="D8459" t="s">
        <v>34252</v>
      </c>
      <c r="E8459" t="s">
        <v>34982</v>
      </c>
      <c r="F8459" t="s">
        <v>35152</v>
      </c>
      <c r="G8459" t="s">
        <v>67174</v>
      </c>
      <c r="H8459">
        <v>2.4844733276619662E-3</v>
      </c>
    </row>
    <row r="8460" spans="1:8" x14ac:dyDescent="0.3">
      <c r="A8460" s="1">
        <v>8459</v>
      </c>
      <c r="B8460" t="s">
        <v>8465</v>
      </c>
      <c r="C8460" t="s">
        <v>35152</v>
      </c>
      <c r="D8460" t="s">
        <v>34254</v>
      </c>
      <c r="E8460" t="s">
        <v>34376</v>
      </c>
      <c r="F8460" t="s">
        <v>34377</v>
      </c>
      <c r="G8460" t="s">
        <v>67175</v>
      </c>
      <c r="H8460">
        <v>1.5879982677462611E-2</v>
      </c>
    </row>
    <row r="8461" spans="1:8" x14ac:dyDescent="0.3">
      <c r="A8461" s="1">
        <v>8460</v>
      </c>
      <c r="B8461" t="s">
        <v>8466</v>
      </c>
      <c r="C8461" t="s">
        <v>34330</v>
      </c>
      <c r="D8461" t="s">
        <v>34378</v>
      </c>
      <c r="E8461" t="s">
        <v>34618</v>
      </c>
      <c r="F8461" t="s">
        <v>34385</v>
      </c>
      <c r="G8461" t="s">
        <v>67176</v>
      </c>
      <c r="H8461">
        <v>-8.4210531292211281E-4</v>
      </c>
    </row>
    <row r="8462" spans="1:8" x14ac:dyDescent="0.3">
      <c r="A8462" s="1">
        <v>8461</v>
      </c>
      <c r="B8462" t="s">
        <v>8467</v>
      </c>
      <c r="C8462" t="s">
        <v>34385</v>
      </c>
      <c r="D8462" t="s">
        <v>34252</v>
      </c>
      <c r="E8462" t="s">
        <v>34377</v>
      </c>
      <c r="F8462" t="s">
        <v>34335</v>
      </c>
      <c r="G8462" t="s">
        <v>67177</v>
      </c>
      <c r="H8462">
        <v>-1.5866721174941339E-2</v>
      </c>
    </row>
    <row r="8463" spans="1:8" x14ac:dyDescent="0.3">
      <c r="A8463" s="1">
        <v>8462</v>
      </c>
      <c r="B8463" t="s">
        <v>8468</v>
      </c>
      <c r="C8463" t="s">
        <v>35152</v>
      </c>
      <c r="D8463" t="s">
        <v>34351</v>
      </c>
      <c r="E8463" t="s">
        <v>33378</v>
      </c>
      <c r="F8463" t="s">
        <v>33378</v>
      </c>
      <c r="G8463" t="s">
        <v>67178</v>
      </c>
      <c r="H8463">
        <v>9.1552865869546154E-3</v>
      </c>
    </row>
    <row r="8464" spans="1:8" x14ac:dyDescent="0.3">
      <c r="A8464" s="1">
        <v>8463</v>
      </c>
      <c r="B8464" t="s">
        <v>8469</v>
      </c>
      <c r="C8464" t="s">
        <v>33378</v>
      </c>
      <c r="D8464" t="s">
        <v>34981</v>
      </c>
      <c r="E8464" t="s">
        <v>34379</v>
      </c>
      <c r="F8464" t="s">
        <v>34264</v>
      </c>
      <c r="G8464" t="s">
        <v>67179</v>
      </c>
      <c r="H8464">
        <v>-1.670844164817495E-3</v>
      </c>
    </row>
    <row r="8465" spans="1:8" x14ac:dyDescent="0.3">
      <c r="A8465" s="1">
        <v>8464</v>
      </c>
      <c r="B8465" t="s">
        <v>8470</v>
      </c>
      <c r="C8465" t="s">
        <v>34264</v>
      </c>
      <c r="D8465" t="s">
        <v>34335</v>
      </c>
      <c r="E8465" t="s">
        <v>34334</v>
      </c>
      <c r="F8465" t="s">
        <v>34335</v>
      </c>
      <c r="G8465" t="s">
        <v>67180</v>
      </c>
      <c r="H8465">
        <v>-7.4844424221369981E-3</v>
      </c>
    </row>
    <row r="8466" spans="1:8" x14ac:dyDescent="0.3">
      <c r="A8466" s="1">
        <v>8465</v>
      </c>
      <c r="B8466" t="s">
        <v>8471</v>
      </c>
      <c r="C8466" t="s">
        <v>34258</v>
      </c>
      <c r="D8466" t="s">
        <v>34349</v>
      </c>
      <c r="E8466" t="s">
        <v>34258</v>
      </c>
      <c r="F8466" t="s">
        <v>33379</v>
      </c>
      <c r="G8466" t="s">
        <v>67181</v>
      </c>
      <c r="H8466">
        <v>-1.8876227268931661E-2</v>
      </c>
    </row>
    <row r="8467" spans="1:8" x14ac:dyDescent="0.3">
      <c r="A8467" s="1">
        <v>8466</v>
      </c>
      <c r="B8467" t="s">
        <v>8472</v>
      </c>
      <c r="C8467" t="s">
        <v>33379</v>
      </c>
      <c r="D8467" t="s">
        <v>34364</v>
      </c>
      <c r="E8467" t="s">
        <v>34503</v>
      </c>
      <c r="F8467" t="s">
        <v>34266</v>
      </c>
      <c r="G8467" t="s">
        <v>67182</v>
      </c>
      <c r="H8467">
        <v>2.4420036555518089E-3</v>
      </c>
    </row>
    <row r="8468" spans="1:8" x14ac:dyDescent="0.3">
      <c r="A8468" s="1">
        <v>8467</v>
      </c>
      <c r="B8468" t="s">
        <v>8473</v>
      </c>
      <c r="C8468" t="s">
        <v>34359</v>
      </c>
      <c r="D8468" t="s">
        <v>34360</v>
      </c>
      <c r="E8468" t="s">
        <v>34359</v>
      </c>
      <c r="F8468" t="s">
        <v>34358</v>
      </c>
      <c r="G8468" t="s">
        <v>67183</v>
      </c>
      <c r="H8468">
        <v>-5.6887597544217506E-3</v>
      </c>
    </row>
    <row r="8469" spans="1:8" x14ac:dyDescent="0.3">
      <c r="A8469" s="1">
        <v>8468</v>
      </c>
      <c r="B8469" t="s">
        <v>8474</v>
      </c>
      <c r="C8469" t="s">
        <v>34358</v>
      </c>
      <c r="D8469" t="s">
        <v>34251</v>
      </c>
      <c r="E8469" t="s">
        <v>34359</v>
      </c>
      <c r="F8469" t="s">
        <v>34357</v>
      </c>
      <c r="G8469" t="s">
        <v>67184</v>
      </c>
      <c r="H8469">
        <v>-7.2668870453779996E-3</v>
      </c>
    </row>
    <row r="8470" spans="1:8" x14ac:dyDescent="0.3">
      <c r="A8470" s="1">
        <v>8469</v>
      </c>
      <c r="B8470" t="s">
        <v>8475</v>
      </c>
      <c r="C8470" t="s">
        <v>34357</v>
      </c>
      <c r="D8470" t="s">
        <v>34325</v>
      </c>
      <c r="E8470" t="s">
        <v>33379</v>
      </c>
      <c r="F8470" t="s">
        <v>34262</v>
      </c>
      <c r="G8470" t="s">
        <v>67185</v>
      </c>
      <c r="H8470">
        <v>8.8889474172459942E-3</v>
      </c>
    </row>
    <row r="8471" spans="1:8" x14ac:dyDescent="0.3">
      <c r="A8471" s="1">
        <v>8470</v>
      </c>
      <c r="B8471" t="s">
        <v>8476</v>
      </c>
      <c r="C8471" t="s">
        <v>34358</v>
      </c>
      <c r="D8471" t="s">
        <v>33400</v>
      </c>
      <c r="E8471" t="s">
        <v>34263</v>
      </c>
      <c r="F8471" t="s">
        <v>34613</v>
      </c>
      <c r="G8471" t="s">
        <v>67186</v>
      </c>
      <c r="H8471">
        <v>5.6980211146375748E-3</v>
      </c>
    </row>
    <row r="8472" spans="1:8" x14ac:dyDescent="0.3">
      <c r="A8472" s="1">
        <v>8471</v>
      </c>
      <c r="B8472" t="s">
        <v>8477</v>
      </c>
      <c r="C8472" t="s">
        <v>34613</v>
      </c>
      <c r="D8472" t="s">
        <v>34613</v>
      </c>
      <c r="E8472" t="s">
        <v>34352</v>
      </c>
      <c r="F8472" t="s">
        <v>34503</v>
      </c>
      <c r="G8472" t="s">
        <v>67187</v>
      </c>
      <c r="H8472">
        <v>3.2706488681227071E-3</v>
      </c>
    </row>
    <row r="8473" spans="1:8" x14ac:dyDescent="0.3">
      <c r="A8473" s="1">
        <v>8472</v>
      </c>
      <c r="B8473" t="s">
        <v>8478</v>
      </c>
      <c r="C8473" t="s">
        <v>34503</v>
      </c>
      <c r="D8473" t="s">
        <v>34259</v>
      </c>
      <c r="E8473" t="s">
        <v>34253</v>
      </c>
      <c r="F8473" t="s">
        <v>34252</v>
      </c>
      <c r="G8473" t="s">
        <v>67188</v>
      </c>
      <c r="H8473">
        <v>9.8766234959120989E-3</v>
      </c>
    </row>
    <row r="8474" spans="1:8" x14ac:dyDescent="0.3">
      <c r="A8474" s="1">
        <v>8473</v>
      </c>
      <c r="B8474" t="s">
        <v>8479</v>
      </c>
      <c r="C8474" t="s">
        <v>34258</v>
      </c>
      <c r="D8474" t="s">
        <v>34351</v>
      </c>
      <c r="E8474" t="s">
        <v>35232</v>
      </c>
      <c r="F8474" t="s">
        <v>35152</v>
      </c>
      <c r="G8474" t="s">
        <v>67189</v>
      </c>
      <c r="H8474">
        <v>2.4844733276619662E-3</v>
      </c>
    </row>
    <row r="8475" spans="1:8" x14ac:dyDescent="0.3">
      <c r="A8475" s="1">
        <v>8474</v>
      </c>
      <c r="B8475" t="s">
        <v>8480</v>
      </c>
      <c r="C8475" t="s">
        <v>34981</v>
      </c>
      <c r="D8475" t="s">
        <v>34361</v>
      </c>
      <c r="E8475" t="s">
        <v>34253</v>
      </c>
      <c r="F8475" t="s">
        <v>34258</v>
      </c>
      <c r="G8475" t="s">
        <v>67190</v>
      </c>
      <c r="H8475">
        <v>-1.6570012076295691E-3</v>
      </c>
    </row>
    <row r="8476" spans="1:8" x14ac:dyDescent="0.3">
      <c r="A8476" s="1">
        <v>8475</v>
      </c>
      <c r="B8476" t="s">
        <v>8481</v>
      </c>
      <c r="C8476" t="s">
        <v>34252</v>
      </c>
      <c r="D8476" t="s">
        <v>34255</v>
      </c>
      <c r="E8476" t="s">
        <v>34335</v>
      </c>
      <c r="F8476" t="s">
        <v>34258</v>
      </c>
      <c r="G8476" t="s">
        <v>67191</v>
      </c>
      <c r="H8476">
        <v>0</v>
      </c>
    </row>
    <row r="8477" spans="1:8" x14ac:dyDescent="0.3">
      <c r="A8477" s="1">
        <v>8476</v>
      </c>
      <c r="B8477" t="s">
        <v>8482</v>
      </c>
      <c r="C8477" t="s">
        <v>34255</v>
      </c>
      <c r="D8477" t="s">
        <v>34255</v>
      </c>
      <c r="E8477" t="s">
        <v>34378</v>
      </c>
      <c r="F8477" t="s">
        <v>34982</v>
      </c>
      <c r="G8477" t="s">
        <v>67192</v>
      </c>
      <c r="H8477">
        <v>5.8115564147768681E-3</v>
      </c>
    </row>
    <row r="8478" spans="1:8" x14ac:dyDescent="0.3">
      <c r="A8478" s="1">
        <v>8477</v>
      </c>
      <c r="B8478" t="s">
        <v>8483</v>
      </c>
      <c r="C8478" t="s">
        <v>33380</v>
      </c>
      <c r="D8478" t="s">
        <v>34329</v>
      </c>
      <c r="E8478" t="s">
        <v>33378</v>
      </c>
      <c r="F8478" t="s">
        <v>34329</v>
      </c>
      <c r="G8478" t="s">
        <v>67193</v>
      </c>
      <c r="H8478">
        <v>-8.2919214731086103E-3</v>
      </c>
    </row>
    <row r="8479" spans="1:8" x14ac:dyDescent="0.3">
      <c r="A8479" s="1">
        <v>8478</v>
      </c>
      <c r="B8479" t="s">
        <v>8484</v>
      </c>
      <c r="C8479" t="s">
        <v>34329</v>
      </c>
      <c r="D8479" t="s">
        <v>34261</v>
      </c>
      <c r="E8479" t="s">
        <v>34252</v>
      </c>
      <c r="F8479" t="s">
        <v>34260</v>
      </c>
      <c r="G8479" t="s">
        <v>67194</v>
      </c>
      <c r="H8479">
        <v>-5.7637047167501286E-3</v>
      </c>
    </row>
    <row r="8480" spans="1:8" x14ac:dyDescent="0.3">
      <c r="A8480" s="1">
        <v>8479</v>
      </c>
      <c r="B8480" t="s">
        <v>8485</v>
      </c>
      <c r="C8480" t="s">
        <v>34260</v>
      </c>
      <c r="D8480" t="s">
        <v>34263</v>
      </c>
      <c r="E8480" t="s">
        <v>34348</v>
      </c>
      <c r="F8480" t="s">
        <v>34259</v>
      </c>
      <c r="G8480" t="s">
        <v>67195</v>
      </c>
      <c r="H8480">
        <v>-3.2786914616983469E-3</v>
      </c>
    </row>
    <row r="8481" spans="1:8" x14ac:dyDescent="0.3">
      <c r="A8481" s="1">
        <v>8480</v>
      </c>
      <c r="B8481" t="s">
        <v>8486</v>
      </c>
      <c r="C8481" t="s">
        <v>34353</v>
      </c>
      <c r="D8481" t="s">
        <v>34266</v>
      </c>
      <c r="E8481" t="s">
        <v>34348</v>
      </c>
      <c r="F8481" t="s">
        <v>34348</v>
      </c>
      <c r="G8481" t="s">
        <v>67196</v>
      </c>
      <c r="H8481">
        <v>5.7447839568917974E-3</v>
      </c>
    </row>
    <row r="8482" spans="1:8" x14ac:dyDescent="0.3">
      <c r="A8482" s="1">
        <v>8481</v>
      </c>
      <c r="B8482" t="s">
        <v>8487</v>
      </c>
      <c r="C8482" t="s">
        <v>34352</v>
      </c>
      <c r="D8482" t="s">
        <v>34503</v>
      </c>
      <c r="E8482" t="s">
        <v>34351</v>
      </c>
      <c r="F8482" t="s">
        <v>34503</v>
      </c>
      <c r="G8482" t="s">
        <v>67197</v>
      </c>
      <c r="H8482">
        <v>-4.926118336055889E-3</v>
      </c>
    </row>
    <row r="8483" spans="1:8" x14ac:dyDescent="0.3">
      <c r="A8483" s="1">
        <v>8482</v>
      </c>
      <c r="B8483" t="s">
        <v>8488</v>
      </c>
      <c r="C8483" t="s">
        <v>34259</v>
      </c>
      <c r="D8483" t="s">
        <v>34353</v>
      </c>
      <c r="E8483" t="s">
        <v>34352</v>
      </c>
      <c r="F8483" t="s">
        <v>34352</v>
      </c>
      <c r="G8483" t="s">
        <v>67198</v>
      </c>
      <c r="H8483">
        <v>5.7495024912611204E-3</v>
      </c>
    </row>
    <row r="8484" spans="1:8" x14ac:dyDescent="0.3">
      <c r="A8484" s="1">
        <v>8483</v>
      </c>
      <c r="B8484" t="s">
        <v>8489</v>
      </c>
      <c r="C8484" t="s">
        <v>34352</v>
      </c>
      <c r="D8484" t="s">
        <v>34348</v>
      </c>
      <c r="E8484" t="s">
        <v>34252</v>
      </c>
      <c r="F8484" t="s">
        <v>34329</v>
      </c>
      <c r="G8484" t="s">
        <v>67199</v>
      </c>
      <c r="H8484">
        <v>2.4742280663512788E-3</v>
      </c>
    </row>
    <row r="8485" spans="1:8" x14ac:dyDescent="0.3">
      <c r="A8485" s="1">
        <v>8484</v>
      </c>
      <c r="B8485" t="s">
        <v>8490</v>
      </c>
      <c r="C8485" t="s">
        <v>34252</v>
      </c>
      <c r="D8485" t="s">
        <v>34259</v>
      </c>
      <c r="E8485" t="s">
        <v>35232</v>
      </c>
      <c r="F8485" t="s">
        <v>34258</v>
      </c>
      <c r="G8485" t="s">
        <v>67200</v>
      </c>
      <c r="H8485">
        <v>2.4803650583319248E-3</v>
      </c>
    </row>
    <row r="8486" spans="1:8" x14ac:dyDescent="0.3">
      <c r="A8486" s="1">
        <v>8485</v>
      </c>
      <c r="B8486" t="s">
        <v>8491</v>
      </c>
      <c r="C8486" t="s">
        <v>34252</v>
      </c>
      <c r="D8486" t="s">
        <v>34255</v>
      </c>
      <c r="E8486" t="s">
        <v>34336</v>
      </c>
      <c r="F8486" t="s">
        <v>35152</v>
      </c>
      <c r="G8486" t="s">
        <v>67201</v>
      </c>
      <c r="H8486">
        <v>1.657001207629609E-3</v>
      </c>
    </row>
    <row r="8487" spans="1:8" x14ac:dyDescent="0.3">
      <c r="A8487" s="1">
        <v>8486</v>
      </c>
      <c r="B8487" t="s">
        <v>8492</v>
      </c>
      <c r="C8487" t="s">
        <v>35152</v>
      </c>
      <c r="D8487" t="s">
        <v>34255</v>
      </c>
      <c r="E8487" t="s">
        <v>34376</v>
      </c>
      <c r="F8487" t="s">
        <v>34257</v>
      </c>
      <c r="G8487" t="s">
        <v>67202</v>
      </c>
      <c r="H8487">
        <v>1.083795518921454E-2</v>
      </c>
    </row>
    <row r="8488" spans="1:8" x14ac:dyDescent="0.3">
      <c r="A8488" s="1">
        <v>8487</v>
      </c>
      <c r="B8488" t="s">
        <v>8493</v>
      </c>
      <c r="C8488" t="s">
        <v>34257</v>
      </c>
      <c r="D8488" t="s">
        <v>34264</v>
      </c>
      <c r="E8488" t="s">
        <v>34346</v>
      </c>
      <c r="F8488" t="s">
        <v>34328</v>
      </c>
      <c r="G8488" t="s">
        <v>67203</v>
      </c>
      <c r="H8488">
        <v>8.3857447262094555E-4</v>
      </c>
    </row>
    <row r="8489" spans="1:8" x14ac:dyDescent="0.3">
      <c r="A8489" s="1">
        <v>8488</v>
      </c>
      <c r="B8489" t="s">
        <v>8494</v>
      </c>
      <c r="C8489" t="s">
        <v>34328</v>
      </c>
      <c r="D8489" t="s">
        <v>34328</v>
      </c>
      <c r="E8489" t="s">
        <v>34381</v>
      </c>
      <c r="F8489" t="s">
        <v>34388</v>
      </c>
      <c r="G8489" t="s">
        <v>67204</v>
      </c>
      <c r="H8489">
        <v>1.777448402757768E-2</v>
      </c>
    </row>
    <row r="8490" spans="1:8" x14ac:dyDescent="0.3">
      <c r="A8490" s="1">
        <v>8489</v>
      </c>
      <c r="B8490" t="s">
        <v>8495</v>
      </c>
      <c r="C8490" t="s">
        <v>34388</v>
      </c>
      <c r="D8490" t="s">
        <v>34346</v>
      </c>
      <c r="E8490" t="s">
        <v>34381</v>
      </c>
      <c r="F8490" t="s">
        <v>34346</v>
      </c>
      <c r="G8490" t="s">
        <v>67205</v>
      </c>
      <c r="H8490">
        <v>-1.104045184623363E-2</v>
      </c>
    </row>
    <row r="8491" spans="1:8" x14ac:dyDescent="0.3">
      <c r="A8491" s="1">
        <v>8490</v>
      </c>
      <c r="B8491" t="s">
        <v>8496</v>
      </c>
      <c r="C8491" t="s">
        <v>34350</v>
      </c>
      <c r="D8491" t="s">
        <v>33378</v>
      </c>
      <c r="E8491" t="s">
        <v>34384</v>
      </c>
      <c r="F8491" t="s">
        <v>34347</v>
      </c>
      <c r="G8491" t="s">
        <v>67206</v>
      </c>
      <c r="H8491">
        <v>8.4495146556409176E-4</v>
      </c>
    </row>
    <row r="8492" spans="1:8" x14ac:dyDescent="0.3">
      <c r="A8492" s="1">
        <v>8491</v>
      </c>
      <c r="B8492" t="s">
        <v>8497</v>
      </c>
      <c r="C8492" t="s">
        <v>34350</v>
      </c>
      <c r="D8492" t="s">
        <v>34376</v>
      </c>
      <c r="E8492" t="s">
        <v>34383</v>
      </c>
      <c r="F8492" t="s">
        <v>34383</v>
      </c>
      <c r="G8492" t="s">
        <v>67207</v>
      </c>
      <c r="H8492">
        <v>8.4890153249113139E-3</v>
      </c>
    </row>
    <row r="8493" spans="1:8" x14ac:dyDescent="0.3">
      <c r="A8493" s="1">
        <v>8492</v>
      </c>
      <c r="B8493" t="s">
        <v>8498</v>
      </c>
      <c r="C8493" t="s">
        <v>34617</v>
      </c>
      <c r="D8493" t="s">
        <v>34330</v>
      </c>
      <c r="E8493" t="s">
        <v>34383</v>
      </c>
      <c r="F8493" t="s">
        <v>34346</v>
      </c>
      <c r="G8493" t="s">
        <v>67208</v>
      </c>
      <c r="H8493">
        <v>-9.3339667904754481E-3</v>
      </c>
    </row>
    <row r="8494" spans="1:8" x14ac:dyDescent="0.3">
      <c r="A8494" s="1">
        <v>8493</v>
      </c>
      <c r="B8494" t="s">
        <v>8499</v>
      </c>
      <c r="C8494" t="s">
        <v>34347</v>
      </c>
      <c r="D8494" t="s">
        <v>33378</v>
      </c>
      <c r="E8494" t="s">
        <v>34347</v>
      </c>
      <c r="F8494" t="s">
        <v>34257</v>
      </c>
      <c r="G8494" t="s">
        <v>67209</v>
      </c>
      <c r="H8494">
        <v>-7.5726066539650843E-3</v>
      </c>
    </row>
    <row r="8495" spans="1:8" x14ac:dyDescent="0.3">
      <c r="A8495" s="1">
        <v>8494</v>
      </c>
      <c r="B8495" t="s">
        <v>8500</v>
      </c>
      <c r="C8495" t="s">
        <v>34328</v>
      </c>
      <c r="D8495" t="s">
        <v>34264</v>
      </c>
      <c r="E8495" t="s">
        <v>34385</v>
      </c>
      <c r="F8495" t="s">
        <v>34327</v>
      </c>
      <c r="G8495" t="s">
        <v>67210</v>
      </c>
      <c r="H8495">
        <v>3.3585254071342241E-3</v>
      </c>
    </row>
    <row r="8496" spans="1:8" x14ac:dyDescent="0.3">
      <c r="A8496" s="1">
        <v>8495</v>
      </c>
      <c r="B8496" t="s">
        <v>8501</v>
      </c>
      <c r="C8496" t="s">
        <v>34327</v>
      </c>
      <c r="D8496" t="s">
        <v>34375</v>
      </c>
      <c r="E8496" t="s">
        <v>34385</v>
      </c>
      <c r="F8496" t="s">
        <v>34385</v>
      </c>
      <c r="G8496" t="s">
        <v>67211</v>
      </c>
      <c r="H8496">
        <v>8.4139676819161785E-4</v>
      </c>
    </row>
    <row r="8497" spans="1:8" x14ac:dyDescent="0.3">
      <c r="A8497" s="1">
        <v>8496</v>
      </c>
      <c r="B8497" t="s">
        <v>8502</v>
      </c>
      <c r="C8497" t="s">
        <v>34377</v>
      </c>
      <c r="D8497" t="s">
        <v>34328</v>
      </c>
      <c r="E8497" t="s">
        <v>34347</v>
      </c>
      <c r="F8497" t="s">
        <v>34385</v>
      </c>
      <c r="G8497" t="s">
        <v>67212</v>
      </c>
      <c r="H8497">
        <v>0</v>
      </c>
    </row>
    <row r="8498" spans="1:8" x14ac:dyDescent="0.3">
      <c r="A8498" s="1">
        <v>8497</v>
      </c>
      <c r="B8498" t="s">
        <v>8503</v>
      </c>
      <c r="C8498" t="s">
        <v>34385</v>
      </c>
      <c r="D8498" t="s">
        <v>34334</v>
      </c>
      <c r="E8498" t="s">
        <v>34265</v>
      </c>
      <c r="F8498" t="s">
        <v>34347</v>
      </c>
      <c r="G8498" t="s">
        <v>67213</v>
      </c>
      <c r="H8498">
        <v>4.2176359442035131E-3</v>
      </c>
    </row>
    <row r="8499" spans="1:8" x14ac:dyDescent="0.3">
      <c r="A8499" s="1">
        <v>8498</v>
      </c>
      <c r="B8499" t="s">
        <v>8504</v>
      </c>
      <c r="C8499" t="s">
        <v>34347</v>
      </c>
      <c r="D8499" t="s">
        <v>34347</v>
      </c>
      <c r="E8499" t="s">
        <v>34383</v>
      </c>
      <c r="F8499" t="s">
        <v>34615</v>
      </c>
      <c r="G8499" t="s">
        <v>67214</v>
      </c>
      <c r="H8499">
        <v>4.2354997668547466E-3</v>
      </c>
    </row>
    <row r="8500" spans="1:8" x14ac:dyDescent="0.3">
      <c r="A8500" s="1">
        <v>8499</v>
      </c>
      <c r="B8500" t="s">
        <v>8505</v>
      </c>
      <c r="C8500" t="s">
        <v>34256</v>
      </c>
      <c r="D8500" t="s">
        <v>34256</v>
      </c>
      <c r="E8500" t="s">
        <v>35228</v>
      </c>
      <c r="F8500" t="s">
        <v>34387</v>
      </c>
      <c r="G8500" t="s">
        <v>67215</v>
      </c>
      <c r="H8500">
        <v>1.195573592014906E-2</v>
      </c>
    </row>
    <row r="8501" spans="1:8" x14ac:dyDescent="0.3">
      <c r="A8501" s="1">
        <v>8500</v>
      </c>
      <c r="B8501" t="s">
        <v>8506</v>
      </c>
      <c r="C8501" t="s">
        <v>34386</v>
      </c>
      <c r="D8501" t="s">
        <v>34386</v>
      </c>
      <c r="E8501" t="s">
        <v>34341</v>
      </c>
      <c r="F8501" t="s">
        <v>34390</v>
      </c>
      <c r="G8501" t="s">
        <v>67216</v>
      </c>
      <c r="H8501">
        <v>1.645771230304308E-2</v>
      </c>
    </row>
    <row r="8502" spans="1:8" x14ac:dyDescent="0.3">
      <c r="A8502" s="1">
        <v>8501</v>
      </c>
      <c r="B8502" t="s">
        <v>8507</v>
      </c>
      <c r="C8502" t="s">
        <v>34337</v>
      </c>
      <c r="D8502" t="s">
        <v>34620</v>
      </c>
      <c r="E8502" t="s">
        <v>34344</v>
      </c>
      <c r="F8502" t="s">
        <v>34403</v>
      </c>
      <c r="G8502" t="s">
        <v>67217</v>
      </c>
      <c r="H8502">
        <v>-1.301536811207025E-2</v>
      </c>
    </row>
    <row r="8503" spans="1:8" x14ac:dyDescent="0.3">
      <c r="A8503" s="1">
        <v>8502</v>
      </c>
      <c r="B8503" t="s">
        <v>8508</v>
      </c>
      <c r="C8503" t="s">
        <v>34345</v>
      </c>
      <c r="D8503" t="s">
        <v>34389</v>
      </c>
      <c r="E8503" t="s">
        <v>33367</v>
      </c>
      <c r="F8503" t="s">
        <v>34403</v>
      </c>
      <c r="G8503" t="s">
        <v>67218</v>
      </c>
      <c r="H8503">
        <v>0</v>
      </c>
    </row>
    <row r="8504" spans="1:8" x14ac:dyDescent="0.3">
      <c r="A8504" s="1">
        <v>8503</v>
      </c>
      <c r="B8504" t="s">
        <v>8509</v>
      </c>
      <c r="C8504" t="s">
        <v>34409</v>
      </c>
      <c r="D8504" t="s">
        <v>34387</v>
      </c>
      <c r="E8504" t="s">
        <v>34394</v>
      </c>
      <c r="F8504" t="s">
        <v>34620</v>
      </c>
      <c r="G8504" t="s">
        <v>67219</v>
      </c>
      <c r="H8504">
        <v>-1.722653311446293E-3</v>
      </c>
    </row>
    <row r="8505" spans="1:8" x14ac:dyDescent="0.3">
      <c r="A8505" s="1">
        <v>8504</v>
      </c>
      <c r="B8505" t="s">
        <v>8510</v>
      </c>
      <c r="C8505" t="s">
        <v>34386</v>
      </c>
      <c r="D8505" t="s">
        <v>34381</v>
      </c>
      <c r="E8505" t="s">
        <v>34409</v>
      </c>
      <c r="F8505" t="s">
        <v>34409</v>
      </c>
      <c r="G8505" t="s">
        <v>67220</v>
      </c>
      <c r="H8505">
        <v>3.4482792789159241E-3</v>
      </c>
    </row>
    <row r="8506" spans="1:8" x14ac:dyDescent="0.3">
      <c r="A8506" s="1">
        <v>8505</v>
      </c>
      <c r="B8506" t="s">
        <v>8511</v>
      </c>
      <c r="C8506" t="s">
        <v>34409</v>
      </c>
      <c r="D8506" t="s">
        <v>34620</v>
      </c>
      <c r="E8506" t="s">
        <v>34406</v>
      </c>
      <c r="F8506" t="s">
        <v>34406</v>
      </c>
      <c r="G8506" t="s">
        <v>67221</v>
      </c>
      <c r="H8506">
        <v>8.63930939263878E-4</v>
      </c>
    </row>
    <row r="8507" spans="1:8" x14ac:dyDescent="0.3">
      <c r="A8507" s="1">
        <v>8506</v>
      </c>
      <c r="B8507" t="s">
        <v>8512</v>
      </c>
      <c r="C8507" t="s">
        <v>34406</v>
      </c>
      <c r="D8507" t="s">
        <v>34333</v>
      </c>
      <c r="E8507" t="s">
        <v>34406</v>
      </c>
      <c r="F8507" t="s">
        <v>34619</v>
      </c>
      <c r="G8507" t="s">
        <v>67222</v>
      </c>
      <c r="H8507">
        <v>-1.4586273194365141E-2</v>
      </c>
    </row>
    <row r="8508" spans="1:8" x14ac:dyDescent="0.3">
      <c r="A8508" s="1">
        <v>8507</v>
      </c>
      <c r="B8508" t="s">
        <v>8513</v>
      </c>
      <c r="C8508" t="s">
        <v>34619</v>
      </c>
      <c r="D8508" t="s">
        <v>34261</v>
      </c>
      <c r="E8508" t="s">
        <v>34383</v>
      </c>
      <c r="F8508" t="s">
        <v>34982</v>
      </c>
      <c r="G8508" t="s">
        <v>67223</v>
      </c>
      <c r="H8508">
        <v>-2.27378216919417E-2</v>
      </c>
    </row>
    <row r="8509" spans="1:8" x14ac:dyDescent="0.3">
      <c r="A8509" s="1">
        <v>8508</v>
      </c>
      <c r="B8509" t="s">
        <v>8514</v>
      </c>
      <c r="C8509" t="s">
        <v>34253</v>
      </c>
      <c r="D8509" t="s">
        <v>34364</v>
      </c>
      <c r="E8509" t="s">
        <v>34379</v>
      </c>
      <c r="F8509" t="s">
        <v>33379</v>
      </c>
      <c r="G8509" t="s">
        <v>67224</v>
      </c>
      <c r="H8509">
        <v>-2.385962628647962E-2</v>
      </c>
    </row>
    <row r="8510" spans="1:8" x14ac:dyDescent="0.3">
      <c r="A8510" s="1">
        <v>8509</v>
      </c>
      <c r="B8510" t="s">
        <v>8515</v>
      </c>
      <c r="C8510" t="s">
        <v>33379</v>
      </c>
      <c r="D8510" t="s">
        <v>33400</v>
      </c>
      <c r="E8510" t="s">
        <v>34503</v>
      </c>
      <c r="F8510" t="s">
        <v>34613</v>
      </c>
      <c r="G8510" t="s">
        <v>67225</v>
      </c>
      <c r="H8510">
        <v>4.0733253876358688E-3</v>
      </c>
    </row>
    <row r="8511" spans="1:8" x14ac:dyDescent="0.3">
      <c r="A8511" s="1">
        <v>8510</v>
      </c>
      <c r="B8511" t="s">
        <v>8516</v>
      </c>
      <c r="C8511" t="s">
        <v>34613</v>
      </c>
      <c r="D8511" t="s">
        <v>34360</v>
      </c>
      <c r="E8511" t="s">
        <v>34252</v>
      </c>
      <c r="F8511" t="s">
        <v>34362</v>
      </c>
      <c r="G8511" t="s">
        <v>67226</v>
      </c>
      <c r="H8511">
        <v>7.3740604527150313E-3</v>
      </c>
    </row>
    <row r="8512" spans="1:8" x14ac:dyDescent="0.3">
      <c r="A8512" s="1">
        <v>8511</v>
      </c>
      <c r="B8512" t="s">
        <v>8517</v>
      </c>
      <c r="C8512" t="s">
        <v>34362</v>
      </c>
      <c r="D8512" t="s">
        <v>34262</v>
      </c>
      <c r="E8512" t="s">
        <v>34254</v>
      </c>
      <c r="F8512" t="s">
        <v>34506</v>
      </c>
      <c r="G8512" t="s">
        <v>67227</v>
      </c>
      <c r="H8512">
        <v>-1.06340470399225E-2</v>
      </c>
    </row>
    <row r="8513" spans="1:8" x14ac:dyDescent="0.3">
      <c r="A8513" s="1">
        <v>8512</v>
      </c>
      <c r="B8513" t="s">
        <v>8518</v>
      </c>
      <c r="C8513" t="s">
        <v>33379</v>
      </c>
      <c r="D8513" t="s">
        <v>34612</v>
      </c>
      <c r="E8513" t="s">
        <v>34362</v>
      </c>
      <c r="F8513" t="s">
        <v>34360</v>
      </c>
      <c r="G8513" t="s">
        <v>67228</v>
      </c>
      <c r="H8513">
        <v>-6.4882628264531488E-3</v>
      </c>
    </row>
    <row r="8514" spans="1:8" x14ac:dyDescent="0.3">
      <c r="A8514" s="1">
        <v>8513</v>
      </c>
      <c r="B8514" t="s">
        <v>8519</v>
      </c>
      <c r="C8514" t="s">
        <v>33374</v>
      </c>
      <c r="D8514" t="s">
        <v>33400</v>
      </c>
      <c r="E8514" t="s">
        <v>34261</v>
      </c>
      <c r="F8514" t="s">
        <v>34261</v>
      </c>
      <c r="G8514" t="s">
        <v>67229</v>
      </c>
      <c r="H8514">
        <v>1.38382346651857E-2</v>
      </c>
    </row>
    <row r="8515" spans="1:8" x14ac:dyDescent="0.3">
      <c r="A8515" s="1">
        <v>8514</v>
      </c>
      <c r="B8515" t="s">
        <v>8520</v>
      </c>
      <c r="C8515" t="s">
        <v>34259</v>
      </c>
      <c r="D8515" t="s">
        <v>34349</v>
      </c>
      <c r="E8515" t="s">
        <v>34503</v>
      </c>
      <c r="F8515" t="s">
        <v>34349</v>
      </c>
      <c r="G8515" t="s">
        <v>67230</v>
      </c>
      <c r="H8515">
        <v>-8.9759884571511683E-3</v>
      </c>
    </row>
    <row r="8516" spans="1:8" x14ac:dyDescent="0.3">
      <c r="A8516" s="1">
        <v>8515</v>
      </c>
      <c r="B8516" t="s">
        <v>8521</v>
      </c>
      <c r="C8516" t="s">
        <v>34349</v>
      </c>
      <c r="D8516" t="s">
        <v>34321</v>
      </c>
      <c r="E8516" t="s">
        <v>34359</v>
      </c>
      <c r="F8516" t="s">
        <v>33374</v>
      </c>
      <c r="G8516" t="s">
        <v>67231</v>
      </c>
      <c r="H8516">
        <v>-5.6703270600879027E-3</v>
      </c>
    </row>
    <row r="8517" spans="1:8" x14ac:dyDescent="0.3">
      <c r="A8517" s="1">
        <v>8516</v>
      </c>
      <c r="B8517" t="s">
        <v>8522</v>
      </c>
      <c r="C8517" t="s">
        <v>33400</v>
      </c>
      <c r="D8517" t="s">
        <v>34357</v>
      </c>
      <c r="E8517" t="s">
        <v>34261</v>
      </c>
      <c r="F8517" t="s">
        <v>34506</v>
      </c>
      <c r="G8517" t="s">
        <v>67232</v>
      </c>
      <c r="H8517">
        <v>7.2963436785065611E-3</v>
      </c>
    </row>
    <row r="8518" spans="1:8" x14ac:dyDescent="0.3">
      <c r="A8518" s="1">
        <v>8517</v>
      </c>
      <c r="B8518" t="s">
        <v>8523</v>
      </c>
      <c r="C8518" t="s">
        <v>34349</v>
      </c>
      <c r="D8518" t="s">
        <v>33374</v>
      </c>
      <c r="E8518" t="s">
        <v>34326</v>
      </c>
      <c r="F8518" t="s">
        <v>34360</v>
      </c>
      <c r="G8518" t="s">
        <v>67233</v>
      </c>
      <c r="H8518">
        <v>-6.4882628264531488E-3</v>
      </c>
    </row>
    <row r="8519" spans="1:8" x14ac:dyDescent="0.3">
      <c r="A8519" s="1">
        <v>8518</v>
      </c>
      <c r="B8519" t="s">
        <v>8524</v>
      </c>
      <c r="C8519" t="s">
        <v>34360</v>
      </c>
      <c r="D8519" t="s">
        <v>34364</v>
      </c>
      <c r="E8519" t="s">
        <v>34349</v>
      </c>
      <c r="F8519" t="s">
        <v>34360</v>
      </c>
      <c r="G8519" t="s">
        <v>67234</v>
      </c>
      <c r="H8519">
        <v>0</v>
      </c>
    </row>
    <row r="8520" spans="1:8" x14ac:dyDescent="0.3">
      <c r="A8520" s="1">
        <v>8519</v>
      </c>
      <c r="B8520" t="s">
        <v>8525</v>
      </c>
      <c r="C8520" t="s">
        <v>34612</v>
      </c>
      <c r="D8520" t="s">
        <v>34651</v>
      </c>
      <c r="E8520" t="s">
        <v>34360</v>
      </c>
      <c r="F8520" t="s">
        <v>34250</v>
      </c>
      <c r="G8520" t="s">
        <v>67235</v>
      </c>
      <c r="H8520">
        <v>-1.2851582503580291E-2</v>
      </c>
    </row>
    <row r="8521" spans="1:8" x14ac:dyDescent="0.3">
      <c r="A8521" s="1">
        <v>8520</v>
      </c>
      <c r="B8521" t="s">
        <v>8526</v>
      </c>
      <c r="C8521" t="s">
        <v>35233</v>
      </c>
      <c r="D8521" t="s">
        <v>34250</v>
      </c>
      <c r="E8521" t="s">
        <v>34262</v>
      </c>
      <c r="F8521" t="s">
        <v>34251</v>
      </c>
      <c r="G8521" t="s">
        <v>67236</v>
      </c>
      <c r="H8521">
        <v>4.800009216031768E-3</v>
      </c>
    </row>
    <row r="8522" spans="1:8" x14ac:dyDescent="0.3">
      <c r="A8522" s="1">
        <v>8521</v>
      </c>
      <c r="B8522" t="s">
        <v>8527</v>
      </c>
      <c r="C8522" t="s">
        <v>34364</v>
      </c>
      <c r="D8522" t="s">
        <v>34504</v>
      </c>
      <c r="E8522" t="s">
        <v>34612</v>
      </c>
      <c r="F8522" t="s">
        <v>34356</v>
      </c>
      <c r="G8522" t="s">
        <v>67237</v>
      </c>
      <c r="H8522">
        <v>-7.9872629102109138E-3</v>
      </c>
    </row>
    <row r="8523" spans="1:8" x14ac:dyDescent="0.3">
      <c r="A8523" s="1">
        <v>8522</v>
      </c>
      <c r="B8523" t="s">
        <v>8528</v>
      </c>
      <c r="C8523" t="s">
        <v>33398</v>
      </c>
      <c r="D8523" t="s">
        <v>34319</v>
      </c>
      <c r="E8523" t="s">
        <v>34320</v>
      </c>
      <c r="F8523" t="s">
        <v>34319</v>
      </c>
      <c r="G8523" t="s">
        <v>67238</v>
      </c>
      <c r="H8523">
        <v>-1.5002255314487871E-2</v>
      </c>
    </row>
    <row r="8524" spans="1:8" x14ac:dyDescent="0.3">
      <c r="A8524" s="1">
        <v>8523</v>
      </c>
      <c r="B8524" t="s">
        <v>8529</v>
      </c>
      <c r="C8524" t="s">
        <v>34319</v>
      </c>
      <c r="D8524" t="s">
        <v>34365</v>
      </c>
      <c r="E8524" t="s">
        <v>34473</v>
      </c>
      <c r="F8524" t="s">
        <v>34504</v>
      </c>
      <c r="G8524" t="s">
        <v>67239</v>
      </c>
      <c r="H8524">
        <v>1.261846395921146E-2</v>
      </c>
    </row>
    <row r="8525" spans="1:8" x14ac:dyDescent="0.3">
      <c r="A8525" s="1">
        <v>8524</v>
      </c>
      <c r="B8525" t="s">
        <v>8530</v>
      </c>
      <c r="C8525" t="s">
        <v>34654</v>
      </c>
      <c r="D8525" t="s">
        <v>34318</v>
      </c>
      <c r="E8525" t="s">
        <v>35233</v>
      </c>
      <c r="F8525" t="s">
        <v>34248</v>
      </c>
      <c r="G8525" t="s">
        <v>67240</v>
      </c>
      <c r="H8525">
        <v>1.5885626851379619E-3</v>
      </c>
    </row>
    <row r="8526" spans="1:8" x14ac:dyDescent="0.3">
      <c r="A8526" s="1">
        <v>8525</v>
      </c>
      <c r="B8526" t="s">
        <v>8531</v>
      </c>
      <c r="C8526" t="s">
        <v>34248</v>
      </c>
      <c r="D8526" t="s">
        <v>34318</v>
      </c>
      <c r="E8526" t="s">
        <v>34248</v>
      </c>
      <c r="F8526" t="s">
        <v>33377</v>
      </c>
      <c r="G8526" t="s">
        <v>67241</v>
      </c>
      <c r="H8526">
        <v>-7.1287430607533753E-3</v>
      </c>
    </row>
    <row r="8527" spans="1:8" x14ac:dyDescent="0.3">
      <c r="A8527" s="1">
        <v>8526</v>
      </c>
      <c r="B8527" t="s">
        <v>8532</v>
      </c>
      <c r="C8527" t="s">
        <v>33377</v>
      </c>
      <c r="D8527" t="s">
        <v>33377</v>
      </c>
      <c r="E8527" t="s">
        <v>34248</v>
      </c>
      <c r="F8527" t="s">
        <v>34634</v>
      </c>
      <c r="G8527" t="s">
        <v>67242</v>
      </c>
      <c r="H8527">
        <v>3.16205797064788E-3</v>
      </c>
    </row>
    <row r="8528" spans="1:8" x14ac:dyDescent="0.3">
      <c r="A8528" s="1">
        <v>8527</v>
      </c>
      <c r="B8528" t="s">
        <v>8533</v>
      </c>
      <c r="C8528" t="s">
        <v>34634</v>
      </c>
      <c r="D8528" t="s">
        <v>34249</v>
      </c>
      <c r="E8528" t="s">
        <v>34246</v>
      </c>
      <c r="F8528" t="s">
        <v>34504</v>
      </c>
      <c r="G8528" t="s">
        <v>67243</v>
      </c>
      <c r="H8528">
        <v>2.3781224049674188E-3</v>
      </c>
    </row>
    <row r="8529" spans="1:8" x14ac:dyDescent="0.3">
      <c r="A8529" s="1">
        <v>8528</v>
      </c>
      <c r="B8529" t="s">
        <v>8534</v>
      </c>
      <c r="C8529" t="s">
        <v>34248</v>
      </c>
      <c r="D8529" t="s">
        <v>34248</v>
      </c>
      <c r="E8529" t="s">
        <v>34354</v>
      </c>
      <c r="F8529" t="s">
        <v>34325</v>
      </c>
      <c r="G8529" t="s">
        <v>67244</v>
      </c>
      <c r="H8529">
        <v>8.7684898199460459E-3</v>
      </c>
    </row>
    <row r="8530" spans="1:8" x14ac:dyDescent="0.3">
      <c r="A8530" s="1">
        <v>8529</v>
      </c>
      <c r="B8530" t="s">
        <v>8535</v>
      </c>
      <c r="C8530" t="s">
        <v>34325</v>
      </c>
      <c r="D8530" t="s">
        <v>34654</v>
      </c>
      <c r="E8530" t="s">
        <v>34251</v>
      </c>
      <c r="F8530" t="s">
        <v>34248</v>
      </c>
      <c r="G8530" t="s">
        <v>67245</v>
      </c>
      <c r="H8530">
        <v>-7.1799271348081178E-3</v>
      </c>
    </row>
    <row r="8531" spans="1:8" x14ac:dyDescent="0.3">
      <c r="A8531" s="1">
        <v>8530</v>
      </c>
      <c r="B8531" t="s">
        <v>8536</v>
      </c>
      <c r="C8531" t="s">
        <v>34320</v>
      </c>
      <c r="D8531" t="s">
        <v>33398</v>
      </c>
      <c r="E8531" t="s">
        <v>34505</v>
      </c>
      <c r="F8531" t="s">
        <v>34248</v>
      </c>
      <c r="G8531" t="s">
        <v>67246</v>
      </c>
      <c r="H8531">
        <v>0</v>
      </c>
    </row>
    <row r="8532" spans="1:8" x14ac:dyDescent="0.3">
      <c r="A8532" s="1">
        <v>8531</v>
      </c>
      <c r="B8532" t="s">
        <v>8537</v>
      </c>
      <c r="C8532" t="s">
        <v>34504</v>
      </c>
      <c r="D8532" t="s">
        <v>34651</v>
      </c>
      <c r="E8532" t="s">
        <v>34250</v>
      </c>
      <c r="F8532" t="s">
        <v>34356</v>
      </c>
      <c r="G8532" t="s">
        <v>67247</v>
      </c>
      <c r="H8532">
        <v>7.9522867013831716E-4</v>
      </c>
    </row>
    <row r="8533" spans="1:8" x14ac:dyDescent="0.3">
      <c r="A8533" s="1">
        <v>8532</v>
      </c>
      <c r="B8533" t="s">
        <v>8538</v>
      </c>
      <c r="C8533" t="s">
        <v>34320</v>
      </c>
      <c r="D8533" t="s">
        <v>33399</v>
      </c>
      <c r="E8533" t="s">
        <v>34473</v>
      </c>
      <c r="F8533" t="s">
        <v>34249</v>
      </c>
      <c r="G8533" t="s">
        <v>67248</v>
      </c>
      <c r="H8533">
        <v>-5.5533661165553388E-3</v>
      </c>
    </row>
    <row r="8534" spans="1:8" x14ac:dyDescent="0.3">
      <c r="A8534" s="1">
        <v>8533</v>
      </c>
      <c r="B8534" t="s">
        <v>8539</v>
      </c>
      <c r="C8534" t="s">
        <v>33399</v>
      </c>
      <c r="D8534" t="s">
        <v>34643</v>
      </c>
      <c r="E8534" t="s">
        <v>34634</v>
      </c>
      <c r="F8534" t="s">
        <v>34372</v>
      </c>
      <c r="G8534" t="s">
        <v>67249</v>
      </c>
      <c r="H8534">
        <v>-2.73134419637968E-2</v>
      </c>
    </row>
    <row r="8535" spans="1:8" x14ac:dyDescent="0.3">
      <c r="A8535" s="1">
        <v>8534</v>
      </c>
      <c r="B8535" t="s">
        <v>8540</v>
      </c>
      <c r="C8535" t="s">
        <v>34372</v>
      </c>
      <c r="D8535" t="s">
        <v>33375</v>
      </c>
      <c r="E8535" t="s">
        <v>34365</v>
      </c>
      <c r="F8535" t="s">
        <v>34374</v>
      </c>
      <c r="G8535" t="s">
        <v>67250</v>
      </c>
      <c r="H8535">
        <v>4.6296378987419756E-3</v>
      </c>
    </row>
    <row r="8536" spans="1:8" x14ac:dyDescent="0.3">
      <c r="A8536" s="1">
        <v>8535</v>
      </c>
      <c r="B8536" t="s">
        <v>8541</v>
      </c>
      <c r="C8536" t="s">
        <v>34374</v>
      </c>
      <c r="D8536" t="s">
        <v>34639</v>
      </c>
      <c r="E8536" t="s">
        <v>34323</v>
      </c>
      <c r="F8536" t="s">
        <v>34369</v>
      </c>
      <c r="G8536" t="s">
        <v>67251</v>
      </c>
      <c r="H8536">
        <v>8.5437412912421611E-3</v>
      </c>
    </row>
    <row r="8537" spans="1:8" x14ac:dyDescent="0.3">
      <c r="A8537" s="1">
        <v>8536</v>
      </c>
      <c r="B8537" t="s">
        <v>8542</v>
      </c>
      <c r="C8537" t="s">
        <v>34369</v>
      </c>
      <c r="D8537" t="s">
        <v>33397</v>
      </c>
      <c r="E8537" t="s">
        <v>34369</v>
      </c>
      <c r="F8537" t="s">
        <v>34374</v>
      </c>
      <c r="G8537" t="s">
        <v>67252</v>
      </c>
      <c r="H8537">
        <v>-8.5437412912422375E-3</v>
      </c>
    </row>
    <row r="8538" spans="1:8" x14ac:dyDescent="0.3">
      <c r="A8538" s="1">
        <v>8537</v>
      </c>
      <c r="B8538" t="s">
        <v>8543</v>
      </c>
      <c r="C8538" t="s">
        <v>34640</v>
      </c>
      <c r="D8538" t="s">
        <v>34267</v>
      </c>
      <c r="E8538" t="s">
        <v>34634</v>
      </c>
      <c r="F8538" t="s">
        <v>34641</v>
      </c>
      <c r="G8538" t="s">
        <v>67253</v>
      </c>
      <c r="H8538">
        <v>6.2063814425372841E-3</v>
      </c>
    </row>
    <row r="8539" spans="1:8" x14ac:dyDescent="0.3">
      <c r="A8539" s="1">
        <v>8538</v>
      </c>
      <c r="B8539" t="s">
        <v>8544</v>
      </c>
      <c r="C8539" t="s">
        <v>34365</v>
      </c>
      <c r="D8539" t="s">
        <v>34371</v>
      </c>
      <c r="E8539" t="s">
        <v>34318</v>
      </c>
      <c r="F8539" t="s">
        <v>34322</v>
      </c>
      <c r="G8539" t="s">
        <v>67254</v>
      </c>
      <c r="H8539">
        <v>1.01682534292528E-2</v>
      </c>
    </row>
    <row r="8540" spans="1:8" x14ac:dyDescent="0.3">
      <c r="A8540" s="1">
        <v>8539</v>
      </c>
      <c r="B8540" t="s">
        <v>8545</v>
      </c>
      <c r="C8540" t="s">
        <v>34322</v>
      </c>
      <c r="D8540" t="s">
        <v>34370</v>
      </c>
      <c r="E8540" t="s">
        <v>34318</v>
      </c>
      <c r="F8540" t="s">
        <v>34323</v>
      </c>
      <c r="G8540" t="s">
        <v>67255</v>
      </c>
      <c r="H8540">
        <v>-2.355713692458925E-3</v>
      </c>
    </row>
    <row r="8541" spans="1:8" x14ac:dyDescent="0.3">
      <c r="A8541" s="1">
        <v>8540</v>
      </c>
      <c r="B8541" t="s">
        <v>8546</v>
      </c>
      <c r="C8541" t="s">
        <v>34323</v>
      </c>
      <c r="D8541" t="s">
        <v>33383</v>
      </c>
      <c r="E8541" t="s">
        <v>33377</v>
      </c>
      <c r="F8541" t="s">
        <v>34646</v>
      </c>
      <c r="G8541" t="s">
        <v>67256</v>
      </c>
      <c r="H8541">
        <v>-1.092054534666091E-2</v>
      </c>
    </row>
    <row r="8542" spans="1:8" x14ac:dyDescent="0.3">
      <c r="A8542" s="1">
        <v>8541</v>
      </c>
      <c r="B8542" t="s">
        <v>8547</v>
      </c>
      <c r="C8542" t="s">
        <v>34646</v>
      </c>
      <c r="D8542" t="s">
        <v>34638</v>
      </c>
      <c r="E8542" t="s">
        <v>34641</v>
      </c>
      <c r="F8542" t="s">
        <v>34371</v>
      </c>
      <c r="G8542" t="s">
        <v>67257</v>
      </c>
      <c r="H8542">
        <v>2.3300981416228298E-3</v>
      </c>
    </row>
    <row r="8543" spans="1:8" x14ac:dyDescent="0.3">
      <c r="A8543" s="1">
        <v>8542</v>
      </c>
      <c r="B8543" t="s">
        <v>8548</v>
      </c>
      <c r="C8543" t="s">
        <v>34645</v>
      </c>
      <c r="D8543" t="s">
        <v>34636</v>
      </c>
      <c r="E8543" t="s">
        <v>33408</v>
      </c>
      <c r="F8543" t="s">
        <v>33410</v>
      </c>
      <c r="G8543" t="s">
        <v>67258</v>
      </c>
      <c r="H8543">
        <v>6.2402698600846733E-3</v>
      </c>
    </row>
    <row r="8544" spans="1:8" x14ac:dyDescent="0.3">
      <c r="A8544" s="1">
        <v>8543</v>
      </c>
      <c r="B8544" t="s">
        <v>8549</v>
      </c>
      <c r="C8544" t="s">
        <v>33410</v>
      </c>
      <c r="D8544" t="s">
        <v>33383</v>
      </c>
      <c r="E8544" t="s">
        <v>33408</v>
      </c>
      <c r="F8544" t="s">
        <v>34645</v>
      </c>
      <c r="G8544" t="s">
        <v>67259</v>
      </c>
      <c r="H8544">
        <v>-7.0175726586465346E-3</v>
      </c>
    </row>
    <row r="8545" spans="1:8" x14ac:dyDescent="0.3">
      <c r="A8545" s="1">
        <v>8544</v>
      </c>
      <c r="B8545" t="s">
        <v>8550</v>
      </c>
      <c r="C8545" t="s">
        <v>34645</v>
      </c>
      <c r="D8545" t="s">
        <v>34610</v>
      </c>
      <c r="E8545" t="s">
        <v>33410</v>
      </c>
      <c r="F8545" t="s">
        <v>34370</v>
      </c>
      <c r="G8545" t="s">
        <v>67260</v>
      </c>
      <c r="H8545">
        <v>5.453850682463725E-3</v>
      </c>
    </row>
    <row r="8546" spans="1:8" x14ac:dyDescent="0.3">
      <c r="A8546" s="1">
        <v>8545</v>
      </c>
      <c r="B8546" t="s">
        <v>8551</v>
      </c>
      <c r="C8546" t="s">
        <v>34281</v>
      </c>
      <c r="D8546" t="s">
        <v>34371</v>
      </c>
      <c r="E8546" t="s">
        <v>33408</v>
      </c>
      <c r="F8546" t="s">
        <v>33410</v>
      </c>
      <c r="G8546" t="s">
        <v>67261</v>
      </c>
      <c r="H8546">
        <v>1.5637219761827591E-3</v>
      </c>
    </row>
    <row r="8547" spans="1:8" x14ac:dyDescent="0.3">
      <c r="A8547" s="1">
        <v>8546</v>
      </c>
      <c r="B8547" t="s">
        <v>8552</v>
      </c>
      <c r="C8547" t="s">
        <v>34367</v>
      </c>
      <c r="D8547" t="s">
        <v>34636</v>
      </c>
      <c r="E8547" t="s">
        <v>34367</v>
      </c>
      <c r="F8547" t="s">
        <v>34370</v>
      </c>
      <c r="G8547" t="s">
        <v>67262</v>
      </c>
      <c r="H8547">
        <v>-1.5637219761827591E-3</v>
      </c>
    </row>
    <row r="8548" spans="1:8" x14ac:dyDescent="0.3">
      <c r="A8548" s="1">
        <v>8547</v>
      </c>
      <c r="B8548" t="s">
        <v>8553</v>
      </c>
      <c r="C8548" t="s">
        <v>34281</v>
      </c>
      <c r="D8548" t="s">
        <v>34267</v>
      </c>
      <c r="E8548" t="s">
        <v>34317</v>
      </c>
      <c r="F8548" t="s">
        <v>34653</v>
      </c>
      <c r="G8548" t="s">
        <v>67263</v>
      </c>
      <c r="H8548">
        <v>4.6985207815543346E-3</v>
      </c>
    </row>
    <row r="8549" spans="1:8" x14ac:dyDescent="0.3">
      <c r="A8549" s="1">
        <v>8548</v>
      </c>
      <c r="B8549" t="s">
        <v>8554</v>
      </c>
      <c r="C8549" t="s">
        <v>34322</v>
      </c>
      <c r="D8549" t="s">
        <v>34646</v>
      </c>
      <c r="E8549" t="s">
        <v>34368</v>
      </c>
      <c r="F8549" t="s">
        <v>34365</v>
      </c>
      <c r="G8549" t="s">
        <v>67264</v>
      </c>
      <c r="H8549">
        <v>-7.0395284835278078E-3</v>
      </c>
    </row>
    <row r="8550" spans="1:8" x14ac:dyDescent="0.3">
      <c r="A8550" s="1">
        <v>8549</v>
      </c>
      <c r="B8550" t="s">
        <v>8555</v>
      </c>
      <c r="C8550" t="s">
        <v>34642</v>
      </c>
      <c r="D8550" t="s">
        <v>34374</v>
      </c>
      <c r="E8550" t="s">
        <v>34365</v>
      </c>
      <c r="F8550" t="s">
        <v>34646</v>
      </c>
      <c r="G8550" t="s">
        <v>67265</v>
      </c>
      <c r="H8550">
        <v>-4.6656383235510416E-3</v>
      </c>
    </row>
    <row r="8551" spans="1:8" x14ac:dyDescent="0.3">
      <c r="A8551" s="1">
        <v>8550</v>
      </c>
      <c r="B8551" t="s">
        <v>8556</v>
      </c>
      <c r="C8551" t="s">
        <v>34610</v>
      </c>
      <c r="D8551" t="s">
        <v>34638</v>
      </c>
      <c r="E8551" t="s">
        <v>34370</v>
      </c>
      <c r="F8551" t="s">
        <v>34641</v>
      </c>
      <c r="G8551" t="s">
        <v>67266</v>
      </c>
      <c r="H8551">
        <v>3.1080056098672041E-3</v>
      </c>
    </row>
    <row r="8552" spans="1:8" x14ac:dyDescent="0.3">
      <c r="A8552" s="1">
        <v>8551</v>
      </c>
      <c r="B8552" t="s">
        <v>8557</v>
      </c>
      <c r="C8552" t="s">
        <v>34365</v>
      </c>
      <c r="D8552" t="s">
        <v>34374</v>
      </c>
      <c r="E8552" t="s">
        <v>34365</v>
      </c>
      <c r="F8552" t="s">
        <v>34636</v>
      </c>
      <c r="G8552" t="s">
        <v>67267</v>
      </c>
      <c r="H8552">
        <v>-2.3319093349788251E-3</v>
      </c>
    </row>
    <row r="8553" spans="1:8" x14ac:dyDescent="0.3">
      <c r="A8553" s="1">
        <v>8552</v>
      </c>
      <c r="B8553" t="s">
        <v>8558</v>
      </c>
      <c r="C8553" t="s">
        <v>34371</v>
      </c>
      <c r="D8553" t="s">
        <v>34366</v>
      </c>
      <c r="E8553" t="s">
        <v>34641</v>
      </c>
      <c r="F8553" t="s">
        <v>34641</v>
      </c>
      <c r="G8553" t="s">
        <v>67268</v>
      </c>
      <c r="H8553">
        <v>2.3319093349787432E-3</v>
      </c>
    </row>
    <row r="8554" spans="1:8" x14ac:dyDescent="0.3">
      <c r="A8554" s="1">
        <v>8553</v>
      </c>
      <c r="B8554" t="s">
        <v>8559</v>
      </c>
      <c r="C8554" t="s">
        <v>34641</v>
      </c>
      <c r="D8554" t="s">
        <v>34366</v>
      </c>
      <c r="E8554" t="s">
        <v>34641</v>
      </c>
      <c r="F8554" t="s">
        <v>34645</v>
      </c>
      <c r="G8554" t="s">
        <v>67269</v>
      </c>
      <c r="H8554">
        <v>-1.5552102668064741E-3</v>
      </c>
    </row>
    <row r="8555" spans="1:8" x14ac:dyDescent="0.3">
      <c r="A8555" s="1">
        <v>8554</v>
      </c>
      <c r="B8555" t="s">
        <v>8560</v>
      </c>
      <c r="C8555" t="s">
        <v>34636</v>
      </c>
      <c r="D8555" t="s">
        <v>34646</v>
      </c>
      <c r="E8555" t="s">
        <v>34641</v>
      </c>
      <c r="F8555" t="s">
        <v>34645</v>
      </c>
      <c r="G8555" t="s">
        <v>67270</v>
      </c>
      <c r="H8555">
        <v>0</v>
      </c>
    </row>
    <row r="8556" spans="1:8" x14ac:dyDescent="0.3">
      <c r="A8556" s="1">
        <v>8555</v>
      </c>
      <c r="B8556" t="s">
        <v>8561</v>
      </c>
      <c r="C8556" t="s">
        <v>34645</v>
      </c>
      <c r="D8556" t="s">
        <v>34636</v>
      </c>
      <c r="E8556" t="s">
        <v>34642</v>
      </c>
      <c r="F8556" t="s">
        <v>34371</v>
      </c>
      <c r="G8556" t="s">
        <v>67271</v>
      </c>
      <c r="H8556">
        <v>7.7730279856201285E-4</v>
      </c>
    </row>
    <row r="8557" spans="1:8" x14ac:dyDescent="0.3">
      <c r="A8557" s="1">
        <v>8556</v>
      </c>
      <c r="B8557" t="s">
        <v>8562</v>
      </c>
      <c r="C8557" t="s">
        <v>34371</v>
      </c>
      <c r="D8557" t="s">
        <v>33383</v>
      </c>
      <c r="E8557" t="s">
        <v>34371</v>
      </c>
      <c r="F8557" t="s">
        <v>34636</v>
      </c>
      <c r="G8557" t="s">
        <v>67272</v>
      </c>
      <c r="H8557">
        <v>-1.554001866734314E-3</v>
      </c>
    </row>
    <row r="8558" spans="1:8" x14ac:dyDescent="0.3">
      <c r="A8558" s="1">
        <v>8557</v>
      </c>
      <c r="B8558" t="s">
        <v>8563</v>
      </c>
      <c r="C8558" t="s">
        <v>34645</v>
      </c>
      <c r="D8558" t="s">
        <v>33383</v>
      </c>
      <c r="E8558" t="s">
        <v>34642</v>
      </c>
      <c r="F8558" t="s">
        <v>34646</v>
      </c>
      <c r="G8558" t="s">
        <v>67273</v>
      </c>
      <c r="H8558">
        <v>-7.7609627488840315E-4</v>
      </c>
    </row>
    <row r="8559" spans="1:8" x14ac:dyDescent="0.3">
      <c r="A8559" s="1">
        <v>8558</v>
      </c>
      <c r="B8559" t="s">
        <v>8564</v>
      </c>
      <c r="C8559" t="s">
        <v>34636</v>
      </c>
      <c r="D8559" t="s">
        <v>34636</v>
      </c>
      <c r="E8559" t="s">
        <v>33408</v>
      </c>
      <c r="F8559" t="s">
        <v>34642</v>
      </c>
      <c r="G8559" t="s">
        <v>67274</v>
      </c>
      <c r="H8559">
        <v>3.886518689280988E-3</v>
      </c>
    </row>
    <row r="8560" spans="1:8" x14ac:dyDescent="0.3">
      <c r="A8560" s="1">
        <v>8559</v>
      </c>
      <c r="B8560" t="s">
        <v>8565</v>
      </c>
      <c r="C8560" t="s">
        <v>34365</v>
      </c>
      <c r="D8560" t="s">
        <v>34640</v>
      </c>
      <c r="E8560" t="s">
        <v>34370</v>
      </c>
      <c r="F8560" t="s">
        <v>33383</v>
      </c>
      <c r="G8560" t="s">
        <v>67275</v>
      </c>
      <c r="H8560">
        <v>-4.6620131058113011E-3</v>
      </c>
    </row>
    <row r="8561" spans="1:8" x14ac:dyDescent="0.3">
      <c r="A8561" s="1">
        <v>8560</v>
      </c>
      <c r="B8561" t="s">
        <v>8566</v>
      </c>
      <c r="C8561" t="s">
        <v>34646</v>
      </c>
      <c r="D8561" t="s">
        <v>34639</v>
      </c>
      <c r="E8561" t="s">
        <v>34642</v>
      </c>
      <c r="F8561" t="s">
        <v>34638</v>
      </c>
      <c r="G8561" t="s">
        <v>67276</v>
      </c>
      <c r="H8561">
        <v>-3.868476777920318E-3</v>
      </c>
    </row>
    <row r="8562" spans="1:8" x14ac:dyDescent="0.3">
      <c r="A8562" s="1">
        <v>8561</v>
      </c>
      <c r="B8562" t="s">
        <v>8567</v>
      </c>
      <c r="C8562" t="s">
        <v>34267</v>
      </c>
      <c r="D8562" t="s">
        <v>33373</v>
      </c>
      <c r="E8562" t="s">
        <v>34610</v>
      </c>
      <c r="F8562" t="s">
        <v>34649</v>
      </c>
      <c r="G8562" t="s">
        <v>67277</v>
      </c>
      <c r="H8562">
        <v>-1.98783303886872E-2</v>
      </c>
    </row>
    <row r="8563" spans="1:8" x14ac:dyDescent="0.3">
      <c r="A8563" s="1">
        <v>8562</v>
      </c>
      <c r="B8563" t="s">
        <v>8568</v>
      </c>
      <c r="C8563" t="s">
        <v>33382</v>
      </c>
      <c r="D8563" t="s">
        <v>33406</v>
      </c>
      <c r="E8563" t="s">
        <v>34275</v>
      </c>
      <c r="F8563" t="s">
        <v>34625</v>
      </c>
      <c r="G8563" t="s">
        <v>67278</v>
      </c>
      <c r="H8563">
        <v>3.0326027790442008E-3</v>
      </c>
    </row>
    <row r="8564" spans="1:8" x14ac:dyDescent="0.3">
      <c r="A8564" s="1">
        <v>8563</v>
      </c>
      <c r="B8564" t="s">
        <v>8569</v>
      </c>
      <c r="C8564" t="s">
        <v>34276</v>
      </c>
      <c r="D8564" t="s">
        <v>34315</v>
      </c>
      <c r="E8564" t="s">
        <v>34624</v>
      </c>
      <c r="F8564" t="s">
        <v>34272</v>
      </c>
      <c r="G8564" t="s">
        <v>67279</v>
      </c>
      <c r="H8564">
        <v>-9.8225194725183908E-3</v>
      </c>
    </row>
    <row r="8565" spans="1:8" x14ac:dyDescent="0.3">
      <c r="A8565" s="1">
        <v>8564</v>
      </c>
      <c r="B8565" t="s">
        <v>8570</v>
      </c>
      <c r="C8565" t="s">
        <v>33376</v>
      </c>
      <c r="D8565" t="s">
        <v>34315</v>
      </c>
      <c r="E8565" t="s">
        <v>33407</v>
      </c>
      <c r="F8565" t="s">
        <v>34649</v>
      </c>
      <c r="G8565" t="s">
        <v>67280</v>
      </c>
      <c r="H8565">
        <v>6.7899166934741037E-3</v>
      </c>
    </row>
    <row r="8566" spans="1:8" x14ac:dyDescent="0.3">
      <c r="A8566" s="1">
        <v>8565</v>
      </c>
      <c r="B8566" t="s">
        <v>8571</v>
      </c>
      <c r="C8566" t="s">
        <v>34649</v>
      </c>
      <c r="D8566" t="s">
        <v>33406</v>
      </c>
      <c r="E8566" t="s">
        <v>34626</v>
      </c>
      <c r="F8566" t="s">
        <v>34649</v>
      </c>
      <c r="G8566" t="s">
        <v>67281</v>
      </c>
      <c r="H8566">
        <v>0</v>
      </c>
    </row>
    <row r="8567" spans="1:8" x14ac:dyDescent="0.3">
      <c r="A8567" s="1">
        <v>8566</v>
      </c>
      <c r="B8567" t="s">
        <v>8572</v>
      </c>
      <c r="C8567" t="s">
        <v>34649</v>
      </c>
      <c r="D8567" t="s">
        <v>34217</v>
      </c>
      <c r="E8567" t="s">
        <v>34648</v>
      </c>
      <c r="F8567" t="s">
        <v>34652</v>
      </c>
      <c r="G8567" t="s">
        <v>67282</v>
      </c>
      <c r="H8567">
        <v>-7.5671588930639494E-4</v>
      </c>
    </row>
    <row r="8568" spans="1:8" x14ac:dyDescent="0.3">
      <c r="A8568" s="1">
        <v>8567</v>
      </c>
      <c r="B8568" t="s">
        <v>8573</v>
      </c>
      <c r="C8568" t="s">
        <v>34649</v>
      </c>
      <c r="D8568" t="s">
        <v>33414</v>
      </c>
      <c r="E8568" t="s">
        <v>34649</v>
      </c>
      <c r="F8568" t="s">
        <v>34315</v>
      </c>
      <c r="G8568" t="s">
        <v>67283</v>
      </c>
      <c r="H8568">
        <v>-8.28629976707701E-3</v>
      </c>
    </row>
    <row r="8569" spans="1:8" x14ac:dyDescent="0.3">
      <c r="A8569" s="1">
        <v>8568</v>
      </c>
      <c r="B8569" t="s">
        <v>8574</v>
      </c>
      <c r="C8569" t="s">
        <v>34315</v>
      </c>
      <c r="D8569" t="s">
        <v>34296</v>
      </c>
      <c r="E8569" t="s">
        <v>34269</v>
      </c>
      <c r="F8569" t="s">
        <v>34297</v>
      </c>
      <c r="G8569" t="s">
        <v>67284</v>
      </c>
      <c r="H8569">
        <v>-8.9619718572308844E-3</v>
      </c>
    </row>
    <row r="8570" spans="1:8" x14ac:dyDescent="0.3">
      <c r="A8570" s="1">
        <v>8569</v>
      </c>
      <c r="B8570" t="s">
        <v>8575</v>
      </c>
      <c r="C8570" t="s">
        <v>34297</v>
      </c>
      <c r="D8570" t="s">
        <v>34296</v>
      </c>
      <c r="E8570" t="s">
        <v>34269</v>
      </c>
      <c r="F8570" t="s">
        <v>34310</v>
      </c>
      <c r="G8570" t="s">
        <v>67285</v>
      </c>
      <c r="H8570">
        <v>2.978408754260854E-3</v>
      </c>
    </row>
    <row r="8571" spans="1:8" x14ac:dyDescent="0.3">
      <c r="A8571" s="1">
        <v>8570</v>
      </c>
      <c r="B8571" t="s">
        <v>8576</v>
      </c>
      <c r="C8571" t="s">
        <v>34273</v>
      </c>
      <c r="D8571" t="s">
        <v>34245</v>
      </c>
      <c r="E8571" t="s">
        <v>34312</v>
      </c>
      <c r="F8571" t="s">
        <v>34295</v>
      </c>
      <c r="G8571" t="s">
        <v>67286</v>
      </c>
      <c r="H8571">
        <v>-2.2346378014163771E-3</v>
      </c>
    </row>
    <row r="8572" spans="1:8" x14ac:dyDescent="0.3">
      <c r="A8572" s="1">
        <v>8571</v>
      </c>
      <c r="B8572" t="s">
        <v>8577</v>
      </c>
      <c r="C8572" t="s">
        <v>34295</v>
      </c>
      <c r="D8572" t="s">
        <v>34311</v>
      </c>
      <c r="E8572" t="s">
        <v>34315</v>
      </c>
      <c r="F8572" t="s">
        <v>34312</v>
      </c>
      <c r="G8572" t="s">
        <v>67287</v>
      </c>
      <c r="H8572">
        <v>4.4742803949211069E-3</v>
      </c>
    </row>
    <row r="8573" spans="1:8" x14ac:dyDescent="0.3">
      <c r="A8573" s="1">
        <v>8572</v>
      </c>
      <c r="B8573" t="s">
        <v>8578</v>
      </c>
      <c r="C8573" t="s">
        <v>34312</v>
      </c>
      <c r="D8573" t="s">
        <v>34310</v>
      </c>
      <c r="E8573" t="s">
        <v>34623</v>
      </c>
      <c r="F8573" t="s">
        <v>34272</v>
      </c>
      <c r="G8573" t="s">
        <v>67288</v>
      </c>
      <c r="H8573">
        <v>5.9970194723742657E-3</v>
      </c>
    </row>
    <row r="8574" spans="1:8" x14ac:dyDescent="0.3">
      <c r="A8574" s="1">
        <v>8573</v>
      </c>
      <c r="B8574" t="s">
        <v>8579</v>
      </c>
      <c r="C8574" t="s">
        <v>34272</v>
      </c>
      <c r="D8574" t="s">
        <v>34274</v>
      </c>
      <c r="E8574" t="s">
        <v>33382</v>
      </c>
      <c r="F8574" t="s">
        <v>33376</v>
      </c>
      <c r="G8574" t="s">
        <v>67289</v>
      </c>
      <c r="H8574">
        <v>-1.502629884535018E-3</v>
      </c>
    </row>
    <row r="8575" spans="1:8" x14ac:dyDescent="0.3">
      <c r="A8575" s="1">
        <v>8574</v>
      </c>
      <c r="B8575" t="s">
        <v>8580</v>
      </c>
      <c r="C8575" t="s">
        <v>33376</v>
      </c>
      <c r="D8575" t="s">
        <v>34271</v>
      </c>
      <c r="E8575" t="s">
        <v>33373</v>
      </c>
      <c r="F8575" t="s">
        <v>34313</v>
      </c>
      <c r="G8575" t="s">
        <v>67290</v>
      </c>
      <c r="H8575">
        <v>-5.241494590838067E-3</v>
      </c>
    </row>
    <row r="8576" spans="1:8" x14ac:dyDescent="0.3">
      <c r="A8576" s="1">
        <v>8575</v>
      </c>
      <c r="B8576" t="s">
        <v>8581</v>
      </c>
      <c r="C8576" t="s">
        <v>34294</v>
      </c>
      <c r="D8576" t="s">
        <v>34294</v>
      </c>
      <c r="E8576" t="s">
        <v>34269</v>
      </c>
      <c r="F8576" t="s">
        <v>34315</v>
      </c>
      <c r="G8576" t="s">
        <v>67291</v>
      </c>
      <c r="H8576">
        <v>4.4910255124640244E-3</v>
      </c>
    </row>
    <row r="8577" spans="1:8" x14ac:dyDescent="0.3">
      <c r="A8577" s="1">
        <v>8576</v>
      </c>
      <c r="B8577" t="s">
        <v>8582</v>
      </c>
      <c r="C8577" t="s">
        <v>34703</v>
      </c>
      <c r="D8577" t="s">
        <v>34279</v>
      </c>
      <c r="E8577" t="s">
        <v>34315</v>
      </c>
      <c r="F8577" t="s">
        <v>34287</v>
      </c>
      <c r="G8577" t="s">
        <v>67292</v>
      </c>
      <c r="H8577">
        <v>-1.5631133293511609E-2</v>
      </c>
    </row>
    <row r="8578" spans="1:8" x14ac:dyDescent="0.3">
      <c r="A8578" s="1">
        <v>8577</v>
      </c>
      <c r="B8578" t="s">
        <v>8583</v>
      </c>
      <c r="C8578" t="s">
        <v>34293</v>
      </c>
      <c r="D8578" t="s">
        <v>34243</v>
      </c>
      <c r="E8578" t="s">
        <v>34625</v>
      </c>
      <c r="F8578" t="s">
        <v>34652</v>
      </c>
      <c r="G8578" t="s">
        <v>67293</v>
      </c>
      <c r="H8578">
        <v>2.391743306058872E-2</v>
      </c>
    </row>
    <row r="8579" spans="1:8" x14ac:dyDescent="0.3">
      <c r="A8579" s="1">
        <v>8578</v>
      </c>
      <c r="B8579" t="s">
        <v>8584</v>
      </c>
      <c r="C8579" t="s">
        <v>34652</v>
      </c>
      <c r="D8579" t="s">
        <v>34294</v>
      </c>
      <c r="E8579" t="s">
        <v>34626</v>
      </c>
      <c r="F8579" t="s">
        <v>34649</v>
      </c>
      <c r="G8579" t="s">
        <v>67294</v>
      </c>
      <c r="H8579">
        <v>7.5671588930629812E-4</v>
      </c>
    </row>
    <row r="8580" spans="1:8" x14ac:dyDescent="0.3">
      <c r="A8580" s="1">
        <v>8579</v>
      </c>
      <c r="B8580" t="s">
        <v>8585</v>
      </c>
      <c r="C8580" t="s">
        <v>34649</v>
      </c>
      <c r="D8580" t="s">
        <v>34217</v>
      </c>
      <c r="E8580" t="s">
        <v>34650</v>
      </c>
      <c r="F8580" t="s">
        <v>34624</v>
      </c>
      <c r="G8580" t="s">
        <v>67295</v>
      </c>
      <c r="H8580">
        <v>6.8363350182909467E-3</v>
      </c>
    </row>
    <row r="8581" spans="1:8" x14ac:dyDescent="0.3">
      <c r="A8581" s="1">
        <v>8580</v>
      </c>
      <c r="B8581" t="s">
        <v>8586</v>
      </c>
      <c r="C8581" t="s">
        <v>34624</v>
      </c>
      <c r="D8581" t="s">
        <v>34648</v>
      </c>
      <c r="E8581" t="s">
        <v>34644</v>
      </c>
      <c r="F8581" t="s">
        <v>34625</v>
      </c>
      <c r="G8581" t="s">
        <v>67296</v>
      </c>
      <c r="H8581">
        <v>-3.80373223924665E-3</v>
      </c>
    </row>
    <row r="8582" spans="1:8" x14ac:dyDescent="0.3">
      <c r="A8582" s="1">
        <v>8581</v>
      </c>
      <c r="B8582" t="s">
        <v>8587</v>
      </c>
      <c r="C8582" t="s">
        <v>34626</v>
      </c>
      <c r="D8582" t="s">
        <v>34217</v>
      </c>
      <c r="E8582" t="s">
        <v>34637</v>
      </c>
      <c r="F8582" t="s">
        <v>33382</v>
      </c>
      <c r="G8582" t="s">
        <v>67297</v>
      </c>
      <c r="H8582">
        <v>-4.5454623716747224E-3</v>
      </c>
    </row>
    <row r="8583" spans="1:8" x14ac:dyDescent="0.3">
      <c r="A8583" s="1">
        <v>8582</v>
      </c>
      <c r="B8583" t="s">
        <v>8588</v>
      </c>
      <c r="C8583" t="s">
        <v>33382</v>
      </c>
      <c r="D8583" t="s">
        <v>34315</v>
      </c>
      <c r="E8583" t="s">
        <v>33382</v>
      </c>
      <c r="F8583" t="s">
        <v>34291</v>
      </c>
      <c r="G8583" t="s">
        <v>67298</v>
      </c>
      <c r="H8583">
        <v>-4.5248945982895774E-3</v>
      </c>
    </row>
    <row r="8584" spans="1:8" x14ac:dyDescent="0.3">
      <c r="A8584" s="1">
        <v>8583</v>
      </c>
      <c r="B8584" t="s">
        <v>8589</v>
      </c>
      <c r="C8584" t="s">
        <v>33406</v>
      </c>
      <c r="D8584" t="s">
        <v>34291</v>
      </c>
      <c r="E8584" t="s">
        <v>34626</v>
      </c>
      <c r="F8584" t="s">
        <v>34649</v>
      </c>
      <c r="G8584" t="s">
        <v>67299</v>
      </c>
      <c r="H8584">
        <v>6.0377541909199623E-3</v>
      </c>
    </row>
    <row r="8585" spans="1:8" x14ac:dyDescent="0.3">
      <c r="A8585" s="1">
        <v>8584</v>
      </c>
      <c r="B8585" t="s">
        <v>8590</v>
      </c>
      <c r="C8585" t="s">
        <v>34647</v>
      </c>
      <c r="D8585" t="s">
        <v>34647</v>
      </c>
      <c r="E8585" t="s">
        <v>34625</v>
      </c>
      <c r="F8585" t="s">
        <v>34648</v>
      </c>
      <c r="G8585" t="s">
        <v>67300</v>
      </c>
      <c r="H8585">
        <v>7.5728894190875765E-4</v>
      </c>
    </row>
    <row r="8586" spans="1:8" x14ac:dyDescent="0.3">
      <c r="A8586" s="1">
        <v>8585</v>
      </c>
      <c r="B8586" t="s">
        <v>8591</v>
      </c>
      <c r="C8586" t="s">
        <v>34652</v>
      </c>
      <c r="D8586" t="s">
        <v>34647</v>
      </c>
      <c r="E8586" t="s">
        <v>34645</v>
      </c>
      <c r="F8586" t="s">
        <v>34638</v>
      </c>
      <c r="G8586" t="s">
        <v>67301</v>
      </c>
      <c r="H8586">
        <v>1.912104144677838E-2</v>
      </c>
    </row>
    <row r="8587" spans="1:8" x14ac:dyDescent="0.3">
      <c r="A8587" s="1">
        <v>8586</v>
      </c>
      <c r="B8587" t="s">
        <v>8592</v>
      </c>
      <c r="C8587" t="s">
        <v>34638</v>
      </c>
      <c r="D8587" t="s">
        <v>33397</v>
      </c>
      <c r="E8587" t="s">
        <v>33381</v>
      </c>
      <c r="F8587" t="s">
        <v>34632</v>
      </c>
      <c r="G8587" t="s">
        <v>67302</v>
      </c>
      <c r="H8587">
        <v>-1.543210182805852E-3</v>
      </c>
    </row>
    <row r="8588" spans="1:8" x14ac:dyDescent="0.3">
      <c r="A8588" s="1">
        <v>8587</v>
      </c>
      <c r="B8588" t="s">
        <v>8593</v>
      </c>
      <c r="C8588" t="s">
        <v>34372</v>
      </c>
      <c r="D8588" t="s">
        <v>34633</v>
      </c>
      <c r="E8588" t="s">
        <v>34610</v>
      </c>
      <c r="F8588" t="s">
        <v>34267</v>
      </c>
      <c r="G8588" t="s">
        <v>67303</v>
      </c>
      <c r="H8588">
        <v>7.713074042240486E-4</v>
      </c>
    </row>
    <row r="8589" spans="1:8" x14ac:dyDescent="0.3">
      <c r="A8589" s="1">
        <v>8588</v>
      </c>
      <c r="B8589" t="s">
        <v>8594</v>
      </c>
      <c r="C8589" t="s">
        <v>34366</v>
      </c>
      <c r="D8589" t="s">
        <v>34633</v>
      </c>
      <c r="E8589" t="s">
        <v>34641</v>
      </c>
      <c r="F8589" t="s">
        <v>34639</v>
      </c>
      <c r="G8589" t="s">
        <v>67304</v>
      </c>
      <c r="H8589">
        <v>-1.5420203518153369E-3</v>
      </c>
    </row>
    <row r="8590" spans="1:8" x14ac:dyDescent="0.3">
      <c r="A8590" s="1">
        <v>8589</v>
      </c>
      <c r="B8590" t="s">
        <v>8595</v>
      </c>
      <c r="C8590" t="s">
        <v>34639</v>
      </c>
      <c r="D8590" t="s">
        <v>34608</v>
      </c>
      <c r="E8590" t="s">
        <v>34610</v>
      </c>
      <c r="F8590" t="s">
        <v>34650</v>
      </c>
      <c r="G8590" t="s">
        <v>67305</v>
      </c>
      <c r="H8590">
        <v>-6.1444125723410974E-3</v>
      </c>
    </row>
    <row r="8591" spans="1:8" x14ac:dyDescent="0.3">
      <c r="A8591" s="1">
        <v>8590</v>
      </c>
      <c r="B8591" t="s">
        <v>8596</v>
      </c>
      <c r="C8591" t="s">
        <v>34650</v>
      </c>
      <c r="D8591" t="s">
        <v>34637</v>
      </c>
      <c r="E8591" t="s">
        <v>34267</v>
      </c>
      <c r="F8591" t="s">
        <v>34268</v>
      </c>
      <c r="G8591" t="s">
        <v>67306</v>
      </c>
      <c r="H8591">
        <v>1.532567349778211E-3</v>
      </c>
    </row>
    <row r="8592" spans="1:8" x14ac:dyDescent="0.3">
      <c r="A8592" s="1">
        <v>8591</v>
      </c>
      <c r="B8592" t="s">
        <v>8597</v>
      </c>
      <c r="C8592" t="s">
        <v>34268</v>
      </c>
      <c r="D8592" t="s">
        <v>34650</v>
      </c>
      <c r="E8592" t="s">
        <v>34636</v>
      </c>
      <c r="F8592" t="s">
        <v>33397</v>
      </c>
      <c r="G8592" t="s">
        <v>67307</v>
      </c>
      <c r="H8592">
        <v>3.0721990369700588E-3</v>
      </c>
    </row>
    <row r="8593" spans="1:8" x14ac:dyDescent="0.3">
      <c r="A8593" s="1">
        <v>8592</v>
      </c>
      <c r="B8593" t="s">
        <v>8598</v>
      </c>
      <c r="C8593" t="s">
        <v>33397</v>
      </c>
      <c r="D8593" t="s">
        <v>34643</v>
      </c>
      <c r="E8593" t="s">
        <v>34640</v>
      </c>
      <c r="F8593" t="s">
        <v>34639</v>
      </c>
      <c r="G8593" t="s">
        <v>67308</v>
      </c>
      <c r="H8593">
        <v>1.539646185592836E-3</v>
      </c>
    </row>
    <row r="8594" spans="1:8" x14ac:dyDescent="0.3">
      <c r="A8594" s="1">
        <v>8593</v>
      </c>
      <c r="B8594" t="s">
        <v>8599</v>
      </c>
      <c r="C8594" t="s">
        <v>34639</v>
      </c>
      <c r="D8594" t="s">
        <v>34623</v>
      </c>
      <c r="E8594" t="s">
        <v>34639</v>
      </c>
      <c r="F8594" t="s">
        <v>34275</v>
      </c>
      <c r="G8594" t="s">
        <v>67309</v>
      </c>
      <c r="H8594">
        <v>-1.2251301780520521E-2</v>
      </c>
    </row>
    <row r="8595" spans="1:8" x14ac:dyDescent="0.3">
      <c r="A8595" s="1">
        <v>8594</v>
      </c>
      <c r="B8595" t="s">
        <v>8600</v>
      </c>
      <c r="C8595" t="s">
        <v>33404</v>
      </c>
      <c r="D8595" t="s">
        <v>34623</v>
      </c>
      <c r="E8595" t="s">
        <v>34644</v>
      </c>
      <c r="F8595" t="s">
        <v>34608</v>
      </c>
      <c r="G8595" t="s">
        <v>67310</v>
      </c>
      <c r="H8595">
        <v>2.285715280856083E-3</v>
      </c>
    </row>
    <row r="8596" spans="1:8" x14ac:dyDescent="0.3">
      <c r="A8596" s="1">
        <v>8595</v>
      </c>
      <c r="B8596" t="s">
        <v>8601</v>
      </c>
      <c r="C8596" t="s">
        <v>34624</v>
      </c>
      <c r="D8596" t="s">
        <v>34275</v>
      </c>
      <c r="E8596" t="s">
        <v>34281</v>
      </c>
      <c r="F8596" t="s">
        <v>34645</v>
      </c>
      <c r="G8596" t="s">
        <v>67311</v>
      </c>
      <c r="H8596">
        <v>1.8476276167573209E-2</v>
      </c>
    </row>
    <row r="8597" spans="1:8" x14ac:dyDescent="0.3">
      <c r="A8597" s="1">
        <v>8596</v>
      </c>
      <c r="B8597" t="s">
        <v>8602</v>
      </c>
      <c r="C8597" t="s">
        <v>34646</v>
      </c>
      <c r="D8597" t="s">
        <v>33404</v>
      </c>
      <c r="E8597" t="s">
        <v>34370</v>
      </c>
      <c r="F8597" t="s">
        <v>33404</v>
      </c>
      <c r="G8597" t="s">
        <v>67312</v>
      </c>
      <c r="H8597">
        <v>-2.0000666706669539E-2</v>
      </c>
    </row>
    <row r="8598" spans="1:8" x14ac:dyDescent="0.3">
      <c r="A8598" s="1">
        <v>8597</v>
      </c>
      <c r="B8598" t="s">
        <v>8603</v>
      </c>
      <c r="C8598" t="s">
        <v>34275</v>
      </c>
      <c r="D8598" t="s">
        <v>34275</v>
      </c>
      <c r="E8598" t="s">
        <v>33375</v>
      </c>
      <c r="F8598" t="s">
        <v>34608</v>
      </c>
      <c r="G8598" t="s">
        <v>67313</v>
      </c>
      <c r="H8598">
        <v>1.5243905390963401E-3</v>
      </c>
    </row>
    <row r="8599" spans="1:8" x14ac:dyDescent="0.3">
      <c r="A8599" s="1">
        <v>8598</v>
      </c>
      <c r="B8599" t="s">
        <v>8604</v>
      </c>
      <c r="C8599" t="s">
        <v>34608</v>
      </c>
      <c r="D8599" t="s">
        <v>34649</v>
      </c>
      <c r="E8599" t="s">
        <v>33407</v>
      </c>
      <c r="F8599" t="s">
        <v>34316</v>
      </c>
      <c r="G8599" t="s">
        <v>67314</v>
      </c>
      <c r="H8599">
        <v>-5.3252312987526803E-3</v>
      </c>
    </row>
    <row r="8600" spans="1:8" x14ac:dyDescent="0.3">
      <c r="A8600" s="1">
        <v>8599</v>
      </c>
      <c r="B8600" t="s">
        <v>8605</v>
      </c>
      <c r="C8600" t="s">
        <v>34648</v>
      </c>
      <c r="D8600" t="s">
        <v>33382</v>
      </c>
      <c r="E8600" t="s">
        <v>34275</v>
      </c>
      <c r="F8600" t="s">
        <v>34652</v>
      </c>
      <c r="G8600" t="s">
        <v>67315</v>
      </c>
      <c r="H8600">
        <v>-3.0303053491790959E-3</v>
      </c>
    </row>
    <row r="8601" spans="1:8" x14ac:dyDescent="0.3">
      <c r="A8601" s="1">
        <v>8600</v>
      </c>
      <c r="B8601" t="s">
        <v>8606</v>
      </c>
      <c r="C8601" t="s">
        <v>33382</v>
      </c>
      <c r="D8601" t="s">
        <v>34315</v>
      </c>
      <c r="E8601" t="s">
        <v>34275</v>
      </c>
      <c r="F8601" t="s">
        <v>34316</v>
      </c>
      <c r="G8601" t="s">
        <v>67316</v>
      </c>
      <c r="H8601">
        <v>3.0303053491790629E-3</v>
      </c>
    </row>
    <row r="8602" spans="1:8" x14ac:dyDescent="0.3">
      <c r="A8602" s="1">
        <v>8601</v>
      </c>
      <c r="B8602" t="s">
        <v>8607</v>
      </c>
      <c r="C8602" t="s">
        <v>34626</v>
      </c>
      <c r="D8602" t="s">
        <v>34276</v>
      </c>
      <c r="E8602" t="s">
        <v>34608</v>
      </c>
      <c r="F8602" t="s">
        <v>34625</v>
      </c>
      <c r="G8602" t="s">
        <v>67317</v>
      </c>
      <c r="H8602">
        <v>7.5901331917152342E-4</v>
      </c>
    </row>
    <row r="8603" spans="1:8" x14ac:dyDescent="0.3">
      <c r="A8603" s="1">
        <v>8602</v>
      </c>
      <c r="B8603" t="s">
        <v>8608</v>
      </c>
      <c r="C8603" t="s">
        <v>34625</v>
      </c>
      <c r="D8603" t="s">
        <v>34625</v>
      </c>
      <c r="E8603" t="s">
        <v>33375</v>
      </c>
      <c r="F8603" t="s">
        <v>34373</v>
      </c>
      <c r="G8603" t="s">
        <v>67318</v>
      </c>
      <c r="H8603">
        <v>5.3292855480838331E-3</v>
      </c>
    </row>
    <row r="8604" spans="1:8" x14ac:dyDescent="0.3">
      <c r="A8604" s="1">
        <v>8603</v>
      </c>
      <c r="B8604" t="s">
        <v>8609</v>
      </c>
      <c r="C8604" t="s">
        <v>34373</v>
      </c>
      <c r="D8604" t="s">
        <v>34626</v>
      </c>
      <c r="E8604" t="s">
        <v>34637</v>
      </c>
      <c r="F8604" t="s">
        <v>34275</v>
      </c>
      <c r="G8604" t="s">
        <v>67319</v>
      </c>
      <c r="H8604">
        <v>-3.0487828493585929E-3</v>
      </c>
    </row>
    <row r="8605" spans="1:8" x14ac:dyDescent="0.3">
      <c r="A8605" s="1">
        <v>8604</v>
      </c>
      <c r="B8605" t="s">
        <v>8610</v>
      </c>
      <c r="C8605" t="s">
        <v>34625</v>
      </c>
      <c r="D8605" t="s">
        <v>34625</v>
      </c>
      <c r="E8605" t="s">
        <v>34372</v>
      </c>
      <c r="F8605" t="s">
        <v>34609</v>
      </c>
      <c r="G8605" t="s">
        <v>67320</v>
      </c>
      <c r="H8605">
        <v>3.8124331346559388E-3</v>
      </c>
    </row>
    <row r="8606" spans="1:8" x14ac:dyDescent="0.3">
      <c r="A8606" s="1">
        <v>8605</v>
      </c>
      <c r="B8606" t="s">
        <v>8611</v>
      </c>
      <c r="C8606" t="s">
        <v>34609</v>
      </c>
      <c r="D8606" t="s">
        <v>34609</v>
      </c>
      <c r="E8606" t="s">
        <v>34267</v>
      </c>
      <c r="F8606" t="s">
        <v>34633</v>
      </c>
      <c r="G8606" t="s">
        <v>67321</v>
      </c>
      <c r="H8606">
        <v>6.1302873973946327E-3</v>
      </c>
    </row>
    <row r="8607" spans="1:8" x14ac:dyDescent="0.3">
      <c r="A8607" s="1">
        <v>8606</v>
      </c>
      <c r="B8607" t="s">
        <v>8612</v>
      </c>
      <c r="C8607" t="s">
        <v>34633</v>
      </c>
      <c r="D8607" t="s">
        <v>34633</v>
      </c>
      <c r="E8607" t="s">
        <v>33408</v>
      </c>
      <c r="F8607" t="s">
        <v>34371</v>
      </c>
      <c r="G8607" t="s">
        <v>67322</v>
      </c>
      <c r="H8607">
        <v>1.1596573714940611E-2</v>
      </c>
    </row>
    <row r="8608" spans="1:8" x14ac:dyDescent="0.3">
      <c r="A8608" s="1">
        <v>8607</v>
      </c>
      <c r="B8608" t="s">
        <v>8613</v>
      </c>
      <c r="C8608" t="s">
        <v>34371</v>
      </c>
      <c r="D8608" t="s">
        <v>34636</v>
      </c>
      <c r="E8608" t="s">
        <v>33379</v>
      </c>
      <c r="F8608" t="s">
        <v>34354</v>
      </c>
      <c r="G8608" t="s">
        <v>67323</v>
      </c>
      <c r="H8608">
        <v>3.4813642304140559E-2</v>
      </c>
    </row>
    <row r="8609" spans="1:8" x14ac:dyDescent="0.3">
      <c r="A8609" s="1">
        <v>8608</v>
      </c>
      <c r="B8609" t="s">
        <v>8614</v>
      </c>
      <c r="C8609" t="s">
        <v>34354</v>
      </c>
      <c r="D8609" t="s">
        <v>34653</v>
      </c>
      <c r="E8609" t="s">
        <v>34326</v>
      </c>
      <c r="F8609" t="s">
        <v>34368</v>
      </c>
      <c r="G8609" t="s">
        <v>67324</v>
      </c>
      <c r="H8609">
        <v>-1.913934021069728E-2</v>
      </c>
    </row>
    <row r="8610" spans="1:8" x14ac:dyDescent="0.3">
      <c r="A8610" s="1">
        <v>8609</v>
      </c>
      <c r="B8610" t="s">
        <v>8615</v>
      </c>
      <c r="C8610" t="s">
        <v>34368</v>
      </c>
      <c r="D8610" t="s">
        <v>34324</v>
      </c>
      <c r="E8610" t="s">
        <v>34473</v>
      </c>
      <c r="F8610" t="s">
        <v>34651</v>
      </c>
      <c r="G8610" t="s">
        <v>67325</v>
      </c>
      <c r="H8610">
        <v>3.9572667392019246E-3</v>
      </c>
    </row>
    <row r="8611" spans="1:8" x14ac:dyDescent="0.3">
      <c r="A8611" s="1">
        <v>8610</v>
      </c>
      <c r="B8611" t="s">
        <v>8616</v>
      </c>
      <c r="C8611" t="s">
        <v>33398</v>
      </c>
      <c r="D8611" t="s">
        <v>33408</v>
      </c>
      <c r="E8611" t="s">
        <v>34248</v>
      </c>
      <c r="F8611" t="s">
        <v>34322</v>
      </c>
      <c r="G8611" t="s">
        <v>67326</v>
      </c>
      <c r="H8611">
        <v>-8.6854079351479218E-3</v>
      </c>
    </row>
    <row r="8612" spans="1:8" x14ac:dyDescent="0.3">
      <c r="A8612" s="1">
        <v>8611</v>
      </c>
      <c r="B8612" t="s">
        <v>8617</v>
      </c>
      <c r="C8612" t="s">
        <v>33381</v>
      </c>
      <c r="D8612" t="s">
        <v>34369</v>
      </c>
      <c r="E8612" t="s">
        <v>34654</v>
      </c>
      <c r="F8612" t="s">
        <v>34318</v>
      </c>
      <c r="G8612" t="s">
        <v>67327</v>
      </c>
      <c r="H8612">
        <v>2.361276185679907E-3</v>
      </c>
    </row>
    <row r="8613" spans="1:8" x14ac:dyDescent="0.3">
      <c r="A8613" s="1">
        <v>8612</v>
      </c>
      <c r="B8613" t="s">
        <v>8618</v>
      </c>
      <c r="C8613" t="s">
        <v>34317</v>
      </c>
      <c r="D8613" t="s">
        <v>33381</v>
      </c>
      <c r="E8613" t="s">
        <v>34246</v>
      </c>
      <c r="F8613" t="s">
        <v>34320</v>
      </c>
      <c r="G8613" t="s">
        <v>67328</v>
      </c>
      <c r="H8613">
        <v>1.0297120686243701E-2</v>
      </c>
    </row>
    <row r="8614" spans="1:8" x14ac:dyDescent="0.3">
      <c r="A8614" s="1">
        <v>8613</v>
      </c>
      <c r="B8614" t="s">
        <v>8619</v>
      </c>
      <c r="C8614" t="s">
        <v>34248</v>
      </c>
      <c r="D8614" t="s">
        <v>34248</v>
      </c>
      <c r="E8614" t="s">
        <v>34981</v>
      </c>
      <c r="F8614" t="s">
        <v>34352</v>
      </c>
      <c r="G8614" t="s">
        <v>67329</v>
      </c>
      <c r="H8614">
        <v>3.4011375408700487E-2</v>
      </c>
    </row>
    <row r="8615" spans="1:8" x14ac:dyDescent="0.3">
      <c r="A8615" s="1">
        <v>8614</v>
      </c>
      <c r="B8615" t="s">
        <v>8620</v>
      </c>
      <c r="C8615" t="s">
        <v>34254</v>
      </c>
      <c r="D8615" t="s">
        <v>33411</v>
      </c>
      <c r="E8615" t="s">
        <v>35152</v>
      </c>
      <c r="F8615" t="s">
        <v>34351</v>
      </c>
      <c r="G8615" t="s">
        <v>67330</v>
      </c>
      <c r="H8615">
        <v>1.648804990183664E-3</v>
      </c>
    </row>
    <row r="8616" spans="1:8" x14ac:dyDescent="0.3">
      <c r="A8616" s="1">
        <v>8615</v>
      </c>
      <c r="B8616" t="s">
        <v>8621</v>
      </c>
      <c r="C8616" t="s">
        <v>34351</v>
      </c>
      <c r="D8616" t="s">
        <v>34361</v>
      </c>
      <c r="E8616" t="s">
        <v>34617</v>
      </c>
      <c r="F8616" t="s">
        <v>34265</v>
      </c>
      <c r="G8616" t="s">
        <v>67331</v>
      </c>
      <c r="H8616">
        <v>2.506396866321622E-2</v>
      </c>
    </row>
    <row r="8617" spans="1:8" x14ac:dyDescent="0.3">
      <c r="A8617" s="1">
        <v>8616</v>
      </c>
      <c r="B8617" t="s">
        <v>8622</v>
      </c>
      <c r="C8617" t="s">
        <v>34350</v>
      </c>
      <c r="D8617" t="s">
        <v>34329</v>
      </c>
      <c r="E8617" t="s">
        <v>34615</v>
      </c>
      <c r="F8617" t="s">
        <v>34258</v>
      </c>
      <c r="G8617" t="s">
        <v>67332</v>
      </c>
      <c r="H8617">
        <v>-2.175818052871669E-2</v>
      </c>
    </row>
    <row r="8618" spans="1:8" x14ac:dyDescent="0.3">
      <c r="A8618" s="1">
        <v>8617</v>
      </c>
      <c r="B8618" t="s">
        <v>8623</v>
      </c>
      <c r="C8618" t="s">
        <v>34252</v>
      </c>
      <c r="D8618" t="s">
        <v>34348</v>
      </c>
      <c r="E8618" t="s">
        <v>34264</v>
      </c>
      <c r="F8618" t="s">
        <v>34981</v>
      </c>
      <c r="G8618" t="s">
        <v>67333</v>
      </c>
      <c r="H8618">
        <v>2.486532570004878E-3</v>
      </c>
    </row>
    <row r="8619" spans="1:8" x14ac:dyDescent="0.3">
      <c r="A8619" s="1">
        <v>8618</v>
      </c>
      <c r="B8619" t="s">
        <v>8624</v>
      </c>
      <c r="C8619" t="s">
        <v>34363</v>
      </c>
      <c r="D8619" t="s">
        <v>34614</v>
      </c>
      <c r="E8619" t="s">
        <v>34363</v>
      </c>
      <c r="F8619" t="s">
        <v>34614</v>
      </c>
      <c r="G8619" t="s">
        <v>67334</v>
      </c>
      <c r="H8619">
        <v>-1.155128355651611E-2</v>
      </c>
    </row>
    <row r="8620" spans="1:8" x14ac:dyDescent="0.3">
      <c r="A8620" s="1">
        <v>8619</v>
      </c>
      <c r="B8620" t="s">
        <v>8625</v>
      </c>
      <c r="C8620" t="s">
        <v>34614</v>
      </c>
      <c r="D8620" t="s">
        <v>34614</v>
      </c>
      <c r="E8620" t="s">
        <v>34336</v>
      </c>
      <c r="F8620" t="s">
        <v>34982</v>
      </c>
      <c r="G8620" t="s">
        <v>67335</v>
      </c>
      <c r="H8620">
        <v>1.487630740128793E-2</v>
      </c>
    </row>
    <row r="8621" spans="1:8" x14ac:dyDescent="0.3">
      <c r="A8621" s="1">
        <v>8620</v>
      </c>
      <c r="B8621" t="s">
        <v>8626</v>
      </c>
      <c r="C8621" t="s">
        <v>33380</v>
      </c>
      <c r="D8621" t="s">
        <v>34263</v>
      </c>
      <c r="E8621" t="s">
        <v>34379</v>
      </c>
      <c r="F8621" t="s">
        <v>34362</v>
      </c>
      <c r="G8621" t="s">
        <v>67336</v>
      </c>
      <c r="H8621">
        <v>-1.241224044612879E-2</v>
      </c>
    </row>
    <row r="8622" spans="1:8" x14ac:dyDescent="0.3">
      <c r="A8622" s="1">
        <v>8621</v>
      </c>
      <c r="B8622" t="s">
        <v>8627</v>
      </c>
      <c r="C8622" t="s">
        <v>34362</v>
      </c>
      <c r="D8622" t="s">
        <v>34263</v>
      </c>
      <c r="E8622" t="s">
        <v>34351</v>
      </c>
      <c r="F8622" t="s">
        <v>34352</v>
      </c>
      <c r="G8622" t="s">
        <v>67337</v>
      </c>
      <c r="H8622">
        <v>1.6460909066687169E-3</v>
      </c>
    </row>
    <row r="8623" spans="1:8" x14ac:dyDescent="0.3">
      <c r="A8623" s="1">
        <v>8622</v>
      </c>
      <c r="B8623" t="s">
        <v>8628</v>
      </c>
      <c r="C8623" t="s">
        <v>34352</v>
      </c>
      <c r="D8623" t="s">
        <v>34362</v>
      </c>
      <c r="E8623" t="s">
        <v>34981</v>
      </c>
      <c r="F8623" t="s">
        <v>34252</v>
      </c>
      <c r="G8623" t="s">
        <v>67338</v>
      </c>
      <c r="H8623">
        <v>4.1271210046508267E-3</v>
      </c>
    </row>
    <row r="8624" spans="1:8" x14ac:dyDescent="0.3">
      <c r="A8624" s="1">
        <v>8623</v>
      </c>
      <c r="B8624" t="s">
        <v>8629</v>
      </c>
      <c r="C8624" t="s">
        <v>34258</v>
      </c>
      <c r="D8624" t="s">
        <v>34261</v>
      </c>
      <c r="E8624" t="s">
        <v>34258</v>
      </c>
      <c r="F8624" t="s">
        <v>34361</v>
      </c>
      <c r="G8624" t="s">
        <v>67339</v>
      </c>
      <c r="H8624">
        <v>-6.5952423727345371E-3</v>
      </c>
    </row>
    <row r="8625" spans="1:8" x14ac:dyDescent="0.3">
      <c r="A8625" s="1">
        <v>8624</v>
      </c>
      <c r="B8625" t="s">
        <v>8630</v>
      </c>
      <c r="C8625" t="s">
        <v>34362</v>
      </c>
      <c r="D8625" t="s">
        <v>34353</v>
      </c>
      <c r="E8625" t="s">
        <v>34329</v>
      </c>
      <c r="F8625" t="s">
        <v>34361</v>
      </c>
      <c r="G8625" t="s">
        <v>67340</v>
      </c>
      <c r="H8625">
        <v>0</v>
      </c>
    </row>
    <row r="8626" spans="1:8" x14ac:dyDescent="0.3">
      <c r="A8626" s="1">
        <v>8625</v>
      </c>
      <c r="B8626" t="s">
        <v>8631</v>
      </c>
      <c r="C8626" t="s">
        <v>34361</v>
      </c>
      <c r="D8626" t="s">
        <v>34326</v>
      </c>
      <c r="E8626" t="s">
        <v>34351</v>
      </c>
      <c r="F8626" t="s">
        <v>34613</v>
      </c>
      <c r="G8626" t="s">
        <v>67341</v>
      </c>
      <c r="H8626">
        <v>-6.552029991300154E-3</v>
      </c>
    </row>
    <row r="8627" spans="1:8" x14ac:dyDescent="0.3">
      <c r="A8627" s="1">
        <v>8626</v>
      </c>
      <c r="B8627" t="s">
        <v>8632</v>
      </c>
      <c r="C8627" t="s">
        <v>34613</v>
      </c>
      <c r="D8627" t="s">
        <v>34506</v>
      </c>
      <c r="E8627" t="s">
        <v>34261</v>
      </c>
      <c r="F8627" t="s">
        <v>34353</v>
      </c>
      <c r="G8627" t="s">
        <v>67342</v>
      </c>
      <c r="H8627">
        <v>1.6339872916551769E-3</v>
      </c>
    </row>
    <row r="8628" spans="1:8" x14ac:dyDescent="0.3">
      <c r="A8628" s="1">
        <v>8627</v>
      </c>
      <c r="B8628" t="s">
        <v>8633</v>
      </c>
      <c r="C8628" t="s">
        <v>34261</v>
      </c>
      <c r="D8628" t="s">
        <v>34259</v>
      </c>
      <c r="E8628" t="s">
        <v>34329</v>
      </c>
      <c r="F8628" t="s">
        <v>34362</v>
      </c>
      <c r="G8628" t="s">
        <v>67343</v>
      </c>
      <c r="H8628">
        <v>5.7400731610599814E-3</v>
      </c>
    </row>
    <row r="8629" spans="1:8" x14ac:dyDescent="0.3">
      <c r="A8629" s="1">
        <v>8628</v>
      </c>
      <c r="B8629" t="s">
        <v>8634</v>
      </c>
      <c r="C8629" t="s">
        <v>34362</v>
      </c>
      <c r="D8629" t="s">
        <v>34503</v>
      </c>
      <c r="E8629" t="s">
        <v>35152</v>
      </c>
      <c r="F8629" t="s">
        <v>34258</v>
      </c>
      <c r="G8629" t="s">
        <v>67344</v>
      </c>
      <c r="H8629">
        <v>6.6006840313520927E-3</v>
      </c>
    </row>
    <row r="8630" spans="1:8" x14ac:dyDescent="0.3">
      <c r="A8630" s="1">
        <v>8629</v>
      </c>
      <c r="B8630" t="s">
        <v>8635</v>
      </c>
      <c r="C8630" t="s">
        <v>34255</v>
      </c>
      <c r="D8630" t="s">
        <v>34254</v>
      </c>
      <c r="E8630" t="s">
        <v>34387</v>
      </c>
      <c r="F8630" t="s">
        <v>34327</v>
      </c>
      <c r="G8630" t="s">
        <v>67345</v>
      </c>
      <c r="H8630">
        <v>1.5853481803978591E-2</v>
      </c>
    </row>
    <row r="8631" spans="1:8" x14ac:dyDescent="0.3">
      <c r="A8631" s="1">
        <v>8630</v>
      </c>
      <c r="B8631" t="s">
        <v>8636</v>
      </c>
      <c r="C8631" t="s">
        <v>34327</v>
      </c>
      <c r="D8631" t="s">
        <v>34264</v>
      </c>
      <c r="E8631" t="s">
        <v>34347</v>
      </c>
      <c r="F8631" t="s">
        <v>34376</v>
      </c>
      <c r="G8631" t="s">
        <v>67346</v>
      </c>
      <c r="H8631">
        <v>3.3698431215503631E-3</v>
      </c>
    </row>
    <row r="8632" spans="1:8" x14ac:dyDescent="0.3">
      <c r="A8632" s="1">
        <v>8631</v>
      </c>
      <c r="B8632" t="s">
        <v>8637</v>
      </c>
      <c r="C8632" t="s">
        <v>34330</v>
      </c>
      <c r="D8632" t="s">
        <v>34327</v>
      </c>
      <c r="E8632" t="s">
        <v>34388</v>
      </c>
      <c r="F8632" t="s">
        <v>34256</v>
      </c>
      <c r="G8632" t="s">
        <v>67347</v>
      </c>
      <c r="H8632">
        <v>5.0761530318605679E-3</v>
      </c>
    </row>
    <row r="8633" spans="1:8" x14ac:dyDescent="0.3">
      <c r="A8633" s="1">
        <v>8632</v>
      </c>
      <c r="B8633" t="s">
        <v>8638</v>
      </c>
      <c r="C8633" t="s">
        <v>34256</v>
      </c>
      <c r="D8633" t="s">
        <v>33378</v>
      </c>
      <c r="E8633" t="s">
        <v>33372</v>
      </c>
      <c r="F8633" t="s">
        <v>34327</v>
      </c>
      <c r="G8633" t="s">
        <v>67348</v>
      </c>
      <c r="H8633">
        <v>-8.4459961534108698E-3</v>
      </c>
    </row>
    <row r="8634" spans="1:8" x14ac:dyDescent="0.3">
      <c r="A8634" s="1">
        <v>8633</v>
      </c>
      <c r="B8634" t="s">
        <v>8639</v>
      </c>
      <c r="C8634" t="s">
        <v>34327</v>
      </c>
      <c r="D8634" t="s">
        <v>34380</v>
      </c>
      <c r="E8634" t="s">
        <v>34265</v>
      </c>
      <c r="F8634" t="s">
        <v>34379</v>
      </c>
      <c r="G8634" t="s">
        <v>67349</v>
      </c>
      <c r="H8634">
        <v>-5.0335676748292906E-3</v>
      </c>
    </row>
    <row r="8635" spans="1:8" x14ac:dyDescent="0.3">
      <c r="A8635" s="1">
        <v>8634</v>
      </c>
      <c r="B8635" t="s">
        <v>8640</v>
      </c>
      <c r="C8635" t="s">
        <v>34379</v>
      </c>
      <c r="D8635" t="s">
        <v>34255</v>
      </c>
      <c r="E8635" t="s">
        <v>34328</v>
      </c>
      <c r="F8635" t="s">
        <v>34328</v>
      </c>
      <c r="G8635" t="s">
        <v>67350</v>
      </c>
      <c r="H8635">
        <v>2.5136167403161211E-3</v>
      </c>
    </row>
    <row r="8636" spans="1:8" x14ac:dyDescent="0.3">
      <c r="A8636" s="1">
        <v>8635</v>
      </c>
      <c r="B8636" t="s">
        <v>8641</v>
      </c>
      <c r="C8636" t="s">
        <v>34257</v>
      </c>
      <c r="D8636" t="s">
        <v>33380</v>
      </c>
      <c r="E8636" t="s">
        <v>34327</v>
      </c>
      <c r="F8636" t="s">
        <v>34379</v>
      </c>
      <c r="G8636" t="s">
        <v>67351</v>
      </c>
      <c r="H8636">
        <v>-2.5136167403160118E-3</v>
      </c>
    </row>
    <row r="8637" spans="1:8" x14ac:dyDescent="0.3">
      <c r="A8637" s="1">
        <v>8636</v>
      </c>
      <c r="B8637" t="s">
        <v>8642</v>
      </c>
      <c r="C8637" t="s">
        <v>33378</v>
      </c>
      <c r="D8637" t="s">
        <v>34336</v>
      </c>
      <c r="E8637" t="s">
        <v>34327</v>
      </c>
      <c r="F8637" t="s">
        <v>33378</v>
      </c>
      <c r="G8637" t="s">
        <v>67352</v>
      </c>
      <c r="H8637">
        <v>-8.3647014496594807E-4</v>
      </c>
    </row>
    <row r="8638" spans="1:8" x14ac:dyDescent="0.3">
      <c r="A8638" s="1">
        <v>8637</v>
      </c>
      <c r="B8638" t="s">
        <v>8643</v>
      </c>
      <c r="C8638" t="s">
        <v>33378</v>
      </c>
      <c r="D8638" t="s">
        <v>34351</v>
      </c>
      <c r="E8638" t="s">
        <v>34333</v>
      </c>
      <c r="F8638" t="s">
        <v>34981</v>
      </c>
      <c r="G8638" t="s">
        <v>67353</v>
      </c>
      <c r="H8638">
        <v>-7.4969114141782978E-3</v>
      </c>
    </row>
    <row r="8639" spans="1:8" x14ac:dyDescent="0.3">
      <c r="A8639" s="1">
        <v>8638</v>
      </c>
      <c r="B8639" t="s">
        <v>8644</v>
      </c>
      <c r="C8639" t="s">
        <v>34982</v>
      </c>
      <c r="D8639" t="s">
        <v>34352</v>
      </c>
      <c r="E8639" t="s">
        <v>33380</v>
      </c>
      <c r="F8639" t="s">
        <v>34981</v>
      </c>
      <c r="G8639" t="s">
        <v>67354</v>
      </c>
      <c r="H8639">
        <v>0</v>
      </c>
    </row>
    <row r="8640" spans="1:8" x14ac:dyDescent="0.3">
      <c r="A8640" s="1">
        <v>8639</v>
      </c>
      <c r="B8640" t="s">
        <v>8645</v>
      </c>
      <c r="C8640" t="s">
        <v>35152</v>
      </c>
      <c r="D8640" t="s">
        <v>34362</v>
      </c>
      <c r="E8640" t="s">
        <v>34363</v>
      </c>
      <c r="F8640" t="s">
        <v>34352</v>
      </c>
      <c r="G8640" t="s">
        <v>67355</v>
      </c>
      <c r="H8640">
        <v>-7.4411256946881853E-3</v>
      </c>
    </row>
    <row r="8641" spans="1:8" x14ac:dyDescent="0.3">
      <c r="A8641" s="1">
        <v>8640</v>
      </c>
      <c r="B8641" t="s">
        <v>8646</v>
      </c>
      <c r="C8641" t="s">
        <v>34348</v>
      </c>
      <c r="D8641" t="s">
        <v>34361</v>
      </c>
      <c r="E8641" t="s">
        <v>34335</v>
      </c>
      <c r="F8641" t="s">
        <v>34348</v>
      </c>
      <c r="G8641" t="s">
        <v>67356</v>
      </c>
      <c r="H8641">
        <v>-8.2338415520521178E-4</v>
      </c>
    </row>
    <row r="8642" spans="1:8" x14ac:dyDescent="0.3">
      <c r="A8642" s="1">
        <v>8641</v>
      </c>
      <c r="B8642" t="s">
        <v>8647</v>
      </c>
      <c r="C8642" t="s">
        <v>34348</v>
      </c>
      <c r="D8642" t="s">
        <v>34260</v>
      </c>
      <c r="E8642" t="s">
        <v>34254</v>
      </c>
      <c r="F8642" t="s">
        <v>34352</v>
      </c>
      <c r="G8642" t="s">
        <v>67357</v>
      </c>
      <c r="H8642">
        <v>8.2338415520513502E-4</v>
      </c>
    </row>
    <row r="8643" spans="1:8" x14ac:dyDescent="0.3">
      <c r="A8643" s="1">
        <v>8642</v>
      </c>
      <c r="B8643" t="s">
        <v>8648</v>
      </c>
      <c r="C8643" t="s">
        <v>34352</v>
      </c>
      <c r="D8643" t="s">
        <v>34362</v>
      </c>
      <c r="E8643" t="s">
        <v>35152</v>
      </c>
      <c r="F8643" t="s">
        <v>34329</v>
      </c>
      <c r="G8643" t="s">
        <v>67358</v>
      </c>
      <c r="H8643">
        <v>2.4742280663512788E-3</v>
      </c>
    </row>
    <row r="8644" spans="1:8" x14ac:dyDescent="0.3">
      <c r="A8644" s="1">
        <v>8643</v>
      </c>
      <c r="B8644" t="s">
        <v>8649</v>
      </c>
      <c r="C8644" t="s">
        <v>34329</v>
      </c>
      <c r="D8644" t="s">
        <v>34351</v>
      </c>
      <c r="E8644" t="s">
        <v>34379</v>
      </c>
      <c r="F8644" t="s">
        <v>34264</v>
      </c>
      <c r="G8644" t="s">
        <v>67359</v>
      </c>
      <c r="H8644">
        <v>1.079296487769755E-2</v>
      </c>
    </row>
    <row r="8645" spans="1:8" x14ac:dyDescent="0.3">
      <c r="A8645" s="1">
        <v>8644</v>
      </c>
      <c r="B8645" t="s">
        <v>8650</v>
      </c>
      <c r="C8645" t="s">
        <v>34264</v>
      </c>
      <c r="D8645" t="s">
        <v>35152</v>
      </c>
      <c r="E8645" t="s">
        <v>34375</v>
      </c>
      <c r="F8645" t="s">
        <v>33378</v>
      </c>
      <c r="G8645" t="s">
        <v>67360</v>
      </c>
      <c r="H8645">
        <v>1.6708441648175009E-3</v>
      </c>
    </row>
    <row r="8646" spans="1:8" x14ac:dyDescent="0.3">
      <c r="A8646" s="1">
        <v>8645</v>
      </c>
      <c r="B8646" t="s">
        <v>8651</v>
      </c>
      <c r="C8646" t="s">
        <v>34264</v>
      </c>
      <c r="D8646" t="s">
        <v>35232</v>
      </c>
      <c r="E8646" t="s">
        <v>34257</v>
      </c>
      <c r="F8646" t="s">
        <v>35232</v>
      </c>
      <c r="G8646" t="s">
        <v>67361</v>
      </c>
      <c r="H8646">
        <v>-5.8357814641018767E-3</v>
      </c>
    </row>
    <row r="8647" spans="1:8" x14ac:dyDescent="0.3">
      <c r="A8647" s="1">
        <v>8646</v>
      </c>
      <c r="B8647" t="s">
        <v>8652</v>
      </c>
      <c r="C8647" t="s">
        <v>34253</v>
      </c>
      <c r="D8647" t="s">
        <v>34254</v>
      </c>
      <c r="E8647" t="s">
        <v>33380</v>
      </c>
      <c r="F8647" t="s">
        <v>34329</v>
      </c>
      <c r="G8647" t="s">
        <v>67362</v>
      </c>
      <c r="H8647">
        <v>-6.6280275784132278E-3</v>
      </c>
    </row>
    <row r="8648" spans="1:8" x14ac:dyDescent="0.3">
      <c r="A8648" s="1">
        <v>8647</v>
      </c>
      <c r="B8648" t="s">
        <v>8653</v>
      </c>
      <c r="C8648" t="s">
        <v>34255</v>
      </c>
      <c r="D8648" t="s">
        <v>34351</v>
      </c>
      <c r="E8648" t="s">
        <v>34981</v>
      </c>
      <c r="F8648" t="s">
        <v>34258</v>
      </c>
      <c r="G8648" t="s">
        <v>67363</v>
      </c>
      <c r="H8648">
        <v>2.4803650583319248E-3</v>
      </c>
    </row>
    <row r="8649" spans="1:8" x14ac:dyDescent="0.3">
      <c r="A8649" s="1">
        <v>8648</v>
      </c>
      <c r="B8649" t="s">
        <v>8654</v>
      </c>
      <c r="C8649" t="s">
        <v>35152</v>
      </c>
      <c r="D8649" t="s">
        <v>34329</v>
      </c>
      <c r="E8649" t="s">
        <v>34253</v>
      </c>
      <c r="F8649" t="s">
        <v>34335</v>
      </c>
      <c r="G8649" t="s">
        <v>67364</v>
      </c>
      <c r="H8649">
        <v>8.2815739722863686E-4</v>
      </c>
    </row>
    <row r="8650" spans="1:8" x14ac:dyDescent="0.3">
      <c r="A8650" s="1">
        <v>8649</v>
      </c>
      <c r="B8650" t="s">
        <v>8655</v>
      </c>
      <c r="C8650" t="s">
        <v>35152</v>
      </c>
      <c r="D8650" t="s">
        <v>34261</v>
      </c>
      <c r="E8650" t="s">
        <v>35232</v>
      </c>
      <c r="F8650" t="s">
        <v>34614</v>
      </c>
      <c r="G8650" t="s">
        <v>67365</v>
      </c>
      <c r="H8650">
        <v>-9.8929083837399241E-3</v>
      </c>
    </row>
    <row r="8651" spans="1:8" x14ac:dyDescent="0.3">
      <c r="A8651" s="1">
        <v>8650</v>
      </c>
      <c r="B8651" t="s">
        <v>8656</v>
      </c>
      <c r="C8651" t="s">
        <v>34614</v>
      </c>
      <c r="D8651" t="s">
        <v>34611</v>
      </c>
      <c r="E8651" t="s">
        <v>34352</v>
      </c>
      <c r="F8651" t="s">
        <v>34349</v>
      </c>
      <c r="G8651" t="s">
        <v>67366</v>
      </c>
      <c r="H8651">
        <v>-9.7959967031819896E-3</v>
      </c>
    </row>
    <row r="8652" spans="1:8" x14ac:dyDescent="0.3">
      <c r="A8652" s="1">
        <v>8651</v>
      </c>
      <c r="B8652" t="s">
        <v>8657</v>
      </c>
      <c r="C8652" t="s">
        <v>34349</v>
      </c>
      <c r="D8652" t="s">
        <v>34360</v>
      </c>
      <c r="E8652" t="s">
        <v>34361</v>
      </c>
      <c r="F8652" t="s">
        <v>34262</v>
      </c>
      <c r="G8652" t="s">
        <v>67367</v>
      </c>
      <c r="H8652">
        <v>-8.1201790901158373E-4</v>
      </c>
    </row>
    <row r="8653" spans="1:8" x14ac:dyDescent="0.3">
      <c r="A8653" s="1">
        <v>8652</v>
      </c>
      <c r="B8653" t="s">
        <v>8658</v>
      </c>
      <c r="C8653" t="s">
        <v>34262</v>
      </c>
      <c r="D8653" t="s">
        <v>34354</v>
      </c>
      <c r="E8653" t="s">
        <v>34506</v>
      </c>
      <c r="F8653" t="s">
        <v>33374</v>
      </c>
      <c r="G8653" t="s">
        <v>67368</v>
      </c>
      <c r="H8653">
        <v>-4.8583091510764056E-3</v>
      </c>
    </row>
    <row r="8654" spans="1:8" x14ac:dyDescent="0.3">
      <c r="A8654" s="1">
        <v>8653</v>
      </c>
      <c r="B8654" t="s">
        <v>8659</v>
      </c>
      <c r="C8654" t="s">
        <v>33400</v>
      </c>
      <c r="D8654" t="s">
        <v>34364</v>
      </c>
      <c r="E8654" t="s">
        <v>34611</v>
      </c>
      <c r="F8654" t="s">
        <v>33374</v>
      </c>
      <c r="G8654" t="s">
        <v>67369</v>
      </c>
      <c r="H8654">
        <v>0</v>
      </c>
    </row>
    <row r="8655" spans="1:8" x14ac:dyDescent="0.3">
      <c r="A8655" s="1">
        <v>8654</v>
      </c>
      <c r="B8655" t="s">
        <v>8660</v>
      </c>
      <c r="C8655" t="s">
        <v>34360</v>
      </c>
      <c r="D8655" t="s">
        <v>34360</v>
      </c>
      <c r="E8655" t="s">
        <v>34349</v>
      </c>
      <c r="F8655" t="s">
        <v>34358</v>
      </c>
      <c r="G8655" t="s">
        <v>67370</v>
      </c>
      <c r="H8655">
        <v>3.2362487792083252E-3</v>
      </c>
    </row>
    <row r="8656" spans="1:8" x14ac:dyDescent="0.3">
      <c r="A8656" s="1">
        <v>8655</v>
      </c>
      <c r="B8656" t="s">
        <v>8661</v>
      </c>
      <c r="C8656" t="s">
        <v>33412</v>
      </c>
      <c r="D8656" t="s">
        <v>34612</v>
      </c>
      <c r="E8656" t="s">
        <v>33379</v>
      </c>
      <c r="F8656" t="s">
        <v>34611</v>
      </c>
      <c r="G8656" t="s">
        <v>67371</v>
      </c>
      <c r="H8656">
        <v>8.1070130098886127E-4</v>
      </c>
    </row>
    <row r="8657" spans="1:8" x14ac:dyDescent="0.3">
      <c r="A8657" s="1">
        <v>8656</v>
      </c>
      <c r="B8657" t="s">
        <v>8662</v>
      </c>
      <c r="C8657" t="s">
        <v>33412</v>
      </c>
      <c r="D8657" t="s">
        <v>34360</v>
      </c>
      <c r="E8657" t="s">
        <v>34506</v>
      </c>
      <c r="F8657" t="s">
        <v>33412</v>
      </c>
      <c r="G8657" t="s">
        <v>67372</v>
      </c>
      <c r="H8657">
        <v>-1.620745897733243E-3</v>
      </c>
    </row>
    <row r="8658" spans="1:8" x14ac:dyDescent="0.3">
      <c r="A8658" s="1">
        <v>8657</v>
      </c>
      <c r="B8658" t="s">
        <v>8663</v>
      </c>
      <c r="C8658" t="s">
        <v>33412</v>
      </c>
      <c r="D8658" t="s">
        <v>34318</v>
      </c>
      <c r="E8658" t="s">
        <v>33412</v>
      </c>
      <c r="F8658" t="s">
        <v>34651</v>
      </c>
      <c r="G8658" t="s">
        <v>67373</v>
      </c>
      <c r="H8658">
        <v>-2.0834086902842028E-2</v>
      </c>
    </row>
    <row r="8659" spans="1:8" x14ac:dyDescent="0.3">
      <c r="A8659" s="1">
        <v>8658</v>
      </c>
      <c r="B8659" t="s">
        <v>8664</v>
      </c>
      <c r="C8659" t="s">
        <v>34651</v>
      </c>
      <c r="D8659" t="s">
        <v>33381</v>
      </c>
      <c r="E8659" t="s">
        <v>34248</v>
      </c>
      <c r="F8659" t="s">
        <v>34634</v>
      </c>
      <c r="G8659" t="s">
        <v>67374</v>
      </c>
      <c r="H8659">
        <v>-1.5847863855716301E-3</v>
      </c>
    </row>
    <row r="8660" spans="1:8" x14ac:dyDescent="0.3">
      <c r="A8660" s="1">
        <v>8659</v>
      </c>
      <c r="B8660" t="s">
        <v>8665</v>
      </c>
      <c r="C8660" t="s">
        <v>34634</v>
      </c>
      <c r="D8660" t="s">
        <v>33399</v>
      </c>
      <c r="E8660" t="s">
        <v>34473</v>
      </c>
      <c r="F8660" t="s">
        <v>33399</v>
      </c>
      <c r="G8660" t="s">
        <v>67375</v>
      </c>
      <c r="H8660">
        <v>-1.5822788111294909E-3</v>
      </c>
    </row>
    <row r="8661" spans="1:8" x14ac:dyDescent="0.3">
      <c r="A8661" s="1">
        <v>8660</v>
      </c>
      <c r="B8661" t="s">
        <v>8666</v>
      </c>
      <c r="C8661" t="s">
        <v>33399</v>
      </c>
      <c r="D8661" t="s">
        <v>33408</v>
      </c>
      <c r="E8661" t="s">
        <v>34504</v>
      </c>
      <c r="F8661" t="s">
        <v>34249</v>
      </c>
      <c r="G8661" t="s">
        <v>67376</v>
      </c>
      <c r="H8661">
        <v>7.9082645481777091E-4</v>
      </c>
    </row>
    <row r="8662" spans="1:8" x14ac:dyDescent="0.3">
      <c r="A8662" s="1">
        <v>8661</v>
      </c>
      <c r="B8662" t="s">
        <v>8667</v>
      </c>
      <c r="C8662" t="s">
        <v>34249</v>
      </c>
      <c r="D8662" t="s">
        <v>34322</v>
      </c>
      <c r="E8662" t="s">
        <v>34320</v>
      </c>
      <c r="F8662" t="s">
        <v>34320</v>
      </c>
      <c r="G8662" t="s">
        <v>67377</v>
      </c>
      <c r="H8662">
        <v>6.3492276786587436E-3</v>
      </c>
    </row>
    <row r="8663" spans="1:8" x14ac:dyDescent="0.3">
      <c r="A8663" s="1">
        <v>8662</v>
      </c>
      <c r="B8663" t="s">
        <v>8668</v>
      </c>
      <c r="C8663" t="s">
        <v>34320</v>
      </c>
      <c r="D8663" t="s">
        <v>33399</v>
      </c>
      <c r="E8663" t="s">
        <v>34320</v>
      </c>
      <c r="F8663" t="s">
        <v>34634</v>
      </c>
      <c r="G8663" t="s">
        <v>67378</v>
      </c>
      <c r="H8663">
        <v>-5.5577753223471794E-3</v>
      </c>
    </row>
    <row r="8664" spans="1:8" x14ac:dyDescent="0.3">
      <c r="A8664" s="1">
        <v>8663</v>
      </c>
      <c r="B8664" t="s">
        <v>8669</v>
      </c>
      <c r="C8664" t="s">
        <v>34651</v>
      </c>
      <c r="D8664" t="s">
        <v>34249</v>
      </c>
      <c r="E8664" t="s">
        <v>34356</v>
      </c>
      <c r="F8664" t="s">
        <v>34248</v>
      </c>
      <c r="G8664" t="s">
        <v>67379</v>
      </c>
      <c r="H8664">
        <v>3.9666850901053383E-3</v>
      </c>
    </row>
    <row r="8665" spans="1:8" x14ac:dyDescent="0.3">
      <c r="A8665" s="1">
        <v>8664</v>
      </c>
      <c r="B8665" t="s">
        <v>8670</v>
      </c>
      <c r="C8665" t="s">
        <v>34248</v>
      </c>
      <c r="D8665" t="s">
        <v>33377</v>
      </c>
      <c r="E8665" t="s">
        <v>34320</v>
      </c>
      <c r="F8665" t="s">
        <v>34368</v>
      </c>
      <c r="G8665" t="s">
        <v>67380</v>
      </c>
      <c r="H8665">
        <v>-6.339165443735654E-3</v>
      </c>
    </row>
    <row r="8666" spans="1:8" x14ac:dyDescent="0.3">
      <c r="A8666" s="1">
        <v>8665</v>
      </c>
      <c r="B8666" t="s">
        <v>8671</v>
      </c>
      <c r="C8666" t="s">
        <v>34368</v>
      </c>
      <c r="D8666" t="s">
        <v>34319</v>
      </c>
      <c r="E8666" t="s">
        <v>34249</v>
      </c>
      <c r="F8666" t="s">
        <v>33409</v>
      </c>
      <c r="G8666" t="s">
        <v>67381</v>
      </c>
      <c r="H8666">
        <v>-3.154576748515432E-3</v>
      </c>
    </row>
    <row r="8667" spans="1:8" x14ac:dyDescent="0.3">
      <c r="A8667" s="1">
        <v>8666</v>
      </c>
      <c r="B8667" t="s">
        <v>8672</v>
      </c>
      <c r="C8667" t="s">
        <v>33409</v>
      </c>
      <c r="D8667" t="s">
        <v>34323</v>
      </c>
      <c r="E8667" t="s">
        <v>34634</v>
      </c>
      <c r="F8667" t="s">
        <v>33381</v>
      </c>
      <c r="G8667" t="s">
        <v>67382</v>
      </c>
      <c r="H8667">
        <v>-2.3594191047696402E-3</v>
      </c>
    </row>
    <row r="8668" spans="1:8" x14ac:dyDescent="0.3">
      <c r="A8668" s="1">
        <v>8667</v>
      </c>
      <c r="B8668" t="s">
        <v>8673</v>
      </c>
      <c r="C8668" t="s">
        <v>33381</v>
      </c>
      <c r="D8668" t="s">
        <v>34370</v>
      </c>
      <c r="E8668" t="s">
        <v>33381</v>
      </c>
      <c r="F8668" t="s">
        <v>33408</v>
      </c>
      <c r="G8668" t="s">
        <v>67383</v>
      </c>
      <c r="H8668">
        <v>-3.1372574751327691E-3</v>
      </c>
    </row>
    <row r="8669" spans="1:8" x14ac:dyDescent="0.3">
      <c r="A8669" s="1">
        <v>8668</v>
      </c>
      <c r="B8669" t="s">
        <v>8674</v>
      </c>
      <c r="C8669" t="s">
        <v>33410</v>
      </c>
      <c r="D8669" t="s">
        <v>34365</v>
      </c>
      <c r="E8669" t="s">
        <v>34318</v>
      </c>
      <c r="F8669" t="s">
        <v>34653</v>
      </c>
      <c r="G8669" t="s">
        <v>67384</v>
      </c>
      <c r="H8669">
        <v>2.352019900430595E-3</v>
      </c>
    </row>
    <row r="8670" spans="1:8" x14ac:dyDescent="0.3">
      <c r="A8670" s="1">
        <v>8669</v>
      </c>
      <c r="B8670" t="s">
        <v>8675</v>
      </c>
      <c r="C8670" t="s">
        <v>34323</v>
      </c>
      <c r="D8670" t="s">
        <v>34370</v>
      </c>
      <c r="E8670" t="s">
        <v>34317</v>
      </c>
      <c r="F8670" t="s">
        <v>34318</v>
      </c>
      <c r="G8670" t="s">
        <v>67385</v>
      </c>
      <c r="H8670">
        <v>3.9323684177208886E-3</v>
      </c>
    </row>
    <row r="8671" spans="1:8" x14ac:dyDescent="0.3">
      <c r="A8671" s="1">
        <v>8670</v>
      </c>
      <c r="B8671" t="s">
        <v>8676</v>
      </c>
      <c r="C8671" t="s">
        <v>34318</v>
      </c>
      <c r="D8671" t="s">
        <v>33408</v>
      </c>
      <c r="E8671" t="s">
        <v>34368</v>
      </c>
      <c r="F8671" t="s">
        <v>34318</v>
      </c>
      <c r="G8671" t="s">
        <v>67386</v>
      </c>
      <c r="H8671">
        <v>0</v>
      </c>
    </row>
    <row r="8672" spans="1:8" x14ac:dyDescent="0.3">
      <c r="A8672" s="1">
        <v>8671</v>
      </c>
      <c r="B8672" t="s">
        <v>8677</v>
      </c>
      <c r="C8672" t="s">
        <v>34317</v>
      </c>
      <c r="D8672" t="s">
        <v>34322</v>
      </c>
      <c r="E8672" t="s">
        <v>34250</v>
      </c>
      <c r="F8672" t="s">
        <v>34246</v>
      </c>
      <c r="G8672" t="s">
        <v>67387</v>
      </c>
      <c r="H8672">
        <v>1.1890746521521551E-2</v>
      </c>
    </row>
    <row r="8673" spans="1:8" x14ac:dyDescent="0.3">
      <c r="A8673" s="1">
        <v>8672</v>
      </c>
      <c r="B8673" t="s">
        <v>8678</v>
      </c>
      <c r="C8673" t="s">
        <v>34246</v>
      </c>
      <c r="D8673" t="s">
        <v>33399</v>
      </c>
      <c r="E8673" t="s">
        <v>35233</v>
      </c>
      <c r="F8673" t="s">
        <v>33399</v>
      </c>
      <c r="G8673" t="s">
        <v>67388</v>
      </c>
      <c r="H8673">
        <v>-8.7336799687545534E-3</v>
      </c>
    </row>
    <row r="8674" spans="1:8" x14ac:dyDescent="0.3">
      <c r="A8674" s="1">
        <v>8673</v>
      </c>
      <c r="B8674" t="s">
        <v>8679</v>
      </c>
      <c r="C8674" t="s">
        <v>34368</v>
      </c>
      <c r="D8674" t="s">
        <v>34368</v>
      </c>
      <c r="E8674" t="s">
        <v>33398</v>
      </c>
      <c r="F8674" t="s">
        <v>33398</v>
      </c>
      <c r="G8674" t="s">
        <v>67389</v>
      </c>
      <c r="H8674">
        <v>4.7543671172732768E-3</v>
      </c>
    </row>
    <row r="8675" spans="1:8" x14ac:dyDescent="0.3">
      <c r="A8675" s="1">
        <v>8674</v>
      </c>
      <c r="B8675" t="s">
        <v>8680</v>
      </c>
      <c r="C8675" t="s">
        <v>34504</v>
      </c>
      <c r="D8675" t="s">
        <v>34651</v>
      </c>
      <c r="E8675" t="s">
        <v>34364</v>
      </c>
      <c r="F8675" t="s">
        <v>34355</v>
      </c>
      <c r="G8675" t="s">
        <v>67390</v>
      </c>
      <c r="H8675">
        <v>7.1742037480002326E-3</v>
      </c>
    </row>
    <row r="8676" spans="1:8" x14ac:dyDescent="0.3">
      <c r="A8676" s="1">
        <v>8675</v>
      </c>
      <c r="B8676" t="s">
        <v>8681</v>
      </c>
      <c r="C8676" t="s">
        <v>34355</v>
      </c>
      <c r="D8676" t="s">
        <v>34634</v>
      </c>
      <c r="E8676" t="s">
        <v>34355</v>
      </c>
      <c r="F8676" t="s">
        <v>34473</v>
      </c>
      <c r="G8676" t="s">
        <v>67391</v>
      </c>
      <c r="H8676">
        <v>-3.9920212695374498E-3</v>
      </c>
    </row>
    <row r="8677" spans="1:8" x14ac:dyDescent="0.3">
      <c r="A8677" s="1">
        <v>8676</v>
      </c>
      <c r="B8677" t="s">
        <v>8682</v>
      </c>
      <c r="C8677" t="s">
        <v>34246</v>
      </c>
      <c r="D8677" t="s">
        <v>33409</v>
      </c>
      <c r="E8677" t="s">
        <v>35233</v>
      </c>
      <c r="F8677" t="s">
        <v>34368</v>
      </c>
      <c r="G8677" t="s">
        <v>67392</v>
      </c>
      <c r="H8677">
        <v>-8.7267511382371956E-3</v>
      </c>
    </row>
    <row r="8678" spans="1:8" x14ac:dyDescent="0.3">
      <c r="A8678" s="1">
        <v>8677</v>
      </c>
      <c r="B8678" t="s">
        <v>8683</v>
      </c>
      <c r="C8678" t="s">
        <v>33377</v>
      </c>
      <c r="D8678" t="s">
        <v>34319</v>
      </c>
      <c r="E8678" t="s">
        <v>34634</v>
      </c>
      <c r="F8678" t="s">
        <v>34319</v>
      </c>
      <c r="G8678" t="s">
        <v>67393</v>
      </c>
      <c r="H8678">
        <v>-7.8678612006137915E-3</v>
      </c>
    </row>
    <row r="8679" spans="1:8" x14ac:dyDescent="0.3">
      <c r="A8679" s="1">
        <v>8678</v>
      </c>
      <c r="B8679" t="s">
        <v>8684</v>
      </c>
      <c r="C8679" t="s">
        <v>34323</v>
      </c>
      <c r="D8679" t="s">
        <v>34641</v>
      </c>
      <c r="E8679" t="s">
        <v>33381</v>
      </c>
      <c r="F8679" t="s">
        <v>34281</v>
      </c>
      <c r="G8679" t="s">
        <v>67394</v>
      </c>
      <c r="H8679">
        <v>-3.9108379919990596E-3</v>
      </c>
    </row>
    <row r="8680" spans="1:8" x14ac:dyDescent="0.3">
      <c r="A8680" s="1">
        <v>8679</v>
      </c>
      <c r="B8680" t="s">
        <v>8685</v>
      </c>
      <c r="C8680" t="s">
        <v>34281</v>
      </c>
      <c r="D8680" t="s">
        <v>34652</v>
      </c>
      <c r="E8680" t="s">
        <v>34370</v>
      </c>
      <c r="F8680" t="s">
        <v>34276</v>
      </c>
      <c r="G8680" t="s">
        <v>67395</v>
      </c>
      <c r="H8680">
        <v>-2.923285082058039E-2</v>
      </c>
    </row>
    <row r="8681" spans="1:8" x14ac:dyDescent="0.3">
      <c r="A8681" s="1">
        <v>8680</v>
      </c>
      <c r="B8681" t="s">
        <v>8686</v>
      </c>
      <c r="C8681" t="s">
        <v>34276</v>
      </c>
      <c r="D8681" t="s">
        <v>34294</v>
      </c>
      <c r="E8681" t="s">
        <v>34276</v>
      </c>
      <c r="F8681" t="s">
        <v>34291</v>
      </c>
      <c r="G8681" t="s">
        <v>67396</v>
      </c>
      <c r="H8681">
        <v>-7.5529059959307298E-3</v>
      </c>
    </row>
    <row r="8682" spans="1:8" x14ac:dyDescent="0.3">
      <c r="A8682" s="1">
        <v>8681</v>
      </c>
      <c r="B8682" t="s">
        <v>8687</v>
      </c>
      <c r="C8682" t="s">
        <v>33406</v>
      </c>
      <c r="D8682" t="s">
        <v>34296</v>
      </c>
      <c r="E8682" t="s">
        <v>34623</v>
      </c>
      <c r="F8682" t="s">
        <v>34273</v>
      </c>
      <c r="G8682" t="s">
        <v>67397</v>
      </c>
      <c r="H8682">
        <v>-9.7342588183817538E-3</v>
      </c>
    </row>
    <row r="8683" spans="1:8" x14ac:dyDescent="0.3">
      <c r="A8683" s="1">
        <v>8682</v>
      </c>
      <c r="B8683" t="s">
        <v>8688</v>
      </c>
      <c r="C8683" t="s">
        <v>34271</v>
      </c>
      <c r="D8683" t="s">
        <v>34309</v>
      </c>
      <c r="E8683" t="s">
        <v>34271</v>
      </c>
      <c r="F8683" t="s">
        <v>34270</v>
      </c>
      <c r="G8683" t="s">
        <v>67398</v>
      </c>
      <c r="H8683">
        <v>-1.4058685119839071E-2</v>
      </c>
    </row>
    <row r="8684" spans="1:8" x14ac:dyDescent="0.3">
      <c r="A8684" s="1">
        <v>8683</v>
      </c>
      <c r="B8684" t="s">
        <v>8689</v>
      </c>
      <c r="C8684" t="s">
        <v>34270</v>
      </c>
      <c r="D8684" t="s">
        <v>34279</v>
      </c>
      <c r="E8684" t="s">
        <v>34290</v>
      </c>
      <c r="F8684" t="s">
        <v>34299</v>
      </c>
      <c r="G8684" t="s">
        <v>67399</v>
      </c>
      <c r="H8684">
        <v>-1.2413448922137849E-2</v>
      </c>
    </row>
    <row r="8685" spans="1:8" x14ac:dyDescent="0.3">
      <c r="A8685" s="1">
        <v>8684</v>
      </c>
      <c r="B8685" t="s">
        <v>8690</v>
      </c>
      <c r="C8685" t="s">
        <v>34299</v>
      </c>
      <c r="D8685" t="s">
        <v>34223</v>
      </c>
      <c r="E8685" t="s">
        <v>34314</v>
      </c>
      <c r="F8685" t="s">
        <v>34219</v>
      </c>
      <c r="G8685" t="s">
        <v>67400</v>
      </c>
      <c r="H8685">
        <v>1.3884037422460169E-2</v>
      </c>
    </row>
    <row r="8686" spans="1:8" x14ac:dyDescent="0.3">
      <c r="A8686" s="1">
        <v>8685</v>
      </c>
      <c r="B8686" t="s">
        <v>8691</v>
      </c>
      <c r="C8686" t="s">
        <v>34218</v>
      </c>
      <c r="D8686" t="s">
        <v>34228</v>
      </c>
      <c r="E8686" t="s">
        <v>34219</v>
      </c>
      <c r="F8686" t="s">
        <v>34280</v>
      </c>
      <c r="G8686" t="s">
        <v>67401</v>
      </c>
      <c r="H8686">
        <v>-1.1704595949527989E-2</v>
      </c>
    </row>
    <row r="8687" spans="1:8" x14ac:dyDescent="0.3">
      <c r="A8687" s="1">
        <v>8686</v>
      </c>
      <c r="B8687" t="s">
        <v>8692</v>
      </c>
      <c r="C8687" t="s">
        <v>34280</v>
      </c>
      <c r="D8687" t="s">
        <v>34223</v>
      </c>
      <c r="E8687" t="s">
        <v>34284</v>
      </c>
      <c r="F8687" t="s">
        <v>34278</v>
      </c>
      <c r="G8687" t="s">
        <v>67402</v>
      </c>
      <c r="H8687">
        <v>-4.3541433086203918E-3</v>
      </c>
    </row>
    <row r="8688" spans="1:8" x14ac:dyDescent="0.3">
      <c r="A8688" s="1">
        <v>8687</v>
      </c>
      <c r="B8688" t="s">
        <v>8693</v>
      </c>
      <c r="C8688" t="s">
        <v>34278</v>
      </c>
      <c r="D8688" t="s">
        <v>34565</v>
      </c>
      <c r="E8688" t="s">
        <v>34277</v>
      </c>
      <c r="F8688" t="s">
        <v>33405</v>
      </c>
      <c r="G8688" t="s">
        <v>67403</v>
      </c>
      <c r="H8688">
        <v>6.5383451234615839E-3</v>
      </c>
    </row>
    <row r="8689" spans="1:8" x14ac:dyDescent="0.3">
      <c r="A8689" s="1">
        <v>8688</v>
      </c>
      <c r="B8689" t="s">
        <v>8694</v>
      </c>
      <c r="C8689" t="s">
        <v>33405</v>
      </c>
      <c r="D8689" t="s">
        <v>34501</v>
      </c>
      <c r="E8689" t="s">
        <v>34289</v>
      </c>
      <c r="F8689" t="s">
        <v>34232</v>
      </c>
      <c r="G8689" t="s">
        <v>67404</v>
      </c>
      <c r="H8689">
        <v>-2.6610703612849739E-2</v>
      </c>
    </row>
    <row r="8690" spans="1:8" x14ac:dyDescent="0.3">
      <c r="A8690" s="1">
        <v>8689</v>
      </c>
      <c r="B8690" t="s">
        <v>8695</v>
      </c>
      <c r="C8690" t="s">
        <v>34232</v>
      </c>
      <c r="D8690" t="s">
        <v>34547</v>
      </c>
      <c r="E8690" t="s">
        <v>34224</v>
      </c>
      <c r="F8690" t="s">
        <v>34569</v>
      </c>
      <c r="G8690" t="s">
        <v>67405</v>
      </c>
      <c r="H8690">
        <v>-3.5556202803701961E-2</v>
      </c>
    </row>
    <row r="8691" spans="1:8" x14ac:dyDescent="0.3">
      <c r="A8691" s="1">
        <v>8690</v>
      </c>
      <c r="B8691" t="s">
        <v>8696</v>
      </c>
      <c r="C8691" t="s">
        <v>34569</v>
      </c>
      <c r="D8691" t="s">
        <v>34210</v>
      </c>
      <c r="E8691" t="s">
        <v>34629</v>
      </c>
      <c r="F8691" t="s">
        <v>34630</v>
      </c>
      <c r="G8691" t="s">
        <v>67406</v>
      </c>
      <c r="H8691">
        <v>-8.8647017602481015E-3</v>
      </c>
    </row>
    <row r="8692" spans="1:8" x14ac:dyDescent="0.3">
      <c r="A8692" s="1">
        <v>8691</v>
      </c>
      <c r="B8692" t="s">
        <v>8697</v>
      </c>
      <c r="C8692" t="s">
        <v>34550</v>
      </c>
      <c r="D8692" t="s">
        <v>34508</v>
      </c>
      <c r="E8692" t="s">
        <v>33387</v>
      </c>
      <c r="F8692" t="s">
        <v>34606</v>
      </c>
      <c r="G8692" t="s">
        <v>67407</v>
      </c>
      <c r="H8692">
        <v>3.1026273563100681E-2</v>
      </c>
    </row>
    <row r="8693" spans="1:8" x14ac:dyDescent="0.3">
      <c r="A8693" s="1">
        <v>8692</v>
      </c>
      <c r="B8693" t="s">
        <v>8698</v>
      </c>
      <c r="C8693" t="s">
        <v>34216</v>
      </c>
      <c r="D8693" t="s">
        <v>34992</v>
      </c>
      <c r="E8693" t="s">
        <v>34562</v>
      </c>
      <c r="F8693" t="s">
        <v>34147</v>
      </c>
      <c r="G8693" t="s">
        <v>67408</v>
      </c>
      <c r="H8693">
        <v>-7.0299207401007036E-2</v>
      </c>
    </row>
    <row r="8694" spans="1:8" x14ac:dyDescent="0.3">
      <c r="A8694" s="1">
        <v>8693</v>
      </c>
      <c r="B8694" t="s">
        <v>8699</v>
      </c>
      <c r="C8694" t="s">
        <v>34209</v>
      </c>
      <c r="D8694" t="s">
        <v>34727</v>
      </c>
      <c r="E8694" t="s">
        <v>34582</v>
      </c>
      <c r="F8694" t="s">
        <v>34578</v>
      </c>
      <c r="G8694" t="s">
        <v>67409</v>
      </c>
      <c r="H8694">
        <v>1.247963651218066E-2</v>
      </c>
    </row>
    <row r="8695" spans="1:8" x14ac:dyDescent="0.3">
      <c r="A8695" s="1">
        <v>8694</v>
      </c>
      <c r="B8695" t="s">
        <v>8700</v>
      </c>
      <c r="C8695" t="s">
        <v>34161</v>
      </c>
      <c r="D8695" t="s">
        <v>34546</v>
      </c>
      <c r="E8695" t="s">
        <v>34723</v>
      </c>
      <c r="F8695" t="s">
        <v>34575</v>
      </c>
      <c r="G8695" t="s">
        <v>67410</v>
      </c>
      <c r="H8695">
        <v>-7.8999752531560483E-3</v>
      </c>
    </row>
    <row r="8696" spans="1:8" x14ac:dyDescent="0.3">
      <c r="A8696" s="1">
        <v>8695</v>
      </c>
      <c r="B8696" t="s">
        <v>8701</v>
      </c>
      <c r="C8696" t="s">
        <v>34575</v>
      </c>
      <c r="D8696" t="s">
        <v>34575</v>
      </c>
      <c r="E8696" t="s">
        <v>34213</v>
      </c>
      <c r="F8696" t="s">
        <v>34719</v>
      </c>
      <c r="G8696" t="s">
        <v>67411</v>
      </c>
      <c r="H8696">
        <v>1.054723027366323E-2</v>
      </c>
    </row>
    <row r="8697" spans="1:8" x14ac:dyDescent="0.3">
      <c r="A8697" s="1">
        <v>8696</v>
      </c>
      <c r="B8697" t="s">
        <v>8702</v>
      </c>
      <c r="C8697" t="s">
        <v>34719</v>
      </c>
      <c r="D8697" t="s">
        <v>34548</v>
      </c>
      <c r="E8697" t="s">
        <v>34212</v>
      </c>
      <c r="F8697" t="s">
        <v>34513</v>
      </c>
      <c r="G8697" t="s">
        <v>67412</v>
      </c>
      <c r="H8697">
        <v>-3.3079752295452482E-3</v>
      </c>
    </row>
    <row r="8698" spans="1:8" x14ac:dyDescent="0.3">
      <c r="A8698" s="1">
        <v>8697</v>
      </c>
      <c r="B8698" t="s">
        <v>8703</v>
      </c>
      <c r="C8698" t="s">
        <v>34553</v>
      </c>
      <c r="D8698" t="s">
        <v>34597</v>
      </c>
      <c r="E8698" t="s">
        <v>34166</v>
      </c>
      <c r="F8698" t="s">
        <v>34166</v>
      </c>
      <c r="G8698" t="s">
        <v>67413</v>
      </c>
      <c r="H8698">
        <v>4.6342353708987514E-3</v>
      </c>
    </row>
    <row r="8699" spans="1:8" x14ac:dyDescent="0.3">
      <c r="A8699" s="1">
        <v>8698</v>
      </c>
      <c r="B8699" t="s">
        <v>8704</v>
      </c>
      <c r="C8699" t="s">
        <v>34719</v>
      </c>
      <c r="D8699" t="s">
        <v>34723</v>
      </c>
      <c r="E8699" t="s">
        <v>34586</v>
      </c>
      <c r="F8699" t="s">
        <v>34723</v>
      </c>
      <c r="G8699" t="s">
        <v>67414</v>
      </c>
      <c r="H8699">
        <v>-1.988731182474631E-3</v>
      </c>
    </row>
    <row r="8700" spans="1:8" x14ac:dyDescent="0.3">
      <c r="A8700" s="1">
        <v>8699</v>
      </c>
      <c r="B8700" t="s">
        <v>8705</v>
      </c>
      <c r="C8700" t="s">
        <v>34723</v>
      </c>
      <c r="D8700" t="s">
        <v>34548</v>
      </c>
      <c r="E8700" t="s">
        <v>34151</v>
      </c>
      <c r="F8700" t="s">
        <v>34474</v>
      </c>
      <c r="G8700" t="s">
        <v>67415</v>
      </c>
      <c r="H8700">
        <v>9.3147712745476081E-3</v>
      </c>
    </row>
    <row r="8701" spans="1:8" x14ac:dyDescent="0.3">
      <c r="A8701" s="1">
        <v>8700</v>
      </c>
      <c r="B8701" t="s">
        <v>8706</v>
      </c>
      <c r="C8701" t="s">
        <v>34581</v>
      </c>
      <c r="D8701" t="s">
        <v>34511</v>
      </c>
      <c r="E8701" t="s">
        <v>34508</v>
      </c>
      <c r="F8701" t="s">
        <v>34214</v>
      </c>
      <c r="G8701" t="s">
        <v>67416</v>
      </c>
      <c r="H8701">
        <v>-1.336005542742251E-3</v>
      </c>
    </row>
    <row r="8702" spans="1:8" x14ac:dyDescent="0.3">
      <c r="A8702" s="1">
        <v>8701</v>
      </c>
      <c r="B8702" t="s">
        <v>8707</v>
      </c>
      <c r="C8702" t="s">
        <v>34214</v>
      </c>
      <c r="D8702" t="s">
        <v>34134</v>
      </c>
      <c r="E8702" t="s">
        <v>34716</v>
      </c>
      <c r="F8702" t="s">
        <v>34179</v>
      </c>
      <c r="G8702" t="s">
        <v>67417</v>
      </c>
      <c r="H8702">
        <v>-3.2832890072507621E-2</v>
      </c>
    </row>
    <row r="8703" spans="1:8" x14ac:dyDescent="0.3">
      <c r="A8703" s="1">
        <v>8702</v>
      </c>
      <c r="B8703" t="s">
        <v>8708</v>
      </c>
      <c r="C8703" t="s">
        <v>34179</v>
      </c>
      <c r="D8703" t="s">
        <v>34142</v>
      </c>
      <c r="E8703" t="s">
        <v>34574</v>
      </c>
      <c r="F8703" t="s">
        <v>34180</v>
      </c>
      <c r="G8703" t="s">
        <v>67418</v>
      </c>
      <c r="H8703">
        <v>1.104265849198869E-2</v>
      </c>
    </row>
    <row r="8704" spans="1:8" x14ac:dyDescent="0.3">
      <c r="A8704" s="1">
        <v>8703</v>
      </c>
      <c r="B8704" t="s">
        <v>8709</v>
      </c>
      <c r="C8704" t="s">
        <v>34180</v>
      </c>
      <c r="D8704" t="s">
        <v>34199</v>
      </c>
      <c r="E8704" t="s">
        <v>34578</v>
      </c>
      <c r="F8704" t="s">
        <v>34162</v>
      </c>
      <c r="G8704" t="s">
        <v>67419</v>
      </c>
      <c r="H8704">
        <v>5.2390427625219954E-3</v>
      </c>
    </row>
    <row r="8705" spans="1:8" x14ac:dyDescent="0.3">
      <c r="A8705" s="1">
        <v>8704</v>
      </c>
      <c r="B8705" t="s">
        <v>8710</v>
      </c>
      <c r="C8705" t="s">
        <v>34574</v>
      </c>
      <c r="D8705" t="s">
        <v>34575</v>
      </c>
      <c r="E8705" t="s">
        <v>34177</v>
      </c>
      <c r="F8705" t="s">
        <v>34161</v>
      </c>
      <c r="G8705" t="s">
        <v>67420</v>
      </c>
      <c r="H8705">
        <v>7.2487961556835512E-3</v>
      </c>
    </row>
    <row r="8706" spans="1:8" x14ac:dyDescent="0.3">
      <c r="A8706" s="1">
        <v>8705</v>
      </c>
      <c r="B8706" t="s">
        <v>8711</v>
      </c>
      <c r="C8706" t="s">
        <v>34161</v>
      </c>
      <c r="D8706" t="s">
        <v>34597</v>
      </c>
      <c r="E8706" t="s">
        <v>34474</v>
      </c>
      <c r="F8706" t="s">
        <v>34474</v>
      </c>
      <c r="G8706" t="s">
        <v>67421</v>
      </c>
      <c r="H8706">
        <v>1.0638398205055801E-2</v>
      </c>
    </row>
    <row r="8707" spans="1:8" x14ac:dyDescent="0.3">
      <c r="A8707" s="1">
        <v>8706</v>
      </c>
      <c r="B8707" t="s">
        <v>8712</v>
      </c>
      <c r="C8707" t="s">
        <v>34214</v>
      </c>
      <c r="D8707" t="s">
        <v>34161</v>
      </c>
      <c r="E8707" t="s">
        <v>34567</v>
      </c>
      <c r="F8707" t="s">
        <v>34474</v>
      </c>
      <c r="G8707" t="s">
        <v>67422</v>
      </c>
      <c r="H8707">
        <v>0</v>
      </c>
    </row>
    <row r="8708" spans="1:8" x14ac:dyDescent="0.3">
      <c r="A8708" s="1">
        <v>8707</v>
      </c>
      <c r="B8708" t="s">
        <v>8713</v>
      </c>
      <c r="C8708" t="s">
        <v>34474</v>
      </c>
      <c r="D8708" t="s">
        <v>34574</v>
      </c>
      <c r="E8708" t="s">
        <v>34208</v>
      </c>
      <c r="F8708" t="s">
        <v>34582</v>
      </c>
      <c r="G8708" t="s">
        <v>67423</v>
      </c>
      <c r="H8708">
        <v>-4.6682312185519492E-3</v>
      </c>
    </row>
    <row r="8709" spans="1:8" x14ac:dyDescent="0.3">
      <c r="A8709" s="1">
        <v>8708</v>
      </c>
      <c r="B8709" t="s">
        <v>8714</v>
      </c>
      <c r="C8709" t="s">
        <v>34722</v>
      </c>
      <c r="D8709" t="s">
        <v>34510</v>
      </c>
      <c r="E8709" t="s">
        <v>34587</v>
      </c>
      <c r="F8709" t="s">
        <v>34166</v>
      </c>
      <c r="G8709" t="s">
        <v>67424</v>
      </c>
      <c r="H8709">
        <v>-2.6578088735209459E-3</v>
      </c>
    </row>
    <row r="8710" spans="1:8" x14ac:dyDescent="0.3">
      <c r="A8710" s="1">
        <v>8709</v>
      </c>
      <c r="B8710" t="s">
        <v>8715</v>
      </c>
      <c r="C8710" t="s">
        <v>34207</v>
      </c>
      <c r="D8710" t="s">
        <v>34166</v>
      </c>
      <c r="E8710" t="s">
        <v>34163</v>
      </c>
      <c r="F8710" t="s">
        <v>34208</v>
      </c>
      <c r="G8710" t="s">
        <v>67425</v>
      </c>
      <c r="H8710">
        <v>1.20161659424864E-2</v>
      </c>
    </row>
    <row r="8711" spans="1:8" x14ac:dyDescent="0.3">
      <c r="A8711" s="1">
        <v>8710</v>
      </c>
      <c r="B8711" t="s">
        <v>8716</v>
      </c>
      <c r="C8711" t="s">
        <v>34208</v>
      </c>
      <c r="D8711" t="s">
        <v>34574</v>
      </c>
      <c r="E8711" t="s">
        <v>34547</v>
      </c>
      <c r="F8711" t="s">
        <v>33417</v>
      </c>
      <c r="G8711" t="s">
        <v>67426</v>
      </c>
      <c r="H8711">
        <v>4.0376905460769736E-3</v>
      </c>
    </row>
    <row r="8712" spans="1:8" x14ac:dyDescent="0.3">
      <c r="A8712" s="1">
        <v>8711</v>
      </c>
      <c r="B8712" t="s">
        <v>8717</v>
      </c>
      <c r="C8712" t="s">
        <v>34587</v>
      </c>
      <c r="D8712" t="s">
        <v>34587</v>
      </c>
      <c r="E8712" t="s">
        <v>33391</v>
      </c>
      <c r="F8712" t="s">
        <v>34213</v>
      </c>
      <c r="G8712" t="s">
        <v>67427</v>
      </c>
      <c r="H8712">
        <v>-6.7408158939370234E-4</v>
      </c>
    </row>
    <row r="8713" spans="1:8" x14ac:dyDescent="0.3">
      <c r="A8713" s="1">
        <v>8712</v>
      </c>
      <c r="B8713" t="s">
        <v>8718</v>
      </c>
      <c r="C8713" t="s">
        <v>34164</v>
      </c>
      <c r="D8713" t="s">
        <v>34212</v>
      </c>
      <c r="E8713" t="s">
        <v>34550</v>
      </c>
      <c r="F8713" t="s">
        <v>34550</v>
      </c>
      <c r="G8713" t="s">
        <v>67428</v>
      </c>
      <c r="H8713">
        <v>6.0831549534056837E-3</v>
      </c>
    </row>
    <row r="8714" spans="1:8" x14ac:dyDescent="0.3">
      <c r="A8714" s="1">
        <v>8713</v>
      </c>
      <c r="B8714" t="s">
        <v>8719</v>
      </c>
      <c r="C8714" t="s">
        <v>34586</v>
      </c>
      <c r="D8714" t="s">
        <v>34208</v>
      </c>
      <c r="E8714" t="s">
        <v>34508</v>
      </c>
      <c r="F8714" t="s">
        <v>34213</v>
      </c>
      <c r="G8714" t="s">
        <v>67429</v>
      </c>
      <c r="H8714">
        <v>-6.0831549534056924E-3</v>
      </c>
    </row>
    <row r="8715" spans="1:8" x14ac:dyDescent="0.3">
      <c r="A8715" s="1">
        <v>8714</v>
      </c>
      <c r="B8715" t="s">
        <v>8720</v>
      </c>
      <c r="C8715" t="s">
        <v>34213</v>
      </c>
      <c r="D8715" t="s">
        <v>34163</v>
      </c>
      <c r="E8715" t="s">
        <v>34572</v>
      </c>
      <c r="F8715" t="s">
        <v>33385</v>
      </c>
      <c r="G8715" t="s">
        <v>67430</v>
      </c>
      <c r="H8715">
        <v>1.152164558434395E-2</v>
      </c>
    </row>
    <row r="8716" spans="1:8" x14ac:dyDescent="0.3">
      <c r="A8716" s="1">
        <v>8715</v>
      </c>
      <c r="B8716" t="s">
        <v>8721</v>
      </c>
      <c r="C8716" t="s">
        <v>34605</v>
      </c>
      <c r="D8716" t="s">
        <v>34168</v>
      </c>
      <c r="E8716" t="s">
        <v>33390</v>
      </c>
      <c r="F8716" t="s">
        <v>34570</v>
      </c>
      <c r="G8716" t="s">
        <v>67431</v>
      </c>
      <c r="H8716">
        <v>-6.8143103147910039E-4</v>
      </c>
    </row>
    <row r="8717" spans="1:8" x14ac:dyDescent="0.3">
      <c r="A8717" s="1">
        <v>8716</v>
      </c>
      <c r="B8717" t="s">
        <v>8722</v>
      </c>
      <c r="C8717" t="s">
        <v>34570</v>
      </c>
      <c r="D8717" t="s">
        <v>34599</v>
      </c>
      <c r="E8717" t="s">
        <v>34501</v>
      </c>
      <c r="F8717" t="s">
        <v>34215</v>
      </c>
      <c r="G8717" t="s">
        <v>67432</v>
      </c>
      <c r="H8717">
        <v>1.2337373759840779E-2</v>
      </c>
    </row>
    <row r="8718" spans="1:8" x14ac:dyDescent="0.3">
      <c r="A8718" s="1">
        <v>8717</v>
      </c>
      <c r="B8718" t="s">
        <v>8723</v>
      </c>
      <c r="C8718" t="s">
        <v>34215</v>
      </c>
      <c r="D8718" t="s">
        <v>34572</v>
      </c>
      <c r="E8718" t="s">
        <v>34500</v>
      </c>
      <c r="F8718" t="s">
        <v>34573</v>
      </c>
      <c r="G8718" t="s">
        <v>67433</v>
      </c>
      <c r="H8718">
        <v>-1.3783599701212711E-3</v>
      </c>
    </row>
    <row r="8719" spans="1:8" x14ac:dyDescent="0.3">
      <c r="A8719" s="1">
        <v>8718</v>
      </c>
      <c r="B8719" t="s">
        <v>8724</v>
      </c>
      <c r="C8719" t="s">
        <v>34573</v>
      </c>
      <c r="D8719" t="s">
        <v>34598</v>
      </c>
      <c r="E8719" t="s">
        <v>34573</v>
      </c>
      <c r="F8719" t="s">
        <v>34509</v>
      </c>
      <c r="G8719" t="s">
        <v>67434</v>
      </c>
      <c r="H8719">
        <v>-1.2320484388040511E-2</v>
      </c>
    </row>
    <row r="8720" spans="1:8" x14ac:dyDescent="0.3">
      <c r="A8720" s="1">
        <v>8719</v>
      </c>
      <c r="B8720" t="s">
        <v>8725</v>
      </c>
      <c r="C8720" t="s">
        <v>34509</v>
      </c>
      <c r="D8720" t="s">
        <v>34722</v>
      </c>
      <c r="E8720" t="s">
        <v>34507</v>
      </c>
      <c r="F8720" t="s">
        <v>34214</v>
      </c>
      <c r="G8720" t="s">
        <v>67435</v>
      </c>
      <c r="H8720">
        <v>-1.8868484304382808E-2</v>
      </c>
    </row>
    <row r="8721" spans="1:8" x14ac:dyDescent="0.3">
      <c r="A8721" s="1">
        <v>8720</v>
      </c>
      <c r="B8721" t="s">
        <v>8726</v>
      </c>
      <c r="C8721" t="s">
        <v>34581</v>
      </c>
      <c r="D8721" t="s">
        <v>34166</v>
      </c>
      <c r="E8721" t="s">
        <v>34587</v>
      </c>
      <c r="F8721" t="s">
        <v>34211</v>
      </c>
      <c r="G8721" t="s">
        <v>67436</v>
      </c>
      <c r="H8721">
        <v>-1.3342230131366099E-3</v>
      </c>
    </row>
    <row r="8722" spans="1:8" x14ac:dyDescent="0.3">
      <c r="A8722" s="1">
        <v>8721</v>
      </c>
      <c r="B8722" t="s">
        <v>8727</v>
      </c>
      <c r="C8722" t="s">
        <v>34511</v>
      </c>
      <c r="D8722" t="s">
        <v>34162</v>
      </c>
      <c r="E8722" t="s">
        <v>34474</v>
      </c>
      <c r="F8722" t="s">
        <v>34553</v>
      </c>
      <c r="G8722" t="s">
        <v>67437</v>
      </c>
      <c r="H8722">
        <v>-9.950330853168092E-3</v>
      </c>
    </row>
    <row r="8723" spans="1:8" x14ac:dyDescent="0.3">
      <c r="A8723" s="1">
        <v>8722</v>
      </c>
      <c r="B8723" t="s">
        <v>8728</v>
      </c>
      <c r="C8723" t="s">
        <v>34160</v>
      </c>
      <c r="D8723" t="s">
        <v>34575</v>
      </c>
      <c r="E8723" t="s">
        <v>34212</v>
      </c>
      <c r="F8723" t="s">
        <v>34510</v>
      </c>
      <c r="G8723" t="s">
        <v>67438</v>
      </c>
      <c r="H8723">
        <v>2.643755670729869E-3</v>
      </c>
    </row>
    <row r="8724" spans="1:8" x14ac:dyDescent="0.3">
      <c r="A8724" s="1">
        <v>8723</v>
      </c>
      <c r="B8724" t="s">
        <v>8729</v>
      </c>
      <c r="C8724" t="s">
        <v>34719</v>
      </c>
      <c r="D8724" t="s">
        <v>34475</v>
      </c>
      <c r="E8724" t="s">
        <v>34128</v>
      </c>
      <c r="F8724" t="s">
        <v>34510</v>
      </c>
      <c r="G8724" t="s">
        <v>67439</v>
      </c>
      <c r="H8724">
        <v>0</v>
      </c>
    </row>
    <row r="8725" spans="1:8" x14ac:dyDescent="0.3">
      <c r="A8725" s="1">
        <v>8724</v>
      </c>
      <c r="B8725" t="s">
        <v>8730</v>
      </c>
      <c r="C8725" t="s">
        <v>34723</v>
      </c>
      <c r="D8725" t="s">
        <v>34554</v>
      </c>
      <c r="E8725" t="s">
        <v>34724</v>
      </c>
      <c r="F8725" t="s">
        <v>34597</v>
      </c>
      <c r="G8725" t="s">
        <v>67440</v>
      </c>
      <c r="H8725">
        <v>-8.5667739738519606E-3</v>
      </c>
    </row>
    <row r="8726" spans="1:8" x14ac:dyDescent="0.3">
      <c r="A8726" s="1">
        <v>8725</v>
      </c>
      <c r="B8726" t="s">
        <v>8731</v>
      </c>
      <c r="C8726" t="s">
        <v>34554</v>
      </c>
      <c r="D8726" t="s">
        <v>34479</v>
      </c>
      <c r="E8726" t="s">
        <v>34513</v>
      </c>
      <c r="F8726" t="s">
        <v>34130</v>
      </c>
      <c r="G8726" t="s">
        <v>67441</v>
      </c>
      <c r="H8726">
        <v>-1.303799433812994E-2</v>
      </c>
    </row>
    <row r="8727" spans="1:8" x14ac:dyDescent="0.3">
      <c r="A8727" s="1">
        <v>8726</v>
      </c>
      <c r="B8727" t="s">
        <v>8732</v>
      </c>
      <c r="C8727" t="s">
        <v>34130</v>
      </c>
      <c r="D8727" t="s">
        <v>34546</v>
      </c>
      <c r="E8727" t="s">
        <v>34552</v>
      </c>
      <c r="F8727" t="s">
        <v>34180</v>
      </c>
      <c r="G8727" t="s">
        <v>67442</v>
      </c>
      <c r="H8727">
        <v>8.4553349270376794E-3</v>
      </c>
    </row>
    <row r="8728" spans="1:8" x14ac:dyDescent="0.3">
      <c r="A8728" s="1">
        <v>8727</v>
      </c>
      <c r="B8728" t="s">
        <v>8733</v>
      </c>
      <c r="C8728" t="s">
        <v>34147</v>
      </c>
      <c r="D8728" t="s">
        <v>34150</v>
      </c>
      <c r="E8728" t="s">
        <v>34555</v>
      </c>
      <c r="F8728" t="s">
        <v>34150</v>
      </c>
      <c r="G8728" t="s">
        <v>67443</v>
      </c>
      <c r="H8728">
        <v>-5.8612997499911182E-3</v>
      </c>
    </row>
    <row r="8729" spans="1:8" x14ac:dyDescent="0.3">
      <c r="A8729" s="1">
        <v>8728</v>
      </c>
      <c r="B8729" t="s">
        <v>8734</v>
      </c>
      <c r="C8729" t="s">
        <v>34721</v>
      </c>
      <c r="D8729" t="s">
        <v>34721</v>
      </c>
      <c r="E8729" t="s">
        <v>34553</v>
      </c>
      <c r="F8729" t="s">
        <v>34575</v>
      </c>
      <c r="G8729" t="s">
        <v>67444</v>
      </c>
      <c r="H8729">
        <v>9.7880063661629439E-3</v>
      </c>
    </row>
    <row r="8730" spans="1:8" x14ac:dyDescent="0.3">
      <c r="A8730" s="1">
        <v>8729</v>
      </c>
      <c r="B8730" t="s">
        <v>8735</v>
      </c>
      <c r="C8730" t="s">
        <v>34554</v>
      </c>
      <c r="D8730" t="s">
        <v>34577</v>
      </c>
      <c r="E8730" t="s">
        <v>33417</v>
      </c>
      <c r="F8730" t="s">
        <v>34167</v>
      </c>
      <c r="G8730" t="s">
        <v>67445</v>
      </c>
      <c r="H8730">
        <v>2.3218290102007089E-2</v>
      </c>
    </row>
    <row r="8731" spans="1:8" x14ac:dyDescent="0.3">
      <c r="A8731" s="1">
        <v>8730</v>
      </c>
      <c r="B8731" t="s">
        <v>8736</v>
      </c>
      <c r="C8731" t="s">
        <v>34474</v>
      </c>
      <c r="D8731" t="s">
        <v>34548</v>
      </c>
      <c r="E8731" t="s">
        <v>33417</v>
      </c>
      <c r="F8731" t="s">
        <v>34211</v>
      </c>
      <c r="G8731" t="s">
        <v>67446</v>
      </c>
      <c r="H8731">
        <v>-6.6889881507965401E-3</v>
      </c>
    </row>
    <row r="8732" spans="1:8" x14ac:dyDescent="0.3">
      <c r="A8732" s="1">
        <v>8731</v>
      </c>
      <c r="B8732" t="s">
        <v>8737</v>
      </c>
      <c r="C8732" t="s">
        <v>34211</v>
      </c>
      <c r="D8732" t="s">
        <v>34511</v>
      </c>
      <c r="E8732" t="s">
        <v>34572</v>
      </c>
      <c r="F8732" t="s">
        <v>33417</v>
      </c>
      <c r="G8732" t="s">
        <v>67447</v>
      </c>
      <c r="H8732">
        <v>1.139804495236932E-2</v>
      </c>
    </row>
    <row r="8733" spans="1:8" x14ac:dyDescent="0.3">
      <c r="A8733" s="1">
        <v>8732</v>
      </c>
      <c r="B8733" t="s">
        <v>8738</v>
      </c>
      <c r="C8733" t="s">
        <v>33417</v>
      </c>
      <c r="D8733" t="s">
        <v>34715</v>
      </c>
      <c r="E8733" t="s">
        <v>34551</v>
      </c>
      <c r="F8733" t="s">
        <v>34208</v>
      </c>
      <c r="G8733" t="s">
        <v>67448</v>
      </c>
      <c r="H8733">
        <v>-4.037690546076938E-3</v>
      </c>
    </row>
    <row r="8734" spans="1:8" x14ac:dyDescent="0.3">
      <c r="A8734" s="1">
        <v>8733</v>
      </c>
      <c r="B8734" t="s">
        <v>8739</v>
      </c>
      <c r="C8734" t="s">
        <v>34208</v>
      </c>
      <c r="D8734" t="s">
        <v>34128</v>
      </c>
      <c r="E8734" t="s">
        <v>34177</v>
      </c>
      <c r="F8734" t="s">
        <v>34511</v>
      </c>
      <c r="G8734" t="s">
        <v>67449</v>
      </c>
      <c r="H8734">
        <v>-8.0267989494529884E-3</v>
      </c>
    </row>
    <row r="8735" spans="1:8" x14ac:dyDescent="0.3">
      <c r="A8735" s="1">
        <v>8734</v>
      </c>
      <c r="B8735" t="s">
        <v>8740</v>
      </c>
      <c r="C8735" t="s">
        <v>34582</v>
      </c>
      <c r="D8735" t="s">
        <v>34582</v>
      </c>
      <c r="E8735" t="s">
        <v>34715</v>
      </c>
      <c r="F8735" t="s">
        <v>34726</v>
      </c>
      <c r="G8735" t="s">
        <v>67450</v>
      </c>
      <c r="H8735">
        <v>4.0053458086752834E-3</v>
      </c>
    </row>
    <row r="8736" spans="1:8" x14ac:dyDescent="0.3">
      <c r="A8736" s="1">
        <v>8735</v>
      </c>
      <c r="B8736" t="s">
        <v>8741</v>
      </c>
      <c r="C8736" t="s">
        <v>34726</v>
      </c>
      <c r="D8736" t="s">
        <v>34581</v>
      </c>
      <c r="E8736" t="s">
        <v>34630</v>
      </c>
      <c r="F8736" t="s">
        <v>34164</v>
      </c>
      <c r="G8736" t="s">
        <v>67451</v>
      </c>
      <c r="H8736">
        <v>8.7336799687546315E-3</v>
      </c>
    </row>
    <row r="8737" spans="1:8" x14ac:dyDescent="0.3">
      <c r="A8737" s="1">
        <v>8736</v>
      </c>
      <c r="B8737" t="s">
        <v>8742</v>
      </c>
      <c r="C8737" t="s">
        <v>34499</v>
      </c>
      <c r="D8737" t="s">
        <v>34716</v>
      </c>
      <c r="E8737" t="s">
        <v>34551</v>
      </c>
      <c r="F8737" t="s">
        <v>34212</v>
      </c>
      <c r="G8737" t="s">
        <v>67452</v>
      </c>
      <c r="H8737">
        <v>-7.3949916831582202E-3</v>
      </c>
    </row>
    <row r="8738" spans="1:8" x14ac:dyDescent="0.3">
      <c r="A8738" s="1">
        <v>8737</v>
      </c>
      <c r="B8738" t="s">
        <v>8743</v>
      </c>
      <c r="C8738" t="s">
        <v>34715</v>
      </c>
      <c r="D8738" t="s">
        <v>34149</v>
      </c>
      <c r="E8738" t="s">
        <v>34167</v>
      </c>
      <c r="F8738" t="s">
        <v>34207</v>
      </c>
      <c r="G8738" t="s">
        <v>67453</v>
      </c>
      <c r="H8738">
        <v>-8.0053796437856133E-3</v>
      </c>
    </row>
    <row r="8739" spans="1:8" x14ac:dyDescent="0.3">
      <c r="A8739" s="1">
        <v>8738</v>
      </c>
      <c r="B8739" t="s">
        <v>8744</v>
      </c>
      <c r="C8739" t="s">
        <v>34724</v>
      </c>
      <c r="D8739" t="s">
        <v>34475</v>
      </c>
      <c r="E8739" t="s">
        <v>34511</v>
      </c>
      <c r="F8739" t="s">
        <v>34513</v>
      </c>
      <c r="G8739" t="s">
        <v>67454</v>
      </c>
      <c r="H8739">
        <v>-5.9622568144181362E-3</v>
      </c>
    </row>
    <row r="8740" spans="1:8" x14ac:dyDescent="0.3">
      <c r="A8740" s="1">
        <v>8739</v>
      </c>
      <c r="B8740" t="s">
        <v>8745</v>
      </c>
      <c r="C8740" t="s">
        <v>34548</v>
      </c>
      <c r="D8740" t="s">
        <v>34720</v>
      </c>
      <c r="E8740" t="s">
        <v>34161</v>
      </c>
      <c r="F8740" t="s">
        <v>34160</v>
      </c>
      <c r="G8740" t="s">
        <v>67455</v>
      </c>
      <c r="H8740">
        <v>-1.9795453511380501E-3</v>
      </c>
    </row>
    <row r="8741" spans="1:8" x14ac:dyDescent="0.3">
      <c r="A8741" s="1">
        <v>8740</v>
      </c>
      <c r="B8741" t="s">
        <v>8746</v>
      </c>
      <c r="C8741" t="s">
        <v>34548</v>
      </c>
      <c r="D8741" t="s">
        <v>34156</v>
      </c>
      <c r="E8741" t="s">
        <v>34553</v>
      </c>
      <c r="F8741" t="s">
        <v>34548</v>
      </c>
      <c r="G8741" t="s">
        <v>67456</v>
      </c>
      <c r="H8741">
        <v>6.5941314621515215E-4</v>
      </c>
    </row>
    <row r="8742" spans="1:8" x14ac:dyDescent="0.3">
      <c r="A8742" s="1">
        <v>8741</v>
      </c>
      <c r="B8742" t="s">
        <v>8747</v>
      </c>
      <c r="C8742" t="s">
        <v>34548</v>
      </c>
      <c r="D8742" t="s">
        <v>34552</v>
      </c>
      <c r="E8742" t="s">
        <v>34719</v>
      </c>
      <c r="F8742" t="s">
        <v>34552</v>
      </c>
      <c r="G8742" t="s">
        <v>67457</v>
      </c>
      <c r="H8742">
        <v>-3.2927260569758682E-3</v>
      </c>
    </row>
    <row r="8743" spans="1:8" x14ac:dyDescent="0.3">
      <c r="A8743" s="1">
        <v>8742</v>
      </c>
      <c r="B8743" t="s">
        <v>8748</v>
      </c>
      <c r="C8743" t="s">
        <v>34552</v>
      </c>
      <c r="D8743" t="s">
        <v>34584</v>
      </c>
      <c r="E8743" t="s">
        <v>34160</v>
      </c>
      <c r="F8743" t="s">
        <v>34583</v>
      </c>
      <c r="G8743" t="s">
        <v>67458</v>
      </c>
      <c r="H8743">
        <v>1.315789663519993E-3</v>
      </c>
    </row>
    <row r="8744" spans="1:8" x14ac:dyDescent="0.3">
      <c r="A8744" s="1">
        <v>8743</v>
      </c>
      <c r="B8744" t="s">
        <v>8749</v>
      </c>
      <c r="C8744" t="s">
        <v>34583</v>
      </c>
      <c r="D8744" t="s">
        <v>34574</v>
      </c>
      <c r="E8744" t="s">
        <v>34724</v>
      </c>
      <c r="F8744" t="s">
        <v>34149</v>
      </c>
      <c r="G8744" t="s">
        <v>67459</v>
      </c>
      <c r="H8744">
        <v>7.2679540278715784E-3</v>
      </c>
    </row>
    <row r="8745" spans="1:8" x14ac:dyDescent="0.3">
      <c r="A8745" s="1">
        <v>8744</v>
      </c>
      <c r="B8745" t="s">
        <v>8750</v>
      </c>
      <c r="C8745" t="s">
        <v>34128</v>
      </c>
      <c r="D8745" t="s">
        <v>34160</v>
      </c>
      <c r="E8745" t="s">
        <v>34724</v>
      </c>
      <c r="F8745" t="s">
        <v>34548</v>
      </c>
      <c r="G8745" t="s">
        <v>67460</v>
      </c>
      <c r="H8745">
        <v>-5.2910176344155482E-3</v>
      </c>
    </row>
    <row r="8746" spans="1:8" x14ac:dyDescent="0.3">
      <c r="A8746" s="1">
        <v>8745</v>
      </c>
      <c r="B8746" t="s">
        <v>8751</v>
      </c>
      <c r="C8746" t="s">
        <v>34160</v>
      </c>
      <c r="D8746" t="s">
        <v>34574</v>
      </c>
      <c r="E8746" t="s">
        <v>34166</v>
      </c>
      <c r="F8746" t="s">
        <v>34553</v>
      </c>
      <c r="G8746" t="s">
        <v>67461</v>
      </c>
      <c r="H8746">
        <v>6.5984825884752435E-4</v>
      </c>
    </row>
    <row r="8747" spans="1:8" x14ac:dyDescent="0.3">
      <c r="A8747" s="1">
        <v>8746</v>
      </c>
      <c r="B8747" t="s">
        <v>8752</v>
      </c>
      <c r="C8747" t="s">
        <v>34475</v>
      </c>
      <c r="D8747" t="s">
        <v>34475</v>
      </c>
      <c r="E8747" t="s">
        <v>34726</v>
      </c>
      <c r="F8747" t="s">
        <v>34207</v>
      </c>
      <c r="G8747" t="s">
        <v>67462</v>
      </c>
      <c r="H8747">
        <v>6.6225407604934569E-3</v>
      </c>
    </row>
    <row r="8748" spans="1:8" x14ac:dyDescent="0.3">
      <c r="A8748" s="1">
        <v>8747</v>
      </c>
      <c r="B8748" t="s">
        <v>8753</v>
      </c>
      <c r="C8748" t="s">
        <v>34207</v>
      </c>
      <c r="D8748" t="s">
        <v>34548</v>
      </c>
      <c r="E8748" t="s">
        <v>34582</v>
      </c>
      <c r="F8748" t="s">
        <v>34578</v>
      </c>
      <c r="G8748" t="s">
        <v>67463</v>
      </c>
      <c r="H8748">
        <v>-5.3015366053797888E-3</v>
      </c>
    </row>
    <row r="8749" spans="1:8" x14ac:dyDescent="0.3">
      <c r="A8749" s="1">
        <v>8748</v>
      </c>
      <c r="B8749" t="s">
        <v>8754</v>
      </c>
      <c r="C8749" t="s">
        <v>34161</v>
      </c>
      <c r="D8749" t="s">
        <v>34575</v>
      </c>
      <c r="E8749" t="s">
        <v>34149</v>
      </c>
      <c r="F8749" t="s">
        <v>34552</v>
      </c>
      <c r="G8749" t="s">
        <v>67464</v>
      </c>
      <c r="H8749">
        <v>-5.2735784709369259E-3</v>
      </c>
    </row>
    <row r="8750" spans="1:8" x14ac:dyDescent="0.3">
      <c r="A8750" s="1">
        <v>8749</v>
      </c>
      <c r="B8750" t="s">
        <v>8755</v>
      </c>
      <c r="C8750" t="s">
        <v>34162</v>
      </c>
      <c r="D8750" t="s">
        <v>34179</v>
      </c>
      <c r="E8750" t="s">
        <v>34578</v>
      </c>
      <c r="F8750" t="s">
        <v>34721</v>
      </c>
      <c r="G8750" t="s">
        <v>67465</v>
      </c>
      <c r="H8750">
        <v>-1.176484157958637E-2</v>
      </c>
    </row>
    <row r="8751" spans="1:8" x14ac:dyDescent="0.3">
      <c r="A8751" s="1">
        <v>8750</v>
      </c>
      <c r="B8751" t="s">
        <v>8756</v>
      </c>
      <c r="C8751" t="s">
        <v>34721</v>
      </c>
      <c r="D8751" t="s">
        <v>34179</v>
      </c>
      <c r="E8751" t="s">
        <v>34156</v>
      </c>
      <c r="F8751" t="s">
        <v>34130</v>
      </c>
      <c r="G8751" t="s">
        <v>67466</v>
      </c>
      <c r="H8751">
        <v>-3.2435967458423779E-3</v>
      </c>
    </row>
    <row r="8752" spans="1:8" x14ac:dyDescent="0.3">
      <c r="A8752" s="1">
        <v>8751</v>
      </c>
      <c r="B8752" t="s">
        <v>8757</v>
      </c>
      <c r="C8752" t="s">
        <v>34130</v>
      </c>
      <c r="D8752" t="s">
        <v>34489</v>
      </c>
      <c r="E8752" t="s">
        <v>34130</v>
      </c>
      <c r="F8752" t="s">
        <v>34705</v>
      </c>
      <c r="G8752" t="s">
        <v>67467</v>
      </c>
      <c r="H8752">
        <v>-3.1242579325327029E-2</v>
      </c>
    </row>
    <row r="8753" spans="1:8" x14ac:dyDescent="0.3">
      <c r="A8753" s="1">
        <v>8752</v>
      </c>
      <c r="B8753" t="s">
        <v>8758</v>
      </c>
      <c r="C8753" t="s">
        <v>34705</v>
      </c>
      <c r="D8753" t="s">
        <v>34183</v>
      </c>
      <c r="E8753" t="s">
        <v>34138</v>
      </c>
      <c r="F8753" t="s">
        <v>34492</v>
      </c>
      <c r="G8753" t="s">
        <v>67468</v>
      </c>
      <c r="H8753">
        <v>1.390667165442744E-2</v>
      </c>
    </row>
    <row r="8754" spans="1:8" x14ac:dyDescent="0.3">
      <c r="A8754" s="1">
        <v>8753</v>
      </c>
      <c r="B8754" t="s">
        <v>8759</v>
      </c>
      <c r="C8754" t="s">
        <v>34188</v>
      </c>
      <c r="D8754" t="s">
        <v>34157</v>
      </c>
      <c r="E8754" t="s">
        <v>34574</v>
      </c>
      <c r="F8754" t="s">
        <v>34130</v>
      </c>
      <c r="G8754" t="s">
        <v>67469</v>
      </c>
      <c r="H8754">
        <v>1.7335907670899521E-2</v>
      </c>
    </row>
    <row r="8755" spans="1:8" x14ac:dyDescent="0.3">
      <c r="A8755" s="1">
        <v>8754</v>
      </c>
      <c r="B8755" t="s">
        <v>8760</v>
      </c>
      <c r="C8755" t="s">
        <v>34130</v>
      </c>
      <c r="D8755" t="s">
        <v>34139</v>
      </c>
      <c r="E8755" t="s">
        <v>34717</v>
      </c>
      <c r="F8755" t="s">
        <v>34992</v>
      </c>
      <c r="G8755" t="s">
        <v>67470</v>
      </c>
      <c r="H8755">
        <v>-7.741974153615285E-3</v>
      </c>
    </row>
    <row r="8756" spans="1:8" x14ac:dyDescent="0.3">
      <c r="A8756" s="1">
        <v>8755</v>
      </c>
      <c r="B8756" t="s">
        <v>8761</v>
      </c>
      <c r="C8756" t="s">
        <v>34576</v>
      </c>
      <c r="D8756" t="s">
        <v>34188</v>
      </c>
      <c r="E8756" t="s">
        <v>34141</v>
      </c>
      <c r="F8756" t="s">
        <v>34139</v>
      </c>
      <c r="G8756" t="s">
        <v>67471</v>
      </c>
      <c r="H8756">
        <v>-7.0445376176839656E-3</v>
      </c>
    </row>
    <row r="8757" spans="1:8" x14ac:dyDescent="0.3">
      <c r="A8757" s="1">
        <v>8756</v>
      </c>
      <c r="B8757" t="s">
        <v>8762</v>
      </c>
      <c r="C8757" t="s">
        <v>34138</v>
      </c>
      <c r="D8757" t="s">
        <v>34490</v>
      </c>
      <c r="E8757" t="s">
        <v>34549</v>
      </c>
      <c r="F8757" t="s">
        <v>34140</v>
      </c>
      <c r="G8757" t="s">
        <v>67472</v>
      </c>
      <c r="H8757">
        <v>-5.0923089037126579E-3</v>
      </c>
    </row>
    <row r="8758" spans="1:8" x14ac:dyDescent="0.3">
      <c r="A8758" s="1">
        <v>8757</v>
      </c>
      <c r="B8758" t="s">
        <v>8763</v>
      </c>
      <c r="C8758" t="s">
        <v>34134</v>
      </c>
      <c r="D8758" t="s">
        <v>34137</v>
      </c>
      <c r="E8758" t="s">
        <v>34141</v>
      </c>
      <c r="F8758" t="s">
        <v>34729</v>
      </c>
      <c r="G8758" t="s">
        <v>67473</v>
      </c>
      <c r="H8758">
        <v>6.3694482854797074E-3</v>
      </c>
    </row>
    <row r="8759" spans="1:8" x14ac:dyDescent="0.3">
      <c r="A8759" s="1">
        <v>8758</v>
      </c>
      <c r="B8759" t="s">
        <v>8764</v>
      </c>
      <c r="C8759" t="s">
        <v>34729</v>
      </c>
      <c r="D8759" t="s">
        <v>34188</v>
      </c>
      <c r="E8759" t="s">
        <v>34479</v>
      </c>
      <c r="F8759" t="s">
        <v>34141</v>
      </c>
      <c r="G8759" t="s">
        <v>67474</v>
      </c>
      <c r="H8759">
        <v>6.4102783609192391E-3</v>
      </c>
    </row>
    <row r="8760" spans="1:8" x14ac:dyDescent="0.3">
      <c r="A8760" s="1">
        <v>8759</v>
      </c>
      <c r="B8760" t="s">
        <v>8765</v>
      </c>
      <c r="C8760" t="s">
        <v>34187</v>
      </c>
      <c r="D8760" t="s">
        <v>34585</v>
      </c>
      <c r="E8760" t="s">
        <v>34156</v>
      </c>
      <c r="F8760" t="s">
        <v>34546</v>
      </c>
      <c r="G8760" t="s">
        <v>67475</v>
      </c>
      <c r="H8760">
        <v>6.4516352814885953E-3</v>
      </c>
    </row>
    <row r="8761" spans="1:8" x14ac:dyDescent="0.3">
      <c r="A8761" s="1">
        <v>8760</v>
      </c>
      <c r="B8761" t="s">
        <v>8766</v>
      </c>
      <c r="C8761" t="s">
        <v>34546</v>
      </c>
      <c r="D8761" t="s">
        <v>34479</v>
      </c>
      <c r="E8761" t="s">
        <v>34552</v>
      </c>
      <c r="F8761" t="s">
        <v>34178</v>
      </c>
      <c r="G8761" t="s">
        <v>67476</v>
      </c>
      <c r="H8761">
        <v>-1.2936612412202801E-3</v>
      </c>
    </row>
    <row r="8762" spans="1:8" x14ac:dyDescent="0.3">
      <c r="A8762" s="1">
        <v>8761</v>
      </c>
      <c r="B8762" t="s">
        <v>8767</v>
      </c>
      <c r="C8762" t="s">
        <v>34179</v>
      </c>
      <c r="D8762" t="s">
        <v>34131</v>
      </c>
      <c r="E8762" t="s">
        <v>34178</v>
      </c>
      <c r="F8762" t="s">
        <v>34159</v>
      </c>
      <c r="G8762" t="s">
        <v>67477</v>
      </c>
      <c r="H8762">
        <v>-1.028947984841066E-2</v>
      </c>
    </row>
    <row r="8763" spans="1:8" x14ac:dyDescent="0.3">
      <c r="A8763" s="1">
        <v>8762</v>
      </c>
      <c r="B8763" t="s">
        <v>8768</v>
      </c>
      <c r="C8763" t="s">
        <v>34549</v>
      </c>
      <c r="D8763" t="s">
        <v>34978</v>
      </c>
      <c r="E8763" t="s">
        <v>34143</v>
      </c>
      <c r="F8763" t="s">
        <v>34129</v>
      </c>
      <c r="G8763" t="s">
        <v>67478</v>
      </c>
      <c r="H8763">
        <v>-5.7416425676752826E-3</v>
      </c>
    </row>
    <row r="8764" spans="1:8" x14ac:dyDescent="0.3">
      <c r="A8764" s="1">
        <v>8763</v>
      </c>
      <c r="B8764" t="s">
        <v>8769</v>
      </c>
      <c r="C8764" t="s">
        <v>34157</v>
      </c>
      <c r="D8764" t="s">
        <v>34533</v>
      </c>
      <c r="E8764" t="s">
        <v>34138</v>
      </c>
      <c r="F8764" t="s">
        <v>34710</v>
      </c>
      <c r="G8764" t="s">
        <v>67479</v>
      </c>
      <c r="H8764">
        <v>-1.452504222979299E-2</v>
      </c>
    </row>
    <row r="8765" spans="1:8" x14ac:dyDescent="0.3">
      <c r="A8765" s="1">
        <v>8764</v>
      </c>
      <c r="B8765" t="s">
        <v>8770</v>
      </c>
      <c r="C8765" t="s">
        <v>34710</v>
      </c>
      <c r="D8765" t="s">
        <v>34491</v>
      </c>
      <c r="E8765" t="s">
        <v>34139</v>
      </c>
      <c r="F8765" t="s">
        <v>34134</v>
      </c>
      <c r="G8765" t="s">
        <v>67480</v>
      </c>
      <c r="H8765">
        <v>1.1983744801120371E-2</v>
      </c>
    </row>
    <row r="8766" spans="1:8" x14ac:dyDescent="0.3">
      <c r="A8766" s="1">
        <v>8765</v>
      </c>
      <c r="B8766" t="s">
        <v>8771</v>
      </c>
      <c r="C8766" t="s">
        <v>34134</v>
      </c>
      <c r="D8766" t="s">
        <v>34137</v>
      </c>
      <c r="E8766" t="s">
        <v>34141</v>
      </c>
      <c r="F8766" t="s">
        <v>34139</v>
      </c>
      <c r="G8766" t="s">
        <v>67481</v>
      </c>
      <c r="H8766">
        <v>5.7270280618036068E-3</v>
      </c>
    </row>
    <row r="8767" spans="1:8" x14ac:dyDescent="0.3">
      <c r="A8767" s="1">
        <v>8766</v>
      </c>
      <c r="B8767" t="s">
        <v>8772</v>
      </c>
      <c r="C8767" t="s">
        <v>34991</v>
      </c>
      <c r="D8767" t="s">
        <v>34991</v>
      </c>
      <c r="E8767" t="s">
        <v>34158</v>
      </c>
      <c r="F8767" t="s">
        <v>34159</v>
      </c>
      <c r="G8767" t="s">
        <v>67482</v>
      </c>
      <c r="H8767">
        <v>2.5559119345440681E-3</v>
      </c>
    </row>
    <row r="8768" spans="1:8" x14ac:dyDescent="0.3">
      <c r="A8768" s="1">
        <v>8767</v>
      </c>
      <c r="B8768" t="s">
        <v>8773</v>
      </c>
      <c r="C8768" t="s">
        <v>34159</v>
      </c>
      <c r="D8768" t="s">
        <v>34159</v>
      </c>
      <c r="E8768" t="s">
        <v>34149</v>
      </c>
      <c r="F8768" t="s">
        <v>34555</v>
      </c>
      <c r="G8768" t="s">
        <v>67483</v>
      </c>
      <c r="H8768">
        <v>2.2647360695010998E-2</v>
      </c>
    </row>
    <row r="8769" spans="1:8" x14ac:dyDescent="0.3">
      <c r="A8769" s="1">
        <v>8768</v>
      </c>
      <c r="B8769" t="s">
        <v>8774</v>
      </c>
      <c r="C8769" t="s">
        <v>34555</v>
      </c>
      <c r="D8769" t="s">
        <v>34156</v>
      </c>
      <c r="E8769" t="s">
        <v>34547</v>
      </c>
      <c r="F8769" t="s">
        <v>34719</v>
      </c>
      <c r="G8769" t="s">
        <v>67484</v>
      </c>
      <c r="H8769">
        <v>1.2512510958616951E-2</v>
      </c>
    </row>
    <row r="8770" spans="1:8" x14ac:dyDescent="0.3">
      <c r="A8770" s="1">
        <v>8769</v>
      </c>
      <c r="B8770" t="s">
        <v>8775</v>
      </c>
      <c r="C8770" t="s">
        <v>34149</v>
      </c>
      <c r="D8770" t="s">
        <v>34720</v>
      </c>
      <c r="E8770" t="s">
        <v>34210</v>
      </c>
      <c r="F8770" t="s">
        <v>34720</v>
      </c>
      <c r="G8770" t="s">
        <v>67485</v>
      </c>
      <c r="H8770">
        <v>-1.316674716121345E-2</v>
      </c>
    </row>
    <row r="8771" spans="1:8" x14ac:dyDescent="0.3">
      <c r="A8771" s="1">
        <v>8770</v>
      </c>
      <c r="B8771" t="s">
        <v>8776</v>
      </c>
      <c r="C8771" t="s">
        <v>34720</v>
      </c>
      <c r="D8771" t="s">
        <v>34537</v>
      </c>
      <c r="E8771" t="s">
        <v>34511</v>
      </c>
      <c r="F8771" t="s">
        <v>34161</v>
      </c>
      <c r="G8771" t="s">
        <v>67486</v>
      </c>
      <c r="H8771">
        <v>1.118064918958403E-2</v>
      </c>
    </row>
    <row r="8772" spans="1:8" x14ac:dyDescent="0.3">
      <c r="A8772" s="1">
        <v>8771</v>
      </c>
      <c r="B8772" t="s">
        <v>8777</v>
      </c>
      <c r="C8772" t="s">
        <v>34161</v>
      </c>
      <c r="D8772" t="s">
        <v>34552</v>
      </c>
      <c r="E8772" t="s">
        <v>34581</v>
      </c>
      <c r="F8772" t="s">
        <v>34160</v>
      </c>
      <c r="G8772" t="s">
        <v>67487</v>
      </c>
      <c r="H8772">
        <v>-3.301422609053902E-3</v>
      </c>
    </row>
    <row r="8773" spans="1:8" x14ac:dyDescent="0.3">
      <c r="A8773" s="1">
        <v>8772</v>
      </c>
      <c r="B8773" t="s">
        <v>8778</v>
      </c>
      <c r="C8773" t="s">
        <v>34553</v>
      </c>
      <c r="D8773" t="s">
        <v>34160</v>
      </c>
      <c r="E8773" t="s">
        <v>34581</v>
      </c>
      <c r="F8773" t="s">
        <v>34128</v>
      </c>
      <c r="G8773" t="s">
        <v>67488</v>
      </c>
      <c r="H8773">
        <v>7.2775709886933552E-3</v>
      </c>
    </row>
    <row r="8774" spans="1:8" x14ac:dyDescent="0.3">
      <c r="A8774" s="1">
        <v>8773</v>
      </c>
      <c r="B8774" t="s">
        <v>8779</v>
      </c>
      <c r="C8774" t="s">
        <v>34207</v>
      </c>
      <c r="D8774" t="s">
        <v>34545</v>
      </c>
      <c r="E8774" t="s">
        <v>34726</v>
      </c>
      <c r="F8774" t="s">
        <v>34578</v>
      </c>
      <c r="G8774" t="s">
        <v>67489</v>
      </c>
      <c r="H8774">
        <v>-4.6373054285169246E-3</v>
      </c>
    </row>
    <row r="8775" spans="1:8" x14ac:dyDescent="0.3">
      <c r="A8775" s="1">
        <v>8774</v>
      </c>
      <c r="B8775" t="s">
        <v>8780</v>
      </c>
      <c r="C8775" t="s">
        <v>34513</v>
      </c>
      <c r="D8775" t="s">
        <v>34475</v>
      </c>
      <c r="E8775" t="s">
        <v>34214</v>
      </c>
      <c r="F8775" t="s">
        <v>34582</v>
      </c>
      <c r="G8775" t="s">
        <v>67490</v>
      </c>
      <c r="H8775">
        <v>6.6313240353813828E-3</v>
      </c>
    </row>
    <row r="8776" spans="1:8" x14ac:dyDescent="0.3">
      <c r="A8776" s="1">
        <v>8775</v>
      </c>
      <c r="B8776" t="s">
        <v>8781</v>
      </c>
      <c r="C8776" t="s">
        <v>34207</v>
      </c>
      <c r="D8776" t="s">
        <v>34161</v>
      </c>
      <c r="E8776" t="s">
        <v>34514</v>
      </c>
      <c r="F8776" t="s">
        <v>34166</v>
      </c>
      <c r="G8776" t="s">
        <v>67491</v>
      </c>
      <c r="H8776">
        <v>-2.6578088735209459E-3</v>
      </c>
    </row>
    <row r="8777" spans="1:8" x14ac:dyDescent="0.3">
      <c r="A8777" s="1">
        <v>8776</v>
      </c>
      <c r="B8777" t="s">
        <v>8782</v>
      </c>
      <c r="C8777" t="s">
        <v>34166</v>
      </c>
      <c r="D8777" t="s">
        <v>34149</v>
      </c>
      <c r="E8777" t="s">
        <v>34508</v>
      </c>
      <c r="F8777" t="s">
        <v>34715</v>
      </c>
      <c r="G8777" t="s">
        <v>67492</v>
      </c>
      <c r="H8777">
        <v>1.0673883861757039E-2</v>
      </c>
    </row>
    <row r="8778" spans="1:8" x14ac:dyDescent="0.3">
      <c r="A8778" s="1">
        <v>8777</v>
      </c>
      <c r="B8778" t="s">
        <v>8783</v>
      </c>
      <c r="C8778" t="s">
        <v>34208</v>
      </c>
      <c r="D8778" t="s">
        <v>34128</v>
      </c>
      <c r="E8778" t="s">
        <v>34499</v>
      </c>
      <c r="F8778" t="s">
        <v>34210</v>
      </c>
      <c r="G8778" t="s">
        <v>67493</v>
      </c>
      <c r="H8778">
        <v>-4.0160696548900542E-3</v>
      </c>
    </row>
    <row r="8779" spans="1:8" x14ac:dyDescent="0.3">
      <c r="A8779" s="1">
        <v>8778</v>
      </c>
      <c r="B8779" t="s">
        <v>8784</v>
      </c>
      <c r="C8779" t="s">
        <v>34214</v>
      </c>
      <c r="D8779" t="s">
        <v>34207</v>
      </c>
      <c r="E8779" t="s">
        <v>34551</v>
      </c>
      <c r="F8779" t="s">
        <v>34177</v>
      </c>
      <c r="G8779" t="s">
        <v>67494</v>
      </c>
      <c r="H8779">
        <v>7.3751591419238399E-3</v>
      </c>
    </row>
    <row r="8780" spans="1:8" x14ac:dyDescent="0.3">
      <c r="A8780" s="1">
        <v>8779</v>
      </c>
      <c r="B8780" t="s">
        <v>8785</v>
      </c>
      <c r="C8780" t="s">
        <v>34177</v>
      </c>
      <c r="D8780" t="s">
        <v>34207</v>
      </c>
      <c r="E8780" t="s">
        <v>34177</v>
      </c>
      <c r="F8780" t="s">
        <v>34167</v>
      </c>
      <c r="G8780" t="s">
        <v>67495</v>
      </c>
      <c r="H8780">
        <v>-2.6881736618003019E-3</v>
      </c>
    </row>
    <row r="8781" spans="1:8" x14ac:dyDescent="0.3">
      <c r="A8781" s="1">
        <v>8780</v>
      </c>
      <c r="B8781" t="s">
        <v>8786</v>
      </c>
      <c r="C8781" t="s">
        <v>34715</v>
      </c>
      <c r="D8781" t="s">
        <v>34723</v>
      </c>
      <c r="E8781" t="s">
        <v>34715</v>
      </c>
      <c r="F8781" t="s">
        <v>34719</v>
      </c>
      <c r="G8781" t="s">
        <v>67496</v>
      </c>
      <c r="H8781">
        <v>-1.267105982834401E-2</v>
      </c>
    </row>
    <row r="8782" spans="1:8" x14ac:dyDescent="0.3">
      <c r="A8782" s="1">
        <v>8781</v>
      </c>
      <c r="B8782" t="s">
        <v>8787</v>
      </c>
      <c r="C8782" t="s">
        <v>34719</v>
      </c>
      <c r="D8782" t="s">
        <v>34574</v>
      </c>
      <c r="E8782" t="s">
        <v>34724</v>
      </c>
      <c r="F8782" t="s">
        <v>34719</v>
      </c>
      <c r="G8782" t="s">
        <v>67497</v>
      </c>
      <c r="H8782">
        <v>0</v>
      </c>
    </row>
    <row r="8783" spans="1:8" x14ac:dyDescent="0.3">
      <c r="A8783" s="1">
        <v>8782</v>
      </c>
      <c r="B8783" t="s">
        <v>8788</v>
      </c>
      <c r="C8783" t="s">
        <v>34719</v>
      </c>
      <c r="D8783" t="s">
        <v>34475</v>
      </c>
      <c r="E8783" t="s">
        <v>34722</v>
      </c>
      <c r="F8783" t="s">
        <v>34128</v>
      </c>
      <c r="G8783" t="s">
        <v>67498</v>
      </c>
      <c r="H8783">
        <v>1.9900504080100092E-3</v>
      </c>
    </row>
    <row r="8784" spans="1:8" x14ac:dyDescent="0.3">
      <c r="A8784" s="1">
        <v>8783</v>
      </c>
      <c r="B8784" t="s">
        <v>8789</v>
      </c>
      <c r="C8784" t="s">
        <v>34207</v>
      </c>
      <c r="D8784" t="s">
        <v>34475</v>
      </c>
      <c r="E8784" t="s">
        <v>34207</v>
      </c>
      <c r="F8784" t="s">
        <v>34548</v>
      </c>
      <c r="G8784" t="s">
        <v>67499</v>
      </c>
      <c r="H8784">
        <v>-6.6181578424780053E-3</v>
      </c>
    </row>
    <row r="8785" spans="1:8" x14ac:dyDescent="0.3">
      <c r="A8785" s="1">
        <v>8784</v>
      </c>
      <c r="B8785" t="s">
        <v>8790</v>
      </c>
      <c r="C8785" t="s">
        <v>34553</v>
      </c>
      <c r="D8785" t="s">
        <v>34145</v>
      </c>
      <c r="E8785" t="s">
        <v>34723</v>
      </c>
      <c r="F8785" t="s">
        <v>34546</v>
      </c>
      <c r="G8785" t="s">
        <v>67500</v>
      </c>
      <c r="H8785">
        <v>-1.8948623129528872E-2</v>
      </c>
    </row>
    <row r="8786" spans="1:8" x14ac:dyDescent="0.3">
      <c r="A8786" s="1">
        <v>8785</v>
      </c>
      <c r="B8786" t="s">
        <v>8791</v>
      </c>
      <c r="C8786" t="s">
        <v>34546</v>
      </c>
      <c r="D8786" t="s">
        <v>34142</v>
      </c>
      <c r="E8786" t="s">
        <v>34147</v>
      </c>
      <c r="F8786" t="s">
        <v>34130</v>
      </c>
      <c r="G8786" t="s">
        <v>67501</v>
      </c>
      <c r="H8786">
        <v>6.4745874712435897E-4</v>
      </c>
    </row>
    <row r="8787" spans="1:8" x14ac:dyDescent="0.3">
      <c r="A8787" s="1">
        <v>8786</v>
      </c>
      <c r="B8787" t="s">
        <v>8792</v>
      </c>
      <c r="C8787" t="s">
        <v>34577</v>
      </c>
      <c r="D8787" t="s">
        <v>34130</v>
      </c>
      <c r="E8787" t="s">
        <v>34553</v>
      </c>
      <c r="F8787" t="s">
        <v>34552</v>
      </c>
      <c r="G8787" t="s">
        <v>67502</v>
      </c>
      <c r="H8787">
        <v>1.500843832542877E-2</v>
      </c>
    </row>
    <row r="8788" spans="1:8" x14ac:dyDescent="0.3">
      <c r="A8788" s="1">
        <v>8787</v>
      </c>
      <c r="B8788" t="s">
        <v>8793</v>
      </c>
      <c r="C8788" t="s">
        <v>34162</v>
      </c>
      <c r="D8788" t="s">
        <v>34575</v>
      </c>
      <c r="E8788" t="s">
        <v>34722</v>
      </c>
      <c r="F8788" t="s">
        <v>34582</v>
      </c>
      <c r="G8788" t="s">
        <v>67503</v>
      </c>
      <c r="H8788">
        <v>1.1904902506318239E-2</v>
      </c>
    </row>
    <row r="8789" spans="1:8" x14ac:dyDescent="0.3">
      <c r="A8789" s="1">
        <v>8788</v>
      </c>
      <c r="B8789" t="s">
        <v>8794</v>
      </c>
      <c r="C8789" t="s">
        <v>34582</v>
      </c>
      <c r="D8789" t="s">
        <v>34552</v>
      </c>
      <c r="E8789" t="s">
        <v>34716</v>
      </c>
      <c r="F8789" t="s">
        <v>34552</v>
      </c>
      <c r="G8789" t="s">
        <v>67504</v>
      </c>
      <c r="H8789">
        <v>-1.190490250631831E-2</v>
      </c>
    </row>
    <row r="8790" spans="1:8" x14ac:dyDescent="0.3">
      <c r="A8790" s="1">
        <v>8789</v>
      </c>
      <c r="B8790" t="s">
        <v>8795</v>
      </c>
      <c r="C8790" t="s">
        <v>34583</v>
      </c>
      <c r="D8790" t="s">
        <v>34552</v>
      </c>
      <c r="E8790" t="s">
        <v>34161</v>
      </c>
      <c r="F8790" t="s">
        <v>34513</v>
      </c>
      <c r="G8790" t="s">
        <v>67505</v>
      </c>
      <c r="H8790">
        <v>4.6128582618986539E-3</v>
      </c>
    </row>
    <row r="8791" spans="1:8" x14ac:dyDescent="0.3">
      <c r="A8791" s="1">
        <v>8790</v>
      </c>
      <c r="B8791" t="s">
        <v>8796</v>
      </c>
      <c r="C8791" t="s">
        <v>34548</v>
      </c>
      <c r="D8791" t="s">
        <v>34548</v>
      </c>
      <c r="E8791" t="s">
        <v>34214</v>
      </c>
      <c r="F8791" t="s">
        <v>34510</v>
      </c>
      <c r="G8791" t="s">
        <v>67506</v>
      </c>
      <c r="H8791">
        <v>1.9834717246544572E-3</v>
      </c>
    </row>
    <row r="8792" spans="1:8" x14ac:dyDescent="0.3">
      <c r="A8792" s="1">
        <v>8791</v>
      </c>
      <c r="B8792" t="s">
        <v>8797</v>
      </c>
      <c r="C8792" t="s">
        <v>34510</v>
      </c>
      <c r="D8792" t="s">
        <v>34513</v>
      </c>
      <c r="E8792" t="s">
        <v>34128</v>
      </c>
      <c r="F8792" t="s">
        <v>34723</v>
      </c>
      <c r="G8792" t="s">
        <v>67507</v>
      </c>
      <c r="H8792">
        <v>6.6203246376958199E-4</v>
      </c>
    </row>
    <row r="8793" spans="1:8" x14ac:dyDescent="0.3">
      <c r="A8793" s="1">
        <v>8792</v>
      </c>
      <c r="B8793" t="s">
        <v>8798</v>
      </c>
      <c r="C8793" t="s">
        <v>34723</v>
      </c>
      <c r="D8793" t="s">
        <v>34475</v>
      </c>
      <c r="E8793" t="s">
        <v>34511</v>
      </c>
      <c r="F8793" t="s">
        <v>34548</v>
      </c>
      <c r="G8793" t="s">
        <v>67508</v>
      </c>
      <c r="H8793">
        <v>-3.9656363933469538E-3</v>
      </c>
    </row>
    <row r="8794" spans="1:8" x14ac:dyDescent="0.3">
      <c r="A8794" s="1">
        <v>8793</v>
      </c>
      <c r="B8794" t="s">
        <v>8799</v>
      </c>
      <c r="C8794" t="s">
        <v>34553</v>
      </c>
      <c r="D8794" t="s">
        <v>34553</v>
      </c>
      <c r="E8794" t="s">
        <v>34581</v>
      </c>
      <c r="F8794" t="s">
        <v>34724</v>
      </c>
      <c r="G8794" t="s">
        <v>67509</v>
      </c>
      <c r="H8794">
        <v>7.9470616925319398E-3</v>
      </c>
    </row>
    <row r="8795" spans="1:8" x14ac:dyDescent="0.3">
      <c r="A8795" s="1">
        <v>8794</v>
      </c>
      <c r="B8795" t="s">
        <v>8800</v>
      </c>
      <c r="C8795" t="s">
        <v>34724</v>
      </c>
      <c r="D8795" t="s">
        <v>34724</v>
      </c>
      <c r="E8795" t="s">
        <v>34214</v>
      </c>
      <c r="F8795" t="s">
        <v>34211</v>
      </c>
      <c r="G8795" t="s">
        <v>67510</v>
      </c>
      <c r="H8795">
        <v>2.663117419483628E-3</v>
      </c>
    </row>
    <row r="8796" spans="1:8" x14ac:dyDescent="0.3">
      <c r="A8796" s="1">
        <v>8795</v>
      </c>
      <c r="B8796" t="s">
        <v>8801</v>
      </c>
      <c r="C8796" t="s">
        <v>34581</v>
      </c>
      <c r="D8796" t="s">
        <v>34554</v>
      </c>
      <c r="E8796" t="s">
        <v>34581</v>
      </c>
      <c r="F8796" t="s">
        <v>34554</v>
      </c>
      <c r="G8796" t="s">
        <v>67511</v>
      </c>
      <c r="H8796">
        <v>-1.7184824754100859E-2</v>
      </c>
    </row>
    <row r="8797" spans="1:8" x14ac:dyDescent="0.3">
      <c r="A8797" s="1">
        <v>8796</v>
      </c>
      <c r="B8797" t="s">
        <v>8802</v>
      </c>
      <c r="C8797" t="s">
        <v>34554</v>
      </c>
      <c r="D8797" t="s">
        <v>34180</v>
      </c>
      <c r="E8797" t="s">
        <v>34513</v>
      </c>
      <c r="F8797" t="s">
        <v>34720</v>
      </c>
      <c r="G8797" t="s">
        <v>67512</v>
      </c>
      <c r="H8797">
        <v>-1.9639940846600552E-3</v>
      </c>
    </row>
    <row r="8798" spans="1:8" x14ac:dyDescent="0.3">
      <c r="A8798" s="1">
        <v>8797</v>
      </c>
      <c r="B8798" t="s">
        <v>8803</v>
      </c>
      <c r="C8798" t="s">
        <v>34156</v>
      </c>
      <c r="D8798" t="s">
        <v>34717</v>
      </c>
      <c r="E8798" t="s">
        <v>34555</v>
      </c>
      <c r="F8798" t="s">
        <v>34209</v>
      </c>
      <c r="G8798" t="s">
        <v>67513</v>
      </c>
      <c r="H8798">
        <v>-3.2647759981391769E-3</v>
      </c>
    </row>
    <row r="8799" spans="1:8" x14ac:dyDescent="0.3">
      <c r="A8799" s="1">
        <v>8798</v>
      </c>
      <c r="B8799" t="s">
        <v>8804</v>
      </c>
      <c r="C8799" t="s">
        <v>34584</v>
      </c>
      <c r="D8799" t="s">
        <v>34145</v>
      </c>
      <c r="E8799" t="s">
        <v>34575</v>
      </c>
      <c r="F8799" t="s">
        <v>34727</v>
      </c>
      <c r="G8799" t="s">
        <v>67514</v>
      </c>
      <c r="H8799">
        <v>-5.2015721960732841E-3</v>
      </c>
    </row>
    <row r="8800" spans="1:8" x14ac:dyDescent="0.3">
      <c r="A8800" s="1">
        <v>8799</v>
      </c>
      <c r="B8800" t="s">
        <v>8805</v>
      </c>
      <c r="C8800" t="s">
        <v>34146</v>
      </c>
      <c r="D8800" t="s">
        <v>34727</v>
      </c>
      <c r="E8800" t="s">
        <v>34156</v>
      </c>
      <c r="F8800" t="s">
        <v>34156</v>
      </c>
      <c r="G8800" t="s">
        <v>67515</v>
      </c>
      <c r="H8800">
        <v>7.8125397367936247E-3</v>
      </c>
    </row>
    <row r="8801" spans="1:8" x14ac:dyDescent="0.3">
      <c r="A8801" s="1">
        <v>8800</v>
      </c>
      <c r="B8801" t="s">
        <v>8806</v>
      </c>
      <c r="C8801" t="s">
        <v>34720</v>
      </c>
      <c r="D8801" t="s">
        <v>34180</v>
      </c>
      <c r="E8801" t="s">
        <v>34513</v>
      </c>
      <c r="F8801" t="s">
        <v>34513</v>
      </c>
      <c r="G8801" t="s">
        <v>67516</v>
      </c>
      <c r="H8801">
        <v>1.0512580389086991E-2</v>
      </c>
    </row>
    <row r="8802" spans="1:8" x14ac:dyDescent="0.3">
      <c r="A8802" s="1">
        <v>8801</v>
      </c>
      <c r="B8802" t="s">
        <v>8807</v>
      </c>
      <c r="C8802" t="s">
        <v>34578</v>
      </c>
      <c r="D8802" t="s">
        <v>34162</v>
      </c>
      <c r="E8802" t="s">
        <v>34510</v>
      </c>
      <c r="F8802" t="s">
        <v>34475</v>
      </c>
      <c r="G8802" t="s">
        <v>67517</v>
      </c>
      <c r="H8802">
        <v>-2.6385239581811718E-3</v>
      </c>
    </row>
    <row r="8803" spans="1:8" x14ac:dyDescent="0.3">
      <c r="A8803" s="1">
        <v>8802</v>
      </c>
      <c r="B8803" t="s">
        <v>8808</v>
      </c>
      <c r="C8803" t="s">
        <v>34574</v>
      </c>
      <c r="D8803" t="s">
        <v>34181</v>
      </c>
      <c r="E8803" t="s">
        <v>34548</v>
      </c>
      <c r="F8803" t="s">
        <v>34554</v>
      </c>
      <c r="G8803" t="s">
        <v>67518</v>
      </c>
      <c r="H8803">
        <v>-5.2562538888269519E-3</v>
      </c>
    </row>
    <row r="8804" spans="1:8" x14ac:dyDescent="0.3">
      <c r="A8804" s="1">
        <v>8803</v>
      </c>
      <c r="B8804" t="s">
        <v>8809</v>
      </c>
      <c r="C8804" t="s">
        <v>34555</v>
      </c>
      <c r="D8804" t="s">
        <v>34555</v>
      </c>
      <c r="E8804" t="s">
        <v>34723</v>
      </c>
      <c r="F8804" t="s">
        <v>34513</v>
      </c>
      <c r="G8804" t="s">
        <v>67519</v>
      </c>
      <c r="H8804">
        <v>7.894777847008063E-3</v>
      </c>
    </row>
    <row r="8805" spans="1:8" x14ac:dyDescent="0.3">
      <c r="A8805" s="1">
        <v>8804</v>
      </c>
      <c r="B8805" t="s">
        <v>8810</v>
      </c>
      <c r="C8805" t="s">
        <v>34553</v>
      </c>
      <c r="D8805" t="s">
        <v>34134</v>
      </c>
      <c r="E8805" t="s">
        <v>34553</v>
      </c>
      <c r="F8805" t="s">
        <v>34138</v>
      </c>
      <c r="G8805" t="s">
        <v>67520</v>
      </c>
      <c r="H8805">
        <v>-3.3769442553354352E-2</v>
      </c>
    </row>
    <row r="8806" spans="1:8" x14ac:dyDescent="0.3">
      <c r="A8806" s="1">
        <v>8805</v>
      </c>
      <c r="B8806" t="s">
        <v>8811</v>
      </c>
      <c r="C8806" t="s">
        <v>34139</v>
      </c>
      <c r="D8806" t="s">
        <v>34580</v>
      </c>
      <c r="E8806" t="s">
        <v>34584</v>
      </c>
      <c r="F8806" t="s">
        <v>34145</v>
      </c>
      <c r="G8806" t="s">
        <v>67521</v>
      </c>
      <c r="H8806">
        <v>1.285364740338109E-2</v>
      </c>
    </row>
    <row r="8807" spans="1:8" x14ac:dyDescent="0.3">
      <c r="A8807" s="1">
        <v>8806</v>
      </c>
      <c r="B8807" t="s">
        <v>8812</v>
      </c>
      <c r="C8807" t="s">
        <v>34546</v>
      </c>
      <c r="D8807" t="s">
        <v>34129</v>
      </c>
      <c r="E8807" t="s">
        <v>34150</v>
      </c>
      <c r="F8807" t="s">
        <v>34576</v>
      </c>
      <c r="G8807" t="s">
        <v>67522</v>
      </c>
      <c r="H8807">
        <v>-7.0899426866311609E-3</v>
      </c>
    </row>
    <row r="8808" spans="1:8" x14ac:dyDescent="0.3">
      <c r="A8808" s="1">
        <v>8807</v>
      </c>
      <c r="B8808" t="s">
        <v>8813</v>
      </c>
      <c r="C8808" t="s">
        <v>34185</v>
      </c>
      <c r="D8808" t="s">
        <v>34143</v>
      </c>
      <c r="E8808" t="s">
        <v>34146</v>
      </c>
      <c r="F8808" t="s">
        <v>34158</v>
      </c>
      <c r="G8808" t="s">
        <v>67523</v>
      </c>
      <c r="H8808">
        <v>3.8610086574595928E-3</v>
      </c>
    </row>
    <row r="8809" spans="1:8" x14ac:dyDescent="0.3">
      <c r="A8809" s="1">
        <v>8808</v>
      </c>
      <c r="B8809" t="s">
        <v>8814</v>
      </c>
      <c r="C8809" t="s">
        <v>34158</v>
      </c>
      <c r="D8809" t="s">
        <v>34185</v>
      </c>
      <c r="E8809" t="s">
        <v>34145</v>
      </c>
      <c r="F8809" t="s">
        <v>34187</v>
      </c>
      <c r="G8809" t="s">
        <v>67524</v>
      </c>
      <c r="H8809">
        <v>-1.9323677510539241E-3</v>
      </c>
    </row>
    <row r="8810" spans="1:8" x14ac:dyDescent="0.3">
      <c r="A8810" s="1">
        <v>8809</v>
      </c>
      <c r="B8810" t="s">
        <v>8815</v>
      </c>
      <c r="C8810" t="s">
        <v>34187</v>
      </c>
      <c r="D8810" t="s">
        <v>34492</v>
      </c>
      <c r="E8810" t="s">
        <v>34190</v>
      </c>
      <c r="F8810" t="s">
        <v>34492</v>
      </c>
      <c r="G8810" t="s">
        <v>67525</v>
      </c>
      <c r="H8810">
        <v>-1.0880107328028301E-2</v>
      </c>
    </row>
    <row r="8811" spans="1:8" x14ac:dyDescent="0.3">
      <c r="A8811" s="1">
        <v>8810</v>
      </c>
      <c r="B8811" t="s">
        <v>8816</v>
      </c>
      <c r="C8811" t="s">
        <v>34138</v>
      </c>
      <c r="D8811" t="s">
        <v>34140</v>
      </c>
      <c r="E8811" t="s">
        <v>34576</v>
      </c>
      <c r="F8811" t="s">
        <v>34585</v>
      </c>
      <c r="G8811" t="s">
        <v>67526</v>
      </c>
      <c r="H8811">
        <v>7.6677691978445962E-3</v>
      </c>
    </row>
    <row r="8812" spans="1:8" x14ac:dyDescent="0.3">
      <c r="A8812" s="1">
        <v>8811</v>
      </c>
      <c r="B8812" t="s">
        <v>8817</v>
      </c>
      <c r="C8812" t="s">
        <v>34185</v>
      </c>
      <c r="D8812" t="s">
        <v>34189</v>
      </c>
      <c r="E8812" t="s">
        <v>34179</v>
      </c>
      <c r="F8812" t="s">
        <v>34159</v>
      </c>
      <c r="G8812" t="s">
        <v>67527</v>
      </c>
      <c r="H8812">
        <v>-2.562461363700161E-3</v>
      </c>
    </row>
    <row r="8813" spans="1:8" x14ac:dyDescent="0.3">
      <c r="A8813" s="1">
        <v>8812</v>
      </c>
      <c r="B8813" t="s">
        <v>8818</v>
      </c>
      <c r="C8813" t="s">
        <v>34159</v>
      </c>
      <c r="D8813" t="s">
        <v>34137</v>
      </c>
      <c r="E8813" t="s">
        <v>34718</v>
      </c>
      <c r="F8813" t="s">
        <v>34718</v>
      </c>
      <c r="G8813" t="s">
        <v>67528</v>
      </c>
      <c r="H8813">
        <v>6.4185072727896506E-3</v>
      </c>
    </row>
    <row r="8814" spans="1:8" x14ac:dyDescent="0.3">
      <c r="A8814" s="1">
        <v>8813</v>
      </c>
      <c r="B8814" t="s">
        <v>8819</v>
      </c>
      <c r="C8814" t="s">
        <v>34141</v>
      </c>
      <c r="D8814" t="s">
        <v>34188</v>
      </c>
      <c r="E8814" t="s">
        <v>34718</v>
      </c>
      <c r="F8814" t="s">
        <v>34138</v>
      </c>
      <c r="G8814" t="s">
        <v>67529</v>
      </c>
      <c r="H8814">
        <v>-8.336053402061375E-3</v>
      </c>
    </row>
    <row r="8815" spans="1:8" x14ac:dyDescent="0.3">
      <c r="A8815" s="1">
        <v>8814</v>
      </c>
      <c r="B8815" t="s">
        <v>8820</v>
      </c>
      <c r="C8815" t="s">
        <v>34991</v>
      </c>
      <c r="D8815" t="s">
        <v>34980</v>
      </c>
      <c r="E8815" t="s">
        <v>34138</v>
      </c>
      <c r="F8815" t="s">
        <v>34978</v>
      </c>
      <c r="G8815" t="s">
        <v>67530</v>
      </c>
      <c r="H8815">
        <v>-1.142869582362274E-2</v>
      </c>
    </row>
    <row r="8816" spans="1:8" x14ac:dyDescent="0.3">
      <c r="A8816" s="1">
        <v>8815</v>
      </c>
      <c r="B8816" t="s">
        <v>8821</v>
      </c>
      <c r="C8816" t="s">
        <v>34980</v>
      </c>
      <c r="D8816" t="s">
        <v>34478</v>
      </c>
      <c r="E8816" t="s">
        <v>34496</v>
      </c>
      <c r="F8816" t="s">
        <v>34594</v>
      </c>
      <c r="G8816" t="s">
        <v>67531</v>
      </c>
      <c r="H8816">
        <v>1.8957351648989759E-3</v>
      </c>
    </row>
    <row r="8817" spans="1:8" x14ac:dyDescent="0.3">
      <c r="A8817" s="1">
        <v>8816</v>
      </c>
      <c r="B8817" t="s">
        <v>8822</v>
      </c>
      <c r="C8817" t="s">
        <v>34594</v>
      </c>
      <c r="D8817" t="s">
        <v>34728</v>
      </c>
      <c r="E8817" t="s">
        <v>34134</v>
      </c>
      <c r="F8817" t="s">
        <v>34182</v>
      </c>
      <c r="G8817" t="s">
        <v>67532</v>
      </c>
      <c r="H8817">
        <v>-1.0069311005540449E-2</v>
      </c>
    </row>
    <row r="8818" spans="1:8" x14ac:dyDescent="0.3">
      <c r="A8818" s="1">
        <v>8817</v>
      </c>
      <c r="B8818" t="s">
        <v>8823</v>
      </c>
      <c r="C8818" t="s">
        <v>34182</v>
      </c>
      <c r="D8818" t="s">
        <v>34596</v>
      </c>
      <c r="E8818" t="s">
        <v>34594</v>
      </c>
      <c r="F8818" t="s">
        <v>34535</v>
      </c>
      <c r="G8818" t="s">
        <v>67533</v>
      </c>
      <c r="H8818">
        <v>4.3928530007353341E-3</v>
      </c>
    </row>
    <row r="8819" spans="1:8" x14ac:dyDescent="0.3">
      <c r="A8819" s="1">
        <v>8818</v>
      </c>
      <c r="B8819" t="s">
        <v>8824</v>
      </c>
      <c r="C8819" t="s">
        <v>34497</v>
      </c>
      <c r="D8819" t="s">
        <v>34491</v>
      </c>
      <c r="E8819" t="s">
        <v>34979</v>
      </c>
      <c r="F8819" t="s">
        <v>34532</v>
      </c>
      <c r="G8819" t="s">
        <v>67534</v>
      </c>
      <c r="H8819">
        <v>6.2912867756113921E-4</v>
      </c>
    </row>
    <row r="8820" spans="1:8" x14ac:dyDescent="0.3">
      <c r="A8820" s="1">
        <v>8819</v>
      </c>
      <c r="B8820" t="s">
        <v>8825</v>
      </c>
      <c r="C8820" t="s">
        <v>34200</v>
      </c>
      <c r="D8820" t="s">
        <v>34133</v>
      </c>
      <c r="E8820" t="s">
        <v>34200</v>
      </c>
      <c r="F8820" t="s">
        <v>34152</v>
      </c>
      <c r="G8820" t="s">
        <v>67535</v>
      </c>
      <c r="H8820">
        <v>-2.17873541849073E-2</v>
      </c>
    </row>
    <row r="8821" spans="1:8" x14ac:dyDescent="0.3">
      <c r="A8821" s="1">
        <v>8820</v>
      </c>
      <c r="B8821" t="s">
        <v>8826</v>
      </c>
      <c r="C8821" t="s">
        <v>34495</v>
      </c>
      <c r="D8821" t="s">
        <v>34526</v>
      </c>
      <c r="E8821" t="s">
        <v>34489</v>
      </c>
      <c r="F8821" t="s">
        <v>34155</v>
      </c>
      <c r="G8821" t="s">
        <v>67536</v>
      </c>
      <c r="H8821">
        <v>-5.5265722488418633E-3</v>
      </c>
    </row>
    <row r="8822" spans="1:8" x14ac:dyDescent="0.3">
      <c r="A8822" s="1">
        <v>8821</v>
      </c>
      <c r="B8822" t="s">
        <v>8827</v>
      </c>
      <c r="C8822" t="s">
        <v>34155</v>
      </c>
      <c r="D8822" t="s">
        <v>34589</v>
      </c>
      <c r="E8822" t="s">
        <v>34206</v>
      </c>
      <c r="F8822" t="s">
        <v>34116</v>
      </c>
      <c r="G8822" t="s">
        <v>67537</v>
      </c>
      <c r="H8822">
        <v>4.9109982066273582E-3</v>
      </c>
    </row>
    <row r="8823" spans="1:8" x14ac:dyDescent="0.3">
      <c r="A8823" s="1">
        <v>8822</v>
      </c>
      <c r="B8823" t="s">
        <v>8828</v>
      </c>
      <c r="C8823" t="s">
        <v>34476</v>
      </c>
      <c r="D8823" t="s">
        <v>34531</v>
      </c>
      <c r="E8823" t="s">
        <v>34116</v>
      </c>
      <c r="F8823" t="s">
        <v>34593</v>
      </c>
      <c r="G8823" t="s">
        <v>67538</v>
      </c>
      <c r="H8823">
        <v>-1.4054615705579169E-2</v>
      </c>
    </row>
    <row r="8824" spans="1:8" x14ac:dyDescent="0.3">
      <c r="A8824" s="1">
        <v>8823</v>
      </c>
      <c r="B8824" t="s">
        <v>8829</v>
      </c>
      <c r="C8824" t="s">
        <v>34201</v>
      </c>
      <c r="D8824" t="s">
        <v>34104</v>
      </c>
      <c r="E8824" t="s">
        <v>34527</v>
      </c>
      <c r="F8824" t="s">
        <v>34538</v>
      </c>
      <c r="G8824" t="s">
        <v>67539</v>
      </c>
      <c r="H8824">
        <v>1.0369107848403031E-2</v>
      </c>
    </row>
    <row r="8825" spans="1:8" x14ac:dyDescent="0.3">
      <c r="A8825" s="1">
        <v>8824</v>
      </c>
      <c r="B8825" t="s">
        <v>8830</v>
      </c>
      <c r="C8825" t="s">
        <v>34538</v>
      </c>
      <c r="D8825" t="s">
        <v>34197</v>
      </c>
      <c r="E8825" t="s">
        <v>34736</v>
      </c>
      <c r="F8825" t="s">
        <v>34106</v>
      </c>
      <c r="G8825" t="s">
        <v>67540</v>
      </c>
      <c r="H8825">
        <v>-2.840928440613754E-2</v>
      </c>
    </row>
    <row r="8826" spans="1:8" x14ac:dyDescent="0.3">
      <c r="A8826" s="1">
        <v>8825</v>
      </c>
      <c r="B8826" t="s">
        <v>8831</v>
      </c>
      <c r="C8826" t="s">
        <v>35234</v>
      </c>
      <c r="D8826" t="s">
        <v>34525</v>
      </c>
      <c r="E8826" t="s">
        <v>34530</v>
      </c>
      <c r="F8826" t="s">
        <v>35235</v>
      </c>
      <c r="G8826" t="s">
        <v>67541</v>
      </c>
      <c r="H8826">
        <v>6.5770042763573294E-3</v>
      </c>
    </row>
    <row r="8827" spans="1:8" x14ac:dyDescent="0.3">
      <c r="A8827" s="1">
        <v>8826</v>
      </c>
      <c r="B8827" t="s">
        <v>8832</v>
      </c>
      <c r="C8827" t="s">
        <v>35235</v>
      </c>
      <c r="D8827" t="s">
        <v>34112</v>
      </c>
      <c r="E8827" t="s">
        <v>34496</v>
      </c>
      <c r="F8827" t="s">
        <v>34495</v>
      </c>
      <c r="G8827" t="s">
        <v>67542</v>
      </c>
      <c r="H8827">
        <v>2.6749315236202761E-2</v>
      </c>
    </row>
    <row r="8828" spans="1:8" x14ac:dyDescent="0.3">
      <c r="A8828" s="1">
        <v>8827</v>
      </c>
      <c r="B8828" t="s">
        <v>8833</v>
      </c>
      <c r="C8828" t="s">
        <v>34476</v>
      </c>
      <c r="D8828" t="s">
        <v>34104</v>
      </c>
      <c r="E8828" t="s">
        <v>34206</v>
      </c>
      <c r="F8828" t="s">
        <v>34155</v>
      </c>
      <c r="G8828" t="s">
        <v>67543</v>
      </c>
      <c r="H8828">
        <v>-6.1425254558738129E-3</v>
      </c>
    </row>
    <row r="8829" spans="1:8" x14ac:dyDescent="0.3">
      <c r="A8829" s="1">
        <v>8828</v>
      </c>
      <c r="B8829" t="s">
        <v>8834</v>
      </c>
      <c r="C8829" t="s">
        <v>34516</v>
      </c>
      <c r="D8829" t="s">
        <v>34133</v>
      </c>
      <c r="E8829" t="s">
        <v>34728</v>
      </c>
      <c r="F8829" t="s">
        <v>34184</v>
      </c>
      <c r="G8829" t="s">
        <v>67544</v>
      </c>
      <c r="H8829">
        <v>7.3755712347890528E-3</v>
      </c>
    </row>
    <row r="8830" spans="1:8" x14ac:dyDescent="0.3">
      <c r="A8830" s="1">
        <v>8829</v>
      </c>
      <c r="B8830" t="s">
        <v>8835</v>
      </c>
      <c r="C8830" t="s">
        <v>34481</v>
      </c>
      <c r="D8830" t="s">
        <v>34985</v>
      </c>
      <c r="E8830" t="s">
        <v>34121</v>
      </c>
      <c r="F8830" t="s">
        <v>34113</v>
      </c>
      <c r="G8830" t="s">
        <v>67545</v>
      </c>
      <c r="H8830">
        <v>-2.0153353847960569E-2</v>
      </c>
    </row>
    <row r="8831" spans="1:8" x14ac:dyDescent="0.3">
      <c r="A8831" s="1">
        <v>8830</v>
      </c>
      <c r="B8831" t="s">
        <v>8836</v>
      </c>
      <c r="C8831" t="s">
        <v>35006</v>
      </c>
      <c r="D8831" t="s">
        <v>34531</v>
      </c>
      <c r="E8831" t="s">
        <v>34120</v>
      </c>
      <c r="F8831" t="s">
        <v>34194</v>
      </c>
      <c r="G8831" t="s">
        <v>67546</v>
      </c>
      <c r="H8831">
        <v>-1.2084593615683829E-3</v>
      </c>
    </row>
    <row r="8832" spans="1:8" x14ac:dyDescent="0.3">
      <c r="A8832" s="1">
        <v>8831</v>
      </c>
      <c r="B8832" t="s">
        <v>8837</v>
      </c>
      <c r="C8832" t="s">
        <v>34477</v>
      </c>
      <c r="D8832" t="s">
        <v>34115</v>
      </c>
      <c r="E8832" t="s">
        <v>34118</v>
      </c>
      <c r="F8832" t="s">
        <v>34113</v>
      </c>
      <c r="G8832" t="s">
        <v>67547</v>
      </c>
      <c r="H8832">
        <v>1.208459361568327E-3</v>
      </c>
    </row>
    <row r="8833" spans="1:8" x14ac:dyDescent="0.3">
      <c r="A8833" s="1">
        <v>8832</v>
      </c>
      <c r="B8833" t="s">
        <v>8838</v>
      </c>
      <c r="C8833" t="s">
        <v>35006</v>
      </c>
      <c r="D8833" t="s">
        <v>35006</v>
      </c>
      <c r="E8833" t="s">
        <v>34476</v>
      </c>
      <c r="F8833" t="s">
        <v>34526</v>
      </c>
      <c r="G8833" t="s">
        <v>67548</v>
      </c>
      <c r="H8833">
        <v>5.4562123841642874E-3</v>
      </c>
    </row>
    <row r="8834" spans="1:8" x14ac:dyDescent="0.3">
      <c r="A8834" s="1">
        <v>8833</v>
      </c>
      <c r="B8834" t="s">
        <v>8839</v>
      </c>
      <c r="C8834" t="s">
        <v>34526</v>
      </c>
      <c r="D8834" t="s">
        <v>34113</v>
      </c>
      <c r="E8834" t="s">
        <v>34154</v>
      </c>
      <c r="F8834" t="s">
        <v>34589</v>
      </c>
      <c r="G8834" t="s">
        <v>67549</v>
      </c>
      <c r="H8834">
        <v>1.825373187098559E-3</v>
      </c>
    </row>
    <row r="8835" spans="1:8" x14ac:dyDescent="0.3">
      <c r="A8835" s="1">
        <v>8834</v>
      </c>
      <c r="B8835" t="s">
        <v>8840</v>
      </c>
      <c r="C8835" t="s">
        <v>34544</v>
      </c>
      <c r="D8835" t="s">
        <v>34205</v>
      </c>
      <c r="E8835" t="s">
        <v>34538</v>
      </c>
      <c r="F8835" t="s">
        <v>34122</v>
      </c>
      <c r="G8835" t="s">
        <v>67550</v>
      </c>
      <c r="H8835">
        <v>-7.8859977987896564E-3</v>
      </c>
    </row>
    <row r="8836" spans="1:8" x14ac:dyDescent="0.3">
      <c r="A8836" s="1">
        <v>8835</v>
      </c>
      <c r="B8836" t="s">
        <v>8841</v>
      </c>
      <c r="C8836" t="s">
        <v>34122</v>
      </c>
      <c r="D8836" t="s">
        <v>34540</v>
      </c>
      <c r="E8836" t="s">
        <v>34733</v>
      </c>
      <c r="F8836" t="s">
        <v>34733</v>
      </c>
      <c r="G8836" t="s">
        <v>67551</v>
      </c>
      <c r="H8836">
        <v>9.1047669929190667E-3</v>
      </c>
    </row>
    <row r="8837" spans="1:8" x14ac:dyDescent="0.3">
      <c r="A8837" s="1">
        <v>8836</v>
      </c>
      <c r="B8837" t="s">
        <v>8842</v>
      </c>
      <c r="C8837" t="s">
        <v>34733</v>
      </c>
      <c r="D8837" t="s">
        <v>34528</v>
      </c>
      <c r="E8837" t="s">
        <v>34731</v>
      </c>
      <c r="F8837" t="s">
        <v>34590</v>
      </c>
      <c r="G8837" t="s">
        <v>67552</v>
      </c>
      <c r="H8837">
        <v>3.0534374868904702E-3</v>
      </c>
    </row>
    <row r="8838" spans="1:8" x14ac:dyDescent="0.3">
      <c r="A8838" s="1">
        <v>8837</v>
      </c>
      <c r="B8838" t="s">
        <v>8843</v>
      </c>
      <c r="C8838" t="s">
        <v>34516</v>
      </c>
      <c r="D8838" t="s">
        <v>34526</v>
      </c>
      <c r="E8838" t="s">
        <v>34153</v>
      </c>
      <c r="F8838" t="s">
        <v>34136</v>
      </c>
      <c r="G8838" t="s">
        <v>67553</v>
      </c>
      <c r="H8838">
        <v>7.98284865599567E-3</v>
      </c>
    </row>
    <row r="8839" spans="1:8" x14ac:dyDescent="0.3">
      <c r="A8839" s="1">
        <v>8838</v>
      </c>
      <c r="B8839" t="s">
        <v>8844</v>
      </c>
      <c r="C8839" t="s">
        <v>34206</v>
      </c>
      <c r="D8839" t="s">
        <v>34133</v>
      </c>
      <c r="E8839" t="s">
        <v>34980</v>
      </c>
      <c r="F8839" t="s">
        <v>34538</v>
      </c>
      <c r="G8839" t="s">
        <v>67554</v>
      </c>
      <c r="H8839">
        <v>-5.5333679456558002E-3</v>
      </c>
    </row>
    <row r="8840" spans="1:8" x14ac:dyDescent="0.3">
      <c r="A8840" s="1">
        <v>8839</v>
      </c>
      <c r="B8840" t="s">
        <v>8845</v>
      </c>
      <c r="C8840" t="s">
        <v>34132</v>
      </c>
      <c r="D8840" t="s">
        <v>34126</v>
      </c>
      <c r="E8840" t="s">
        <v>34476</v>
      </c>
      <c r="F8840" t="s">
        <v>34538</v>
      </c>
      <c r="G8840" t="s">
        <v>67555</v>
      </c>
      <c r="H8840">
        <v>0</v>
      </c>
    </row>
    <row r="8841" spans="1:8" x14ac:dyDescent="0.3">
      <c r="A8841" s="1">
        <v>8840</v>
      </c>
      <c r="B8841" t="s">
        <v>8846</v>
      </c>
      <c r="C8841" t="s">
        <v>34124</v>
      </c>
      <c r="D8841" t="s">
        <v>34126</v>
      </c>
      <c r="E8841" t="s">
        <v>34489</v>
      </c>
      <c r="F8841" t="s">
        <v>34736</v>
      </c>
      <c r="G8841" t="s">
        <v>67556</v>
      </c>
      <c r="H8841">
        <v>6.1330882020607072E-4</v>
      </c>
    </row>
    <row r="8842" spans="1:8" x14ac:dyDescent="0.3">
      <c r="A8842" s="1">
        <v>8841</v>
      </c>
      <c r="B8842" t="s">
        <v>8847</v>
      </c>
      <c r="C8842" t="s">
        <v>34132</v>
      </c>
      <c r="D8842" t="s">
        <v>34733</v>
      </c>
      <c r="E8842" t="s">
        <v>34125</v>
      </c>
      <c r="F8842" t="s">
        <v>34132</v>
      </c>
      <c r="G8842" t="s">
        <v>67557</v>
      </c>
      <c r="H8842">
        <v>-1.2262417232445191E-3</v>
      </c>
    </row>
    <row r="8843" spans="1:8" x14ac:dyDescent="0.3">
      <c r="A8843" s="1">
        <v>8842</v>
      </c>
      <c r="B8843" t="s">
        <v>8848</v>
      </c>
      <c r="C8843" t="s">
        <v>34132</v>
      </c>
      <c r="D8843" t="s">
        <v>34133</v>
      </c>
      <c r="E8843" t="s">
        <v>34136</v>
      </c>
      <c r="F8843" t="s">
        <v>34152</v>
      </c>
      <c r="G8843" t="s">
        <v>67558</v>
      </c>
      <c r="H8843">
        <v>4.9140148024291626E-3</v>
      </c>
    </row>
    <row r="8844" spans="1:8" x14ac:dyDescent="0.3">
      <c r="A8844" s="1">
        <v>8843</v>
      </c>
      <c r="B8844" t="s">
        <v>8849</v>
      </c>
      <c r="C8844" t="s">
        <v>34152</v>
      </c>
      <c r="D8844" t="s">
        <v>34152</v>
      </c>
      <c r="E8844" t="s">
        <v>34143</v>
      </c>
      <c r="F8844" t="s">
        <v>34189</v>
      </c>
      <c r="G8844" t="s">
        <v>67559</v>
      </c>
      <c r="H8844">
        <v>3.7645599616366758E-2</v>
      </c>
    </row>
    <row r="8845" spans="1:8" x14ac:dyDescent="0.3">
      <c r="A8845" s="1">
        <v>8844</v>
      </c>
      <c r="B8845" t="s">
        <v>8850</v>
      </c>
      <c r="C8845" t="s">
        <v>34139</v>
      </c>
      <c r="D8845" t="s">
        <v>34182</v>
      </c>
      <c r="E8845" t="s">
        <v>34578</v>
      </c>
      <c r="F8845" t="s">
        <v>34710</v>
      </c>
      <c r="G8845" t="s">
        <v>67560</v>
      </c>
      <c r="H8845">
        <v>-1.9627094113688411E-2</v>
      </c>
    </row>
    <row r="8846" spans="1:8" x14ac:dyDescent="0.3">
      <c r="A8846" s="1">
        <v>8845</v>
      </c>
      <c r="B8846" t="s">
        <v>8851</v>
      </c>
      <c r="C8846" t="s">
        <v>34710</v>
      </c>
      <c r="D8846" t="s">
        <v>34183</v>
      </c>
      <c r="E8846" t="s">
        <v>34140</v>
      </c>
      <c r="F8846" t="s">
        <v>34534</v>
      </c>
      <c r="G8846" t="s">
        <v>67561</v>
      </c>
      <c r="H8846">
        <v>8.1838668913456966E-3</v>
      </c>
    </row>
    <row r="8847" spans="1:8" x14ac:dyDescent="0.3">
      <c r="A8847" s="1">
        <v>8846</v>
      </c>
      <c r="B8847" t="s">
        <v>8852</v>
      </c>
      <c r="C8847" t="s">
        <v>34594</v>
      </c>
      <c r="D8847" t="s">
        <v>34705</v>
      </c>
      <c r="E8847" t="s">
        <v>34189</v>
      </c>
      <c r="F8847" t="s">
        <v>34144</v>
      </c>
      <c r="G8847" t="s">
        <v>67562</v>
      </c>
      <c r="H8847">
        <v>2.531646921779727E-3</v>
      </c>
    </row>
    <row r="8848" spans="1:8" x14ac:dyDescent="0.3">
      <c r="A8848" s="1">
        <v>8847</v>
      </c>
      <c r="B8848" t="s">
        <v>8853</v>
      </c>
      <c r="C8848" t="s">
        <v>34137</v>
      </c>
      <c r="D8848" t="s">
        <v>34535</v>
      </c>
      <c r="E8848" t="s">
        <v>34991</v>
      </c>
      <c r="F8848" t="s">
        <v>34980</v>
      </c>
      <c r="G8848" t="s">
        <v>67563</v>
      </c>
      <c r="H8848">
        <v>-4.4261849055614987E-3</v>
      </c>
    </row>
    <row r="8849" spans="1:8" x14ac:dyDescent="0.3">
      <c r="A8849" s="1">
        <v>8848</v>
      </c>
      <c r="B8849" t="s">
        <v>8854</v>
      </c>
      <c r="C8849" t="s">
        <v>34478</v>
      </c>
      <c r="D8849" t="s">
        <v>34736</v>
      </c>
      <c r="E8849" t="s">
        <v>34490</v>
      </c>
      <c r="F8849" t="s">
        <v>34136</v>
      </c>
      <c r="G8849" t="s">
        <v>67564</v>
      </c>
      <c r="H8849">
        <v>-2.3075548363977131E-2</v>
      </c>
    </row>
    <row r="8850" spans="1:8" x14ac:dyDescent="0.3">
      <c r="A8850" s="1">
        <v>8849</v>
      </c>
      <c r="B8850" t="s">
        <v>8855</v>
      </c>
      <c r="C8850" t="s">
        <v>34136</v>
      </c>
      <c r="D8850" t="s">
        <v>34126</v>
      </c>
      <c r="E8850" t="s">
        <v>34515</v>
      </c>
      <c r="F8850" t="s">
        <v>34493</v>
      </c>
      <c r="G8850" t="s">
        <v>67565</v>
      </c>
      <c r="H8850">
        <v>6.8048514983837897E-3</v>
      </c>
    </row>
    <row r="8851" spans="1:8" x14ac:dyDescent="0.3">
      <c r="A8851" s="1">
        <v>8850</v>
      </c>
      <c r="B8851" t="s">
        <v>8856</v>
      </c>
      <c r="C8851" t="s">
        <v>34153</v>
      </c>
      <c r="D8851" t="s">
        <v>34206</v>
      </c>
      <c r="E8851" t="s">
        <v>34144</v>
      </c>
      <c r="F8851" t="s">
        <v>34491</v>
      </c>
      <c r="G8851" t="s">
        <v>67566</v>
      </c>
      <c r="H8851">
        <v>9.3546051672203177E-3</v>
      </c>
    </row>
    <row r="8852" spans="1:8" x14ac:dyDescent="0.3">
      <c r="A8852" s="1">
        <v>8851</v>
      </c>
      <c r="B8852" t="s">
        <v>8857</v>
      </c>
      <c r="C8852" t="s">
        <v>34182</v>
      </c>
      <c r="D8852" t="s">
        <v>34498</v>
      </c>
      <c r="E8852" t="s">
        <v>34130</v>
      </c>
      <c r="F8852" t="s">
        <v>34188</v>
      </c>
      <c r="G8852" t="s">
        <v>67567</v>
      </c>
      <c r="H8852">
        <v>1.6424879667400329E-2</v>
      </c>
    </row>
    <row r="8853" spans="1:8" x14ac:dyDescent="0.3">
      <c r="A8853" s="1">
        <v>8852</v>
      </c>
      <c r="B8853" t="s">
        <v>8858</v>
      </c>
      <c r="C8853" t="s">
        <v>34188</v>
      </c>
      <c r="D8853" t="s">
        <v>34977</v>
      </c>
      <c r="E8853" t="s">
        <v>34991</v>
      </c>
      <c r="F8853" t="s">
        <v>34137</v>
      </c>
      <c r="G8853" t="s">
        <v>67568</v>
      </c>
      <c r="H8853">
        <v>-5.7161159132883546E-3</v>
      </c>
    </row>
    <row r="8854" spans="1:8" x14ac:dyDescent="0.3">
      <c r="A8854" s="1">
        <v>8853</v>
      </c>
      <c r="B8854" t="s">
        <v>8859</v>
      </c>
      <c r="C8854" t="s">
        <v>34580</v>
      </c>
      <c r="D8854" t="s">
        <v>34491</v>
      </c>
      <c r="E8854" t="s">
        <v>34137</v>
      </c>
      <c r="F8854" t="s">
        <v>34580</v>
      </c>
      <c r="G8854" t="s">
        <v>67569</v>
      </c>
      <c r="H8854">
        <v>-6.3311176537062257E-4</v>
      </c>
    </row>
    <row r="8855" spans="1:8" x14ac:dyDescent="0.3">
      <c r="A8855" s="1">
        <v>8854</v>
      </c>
      <c r="B8855" t="s">
        <v>8860</v>
      </c>
      <c r="C8855" t="s">
        <v>34144</v>
      </c>
      <c r="D8855" t="s">
        <v>34478</v>
      </c>
      <c r="E8855" t="s">
        <v>34139</v>
      </c>
      <c r="F8855" t="s">
        <v>34580</v>
      </c>
      <c r="G8855" t="s">
        <v>67570</v>
      </c>
      <c r="H8855">
        <v>0</v>
      </c>
    </row>
    <row r="8856" spans="1:8" x14ac:dyDescent="0.3">
      <c r="A8856" s="1">
        <v>8855</v>
      </c>
      <c r="B8856" t="s">
        <v>8861</v>
      </c>
      <c r="C8856" t="s">
        <v>34580</v>
      </c>
      <c r="D8856" t="s">
        <v>34979</v>
      </c>
      <c r="E8856" t="s">
        <v>34729</v>
      </c>
      <c r="F8856" t="s">
        <v>34188</v>
      </c>
      <c r="G8856" t="s">
        <v>67571</v>
      </c>
      <c r="H8856">
        <v>6.3492276786589657E-3</v>
      </c>
    </row>
    <row r="8857" spans="1:8" x14ac:dyDescent="0.3">
      <c r="A8857" s="1">
        <v>8856</v>
      </c>
      <c r="B8857" t="s">
        <v>8862</v>
      </c>
      <c r="C8857" t="s">
        <v>34188</v>
      </c>
      <c r="D8857" t="s">
        <v>34140</v>
      </c>
      <c r="E8857" t="s">
        <v>34185</v>
      </c>
      <c r="F8857" t="s">
        <v>34157</v>
      </c>
      <c r="G8857" t="s">
        <v>67572</v>
      </c>
      <c r="H8857">
        <v>-1.90900471592423E-3</v>
      </c>
    </row>
    <row r="8858" spans="1:8" x14ac:dyDescent="0.3">
      <c r="A8858" s="1">
        <v>8857</v>
      </c>
      <c r="B8858" t="s">
        <v>8863</v>
      </c>
      <c r="C8858" t="s">
        <v>34157</v>
      </c>
      <c r="D8858" t="s">
        <v>34496</v>
      </c>
      <c r="E8858" t="s">
        <v>34209</v>
      </c>
      <c r="F8858" t="s">
        <v>34577</v>
      </c>
      <c r="G8858" t="s">
        <v>67573</v>
      </c>
      <c r="H8858">
        <v>1.9256050695117009E-2</v>
      </c>
    </row>
    <row r="8859" spans="1:8" x14ac:dyDescent="0.3">
      <c r="A8859" s="1">
        <v>8858</v>
      </c>
      <c r="B8859" t="s">
        <v>8864</v>
      </c>
      <c r="C8859" t="s">
        <v>34146</v>
      </c>
      <c r="D8859" t="s">
        <v>34729</v>
      </c>
      <c r="E8859" t="s">
        <v>34150</v>
      </c>
      <c r="F8859" t="s">
        <v>34576</v>
      </c>
      <c r="G8859" t="s">
        <v>67574</v>
      </c>
      <c r="H8859">
        <v>-9.0323194708376107E-3</v>
      </c>
    </row>
    <row r="8860" spans="1:8" x14ac:dyDescent="0.3">
      <c r="A8860" s="1">
        <v>8859</v>
      </c>
      <c r="B8860" t="s">
        <v>8865</v>
      </c>
      <c r="C8860" t="s">
        <v>34186</v>
      </c>
      <c r="D8860" t="s">
        <v>34144</v>
      </c>
      <c r="E8860" t="s">
        <v>34585</v>
      </c>
      <c r="F8860" t="s">
        <v>34157</v>
      </c>
      <c r="G8860" t="s">
        <v>67575</v>
      </c>
      <c r="H8860">
        <v>-1.0223731224279499E-2</v>
      </c>
    </row>
    <row r="8861" spans="1:8" x14ac:dyDescent="0.3">
      <c r="A8861" s="1">
        <v>8860</v>
      </c>
      <c r="B8861" t="s">
        <v>8866</v>
      </c>
      <c r="C8861" t="s">
        <v>34188</v>
      </c>
      <c r="D8861" t="s">
        <v>34532</v>
      </c>
      <c r="E8861" t="s">
        <v>34188</v>
      </c>
      <c r="F8861" t="s">
        <v>34536</v>
      </c>
      <c r="G8861" t="s">
        <v>67576</v>
      </c>
      <c r="H8861">
        <v>-8.8608174681311467E-3</v>
      </c>
    </row>
    <row r="8862" spans="1:8" x14ac:dyDescent="0.3">
      <c r="A8862" s="1">
        <v>8861</v>
      </c>
      <c r="B8862" t="s">
        <v>8867</v>
      </c>
      <c r="C8862" t="s">
        <v>34478</v>
      </c>
      <c r="D8862" t="s">
        <v>34705</v>
      </c>
      <c r="E8862" t="s">
        <v>34534</v>
      </c>
      <c r="F8862" t="s">
        <v>34497</v>
      </c>
      <c r="G8862" t="s">
        <v>67577</v>
      </c>
      <c r="H8862">
        <v>-2.517307811377917E-3</v>
      </c>
    </row>
    <row r="8863" spans="1:8" x14ac:dyDescent="0.3">
      <c r="A8863" s="1">
        <v>8862</v>
      </c>
      <c r="B8863" t="s">
        <v>8868</v>
      </c>
      <c r="C8863" t="s">
        <v>34200</v>
      </c>
      <c r="D8863" t="s">
        <v>34153</v>
      </c>
      <c r="E8863" t="s">
        <v>34497</v>
      </c>
      <c r="F8863" t="s">
        <v>34596</v>
      </c>
      <c r="G8863" t="s">
        <v>67578</v>
      </c>
      <c r="H8863">
        <v>-6.2656846589277497E-3</v>
      </c>
    </row>
    <row r="8864" spans="1:8" x14ac:dyDescent="0.3">
      <c r="A8864" s="1">
        <v>8863</v>
      </c>
      <c r="B8864" t="s">
        <v>8869</v>
      </c>
      <c r="C8864" t="s">
        <v>34596</v>
      </c>
      <c r="D8864" t="s">
        <v>34136</v>
      </c>
      <c r="E8864" t="s">
        <v>34200</v>
      </c>
      <c r="F8864" t="s">
        <v>34125</v>
      </c>
      <c r="G8864" t="s">
        <v>67579</v>
      </c>
      <c r="H8864">
        <v>-8.7065226600422617E-3</v>
      </c>
    </row>
    <row r="8865" spans="1:8" x14ac:dyDescent="0.3">
      <c r="A8865" s="1">
        <v>8864</v>
      </c>
      <c r="B8865" t="s">
        <v>8870</v>
      </c>
      <c r="C8865" t="s">
        <v>34125</v>
      </c>
      <c r="D8865" t="s">
        <v>34127</v>
      </c>
      <c r="E8865" t="s">
        <v>34706</v>
      </c>
      <c r="F8865" t="s">
        <v>34135</v>
      </c>
      <c r="G8865" t="s">
        <v>67580</v>
      </c>
      <c r="H8865">
        <v>4.9658699192442774E-3</v>
      </c>
    </row>
    <row r="8866" spans="1:8" x14ac:dyDescent="0.3">
      <c r="A8866" s="1">
        <v>8865</v>
      </c>
      <c r="B8866" t="s">
        <v>8871</v>
      </c>
      <c r="C8866" t="s">
        <v>34728</v>
      </c>
      <c r="D8866" t="s">
        <v>34136</v>
      </c>
      <c r="E8866" t="s">
        <v>34515</v>
      </c>
      <c r="F8866" t="s">
        <v>34117</v>
      </c>
      <c r="G8866" t="s">
        <v>67581</v>
      </c>
      <c r="H8866">
        <v>-7.4395879401224323E-3</v>
      </c>
    </row>
    <row r="8867" spans="1:8" x14ac:dyDescent="0.3">
      <c r="A8867" s="1">
        <v>8866</v>
      </c>
      <c r="B8867" t="s">
        <v>8872</v>
      </c>
      <c r="C8867" t="s">
        <v>34117</v>
      </c>
      <c r="D8867" t="s">
        <v>34136</v>
      </c>
      <c r="E8867" t="s">
        <v>34728</v>
      </c>
      <c r="F8867" t="s">
        <v>34117</v>
      </c>
      <c r="G8867" t="s">
        <v>67582</v>
      </c>
      <c r="H8867">
        <v>0</v>
      </c>
    </row>
    <row r="8868" spans="1:8" x14ac:dyDescent="0.3">
      <c r="A8868" s="1">
        <v>8867</v>
      </c>
      <c r="B8868" t="s">
        <v>8873</v>
      </c>
      <c r="C8868" t="s">
        <v>34481</v>
      </c>
      <c r="D8868" t="s">
        <v>34118</v>
      </c>
      <c r="E8868" t="s">
        <v>34481</v>
      </c>
      <c r="F8868" t="s">
        <v>34731</v>
      </c>
      <c r="G8868" t="s">
        <v>67583</v>
      </c>
      <c r="H8868">
        <v>-4.929153541402641E-3</v>
      </c>
    </row>
    <row r="8869" spans="1:8" x14ac:dyDescent="0.3">
      <c r="A8869" s="1">
        <v>8868</v>
      </c>
      <c r="B8869" t="s">
        <v>8874</v>
      </c>
      <c r="C8869" t="s">
        <v>34124</v>
      </c>
      <c r="D8869" t="s">
        <v>34516</v>
      </c>
      <c r="E8869" t="s">
        <v>34481</v>
      </c>
      <c r="F8869" t="s">
        <v>34516</v>
      </c>
      <c r="G8869" t="s">
        <v>67584</v>
      </c>
      <c r="H8869">
        <v>-4.2931682009103847E-3</v>
      </c>
    </row>
    <row r="8870" spans="1:8" x14ac:dyDescent="0.3">
      <c r="A8870" s="1">
        <v>8869</v>
      </c>
      <c r="B8870" t="s">
        <v>8875</v>
      </c>
      <c r="C8870" t="s">
        <v>34132</v>
      </c>
      <c r="D8870" t="s">
        <v>34155</v>
      </c>
      <c r="E8870" t="s">
        <v>34478</v>
      </c>
      <c r="F8870" t="s">
        <v>34706</v>
      </c>
      <c r="G8870" t="s">
        <v>67585</v>
      </c>
      <c r="H8870">
        <v>1.9778147791643708E-2</v>
      </c>
    </row>
    <row r="8871" spans="1:8" x14ac:dyDescent="0.3">
      <c r="A8871" s="1">
        <v>8870</v>
      </c>
      <c r="B8871" t="s">
        <v>8876</v>
      </c>
      <c r="C8871" t="s">
        <v>34198</v>
      </c>
      <c r="D8871" t="s">
        <v>34489</v>
      </c>
      <c r="E8871" t="s">
        <v>34535</v>
      </c>
      <c r="F8871" t="s">
        <v>34182</v>
      </c>
      <c r="G8871" t="s">
        <v>67586</v>
      </c>
      <c r="H8871">
        <v>3.125979413292043E-3</v>
      </c>
    </row>
    <row r="8872" spans="1:8" x14ac:dyDescent="0.3">
      <c r="A8872" s="1">
        <v>8871</v>
      </c>
      <c r="B8872" t="s">
        <v>8877</v>
      </c>
      <c r="C8872" t="s">
        <v>34182</v>
      </c>
      <c r="D8872" t="s">
        <v>34595</v>
      </c>
      <c r="E8872" t="s">
        <v>34594</v>
      </c>
      <c r="F8872" t="s">
        <v>34979</v>
      </c>
      <c r="G8872" t="s">
        <v>67587</v>
      </c>
      <c r="H8872">
        <v>6.9117460202192237E-3</v>
      </c>
    </row>
    <row r="8873" spans="1:8" x14ac:dyDescent="0.3">
      <c r="A8873" s="1">
        <v>8872</v>
      </c>
      <c r="B8873" t="s">
        <v>8878</v>
      </c>
      <c r="C8873" t="s">
        <v>34536</v>
      </c>
      <c r="D8873" t="s">
        <v>34182</v>
      </c>
      <c r="E8873" t="s">
        <v>34144</v>
      </c>
      <c r="F8873" t="s">
        <v>34710</v>
      </c>
      <c r="G8873" t="s">
        <v>67588</v>
      </c>
      <c r="H8873">
        <v>-5.658613024151592E-3</v>
      </c>
    </row>
    <row r="8874" spans="1:8" x14ac:dyDescent="0.3">
      <c r="A8874" s="1">
        <v>8873</v>
      </c>
      <c r="B8874" t="s">
        <v>8879</v>
      </c>
      <c r="C8874" t="s">
        <v>34200</v>
      </c>
      <c r="D8874" t="s">
        <v>34183</v>
      </c>
      <c r="E8874" t="s">
        <v>34594</v>
      </c>
      <c r="F8874" t="s">
        <v>34978</v>
      </c>
      <c r="G8874" t="s">
        <v>67589</v>
      </c>
      <c r="H8874">
        <v>6.920442844573757E-3</v>
      </c>
    </row>
    <row r="8875" spans="1:8" x14ac:dyDescent="0.3">
      <c r="A8875" s="1">
        <v>8874</v>
      </c>
      <c r="B8875" t="s">
        <v>8880</v>
      </c>
      <c r="C8875" t="s">
        <v>34534</v>
      </c>
      <c r="D8875" t="s">
        <v>34182</v>
      </c>
      <c r="E8875" t="s">
        <v>34157</v>
      </c>
      <c r="F8875" t="s">
        <v>34200</v>
      </c>
      <c r="G8875" t="s">
        <v>67590</v>
      </c>
      <c r="H8875">
        <v>-5.0377940299571808E-3</v>
      </c>
    </row>
    <row r="8876" spans="1:8" x14ac:dyDescent="0.3">
      <c r="A8876" s="1">
        <v>8875</v>
      </c>
      <c r="B8876" t="s">
        <v>8881</v>
      </c>
      <c r="C8876" t="s">
        <v>34535</v>
      </c>
      <c r="D8876" t="s">
        <v>34595</v>
      </c>
      <c r="E8876" t="s">
        <v>34532</v>
      </c>
      <c r="F8876" t="s">
        <v>34706</v>
      </c>
      <c r="G8876" t="s">
        <v>67591</v>
      </c>
      <c r="H8876">
        <v>-6.2617612239762224E-3</v>
      </c>
    </row>
    <row r="8877" spans="1:8" x14ac:dyDescent="0.3">
      <c r="A8877" s="1">
        <v>8876</v>
      </c>
      <c r="B8877" t="s">
        <v>8882</v>
      </c>
      <c r="C8877" t="s">
        <v>34596</v>
      </c>
      <c r="D8877" t="s">
        <v>34135</v>
      </c>
      <c r="E8877" t="s">
        <v>34200</v>
      </c>
      <c r="F8877" t="s">
        <v>34710</v>
      </c>
      <c r="G8877" t="s">
        <v>67592</v>
      </c>
      <c r="H8877">
        <v>4.3791124093596739E-3</v>
      </c>
    </row>
    <row r="8878" spans="1:8" x14ac:dyDescent="0.3">
      <c r="A8878" s="1">
        <v>8877</v>
      </c>
      <c r="B8878" t="s">
        <v>8883</v>
      </c>
      <c r="C8878" t="s">
        <v>34977</v>
      </c>
      <c r="D8878" t="s">
        <v>34183</v>
      </c>
      <c r="E8878" t="s">
        <v>34478</v>
      </c>
      <c r="F8878" t="s">
        <v>34200</v>
      </c>
      <c r="G8878" t="s">
        <v>67593</v>
      </c>
      <c r="H8878">
        <v>1.882648814616589E-3</v>
      </c>
    </row>
    <row r="8879" spans="1:8" x14ac:dyDescent="0.3">
      <c r="A8879" s="1">
        <v>8878</v>
      </c>
      <c r="B8879" t="s">
        <v>8884</v>
      </c>
      <c r="C8879" t="s">
        <v>34705</v>
      </c>
      <c r="D8879" t="s">
        <v>34491</v>
      </c>
      <c r="E8879" t="s">
        <v>34579</v>
      </c>
      <c r="F8879" t="s">
        <v>34979</v>
      </c>
      <c r="G8879" t="s">
        <v>67594</v>
      </c>
      <c r="H8879">
        <v>3.7759642095351359E-3</v>
      </c>
    </row>
    <row r="8880" spans="1:8" x14ac:dyDescent="0.3">
      <c r="A8880" s="1">
        <v>8879</v>
      </c>
      <c r="B8880" t="s">
        <v>8885</v>
      </c>
      <c r="C8880" t="s">
        <v>34979</v>
      </c>
      <c r="D8880" t="s">
        <v>34596</v>
      </c>
      <c r="E8880" t="s">
        <v>34978</v>
      </c>
      <c r="F8880" t="s">
        <v>34183</v>
      </c>
      <c r="G8880" t="s">
        <v>67595</v>
      </c>
      <c r="H8880">
        <v>-8.788506033079348E-3</v>
      </c>
    </row>
    <row r="8881" spans="1:8" x14ac:dyDescent="0.3">
      <c r="A8881" s="1">
        <v>8880</v>
      </c>
      <c r="B8881" t="s">
        <v>8886</v>
      </c>
      <c r="C8881" t="s">
        <v>34498</v>
      </c>
      <c r="D8881" t="s">
        <v>34183</v>
      </c>
      <c r="E8881" t="s">
        <v>34580</v>
      </c>
      <c r="F8881" t="s">
        <v>34536</v>
      </c>
      <c r="G8881" t="s">
        <v>67596</v>
      </c>
      <c r="H8881">
        <v>8.1581877014636831E-3</v>
      </c>
    </row>
    <row r="8882" spans="1:8" x14ac:dyDescent="0.3">
      <c r="A8882" s="1">
        <v>8881</v>
      </c>
      <c r="B8882" t="s">
        <v>8887</v>
      </c>
      <c r="C8882" t="s">
        <v>34532</v>
      </c>
      <c r="D8882" t="s">
        <v>34183</v>
      </c>
      <c r="E8882" t="s">
        <v>34980</v>
      </c>
      <c r="F8882" t="s">
        <v>34980</v>
      </c>
      <c r="G8882" t="s">
        <v>67597</v>
      </c>
      <c r="H8882">
        <v>1.261034215027943E-3</v>
      </c>
    </row>
    <row r="8883" spans="1:8" x14ac:dyDescent="0.3">
      <c r="A8883" s="1">
        <v>8882</v>
      </c>
      <c r="B8883" t="s">
        <v>8888</v>
      </c>
      <c r="C8883" t="s">
        <v>34980</v>
      </c>
      <c r="D8883" t="s">
        <v>34977</v>
      </c>
      <c r="E8883" t="s">
        <v>34594</v>
      </c>
      <c r="F8883" t="s">
        <v>34536</v>
      </c>
      <c r="G8883" t="s">
        <v>67598</v>
      </c>
      <c r="H8883">
        <v>-1.2610342150280219E-3</v>
      </c>
    </row>
    <row r="8884" spans="1:8" x14ac:dyDescent="0.3">
      <c r="A8884" s="1">
        <v>8883</v>
      </c>
      <c r="B8884" t="s">
        <v>8889</v>
      </c>
      <c r="C8884" t="s">
        <v>34536</v>
      </c>
      <c r="D8884" t="s">
        <v>34200</v>
      </c>
      <c r="E8884" t="s">
        <v>34137</v>
      </c>
      <c r="F8884" t="s">
        <v>34594</v>
      </c>
      <c r="G8884" t="s">
        <v>67599</v>
      </c>
      <c r="H8884">
        <v>3.7878833169369352E-3</v>
      </c>
    </row>
    <row r="8885" spans="1:8" x14ac:dyDescent="0.3">
      <c r="A8885" s="1">
        <v>8884</v>
      </c>
      <c r="B8885" t="s">
        <v>8890</v>
      </c>
      <c r="C8885" t="s">
        <v>34594</v>
      </c>
      <c r="D8885" t="s">
        <v>34515</v>
      </c>
      <c r="E8885" t="s">
        <v>34140</v>
      </c>
      <c r="F8885" t="s">
        <v>34497</v>
      </c>
      <c r="G8885" t="s">
        <v>67600</v>
      </c>
      <c r="H8885">
        <v>-6.305191128314765E-3</v>
      </c>
    </row>
    <row r="8886" spans="1:8" x14ac:dyDescent="0.3">
      <c r="A8886" s="1">
        <v>8885</v>
      </c>
      <c r="B8886" t="s">
        <v>8891</v>
      </c>
      <c r="C8886" t="s">
        <v>34705</v>
      </c>
      <c r="D8886" t="s">
        <v>34515</v>
      </c>
      <c r="E8886" t="s">
        <v>34478</v>
      </c>
      <c r="F8886" t="s">
        <v>34182</v>
      </c>
      <c r="G8886" t="s">
        <v>67601</v>
      </c>
      <c r="H8886">
        <v>-3.764119877225591E-3</v>
      </c>
    </row>
    <row r="8887" spans="1:8" x14ac:dyDescent="0.3">
      <c r="A8887" s="1">
        <v>8886</v>
      </c>
      <c r="B8887" t="s">
        <v>8892</v>
      </c>
      <c r="C8887" t="s">
        <v>34182</v>
      </c>
      <c r="D8887" t="s">
        <v>34135</v>
      </c>
      <c r="E8887" t="s">
        <v>34491</v>
      </c>
      <c r="F8887" t="s">
        <v>34198</v>
      </c>
      <c r="G8887" t="s">
        <v>67602</v>
      </c>
      <c r="H8887">
        <v>-4.3736402114471816E-3</v>
      </c>
    </row>
    <row r="8888" spans="1:8" x14ac:dyDescent="0.3">
      <c r="A8888" s="1">
        <v>8887</v>
      </c>
      <c r="B8888" t="s">
        <v>8893</v>
      </c>
      <c r="C8888" t="s">
        <v>34198</v>
      </c>
      <c r="D8888" t="s">
        <v>34198</v>
      </c>
      <c r="E8888" t="s">
        <v>34535</v>
      </c>
      <c r="F8888" t="s">
        <v>34710</v>
      </c>
      <c r="G8888" t="s">
        <v>67603</v>
      </c>
      <c r="H8888">
        <v>5.6267732075149096E-3</v>
      </c>
    </row>
    <row r="8889" spans="1:8" x14ac:dyDescent="0.3">
      <c r="A8889" s="1">
        <v>8888</v>
      </c>
      <c r="B8889" t="s">
        <v>8894</v>
      </c>
      <c r="C8889" t="s">
        <v>34710</v>
      </c>
      <c r="D8889" t="s">
        <v>34710</v>
      </c>
      <c r="E8889" t="s">
        <v>34534</v>
      </c>
      <c r="F8889" t="s">
        <v>34532</v>
      </c>
      <c r="G8889" t="s">
        <v>67604</v>
      </c>
      <c r="H8889">
        <v>3.768848682228868E-3</v>
      </c>
    </row>
    <row r="8890" spans="1:8" x14ac:dyDescent="0.3">
      <c r="A8890" s="1">
        <v>8889</v>
      </c>
      <c r="B8890" t="s">
        <v>8895</v>
      </c>
      <c r="C8890" t="s">
        <v>34532</v>
      </c>
      <c r="D8890" t="s">
        <v>34535</v>
      </c>
      <c r="E8890" t="s">
        <v>34496</v>
      </c>
      <c r="F8890" t="s">
        <v>34580</v>
      </c>
      <c r="G8890" t="s">
        <v>67605</v>
      </c>
      <c r="H8890">
        <v>5.6800405157035223E-3</v>
      </c>
    </row>
    <row r="8891" spans="1:8" x14ac:dyDescent="0.3">
      <c r="A8891" s="1">
        <v>8890</v>
      </c>
      <c r="B8891" t="s">
        <v>8896</v>
      </c>
      <c r="C8891" t="s">
        <v>34144</v>
      </c>
      <c r="D8891" t="s">
        <v>34532</v>
      </c>
      <c r="E8891" t="s">
        <v>34144</v>
      </c>
      <c r="F8891" t="s">
        <v>34980</v>
      </c>
      <c r="G8891" t="s">
        <v>67606</v>
      </c>
      <c r="H8891">
        <v>-3.15956029036837E-3</v>
      </c>
    </row>
    <row r="8892" spans="1:8" x14ac:dyDescent="0.3">
      <c r="A8892" s="1">
        <v>8891</v>
      </c>
      <c r="B8892" t="s">
        <v>8897</v>
      </c>
      <c r="C8892" t="s">
        <v>34978</v>
      </c>
      <c r="D8892" t="s">
        <v>34497</v>
      </c>
      <c r="E8892" t="s">
        <v>34534</v>
      </c>
      <c r="F8892" t="s">
        <v>34478</v>
      </c>
      <c r="G8892" t="s">
        <v>67607</v>
      </c>
      <c r="H8892">
        <v>-1.890955495699935E-3</v>
      </c>
    </row>
    <row r="8893" spans="1:8" x14ac:dyDescent="0.3">
      <c r="A8893" s="1">
        <v>8892</v>
      </c>
      <c r="B8893" t="s">
        <v>8898</v>
      </c>
      <c r="C8893" t="s">
        <v>34535</v>
      </c>
      <c r="D8893" t="s">
        <v>34182</v>
      </c>
      <c r="E8893" t="s">
        <v>34536</v>
      </c>
      <c r="F8893" t="s">
        <v>34497</v>
      </c>
      <c r="G8893" t="s">
        <v>67608</v>
      </c>
      <c r="H8893">
        <v>-1.887386530706011E-3</v>
      </c>
    </row>
    <row r="8894" spans="1:8" x14ac:dyDescent="0.3">
      <c r="A8894" s="1">
        <v>8893</v>
      </c>
      <c r="B8894" t="s">
        <v>8899</v>
      </c>
      <c r="C8894" t="s">
        <v>34705</v>
      </c>
      <c r="D8894" t="s">
        <v>34182</v>
      </c>
      <c r="E8894" t="s">
        <v>34536</v>
      </c>
      <c r="F8894" t="s">
        <v>34478</v>
      </c>
      <c r="G8894" t="s">
        <v>67609</v>
      </c>
      <c r="H8894">
        <v>1.8873865307059499E-3</v>
      </c>
    </row>
    <row r="8895" spans="1:8" x14ac:dyDescent="0.3">
      <c r="A8895" s="1">
        <v>8894</v>
      </c>
      <c r="B8895" t="s">
        <v>8900</v>
      </c>
      <c r="C8895" t="s">
        <v>34536</v>
      </c>
      <c r="D8895" t="s">
        <v>34710</v>
      </c>
      <c r="E8895" t="s">
        <v>34980</v>
      </c>
      <c r="F8895" t="s">
        <v>34497</v>
      </c>
      <c r="G8895" t="s">
        <v>67610</v>
      </c>
      <c r="H8895">
        <v>-1.887386530706011E-3</v>
      </c>
    </row>
    <row r="8896" spans="1:8" x14ac:dyDescent="0.3">
      <c r="A8896" s="1">
        <v>8895</v>
      </c>
      <c r="B8896" t="s">
        <v>8901</v>
      </c>
      <c r="C8896" t="s">
        <v>34705</v>
      </c>
      <c r="D8896" t="s">
        <v>34498</v>
      </c>
      <c r="E8896" t="s">
        <v>34497</v>
      </c>
      <c r="F8896" t="s">
        <v>34498</v>
      </c>
      <c r="G8896" t="s">
        <v>67611</v>
      </c>
      <c r="H8896">
        <v>-5.0156844961673566E-3</v>
      </c>
    </row>
    <row r="8897" spans="1:8" x14ac:dyDescent="0.3">
      <c r="A8897" s="1">
        <v>8896</v>
      </c>
      <c r="B8897" t="s">
        <v>8902</v>
      </c>
      <c r="C8897" t="s">
        <v>34498</v>
      </c>
      <c r="D8897" t="s">
        <v>34198</v>
      </c>
      <c r="E8897" t="s">
        <v>34977</v>
      </c>
      <c r="F8897" t="s">
        <v>34596</v>
      </c>
      <c r="G8897" t="s">
        <v>67612</v>
      </c>
      <c r="H8897">
        <v>-1.2500001627603521E-3</v>
      </c>
    </row>
    <row r="8898" spans="1:8" x14ac:dyDescent="0.3">
      <c r="A8898" s="1">
        <v>8897</v>
      </c>
      <c r="B8898" t="s">
        <v>8903</v>
      </c>
      <c r="C8898" t="s">
        <v>34183</v>
      </c>
      <c r="D8898" t="s">
        <v>34124</v>
      </c>
      <c r="E8898" t="s">
        <v>34182</v>
      </c>
      <c r="F8898" t="s">
        <v>34184</v>
      </c>
      <c r="G8898" t="s">
        <v>67613</v>
      </c>
      <c r="H8898">
        <v>-1.2414808738961379E-2</v>
      </c>
    </row>
    <row r="8899" spans="1:8" x14ac:dyDescent="0.3">
      <c r="A8899" s="1">
        <v>8898</v>
      </c>
      <c r="B8899" t="s">
        <v>8904</v>
      </c>
      <c r="C8899" t="s">
        <v>34481</v>
      </c>
      <c r="D8899" t="s">
        <v>34132</v>
      </c>
      <c r="E8899" t="s">
        <v>34125</v>
      </c>
      <c r="F8899" t="s">
        <v>34495</v>
      </c>
      <c r="G8899" t="s">
        <v>67614</v>
      </c>
      <c r="H8899">
        <v>-1.233045778915311E-3</v>
      </c>
    </row>
    <row r="8900" spans="1:8" x14ac:dyDescent="0.3">
      <c r="A8900" s="1">
        <v>8899</v>
      </c>
      <c r="B8900" t="s">
        <v>8905</v>
      </c>
      <c r="C8900" t="s">
        <v>34184</v>
      </c>
      <c r="D8900" t="s">
        <v>34104</v>
      </c>
      <c r="E8900" t="s">
        <v>34730</v>
      </c>
      <c r="F8900" t="s">
        <v>35235</v>
      </c>
      <c r="G8900" t="s">
        <v>67615</v>
      </c>
      <c r="H8900">
        <v>-2.674931523620272E-2</v>
      </c>
    </row>
    <row r="8901" spans="1:8" x14ac:dyDescent="0.3">
      <c r="A8901" s="1">
        <v>8900</v>
      </c>
      <c r="B8901" t="s">
        <v>8906</v>
      </c>
      <c r="C8901" t="s">
        <v>34529</v>
      </c>
      <c r="D8901" t="s">
        <v>34529</v>
      </c>
      <c r="E8901" t="s">
        <v>34590</v>
      </c>
      <c r="F8901" t="s">
        <v>34126</v>
      </c>
      <c r="G8901" t="s">
        <v>67616</v>
      </c>
      <c r="H8901">
        <v>1.5719791660702989E-2</v>
      </c>
    </row>
    <row r="8902" spans="1:8" x14ac:dyDescent="0.3">
      <c r="A8902" s="1">
        <v>8901</v>
      </c>
      <c r="B8902" t="s">
        <v>8907</v>
      </c>
      <c r="C8902" t="s">
        <v>34126</v>
      </c>
      <c r="D8902" t="s">
        <v>34119</v>
      </c>
      <c r="E8902" t="s">
        <v>34133</v>
      </c>
      <c r="F8902" t="s">
        <v>34480</v>
      </c>
      <c r="G8902" t="s">
        <v>67617</v>
      </c>
      <c r="H8902">
        <v>-5.4694758045354328E-3</v>
      </c>
    </row>
    <row r="8903" spans="1:8" x14ac:dyDescent="0.3">
      <c r="A8903" s="1">
        <v>8902</v>
      </c>
      <c r="B8903" t="s">
        <v>8908</v>
      </c>
      <c r="C8903" t="s">
        <v>34119</v>
      </c>
      <c r="D8903" t="s">
        <v>34488</v>
      </c>
      <c r="E8903" t="s">
        <v>34530</v>
      </c>
      <c r="F8903" t="s">
        <v>35234</v>
      </c>
      <c r="G8903" t="s">
        <v>67618</v>
      </c>
      <c r="H8903">
        <v>-1.7423090182914401E-2</v>
      </c>
    </row>
    <row r="8904" spans="1:8" x14ac:dyDescent="0.3">
      <c r="A8904" s="1">
        <v>8903</v>
      </c>
      <c r="B8904" t="s">
        <v>8909</v>
      </c>
      <c r="C8904" t="s">
        <v>35234</v>
      </c>
      <c r="D8904" t="s">
        <v>34525</v>
      </c>
      <c r="E8904" t="s">
        <v>34194</v>
      </c>
      <c r="F8904" t="s">
        <v>35010</v>
      </c>
      <c r="G8904" t="s">
        <v>67619</v>
      </c>
      <c r="H8904">
        <v>3.5799560907169041E-3</v>
      </c>
    </row>
    <row r="8905" spans="1:8" x14ac:dyDescent="0.3">
      <c r="A8905" s="1">
        <v>8904</v>
      </c>
      <c r="B8905" t="s">
        <v>8910</v>
      </c>
      <c r="C8905" t="s">
        <v>35010</v>
      </c>
      <c r="D8905" t="s">
        <v>34192</v>
      </c>
      <c r="E8905" t="s">
        <v>34494</v>
      </c>
      <c r="F8905" t="s">
        <v>34192</v>
      </c>
      <c r="G8905" t="s">
        <v>67620</v>
      </c>
      <c r="H8905">
        <v>-2.712430439602536E-2</v>
      </c>
    </row>
    <row r="8906" spans="1:8" x14ac:dyDescent="0.3">
      <c r="A8906" s="1">
        <v>8905</v>
      </c>
      <c r="B8906" t="s">
        <v>8911</v>
      </c>
      <c r="C8906" t="s">
        <v>34713</v>
      </c>
      <c r="D8906" t="s">
        <v>34966</v>
      </c>
      <c r="E8906" t="s">
        <v>34107</v>
      </c>
      <c r="F8906" t="s">
        <v>34195</v>
      </c>
      <c r="G8906" t="s">
        <v>67621</v>
      </c>
      <c r="H8906">
        <v>1.6422656484268841E-2</v>
      </c>
    </row>
    <row r="8907" spans="1:8" x14ac:dyDescent="0.3">
      <c r="A8907" s="1">
        <v>8906</v>
      </c>
      <c r="B8907" t="s">
        <v>8912</v>
      </c>
      <c r="C8907" t="s">
        <v>35013</v>
      </c>
      <c r="D8907" t="s">
        <v>35016</v>
      </c>
      <c r="E8907" t="s">
        <v>34108</v>
      </c>
      <c r="F8907" t="s">
        <v>34523</v>
      </c>
      <c r="G8907" t="s">
        <v>67622</v>
      </c>
      <c r="H8907">
        <v>-1.2926149425539459E-2</v>
      </c>
    </row>
    <row r="8908" spans="1:8" x14ac:dyDescent="0.3">
      <c r="A8908" s="1">
        <v>8907</v>
      </c>
      <c r="B8908" t="s">
        <v>8913</v>
      </c>
      <c r="C8908" t="s">
        <v>34110</v>
      </c>
      <c r="D8908" t="s">
        <v>34102</v>
      </c>
      <c r="E8908" t="s">
        <v>33418</v>
      </c>
      <c r="F8908" t="s">
        <v>35011</v>
      </c>
      <c r="G8908" t="s">
        <v>67623</v>
      </c>
      <c r="H8908">
        <v>5.2677909348588046E-3</v>
      </c>
    </row>
    <row r="8909" spans="1:8" x14ac:dyDescent="0.3">
      <c r="A8909" s="1">
        <v>8908</v>
      </c>
      <c r="B8909" t="s">
        <v>8914</v>
      </c>
      <c r="C8909" t="s">
        <v>35011</v>
      </c>
      <c r="D8909" t="s">
        <v>35236</v>
      </c>
      <c r="E8909" t="s">
        <v>34202</v>
      </c>
      <c r="F8909" t="s">
        <v>33418</v>
      </c>
      <c r="G8909" t="s">
        <v>67624</v>
      </c>
      <c r="H8909">
        <v>6.4763252561257489E-3</v>
      </c>
    </row>
    <row r="8910" spans="1:8" x14ac:dyDescent="0.3">
      <c r="A8910" s="1">
        <v>8909</v>
      </c>
      <c r="B8910" t="s">
        <v>8915</v>
      </c>
      <c r="C8910" t="s">
        <v>33418</v>
      </c>
      <c r="D8910" t="s">
        <v>34984</v>
      </c>
      <c r="E8910" t="s">
        <v>33418</v>
      </c>
      <c r="F8910" t="s">
        <v>35009</v>
      </c>
      <c r="G8910" t="s">
        <v>67625</v>
      </c>
      <c r="H8910">
        <v>-1.057589175905814E-2</v>
      </c>
    </row>
    <row r="8911" spans="1:8" x14ac:dyDescent="0.3">
      <c r="A8911" s="1">
        <v>8910</v>
      </c>
      <c r="B8911" t="s">
        <v>8916</v>
      </c>
      <c r="C8911" t="s">
        <v>35236</v>
      </c>
      <c r="D8911" t="s">
        <v>34111</v>
      </c>
      <c r="E8911" t="s">
        <v>35013</v>
      </c>
      <c r="F8911" t="s">
        <v>33982</v>
      </c>
      <c r="G8911" t="s">
        <v>67626</v>
      </c>
      <c r="H8911">
        <v>9.3952540776428423E-3</v>
      </c>
    </row>
    <row r="8912" spans="1:8" x14ac:dyDescent="0.3">
      <c r="A8912" s="1">
        <v>8911</v>
      </c>
      <c r="B8912" t="s">
        <v>8917</v>
      </c>
      <c r="C8912" t="s">
        <v>33982</v>
      </c>
      <c r="D8912" t="s">
        <v>34046</v>
      </c>
      <c r="E8912" t="s">
        <v>34104</v>
      </c>
      <c r="F8912" t="s">
        <v>34202</v>
      </c>
      <c r="G8912" t="s">
        <v>67627</v>
      </c>
      <c r="H8912">
        <v>2.9542118974316038E-3</v>
      </c>
    </row>
    <row r="8913" spans="1:8" x14ac:dyDescent="0.3">
      <c r="A8913" s="1">
        <v>8912</v>
      </c>
      <c r="B8913" t="s">
        <v>8918</v>
      </c>
      <c r="C8913" t="s">
        <v>34195</v>
      </c>
      <c r="D8913" t="s">
        <v>33982</v>
      </c>
      <c r="E8913" t="s">
        <v>34593</v>
      </c>
      <c r="F8913" t="s">
        <v>34707</v>
      </c>
      <c r="G8913" t="s">
        <v>67628</v>
      </c>
      <c r="H8913">
        <v>7.7220460939100982E-3</v>
      </c>
    </row>
    <row r="8914" spans="1:8" x14ac:dyDescent="0.3">
      <c r="A8914" s="1">
        <v>8913</v>
      </c>
      <c r="B8914" t="s">
        <v>8919</v>
      </c>
      <c r="C8914" t="s">
        <v>34707</v>
      </c>
      <c r="D8914" t="s">
        <v>34488</v>
      </c>
      <c r="E8914" t="s">
        <v>34540</v>
      </c>
      <c r="F8914" t="s">
        <v>34197</v>
      </c>
      <c r="G8914" t="s">
        <v>67629</v>
      </c>
      <c r="H8914">
        <v>-2.9770787096846151E-3</v>
      </c>
    </row>
    <row r="8915" spans="1:8" x14ac:dyDescent="0.3">
      <c r="A8915" s="1">
        <v>8914</v>
      </c>
      <c r="B8915" t="s">
        <v>8920</v>
      </c>
      <c r="C8915" t="s">
        <v>34588</v>
      </c>
      <c r="D8915" t="s">
        <v>34520</v>
      </c>
      <c r="E8915" t="s">
        <v>34525</v>
      </c>
      <c r="F8915" t="s">
        <v>35236</v>
      </c>
      <c r="G8915" t="s">
        <v>67630</v>
      </c>
      <c r="H8915">
        <v>-1.7678716168793979E-2</v>
      </c>
    </row>
    <row r="8916" spans="1:8" x14ac:dyDescent="0.3">
      <c r="A8916" s="1">
        <v>8915</v>
      </c>
      <c r="B8916" t="s">
        <v>8921</v>
      </c>
      <c r="C8916" t="s">
        <v>34523</v>
      </c>
      <c r="D8916" t="s">
        <v>33972</v>
      </c>
      <c r="E8916" t="s">
        <v>35009</v>
      </c>
      <c r="F8916" t="s">
        <v>34084</v>
      </c>
      <c r="G8916" t="s">
        <v>67631</v>
      </c>
      <c r="H8916">
        <v>-3.2186686495901437E-2</v>
      </c>
    </row>
    <row r="8917" spans="1:8" x14ac:dyDescent="0.3">
      <c r="A8917" s="1">
        <v>8916</v>
      </c>
      <c r="B8917" t="s">
        <v>8922</v>
      </c>
      <c r="C8917" t="s">
        <v>34084</v>
      </c>
      <c r="D8917" t="s">
        <v>33745</v>
      </c>
      <c r="E8917" t="s">
        <v>35237</v>
      </c>
      <c r="F8917" t="s">
        <v>33979</v>
      </c>
      <c r="G8917" t="s">
        <v>67632</v>
      </c>
      <c r="H8917">
        <v>5.6577087789224159E-4</v>
      </c>
    </row>
    <row r="8918" spans="1:8" x14ac:dyDescent="0.3">
      <c r="A8918" s="1">
        <v>8917</v>
      </c>
      <c r="B8918" t="s">
        <v>8923</v>
      </c>
      <c r="C8918" t="s">
        <v>34086</v>
      </c>
      <c r="D8918" t="s">
        <v>34074</v>
      </c>
      <c r="E8918" t="s">
        <v>35237</v>
      </c>
      <c r="F8918" t="s">
        <v>35240</v>
      </c>
      <c r="G8918" t="s">
        <v>67633</v>
      </c>
      <c r="H8918">
        <v>-6.2059437541534153E-3</v>
      </c>
    </row>
    <row r="8919" spans="1:8" x14ac:dyDescent="0.3">
      <c r="A8919" s="1">
        <v>8918</v>
      </c>
      <c r="B8919" t="s">
        <v>8924</v>
      </c>
      <c r="C8919" t="s">
        <v>34079</v>
      </c>
      <c r="D8919" t="s">
        <v>34078</v>
      </c>
      <c r="E8919" t="s">
        <v>34735</v>
      </c>
      <c r="F8919" t="s">
        <v>34109</v>
      </c>
      <c r="G8919" t="s">
        <v>67634</v>
      </c>
      <c r="H8919">
        <v>1.587334915629016E-2</v>
      </c>
    </row>
    <row r="8920" spans="1:8" x14ac:dyDescent="0.3">
      <c r="A8920" s="1">
        <v>8919</v>
      </c>
      <c r="B8920" t="s">
        <v>8925</v>
      </c>
      <c r="C8920" t="s">
        <v>35237</v>
      </c>
      <c r="D8920" t="s">
        <v>35237</v>
      </c>
      <c r="E8920" t="s">
        <v>35455</v>
      </c>
      <c r="F8920" t="s">
        <v>35238</v>
      </c>
      <c r="G8920" t="s">
        <v>67635</v>
      </c>
      <c r="H8920">
        <v>2.8612322810321949E-3</v>
      </c>
    </row>
    <row r="8921" spans="1:8" x14ac:dyDescent="0.3">
      <c r="A8921" s="1">
        <v>8920</v>
      </c>
      <c r="B8921" t="s">
        <v>8926</v>
      </c>
      <c r="C8921" t="s">
        <v>35238</v>
      </c>
      <c r="D8921" t="s">
        <v>33422</v>
      </c>
      <c r="E8921" t="s">
        <v>34712</v>
      </c>
      <c r="F8921" t="s">
        <v>35455</v>
      </c>
      <c r="G8921" t="s">
        <v>67636</v>
      </c>
      <c r="H8921">
        <v>1.443026482902884E-2</v>
      </c>
    </row>
    <row r="8922" spans="1:8" x14ac:dyDescent="0.3">
      <c r="A8922" s="1">
        <v>8921</v>
      </c>
      <c r="B8922" t="s">
        <v>8927</v>
      </c>
      <c r="C8922" t="s">
        <v>34192</v>
      </c>
      <c r="D8922" t="s">
        <v>34101</v>
      </c>
      <c r="E8922" t="s">
        <v>35007</v>
      </c>
      <c r="F8922" t="s">
        <v>34046</v>
      </c>
      <c r="G8922" t="s">
        <v>67637</v>
      </c>
      <c r="H8922">
        <v>8.1728417558743858E-3</v>
      </c>
    </row>
    <row r="8923" spans="1:8" x14ac:dyDescent="0.3">
      <c r="A8923" s="1">
        <v>8922</v>
      </c>
      <c r="B8923" t="s">
        <v>8928</v>
      </c>
      <c r="C8923" t="s">
        <v>34203</v>
      </c>
      <c r="D8923" t="s">
        <v>34482</v>
      </c>
      <c r="E8923" t="s">
        <v>34108</v>
      </c>
      <c r="F8923" t="s">
        <v>34984</v>
      </c>
      <c r="G8923" t="s">
        <v>67638</v>
      </c>
      <c r="H8923">
        <v>-7.0093744925763882E-3</v>
      </c>
    </row>
    <row r="8924" spans="1:8" x14ac:dyDescent="0.3">
      <c r="A8924" s="1">
        <v>8923</v>
      </c>
      <c r="B8924" t="s">
        <v>8929</v>
      </c>
      <c r="C8924" t="s">
        <v>34984</v>
      </c>
      <c r="D8924" t="s">
        <v>34093</v>
      </c>
      <c r="E8924" t="s">
        <v>35013</v>
      </c>
      <c r="F8924" t="s">
        <v>35015</v>
      </c>
      <c r="G8924" t="s">
        <v>67639</v>
      </c>
      <c r="H8924">
        <v>9.3567934108813137E-3</v>
      </c>
    </row>
    <row r="8925" spans="1:8" x14ac:dyDescent="0.3">
      <c r="A8925" s="1">
        <v>8924</v>
      </c>
      <c r="B8925" t="s">
        <v>8930</v>
      </c>
      <c r="C8925" t="s">
        <v>35015</v>
      </c>
      <c r="D8925" t="s">
        <v>34712</v>
      </c>
      <c r="E8925" t="s">
        <v>33982</v>
      </c>
      <c r="F8925" t="s">
        <v>34539</v>
      </c>
      <c r="G8925" t="s">
        <v>67640</v>
      </c>
      <c r="H8925">
        <v>-4.1043739822715078E-3</v>
      </c>
    </row>
    <row r="8926" spans="1:8" x14ac:dyDescent="0.3">
      <c r="A8926" s="1">
        <v>8925</v>
      </c>
      <c r="B8926" t="s">
        <v>8931</v>
      </c>
      <c r="C8926" t="s">
        <v>35008</v>
      </c>
      <c r="D8926" t="s">
        <v>35244</v>
      </c>
      <c r="E8926" t="s">
        <v>35008</v>
      </c>
      <c r="F8926" t="s">
        <v>34519</v>
      </c>
      <c r="G8926" t="s">
        <v>67641</v>
      </c>
      <c r="H8926">
        <v>-8.1585534123386153E-3</v>
      </c>
    </row>
    <row r="8927" spans="1:8" x14ac:dyDescent="0.3">
      <c r="A8927" s="1">
        <v>8926</v>
      </c>
      <c r="B8927" t="s">
        <v>8932</v>
      </c>
      <c r="C8927" t="s">
        <v>34102</v>
      </c>
      <c r="D8927" t="s">
        <v>34592</v>
      </c>
      <c r="E8927" t="s">
        <v>33420</v>
      </c>
      <c r="F8927" t="s">
        <v>34517</v>
      </c>
      <c r="G8927" t="s">
        <v>67642</v>
      </c>
      <c r="H8927">
        <v>1.343870648362208E-2</v>
      </c>
    </row>
    <row r="8928" spans="1:8" x14ac:dyDescent="0.3">
      <c r="A8928" s="1">
        <v>8927</v>
      </c>
      <c r="B8928" t="s">
        <v>8933</v>
      </c>
      <c r="C8928" t="s">
        <v>34517</v>
      </c>
      <c r="D8928" t="s">
        <v>34984</v>
      </c>
      <c r="E8928" t="s">
        <v>33418</v>
      </c>
      <c r="F8928" t="s">
        <v>34046</v>
      </c>
      <c r="G8928" t="s">
        <v>67643</v>
      </c>
      <c r="H8928">
        <v>-3.5231980073167938E-3</v>
      </c>
    </row>
    <row r="8929" spans="1:8" x14ac:dyDescent="0.3">
      <c r="A8929" s="1">
        <v>8928</v>
      </c>
      <c r="B8929" t="s">
        <v>8934</v>
      </c>
      <c r="C8929" t="s">
        <v>34203</v>
      </c>
      <c r="D8929" t="s">
        <v>34094</v>
      </c>
      <c r="E8929" t="s">
        <v>34541</v>
      </c>
      <c r="F8929" t="s">
        <v>34984</v>
      </c>
      <c r="G8929" t="s">
        <v>67644</v>
      </c>
      <c r="H8929">
        <v>-7.0093744925763882E-3</v>
      </c>
    </row>
    <row r="8930" spans="1:8" x14ac:dyDescent="0.3">
      <c r="A8930" s="1">
        <v>8929</v>
      </c>
      <c r="B8930" t="s">
        <v>8935</v>
      </c>
      <c r="C8930" t="s">
        <v>34984</v>
      </c>
      <c r="D8930" t="s">
        <v>34966</v>
      </c>
      <c r="E8930" t="s">
        <v>33982</v>
      </c>
      <c r="F8930" t="s">
        <v>35009</v>
      </c>
      <c r="G8930" t="s">
        <v>67645</v>
      </c>
      <c r="H8930">
        <v>4.0828286520072071E-3</v>
      </c>
    </row>
    <row r="8931" spans="1:8" x14ac:dyDescent="0.3">
      <c r="A8931" s="1">
        <v>8930</v>
      </c>
      <c r="B8931" t="s">
        <v>8936</v>
      </c>
      <c r="C8931" t="s">
        <v>35009</v>
      </c>
      <c r="D8931" t="s">
        <v>35455</v>
      </c>
      <c r="E8931" t="s">
        <v>34105</v>
      </c>
      <c r="F8931" t="s">
        <v>35007</v>
      </c>
      <c r="G8931" t="s">
        <v>67646</v>
      </c>
      <c r="H8931">
        <v>1.4719135330392831E-2</v>
      </c>
    </row>
    <row r="8932" spans="1:8" x14ac:dyDescent="0.3">
      <c r="A8932" s="1">
        <v>8931</v>
      </c>
      <c r="B8932" t="s">
        <v>8937</v>
      </c>
      <c r="C8932" t="s">
        <v>34591</v>
      </c>
      <c r="D8932" t="s">
        <v>33981</v>
      </c>
      <c r="E8932" t="s">
        <v>34144</v>
      </c>
      <c r="F8932" t="s">
        <v>34132</v>
      </c>
      <c r="G8932" t="s">
        <v>67647</v>
      </c>
      <c r="H8932">
        <v>3.2552603037748332E-2</v>
      </c>
    </row>
    <row r="8933" spans="1:8" x14ac:dyDescent="0.3">
      <c r="A8933" s="1">
        <v>8932</v>
      </c>
      <c r="B8933" t="s">
        <v>8938</v>
      </c>
      <c r="C8933" t="s">
        <v>34538</v>
      </c>
      <c r="D8933" t="s">
        <v>34732</v>
      </c>
      <c r="E8933" t="s">
        <v>34124</v>
      </c>
      <c r="F8933" t="s">
        <v>35006</v>
      </c>
      <c r="G8933" t="s">
        <v>67648</v>
      </c>
      <c r="H8933">
        <v>-1.278556229697181E-2</v>
      </c>
    </row>
    <row r="8934" spans="1:8" x14ac:dyDescent="0.3">
      <c r="A8934" s="1">
        <v>8933</v>
      </c>
      <c r="B8934" t="s">
        <v>8939</v>
      </c>
      <c r="C8934" t="s">
        <v>34122</v>
      </c>
      <c r="D8934" t="s">
        <v>34732</v>
      </c>
      <c r="E8934" t="s">
        <v>34154</v>
      </c>
      <c r="F8934" t="s">
        <v>34733</v>
      </c>
      <c r="G8934" t="s">
        <v>67649</v>
      </c>
      <c r="H8934">
        <v>7.8955770027799681E-3</v>
      </c>
    </row>
    <row r="8935" spans="1:8" x14ac:dyDescent="0.3">
      <c r="A8935" s="1">
        <v>8934</v>
      </c>
      <c r="B8935" t="s">
        <v>8940</v>
      </c>
      <c r="C8935" t="s">
        <v>34126</v>
      </c>
      <c r="D8935" t="s">
        <v>34126</v>
      </c>
      <c r="E8935" t="s">
        <v>34125</v>
      </c>
      <c r="F8935" t="s">
        <v>34116</v>
      </c>
      <c r="G8935" t="s">
        <v>67650</v>
      </c>
      <c r="H8935">
        <v>9.1884260544063904E-3</v>
      </c>
    </row>
    <row r="8936" spans="1:8" x14ac:dyDescent="0.3">
      <c r="A8936" s="1">
        <v>8935</v>
      </c>
      <c r="B8936" t="s">
        <v>8941</v>
      </c>
      <c r="C8936" t="s">
        <v>34116</v>
      </c>
      <c r="D8936" t="s">
        <v>34731</v>
      </c>
      <c r="E8936" t="s">
        <v>34549</v>
      </c>
      <c r="F8936" t="s">
        <v>34710</v>
      </c>
      <c r="G8936" t="s">
        <v>67651</v>
      </c>
      <c r="H8936">
        <v>1.863407954489301E-2</v>
      </c>
    </row>
    <row r="8937" spans="1:8" x14ac:dyDescent="0.3">
      <c r="A8937" s="1">
        <v>8936</v>
      </c>
      <c r="B8937" t="s">
        <v>8942</v>
      </c>
      <c r="C8937" t="s">
        <v>34710</v>
      </c>
      <c r="D8937" t="s">
        <v>34518</v>
      </c>
      <c r="E8937" t="s">
        <v>34535</v>
      </c>
      <c r="F8937" t="s">
        <v>34183</v>
      </c>
      <c r="G8937" t="s">
        <v>67652</v>
      </c>
      <c r="H8937">
        <v>-3.129893008927704E-3</v>
      </c>
    </row>
    <row r="8938" spans="1:8" x14ac:dyDescent="0.3">
      <c r="A8938" s="1">
        <v>8937</v>
      </c>
      <c r="B8938" t="s">
        <v>8943</v>
      </c>
      <c r="C8938" t="s">
        <v>34498</v>
      </c>
      <c r="D8938" t="s">
        <v>34733</v>
      </c>
      <c r="E8938" t="s">
        <v>34535</v>
      </c>
      <c r="F8938" t="s">
        <v>34154</v>
      </c>
      <c r="G8938" t="s">
        <v>67653</v>
      </c>
      <c r="H8938">
        <v>-2.347235618514204E-2</v>
      </c>
    </row>
    <row r="8939" spans="1:8" x14ac:dyDescent="0.3">
      <c r="A8939" s="1">
        <v>8938</v>
      </c>
      <c r="B8939" t="s">
        <v>8944</v>
      </c>
      <c r="C8939" t="s">
        <v>34120</v>
      </c>
      <c r="D8939" t="s">
        <v>34191</v>
      </c>
      <c r="E8939" t="s">
        <v>34590</v>
      </c>
      <c r="F8939" t="s">
        <v>34119</v>
      </c>
      <c r="G8939" t="s">
        <v>67654</v>
      </c>
      <c r="H8939">
        <v>-8.5106896679087302E-3</v>
      </c>
    </row>
    <row r="8940" spans="1:8" x14ac:dyDescent="0.3">
      <c r="A8940" s="1">
        <v>8939</v>
      </c>
      <c r="B8940" t="s">
        <v>8945</v>
      </c>
      <c r="C8940" t="s">
        <v>34113</v>
      </c>
      <c r="D8940" t="s">
        <v>34477</v>
      </c>
      <c r="E8940" t="s">
        <v>34527</v>
      </c>
      <c r="F8940" t="s">
        <v>34123</v>
      </c>
      <c r="G8940" t="s">
        <v>67655</v>
      </c>
      <c r="H8940">
        <v>5.462836043655315E-3</v>
      </c>
    </row>
    <row r="8941" spans="1:8" x14ac:dyDescent="0.3">
      <c r="A8941" s="1">
        <v>8940</v>
      </c>
      <c r="B8941" t="s">
        <v>8946</v>
      </c>
      <c r="C8941" t="s">
        <v>34526</v>
      </c>
      <c r="D8941" t="s">
        <v>34480</v>
      </c>
      <c r="E8941" t="s">
        <v>34538</v>
      </c>
      <c r="F8941" t="s">
        <v>34155</v>
      </c>
      <c r="G8941" t="s">
        <v>67656</v>
      </c>
      <c r="H8941">
        <v>6.1050250668028827E-3</v>
      </c>
    </row>
    <row r="8942" spans="1:8" x14ac:dyDescent="0.3">
      <c r="A8942" s="1">
        <v>8941</v>
      </c>
      <c r="B8942" t="s">
        <v>8947</v>
      </c>
      <c r="C8942" t="s">
        <v>34132</v>
      </c>
      <c r="D8942" t="s">
        <v>34985</v>
      </c>
      <c r="E8942" t="s">
        <v>34476</v>
      </c>
      <c r="F8942" t="s">
        <v>34194</v>
      </c>
      <c r="G8942" t="s">
        <v>67657</v>
      </c>
      <c r="H8942">
        <v>-1.398624197473973E-2</v>
      </c>
    </row>
    <row r="8943" spans="1:8" x14ac:dyDescent="0.3">
      <c r="A8943" s="1">
        <v>8942</v>
      </c>
      <c r="B8943" t="s">
        <v>8948</v>
      </c>
      <c r="C8943" t="s">
        <v>34194</v>
      </c>
      <c r="D8943" t="s">
        <v>34195</v>
      </c>
      <c r="E8943" t="s">
        <v>35006</v>
      </c>
      <c r="F8943" t="s">
        <v>34588</v>
      </c>
      <c r="G8943" t="s">
        <v>67658</v>
      </c>
      <c r="H8943">
        <v>-1.617285924560118E-2</v>
      </c>
    </row>
    <row r="8944" spans="1:8" x14ac:dyDescent="0.3">
      <c r="A8944" s="1">
        <v>8943</v>
      </c>
      <c r="B8944" t="s">
        <v>8949</v>
      </c>
      <c r="C8944" t="s">
        <v>35007</v>
      </c>
      <c r="D8944" t="s">
        <v>35016</v>
      </c>
      <c r="E8944" t="s">
        <v>34488</v>
      </c>
      <c r="F8944" t="s">
        <v>34482</v>
      </c>
      <c r="G8944" t="s">
        <v>67659</v>
      </c>
      <c r="H8944">
        <v>-2.580788395587259E-2</v>
      </c>
    </row>
    <row r="8945" spans="1:8" x14ac:dyDescent="0.3">
      <c r="A8945" s="1">
        <v>8944</v>
      </c>
      <c r="B8945" t="s">
        <v>8950</v>
      </c>
      <c r="C8945" t="s">
        <v>34482</v>
      </c>
      <c r="D8945" t="s">
        <v>35017</v>
      </c>
      <c r="E8945" t="s">
        <v>33420</v>
      </c>
      <c r="F8945" t="s">
        <v>35015</v>
      </c>
      <c r="G8945" t="s">
        <v>67660</v>
      </c>
      <c r="H8945">
        <v>1.458176901335909E-2</v>
      </c>
    </row>
    <row r="8946" spans="1:8" x14ac:dyDescent="0.3">
      <c r="A8946" s="1">
        <v>8945</v>
      </c>
      <c r="B8946" t="s">
        <v>8951</v>
      </c>
      <c r="C8946" t="s">
        <v>34541</v>
      </c>
      <c r="D8946" t="s">
        <v>35017</v>
      </c>
      <c r="E8946" t="s">
        <v>34202</v>
      </c>
      <c r="F8946" t="s">
        <v>35017</v>
      </c>
      <c r="G8946" t="s">
        <v>67661</v>
      </c>
      <c r="H8946">
        <v>-1.8049980582286702E-2</v>
      </c>
    </row>
    <row r="8947" spans="1:8" x14ac:dyDescent="0.3">
      <c r="A8947" s="1">
        <v>8946</v>
      </c>
      <c r="B8947" t="s">
        <v>8952</v>
      </c>
      <c r="C8947" t="s">
        <v>35017</v>
      </c>
      <c r="D8947" t="s">
        <v>34096</v>
      </c>
      <c r="E8947" t="s">
        <v>34591</v>
      </c>
      <c r="F8947" t="s">
        <v>35015</v>
      </c>
      <c r="G8947" t="s">
        <v>67662</v>
      </c>
      <c r="H8947">
        <v>1.8049980582286761E-2</v>
      </c>
    </row>
    <row r="8948" spans="1:8" x14ac:dyDescent="0.3">
      <c r="A8948" s="1">
        <v>8947</v>
      </c>
      <c r="B8948" t="s">
        <v>8953</v>
      </c>
      <c r="C8948" t="s">
        <v>35015</v>
      </c>
      <c r="D8948" t="s">
        <v>34203</v>
      </c>
      <c r="E8948" t="s">
        <v>34105</v>
      </c>
      <c r="F8948" t="s">
        <v>34202</v>
      </c>
      <c r="G8948" t="s">
        <v>67663</v>
      </c>
      <c r="H8948">
        <v>7.0755012162005007E-3</v>
      </c>
    </row>
    <row r="8949" spans="1:8" x14ac:dyDescent="0.3">
      <c r="A8949" s="1">
        <v>8948</v>
      </c>
      <c r="B8949" t="s">
        <v>8954</v>
      </c>
      <c r="C8949" t="s">
        <v>34202</v>
      </c>
      <c r="D8949" t="s">
        <v>34046</v>
      </c>
      <c r="E8949" t="s">
        <v>34112</v>
      </c>
      <c r="F8949" t="s">
        <v>34193</v>
      </c>
      <c r="G8949" t="s">
        <v>67664</v>
      </c>
      <c r="H8949">
        <v>-5.3113137548130851E-3</v>
      </c>
    </row>
    <row r="8950" spans="1:8" x14ac:dyDescent="0.3">
      <c r="A8950" s="1">
        <v>8949</v>
      </c>
      <c r="B8950" t="s">
        <v>8955</v>
      </c>
      <c r="C8950" t="s">
        <v>34193</v>
      </c>
      <c r="D8950" t="s">
        <v>35015</v>
      </c>
      <c r="E8950" t="s">
        <v>35007</v>
      </c>
      <c r="F8950" t="s">
        <v>34524</v>
      </c>
      <c r="G8950" t="s">
        <v>67665</v>
      </c>
      <c r="H8950">
        <v>1.7673053200838011E-3</v>
      </c>
    </row>
    <row r="8951" spans="1:8" x14ac:dyDescent="0.3">
      <c r="A8951" s="1">
        <v>8950</v>
      </c>
      <c r="B8951" t="s">
        <v>8956</v>
      </c>
      <c r="C8951" t="s">
        <v>33981</v>
      </c>
      <c r="D8951" t="s">
        <v>34110</v>
      </c>
      <c r="E8951" t="s">
        <v>33981</v>
      </c>
      <c r="F8951" t="s">
        <v>34539</v>
      </c>
      <c r="G8951" t="s">
        <v>67666</v>
      </c>
      <c r="H8951">
        <v>-7.6358667637425933E-3</v>
      </c>
    </row>
    <row r="8952" spans="1:8" x14ac:dyDescent="0.3">
      <c r="A8952" s="1">
        <v>8951</v>
      </c>
      <c r="B8952" t="s">
        <v>8957</v>
      </c>
      <c r="C8952" t="s">
        <v>35009</v>
      </c>
      <c r="D8952" t="s">
        <v>34192</v>
      </c>
      <c r="E8952" t="s">
        <v>34046</v>
      </c>
      <c r="F8952" t="s">
        <v>34523</v>
      </c>
      <c r="G8952" t="s">
        <v>67667</v>
      </c>
      <c r="H8952">
        <v>-2.3378152085288791E-3</v>
      </c>
    </row>
    <row r="8953" spans="1:8" x14ac:dyDescent="0.3">
      <c r="A8953" s="1">
        <v>8952</v>
      </c>
      <c r="B8953" t="s">
        <v>8958</v>
      </c>
      <c r="C8953" t="s">
        <v>34523</v>
      </c>
      <c r="D8953" t="s">
        <v>34984</v>
      </c>
      <c r="E8953" t="s">
        <v>34195</v>
      </c>
      <c r="F8953" t="s">
        <v>33982</v>
      </c>
      <c r="G8953" t="s">
        <v>67668</v>
      </c>
      <c r="H8953">
        <v>1.0563478509569251E-2</v>
      </c>
    </row>
    <row r="8954" spans="1:8" x14ac:dyDescent="0.3">
      <c r="A8954" s="1">
        <v>8953</v>
      </c>
      <c r="B8954" t="s">
        <v>8959</v>
      </c>
      <c r="C8954" t="s">
        <v>34524</v>
      </c>
      <c r="D8954" t="s">
        <v>34541</v>
      </c>
      <c r="E8954" t="s">
        <v>34106</v>
      </c>
      <c r="F8954" t="s">
        <v>35014</v>
      </c>
      <c r="G8954" t="s">
        <v>67669</v>
      </c>
      <c r="H8954">
        <v>-1.179245419675638E-3</v>
      </c>
    </row>
    <row r="8955" spans="1:8" x14ac:dyDescent="0.3">
      <c r="A8955" s="1">
        <v>8954</v>
      </c>
      <c r="B8955" t="s">
        <v>8960</v>
      </c>
      <c r="C8955" t="s">
        <v>35014</v>
      </c>
      <c r="D8955" t="s">
        <v>34714</v>
      </c>
      <c r="E8955" t="s">
        <v>34106</v>
      </c>
      <c r="F8955" t="s">
        <v>34202</v>
      </c>
      <c r="G8955" t="s">
        <v>67670</v>
      </c>
      <c r="H8955">
        <v>4.1334573171072468E-3</v>
      </c>
    </row>
    <row r="8956" spans="1:8" x14ac:dyDescent="0.3">
      <c r="A8956" s="1">
        <v>8955</v>
      </c>
      <c r="B8956" t="s">
        <v>8961</v>
      </c>
      <c r="C8956" t="s">
        <v>34112</v>
      </c>
      <c r="D8956" t="s">
        <v>33982</v>
      </c>
      <c r="E8956" t="s">
        <v>34197</v>
      </c>
      <c r="F8956" t="s">
        <v>34195</v>
      </c>
      <c r="G8956" t="s">
        <v>67671</v>
      </c>
      <c r="H8956">
        <v>-5.9154098146135998E-4</v>
      </c>
    </row>
    <row r="8957" spans="1:8" x14ac:dyDescent="0.3">
      <c r="A8957" s="1">
        <v>8956</v>
      </c>
      <c r="B8957" t="s">
        <v>8962</v>
      </c>
      <c r="C8957" t="s">
        <v>34195</v>
      </c>
      <c r="D8957" t="s">
        <v>33982</v>
      </c>
      <c r="E8957" t="s">
        <v>34103</v>
      </c>
      <c r="F8957" t="s">
        <v>34707</v>
      </c>
      <c r="G8957" t="s">
        <v>67672</v>
      </c>
      <c r="H8957">
        <v>8.3135870753714286E-3</v>
      </c>
    </row>
    <row r="8958" spans="1:8" x14ac:dyDescent="0.3">
      <c r="A8958" s="1">
        <v>8957</v>
      </c>
      <c r="B8958" t="s">
        <v>8963</v>
      </c>
      <c r="C8958" t="s">
        <v>34707</v>
      </c>
      <c r="D8958" t="s">
        <v>35234</v>
      </c>
      <c r="E8958" t="s">
        <v>34542</v>
      </c>
      <c r="F8958" t="s">
        <v>34707</v>
      </c>
      <c r="G8958" t="s">
        <v>67673</v>
      </c>
      <c r="H8958">
        <v>0</v>
      </c>
    </row>
    <row r="8959" spans="1:8" x14ac:dyDescent="0.3">
      <c r="A8959" s="1">
        <v>8958</v>
      </c>
      <c r="B8959" t="s">
        <v>8964</v>
      </c>
      <c r="C8959" t="s">
        <v>34191</v>
      </c>
      <c r="D8959" t="s">
        <v>34713</v>
      </c>
      <c r="E8959" t="s">
        <v>34191</v>
      </c>
      <c r="F8959" t="s">
        <v>34193</v>
      </c>
      <c r="G8959" t="s">
        <v>67674</v>
      </c>
      <c r="H8959">
        <v>-1.303335984872331E-2</v>
      </c>
    </row>
    <row r="8960" spans="1:8" x14ac:dyDescent="0.3">
      <c r="A8960" s="1">
        <v>8959</v>
      </c>
      <c r="B8960" t="s">
        <v>8965</v>
      </c>
      <c r="C8960" t="s">
        <v>35015</v>
      </c>
      <c r="D8960" t="s">
        <v>34203</v>
      </c>
      <c r="E8960" t="s">
        <v>34202</v>
      </c>
      <c r="F8960" t="s">
        <v>33981</v>
      </c>
      <c r="G8960" t="s">
        <v>67675</v>
      </c>
      <c r="H8960">
        <v>5.887548006396243E-4</v>
      </c>
    </row>
    <row r="8961" spans="1:8" x14ac:dyDescent="0.3">
      <c r="A8961" s="1">
        <v>8960</v>
      </c>
      <c r="B8961" t="s">
        <v>8966</v>
      </c>
      <c r="C8961" t="s">
        <v>34193</v>
      </c>
      <c r="D8961" t="s">
        <v>34713</v>
      </c>
      <c r="E8961" t="s">
        <v>34107</v>
      </c>
      <c r="F8961" t="s">
        <v>34517</v>
      </c>
      <c r="G8961" t="s">
        <v>67676</v>
      </c>
      <c r="H8961">
        <v>-1.177163173014974E-3</v>
      </c>
    </row>
    <row r="8962" spans="1:8" x14ac:dyDescent="0.3">
      <c r="A8962" s="1">
        <v>8961</v>
      </c>
      <c r="B8962" t="s">
        <v>8967</v>
      </c>
      <c r="C8962" t="s">
        <v>34193</v>
      </c>
      <c r="D8962" t="s">
        <v>34196</v>
      </c>
      <c r="E8962" t="s">
        <v>35013</v>
      </c>
      <c r="F8962" t="s">
        <v>35013</v>
      </c>
      <c r="G8962" t="s">
        <v>67677</v>
      </c>
      <c r="H8962">
        <v>3.535654832307797E-3</v>
      </c>
    </row>
    <row r="8963" spans="1:8" x14ac:dyDescent="0.3">
      <c r="A8963" s="1">
        <v>8962</v>
      </c>
      <c r="B8963" t="s">
        <v>8968</v>
      </c>
      <c r="C8963" t="s">
        <v>33982</v>
      </c>
      <c r="D8963" t="s">
        <v>35008</v>
      </c>
      <c r="E8963" t="s">
        <v>34195</v>
      </c>
      <c r="F8963" t="s">
        <v>34193</v>
      </c>
      <c r="G8963" t="s">
        <v>67678</v>
      </c>
      <c r="H8963">
        <v>-2.9472464599323918E-3</v>
      </c>
    </row>
    <row r="8964" spans="1:8" x14ac:dyDescent="0.3">
      <c r="A8964" s="1">
        <v>8963</v>
      </c>
      <c r="B8964" t="s">
        <v>8969</v>
      </c>
      <c r="C8964" t="s">
        <v>34517</v>
      </c>
      <c r="D8964" t="s">
        <v>35011</v>
      </c>
      <c r="E8964" t="s">
        <v>34197</v>
      </c>
      <c r="F8964" t="s">
        <v>34488</v>
      </c>
      <c r="G8964" t="s">
        <v>67679</v>
      </c>
      <c r="H8964">
        <v>8.274278885470077E-3</v>
      </c>
    </row>
    <row r="8965" spans="1:8" x14ac:dyDescent="0.3">
      <c r="A8965" s="1">
        <v>8964</v>
      </c>
      <c r="B8965" t="s">
        <v>8970</v>
      </c>
      <c r="C8965" t="s">
        <v>34588</v>
      </c>
      <c r="D8965" t="s">
        <v>34588</v>
      </c>
      <c r="E8965" t="s">
        <v>34731</v>
      </c>
      <c r="F8965" t="s">
        <v>34542</v>
      </c>
      <c r="G8965" t="s">
        <v>67680</v>
      </c>
      <c r="H8965">
        <v>1.1340020059674031E-2</v>
      </c>
    </row>
    <row r="8966" spans="1:8" x14ac:dyDescent="0.3">
      <c r="A8966" s="1">
        <v>8965</v>
      </c>
      <c r="B8966" t="s">
        <v>8971</v>
      </c>
      <c r="C8966" t="s">
        <v>34531</v>
      </c>
      <c r="D8966" t="s">
        <v>34524</v>
      </c>
      <c r="E8966" t="s">
        <v>34540</v>
      </c>
      <c r="F8966" t="s">
        <v>34707</v>
      </c>
      <c r="G8966" t="s">
        <v>67681</v>
      </c>
      <c r="H8966">
        <v>-6.5809390964208202E-3</v>
      </c>
    </row>
    <row r="8967" spans="1:8" x14ac:dyDescent="0.3">
      <c r="A8967" s="1">
        <v>8966</v>
      </c>
      <c r="B8967" t="s">
        <v>8972</v>
      </c>
      <c r="C8967" t="s">
        <v>35010</v>
      </c>
      <c r="D8967" t="s">
        <v>34193</v>
      </c>
      <c r="E8967" t="s">
        <v>34115</v>
      </c>
      <c r="F8967" t="s">
        <v>33982</v>
      </c>
      <c r="G8967" t="s">
        <v>67682</v>
      </c>
      <c r="H8967">
        <v>-1.067625799134175E-2</v>
      </c>
    </row>
    <row r="8968" spans="1:8" x14ac:dyDescent="0.3">
      <c r="A8968" s="1">
        <v>8967</v>
      </c>
      <c r="B8968" t="s">
        <v>8973</v>
      </c>
      <c r="C8968" t="s">
        <v>35013</v>
      </c>
      <c r="D8968" t="s">
        <v>34984</v>
      </c>
      <c r="E8968" t="s">
        <v>34195</v>
      </c>
      <c r="F8968" t="s">
        <v>35008</v>
      </c>
      <c r="G8968" t="s">
        <v>67683</v>
      </c>
      <c r="H8968">
        <v>-7.6403545339646028E-3</v>
      </c>
    </row>
    <row r="8969" spans="1:8" x14ac:dyDescent="0.3">
      <c r="A8969" s="1">
        <v>8968</v>
      </c>
      <c r="B8969" t="s">
        <v>8974</v>
      </c>
      <c r="C8969" t="s">
        <v>35008</v>
      </c>
      <c r="D8969" t="s">
        <v>35009</v>
      </c>
      <c r="E8969" t="s">
        <v>34707</v>
      </c>
      <c r="F8969" t="s">
        <v>34524</v>
      </c>
      <c r="G8969" t="s">
        <v>67684</v>
      </c>
      <c r="H8969">
        <v>7.0505579966669832E-3</v>
      </c>
    </row>
    <row r="8970" spans="1:8" x14ac:dyDescent="0.3">
      <c r="A8970" s="1">
        <v>8969</v>
      </c>
      <c r="B8970" t="s">
        <v>8975</v>
      </c>
      <c r="C8970" t="s">
        <v>33981</v>
      </c>
      <c r="D8970" t="s">
        <v>34193</v>
      </c>
      <c r="E8970" t="s">
        <v>34708</v>
      </c>
      <c r="F8970" t="s">
        <v>33420</v>
      </c>
      <c r="G8970" t="s">
        <v>67685</v>
      </c>
      <c r="H8970">
        <v>8.8836829432327978E-3</v>
      </c>
    </row>
    <row r="8971" spans="1:8" x14ac:dyDescent="0.3">
      <c r="A8971" s="1">
        <v>8970</v>
      </c>
      <c r="B8971" t="s">
        <v>8976</v>
      </c>
      <c r="C8971" t="s">
        <v>34525</v>
      </c>
      <c r="D8971" t="s">
        <v>33981</v>
      </c>
      <c r="E8971" t="s">
        <v>34707</v>
      </c>
      <c r="F8971" t="s">
        <v>34202</v>
      </c>
      <c r="G8971" t="s">
        <v>67686</v>
      </c>
      <c r="H8971">
        <v>-5.3396745085034867E-3</v>
      </c>
    </row>
    <row r="8972" spans="1:8" x14ac:dyDescent="0.3">
      <c r="A8972" s="1">
        <v>8971</v>
      </c>
      <c r="B8972" t="s">
        <v>8977</v>
      </c>
      <c r="C8972" t="s">
        <v>34202</v>
      </c>
      <c r="D8972" t="s">
        <v>34193</v>
      </c>
      <c r="E8972" t="s">
        <v>34543</v>
      </c>
      <c r="F8972" t="s">
        <v>34591</v>
      </c>
      <c r="G8972" t="s">
        <v>67687</v>
      </c>
      <c r="H8972">
        <v>1.184132761216772E-3</v>
      </c>
    </row>
    <row r="8973" spans="1:8" x14ac:dyDescent="0.3">
      <c r="A8973" s="1">
        <v>8972</v>
      </c>
      <c r="B8973" t="s">
        <v>8978</v>
      </c>
      <c r="C8973" t="s">
        <v>34591</v>
      </c>
      <c r="D8973" t="s">
        <v>34591</v>
      </c>
      <c r="E8973" t="s">
        <v>34494</v>
      </c>
      <c r="F8973" t="s">
        <v>34105</v>
      </c>
      <c r="G8973" t="s">
        <v>67688</v>
      </c>
      <c r="H8973">
        <v>8.328424106481689E-3</v>
      </c>
    </row>
    <row r="8974" spans="1:8" x14ac:dyDescent="0.3">
      <c r="A8974" s="1">
        <v>8973</v>
      </c>
      <c r="B8974" t="s">
        <v>8979</v>
      </c>
      <c r="C8974" t="s">
        <v>34105</v>
      </c>
      <c r="D8974" t="s">
        <v>34588</v>
      </c>
      <c r="E8974" t="s">
        <v>34969</v>
      </c>
      <c r="F8974" t="s">
        <v>35234</v>
      </c>
      <c r="G8974" t="s">
        <v>67689</v>
      </c>
      <c r="H8974">
        <v>-2.9824060281201151E-3</v>
      </c>
    </row>
    <row r="8975" spans="1:8" x14ac:dyDescent="0.3">
      <c r="A8975" s="1">
        <v>8974</v>
      </c>
      <c r="B8975" t="s">
        <v>8980</v>
      </c>
      <c r="C8975" t="s">
        <v>35234</v>
      </c>
      <c r="D8975" t="s">
        <v>34488</v>
      </c>
      <c r="E8975" t="s">
        <v>34494</v>
      </c>
      <c r="F8975" t="s">
        <v>34969</v>
      </c>
      <c r="G8975" t="s">
        <v>67690</v>
      </c>
      <c r="H8975">
        <v>4.1778634328940058E-3</v>
      </c>
    </row>
    <row r="8976" spans="1:8" x14ac:dyDescent="0.3">
      <c r="A8976" s="1">
        <v>8975</v>
      </c>
      <c r="B8976" t="s">
        <v>8981</v>
      </c>
      <c r="C8976" t="s">
        <v>35010</v>
      </c>
      <c r="D8976" t="s">
        <v>35007</v>
      </c>
      <c r="E8976" t="s">
        <v>34204</v>
      </c>
      <c r="F8976" t="s">
        <v>34106</v>
      </c>
      <c r="G8976" t="s">
        <v>67691</v>
      </c>
      <c r="H8976">
        <v>-3.5820933825046631E-3</v>
      </c>
    </row>
    <row r="8977" spans="1:8" x14ac:dyDescent="0.3">
      <c r="A8977" s="1">
        <v>8976</v>
      </c>
      <c r="B8977" t="s">
        <v>8982</v>
      </c>
      <c r="C8977" t="s">
        <v>33420</v>
      </c>
      <c r="D8977" t="s">
        <v>33981</v>
      </c>
      <c r="E8977" t="s">
        <v>34103</v>
      </c>
      <c r="F8977" t="s">
        <v>34195</v>
      </c>
      <c r="G8977" t="s">
        <v>67692</v>
      </c>
      <c r="H8977">
        <v>-7.7174618714288658E-3</v>
      </c>
    </row>
    <row r="8978" spans="1:8" x14ac:dyDescent="0.3">
      <c r="A8978" s="1">
        <v>8977</v>
      </c>
      <c r="B8978" t="s">
        <v>8983</v>
      </c>
      <c r="C8978" t="s">
        <v>34202</v>
      </c>
      <c r="D8978" t="s">
        <v>34517</v>
      </c>
      <c r="E8978" t="s">
        <v>34543</v>
      </c>
      <c r="F8978" t="s">
        <v>34524</v>
      </c>
      <c r="G8978" t="s">
        <v>67693</v>
      </c>
      <c r="H8978">
        <v>-2.9524674532679781E-3</v>
      </c>
    </row>
    <row r="8979" spans="1:8" x14ac:dyDescent="0.3">
      <c r="A8979" s="1">
        <v>8978</v>
      </c>
      <c r="B8979" t="s">
        <v>8984</v>
      </c>
      <c r="C8979" t="s">
        <v>34524</v>
      </c>
      <c r="D8979" t="s">
        <v>34193</v>
      </c>
      <c r="E8979" t="s">
        <v>34103</v>
      </c>
      <c r="F8979" t="s">
        <v>34707</v>
      </c>
      <c r="G8979" t="s">
        <v>67694</v>
      </c>
      <c r="H8979">
        <v>1.1266054528639571E-2</v>
      </c>
    </row>
    <row r="8980" spans="1:8" x14ac:dyDescent="0.3">
      <c r="A8980" s="1">
        <v>8979</v>
      </c>
      <c r="B8980" t="s">
        <v>8985</v>
      </c>
      <c r="C8980" t="s">
        <v>34708</v>
      </c>
      <c r="D8980" t="s">
        <v>34202</v>
      </c>
      <c r="E8980" t="s">
        <v>34105</v>
      </c>
      <c r="F8980" t="s">
        <v>34543</v>
      </c>
      <c r="G8980" t="s">
        <v>67695</v>
      </c>
      <c r="H8980">
        <v>-4.1654329790632551E-3</v>
      </c>
    </row>
    <row r="8981" spans="1:8" x14ac:dyDescent="0.3">
      <c r="A8981" s="1">
        <v>8980</v>
      </c>
      <c r="B8981" t="s">
        <v>8986</v>
      </c>
      <c r="C8981" t="s">
        <v>34543</v>
      </c>
      <c r="D8981" t="s">
        <v>34488</v>
      </c>
      <c r="E8981" t="s">
        <v>34106</v>
      </c>
      <c r="F8981" t="s">
        <v>34197</v>
      </c>
      <c r="G8981" t="s">
        <v>67696</v>
      </c>
      <c r="H8981">
        <v>1.1883542693787131E-3</v>
      </c>
    </row>
    <row r="8982" spans="1:8" x14ac:dyDescent="0.3">
      <c r="A8982" s="1">
        <v>8981</v>
      </c>
      <c r="B8982" t="s">
        <v>8987</v>
      </c>
      <c r="C8982" t="s">
        <v>33420</v>
      </c>
      <c r="D8982" t="s">
        <v>34203</v>
      </c>
      <c r="E8982" t="s">
        <v>33420</v>
      </c>
      <c r="F8982" t="s">
        <v>35007</v>
      </c>
      <c r="G8982" t="s">
        <v>67697</v>
      </c>
      <c r="H8982">
        <v>-2.3752980289072829E-3</v>
      </c>
    </row>
    <row r="8983" spans="1:8" x14ac:dyDescent="0.3">
      <c r="A8983" s="1">
        <v>8982</v>
      </c>
      <c r="B8983" t="s">
        <v>8988</v>
      </c>
      <c r="C8983" t="s">
        <v>34591</v>
      </c>
      <c r="D8983" t="s">
        <v>34712</v>
      </c>
      <c r="E8983" t="s">
        <v>34107</v>
      </c>
      <c r="F8983" t="s">
        <v>35008</v>
      </c>
      <c r="G8983" t="s">
        <v>67698</v>
      </c>
      <c r="H8983">
        <v>-1.296423578671453E-2</v>
      </c>
    </row>
    <row r="8984" spans="1:8" x14ac:dyDescent="0.3">
      <c r="A8984" s="1">
        <v>8983</v>
      </c>
      <c r="B8984" t="s">
        <v>8989</v>
      </c>
      <c r="C8984" t="s">
        <v>35008</v>
      </c>
      <c r="D8984" t="s">
        <v>35236</v>
      </c>
      <c r="E8984" t="s">
        <v>35015</v>
      </c>
      <c r="F8984" t="s">
        <v>34046</v>
      </c>
      <c r="G8984" t="s">
        <v>67699</v>
      </c>
      <c r="H8984">
        <v>1.17164629689098E-3</v>
      </c>
    </row>
    <row r="8985" spans="1:8" x14ac:dyDescent="0.3">
      <c r="A8985" s="1">
        <v>8984</v>
      </c>
      <c r="B8985" t="s">
        <v>8990</v>
      </c>
      <c r="C8985" t="s">
        <v>34203</v>
      </c>
      <c r="D8985" t="s">
        <v>34095</v>
      </c>
      <c r="E8985" t="s">
        <v>34203</v>
      </c>
      <c r="F8985" t="s">
        <v>34100</v>
      </c>
      <c r="G8985" t="s">
        <v>67700</v>
      </c>
      <c r="H8985">
        <v>-2.717715686961017E-2</v>
      </c>
    </row>
    <row r="8986" spans="1:8" x14ac:dyDescent="0.3">
      <c r="A8986" s="1">
        <v>8985</v>
      </c>
      <c r="B8986" t="s">
        <v>8991</v>
      </c>
      <c r="C8986" t="s">
        <v>35004</v>
      </c>
      <c r="D8986" t="s">
        <v>34045</v>
      </c>
      <c r="E8986" t="s">
        <v>35456</v>
      </c>
      <c r="F8986" t="s">
        <v>35241</v>
      </c>
      <c r="G8986" t="s">
        <v>67701</v>
      </c>
      <c r="H8986">
        <v>-5.7028801089382844E-4</v>
      </c>
    </row>
    <row r="8987" spans="1:8" x14ac:dyDescent="0.3">
      <c r="A8987" s="1">
        <v>8986</v>
      </c>
      <c r="B8987" t="s">
        <v>8992</v>
      </c>
      <c r="C8987" t="s">
        <v>33422</v>
      </c>
      <c r="D8987" t="s">
        <v>34084</v>
      </c>
      <c r="E8987" t="s">
        <v>34711</v>
      </c>
      <c r="F8987" t="s">
        <v>34109</v>
      </c>
      <c r="G8987" t="s">
        <v>67702</v>
      </c>
      <c r="H8987">
        <v>2.2831060145685499E-3</v>
      </c>
    </row>
    <row r="8988" spans="1:8" x14ac:dyDescent="0.3">
      <c r="A8988" s="1">
        <v>8987</v>
      </c>
      <c r="B8988" t="s">
        <v>8993</v>
      </c>
      <c r="C8988" t="s">
        <v>35239</v>
      </c>
      <c r="D8988" t="s">
        <v>34088</v>
      </c>
      <c r="E8988" t="s">
        <v>34109</v>
      </c>
      <c r="F8988" t="s">
        <v>35240</v>
      </c>
      <c r="G8988" t="s">
        <v>67703</v>
      </c>
      <c r="H8988">
        <v>-1.5873349156290122E-2</v>
      </c>
    </row>
    <row r="8989" spans="1:8" x14ac:dyDescent="0.3">
      <c r="A8989" s="1">
        <v>8988</v>
      </c>
      <c r="B8989" t="s">
        <v>8994</v>
      </c>
      <c r="C8989" t="s">
        <v>35240</v>
      </c>
      <c r="D8989" t="s">
        <v>34088</v>
      </c>
      <c r="E8989" t="s">
        <v>34083</v>
      </c>
      <c r="F8989" t="s">
        <v>34086</v>
      </c>
      <c r="G8989" t="s">
        <v>67704</v>
      </c>
      <c r="H8989">
        <v>6.7720349099446853E-3</v>
      </c>
    </row>
    <row r="8990" spans="1:8" x14ac:dyDescent="0.3">
      <c r="A8990" s="1">
        <v>8989</v>
      </c>
      <c r="B8990" t="s">
        <v>8995</v>
      </c>
      <c r="C8990" t="s">
        <v>34086</v>
      </c>
      <c r="D8990" t="s">
        <v>35240</v>
      </c>
      <c r="E8990" t="s">
        <v>33422</v>
      </c>
      <c r="F8990" t="s">
        <v>35005</v>
      </c>
      <c r="G8990" t="s">
        <v>67705</v>
      </c>
      <c r="H8990">
        <v>5.1092929768082216E-3</v>
      </c>
    </row>
    <row r="8991" spans="1:8" x14ac:dyDescent="0.3">
      <c r="A8991" s="1">
        <v>8990</v>
      </c>
      <c r="B8991" t="s">
        <v>8996</v>
      </c>
      <c r="C8991" t="s">
        <v>33422</v>
      </c>
      <c r="D8991" t="s">
        <v>34081</v>
      </c>
      <c r="E8991" t="s">
        <v>33419</v>
      </c>
      <c r="F8991" t="s">
        <v>35241</v>
      </c>
      <c r="G8991" t="s">
        <v>67706</v>
      </c>
      <c r="H8991">
        <v>1.708915254968774E-3</v>
      </c>
    </row>
    <row r="8992" spans="1:8" x14ac:dyDescent="0.3">
      <c r="A8992" s="1">
        <v>8991</v>
      </c>
      <c r="B8992" t="s">
        <v>8997</v>
      </c>
      <c r="C8992" t="s">
        <v>35241</v>
      </c>
      <c r="D8992" t="s">
        <v>34085</v>
      </c>
      <c r="E8992" t="s">
        <v>35244</v>
      </c>
      <c r="F8992" t="s">
        <v>35237</v>
      </c>
      <c r="G8992" t="s">
        <v>67707</v>
      </c>
      <c r="H8992">
        <v>2.85469791352644E-3</v>
      </c>
    </row>
    <row r="8993" spans="1:8" x14ac:dyDescent="0.3">
      <c r="A8993" s="1">
        <v>8992</v>
      </c>
      <c r="B8993" t="s">
        <v>8998</v>
      </c>
      <c r="C8993" t="s">
        <v>35237</v>
      </c>
      <c r="D8993" t="s">
        <v>34050</v>
      </c>
      <c r="E8993" t="s">
        <v>35237</v>
      </c>
      <c r="F8993" t="s">
        <v>33430</v>
      </c>
      <c r="G8993" t="s">
        <v>67708</v>
      </c>
      <c r="H8993">
        <v>-2.6517773843542931E-2</v>
      </c>
    </row>
    <row r="8994" spans="1:8" x14ac:dyDescent="0.3">
      <c r="A8994" s="1">
        <v>8993</v>
      </c>
      <c r="B8994" t="s">
        <v>8999</v>
      </c>
      <c r="C8994" t="s">
        <v>33430</v>
      </c>
      <c r="D8994" t="s">
        <v>35453</v>
      </c>
      <c r="E8994" t="s">
        <v>34090</v>
      </c>
      <c r="F8994" t="s">
        <v>33983</v>
      </c>
      <c r="G8994" t="s">
        <v>67709</v>
      </c>
      <c r="H8994">
        <v>6.7039357221901344E-3</v>
      </c>
    </row>
    <row r="8995" spans="1:8" x14ac:dyDescent="0.3">
      <c r="A8995" s="1">
        <v>8994</v>
      </c>
      <c r="B8995" t="s">
        <v>9000</v>
      </c>
      <c r="C8995" t="s">
        <v>33983</v>
      </c>
      <c r="D8995" t="s">
        <v>35024</v>
      </c>
      <c r="E8995" t="s">
        <v>34078</v>
      </c>
      <c r="F8995" t="s">
        <v>35453</v>
      </c>
      <c r="G8995" t="s">
        <v>67710</v>
      </c>
      <c r="H8995">
        <v>-1.059391006336257E-2</v>
      </c>
    </row>
    <row r="8996" spans="1:8" x14ac:dyDescent="0.3">
      <c r="A8996" s="1">
        <v>8995</v>
      </c>
      <c r="B8996" t="s">
        <v>9001</v>
      </c>
      <c r="C8996" t="s">
        <v>33978</v>
      </c>
      <c r="D8996" t="s">
        <v>33970</v>
      </c>
      <c r="E8996" t="s">
        <v>34076</v>
      </c>
      <c r="F8996" t="s">
        <v>35025</v>
      </c>
      <c r="G8996" t="s">
        <v>67711</v>
      </c>
      <c r="H8996">
        <v>-4.9792633996073379E-3</v>
      </c>
    </row>
    <row r="8997" spans="1:8" x14ac:dyDescent="0.3">
      <c r="A8997" s="1">
        <v>8996</v>
      </c>
      <c r="B8997" t="s">
        <v>9002</v>
      </c>
      <c r="C8997" t="s">
        <v>34050</v>
      </c>
      <c r="D8997" t="s">
        <v>34071</v>
      </c>
      <c r="E8997" t="s">
        <v>33983</v>
      </c>
      <c r="F8997" t="s">
        <v>33978</v>
      </c>
      <c r="G8997" t="s">
        <v>67712</v>
      </c>
      <c r="H8997">
        <v>5.5340484346414788E-3</v>
      </c>
    </row>
    <row r="8998" spans="1:8" x14ac:dyDescent="0.3">
      <c r="A8998" s="1">
        <v>8997</v>
      </c>
      <c r="B8998" t="s">
        <v>9003</v>
      </c>
      <c r="C8998" t="s">
        <v>33978</v>
      </c>
      <c r="D8998" t="s">
        <v>33970</v>
      </c>
      <c r="E8998" t="s">
        <v>34091</v>
      </c>
      <c r="F8998" t="s">
        <v>34068</v>
      </c>
      <c r="G8998" t="s">
        <v>67713</v>
      </c>
      <c r="H8998">
        <v>6.1230361075716071E-3</v>
      </c>
    </row>
    <row r="8999" spans="1:8" x14ac:dyDescent="0.3">
      <c r="A8999" s="1">
        <v>8998</v>
      </c>
      <c r="B8999" t="s">
        <v>9004</v>
      </c>
      <c r="C8999" t="s">
        <v>33972</v>
      </c>
      <c r="D8999" t="s">
        <v>33972</v>
      </c>
      <c r="E8999" t="s">
        <v>34078</v>
      </c>
      <c r="F8999" t="s">
        <v>35242</v>
      </c>
      <c r="G8999" t="s">
        <v>67714</v>
      </c>
      <c r="H8999">
        <v>4.4767841975713292E-3</v>
      </c>
    </row>
    <row r="9000" spans="1:8" x14ac:dyDescent="0.3">
      <c r="A9000" s="1">
        <v>8999</v>
      </c>
      <c r="B9000" t="s">
        <v>9005</v>
      </c>
      <c r="C9000" t="s">
        <v>35242</v>
      </c>
      <c r="D9000" t="s">
        <v>33985</v>
      </c>
      <c r="E9000" t="s">
        <v>34522</v>
      </c>
      <c r="F9000" t="s">
        <v>33983</v>
      </c>
      <c r="G9000" t="s">
        <v>67715</v>
      </c>
      <c r="H9000">
        <v>-5.6069527681441909E-4</v>
      </c>
    </row>
    <row r="9001" spans="1:8" x14ac:dyDescent="0.3">
      <c r="A9001" s="1">
        <v>9000</v>
      </c>
      <c r="B9001" t="s">
        <v>9006</v>
      </c>
      <c r="C9001" t="s">
        <v>34088</v>
      </c>
      <c r="D9001" t="s">
        <v>34076</v>
      </c>
      <c r="E9001" t="s">
        <v>34082</v>
      </c>
      <c r="F9001" t="s">
        <v>34976</v>
      </c>
      <c r="G9001" t="s">
        <v>67716</v>
      </c>
      <c r="H9001">
        <v>1.1841130742084481E-2</v>
      </c>
    </row>
    <row r="9002" spans="1:8" x14ac:dyDescent="0.3">
      <c r="A9002" s="1">
        <v>9001</v>
      </c>
      <c r="B9002" t="s">
        <v>9007</v>
      </c>
      <c r="C9002" t="s">
        <v>34080</v>
      </c>
      <c r="D9002" t="s">
        <v>34045</v>
      </c>
      <c r="E9002" t="s">
        <v>34195</v>
      </c>
      <c r="F9002" t="s">
        <v>35011</v>
      </c>
      <c r="G9002" t="s">
        <v>67717</v>
      </c>
      <c r="H9002">
        <v>3.4038475008609258E-2</v>
      </c>
    </row>
    <row r="9003" spans="1:8" x14ac:dyDescent="0.3">
      <c r="A9003" s="1">
        <v>9002</v>
      </c>
      <c r="B9003" t="s">
        <v>9008</v>
      </c>
      <c r="C9003" t="s">
        <v>34046</v>
      </c>
      <c r="D9003" t="s">
        <v>34095</v>
      </c>
      <c r="E9003" t="s">
        <v>34525</v>
      </c>
      <c r="F9003" t="s">
        <v>34083</v>
      </c>
      <c r="G9003" t="s">
        <v>67718</v>
      </c>
      <c r="H9003">
        <v>-3.0060066805800902E-2</v>
      </c>
    </row>
    <row r="9004" spans="1:8" x14ac:dyDescent="0.3">
      <c r="A9004" s="1">
        <v>9003</v>
      </c>
      <c r="B9004" t="s">
        <v>9009</v>
      </c>
      <c r="C9004" t="s">
        <v>35005</v>
      </c>
      <c r="D9004" t="s">
        <v>33979</v>
      </c>
      <c r="E9004" t="s">
        <v>34093</v>
      </c>
      <c r="F9004" t="s">
        <v>34487</v>
      </c>
      <c r="G9004" t="s">
        <v>67719</v>
      </c>
      <c r="H9004">
        <v>1.1454878974766391E-2</v>
      </c>
    </row>
    <row r="9005" spans="1:8" x14ac:dyDescent="0.3">
      <c r="A9005" s="1">
        <v>9004</v>
      </c>
      <c r="B9005" t="s">
        <v>9010</v>
      </c>
      <c r="C9005" t="s">
        <v>34092</v>
      </c>
      <c r="D9005" t="s">
        <v>34091</v>
      </c>
      <c r="E9005" t="s">
        <v>35244</v>
      </c>
      <c r="F9005" t="s">
        <v>34083</v>
      </c>
      <c r="G9005" t="s">
        <v>67720</v>
      </c>
      <c r="H9005">
        <v>-1.145487897476637E-2</v>
      </c>
    </row>
    <row r="9006" spans="1:8" x14ac:dyDescent="0.3">
      <c r="A9006" s="1">
        <v>9005</v>
      </c>
      <c r="B9006" t="s">
        <v>9011</v>
      </c>
      <c r="C9006" t="s">
        <v>34085</v>
      </c>
      <c r="D9006" t="s">
        <v>34078</v>
      </c>
      <c r="E9006" t="s">
        <v>35238</v>
      </c>
      <c r="F9006" t="s">
        <v>34996</v>
      </c>
      <c r="G9006" t="s">
        <v>67721</v>
      </c>
      <c r="H9006">
        <v>-7.3759199647234121E-3</v>
      </c>
    </row>
    <row r="9007" spans="1:8" x14ac:dyDescent="0.3">
      <c r="A9007" s="1">
        <v>9006</v>
      </c>
      <c r="B9007" t="s">
        <v>9012</v>
      </c>
      <c r="C9007" t="s">
        <v>33979</v>
      </c>
      <c r="D9007" t="s">
        <v>33985</v>
      </c>
      <c r="E9007" t="s">
        <v>35239</v>
      </c>
      <c r="F9007" t="s">
        <v>34522</v>
      </c>
      <c r="G9007" t="s">
        <v>67722</v>
      </c>
      <c r="H9007">
        <v>5.6689494222270861E-3</v>
      </c>
    </row>
    <row r="9008" spans="1:8" x14ac:dyDescent="0.3">
      <c r="A9008" s="1">
        <v>9007</v>
      </c>
      <c r="B9008" t="s">
        <v>9013</v>
      </c>
      <c r="C9008" t="s">
        <v>35005</v>
      </c>
      <c r="D9008" t="s">
        <v>34095</v>
      </c>
      <c r="E9008" t="s">
        <v>35243</v>
      </c>
      <c r="F9008" t="s">
        <v>34109</v>
      </c>
      <c r="G9008" t="s">
        <v>67723</v>
      </c>
      <c r="H9008">
        <v>5.1296778199984043E-3</v>
      </c>
    </row>
    <row r="9009" spans="1:8" x14ac:dyDescent="0.3">
      <c r="A9009" s="1">
        <v>9008</v>
      </c>
      <c r="B9009" t="s">
        <v>9014</v>
      </c>
      <c r="C9009" t="s">
        <v>35243</v>
      </c>
      <c r="D9009" t="s">
        <v>33422</v>
      </c>
      <c r="E9009" t="s">
        <v>35456</v>
      </c>
      <c r="F9009" t="s">
        <v>33419</v>
      </c>
      <c r="G9009" t="s">
        <v>67724</v>
      </c>
      <c r="H9009">
        <v>4.0080213975388678E-3</v>
      </c>
    </row>
    <row r="9010" spans="1:8" x14ac:dyDescent="0.3">
      <c r="A9010" s="1">
        <v>9009</v>
      </c>
      <c r="B9010" t="s">
        <v>9015</v>
      </c>
      <c r="C9010" t="s">
        <v>34098</v>
      </c>
      <c r="D9010" t="s">
        <v>34109</v>
      </c>
      <c r="E9010" t="s">
        <v>35456</v>
      </c>
      <c r="F9010" t="s">
        <v>35243</v>
      </c>
      <c r="G9010" t="s">
        <v>67725</v>
      </c>
      <c r="H9010">
        <v>-2.8645106954597569E-3</v>
      </c>
    </row>
    <row r="9011" spans="1:8" x14ac:dyDescent="0.3">
      <c r="A9011" s="1">
        <v>9010</v>
      </c>
      <c r="B9011" t="s">
        <v>9016</v>
      </c>
      <c r="C9011" t="s">
        <v>35243</v>
      </c>
      <c r="D9011" t="s">
        <v>34085</v>
      </c>
      <c r="E9011" t="s">
        <v>33419</v>
      </c>
      <c r="F9011" t="s">
        <v>35239</v>
      </c>
      <c r="G9011" t="s">
        <v>67726</v>
      </c>
      <c r="H9011">
        <v>-1.7147760703711979E-3</v>
      </c>
    </row>
    <row r="9012" spans="1:8" x14ac:dyDescent="0.3">
      <c r="A9012" s="1">
        <v>9011</v>
      </c>
      <c r="B9012" t="s">
        <v>9017</v>
      </c>
      <c r="C9012" t="s">
        <v>34109</v>
      </c>
      <c r="D9012" t="s">
        <v>34109</v>
      </c>
      <c r="E9012" t="s">
        <v>34523</v>
      </c>
      <c r="F9012" t="s">
        <v>34487</v>
      </c>
      <c r="G9012" t="s">
        <v>67727</v>
      </c>
      <c r="H9012">
        <v>8.6034370655563488E-3</v>
      </c>
    </row>
    <row r="9013" spans="1:8" x14ac:dyDescent="0.3">
      <c r="A9013" s="1">
        <v>9012</v>
      </c>
      <c r="B9013" t="s">
        <v>9018</v>
      </c>
      <c r="C9013" t="s">
        <v>34487</v>
      </c>
      <c r="D9013" t="s">
        <v>35151</v>
      </c>
      <c r="E9013" t="s">
        <v>34713</v>
      </c>
      <c r="F9013" t="s">
        <v>34519</v>
      </c>
      <c r="G9013" t="s">
        <v>67728</v>
      </c>
      <c r="H9013">
        <v>7.5166586923658841E-3</v>
      </c>
    </row>
    <row r="9014" spans="1:8" x14ac:dyDescent="0.3">
      <c r="A9014" s="1">
        <v>9013</v>
      </c>
      <c r="B9014" t="s">
        <v>9019</v>
      </c>
      <c r="C9014" t="s">
        <v>34520</v>
      </c>
      <c r="D9014" t="s">
        <v>34093</v>
      </c>
      <c r="E9014" t="s">
        <v>35012</v>
      </c>
      <c r="F9014" t="s">
        <v>34520</v>
      </c>
      <c r="G9014" t="s">
        <v>67729</v>
      </c>
      <c r="H9014">
        <v>5.8055154025339606E-4</v>
      </c>
    </row>
    <row r="9015" spans="1:8" x14ac:dyDescent="0.3">
      <c r="A9015" s="1">
        <v>9014</v>
      </c>
      <c r="B9015" t="s">
        <v>9020</v>
      </c>
      <c r="C9015" t="s">
        <v>34520</v>
      </c>
      <c r="D9015" t="s">
        <v>34986</v>
      </c>
      <c r="E9015" t="s">
        <v>34111</v>
      </c>
      <c r="F9015" t="s">
        <v>35151</v>
      </c>
      <c r="G9015" t="s">
        <v>67730</v>
      </c>
      <c r="H9015">
        <v>-8.6730812534288933E-3</v>
      </c>
    </row>
    <row r="9016" spans="1:8" x14ac:dyDescent="0.3">
      <c r="A9016" s="1">
        <v>9015</v>
      </c>
      <c r="B9016" t="s">
        <v>9021</v>
      </c>
      <c r="C9016" t="s">
        <v>35151</v>
      </c>
      <c r="D9016" t="s">
        <v>33980</v>
      </c>
      <c r="E9016" t="s">
        <v>34713</v>
      </c>
      <c r="F9016" t="s">
        <v>34520</v>
      </c>
      <c r="G9016" t="s">
        <v>67731</v>
      </c>
      <c r="H9016">
        <v>8.6730812534288639E-3</v>
      </c>
    </row>
    <row r="9017" spans="1:8" x14ac:dyDescent="0.3">
      <c r="A9017" s="1">
        <v>9016</v>
      </c>
      <c r="B9017" t="s">
        <v>9022</v>
      </c>
      <c r="C9017" t="s">
        <v>34102</v>
      </c>
      <c r="D9017" t="s">
        <v>34097</v>
      </c>
      <c r="E9017" t="s">
        <v>34520</v>
      </c>
      <c r="F9017" t="s">
        <v>34092</v>
      </c>
      <c r="G9017" t="s">
        <v>67732</v>
      </c>
      <c r="H9017">
        <v>-9.2486208376612467E-3</v>
      </c>
    </row>
    <row r="9018" spans="1:8" x14ac:dyDescent="0.3">
      <c r="A9018" s="1">
        <v>9017</v>
      </c>
      <c r="B9018" t="s">
        <v>9023</v>
      </c>
      <c r="C9018" t="s">
        <v>34099</v>
      </c>
      <c r="D9018" t="s">
        <v>34097</v>
      </c>
      <c r="E9018" t="s">
        <v>34192</v>
      </c>
      <c r="F9018" t="s">
        <v>34487</v>
      </c>
      <c r="G9018" t="s">
        <v>67733</v>
      </c>
      <c r="H9018">
        <v>1.1514106050418359E-3</v>
      </c>
    </row>
    <row r="9019" spans="1:8" x14ac:dyDescent="0.3">
      <c r="A9019" s="1">
        <v>9018</v>
      </c>
      <c r="B9019" t="s">
        <v>9024</v>
      </c>
      <c r="C9019" t="s">
        <v>34092</v>
      </c>
      <c r="D9019" t="s">
        <v>33419</v>
      </c>
      <c r="E9019" t="s">
        <v>34105</v>
      </c>
      <c r="F9019" t="s">
        <v>34108</v>
      </c>
      <c r="G9019" t="s">
        <v>67734</v>
      </c>
      <c r="H9019">
        <v>2.5672355054126818E-2</v>
      </c>
    </row>
    <row r="9020" spans="1:8" x14ac:dyDescent="0.3">
      <c r="A9020" s="1">
        <v>9019</v>
      </c>
      <c r="B9020" t="s">
        <v>9025</v>
      </c>
      <c r="C9020" t="s">
        <v>34108</v>
      </c>
      <c r="D9020" t="s">
        <v>34192</v>
      </c>
      <c r="E9020" t="s">
        <v>34494</v>
      </c>
      <c r="F9020" t="s">
        <v>34193</v>
      </c>
      <c r="G9020" t="s">
        <v>67735</v>
      </c>
      <c r="H9020">
        <v>-4.1285815057634677E-3</v>
      </c>
    </row>
    <row r="9021" spans="1:8" x14ac:dyDescent="0.3">
      <c r="A9021" s="1">
        <v>9020</v>
      </c>
      <c r="B9021" t="s">
        <v>9026</v>
      </c>
      <c r="C9021" t="s">
        <v>34517</v>
      </c>
      <c r="D9021" t="s">
        <v>34521</v>
      </c>
      <c r="E9021" t="s">
        <v>33981</v>
      </c>
      <c r="F9021" t="s">
        <v>33987</v>
      </c>
      <c r="G9021" t="s">
        <v>67736</v>
      </c>
      <c r="H9021">
        <v>-3.6409684824192663E-2</v>
      </c>
    </row>
    <row r="9022" spans="1:8" x14ac:dyDescent="0.3">
      <c r="A9022" s="1">
        <v>9021</v>
      </c>
      <c r="B9022" t="s">
        <v>9027</v>
      </c>
      <c r="C9022" t="s">
        <v>33987</v>
      </c>
      <c r="D9022" t="s">
        <v>34996</v>
      </c>
      <c r="E9022" t="s">
        <v>35455</v>
      </c>
      <c r="F9022" t="s">
        <v>34986</v>
      </c>
      <c r="G9022" t="s">
        <v>67737</v>
      </c>
      <c r="H9022">
        <v>1.026820202719979E-2</v>
      </c>
    </row>
    <row r="9023" spans="1:8" x14ac:dyDescent="0.3">
      <c r="A9023" s="1">
        <v>9022</v>
      </c>
      <c r="B9023" t="s">
        <v>9028</v>
      </c>
      <c r="C9023" t="s">
        <v>34096</v>
      </c>
      <c r="D9023" t="s">
        <v>34521</v>
      </c>
      <c r="E9023" t="s">
        <v>35151</v>
      </c>
      <c r="F9023" t="s">
        <v>34986</v>
      </c>
      <c r="G9023" t="s">
        <v>67738</v>
      </c>
      <c r="H9023">
        <v>0</v>
      </c>
    </row>
    <row r="9024" spans="1:8" x14ac:dyDescent="0.3">
      <c r="A9024" s="1">
        <v>9023</v>
      </c>
      <c r="B9024" t="s">
        <v>9029</v>
      </c>
      <c r="C9024" t="s">
        <v>34097</v>
      </c>
      <c r="D9024" t="s">
        <v>34100</v>
      </c>
      <c r="E9024" t="s">
        <v>34482</v>
      </c>
      <c r="F9024" t="s">
        <v>35151</v>
      </c>
      <c r="G9024" t="s">
        <v>67739</v>
      </c>
      <c r="H9024">
        <v>4.0218382278199684E-3</v>
      </c>
    </row>
    <row r="9025" spans="1:8" x14ac:dyDescent="0.3">
      <c r="A9025" s="1">
        <v>9024</v>
      </c>
      <c r="B9025" t="s">
        <v>9030</v>
      </c>
      <c r="C9025" t="s">
        <v>35151</v>
      </c>
      <c r="D9025" t="s">
        <v>34522</v>
      </c>
      <c r="E9025" t="s">
        <v>35151</v>
      </c>
      <c r="F9025" t="s">
        <v>35237</v>
      </c>
      <c r="G9025" t="s">
        <v>67740</v>
      </c>
      <c r="H9025">
        <v>-6.8847087774970318E-3</v>
      </c>
    </row>
    <row r="9026" spans="1:8" x14ac:dyDescent="0.3">
      <c r="A9026" s="1">
        <v>9025</v>
      </c>
      <c r="B9026" t="s">
        <v>9031</v>
      </c>
      <c r="C9026" t="s">
        <v>34109</v>
      </c>
      <c r="D9026" t="s">
        <v>34085</v>
      </c>
      <c r="E9026" t="s">
        <v>34094</v>
      </c>
      <c r="F9026" t="s">
        <v>34099</v>
      </c>
      <c r="G9026" t="s">
        <v>67741</v>
      </c>
      <c r="H9026">
        <v>5.1590828100274233E-3</v>
      </c>
    </row>
    <row r="9027" spans="1:8" x14ac:dyDescent="0.3">
      <c r="A9027" s="1">
        <v>9026</v>
      </c>
      <c r="B9027" t="s">
        <v>9032</v>
      </c>
      <c r="C9027" t="s">
        <v>34099</v>
      </c>
      <c r="D9027" t="s">
        <v>34086</v>
      </c>
      <c r="E9027" t="s">
        <v>35151</v>
      </c>
      <c r="F9027" t="s">
        <v>34086</v>
      </c>
      <c r="G9027" t="s">
        <v>67742</v>
      </c>
      <c r="H9027">
        <v>-1.483198895533065E-2</v>
      </c>
    </row>
    <row r="9028" spans="1:8" x14ac:dyDescent="0.3">
      <c r="A9028" s="1">
        <v>9027</v>
      </c>
      <c r="B9028" t="s">
        <v>9033</v>
      </c>
      <c r="C9028" t="s">
        <v>33979</v>
      </c>
      <c r="D9028" t="s">
        <v>34090</v>
      </c>
      <c r="E9028" t="s">
        <v>33422</v>
      </c>
      <c r="F9028" t="s">
        <v>35018</v>
      </c>
      <c r="G9028" t="s">
        <v>67743</v>
      </c>
      <c r="H9028">
        <v>-4.5197817056195182E-3</v>
      </c>
    </row>
    <row r="9029" spans="1:8" x14ac:dyDescent="0.3">
      <c r="A9029" s="1">
        <v>9028</v>
      </c>
      <c r="B9029" t="s">
        <v>9034</v>
      </c>
      <c r="C9029" t="s">
        <v>34090</v>
      </c>
      <c r="D9029" t="s">
        <v>34087</v>
      </c>
      <c r="E9029" t="s">
        <v>34085</v>
      </c>
      <c r="F9029" t="s">
        <v>34084</v>
      </c>
      <c r="G9029" t="s">
        <v>67744</v>
      </c>
      <c r="H9029">
        <v>3.3879196719358222E-3</v>
      </c>
    </row>
    <row r="9030" spans="1:8" x14ac:dyDescent="0.3">
      <c r="A9030" s="1">
        <v>9029</v>
      </c>
      <c r="B9030" t="s">
        <v>9035</v>
      </c>
      <c r="C9030" t="s">
        <v>34084</v>
      </c>
      <c r="D9030" t="s">
        <v>34081</v>
      </c>
      <c r="E9030" t="s">
        <v>34522</v>
      </c>
      <c r="F9030" t="s">
        <v>34976</v>
      </c>
      <c r="G9030" t="s">
        <v>67745</v>
      </c>
      <c r="H9030">
        <v>2.8320607997186901E-3</v>
      </c>
    </row>
    <row r="9031" spans="1:8" x14ac:dyDescent="0.3">
      <c r="A9031" s="1">
        <v>9030</v>
      </c>
      <c r="B9031" t="s">
        <v>9036</v>
      </c>
      <c r="C9031" t="s">
        <v>34976</v>
      </c>
      <c r="D9031" t="s">
        <v>34976</v>
      </c>
      <c r="E9031" t="s">
        <v>35456</v>
      </c>
      <c r="F9031" t="s">
        <v>34109</v>
      </c>
      <c r="G9031" t="s">
        <v>67746</v>
      </c>
      <c r="H9031">
        <v>7.4011154803104006E-3</v>
      </c>
    </row>
    <row r="9032" spans="1:8" x14ac:dyDescent="0.3">
      <c r="A9032" s="1">
        <v>9031</v>
      </c>
      <c r="B9032" t="s">
        <v>9037</v>
      </c>
      <c r="C9032" t="s">
        <v>35239</v>
      </c>
      <c r="D9032" t="s">
        <v>35239</v>
      </c>
      <c r="E9032" t="s">
        <v>35017</v>
      </c>
      <c r="F9032" t="s">
        <v>34092</v>
      </c>
      <c r="G9032" t="s">
        <v>67747</v>
      </c>
      <c r="H9032">
        <v>6.8807610922225074E-3</v>
      </c>
    </row>
    <row r="9033" spans="1:8" x14ac:dyDescent="0.3">
      <c r="A9033" s="1">
        <v>9032</v>
      </c>
      <c r="B9033" t="s">
        <v>9038</v>
      </c>
      <c r="C9033" t="s">
        <v>35151</v>
      </c>
      <c r="D9033" t="s">
        <v>35151</v>
      </c>
      <c r="E9033" t="s">
        <v>35236</v>
      </c>
      <c r="F9033" t="s">
        <v>34110</v>
      </c>
      <c r="G9033" t="s">
        <v>67748</v>
      </c>
      <c r="H9033">
        <v>1.332194622529715E-2</v>
      </c>
    </row>
    <row r="9034" spans="1:8" x14ac:dyDescent="0.3">
      <c r="A9034" s="1">
        <v>9033</v>
      </c>
      <c r="B9034" t="s">
        <v>9039</v>
      </c>
      <c r="C9034" t="s">
        <v>34110</v>
      </c>
      <c r="D9034" t="s">
        <v>35151</v>
      </c>
      <c r="E9034" t="s">
        <v>34203</v>
      </c>
      <c r="F9034" t="s">
        <v>34711</v>
      </c>
      <c r="G9034" t="s">
        <v>67749</v>
      </c>
      <c r="H9034">
        <v>-1.1017797740447E-2</v>
      </c>
    </row>
    <row r="9035" spans="1:8" x14ac:dyDescent="0.3">
      <c r="A9035" s="1">
        <v>9034</v>
      </c>
      <c r="B9035" t="s">
        <v>9040</v>
      </c>
      <c r="C9035" t="s">
        <v>35244</v>
      </c>
      <c r="D9035" t="s">
        <v>34097</v>
      </c>
      <c r="E9035" t="s">
        <v>34735</v>
      </c>
      <c r="F9035" t="s">
        <v>33419</v>
      </c>
      <c r="G9035" t="s">
        <v>67750</v>
      </c>
      <c r="H9035">
        <v>-5.1768881795337916E-3</v>
      </c>
    </row>
    <row r="9036" spans="1:8" x14ac:dyDescent="0.3">
      <c r="A9036" s="1">
        <v>9035</v>
      </c>
      <c r="B9036" t="s">
        <v>9041</v>
      </c>
      <c r="C9036" t="s">
        <v>34098</v>
      </c>
      <c r="D9036" t="s">
        <v>34109</v>
      </c>
      <c r="E9036" t="s">
        <v>34092</v>
      </c>
      <c r="F9036" t="s">
        <v>34099</v>
      </c>
      <c r="G9036" t="s">
        <v>67751</v>
      </c>
      <c r="H9036">
        <v>1.722653311446378E-3</v>
      </c>
    </row>
    <row r="9037" spans="1:8" x14ac:dyDescent="0.3">
      <c r="A9037" s="1">
        <v>9036</v>
      </c>
      <c r="B9037" t="s">
        <v>9042</v>
      </c>
      <c r="C9037" t="s">
        <v>33980</v>
      </c>
      <c r="D9037" t="s">
        <v>35243</v>
      </c>
      <c r="E9037" t="s">
        <v>34092</v>
      </c>
      <c r="F9037" t="s">
        <v>33419</v>
      </c>
      <c r="G9037" t="s">
        <v>67752</v>
      </c>
      <c r="H9037">
        <v>-1.722653311446293E-3</v>
      </c>
    </row>
    <row r="9038" spans="1:8" x14ac:dyDescent="0.3">
      <c r="A9038" s="1">
        <v>9037</v>
      </c>
      <c r="B9038" t="s">
        <v>9043</v>
      </c>
      <c r="C9038" t="s">
        <v>34098</v>
      </c>
      <c r="D9038" t="s">
        <v>34522</v>
      </c>
      <c r="E9038" t="s">
        <v>35456</v>
      </c>
      <c r="F9038" t="s">
        <v>34522</v>
      </c>
      <c r="G9038" t="s">
        <v>67753</v>
      </c>
      <c r="H9038">
        <v>-9.1376992175372391E-3</v>
      </c>
    </row>
    <row r="9039" spans="1:8" x14ac:dyDescent="0.3">
      <c r="A9039" s="1">
        <v>9038</v>
      </c>
      <c r="B9039" t="s">
        <v>9044</v>
      </c>
      <c r="C9039" t="s">
        <v>34522</v>
      </c>
      <c r="D9039" t="s">
        <v>34081</v>
      </c>
      <c r="E9039" t="s">
        <v>34097</v>
      </c>
      <c r="F9039" t="s">
        <v>34100</v>
      </c>
      <c r="G9039" t="s">
        <v>67754</v>
      </c>
      <c r="H9039">
        <v>3.4168598163238049E-3</v>
      </c>
    </row>
    <row r="9040" spans="1:8" x14ac:dyDescent="0.3">
      <c r="A9040" s="1">
        <v>9039</v>
      </c>
      <c r="B9040" t="s">
        <v>9045</v>
      </c>
      <c r="C9040" t="s">
        <v>34100</v>
      </c>
      <c r="D9040" t="s">
        <v>34976</v>
      </c>
      <c r="E9040" t="s">
        <v>35004</v>
      </c>
      <c r="F9040" t="s">
        <v>33987</v>
      </c>
      <c r="G9040" t="s">
        <v>67755</v>
      </c>
      <c r="H9040">
        <v>-5.1209215748903329E-3</v>
      </c>
    </row>
    <row r="9041" spans="1:8" x14ac:dyDescent="0.3">
      <c r="A9041" s="1">
        <v>9040</v>
      </c>
      <c r="B9041" t="s">
        <v>9046</v>
      </c>
      <c r="C9041" t="s">
        <v>33987</v>
      </c>
      <c r="D9041" t="s">
        <v>34045</v>
      </c>
      <c r="E9041" t="s">
        <v>34109</v>
      </c>
      <c r="F9041" t="s">
        <v>35241</v>
      </c>
      <c r="G9041" t="s">
        <v>67756</v>
      </c>
      <c r="H9041">
        <v>4.5506335639965093E-3</v>
      </c>
    </row>
    <row r="9042" spans="1:8" x14ac:dyDescent="0.3">
      <c r="A9042" s="1">
        <v>9041</v>
      </c>
      <c r="B9042" t="s">
        <v>9047</v>
      </c>
      <c r="C9042" t="s">
        <v>35241</v>
      </c>
      <c r="D9042" t="s">
        <v>34081</v>
      </c>
      <c r="E9042" t="s">
        <v>35238</v>
      </c>
      <c r="F9042" t="s">
        <v>34522</v>
      </c>
      <c r="G9042" t="s">
        <v>67757</v>
      </c>
      <c r="H9042">
        <v>-2.8465718054299211E-3</v>
      </c>
    </row>
    <row r="9043" spans="1:8" x14ac:dyDescent="0.3">
      <c r="A9043" s="1">
        <v>9042</v>
      </c>
      <c r="B9043" t="s">
        <v>9048</v>
      </c>
      <c r="C9043" t="s">
        <v>34082</v>
      </c>
      <c r="D9043" t="s">
        <v>34997</v>
      </c>
      <c r="E9043" t="s">
        <v>33422</v>
      </c>
      <c r="F9043" t="s">
        <v>33970</v>
      </c>
      <c r="G9043" t="s">
        <v>67758</v>
      </c>
      <c r="H9043">
        <v>-3.1340001961392833E-2</v>
      </c>
    </row>
    <row r="9044" spans="1:8" x14ac:dyDescent="0.3">
      <c r="A9044" s="1">
        <v>9043</v>
      </c>
      <c r="B9044" t="s">
        <v>9049</v>
      </c>
      <c r="C9044" t="s">
        <v>34069</v>
      </c>
      <c r="D9044" t="s">
        <v>34060</v>
      </c>
      <c r="E9044" t="s">
        <v>34068</v>
      </c>
      <c r="F9044" t="s">
        <v>35023</v>
      </c>
      <c r="G9044" t="s">
        <v>67759</v>
      </c>
      <c r="H9044">
        <v>-9.8685011407538912E-3</v>
      </c>
    </row>
    <row r="9045" spans="1:8" x14ac:dyDescent="0.3">
      <c r="A9045" s="1">
        <v>9044</v>
      </c>
      <c r="B9045" t="s">
        <v>9050</v>
      </c>
      <c r="C9045" t="s">
        <v>33744</v>
      </c>
      <c r="D9045" t="s">
        <v>35454</v>
      </c>
      <c r="E9045" t="s">
        <v>34074</v>
      </c>
      <c r="F9045" t="s">
        <v>34074</v>
      </c>
      <c r="G9045" t="s">
        <v>67760</v>
      </c>
      <c r="H9045">
        <v>2.150620522096346E-2</v>
      </c>
    </row>
    <row r="9046" spans="1:8" x14ac:dyDescent="0.3">
      <c r="A9046" s="1">
        <v>9045</v>
      </c>
      <c r="B9046" t="s">
        <v>9051</v>
      </c>
      <c r="C9046" t="s">
        <v>34074</v>
      </c>
      <c r="D9046" t="s">
        <v>34050</v>
      </c>
      <c r="E9046" t="s">
        <v>34068</v>
      </c>
      <c r="F9046" t="s">
        <v>33430</v>
      </c>
      <c r="G9046" t="s">
        <v>67761</v>
      </c>
      <c r="H9046">
        <v>-1.1142062434034651E-3</v>
      </c>
    </row>
    <row r="9047" spans="1:8" x14ac:dyDescent="0.3">
      <c r="A9047" s="1">
        <v>9046</v>
      </c>
      <c r="B9047" t="s">
        <v>9052</v>
      </c>
      <c r="C9047" t="s">
        <v>33430</v>
      </c>
      <c r="D9047" t="s">
        <v>34971</v>
      </c>
      <c r="E9047" t="s">
        <v>34078</v>
      </c>
      <c r="F9047" t="s">
        <v>33972</v>
      </c>
      <c r="G9047" t="s">
        <v>67762</v>
      </c>
      <c r="H9047">
        <v>3.3463500273443942E-3</v>
      </c>
    </row>
    <row r="9048" spans="1:8" x14ac:dyDescent="0.3">
      <c r="A9048" s="1">
        <v>9047</v>
      </c>
      <c r="B9048" t="s">
        <v>9053</v>
      </c>
      <c r="C9048" t="s">
        <v>33972</v>
      </c>
      <c r="D9048" t="s">
        <v>34072</v>
      </c>
      <c r="E9048" t="s">
        <v>33985</v>
      </c>
      <c r="F9048" t="s">
        <v>34074</v>
      </c>
      <c r="G9048" t="s">
        <v>67763</v>
      </c>
      <c r="H9048">
        <v>-2.2321437839408942E-3</v>
      </c>
    </row>
    <row r="9049" spans="1:8" x14ac:dyDescent="0.3">
      <c r="A9049" s="1">
        <v>9048</v>
      </c>
      <c r="B9049" t="s">
        <v>9054</v>
      </c>
      <c r="C9049" t="s">
        <v>34074</v>
      </c>
      <c r="D9049" t="s">
        <v>35025</v>
      </c>
      <c r="E9049" t="s">
        <v>34088</v>
      </c>
      <c r="F9049" t="s">
        <v>33972</v>
      </c>
      <c r="G9049" t="s">
        <v>67764</v>
      </c>
      <c r="H9049">
        <v>2.232143783940856E-3</v>
      </c>
    </row>
    <row r="9050" spans="1:8" x14ac:dyDescent="0.3">
      <c r="A9050" s="1">
        <v>9049</v>
      </c>
      <c r="B9050" t="s">
        <v>9055</v>
      </c>
      <c r="C9050" t="s">
        <v>34066</v>
      </c>
      <c r="D9050" t="s">
        <v>35451</v>
      </c>
      <c r="E9050" t="s">
        <v>34091</v>
      </c>
      <c r="F9050" t="s">
        <v>33972</v>
      </c>
      <c r="G9050" t="s">
        <v>67765</v>
      </c>
      <c r="H9050">
        <v>0</v>
      </c>
    </row>
    <row r="9051" spans="1:8" x14ac:dyDescent="0.3">
      <c r="A9051" s="1">
        <v>9050</v>
      </c>
      <c r="B9051" t="s">
        <v>9056</v>
      </c>
      <c r="C9051" t="s">
        <v>34066</v>
      </c>
      <c r="D9051" t="s">
        <v>34069</v>
      </c>
      <c r="E9051" t="s">
        <v>34090</v>
      </c>
      <c r="F9051" t="s">
        <v>33970</v>
      </c>
      <c r="G9051" t="s">
        <v>67766</v>
      </c>
      <c r="H9051">
        <v>-1.3869847864150501E-2</v>
      </c>
    </row>
    <row r="9052" spans="1:8" x14ac:dyDescent="0.3">
      <c r="A9052" s="1">
        <v>9051</v>
      </c>
      <c r="B9052" t="s">
        <v>9057</v>
      </c>
      <c r="C9052" t="s">
        <v>34056</v>
      </c>
      <c r="D9052" t="s">
        <v>34997</v>
      </c>
      <c r="E9052" t="s">
        <v>34073</v>
      </c>
      <c r="F9052" t="s">
        <v>34073</v>
      </c>
      <c r="G9052" t="s">
        <v>67767</v>
      </c>
      <c r="H9052">
        <v>8.2988028146950641E-3</v>
      </c>
    </row>
    <row r="9053" spans="1:8" x14ac:dyDescent="0.3">
      <c r="A9053" s="1">
        <v>9052</v>
      </c>
      <c r="B9053" t="s">
        <v>9058</v>
      </c>
      <c r="C9053" t="s">
        <v>33978</v>
      </c>
      <c r="D9053" t="s">
        <v>35024</v>
      </c>
      <c r="E9053" t="s">
        <v>34088</v>
      </c>
      <c r="F9053" t="s">
        <v>34066</v>
      </c>
      <c r="G9053" t="s">
        <v>67768</v>
      </c>
      <c r="H9053">
        <v>4.4543503493803746E-3</v>
      </c>
    </row>
    <row r="9054" spans="1:8" x14ac:dyDescent="0.3">
      <c r="A9054" s="1">
        <v>9053</v>
      </c>
      <c r="B9054" t="s">
        <v>9059</v>
      </c>
      <c r="C9054" t="s">
        <v>34077</v>
      </c>
      <c r="D9054" t="s">
        <v>34072</v>
      </c>
      <c r="E9054" t="s">
        <v>33985</v>
      </c>
      <c r="F9054" t="s">
        <v>35451</v>
      </c>
      <c r="G9054" t="s">
        <v>67769</v>
      </c>
      <c r="H9054">
        <v>-7.2282772321056012E-3</v>
      </c>
    </row>
    <row r="9055" spans="1:8" x14ac:dyDescent="0.3">
      <c r="A9055" s="1">
        <v>9054</v>
      </c>
      <c r="B9055" t="s">
        <v>9060</v>
      </c>
      <c r="C9055" t="s">
        <v>34057</v>
      </c>
      <c r="D9055" t="s">
        <v>34486</v>
      </c>
      <c r="E9055" t="s">
        <v>34075</v>
      </c>
      <c r="F9055" t="s">
        <v>34066</v>
      </c>
      <c r="G9055" t="s">
        <v>67770</v>
      </c>
      <c r="H9055">
        <v>7.2282772321056402E-3</v>
      </c>
    </row>
    <row r="9056" spans="1:8" x14ac:dyDescent="0.3">
      <c r="A9056" s="1">
        <v>9055</v>
      </c>
      <c r="B9056" t="s">
        <v>9061</v>
      </c>
      <c r="C9056" t="s">
        <v>34053</v>
      </c>
      <c r="D9056" t="s">
        <v>34972</v>
      </c>
      <c r="E9056" t="s">
        <v>34078</v>
      </c>
      <c r="F9056" t="s">
        <v>34972</v>
      </c>
      <c r="G9056" t="s">
        <v>67771</v>
      </c>
      <c r="H9056">
        <v>-6.6741070876933546E-3</v>
      </c>
    </row>
    <row r="9057" spans="1:8" x14ac:dyDescent="0.3">
      <c r="A9057" s="1">
        <v>9056</v>
      </c>
      <c r="B9057" t="s">
        <v>9062</v>
      </c>
      <c r="C9057" t="s">
        <v>34972</v>
      </c>
      <c r="D9057" t="s">
        <v>33746</v>
      </c>
      <c r="E9057" t="s">
        <v>34971</v>
      </c>
      <c r="F9057" t="s">
        <v>34072</v>
      </c>
      <c r="G9057" t="s">
        <v>67772</v>
      </c>
      <c r="H9057">
        <v>-2.767784772726043E-3</v>
      </c>
    </row>
    <row r="9058" spans="1:8" x14ac:dyDescent="0.3">
      <c r="A9058" s="1">
        <v>9057</v>
      </c>
      <c r="B9058" t="s">
        <v>9063</v>
      </c>
      <c r="C9058" t="s">
        <v>34072</v>
      </c>
      <c r="D9058" t="s">
        <v>34069</v>
      </c>
      <c r="E9058" t="s">
        <v>35018</v>
      </c>
      <c r="F9058" t="s">
        <v>34090</v>
      </c>
      <c r="G9058" t="s">
        <v>67773</v>
      </c>
      <c r="H9058">
        <v>1.8973783485779071E-2</v>
      </c>
    </row>
    <row r="9059" spans="1:8" x14ac:dyDescent="0.3">
      <c r="A9059" s="1">
        <v>9058</v>
      </c>
      <c r="B9059" t="s">
        <v>9064</v>
      </c>
      <c r="C9059" t="s">
        <v>34087</v>
      </c>
      <c r="D9059" t="s">
        <v>33970</v>
      </c>
      <c r="E9059" t="s">
        <v>35018</v>
      </c>
      <c r="F9059" t="s">
        <v>34076</v>
      </c>
      <c r="G9059" t="s">
        <v>67774</v>
      </c>
      <c r="H9059">
        <v>-7.8563815992030699E-3</v>
      </c>
    </row>
    <row r="9060" spans="1:8" x14ac:dyDescent="0.3">
      <c r="A9060" s="1">
        <v>9059</v>
      </c>
      <c r="B9060" t="s">
        <v>9065</v>
      </c>
      <c r="C9060" t="s">
        <v>34076</v>
      </c>
      <c r="D9060" t="s">
        <v>35451</v>
      </c>
      <c r="E9060" t="s">
        <v>34067</v>
      </c>
      <c r="F9060" t="s">
        <v>34053</v>
      </c>
      <c r="G9060" t="s">
        <v>67775</v>
      </c>
      <c r="H9060">
        <v>-3.3482174136601709E-3</v>
      </c>
    </row>
    <row r="9061" spans="1:8" x14ac:dyDescent="0.3">
      <c r="A9061" s="1">
        <v>9060</v>
      </c>
      <c r="B9061" t="s">
        <v>9066</v>
      </c>
      <c r="C9061" t="s">
        <v>34066</v>
      </c>
      <c r="D9061" t="s">
        <v>34073</v>
      </c>
      <c r="E9061" t="s">
        <v>35242</v>
      </c>
      <c r="F9061" t="s">
        <v>33985</v>
      </c>
      <c r="G9061" t="s">
        <v>67776</v>
      </c>
      <c r="H9061">
        <v>3.907345188919855E-3</v>
      </c>
    </row>
    <row r="9062" spans="1:8" x14ac:dyDescent="0.3">
      <c r="A9062" s="1">
        <v>9061</v>
      </c>
      <c r="B9062" t="s">
        <v>9067</v>
      </c>
      <c r="C9062" t="s">
        <v>33985</v>
      </c>
      <c r="D9062" t="s">
        <v>34066</v>
      </c>
      <c r="E9062" t="s">
        <v>35239</v>
      </c>
      <c r="F9062" t="s">
        <v>34079</v>
      </c>
      <c r="G9062" t="s">
        <v>67777</v>
      </c>
      <c r="H9062">
        <v>5.0462680676242192E-3</v>
      </c>
    </row>
    <row r="9063" spans="1:8" x14ac:dyDescent="0.3">
      <c r="A9063" s="1">
        <v>9062</v>
      </c>
      <c r="B9063" t="s">
        <v>9068</v>
      </c>
      <c r="C9063" t="s">
        <v>34087</v>
      </c>
      <c r="D9063" t="s">
        <v>33972</v>
      </c>
      <c r="E9063" t="s">
        <v>34996</v>
      </c>
      <c r="F9063" t="s">
        <v>34067</v>
      </c>
      <c r="G9063" t="s">
        <v>67778</v>
      </c>
      <c r="H9063">
        <v>-3.3670065479044068E-3</v>
      </c>
    </row>
    <row r="9064" spans="1:8" x14ac:dyDescent="0.3">
      <c r="A9064" s="1">
        <v>9063</v>
      </c>
      <c r="B9064" t="s">
        <v>9069</v>
      </c>
      <c r="C9064" t="s">
        <v>34067</v>
      </c>
      <c r="D9064" t="s">
        <v>34059</v>
      </c>
      <c r="E9064" t="s">
        <v>33986</v>
      </c>
      <c r="F9064" t="s">
        <v>34059</v>
      </c>
      <c r="G9064" t="s">
        <v>67779</v>
      </c>
      <c r="H9064">
        <v>-6.700192569819562E-3</v>
      </c>
    </row>
    <row r="9065" spans="1:8" x14ac:dyDescent="0.3">
      <c r="A9065" s="1">
        <v>9064</v>
      </c>
      <c r="B9065" t="s">
        <v>9070</v>
      </c>
      <c r="C9065" t="s">
        <v>33977</v>
      </c>
      <c r="D9065" t="s">
        <v>33977</v>
      </c>
      <c r="E9065" t="s">
        <v>34067</v>
      </c>
      <c r="F9065" t="s">
        <v>34066</v>
      </c>
      <c r="G9065" t="s">
        <v>67780</v>
      </c>
      <c r="H9065">
        <v>2.786293248683291E-3</v>
      </c>
    </row>
    <row r="9066" spans="1:8" x14ac:dyDescent="0.3">
      <c r="A9066" s="1">
        <v>9065</v>
      </c>
      <c r="B9066" t="s">
        <v>9071</v>
      </c>
      <c r="C9066" t="s">
        <v>34068</v>
      </c>
      <c r="D9066" t="s">
        <v>34074</v>
      </c>
      <c r="E9066" t="s">
        <v>34078</v>
      </c>
      <c r="F9066" t="s">
        <v>33972</v>
      </c>
      <c r="G9066" t="s">
        <v>67781</v>
      </c>
      <c r="H9066">
        <v>1.116694700075154E-3</v>
      </c>
    </row>
    <row r="9067" spans="1:8" x14ac:dyDescent="0.3">
      <c r="A9067" s="1">
        <v>9066</v>
      </c>
      <c r="B9067" t="s">
        <v>9072</v>
      </c>
      <c r="C9067" t="s">
        <v>33972</v>
      </c>
      <c r="D9067" t="s">
        <v>34971</v>
      </c>
      <c r="E9067" t="s">
        <v>34089</v>
      </c>
      <c r="F9067" t="s">
        <v>34091</v>
      </c>
      <c r="G9067" t="s">
        <v>67782</v>
      </c>
      <c r="H9067">
        <v>4.479290804046041E-3</v>
      </c>
    </row>
    <row r="9068" spans="1:8" x14ac:dyDescent="0.3">
      <c r="A9068" s="1">
        <v>9067</v>
      </c>
      <c r="B9068" t="s">
        <v>9073</v>
      </c>
      <c r="C9068" t="s">
        <v>34091</v>
      </c>
      <c r="D9068" t="s">
        <v>34066</v>
      </c>
      <c r="E9068" t="s">
        <v>35018</v>
      </c>
      <c r="F9068" t="s">
        <v>34970</v>
      </c>
      <c r="G9068" t="s">
        <v>67783</v>
      </c>
      <c r="H9068">
        <v>5.6132474109294144E-4</v>
      </c>
    </row>
    <row r="9069" spans="1:8" x14ac:dyDescent="0.3">
      <c r="A9069" s="1">
        <v>9068</v>
      </c>
      <c r="B9069" t="s">
        <v>9074</v>
      </c>
      <c r="C9069" t="s">
        <v>34079</v>
      </c>
      <c r="D9069" t="s">
        <v>33985</v>
      </c>
      <c r="E9069" t="s">
        <v>33987</v>
      </c>
      <c r="F9069" t="s">
        <v>34976</v>
      </c>
      <c r="G9069" t="s">
        <v>67784</v>
      </c>
      <c r="H9069">
        <v>1.015810089179147E-2</v>
      </c>
    </row>
    <row r="9070" spans="1:8" x14ac:dyDescent="0.3">
      <c r="A9070" s="1">
        <v>9069</v>
      </c>
      <c r="B9070" t="s">
        <v>9075</v>
      </c>
      <c r="C9070" t="s">
        <v>33987</v>
      </c>
      <c r="D9070" t="s">
        <v>34089</v>
      </c>
      <c r="E9070" t="s">
        <v>33987</v>
      </c>
      <c r="F9070" t="s">
        <v>34084</v>
      </c>
      <c r="G9070" t="s">
        <v>67785</v>
      </c>
      <c r="H9070">
        <v>-2.832060799718619E-3</v>
      </c>
    </row>
    <row r="9071" spans="1:8" x14ac:dyDescent="0.3">
      <c r="A9071" s="1">
        <v>9070</v>
      </c>
      <c r="B9071" t="s">
        <v>9076</v>
      </c>
      <c r="C9071" t="s">
        <v>34081</v>
      </c>
      <c r="D9071" t="s">
        <v>35018</v>
      </c>
      <c r="E9071" t="s">
        <v>34097</v>
      </c>
      <c r="F9071" t="s">
        <v>34976</v>
      </c>
      <c r="G9071" t="s">
        <v>67786</v>
      </c>
      <c r="H9071">
        <v>2.8320607997186901E-3</v>
      </c>
    </row>
    <row r="9072" spans="1:8" x14ac:dyDescent="0.3">
      <c r="A9072" s="1">
        <v>9071</v>
      </c>
      <c r="B9072" t="s">
        <v>9077</v>
      </c>
      <c r="C9072" t="s">
        <v>34976</v>
      </c>
      <c r="D9072" t="s">
        <v>34081</v>
      </c>
      <c r="E9072" t="s">
        <v>34522</v>
      </c>
      <c r="F9072" t="s">
        <v>33987</v>
      </c>
      <c r="G9072" t="s">
        <v>67787</v>
      </c>
      <c r="H9072">
        <v>5.673759017454234E-4</v>
      </c>
    </row>
    <row r="9073" spans="1:8" x14ac:dyDescent="0.3">
      <c r="A9073" s="1">
        <v>9072</v>
      </c>
      <c r="B9073" t="s">
        <v>9078</v>
      </c>
      <c r="C9073" t="s">
        <v>34085</v>
      </c>
      <c r="D9073" t="s">
        <v>34084</v>
      </c>
      <c r="E9073" t="s">
        <v>34519</v>
      </c>
      <c r="F9073" t="s">
        <v>34735</v>
      </c>
      <c r="G9073" t="s">
        <v>67788</v>
      </c>
      <c r="H9073">
        <v>1.8906320812834349E-2</v>
      </c>
    </row>
    <row r="9074" spans="1:8" x14ac:dyDescent="0.3">
      <c r="A9074" s="1">
        <v>9073</v>
      </c>
      <c r="B9074" t="s">
        <v>9079</v>
      </c>
      <c r="C9074" t="s">
        <v>35016</v>
      </c>
      <c r="D9074" t="s">
        <v>34711</v>
      </c>
      <c r="E9074" t="s">
        <v>34984</v>
      </c>
      <c r="F9074" t="s">
        <v>34520</v>
      </c>
      <c r="G9074" t="s">
        <v>67789</v>
      </c>
      <c r="H9074">
        <v>4.056800695614469E-3</v>
      </c>
    </row>
    <row r="9075" spans="1:8" x14ac:dyDescent="0.3">
      <c r="A9075" s="1">
        <v>9074</v>
      </c>
      <c r="B9075" t="s">
        <v>9080</v>
      </c>
      <c r="C9075" t="s">
        <v>34520</v>
      </c>
      <c r="D9075" t="s">
        <v>34093</v>
      </c>
      <c r="E9075" t="s">
        <v>34293</v>
      </c>
      <c r="F9075" t="s">
        <v>34185</v>
      </c>
      <c r="G9075" t="s">
        <v>67790</v>
      </c>
      <c r="H9075">
        <v>0.1000834585569824</v>
      </c>
    </row>
    <row r="9076" spans="1:8" x14ac:dyDescent="0.3">
      <c r="A9076" s="1">
        <v>9075</v>
      </c>
      <c r="B9076" t="s">
        <v>9081</v>
      </c>
      <c r="C9076" t="s">
        <v>34185</v>
      </c>
      <c r="D9076" t="s">
        <v>34138</v>
      </c>
      <c r="E9076" t="s">
        <v>34177</v>
      </c>
      <c r="F9076" t="s">
        <v>34574</v>
      </c>
      <c r="G9076" t="s">
        <v>67791</v>
      </c>
      <c r="H9076">
        <v>2.4692612590371411E-2</v>
      </c>
    </row>
    <row r="9077" spans="1:8" x14ac:dyDescent="0.3">
      <c r="A9077" s="1">
        <v>9076</v>
      </c>
      <c r="B9077" t="s">
        <v>9082</v>
      </c>
      <c r="C9077" t="s">
        <v>34574</v>
      </c>
      <c r="D9077" t="s">
        <v>34146</v>
      </c>
      <c r="E9077" t="s">
        <v>34582</v>
      </c>
      <c r="F9077" t="s">
        <v>34475</v>
      </c>
      <c r="G9077" t="s">
        <v>67792</v>
      </c>
      <c r="H9077">
        <v>1.316655884746681E-3</v>
      </c>
    </row>
    <row r="9078" spans="1:8" x14ac:dyDescent="0.3">
      <c r="A9078" s="1">
        <v>9077</v>
      </c>
      <c r="B9078" t="s">
        <v>9083</v>
      </c>
      <c r="C9078" t="s">
        <v>34583</v>
      </c>
      <c r="D9078" t="s">
        <v>34552</v>
      </c>
      <c r="E9078" t="s">
        <v>34215</v>
      </c>
      <c r="F9078" t="s">
        <v>34207</v>
      </c>
      <c r="G9078" t="s">
        <v>67793</v>
      </c>
      <c r="H9078">
        <v>8.6007807725993427E-3</v>
      </c>
    </row>
    <row r="9079" spans="1:8" x14ac:dyDescent="0.3">
      <c r="A9079" s="1">
        <v>9078</v>
      </c>
      <c r="B9079" t="s">
        <v>9084</v>
      </c>
      <c r="C9079" t="s">
        <v>34722</v>
      </c>
      <c r="D9079" t="s">
        <v>34582</v>
      </c>
      <c r="E9079" t="s">
        <v>34236</v>
      </c>
      <c r="F9079" t="s">
        <v>34551</v>
      </c>
      <c r="G9079" t="s">
        <v>67794</v>
      </c>
      <c r="H9079">
        <v>1.7426714472176391E-2</v>
      </c>
    </row>
    <row r="9080" spans="1:8" x14ac:dyDescent="0.3">
      <c r="A9080" s="1">
        <v>9079</v>
      </c>
      <c r="B9080" t="s">
        <v>9085</v>
      </c>
      <c r="C9080" t="s">
        <v>34551</v>
      </c>
      <c r="D9080" t="s">
        <v>34723</v>
      </c>
      <c r="E9080" t="s">
        <v>34551</v>
      </c>
      <c r="F9080" t="s">
        <v>34210</v>
      </c>
      <c r="G9080" t="s">
        <v>67795</v>
      </c>
      <c r="H9080">
        <v>-1.209692170882868E-2</v>
      </c>
    </row>
    <row r="9081" spans="1:8" x14ac:dyDescent="0.3">
      <c r="A9081" s="1">
        <v>9080</v>
      </c>
      <c r="B9081" t="s">
        <v>9086</v>
      </c>
      <c r="C9081" t="s">
        <v>34210</v>
      </c>
      <c r="D9081" t="s">
        <v>34211</v>
      </c>
      <c r="E9081" t="s">
        <v>34168</v>
      </c>
      <c r="F9081" t="s">
        <v>34210</v>
      </c>
      <c r="G9081" t="s">
        <v>67796</v>
      </c>
      <c r="H9081">
        <v>0</v>
      </c>
    </row>
    <row r="9082" spans="1:8" x14ac:dyDescent="0.3">
      <c r="A9082" s="1">
        <v>9081</v>
      </c>
      <c r="B9082" t="s">
        <v>9087</v>
      </c>
      <c r="C9082" t="s">
        <v>34210</v>
      </c>
      <c r="D9082" t="s">
        <v>34992</v>
      </c>
      <c r="E9082" t="s">
        <v>34726</v>
      </c>
      <c r="F9082" t="s">
        <v>34141</v>
      </c>
      <c r="G9082" t="s">
        <v>67797</v>
      </c>
      <c r="H9082">
        <v>-3.8012440193706087E-2</v>
      </c>
    </row>
    <row r="9083" spans="1:8" x14ac:dyDescent="0.3">
      <c r="A9083" s="1">
        <v>9082</v>
      </c>
      <c r="B9083" t="s">
        <v>9088</v>
      </c>
      <c r="C9083" t="s">
        <v>34141</v>
      </c>
      <c r="D9083" t="s">
        <v>34189</v>
      </c>
      <c r="E9083" t="s">
        <v>34199</v>
      </c>
      <c r="F9083" t="s">
        <v>34179</v>
      </c>
      <c r="G9083" t="s">
        <v>67798</v>
      </c>
      <c r="H9083">
        <v>4.5117704636619439E-3</v>
      </c>
    </row>
    <row r="9084" spans="1:8" x14ac:dyDescent="0.3">
      <c r="A9084" s="1">
        <v>9083</v>
      </c>
      <c r="B9084" t="s">
        <v>9089</v>
      </c>
      <c r="C9084" t="s">
        <v>34179</v>
      </c>
      <c r="D9084" t="s">
        <v>34159</v>
      </c>
      <c r="E9084" t="s">
        <v>34150</v>
      </c>
      <c r="F9084" t="s">
        <v>34150</v>
      </c>
      <c r="G9084" t="s">
        <v>67799</v>
      </c>
      <c r="H9084">
        <v>5.1813587419975854E-3</v>
      </c>
    </row>
    <row r="9085" spans="1:8" x14ac:dyDescent="0.3">
      <c r="A9085" s="1">
        <v>9084</v>
      </c>
      <c r="B9085" t="s">
        <v>9090</v>
      </c>
      <c r="C9085" t="s">
        <v>34727</v>
      </c>
      <c r="D9085" t="s">
        <v>34992</v>
      </c>
      <c r="E9085" t="s">
        <v>34575</v>
      </c>
      <c r="F9085" t="s">
        <v>34718</v>
      </c>
      <c r="G9085" t="s">
        <v>67800</v>
      </c>
      <c r="H9085">
        <v>-8.4061277410122613E-3</v>
      </c>
    </row>
    <row r="9086" spans="1:8" x14ac:dyDescent="0.3">
      <c r="A9086" s="1">
        <v>9085</v>
      </c>
      <c r="B9086" t="s">
        <v>9091</v>
      </c>
      <c r="C9086" t="s">
        <v>34718</v>
      </c>
      <c r="D9086" t="s">
        <v>34141</v>
      </c>
      <c r="E9086" t="s">
        <v>34156</v>
      </c>
      <c r="F9086" t="s">
        <v>34546</v>
      </c>
      <c r="G9086" t="s">
        <v>67801</v>
      </c>
      <c r="H9086">
        <v>5.1646338168411712E-3</v>
      </c>
    </row>
    <row r="9087" spans="1:8" x14ac:dyDescent="0.3">
      <c r="A9087" s="1">
        <v>9086</v>
      </c>
      <c r="B9087" t="s">
        <v>9092</v>
      </c>
      <c r="C9087" t="s">
        <v>34145</v>
      </c>
      <c r="D9087" t="s">
        <v>34142</v>
      </c>
      <c r="E9087" t="s">
        <v>34147</v>
      </c>
      <c r="F9087" t="s">
        <v>34537</v>
      </c>
      <c r="G9087" t="s">
        <v>67802</v>
      </c>
      <c r="H9087">
        <v>5.8422756242283609E-3</v>
      </c>
    </row>
    <row r="9088" spans="1:8" x14ac:dyDescent="0.3">
      <c r="A9088" s="1">
        <v>9087</v>
      </c>
      <c r="B9088" t="s">
        <v>9093</v>
      </c>
      <c r="C9088" t="s">
        <v>34584</v>
      </c>
      <c r="D9088" t="s">
        <v>34186</v>
      </c>
      <c r="E9088" t="s">
        <v>34584</v>
      </c>
      <c r="F9088" t="s">
        <v>34718</v>
      </c>
      <c r="G9088" t="s">
        <v>67803</v>
      </c>
      <c r="H9088">
        <v>-1.100690944106956E-2</v>
      </c>
    </row>
    <row r="9089" spans="1:8" x14ac:dyDescent="0.3">
      <c r="A9089" s="1">
        <v>9088</v>
      </c>
      <c r="B9089" t="s">
        <v>9094</v>
      </c>
      <c r="C9089" t="s">
        <v>34718</v>
      </c>
      <c r="D9089" t="s">
        <v>34585</v>
      </c>
      <c r="E9089" t="s">
        <v>34584</v>
      </c>
      <c r="F9089" t="s">
        <v>34577</v>
      </c>
      <c r="G9089" t="s">
        <v>67804</v>
      </c>
      <c r="H9089">
        <v>6.4599707855263113E-3</v>
      </c>
    </row>
    <row r="9090" spans="1:8" x14ac:dyDescent="0.3">
      <c r="A9090" s="1">
        <v>9089</v>
      </c>
      <c r="B9090" t="s">
        <v>9095</v>
      </c>
      <c r="C9090" t="s">
        <v>34577</v>
      </c>
      <c r="D9090" t="s">
        <v>34145</v>
      </c>
      <c r="E9090" t="s">
        <v>34211</v>
      </c>
      <c r="F9090" t="s">
        <v>34160</v>
      </c>
      <c r="G9090" t="s">
        <v>67805</v>
      </c>
      <c r="H9090">
        <v>1.6993873014628649E-2</v>
      </c>
    </row>
    <row r="9091" spans="1:8" x14ac:dyDescent="0.3">
      <c r="A9091" s="1">
        <v>9090</v>
      </c>
      <c r="B9091" t="s">
        <v>9096</v>
      </c>
      <c r="C9091" t="s">
        <v>34475</v>
      </c>
      <c r="D9091" t="s">
        <v>34162</v>
      </c>
      <c r="E9091" t="s">
        <v>33393</v>
      </c>
      <c r="F9091" t="s">
        <v>33393</v>
      </c>
      <c r="G9091" t="s">
        <v>67806</v>
      </c>
      <c r="H9091">
        <v>5.9060256094579197E-2</v>
      </c>
    </row>
    <row r="9092" spans="1:8" x14ac:dyDescent="0.3">
      <c r="A9092" s="1">
        <v>9091</v>
      </c>
      <c r="B9092" t="s">
        <v>9097</v>
      </c>
      <c r="C9092" t="s">
        <v>33393</v>
      </c>
      <c r="D9092" t="s">
        <v>34474</v>
      </c>
      <c r="E9092" t="s">
        <v>34562</v>
      </c>
      <c r="F9092" t="s">
        <v>34208</v>
      </c>
      <c r="G9092" t="s">
        <v>67807</v>
      </c>
      <c r="H9092">
        <v>-4.0430309430056051E-2</v>
      </c>
    </row>
    <row r="9093" spans="1:8" x14ac:dyDescent="0.3">
      <c r="A9093" s="1">
        <v>9092</v>
      </c>
      <c r="B9093" t="s">
        <v>9098</v>
      </c>
      <c r="C9093" t="s">
        <v>34715</v>
      </c>
      <c r="D9093" t="s">
        <v>34724</v>
      </c>
      <c r="E9093" t="s">
        <v>34570</v>
      </c>
      <c r="F9093" t="s">
        <v>34177</v>
      </c>
      <c r="G9093" t="s">
        <v>67808</v>
      </c>
      <c r="H9093">
        <v>2.0168074063046E-3</v>
      </c>
    </row>
    <row r="9094" spans="1:8" x14ac:dyDescent="0.3">
      <c r="A9094" s="1">
        <v>9093</v>
      </c>
      <c r="B9094" t="s">
        <v>9099</v>
      </c>
      <c r="C9094" t="s">
        <v>34177</v>
      </c>
      <c r="D9094" t="s">
        <v>34583</v>
      </c>
      <c r="E9094" t="s">
        <v>34177</v>
      </c>
      <c r="F9094" t="s">
        <v>34211</v>
      </c>
      <c r="G9094" t="s">
        <v>67809</v>
      </c>
      <c r="H9094">
        <v>-9.3771618125969309E-3</v>
      </c>
    </row>
    <row r="9095" spans="1:8" x14ac:dyDescent="0.3">
      <c r="A9095" s="1">
        <v>9094</v>
      </c>
      <c r="B9095" t="s">
        <v>9100</v>
      </c>
      <c r="C9095" t="s">
        <v>34722</v>
      </c>
      <c r="D9095" t="s">
        <v>34584</v>
      </c>
      <c r="E9095" t="s">
        <v>34511</v>
      </c>
      <c r="F9095" t="s">
        <v>34583</v>
      </c>
      <c r="G9095" t="s">
        <v>67810</v>
      </c>
      <c r="H9095">
        <v>-1.258711550547148E-2</v>
      </c>
    </row>
    <row r="9096" spans="1:8" x14ac:dyDescent="0.3">
      <c r="A9096" s="1">
        <v>9095</v>
      </c>
      <c r="B9096" t="s">
        <v>9101</v>
      </c>
      <c r="C9096" t="s">
        <v>34548</v>
      </c>
      <c r="D9096" t="s">
        <v>34209</v>
      </c>
      <c r="E9096" t="s">
        <v>34719</v>
      </c>
      <c r="F9096" t="s">
        <v>34545</v>
      </c>
      <c r="G9096" t="s">
        <v>67811</v>
      </c>
      <c r="H9096">
        <v>-1.9730358258582231E-3</v>
      </c>
    </row>
    <row r="9097" spans="1:8" x14ac:dyDescent="0.3">
      <c r="A9097" s="1">
        <v>9096</v>
      </c>
      <c r="B9097" t="s">
        <v>9102</v>
      </c>
      <c r="C9097" t="s">
        <v>34545</v>
      </c>
      <c r="D9097" t="s">
        <v>34156</v>
      </c>
      <c r="E9097" t="s">
        <v>34578</v>
      </c>
      <c r="F9097" t="s">
        <v>34162</v>
      </c>
      <c r="G9097" t="s">
        <v>67812</v>
      </c>
      <c r="H9097">
        <v>-6.5681447353072703E-4</v>
      </c>
    </row>
    <row r="9098" spans="1:8" x14ac:dyDescent="0.3">
      <c r="A9098" s="1">
        <v>9097</v>
      </c>
      <c r="B9098" t="s">
        <v>9103</v>
      </c>
      <c r="C9098" t="s">
        <v>34597</v>
      </c>
      <c r="D9098" t="s">
        <v>34178</v>
      </c>
      <c r="E9098" t="s">
        <v>34161</v>
      </c>
      <c r="F9098" t="s">
        <v>34148</v>
      </c>
      <c r="G9098" t="s">
        <v>67813</v>
      </c>
      <c r="H9098">
        <v>-6.5445259766523144E-3</v>
      </c>
    </row>
    <row r="9099" spans="1:8" x14ac:dyDescent="0.3">
      <c r="A9099" s="1">
        <v>9098</v>
      </c>
      <c r="B9099" t="s">
        <v>9104</v>
      </c>
      <c r="C9099" t="s">
        <v>34147</v>
      </c>
      <c r="D9099" t="s">
        <v>34141</v>
      </c>
      <c r="E9099" t="s">
        <v>34597</v>
      </c>
      <c r="F9099" t="s">
        <v>34577</v>
      </c>
      <c r="G9099" t="s">
        <v>67814</v>
      </c>
      <c r="H9099">
        <v>-6.5019734913466841E-3</v>
      </c>
    </row>
    <row r="9100" spans="1:8" x14ac:dyDescent="0.3">
      <c r="A9100" s="1">
        <v>9099</v>
      </c>
      <c r="B9100" t="s">
        <v>9105</v>
      </c>
      <c r="C9100" t="s">
        <v>34577</v>
      </c>
      <c r="D9100" t="s">
        <v>34130</v>
      </c>
      <c r="E9100" t="s">
        <v>34575</v>
      </c>
      <c r="F9100" t="s">
        <v>34555</v>
      </c>
      <c r="G9100" t="s">
        <v>67815</v>
      </c>
      <c r="H9100">
        <v>9.7688826366950279E-3</v>
      </c>
    </row>
    <row r="9101" spans="1:8" x14ac:dyDescent="0.3">
      <c r="A9101" s="1">
        <v>9100</v>
      </c>
      <c r="B9101" t="s">
        <v>9106</v>
      </c>
      <c r="C9101" t="s">
        <v>34720</v>
      </c>
      <c r="D9101" t="s">
        <v>34150</v>
      </c>
      <c r="E9101" t="s">
        <v>34575</v>
      </c>
      <c r="F9101" t="s">
        <v>34181</v>
      </c>
      <c r="G9101" t="s">
        <v>67816</v>
      </c>
      <c r="H9101">
        <v>6.5466450783335892E-4</v>
      </c>
    </row>
    <row r="9102" spans="1:8" x14ac:dyDescent="0.3">
      <c r="A9102" s="1">
        <v>9101</v>
      </c>
      <c r="B9102" t="s">
        <v>9107</v>
      </c>
      <c r="C9102" t="s">
        <v>34555</v>
      </c>
      <c r="D9102" t="s">
        <v>34479</v>
      </c>
      <c r="E9102" t="s">
        <v>34575</v>
      </c>
      <c r="F9102" t="s">
        <v>34720</v>
      </c>
      <c r="G9102" t="s">
        <v>67817</v>
      </c>
      <c r="H9102">
        <v>-1.3089007104298391E-3</v>
      </c>
    </row>
    <row r="9103" spans="1:8" x14ac:dyDescent="0.3">
      <c r="A9103" s="1">
        <v>9102</v>
      </c>
      <c r="B9103" t="s">
        <v>9108</v>
      </c>
      <c r="C9103" t="s">
        <v>34555</v>
      </c>
      <c r="D9103" t="s">
        <v>34156</v>
      </c>
      <c r="E9103" t="s">
        <v>34578</v>
      </c>
      <c r="F9103" t="s">
        <v>34548</v>
      </c>
      <c r="G9103" t="s">
        <v>67818</v>
      </c>
      <c r="H9103">
        <v>8.5386397267454266E-3</v>
      </c>
    </row>
    <row r="9104" spans="1:8" x14ac:dyDescent="0.3">
      <c r="A9104" s="1">
        <v>9103</v>
      </c>
      <c r="B9104" t="s">
        <v>9109</v>
      </c>
      <c r="C9104" t="s">
        <v>34578</v>
      </c>
      <c r="D9104" t="s">
        <v>34162</v>
      </c>
      <c r="E9104" t="s">
        <v>34149</v>
      </c>
      <c r="F9104" t="s">
        <v>34162</v>
      </c>
      <c r="G9104" t="s">
        <v>67819</v>
      </c>
      <c r="H9104">
        <v>-4.6067866928448326E-3</v>
      </c>
    </row>
    <row r="9105" spans="1:8" x14ac:dyDescent="0.3">
      <c r="A9105" s="1">
        <v>9104</v>
      </c>
      <c r="B9105" t="s">
        <v>9110</v>
      </c>
      <c r="C9105" t="s">
        <v>34574</v>
      </c>
      <c r="D9105" t="s">
        <v>34180</v>
      </c>
      <c r="E9105" t="s">
        <v>34583</v>
      </c>
      <c r="F9105" t="s">
        <v>34552</v>
      </c>
      <c r="G9105" t="s">
        <v>67820</v>
      </c>
      <c r="H9105">
        <v>1.314060635869037E-3</v>
      </c>
    </row>
    <row r="9106" spans="1:8" x14ac:dyDescent="0.3">
      <c r="A9106" s="1">
        <v>9105</v>
      </c>
      <c r="B9106" t="s">
        <v>9111</v>
      </c>
      <c r="C9106" t="s">
        <v>34552</v>
      </c>
      <c r="D9106" t="s">
        <v>34162</v>
      </c>
      <c r="E9106" t="s">
        <v>34722</v>
      </c>
      <c r="F9106" t="s">
        <v>34578</v>
      </c>
      <c r="G9106" t="s">
        <v>67821</v>
      </c>
      <c r="H9106">
        <v>5.2735784709369102E-3</v>
      </c>
    </row>
    <row r="9107" spans="1:8" x14ac:dyDescent="0.3">
      <c r="A9107" s="1">
        <v>9106</v>
      </c>
      <c r="B9107" t="s">
        <v>9112</v>
      </c>
      <c r="C9107" t="s">
        <v>34161</v>
      </c>
      <c r="D9107" t="s">
        <v>34553</v>
      </c>
      <c r="E9107" t="s">
        <v>34151</v>
      </c>
      <c r="F9107" t="s">
        <v>34724</v>
      </c>
      <c r="G9107" t="s">
        <v>67822</v>
      </c>
      <c r="H9107">
        <v>5.9662092785706996E-3</v>
      </c>
    </row>
    <row r="9108" spans="1:8" x14ac:dyDescent="0.3">
      <c r="A9108" s="1">
        <v>9107</v>
      </c>
      <c r="B9108" t="s">
        <v>9113</v>
      </c>
      <c r="C9108" t="s">
        <v>34724</v>
      </c>
      <c r="D9108" t="s">
        <v>34724</v>
      </c>
      <c r="E9108" t="s">
        <v>34629</v>
      </c>
      <c r="F9108" t="s">
        <v>34605</v>
      </c>
      <c r="G9108" t="s">
        <v>67823</v>
      </c>
      <c r="H9108">
        <v>2.3546328335907699E-2</v>
      </c>
    </row>
    <row r="9109" spans="1:8" x14ac:dyDescent="0.3">
      <c r="A9109" s="1">
        <v>9108</v>
      </c>
      <c r="B9109" t="s">
        <v>9114</v>
      </c>
      <c r="C9109" t="s">
        <v>34605</v>
      </c>
      <c r="D9109" t="s">
        <v>34181</v>
      </c>
      <c r="E9109" t="s">
        <v>34605</v>
      </c>
      <c r="F9109" t="s">
        <v>34578</v>
      </c>
      <c r="G9109" t="s">
        <v>67824</v>
      </c>
      <c r="H9109">
        <v>-2.9512537614478581E-2</v>
      </c>
    </row>
    <row r="9110" spans="1:8" x14ac:dyDescent="0.3">
      <c r="A9110" s="1">
        <v>9109</v>
      </c>
      <c r="B9110" t="s">
        <v>9115</v>
      </c>
      <c r="C9110" t="s">
        <v>34553</v>
      </c>
      <c r="D9110" t="s">
        <v>34181</v>
      </c>
      <c r="E9110" t="s">
        <v>34716</v>
      </c>
      <c r="F9110" t="s">
        <v>34597</v>
      </c>
      <c r="G9110" t="s">
        <v>67825</v>
      </c>
      <c r="H9110">
        <v>-7.2440224582356891E-3</v>
      </c>
    </row>
    <row r="9111" spans="1:8" x14ac:dyDescent="0.3">
      <c r="A9111" s="1">
        <v>9110</v>
      </c>
      <c r="B9111" t="s">
        <v>9116</v>
      </c>
      <c r="C9111" t="s">
        <v>34583</v>
      </c>
      <c r="D9111" t="s">
        <v>34577</v>
      </c>
      <c r="E9111" t="s">
        <v>34211</v>
      </c>
      <c r="F9111" t="s">
        <v>34149</v>
      </c>
      <c r="G9111" t="s">
        <v>67826</v>
      </c>
      <c r="H9111">
        <v>1.055418767869017E-2</v>
      </c>
    </row>
    <row r="9112" spans="1:8" x14ac:dyDescent="0.3">
      <c r="A9112" s="1">
        <v>9111</v>
      </c>
      <c r="B9112" t="s">
        <v>9117</v>
      </c>
      <c r="C9112" t="s">
        <v>34128</v>
      </c>
      <c r="D9112" t="s">
        <v>34545</v>
      </c>
      <c r="E9112" t="s">
        <v>34177</v>
      </c>
      <c r="F9112" t="s">
        <v>34128</v>
      </c>
      <c r="G9112" t="s">
        <v>67827</v>
      </c>
      <c r="H9112">
        <v>1.327140208062494E-3</v>
      </c>
    </row>
    <row r="9113" spans="1:8" x14ac:dyDescent="0.3">
      <c r="A9113" s="1">
        <v>9112</v>
      </c>
      <c r="B9113" t="s">
        <v>9118</v>
      </c>
      <c r="C9113" t="s">
        <v>34166</v>
      </c>
      <c r="D9113" t="s">
        <v>34160</v>
      </c>
      <c r="E9113" t="s">
        <v>34211</v>
      </c>
      <c r="F9113" t="s">
        <v>34582</v>
      </c>
      <c r="G9113" t="s">
        <v>67828</v>
      </c>
      <c r="H9113">
        <v>1.9940186068644491E-3</v>
      </c>
    </row>
    <row r="9114" spans="1:8" x14ac:dyDescent="0.3">
      <c r="A9114" s="1">
        <v>9113</v>
      </c>
      <c r="B9114" t="s">
        <v>9119</v>
      </c>
      <c r="C9114" t="s">
        <v>34207</v>
      </c>
      <c r="D9114" t="s">
        <v>34162</v>
      </c>
      <c r="E9114" t="s">
        <v>34511</v>
      </c>
      <c r="F9114" t="s">
        <v>34578</v>
      </c>
      <c r="G9114" t="s">
        <v>67829</v>
      </c>
      <c r="H9114">
        <v>-6.6313240353813394E-3</v>
      </c>
    </row>
    <row r="9115" spans="1:8" x14ac:dyDescent="0.3">
      <c r="A9115" s="1">
        <v>9114</v>
      </c>
      <c r="B9115" t="s">
        <v>9120</v>
      </c>
      <c r="C9115" t="s">
        <v>34548</v>
      </c>
      <c r="D9115" t="s">
        <v>34583</v>
      </c>
      <c r="E9115" t="s">
        <v>34173</v>
      </c>
      <c r="F9115" t="s">
        <v>33385</v>
      </c>
      <c r="G9115" t="s">
        <v>67830</v>
      </c>
      <c r="H9115">
        <v>3.0874935645374049E-2</v>
      </c>
    </row>
    <row r="9116" spans="1:8" x14ac:dyDescent="0.3">
      <c r="A9116" s="1">
        <v>9115</v>
      </c>
      <c r="B9116" t="s">
        <v>9121</v>
      </c>
      <c r="C9116" t="s">
        <v>33385</v>
      </c>
      <c r="D9116" t="s">
        <v>34547</v>
      </c>
      <c r="E9116" t="s">
        <v>34174</v>
      </c>
      <c r="F9116" t="s">
        <v>34602</v>
      </c>
      <c r="G9116" t="s">
        <v>67831</v>
      </c>
      <c r="H9116">
        <v>1.5110177596449189E-2</v>
      </c>
    </row>
    <row r="9117" spans="1:8" x14ac:dyDescent="0.3">
      <c r="A9117" s="1">
        <v>9116</v>
      </c>
      <c r="B9117" t="s">
        <v>9122</v>
      </c>
      <c r="C9117" t="s">
        <v>34602</v>
      </c>
      <c r="D9117" t="s">
        <v>34704</v>
      </c>
      <c r="E9117" t="s">
        <v>34280</v>
      </c>
      <c r="F9117" t="s">
        <v>34303</v>
      </c>
      <c r="G9117" t="s">
        <v>67832</v>
      </c>
      <c r="H9117">
        <v>-1.383126084951353E-3</v>
      </c>
    </row>
    <row r="9118" spans="1:8" x14ac:dyDescent="0.3">
      <c r="A9118" s="1">
        <v>9117</v>
      </c>
      <c r="B9118" t="s">
        <v>9123</v>
      </c>
      <c r="C9118" t="s">
        <v>34500</v>
      </c>
      <c r="D9118" t="s">
        <v>34150</v>
      </c>
      <c r="E9118" t="s">
        <v>33386</v>
      </c>
      <c r="F9118" t="s">
        <v>34720</v>
      </c>
      <c r="G9118" t="s">
        <v>67833</v>
      </c>
      <c r="H9118">
        <v>-5.5121479297578387E-2</v>
      </c>
    </row>
    <row r="9119" spans="1:8" x14ac:dyDescent="0.3">
      <c r="A9119" s="1">
        <v>9118</v>
      </c>
      <c r="B9119" t="s">
        <v>9124</v>
      </c>
      <c r="C9119" t="s">
        <v>34156</v>
      </c>
      <c r="D9119" t="s">
        <v>34577</v>
      </c>
      <c r="E9119" t="s">
        <v>34211</v>
      </c>
      <c r="F9119" t="s">
        <v>34207</v>
      </c>
      <c r="G9119" t="s">
        <v>67834</v>
      </c>
      <c r="H9119">
        <v>1.5821028746086211E-2</v>
      </c>
    </row>
    <row r="9120" spans="1:8" x14ac:dyDescent="0.3">
      <c r="A9120" s="1">
        <v>9119</v>
      </c>
      <c r="B9120" t="s">
        <v>9125</v>
      </c>
      <c r="C9120" t="s">
        <v>34724</v>
      </c>
      <c r="D9120" t="s">
        <v>34162</v>
      </c>
      <c r="E9120" t="s">
        <v>34551</v>
      </c>
      <c r="F9120" t="s">
        <v>34211</v>
      </c>
      <c r="G9120" t="s">
        <v>67835</v>
      </c>
      <c r="H9120">
        <v>3.3277900926747461E-3</v>
      </c>
    </row>
    <row r="9121" spans="1:8" x14ac:dyDescent="0.3">
      <c r="A9121" s="1">
        <v>9120</v>
      </c>
      <c r="B9121" t="s">
        <v>9126</v>
      </c>
      <c r="C9121" t="s">
        <v>34722</v>
      </c>
      <c r="D9121" t="s">
        <v>34475</v>
      </c>
      <c r="E9121" t="s">
        <v>34177</v>
      </c>
      <c r="F9121" t="s">
        <v>34548</v>
      </c>
      <c r="G9121" t="s">
        <v>67836</v>
      </c>
      <c r="H9121">
        <v>-1.061017911201557E-2</v>
      </c>
    </row>
    <row r="9122" spans="1:8" x14ac:dyDescent="0.3">
      <c r="A9122" s="1">
        <v>9121</v>
      </c>
      <c r="B9122" t="s">
        <v>9127</v>
      </c>
      <c r="C9122" t="s">
        <v>34553</v>
      </c>
      <c r="D9122" t="s">
        <v>34548</v>
      </c>
      <c r="E9122" t="s">
        <v>34167</v>
      </c>
      <c r="F9122" t="s">
        <v>34511</v>
      </c>
      <c r="G9122" t="s">
        <v>67837</v>
      </c>
      <c r="H9122">
        <v>9.9437345688549259E-3</v>
      </c>
    </row>
    <row r="9123" spans="1:8" x14ac:dyDescent="0.3">
      <c r="A9123" s="1">
        <v>9122</v>
      </c>
      <c r="B9123" t="s">
        <v>9128</v>
      </c>
      <c r="C9123" t="s">
        <v>34511</v>
      </c>
      <c r="D9123" t="s">
        <v>34475</v>
      </c>
      <c r="E9123" t="s">
        <v>34213</v>
      </c>
      <c r="F9123" t="s">
        <v>34210</v>
      </c>
      <c r="G9123" t="s">
        <v>67838</v>
      </c>
      <c r="H9123">
        <v>2.668447213833526E-3</v>
      </c>
    </row>
    <row r="9124" spans="1:8" x14ac:dyDescent="0.3">
      <c r="A9124" s="1">
        <v>9123</v>
      </c>
      <c r="B9124" t="s">
        <v>9129</v>
      </c>
      <c r="C9124" t="s">
        <v>34210</v>
      </c>
      <c r="D9124" t="s">
        <v>34722</v>
      </c>
      <c r="E9124" t="s">
        <v>34514</v>
      </c>
      <c r="F9124" t="s">
        <v>34211</v>
      </c>
      <c r="G9124" t="s">
        <v>67839</v>
      </c>
      <c r="H9124">
        <v>-2.0020026706729678E-3</v>
      </c>
    </row>
    <row r="9125" spans="1:8" x14ac:dyDescent="0.3">
      <c r="A9125" s="1">
        <v>9124</v>
      </c>
      <c r="B9125" t="s">
        <v>9130</v>
      </c>
      <c r="C9125" t="s">
        <v>34511</v>
      </c>
      <c r="D9125" t="s">
        <v>34723</v>
      </c>
      <c r="E9125" t="s">
        <v>34210</v>
      </c>
      <c r="F9125" t="s">
        <v>34582</v>
      </c>
      <c r="G9125" t="s">
        <v>67840</v>
      </c>
      <c r="H9125">
        <v>-1.9980026626731091E-3</v>
      </c>
    </row>
    <row r="9126" spans="1:8" x14ac:dyDescent="0.3">
      <c r="A9126" s="1">
        <v>9125</v>
      </c>
      <c r="B9126" t="s">
        <v>9131</v>
      </c>
      <c r="C9126" t="s">
        <v>34724</v>
      </c>
      <c r="D9126" t="s">
        <v>34545</v>
      </c>
      <c r="E9126" t="s">
        <v>34582</v>
      </c>
      <c r="F9126" t="s">
        <v>34578</v>
      </c>
      <c r="G9126" t="s">
        <v>67841</v>
      </c>
      <c r="H9126">
        <v>-6.6313240353813394E-3</v>
      </c>
    </row>
    <row r="9127" spans="1:8" x14ac:dyDescent="0.3">
      <c r="A9127" s="1">
        <v>9126</v>
      </c>
      <c r="B9127" t="s">
        <v>9132</v>
      </c>
      <c r="C9127" t="s">
        <v>34578</v>
      </c>
      <c r="D9127" t="s">
        <v>34554</v>
      </c>
      <c r="E9127" t="s">
        <v>34128</v>
      </c>
      <c r="F9127" t="s">
        <v>34552</v>
      </c>
      <c r="G9127" t="s">
        <v>67842</v>
      </c>
      <c r="H9127">
        <v>-5.2735784709369259E-3</v>
      </c>
    </row>
    <row r="9128" spans="1:8" x14ac:dyDescent="0.3">
      <c r="A9128" s="1">
        <v>9127</v>
      </c>
      <c r="B9128" t="s">
        <v>9133</v>
      </c>
      <c r="C9128" t="s">
        <v>34162</v>
      </c>
      <c r="D9128" t="s">
        <v>34576</v>
      </c>
      <c r="E9128" t="s">
        <v>34545</v>
      </c>
      <c r="F9128" t="s">
        <v>34150</v>
      </c>
      <c r="G9128" t="s">
        <v>67843</v>
      </c>
      <c r="H9128">
        <v>-1.241440314838208E-2</v>
      </c>
    </row>
    <row r="9129" spans="1:8" x14ac:dyDescent="0.3">
      <c r="A9129" s="1">
        <v>9128</v>
      </c>
      <c r="B9129" t="s">
        <v>9134</v>
      </c>
      <c r="C9129" t="s">
        <v>34150</v>
      </c>
      <c r="D9129" t="s">
        <v>34479</v>
      </c>
      <c r="E9129" t="s">
        <v>34720</v>
      </c>
      <c r="F9129" t="s">
        <v>34537</v>
      </c>
      <c r="G9129" t="s">
        <v>67844</v>
      </c>
      <c r="H9129">
        <v>2.6007817000574399E-3</v>
      </c>
    </row>
    <row r="9130" spans="1:8" x14ac:dyDescent="0.3">
      <c r="A9130" s="1">
        <v>9129</v>
      </c>
      <c r="B9130" t="s">
        <v>9135</v>
      </c>
      <c r="C9130" t="s">
        <v>34537</v>
      </c>
      <c r="D9130" t="s">
        <v>34577</v>
      </c>
      <c r="E9130" t="s">
        <v>34723</v>
      </c>
      <c r="F9130" t="s">
        <v>34577</v>
      </c>
      <c r="G9130" t="s">
        <v>67845</v>
      </c>
      <c r="H9130">
        <v>-4.5469386555432416E-3</v>
      </c>
    </row>
    <row r="9131" spans="1:8" x14ac:dyDescent="0.3">
      <c r="A9131" s="1">
        <v>9130</v>
      </c>
      <c r="B9131" t="s">
        <v>9136</v>
      </c>
      <c r="C9131" t="s">
        <v>34146</v>
      </c>
      <c r="D9131" t="s">
        <v>34710</v>
      </c>
      <c r="E9131" t="s">
        <v>34199</v>
      </c>
      <c r="F9131" t="s">
        <v>34497</v>
      </c>
      <c r="G9131" t="s">
        <v>67846</v>
      </c>
      <c r="H9131">
        <v>-3.0634175974626161E-2</v>
      </c>
    </row>
    <row r="9132" spans="1:8" x14ac:dyDescent="0.3">
      <c r="A9132" s="1">
        <v>9131</v>
      </c>
      <c r="B9132" t="s">
        <v>9137</v>
      </c>
      <c r="C9132" t="s">
        <v>34705</v>
      </c>
      <c r="D9132" t="s">
        <v>34125</v>
      </c>
      <c r="E9132" t="s">
        <v>34979</v>
      </c>
      <c r="F9132" t="s">
        <v>34979</v>
      </c>
      <c r="G9132" t="s">
        <v>67847</v>
      </c>
      <c r="H9132">
        <v>3.1476261429937728E-3</v>
      </c>
    </row>
    <row r="9133" spans="1:8" x14ac:dyDescent="0.3">
      <c r="A9133" s="1">
        <v>9132</v>
      </c>
      <c r="B9133" t="s">
        <v>9138</v>
      </c>
      <c r="C9133" t="s">
        <v>34478</v>
      </c>
      <c r="D9133" t="s">
        <v>34183</v>
      </c>
      <c r="E9133" t="s">
        <v>34129</v>
      </c>
      <c r="F9133" t="s">
        <v>34182</v>
      </c>
      <c r="G9133" t="s">
        <v>67848</v>
      </c>
      <c r="H9133">
        <v>-6.9117460202193347E-3</v>
      </c>
    </row>
    <row r="9134" spans="1:8" x14ac:dyDescent="0.3">
      <c r="A9134" s="1">
        <v>9133</v>
      </c>
      <c r="B9134" t="s">
        <v>9139</v>
      </c>
      <c r="C9134" t="s">
        <v>34710</v>
      </c>
      <c r="D9134" t="s">
        <v>34136</v>
      </c>
      <c r="E9134" t="s">
        <v>34705</v>
      </c>
      <c r="F9134" t="s">
        <v>34481</v>
      </c>
      <c r="G9134" t="s">
        <v>67849</v>
      </c>
      <c r="H9134">
        <v>-1.4299280011417189E-2</v>
      </c>
    </row>
    <row r="9135" spans="1:8" x14ac:dyDescent="0.3">
      <c r="A9135" s="1">
        <v>9134</v>
      </c>
      <c r="B9135" t="s">
        <v>9140</v>
      </c>
      <c r="C9135" t="s">
        <v>34481</v>
      </c>
      <c r="D9135" t="s">
        <v>34495</v>
      </c>
      <c r="E9135" t="s">
        <v>34979</v>
      </c>
      <c r="F9135" t="s">
        <v>34706</v>
      </c>
      <c r="G9135" t="s">
        <v>67850</v>
      </c>
      <c r="H9135">
        <v>1.117330059812525E-2</v>
      </c>
    </row>
    <row r="9136" spans="1:8" x14ac:dyDescent="0.3">
      <c r="A9136" s="1">
        <v>9135</v>
      </c>
      <c r="B9136" t="s">
        <v>9141</v>
      </c>
      <c r="C9136" t="s">
        <v>34706</v>
      </c>
      <c r="D9136" t="s">
        <v>34135</v>
      </c>
      <c r="E9136" t="s">
        <v>34534</v>
      </c>
      <c r="F9136" t="s">
        <v>34182</v>
      </c>
      <c r="G9136" t="s">
        <v>67851</v>
      </c>
      <c r="H9136">
        <v>3.125979413292043E-3</v>
      </c>
    </row>
    <row r="9137" spans="1:8" x14ac:dyDescent="0.3">
      <c r="A9137" s="1">
        <v>9136</v>
      </c>
      <c r="B9137" t="s">
        <v>9142</v>
      </c>
      <c r="C9137" t="s">
        <v>34182</v>
      </c>
      <c r="D9137" t="s">
        <v>34206</v>
      </c>
      <c r="E9137" t="s">
        <v>34497</v>
      </c>
      <c r="F9137" t="s">
        <v>34533</v>
      </c>
      <c r="G9137" t="s">
        <v>67852</v>
      </c>
      <c r="H9137">
        <v>-6.259781112075665E-4</v>
      </c>
    </row>
    <row r="9138" spans="1:8" x14ac:dyDescent="0.3">
      <c r="A9138" s="1">
        <v>9137</v>
      </c>
      <c r="B9138" t="s">
        <v>9143</v>
      </c>
      <c r="C9138" t="s">
        <v>34533</v>
      </c>
      <c r="D9138" t="s">
        <v>34728</v>
      </c>
      <c r="E9138" t="s">
        <v>34536</v>
      </c>
      <c r="F9138" t="s">
        <v>34498</v>
      </c>
      <c r="G9138" t="s">
        <v>67853</v>
      </c>
      <c r="H9138">
        <v>-6.2558650773419846E-4</v>
      </c>
    </row>
    <row r="9139" spans="1:8" x14ac:dyDescent="0.3">
      <c r="A9139" s="1">
        <v>9138</v>
      </c>
      <c r="B9139" t="s">
        <v>9144</v>
      </c>
      <c r="C9139" t="s">
        <v>34183</v>
      </c>
      <c r="D9139" t="s">
        <v>34518</v>
      </c>
      <c r="E9139" t="s">
        <v>34535</v>
      </c>
      <c r="F9139" t="s">
        <v>34977</v>
      </c>
      <c r="G9139" t="s">
        <v>67854</v>
      </c>
      <c r="H9139">
        <v>3.1318534837938799E-3</v>
      </c>
    </row>
    <row r="9140" spans="1:8" x14ac:dyDescent="0.3">
      <c r="A9140" s="1">
        <v>9139</v>
      </c>
      <c r="B9140" t="s">
        <v>9145</v>
      </c>
      <c r="C9140" t="s">
        <v>34977</v>
      </c>
      <c r="D9140" t="s">
        <v>34734</v>
      </c>
      <c r="E9140" t="s">
        <v>34536</v>
      </c>
      <c r="F9140" t="s">
        <v>34706</v>
      </c>
      <c r="G9140" t="s">
        <v>67855</v>
      </c>
      <c r="H9140">
        <v>-5.0062682781441938E-3</v>
      </c>
    </row>
    <row r="9141" spans="1:8" x14ac:dyDescent="0.3">
      <c r="A9141" s="1">
        <v>9140</v>
      </c>
      <c r="B9141" t="s">
        <v>9146</v>
      </c>
      <c r="C9141" t="s">
        <v>34183</v>
      </c>
      <c r="D9141" t="s">
        <v>34195</v>
      </c>
      <c r="E9141" t="s">
        <v>34491</v>
      </c>
      <c r="F9141" t="s">
        <v>34543</v>
      </c>
      <c r="G9141" t="s">
        <v>67856</v>
      </c>
      <c r="H9141">
        <v>-4.991906717396756E-2</v>
      </c>
    </row>
    <row r="9142" spans="1:8" x14ac:dyDescent="0.3">
      <c r="A9142" s="1">
        <v>9141</v>
      </c>
      <c r="B9142" t="s">
        <v>9147</v>
      </c>
      <c r="C9142" t="s">
        <v>35007</v>
      </c>
      <c r="D9142" t="s">
        <v>34064</v>
      </c>
      <c r="E9142" t="s">
        <v>34543</v>
      </c>
      <c r="F9142" t="s">
        <v>33980</v>
      </c>
      <c r="G9142" t="s">
        <v>67857</v>
      </c>
      <c r="H9142">
        <v>-3.2138319552010908E-2</v>
      </c>
    </row>
    <row r="9143" spans="1:8" x14ac:dyDescent="0.3">
      <c r="A9143" s="1">
        <v>9142</v>
      </c>
      <c r="B9143" t="s">
        <v>9148</v>
      </c>
      <c r="C9143" t="s">
        <v>34986</v>
      </c>
      <c r="D9143" t="s">
        <v>34078</v>
      </c>
      <c r="E9143" t="s">
        <v>34102</v>
      </c>
      <c r="F9143" t="s">
        <v>34083</v>
      </c>
      <c r="G9143" t="s">
        <v>67858</v>
      </c>
      <c r="H9143">
        <v>-9.7282598407788991E-3</v>
      </c>
    </row>
    <row r="9144" spans="1:8" x14ac:dyDescent="0.3">
      <c r="A9144" s="1">
        <v>9143</v>
      </c>
      <c r="B9144" t="s">
        <v>9149</v>
      </c>
      <c r="C9144" t="s">
        <v>35241</v>
      </c>
      <c r="D9144" t="s">
        <v>34522</v>
      </c>
      <c r="E9144" t="s">
        <v>33981</v>
      </c>
      <c r="F9144" t="s">
        <v>34094</v>
      </c>
      <c r="G9144" t="s">
        <v>67859</v>
      </c>
      <c r="H9144">
        <v>1.4917086703237379E-2</v>
      </c>
    </row>
    <row r="9145" spans="1:8" x14ac:dyDescent="0.3">
      <c r="A9145" s="1">
        <v>9144</v>
      </c>
      <c r="B9145" t="s">
        <v>9150</v>
      </c>
      <c r="C9145" t="s">
        <v>35016</v>
      </c>
      <c r="D9145" t="s">
        <v>33422</v>
      </c>
      <c r="E9145" t="s">
        <v>34712</v>
      </c>
      <c r="F9145" t="s">
        <v>35151</v>
      </c>
      <c r="G9145" t="s">
        <v>67860</v>
      </c>
      <c r="H9145">
        <v>-4.0380787492803804E-3</v>
      </c>
    </row>
    <row r="9146" spans="1:8" x14ac:dyDescent="0.3">
      <c r="A9146" s="1">
        <v>9145</v>
      </c>
      <c r="B9146" t="s">
        <v>9151</v>
      </c>
      <c r="C9146" t="s">
        <v>34487</v>
      </c>
      <c r="D9146" t="s">
        <v>34487</v>
      </c>
      <c r="E9146" t="s">
        <v>33420</v>
      </c>
      <c r="F9146" t="s">
        <v>34482</v>
      </c>
      <c r="G9146" t="s">
        <v>67861</v>
      </c>
      <c r="H9146">
        <v>5.7736880944263521E-3</v>
      </c>
    </row>
    <row r="9147" spans="1:8" x14ac:dyDescent="0.3">
      <c r="A9147" s="1">
        <v>9146</v>
      </c>
      <c r="B9147" t="s">
        <v>9152</v>
      </c>
      <c r="C9147" t="s">
        <v>34482</v>
      </c>
      <c r="D9147" t="s">
        <v>35026</v>
      </c>
      <c r="E9147" t="s">
        <v>35236</v>
      </c>
      <c r="F9147" t="s">
        <v>34086</v>
      </c>
      <c r="G9147" t="s">
        <v>67862</v>
      </c>
      <c r="H9147">
        <v>-2.2331303017226609E-2</v>
      </c>
    </row>
    <row r="9148" spans="1:8" x14ac:dyDescent="0.3">
      <c r="A9148" s="1">
        <v>9147</v>
      </c>
      <c r="B9148" t="s">
        <v>9153</v>
      </c>
      <c r="C9148" t="s">
        <v>33979</v>
      </c>
      <c r="D9148" t="s">
        <v>34971</v>
      </c>
      <c r="E9148" t="s">
        <v>35241</v>
      </c>
      <c r="F9148" t="s">
        <v>34045</v>
      </c>
      <c r="G9148" t="s">
        <v>67863</v>
      </c>
      <c r="H9148">
        <v>-2.8272566189283441E-3</v>
      </c>
    </row>
    <row r="9149" spans="1:8" x14ac:dyDescent="0.3">
      <c r="A9149" s="1">
        <v>9148</v>
      </c>
      <c r="B9149" t="s">
        <v>9154</v>
      </c>
      <c r="C9149" t="s">
        <v>33421</v>
      </c>
      <c r="D9149" t="s">
        <v>33430</v>
      </c>
      <c r="E9149" t="s">
        <v>33987</v>
      </c>
      <c r="F9149" t="s">
        <v>34068</v>
      </c>
      <c r="G9149" t="s">
        <v>67864</v>
      </c>
      <c r="H9149">
        <v>-1.1229764277878199E-2</v>
      </c>
    </row>
    <row r="9150" spans="1:8" x14ac:dyDescent="0.3">
      <c r="A9150" s="1">
        <v>9149</v>
      </c>
      <c r="B9150" t="s">
        <v>9155</v>
      </c>
      <c r="C9150" t="s">
        <v>34074</v>
      </c>
      <c r="D9150" t="s">
        <v>34074</v>
      </c>
      <c r="E9150" t="s">
        <v>34095</v>
      </c>
      <c r="F9150" t="s">
        <v>34045</v>
      </c>
      <c r="G9150" t="s">
        <v>67865</v>
      </c>
      <c r="H9150">
        <v>1.122976427787808E-2</v>
      </c>
    </row>
    <row r="9151" spans="1:8" x14ac:dyDescent="0.3">
      <c r="A9151" s="1">
        <v>9150</v>
      </c>
      <c r="B9151" t="s">
        <v>9156</v>
      </c>
      <c r="C9151" t="s">
        <v>34081</v>
      </c>
      <c r="D9151" t="s">
        <v>34079</v>
      </c>
      <c r="E9151" t="s">
        <v>34098</v>
      </c>
      <c r="F9151" t="s">
        <v>34083</v>
      </c>
      <c r="G9151" t="s">
        <v>67866</v>
      </c>
      <c r="H9151">
        <v>8.5058635877715907E-3</v>
      </c>
    </row>
    <row r="9152" spans="1:8" x14ac:dyDescent="0.3">
      <c r="A9152" s="1">
        <v>9151</v>
      </c>
      <c r="B9152" t="s">
        <v>9157</v>
      </c>
      <c r="C9152" t="s">
        <v>34085</v>
      </c>
      <c r="D9152" t="s">
        <v>34085</v>
      </c>
      <c r="E9152" t="s">
        <v>34482</v>
      </c>
      <c r="F9152" t="s">
        <v>34092</v>
      </c>
      <c r="G9152" t="s">
        <v>67867</v>
      </c>
      <c r="H9152">
        <v>1.030346836972458E-2</v>
      </c>
    </row>
    <row r="9153" spans="1:8" x14ac:dyDescent="0.3">
      <c r="A9153" s="1">
        <v>9152</v>
      </c>
      <c r="B9153" t="s">
        <v>9158</v>
      </c>
      <c r="C9153" t="s">
        <v>35151</v>
      </c>
      <c r="D9153" t="s">
        <v>35004</v>
      </c>
      <c r="E9153" t="s">
        <v>34711</v>
      </c>
      <c r="F9153" t="s">
        <v>34098</v>
      </c>
      <c r="G9153" t="s">
        <v>67868</v>
      </c>
      <c r="H9153">
        <v>-2.2988515871108241E-3</v>
      </c>
    </row>
    <row r="9154" spans="1:8" x14ac:dyDescent="0.3">
      <c r="A9154" s="1">
        <v>9153</v>
      </c>
      <c r="B9154" t="s">
        <v>9159</v>
      </c>
      <c r="C9154" t="s">
        <v>33419</v>
      </c>
      <c r="D9154" t="s">
        <v>34109</v>
      </c>
      <c r="E9154" t="s">
        <v>34094</v>
      </c>
      <c r="F9154" t="s">
        <v>34711</v>
      </c>
      <c r="G9154" t="s">
        <v>67869</v>
      </c>
      <c r="H9154">
        <v>4.6030000719609401E-3</v>
      </c>
    </row>
    <row r="9155" spans="1:8" x14ac:dyDescent="0.3">
      <c r="A9155" s="1">
        <v>9154</v>
      </c>
      <c r="B9155" t="s">
        <v>9160</v>
      </c>
      <c r="C9155" t="s">
        <v>35017</v>
      </c>
      <c r="D9155" t="s">
        <v>34081</v>
      </c>
      <c r="E9155" t="s">
        <v>34482</v>
      </c>
      <c r="F9155" t="s">
        <v>34976</v>
      </c>
      <c r="G9155" t="s">
        <v>67870</v>
      </c>
      <c r="H9155">
        <v>-1.6586025057382998E-2</v>
      </c>
    </row>
    <row r="9156" spans="1:8" x14ac:dyDescent="0.3">
      <c r="A9156" s="1">
        <v>9155</v>
      </c>
      <c r="B9156" t="s">
        <v>9161</v>
      </c>
      <c r="C9156" t="s">
        <v>34521</v>
      </c>
      <c r="D9156" t="s">
        <v>34059</v>
      </c>
      <c r="E9156" t="s">
        <v>33987</v>
      </c>
      <c r="F9156" t="s">
        <v>34068</v>
      </c>
      <c r="G9156" t="s">
        <v>67871</v>
      </c>
      <c r="H9156">
        <v>-1.5757219662841521E-2</v>
      </c>
    </row>
    <row r="9157" spans="1:8" x14ac:dyDescent="0.3">
      <c r="A9157" s="1">
        <v>9156</v>
      </c>
      <c r="B9157" t="s">
        <v>9162</v>
      </c>
      <c r="C9157" t="s">
        <v>34066</v>
      </c>
      <c r="D9157" t="s">
        <v>34074</v>
      </c>
      <c r="E9157" t="s">
        <v>34084</v>
      </c>
      <c r="F9157" t="s">
        <v>35240</v>
      </c>
      <c r="G9157" t="s">
        <v>67872</v>
      </c>
      <c r="H9157">
        <v>7.2849859868617832E-3</v>
      </c>
    </row>
    <row r="9158" spans="1:8" x14ac:dyDescent="0.3">
      <c r="A9158" s="1">
        <v>9157</v>
      </c>
      <c r="B9158" t="s">
        <v>9163</v>
      </c>
      <c r="C9158" t="s">
        <v>34078</v>
      </c>
      <c r="D9158" t="s">
        <v>35242</v>
      </c>
      <c r="E9158" t="s">
        <v>35004</v>
      </c>
      <c r="F9158" t="s">
        <v>34083</v>
      </c>
      <c r="G9158" t="s">
        <v>67873</v>
      </c>
      <c r="H9158">
        <v>1.2450641878787959E-2</v>
      </c>
    </row>
    <row r="9159" spans="1:8" x14ac:dyDescent="0.3">
      <c r="A9159" s="1">
        <v>9158</v>
      </c>
      <c r="B9159" t="s">
        <v>9164</v>
      </c>
      <c r="C9159" t="s">
        <v>34085</v>
      </c>
      <c r="D9159" t="s">
        <v>33983</v>
      </c>
      <c r="E9159" t="s">
        <v>35243</v>
      </c>
      <c r="F9159" t="s">
        <v>34084</v>
      </c>
      <c r="G9159" t="s">
        <v>67874</v>
      </c>
      <c r="H9159">
        <v>-6.8104690025268628E-3</v>
      </c>
    </row>
    <row r="9160" spans="1:8" x14ac:dyDescent="0.3">
      <c r="A9160" s="1">
        <v>9159</v>
      </c>
      <c r="B9160" t="s">
        <v>9165</v>
      </c>
      <c r="C9160" t="s">
        <v>33979</v>
      </c>
      <c r="D9160" t="s">
        <v>34997</v>
      </c>
      <c r="E9160" t="s">
        <v>34109</v>
      </c>
      <c r="F9160" t="s">
        <v>35024</v>
      </c>
      <c r="G9160" t="s">
        <v>67875</v>
      </c>
      <c r="H9160">
        <v>-2.237229775453287E-2</v>
      </c>
    </row>
    <row r="9161" spans="1:8" x14ac:dyDescent="0.3">
      <c r="A9161" s="1">
        <v>9160</v>
      </c>
      <c r="B9161" t="s">
        <v>9166</v>
      </c>
      <c r="C9161" t="s">
        <v>34057</v>
      </c>
      <c r="D9161" t="s">
        <v>35283</v>
      </c>
      <c r="E9161" t="s">
        <v>34057</v>
      </c>
      <c r="F9161" t="s">
        <v>35286</v>
      </c>
      <c r="G9161" t="s">
        <v>67876</v>
      </c>
      <c r="H9161">
        <v>-4.27670044164285E-2</v>
      </c>
    </row>
    <row r="9162" spans="1:8" x14ac:dyDescent="0.3">
      <c r="A9162" s="1">
        <v>9161</v>
      </c>
      <c r="B9162" t="s">
        <v>9167</v>
      </c>
      <c r="C9162" t="s">
        <v>35245</v>
      </c>
      <c r="D9162" t="s">
        <v>35067</v>
      </c>
      <c r="E9162" t="s">
        <v>35448</v>
      </c>
      <c r="F9162" t="s">
        <v>33738</v>
      </c>
      <c r="G9162" t="s">
        <v>67877</v>
      </c>
      <c r="H9162">
        <v>-1.263839887172268E-2</v>
      </c>
    </row>
    <row r="9163" spans="1:8" x14ac:dyDescent="0.3">
      <c r="A9163" s="1">
        <v>9162</v>
      </c>
      <c r="B9163" t="s">
        <v>9168</v>
      </c>
      <c r="C9163" t="s">
        <v>33426</v>
      </c>
      <c r="D9163" t="s">
        <v>33726</v>
      </c>
      <c r="E9163" t="s">
        <v>33973</v>
      </c>
      <c r="F9163" t="s">
        <v>33425</v>
      </c>
      <c r="G9163" t="s">
        <v>67878</v>
      </c>
      <c r="H9163">
        <v>-4.1775517674268476E-3</v>
      </c>
    </row>
    <row r="9164" spans="1:8" x14ac:dyDescent="0.3">
      <c r="A9164" s="1">
        <v>9163</v>
      </c>
      <c r="B9164" t="s">
        <v>9169</v>
      </c>
      <c r="C9164" t="s">
        <v>33425</v>
      </c>
      <c r="D9164" t="s">
        <v>33961</v>
      </c>
      <c r="E9164" t="s">
        <v>35088</v>
      </c>
      <c r="F9164" t="s">
        <v>33999</v>
      </c>
      <c r="G9164" t="s">
        <v>67879</v>
      </c>
      <c r="H9164">
        <v>-2.673681114502029E-2</v>
      </c>
    </row>
    <row r="9165" spans="1:8" x14ac:dyDescent="0.3">
      <c r="A9165" s="1">
        <v>9164</v>
      </c>
      <c r="B9165" t="s">
        <v>9170</v>
      </c>
      <c r="C9165" t="s">
        <v>33734</v>
      </c>
      <c r="D9165" t="s">
        <v>35249</v>
      </c>
      <c r="E9165" t="s">
        <v>33997</v>
      </c>
      <c r="F9165" t="s">
        <v>33725</v>
      </c>
      <c r="G9165" t="s">
        <v>67880</v>
      </c>
      <c r="H9165">
        <v>2.2057831982229201E-2</v>
      </c>
    </row>
    <row r="9166" spans="1:8" x14ac:dyDescent="0.3">
      <c r="A9166" s="1">
        <v>9165</v>
      </c>
      <c r="B9166" t="s">
        <v>9171</v>
      </c>
      <c r="C9166" t="s">
        <v>33725</v>
      </c>
      <c r="D9166" t="s">
        <v>33964</v>
      </c>
      <c r="E9166" t="s">
        <v>33725</v>
      </c>
      <c r="F9166" t="s">
        <v>33967</v>
      </c>
      <c r="G9166" t="s">
        <v>67881</v>
      </c>
      <c r="H9166">
        <v>-1.083322433706997E-2</v>
      </c>
    </row>
    <row r="9167" spans="1:8" x14ac:dyDescent="0.3">
      <c r="A9167" s="1">
        <v>9166</v>
      </c>
      <c r="B9167" t="s">
        <v>9172</v>
      </c>
      <c r="C9167" t="s">
        <v>33732</v>
      </c>
      <c r="D9167" t="s">
        <v>33733</v>
      </c>
      <c r="E9167" t="s">
        <v>35028</v>
      </c>
      <c r="F9167" t="s">
        <v>35072</v>
      </c>
      <c r="G9167" t="s">
        <v>67882</v>
      </c>
      <c r="H9167">
        <v>-1.025641115550397E-3</v>
      </c>
    </row>
    <row r="9168" spans="1:8" x14ac:dyDescent="0.3">
      <c r="A9168" s="1">
        <v>9167</v>
      </c>
      <c r="B9168" t="s">
        <v>9173</v>
      </c>
      <c r="C9168" t="s">
        <v>33967</v>
      </c>
      <c r="D9168" t="s">
        <v>33719</v>
      </c>
      <c r="E9168" t="s">
        <v>33967</v>
      </c>
      <c r="F9168" t="s">
        <v>33958</v>
      </c>
      <c r="G9168" t="s">
        <v>67883</v>
      </c>
      <c r="H9168">
        <v>-7.1501836802504637E-3</v>
      </c>
    </row>
    <row r="9169" spans="1:8" x14ac:dyDescent="0.3">
      <c r="A9169" s="1">
        <v>9168</v>
      </c>
      <c r="B9169" t="s">
        <v>9174</v>
      </c>
      <c r="C9169" t="s">
        <v>34038</v>
      </c>
      <c r="D9169" t="s">
        <v>35075</v>
      </c>
      <c r="E9169" t="s">
        <v>35247</v>
      </c>
      <c r="F9169" t="s">
        <v>34000</v>
      </c>
      <c r="G9169" t="s">
        <v>67884</v>
      </c>
      <c r="H9169">
        <v>-1.9652937901393708E-2</v>
      </c>
    </row>
    <row r="9170" spans="1:8" x14ac:dyDescent="0.3">
      <c r="A9170" s="1">
        <v>9169</v>
      </c>
      <c r="B9170" t="s">
        <v>9175</v>
      </c>
      <c r="C9170" t="s">
        <v>33677</v>
      </c>
      <c r="D9170" t="s">
        <v>33880</v>
      </c>
      <c r="E9170" t="s">
        <v>34034</v>
      </c>
      <c r="F9170" t="s">
        <v>33716</v>
      </c>
      <c r="G9170" t="s">
        <v>67885</v>
      </c>
      <c r="H9170">
        <v>-1.289060983107756E-2</v>
      </c>
    </row>
    <row r="9171" spans="1:8" x14ac:dyDescent="0.3">
      <c r="A9171" s="1">
        <v>9170</v>
      </c>
      <c r="B9171" t="s">
        <v>9176</v>
      </c>
      <c r="C9171" t="s">
        <v>33879</v>
      </c>
      <c r="D9171" t="s">
        <v>33947</v>
      </c>
      <c r="E9171" t="s">
        <v>33955</v>
      </c>
      <c r="F9171" t="s">
        <v>33993</v>
      </c>
      <c r="G9171" t="s">
        <v>67886</v>
      </c>
      <c r="H9171">
        <v>3.454234868087382E-3</v>
      </c>
    </row>
    <row r="9172" spans="1:8" x14ac:dyDescent="0.3">
      <c r="A9172" s="1">
        <v>9171</v>
      </c>
      <c r="B9172" t="s">
        <v>9177</v>
      </c>
      <c r="C9172" t="s">
        <v>33993</v>
      </c>
      <c r="D9172" t="s">
        <v>35081</v>
      </c>
      <c r="E9172" t="s">
        <v>34031</v>
      </c>
      <c r="F9172" t="s">
        <v>33670</v>
      </c>
      <c r="G9172" t="s">
        <v>67887</v>
      </c>
      <c r="H9172">
        <v>-9.8814237289396919E-4</v>
      </c>
    </row>
    <row r="9173" spans="1:8" x14ac:dyDescent="0.3">
      <c r="A9173" s="1">
        <v>9172</v>
      </c>
      <c r="B9173" t="s">
        <v>9178</v>
      </c>
      <c r="C9173" t="s">
        <v>33993</v>
      </c>
      <c r="D9173" t="s">
        <v>33681</v>
      </c>
      <c r="E9173" t="s">
        <v>35096</v>
      </c>
      <c r="F9173" t="s">
        <v>33757</v>
      </c>
      <c r="G9173" t="s">
        <v>67888</v>
      </c>
      <c r="H9173">
        <v>-1.7621601349819441E-2</v>
      </c>
    </row>
    <row r="9174" spans="1:8" x14ac:dyDescent="0.3">
      <c r="A9174" s="1">
        <v>9173</v>
      </c>
      <c r="B9174" t="s">
        <v>9179</v>
      </c>
      <c r="C9174" t="s">
        <v>33757</v>
      </c>
      <c r="D9174" t="s">
        <v>33950</v>
      </c>
      <c r="E9174" t="s">
        <v>34002</v>
      </c>
      <c r="F9174" t="s">
        <v>33716</v>
      </c>
      <c r="G9174" t="s">
        <v>67889</v>
      </c>
      <c r="H9174">
        <v>1.5155508854626029E-2</v>
      </c>
    </row>
    <row r="9175" spans="1:8" x14ac:dyDescent="0.3">
      <c r="A9175" s="1">
        <v>9174</v>
      </c>
      <c r="B9175" t="s">
        <v>9180</v>
      </c>
      <c r="C9175" t="s">
        <v>34001</v>
      </c>
      <c r="D9175" t="s">
        <v>35148</v>
      </c>
      <c r="E9175" t="s">
        <v>35028</v>
      </c>
      <c r="F9175" t="s">
        <v>34039</v>
      </c>
      <c r="G9175" t="s">
        <v>67890</v>
      </c>
      <c r="H9175">
        <v>2.342494351603705E-2</v>
      </c>
    </row>
    <row r="9176" spans="1:8" x14ac:dyDescent="0.3">
      <c r="A9176" s="1">
        <v>9175</v>
      </c>
      <c r="B9176" t="s">
        <v>9181</v>
      </c>
      <c r="C9176" t="s">
        <v>33962</v>
      </c>
      <c r="D9176" t="s">
        <v>34009</v>
      </c>
      <c r="E9176" t="s">
        <v>35070</v>
      </c>
      <c r="F9176" t="s">
        <v>34743</v>
      </c>
      <c r="G9176" t="s">
        <v>67891</v>
      </c>
      <c r="H9176">
        <v>-2.9808466297826089E-2</v>
      </c>
    </row>
    <row r="9177" spans="1:8" x14ac:dyDescent="0.3">
      <c r="A9177" s="1">
        <v>9176</v>
      </c>
      <c r="B9177" t="s">
        <v>9182</v>
      </c>
      <c r="C9177" t="s">
        <v>35080</v>
      </c>
      <c r="D9177" t="s">
        <v>33717</v>
      </c>
      <c r="E9177" t="s">
        <v>33962</v>
      </c>
      <c r="F9177" t="s">
        <v>33723</v>
      </c>
      <c r="G9177" t="s">
        <v>67892</v>
      </c>
      <c r="H9177">
        <v>2.277326140180673E-2</v>
      </c>
    </row>
    <row r="9178" spans="1:8" x14ac:dyDescent="0.3">
      <c r="A9178" s="1">
        <v>9177</v>
      </c>
      <c r="B9178" t="s">
        <v>9183</v>
      </c>
      <c r="C9178" t="s">
        <v>34025</v>
      </c>
      <c r="D9178" t="s">
        <v>34744</v>
      </c>
      <c r="E9178" t="s">
        <v>34003</v>
      </c>
      <c r="F9178" t="s">
        <v>33879</v>
      </c>
      <c r="G9178" t="s">
        <v>67893</v>
      </c>
      <c r="H9178">
        <v>-1.6882228164569489E-2</v>
      </c>
    </row>
    <row r="9179" spans="1:8" x14ac:dyDescent="0.3">
      <c r="A9179" s="1">
        <v>9178</v>
      </c>
      <c r="B9179" t="s">
        <v>9184</v>
      </c>
      <c r="C9179" t="s">
        <v>33879</v>
      </c>
      <c r="D9179" t="s">
        <v>33697</v>
      </c>
      <c r="E9179" t="s">
        <v>33879</v>
      </c>
      <c r="F9179" t="s">
        <v>33943</v>
      </c>
      <c r="G9179" t="s">
        <v>67894</v>
      </c>
      <c r="H9179">
        <v>-5.4144960610307859E-2</v>
      </c>
    </row>
    <row r="9180" spans="1:8" x14ac:dyDescent="0.3">
      <c r="A9180" s="1">
        <v>9179</v>
      </c>
      <c r="B9180" t="s">
        <v>9185</v>
      </c>
      <c r="C9180" t="s">
        <v>33609</v>
      </c>
      <c r="D9180" t="s">
        <v>33697</v>
      </c>
      <c r="E9180" t="s">
        <v>33444</v>
      </c>
      <c r="F9180" t="s">
        <v>33898</v>
      </c>
      <c r="G9180" t="s">
        <v>67895</v>
      </c>
      <c r="H9180">
        <v>9.332711829985259E-4</v>
      </c>
    </row>
    <row r="9181" spans="1:8" x14ac:dyDescent="0.3">
      <c r="A9181" s="1">
        <v>9180</v>
      </c>
      <c r="B9181" t="s">
        <v>9186</v>
      </c>
      <c r="C9181" t="s">
        <v>33898</v>
      </c>
      <c r="D9181" t="s">
        <v>35254</v>
      </c>
      <c r="E9181" t="s">
        <v>33716</v>
      </c>
      <c r="F9181" t="s">
        <v>33680</v>
      </c>
      <c r="G9181" t="s">
        <v>67896</v>
      </c>
      <c r="H9181">
        <v>2.6012343930493519E-2</v>
      </c>
    </row>
    <row r="9182" spans="1:8" x14ac:dyDescent="0.3">
      <c r="A9182" s="1">
        <v>9181</v>
      </c>
      <c r="B9182" t="s">
        <v>9187</v>
      </c>
      <c r="C9182" t="s">
        <v>33680</v>
      </c>
      <c r="D9182" t="s">
        <v>33703</v>
      </c>
      <c r="E9182" t="s">
        <v>33680</v>
      </c>
      <c r="F9182" t="s">
        <v>34747</v>
      </c>
      <c r="G9182" t="s">
        <v>67897</v>
      </c>
      <c r="H9182">
        <v>-1.2854259352982161E-2</v>
      </c>
    </row>
    <row r="9183" spans="1:8" x14ac:dyDescent="0.3">
      <c r="A9183" s="1">
        <v>9182</v>
      </c>
      <c r="B9183" t="s">
        <v>9188</v>
      </c>
      <c r="C9183" t="s">
        <v>33446</v>
      </c>
      <c r="D9183" t="s">
        <v>33893</v>
      </c>
      <c r="E9183" t="s">
        <v>33948</v>
      </c>
      <c r="F9183" t="s">
        <v>33701</v>
      </c>
      <c r="G9183" t="s">
        <v>67898</v>
      </c>
      <c r="H9183">
        <v>4.7314881412621707E-4</v>
      </c>
    </row>
    <row r="9184" spans="1:8" x14ac:dyDescent="0.3">
      <c r="A9184" s="1">
        <v>9183</v>
      </c>
      <c r="B9184" t="s">
        <v>9189</v>
      </c>
      <c r="C9184" t="s">
        <v>33701</v>
      </c>
      <c r="D9184" t="s">
        <v>33438</v>
      </c>
      <c r="E9184" t="s">
        <v>33947</v>
      </c>
      <c r="F9184" t="s">
        <v>33935</v>
      </c>
      <c r="G9184" t="s">
        <v>67899</v>
      </c>
      <c r="H9184">
        <v>6.1713939045422248E-3</v>
      </c>
    </row>
    <row r="9185" spans="1:8" x14ac:dyDescent="0.3">
      <c r="A9185" s="1">
        <v>9184</v>
      </c>
      <c r="B9185" t="s">
        <v>9190</v>
      </c>
      <c r="C9185" t="s">
        <v>33886</v>
      </c>
      <c r="D9185" t="s">
        <v>34747</v>
      </c>
      <c r="E9185" t="s">
        <v>35036</v>
      </c>
      <c r="F9185" t="s">
        <v>33704</v>
      </c>
      <c r="G9185" t="s">
        <v>67900</v>
      </c>
      <c r="H9185">
        <v>-3.32779009267458E-3</v>
      </c>
    </row>
    <row r="9186" spans="1:8" x14ac:dyDescent="0.3">
      <c r="A9186" s="1">
        <v>9185</v>
      </c>
      <c r="B9186" t="s">
        <v>9191</v>
      </c>
      <c r="C9186" t="s">
        <v>33704</v>
      </c>
      <c r="D9186" t="s">
        <v>34746</v>
      </c>
      <c r="E9186" t="s">
        <v>34001</v>
      </c>
      <c r="F9186" t="s">
        <v>35082</v>
      </c>
      <c r="G9186" t="s">
        <v>67901</v>
      </c>
      <c r="H9186">
        <v>1.626830136840943E-2</v>
      </c>
    </row>
    <row r="9187" spans="1:8" x14ac:dyDescent="0.3">
      <c r="A9187" s="1">
        <v>9186</v>
      </c>
      <c r="B9187" t="s">
        <v>9192</v>
      </c>
      <c r="C9187" t="s">
        <v>35082</v>
      </c>
      <c r="D9187" t="s">
        <v>33894</v>
      </c>
      <c r="E9187" t="s">
        <v>33677</v>
      </c>
      <c r="F9187" t="s">
        <v>34009</v>
      </c>
      <c r="G9187" t="s">
        <v>67902</v>
      </c>
      <c r="H9187">
        <v>8.7209855054446398E-3</v>
      </c>
    </row>
    <row r="9188" spans="1:8" x14ac:dyDescent="0.3">
      <c r="A9188" s="1">
        <v>9187</v>
      </c>
      <c r="B9188" t="s">
        <v>9193</v>
      </c>
      <c r="C9188" t="s">
        <v>34009</v>
      </c>
      <c r="D9188" t="s">
        <v>33947</v>
      </c>
      <c r="E9188" t="s">
        <v>35075</v>
      </c>
      <c r="F9188" t="s">
        <v>33762</v>
      </c>
      <c r="G9188" t="s">
        <v>67903</v>
      </c>
      <c r="H9188">
        <v>-5.338522749249004E-3</v>
      </c>
    </row>
    <row r="9189" spans="1:8" x14ac:dyDescent="0.3">
      <c r="A9189" s="1">
        <v>9188</v>
      </c>
      <c r="B9189" t="s">
        <v>9194</v>
      </c>
      <c r="C9189" t="s">
        <v>33762</v>
      </c>
      <c r="D9189" t="s">
        <v>33762</v>
      </c>
      <c r="E9189" t="s">
        <v>33682</v>
      </c>
      <c r="F9189" t="s">
        <v>35081</v>
      </c>
      <c r="G9189" t="s">
        <v>67904</v>
      </c>
      <c r="H9189">
        <v>1.021658120268175E-2</v>
      </c>
    </row>
    <row r="9190" spans="1:8" x14ac:dyDescent="0.3">
      <c r="A9190" s="1">
        <v>9189</v>
      </c>
      <c r="B9190" t="s">
        <v>9195</v>
      </c>
      <c r="C9190" t="s">
        <v>33949</v>
      </c>
      <c r="D9190" t="s">
        <v>33953</v>
      </c>
      <c r="E9190" t="s">
        <v>35147</v>
      </c>
      <c r="F9190" t="s">
        <v>35066</v>
      </c>
      <c r="G9190" t="s">
        <v>67905</v>
      </c>
      <c r="H9190">
        <v>1.131066889648547E-2</v>
      </c>
    </row>
    <row r="9191" spans="1:8" x14ac:dyDescent="0.3">
      <c r="A9191" s="1">
        <v>9190</v>
      </c>
      <c r="B9191" t="s">
        <v>9196</v>
      </c>
      <c r="C9191" t="s">
        <v>35066</v>
      </c>
      <c r="D9191" t="s">
        <v>34742</v>
      </c>
      <c r="E9191" t="s">
        <v>33996</v>
      </c>
      <c r="F9191" t="s">
        <v>34745</v>
      </c>
      <c r="G9191" t="s">
        <v>67906</v>
      </c>
      <c r="H9191">
        <v>-7.3910166463891794E-3</v>
      </c>
    </row>
    <row r="9192" spans="1:8" x14ac:dyDescent="0.3">
      <c r="A9192" s="1">
        <v>9191</v>
      </c>
      <c r="B9192" t="s">
        <v>9197</v>
      </c>
      <c r="C9192" t="s">
        <v>33682</v>
      </c>
      <c r="D9192" t="s">
        <v>34745</v>
      </c>
      <c r="E9192" t="s">
        <v>34025</v>
      </c>
      <c r="F9192" t="s">
        <v>33998</v>
      </c>
      <c r="G9192" t="s">
        <v>67907</v>
      </c>
      <c r="H9192">
        <v>1.135534294829813E-2</v>
      </c>
    </row>
    <row r="9193" spans="1:8" x14ac:dyDescent="0.3">
      <c r="A9193" s="1">
        <v>9192</v>
      </c>
      <c r="B9193" t="s">
        <v>9198</v>
      </c>
      <c r="C9193" t="s">
        <v>33436</v>
      </c>
      <c r="D9193" t="s">
        <v>33715</v>
      </c>
      <c r="E9193" t="s">
        <v>33683</v>
      </c>
      <c r="F9193" t="s">
        <v>33736</v>
      </c>
      <c r="G9193" t="s">
        <v>67908</v>
      </c>
      <c r="H9193">
        <v>-6.4340731734923752E-3</v>
      </c>
    </row>
    <row r="9194" spans="1:8" x14ac:dyDescent="0.3">
      <c r="A9194" s="1">
        <v>9193</v>
      </c>
      <c r="B9194" t="s">
        <v>9199</v>
      </c>
      <c r="C9194" t="s">
        <v>35075</v>
      </c>
      <c r="D9194" t="s">
        <v>33682</v>
      </c>
      <c r="E9194" t="s">
        <v>34008</v>
      </c>
      <c r="F9194" t="s">
        <v>33998</v>
      </c>
      <c r="G9194" t="s">
        <v>67909</v>
      </c>
      <c r="H9194">
        <v>6.4340731734922859E-3</v>
      </c>
    </row>
    <row r="9195" spans="1:8" x14ac:dyDescent="0.3">
      <c r="A9195" s="1">
        <v>9194</v>
      </c>
      <c r="B9195" t="s">
        <v>9200</v>
      </c>
      <c r="C9195" t="s">
        <v>33998</v>
      </c>
      <c r="D9195" t="s">
        <v>33684</v>
      </c>
      <c r="E9195" t="s">
        <v>34004</v>
      </c>
      <c r="F9195" t="s">
        <v>34036</v>
      </c>
      <c r="G9195" t="s">
        <v>67910</v>
      </c>
      <c r="H9195">
        <v>3.4817244821694232E-3</v>
      </c>
    </row>
    <row r="9196" spans="1:8" x14ac:dyDescent="0.3">
      <c r="A9196" s="1">
        <v>9195</v>
      </c>
      <c r="B9196" t="s">
        <v>9201</v>
      </c>
      <c r="C9196" t="s">
        <v>33677</v>
      </c>
      <c r="D9196" t="s">
        <v>33716</v>
      </c>
      <c r="E9196" t="s">
        <v>33723</v>
      </c>
      <c r="F9196" t="s">
        <v>35078</v>
      </c>
      <c r="G9196" t="s">
        <v>67911</v>
      </c>
      <c r="H9196">
        <v>3.994014295938016E-3</v>
      </c>
    </row>
    <row r="9197" spans="1:8" x14ac:dyDescent="0.3">
      <c r="A9197" s="1">
        <v>9196</v>
      </c>
      <c r="B9197" t="s">
        <v>9202</v>
      </c>
      <c r="C9197" t="s">
        <v>34003</v>
      </c>
      <c r="D9197" t="s">
        <v>34025</v>
      </c>
      <c r="E9197" t="s">
        <v>33435</v>
      </c>
      <c r="F9197" t="s">
        <v>33734</v>
      </c>
      <c r="G9197" t="s">
        <v>67912</v>
      </c>
      <c r="H9197">
        <v>1.309182847778482E-2</v>
      </c>
    </row>
    <row r="9198" spans="1:8" x14ac:dyDescent="0.3">
      <c r="A9198" s="1">
        <v>9197</v>
      </c>
      <c r="B9198" t="s">
        <v>9203</v>
      </c>
      <c r="C9198" t="s">
        <v>33673</v>
      </c>
      <c r="D9198" t="s">
        <v>34967</v>
      </c>
      <c r="E9198" t="s">
        <v>33733</v>
      </c>
      <c r="F9198" t="s">
        <v>33991</v>
      </c>
      <c r="G9198" t="s">
        <v>67913</v>
      </c>
      <c r="H9198">
        <v>-3.5416176659656528E-3</v>
      </c>
    </row>
    <row r="9199" spans="1:8" x14ac:dyDescent="0.3">
      <c r="A9199" s="1">
        <v>9198</v>
      </c>
      <c r="B9199" t="s">
        <v>9204</v>
      </c>
      <c r="C9199" t="s">
        <v>34039</v>
      </c>
      <c r="D9199" t="s">
        <v>34008</v>
      </c>
      <c r="E9199" t="s">
        <v>33673</v>
      </c>
      <c r="F9199" t="s">
        <v>35249</v>
      </c>
      <c r="G9199" t="s">
        <v>67914</v>
      </c>
      <c r="H9199">
        <v>3.0349036951541112E-3</v>
      </c>
    </row>
    <row r="9200" spans="1:8" x14ac:dyDescent="0.3">
      <c r="A9200" s="1">
        <v>9199</v>
      </c>
      <c r="B9200" t="s">
        <v>9205</v>
      </c>
      <c r="C9200" t="s">
        <v>33675</v>
      </c>
      <c r="D9200" t="s">
        <v>34036</v>
      </c>
      <c r="E9200" t="s">
        <v>35070</v>
      </c>
      <c r="F9200" t="s">
        <v>33722</v>
      </c>
      <c r="G9200" t="s">
        <v>67915</v>
      </c>
      <c r="H9200">
        <v>-1.008073052835667E-2</v>
      </c>
    </row>
    <row r="9201" spans="1:8" x14ac:dyDescent="0.3">
      <c r="A9201" s="1">
        <v>9200</v>
      </c>
      <c r="B9201" t="s">
        <v>9206</v>
      </c>
      <c r="C9201" t="s">
        <v>34008</v>
      </c>
      <c r="D9201" t="s">
        <v>33716</v>
      </c>
      <c r="E9201" t="s">
        <v>33735</v>
      </c>
      <c r="F9201" t="s">
        <v>33684</v>
      </c>
      <c r="G9201" t="s">
        <v>67916</v>
      </c>
      <c r="H9201">
        <v>-1.344976688183736E-2</v>
      </c>
    </row>
    <row r="9202" spans="1:8" x14ac:dyDescent="0.3">
      <c r="A9202" s="1">
        <v>9201</v>
      </c>
      <c r="B9202" t="s">
        <v>9207</v>
      </c>
      <c r="C9202" t="s">
        <v>35068</v>
      </c>
      <c r="D9202" t="s">
        <v>34030</v>
      </c>
      <c r="E9202" t="s">
        <v>33753</v>
      </c>
      <c r="F9202" t="s">
        <v>35098</v>
      </c>
      <c r="G9202" t="s">
        <v>67917</v>
      </c>
      <c r="H9202">
        <v>1.9811794494091349E-3</v>
      </c>
    </row>
    <row r="9203" spans="1:8" x14ac:dyDescent="0.3">
      <c r="A9203" s="1">
        <v>9202</v>
      </c>
      <c r="B9203" t="s">
        <v>9208</v>
      </c>
      <c r="C9203" t="s">
        <v>35098</v>
      </c>
      <c r="D9203" t="s">
        <v>34027</v>
      </c>
      <c r="E9203" t="s">
        <v>33677</v>
      </c>
      <c r="F9203" t="s">
        <v>35068</v>
      </c>
      <c r="G9203" t="s">
        <v>67918</v>
      </c>
      <c r="H9203">
        <v>-9.9108035862572014E-4</v>
      </c>
    </row>
    <row r="9204" spans="1:8" x14ac:dyDescent="0.3">
      <c r="A9204" s="1">
        <v>9203</v>
      </c>
      <c r="B9204" t="s">
        <v>9209</v>
      </c>
      <c r="C9204" t="s">
        <v>35246</v>
      </c>
      <c r="D9204" t="s">
        <v>33989</v>
      </c>
      <c r="E9204" t="s">
        <v>35086</v>
      </c>
      <c r="F9204" t="s">
        <v>34002</v>
      </c>
      <c r="G9204" t="s">
        <v>67919</v>
      </c>
      <c r="H9204">
        <v>1.9831439320540248E-3</v>
      </c>
    </row>
    <row r="9205" spans="1:8" x14ac:dyDescent="0.3">
      <c r="A9205" s="1">
        <v>9204</v>
      </c>
      <c r="B9205" t="s">
        <v>9210</v>
      </c>
      <c r="C9205" t="s">
        <v>34002</v>
      </c>
      <c r="D9205" t="s">
        <v>33878</v>
      </c>
      <c r="E9205" t="s">
        <v>34740</v>
      </c>
      <c r="F9205" t="s">
        <v>35080</v>
      </c>
      <c r="G9205" t="s">
        <v>67920</v>
      </c>
      <c r="H9205">
        <v>-1.526747213078831E-2</v>
      </c>
    </row>
    <row r="9206" spans="1:8" x14ac:dyDescent="0.3">
      <c r="A9206" s="1">
        <v>9205</v>
      </c>
      <c r="B9206" t="s">
        <v>9211</v>
      </c>
      <c r="C9206" t="s">
        <v>33715</v>
      </c>
      <c r="D9206" t="s">
        <v>35084</v>
      </c>
      <c r="E9206" t="s">
        <v>35081</v>
      </c>
      <c r="F9206" t="s">
        <v>34741</v>
      </c>
      <c r="G9206" t="s">
        <v>67921</v>
      </c>
      <c r="H9206">
        <v>-1.021161317019656E-2</v>
      </c>
    </row>
    <row r="9207" spans="1:8" x14ac:dyDescent="0.3">
      <c r="A9207" s="1">
        <v>9206</v>
      </c>
      <c r="B9207" t="s">
        <v>9212</v>
      </c>
      <c r="C9207" t="s">
        <v>34741</v>
      </c>
      <c r="D9207" t="s">
        <v>34741</v>
      </c>
      <c r="E9207" t="s">
        <v>33737</v>
      </c>
      <c r="F9207" t="s">
        <v>35097</v>
      </c>
      <c r="G9207" t="s">
        <v>67922</v>
      </c>
      <c r="H9207">
        <v>1.118960835817333E-2</v>
      </c>
    </row>
    <row r="9208" spans="1:8" x14ac:dyDescent="0.3">
      <c r="A9208" s="1">
        <v>9207</v>
      </c>
      <c r="B9208" t="s">
        <v>9213</v>
      </c>
      <c r="C9208" t="s">
        <v>34030</v>
      </c>
      <c r="D9208" t="s">
        <v>33878</v>
      </c>
      <c r="E9208" t="s">
        <v>34002</v>
      </c>
      <c r="F9208" t="s">
        <v>33993</v>
      </c>
      <c r="G9208" t="s">
        <v>67923</v>
      </c>
      <c r="H9208">
        <v>1.0327114155849519E-2</v>
      </c>
    </row>
    <row r="9209" spans="1:8" x14ac:dyDescent="0.3">
      <c r="A9209" s="1">
        <v>9208</v>
      </c>
      <c r="B9209" t="s">
        <v>9214</v>
      </c>
      <c r="C9209" t="s">
        <v>34967</v>
      </c>
      <c r="D9209" t="s">
        <v>33881</v>
      </c>
      <c r="E9209" t="s">
        <v>34967</v>
      </c>
      <c r="F9209" t="s">
        <v>34030</v>
      </c>
      <c r="G9209" t="s">
        <v>67924</v>
      </c>
      <c r="H9209">
        <v>-9.3481615568653895E-3</v>
      </c>
    </row>
    <row r="9210" spans="1:8" x14ac:dyDescent="0.3">
      <c r="A9210" s="1">
        <v>9209</v>
      </c>
      <c r="B9210" t="s">
        <v>9215</v>
      </c>
      <c r="C9210" t="s">
        <v>33880</v>
      </c>
      <c r="D9210" t="s">
        <v>34743</v>
      </c>
      <c r="E9210" t="s">
        <v>34004</v>
      </c>
      <c r="F9210" t="s">
        <v>34025</v>
      </c>
      <c r="G9210" t="s">
        <v>67925</v>
      </c>
      <c r="H9210">
        <v>2.0782539182528412E-2</v>
      </c>
    </row>
    <row r="9211" spans="1:8" x14ac:dyDescent="0.3">
      <c r="A9211" s="1">
        <v>9210</v>
      </c>
      <c r="B9211" t="s">
        <v>9216</v>
      </c>
      <c r="C9211" t="s">
        <v>35086</v>
      </c>
      <c r="D9211" t="s">
        <v>35147</v>
      </c>
      <c r="E9211" t="s">
        <v>33672</v>
      </c>
      <c r="F9211" t="s">
        <v>34033</v>
      </c>
      <c r="G9211" t="s">
        <v>67926</v>
      </c>
      <c r="H9211">
        <v>6.018072325563166E-3</v>
      </c>
    </row>
    <row r="9212" spans="1:8" x14ac:dyDescent="0.3">
      <c r="A9212" s="1">
        <v>9211</v>
      </c>
      <c r="B9212" t="s">
        <v>9217</v>
      </c>
      <c r="C9212" t="s">
        <v>35069</v>
      </c>
      <c r="D9212" t="s">
        <v>33995</v>
      </c>
      <c r="E9212" t="s">
        <v>33994</v>
      </c>
      <c r="F9212" t="s">
        <v>33719</v>
      </c>
      <c r="G9212" t="s">
        <v>67927</v>
      </c>
      <c r="H9212">
        <v>4.5374416139535422E-3</v>
      </c>
    </row>
    <row r="9213" spans="1:8" x14ac:dyDescent="0.3">
      <c r="A9213" s="1">
        <v>9212</v>
      </c>
      <c r="B9213" t="s">
        <v>9218</v>
      </c>
      <c r="C9213" t="s">
        <v>33719</v>
      </c>
      <c r="D9213" t="s">
        <v>33684</v>
      </c>
      <c r="E9213" t="s">
        <v>33675</v>
      </c>
      <c r="F9213" t="s">
        <v>33677</v>
      </c>
      <c r="G9213" t="s">
        <v>67928</v>
      </c>
      <c r="H9213">
        <v>-1.305239413810378E-2</v>
      </c>
    </row>
    <row r="9214" spans="1:8" x14ac:dyDescent="0.3">
      <c r="A9214" s="1">
        <v>9213</v>
      </c>
      <c r="B9214" t="s">
        <v>9219</v>
      </c>
      <c r="C9214" t="s">
        <v>33677</v>
      </c>
      <c r="D9214" t="s">
        <v>33718</v>
      </c>
      <c r="E9214" t="s">
        <v>35282</v>
      </c>
      <c r="F9214" t="s">
        <v>33754</v>
      </c>
      <c r="G9214" t="s">
        <v>67929</v>
      </c>
      <c r="H9214">
        <v>3.1925690889399241E-2</v>
      </c>
    </row>
    <row r="9215" spans="1:8" x14ac:dyDescent="0.3">
      <c r="A9215" s="1">
        <v>9214</v>
      </c>
      <c r="B9215" t="s">
        <v>9220</v>
      </c>
      <c r="C9215" t="s">
        <v>35093</v>
      </c>
      <c r="D9215" t="s">
        <v>35029</v>
      </c>
      <c r="E9215" t="s">
        <v>35087</v>
      </c>
      <c r="F9215" t="s">
        <v>34485</v>
      </c>
      <c r="G9215" t="s">
        <v>67930</v>
      </c>
      <c r="H9215">
        <v>2.133830636284113E-2</v>
      </c>
    </row>
    <row r="9216" spans="1:8" x14ac:dyDescent="0.3">
      <c r="A9216" s="1">
        <v>9215</v>
      </c>
      <c r="B9216" t="s">
        <v>9221</v>
      </c>
      <c r="C9216" t="s">
        <v>34485</v>
      </c>
      <c r="D9216" t="s">
        <v>33437</v>
      </c>
      <c r="E9216" t="s">
        <v>35092</v>
      </c>
      <c r="F9216" t="s">
        <v>35079</v>
      </c>
      <c r="G9216" t="s">
        <v>67931</v>
      </c>
      <c r="H9216">
        <v>-2.339592025752139E-2</v>
      </c>
    </row>
    <row r="9217" spans="1:8" x14ac:dyDescent="0.3">
      <c r="A9217" s="1">
        <v>9216</v>
      </c>
      <c r="B9217" t="s">
        <v>9222</v>
      </c>
      <c r="C9217" t="s">
        <v>35247</v>
      </c>
      <c r="D9217" t="s">
        <v>33965</v>
      </c>
      <c r="E9217" t="s">
        <v>35279</v>
      </c>
      <c r="F9217" t="s">
        <v>35079</v>
      </c>
      <c r="G9217" t="s">
        <v>67932</v>
      </c>
      <c r="H9217">
        <v>0</v>
      </c>
    </row>
    <row r="9218" spans="1:8" x14ac:dyDescent="0.3">
      <c r="A9218" s="1">
        <v>9217</v>
      </c>
      <c r="B9218" t="s">
        <v>9223</v>
      </c>
      <c r="C9218" t="s">
        <v>33729</v>
      </c>
      <c r="D9218" t="s">
        <v>33996</v>
      </c>
      <c r="E9218" t="s">
        <v>35091</v>
      </c>
      <c r="F9218" t="s">
        <v>33425</v>
      </c>
      <c r="G9218" t="s">
        <v>67933</v>
      </c>
      <c r="H9218">
        <v>1.3971766738250549E-2</v>
      </c>
    </row>
    <row r="9219" spans="1:8" x14ac:dyDescent="0.3">
      <c r="A9219" s="1">
        <v>9218</v>
      </c>
      <c r="B9219" t="s">
        <v>9224</v>
      </c>
      <c r="C9219" t="s">
        <v>33428</v>
      </c>
      <c r="D9219" t="s">
        <v>34040</v>
      </c>
      <c r="E9219" t="s">
        <v>33743</v>
      </c>
      <c r="F9219" t="s">
        <v>35281</v>
      </c>
      <c r="G9219" t="s">
        <v>67934</v>
      </c>
      <c r="H9219">
        <v>4.7009749670243756E-3</v>
      </c>
    </row>
    <row r="9220" spans="1:8" x14ac:dyDescent="0.3">
      <c r="A9220" s="1">
        <v>9219</v>
      </c>
      <c r="B9220" t="s">
        <v>9225</v>
      </c>
      <c r="C9220" t="s">
        <v>35248</v>
      </c>
      <c r="D9220" t="s">
        <v>33751</v>
      </c>
      <c r="E9220" t="s">
        <v>35088</v>
      </c>
      <c r="F9220" t="s">
        <v>33435</v>
      </c>
      <c r="G9220" t="s">
        <v>67935</v>
      </c>
      <c r="H9220">
        <v>2.096436826527946E-3</v>
      </c>
    </row>
    <row r="9221" spans="1:8" x14ac:dyDescent="0.3">
      <c r="A9221" s="1">
        <v>9220</v>
      </c>
      <c r="B9221" t="s">
        <v>9226</v>
      </c>
      <c r="C9221" t="s">
        <v>35032</v>
      </c>
      <c r="D9221" t="s">
        <v>33969</v>
      </c>
      <c r="E9221" t="s">
        <v>35150</v>
      </c>
      <c r="F9221" t="s">
        <v>33435</v>
      </c>
      <c r="G9221" t="s">
        <v>67936</v>
      </c>
      <c r="H9221">
        <v>0</v>
      </c>
    </row>
    <row r="9222" spans="1:8" x14ac:dyDescent="0.3">
      <c r="A9222" s="1">
        <v>9221</v>
      </c>
      <c r="B9222" t="s">
        <v>9227</v>
      </c>
      <c r="C9222" t="s">
        <v>35031</v>
      </c>
      <c r="D9222" t="s">
        <v>33726</v>
      </c>
      <c r="E9222" t="s">
        <v>34062</v>
      </c>
      <c r="F9222" t="s">
        <v>33988</v>
      </c>
      <c r="G9222" t="s">
        <v>67937</v>
      </c>
      <c r="H9222">
        <v>-1.561718362237477E-2</v>
      </c>
    </row>
    <row r="9223" spans="1:8" x14ac:dyDescent="0.3">
      <c r="A9223" s="1">
        <v>9222</v>
      </c>
      <c r="B9223" t="s">
        <v>9228</v>
      </c>
      <c r="C9223" t="s">
        <v>33727</v>
      </c>
      <c r="D9223" t="s">
        <v>35079</v>
      </c>
      <c r="E9223" t="s">
        <v>33750</v>
      </c>
      <c r="F9223" t="s">
        <v>35282</v>
      </c>
      <c r="G9223" t="s">
        <v>67938</v>
      </c>
      <c r="H9223">
        <v>3.1039859375910119E-3</v>
      </c>
    </row>
    <row r="9224" spans="1:8" x14ac:dyDescent="0.3">
      <c r="A9224" s="1">
        <v>9223</v>
      </c>
      <c r="B9224" t="s">
        <v>9229</v>
      </c>
      <c r="C9224" t="s">
        <v>35028</v>
      </c>
      <c r="D9224" t="s">
        <v>35071</v>
      </c>
      <c r="E9224" t="s">
        <v>34062</v>
      </c>
      <c r="F9224" t="s">
        <v>35032</v>
      </c>
      <c r="G9224" t="s">
        <v>67939</v>
      </c>
      <c r="H9224">
        <v>1.198867629851217E-2</v>
      </c>
    </row>
    <row r="9225" spans="1:8" x14ac:dyDescent="0.3">
      <c r="A9225" s="1">
        <v>9224</v>
      </c>
      <c r="B9225" t="s">
        <v>9230</v>
      </c>
      <c r="C9225" t="s">
        <v>35031</v>
      </c>
      <c r="D9225" t="s">
        <v>33731</v>
      </c>
      <c r="E9225" t="s">
        <v>34483</v>
      </c>
      <c r="F9225" t="s">
        <v>33426</v>
      </c>
      <c r="G9225" t="s">
        <v>67940</v>
      </c>
      <c r="H9225">
        <v>-3.6639664124805071E-3</v>
      </c>
    </row>
    <row r="9226" spans="1:8" x14ac:dyDescent="0.3">
      <c r="A9226" s="1">
        <v>9225</v>
      </c>
      <c r="B9226" t="s">
        <v>9231</v>
      </c>
      <c r="C9226" t="s">
        <v>33426</v>
      </c>
      <c r="D9226" t="s">
        <v>33731</v>
      </c>
      <c r="E9226" t="s">
        <v>35245</v>
      </c>
      <c r="F9226" t="s">
        <v>33752</v>
      </c>
      <c r="G9226" t="s">
        <v>67941</v>
      </c>
      <c r="H9226">
        <v>9.976454496372791E-3</v>
      </c>
    </row>
    <row r="9227" spans="1:8" x14ac:dyDescent="0.3">
      <c r="A9227" s="1">
        <v>9226</v>
      </c>
      <c r="B9227" t="s">
        <v>9232</v>
      </c>
      <c r="C9227" t="s">
        <v>33752</v>
      </c>
      <c r="D9227" t="s">
        <v>33750</v>
      </c>
      <c r="E9227" t="s">
        <v>34974</v>
      </c>
      <c r="F9227" t="s">
        <v>33750</v>
      </c>
      <c r="G9227" t="s">
        <v>67942</v>
      </c>
      <c r="H9227">
        <v>-1.362704525202996E-2</v>
      </c>
    </row>
    <row r="9228" spans="1:8" x14ac:dyDescent="0.3">
      <c r="A9228" s="1">
        <v>9227</v>
      </c>
      <c r="B9228" t="s">
        <v>9233</v>
      </c>
      <c r="C9228" t="s">
        <v>33750</v>
      </c>
      <c r="D9228" t="s">
        <v>33725</v>
      </c>
      <c r="E9228" t="s">
        <v>35284</v>
      </c>
      <c r="F9228" t="s">
        <v>33725</v>
      </c>
      <c r="G9228" t="s">
        <v>67943</v>
      </c>
      <c r="H9228">
        <v>-3.6373124019341511E-3</v>
      </c>
    </row>
    <row r="9229" spans="1:8" x14ac:dyDescent="0.3">
      <c r="A9229" s="1">
        <v>9228</v>
      </c>
      <c r="B9229" t="s">
        <v>9234</v>
      </c>
      <c r="C9229" t="s">
        <v>34040</v>
      </c>
      <c r="D9229" t="s">
        <v>34039</v>
      </c>
      <c r="E9229" t="s">
        <v>35095</v>
      </c>
      <c r="F9229" t="s">
        <v>33673</v>
      </c>
      <c r="G9229" t="s">
        <v>67944</v>
      </c>
      <c r="H9229">
        <v>-2.2565059992089902E-2</v>
      </c>
    </row>
    <row r="9230" spans="1:8" x14ac:dyDescent="0.3">
      <c r="A9230" s="1">
        <v>9229</v>
      </c>
      <c r="B9230" t="s">
        <v>9235</v>
      </c>
      <c r="C9230" t="s">
        <v>33999</v>
      </c>
      <c r="D9230" t="s">
        <v>33673</v>
      </c>
      <c r="E9230" t="s">
        <v>34989</v>
      </c>
      <c r="F9230" t="s">
        <v>35029</v>
      </c>
      <c r="G9230" t="s">
        <v>67945</v>
      </c>
      <c r="H9230">
        <v>7.1247120721251523E-3</v>
      </c>
    </row>
    <row r="9231" spans="1:8" x14ac:dyDescent="0.3">
      <c r="A9231" s="1">
        <v>9230</v>
      </c>
      <c r="B9231" t="s">
        <v>9236</v>
      </c>
      <c r="C9231" t="s">
        <v>35029</v>
      </c>
      <c r="D9231" t="s">
        <v>34008</v>
      </c>
      <c r="E9231" t="s">
        <v>35029</v>
      </c>
      <c r="F9231" t="s">
        <v>34039</v>
      </c>
      <c r="G9231" t="s">
        <v>67946</v>
      </c>
      <c r="H9231">
        <v>-1.2687305429340301E-2</v>
      </c>
    </row>
    <row r="9232" spans="1:8" x14ac:dyDescent="0.3">
      <c r="A9232" s="1">
        <v>9231</v>
      </c>
      <c r="B9232" t="s">
        <v>9237</v>
      </c>
      <c r="C9232" t="s">
        <v>33735</v>
      </c>
      <c r="D9232" t="s">
        <v>33995</v>
      </c>
      <c r="E9232" t="s">
        <v>33959</v>
      </c>
      <c r="F9232" t="s">
        <v>34035</v>
      </c>
      <c r="G9232" t="s">
        <v>67947</v>
      </c>
      <c r="H9232">
        <v>8.6098278126841583E-3</v>
      </c>
    </row>
    <row r="9233" spans="1:8" x14ac:dyDescent="0.3">
      <c r="A9233" s="1">
        <v>9232</v>
      </c>
      <c r="B9233" t="s">
        <v>9238</v>
      </c>
      <c r="C9233" t="s">
        <v>33958</v>
      </c>
      <c r="D9233" t="s">
        <v>34004</v>
      </c>
      <c r="E9233" t="s">
        <v>33996</v>
      </c>
      <c r="F9233" t="s">
        <v>34038</v>
      </c>
      <c r="G9233" t="s">
        <v>67948</v>
      </c>
      <c r="H9233">
        <v>1.017811792700625E-3</v>
      </c>
    </row>
    <row r="9234" spans="1:8" x14ac:dyDescent="0.3">
      <c r="A9234" s="1">
        <v>9233</v>
      </c>
      <c r="B9234" t="s">
        <v>9239</v>
      </c>
      <c r="C9234" t="s">
        <v>34038</v>
      </c>
      <c r="D9234" t="s">
        <v>33720</v>
      </c>
      <c r="E9234" t="s">
        <v>33965</v>
      </c>
      <c r="F9234" t="s">
        <v>35078</v>
      </c>
      <c r="G9234" t="s">
        <v>67949</v>
      </c>
      <c r="H9234">
        <v>-1.7663845585988849E-2</v>
      </c>
    </row>
    <row r="9235" spans="1:8" x14ac:dyDescent="0.3">
      <c r="A9235" s="1">
        <v>9234</v>
      </c>
      <c r="B9235" t="s">
        <v>9240</v>
      </c>
      <c r="C9235" t="s">
        <v>35078</v>
      </c>
      <c r="D9235" t="s">
        <v>33945</v>
      </c>
      <c r="E9235" t="s">
        <v>33957</v>
      </c>
      <c r="F9235" t="s">
        <v>33715</v>
      </c>
      <c r="G9235" t="s">
        <v>67950</v>
      </c>
      <c r="H9235">
        <v>-2.4216651658998341E-2</v>
      </c>
    </row>
    <row r="9236" spans="1:8" x14ac:dyDescent="0.3">
      <c r="A9236" s="1">
        <v>9235</v>
      </c>
      <c r="B9236" t="s">
        <v>9241</v>
      </c>
      <c r="C9236" t="s">
        <v>35097</v>
      </c>
      <c r="D9236" t="s">
        <v>34028</v>
      </c>
      <c r="E9236" t="s">
        <v>33677</v>
      </c>
      <c r="F9236" t="s">
        <v>34002</v>
      </c>
      <c r="G9236" t="s">
        <v>67951</v>
      </c>
      <c r="H9236">
        <v>1.6244511778615051E-2</v>
      </c>
    </row>
    <row r="9237" spans="1:8" x14ac:dyDescent="0.3">
      <c r="A9237" s="1">
        <v>9236</v>
      </c>
      <c r="B9237" t="s">
        <v>9242</v>
      </c>
      <c r="C9237" t="s">
        <v>33436</v>
      </c>
      <c r="D9237" t="s">
        <v>35096</v>
      </c>
      <c r="E9237" t="s">
        <v>34005</v>
      </c>
      <c r="F9237" t="s">
        <v>33675</v>
      </c>
      <c r="G9237" t="s">
        <v>67952</v>
      </c>
      <c r="H9237">
        <v>2.005079704556122E-2</v>
      </c>
    </row>
    <row r="9238" spans="1:8" x14ac:dyDescent="0.3">
      <c r="A9238" s="1">
        <v>9237</v>
      </c>
      <c r="B9238" t="s">
        <v>9243</v>
      </c>
      <c r="C9238" t="s">
        <v>35249</v>
      </c>
      <c r="D9238" t="s">
        <v>34001</v>
      </c>
      <c r="E9238" t="s">
        <v>33956</v>
      </c>
      <c r="F9238" t="s">
        <v>33684</v>
      </c>
      <c r="G9238" t="s">
        <v>67953</v>
      </c>
      <c r="H9238">
        <v>-2.302404006839872E-2</v>
      </c>
    </row>
    <row r="9239" spans="1:8" x14ac:dyDescent="0.3">
      <c r="A9239" s="1">
        <v>9238</v>
      </c>
      <c r="B9239" t="s">
        <v>9244</v>
      </c>
      <c r="C9239" t="s">
        <v>33684</v>
      </c>
      <c r="D9239" t="s">
        <v>34967</v>
      </c>
      <c r="E9239" t="s">
        <v>35076</v>
      </c>
      <c r="F9239" t="s">
        <v>34031</v>
      </c>
      <c r="G9239" t="s">
        <v>67954</v>
      </c>
      <c r="H9239">
        <v>5.9553525886864847E-3</v>
      </c>
    </row>
    <row r="9240" spans="1:8" x14ac:dyDescent="0.3">
      <c r="A9240" s="1">
        <v>9239</v>
      </c>
      <c r="B9240" t="s">
        <v>9245</v>
      </c>
      <c r="C9240" t="s">
        <v>33753</v>
      </c>
      <c r="D9240" t="s">
        <v>33949</v>
      </c>
      <c r="E9240" t="s">
        <v>34031</v>
      </c>
      <c r="F9240" t="s">
        <v>35075</v>
      </c>
      <c r="G9240" t="s">
        <v>67955</v>
      </c>
      <c r="H9240">
        <v>-8.4263199936942847E-3</v>
      </c>
    </row>
    <row r="9241" spans="1:8" x14ac:dyDescent="0.3">
      <c r="A9241" s="1">
        <v>9240</v>
      </c>
      <c r="B9241" t="s">
        <v>9246</v>
      </c>
      <c r="C9241" t="s">
        <v>33670</v>
      </c>
      <c r="D9241" t="s">
        <v>35250</v>
      </c>
      <c r="E9241" t="s">
        <v>34036</v>
      </c>
      <c r="F9241" t="s">
        <v>33993</v>
      </c>
      <c r="G9241" t="s">
        <v>67956</v>
      </c>
      <c r="H9241">
        <v>1.4818476408830889E-3</v>
      </c>
    </row>
    <row r="9242" spans="1:8" x14ac:dyDescent="0.3">
      <c r="A9242" s="1">
        <v>9241</v>
      </c>
      <c r="B9242" t="s">
        <v>9247</v>
      </c>
      <c r="C9242" t="s">
        <v>35066</v>
      </c>
      <c r="D9242" t="s">
        <v>33716</v>
      </c>
      <c r="E9242" t="s">
        <v>34037</v>
      </c>
      <c r="F9242" t="s">
        <v>34003</v>
      </c>
      <c r="G9242" t="s">
        <v>67957</v>
      </c>
      <c r="H9242">
        <v>1.243487795924663E-2</v>
      </c>
    </row>
    <row r="9243" spans="1:8" x14ac:dyDescent="0.3">
      <c r="A9243" s="1">
        <v>9242</v>
      </c>
      <c r="B9243" t="s">
        <v>9248</v>
      </c>
      <c r="C9243" t="s">
        <v>34003</v>
      </c>
      <c r="D9243" t="s">
        <v>35246</v>
      </c>
      <c r="E9243" t="s">
        <v>33961</v>
      </c>
      <c r="F9243" t="s">
        <v>35147</v>
      </c>
      <c r="G9243" t="s">
        <v>67958</v>
      </c>
      <c r="H9243">
        <v>-2.000000666666999E-3</v>
      </c>
    </row>
    <row r="9244" spans="1:8" x14ac:dyDescent="0.3">
      <c r="A9244" s="1">
        <v>9243</v>
      </c>
      <c r="B9244" t="s">
        <v>9249</v>
      </c>
      <c r="C9244" t="s">
        <v>33960</v>
      </c>
      <c r="D9244" t="s">
        <v>35068</v>
      </c>
      <c r="E9244" t="s">
        <v>34037</v>
      </c>
      <c r="F9244" t="s">
        <v>35099</v>
      </c>
      <c r="G9244" t="s">
        <v>67959</v>
      </c>
      <c r="H9244">
        <v>-2.9925209364539168E-3</v>
      </c>
    </row>
    <row r="9245" spans="1:8" x14ac:dyDescent="0.3">
      <c r="A9245" s="1">
        <v>9244</v>
      </c>
      <c r="B9245" t="s">
        <v>9250</v>
      </c>
      <c r="C9245" t="s">
        <v>34000</v>
      </c>
      <c r="D9245" t="s">
        <v>33998</v>
      </c>
      <c r="E9245" t="s">
        <v>34000</v>
      </c>
      <c r="F9245" t="s">
        <v>33753</v>
      </c>
      <c r="G9245" t="s">
        <v>67960</v>
      </c>
      <c r="H9245">
        <v>-9.9552024150159385E-4</v>
      </c>
    </row>
    <row r="9246" spans="1:8" x14ac:dyDescent="0.3">
      <c r="A9246" s="1">
        <v>9245</v>
      </c>
      <c r="B9246" t="s">
        <v>9251</v>
      </c>
      <c r="C9246" t="s">
        <v>33683</v>
      </c>
      <c r="D9246" t="s">
        <v>34967</v>
      </c>
      <c r="E9246" t="s">
        <v>34036</v>
      </c>
      <c r="F9246" t="s">
        <v>35096</v>
      </c>
      <c r="G9246" t="s">
        <v>67961</v>
      </c>
      <c r="H9246">
        <v>-4.9627893421290139E-3</v>
      </c>
    </row>
    <row r="9247" spans="1:8" x14ac:dyDescent="0.3">
      <c r="A9247" s="1">
        <v>9246</v>
      </c>
      <c r="B9247" t="s">
        <v>9252</v>
      </c>
      <c r="C9247" t="s">
        <v>35068</v>
      </c>
      <c r="D9247" t="s">
        <v>33993</v>
      </c>
      <c r="E9247" t="s">
        <v>34740</v>
      </c>
      <c r="F9247" t="s">
        <v>33683</v>
      </c>
      <c r="G9247" t="s">
        <v>67962</v>
      </c>
      <c r="H9247">
        <v>4.465400622598455E-3</v>
      </c>
    </row>
    <row r="9248" spans="1:8" x14ac:dyDescent="0.3">
      <c r="A9248" s="1">
        <v>9247</v>
      </c>
      <c r="B9248" t="s">
        <v>9253</v>
      </c>
      <c r="C9248" t="s">
        <v>33718</v>
      </c>
      <c r="D9248" t="s">
        <v>35068</v>
      </c>
      <c r="E9248" t="s">
        <v>34036</v>
      </c>
      <c r="F9248" t="s">
        <v>33718</v>
      </c>
      <c r="G9248" t="s">
        <v>67963</v>
      </c>
      <c r="H9248">
        <v>-4.971414469777571E-4</v>
      </c>
    </row>
    <row r="9249" spans="1:8" x14ac:dyDescent="0.3">
      <c r="A9249" s="1">
        <v>9248</v>
      </c>
      <c r="B9249" t="s">
        <v>9254</v>
      </c>
      <c r="C9249" t="s">
        <v>33718</v>
      </c>
      <c r="D9249" t="s">
        <v>33952</v>
      </c>
      <c r="E9249" t="s">
        <v>33718</v>
      </c>
      <c r="F9249" t="s">
        <v>35100</v>
      </c>
      <c r="G9249" t="s">
        <v>67964</v>
      </c>
      <c r="H9249">
        <v>-1.9685675071030331E-2</v>
      </c>
    </row>
    <row r="9250" spans="1:8" x14ac:dyDescent="0.3">
      <c r="A9250" s="1">
        <v>9249</v>
      </c>
      <c r="B9250" t="s">
        <v>9255</v>
      </c>
      <c r="C9250" t="s">
        <v>35100</v>
      </c>
      <c r="D9250" t="s">
        <v>34023</v>
      </c>
      <c r="E9250" t="s">
        <v>33879</v>
      </c>
      <c r="F9250" t="s">
        <v>35081</v>
      </c>
      <c r="G9250" t="s">
        <v>67965</v>
      </c>
      <c r="H9250">
        <v>3.4171378137580369E-3</v>
      </c>
    </row>
    <row r="9251" spans="1:8" x14ac:dyDescent="0.3">
      <c r="A9251" s="1">
        <v>9250</v>
      </c>
      <c r="B9251" t="s">
        <v>9256</v>
      </c>
      <c r="C9251" t="s">
        <v>35081</v>
      </c>
      <c r="D9251" t="s">
        <v>35100</v>
      </c>
      <c r="E9251" t="s">
        <v>35066</v>
      </c>
      <c r="F9251" t="s">
        <v>33879</v>
      </c>
      <c r="G9251" t="s">
        <v>67966</v>
      </c>
      <c r="H9251">
        <v>6.8695068965174003E-3</v>
      </c>
    </row>
    <row r="9252" spans="1:8" x14ac:dyDescent="0.3">
      <c r="A9252" s="1">
        <v>9251</v>
      </c>
      <c r="B9252" t="s">
        <v>9257</v>
      </c>
      <c r="C9252" t="s">
        <v>33879</v>
      </c>
      <c r="D9252" t="s">
        <v>35074</v>
      </c>
      <c r="E9252" t="s">
        <v>33721</v>
      </c>
      <c r="F9252" t="s">
        <v>35036</v>
      </c>
      <c r="G9252" t="s">
        <v>67967</v>
      </c>
      <c r="H9252">
        <v>-2.3839611114978891E-2</v>
      </c>
    </row>
    <row r="9253" spans="1:8" x14ac:dyDescent="0.3">
      <c r="A9253" s="1">
        <v>9252</v>
      </c>
      <c r="B9253" t="s">
        <v>9258</v>
      </c>
      <c r="C9253" t="s">
        <v>35054</v>
      </c>
      <c r="D9253" t="s">
        <v>33449</v>
      </c>
      <c r="E9253" t="s">
        <v>35035</v>
      </c>
      <c r="F9253" t="s">
        <v>33685</v>
      </c>
      <c r="G9253" t="s">
        <v>67968</v>
      </c>
      <c r="H9253">
        <v>5.7859370670439274E-3</v>
      </c>
    </row>
    <row r="9254" spans="1:8" x14ac:dyDescent="0.3">
      <c r="A9254" s="1">
        <v>9253</v>
      </c>
      <c r="B9254" t="s">
        <v>9259</v>
      </c>
      <c r="C9254" t="s">
        <v>33990</v>
      </c>
      <c r="D9254" t="s">
        <v>33947</v>
      </c>
      <c r="E9254" t="s">
        <v>34742</v>
      </c>
      <c r="F9254" t="s">
        <v>33685</v>
      </c>
      <c r="G9254" t="s">
        <v>67969</v>
      </c>
      <c r="H9254">
        <v>0</v>
      </c>
    </row>
    <row r="9255" spans="1:8" x14ac:dyDescent="0.3">
      <c r="A9255" s="1">
        <v>9254</v>
      </c>
      <c r="B9255" t="s">
        <v>9260</v>
      </c>
      <c r="C9255" t="s">
        <v>33990</v>
      </c>
      <c r="D9255" t="s">
        <v>33760</v>
      </c>
      <c r="E9255" t="s">
        <v>33950</v>
      </c>
      <c r="F9255" t="s">
        <v>33990</v>
      </c>
      <c r="G9255" t="s">
        <v>67970</v>
      </c>
      <c r="H9255">
        <v>-4.8344211722330728E-4</v>
      </c>
    </row>
    <row r="9256" spans="1:8" x14ac:dyDescent="0.3">
      <c r="A9256" s="1">
        <v>9255</v>
      </c>
      <c r="B9256" t="s">
        <v>9261</v>
      </c>
      <c r="C9256" t="s">
        <v>33762</v>
      </c>
      <c r="D9256" t="s">
        <v>35082</v>
      </c>
      <c r="E9256" t="s">
        <v>34742</v>
      </c>
      <c r="F9256" t="s">
        <v>33953</v>
      </c>
      <c r="G9256" t="s">
        <v>67971</v>
      </c>
      <c r="H9256">
        <v>2.4195511440897929E-3</v>
      </c>
    </row>
    <row r="9257" spans="1:8" x14ac:dyDescent="0.3">
      <c r="A9257" s="1">
        <v>9256</v>
      </c>
      <c r="B9257" t="s">
        <v>9262</v>
      </c>
      <c r="C9257" t="s">
        <v>35035</v>
      </c>
      <c r="D9257" t="s">
        <v>33680</v>
      </c>
      <c r="E9257" t="s">
        <v>34742</v>
      </c>
      <c r="F9257" t="s">
        <v>33885</v>
      </c>
      <c r="G9257" t="s">
        <v>67972</v>
      </c>
      <c r="H9257">
        <v>-5.7971176843259579E-3</v>
      </c>
    </row>
    <row r="9258" spans="1:8" x14ac:dyDescent="0.3">
      <c r="A9258" s="1">
        <v>9257</v>
      </c>
      <c r="B9258" t="s">
        <v>9263</v>
      </c>
      <c r="C9258" t="s">
        <v>35149</v>
      </c>
      <c r="D9258" t="s">
        <v>34968</v>
      </c>
      <c r="E9258" t="s">
        <v>34023</v>
      </c>
      <c r="F9258" t="s">
        <v>34741</v>
      </c>
      <c r="G9258" t="s">
        <v>67973</v>
      </c>
      <c r="H9258">
        <v>4.3446846040108922E-3</v>
      </c>
    </row>
    <row r="9259" spans="1:8" x14ac:dyDescent="0.3">
      <c r="A9259" s="1">
        <v>9258</v>
      </c>
      <c r="B9259" t="s">
        <v>9264</v>
      </c>
      <c r="C9259" t="s">
        <v>33685</v>
      </c>
      <c r="D9259" t="s">
        <v>34029</v>
      </c>
      <c r="E9259" t="s">
        <v>33989</v>
      </c>
      <c r="F9259" t="s">
        <v>33737</v>
      </c>
      <c r="G9259" t="s">
        <v>67974</v>
      </c>
      <c r="H9259">
        <v>1.4129345899098171E-2</v>
      </c>
    </row>
    <row r="9260" spans="1:8" x14ac:dyDescent="0.3">
      <c r="A9260" s="1">
        <v>9259</v>
      </c>
      <c r="B9260" t="s">
        <v>9265</v>
      </c>
      <c r="C9260" t="s">
        <v>33682</v>
      </c>
      <c r="D9260" t="s">
        <v>34009</v>
      </c>
      <c r="E9260" t="s">
        <v>34002</v>
      </c>
      <c r="F9260" t="s">
        <v>35066</v>
      </c>
      <c r="G9260" t="s">
        <v>67975</v>
      </c>
      <c r="H9260">
        <v>7.8818142022533746E-3</v>
      </c>
    </row>
    <row r="9261" spans="1:8" x14ac:dyDescent="0.3">
      <c r="A9261" s="1">
        <v>9260</v>
      </c>
      <c r="B9261" t="s">
        <v>9266</v>
      </c>
      <c r="C9261" t="s">
        <v>33670</v>
      </c>
      <c r="D9261" t="s">
        <v>34744</v>
      </c>
      <c r="E9261" t="s">
        <v>35068</v>
      </c>
      <c r="F9261" t="s">
        <v>33716</v>
      </c>
      <c r="G9261" t="s">
        <v>67976</v>
      </c>
      <c r="H9261">
        <v>-3.9486724554163308E-3</v>
      </c>
    </row>
    <row r="9262" spans="1:8" x14ac:dyDescent="0.3">
      <c r="A9262" s="1">
        <v>9261</v>
      </c>
      <c r="B9262" t="s">
        <v>9267</v>
      </c>
      <c r="C9262" t="s">
        <v>33716</v>
      </c>
      <c r="D9262" t="s">
        <v>33880</v>
      </c>
      <c r="E9262" t="s">
        <v>33993</v>
      </c>
      <c r="F9262" t="s">
        <v>35148</v>
      </c>
      <c r="G9262" t="s">
        <v>67977</v>
      </c>
      <c r="H9262">
        <v>-1.9685045726723091E-3</v>
      </c>
    </row>
    <row r="9263" spans="1:8" x14ac:dyDescent="0.3">
      <c r="A9263" s="1">
        <v>9262</v>
      </c>
      <c r="B9263" t="s">
        <v>9268</v>
      </c>
      <c r="C9263" t="s">
        <v>34001</v>
      </c>
      <c r="D9263" t="s">
        <v>33989</v>
      </c>
      <c r="E9263" t="s">
        <v>33736</v>
      </c>
      <c r="F9263" t="s">
        <v>35250</v>
      </c>
      <c r="G9263" t="s">
        <v>67978</v>
      </c>
      <c r="H9263">
        <v>2.461236782690663E-3</v>
      </c>
    </row>
    <row r="9264" spans="1:8" x14ac:dyDescent="0.3">
      <c r="A9264" s="1">
        <v>9263</v>
      </c>
      <c r="B9264" t="s">
        <v>9269</v>
      </c>
      <c r="C9264" t="s">
        <v>35250</v>
      </c>
      <c r="D9264" t="s">
        <v>33949</v>
      </c>
      <c r="E9264" t="s">
        <v>33670</v>
      </c>
      <c r="F9264" t="s">
        <v>34030</v>
      </c>
      <c r="G9264" t="s">
        <v>67979</v>
      </c>
      <c r="H9264">
        <v>-6.3866588987961919E-3</v>
      </c>
    </row>
    <row r="9265" spans="1:8" x14ac:dyDescent="0.3">
      <c r="A9265" s="1">
        <v>9264</v>
      </c>
      <c r="B9265" t="s">
        <v>9270</v>
      </c>
      <c r="C9265" t="s">
        <v>33880</v>
      </c>
      <c r="D9265" t="s">
        <v>35081</v>
      </c>
      <c r="E9265" t="s">
        <v>34002</v>
      </c>
      <c r="F9265" t="s">
        <v>34001</v>
      </c>
      <c r="G9265" t="s">
        <v>67980</v>
      </c>
      <c r="H9265">
        <v>4.9091900262383456E-3</v>
      </c>
    </row>
    <row r="9266" spans="1:8" x14ac:dyDescent="0.3">
      <c r="A9266" s="1">
        <v>9265</v>
      </c>
      <c r="B9266" t="s">
        <v>9271</v>
      </c>
      <c r="C9266" t="s">
        <v>34001</v>
      </c>
      <c r="D9266" t="s">
        <v>33682</v>
      </c>
      <c r="E9266" t="s">
        <v>34002</v>
      </c>
      <c r="F9266" t="s">
        <v>33670</v>
      </c>
      <c r="G9266" t="s">
        <v>67981</v>
      </c>
      <c r="H9266">
        <v>3.4508291577329941E-3</v>
      </c>
    </row>
    <row r="9267" spans="1:8" x14ac:dyDescent="0.3">
      <c r="A9267" s="1">
        <v>9266</v>
      </c>
      <c r="B9267" t="s">
        <v>9272</v>
      </c>
      <c r="C9267" t="s">
        <v>35075</v>
      </c>
      <c r="D9267" t="s">
        <v>34023</v>
      </c>
      <c r="E9267" t="s">
        <v>34967</v>
      </c>
      <c r="F9267" t="s">
        <v>34742</v>
      </c>
      <c r="G9267" t="s">
        <v>67982</v>
      </c>
      <c r="H9267">
        <v>-1.6164936853355391E-2</v>
      </c>
    </row>
    <row r="9268" spans="1:8" x14ac:dyDescent="0.3">
      <c r="A9268" s="1">
        <v>9267</v>
      </c>
      <c r="B9268" t="s">
        <v>9273</v>
      </c>
      <c r="C9268" t="s">
        <v>34742</v>
      </c>
      <c r="D9268" t="s">
        <v>35038</v>
      </c>
      <c r="E9268" t="s">
        <v>35080</v>
      </c>
      <c r="F9268" t="s">
        <v>33762</v>
      </c>
      <c r="G9268" t="s">
        <v>67983</v>
      </c>
      <c r="H9268">
        <v>-3.8797332855889629E-3</v>
      </c>
    </row>
    <row r="9269" spans="1:8" x14ac:dyDescent="0.3">
      <c r="A9269" s="1">
        <v>9268</v>
      </c>
      <c r="B9269" t="s">
        <v>9274</v>
      </c>
      <c r="C9269" t="s">
        <v>33953</v>
      </c>
      <c r="D9269" t="s">
        <v>33685</v>
      </c>
      <c r="E9269" t="s">
        <v>34028</v>
      </c>
      <c r="F9269" t="s">
        <v>35035</v>
      </c>
      <c r="G9269" t="s">
        <v>67984</v>
      </c>
      <c r="H9269">
        <v>1.9379851026787129E-3</v>
      </c>
    </row>
    <row r="9270" spans="1:8" x14ac:dyDescent="0.3">
      <c r="A9270" s="1">
        <v>9269</v>
      </c>
      <c r="B9270" t="s">
        <v>9275</v>
      </c>
      <c r="C9270" t="s">
        <v>35035</v>
      </c>
      <c r="D9270" t="s">
        <v>34029</v>
      </c>
      <c r="E9270" t="s">
        <v>33952</v>
      </c>
      <c r="F9270" t="s">
        <v>33953</v>
      </c>
      <c r="G9270" t="s">
        <v>67985</v>
      </c>
      <c r="H9270">
        <v>-9.6946202454811954E-4</v>
      </c>
    </row>
    <row r="9271" spans="1:8" x14ac:dyDescent="0.3">
      <c r="A9271" s="1">
        <v>9270</v>
      </c>
      <c r="B9271" t="s">
        <v>9276</v>
      </c>
      <c r="C9271" t="s">
        <v>33953</v>
      </c>
      <c r="D9271" t="s">
        <v>35149</v>
      </c>
      <c r="E9271" t="s">
        <v>34009</v>
      </c>
      <c r="F9271" t="s">
        <v>35082</v>
      </c>
      <c r="G9271" t="s">
        <v>67986</v>
      </c>
      <c r="H9271">
        <v>-4.3509858343262573E-3</v>
      </c>
    </row>
    <row r="9272" spans="1:8" x14ac:dyDescent="0.3">
      <c r="A9272" s="1">
        <v>9271</v>
      </c>
      <c r="B9272" t="s">
        <v>9277</v>
      </c>
      <c r="C9272" t="s">
        <v>33948</v>
      </c>
      <c r="D9272" t="s">
        <v>33937</v>
      </c>
      <c r="E9272" t="s">
        <v>33685</v>
      </c>
      <c r="F9272" t="s">
        <v>35036</v>
      </c>
      <c r="G9272" t="s">
        <v>67987</v>
      </c>
      <c r="H9272">
        <v>-3.3710602595840582E-3</v>
      </c>
    </row>
    <row r="9273" spans="1:8" x14ac:dyDescent="0.3">
      <c r="A9273" s="1">
        <v>9272</v>
      </c>
      <c r="B9273" t="s">
        <v>9278</v>
      </c>
      <c r="C9273" t="s">
        <v>35054</v>
      </c>
      <c r="D9273" t="s">
        <v>33618</v>
      </c>
      <c r="E9273" t="s">
        <v>33950</v>
      </c>
      <c r="F9273" t="s">
        <v>35074</v>
      </c>
      <c r="G9273" t="s">
        <v>67988</v>
      </c>
      <c r="H9273">
        <v>-9.6107647955070042E-4</v>
      </c>
    </row>
    <row r="9274" spans="1:8" x14ac:dyDescent="0.3">
      <c r="A9274" s="1">
        <v>9273</v>
      </c>
      <c r="B9274" t="s">
        <v>9279</v>
      </c>
      <c r="C9274" t="s">
        <v>34968</v>
      </c>
      <c r="D9274" t="s">
        <v>33760</v>
      </c>
      <c r="E9274" t="s">
        <v>34741</v>
      </c>
      <c r="F9274" t="s">
        <v>33948</v>
      </c>
      <c r="G9274" t="s">
        <v>67989</v>
      </c>
      <c r="H9274">
        <v>3.8498603854414939E-3</v>
      </c>
    </row>
    <row r="9275" spans="1:8" x14ac:dyDescent="0.3">
      <c r="A9275" s="1">
        <v>9274</v>
      </c>
      <c r="B9275" t="s">
        <v>9280</v>
      </c>
      <c r="C9275" t="s">
        <v>33948</v>
      </c>
      <c r="D9275" t="s">
        <v>35083</v>
      </c>
      <c r="E9275" t="s">
        <v>33717</v>
      </c>
      <c r="F9275" t="s">
        <v>33990</v>
      </c>
      <c r="G9275" t="s">
        <v>67990</v>
      </c>
      <c r="H9275">
        <v>2.413711043929628E-3</v>
      </c>
    </row>
    <row r="9276" spans="1:8" x14ac:dyDescent="0.3">
      <c r="A9276" s="1">
        <v>9275</v>
      </c>
      <c r="B9276" t="s">
        <v>9281</v>
      </c>
      <c r="C9276" t="s">
        <v>34741</v>
      </c>
      <c r="D9276" t="s">
        <v>33886</v>
      </c>
      <c r="E9276" t="s">
        <v>33757</v>
      </c>
      <c r="F9276" t="s">
        <v>35082</v>
      </c>
      <c r="G9276" t="s">
        <v>67991</v>
      </c>
      <c r="H9276">
        <v>-1.931434690236431E-3</v>
      </c>
    </row>
    <row r="9277" spans="1:8" x14ac:dyDescent="0.3">
      <c r="A9277" s="1">
        <v>9276</v>
      </c>
      <c r="B9277" t="s">
        <v>9282</v>
      </c>
      <c r="C9277" t="s">
        <v>33947</v>
      </c>
      <c r="D9277" t="s">
        <v>33945</v>
      </c>
      <c r="E9277" t="s">
        <v>33953</v>
      </c>
      <c r="F9277" t="s">
        <v>34968</v>
      </c>
      <c r="G9277" t="s">
        <v>67992</v>
      </c>
      <c r="H9277">
        <v>-4.8123288251924988E-3</v>
      </c>
    </row>
    <row r="9278" spans="1:8" x14ac:dyDescent="0.3">
      <c r="A9278" s="1">
        <v>9277</v>
      </c>
      <c r="B9278" t="s">
        <v>9283</v>
      </c>
      <c r="C9278" t="s">
        <v>33449</v>
      </c>
      <c r="D9278" t="s">
        <v>33938</v>
      </c>
      <c r="E9278" t="s">
        <v>35054</v>
      </c>
      <c r="F9278" t="s">
        <v>33680</v>
      </c>
      <c r="G9278" t="s">
        <v>67993</v>
      </c>
      <c r="H9278">
        <v>-1.918465816228703E-3</v>
      </c>
    </row>
    <row r="9279" spans="1:8" x14ac:dyDescent="0.3">
      <c r="A9279" s="1">
        <v>9278</v>
      </c>
      <c r="B9279" t="s">
        <v>9284</v>
      </c>
      <c r="C9279" t="s">
        <v>33680</v>
      </c>
      <c r="D9279" t="s">
        <v>33678</v>
      </c>
      <c r="E9279" t="s">
        <v>33951</v>
      </c>
      <c r="F9279" t="s">
        <v>34968</v>
      </c>
      <c r="G9279" t="s">
        <v>67994</v>
      </c>
      <c r="H9279">
        <v>1.918465816228703E-3</v>
      </c>
    </row>
    <row r="9280" spans="1:8" x14ac:dyDescent="0.3">
      <c r="A9280" s="1">
        <v>9279</v>
      </c>
      <c r="B9280" t="s">
        <v>9285</v>
      </c>
      <c r="C9280" t="s">
        <v>35054</v>
      </c>
      <c r="D9280" t="s">
        <v>33884</v>
      </c>
      <c r="E9280" t="s">
        <v>33685</v>
      </c>
      <c r="F9280" t="s">
        <v>33948</v>
      </c>
      <c r="G9280" t="s">
        <v>67995</v>
      </c>
      <c r="H9280">
        <v>4.3300524714993136E-3</v>
      </c>
    </row>
    <row r="9281" spans="1:8" x14ac:dyDescent="0.3">
      <c r="A9281" s="1">
        <v>9280</v>
      </c>
      <c r="B9281" t="s">
        <v>9286</v>
      </c>
      <c r="C9281" t="s">
        <v>35082</v>
      </c>
      <c r="D9281" t="s">
        <v>33679</v>
      </c>
      <c r="E9281" t="s">
        <v>34023</v>
      </c>
      <c r="F9281" t="s">
        <v>35082</v>
      </c>
      <c r="G9281" t="s">
        <v>67996</v>
      </c>
      <c r="H9281">
        <v>4.8227635369321308E-4</v>
      </c>
    </row>
    <row r="9282" spans="1:8" x14ac:dyDescent="0.3">
      <c r="A9282" s="1">
        <v>9281</v>
      </c>
      <c r="B9282" t="s">
        <v>9287</v>
      </c>
      <c r="C9282" t="s">
        <v>34029</v>
      </c>
      <c r="D9282" t="s">
        <v>33885</v>
      </c>
      <c r="E9282" t="s">
        <v>34009</v>
      </c>
      <c r="F9282" t="s">
        <v>33951</v>
      </c>
      <c r="G9282" t="s">
        <v>67997</v>
      </c>
      <c r="H9282">
        <v>4.8250905640599261E-4</v>
      </c>
    </row>
    <row r="9283" spans="1:8" x14ac:dyDescent="0.3">
      <c r="A9283" s="1">
        <v>9282</v>
      </c>
      <c r="B9283" t="s">
        <v>9288</v>
      </c>
      <c r="C9283" t="s">
        <v>33951</v>
      </c>
      <c r="D9283" t="s">
        <v>35149</v>
      </c>
      <c r="E9283" t="s">
        <v>34002</v>
      </c>
      <c r="F9283" t="s">
        <v>33951</v>
      </c>
      <c r="G9283" t="s">
        <v>67998</v>
      </c>
      <c r="H9283">
        <v>0</v>
      </c>
    </row>
    <row r="9284" spans="1:8" x14ac:dyDescent="0.3">
      <c r="A9284" s="1">
        <v>9283</v>
      </c>
      <c r="B9284" t="s">
        <v>9289</v>
      </c>
      <c r="C9284" t="s">
        <v>35038</v>
      </c>
      <c r="D9284" t="s">
        <v>35082</v>
      </c>
      <c r="E9284" t="s">
        <v>33682</v>
      </c>
      <c r="F9284" t="s">
        <v>34028</v>
      </c>
      <c r="G9284" t="s">
        <v>67999</v>
      </c>
      <c r="H9284">
        <v>8.7252128908700318E-3</v>
      </c>
    </row>
    <row r="9285" spans="1:8" x14ac:dyDescent="0.3">
      <c r="A9285" s="1">
        <v>9284</v>
      </c>
      <c r="B9285" t="s">
        <v>9290</v>
      </c>
      <c r="C9285" t="s">
        <v>34009</v>
      </c>
      <c r="D9285" t="s">
        <v>33950</v>
      </c>
      <c r="E9285" t="s">
        <v>34026</v>
      </c>
      <c r="F9285" t="s">
        <v>33952</v>
      </c>
      <c r="G9285" t="s">
        <v>68000</v>
      </c>
      <c r="H9285">
        <v>-1.4594991644537149E-3</v>
      </c>
    </row>
    <row r="9286" spans="1:8" x14ac:dyDescent="0.3">
      <c r="A9286" s="1">
        <v>9285</v>
      </c>
      <c r="B9286" t="s">
        <v>9291</v>
      </c>
      <c r="C9286" t="s">
        <v>33952</v>
      </c>
      <c r="D9286" t="s">
        <v>33950</v>
      </c>
      <c r="E9286" t="s">
        <v>33949</v>
      </c>
      <c r="F9286" t="s">
        <v>34026</v>
      </c>
      <c r="G9286" t="s">
        <v>68001</v>
      </c>
      <c r="H9286">
        <v>2.9211315805766319E-3</v>
      </c>
    </row>
    <row r="9287" spans="1:8" x14ac:dyDescent="0.3">
      <c r="A9287" s="1">
        <v>9286</v>
      </c>
      <c r="B9287" t="s">
        <v>9292</v>
      </c>
      <c r="C9287" t="s">
        <v>34026</v>
      </c>
      <c r="D9287" t="s">
        <v>34023</v>
      </c>
      <c r="E9287" t="s">
        <v>34743</v>
      </c>
      <c r="F9287" t="s">
        <v>33881</v>
      </c>
      <c r="G9287" t="s">
        <v>68002</v>
      </c>
      <c r="H9287">
        <v>-9.7465894655287817E-4</v>
      </c>
    </row>
    <row r="9288" spans="1:8" x14ac:dyDescent="0.3">
      <c r="A9288" s="1">
        <v>9287</v>
      </c>
      <c r="B9288" t="s">
        <v>9293</v>
      </c>
      <c r="C9288" t="s">
        <v>33881</v>
      </c>
      <c r="D9288" t="s">
        <v>33758</v>
      </c>
      <c r="E9288" t="s">
        <v>35073</v>
      </c>
      <c r="F9288" t="s">
        <v>33949</v>
      </c>
      <c r="G9288" t="s">
        <v>68003</v>
      </c>
      <c r="H9288">
        <v>2.926831357644097E-3</v>
      </c>
    </row>
    <row r="9289" spans="1:8" x14ac:dyDescent="0.3">
      <c r="A9289" s="1">
        <v>9288</v>
      </c>
      <c r="B9289" t="s">
        <v>9294</v>
      </c>
      <c r="C9289" t="s">
        <v>33715</v>
      </c>
      <c r="D9289" t="s">
        <v>35149</v>
      </c>
      <c r="E9289" t="s">
        <v>35097</v>
      </c>
      <c r="F9289" t="s">
        <v>34741</v>
      </c>
      <c r="G9289" t="s">
        <v>68004</v>
      </c>
      <c r="H9289">
        <v>-9.7229740204787998E-3</v>
      </c>
    </row>
    <row r="9290" spans="1:8" x14ac:dyDescent="0.3">
      <c r="A9290" s="1">
        <v>9289</v>
      </c>
      <c r="B9290" t="s">
        <v>9295</v>
      </c>
      <c r="C9290" t="s">
        <v>33685</v>
      </c>
      <c r="D9290" t="s">
        <v>33948</v>
      </c>
      <c r="E9290" t="s">
        <v>33757</v>
      </c>
      <c r="F9290" t="s">
        <v>33953</v>
      </c>
      <c r="G9290" t="s">
        <v>68005</v>
      </c>
      <c r="H9290">
        <v>1.452433080315023E-3</v>
      </c>
    </row>
    <row r="9291" spans="1:8" x14ac:dyDescent="0.3">
      <c r="A9291" s="1">
        <v>9290</v>
      </c>
      <c r="B9291" t="s">
        <v>9296</v>
      </c>
      <c r="C9291" t="s">
        <v>33950</v>
      </c>
      <c r="D9291" t="s">
        <v>33990</v>
      </c>
      <c r="E9291" t="s">
        <v>33737</v>
      </c>
      <c r="F9291" t="s">
        <v>33881</v>
      </c>
      <c r="G9291" t="s">
        <v>68006</v>
      </c>
      <c r="H9291">
        <v>5.3437095825197194E-3</v>
      </c>
    </row>
    <row r="9292" spans="1:8" x14ac:dyDescent="0.3">
      <c r="A9292" s="1">
        <v>9291</v>
      </c>
      <c r="B9292" t="s">
        <v>9297</v>
      </c>
      <c r="C9292" t="s">
        <v>33881</v>
      </c>
      <c r="D9292" t="s">
        <v>33884</v>
      </c>
      <c r="E9292" t="s">
        <v>33949</v>
      </c>
      <c r="F9292" t="s">
        <v>33884</v>
      </c>
      <c r="G9292" t="s">
        <v>68007</v>
      </c>
      <c r="H9292">
        <v>-1.7861927939923021E-2</v>
      </c>
    </row>
    <row r="9293" spans="1:8" x14ac:dyDescent="0.3">
      <c r="A9293" s="1">
        <v>9292</v>
      </c>
      <c r="B9293" t="s">
        <v>9298</v>
      </c>
      <c r="C9293" t="s">
        <v>35083</v>
      </c>
      <c r="D9293" t="s">
        <v>33884</v>
      </c>
      <c r="E9293" t="s">
        <v>35077</v>
      </c>
      <c r="F9293" t="s">
        <v>33947</v>
      </c>
      <c r="G9293" t="s">
        <v>68008</v>
      </c>
      <c r="H9293">
        <v>7.202912294057796E-3</v>
      </c>
    </row>
    <row r="9294" spans="1:8" x14ac:dyDescent="0.3">
      <c r="A9294" s="1">
        <v>9293</v>
      </c>
      <c r="B9294" t="s">
        <v>9299</v>
      </c>
      <c r="C9294" t="s">
        <v>33947</v>
      </c>
      <c r="D9294" t="s">
        <v>33947</v>
      </c>
      <c r="E9294" t="s">
        <v>35081</v>
      </c>
      <c r="F9294" t="s">
        <v>33717</v>
      </c>
      <c r="G9294" t="s">
        <v>68009</v>
      </c>
      <c r="H9294">
        <v>1.260928442589886E-2</v>
      </c>
    </row>
    <row r="9295" spans="1:8" x14ac:dyDescent="0.3">
      <c r="A9295" s="1">
        <v>9294</v>
      </c>
      <c r="B9295" t="s">
        <v>9300</v>
      </c>
      <c r="C9295" t="s">
        <v>33949</v>
      </c>
      <c r="D9295" t="s">
        <v>34009</v>
      </c>
      <c r="E9295" t="s">
        <v>35098</v>
      </c>
      <c r="F9295" t="s">
        <v>35097</v>
      </c>
      <c r="G9295" t="s">
        <v>68010</v>
      </c>
      <c r="H9295">
        <v>2.443196915304854E-3</v>
      </c>
    </row>
    <row r="9296" spans="1:8" x14ac:dyDescent="0.3">
      <c r="A9296" s="1">
        <v>9295</v>
      </c>
      <c r="B9296" t="s">
        <v>9301</v>
      </c>
      <c r="C9296" t="s">
        <v>35097</v>
      </c>
      <c r="D9296" t="s">
        <v>33757</v>
      </c>
      <c r="E9296" t="s">
        <v>33989</v>
      </c>
      <c r="F9296" t="s">
        <v>33952</v>
      </c>
      <c r="G9296" t="s">
        <v>68011</v>
      </c>
      <c r="H9296">
        <v>-6.3399383293622318E-3</v>
      </c>
    </row>
    <row r="9297" spans="1:8" x14ac:dyDescent="0.3">
      <c r="A9297" s="1">
        <v>9296</v>
      </c>
      <c r="B9297" t="s">
        <v>9302</v>
      </c>
      <c r="C9297" t="s">
        <v>34023</v>
      </c>
      <c r="D9297" t="s">
        <v>33618</v>
      </c>
      <c r="E9297" t="s">
        <v>33952</v>
      </c>
      <c r="F9297" t="s">
        <v>33935</v>
      </c>
      <c r="G9297" t="s">
        <v>68012</v>
      </c>
      <c r="H9297">
        <v>-2.0688734058557149E-2</v>
      </c>
    </row>
    <row r="9298" spans="1:8" x14ac:dyDescent="0.3">
      <c r="A9298" s="1">
        <v>9297</v>
      </c>
      <c r="B9298" t="s">
        <v>9303</v>
      </c>
      <c r="C9298" t="s">
        <v>33935</v>
      </c>
      <c r="D9298" t="s">
        <v>33892</v>
      </c>
      <c r="E9298" t="s">
        <v>35083</v>
      </c>
      <c r="F9298" t="s">
        <v>33656</v>
      </c>
      <c r="G9298" t="s">
        <v>68013</v>
      </c>
      <c r="H9298">
        <v>-3.3250546166777382E-2</v>
      </c>
    </row>
    <row r="9299" spans="1:8" x14ac:dyDescent="0.3">
      <c r="A9299" s="1">
        <v>9298</v>
      </c>
      <c r="B9299" t="s">
        <v>9304</v>
      </c>
      <c r="C9299" t="s">
        <v>33656</v>
      </c>
      <c r="D9299" t="s">
        <v>35041</v>
      </c>
      <c r="E9299" t="s">
        <v>33447</v>
      </c>
      <c r="F9299" t="s">
        <v>34022</v>
      </c>
      <c r="G9299" t="s">
        <v>68014</v>
      </c>
      <c r="H9299">
        <v>-1.190490250631831E-2</v>
      </c>
    </row>
    <row r="9300" spans="1:8" x14ac:dyDescent="0.3">
      <c r="A9300" s="1">
        <v>9299</v>
      </c>
      <c r="B9300" t="s">
        <v>9305</v>
      </c>
      <c r="C9300" t="s">
        <v>34022</v>
      </c>
      <c r="D9300" t="s">
        <v>33866</v>
      </c>
      <c r="E9300" t="s">
        <v>33889</v>
      </c>
      <c r="F9300" t="s">
        <v>33902</v>
      </c>
      <c r="G9300" t="s">
        <v>68015</v>
      </c>
      <c r="H9300">
        <v>-1.8936544214144601E-2</v>
      </c>
    </row>
    <row r="9301" spans="1:8" x14ac:dyDescent="0.3">
      <c r="A9301" s="1">
        <v>9300</v>
      </c>
      <c r="B9301" t="s">
        <v>9306</v>
      </c>
      <c r="C9301" t="s">
        <v>33899</v>
      </c>
      <c r="D9301" t="s">
        <v>33691</v>
      </c>
      <c r="E9301" t="s">
        <v>33713</v>
      </c>
      <c r="F9301" t="s">
        <v>33929</v>
      </c>
      <c r="G9301" t="s">
        <v>68016</v>
      </c>
      <c r="H9301">
        <v>5.8230847632647327E-3</v>
      </c>
    </row>
    <row r="9302" spans="1:8" x14ac:dyDescent="0.3">
      <c r="A9302" s="1">
        <v>9301</v>
      </c>
      <c r="B9302" t="s">
        <v>9307</v>
      </c>
      <c r="C9302" t="s">
        <v>35056</v>
      </c>
      <c r="D9302" t="s">
        <v>33902</v>
      </c>
      <c r="E9302" t="s">
        <v>33900</v>
      </c>
      <c r="F9302" t="s">
        <v>33763</v>
      </c>
      <c r="G9302" t="s">
        <v>68017</v>
      </c>
      <c r="H9302">
        <v>-8.9806921168460402E-4</v>
      </c>
    </row>
    <row r="9303" spans="1:8" x14ac:dyDescent="0.3">
      <c r="A9303" s="1">
        <v>9302</v>
      </c>
      <c r="B9303" t="s">
        <v>9308</v>
      </c>
      <c r="C9303" t="s">
        <v>33442</v>
      </c>
      <c r="D9303" t="s">
        <v>33641</v>
      </c>
      <c r="E9303" t="s">
        <v>33909</v>
      </c>
      <c r="F9303" t="s">
        <v>33891</v>
      </c>
      <c r="G9303" t="s">
        <v>68018</v>
      </c>
      <c r="H9303">
        <v>3.146777152747303E-3</v>
      </c>
    </row>
    <row r="9304" spans="1:8" x14ac:dyDescent="0.3">
      <c r="A9304" s="1">
        <v>9303</v>
      </c>
      <c r="B9304" t="s">
        <v>9309</v>
      </c>
      <c r="C9304" t="s">
        <v>35251</v>
      </c>
      <c r="D9304" t="s">
        <v>33791</v>
      </c>
      <c r="E9304" t="s">
        <v>33612</v>
      </c>
      <c r="F9304" t="s">
        <v>33654</v>
      </c>
      <c r="G9304" t="s">
        <v>68019</v>
      </c>
      <c r="H9304">
        <v>-5.8361557347184397E-3</v>
      </c>
    </row>
    <row r="9305" spans="1:8" x14ac:dyDescent="0.3">
      <c r="A9305" s="1">
        <v>9304</v>
      </c>
      <c r="B9305" t="s">
        <v>9310</v>
      </c>
      <c r="C9305" t="s">
        <v>35063</v>
      </c>
      <c r="D9305" t="s">
        <v>35295</v>
      </c>
      <c r="E9305" t="s">
        <v>33666</v>
      </c>
      <c r="F9305" t="s">
        <v>35063</v>
      </c>
      <c r="G9305" t="s">
        <v>68020</v>
      </c>
      <c r="H9305">
        <v>4.4772778898819149E-4</v>
      </c>
    </row>
    <row r="9306" spans="1:8" x14ac:dyDescent="0.3">
      <c r="A9306" s="1">
        <v>9305</v>
      </c>
      <c r="B9306" t="s">
        <v>9311</v>
      </c>
      <c r="C9306" t="s">
        <v>33654</v>
      </c>
      <c r="D9306" t="s">
        <v>33791</v>
      </c>
      <c r="E9306" t="s">
        <v>35252</v>
      </c>
      <c r="F9306" t="s">
        <v>33901</v>
      </c>
      <c r="G9306" t="s">
        <v>68021</v>
      </c>
      <c r="H9306">
        <v>-3.576221960769092E-3</v>
      </c>
    </row>
    <row r="9307" spans="1:8" x14ac:dyDescent="0.3">
      <c r="A9307" s="1">
        <v>9306</v>
      </c>
      <c r="B9307" t="s">
        <v>9312</v>
      </c>
      <c r="C9307" t="s">
        <v>33688</v>
      </c>
      <c r="D9307" t="s">
        <v>33688</v>
      </c>
      <c r="E9307" t="s">
        <v>35251</v>
      </c>
      <c r="F9307" t="s">
        <v>33654</v>
      </c>
      <c r="G9307" t="s">
        <v>68022</v>
      </c>
      <c r="H9307">
        <v>3.128494171781009E-3</v>
      </c>
    </row>
    <row r="9308" spans="1:8" x14ac:dyDescent="0.3">
      <c r="A9308" s="1">
        <v>9307</v>
      </c>
      <c r="B9308" t="s">
        <v>9313</v>
      </c>
      <c r="C9308" t="s">
        <v>33686</v>
      </c>
      <c r="D9308" t="s">
        <v>33925</v>
      </c>
      <c r="E9308" t="s">
        <v>33616</v>
      </c>
      <c r="F9308" t="s">
        <v>33503</v>
      </c>
      <c r="G9308" t="s">
        <v>68023</v>
      </c>
      <c r="H9308">
        <v>-2.6821652199395091E-3</v>
      </c>
    </row>
    <row r="9309" spans="1:8" x14ac:dyDescent="0.3">
      <c r="A9309" s="1">
        <v>9308</v>
      </c>
      <c r="B9309" t="s">
        <v>9314</v>
      </c>
      <c r="C9309" t="s">
        <v>33503</v>
      </c>
      <c r="D9309" t="s">
        <v>33606</v>
      </c>
      <c r="E9309" t="s">
        <v>33626</v>
      </c>
      <c r="F9309" t="s">
        <v>33781</v>
      </c>
      <c r="G9309" t="s">
        <v>68024</v>
      </c>
      <c r="H9309">
        <v>-7.1174677688639904E-3</v>
      </c>
    </row>
    <row r="9310" spans="1:8" x14ac:dyDescent="0.3">
      <c r="A9310" s="1">
        <v>9309</v>
      </c>
      <c r="B9310" t="s">
        <v>9315</v>
      </c>
      <c r="C9310" t="s">
        <v>33781</v>
      </c>
      <c r="D9310" t="s">
        <v>33868</v>
      </c>
      <c r="E9310" t="s">
        <v>33626</v>
      </c>
      <c r="F9310" t="s">
        <v>33899</v>
      </c>
      <c r="G9310" t="s">
        <v>68025</v>
      </c>
      <c r="H9310">
        <v>8.010723746078979E-3</v>
      </c>
    </row>
    <row r="9311" spans="1:8" x14ac:dyDescent="0.3">
      <c r="A9311" s="1">
        <v>9310</v>
      </c>
      <c r="B9311" t="s">
        <v>9316</v>
      </c>
      <c r="C9311" t="s">
        <v>33626</v>
      </c>
      <c r="D9311" t="s">
        <v>33606</v>
      </c>
      <c r="E9311" t="s">
        <v>33612</v>
      </c>
      <c r="F9311" t="s">
        <v>33698</v>
      </c>
      <c r="G9311" t="s">
        <v>68026</v>
      </c>
      <c r="H9311">
        <v>3.5810244177060212E-3</v>
      </c>
    </row>
    <row r="9312" spans="1:8" x14ac:dyDescent="0.3">
      <c r="A9312" s="1">
        <v>9311</v>
      </c>
      <c r="B9312" t="s">
        <v>9317</v>
      </c>
      <c r="C9312" t="s">
        <v>33698</v>
      </c>
      <c r="D9312" t="s">
        <v>33686</v>
      </c>
      <c r="E9312" t="s">
        <v>33659</v>
      </c>
      <c r="F9312" t="s">
        <v>33450</v>
      </c>
      <c r="G9312" t="s">
        <v>68027</v>
      </c>
      <c r="H9312">
        <v>6.7491819749285501E-3</v>
      </c>
    </row>
    <row r="9313" spans="1:8" x14ac:dyDescent="0.3">
      <c r="A9313" s="1">
        <v>9312</v>
      </c>
      <c r="B9313" t="s">
        <v>9318</v>
      </c>
      <c r="C9313" t="s">
        <v>33450</v>
      </c>
      <c r="D9313" t="s">
        <v>33442</v>
      </c>
      <c r="E9313" t="s">
        <v>33904</v>
      </c>
      <c r="F9313" t="s">
        <v>35252</v>
      </c>
      <c r="G9313" t="s">
        <v>68028</v>
      </c>
      <c r="H9313">
        <v>-3.1552877203393451E-3</v>
      </c>
    </row>
    <row r="9314" spans="1:8" x14ac:dyDescent="0.3">
      <c r="A9314" s="1">
        <v>9313</v>
      </c>
      <c r="B9314" t="s">
        <v>9319</v>
      </c>
      <c r="C9314" t="s">
        <v>35252</v>
      </c>
      <c r="D9314" t="s">
        <v>33763</v>
      </c>
      <c r="E9314" t="s">
        <v>33450</v>
      </c>
      <c r="F9314" t="s">
        <v>33929</v>
      </c>
      <c r="G9314" t="s">
        <v>68029</v>
      </c>
      <c r="H9314">
        <v>-1.7985616359147559E-3</v>
      </c>
    </row>
    <row r="9315" spans="1:8" x14ac:dyDescent="0.3">
      <c r="A9315" s="1">
        <v>9314</v>
      </c>
      <c r="B9315" t="s">
        <v>9320</v>
      </c>
      <c r="C9315" t="s">
        <v>33690</v>
      </c>
      <c r="D9315" t="s">
        <v>33688</v>
      </c>
      <c r="E9315" t="s">
        <v>35041</v>
      </c>
      <c r="F9315" t="s">
        <v>33928</v>
      </c>
      <c r="G9315" t="s">
        <v>68030</v>
      </c>
      <c r="H9315">
        <v>6.3091691932645336E-3</v>
      </c>
    </row>
    <row r="9316" spans="1:8" x14ac:dyDescent="0.3">
      <c r="A9316" s="1">
        <v>9315</v>
      </c>
      <c r="B9316" t="s">
        <v>9321</v>
      </c>
      <c r="C9316" t="s">
        <v>33906</v>
      </c>
      <c r="D9316" t="s">
        <v>35251</v>
      </c>
      <c r="E9316" t="s">
        <v>33655</v>
      </c>
      <c r="F9316" t="s">
        <v>35052</v>
      </c>
      <c r="G9316" t="s">
        <v>68031</v>
      </c>
      <c r="H9316">
        <v>2.716162828777683E-3</v>
      </c>
    </row>
    <row r="9317" spans="1:8" x14ac:dyDescent="0.3">
      <c r="A9317" s="1">
        <v>9316</v>
      </c>
      <c r="B9317" t="s">
        <v>9322</v>
      </c>
      <c r="C9317" t="s">
        <v>35052</v>
      </c>
      <c r="D9317" t="s">
        <v>33936</v>
      </c>
      <c r="E9317" t="s">
        <v>33443</v>
      </c>
      <c r="F9317" t="s">
        <v>33659</v>
      </c>
      <c r="G9317" t="s">
        <v>68032</v>
      </c>
      <c r="H9317">
        <v>8.1930362715758528E-3</v>
      </c>
    </row>
    <row r="9318" spans="1:8" x14ac:dyDescent="0.3">
      <c r="A9318" s="1">
        <v>9317</v>
      </c>
      <c r="B9318" t="s">
        <v>9323</v>
      </c>
      <c r="C9318" t="s">
        <v>33782</v>
      </c>
      <c r="D9318" t="s">
        <v>33906</v>
      </c>
      <c r="E9318" t="s">
        <v>33782</v>
      </c>
      <c r="F9318" t="s">
        <v>33657</v>
      </c>
      <c r="G9318" t="s">
        <v>68033</v>
      </c>
      <c r="H9318">
        <v>-6.3781537407535428E-3</v>
      </c>
    </row>
    <row r="9319" spans="1:8" x14ac:dyDescent="0.3">
      <c r="A9319" s="1">
        <v>9318</v>
      </c>
      <c r="B9319" t="s">
        <v>9324</v>
      </c>
      <c r="C9319" t="s">
        <v>33657</v>
      </c>
      <c r="D9319" t="s">
        <v>33936</v>
      </c>
      <c r="E9319" t="s">
        <v>33615</v>
      </c>
      <c r="F9319" t="s">
        <v>33713</v>
      </c>
      <c r="G9319" t="s">
        <v>68034</v>
      </c>
      <c r="H9319">
        <v>-9.0785299017978279E-4</v>
      </c>
    </row>
    <row r="9320" spans="1:8" x14ac:dyDescent="0.3">
      <c r="A9320" s="1">
        <v>9319</v>
      </c>
      <c r="B9320" t="s">
        <v>9325</v>
      </c>
      <c r="C9320" t="s">
        <v>33713</v>
      </c>
      <c r="D9320" t="s">
        <v>33940</v>
      </c>
      <c r="E9320" t="s">
        <v>33892</v>
      </c>
      <c r="F9320" t="s">
        <v>34022</v>
      </c>
      <c r="G9320" t="s">
        <v>68035</v>
      </c>
      <c r="H9320">
        <v>3.1810978881948288E-3</v>
      </c>
    </row>
    <row r="9321" spans="1:8" x14ac:dyDescent="0.3">
      <c r="A9321" s="1">
        <v>9320</v>
      </c>
      <c r="B9321" t="s">
        <v>9326</v>
      </c>
      <c r="C9321" t="s">
        <v>33712</v>
      </c>
      <c r="D9321" t="s">
        <v>33689</v>
      </c>
      <c r="E9321" t="s">
        <v>35034</v>
      </c>
      <c r="F9321" t="s">
        <v>33498</v>
      </c>
      <c r="G9321" t="s">
        <v>68036</v>
      </c>
      <c r="H9321">
        <v>5.4769648549197096E-3</v>
      </c>
    </row>
    <row r="9322" spans="1:8" x14ac:dyDescent="0.3">
      <c r="A9322" s="1">
        <v>9321</v>
      </c>
      <c r="B9322" t="s">
        <v>9327</v>
      </c>
      <c r="C9322" t="s">
        <v>33782</v>
      </c>
      <c r="D9322" t="s">
        <v>33610</v>
      </c>
      <c r="E9322" t="s">
        <v>33782</v>
      </c>
      <c r="F9322" t="s">
        <v>33626</v>
      </c>
      <c r="G9322" t="s">
        <v>68037</v>
      </c>
      <c r="H9322">
        <v>-2.2625399517978571E-2</v>
      </c>
    </row>
    <row r="9323" spans="1:8" x14ac:dyDescent="0.3">
      <c r="A9323" s="1">
        <v>9322</v>
      </c>
      <c r="B9323" t="s">
        <v>9328</v>
      </c>
      <c r="C9323" t="s">
        <v>33626</v>
      </c>
      <c r="D9323" t="s">
        <v>33899</v>
      </c>
      <c r="E9323" t="s">
        <v>33712</v>
      </c>
      <c r="F9323" t="s">
        <v>33936</v>
      </c>
      <c r="G9323" t="s">
        <v>68038</v>
      </c>
      <c r="H9323">
        <v>1.215409965068325E-2</v>
      </c>
    </row>
    <row r="9324" spans="1:8" x14ac:dyDescent="0.3">
      <c r="A9324" s="1">
        <v>9323</v>
      </c>
      <c r="B9324" t="s">
        <v>9329</v>
      </c>
      <c r="C9324" t="s">
        <v>33910</v>
      </c>
      <c r="D9324" t="s">
        <v>33891</v>
      </c>
      <c r="E9324" t="s">
        <v>33498</v>
      </c>
      <c r="F9324" t="s">
        <v>33712</v>
      </c>
      <c r="G9324" t="s">
        <v>68039</v>
      </c>
      <c r="H9324">
        <v>4.53927243341913E-3</v>
      </c>
    </row>
    <row r="9325" spans="1:8" x14ac:dyDescent="0.3">
      <c r="A9325" s="1">
        <v>9324</v>
      </c>
      <c r="B9325" t="s">
        <v>9330</v>
      </c>
      <c r="C9325" t="s">
        <v>34022</v>
      </c>
      <c r="D9325" t="s">
        <v>33713</v>
      </c>
      <c r="E9325" t="s">
        <v>33667</v>
      </c>
      <c r="F9325" t="s">
        <v>33939</v>
      </c>
      <c r="G9325" t="s">
        <v>68040</v>
      </c>
      <c r="H9325">
        <v>3.1897953681000808E-3</v>
      </c>
    </row>
    <row r="9326" spans="1:8" x14ac:dyDescent="0.3">
      <c r="A9326" s="1">
        <v>9325</v>
      </c>
      <c r="B9326" t="s">
        <v>9331</v>
      </c>
      <c r="C9326" t="s">
        <v>33939</v>
      </c>
      <c r="D9326" t="s">
        <v>33615</v>
      </c>
      <c r="E9326" t="s">
        <v>33709</v>
      </c>
      <c r="F9326" t="s">
        <v>33661</v>
      </c>
      <c r="G9326" t="s">
        <v>68041</v>
      </c>
      <c r="H9326">
        <v>5.033183812331676E-3</v>
      </c>
    </row>
    <row r="9327" spans="1:8" x14ac:dyDescent="0.3">
      <c r="A9327" s="1">
        <v>9326</v>
      </c>
      <c r="B9327" t="s">
        <v>9332</v>
      </c>
      <c r="C9327" t="s">
        <v>33661</v>
      </c>
      <c r="D9327" t="s">
        <v>33659</v>
      </c>
      <c r="E9327" t="s">
        <v>33447</v>
      </c>
      <c r="F9327" t="s">
        <v>33448</v>
      </c>
      <c r="G9327" t="s">
        <v>68042</v>
      </c>
      <c r="H9327">
        <v>-1.375200766809149E-3</v>
      </c>
    </row>
    <row r="9328" spans="1:8" x14ac:dyDescent="0.3">
      <c r="A9328" s="1">
        <v>9327</v>
      </c>
      <c r="B9328" t="s">
        <v>9333</v>
      </c>
      <c r="C9328" t="s">
        <v>33448</v>
      </c>
      <c r="D9328" t="s">
        <v>33906</v>
      </c>
      <c r="E9328" t="s">
        <v>33448</v>
      </c>
      <c r="F9328" t="s">
        <v>35041</v>
      </c>
      <c r="G9328" t="s">
        <v>68043</v>
      </c>
      <c r="H9328">
        <v>-7.7572827964632928E-3</v>
      </c>
    </row>
    <row r="9329" spans="1:8" x14ac:dyDescent="0.3">
      <c r="A9329" s="1">
        <v>9328</v>
      </c>
      <c r="B9329" t="s">
        <v>9334</v>
      </c>
      <c r="C9329" t="s">
        <v>33875</v>
      </c>
      <c r="D9329" t="s">
        <v>33666</v>
      </c>
      <c r="E9329" t="s">
        <v>33930</v>
      </c>
      <c r="F9329" t="s">
        <v>35041</v>
      </c>
      <c r="G9329" t="s">
        <v>68044</v>
      </c>
      <c r="H9329">
        <v>0</v>
      </c>
    </row>
    <row r="9330" spans="1:8" x14ac:dyDescent="0.3">
      <c r="A9330" s="1">
        <v>9329</v>
      </c>
      <c r="B9330" t="s">
        <v>9335</v>
      </c>
      <c r="C9330" t="s">
        <v>35041</v>
      </c>
      <c r="D9330" t="s">
        <v>35041</v>
      </c>
      <c r="E9330" t="s">
        <v>34039</v>
      </c>
      <c r="F9330" t="s">
        <v>34967</v>
      </c>
      <c r="G9330" t="s">
        <v>68045</v>
      </c>
      <c r="H9330">
        <v>8.3381608939051E-2</v>
      </c>
    </row>
    <row r="9331" spans="1:8" x14ac:dyDescent="0.3">
      <c r="A9331" s="1">
        <v>9330</v>
      </c>
      <c r="B9331" t="s">
        <v>9336</v>
      </c>
      <c r="C9331" t="s">
        <v>35096</v>
      </c>
      <c r="D9331" t="s">
        <v>33449</v>
      </c>
      <c r="E9331" t="s">
        <v>33996</v>
      </c>
      <c r="F9331" t="s">
        <v>33947</v>
      </c>
      <c r="G9331" t="s">
        <v>68046</v>
      </c>
      <c r="H9331">
        <v>-2.488540225744254E-2</v>
      </c>
    </row>
    <row r="9332" spans="1:8" x14ac:dyDescent="0.3">
      <c r="A9332" s="1">
        <v>9331</v>
      </c>
      <c r="B9332" t="s">
        <v>9337</v>
      </c>
      <c r="C9332" t="s">
        <v>33951</v>
      </c>
      <c r="D9332" t="s">
        <v>33692</v>
      </c>
      <c r="E9332" t="s">
        <v>33715</v>
      </c>
      <c r="F9332" t="s">
        <v>33935</v>
      </c>
      <c r="G9332" t="s">
        <v>68047</v>
      </c>
      <c r="H9332">
        <v>-1.1976191046715649E-2</v>
      </c>
    </row>
    <row r="9333" spans="1:8" x14ac:dyDescent="0.3">
      <c r="A9333" s="1">
        <v>9332</v>
      </c>
      <c r="B9333" t="s">
        <v>9338</v>
      </c>
      <c r="C9333" t="s">
        <v>33886</v>
      </c>
      <c r="D9333" t="s">
        <v>33444</v>
      </c>
      <c r="E9333" t="s">
        <v>35074</v>
      </c>
      <c r="F9333" t="s">
        <v>34747</v>
      </c>
      <c r="G9333" t="s">
        <v>68048</v>
      </c>
      <c r="H9333">
        <v>-6.6445427186685013E-3</v>
      </c>
    </row>
    <row r="9334" spans="1:8" x14ac:dyDescent="0.3">
      <c r="A9334" s="1">
        <v>9333</v>
      </c>
      <c r="B9334" t="s">
        <v>9339</v>
      </c>
      <c r="C9334" t="s">
        <v>33695</v>
      </c>
      <c r="D9334" t="s">
        <v>33504</v>
      </c>
      <c r="E9334" t="s">
        <v>33440</v>
      </c>
      <c r="F9334" t="s">
        <v>33619</v>
      </c>
      <c r="G9334" t="s">
        <v>68049</v>
      </c>
      <c r="H9334">
        <v>-4.2482952730731171E-3</v>
      </c>
    </row>
    <row r="9335" spans="1:8" x14ac:dyDescent="0.3">
      <c r="A9335" s="1">
        <v>9334</v>
      </c>
      <c r="B9335" t="s">
        <v>9340</v>
      </c>
      <c r="C9335" t="s">
        <v>33619</v>
      </c>
      <c r="D9335" t="s">
        <v>33619</v>
      </c>
      <c r="E9335" t="s">
        <v>33883</v>
      </c>
      <c r="F9335" t="s">
        <v>33692</v>
      </c>
      <c r="G9335" t="s">
        <v>68050</v>
      </c>
      <c r="H9335">
        <v>1.8859034349570491E-3</v>
      </c>
    </row>
    <row r="9336" spans="1:8" x14ac:dyDescent="0.3">
      <c r="A9336" s="1">
        <v>9335</v>
      </c>
      <c r="B9336" t="s">
        <v>9341</v>
      </c>
      <c r="C9336" t="s">
        <v>33692</v>
      </c>
      <c r="D9336" t="s">
        <v>33504</v>
      </c>
      <c r="E9336" t="s">
        <v>33704</v>
      </c>
      <c r="F9336" t="s">
        <v>33705</v>
      </c>
      <c r="G9336" t="s">
        <v>68051</v>
      </c>
      <c r="H9336">
        <v>4.7303777895245308E-3</v>
      </c>
    </row>
    <row r="9337" spans="1:8" x14ac:dyDescent="0.3">
      <c r="A9337" s="1">
        <v>9336</v>
      </c>
      <c r="B9337" t="s">
        <v>9342</v>
      </c>
      <c r="C9337" t="s">
        <v>33696</v>
      </c>
      <c r="D9337" t="s">
        <v>33696</v>
      </c>
      <c r="E9337" t="s">
        <v>33680</v>
      </c>
      <c r="F9337" t="s">
        <v>33883</v>
      </c>
      <c r="G9337" t="s">
        <v>68052</v>
      </c>
      <c r="H9337">
        <v>3.3246290418780999E-3</v>
      </c>
    </row>
    <row r="9338" spans="1:8" x14ac:dyDescent="0.3">
      <c r="A9338" s="1">
        <v>9337</v>
      </c>
      <c r="B9338" t="s">
        <v>9343</v>
      </c>
      <c r="C9338" t="s">
        <v>33935</v>
      </c>
      <c r="D9338" t="s">
        <v>33934</v>
      </c>
      <c r="E9338" t="s">
        <v>33757</v>
      </c>
      <c r="F9338" t="s">
        <v>35084</v>
      </c>
      <c r="G9338" t="s">
        <v>68053</v>
      </c>
      <c r="H9338">
        <v>8.6001485636388059E-3</v>
      </c>
    </row>
    <row r="9339" spans="1:8" x14ac:dyDescent="0.3">
      <c r="A9339" s="1">
        <v>9338</v>
      </c>
      <c r="B9339" t="s">
        <v>9344</v>
      </c>
      <c r="C9339" t="s">
        <v>35074</v>
      </c>
      <c r="D9339" t="s">
        <v>33894</v>
      </c>
      <c r="E9339" t="s">
        <v>33989</v>
      </c>
      <c r="F9339" t="s">
        <v>33440</v>
      </c>
      <c r="G9339" t="s">
        <v>68054</v>
      </c>
      <c r="H9339">
        <v>-4.3093195727421599E-3</v>
      </c>
    </row>
    <row r="9340" spans="1:8" x14ac:dyDescent="0.3">
      <c r="A9340" s="1">
        <v>9339</v>
      </c>
      <c r="B9340" t="s">
        <v>9345</v>
      </c>
      <c r="C9340" t="s">
        <v>33678</v>
      </c>
      <c r="D9340" t="s">
        <v>33945</v>
      </c>
      <c r="E9340" t="s">
        <v>34009</v>
      </c>
      <c r="F9340" t="s">
        <v>35035</v>
      </c>
      <c r="G9340" t="s">
        <v>68055</v>
      </c>
      <c r="H9340">
        <v>1.4922057869094649E-2</v>
      </c>
    </row>
    <row r="9341" spans="1:8" x14ac:dyDescent="0.3">
      <c r="A9341" s="1">
        <v>9340</v>
      </c>
      <c r="B9341" t="s">
        <v>9346</v>
      </c>
      <c r="C9341" t="s">
        <v>33762</v>
      </c>
      <c r="D9341" t="s">
        <v>35082</v>
      </c>
      <c r="E9341" t="s">
        <v>33880</v>
      </c>
      <c r="F9341" t="s">
        <v>34743</v>
      </c>
      <c r="G9341" t="s">
        <v>68056</v>
      </c>
      <c r="H9341">
        <v>9.257069759283176E-3</v>
      </c>
    </row>
    <row r="9342" spans="1:8" x14ac:dyDescent="0.3">
      <c r="A9342" s="1">
        <v>9341</v>
      </c>
      <c r="B9342" t="s">
        <v>9347</v>
      </c>
      <c r="C9342" t="s">
        <v>34743</v>
      </c>
      <c r="D9342" t="s">
        <v>34009</v>
      </c>
      <c r="E9342" t="s">
        <v>34001</v>
      </c>
      <c r="F9342" t="s">
        <v>33715</v>
      </c>
      <c r="G9342" t="s">
        <v>68057</v>
      </c>
      <c r="H9342">
        <v>-2.4443913417764571E-3</v>
      </c>
    </row>
    <row r="9343" spans="1:8" x14ac:dyDescent="0.3">
      <c r="A9343" s="1">
        <v>9342</v>
      </c>
      <c r="B9343" t="s">
        <v>9348</v>
      </c>
      <c r="C9343" t="s">
        <v>33878</v>
      </c>
      <c r="D9343" t="s">
        <v>33951</v>
      </c>
      <c r="E9343" t="s">
        <v>34743</v>
      </c>
      <c r="F9343" t="s">
        <v>33990</v>
      </c>
      <c r="G9343" t="s">
        <v>68058</v>
      </c>
      <c r="H9343">
        <v>-1.020169158614451E-2</v>
      </c>
    </row>
    <row r="9344" spans="1:8" x14ac:dyDescent="0.3">
      <c r="A9344" s="1">
        <v>9343</v>
      </c>
      <c r="B9344" t="s">
        <v>9349</v>
      </c>
      <c r="C9344" t="s">
        <v>34029</v>
      </c>
      <c r="D9344" t="s">
        <v>35083</v>
      </c>
      <c r="E9344" t="s">
        <v>34029</v>
      </c>
      <c r="F9344" t="s">
        <v>33499</v>
      </c>
      <c r="G9344" t="s">
        <v>68059</v>
      </c>
      <c r="H9344">
        <v>-4.8216101124699028E-3</v>
      </c>
    </row>
    <row r="9345" spans="1:8" x14ac:dyDescent="0.3">
      <c r="A9345" s="1">
        <v>9344</v>
      </c>
      <c r="B9345" t="s">
        <v>9350</v>
      </c>
      <c r="C9345" t="s">
        <v>33499</v>
      </c>
      <c r="D9345" t="s">
        <v>33882</v>
      </c>
      <c r="E9345" t="s">
        <v>33761</v>
      </c>
      <c r="F9345" t="s">
        <v>35036</v>
      </c>
      <c r="G9345" t="s">
        <v>68060</v>
      </c>
      <c r="H9345">
        <v>-4.808848373507327E-4</v>
      </c>
    </row>
    <row r="9346" spans="1:8" x14ac:dyDescent="0.3">
      <c r="A9346" s="1">
        <v>9345</v>
      </c>
      <c r="B9346" t="s">
        <v>9351</v>
      </c>
      <c r="C9346" t="s">
        <v>35054</v>
      </c>
      <c r="D9346" t="s">
        <v>33882</v>
      </c>
      <c r="E9346" t="s">
        <v>33762</v>
      </c>
      <c r="F9346" t="s">
        <v>33948</v>
      </c>
      <c r="G9346" t="s">
        <v>68061</v>
      </c>
      <c r="H9346">
        <v>2.8887839058909189E-3</v>
      </c>
    </row>
    <row r="9347" spans="1:8" x14ac:dyDescent="0.3">
      <c r="A9347" s="1">
        <v>9346</v>
      </c>
      <c r="B9347" t="s">
        <v>9352</v>
      </c>
      <c r="C9347" t="s">
        <v>33761</v>
      </c>
      <c r="D9347" t="s">
        <v>33884</v>
      </c>
      <c r="E9347" t="s">
        <v>33991</v>
      </c>
      <c r="F9347" t="s">
        <v>35073</v>
      </c>
      <c r="G9347" t="s">
        <v>68062</v>
      </c>
      <c r="H9347">
        <v>1.701961821501766E-2</v>
      </c>
    </row>
    <row r="9348" spans="1:8" x14ac:dyDescent="0.3">
      <c r="A9348" s="1">
        <v>9347</v>
      </c>
      <c r="B9348" t="s">
        <v>9353</v>
      </c>
      <c r="C9348" t="s">
        <v>33737</v>
      </c>
      <c r="D9348" t="s">
        <v>35100</v>
      </c>
      <c r="E9348" t="s">
        <v>34039</v>
      </c>
      <c r="F9348" t="s">
        <v>33963</v>
      </c>
      <c r="G9348" t="s">
        <v>68063</v>
      </c>
      <c r="H9348">
        <v>2.5833528022638261E-2</v>
      </c>
    </row>
    <row r="9349" spans="1:8" x14ac:dyDescent="0.3">
      <c r="A9349" s="1">
        <v>9348</v>
      </c>
      <c r="B9349" t="s">
        <v>9354</v>
      </c>
      <c r="C9349" t="s">
        <v>33963</v>
      </c>
      <c r="D9349" t="s">
        <v>35098</v>
      </c>
      <c r="E9349" t="s">
        <v>33673</v>
      </c>
      <c r="F9349" t="s">
        <v>34036</v>
      </c>
      <c r="G9349" t="s">
        <v>68064</v>
      </c>
      <c r="H9349">
        <v>-1.0015106244521369E-2</v>
      </c>
    </row>
    <row r="9350" spans="1:8" x14ac:dyDescent="0.3">
      <c r="A9350" s="1">
        <v>9349</v>
      </c>
      <c r="B9350" t="s">
        <v>9355</v>
      </c>
      <c r="C9350" t="s">
        <v>34740</v>
      </c>
      <c r="D9350" t="s">
        <v>33993</v>
      </c>
      <c r="E9350" t="s">
        <v>34740</v>
      </c>
      <c r="F9350" t="s">
        <v>35096</v>
      </c>
      <c r="G9350" t="s">
        <v>68065</v>
      </c>
      <c r="H9350">
        <v>-6.456441598912197E-3</v>
      </c>
    </row>
    <row r="9351" spans="1:8" x14ac:dyDescent="0.3">
      <c r="A9351" s="1">
        <v>9350</v>
      </c>
      <c r="B9351" t="s">
        <v>9356</v>
      </c>
      <c r="C9351" t="s">
        <v>35068</v>
      </c>
      <c r="D9351" t="s">
        <v>35066</v>
      </c>
      <c r="E9351" t="s">
        <v>33960</v>
      </c>
      <c r="F9351" t="s">
        <v>33718</v>
      </c>
      <c r="G9351" t="s">
        <v>68066</v>
      </c>
      <c r="H9351">
        <v>3.9682591756206699E-3</v>
      </c>
    </row>
    <row r="9352" spans="1:8" x14ac:dyDescent="0.3">
      <c r="A9352" s="1">
        <v>9351</v>
      </c>
      <c r="B9352" t="s">
        <v>9357</v>
      </c>
      <c r="C9352" t="s">
        <v>33718</v>
      </c>
      <c r="D9352" t="s">
        <v>33436</v>
      </c>
      <c r="E9352" t="s">
        <v>33673</v>
      </c>
      <c r="F9352" t="s">
        <v>33991</v>
      </c>
      <c r="G9352" t="s">
        <v>68067</v>
      </c>
      <c r="H9352">
        <v>1.603240753104879E-2</v>
      </c>
    </row>
    <row r="9353" spans="1:8" x14ac:dyDescent="0.3">
      <c r="A9353" s="1">
        <v>9352</v>
      </c>
      <c r="B9353" t="s">
        <v>9358</v>
      </c>
      <c r="C9353" t="s">
        <v>34032</v>
      </c>
      <c r="D9353" t="s">
        <v>35076</v>
      </c>
      <c r="E9353" t="s">
        <v>34988</v>
      </c>
      <c r="F9353" t="s">
        <v>33988</v>
      </c>
      <c r="G9353" t="s">
        <v>68068</v>
      </c>
      <c r="H9353">
        <v>2.2472855852058791E-2</v>
      </c>
    </row>
    <row r="9354" spans="1:8" x14ac:dyDescent="0.3">
      <c r="A9354" s="1">
        <v>9353</v>
      </c>
      <c r="B9354" t="s">
        <v>9359</v>
      </c>
      <c r="C9354" t="s">
        <v>35028</v>
      </c>
      <c r="D9354" t="s">
        <v>33719</v>
      </c>
      <c r="E9354" t="s">
        <v>33969</v>
      </c>
      <c r="F9354" t="s">
        <v>33725</v>
      </c>
      <c r="G9354" t="s">
        <v>68069</v>
      </c>
      <c r="H9354">
        <v>4.1407926660313871E-3</v>
      </c>
    </row>
    <row r="9355" spans="1:8" x14ac:dyDescent="0.3">
      <c r="A9355" s="1">
        <v>9354</v>
      </c>
      <c r="B9355" t="s">
        <v>9360</v>
      </c>
      <c r="C9355" t="s">
        <v>33671</v>
      </c>
      <c r="D9355" t="s">
        <v>33958</v>
      </c>
      <c r="E9355" t="s">
        <v>33740</v>
      </c>
      <c r="F9355" t="s">
        <v>35072</v>
      </c>
      <c r="G9355" t="s">
        <v>68070</v>
      </c>
      <c r="H9355">
        <v>-1.185886545262037E-2</v>
      </c>
    </row>
    <row r="9356" spans="1:8" x14ac:dyDescent="0.3">
      <c r="A9356" s="1">
        <v>9355</v>
      </c>
      <c r="B9356" t="s">
        <v>9361</v>
      </c>
      <c r="C9356" t="s">
        <v>33996</v>
      </c>
      <c r="D9356" t="s">
        <v>34738</v>
      </c>
      <c r="E9356" t="s">
        <v>34483</v>
      </c>
      <c r="F9356" t="s">
        <v>34062</v>
      </c>
      <c r="G9356" t="s">
        <v>68071</v>
      </c>
      <c r="H9356">
        <v>2.4385125271800499E-2</v>
      </c>
    </row>
    <row r="9357" spans="1:8" x14ac:dyDescent="0.3">
      <c r="A9357" s="1">
        <v>9356</v>
      </c>
      <c r="B9357" t="s">
        <v>9362</v>
      </c>
      <c r="C9357" t="s">
        <v>33435</v>
      </c>
      <c r="D9357" t="s">
        <v>33740</v>
      </c>
      <c r="E9357" t="s">
        <v>34049</v>
      </c>
      <c r="F9357" t="s">
        <v>34044</v>
      </c>
      <c r="G9357" t="s">
        <v>68072</v>
      </c>
      <c r="H9357">
        <v>3.2562257681487468E-2</v>
      </c>
    </row>
    <row r="9358" spans="1:8" x14ac:dyDescent="0.3">
      <c r="A9358" s="1">
        <v>9357</v>
      </c>
      <c r="B9358" t="s">
        <v>9363</v>
      </c>
      <c r="C9358" t="s">
        <v>35253</v>
      </c>
      <c r="D9358" t="s">
        <v>34038</v>
      </c>
      <c r="E9358" t="s">
        <v>34052</v>
      </c>
      <c r="F9358" t="s">
        <v>33996</v>
      </c>
      <c r="G9358" t="s">
        <v>68073</v>
      </c>
      <c r="H9358">
        <v>-5.6434693887969282E-2</v>
      </c>
    </row>
    <row r="9359" spans="1:8" x14ac:dyDescent="0.3">
      <c r="A9359" s="1">
        <v>9358</v>
      </c>
      <c r="B9359" t="s">
        <v>9364</v>
      </c>
      <c r="C9359" t="s">
        <v>35072</v>
      </c>
      <c r="D9359" t="s">
        <v>35072</v>
      </c>
      <c r="E9359" t="s">
        <v>33426</v>
      </c>
      <c r="F9359" t="s">
        <v>33724</v>
      </c>
      <c r="G9359" t="s">
        <v>68074</v>
      </c>
      <c r="H9359">
        <v>5.6569963151406662E-3</v>
      </c>
    </row>
    <row r="9360" spans="1:8" x14ac:dyDescent="0.3">
      <c r="A9360" s="1">
        <v>9359</v>
      </c>
      <c r="B9360" t="s">
        <v>9365</v>
      </c>
      <c r="C9360" t="s">
        <v>33724</v>
      </c>
      <c r="D9360" t="s">
        <v>33956</v>
      </c>
      <c r="E9360" t="s">
        <v>33425</v>
      </c>
      <c r="F9360" t="s">
        <v>35071</v>
      </c>
      <c r="G9360" t="s">
        <v>68075</v>
      </c>
      <c r="H9360">
        <v>3.6166404701885148E-3</v>
      </c>
    </row>
    <row r="9361" spans="1:8" x14ac:dyDescent="0.3">
      <c r="A9361" s="1">
        <v>9360</v>
      </c>
      <c r="B9361" t="s">
        <v>9366</v>
      </c>
      <c r="C9361" t="s">
        <v>33988</v>
      </c>
      <c r="D9361" t="s">
        <v>34007</v>
      </c>
      <c r="E9361" t="s">
        <v>33988</v>
      </c>
      <c r="F9361" t="s">
        <v>33996</v>
      </c>
      <c r="G9361" t="s">
        <v>68076</v>
      </c>
      <c r="H9361">
        <v>-9.2736367853292149E-3</v>
      </c>
    </row>
    <row r="9362" spans="1:8" x14ac:dyDescent="0.3">
      <c r="A9362" s="1">
        <v>9361</v>
      </c>
      <c r="B9362" t="s">
        <v>9367</v>
      </c>
      <c r="C9362" t="s">
        <v>33996</v>
      </c>
      <c r="D9362" t="s">
        <v>35072</v>
      </c>
      <c r="E9362" t="s">
        <v>33751</v>
      </c>
      <c r="F9362" t="s">
        <v>33425</v>
      </c>
      <c r="G9362" t="s">
        <v>68077</v>
      </c>
      <c r="H9362">
        <v>1.6025155550092599E-2</v>
      </c>
    </row>
    <row r="9363" spans="1:8" x14ac:dyDescent="0.3">
      <c r="A9363" s="1">
        <v>9362</v>
      </c>
      <c r="B9363" t="s">
        <v>9368</v>
      </c>
      <c r="C9363" t="s">
        <v>34040</v>
      </c>
      <c r="D9363" t="s">
        <v>35033</v>
      </c>
      <c r="E9363" t="s">
        <v>34484</v>
      </c>
      <c r="F9363" t="s">
        <v>35091</v>
      </c>
      <c r="G9363" t="s">
        <v>68078</v>
      </c>
      <c r="H9363">
        <v>7.3222084468985444E-3</v>
      </c>
    </row>
    <row r="9364" spans="1:8" x14ac:dyDescent="0.3">
      <c r="A9364" s="1">
        <v>9363</v>
      </c>
      <c r="B9364" t="s">
        <v>9369</v>
      </c>
      <c r="C9364" t="s">
        <v>34485</v>
      </c>
      <c r="D9364" t="s">
        <v>34738</v>
      </c>
      <c r="E9364" t="s">
        <v>35150</v>
      </c>
      <c r="F9364" t="s">
        <v>33992</v>
      </c>
      <c r="G9364" t="s">
        <v>68079</v>
      </c>
      <c r="H9364">
        <v>-1.820596449657241E-2</v>
      </c>
    </row>
    <row r="9365" spans="1:8" x14ac:dyDescent="0.3">
      <c r="A9365" s="1">
        <v>9364</v>
      </c>
      <c r="B9365" t="s">
        <v>9370</v>
      </c>
      <c r="C9365" t="s">
        <v>33754</v>
      </c>
      <c r="D9365" t="s">
        <v>34008</v>
      </c>
      <c r="E9365" t="s">
        <v>35093</v>
      </c>
      <c r="F9365" t="s">
        <v>33954</v>
      </c>
      <c r="G9365" t="s">
        <v>68080</v>
      </c>
      <c r="H9365">
        <v>-7.1905805453541423E-3</v>
      </c>
    </row>
    <row r="9366" spans="1:8" x14ac:dyDescent="0.3">
      <c r="A9366" s="1">
        <v>9365</v>
      </c>
      <c r="B9366" t="s">
        <v>9371</v>
      </c>
      <c r="C9366" t="s">
        <v>34738</v>
      </c>
      <c r="D9366" t="s">
        <v>33958</v>
      </c>
      <c r="E9366" t="s">
        <v>35279</v>
      </c>
      <c r="F9366" t="s">
        <v>33754</v>
      </c>
      <c r="G9366" t="s">
        <v>68081</v>
      </c>
      <c r="H9366">
        <v>6.1601837514578626E-3</v>
      </c>
    </row>
    <row r="9367" spans="1:8" x14ac:dyDescent="0.3">
      <c r="A9367" s="1">
        <v>9366</v>
      </c>
      <c r="B9367" t="s">
        <v>9372</v>
      </c>
      <c r="C9367" t="s">
        <v>33754</v>
      </c>
      <c r="D9367" t="s">
        <v>34005</v>
      </c>
      <c r="E9367" t="s">
        <v>33969</v>
      </c>
      <c r="F9367" t="s">
        <v>33988</v>
      </c>
      <c r="G9367" t="s">
        <v>68082</v>
      </c>
      <c r="H9367">
        <v>3.0943810147480229E-3</v>
      </c>
    </row>
    <row r="9368" spans="1:8" x14ac:dyDescent="0.3">
      <c r="A9368" s="1">
        <v>9367</v>
      </c>
      <c r="B9368" t="s">
        <v>9373</v>
      </c>
      <c r="C9368" t="s">
        <v>33992</v>
      </c>
      <c r="D9368" t="s">
        <v>33674</v>
      </c>
      <c r="E9368" t="s">
        <v>33727</v>
      </c>
      <c r="F9368" t="s">
        <v>34007</v>
      </c>
      <c r="G9368" t="s">
        <v>68083</v>
      </c>
      <c r="H9368">
        <v>-1.0788699559553951E-2</v>
      </c>
    </row>
    <row r="9369" spans="1:8" x14ac:dyDescent="0.3">
      <c r="A9369" s="1">
        <v>9368</v>
      </c>
      <c r="B9369" t="s">
        <v>9374</v>
      </c>
      <c r="C9369" t="s">
        <v>34007</v>
      </c>
      <c r="D9369" t="s">
        <v>35076</v>
      </c>
      <c r="E9369" t="s">
        <v>34007</v>
      </c>
      <c r="F9369" t="s">
        <v>33955</v>
      </c>
      <c r="G9369" t="s">
        <v>68084</v>
      </c>
      <c r="H9369">
        <v>-1.218907930247471E-2</v>
      </c>
    </row>
    <row r="9370" spans="1:8" x14ac:dyDescent="0.3">
      <c r="A9370" s="1">
        <v>9369</v>
      </c>
      <c r="B9370" t="s">
        <v>9375</v>
      </c>
      <c r="C9370" t="s">
        <v>34034</v>
      </c>
      <c r="D9370" t="s">
        <v>35075</v>
      </c>
      <c r="E9370" t="s">
        <v>33734</v>
      </c>
      <c r="F9370" t="s">
        <v>33677</v>
      </c>
      <c r="G9370" t="s">
        <v>68085</v>
      </c>
      <c r="H9370">
        <v>-1.2042293042118461E-2</v>
      </c>
    </row>
    <row r="9371" spans="1:8" x14ac:dyDescent="0.3">
      <c r="A9371" s="1">
        <v>9370</v>
      </c>
      <c r="B9371" t="s">
        <v>9376</v>
      </c>
      <c r="C9371" t="s">
        <v>34036</v>
      </c>
      <c r="D9371" t="s">
        <v>35068</v>
      </c>
      <c r="E9371" t="s">
        <v>33963</v>
      </c>
      <c r="F9371" t="s">
        <v>34025</v>
      </c>
      <c r="G9371" t="s">
        <v>68086</v>
      </c>
      <c r="H9371">
        <v>2.4968801985871458E-3</v>
      </c>
    </row>
    <row r="9372" spans="1:8" x14ac:dyDescent="0.3">
      <c r="A9372" s="1">
        <v>9371</v>
      </c>
      <c r="B9372" t="s">
        <v>9377</v>
      </c>
      <c r="C9372" t="s">
        <v>35086</v>
      </c>
      <c r="D9372" t="s">
        <v>33998</v>
      </c>
      <c r="E9372" t="s">
        <v>33957</v>
      </c>
      <c r="F9372" t="s">
        <v>33998</v>
      </c>
      <c r="G9372" t="s">
        <v>68087</v>
      </c>
      <c r="H9372">
        <v>-6.9756137364253229E-3</v>
      </c>
    </row>
    <row r="9373" spans="1:8" x14ac:dyDescent="0.3">
      <c r="A9373" s="1">
        <v>9372</v>
      </c>
      <c r="B9373" t="s">
        <v>9378</v>
      </c>
      <c r="C9373" t="s">
        <v>33998</v>
      </c>
      <c r="D9373" t="s">
        <v>33717</v>
      </c>
      <c r="E9373" t="s">
        <v>33753</v>
      </c>
      <c r="F9373" t="s">
        <v>34027</v>
      </c>
      <c r="G9373" t="s">
        <v>68088</v>
      </c>
      <c r="H9373">
        <v>-1.0373024598187629E-2</v>
      </c>
    </row>
    <row r="9374" spans="1:8" x14ac:dyDescent="0.3">
      <c r="A9374" s="1">
        <v>9373</v>
      </c>
      <c r="B9374" t="s">
        <v>9379</v>
      </c>
      <c r="C9374" t="s">
        <v>34745</v>
      </c>
      <c r="D9374" t="s">
        <v>35074</v>
      </c>
      <c r="E9374" t="s">
        <v>33736</v>
      </c>
      <c r="F9374" t="s">
        <v>33948</v>
      </c>
      <c r="G9374" t="s">
        <v>68089</v>
      </c>
      <c r="H9374">
        <v>-1.8983290912777399E-2</v>
      </c>
    </row>
    <row r="9375" spans="1:8" x14ac:dyDescent="0.3">
      <c r="A9375" s="1">
        <v>9374</v>
      </c>
      <c r="B9375" t="s">
        <v>9380</v>
      </c>
      <c r="C9375" t="s">
        <v>35082</v>
      </c>
      <c r="D9375" t="s">
        <v>33934</v>
      </c>
      <c r="E9375" t="s">
        <v>33757</v>
      </c>
      <c r="F9375" t="s">
        <v>33760</v>
      </c>
      <c r="G9375" t="s">
        <v>68090</v>
      </c>
      <c r="H9375">
        <v>-8.6414363953409169E-3</v>
      </c>
    </row>
    <row r="9376" spans="1:8" x14ac:dyDescent="0.3">
      <c r="A9376" s="1">
        <v>9375</v>
      </c>
      <c r="B9376" t="s">
        <v>9381</v>
      </c>
      <c r="C9376" t="s">
        <v>33760</v>
      </c>
      <c r="D9376" t="s">
        <v>33938</v>
      </c>
      <c r="E9376" t="s">
        <v>35066</v>
      </c>
      <c r="F9376" t="s">
        <v>33715</v>
      </c>
      <c r="G9376" t="s">
        <v>68091</v>
      </c>
      <c r="H9376">
        <v>2.1256839025415121E-2</v>
      </c>
    </row>
    <row r="9377" spans="1:8" x14ac:dyDescent="0.3">
      <c r="A9377" s="1">
        <v>9376</v>
      </c>
      <c r="B9377" t="s">
        <v>9382</v>
      </c>
      <c r="C9377" t="s">
        <v>33717</v>
      </c>
      <c r="D9377" t="s">
        <v>33951</v>
      </c>
      <c r="E9377" t="s">
        <v>33717</v>
      </c>
      <c r="F9377" t="s">
        <v>33952</v>
      </c>
      <c r="G9377" t="s">
        <v>68092</v>
      </c>
      <c r="H9377">
        <v>-4.3849034935588022E-3</v>
      </c>
    </row>
    <row r="9378" spans="1:8" x14ac:dyDescent="0.3">
      <c r="A9378" s="1">
        <v>9377</v>
      </c>
      <c r="B9378" t="s">
        <v>9383</v>
      </c>
      <c r="C9378" t="s">
        <v>33952</v>
      </c>
      <c r="D9378" t="s">
        <v>34968</v>
      </c>
      <c r="E9378" t="s">
        <v>34026</v>
      </c>
      <c r="F9378" t="s">
        <v>35036</v>
      </c>
      <c r="G9378" t="s">
        <v>68093</v>
      </c>
      <c r="H9378">
        <v>-1.1119283042406339E-2</v>
      </c>
    </row>
    <row r="9379" spans="1:8" x14ac:dyDescent="0.3">
      <c r="A9379" s="1">
        <v>9378</v>
      </c>
      <c r="B9379" t="s">
        <v>9384</v>
      </c>
      <c r="C9379" t="s">
        <v>35084</v>
      </c>
      <c r="D9379" t="s">
        <v>33679</v>
      </c>
      <c r="E9379" t="s">
        <v>33715</v>
      </c>
      <c r="F9379" t="s">
        <v>33761</v>
      </c>
      <c r="G9379" t="s">
        <v>68094</v>
      </c>
      <c r="H9379">
        <v>1.4433488192513279E-3</v>
      </c>
    </row>
    <row r="9380" spans="1:8" x14ac:dyDescent="0.3">
      <c r="A9380" s="1">
        <v>9379</v>
      </c>
      <c r="B9380" t="s">
        <v>9385</v>
      </c>
      <c r="C9380" t="s">
        <v>33761</v>
      </c>
      <c r="D9380" t="s">
        <v>35074</v>
      </c>
      <c r="E9380" t="s">
        <v>33949</v>
      </c>
      <c r="F9380" t="s">
        <v>33878</v>
      </c>
      <c r="G9380" t="s">
        <v>68095</v>
      </c>
      <c r="H9380">
        <v>1.3084751743658449E-2</v>
      </c>
    </row>
    <row r="9381" spans="1:8" x14ac:dyDescent="0.3">
      <c r="A9381" s="1">
        <v>9380</v>
      </c>
      <c r="B9381" t="s">
        <v>9386</v>
      </c>
      <c r="C9381" t="s">
        <v>35100</v>
      </c>
      <c r="D9381" t="s">
        <v>33990</v>
      </c>
      <c r="E9381" t="s">
        <v>33989</v>
      </c>
      <c r="F9381" t="s">
        <v>34743</v>
      </c>
      <c r="G9381" t="s">
        <v>68096</v>
      </c>
      <c r="H9381">
        <v>3.4204773148317569E-3</v>
      </c>
    </row>
    <row r="9382" spans="1:8" x14ac:dyDescent="0.3">
      <c r="A9382" s="1">
        <v>9381</v>
      </c>
      <c r="B9382" t="s">
        <v>9387</v>
      </c>
      <c r="C9382" t="s">
        <v>35081</v>
      </c>
      <c r="D9382" t="s">
        <v>33758</v>
      </c>
      <c r="E9382" t="s">
        <v>33682</v>
      </c>
      <c r="F9382" t="s">
        <v>33878</v>
      </c>
      <c r="G9382" t="s">
        <v>68097</v>
      </c>
      <c r="H9382">
        <v>-3.4204773148318081E-3</v>
      </c>
    </row>
    <row r="9383" spans="1:8" x14ac:dyDescent="0.3">
      <c r="A9383" s="1">
        <v>9382</v>
      </c>
      <c r="B9383" t="s">
        <v>9388</v>
      </c>
      <c r="C9383" t="s">
        <v>33878</v>
      </c>
      <c r="D9383" t="s">
        <v>33953</v>
      </c>
      <c r="E9383" t="s">
        <v>33721</v>
      </c>
      <c r="F9383" t="s">
        <v>34026</v>
      </c>
      <c r="G9383" t="s">
        <v>68098</v>
      </c>
      <c r="H9383">
        <v>-4.8768593992672409E-4</v>
      </c>
    </row>
    <row r="9384" spans="1:8" x14ac:dyDescent="0.3">
      <c r="A9384" s="1">
        <v>9383</v>
      </c>
      <c r="B9384" t="s">
        <v>9389</v>
      </c>
      <c r="C9384" t="s">
        <v>35100</v>
      </c>
      <c r="D9384" t="s">
        <v>33952</v>
      </c>
      <c r="E9384" t="s">
        <v>33737</v>
      </c>
      <c r="F9384" t="s">
        <v>33878</v>
      </c>
      <c r="G9384" t="s">
        <v>68099</v>
      </c>
      <c r="H9384">
        <v>4.8768593992674903E-4</v>
      </c>
    </row>
    <row r="9385" spans="1:8" x14ac:dyDescent="0.3">
      <c r="A9385" s="1">
        <v>9384</v>
      </c>
      <c r="B9385" t="s">
        <v>9390</v>
      </c>
      <c r="C9385" t="s">
        <v>34026</v>
      </c>
      <c r="D9385" t="s">
        <v>33952</v>
      </c>
      <c r="E9385" t="s">
        <v>34030</v>
      </c>
      <c r="F9385" t="s">
        <v>33949</v>
      </c>
      <c r="G9385" t="s">
        <v>68100</v>
      </c>
      <c r="H9385">
        <v>1.4644864711644721E-3</v>
      </c>
    </row>
    <row r="9386" spans="1:8" x14ac:dyDescent="0.3">
      <c r="A9386" s="1">
        <v>9385</v>
      </c>
      <c r="B9386" t="s">
        <v>9391</v>
      </c>
      <c r="C9386" t="s">
        <v>35080</v>
      </c>
      <c r="D9386" t="s">
        <v>33949</v>
      </c>
      <c r="E9386" t="s">
        <v>35250</v>
      </c>
      <c r="F9386" t="s">
        <v>35073</v>
      </c>
      <c r="G9386" t="s">
        <v>68101</v>
      </c>
      <c r="H9386">
        <v>3.9158150868343622E-3</v>
      </c>
    </row>
    <row r="9387" spans="1:8" x14ac:dyDescent="0.3">
      <c r="A9387" s="1">
        <v>9386</v>
      </c>
      <c r="B9387" t="s">
        <v>9392</v>
      </c>
      <c r="C9387" t="s">
        <v>35073</v>
      </c>
      <c r="D9387" t="s">
        <v>34029</v>
      </c>
      <c r="E9387" t="s">
        <v>35073</v>
      </c>
      <c r="F9387" t="s">
        <v>34029</v>
      </c>
      <c r="G9387" t="s">
        <v>68102</v>
      </c>
      <c r="H9387">
        <v>-1.5572090821129069E-2</v>
      </c>
    </row>
    <row r="9388" spans="1:8" x14ac:dyDescent="0.3">
      <c r="A9388" s="1">
        <v>9387</v>
      </c>
      <c r="B9388" t="s">
        <v>9393</v>
      </c>
      <c r="C9388" t="s">
        <v>35038</v>
      </c>
      <c r="D9388" t="s">
        <v>35038</v>
      </c>
      <c r="E9388" t="s">
        <v>34026</v>
      </c>
      <c r="F9388" t="s">
        <v>33952</v>
      </c>
      <c r="G9388" t="s">
        <v>68103</v>
      </c>
      <c r="H9388">
        <v>6.7829717426268789E-3</v>
      </c>
    </row>
    <row r="9389" spans="1:8" x14ac:dyDescent="0.3">
      <c r="A9389" s="1">
        <v>9388</v>
      </c>
      <c r="B9389" t="s">
        <v>9394</v>
      </c>
      <c r="C9389" t="s">
        <v>33952</v>
      </c>
      <c r="D9389" t="s">
        <v>33951</v>
      </c>
      <c r="E9389" t="s">
        <v>34028</v>
      </c>
      <c r="F9389" t="s">
        <v>33953</v>
      </c>
      <c r="G9389" t="s">
        <v>68104</v>
      </c>
      <c r="H9389">
        <v>-3.3972369484960791E-3</v>
      </c>
    </row>
    <row r="9390" spans="1:8" x14ac:dyDescent="0.3">
      <c r="A9390" s="1">
        <v>9389</v>
      </c>
      <c r="B9390" t="s">
        <v>9395</v>
      </c>
      <c r="C9390" t="s">
        <v>33953</v>
      </c>
      <c r="D9390" t="s">
        <v>33990</v>
      </c>
      <c r="E9390" t="s">
        <v>35077</v>
      </c>
      <c r="F9390" t="s">
        <v>33681</v>
      </c>
      <c r="G9390" t="s">
        <v>68105</v>
      </c>
      <c r="H9390">
        <v>4.8461353020150429E-4</v>
      </c>
    </row>
    <row r="9391" spans="1:8" x14ac:dyDescent="0.3">
      <c r="A9391" s="1">
        <v>9390</v>
      </c>
      <c r="B9391" t="s">
        <v>9396</v>
      </c>
      <c r="C9391" t="s">
        <v>33681</v>
      </c>
      <c r="D9391" t="s">
        <v>33762</v>
      </c>
      <c r="E9391" t="s">
        <v>34027</v>
      </c>
      <c r="F9391" t="s">
        <v>35073</v>
      </c>
      <c r="G9391" t="s">
        <v>68106</v>
      </c>
      <c r="H9391">
        <v>1.1701742496796671E-2</v>
      </c>
    </row>
    <row r="9392" spans="1:8" x14ac:dyDescent="0.3">
      <c r="A9392" s="1">
        <v>9391</v>
      </c>
      <c r="B9392" t="s">
        <v>9397</v>
      </c>
      <c r="C9392" t="s">
        <v>35073</v>
      </c>
      <c r="D9392" t="s">
        <v>33717</v>
      </c>
      <c r="E9392" t="s">
        <v>33684</v>
      </c>
      <c r="F9392" t="s">
        <v>34027</v>
      </c>
      <c r="G9392" t="s">
        <v>68107</v>
      </c>
      <c r="H9392">
        <v>1.9636726977596522E-3</v>
      </c>
    </row>
    <row r="9393" spans="1:8" x14ac:dyDescent="0.3">
      <c r="A9393" s="1">
        <v>9392</v>
      </c>
      <c r="B9393" t="s">
        <v>9398</v>
      </c>
      <c r="C9393" t="s">
        <v>34001</v>
      </c>
      <c r="D9393" t="s">
        <v>33949</v>
      </c>
      <c r="E9393" t="s">
        <v>33736</v>
      </c>
      <c r="F9393" t="s">
        <v>33737</v>
      </c>
      <c r="G9393" t="s">
        <v>68108</v>
      </c>
      <c r="H9393">
        <v>-1.473115905974671E-3</v>
      </c>
    </row>
    <row r="9394" spans="1:8" x14ac:dyDescent="0.3">
      <c r="A9394" s="1">
        <v>9393</v>
      </c>
      <c r="B9394" t="s">
        <v>9399</v>
      </c>
      <c r="C9394" t="s">
        <v>33880</v>
      </c>
      <c r="D9394" t="s">
        <v>34009</v>
      </c>
      <c r="E9394" t="s">
        <v>35148</v>
      </c>
      <c r="F9394" t="s">
        <v>33881</v>
      </c>
      <c r="G9394" t="s">
        <v>68109</v>
      </c>
      <c r="H9394">
        <v>-7.3332032362634436E-3</v>
      </c>
    </row>
    <row r="9395" spans="1:8" x14ac:dyDescent="0.3">
      <c r="A9395" s="1">
        <v>9394</v>
      </c>
      <c r="B9395" t="s">
        <v>9400</v>
      </c>
      <c r="C9395" t="s">
        <v>33878</v>
      </c>
      <c r="D9395" t="s">
        <v>34026</v>
      </c>
      <c r="E9395" t="s">
        <v>33961</v>
      </c>
      <c r="F9395" t="s">
        <v>33684</v>
      </c>
      <c r="G9395" t="s">
        <v>68110</v>
      </c>
      <c r="H9395">
        <v>1.5709699615312649E-2</v>
      </c>
    </row>
    <row r="9396" spans="1:8" x14ac:dyDescent="0.3">
      <c r="A9396" s="1">
        <v>9395</v>
      </c>
      <c r="B9396" t="s">
        <v>9401</v>
      </c>
      <c r="C9396" t="s">
        <v>35068</v>
      </c>
      <c r="D9396" t="s">
        <v>33670</v>
      </c>
      <c r="E9396" t="s">
        <v>34037</v>
      </c>
      <c r="F9396" t="s">
        <v>34025</v>
      </c>
      <c r="G9396" t="s">
        <v>68111</v>
      </c>
      <c r="H9396">
        <v>1.04452578615386E-2</v>
      </c>
    </row>
    <row r="9397" spans="1:8" x14ac:dyDescent="0.3">
      <c r="A9397" s="1">
        <v>9396</v>
      </c>
      <c r="B9397" t="s">
        <v>9402</v>
      </c>
      <c r="C9397" t="s">
        <v>35078</v>
      </c>
      <c r="D9397" t="s">
        <v>35147</v>
      </c>
      <c r="E9397" t="s">
        <v>34038</v>
      </c>
      <c r="F9397" t="s">
        <v>33719</v>
      </c>
      <c r="G9397" t="s">
        <v>68112</v>
      </c>
      <c r="H9397">
        <v>1.055551393951668E-2</v>
      </c>
    </row>
    <row r="9398" spans="1:8" x14ac:dyDescent="0.3">
      <c r="A9398" s="1">
        <v>9397</v>
      </c>
      <c r="B9398" t="s">
        <v>9403</v>
      </c>
      <c r="C9398" t="s">
        <v>34004</v>
      </c>
      <c r="D9398" t="s">
        <v>34000</v>
      </c>
      <c r="E9398" t="s">
        <v>34032</v>
      </c>
      <c r="F9398" t="s">
        <v>35086</v>
      </c>
      <c r="G9398" t="s">
        <v>68113</v>
      </c>
      <c r="H9398">
        <v>-1.105538898116779E-2</v>
      </c>
    </row>
    <row r="9399" spans="1:8" x14ac:dyDescent="0.3">
      <c r="A9399" s="1">
        <v>9398</v>
      </c>
      <c r="B9399" t="s">
        <v>9404</v>
      </c>
      <c r="C9399" t="s">
        <v>33723</v>
      </c>
      <c r="D9399" t="s">
        <v>35086</v>
      </c>
      <c r="E9399" t="s">
        <v>33999</v>
      </c>
      <c r="F9399" t="s">
        <v>34034</v>
      </c>
      <c r="G9399" t="s">
        <v>68114</v>
      </c>
      <c r="H9399">
        <v>9.5406196938001564E-3</v>
      </c>
    </row>
    <row r="9400" spans="1:8" x14ac:dyDescent="0.3">
      <c r="A9400" s="1">
        <v>9399</v>
      </c>
      <c r="B9400" t="s">
        <v>9405</v>
      </c>
      <c r="C9400" t="s">
        <v>34034</v>
      </c>
      <c r="D9400" t="s">
        <v>33723</v>
      </c>
      <c r="E9400" t="s">
        <v>33964</v>
      </c>
      <c r="F9400" t="s">
        <v>33961</v>
      </c>
      <c r="G9400" t="s">
        <v>68115</v>
      </c>
      <c r="H9400">
        <v>-4.0282028286047758E-3</v>
      </c>
    </row>
    <row r="9401" spans="1:8" x14ac:dyDescent="0.3">
      <c r="A9401" s="1">
        <v>9400</v>
      </c>
      <c r="B9401" t="s">
        <v>9406</v>
      </c>
      <c r="C9401" t="s">
        <v>35076</v>
      </c>
      <c r="D9401" t="s">
        <v>35081</v>
      </c>
      <c r="E9401" t="s">
        <v>33962</v>
      </c>
      <c r="F9401" t="s">
        <v>33737</v>
      </c>
      <c r="G9401" t="s">
        <v>68116</v>
      </c>
      <c r="H9401">
        <v>-2.3834296064131951E-2</v>
      </c>
    </row>
    <row r="9402" spans="1:8" x14ac:dyDescent="0.3">
      <c r="A9402" s="1">
        <v>9401</v>
      </c>
      <c r="B9402" t="s">
        <v>9407</v>
      </c>
      <c r="C9402" t="s">
        <v>34744</v>
      </c>
      <c r="D9402" t="s">
        <v>34028</v>
      </c>
      <c r="E9402" t="s">
        <v>33720</v>
      </c>
      <c r="F9402" t="s">
        <v>35075</v>
      </c>
      <c r="G9402" t="s">
        <v>68117</v>
      </c>
      <c r="H9402">
        <v>5.9055289740412957E-3</v>
      </c>
    </row>
    <row r="9403" spans="1:8" x14ac:dyDescent="0.3">
      <c r="A9403" s="1">
        <v>9402</v>
      </c>
      <c r="B9403" t="s">
        <v>9408</v>
      </c>
      <c r="C9403" t="s">
        <v>35075</v>
      </c>
      <c r="D9403" t="s">
        <v>35250</v>
      </c>
      <c r="E9403" t="s">
        <v>35069</v>
      </c>
      <c r="F9403" t="s">
        <v>33677</v>
      </c>
      <c r="G9403" t="s">
        <v>68118</v>
      </c>
      <c r="H9403">
        <v>1.0419345067959119E-2</v>
      </c>
    </row>
    <row r="9404" spans="1:8" x14ac:dyDescent="0.3">
      <c r="A9404" s="1">
        <v>9403</v>
      </c>
      <c r="B9404" t="s">
        <v>9409</v>
      </c>
      <c r="C9404" t="s">
        <v>34740</v>
      </c>
      <c r="D9404" t="s">
        <v>35066</v>
      </c>
      <c r="E9404" t="s">
        <v>35078</v>
      </c>
      <c r="F9404" t="s">
        <v>35099</v>
      </c>
      <c r="G9404" t="s">
        <v>68119</v>
      </c>
      <c r="H9404">
        <v>-1.495141070950364E-3</v>
      </c>
    </row>
    <row r="9405" spans="1:8" x14ac:dyDescent="0.3">
      <c r="A9405" s="1">
        <v>9404</v>
      </c>
      <c r="B9405" t="s">
        <v>9410</v>
      </c>
      <c r="C9405" t="s">
        <v>33753</v>
      </c>
      <c r="D9405" t="s">
        <v>33436</v>
      </c>
      <c r="E9405" t="s">
        <v>34037</v>
      </c>
      <c r="F9405" t="s">
        <v>34000</v>
      </c>
      <c r="G9405" t="s">
        <v>68120</v>
      </c>
      <c r="H9405">
        <v>1.9940186068644491E-3</v>
      </c>
    </row>
    <row r="9406" spans="1:8" x14ac:dyDescent="0.3">
      <c r="A9406" s="1">
        <v>9405</v>
      </c>
      <c r="B9406" t="s">
        <v>9411</v>
      </c>
      <c r="C9406" t="s">
        <v>34740</v>
      </c>
      <c r="D9406" t="s">
        <v>33718</v>
      </c>
      <c r="E9406" t="s">
        <v>35069</v>
      </c>
      <c r="F9406" t="s">
        <v>35099</v>
      </c>
      <c r="G9406" t="s">
        <v>68121</v>
      </c>
      <c r="H9406">
        <v>-1.9940186068645059E-3</v>
      </c>
    </row>
    <row r="9407" spans="1:8" x14ac:dyDescent="0.3">
      <c r="A9407" s="1">
        <v>9406</v>
      </c>
      <c r="B9407" t="s">
        <v>9412</v>
      </c>
      <c r="C9407" t="s">
        <v>34031</v>
      </c>
      <c r="D9407" t="s">
        <v>34027</v>
      </c>
      <c r="E9407" t="s">
        <v>35099</v>
      </c>
      <c r="F9407" t="s">
        <v>33736</v>
      </c>
      <c r="G9407" t="s">
        <v>68122</v>
      </c>
      <c r="H9407">
        <v>-9.4176656403801885E-3</v>
      </c>
    </row>
    <row r="9408" spans="1:8" x14ac:dyDescent="0.3">
      <c r="A9408" s="1">
        <v>9407</v>
      </c>
      <c r="B9408" t="s">
        <v>9413</v>
      </c>
      <c r="C9408" t="s">
        <v>33736</v>
      </c>
      <c r="D9408" t="s">
        <v>33721</v>
      </c>
      <c r="E9408" t="s">
        <v>33998</v>
      </c>
      <c r="F9408" t="s">
        <v>35068</v>
      </c>
      <c r="G9408" t="s">
        <v>68123</v>
      </c>
      <c r="H9408">
        <v>3.9545281391625258E-3</v>
      </c>
    </row>
    <row r="9409" spans="1:8" x14ac:dyDescent="0.3">
      <c r="A9409" s="1">
        <v>9408</v>
      </c>
      <c r="B9409" t="s">
        <v>9414</v>
      </c>
      <c r="C9409" t="s">
        <v>35098</v>
      </c>
      <c r="D9409" t="s">
        <v>33684</v>
      </c>
      <c r="E9409" t="s">
        <v>34000</v>
      </c>
      <c r="F9409" t="s">
        <v>33683</v>
      </c>
      <c r="G9409" t="s">
        <v>68124</v>
      </c>
      <c r="H9409">
        <v>3.9702285401853766E-3</v>
      </c>
    </row>
    <row r="9410" spans="1:8" x14ac:dyDescent="0.3">
      <c r="A9410" s="1">
        <v>9409</v>
      </c>
      <c r="B9410" t="s">
        <v>9415</v>
      </c>
      <c r="C9410" t="s">
        <v>33683</v>
      </c>
      <c r="D9410" t="s">
        <v>35246</v>
      </c>
      <c r="E9410" t="s">
        <v>33677</v>
      </c>
      <c r="F9410" t="s">
        <v>34740</v>
      </c>
      <c r="G9410" t="s">
        <v>68125</v>
      </c>
      <c r="H9410">
        <v>2.489421250771018E-3</v>
      </c>
    </row>
    <row r="9411" spans="1:8" x14ac:dyDescent="0.3">
      <c r="A9411" s="1">
        <v>9410</v>
      </c>
      <c r="B9411" t="s">
        <v>9416</v>
      </c>
      <c r="C9411" t="s">
        <v>34740</v>
      </c>
      <c r="D9411" t="s">
        <v>34001</v>
      </c>
      <c r="E9411" t="s">
        <v>33722</v>
      </c>
      <c r="F9411" t="s">
        <v>33721</v>
      </c>
      <c r="G9411" t="s">
        <v>68126</v>
      </c>
      <c r="H9411">
        <v>-1.090739618919289E-2</v>
      </c>
    </row>
    <row r="9412" spans="1:8" x14ac:dyDescent="0.3">
      <c r="A9412" s="1">
        <v>9411</v>
      </c>
      <c r="B9412" t="s">
        <v>9417</v>
      </c>
      <c r="C9412" t="s">
        <v>33879</v>
      </c>
      <c r="D9412" t="s">
        <v>34001</v>
      </c>
      <c r="E9412" t="s">
        <v>35096</v>
      </c>
      <c r="F9412" t="s">
        <v>33736</v>
      </c>
      <c r="G9412" t="s">
        <v>68127</v>
      </c>
      <c r="H9412">
        <v>4.9321825907375054E-4</v>
      </c>
    </row>
    <row r="9413" spans="1:8" x14ac:dyDescent="0.3">
      <c r="A9413" s="1">
        <v>9412</v>
      </c>
      <c r="B9413" t="s">
        <v>9418</v>
      </c>
      <c r="C9413" t="s">
        <v>33670</v>
      </c>
      <c r="D9413" t="s">
        <v>33681</v>
      </c>
      <c r="E9413" t="s">
        <v>33670</v>
      </c>
      <c r="F9413" t="s">
        <v>33952</v>
      </c>
      <c r="G9413" t="s">
        <v>68128</v>
      </c>
      <c r="H9413">
        <v>-1.469174320095722E-2</v>
      </c>
    </row>
    <row r="9414" spans="1:8" x14ac:dyDescent="0.3">
      <c r="A9414" s="1">
        <v>9413</v>
      </c>
      <c r="B9414" t="s">
        <v>9419</v>
      </c>
      <c r="C9414" t="s">
        <v>33952</v>
      </c>
      <c r="D9414" t="s">
        <v>35036</v>
      </c>
      <c r="E9414" t="s">
        <v>34028</v>
      </c>
      <c r="F9414" t="s">
        <v>33948</v>
      </c>
      <c r="G9414" t="s">
        <v>68129</v>
      </c>
      <c r="H9414">
        <v>-8.23049913651548E-3</v>
      </c>
    </row>
    <row r="9415" spans="1:8" x14ac:dyDescent="0.3">
      <c r="A9415" s="1">
        <v>9414</v>
      </c>
      <c r="B9415" t="s">
        <v>9420</v>
      </c>
      <c r="C9415" t="s">
        <v>33947</v>
      </c>
      <c r="D9415" t="s">
        <v>33761</v>
      </c>
      <c r="E9415" t="s">
        <v>33952</v>
      </c>
      <c r="F9415" t="s">
        <v>35077</v>
      </c>
      <c r="G9415" t="s">
        <v>68130</v>
      </c>
      <c r="H9415">
        <v>7.2586817616831422E-3</v>
      </c>
    </row>
    <row r="9416" spans="1:8" x14ac:dyDescent="0.3">
      <c r="A9416" s="1">
        <v>9415</v>
      </c>
      <c r="B9416" t="s">
        <v>9421</v>
      </c>
      <c r="C9416" t="s">
        <v>35077</v>
      </c>
      <c r="D9416" t="s">
        <v>34741</v>
      </c>
      <c r="E9416" t="s">
        <v>33758</v>
      </c>
      <c r="F9416" t="s">
        <v>33681</v>
      </c>
      <c r="G9416" t="s">
        <v>68131</v>
      </c>
      <c r="H9416">
        <v>-1.9408060434622739E-3</v>
      </c>
    </row>
    <row r="9417" spans="1:8" x14ac:dyDescent="0.3">
      <c r="A9417" s="1">
        <v>9416</v>
      </c>
      <c r="B9417" t="s">
        <v>9422</v>
      </c>
      <c r="C9417" t="s">
        <v>33953</v>
      </c>
      <c r="D9417" t="s">
        <v>33760</v>
      </c>
      <c r="E9417" t="s">
        <v>34742</v>
      </c>
      <c r="F9417" t="s">
        <v>33499</v>
      </c>
      <c r="G9417" t="s">
        <v>68132</v>
      </c>
      <c r="H9417">
        <v>-7.7257747867611609E-3</v>
      </c>
    </row>
    <row r="9418" spans="1:8" x14ac:dyDescent="0.3">
      <c r="A9418" s="1">
        <v>9417</v>
      </c>
      <c r="B9418" t="s">
        <v>9423</v>
      </c>
      <c r="C9418" t="s">
        <v>35036</v>
      </c>
      <c r="D9418" t="s">
        <v>33893</v>
      </c>
      <c r="E9418" t="s">
        <v>35149</v>
      </c>
      <c r="F9418" t="s">
        <v>33608</v>
      </c>
      <c r="G9418" t="s">
        <v>68133</v>
      </c>
      <c r="H9418">
        <v>-2.1414094503816469E-2</v>
      </c>
    </row>
    <row r="9419" spans="1:8" x14ac:dyDescent="0.3">
      <c r="A9419" s="1">
        <v>9418</v>
      </c>
      <c r="B9419" t="s">
        <v>9424</v>
      </c>
      <c r="C9419" t="s">
        <v>33608</v>
      </c>
      <c r="D9419" t="s">
        <v>33913</v>
      </c>
      <c r="E9419" t="s">
        <v>33704</v>
      </c>
      <c r="F9419" t="s">
        <v>35254</v>
      </c>
      <c r="G9419" t="s">
        <v>68134</v>
      </c>
      <c r="H9419">
        <v>-8.9056131117476733E-3</v>
      </c>
    </row>
    <row r="9420" spans="1:8" x14ac:dyDescent="0.3">
      <c r="A9420" s="1">
        <v>9419</v>
      </c>
      <c r="B9420" t="s">
        <v>9425</v>
      </c>
      <c r="C9420" t="s">
        <v>35254</v>
      </c>
      <c r="D9420" t="s">
        <v>33621</v>
      </c>
      <c r="E9420" t="s">
        <v>33497</v>
      </c>
      <c r="F9420" t="s">
        <v>33699</v>
      </c>
      <c r="G9420" t="s">
        <v>68135</v>
      </c>
      <c r="H9420">
        <v>-3.261125648131376E-3</v>
      </c>
    </row>
    <row r="9421" spans="1:8" x14ac:dyDescent="0.3">
      <c r="A9421" s="1">
        <v>9420</v>
      </c>
      <c r="B9421" t="s">
        <v>9426</v>
      </c>
      <c r="C9421" t="s">
        <v>33908</v>
      </c>
      <c r="D9421" t="s">
        <v>33912</v>
      </c>
      <c r="E9421" t="s">
        <v>33444</v>
      </c>
      <c r="F9421" t="s">
        <v>33893</v>
      </c>
      <c r="G9421" t="s">
        <v>68136</v>
      </c>
      <c r="H9421">
        <v>1.1225562219815169E-2</v>
      </c>
    </row>
    <row r="9422" spans="1:8" x14ac:dyDescent="0.3">
      <c r="A9422" s="1">
        <v>9421</v>
      </c>
      <c r="B9422" t="s">
        <v>9427</v>
      </c>
      <c r="C9422" t="s">
        <v>33893</v>
      </c>
      <c r="D9422" t="s">
        <v>33893</v>
      </c>
      <c r="E9422" t="s">
        <v>33757</v>
      </c>
      <c r="F9422" t="s">
        <v>35038</v>
      </c>
      <c r="G9422" t="s">
        <v>68137</v>
      </c>
      <c r="H9422">
        <v>2.6693672642478641E-2</v>
      </c>
    </row>
    <row r="9423" spans="1:8" x14ac:dyDescent="0.3">
      <c r="A9423" s="1">
        <v>9422</v>
      </c>
      <c r="B9423" t="s">
        <v>9428</v>
      </c>
      <c r="C9423" t="s">
        <v>33951</v>
      </c>
      <c r="D9423" t="s">
        <v>33714</v>
      </c>
      <c r="E9423" t="s">
        <v>33757</v>
      </c>
      <c r="F9423" t="s">
        <v>33701</v>
      </c>
      <c r="G9423" t="s">
        <v>68138</v>
      </c>
      <c r="H9423">
        <v>-2.0560131356641899E-2</v>
      </c>
    </row>
    <row r="9424" spans="1:8" x14ac:dyDescent="0.3">
      <c r="A9424" s="1">
        <v>9423</v>
      </c>
      <c r="B9424" t="s">
        <v>9429</v>
      </c>
      <c r="C9424" t="s">
        <v>33944</v>
      </c>
      <c r="D9424" t="s">
        <v>33946</v>
      </c>
      <c r="E9424" t="s">
        <v>33878</v>
      </c>
      <c r="F9424" t="s">
        <v>33685</v>
      </c>
      <c r="G9424" t="s">
        <v>68139</v>
      </c>
      <c r="H9424">
        <v>2.152678198773696E-2</v>
      </c>
    </row>
    <row r="9425" spans="1:8" x14ac:dyDescent="0.3">
      <c r="A9425" s="1">
        <v>9424</v>
      </c>
      <c r="B9425" t="s">
        <v>9430</v>
      </c>
      <c r="C9425" t="s">
        <v>33762</v>
      </c>
      <c r="D9425" t="s">
        <v>35036</v>
      </c>
      <c r="E9425" t="s">
        <v>34002</v>
      </c>
      <c r="F9425" t="s">
        <v>33947</v>
      </c>
      <c r="G9425" t="s">
        <v>68140</v>
      </c>
      <c r="H9425">
        <v>-3.3791970364790052E-3</v>
      </c>
    </row>
    <row r="9426" spans="1:8" x14ac:dyDescent="0.3">
      <c r="A9426" s="1">
        <v>9425</v>
      </c>
      <c r="B9426" t="s">
        <v>9431</v>
      </c>
      <c r="C9426" t="s">
        <v>35082</v>
      </c>
      <c r="D9426" t="s">
        <v>33449</v>
      </c>
      <c r="E9426" t="s">
        <v>33881</v>
      </c>
      <c r="F9426" t="s">
        <v>33758</v>
      </c>
      <c r="G9426" t="s">
        <v>68141</v>
      </c>
      <c r="H9426">
        <v>9.1988060897431334E-3</v>
      </c>
    </row>
    <row r="9427" spans="1:8" x14ac:dyDescent="0.3">
      <c r="A9427" s="1">
        <v>9426</v>
      </c>
      <c r="B9427" t="s">
        <v>9432</v>
      </c>
      <c r="C9427" t="s">
        <v>34009</v>
      </c>
      <c r="D9427" t="s">
        <v>33758</v>
      </c>
      <c r="E9427" t="s">
        <v>33955</v>
      </c>
      <c r="F9427" t="s">
        <v>33736</v>
      </c>
      <c r="G9427" t="s">
        <v>68142</v>
      </c>
      <c r="H9427">
        <v>1.420548012305559E-2</v>
      </c>
    </row>
    <row r="9428" spans="1:8" x14ac:dyDescent="0.3">
      <c r="A9428" s="1">
        <v>9427</v>
      </c>
      <c r="B9428" t="s">
        <v>9433</v>
      </c>
      <c r="C9428" t="s">
        <v>35075</v>
      </c>
      <c r="D9428" t="s">
        <v>33715</v>
      </c>
      <c r="E9428" t="s">
        <v>33877</v>
      </c>
      <c r="F9428" t="s">
        <v>34740</v>
      </c>
      <c r="G9428" t="s">
        <v>68143</v>
      </c>
      <c r="H9428">
        <v>1.0414177930119161E-2</v>
      </c>
    </row>
    <row r="9429" spans="1:8" x14ac:dyDescent="0.3">
      <c r="A9429" s="1">
        <v>9428</v>
      </c>
      <c r="B9429" t="s">
        <v>9434</v>
      </c>
      <c r="C9429" t="s">
        <v>34740</v>
      </c>
      <c r="D9429" t="s">
        <v>33998</v>
      </c>
      <c r="E9429" t="s">
        <v>33991</v>
      </c>
      <c r="F9429" t="s">
        <v>34037</v>
      </c>
      <c r="G9429" t="s">
        <v>68144</v>
      </c>
      <c r="H9429">
        <v>5.4986391979171528E-3</v>
      </c>
    </row>
    <row r="9430" spans="1:8" x14ac:dyDescent="0.3">
      <c r="A9430" s="1">
        <v>9429</v>
      </c>
      <c r="B9430" t="s">
        <v>9435</v>
      </c>
      <c r="C9430" t="s">
        <v>33722</v>
      </c>
      <c r="D9430" t="s">
        <v>33682</v>
      </c>
      <c r="E9430" t="s">
        <v>33961</v>
      </c>
      <c r="F9430" t="s">
        <v>35066</v>
      </c>
      <c r="G9430" t="s">
        <v>68145</v>
      </c>
      <c r="H9430">
        <v>-1.344307025645286E-2</v>
      </c>
    </row>
    <row r="9431" spans="1:8" x14ac:dyDescent="0.3">
      <c r="A9431" s="1">
        <v>9430</v>
      </c>
      <c r="B9431" t="s">
        <v>9436</v>
      </c>
      <c r="C9431" t="s">
        <v>35075</v>
      </c>
      <c r="D9431" t="s">
        <v>33721</v>
      </c>
      <c r="E9431" t="s">
        <v>34000</v>
      </c>
      <c r="F9431" t="s">
        <v>33753</v>
      </c>
      <c r="G9431" t="s">
        <v>68146</v>
      </c>
      <c r="H9431">
        <v>5.9523985272951314E-3</v>
      </c>
    </row>
    <row r="9432" spans="1:8" x14ac:dyDescent="0.3">
      <c r="A9432" s="1">
        <v>9431</v>
      </c>
      <c r="B9432" t="s">
        <v>9437</v>
      </c>
      <c r="C9432" t="s">
        <v>35099</v>
      </c>
      <c r="D9432" t="s">
        <v>33737</v>
      </c>
      <c r="E9432" t="s">
        <v>33677</v>
      </c>
      <c r="F9432" t="s">
        <v>34002</v>
      </c>
      <c r="G9432" t="s">
        <v>68147</v>
      </c>
      <c r="H9432">
        <v>-2.4844733276619449E-3</v>
      </c>
    </row>
    <row r="9433" spans="1:8" x14ac:dyDescent="0.3">
      <c r="A9433" s="1">
        <v>9432</v>
      </c>
      <c r="B9433" t="s">
        <v>9438</v>
      </c>
      <c r="C9433" t="s">
        <v>33436</v>
      </c>
      <c r="D9433" t="s">
        <v>33684</v>
      </c>
      <c r="E9433" t="s">
        <v>34037</v>
      </c>
      <c r="F9433" t="s">
        <v>35246</v>
      </c>
      <c r="G9433" t="s">
        <v>68148</v>
      </c>
      <c r="H9433">
        <v>-1.4877265327708849E-3</v>
      </c>
    </row>
    <row r="9434" spans="1:8" x14ac:dyDescent="0.3">
      <c r="A9434" s="1">
        <v>9433</v>
      </c>
      <c r="B9434" t="s">
        <v>9439</v>
      </c>
      <c r="C9434" t="s">
        <v>35098</v>
      </c>
      <c r="D9434" t="s">
        <v>33736</v>
      </c>
      <c r="E9434" t="s">
        <v>33969</v>
      </c>
      <c r="F9434" t="s">
        <v>35033</v>
      </c>
      <c r="G9434" t="s">
        <v>68149</v>
      </c>
      <c r="H9434">
        <v>4.6142532499187983E-2</v>
      </c>
    </row>
    <row r="9435" spans="1:8" x14ac:dyDescent="0.3">
      <c r="A9435" s="1">
        <v>9434</v>
      </c>
      <c r="B9435" t="s">
        <v>9440</v>
      </c>
      <c r="C9435" t="s">
        <v>33968</v>
      </c>
      <c r="D9435" t="s">
        <v>34034</v>
      </c>
      <c r="E9435" t="s">
        <v>35091</v>
      </c>
      <c r="F9435" t="s">
        <v>34004</v>
      </c>
      <c r="G9435" t="s">
        <v>68150</v>
      </c>
      <c r="H9435">
        <v>-2.5616154756250571E-2</v>
      </c>
    </row>
    <row r="9436" spans="1:8" x14ac:dyDescent="0.3">
      <c r="A9436" s="1">
        <v>9435</v>
      </c>
      <c r="B9436" t="s">
        <v>9441</v>
      </c>
      <c r="C9436" t="s">
        <v>34004</v>
      </c>
      <c r="D9436" t="s">
        <v>33991</v>
      </c>
      <c r="E9436" t="s">
        <v>33674</v>
      </c>
      <c r="F9436" t="s">
        <v>33964</v>
      </c>
      <c r="G9436" t="s">
        <v>68151</v>
      </c>
      <c r="H9436">
        <v>-5.0568901204049472E-4</v>
      </c>
    </row>
    <row r="9437" spans="1:8" x14ac:dyDescent="0.3">
      <c r="A9437" s="1">
        <v>9436</v>
      </c>
      <c r="B9437" t="s">
        <v>9442</v>
      </c>
      <c r="C9437" t="s">
        <v>33964</v>
      </c>
      <c r="D9437" t="s">
        <v>35076</v>
      </c>
      <c r="E9437" t="s">
        <v>34007</v>
      </c>
      <c r="F9437" t="s">
        <v>33675</v>
      </c>
      <c r="G9437" t="s">
        <v>68152</v>
      </c>
      <c r="H9437">
        <v>1.5178348474350551E-3</v>
      </c>
    </row>
    <row r="9438" spans="1:8" x14ac:dyDescent="0.3">
      <c r="A9438" s="1">
        <v>9437</v>
      </c>
      <c r="B9438" t="s">
        <v>9443</v>
      </c>
      <c r="C9438" t="s">
        <v>33999</v>
      </c>
      <c r="D9438" t="s">
        <v>35099</v>
      </c>
      <c r="E9438" t="s">
        <v>33956</v>
      </c>
      <c r="F9438" t="s">
        <v>33995</v>
      </c>
      <c r="G9438" t="s">
        <v>68153</v>
      </c>
      <c r="H9438">
        <v>-1.057677953618697E-2</v>
      </c>
    </row>
    <row r="9439" spans="1:8" x14ac:dyDescent="0.3">
      <c r="A9439" s="1">
        <v>9438</v>
      </c>
      <c r="B9439" t="s">
        <v>9444</v>
      </c>
      <c r="C9439" t="s">
        <v>34008</v>
      </c>
      <c r="D9439" t="s">
        <v>34740</v>
      </c>
      <c r="E9439" t="s">
        <v>35076</v>
      </c>
      <c r="F9439" t="s">
        <v>34000</v>
      </c>
      <c r="G9439" t="s">
        <v>68154</v>
      </c>
      <c r="H9439">
        <v>-4.0000053333461277E-3</v>
      </c>
    </row>
    <row r="9440" spans="1:8" x14ac:dyDescent="0.3">
      <c r="A9440" s="1">
        <v>9439</v>
      </c>
      <c r="B9440" t="s">
        <v>9445</v>
      </c>
      <c r="C9440" t="s">
        <v>34036</v>
      </c>
      <c r="D9440" t="s">
        <v>33683</v>
      </c>
      <c r="E9440" t="s">
        <v>33437</v>
      </c>
      <c r="F9440" t="s">
        <v>33734</v>
      </c>
      <c r="G9440" t="s">
        <v>68155</v>
      </c>
      <c r="H9440">
        <v>1.5589956182139941E-2</v>
      </c>
    </row>
    <row r="9441" spans="1:8" x14ac:dyDescent="0.3">
      <c r="A9441" s="1">
        <v>9440</v>
      </c>
      <c r="B9441" t="s">
        <v>9446</v>
      </c>
      <c r="C9441" t="s">
        <v>33734</v>
      </c>
      <c r="D9441" t="s">
        <v>33961</v>
      </c>
      <c r="E9441" t="s">
        <v>33966</v>
      </c>
      <c r="F9441" t="s">
        <v>33673</v>
      </c>
      <c r="G9441" t="s">
        <v>68156</v>
      </c>
      <c r="H9441">
        <v>5.0697086003452627E-4</v>
      </c>
    </row>
    <row r="9442" spans="1:8" x14ac:dyDescent="0.3">
      <c r="A9442" s="1">
        <v>9441</v>
      </c>
      <c r="B9442" t="s">
        <v>9447</v>
      </c>
      <c r="C9442" t="s">
        <v>33734</v>
      </c>
      <c r="D9442" t="s">
        <v>34025</v>
      </c>
      <c r="E9442" t="s">
        <v>33958</v>
      </c>
      <c r="F9442" t="s">
        <v>33877</v>
      </c>
      <c r="G9442" t="s">
        <v>68157</v>
      </c>
      <c r="H9442">
        <v>-1.0592785050213891E-2</v>
      </c>
    </row>
    <row r="9443" spans="1:8" x14ac:dyDescent="0.3">
      <c r="A9443" s="1">
        <v>9442</v>
      </c>
      <c r="B9443" t="s">
        <v>9448</v>
      </c>
      <c r="C9443" t="s">
        <v>33877</v>
      </c>
      <c r="D9443" t="s">
        <v>33753</v>
      </c>
      <c r="E9443" t="s">
        <v>33964</v>
      </c>
      <c r="F9443" t="s">
        <v>34008</v>
      </c>
      <c r="G9443" t="s">
        <v>68158</v>
      </c>
      <c r="H9443">
        <v>5.0188206825118188E-4</v>
      </c>
    </row>
    <row r="9444" spans="1:8" x14ac:dyDescent="0.3">
      <c r="A9444" s="1">
        <v>9443</v>
      </c>
      <c r="B9444" t="s">
        <v>9449</v>
      </c>
      <c r="C9444" t="s">
        <v>34008</v>
      </c>
      <c r="D9444" t="s">
        <v>34031</v>
      </c>
      <c r="E9444" t="s">
        <v>33733</v>
      </c>
      <c r="F9444" t="s">
        <v>34032</v>
      </c>
      <c r="G9444" t="s">
        <v>68159</v>
      </c>
      <c r="H9444">
        <v>8.0645598367304946E-3</v>
      </c>
    </row>
    <row r="9445" spans="1:8" x14ac:dyDescent="0.3">
      <c r="A9445" s="1">
        <v>9444</v>
      </c>
      <c r="B9445" t="s">
        <v>9450</v>
      </c>
      <c r="C9445" t="s">
        <v>34032</v>
      </c>
      <c r="D9445" t="s">
        <v>34025</v>
      </c>
      <c r="E9445" t="s">
        <v>33988</v>
      </c>
      <c r="F9445" t="s">
        <v>33437</v>
      </c>
      <c r="G9445" t="s">
        <v>68160</v>
      </c>
      <c r="H9445">
        <v>8.1301260832503091E-3</v>
      </c>
    </row>
    <row r="9446" spans="1:8" x14ac:dyDescent="0.3">
      <c r="A9446" s="1">
        <v>9445</v>
      </c>
      <c r="B9446" t="s">
        <v>9451</v>
      </c>
      <c r="C9446" t="s">
        <v>35029</v>
      </c>
      <c r="D9446" t="s">
        <v>34004</v>
      </c>
      <c r="E9446" t="s">
        <v>33996</v>
      </c>
      <c r="F9446" t="s">
        <v>33673</v>
      </c>
      <c r="G9446" t="s">
        <v>68161</v>
      </c>
      <c r="H9446">
        <v>-6.103782938017911E-3</v>
      </c>
    </row>
    <row r="9447" spans="1:8" x14ac:dyDescent="0.3">
      <c r="A9447" s="1">
        <v>9446</v>
      </c>
      <c r="B9447" t="s">
        <v>9452</v>
      </c>
      <c r="C9447" t="s">
        <v>35249</v>
      </c>
      <c r="D9447" t="s">
        <v>35097</v>
      </c>
      <c r="E9447" t="s">
        <v>33956</v>
      </c>
      <c r="F9447" t="s">
        <v>35075</v>
      </c>
      <c r="G9447" t="s">
        <v>68162</v>
      </c>
      <c r="H9447">
        <v>-2.7015149646047901E-2</v>
      </c>
    </row>
    <row r="9448" spans="1:8" x14ac:dyDescent="0.3">
      <c r="A9448" s="1">
        <v>9447</v>
      </c>
      <c r="B9448" t="s">
        <v>9453</v>
      </c>
      <c r="C9448" t="s">
        <v>33721</v>
      </c>
      <c r="D9448" t="s">
        <v>34030</v>
      </c>
      <c r="E9448" t="s">
        <v>33995</v>
      </c>
      <c r="F9448" t="s">
        <v>33682</v>
      </c>
      <c r="G9448" t="s">
        <v>68163</v>
      </c>
      <c r="H9448">
        <v>-4.9236928617846119E-3</v>
      </c>
    </row>
    <row r="9449" spans="1:8" x14ac:dyDescent="0.3">
      <c r="A9449" s="1">
        <v>9448</v>
      </c>
      <c r="B9449" t="s">
        <v>9454</v>
      </c>
      <c r="C9449" t="s">
        <v>33682</v>
      </c>
      <c r="D9449" t="s">
        <v>33886</v>
      </c>
      <c r="E9449" t="s">
        <v>35096</v>
      </c>
      <c r="F9449" t="s">
        <v>33685</v>
      </c>
      <c r="G9449" t="s">
        <v>68164</v>
      </c>
      <c r="H9449">
        <v>-1.55948579579064E-2</v>
      </c>
    </row>
    <row r="9450" spans="1:8" x14ac:dyDescent="0.3">
      <c r="A9450" s="1">
        <v>9449</v>
      </c>
      <c r="B9450" t="s">
        <v>9455</v>
      </c>
      <c r="C9450" t="s">
        <v>35038</v>
      </c>
      <c r="D9450" t="s">
        <v>33680</v>
      </c>
      <c r="E9450" t="s">
        <v>34030</v>
      </c>
      <c r="F9450" t="s">
        <v>33953</v>
      </c>
      <c r="G9450" t="s">
        <v>68165</v>
      </c>
      <c r="H9450">
        <v>1.9361090268664009E-3</v>
      </c>
    </row>
    <row r="9451" spans="1:8" x14ac:dyDescent="0.3">
      <c r="A9451" s="1">
        <v>9450</v>
      </c>
      <c r="B9451" t="s">
        <v>9456</v>
      </c>
      <c r="C9451" t="s">
        <v>33762</v>
      </c>
      <c r="D9451" t="s">
        <v>33438</v>
      </c>
      <c r="E9451" t="s">
        <v>33681</v>
      </c>
      <c r="F9451" t="s">
        <v>33695</v>
      </c>
      <c r="G9451" t="s">
        <v>68166</v>
      </c>
      <c r="H9451">
        <v>-2.2989518224698829E-2</v>
      </c>
    </row>
    <row r="9452" spans="1:8" x14ac:dyDescent="0.3">
      <c r="A9452" s="1">
        <v>9451</v>
      </c>
      <c r="B9452" t="s">
        <v>9457</v>
      </c>
      <c r="C9452" t="s">
        <v>33695</v>
      </c>
      <c r="D9452" t="s">
        <v>33444</v>
      </c>
      <c r="E9452" t="s">
        <v>33449</v>
      </c>
      <c r="F9452" t="s">
        <v>33882</v>
      </c>
      <c r="G9452" t="s">
        <v>68167</v>
      </c>
      <c r="H9452">
        <v>9.9929453975184865E-3</v>
      </c>
    </row>
    <row r="9453" spans="1:8" x14ac:dyDescent="0.3">
      <c r="A9453" s="1">
        <v>9452</v>
      </c>
      <c r="B9453" t="s">
        <v>9458</v>
      </c>
      <c r="C9453" t="s">
        <v>33760</v>
      </c>
      <c r="D9453" t="s">
        <v>33618</v>
      </c>
      <c r="E9453" t="s">
        <v>33885</v>
      </c>
      <c r="F9453" t="s">
        <v>33755</v>
      </c>
      <c r="G9453" t="s">
        <v>68168</v>
      </c>
      <c r="H9453">
        <v>-2.3883460122991482E-3</v>
      </c>
    </row>
    <row r="9454" spans="1:8" x14ac:dyDescent="0.3">
      <c r="A9454" s="1">
        <v>9453</v>
      </c>
      <c r="B9454" t="s">
        <v>9459</v>
      </c>
      <c r="C9454" t="s">
        <v>33886</v>
      </c>
      <c r="D9454" t="s">
        <v>33701</v>
      </c>
      <c r="E9454" t="s">
        <v>33885</v>
      </c>
      <c r="F9454" t="s">
        <v>33884</v>
      </c>
      <c r="G9454" t="s">
        <v>68169</v>
      </c>
      <c r="H9454">
        <v>2.8667004820760421E-3</v>
      </c>
    </row>
    <row r="9455" spans="1:8" x14ac:dyDescent="0.3">
      <c r="A9455" s="1">
        <v>9454</v>
      </c>
      <c r="B9455" t="s">
        <v>9460</v>
      </c>
      <c r="C9455" t="s">
        <v>33440</v>
      </c>
      <c r="D9455" t="s">
        <v>33942</v>
      </c>
      <c r="E9455" t="s">
        <v>35074</v>
      </c>
      <c r="F9455" t="s">
        <v>33706</v>
      </c>
      <c r="G9455" t="s">
        <v>68170</v>
      </c>
      <c r="H9455">
        <v>-1.8488319934622879E-2</v>
      </c>
    </row>
    <row r="9456" spans="1:8" x14ac:dyDescent="0.3">
      <c r="A9456" s="1">
        <v>9455</v>
      </c>
      <c r="B9456" t="s">
        <v>9461</v>
      </c>
      <c r="C9456" t="s">
        <v>33504</v>
      </c>
      <c r="D9456" t="s">
        <v>33441</v>
      </c>
      <c r="E9456" t="s">
        <v>33755</v>
      </c>
      <c r="F9456" t="s">
        <v>33887</v>
      </c>
      <c r="G9456" t="s">
        <v>68171</v>
      </c>
      <c r="H9456">
        <v>6.124871915289363E-3</v>
      </c>
    </row>
    <row r="9457" spans="1:8" x14ac:dyDescent="0.3">
      <c r="A9457" s="1">
        <v>9456</v>
      </c>
      <c r="B9457" t="s">
        <v>9462</v>
      </c>
      <c r="C9457" t="s">
        <v>33887</v>
      </c>
      <c r="D9457" t="s">
        <v>33896</v>
      </c>
      <c r="E9457" t="s">
        <v>33883</v>
      </c>
      <c r="F9457" t="s">
        <v>33700</v>
      </c>
      <c r="G9457" t="s">
        <v>68172</v>
      </c>
      <c r="H9457">
        <v>-1.7334704386172961E-2</v>
      </c>
    </row>
    <row r="9458" spans="1:8" x14ac:dyDescent="0.3">
      <c r="A9458" s="1">
        <v>9457</v>
      </c>
      <c r="B9458" t="s">
        <v>9463</v>
      </c>
      <c r="C9458" t="s">
        <v>33933</v>
      </c>
      <c r="D9458" t="s">
        <v>33443</v>
      </c>
      <c r="E9458" t="s">
        <v>33944</v>
      </c>
      <c r="F9458" t="s">
        <v>33441</v>
      </c>
      <c r="G9458" t="s">
        <v>68173</v>
      </c>
      <c r="H9458">
        <v>9.8017120786279815E-3</v>
      </c>
    </row>
    <row r="9459" spans="1:8" x14ac:dyDescent="0.3">
      <c r="A9459" s="1">
        <v>9458</v>
      </c>
      <c r="B9459" t="s">
        <v>9464</v>
      </c>
      <c r="C9459" t="s">
        <v>33441</v>
      </c>
      <c r="D9459" t="s">
        <v>33907</v>
      </c>
      <c r="E9459" t="s">
        <v>33887</v>
      </c>
      <c r="F9459" t="s">
        <v>33933</v>
      </c>
      <c r="G9459" t="s">
        <v>68174</v>
      </c>
      <c r="H9459">
        <v>-9.3371359959399623E-3</v>
      </c>
    </row>
    <row r="9460" spans="1:8" x14ac:dyDescent="0.3">
      <c r="A9460" s="1">
        <v>9459</v>
      </c>
      <c r="B9460" t="s">
        <v>9465</v>
      </c>
      <c r="C9460" t="s">
        <v>33897</v>
      </c>
      <c r="D9460" t="s">
        <v>33764</v>
      </c>
      <c r="E9460" t="s">
        <v>33441</v>
      </c>
      <c r="F9460" t="s">
        <v>33897</v>
      </c>
      <c r="G9460" t="s">
        <v>68175</v>
      </c>
      <c r="H9460">
        <v>-9.2893643465875126E-4</v>
      </c>
    </row>
    <row r="9461" spans="1:8" x14ac:dyDescent="0.3">
      <c r="A9461" s="1">
        <v>9460</v>
      </c>
      <c r="B9461" t="s">
        <v>9466</v>
      </c>
      <c r="C9461" t="s">
        <v>33700</v>
      </c>
      <c r="D9461" t="s">
        <v>33658</v>
      </c>
      <c r="E9461" t="s">
        <v>33706</v>
      </c>
      <c r="F9461" t="s">
        <v>33699</v>
      </c>
      <c r="G9461" t="s">
        <v>68176</v>
      </c>
      <c r="H9461">
        <v>1.858736594625564E-3</v>
      </c>
    </row>
    <row r="9462" spans="1:8" x14ac:dyDescent="0.3">
      <c r="A9462" s="1">
        <v>9461</v>
      </c>
      <c r="B9462" t="s">
        <v>9467</v>
      </c>
      <c r="C9462" t="s">
        <v>33895</v>
      </c>
      <c r="D9462" t="s">
        <v>33703</v>
      </c>
      <c r="E9462" t="s">
        <v>34747</v>
      </c>
      <c r="F9462" t="s">
        <v>33692</v>
      </c>
      <c r="G9462" t="s">
        <v>68177</v>
      </c>
      <c r="H9462">
        <v>1.452356285340926E-2</v>
      </c>
    </row>
    <row r="9463" spans="1:8" x14ac:dyDescent="0.3">
      <c r="A9463" s="1">
        <v>9462</v>
      </c>
      <c r="B9463" t="s">
        <v>9468</v>
      </c>
      <c r="C9463" t="s">
        <v>33446</v>
      </c>
      <c r="D9463" t="s">
        <v>33708</v>
      </c>
      <c r="E9463" t="s">
        <v>33707</v>
      </c>
      <c r="F9463" t="s">
        <v>33694</v>
      </c>
      <c r="G9463" t="s">
        <v>68178</v>
      </c>
      <c r="H9463">
        <v>-5.1777004351716456E-3</v>
      </c>
    </row>
    <row r="9464" spans="1:8" x14ac:dyDescent="0.3">
      <c r="A9464" s="1">
        <v>9463</v>
      </c>
      <c r="B9464" t="s">
        <v>9469</v>
      </c>
      <c r="C9464" t="s">
        <v>33497</v>
      </c>
      <c r="D9464" t="s">
        <v>33700</v>
      </c>
      <c r="E9464" t="s">
        <v>33438</v>
      </c>
      <c r="F9464" t="s">
        <v>33699</v>
      </c>
      <c r="G9464" t="s">
        <v>68179</v>
      </c>
      <c r="H9464">
        <v>-9.345862418237658E-3</v>
      </c>
    </row>
    <row r="9465" spans="1:8" x14ac:dyDescent="0.3">
      <c r="A9465" s="1">
        <v>9464</v>
      </c>
      <c r="B9465" t="s">
        <v>9470</v>
      </c>
      <c r="C9465" t="s">
        <v>33699</v>
      </c>
      <c r="D9465" t="s">
        <v>33940</v>
      </c>
      <c r="E9465" t="s">
        <v>33943</v>
      </c>
      <c r="F9465" t="s">
        <v>33668</v>
      </c>
      <c r="G9465" t="s">
        <v>68180</v>
      </c>
      <c r="H9465">
        <v>-1.1560822401075969E-2</v>
      </c>
    </row>
    <row r="9466" spans="1:8" x14ac:dyDescent="0.3">
      <c r="A9466" s="1">
        <v>9465</v>
      </c>
      <c r="B9466" t="s">
        <v>9471</v>
      </c>
      <c r="C9466" t="s">
        <v>33709</v>
      </c>
      <c r="D9466" t="s">
        <v>33939</v>
      </c>
      <c r="E9466" t="s">
        <v>33896</v>
      </c>
      <c r="F9466" t="s">
        <v>33660</v>
      </c>
      <c r="G9466" t="s">
        <v>68181</v>
      </c>
      <c r="H9466">
        <v>-5.5020771539834217E-3</v>
      </c>
    </row>
    <row r="9467" spans="1:8" x14ac:dyDescent="0.3">
      <c r="A9467" s="1">
        <v>9466</v>
      </c>
      <c r="B9467" t="s">
        <v>9472</v>
      </c>
      <c r="C9467" t="s">
        <v>33659</v>
      </c>
      <c r="D9467" t="s">
        <v>33904</v>
      </c>
      <c r="E9467" t="s">
        <v>33447</v>
      </c>
      <c r="F9467" t="s">
        <v>33913</v>
      </c>
      <c r="G9467" t="s">
        <v>68182</v>
      </c>
      <c r="H9467">
        <v>8.7256581172309219E-3</v>
      </c>
    </row>
    <row r="9468" spans="1:8" x14ac:dyDescent="0.3">
      <c r="A9468" s="1">
        <v>9467</v>
      </c>
      <c r="B9468" t="s">
        <v>9473</v>
      </c>
      <c r="C9468" t="s">
        <v>33913</v>
      </c>
      <c r="D9468" t="s">
        <v>33889</v>
      </c>
      <c r="E9468" t="s">
        <v>33608</v>
      </c>
      <c r="F9468" t="s">
        <v>35254</v>
      </c>
      <c r="G9468" t="s">
        <v>68183</v>
      </c>
      <c r="H9468">
        <v>1.1598367085959811E-2</v>
      </c>
    </row>
    <row r="9469" spans="1:8" x14ac:dyDescent="0.3">
      <c r="A9469" s="1">
        <v>9468</v>
      </c>
      <c r="B9469" t="s">
        <v>9474</v>
      </c>
      <c r="C9469" t="s">
        <v>33898</v>
      </c>
      <c r="D9469" t="s">
        <v>33785</v>
      </c>
      <c r="E9469" t="s">
        <v>33694</v>
      </c>
      <c r="F9469" t="s">
        <v>33925</v>
      </c>
      <c r="G9469" t="s">
        <v>68184</v>
      </c>
      <c r="H9469">
        <v>-6.9397207215521256E-2</v>
      </c>
    </row>
    <row r="9470" spans="1:8" x14ac:dyDescent="0.3">
      <c r="A9470" s="1">
        <v>9469</v>
      </c>
      <c r="B9470" t="s">
        <v>9475</v>
      </c>
      <c r="C9470" t="s">
        <v>33925</v>
      </c>
      <c r="D9470" t="s">
        <v>35048</v>
      </c>
      <c r="E9470" t="s">
        <v>34759</v>
      </c>
      <c r="F9470" t="s">
        <v>33792</v>
      </c>
      <c r="G9470" t="s">
        <v>68185</v>
      </c>
      <c r="H9470">
        <v>-1.512234478128476E-2</v>
      </c>
    </row>
    <row r="9471" spans="1:8" x14ac:dyDescent="0.3">
      <c r="A9471" s="1">
        <v>9470</v>
      </c>
      <c r="B9471" t="s">
        <v>9476</v>
      </c>
      <c r="C9471" t="s">
        <v>33792</v>
      </c>
      <c r="D9471" t="s">
        <v>35062</v>
      </c>
      <c r="E9471" t="s">
        <v>33865</v>
      </c>
      <c r="F9471" t="s">
        <v>33496</v>
      </c>
      <c r="G9471" t="s">
        <v>68186</v>
      </c>
      <c r="H9471">
        <v>6.0215235706861129E-3</v>
      </c>
    </row>
    <row r="9472" spans="1:8" x14ac:dyDescent="0.3">
      <c r="A9472" s="1">
        <v>9471</v>
      </c>
      <c r="B9472" t="s">
        <v>9477</v>
      </c>
      <c r="C9472" t="s">
        <v>33496</v>
      </c>
      <c r="D9472" t="s">
        <v>35059</v>
      </c>
      <c r="E9472" t="s">
        <v>35289</v>
      </c>
      <c r="F9472" t="s">
        <v>33779</v>
      </c>
      <c r="G9472" t="s">
        <v>68187</v>
      </c>
      <c r="H9472">
        <v>-8.6244076065859526E-4</v>
      </c>
    </row>
    <row r="9473" spans="1:8" x14ac:dyDescent="0.3">
      <c r="A9473" s="1">
        <v>9472</v>
      </c>
      <c r="B9473" t="s">
        <v>9478</v>
      </c>
      <c r="C9473" t="s">
        <v>33646</v>
      </c>
      <c r="D9473" t="s">
        <v>33563</v>
      </c>
      <c r="E9473" t="s">
        <v>33635</v>
      </c>
      <c r="F9473" t="s">
        <v>34010</v>
      </c>
      <c r="G9473" t="s">
        <v>68188</v>
      </c>
      <c r="H9473">
        <v>-2.9307682665454041E-2</v>
      </c>
    </row>
    <row r="9474" spans="1:8" x14ac:dyDescent="0.3">
      <c r="A9474" s="1">
        <v>9473</v>
      </c>
      <c r="B9474" t="s">
        <v>9479</v>
      </c>
      <c r="C9474" t="s">
        <v>34010</v>
      </c>
      <c r="D9474" t="s">
        <v>33639</v>
      </c>
      <c r="E9474" t="s">
        <v>33868</v>
      </c>
      <c r="F9474" t="s">
        <v>33631</v>
      </c>
      <c r="G9474" t="s">
        <v>68189</v>
      </c>
      <c r="H9474">
        <v>3.5360446496805219E-2</v>
      </c>
    </row>
    <row r="9475" spans="1:8" x14ac:dyDescent="0.3">
      <c r="A9475" s="1">
        <v>9474</v>
      </c>
      <c r="B9475" t="s">
        <v>9480</v>
      </c>
      <c r="C9475" t="s">
        <v>33631</v>
      </c>
      <c r="D9475" t="s">
        <v>35293</v>
      </c>
      <c r="E9475" t="s">
        <v>33451</v>
      </c>
      <c r="F9475" t="s">
        <v>35057</v>
      </c>
      <c r="G9475" t="s">
        <v>68190</v>
      </c>
      <c r="H9475">
        <v>-1.4209065755174751E-2</v>
      </c>
    </row>
    <row r="9476" spans="1:8" x14ac:dyDescent="0.3">
      <c r="A9476" s="1">
        <v>9475</v>
      </c>
      <c r="B9476" t="s">
        <v>9481</v>
      </c>
      <c r="C9476" t="s">
        <v>33505</v>
      </c>
      <c r="D9476" t="s">
        <v>34752</v>
      </c>
      <c r="E9476" t="s">
        <v>33924</v>
      </c>
      <c r="F9476" t="s">
        <v>33492</v>
      </c>
      <c r="G9476" t="s">
        <v>68191</v>
      </c>
      <c r="H9476">
        <v>-2.073270792831361E-2</v>
      </c>
    </row>
    <row r="9477" spans="1:8" x14ac:dyDescent="0.3">
      <c r="A9477" s="1">
        <v>9476</v>
      </c>
      <c r="B9477" t="s">
        <v>9482</v>
      </c>
      <c r="C9477" t="s">
        <v>34010</v>
      </c>
      <c r="D9477" t="s">
        <v>34020</v>
      </c>
      <c r="E9477" t="s">
        <v>35049</v>
      </c>
      <c r="F9477" t="s">
        <v>33494</v>
      </c>
      <c r="G9477" t="s">
        <v>68192</v>
      </c>
      <c r="H9477">
        <v>-1.743506182210142E-2</v>
      </c>
    </row>
    <row r="9478" spans="1:8" x14ac:dyDescent="0.3">
      <c r="A9478" s="1">
        <v>9477</v>
      </c>
      <c r="B9478" t="s">
        <v>9483</v>
      </c>
      <c r="C9478" t="s">
        <v>33494</v>
      </c>
      <c r="D9478" t="s">
        <v>35297</v>
      </c>
      <c r="E9478" t="s">
        <v>33921</v>
      </c>
      <c r="F9478" t="s">
        <v>33600</v>
      </c>
      <c r="G9478" t="s">
        <v>68193</v>
      </c>
      <c r="H9478">
        <v>6.1919702479209804E-3</v>
      </c>
    </row>
    <row r="9479" spans="1:8" x14ac:dyDescent="0.3">
      <c r="A9479" s="1">
        <v>9478</v>
      </c>
      <c r="B9479" t="s">
        <v>9484</v>
      </c>
      <c r="C9479" t="s">
        <v>33923</v>
      </c>
      <c r="D9479" t="s">
        <v>35299</v>
      </c>
      <c r="E9479" t="s">
        <v>33923</v>
      </c>
      <c r="F9479" t="s">
        <v>34751</v>
      </c>
      <c r="G9479" t="s">
        <v>68194</v>
      </c>
      <c r="H9479">
        <v>-1.520473096942892E-2</v>
      </c>
    </row>
    <row r="9480" spans="1:8" x14ac:dyDescent="0.3">
      <c r="A9480" s="1">
        <v>9479</v>
      </c>
      <c r="B9480" t="s">
        <v>9485</v>
      </c>
      <c r="C9480" t="s">
        <v>33548</v>
      </c>
      <c r="D9480" t="s">
        <v>45350</v>
      </c>
      <c r="E9480" t="s">
        <v>34751</v>
      </c>
      <c r="F9480" t="s">
        <v>33844</v>
      </c>
      <c r="G9480" t="s">
        <v>68195</v>
      </c>
      <c r="H9480">
        <v>-7.007982811570819E-2</v>
      </c>
    </row>
    <row r="9481" spans="1:8" x14ac:dyDescent="0.3">
      <c r="A9481" s="1">
        <v>9480</v>
      </c>
      <c r="B9481" t="s">
        <v>9486</v>
      </c>
      <c r="C9481" t="s">
        <v>33844</v>
      </c>
      <c r="D9481" t="s">
        <v>33847</v>
      </c>
      <c r="E9481" t="s">
        <v>35415</v>
      </c>
      <c r="F9481" t="s">
        <v>33486</v>
      </c>
      <c r="G9481" t="s">
        <v>68196</v>
      </c>
      <c r="H9481">
        <v>3.0464608481650742E-3</v>
      </c>
    </row>
    <row r="9482" spans="1:8" x14ac:dyDescent="0.3">
      <c r="A9482" s="1">
        <v>9481</v>
      </c>
      <c r="B9482" t="s">
        <v>9487</v>
      </c>
      <c r="C9482" t="s">
        <v>35255</v>
      </c>
      <c r="D9482" t="s">
        <v>35113</v>
      </c>
      <c r="E9482" t="s">
        <v>35296</v>
      </c>
      <c r="F9482" t="s">
        <v>35256</v>
      </c>
      <c r="G9482" t="s">
        <v>68197</v>
      </c>
      <c r="H9482">
        <v>1.53730929170573E-2</v>
      </c>
    </row>
    <row r="9483" spans="1:8" x14ac:dyDescent="0.3">
      <c r="A9483" s="1">
        <v>9482</v>
      </c>
      <c r="B9483" t="s">
        <v>9488</v>
      </c>
      <c r="C9483" t="s">
        <v>35256</v>
      </c>
      <c r="D9483" t="s">
        <v>34811</v>
      </c>
      <c r="E9483" t="s">
        <v>35267</v>
      </c>
      <c r="F9483" t="s">
        <v>34757</v>
      </c>
      <c r="G9483" t="s">
        <v>68198</v>
      </c>
      <c r="H9483">
        <v>1.521980598446806E-2</v>
      </c>
    </row>
    <row r="9484" spans="1:8" x14ac:dyDescent="0.3">
      <c r="A9484" s="1">
        <v>9483</v>
      </c>
      <c r="B9484" t="s">
        <v>9489</v>
      </c>
      <c r="C9484" t="s">
        <v>35122</v>
      </c>
      <c r="D9484" t="s">
        <v>35130</v>
      </c>
      <c r="E9484" t="s">
        <v>33490</v>
      </c>
      <c r="F9484" t="s">
        <v>35122</v>
      </c>
      <c r="G9484" t="s">
        <v>68199</v>
      </c>
      <c r="H9484">
        <v>3.9331367272036298E-4</v>
      </c>
    </row>
    <row r="9485" spans="1:8" x14ac:dyDescent="0.3">
      <c r="A9485" s="1">
        <v>9484</v>
      </c>
      <c r="B9485" t="s">
        <v>9490</v>
      </c>
      <c r="C9485" t="s">
        <v>35122</v>
      </c>
      <c r="D9485" t="s">
        <v>33551</v>
      </c>
      <c r="E9485" t="s">
        <v>35125</v>
      </c>
      <c r="F9485" t="s">
        <v>33851</v>
      </c>
      <c r="G9485" t="s">
        <v>68200</v>
      </c>
      <c r="H9485">
        <v>8.6922712439303374E-3</v>
      </c>
    </row>
    <row r="9486" spans="1:8" x14ac:dyDescent="0.3">
      <c r="A9486" s="1">
        <v>9485</v>
      </c>
      <c r="B9486" t="s">
        <v>9491</v>
      </c>
      <c r="C9486" t="s">
        <v>33576</v>
      </c>
      <c r="D9486" t="s">
        <v>35109</v>
      </c>
      <c r="E9486" t="s">
        <v>33851</v>
      </c>
      <c r="F9486" t="s">
        <v>33818</v>
      </c>
      <c r="G9486" t="s">
        <v>68201</v>
      </c>
      <c r="H9486">
        <v>-4.5762152771790923E-2</v>
      </c>
    </row>
    <row r="9487" spans="1:8" x14ac:dyDescent="0.3">
      <c r="A9487" s="1">
        <v>9486</v>
      </c>
      <c r="B9487" t="s">
        <v>9492</v>
      </c>
      <c r="C9487" t="s">
        <v>35257</v>
      </c>
      <c r="D9487" t="s">
        <v>35310</v>
      </c>
      <c r="E9487" t="s">
        <v>35403</v>
      </c>
      <c r="F9487" t="s">
        <v>33810</v>
      </c>
      <c r="G9487" t="s">
        <v>68202</v>
      </c>
      <c r="H9487">
        <v>2.3395122624894849E-2</v>
      </c>
    </row>
    <row r="9488" spans="1:8" x14ac:dyDescent="0.3">
      <c r="A9488" s="1">
        <v>9487</v>
      </c>
      <c r="B9488" t="s">
        <v>9493</v>
      </c>
      <c r="C9488" t="s">
        <v>33810</v>
      </c>
      <c r="D9488" t="s">
        <v>33517</v>
      </c>
      <c r="E9488" t="s">
        <v>33571</v>
      </c>
      <c r="F9488" t="s">
        <v>33580</v>
      </c>
      <c r="G9488" t="s">
        <v>68203</v>
      </c>
      <c r="H9488">
        <v>1.9421252948550621E-3</v>
      </c>
    </row>
    <row r="9489" spans="1:8" x14ac:dyDescent="0.3">
      <c r="A9489" s="1">
        <v>9488</v>
      </c>
      <c r="B9489" t="s">
        <v>9494</v>
      </c>
      <c r="C9489" t="s">
        <v>33816</v>
      </c>
      <c r="D9489" t="s">
        <v>33573</v>
      </c>
      <c r="E9489" t="s">
        <v>33770</v>
      </c>
      <c r="F9489" t="s">
        <v>35297</v>
      </c>
      <c r="G9489" t="s">
        <v>68204</v>
      </c>
      <c r="H9489">
        <v>4.4929043141317418E-2</v>
      </c>
    </row>
    <row r="9490" spans="1:8" x14ac:dyDescent="0.3">
      <c r="A9490" s="1">
        <v>9489</v>
      </c>
      <c r="B9490" t="s">
        <v>9495</v>
      </c>
      <c r="C9490" t="s">
        <v>33831</v>
      </c>
      <c r="D9490" t="s">
        <v>33535</v>
      </c>
      <c r="E9490" t="s">
        <v>33831</v>
      </c>
      <c r="F9490" t="s">
        <v>33575</v>
      </c>
      <c r="G9490" t="s">
        <v>68205</v>
      </c>
      <c r="H9490">
        <v>-9.3099235483598778E-3</v>
      </c>
    </row>
    <row r="9491" spans="1:8" x14ac:dyDescent="0.3">
      <c r="A9491" s="1">
        <v>9490</v>
      </c>
      <c r="B9491" t="s">
        <v>9496</v>
      </c>
      <c r="C9491" t="s">
        <v>33575</v>
      </c>
      <c r="D9491" t="s">
        <v>33851</v>
      </c>
      <c r="E9491" t="s">
        <v>33550</v>
      </c>
      <c r="F9491" t="s">
        <v>33534</v>
      </c>
      <c r="G9491" t="s">
        <v>68206</v>
      </c>
      <c r="H9491">
        <v>-5.224042421066593E-3</v>
      </c>
    </row>
    <row r="9492" spans="1:8" x14ac:dyDescent="0.3">
      <c r="A9492" s="1">
        <v>9491</v>
      </c>
      <c r="B9492" t="s">
        <v>9497</v>
      </c>
      <c r="C9492" t="s">
        <v>35103</v>
      </c>
      <c r="D9492" t="s">
        <v>33851</v>
      </c>
      <c r="E9492" t="s">
        <v>33835</v>
      </c>
      <c r="F9492" t="s">
        <v>35301</v>
      </c>
      <c r="G9492" t="s">
        <v>68207</v>
      </c>
      <c r="H9492">
        <v>2.006018726865766E-3</v>
      </c>
    </row>
    <row r="9493" spans="1:8" x14ac:dyDescent="0.3">
      <c r="A9493" s="1">
        <v>9492</v>
      </c>
      <c r="B9493" t="s">
        <v>9498</v>
      </c>
      <c r="C9493" t="s">
        <v>35258</v>
      </c>
      <c r="D9493" t="s">
        <v>33587</v>
      </c>
      <c r="E9493" t="s">
        <v>33605</v>
      </c>
      <c r="F9493" t="s">
        <v>33562</v>
      </c>
      <c r="G9493" t="s">
        <v>68208</v>
      </c>
      <c r="H9493">
        <v>1.5786605930640629E-2</v>
      </c>
    </row>
    <row r="9494" spans="1:8" x14ac:dyDescent="0.3">
      <c r="A9494" s="1">
        <v>9493</v>
      </c>
      <c r="B9494" t="s">
        <v>9499</v>
      </c>
      <c r="C9494" t="s">
        <v>33854</v>
      </c>
      <c r="D9494" t="s">
        <v>34765</v>
      </c>
      <c r="E9494" t="s">
        <v>35059</v>
      </c>
      <c r="F9494" t="s">
        <v>34752</v>
      </c>
      <c r="G9494" t="s">
        <v>68209</v>
      </c>
      <c r="H9494">
        <v>6.1387546983250616E-3</v>
      </c>
    </row>
    <row r="9495" spans="1:8" x14ac:dyDescent="0.3">
      <c r="A9495" s="1">
        <v>9494</v>
      </c>
      <c r="B9495" t="s">
        <v>9500</v>
      </c>
      <c r="C9495" t="s">
        <v>34752</v>
      </c>
      <c r="D9495" t="s">
        <v>45351</v>
      </c>
      <c r="E9495" t="s">
        <v>34015</v>
      </c>
      <c r="F9495" t="s">
        <v>35259</v>
      </c>
      <c r="G9495" t="s">
        <v>68210</v>
      </c>
      <c r="H9495">
        <v>-1.7901210329240181E-2</v>
      </c>
    </row>
    <row r="9496" spans="1:8" x14ac:dyDescent="0.3">
      <c r="A9496" s="1">
        <v>9495</v>
      </c>
      <c r="B9496" t="s">
        <v>9501</v>
      </c>
      <c r="C9496" t="s">
        <v>35259</v>
      </c>
      <c r="D9496" t="s">
        <v>33575</v>
      </c>
      <c r="E9496" t="s">
        <v>33593</v>
      </c>
      <c r="F9496" t="s">
        <v>45221</v>
      </c>
      <c r="G9496" t="s">
        <v>68211</v>
      </c>
      <c r="H9496">
        <v>1.4213437250055449E-2</v>
      </c>
    </row>
    <row r="9497" spans="1:8" x14ac:dyDescent="0.3">
      <c r="A9497" s="1">
        <v>9496</v>
      </c>
      <c r="B9497" t="s">
        <v>9502</v>
      </c>
      <c r="C9497" t="s">
        <v>34749</v>
      </c>
      <c r="D9497" t="s">
        <v>35124</v>
      </c>
      <c r="E9497" t="s">
        <v>33558</v>
      </c>
      <c r="F9497" t="s">
        <v>34752</v>
      </c>
      <c r="G9497" t="s">
        <v>68212</v>
      </c>
      <c r="H9497">
        <v>3.6877730791848359E-3</v>
      </c>
    </row>
    <row r="9498" spans="1:8" x14ac:dyDescent="0.3">
      <c r="A9498" s="1">
        <v>9497</v>
      </c>
      <c r="B9498" t="s">
        <v>9503</v>
      </c>
      <c r="C9498" t="s">
        <v>34752</v>
      </c>
      <c r="D9498" t="s">
        <v>33590</v>
      </c>
      <c r="E9498" t="s">
        <v>33560</v>
      </c>
      <c r="F9498" t="s">
        <v>35260</v>
      </c>
      <c r="G9498" t="s">
        <v>68213</v>
      </c>
      <c r="H9498">
        <v>-4.9649908643820538E-2</v>
      </c>
    </row>
    <row r="9499" spans="1:8" x14ac:dyDescent="0.3">
      <c r="A9499" s="1">
        <v>9498</v>
      </c>
      <c r="B9499" t="s">
        <v>9504</v>
      </c>
      <c r="C9499" t="s">
        <v>35260</v>
      </c>
      <c r="D9499" t="s">
        <v>35257</v>
      </c>
      <c r="E9499" t="s">
        <v>33493</v>
      </c>
      <c r="F9499" t="s">
        <v>35123</v>
      </c>
      <c r="G9499" t="s">
        <v>68214</v>
      </c>
      <c r="H9499">
        <v>-1.280824806505626E-2</v>
      </c>
    </row>
    <row r="9500" spans="1:8" x14ac:dyDescent="0.3">
      <c r="A9500" s="1">
        <v>9499</v>
      </c>
      <c r="B9500" t="s">
        <v>9505</v>
      </c>
      <c r="C9500" t="s">
        <v>34017</v>
      </c>
      <c r="D9500" t="s">
        <v>34809</v>
      </c>
      <c r="E9500" t="s">
        <v>34754</v>
      </c>
      <c r="F9500" t="s">
        <v>33452</v>
      </c>
      <c r="G9500" t="s">
        <v>68215</v>
      </c>
      <c r="H9500">
        <v>2.0651425526082168E-2</v>
      </c>
    </row>
    <row r="9501" spans="1:8" x14ac:dyDescent="0.3">
      <c r="A9501" s="1">
        <v>9500</v>
      </c>
      <c r="B9501" t="s">
        <v>9506</v>
      </c>
      <c r="C9501" t="s">
        <v>33853</v>
      </c>
      <c r="D9501" t="s">
        <v>35266</v>
      </c>
      <c r="E9501" t="s">
        <v>33548</v>
      </c>
      <c r="F9501" t="s">
        <v>33575</v>
      </c>
      <c r="G9501" t="s">
        <v>68216</v>
      </c>
      <c r="H9501">
        <v>2.3099394248029839E-2</v>
      </c>
    </row>
    <row r="9502" spans="1:8" x14ac:dyDescent="0.3">
      <c r="A9502" s="1">
        <v>9501</v>
      </c>
      <c r="B9502" t="s">
        <v>9507</v>
      </c>
      <c r="C9502" t="s">
        <v>33575</v>
      </c>
      <c r="D9502" t="s">
        <v>34016</v>
      </c>
      <c r="E9502" t="s">
        <v>33831</v>
      </c>
      <c r="F9502" t="s">
        <v>33629</v>
      </c>
      <c r="G9502" t="s">
        <v>68217</v>
      </c>
      <c r="H9502">
        <v>3.2284128121191791E-3</v>
      </c>
    </row>
    <row r="9503" spans="1:8" x14ac:dyDescent="0.3">
      <c r="A9503" s="1">
        <v>9502</v>
      </c>
      <c r="B9503" t="s">
        <v>9508</v>
      </c>
      <c r="C9503" t="s">
        <v>33536</v>
      </c>
      <c r="D9503" t="s">
        <v>34757</v>
      </c>
      <c r="E9503" t="s">
        <v>34013</v>
      </c>
      <c r="F9503" t="s">
        <v>34012</v>
      </c>
      <c r="G9503" t="s">
        <v>68218</v>
      </c>
      <c r="H9503">
        <v>-1.2851582503580291E-2</v>
      </c>
    </row>
    <row r="9504" spans="1:8" x14ac:dyDescent="0.3">
      <c r="A9504" s="1">
        <v>9503</v>
      </c>
      <c r="B9504" t="s">
        <v>9509</v>
      </c>
      <c r="C9504" t="s">
        <v>33501</v>
      </c>
      <c r="D9504" t="s">
        <v>34012</v>
      </c>
      <c r="E9504" t="s">
        <v>34015</v>
      </c>
      <c r="F9504" t="s">
        <v>33502</v>
      </c>
      <c r="G9504" t="s">
        <v>68219</v>
      </c>
      <c r="H9504">
        <v>4.0306697672941483E-2</v>
      </c>
    </row>
    <row r="9505" spans="1:8" x14ac:dyDescent="0.3">
      <c r="A9505" s="1">
        <v>9504</v>
      </c>
      <c r="B9505" t="s">
        <v>9510</v>
      </c>
      <c r="C9505" t="s">
        <v>35044</v>
      </c>
      <c r="D9505" t="s">
        <v>33549</v>
      </c>
      <c r="E9505" t="s">
        <v>33803</v>
      </c>
      <c r="F9505" t="s">
        <v>34768</v>
      </c>
      <c r="G9505" t="s">
        <v>68220</v>
      </c>
      <c r="H9505">
        <v>-1.4026632609888101E-2</v>
      </c>
    </row>
    <row r="9506" spans="1:8" x14ac:dyDescent="0.3">
      <c r="A9506" s="1">
        <v>9505</v>
      </c>
      <c r="B9506" t="s">
        <v>9511</v>
      </c>
      <c r="C9506" t="s">
        <v>33775</v>
      </c>
      <c r="D9506" t="s">
        <v>33565</v>
      </c>
      <c r="E9506" t="s">
        <v>35046</v>
      </c>
      <c r="F9506" t="s">
        <v>33863</v>
      </c>
      <c r="G9506" t="s">
        <v>68221</v>
      </c>
      <c r="H9506">
        <v>4.0975210571251241E-4</v>
      </c>
    </row>
    <row r="9507" spans="1:8" x14ac:dyDescent="0.3">
      <c r="A9507" s="1">
        <v>9506</v>
      </c>
      <c r="B9507" t="s">
        <v>9512</v>
      </c>
      <c r="C9507" t="s">
        <v>34768</v>
      </c>
      <c r="D9507" t="s">
        <v>33536</v>
      </c>
      <c r="E9507" t="s">
        <v>34020</v>
      </c>
      <c r="F9507" t="s">
        <v>45222</v>
      </c>
      <c r="G9507" t="s">
        <v>68222</v>
      </c>
      <c r="H9507">
        <v>-1.222011133477522E-2</v>
      </c>
    </row>
    <row r="9508" spans="1:8" x14ac:dyDescent="0.3">
      <c r="A9508" s="1">
        <v>9507</v>
      </c>
      <c r="B9508" t="s">
        <v>9513</v>
      </c>
      <c r="C9508" t="s">
        <v>33807</v>
      </c>
      <c r="D9508" t="s">
        <v>35262</v>
      </c>
      <c r="E9508" t="s">
        <v>34015</v>
      </c>
      <c r="F9508" t="s">
        <v>33599</v>
      </c>
      <c r="G9508" t="s">
        <v>68223</v>
      </c>
      <c r="H9508">
        <v>1.468215607455029E-2</v>
      </c>
    </row>
    <row r="9509" spans="1:8" x14ac:dyDescent="0.3">
      <c r="A9509" s="1">
        <v>9508</v>
      </c>
      <c r="B9509" t="s">
        <v>9514</v>
      </c>
      <c r="C9509" t="s">
        <v>34752</v>
      </c>
      <c r="D9509" t="s">
        <v>45221</v>
      </c>
      <c r="E9509" t="s">
        <v>33805</v>
      </c>
      <c r="F9509" t="s">
        <v>33833</v>
      </c>
      <c r="G9509" t="s">
        <v>68224</v>
      </c>
      <c r="H9509">
        <v>7.4227144927669257E-3</v>
      </c>
    </row>
    <row r="9510" spans="1:8" x14ac:dyDescent="0.3">
      <c r="A9510" s="1">
        <v>9509</v>
      </c>
      <c r="B9510" t="s">
        <v>9515</v>
      </c>
      <c r="C9510" t="s">
        <v>33600</v>
      </c>
      <c r="D9510" t="s">
        <v>33829</v>
      </c>
      <c r="E9510" t="s">
        <v>33805</v>
      </c>
      <c r="F9510" t="s">
        <v>33537</v>
      </c>
      <c r="G9510" t="s">
        <v>68225</v>
      </c>
      <c r="H9510">
        <v>-2.0673978833528062E-3</v>
      </c>
    </row>
    <row r="9511" spans="1:8" x14ac:dyDescent="0.3">
      <c r="A9511" s="1">
        <v>9510</v>
      </c>
      <c r="B9511" t="s">
        <v>9516</v>
      </c>
      <c r="C9511" t="s">
        <v>33554</v>
      </c>
      <c r="D9511" t="s">
        <v>45232</v>
      </c>
      <c r="E9511" t="s">
        <v>33777</v>
      </c>
      <c r="F9511" t="s">
        <v>33502</v>
      </c>
      <c r="G9511" t="s">
        <v>68226</v>
      </c>
      <c r="H9511">
        <v>5.7995191549864277E-3</v>
      </c>
    </row>
    <row r="9512" spans="1:8" x14ac:dyDescent="0.3">
      <c r="A9512" s="1">
        <v>9511</v>
      </c>
      <c r="B9512" t="s">
        <v>9517</v>
      </c>
      <c r="C9512" t="s">
        <v>33502</v>
      </c>
      <c r="D9512" t="s">
        <v>34762</v>
      </c>
      <c r="E9512" t="s">
        <v>34010</v>
      </c>
      <c r="F9512" t="s">
        <v>33558</v>
      </c>
      <c r="G9512" t="s">
        <v>68227</v>
      </c>
      <c r="H9512">
        <v>-1.033280530298563E-2</v>
      </c>
    </row>
    <row r="9513" spans="1:8" x14ac:dyDescent="0.3">
      <c r="A9513" s="1">
        <v>9512</v>
      </c>
      <c r="B9513" t="s">
        <v>9518</v>
      </c>
      <c r="C9513" t="s">
        <v>33558</v>
      </c>
      <c r="D9513" t="s">
        <v>33536</v>
      </c>
      <c r="E9513" t="s">
        <v>33502</v>
      </c>
      <c r="F9513" t="s">
        <v>33856</v>
      </c>
      <c r="G9513" t="s">
        <v>68228</v>
      </c>
      <c r="H9513">
        <v>-9.8200461809753482E-3</v>
      </c>
    </row>
    <row r="9514" spans="1:8" x14ac:dyDescent="0.3">
      <c r="A9514" s="1">
        <v>9513</v>
      </c>
      <c r="B9514" t="s">
        <v>9519</v>
      </c>
      <c r="C9514" t="s">
        <v>33550</v>
      </c>
      <c r="D9514" t="s">
        <v>33855</v>
      </c>
      <c r="E9514" t="s">
        <v>33797</v>
      </c>
      <c r="F9514" t="s">
        <v>35262</v>
      </c>
      <c r="G9514" t="s">
        <v>68229</v>
      </c>
      <c r="H9514">
        <v>-8.5141402223265564E-3</v>
      </c>
    </row>
    <row r="9515" spans="1:8" x14ac:dyDescent="0.3">
      <c r="A9515" s="1">
        <v>9514</v>
      </c>
      <c r="B9515" t="s">
        <v>9520</v>
      </c>
      <c r="C9515" t="s">
        <v>35261</v>
      </c>
      <c r="D9515" t="s">
        <v>35124</v>
      </c>
      <c r="E9515" t="s">
        <v>45219</v>
      </c>
      <c r="F9515" t="s">
        <v>33628</v>
      </c>
      <c r="G9515" t="s">
        <v>68230</v>
      </c>
      <c r="H9515">
        <v>1.5460031273439289E-2</v>
      </c>
    </row>
    <row r="9516" spans="1:8" x14ac:dyDescent="0.3">
      <c r="A9516" s="1">
        <v>9515</v>
      </c>
      <c r="B9516" t="s">
        <v>9521</v>
      </c>
      <c r="C9516" t="s">
        <v>33863</v>
      </c>
      <c r="D9516" t="s">
        <v>34013</v>
      </c>
      <c r="E9516" t="s">
        <v>34020</v>
      </c>
      <c r="F9516" t="s">
        <v>34758</v>
      </c>
      <c r="G9516" t="s">
        <v>68231</v>
      </c>
      <c r="H9516">
        <v>-1.060368826087023E-2</v>
      </c>
    </row>
    <row r="9517" spans="1:8" x14ac:dyDescent="0.3">
      <c r="A9517" s="1">
        <v>9516</v>
      </c>
      <c r="B9517" t="s">
        <v>9522</v>
      </c>
      <c r="C9517" t="s">
        <v>34758</v>
      </c>
      <c r="D9517" t="s">
        <v>33776</v>
      </c>
      <c r="E9517" t="s">
        <v>33774</v>
      </c>
      <c r="F9517" t="s">
        <v>35261</v>
      </c>
      <c r="G9517" t="s">
        <v>68232</v>
      </c>
      <c r="H9517">
        <v>-4.4525473276963044E-3</v>
      </c>
    </row>
    <row r="9518" spans="1:8" x14ac:dyDescent="0.3">
      <c r="A9518" s="1">
        <v>9517</v>
      </c>
      <c r="B9518" t="s">
        <v>9523</v>
      </c>
      <c r="C9518" t="s">
        <v>33536</v>
      </c>
      <c r="D9518" t="s">
        <v>35262</v>
      </c>
      <c r="E9518" t="s">
        <v>45219</v>
      </c>
      <c r="F9518" t="s">
        <v>35107</v>
      </c>
      <c r="G9518" t="s">
        <v>68233</v>
      </c>
      <c r="H9518">
        <v>8.9250085336300706E-3</v>
      </c>
    </row>
    <row r="9519" spans="1:8" x14ac:dyDescent="0.3">
      <c r="A9519" s="1">
        <v>9518</v>
      </c>
      <c r="B9519" t="s">
        <v>9524</v>
      </c>
      <c r="C9519" t="s">
        <v>35107</v>
      </c>
      <c r="D9519" t="s">
        <v>33549</v>
      </c>
      <c r="E9519" t="s">
        <v>35046</v>
      </c>
      <c r="F9519" t="s">
        <v>33797</v>
      </c>
      <c r="G9519" t="s">
        <v>68234</v>
      </c>
      <c r="H9519">
        <v>1.02396962686843E-2</v>
      </c>
    </row>
    <row r="9520" spans="1:8" x14ac:dyDescent="0.3">
      <c r="A9520" s="1">
        <v>9519</v>
      </c>
      <c r="B9520" t="s">
        <v>9525</v>
      </c>
      <c r="C9520" t="s">
        <v>33797</v>
      </c>
      <c r="D9520" t="s">
        <v>34013</v>
      </c>
      <c r="E9520" t="s">
        <v>33770</v>
      </c>
      <c r="F9520" t="s">
        <v>45222</v>
      </c>
      <c r="G9520" t="s">
        <v>68235</v>
      </c>
      <c r="H9520">
        <v>-1.6738500619850421E-2</v>
      </c>
    </row>
    <row r="9521" spans="1:8" x14ac:dyDescent="0.3">
      <c r="A9521" s="1">
        <v>9520</v>
      </c>
      <c r="B9521" t="s">
        <v>9526</v>
      </c>
      <c r="C9521" t="s">
        <v>34013</v>
      </c>
      <c r="D9521" t="s">
        <v>34765</v>
      </c>
      <c r="E9521" t="s">
        <v>45221</v>
      </c>
      <c r="F9521" t="s">
        <v>33562</v>
      </c>
      <c r="G9521" t="s">
        <v>68236</v>
      </c>
      <c r="H9521">
        <v>7.7220460939103194E-3</v>
      </c>
    </row>
    <row r="9522" spans="1:8" x14ac:dyDescent="0.3">
      <c r="A9522" s="1">
        <v>9521</v>
      </c>
      <c r="B9522" t="s">
        <v>9527</v>
      </c>
      <c r="C9522" t="s">
        <v>33562</v>
      </c>
      <c r="D9522" t="s">
        <v>34762</v>
      </c>
      <c r="E9522" t="s">
        <v>45221</v>
      </c>
      <c r="F9522" t="s">
        <v>33565</v>
      </c>
      <c r="G9522" t="s">
        <v>68237</v>
      </c>
      <c r="H9522">
        <v>-4.0716668629433043E-3</v>
      </c>
    </row>
    <row r="9523" spans="1:8" x14ac:dyDescent="0.3">
      <c r="A9523" s="1">
        <v>9522</v>
      </c>
      <c r="B9523" t="s">
        <v>9528</v>
      </c>
      <c r="C9523" t="s">
        <v>34763</v>
      </c>
      <c r="D9523" t="s">
        <v>35271</v>
      </c>
      <c r="E9523" t="s">
        <v>33830</v>
      </c>
      <c r="F9523" t="s">
        <v>34012</v>
      </c>
      <c r="G9523" t="s">
        <v>68238</v>
      </c>
      <c r="H9523">
        <v>-1.8120085064957679E-2</v>
      </c>
    </row>
    <row r="9524" spans="1:8" x14ac:dyDescent="0.3">
      <c r="A9524" s="1">
        <v>9523</v>
      </c>
      <c r="B9524" t="s">
        <v>9529</v>
      </c>
      <c r="C9524" t="s">
        <v>34012</v>
      </c>
      <c r="D9524" t="s">
        <v>33538</v>
      </c>
      <c r="E9524" t="s">
        <v>34014</v>
      </c>
      <c r="F9524" t="s">
        <v>33629</v>
      </c>
      <c r="G9524" t="s">
        <v>68239</v>
      </c>
      <c r="H9524">
        <v>1.285158250358032E-2</v>
      </c>
    </row>
    <row r="9525" spans="1:8" x14ac:dyDescent="0.3">
      <c r="A9525" s="1">
        <v>9524</v>
      </c>
      <c r="B9525" t="s">
        <v>9530</v>
      </c>
      <c r="C9525" t="s">
        <v>35262</v>
      </c>
      <c r="D9525" t="s">
        <v>33534</v>
      </c>
      <c r="E9525" t="s">
        <v>34013</v>
      </c>
      <c r="F9525" t="s">
        <v>33591</v>
      </c>
      <c r="G9525" t="s">
        <v>68240</v>
      </c>
      <c r="H9525">
        <v>-4.8387191182231093E-3</v>
      </c>
    </row>
    <row r="9526" spans="1:8" x14ac:dyDescent="0.3">
      <c r="A9526" s="1">
        <v>9525</v>
      </c>
      <c r="B9526" t="s">
        <v>9531</v>
      </c>
      <c r="C9526" t="s">
        <v>35124</v>
      </c>
      <c r="D9526" t="s">
        <v>35312</v>
      </c>
      <c r="E9526" t="s">
        <v>45222</v>
      </c>
      <c r="F9526" t="s">
        <v>34804</v>
      </c>
      <c r="G9526" t="s">
        <v>68241</v>
      </c>
      <c r="H9526">
        <v>-6.8026998907032787E-2</v>
      </c>
    </row>
    <row r="9527" spans="1:8" x14ac:dyDescent="0.3">
      <c r="A9527" s="1">
        <v>9526</v>
      </c>
      <c r="B9527" t="s">
        <v>9532</v>
      </c>
      <c r="C9527" t="s">
        <v>35263</v>
      </c>
      <c r="D9527" t="s">
        <v>35396</v>
      </c>
      <c r="E9527" t="s">
        <v>33487</v>
      </c>
      <c r="F9527" t="s">
        <v>34806</v>
      </c>
      <c r="G9527" t="s">
        <v>68242</v>
      </c>
      <c r="H9527">
        <v>3.9476288838901377E-2</v>
      </c>
    </row>
    <row r="9528" spans="1:8" x14ac:dyDescent="0.3">
      <c r="A9528" s="1">
        <v>9527</v>
      </c>
      <c r="B9528" t="s">
        <v>9533</v>
      </c>
      <c r="C9528" t="s">
        <v>33823</v>
      </c>
      <c r="D9528" t="s">
        <v>35130</v>
      </c>
      <c r="E9528" t="s">
        <v>45351</v>
      </c>
      <c r="F9528" t="s">
        <v>34757</v>
      </c>
      <c r="G9528" t="s">
        <v>68243</v>
      </c>
      <c r="H9528">
        <v>5.8812167166682004E-3</v>
      </c>
    </row>
    <row r="9529" spans="1:8" x14ac:dyDescent="0.3">
      <c r="A9529" s="1">
        <v>9528</v>
      </c>
      <c r="B9529" t="s">
        <v>9534</v>
      </c>
      <c r="C9529" t="s">
        <v>34757</v>
      </c>
      <c r="D9529" t="s">
        <v>34812</v>
      </c>
      <c r="E9529" t="s">
        <v>34018</v>
      </c>
      <c r="F9529" t="s">
        <v>34808</v>
      </c>
      <c r="G9529" t="s">
        <v>68244</v>
      </c>
      <c r="H9529">
        <v>-4.3162711703648776E-3</v>
      </c>
    </row>
    <row r="9530" spans="1:8" x14ac:dyDescent="0.3">
      <c r="A9530" s="1">
        <v>9529</v>
      </c>
      <c r="B9530" t="s">
        <v>9535</v>
      </c>
      <c r="C9530" t="s">
        <v>33587</v>
      </c>
      <c r="D9530" t="s">
        <v>33815</v>
      </c>
      <c r="E9530" t="s">
        <v>35392</v>
      </c>
      <c r="F9530" t="s">
        <v>33553</v>
      </c>
      <c r="G9530" t="s">
        <v>68245</v>
      </c>
      <c r="H9530">
        <v>1.4195821988192071E-2</v>
      </c>
    </row>
    <row r="9531" spans="1:8" x14ac:dyDescent="0.3">
      <c r="A9531" s="1">
        <v>9530</v>
      </c>
      <c r="B9531" t="s">
        <v>9536</v>
      </c>
      <c r="C9531" t="s">
        <v>34016</v>
      </c>
      <c r="D9531" t="s">
        <v>35264</v>
      </c>
      <c r="E9531" t="s">
        <v>34012</v>
      </c>
      <c r="F9531" t="s">
        <v>33490</v>
      </c>
      <c r="G9531" t="s">
        <v>68246</v>
      </c>
      <c r="H9531">
        <v>3.9721946897664401E-4</v>
      </c>
    </row>
    <row r="9532" spans="1:8" x14ac:dyDescent="0.3">
      <c r="A9532" s="1">
        <v>9531</v>
      </c>
      <c r="B9532" t="s">
        <v>9537</v>
      </c>
      <c r="C9532" t="s">
        <v>34016</v>
      </c>
      <c r="D9532" t="s">
        <v>35273</v>
      </c>
      <c r="E9532" t="s">
        <v>35261</v>
      </c>
      <c r="F9532" t="s">
        <v>33547</v>
      </c>
      <c r="G9532" t="s">
        <v>68247</v>
      </c>
      <c r="H9532">
        <v>1.1588541276245879E-2</v>
      </c>
    </row>
    <row r="9533" spans="1:8" x14ac:dyDescent="0.3">
      <c r="A9533" s="1">
        <v>9532</v>
      </c>
      <c r="B9533" t="s">
        <v>9538</v>
      </c>
      <c r="C9533" t="s">
        <v>33547</v>
      </c>
      <c r="D9533" t="s">
        <v>35415</v>
      </c>
      <c r="E9533" t="s">
        <v>33547</v>
      </c>
      <c r="F9533" t="s">
        <v>33452</v>
      </c>
      <c r="G9533" t="s">
        <v>68248</v>
      </c>
      <c r="H9533">
        <v>-2.0684906153512189E-2</v>
      </c>
    </row>
    <row r="9534" spans="1:8" x14ac:dyDescent="0.3">
      <c r="A9534" s="1">
        <v>9533</v>
      </c>
      <c r="B9534" t="s">
        <v>9539</v>
      </c>
      <c r="C9534" t="s">
        <v>33452</v>
      </c>
      <c r="D9534" t="s">
        <v>33590</v>
      </c>
      <c r="E9534" t="s">
        <v>33828</v>
      </c>
      <c r="F9534" t="s">
        <v>35264</v>
      </c>
      <c r="G9534" t="s">
        <v>68249</v>
      </c>
      <c r="H9534">
        <v>-3.5370443635332062E-3</v>
      </c>
    </row>
    <row r="9535" spans="1:8" x14ac:dyDescent="0.3">
      <c r="A9535" s="1">
        <v>9534</v>
      </c>
      <c r="B9535" t="s">
        <v>9540</v>
      </c>
      <c r="C9535" t="s">
        <v>35264</v>
      </c>
      <c r="D9535" t="s">
        <v>35401</v>
      </c>
      <c r="E9535" t="s">
        <v>34757</v>
      </c>
      <c r="F9535" t="s">
        <v>33849</v>
      </c>
      <c r="G9535" t="s">
        <v>68250</v>
      </c>
      <c r="H9535">
        <v>-5.0870780805642299E-3</v>
      </c>
    </row>
    <row r="9536" spans="1:8" x14ac:dyDescent="0.3">
      <c r="A9536" s="1">
        <v>9535</v>
      </c>
      <c r="B9536" t="s">
        <v>9541</v>
      </c>
      <c r="C9536" t="s">
        <v>33849</v>
      </c>
      <c r="D9536" t="s">
        <v>33584</v>
      </c>
      <c r="E9536" t="s">
        <v>35403</v>
      </c>
      <c r="F9536" t="s">
        <v>34807</v>
      </c>
      <c r="G9536" t="s">
        <v>68251</v>
      </c>
      <c r="H9536">
        <v>-2.3391823531722662E-3</v>
      </c>
    </row>
    <row r="9537" spans="1:8" x14ac:dyDescent="0.3">
      <c r="A9537" s="1">
        <v>9536</v>
      </c>
      <c r="B9537" t="s">
        <v>9542</v>
      </c>
      <c r="C9537" t="s">
        <v>33809</v>
      </c>
      <c r="D9537" t="s">
        <v>33584</v>
      </c>
      <c r="E9537" t="s">
        <v>35105</v>
      </c>
      <c r="F9537" t="s">
        <v>34815</v>
      </c>
      <c r="G9537" t="s">
        <v>68252</v>
      </c>
      <c r="H9537">
        <v>-1.16754245603759E-3</v>
      </c>
    </row>
    <row r="9538" spans="1:8" x14ac:dyDescent="0.3">
      <c r="A9538" s="1">
        <v>9537</v>
      </c>
      <c r="B9538" t="s">
        <v>9543</v>
      </c>
      <c r="C9538" t="s">
        <v>34815</v>
      </c>
      <c r="D9538" t="s">
        <v>35256</v>
      </c>
      <c r="E9538" t="s">
        <v>35111</v>
      </c>
      <c r="F9538" t="s">
        <v>33816</v>
      </c>
      <c r="G9538" t="s">
        <v>68253</v>
      </c>
      <c r="H9538">
        <v>-7.7760501585467316E-4</v>
      </c>
    </row>
    <row r="9539" spans="1:8" x14ac:dyDescent="0.3">
      <c r="A9539" s="1">
        <v>9538</v>
      </c>
      <c r="B9539" t="s">
        <v>9544</v>
      </c>
      <c r="C9539" t="s">
        <v>35265</v>
      </c>
      <c r="D9539" t="s">
        <v>34816</v>
      </c>
      <c r="E9539" t="s">
        <v>35267</v>
      </c>
      <c r="F9539" t="s">
        <v>35264</v>
      </c>
      <c r="G9539" t="s">
        <v>68254</v>
      </c>
      <c r="H9539">
        <v>9.3714079056288063E-3</v>
      </c>
    </row>
    <row r="9540" spans="1:8" x14ac:dyDescent="0.3">
      <c r="A9540" s="1">
        <v>9539</v>
      </c>
      <c r="B9540" t="s">
        <v>9545</v>
      </c>
      <c r="C9540" t="s">
        <v>35264</v>
      </c>
      <c r="D9540" t="s">
        <v>34019</v>
      </c>
      <c r="E9540" t="s">
        <v>33533</v>
      </c>
      <c r="F9540" t="s">
        <v>33533</v>
      </c>
      <c r="G9540" t="s">
        <v>68255</v>
      </c>
      <c r="H9540">
        <v>3.9238768406150748E-4</v>
      </c>
    </row>
    <row r="9541" spans="1:8" x14ac:dyDescent="0.3">
      <c r="A9541" s="1">
        <v>9540</v>
      </c>
      <c r="B9541" t="s">
        <v>9546</v>
      </c>
      <c r="C9541" t="s">
        <v>35266</v>
      </c>
      <c r="D9541" t="s">
        <v>34807</v>
      </c>
      <c r="E9541" t="s">
        <v>35267</v>
      </c>
      <c r="F9541" t="s">
        <v>35267</v>
      </c>
      <c r="G9541" t="s">
        <v>68256</v>
      </c>
      <c r="H9541">
        <v>6.2992334279871496E-3</v>
      </c>
    </row>
    <row r="9542" spans="1:8" x14ac:dyDescent="0.3">
      <c r="A9542" s="1">
        <v>9541</v>
      </c>
      <c r="B9542" t="s">
        <v>9547</v>
      </c>
      <c r="C9542" t="s">
        <v>35267</v>
      </c>
      <c r="D9542" t="s">
        <v>34806</v>
      </c>
      <c r="E9542" t="s">
        <v>33490</v>
      </c>
      <c r="F9542" t="s">
        <v>35122</v>
      </c>
      <c r="G9542" t="s">
        <v>68257</v>
      </c>
      <c r="H9542">
        <v>-3.9416684853326393E-3</v>
      </c>
    </row>
    <row r="9543" spans="1:8" x14ac:dyDescent="0.3">
      <c r="A9543" s="1">
        <v>9542</v>
      </c>
      <c r="B9543" t="s">
        <v>9548</v>
      </c>
      <c r="C9543" t="s">
        <v>34757</v>
      </c>
      <c r="D9543" t="s">
        <v>33572</v>
      </c>
      <c r="E9543" t="s">
        <v>35144</v>
      </c>
      <c r="F9543" t="s">
        <v>34812</v>
      </c>
      <c r="G9543" t="s">
        <v>68258</v>
      </c>
      <c r="H9543">
        <v>-1.832052800213823E-2</v>
      </c>
    </row>
    <row r="9544" spans="1:8" x14ac:dyDescent="0.3">
      <c r="A9544" s="1">
        <v>9543</v>
      </c>
      <c r="B9544" t="s">
        <v>9549</v>
      </c>
      <c r="C9544" t="s">
        <v>35132</v>
      </c>
      <c r="D9544" t="s">
        <v>33518</v>
      </c>
      <c r="E9544" t="s">
        <v>34807</v>
      </c>
      <c r="F9544" t="s">
        <v>35123</v>
      </c>
      <c r="G9544" t="s">
        <v>68259</v>
      </c>
      <c r="H9544">
        <v>-1.5438057871268731E-3</v>
      </c>
    </row>
    <row r="9545" spans="1:8" x14ac:dyDescent="0.3">
      <c r="A9545" s="1">
        <v>9544</v>
      </c>
      <c r="B9545" t="s">
        <v>9550</v>
      </c>
      <c r="C9545" t="s">
        <v>35123</v>
      </c>
      <c r="D9545" t="s">
        <v>33486</v>
      </c>
      <c r="E9545" t="s">
        <v>33532</v>
      </c>
      <c r="F9545" t="s">
        <v>35390</v>
      </c>
      <c r="G9545" t="s">
        <v>68260</v>
      </c>
      <c r="H9545">
        <v>-7.6834799819481018E-3</v>
      </c>
    </row>
    <row r="9546" spans="1:8" x14ac:dyDescent="0.3">
      <c r="A9546" s="1">
        <v>9545</v>
      </c>
      <c r="B9546" t="s">
        <v>9551</v>
      </c>
      <c r="C9546" t="s">
        <v>34011</v>
      </c>
      <c r="D9546" t="s">
        <v>34793</v>
      </c>
      <c r="E9546" t="s">
        <v>34809</v>
      </c>
      <c r="F9546" t="s">
        <v>35386</v>
      </c>
      <c r="G9546" t="s">
        <v>68261</v>
      </c>
      <c r="H9546">
        <v>-2.569087271534682E-2</v>
      </c>
    </row>
    <row r="9547" spans="1:8" x14ac:dyDescent="0.3">
      <c r="A9547" s="1">
        <v>9546</v>
      </c>
      <c r="B9547" t="s">
        <v>9552</v>
      </c>
      <c r="C9547" t="s">
        <v>35268</v>
      </c>
      <c r="D9547" t="s">
        <v>33845</v>
      </c>
      <c r="E9547" t="s">
        <v>34809</v>
      </c>
      <c r="F9547" t="s">
        <v>35133</v>
      </c>
      <c r="G9547" t="s">
        <v>68262</v>
      </c>
      <c r="H9547">
        <v>2.8373380551168951E-2</v>
      </c>
    </row>
    <row r="9548" spans="1:8" x14ac:dyDescent="0.3">
      <c r="A9548" s="1">
        <v>9547</v>
      </c>
      <c r="B9548" t="s">
        <v>9553</v>
      </c>
      <c r="C9548" t="s">
        <v>35102</v>
      </c>
      <c r="D9548" t="s">
        <v>34813</v>
      </c>
      <c r="E9548" t="s">
        <v>35106</v>
      </c>
      <c r="F9548" t="s">
        <v>33577</v>
      </c>
      <c r="G9548" t="s">
        <v>68263</v>
      </c>
      <c r="H9548">
        <v>8.0909707422609032E-3</v>
      </c>
    </row>
    <row r="9549" spans="1:8" x14ac:dyDescent="0.3">
      <c r="A9549" s="1">
        <v>9548</v>
      </c>
      <c r="B9549" t="s">
        <v>9554</v>
      </c>
      <c r="C9549" t="s">
        <v>33532</v>
      </c>
      <c r="D9549" t="s">
        <v>35123</v>
      </c>
      <c r="E9549" t="s">
        <v>33587</v>
      </c>
      <c r="F9549" t="s">
        <v>33532</v>
      </c>
      <c r="G9549" t="s">
        <v>68264</v>
      </c>
      <c r="H9549">
        <v>3.8692204003715241E-4</v>
      </c>
    </row>
    <row r="9550" spans="1:8" x14ac:dyDescent="0.3">
      <c r="A9550" s="1">
        <v>9549</v>
      </c>
      <c r="B9550" t="s">
        <v>9555</v>
      </c>
      <c r="C9550" t="s">
        <v>33532</v>
      </c>
      <c r="D9550" t="s">
        <v>34809</v>
      </c>
      <c r="E9550" t="s">
        <v>33810</v>
      </c>
      <c r="F9550" t="s">
        <v>33815</v>
      </c>
      <c r="G9550" t="s">
        <v>68265</v>
      </c>
      <c r="H9550">
        <v>1.5491869868293189E-3</v>
      </c>
    </row>
    <row r="9551" spans="1:8" x14ac:dyDescent="0.3">
      <c r="A9551" s="1">
        <v>9550</v>
      </c>
      <c r="B9551" t="s">
        <v>9556</v>
      </c>
      <c r="C9551" t="s">
        <v>33815</v>
      </c>
      <c r="D9551" t="s">
        <v>33815</v>
      </c>
      <c r="E9551" t="s">
        <v>33814</v>
      </c>
      <c r="F9551" t="s">
        <v>34807</v>
      </c>
      <c r="G9551" t="s">
        <v>68266</v>
      </c>
      <c r="H9551">
        <v>4.6620131058111502E-3</v>
      </c>
    </row>
    <row r="9552" spans="1:8" x14ac:dyDescent="0.3">
      <c r="A9552" s="1">
        <v>9551</v>
      </c>
      <c r="B9552" t="s">
        <v>9557</v>
      </c>
      <c r="C9552" t="s">
        <v>33809</v>
      </c>
      <c r="D9552" t="s">
        <v>35391</v>
      </c>
      <c r="E9552" t="s">
        <v>35403</v>
      </c>
      <c r="F9552" t="s">
        <v>33531</v>
      </c>
      <c r="G9552" t="s">
        <v>68267</v>
      </c>
      <c r="H9552">
        <v>4.6838493124264366E-3</v>
      </c>
    </row>
    <row r="9553" spans="1:8" x14ac:dyDescent="0.3">
      <c r="A9553" s="1">
        <v>9552</v>
      </c>
      <c r="B9553" t="s">
        <v>9558</v>
      </c>
      <c r="C9553" t="s">
        <v>33531</v>
      </c>
      <c r="D9553" t="s">
        <v>33577</v>
      </c>
      <c r="E9553" t="s">
        <v>35128</v>
      </c>
      <c r="F9553" t="s">
        <v>33812</v>
      </c>
      <c r="G9553" t="s">
        <v>68268</v>
      </c>
      <c r="H9553">
        <v>-1.050797759841509E-2</v>
      </c>
    </row>
    <row r="9554" spans="1:8" x14ac:dyDescent="0.3">
      <c r="A9554" s="1">
        <v>9553</v>
      </c>
      <c r="B9554" t="s">
        <v>9559</v>
      </c>
      <c r="C9554" t="s">
        <v>33815</v>
      </c>
      <c r="D9554" t="s">
        <v>34809</v>
      </c>
      <c r="E9554" t="s">
        <v>34815</v>
      </c>
      <c r="F9554" t="s">
        <v>35404</v>
      </c>
      <c r="G9554" t="s">
        <v>68269</v>
      </c>
      <c r="H9554">
        <v>-1.93386252495079E-3</v>
      </c>
    </row>
    <row r="9555" spans="1:8" x14ac:dyDescent="0.3">
      <c r="A9555" s="1">
        <v>9554</v>
      </c>
      <c r="B9555" t="s">
        <v>9560</v>
      </c>
      <c r="C9555" t="s">
        <v>34812</v>
      </c>
      <c r="D9555" t="s">
        <v>34812</v>
      </c>
      <c r="E9555" t="s">
        <v>34751</v>
      </c>
      <c r="F9555" t="s">
        <v>34755</v>
      </c>
      <c r="G9555" t="s">
        <v>68270</v>
      </c>
      <c r="H9555">
        <v>3.7799775713447357E-2</v>
      </c>
    </row>
    <row r="9556" spans="1:8" x14ac:dyDescent="0.3">
      <c r="A9556" s="1">
        <v>9555</v>
      </c>
      <c r="B9556" t="s">
        <v>9561</v>
      </c>
      <c r="C9556" t="s">
        <v>35145</v>
      </c>
      <c r="D9556" t="s">
        <v>33578</v>
      </c>
      <c r="E9556" t="s">
        <v>33862</v>
      </c>
      <c r="F9556" t="s">
        <v>35103</v>
      </c>
      <c r="G9556" t="s">
        <v>68271</v>
      </c>
      <c r="H9556">
        <v>-2.004410372429401E-3</v>
      </c>
    </row>
    <row r="9557" spans="1:8" x14ac:dyDescent="0.3">
      <c r="A9557" s="1">
        <v>9556</v>
      </c>
      <c r="B9557" t="s">
        <v>9562</v>
      </c>
      <c r="C9557" t="s">
        <v>35145</v>
      </c>
      <c r="D9557" t="s">
        <v>35299</v>
      </c>
      <c r="E9557" t="s">
        <v>33549</v>
      </c>
      <c r="F9557" t="s">
        <v>33536</v>
      </c>
      <c r="G9557" t="s">
        <v>68272</v>
      </c>
      <c r="H9557">
        <v>8.8496152769823797E-3</v>
      </c>
    </row>
    <row r="9558" spans="1:8" x14ac:dyDescent="0.3">
      <c r="A9558" s="1">
        <v>9557</v>
      </c>
      <c r="B9558" t="s">
        <v>9563</v>
      </c>
      <c r="C9558" t="s">
        <v>33629</v>
      </c>
      <c r="D9558" t="s">
        <v>35301</v>
      </c>
      <c r="E9558" t="s">
        <v>33923</v>
      </c>
      <c r="F9558" t="s">
        <v>33774</v>
      </c>
      <c r="G9558" t="s">
        <v>68273</v>
      </c>
      <c r="H9558">
        <v>1.301360374505018E-2</v>
      </c>
    </row>
    <row r="9559" spans="1:8" x14ac:dyDescent="0.3">
      <c r="A9559" s="1">
        <v>9558</v>
      </c>
      <c r="B9559" t="s">
        <v>9564</v>
      </c>
      <c r="C9559" t="s">
        <v>35269</v>
      </c>
      <c r="D9559" t="s">
        <v>35392</v>
      </c>
      <c r="E9559" t="s">
        <v>33599</v>
      </c>
      <c r="F9559" t="s">
        <v>33534</v>
      </c>
      <c r="G9559" t="s">
        <v>68274</v>
      </c>
      <c r="H9559">
        <v>-2.106193692787852E-2</v>
      </c>
    </row>
    <row r="9560" spans="1:8" x14ac:dyDescent="0.3">
      <c r="A9560" s="1">
        <v>9559</v>
      </c>
      <c r="B9560" t="s">
        <v>9565</v>
      </c>
      <c r="C9560" t="s">
        <v>33534</v>
      </c>
      <c r="D9560" t="s">
        <v>35273</v>
      </c>
      <c r="E9560" t="s">
        <v>35258</v>
      </c>
      <c r="F9560" t="s">
        <v>35270</v>
      </c>
      <c r="G9560" t="s">
        <v>68275</v>
      </c>
      <c r="H9560">
        <v>-1.0763508339245789E-2</v>
      </c>
    </row>
    <row r="9561" spans="1:8" x14ac:dyDescent="0.3">
      <c r="A9561" s="1">
        <v>9560</v>
      </c>
      <c r="B9561" t="s">
        <v>9566</v>
      </c>
      <c r="C9561" t="s">
        <v>35270</v>
      </c>
      <c r="D9561" t="s">
        <v>34756</v>
      </c>
      <c r="E9561" t="s">
        <v>45220</v>
      </c>
      <c r="F9561" t="s">
        <v>33592</v>
      </c>
      <c r="G9561" t="s">
        <v>68276</v>
      </c>
      <c r="H9561">
        <v>3.9729889367755991E-3</v>
      </c>
    </row>
    <row r="9562" spans="1:8" x14ac:dyDescent="0.3">
      <c r="A9562" s="1">
        <v>9561</v>
      </c>
      <c r="B9562" t="s">
        <v>9567</v>
      </c>
      <c r="C9562" t="s">
        <v>33535</v>
      </c>
      <c r="D9562" t="s">
        <v>35270</v>
      </c>
      <c r="E9562" t="s">
        <v>50616</v>
      </c>
      <c r="F9562" t="s">
        <v>35108</v>
      </c>
      <c r="G9562" t="s">
        <v>68277</v>
      </c>
      <c r="H9562">
        <v>3.9816843050429959E-4</v>
      </c>
    </row>
    <row r="9563" spans="1:8" x14ac:dyDescent="0.3">
      <c r="A9563" s="1">
        <v>9562</v>
      </c>
      <c r="B9563" t="s">
        <v>9568</v>
      </c>
      <c r="C9563" t="s">
        <v>33592</v>
      </c>
      <c r="D9563" t="s">
        <v>35131</v>
      </c>
      <c r="E9563" t="s">
        <v>50616</v>
      </c>
      <c r="F9563" t="s">
        <v>33552</v>
      </c>
      <c r="G9563" t="s">
        <v>68278</v>
      </c>
      <c r="H9563">
        <v>-6.3517482306092487E-3</v>
      </c>
    </row>
    <row r="9564" spans="1:8" x14ac:dyDescent="0.3">
      <c r="A9564" s="1">
        <v>9563</v>
      </c>
      <c r="B9564" t="s">
        <v>9569</v>
      </c>
      <c r="C9564" t="s">
        <v>33552</v>
      </c>
      <c r="D9564" t="s">
        <v>33814</v>
      </c>
      <c r="E9564" t="s">
        <v>34012</v>
      </c>
      <c r="F9564" t="s">
        <v>33578</v>
      </c>
      <c r="G9564" t="s">
        <v>68279</v>
      </c>
      <c r="H9564">
        <v>-7.9113928177088316E-4</v>
      </c>
    </row>
    <row r="9565" spans="1:8" x14ac:dyDescent="0.3">
      <c r="A9565" s="1">
        <v>9564</v>
      </c>
      <c r="B9565" t="s">
        <v>9570</v>
      </c>
      <c r="C9565" t="s">
        <v>33578</v>
      </c>
      <c r="D9565" t="s">
        <v>34757</v>
      </c>
      <c r="E9565" t="s">
        <v>34016</v>
      </c>
      <c r="F9565" t="s">
        <v>35271</v>
      </c>
      <c r="G9565" t="s">
        <v>68280</v>
      </c>
      <c r="H9565">
        <v>-1.9751142111192319E-3</v>
      </c>
    </row>
    <row r="9566" spans="1:8" x14ac:dyDescent="0.3">
      <c r="A9566" s="1">
        <v>9565</v>
      </c>
      <c r="B9566" t="s">
        <v>9571</v>
      </c>
      <c r="C9566" t="s">
        <v>35271</v>
      </c>
      <c r="D9566" t="s">
        <v>35260</v>
      </c>
      <c r="E9566" t="s">
        <v>45218</v>
      </c>
      <c r="F9566" t="s">
        <v>33531</v>
      </c>
      <c r="G9566" t="s">
        <v>68281</v>
      </c>
      <c r="H9566">
        <v>-8.6444546163409637E-3</v>
      </c>
    </row>
    <row r="9567" spans="1:8" x14ac:dyDescent="0.3">
      <c r="A9567" s="1">
        <v>9566</v>
      </c>
      <c r="B9567" t="s">
        <v>9572</v>
      </c>
      <c r="C9567" t="s">
        <v>33587</v>
      </c>
      <c r="D9567" t="s">
        <v>33531</v>
      </c>
      <c r="E9567" t="s">
        <v>33851</v>
      </c>
      <c r="F9567" t="s">
        <v>35144</v>
      </c>
      <c r="G9567" t="s">
        <v>68282</v>
      </c>
      <c r="H9567">
        <v>9.8290549523014203E-3</v>
      </c>
    </row>
    <row r="9568" spans="1:8" x14ac:dyDescent="0.3">
      <c r="A9568" s="1">
        <v>9567</v>
      </c>
      <c r="B9568" t="s">
        <v>9573</v>
      </c>
      <c r="C9568" t="s">
        <v>35144</v>
      </c>
      <c r="D9568" t="s">
        <v>33452</v>
      </c>
      <c r="E9568" t="s">
        <v>33576</v>
      </c>
      <c r="F9568" t="s">
        <v>33808</v>
      </c>
      <c r="G9568" t="s">
        <v>68283</v>
      </c>
      <c r="H9568">
        <v>-2.367799054157853E-3</v>
      </c>
    </row>
    <row r="9569" spans="1:8" x14ac:dyDescent="0.3">
      <c r="A9569" s="1">
        <v>9568</v>
      </c>
      <c r="B9569" t="s">
        <v>9574</v>
      </c>
      <c r="C9569" t="s">
        <v>35101</v>
      </c>
      <c r="D9569" t="s">
        <v>33808</v>
      </c>
      <c r="E9569" t="s">
        <v>34754</v>
      </c>
      <c r="F9569" t="s">
        <v>35272</v>
      </c>
      <c r="G9569" t="s">
        <v>68284</v>
      </c>
      <c r="H9569">
        <v>8.3119417789508862E-3</v>
      </c>
    </row>
    <row r="9570" spans="1:8" x14ac:dyDescent="0.3">
      <c r="A9570" s="1">
        <v>9569</v>
      </c>
      <c r="B9570" t="s">
        <v>9575</v>
      </c>
      <c r="C9570" t="s">
        <v>35272</v>
      </c>
      <c r="D9570" t="s">
        <v>33553</v>
      </c>
      <c r="E9570" t="s">
        <v>45318</v>
      </c>
      <c r="F9570" t="s">
        <v>33542</v>
      </c>
      <c r="G9570" t="s">
        <v>68285</v>
      </c>
      <c r="H9570">
        <v>9.183534296773219E-3</v>
      </c>
    </row>
    <row r="9571" spans="1:8" x14ac:dyDescent="0.3">
      <c r="A9571" s="1">
        <v>9570</v>
      </c>
      <c r="B9571" t="s">
        <v>9576</v>
      </c>
      <c r="C9571" t="s">
        <v>35103</v>
      </c>
      <c r="D9571" t="s">
        <v>34754</v>
      </c>
      <c r="E9571" t="s">
        <v>33835</v>
      </c>
      <c r="F9571" t="s">
        <v>33547</v>
      </c>
      <c r="G9571" t="s">
        <v>68286</v>
      </c>
      <c r="H9571">
        <v>2.007629664487772E-3</v>
      </c>
    </row>
    <row r="9572" spans="1:8" x14ac:dyDescent="0.3">
      <c r="A9572" s="1">
        <v>9571</v>
      </c>
      <c r="B9572" t="s">
        <v>9577</v>
      </c>
      <c r="C9572" t="s">
        <v>35258</v>
      </c>
      <c r="D9572" t="s">
        <v>35110</v>
      </c>
      <c r="E9572" t="s">
        <v>35258</v>
      </c>
      <c r="F9572" t="s">
        <v>35273</v>
      </c>
      <c r="G9572" t="s">
        <v>68287</v>
      </c>
      <c r="H9572">
        <v>-1.396949478198764E-2</v>
      </c>
    </row>
    <row r="9573" spans="1:8" x14ac:dyDescent="0.3">
      <c r="A9573" s="1">
        <v>9572</v>
      </c>
      <c r="B9573" t="s">
        <v>9578</v>
      </c>
      <c r="C9573" t="s">
        <v>35273</v>
      </c>
      <c r="D9573" t="s">
        <v>35131</v>
      </c>
      <c r="E9573" t="s">
        <v>35299</v>
      </c>
      <c r="F9573" t="s">
        <v>33851</v>
      </c>
      <c r="G9573" t="s">
        <v>68288</v>
      </c>
      <c r="H9573">
        <v>1.1897681355887511E-3</v>
      </c>
    </row>
    <row r="9574" spans="1:8" x14ac:dyDescent="0.3">
      <c r="A9574" s="1">
        <v>9573</v>
      </c>
      <c r="B9574" t="s">
        <v>9579</v>
      </c>
      <c r="C9574" t="s">
        <v>33851</v>
      </c>
      <c r="D9574" t="s">
        <v>33487</v>
      </c>
      <c r="E9574" t="s">
        <v>35296</v>
      </c>
      <c r="F9574" t="s">
        <v>33490</v>
      </c>
      <c r="G9574" t="s">
        <v>68289</v>
      </c>
      <c r="H9574">
        <v>1.19118537015301E-3</v>
      </c>
    </row>
    <row r="9575" spans="1:8" x14ac:dyDescent="0.3">
      <c r="A9575" s="1">
        <v>9574</v>
      </c>
      <c r="B9575" t="s">
        <v>9580</v>
      </c>
      <c r="C9575" t="s">
        <v>33490</v>
      </c>
      <c r="D9575" t="s">
        <v>33578</v>
      </c>
      <c r="E9575" t="s">
        <v>33548</v>
      </c>
      <c r="F9575" t="s">
        <v>33536</v>
      </c>
      <c r="G9575" t="s">
        <v>68290</v>
      </c>
      <c r="H9575">
        <v>1.68273201325253E-2</v>
      </c>
    </row>
    <row r="9576" spans="1:8" x14ac:dyDescent="0.3">
      <c r="A9576" s="1">
        <v>9575</v>
      </c>
      <c r="B9576" t="s">
        <v>9581</v>
      </c>
      <c r="C9576" t="s">
        <v>33536</v>
      </c>
      <c r="D9576" t="s">
        <v>35299</v>
      </c>
      <c r="E9576" t="s">
        <v>34013</v>
      </c>
      <c r="F9576" t="s">
        <v>35103</v>
      </c>
      <c r="G9576" t="s">
        <v>68291</v>
      </c>
      <c r="H9576">
        <v>-8.8496152769824993E-3</v>
      </c>
    </row>
    <row r="9577" spans="1:8" x14ac:dyDescent="0.3">
      <c r="A9577" s="1">
        <v>9576</v>
      </c>
      <c r="B9577" t="s">
        <v>9582</v>
      </c>
      <c r="C9577" t="s">
        <v>35103</v>
      </c>
      <c r="D9577" t="s">
        <v>35273</v>
      </c>
      <c r="E9577" t="s">
        <v>33611</v>
      </c>
      <c r="F9577" t="s">
        <v>33773</v>
      </c>
      <c r="G9577" t="s">
        <v>68292</v>
      </c>
      <c r="H9577">
        <v>6.024924173970371E-2</v>
      </c>
    </row>
    <row r="9578" spans="1:8" x14ac:dyDescent="0.3">
      <c r="A9578" s="1">
        <v>9577</v>
      </c>
      <c r="B9578" t="s">
        <v>9583</v>
      </c>
      <c r="C9578" t="s">
        <v>35042</v>
      </c>
      <c r="D9578" t="s">
        <v>45318</v>
      </c>
      <c r="E9578" t="s">
        <v>33766</v>
      </c>
      <c r="F9578" t="s">
        <v>33545</v>
      </c>
      <c r="G9578" t="s">
        <v>68293</v>
      </c>
      <c r="H9578">
        <v>-2.5615509307006519E-2</v>
      </c>
    </row>
    <row r="9579" spans="1:8" x14ac:dyDescent="0.3">
      <c r="A9579" s="1">
        <v>9578</v>
      </c>
      <c r="B9579" t="s">
        <v>9584</v>
      </c>
      <c r="C9579" t="s">
        <v>33857</v>
      </c>
      <c r="D9579" t="s">
        <v>33923</v>
      </c>
      <c r="E9579" t="s">
        <v>33859</v>
      </c>
      <c r="F9579" t="s">
        <v>33787</v>
      </c>
      <c r="G9579" t="s">
        <v>68294</v>
      </c>
      <c r="H9579">
        <v>2.3066654910944909E-2</v>
      </c>
    </row>
    <row r="9580" spans="1:8" x14ac:dyDescent="0.3">
      <c r="A9580" s="1">
        <v>9579</v>
      </c>
      <c r="B9580" t="s">
        <v>9585</v>
      </c>
      <c r="C9580" t="s">
        <v>33507</v>
      </c>
      <c r="D9580" t="s">
        <v>33769</v>
      </c>
      <c r="E9580" t="s">
        <v>33903</v>
      </c>
      <c r="F9580" t="s">
        <v>35274</v>
      </c>
      <c r="G9580" t="s">
        <v>68295</v>
      </c>
      <c r="H9580">
        <v>-6.3438571814850133E-3</v>
      </c>
    </row>
    <row r="9581" spans="1:8" x14ac:dyDescent="0.3">
      <c r="A9581" s="1">
        <v>9580</v>
      </c>
      <c r="B9581" t="s">
        <v>9586</v>
      </c>
      <c r="C9581" t="s">
        <v>33602</v>
      </c>
      <c r="D9581" t="s">
        <v>33600</v>
      </c>
      <c r="E9581" t="s">
        <v>33555</v>
      </c>
      <c r="F9581" t="s">
        <v>33798</v>
      </c>
      <c r="G9581" t="s">
        <v>68296</v>
      </c>
      <c r="H9581">
        <v>-1.423213641700816E-2</v>
      </c>
    </row>
    <row r="9582" spans="1:8" x14ac:dyDescent="0.3">
      <c r="A9582" s="1">
        <v>9581</v>
      </c>
      <c r="B9582" t="s">
        <v>9587</v>
      </c>
      <c r="C9582" t="s">
        <v>33798</v>
      </c>
      <c r="D9582" t="s">
        <v>35459</v>
      </c>
      <c r="E9582" t="s">
        <v>33557</v>
      </c>
      <c r="F9582" t="s">
        <v>33560</v>
      </c>
      <c r="G9582" t="s">
        <v>68297</v>
      </c>
      <c r="H9582">
        <v>1.465381046921882E-2</v>
      </c>
    </row>
    <row r="9583" spans="1:8" x14ac:dyDescent="0.3">
      <c r="A9583" s="1">
        <v>9582</v>
      </c>
      <c r="B9583" t="s">
        <v>9588</v>
      </c>
      <c r="C9583" t="s">
        <v>35274</v>
      </c>
      <c r="D9583" t="s">
        <v>33602</v>
      </c>
      <c r="E9583" t="s">
        <v>35061</v>
      </c>
      <c r="F9583" t="s">
        <v>33555</v>
      </c>
      <c r="G9583" t="s">
        <v>68298</v>
      </c>
      <c r="H9583">
        <v>1.102640518502567E-2</v>
      </c>
    </row>
    <row r="9584" spans="1:8" x14ac:dyDescent="0.3">
      <c r="A9584" s="1">
        <v>9583</v>
      </c>
      <c r="B9584" t="s">
        <v>9589</v>
      </c>
      <c r="C9584" t="s">
        <v>33637</v>
      </c>
      <c r="D9584" t="s">
        <v>33603</v>
      </c>
      <c r="E9584" t="s">
        <v>33796</v>
      </c>
      <c r="F9584" t="s">
        <v>33871</v>
      </c>
      <c r="G9584" t="s">
        <v>68299</v>
      </c>
      <c r="H9584">
        <v>-2.9806281381377889E-3</v>
      </c>
    </row>
    <row r="9585" spans="1:8" x14ac:dyDescent="0.3">
      <c r="A9585" s="1">
        <v>9584</v>
      </c>
      <c r="B9585" t="s">
        <v>9590</v>
      </c>
      <c r="C9585" t="s">
        <v>33871</v>
      </c>
      <c r="D9585" t="s">
        <v>33603</v>
      </c>
      <c r="E9585" t="s">
        <v>35065</v>
      </c>
      <c r="F9585" t="s">
        <v>33507</v>
      </c>
      <c r="G9585" t="s">
        <v>68300</v>
      </c>
      <c r="H9585">
        <v>-1.6992357529599131E-3</v>
      </c>
    </row>
    <row r="9586" spans="1:8" x14ac:dyDescent="0.3">
      <c r="A9586" s="1">
        <v>9585</v>
      </c>
      <c r="B9586" t="s">
        <v>9591</v>
      </c>
      <c r="C9586" t="s">
        <v>33903</v>
      </c>
      <c r="D9586" t="s">
        <v>33777</v>
      </c>
      <c r="E9586" t="s">
        <v>33871</v>
      </c>
      <c r="F9586" t="s">
        <v>33598</v>
      </c>
      <c r="G9586" t="s">
        <v>68301</v>
      </c>
      <c r="H9586">
        <v>-1.0135221894043129E-2</v>
      </c>
    </row>
    <row r="9587" spans="1:8" x14ac:dyDescent="0.3">
      <c r="A9587" s="1">
        <v>9586</v>
      </c>
      <c r="B9587" t="s">
        <v>9592</v>
      </c>
      <c r="C9587" t="s">
        <v>33864</v>
      </c>
      <c r="D9587" t="s">
        <v>33799</v>
      </c>
      <c r="E9587" t="s">
        <v>33630</v>
      </c>
      <c r="F9587" t="s">
        <v>35049</v>
      </c>
      <c r="G9587" t="s">
        <v>68302</v>
      </c>
      <c r="H9587">
        <v>-1.6792615197199141E-3</v>
      </c>
    </row>
    <row r="9588" spans="1:8" x14ac:dyDescent="0.3">
      <c r="A9588" s="1">
        <v>9587</v>
      </c>
      <c r="B9588" t="s">
        <v>9593</v>
      </c>
      <c r="C9588" t="s">
        <v>35049</v>
      </c>
      <c r="D9588" t="s">
        <v>33639</v>
      </c>
      <c r="E9588" t="s">
        <v>33787</v>
      </c>
      <c r="F9588" t="s">
        <v>35274</v>
      </c>
      <c r="G9588" t="s">
        <v>68303</v>
      </c>
      <c r="H9588">
        <v>5.0462680676242192E-3</v>
      </c>
    </row>
    <row r="9589" spans="1:8" x14ac:dyDescent="0.3">
      <c r="A9589" s="1">
        <v>9588</v>
      </c>
      <c r="B9589" t="s">
        <v>9594</v>
      </c>
      <c r="C9589" t="s">
        <v>33560</v>
      </c>
      <c r="D9589" t="s">
        <v>33593</v>
      </c>
      <c r="E9589" t="s">
        <v>35050</v>
      </c>
      <c r="F9589" t="s">
        <v>33798</v>
      </c>
      <c r="G9589" t="s">
        <v>68304</v>
      </c>
      <c r="H9589">
        <v>-1.423213641700816E-2</v>
      </c>
    </row>
    <row r="9590" spans="1:8" x14ac:dyDescent="0.3">
      <c r="A9590" s="1">
        <v>9589</v>
      </c>
      <c r="B9590" t="s">
        <v>9595</v>
      </c>
      <c r="C9590" t="s">
        <v>33502</v>
      </c>
      <c r="D9590" t="s">
        <v>33545</v>
      </c>
      <c r="E9590" t="s">
        <v>45352</v>
      </c>
      <c r="F9590" t="s">
        <v>33798</v>
      </c>
      <c r="G9590" t="s">
        <v>68305</v>
      </c>
      <c r="H9590">
        <v>0</v>
      </c>
    </row>
    <row r="9591" spans="1:8" x14ac:dyDescent="0.3">
      <c r="A9591" s="1">
        <v>9590</v>
      </c>
      <c r="B9591" t="s">
        <v>9596</v>
      </c>
      <c r="C9591" t="s">
        <v>33502</v>
      </c>
      <c r="D9591" t="s">
        <v>33545</v>
      </c>
      <c r="E9591" t="s">
        <v>33605</v>
      </c>
      <c r="F9591" t="s">
        <v>45224</v>
      </c>
      <c r="G9591" t="s">
        <v>68306</v>
      </c>
      <c r="H9591">
        <v>4.5823866896087624E-3</v>
      </c>
    </row>
    <row r="9592" spans="1:8" x14ac:dyDescent="0.3">
      <c r="A9592" s="1">
        <v>9591</v>
      </c>
      <c r="B9592" t="s">
        <v>9597</v>
      </c>
      <c r="C9592" t="s">
        <v>33804</v>
      </c>
      <c r="D9592" t="s">
        <v>45224</v>
      </c>
      <c r="E9592" t="s">
        <v>33788</v>
      </c>
      <c r="F9592" t="s">
        <v>33560</v>
      </c>
      <c r="G9592" t="s">
        <v>68307</v>
      </c>
      <c r="H9592">
        <v>1.007142377961018E-2</v>
      </c>
    </row>
    <row r="9593" spans="1:8" x14ac:dyDescent="0.3">
      <c r="A9593" s="1">
        <v>9592</v>
      </c>
      <c r="B9593" t="s">
        <v>9598</v>
      </c>
      <c r="C9593" t="s">
        <v>33801</v>
      </c>
      <c r="D9593" t="s">
        <v>33574</v>
      </c>
      <c r="E9593" t="s">
        <v>33603</v>
      </c>
      <c r="F9593" t="s">
        <v>33921</v>
      </c>
      <c r="G9593" t="s">
        <v>68308</v>
      </c>
      <c r="H9593">
        <v>-1.2989916574523379E-2</v>
      </c>
    </row>
    <row r="9594" spans="1:8" x14ac:dyDescent="0.3">
      <c r="A9594" s="1">
        <v>9593</v>
      </c>
      <c r="B9594" t="s">
        <v>9599</v>
      </c>
      <c r="C9594" t="s">
        <v>33921</v>
      </c>
      <c r="D9594" t="s">
        <v>33923</v>
      </c>
      <c r="E9594" t="s">
        <v>33693</v>
      </c>
      <c r="F9594" t="s">
        <v>33763</v>
      </c>
      <c r="G9594" t="s">
        <v>68309</v>
      </c>
      <c r="H9594">
        <v>7.5197401592754093E-2</v>
      </c>
    </row>
    <row r="9595" spans="1:8" x14ac:dyDescent="0.3">
      <c r="A9595" s="1">
        <v>9594</v>
      </c>
      <c r="B9595" t="s">
        <v>9600</v>
      </c>
      <c r="C9595" t="s">
        <v>33763</v>
      </c>
      <c r="D9595" t="s">
        <v>33868</v>
      </c>
      <c r="E9595" t="s">
        <v>33690</v>
      </c>
      <c r="F9595" t="s">
        <v>33664</v>
      </c>
      <c r="G9595" t="s">
        <v>68310</v>
      </c>
      <c r="H9595">
        <v>-1.955617879386724E-2</v>
      </c>
    </row>
    <row r="9596" spans="1:8" x14ac:dyDescent="0.3">
      <c r="A9596" s="1">
        <v>9595</v>
      </c>
      <c r="B9596" t="s">
        <v>9601</v>
      </c>
      <c r="C9596" t="s">
        <v>33687</v>
      </c>
      <c r="D9596" t="s">
        <v>33795</v>
      </c>
      <c r="E9596" t="s">
        <v>33650</v>
      </c>
      <c r="F9596" t="s">
        <v>33914</v>
      </c>
      <c r="G9596" t="s">
        <v>68311</v>
      </c>
      <c r="H9596">
        <v>-2.6373641660855148E-3</v>
      </c>
    </row>
    <row r="9597" spans="1:8" x14ac:dyDescent="0.3">
      <c r="A9597" s="1">
        <v>9596</v>
      </c>
      <c r="B9597" t="s">
        <v>9602</v>
      </c>
      <c r="C9597" t="s">
        <v>33663</v>
      </c>
      <c r="D9597" t="s">
        <v>33506</v>
      </c>
      <c r="E9597" t="s">
        <v>33616</v>
      </c>
      <c r="F9597" t="s">
        <v>33652</v>
      </c>
      <c r="G9597" t="s">
        <v>68312</v>
      </c>
      <c r="H9597">
        <v>1.0591449407405759E-2</v>
      </c>
    </row>
    <row r="9598" spans="1:8" x14ac:dyDescent="0.3">
      <c r="A9598" s="1">
        <v>9597</v>
      </c>
      <c r="B9598" t="s">
        <v>9603</v>
      </c>
      <c r="C9598" t="s">
        <v>33650</v>
      </c>
      <c r="D9598" t="s">
        <v>35060</v>
      </c>
      <c r="E9598" t="s">
        <v>33791</v>
      </c>
      <c r="F9598" t="s">
        <v>35278</v>
      </c>
      <c r="G9598" t="s">
        <v>68313</v>
      </c>
      <c r="H9598">
        <v>-6.1919702479209951E-3</v>
      </c>
    </row>
    <row r="9599" spans="1:8" x14ac:dyDescent="0.3">
      <c r="A9599" s="1">
        <v>9598</v>
      </c>
      <c r="B9599" t="s">
        <v>9604</v>
      </c>
      <c r="C9599" t="s">
        <v>33642</v>
      </c>
      <c r="D9599" t="s">
        <v>33664</v>
      </c>
      <c r="E9599" t="s">
        <v>33696</v>
      </c>
      <c r="F9599" t="s">
        <v>33889</v>
      </c>
      <c r="G9599" t="s">
        <v>68314</v>
      </c>
      <c r="H9599">
        <v>4.4632154020768158E-2</v>
      </c>
    </row>
    <row r="9600" spans="1:8" x14ac:dyDescent="0.3">
      <c r="A9600" s="1">
        <v>9599</v>
      </c>
      <c r="B9600" t="s">
        <v>9605</v>
      </c>
      <c r="C9600" t="s">
        <v>35034</v>
      </c>
      <c r="D9600" t="s">
        <v>35053</v>
      </c>
      <c r="E9600" t="s">
        <v>33876</v>
      </c>
      <c r="F9600" t="s">
        <v>33700</v>
      </c>
      <c r="G9600" t="s">
        <v>68315</v>
      </c>
      <c r="H9600">
        <v>7.4040134625112577E-3</v>
      </c>
    </row>
    <row r="9601" spans="1:8" x14ac:dyDescent="0.3">
      <c r="A9601" s="1">
        <v>9600</v>
      </c>
      <c r="B9601" t="s">
        <v>9606</v>
      </c>
      <c r="C9601" t="s">
        <v>33700</v>
      </c>
      <c r="D9601" t="s">
        <v>33764</v>
      </c>
      <c r="E9601" t="s">
        <v>33753</v>
      </c>
      <c r="F9601" t="s">
        <v>33682</v>
      </c>
      <c r="G9601" t="s">
        <v>68316</v>
      </c>
      <c r="H9601">
        <v>5.5875119693949787E-2</v>
      </c>
    </row>
    <row r="9602" spans="1:8" x14ac:dyDescent="0.3">
      <c r="A9602" s="1">
        <v>9601</v>
      </c>
      <c r="B9602" t="s">
        <v>9607</v>
      </c>
      <c r="C9602" t="s">
        <v>35148</v>
      </c>
      <c r="D9602" t="s">
        <v>33762</v>
      </c>
      <c r="E9602" t="s">
        <v>34738</v>
      </c>
      <c r="F9602" t="s">
        <v>33715</v>
      </c>
      <c r="G9602" t="s">
        <v>68317</v>
      </c>
      <c r="H9602">
        <v>-5.8766084889851538E-3</v>
      </c>
    </row>
    <row r="9603" spans="1:8" x14ac:dyDescent="0.3">
      <c r="A9603" s="1">
        <v>9602</v>
      </c>
      <c r="B9603" t="s">
        <v>9608</v>
      </c>
      <c r="C9603" t="s">
        <v>33717</v>
      </c>
      <c r="D9603" t="s">
        <v>33946</v>
      </c>
      <c r="E9603" t="s">
        <v>33736</v>
      </c>
      <c r="F9603" t="s">
        <v>33755</v>
      </c>
      <c r="G9603" t="s">
        <v>68318</v>
      </c>
      <c r="H9603">
        <v>-2.31670592815343E-2</v>
      </c>
    </row>
    <row r="9604" spans="1:8" x14ac:dyDescent="0.3">
      <c r="A9604" s="1">
        <v>9603</v>
      </c>
      <c r="B9604" t="s">
        <v>9609</v>
      </c>
      <c r="C9604" t="s">
        <v>33945</v>
      </c>
      <c r="D9604" t="s">
        <v>33438</v>
      </c>
      <c r="E9604" t="s">
        <v>33882</v>
      </c>
      <c r="F9604" t="s">
        <v>33446</v>
      </c>
      <c r="G9604" t="s">
        <v>68319</v>
      </c>
      <c r="H9604">
        <v>-1.0441480720419101E-2</v>
      </c>
    </row>
    <row r="9605" spans="1:8" x14ac:dyDescent="0.3">
      <c r="A9605" s="1">
        <v>9604</v>
      </c>
      <c r="B9605" t="s">
        <v>9610</v>
      </c>
      <c r="C9605" t="s">
        <v>33446</v>
      </c>
      <c r="D9605" t="s">
        <v>33694</v>
      </c>
      <c r="E9605" t="s">
        <v>34741</v>
      </c>
      <c r="F9605" t="s">
        <v>33876</v>
      </c>
      <c r="G9605" t="s">
        <v>68320</v>
      </c>
      <c r="H9605">
        <v>7.1073504586520184E-3</v>
      </c>
    </row>
    <row r="9606" spans="1:8" x14ac:dyDescent="0.3">
      <c r="A9606" s="1">
        <v>9605</v>
      </c>
      <c r="B9606" t="s">
        <v>9611</v>
      </c>
      <c r="C9606" t="s">
        <v>33934</v>
      </c>
      <c r="D9606" t="s">
        <v>33696</v>
      </c>
      <c r="E9606" t="s">
        <v>33760</v>
      </c>
      <c r="F9606" t="s">
        <v>33876</v>
      </c>
      <c r="G9606" t="s">
        <v>68321</v>
      </c>
      <c r="H9606">
        <v>0</v>
      </c>
    </row>
    <row r="9607" spans="1:8" x14ac:dyDescent="0.3">
      <c r="A9607" s="1">
        <v>9606</v>
      </c>
      <c r="B9607" t="s">
        <v>9612</v>
      </c>
      <c r="C9607" t="s">
        <v>33934</v>
      </c>
      <c r="D9607" t="s">
        <v>33942</v>
      </c>
      <c r="E9607" t="s">
        <v>33678</v>
      </c>
      <c r="F9607" t="s">
        <v>33893</v>
      </c>
      <c r="G9607" t="s">
        <v>68322</v>
      </c>
      <c r="H9607">
        <v>-1.087738319919351E-2</v>
      </c>
    </row>
    <row r="9608" spans="1:8" x14ac:dyDescent="0.3">
      <c r="A9608" s="1">
        <v>9607</v>
      </c>
      <c r="B9608" t="s">
        <v>9613</v>
      </c>
      <c r="C9608" t="s">
        <v>33438</v>
      </c>
      <c r="D9608" t="s">
        <v>33699</v>
      </c>
      <c r="E9608" t="s">
        <v>33619</v>
      </c>
      <c r="F9608" t="s">
        <v>33694</v>
      </c>
      <c r="G9608" t="s">
        <v>68323</v>
      </c>
      <c r="H9608">
        <v>-1.8796998015775191E-3</v>
      </c>
    </row>
    <row r="9609" spans="1:8" x14ac:dyDescent="0.3">
      <c r="A9609" s="1">
        <v>9608</v>
      </c>
      <c r="B9609" t="s">
        <v>9614</v>
      </c>
      <c r="C9609" t="s">
        <v>33706</v>
      </c>
      <c r="D9609" t="s">
        <v>33712</v>
      </c>
      <c r="E9609" t="s">
        <v>33438</v>
      </c>
      <c r="F9609" t="s">
        <v>33764</v>
      </c>
      <c r="G9609" t="s">
        <v>68324</v>
      </c>
      <c r="H9609">
        <v>-1.8605187831034469E-2</v>
      </c>
    </row>
    <row r="9610" spans="1:8" x14ac:dyDescent="0.3">
      <c r="A9610" s="1">
        <v>9609</v>
      </c>
      <c r="B9610" t="s">
        <v>9615</v>
      </c>
      <c r="C9610" t="s">
        <v>33889</v>
      </c>
      <c r="D9610" t="s">
        <v>35052</v>
      </c>
      <c r="E9610" t="s">
        <v>33703</v>
      </c>
      <c r="F9610" t="s">
        <v>33711</v>
      </c>
      <c r="G9610" t="s">
        <v>68325</v>
      </c>
      <c r="H9610">
        <v>-3.2206147000422829E-3</v>
      </c>
    </row>
    <row r="9611" spans="1:8" x14ac:dyDescent="0.3">
      <c r="A9611" s="1">
        <v>9610</v>
      </c>
      <c r="B9611" t="s">
        <v>9616</v>
      </c>
      <c r="C9611" t="s">
        <v>33941</v>
      </c>
      <c r="D9611" t="s">
        <v>33667</v>
      </c>
      <c r="E9611" t="s">
        <v>33694</v>
      </c>
      <c r="F9611" t="s">
        <v>33697</v>
      </c>
      <c r="G9611" t="s">
        <v>68326</v>
      </c>
      <c r="H9611">
        <v>5.9894212681753196E-3</v>
      </c>
    </row>
    <row r="9612" spans="1:8" x14ac:dyDescent="0.3">
      <c r="A9612" s="1">
        <v>9611</v>
      </c>
      <c r="B9612" t="s">
        <v>9617</v>
      </c>
      <c r="C9612" t="s">
        <v>33697</v>
      </c>
      <c r="D9612" t="s">
        <v>33709</v>
      </c>
      <c r="E9612" t="s">
        <v>33756</v>
      </c>
      <c r="F9612" t="s">
        <v>33889</v>
      </c>
      <c r="G9612" t="s">
        <v>68327</v>
      </c>
      <c r="H9612">
        <v>-2.3078708605023409E-3</v>
      </c>
    </row>
    <row r="9613" spans="1:8" x14ac:dyDescent="0.3">
      <c r="A9613" s="1">
        <v>9612</v>
      </c>
      <c r="B9613" t="s">
        <v>9618</v>
      </c>
      <c r="C9613" t="s">
        <v>33656</v>
      </c>
      <c r="D9613" t="s">
        <v>33621</v>
      </c>
      <c r="E9613" t="s">
        <v>33608</v>
      </c>
      <c r="F9613" t="s">
        <v>33669</v>
      </c>
      <c r="G9613" t="s">
        <v>68328</v>
      </c>
      <c r="H9613">
        <v>1.4395419241883849E-2</v>
      </c>
    </row>
    <row r="9614" spans="1:8" x14ac:dyDescent="0.3">
      <c r="A9614" s="1">
        <v>9613</v>
      </c>
      <c r="B9614" t="s">
        <v>9619</v>
      </c>
      <c r="C9614" t="s">
        <v>33669</v>
      </c>
      <c r="D9614" t="s">
        <v>33908</v>
      </c>
      <c r="E9614" t="s">
        <v>33445</v>
      </c>
      <c r="F9614" t="s">
        <v>33759</v>
      </c>
      <c r="G9614" t="s">
        <v>68329</v>
      </c>
      <c r="H9614">
        <v>1.4041659222656521E-3</v>
      </c>
    </row>
    <row r="9615" spans="1:8" x14ac:dyDescent="0.3">
      <c r="A9615" s="1">
        <v>9614</v>
      </c>
      <c r="B9615" t="s">
        <v>9620</v>
      </c>
      <c r="C9615" t="s">
        <v>35275</v>
      </c>
      <c r="D9615" t="s">
        <v>33912</v>
      </c>
      <c r="E9615" t="s">
        <v>33934</v>
      </c>
      <c r="F9615" t="s">
        <v>33445</v>
      </c>
      <c r="G9615" t="s">
        <v>68330</v>
      </c>
      <c r="H9615">
        <v>4.6948443042076644E-3</v>
      </c>
    </row>
    <row r="9616" spans="1:8" x14ac:dyDescent="0.3">
      <c r="A9616" s="1">
        <v>9615</v>
      </c>
      <c r="B9616" t="s">
        <v>9621</v>
      </c>
      <c r="C9616" t="s">
        <v>33608</v>
      </c>
      <c r="D9616" t="s">
        <v>33669</v>
      </c>
      <c r="E9616" t="s">
        <v>33944</v>
      </c>
      <c r="F9616" t="s">
        <v>33946</v>
      </c>
      <c r="G9616" t="s">
        <v>68331</v>
      </c>
      <c r="H9616">
        <v>4.7169898781390879E-3</v>
      </c>
    </row>
    <row r="9617" spans="1:8" x14ac:dyDescent="0.3">
      <c r="A9617" s="1">
        <v>9616</v>
      </c>
      <c r="B9617" t="s">
        <v>9622</v>
      </c>
      <c r="C9617" t="s">
        <v>33887</v>
      </c>
      <c r="D9617" t="s">
        <v>33667</v>
      </c>
      <c r="E9617" t="s">
        <v>33887</v>
      </c>
      <c r="F9617" t="s">
        <v>33668</v>
      </c>
      <c r="G9617" t="s">
        <v>68332</v>
      </c>
      <c r="H9617">
        <v>-2.7973852042406069E-2</v>
      </c>
    </row>
    <row r="9618" spans="1:8" x14ac:dyDescent="0.3">
      <c r="A9618" s="1">
        <v>9617</v>
      </c>
      <c r="B9618" t="s">
        <v>9623</v>
      </c>
      <c r="C9618" t="s">
        <v>33711</v>
      </c>
      <c r="D9618" t="s">
        <v>33661</v>
      </c>
      <c r="E9618" t="s">
        <v>33445</v>
      </c>
      <c r="F9618" t="s">
        <v>33912</v>
      </c>
      <c r="G9618" t="s">
        <v>68333</v>
      </c>
      <c r="H9618">
        <v>7.8467977047044606E-3</v>
      </c>
    </row>
    <row r="9619" spans="1:8" x14ac:dyDescent="0.3">
      <c r="A9619" s="1">
        <v>9618</v>
      </c>
      <c r="B9619" t="s">
        <v>9624</v>
      </c>
      <c r="C9619" t="s">
        <v>34024</v>
      </c>
      <c r="D9619" t="s">
        <v>33447</v>
      </c>
      <c r="E9619" t="s">
        <v>33669</v>
      </c>
      <c r="F9619" t="s">
        <v>33912</v>
      </c>
      <c r="G9619" t="s">
        <v>68334</v>
      </c>
      <c r="H9619">
        <v>0</v>
      </c>
    </row>
    <row r="9620" spans="1:8" x14ac:dyDescent="0.3">
      <c r="A9620" s="1">
        <v>9619</v>
      </c>
      <c r="B9620" t="s">
        <v>9625</v>
      </c>
      <c r="C9620" t="s">
        <v>33907</v>
      </c>
      <c r="D9620" t="s">
        <v>33907</v>
      </c>
      <c r="E9620" t="s">
        <v>33669</v>
      </c>
      <c r="F9620" t="s">
        <v>33943</v>
      </c>
      <c r="G9620" t="s">
        <v>68335</v>
      </c>
      <c r="H9620">
        <v>6.5086236273872566E-3</v>
      </c>
    </row>
    <row r="9621" spans="1:8" x14ac:dyDescent="0.3">
      <c r="A9621" s="1">
        <v>9620</v>
      </c>
      <c r="B9621" t="s">
        <v>9626</v>
      </c>
      <c r="C9621" t="s">
        <v>33943</v>
      </c>
      <c r="D9621" t="s">
        <v>33782</v>
      </c>
      <c r="E9621" t="s">
        <v>35275</v>
      </c>
      <c r="F9621" t="s">
        <v>33941</v>
      </c>
      <c r="G9621" t="s">
        <v>68336</v>
      </c>
      <c r="H9621">
        <v>-1.573378130221318E-2</v>
      </c>
    </row>
    <row r="9622" spans="1:8" x14ac:dyDescent="0.3">
      <c r="A9622" s="1">
        <v>9621</v>
      </c>
      <c r="B9622" t="s">
        <v>9627</v>
      </c>
      <c r="C9622" t="s">
        <v>33890</v>
      </c>
      <c r="D9622" t="s">
        <v>33892</v>
      </c>
      <c r="E9622" t="s">
        <v>33765</v>
      </c>
      <c r="F9622" t="s">
        <v>33941</v>
      </c>
      <c r="G9622" t="s">
        <v>68337</v>
      </c>
      <c r="H9622">
        <v>0</v>
      </c>
    </row>
    <row r="9623" spans="1:8" x14ac:dyDescent="0.3">
      <c r="A9623" s="1">
        <v>9622</v>
      </c>
      <c r="B9623" t="s">
        <v>9628</v>
      </c>
      <c r="C9623" t="s">
        <v>33941</v>
      </c>
      <c r="D9623" t="s">
        <v>35292</v>
      </c>
      <c r="E9623" t="s">
        <v>33933</v>
      </c>
      <c r="F9623" t="s">
        <v>33913</v>
      </c>
      <c r="G9623" t="s">
        <v>68338</v>
      </c>
      <c r="H9623">
        <v>4.6019409333688342E-3</v>
      </c>
    </row>
    <row r="9624" spans="1:8" x14ac:dyDescent="0.3">
      <c r="A9624" s="1">
        <v>9623</v>
      </c>
      <c r="B9624" t="s">
        <v>9629</v>
      </c>
      <c r="C9624" t="s">
        <v>33764</v>
      </c>
      <c r="D9624" t="s">
        <v>33866</v>
      </c>
      <c r="E9624" t="s">
        <v>33700</v>
      </c>
      <c r="F9624" t="s">
        <v>33901</v>
      </c>
      <c r="G9624" t="s">
        <v>68339</v>
      </c>
      <c r="H9624">
        <v>-3.3117111241390093E-2</v>
      </c>
    </row>
    <row r="9625" spans="1:8" x14ac:dyDescent="0.3">
      <c r="A9625" s="1">
        <v>9624</v>
      </c>
      <c r="B9625" t="s">
        <v>9630</v>
      </c>
      <c r="C9625" t="s">
        <v>33901</v>
      </c>
      <c r="D9625" t="s">
        <v>33916</v>
      </c>
      <c r="E9625" t="s">
        <v>33906</v>
      </c>
      <c r="F9625" t="s">
        <v>33503</v>
      </c>
      <c r="G9625" t="s">
        <v>68340</v>
      </c>
      <c r="H9625">
        <v>4.4632895184140437E-4</v>
      </c>
    </row>
    <row r="9626" spans="1:8" x14ac:dyDescent="0.3">
      <c r="A9626" s="1">
        <v>9625</v>
      </c>
      <c r="B9626" t="s">
        <v>9631</v>
      </c>
      <c r="C9626" t="s">
        <v>33503</v>
      </c>
      <c r="D9626" t="s">
        <v>33916</v>
      </c>
      <c r="E9626" t="s">
        <v>33708</v>
      </c>
      <c r="F9626" t="s">
        <v>33941</v>
      </c>
      <c r="G9626" t="s">
        <v>68341</v>
      </c>
      <c r="H9626">
        <v>2.8068841356179638E-2</v>
      </c>
    </row>
    <row r="9627" spans="1:8" x14ac:dyDescent="0.3">
      <c r="A9627" s="1">
        <v>9626</v>
      </c>
      <c r="B9627" t="s">
        <v>9632</v>
      </c>
      <c r="C9627" t="s">
        <v>33941</v>
      </c>
      <c r="D9627" t="s">
        <v>33910</v>
      </c>
      <c r="E9627" t="s">
        <v>33700</v>
      </c>
      <c r="F9627" t="s">
        <v>33939</v>
      </c>
      <c r="G9627" t="s">
        <v>68342</v>
      </c>
      <c r="H9627">
        <v>-5.9510361025606924E-3</v>
      </c>
    </row>
    <row r="9628" spans="1:8" x14ac:dyDescent="0.3">
      <c r="A9628" s="1">
        <v>9627</v>
      </c>
      <c r="B9628" t="s">
        <v>9633</v>
      </c>
      <c r="C9628" t="s">
        <v>33939</v>
      </c>
      <c r="D9628" t="s">
        <v>33910</v>
      </c>
      <c r="E9628" t="s">
        <v>33656</v>
      </c>
      <c r="F9628" t="s">
        <v>33939</v>
      </c>
      <c r="G9628" t="s">
        <v>68343</v>
      </c>
      <c r="H9628">
        <v>0</v>
      </c>
    </row>
    <row r="9629" spans="1:8" x14ac:dyDescent="0.3">
      <c r="A9629" s="1">
        <v>9628</v>
      </c>
      <c r="B9629" t="s">
        <v>9634</v>
      </c>
      <c r="C9629" t="s">
        <v>33667</v>
      </c>
      <c r="D9629" t="s">
        <v>34022</v>
      </c>
      <c r="E9629" t="s">
        <v>33911</v>
      </c>
      <c r="F9629" t="s">
        <v>33498</v>
      </c>
      <c r="G9629" t="s">
        <v>68344</v>
      </c>
      <c r="H9629">
        <v>2.7422320657758989E-3</v>
      </c>
    </row>
    <row r="9630" spans="1:8" x14ac:dyDescent="0.3">
      <c r="A9630" s="1">
        <v>9629</v>
      </c>
      <c r="B9630" t="s">
        <v>9635</v>
      </c>
      <c r="C9630" t="s">
        <v>33498</v>
      </c>
      <c r="D9630" t="s">
        <v>33615</v>
      </c>
      <c r="E9630" t="s">
        <v>33888</v>
      </c>
      <c r="F9630" t="s">
        <v>33908</v>
      </c>
      <c r="G9630" t="s">
        <v>68345</v>
      </c>
      <c r="H9630">
        <v>1.5682978261960481E-2</v>
      </c>
    </row>
    <row r="9631" spans="1:8" x14ac:dyDescent="0.3">
      <c r="A9631" s="1">
        <v>9630</v>
      </c>
      <c r="B9631" t="s">
        <v>9636</v>
      </c>
      <c r="C9631" t="s">
        <v>35039</v>
      </c>
      <c r="D9631" t="s">
        <v>33897</v>
      </c>
      <c r="E9631" t="s">
        <v>33439</v>
      </c>
      <c r="F9631" t="s">
        <v>33609</v>
      </c>
      <c r="G9631" t="s">
        <v>68346</v>
      </c>
      <c r="H9631">
        <v>2.793297905612654E-3</v>
      </c>
    </row>
    <row r="9632" spans="1:8" x14ac:dyDescent="0.3">
      <c r="A9632" s="1">
        <v>9631</v>
      </c>
      <c r="B9632" t="s">
        <v>9637</v>
      </c>
      <c r="C9632" t="s">
        <v>33609</v>
      </c>
      <c r="D9632" t="s">
        <v>33668</v>
      </c>
      <c r="E9632" t="s">
        <v>33708</v>
      </c>
      <c r="F9632" t="s">
        <v>33443</v>
      </c>
      <c r="G9632" t="s">
        <v>68347</v>
      </c>
      <c r="H9632">
        <v>-8.3565945909414175E-3</v>
      </c>
    </row>
    <row r="9633" spans="1:8" x14ac:dyDescent="0.3">
      <c r="A9633" s="1">
        <v>9632</v>
      </c>
      <c r="B9633" t="s">
        <v>9638</v>
      </c>
      <c r="C9633" t="s">
        <v>33443</v>
      </c>
      <c r="D9633" t="s">
        <v>33712</v>
      </c>
      <c r="E9633" t="s">
        <v>33694</v>
      </c>
      <c r="F9633" t="s">
        <v>33930</v>
      </c>
      <c r="G9633" t="s">
        <v>68348</v>
      </c>
      <c r="H9633">
        <v>-1.514137667636256E-2</v>
      </c>
    </row>
    <row r="9634" spans="1:8" x14ac:dyDescent="0.3">
      <c r="A9634" s="1">
        <v>9633</v>
      </c>
      <c r="B9634" t="s">
        <v>9639</v>
      </c>
      <c r="C9634" t="s">
        <v>33930</v>
      </c>
      <c r="D9634" t="s">
        <v>33930</v>
      </c>
      <c r="E9634" t="s">
        <v>33912</v>
      </c>
      <c r="F9634" t="s">
        <v>33911</v>
      </c>
      <c r="G9634" t="s">
        <v>68349</v>
      </c>
      <c r="H9634">
        <v>1.0989121575595159E-2</v>
      </c>
    </row>
    <row r="9635" spans="1:8" x14ac:dyDescent="0.3">
      <c r="A9635" s="1">
        <v>9634</v>
      </c>
      <c r="B9635" t="s">
        <v>9640</v>
      </c>
      <c r="C9635" t="s">
        <v>33656</v>
      </c>
      <c r="D9635" t="s">
        <v>35040</v>
      </c>
      <c r="E9635" t="s">
        <v>33907</v>
      </c>
      <c r="F9635" t="s">
        <v>33613</v>
      </c>
      <c r="G9635" t="s">
        <v>68350</v>
      </c>
      <c r="H9635">
        <v>-3.2176538907938059E-3</v>
      </c>
    </row>
    <row r="9636" spans="1:8" x14ac:dyDescent="0.3">
      <c r="A9636" s="1">
        <v>9635</v>
      </c>
      <c r="B9636" t="s">
        <v>9641</v>
      </c>
      <c r="C9636" t="s">
        <v>33661</v>
      </c>
      <c r="D9636" t="s">
        <v>35251</v>
      </c>
      <c r="E9636" t="s">
        <v>33711</v>
      </c>
      <c r="F9636" t="s">
        <v>33614</v>
      </c>
      <c r="G9636" t="s">
        <v>68351</v>
      </c>
      <c r="H9636">
        <v>-1.819058798797411E-2</v>
      </c>
    </row>
    <row r="9637" spans="1:8" x14ac:dyDescent="0.3">
      <c r="A9637" s="1">
        <v>9636</v>
      </c>
      <c r="B9637" t="s">
        <v>9642</v>
      </c>
      <c r="C9637" t="s">
        <v>35251</v>
      </c>
      <c r="D9637" t="s">
        <v>33653</v>
      </c>
      <c r="E9637" t="s">
        <v>35055</v>
      </c>
      <c r="F9637" t="s">
        <v>33442</v>
      </c>
      <c r="G9637" t="s">
        <v>68352</v>
      </c>
      <c r="H9637">
        <v>-4.4964104532749013E-3</v>
      </c>
    </row>
    <row r="9638" spans="1:8" x14ac:dyDescent="0.3">
      <c r="A9638" s="1">
        <v>9637</v>
      </c>
      <c r="B9638" t="s">
        <v>9643</v>
      </c>
      <c r="C9638" t="s">
        <v>33763</v>
      </c>
      <c r="D9638" t="s">
        <v>33698</v>
      </c>
      <c r="E9638" t="s">
        <v>33655</v>
      </c>
      <c r="F9638" t="s">
        <v>33906</v>
      </c>
      <c r="G9638" t="s">
        <v>68353</v>
      </c>
      <c r="H9638">
        <v>6.7522201172866506E-3</v>
      </c>
    </row>
    <row r="9639" spans="1:8" x14ac:dyDescent="0.3">
      <c r="A9639" s="1">
        <v>9638</v>
      </c>
      <c r="B9639" t="s">
        <v>9644</v>
      </c>
      <c r="C9639" t="s">
        <v>33607</v>
      </c>
      <c r="D9639" t="s">
        <v>33652</v>
      </c>
      <c r="E9639" t="s">
        <v>33900</v>
      </c>
      <c r="F9639" t="s">
        <v>33891</v>
      </c>
      <c r="G9639" t="s">
        <v>68354</v>
      </c>
      <c r="H9639">
        <v>-3.156710625845249E-3</v>
      </c>
    </row>
    <row r="9640" spans="1:8" x14ac:dyDescent="0.3">
      <c r="A9640" s="1">
        <v>9639</v>
      </c>
      <c r="B9640" t="s">
        <v>9645</v>
      </c>
      <c r="C9640" t="s">
        <v>33891</v>
      </c>
      <c r="D9640" t="s">
        <v>33929</v>
      </c>
      <c r="E9640" t="s">
        <v>35034</v>
      </c>
      <c r="F9640" t="s">
        <v>33782</v>
      </c>
      <c r="G9640" t="s">
        <v>68355</v>
      </c>
      <c r="H9640">
        <v>1.5884155157943589E-2</v>
      </c>
    </row>
    <row r="9641" spans="1:8" x14ac:dyDescent="0.3">
      <c r="A9641" s="1">
        <v>9640</v>
      </c>
      <c r="B9641" t="s">
        <v>9646</v>
      </c>
      <c r="C9641" t="s">
        <v>33782</v>
      </c>
      <c r="D9641" t="s">
        <v>33662</v>
      </c>
      <c r="E9641" t="s">
        <v>35078</v>
      </c>
      <c r="F9641" t="s">
        <v>34026</v>
      </c>
      <c r="G9641" t="s">
        <v>68356</v>
      </c>
      <c r="H9641">
        <v>6.3745910664103289E-2</v>
      </c>
    </row>
    <row r="9642" spans="1:8" x14ac:dyDescent="0.3">
      <c r="A9642" s="1">
        <v>9641</v>
      </c>
      <c r="B9642" t="s">
        <v>9647</v>
      </c>
      <c r="C9642" t="s">
        <v>33878</v>
      </c>
      <c r="D9642" t="s">
        <v>33948</v>
      </c>
      <c r="E9642" t="s">
        <v>33733</v>
      </c>
      <c r="F9642" t="s">
        <v>34743</v>
      </c>
      <c r="G9642" t="s">
        <v>68357</v>
      </c>
      <c r="H9642">
        <v>3.908163254758657E-3</v>
      </c>
    </row>
    <row r="9643" spans="1:8" x14ac:dyDescent="0.3">
      <c r="A9643" s="1">
        <v>9642</v>
      </c>
      <c r="B9643" t="s">
        <v>9648</v>
      </c>
      <c r="C9643" t="s">
        <v>34743</v>
      </c>
      <c r="D9643" t="s">
        <v>35084</v>
      </c>
      <c r="E9643" t="s">
        <v>33670</v>
      </c>
      <c r="F9643" t="s">
        <v>33685</v>
      </c>
      <c r="G9643" t="s">
        <v>68358</v>
      </c>
      <c r="H9643">
        <v>-1.2162640810697709E-2</v>
      </c>
    </row>
    <row r="9644" spans="1:8" x14ac:dyDescent="0.3">
      <c r="A9644" s="1">
        <v>9643</v>
      </c>
      <c r="B9644" t="s">
        <v>9649</v>
      </c>
      <c r="C9644" t="s">
        <v>33762</v>
      </c>
      <c r="D9644" t="s">
        <v>33882</v>
      </c>
      <c r="E9644" t="s">
        <v>34009</v>
      </c>
      <c r="F9644" t="s">
        <v>33882</v>
      </c>
      <c r="G9644" t="s">
        <v>68359</v>
      </c>
      <c r="H9644">
        <v>-1.1060463800313929E-2</v>
      </c>
    </row>
    <row r="9645" spans="1:8" x14ac:dyDescent="0.3">
      <c r="A9645" s="1">
        <v>9644</v>
      </c>
      <c r="B9645" t="s">
        <v>9650</v>
      </c>
      <c r="C9645" t="s">
        <v>33884</v>
      </c>
      <c r="D9645" t="s">
        <v>33444</v>
      </c>
      <c r="E9645" t="s">
        <v>33685</v>
      </c>
      <c r="F9645" t="s">
        <v>33935</v>
      </c>
      <c r="G9645" t="s">
        <v>68360</v>
      </c>
      <c r="H9645">
        <v>-4.2949242828807296E-3</v>
      </c>
    </row>
    <row r="9646" spans="1:8" x14ac:dyDescent="0.3">
      <c r="A9646" s="1">
        <v>9645</v>
      </c>
      <c r="B9646" t="s">
        <v>9651</v>
      </c>
      <c r="C9646" t="s">
        <v>33894</v>
      </c>
      <c r="D9646" t="s">
        <v>33937</v>
      </c>
      <c r="E9646" t="s">
        <v>33882</v>
      </c>
      <c r="F9646" t="s">
        <v>33883</v>
      </c>
      <c r="G9646" t="s">
        <v>68361</v>
      </c>
      <c r="H9646">
        <v>-9.5192772538206895E-4</v>
      </c>
    </row>
    <row r="9647" spans="1:8" x14ac:dyDescent="0.3">
      <c r="A9647" s="1">
        <v>9646</v>
      </c>
      <c r="B9647" t="s">
        <v>9652</v>
      </c>
      <c r="C9647" t="s">
        <v>33876</v>
      </c>
      <c r="D9647" t="s">
        <v>33446</v>
      </c>
      <c r="E9647" t="s">
        <v>35149</v>
      </c>
      <c r="F9647" t="s">
        <v>33678</v>
      </c>
      <c r="G9647" t="s">
        <v>68362</v>
      </c>
      <c r="H9647">
        <v>3.8131600064141898E-3</v>
      </c>
    </row>
    <row r="9648" spans="1:8" x14ac:dyDescent="0.3">
      <c r="A9648" s="1">
        <v>9647</v>
      </c>
      <c r="B9648" t="s">
        <v>9653</v>
      </c>
      <c r="C9648" t="s">
        <v>33678</v>
      </c>
      <c r="D9648" t="s">
        <v>33704</v>
      </c>
      <c r="E9648" t="s">
        <v>33990</v>
      </c>
      <c r="F9648" t="s">
        <v>35084</v>
      </c>
      <c r="G9648" t="s">
        <v>68363</v>
      </c>
      <c r="H9648">
        <v>4.7869885572246491E-3</v>
      </c>
    </row>
    <row r="9649" spans="1:8" x14ac:dyDescent="0.3">
      <c r="A9649" s="1">
        <v>9648</v>
      </c>
      <c r="B9649" t="s">
        <v>9654</v>
      </c>
      <c r="C9649" t="s">
        <v>33449</v>
      </c>
      <c r="D9649" t="s">
        <v>33620</v>
      </c>
      <c r="E9649" t="s">
        <v>34029</v>
      </c>
      <c r="F9649" t="s">
        <v>34968</v>
      </c>
      <c r="G9649" t="s">
        <v>68364</v>
      </c>
      <c r="H9649">
        <v>4.799616122854747E-4</v>
      </c>
    </row>
    <row r="9650" spans="1:8" x14ac:dyDescent="0.3">
      <c r="A9650" s="1">
        <v>9649</v>
      </c>
      <c r="B9650" t="s">
        <v>9655</v>
      </c>
      <c r="C9650" t="s">
        <v>33449</v>
      </c>
      <c r="D9650" t="s">
        <v>33680</v>
      </c>
      <c r="E9650" t="s">
        <v>35100</v>
      </c>
      <c r="F9650" t="s">
        <v>35054</v>
      </c>
      <c r="G9650" t="s">
        <v>68365</v>
      </c>
      <c r="H9650">
        <v>9.6061486733762711E-4</v>
      </c>
    </row>
    <row r="9651" spans="1:8" x14ac:dyDescent="0.3">
      <c r="A9651" s="1">
        <v>9650</v>
      </c>
      <c r="B9651" t="s">
        <v>9656</v>
      </c>
      <c r="C9651" t="s">
        <v>35036</v>
      </c>
      <c r="D9651" t="s">
        <v>33884</v>
      </c>
      <c r="E9651" t="s">
        <v>33758</v>
      </c>
      <c r="F9651" t="s">
        <v>33449</v>
      </c>
      <c r="G9651" t="s">
        <v>68366</v>
      </c>
      <c r="H9651">
        <v>-1.9203078392674531E-3</v>
      </c>
    </row>
    <row r="9652" spans="1:8" x14ac:dyDescent="0.3">
      <c r="A9652" s="1">
        <v>9651</v>
      </c>
      <c r="B9652" t="s">
        <v>9657</v>
      </c>
      <c r="C9652" t="s">
        <v>33679</v>
      </c>
      <c r="D9652" t="s">
        <v>33884</v>
      </c>
      <c r="E9652" t="s">
        <v>35148</v>
      </c>
      <c r="F9652" t="s">
        <v>34742</v>
      </c>
      <c r="G9652" t="s">
        <v>68367</v>
      </c>
      <c r="H9652">
        <v>1.303421783890691E-2</v>
      </c>
    </row>
    <row r="9653" spans="1:8" x14ac:dyDescent="0.3">
      <c r="A9653" s="1">
        <v>9652</v>
      </c>
      <c r="B9653" t="s">
        <v>9658</v>
      </c>
      <c r="C9653" t="s">
        <v>35077</v>
      </c>
      <c r="D9653" t="s">
        <v>34741</v>
      </c>
      <c r="E9653" t="s">
        <v>33737</v>
      </c>
      <c r="F9653" t="s">
        <v>35035</v>
      </c>
      <c r="G9653" t="s">
        <v>68368</v>
      </c>
      <c r="H9653">
        <v>-1.9417481829101879E-3</v>
      </c>
    </row>
    <row r="9654" spans="1:8" x14ac:dyDescent="0.3">
      <c r="A9654" s="1">
        <v>9653</v>
      </c>
      <c r="B9654" t="s">
        <v>9659</v>
      </c>
      <c r="C9654" t="s">
        <v>33757</v>
      </c>
      <c r="D9654" t="s">
        <v>33681</v>
      </c>
      <c r="E9654" t="s">
        <v>33670</v>
      </c>
      <c r="F9654" t="s">
        <v>33881</v>
      </c>
      <c r="G9654" t="s">
        <v>68369</v>
      </c>
      <c r="H9654">
        <v>4.3742475579715721E-3</v>
      </c>
    </row>
    <row r="9655" spans="1:8" x14ac:dyDescent="0.3">
      <c r="A9655" s="1">
        <v>9654</v>
      </c>
      <c r="B9655" t="s">
        <v>9660</v>
      </c>
      <c r="C9655" t="s">
        <v>34026</v>
      </c>
      <c r="D9655" t="s">
        <v>35036</v>
      </c>
      <c r="E9655" t="s">
        <v>34744</v>
      </c>
      <c r="F9655" t="s">
        <v>33951</v>
      </c>
      <c r="G9655" t="s">
        <v>68370</v>
      </c>
      <c r="H9655">
        <v>-9.2121863604401159E-3</v>
      </c>
    </row>
    <row r="9656" spans="1:8" x14ac:dyDescent="0.3">
      <c r="A9656" s="1">
        <v>9655</v>
      </c>
      <c r="B9656" t="s">
        <v>9661</v>
      </c>
      <c r="C9656" t="s">
        <v>35038</v>
      </c>
      <c r="D9656" t="s">
        <v>35074</v>
      </c>
      <c r="E9656" t="s">
        <v>34028</v>
      </c>
      <c r="F9656" t="s">
        <v>33499</v>
      </c>
      <c r="G9656" t="s">
        <v>68371</v>
      </c>
      <c r="H9656">
        <v>-3.3726844786392302E-3</v>
      </c>
    </row>
    <row r="9657" spans="1:8" x14ac:dyDescent="0.3">
      <c r="A9657" s="1">
        <v>9656</v>
      </c>
      <c r="B9657" t="s">
        <v>9662</v>
      </c>
      <c r="C9657" t="s">
        <v>35149</v>
      </c>
      <c r="D9657" t="s">
        <v>33449</v>
      </c>
      <c r="E9657" t="s">
        <v>35038</v>
      </c>
      <c r="F9657" t="s">
        <v>33947</v>
      </c>
      <c r="G9657" t="s">
        <v>68372</v>
      </c>
      <c r="H9657">
        <v>1.925855193214266E-3</v>
      </c>
    </row>
    <row r="9658" spans="1:8" x14ac:dyDescent="0.3">
      <c r="A9658" s="1">
        <v>9657</v>
      </c>
      <c r="B9658" t="s">
        <v>9663</v>
      </c>
      <c r="C9658" t="s">
        <v>33947</v>
      </c>
      <c r="D9658" t="s">
        <v>34968</v>
      </c>
      <c r="E9658" t="s">
        <v>33681</v>
      </c>
      <c r="F9658" t="s">
        <v>33948</v>
      </c>
      <c r="G9658" t="s">
        <v>68373</v>
      </c>
      <c r="H9658">
        <v>4.820438753260544E-4</v>
      </c>
    </row>
    <row r="9659" spans="1:8" x14ac:dyDescent="0.3">
      <c r="A9659" s="1">
        <v>9658</v>
      </c>
      <c r="B9659" t="s">
        <v>9664</v>
      </c>
      <c r="C9659" t="s">
        <v>33947</v>
      </c>
      <c r="D9659" t="s">
        <v>33440</v>
      </c>
      <c r="E9659" t="s">
        <v>35038</v>
      </c>
      <c r="F9659" t="s">
        <v>34029</v>
      </c>
      <c r="G9659" t="s">
        <v>68374</v>
      </c>
      <c r="H9659">
        <v>1.4475273938884931E-3</v>
      </c>
    </row>
    <row r="9660" spans="1:8" x14ac:dyDescent="0.3">
      <c r="A9660" s="1">
        <v>9659</v>
      </c>
      <c r="B9660" t="s">
        <v>9665</v>
      </c>
      <c r="C9660" t="s">
        <v>34029</v>
      </c>
      <c r="D9660" t="s">
        <v>35083</v>
      </c>
      <c r="E9660" t="s">
        <v>35077</v>
      </c>
      <c r="F9660" t="s">
        <v>35037</v>
      </c>
      <c r="G9660" t="s">
        <v>68375</v>
      </c>
      <c r="H9660">
        <v>-8.1750876069451913E-3</v>
      </c>
    </row>
    <row r="9661" spans="1:8" x14ac:dyDescent="0.3">
      <c r="A9661" s="1">
        <v>9660</v>
      </c>
      <c r="B9661" t="s">
        <v>9666</v>
      </c>
      <c r="C9661" t="s">
        <v>35037</v>
      </c>
      <c r="D9661" t="s">
        <v>33935</v>
      </c>
      <c r="E9661" t="s">
        <v>35074</v>
      </c>
      <c r="F9661" t="s">
        <v>33755</v>
      </c>
      <c r="G9661" t="s">
        <v>68376</v>
      </c>
      <c r="H9661">
        <v>-3.8240964384035061E-3</v>
      </c>
    </row>
    <row r="9662" spans="1:8" x14ac:dyDescent="0.3">
      <c r="A9662" s="1">
        <v>9661</v>
      </c>
      <c r="B9662" t="s">
        <v>9667</v>
      </c>
      <c r="C9662" t="s">
        <v>33678</v>
      </c>
      <c r="D9662" t="s">
        <v>33886</v>
      </c>
      <c r="E9662" t="s">
        <v>33885</v>
      </c>
      <c r="F9662" t="s">
        <v>33886</v>
      </c>
      <c r="G9662" t="s">
        <v>68377</v>
      </c>
      <c r="H9662">
        <v>-1.4302743797003469E-3</v>
      </c>
    </row>
    <row r="9663" spans="1:8" x14ac:dyDescent="0.3">
      <c r="A9663" s="1">
        <v>9662</v>
      </c>
      <c r="B9663" t="s">
        <v>9668</v>
      </c>
      <c r="C9663" t="s">
        <v>33886</v>
      </c>
      <c r="D9663" t="s">
        <v>33705</v>
      </c>
      <c r="E9663" t="s">
        <v>35054</v>
      </c>
      <c r="F9663" t="s">
        <v>33755</v>
      </c>
      <c r="G9663" t="s">
        <v>68378</v>
      </c>
      <c r="H9663">
        <v>1.430274379700327E-3</v>
      </c>
    </row>
    <row r="9664" spans="1:8" x14ac:dyDescent="0.3">
      <c r="A9664" s="1">
        <v>9663</v>
      </c>
      <c r="B9664" t="s">
        <v>9669</v>
      </c>
      <c r="C9664" t="s">
        <v>33678</v>
      </c>
      <c r="D9664" t="s">
        <v>33894</v>
      </c>
      <c r="E9664" t="s">
        <v>35037</v>
      </c>
      <c r="F9664" t="s">
        <v>33945</v>
      </c>
      <c r="G9664" t="s">
        <v>68379</v>
      </c>
      <c r="H9664">
        <v>4.7721308469466392E-4</v>
      </c>
    </row>
    <row r="9665" spans="1:8" x14ac:dyDescent="0.3">
      <c r="A9665" s="1">
        <v>9664</v>
      </c>
      <c r="B9665" t="s">
        <v>9670</v>
      </c>
      <c r="C9665" t="s">
        <v>33755</v>
      </c>
      <c r="D9665" t="s">
        <v>33894</v>
      </c>
      <c r="E9665" t="s">
        <v>33499</v>
      </c>
      <c r="F9665" t="s">
        <v>33440</v>
      </c>
      <c r="G9665" t="s">
        <v>68380</v>
      </c>
      <c r="H9665">
        <v>9.5510991023834129E-4</v>
      </c>
    </row>
    <row r="9666" spans="1:8" x14ac:dyDescent="0.3">
      <c r="A9666" s="1">
        <v>9665</v>
      </c>
      <c r="B9666" t="s">
        <v>9671</v>
      </c>
      <c r="C9666" t="s">
        <v>33882</v>
      </c>
      <c r="D9666" t="s">
        <v>35039</v>
      </c>
      <c r="E9666" t="s">
        <v>35037</v>
      </c>
      <c r="F9666" t="s">
        <v>35039</v>
      </c>
      <c r="G9666" t="s">
        <v>68381</v>
      </c>
      <c r="H9666">
        <v>-2.640417419651063E-2</v>
      </c>
    </row>
    <row r="9667" spans="1:8" x14ac:dyDescent="0.3">
      <c r="A9667" s="1">
        <v>9666</v>
      </c>
      <c r="B9667" t="s">
        <v>9672</v>
      </c>
      <c r="C9667" t="s">
        <v>35039</v>
      </c>
      <c r="D9667" t="s">
        <v>33622</v>
      </c>
      <c r="E9667" t="s">
        <v>33445</v>
      </c>
      <c r="F9667" t="s">
        <v>33706</v>
      </c>
      <c r="G9667" t="s">
        <v>68382</v>
      </c>
      <c r="H9667">
        <v>9.3502317490309229E-3</v>
      </c>
    </row>
    <row r="9668" spans="1:8" x14ac:dyDescent="0.3">
      <c r="A9668" s="1">
        <v>9667</v>
      </c>
      <c r="B9668" t="s">
        <v>9673</v>
      </c>
      <c r="C9668" t="s">
        <v>33504</v>
      </c>
      <c r="D9668" t="s">
        <v>33898</v>
      </c>
      <c r="E9668" t="s">
        <v>33707</v>
      </c>
      <c r="F9668" t="s">
        <v>33708</v>
      </c>
      <c r="G9668" t="s">
        <v>68383</v>
      </c>
      <c r="H9668">
        <v>-3.7505904256681958E-3</v>
      </c>
    </row>
    <row r="9669" spans="1:8" x14ac:dyDescent="0.3">
      <c r="A9669" s="1">
        <v>9668</v>
      </c>
      <c r="B9669" t="s">
        <v>9674</v>
      </c>
      <c r="C9669" t="s">
        <v>33441</v>
      </c>
      <c r="D9669" t="s">
        <v>35040</v>
      </c>
      <c r="E9669" t="s">
        <v>33439</v>
      </c>
      <c r="F9669" t="s">
        <v>33896</v>
      </c>
      <c r="G9669" t="s">
        <v>68384</v>
      </c>
      <c r="H9669">
        <v>-8.8516767097401687E-3</v>
      </c>
    </row>
    <row r="9670" spans="1:8" x14ac:dyDescent="0.3">
      <c r="A9670" s="1">
        <v>9669</v>
      </c>
      <c r="B9670" t="s">
        <v>9675</v>
      </c>
      <c r="C9670" t="s">
        <v>33912</v>
      </c>
      <c r="D9670" t="s">
        <v>33443</v>
      </c>
      <c r="E9670" t="s">
        <v>33695</v>
      </c>
      <c r="F9670" t="s">
        <v>33439</v>
      </c>
      <c r="G9670" t="s">
        <v>68385</v>
      </c>
      <c r="H9670">
        <v>1.1663299930270611E-2</v>
      </c>
    </row>
    <row r="9671" spans="1:8" x14ac:dyDescent="0.3">
      <c r="A9671" s="1">
        <v>9670</v>
      </c>
      <c r="B9671" t="s">
        <v>9676</v>
      </c>
      <c r="C9671" t="s">
        <v>33942</v>
      </c>
      <c r="D9671" t="s">
        <v>33668</v>
      </c>
      <c r="E9671" t="s">
        <v>33937</v>
      </c>
      <c r="F9671" t="s">
        <v>33703</v>
      </c>
      <c r="G9671" t="s">
        <v>68386</v>
      </c>
      <c r="H9671">
        <v>-1.351686857959369E-2</v>
      </c>
    </row>
    <row r="9672" spans="1:8" x14ac:dyDescent="0.3">
      <c r="A9672" s="1">
        <v>9671</v>
      </c>
      <c r="B9672" t="s">
        <v>9677</v>
      </c>
      <c r="C9672" t="s">
        <v>33703</v>
      </c>
      <c r="D9672" t="s">
        <v>33656</v>
      </c>
      <c r="E9672" t="s">
        <v>33699</v>
      </c>
      <c r="F9672" t="s">
        <v>33697</v>
      </c>
      <c r="G9672" t="s">
        <v>68387</v>
      </c>
      <c r="H9672">
        <v>-1.8501392881613661E-3</v>
      </c>
    </row>
    <row r="9673" spans="1:8" x14ac:dyDescent="0.3">
      <c r="A9673" s="1">
        <v>9672</v>
      </c>
      <c r="B9673" t="s">
        <v>9678</v>
      </c>
      <c r="C9673" t="s">
        <v>33622</v>
      </c>
      <c r="D9673" t="s">
        <v>35055</v>
      </c>
      <c r="E9673" t="s">
        <v>33703</v>
      </c>
      <c r="F9673" t="s">
        <v>33890</v>
      </c>
      <c r="G9673" t="s">
        <v>68388</v>
      </c>
      <c r="H9673">
        <v>-5.529968009461198E-3</v>
      </c>
    </row>
    <row r="9674" spans="1:8" x14ac:dyDescent="0.3">
      <c r="A9674" s="1">
        <v>9673</v>
      </c>
      <c r="B9674" t="s">
        <v>9679</v>
      </c>
      <c r="C9674" t="s">
        <v>33613</v>
      </c>
      <c r="D9674" t="s">
        <v>33448</v>
      </c>
      <c r="E9674" t="s">
        <v>33932</v>
      </c>
      <c r="F9674" t="s">
        <v>33697</v>
      </c>
      <c r="G9674" t="s">
        <v>68389</v>
      </c>
      <c r="H9674">
        <v>5.5299680094611746E-3</v>
      </c>
    </row>
    <row r="9675" spans="1:8" x14ac:dyDescent="0.3">
      <c r="A9675" s="1">
        <v>9674</v>
      </c>
      <c r="B9675" t="s">
        <v>9680</v>
      </c>
      <c r="C9675" t="s">
        <v>33697</v>
      </c>
      <c r="D9675" t="s">
        <v>33656</v>
      </c>
      <c r="E9675" t="s">
        <v>33932</v>
      </c>
      <c r="F9675" t="s">
        <v>33617</v>
      </c>
      <c r="G9675" t="s">
        <v>68390</v>
      </c>
      <c r="H9675">
        <v>1.387283459486084E-3</v>
      </c>
    </row>
    <row r="9676" spans="1:8" x14ac:dyDescent="0.3">
      <c r="A9676" s="1">
        <v>9675</v>
      </c>
      <c r="B9676" t="s">
        <v>9681</v>
      </c>
      <c r="C9676" t="s">
        <v>33622</v>
      </c>
      <c r="D9676" t="s">
        <v>33764</v>
      </c>
      <c r="E9676" t="s">
        <v>35254</v>
      </c>
      <c r="F9676" t="s">
        <v>33888</v>
      </c>
      <c r="G9676" t="s">
        <v>68391</v>
      </c>
      <c r="H9676">
        <v>6.0339008781306481E-3</v>
      </c>
    </row>
    <row r="9677" spans="1:8" x14ac:dyDescent="0.3">
      <c r="A9677" s="1">
        <v>9676</v>
      </c>
      <c r="B9677" t="s">
        <v>9682</v>
      </c>
      <c r="C9677" t="s">
        <v>33908</v>
      </c>
      <c r="D9677" t="s">
        <v>33911</v>
      </c>
      <c r="E9677" t="s">
        <v>33895</v>
      </c>
      <c r="F9677" t="s">
        <v>33443</v>
      </c>
      <c r="G9677" t="s">
        <v>68392</v>
      </c>
      <c r="H9677">
        <v>-6.9589703243034566E-3</v>
      </c>
    </row>
    <row r="9678" spans="1:8" x14ac:dyDescent="0.3">
      <c r="A9678" s="1">
        <v>9677</v>
      </c>
      <c r="B9678" t="s">
        <v>9683</v>
      </c>
      <c r="C9678" t="s">
        <v>33443</v>
      </c>
      <c r="D9678" t="s">
        <v>33661</v>
      </c>
      <c r="E9678" t="s">
        <v>33912</v>
      </c>
      <c r="F9678" t="s">
        <v>33709</v>
      </c>
      <c r="G9678" t="s">
        <v>68393</v>
      </c>
      <c r="H9678">
        <v>-5.0726417280959153E-3</v>
      </c>
    </row>
    <row r="9679" spans="1:8" x14ac:dyDescent="0.3">
      <c r="A9679" s="1">
        <v>9678</v>
      </c>
      <c r="B9679" t="s">
        <v>9684</v>
      </c>
      <c r="C9679" t="s">
        <v>33911</v>
      </c>
      <c r="D9679" t="s">
        <v>33668</v>
      </c>
      <c r="E9679" t="s">
        <v>33897</v>
      </c>
      <c r="F9679" t="s">
        <v>33897</v>
      </c>
      <c r="G9679" t="s">
        <v>68394</v>
      </c>
      <c r="H9679">
        <v>9.2422099648208859E-3</v>
      </c>
    </row>
    <row r="9680" spans="1:8" x14ac:dyDescent="0.3">
      <c r="A9680" s="1">
        <v>9679</v>
      </c>
      <c r="B9680" t="s">
        <v>9685</v>
      </c>
      <c r="C9680" t="s">
        <v>33897</v>
      </c>
      <c r="D9680" t="s">
        <v>33703</v>
      </c>
      <c r="E9680" t="s">
        <v>35254</v>
      </c>
      <c r="F9680" t="s">
        <v>33703</v>
      </c>
      <c r="G9680" t="s">
        <v>68395</v>
      </c>
      <c r="H9680">
        <v>-2.781642961876914E-3</v>
      </c>
    </row>
    <row r="9681" spans="1:8" x14ac:dyDescent="0.3">
      <c r="A9681" s="1">
        <v>9680</v>
      </c>
      <c r="B9681" t="s">
        <v>9686</v>
      </c>
      <c r="C9681" t="s">
        <v>33907</v>
      </c>
      <c r="D9681" t="s">
        <v>33443</v>
      </c>
      <c r="E9681" t="s">
        <v>33895</v>
      </c>
      <c r="F9681" t="s">
        <v>33622</v>
      </c>
      <c r="G9681" t="s">
        <v>68396</v>
      </c>
      <c r="H9681">
        <v>-9.2549752094281011E-4</v>
      </c>
    </row>
    <row r="9682" spans="1:8" x14ac:dyDescent="0.3">
      <c r="A9682" s="1">
        <v>9681</v>
      </c>
      <c r="B9682" t="s">
        <v>9687</v>
      </c>
      <c r="C9682" t="s">
        <v>33617</v>
      </c>
      <c r="D9682" t="s">
        <v>33617</v>
      </c>
      <c r="E9682" t="s">
        <v>33888</v>
      </c>
      <c r="F9682" t="s">
        <v>33700</v>
      </c>
      <c r="G9682" t="s">
        <v>68397</v>
      </c>
      <c r="H9682">
        <v>4.1715008347905326E-3</v>
      </c>
    </row>
    <row r="9683" spans="1:8" x14ac:dyDescent="0.3">
      <c r="A9683" s="1">
        <v>9682</v>
      </c>
      <c r="B9683" t="s">
        <v>9688</v>
      </c>
      <c r="C9683" t="s">
        <v>33897</v>
      </c>
      <c r="D9683" t="s">
        <v>33697</v>
      </c>
      <c r="E9683" t="s">
        <v>33699</v>
      </c>
      <c r="F9683" t="s">
        <v>33765</v>
      </c>
      <c r="G9683" t="s">
        <v>68398</v>
      </c>
      <c r="H9683">
        <v>-9.285051734851152E-4</v>
      </c>
    </row>
    <row r="9684" spans="1:8" x14ac:dyDescent="0.3">
      <c r="A9684" s="1">
        <v>9683</v>
      </c>
      <c r="B9684" t="s">
        <v>9689</v>
      </c>
      <c r="C9684" t="s">
        <v>33765</v>
      </c>
      <c r="D9684" t="s">
        <v>33765</v>
      </c>
      <c r="E9684" t="s">
        <v>33945</v>
      </c>
      <c r="F9684" t="s">
        <v>33887</v>
      </c>
      <c r="G9684" t="s">
        <v>68399</v>
      </c>
      <c r="H9684">
        <v>1.8263209559658058E-2</v>
      </c>
    </row>
    <row r="9685" spans="1:8" x14ac:dyDescent="0.3">
      <c r="A9685" s="1">
        <v>9684</v>
      </c>
      <c r="B9685" t="s">
        <v>9690</v>
      </c>
      <c r="C9685" t="s">
        <v>33946</v>
      </c>
      <c r="D9685" t="s">
        <v>33946</v>
      </c>
      <c r="E9685" t="s">
        <v>33757</v>
      </c>
      <c r="F9685" t="s">
        <v>33693</v>
      </c>
      <c r="G9685" t="s">
        <v>68400</v>
      </c>
      <c r="H9685">
        <v>7.1140921331896362E-3</v>
      </c>
    </row>
    <row r="9686" spans="1:8" x14ac:dyDescent="0.3">
      <c r="A9686" s="1">
        <v>9685</v>
      </c>
      <c r="B9686" t="s">
        <v>9691</v>
      </c>
      <c r="C9686" t="s">
        <v>33935</v>
      </c>
      <c r="D9686" t="s">
        <v>33707</v>
      </c>
      <c r="E9686" t="s">
        <v>35038</v>
      </c>
      <c r="F9686" t="s">
        <v>33707</v>
      </c>
      <c r="G9686" t="s">
        <v>68401</v>
      </c>
      <c r="H9686">
        <v>-7.5865702898647849E-3</v>
      </c>
    </row>
    <row r="9687" spans="1:8" x14ac:dyDescent="0.3">
      <c r="A9687" s="1">
        <v>9686</v>
      </c>
      <c r="B9687" t="s">
        <v>9692</v>
      </c>
      <c r="C9687" t="s">
        <v>33707</v>
      </c>
      <c r="D9687" t="s">
        <v>33444</v>
      </c>
      <c r="E9687" t="s">
        <v>33934</v>
      </c>
      <c r="F9687" t="s">
        <v>33696</v>
      </c>
      <c r="G9687" t="s">
        <v>68402</v>
      </c>
      <c r="H9687">
        <v>2.838223286544535E-3</v>
      </c>
    </row>
    <row r="9688" spans="1:8" x14ac:dyDescent="0.3">
      <c r="A9688" s="1">
        <v>9687</v>
      </c>
      <c r="B9688" t="s">
        <v>9693</v>
      </c>
      <c r="C9688" t="s">
        <v>33696</v>
      </c>
      <c r="D9688" t="s">
        <v>33713</v>
      </c>
      <c r="E9688" t="s">
        <v>33696</v>
      </c>
      <c r="F9688" t="s">
        <v>33875</v>
      </c>
      <c r="G9688" t="s">
        <v>68403</v>
      </c>
      <c r="H9688">
        <v>-4.1750033678140917E-2</v>
      </c>
    </row>
    <row r="9689" spans="1:8" x14ac:dyDescent="0.3">
      <c r="A9689" s="1">
        <v>9688</v>
      </c>
      <c r="B9689" t="s">
        <v>9694</v>
      </c>
      <c r="C9689" t="s">
        <v>33875</v>
      </c>
      <c r="D9689" t="s">
        <v>33689</v>
      </c>
      <c r="E9689" t="s">
        <v>33447</v>
      </c>
      <c r="F9689" t="s">
        <v>35291</v>
      </c>
      <c r="G9689" t="s">
        <v>68404</v>
      </c>
      <c r="H9689">
        <v>8.6699151334455622E-3</v>
      </c>
    </row>
    <row r="9690" spans="1:8" x14ac:dyDescent="0.3">
      <c r="A9690" s="1">
        <v>9689</v>
      </c>
      <c r="B9690" t="s">
        <v>9695</v>
      </c>
      <c r="C9690" t="s">
        <v>35040</v>
      </c>
      <c r="D9690" t="s">
        <v>33450</v>
      </c>
      <c r="E9690" t="s">
        <v>33668</v>
      </c>
      <c r="F9690" t="s">
        <v>33892</v>
      </c>
      <c r="G9690" t="s">
        <v>68405</v>
      </c>
      <c r="H9690">
        <v>-5.4844744421595638E-3</v>
      </c>
    </row>
    <row r="9691" spans="1:8" x14ac:dyDescent="0.3">
      <c r="A9691" s="1">
        <v>9690</v>
      </c>
      <c r="B9691" t="s">
        <v>9696</v>
      </c>
      <c r="C9691" t="s">
        <v>33909</v>
      </c>
      <c r="D9691" t="s">
        <v>33936</v>
      </c>
      <c r="E9691" t="s">
        <v>33889</v>
      </c>
      <c r="F9691" t="s">
        <v>33621</v>
      </c>
      <c r="G9691" t="s">
        <v>68406</v>
      </c>
      <c r="H9691">
        <v>9.6176605787460165E-3</v>
      </c>
    </row>
    <row r="9692" spans="1:8" x14ac:dyDescent="0.3">
      <c r="A9692" s="1">
        <v>9691</v>
      </c>
      <c r="B9692" t="s">
        <v>9697</v>
      </c>
      <c r="C9692" t="s">
        <v>33621</v>
      </c>
      <c r="D9692" t="s">
        <v>35040</v>
      </c>
      <c r="E9692" t="s">
        <v>33943</v>
      </c>
      <c r="F9692" t="s">
        <v>33703</v>
      </c>
      <c r="G9692" t="s">
        <v>68407</v>
      </c>
      <c r="H9692">
        <v>6.0004795782188569E-3</v>
      </c>
    </row>
    <row r="9693" spans="1:8" x14ac:dyDescent="0.3">
      <c r="A9693" s="1">
        <v>9692</v>
      </c>
      <c r="B9693" t="s">
        <v>9698</v>
      </c>
      <c r="C9693" t="s">
        <v>33617</v>
      </c>
      <c r="D9693" t="s">
        <v>33764</v>
      </c>
      <c r="E9693" t="s">
        <v>35254</v>
      </c>
      <c r="F9693" t="s">
        <v>33943</v>
      </c>
      <c r="G9693" t="s">
        <v>68408</v>
      </c>
      <c r="H9693">
        <v>7.4349784875179896E-3</v>
      </c>
    </row>
    <row r="9694" spans="1:8" x14ac:dyDescent="0.3">
      <c r="A9694" s="1">
        <v>9693</v>
      </c>
      <c r="B9694" t="s">
        <v>9699</v>
      </c>
      <c r="C9694" t="s">
        <v>33888</v>
      </c>
      <c r="D9694" t="s">
        <v>33889</v>
      </c>
      <c r="E9694" t="s">
        <v>33932</v>
      </c>
      <c r="F9694" t="s">
        <v>33447</v>
      </c>
      <c r="G9694" t="s">
        <v>68409</v>
      </c>
      <c r="H9694">
        <v>-1.0208905370243221E-2</v>
      </c>
    </row>
    <row r="9695" spans="1:8" x14ac:dyDescent="0.3">
      <c r="A9695" s="1">
        <v>9694</v>
      </c>
      <c r="B9695" t="s">
        <v>9700</v>
      </c>
      <c r="C9695" t="s">
        <v>33447</v>
      </c>
      <c r="D9695" t="s">
        <v>33911</v>
      </c>
      <c r="E9695" t="s">
        <v>33497</v>
      </c>
      <c r="F9695" t="s">
        <v>35254</v>
      </c>
      <c r="G9695" t="s">
        <v>68410</v>
      </c>
      <c r="H9695">
        <v>1.06754320873589E-2</v>
      </c>
    </row>
    <row r="9696" spans="1:8" x14ac:dyDescent="0.3">
      <c r="A9696" s="1">
        <v>9695</v>
      </c>
      <c r="B9696" t="s">
        <v>9701</v>
      </c>
      <c r="C9696" t="s">
        <v>33702</v>
      </c>
      <c r="D9696" t="s">
        <v>33699</v>
      </c>
      <c r="E9696" t="s">
        <v>33669</v>
      </c>
      <c r="F9696" t="s">
        <v>33943</v>
      </c>
      <c r="G9696" t="s">
        <v>68411</v>
      </c>
      <c r="H9696">
        <v>-4.6652671711559709E-4</v>
      </c>
    </row>
    <row r="9697" spans="1:8" x14ac:dyDescent="0.3">
      <c r="A9697" s="1">
        <v>9696</v>
      </c>
      <c r="B9697" t="s">
        <v>9702</v>
      </c>
      <c r="C9697" t="s">
        <v>33943</v>
      </c>
      <c r="D9697" t="s">
        <v>33764</v>
      </c>
      <c r="E9697" t="s">
        <v>35254</v>
      </c>
      <c r="F9697" t="s">
        <v>35034</v>
      </c>
      <c r="G9697" t="s">
        <v>68412</v>
      </c>
      <c r="H9697">
        <v>-9.7471182458975878E-3</v>
      </c>
    </row>
    <row r="9698" spans="1:8" x14ac:dyDescent="0.3">
      <c r="A9698" s="1">
        <v>9697</v>
      </c>
      <c r="B9698" t="s">
        <v>9703</v>
      </c>
      <c r="C9698" t="s">
        <v>33447</v>
      </c>
      <c r="D9698" t="s">
        <v>35291</v>
      </c>
      <c r="E9698" t="s">
        <v>33907</v>
      </c>
      <c r="F9698" t="s">
        <v>33911</v>
      </c>
      <c r="G9698" t="s">
        <v>68413</v>
      </c>
      <c r="H9698">
        <v>-3.228040617235911E-3</v>
      </c>
    </row>
    <row r="9699" spans="1:8" x14ac:dyDescent="0.3">
      <c r="A9699" s="1">
        <v>9698</v>
      </c>
      <c r="B9699" t="s">
        <v>9704</v>
      </c>
      <c r="C9699" t="s">
        <v>33764</v>
      </c>
      <c r="D9699" t="s">
        <v>33711</v>
      </c>
      <c r="E9699" t="s">
        <v>35039</v>
      </c>
      <c r="F9699" t="s">
        <v>33765</v>
      </c>
      <c r="G9699" t="s">
        <v>68414</v>
      </c>
      <c r="H9699">
        <v>7.8576785159779738E-3</v>
      </c>
    </row>
    <row r="9700" spans="1:8" x14ac:dyDescent="0.3">
      <c r="A9700" s="1">
        <v>9699</v>
      </c>
      <c r="B9700" t="s">
        <v>9705</v>
      </c>
      <c r="C9700" t="s">
        <v>33765</v>
      </c>
      <c r="D9700" t="s">
        <v>33656</v>
      </c>
      <c r="E9700" t="s">
        <v>33897</v>
      </c>
      <c r="F9700" t="s">
        <v>33658</v>
      </c>
      <c r="G9700" t="s">
        <v>68415</v>
      </c>
      <c r="H9700">
        <v>-5.5529989985108139E-3</v>
      </c>
    </row>
    <row r="9701" spans="1:8" x14ac:dyDescent="0.3">
      <c r="A9701" s="1">
        <v>9700</v>
      </c>
      <c r="B9701" t="s">
        <v>9706</v>
      </c>
      <c r="C9701" t="s">
        <v>33913</v>
      </c>
      <c r="D9701" t="s">
        <v>33913</v>
      </c>
      <c r="E9701" t="s">
        <v>33700</v>
      </c>
      <c r="F9701" t="s">
        <v>33897</v>
      </c>
      <c r="G9701" t="s">
        <v>68416</v>
      </c>
      <c r="H9701">
        <v>6.0171438200251597E-3</v>
      </c>
    </row>
    <row r="9702" spans="1:8" x14ac:dyDescent="0.3">
      <c r="A9702" s="1">
        <v>9701</v>
      </c>
      <c r="B9702" t="s">
        <v>9707</v>
      </c>
      <c r="C9702" t="s">
        <v>33700</v>
      </c>
      <c r="D9702" t="s">
        <v>33617</v>
      </c>
      <c r="E9702" t="s">
        <v>33942</v>
      </c>
      <c r="F9702" t="s">
        <v>33931</v>
      </c>
      <c r="G9702" t="s">
        <v>68417</v>
      </c>
      <c r="H9702">
        <v>6.9881486339283833E-3</v>
      </c>
    </row>
    <row r="9703" spans="1:8" x14ac:dyDescent="0.3">
      <c r="A9703" s="1">
        <v>9702</v>
      </c>
      <c r="B9703" t="s">
        <v>9708</v>
      </c>
      <c r="C9703" t="s">
        <v>33931</v>
      </c>
      <c r="D9703" t="s">
        <v>33699</v>
      </c>
      <c r="E9703" t="s">
        <v>33497</v>
      </c>
      <c r="F9703" t="s">
        <v>33702</v>
      </c>
      <c r="G9703" t="s">
        <v>68418</v>
      </c>
      <c r="H9703">
        <v>-9.3457950727710384E-4</v>
      </c>
    </row>
    <row r="9704" spans="1:8" x14ac:dyDescent="0.3">
      <c r="A9704" s="1">
        <v>9703</v>
      </c>
      <c r="B9704" t="s">
        <v>9709</v>
      </c>
      <c r="C9704" t="s">
        <v>35254</v>
      </c>
      <c r="D9704" t="s">
        <v>33913</v>
      </c>
      <c r="E9704" t="s">
        <v>33669</v>
      </c>
      <c r="F9704" t="s">
        <v>33697</v>
      </c>
      <c r="G9704" t="s">
        <v>68419</v>
      </c>
      <c r="H9704">
        <v>-1.068535137668942E-2</v>
      </c>
    </row>
    <row r="9705" spans="1:8" x14ac:dyDescent="0.3">
      <c r="A9705" s="1">
        <v>9704</v>
      </c>
      <c r="B9705" t="s">
        <v>9710</v>
      </c>
      <c r="C9705" t="s">
        <v>33697</v>
      </c>
      <c r="D9705" t="s">
        <v>33889</v>
      </c>
      <c r="E9705" t="s">
        <v>33497</v>
      </c>
      <c r="F9705" t="s">
        <v>33888</v>
      </c>
      <c r="G9705" t="s">
        <v>68420</v>
      </c>
      <c r="H9705">
        <v>7.4211843376168259E-3</v>
      </c>
    </row>
    <row r="9706" spans="1:8" x14ac:dyDescent="0.3">
      <c r="A9706" s="1">
        <v>9705</v>
      </c>
      <c r="B9706" t="s">
        <v>9711</v>
      </c>
      <c r="C9706" t="s">
        <v>35039</v>
      </c>
      <c r="D9706" t="s">
        <v>34024</v>
      </c>
      <c r="E9706" t="s">
        <v>33756</v>
      </c>
      <c r="F9706" t="s">
        <v>33609</v>
      </c>
      <c r="G9706" t="s">
        <v>68421</v>
      </c>
      <c r="H9706">
        <v>1.3976242666379349E-3</v>
      </c>
    </row>
    <row r="9707" spans="1:8" x14ac:dyDescent="0.3">
      <c r="A9707" s="1">
        <v>9706</v>
      </c>
      <c r="B9707" t="s">
        <v>9712</v>
      </c>
      <c r="C9707" t="s">
        <v>33932</v>
      </c>
      <c r="D9707" t="s">
        <v>35034</v>
      </c>
      <c r="E9707" t="s">
        <v>33694</v>
      </c>
      <c r="F9707" t="s">
        <v>33765</v>
      </c>
      <c r="G9707" t="s">
        <v>68422</v>
      </c>
      <c r="H9707">
        <v>-4.651171175730732E-3</v>
      </c>
    </row>
    <row r="9708" spans="1:8" x14ac:dyDescent="0.3">
      <c r="A9708" s="1">
        <v>9707</v>
      </c>
      <c r="B9708" t="s">
        <v>9713</v>
      </c>
      <c r="C9708" t="s">
        <v>33907</v>
      </c>
      <c r="D9708" t="s">
        <v>33622</v>
      </c>
      <c r="E9708" t="s">
        <v>33708</v>
      </c>
      <c r="F9708" t="s">
        <v>33756</v>
      </c>
      <c r="G9708" t="s">
        <v>68423</v>
      </c>
      <c r="H9708">
        <v>6.9848945219509687E-3</v>
      </c>
    </row>
    <row r="9709" spans="1:8" x14ac:dyDescent="0.3">
      <c r="A9709" s="1">
        <v>9708</v>
      </c>
      <c r="B9709" t="s">
        <v>9714</v>
      </c>
      <c r="C9709" t="s">
        <v>33931</v>
      </c>
      <c r="D9709" t="s">
        <v>33617</v>
      </c>
      <c r="E9709" t="s">
        <v>33695</v>
      </c>
      <c r="F9709" t="s">
        <v>33895</v>
      </c>
      <c r="G9709" t="s">
        <v>68424</v>
      </c>
      <c r="H9709">
        <v>-2.799815174746716E-3</v>
      </c>
    </row>
    <row r="9710" spans="1:8" x14ac:dyDescent="0.3">
      <c r="A9710" s="1">
        <v>9709</v>
      </c>
      <c r="B9710" t="s">
        <v>9715</v>
      </c>
      <c r="C9710" t="s">
        <v>33609</v>
      </c>
      <c r="D9710" t="s">
        <v>33615</v>
      </c>
      <c r="E9710" t="s">
        <v>33931</v>
      </c>
      <c r="F9710" t="s">
        <v>33697</v>
      </c>
      <c r="G9710" t="s">
        <v>68425</v>
      </c>
      <c r="H9710">
        <v>-8.3527167757283544E-3</v>
      </c>
    </row>
    <row r="9711" spans="1:8" x14ac:dyDescent="0.3">
      <c r="A9711" s="1">
        <v>9710</v>
      </c>
      <c r="B9711" t="s">
        <v>9716</v>
      </c>
      <c r="C9711" t="s">
        <v>33447</v>
      </c>
      <c r="D9711" t="s">
        <v>35053</v>
      </c>
      <c r="E9711" t="s">
        <v>33943</v>
      </c>
      <c r="F9711" t="s">
        <v>33911</v>
      </c>
      <c r="G9711" t="s">
        <v>68426</v>
      </c>
      <c r="H9711">
        <v>-3.6900410874539072E-3</v>
      </c>
    </row>
    <row r="9712" spans="1:8" x14ac:dyDescent="0.3">
      <c r="A9712" s="1">
        <v>9711</v>
      </c>
      <c r="B9712" t="s">
        <v>9717</v>
      </c>
      <c r="C9712" t="s">
        <v>33621</v>
      </c>
      <c r="D9712" t="s">
        <v>33661</v>
      </c>
      <c r="E9712" t="s">
        <v>33933</v>
      </c>
      <c r="F9712" t="s">
        <v>33697</v>
      </c>
      <c r="G9712" t="s">
        <v>68427</v>
      </c>
      <c r="H9712">
        <v>3.6900410874539631E-3</v>
      </c>
    </row>
    <row r="9713" spans="1:8" x14ac:dyDescent="0.3">
      <c r="A9713" s="1">
        <v>9712</v>
      </c>
      <c r="B9713" t="s">
        <v>9718</v>
      </c>
      <c r="C9713" t="s">
        <v>33907</v>
      </c>
      <c r="D9713" t="s">
        <v>33617</v>
      </c>
      <c r="E9713" t="s">
        <v>33444</v>
      </c>
      <c r="F9713" t="s">
        <v>33706</v>
      </c>
      <c r="G9713" t="s">
        <v>68428</v>
      </c>
      <c r="H9713">
        <v>1.6305975072892661E-2</v>
      </c>
    </row>
    <row r="9714" spans="1:8" x14ac:dyDescent="0.3">
      <c r="A9714" s="1">
        <v>9713</v>
      </c>
      <c r="B9714" t="s">
        <v>9719</v>
      </c>
      <c r="C9714" t="s">
        <v>33441</v>
      </c>
      <c r="D9714" t="s">
        <v>33702</v>
      </c>
      <c r="E9714" t="s">
        <v>33701</v>
      </c>
      <c r="F9714" t="s">
        <v>33756</v>
      </c>
      <c r="G9714" t="s">
        <v>68429</v>
      </c>
      <c r="H9714">
        <v>-5.1534431224176461E-3</v>
      </c>
    </row>
    <row r="9715" spans="1:8" x14ac:dyDescent="0.3">
      <c r="A9715" s="1">
        <v>9714</v>
      </c>
      <c r="B9715" t="s">
        <v>9720</v>
      </c>
      <c r="C9715" t="s">
        <v>33708</v>
      </c>
      <c r="D9715" t="s">
        <v>33932</v>
      </c>
      <c r="E9715" t="s">
        <v>33694</v>
      </c>
      <c r="F9715" t="s">
        <v>33669</v>
      </c>
      <c r="G9715" t="s">
        <v>68430</v>
      </c>
      <c r="H9715">
        <v>9.350164309066464E-4</v>
      </c>
    </row>
    <row r="9716" spans="1:8" x14ac:dyDescent="0.3">
      <c r="A9716" s="1">
        <v>9715</v>
      </c>
      <c r="B9716" t="s">
        <v>9721</v>
      </c>
      <c r="C9716" t="s">
        <v>33931</v>
      </c>
      <c r="D9716" t="s">
        <v>33898</v>
      </c>
      <c r="E9716" t="s">
        <v>34034</v>
      </c>
      <c r="F9716" t="s">
        <v>35038</v>
      </c>
      <c r="G9716" t="s">
        <v>68431</v>
      </c>
      <c r="H9716">
        <v>3.232220532557583E-2</v>
      </c>
    </row>
    <row r="9717" spans="1:8" x14ac:dyDescent="0.3">
      <c r="A9717" s="1">
        <v>9716</v>
      </c>
      <c r="B9717" t="s">
        <v>9722</v>
      </c>
      <c r="C9717" t="s">
        <v>33948</v>
      </c>
      <c r="D9717" t="s">
        <v>33876</v>
      </c>
      <c r="E9717" t="s">
        <v>33757</v>
      </c>
      <c r="F9717" t="s">
        <v>35082</v>
      </c>
      <c r="G9717" t="s">
        <v>68432</v>
      </c>
      <c r="H9717">
        <v>-1.4482261763647641E-3</v>
      </c>
    </row>
    <row r="9718" spans="1:8" x14ac:dyDescent="0.3">
      <c r="A9718" s="1">
        <v>9717</v>
      </c>
      <c r="B9718" t="s">
        <v>9723</v>
      </c>
      <c r="C9718" t="s">
        <v>35082</v>
      </c>
      <c r="D9718" t="s">
        <v>35074</v>
      </c>
      <c r="E9718" t="s">
        <v>34967</v>
      </c>
      <c r="F9718" t="s">
        <v>33885</v>
      </c>
      <c r="G9718" t="s">
        <v>68433</v>
      </c>
      <c r="H9718">
        <v>-1.4461318499997379E-3</v>
      </c>
    </row>
    <row r="9719" spans="1:8" x14ac:dyDescent="0.3">
      <c r="A9719" s="1">
        <v>9718</v>
      </c>
      <c r="B9719" t="s">
        <v>9724</v>
      </c>
      <c r="C9719" t="s">
        <v>33947</v>
      </c>
      <c r="D9719" t="s">
        <v>35054</v>
      </c>
      <c r="E9719" t="s">
        <v>34026</v>
      </c>
      <c r="F9719" t="s">
        <v>33990</v>
      </c>
      <c r="G9719" t="s">
        <v>68434</v>
      </c>
      <c r="H9719">
        <v>3.3775665402363E-3</v>
      </c>
    </row>
    <row r="9720" spans="1:8" x14ac:dyDescent="0.3">
      <c r="A9720" s="1">
        <v>9719</v>
      </c>
      <c r="B9720" t="s">
        <v>9725</v>
      </c>
      <c r="C9720" t="s">
        <v>33990</v>
      </c>
      <c r="D9720" t="s">
        <v>33947</v>
      </c>
      <c r="E9720" t="s">
        <v>34744</v>
      </c>
      <c r="F9720" t="s">
        <v>33878</v>
      </c>
      <c r="G9720" t="s">
        <v>68435</v>
      </c>
      <c r="H9720">
        <v>9.2256056130891762E-3</v>
      </c>
    </row>
    <row r="9721" spans="1:8" x14ac:dyDescent="0.3">
      <c r="A9721" s="1">
        <v>9720</v>
      </c>
      <c r="B9721" t="s">
        <v>9726</v>
      </c>
      <c r="C9721" t="s">
        <v>33878</v>
      </c>
      <c r="D9721" t="s">
        <v>33990</v>
      </c>
      <c r="E9721" t="s">
        <v>35075</v>
      </c>
      <c r="F9721" t="s">
        <v>33990</v>
      </c>
      <c r="G9721" t="s">
        <v>68436</v>
      </c>
      <c r="H9721">
        <v>-9.2256056130891138E-3</v>
      </c>
    </row>
    <row r="9722" spans="1:8" x14ac:dyDescent="0.3">
      <c r="A9722" s="1">
        <v>9721</v>
      </c>
      <c r="B9722" t="s">
        <v>9727</v>
      </c>
      <c r="C9722" t="s">
        <v>33990</v>
      </c>
      <c r="D9722" t="s">
        <v>33449</v>
      </c>
      <c r="E9722" t="s">
        <v>34009</v>
      </c>
      <c r="F9722" t="s">
        <v>33757</v>
      </c>
      <c r="G9722" t="s">
        <v>68437</v>
      </c>
      <c r="H9722">
        <v>3.8740968550840331E-3</v>
      </c>
    </row>
    <row r="9723" spans="1:8" x14ac:dyDescent="0.3">
      <c r="A9723" s="1">
        <v>9722</v>
      </c>
      <c r="B9723" t="s">
        <v>9728</v>
      </c>
      <c r="C9723" t="s">
        <v>35035</v>
      </c>
      <c r="D9723" t="s">
        <v>34029</v>
      </c>
      <c r="E9723" t="s">
        <v>33880</v>
      </c>
      <c r="F9723" t="s">
        <v>35100</v>
      </c>
      <c r="G9723" t="s">
        <v>68438</v>
      </c>
      <c r="H9723">
        <v>4.3763745997987824E-3</v>
      </c>
    </row>
    <row r="9724" spans="1:8" x14ac:dyDescent="0.3">
      <c r="A9724" s="1">
        <v>9723</v>
      </c>
      <c r="B9724" t="s">
        <v>9729</v>
      </c>
      <c r="C9724" t="s">
        <v>33715</v>
      </c>
      <c r="D9724" t="s">
        <v>33758</v>
      </c>
      <c r="E9724" t="s">
        <v>33720</v>
      </c>
      <c r="F9724" t="s">
        <v>34002</v>
      </c>
      <c r="G9724" t="s">
        <v>68439</v>
      </c>
      <c r="H9724">
        <v>1.8195731909876681E-2</v>
      </c>
    </row>
    <row r="9725" spans="1:8" x14ac:dyDescent="0.3">
      <c r="A9725" s="1">
        <v>9724</v>
      </c>
      <c r="B9725" t="s">
        <v>9730</v>
      </c>
      <c r="C9725" t="s">
        <v>33436</v>
      </c>
      <c r="D9725" t="s">
        <v>33878</v>
      </c>
      <c r="E9725" t="s">
        <v>34002</v>
      </c>
      <c r="F9725" t="s">
        <v>33717</v>
      </c>
      <c r="G9725" t="s">
        <v>68440</v>
      </c>
      <c r="H9725">
        <v>-1.6732673858116338E-2</v>
      </c>
    </row>
    <row r="9726" spans="1:8" x14ac:dyDescent="0.3">
      <c r="A9726" s="1">
        <v>9725</v>
      </c>
      <c r="B9726" t="s">
        <v>9731</v>
      </c>
      <c r="C9726" t="s">
        <v>33878</v>
      </c>
      <c r="D9726" t="s">
        <v>34742</v>
      </c>
      <c r="E9726" t="s">
        <v>35081</v>
      </c>
      <c r="F9726" t="s">
        <v>34009</v>
      </c>
      <c r="G9726" t="s">
        <v>68441</v>
      </c>
      <c r="H9726">
        <v>-2.9239786914350891E-3</v>
      </c>
    </row>
    <row r="9727" spans="1:8" x14ac:dyDescent="0.3">
      <c r="A9727" s="1">
        <v>9726</v>
      </c>
      <c r="B9727" t="s">
        <v>9732</v>
      </c>
      <c r="C9727" t="s">
        <v>34028</v>
      </c>
      <c r="D9727" t="s">
        <v>33950</v>
      </c>
      <c r="E9727" t="s">
        <v>35073</v>
      </c>
      <c r="F9727" t="s">
        <v>35073</v>
      </c>
      <c r="G9727" t="s">
        <v>68442</v>
      </c>
      <c r="H9727">
        <v>7.8163563558798239E-3</v>
      </c>
    </row>
    <row r="9728" spans="1:8" x14ac:dyDescent="0.3">
      <c r="A9728" s="1">
        <v>9727</v>
      </c>
      <c r="B9728" t="s">
        <v>9733</v>
      </c>
      <c r="C9728" t="s">
        <v>34744</v>
      </c>
      <c r="D9728" t="s">
        <v>33878</v>
      </c>
      <c r="E9728" t="s">
        <v>33737</v>
      </c>
      <c r="F9728" t="s">
        <v>33717</v>
      </c>
      <c r="G9728" t="s">
        <v>68443</v>
      </c>
      <c r="H9728">
        <v>-4.8923776644447456E-3</v>
      </c>
    </row>
    <row r="9729" spans="1:8" x14ac:dyDescent="0.3">
      <c r="A9729" s="1">
        <v>9728</v>
      </c>
      <c r="B9729" t="s">
        <v>9734</v>
      </c>
      <c r="C9729" t="s">
        <v>33949</v>
      </c>
      <c r="D9729" t="s">
        <v>33952</v>
      </c>
      <c r="E9729" t="s">
        <v>33949</v>
      </c>
      <c r="F9729" t="s">
        <v>34028</v>
      </c>
      <c r="G9729" t="s">
        <v>68444</v>
      </c>
      <c r="H9729">
        <v>-2.4372422496036438E-3</v>
      </c>
    </row>
    <row r="9730" spans="1:8" x14ac:dyDescent="0.3">
      <c r="A9730" s="1">
        <v>9729</v>
      </c>
      <c r="B9730" t="s">
        <v>9735</v>
      </c>
      <c r="C9730" t="s">
        <v>34028</v>
      </c>
      <c r="D9730" t="s">
        <v>35077</v>
      </c>
      <c r="E9730" t="s">
        <v>34744</v>
      </c>
      <c r="F9730" t="s">
        <v>35081</v>
      </c>
      <c r="G9730" t="s">
        <v>68445</v>
      </c>
      <c r="H9730">
        <v>4.3913220116013618E-3</v>
      </c>
    </row>
    <row r="9731" spans="1:8" x14ac:dyDescent="0.3">
      <c r="A9731" s="1">
        <v>9730</v>
      </c>
      <c r="B9731" t="s">
        <v>9736</v>
      </c>
      <c r="C9731" t="s">
        <v>34743</v>
      </c>
      <c r="D9731" t="s">
        <v>33715</v>
      </c>
      <c r="E9731" t="s">
        <v>34967</v>
      </c>
      <c r="F9731" t="s">
        <v>34744</v>
      </c>
      <c r="G9731" t="s">
        <v>68446</v>
      </c>
      <c r="H9731">
        <v>2.4479816386400368E-3</v>
      </c>
    </row>
    <row r="9732" spans="1:8" x14ac:dyDescent="0.3">
      <c r="A9732" s="1">
        <v>9731</v>
      </c>
      <c r="B9732" t="s">
        <v>9737</v>
      </c>
      <c r="C9732" t="s">
        <v>35073</v>
      </c>
      <c r="D9732" t="s">
        <v>34029</v>
      </c>
      <c r="E9732" t="s">
        <v>33737</v>
      </c>
      <c r="F9732" t="s">
        <v>33990</v>
      </c>
      <c r="G9732" t="s">
        <v>68447</v>
      </c>
      <c r="H9732">
        <v>-1.411559090728094E-2</v>
      </c>
    </row>
    <row r="9733" spans="1:8" x14ac:dyDescent="0.3">
      <c r="A9733" s="1">
        <v>9732</v>
      </c>
      <c r="B9733" t="s">
        <v>9738</v>
      </c>
      <c r="C9733" t="s">
        <v>33990</v>
      </c>
      <c r="D9733" t="s">
        <v>35074</v>
      </c>
      <c r="E9733" t="s">
        <v>35035</v>
      </c>
      <c r="F9733" t="s">
        <v>35149</v>
      </c>
      <c r="G9733" t="s">
        <v>68448</v>
      </c>
      <c r="H9733">
        <v>-4.3404939136297118E-3</v>
      </c>
    </row>
    <row r="9734" spans="1:8" x14ac:dyDescent="0.3">
      <c r="A9734" s="1">
        <v>9733</v>
      </c>
      <c r="B9734" t="s">
        <v>9739</v>
      </c>
      <c r="C9734" t="s">
        <v>35149</v>
      </c>
      <c r="D9734" t="s">
        <v>34968</v>
      </c>
      <c r="E9734" t="s">
        <v>33953</v>
      </c>
      <c r="F9734" t="s">
        <v>33885</v>
      </c>
      <c r="G9734" t="s">
        <v>68449</v>
      </c>
      <c r="H9734">
        <v>9.6292737339334286E-4</v>
      </c>
    </row>
    <row r="9735" spans="1:8" x14ac:dyDescent="0.3">
      <c r="A9735" s="1">
        <v>9734</v>
      </c>
      <c r="B9735" t="s">
        <v>9740</v>
      </c>
      <c r="C9735" t="s">
        <v>35036</v>
      </c>
      <c r="D9735" t="s">
        <v>33760</v>
      </c>
      <c r="E9735" t="s">
        <v>35077</v>
      </c>
      <c r="F9735" t="s">
        <v>33990</v>
      </c>
      <c r="G9735" t="s">
        <v>68450</v>
      </c>
      <c r="H9735">
        <v>3.3775665402363E-3</v>
      </c>
    </row>
    <row r="9736" spans="1:8" x14ac:dyDescent="0.3">
      <c r="A9736" s="1">
        <v>9735</v>
      </c>
      <c r="B9736" t="s">
        <v>9741</v>
      </c>
      <c r="C9736" t="s">
        <v>33762</v>
      </c>
      <c r="D9736" t="s">
        <v>33499</v>
      </c>
      <c r="E9736" t="s">
        <v>33762</v>
      </c>
      <c r="F9736" t="s">
        <v>33990</v>
      </c>
      <c r="G9736" t="s">
        <v>68451</v>
      </c>
      <c r="H9736">
        <v>0</v>
      </c>
    </row>
    <row r="9737" spans="1:8" x14ac:dyDescent="0.3">
      <c r="A9737" s="1">
        <v>9736</v>
      </c>
      <c r="B9737" t="s">
        <v>9742</v>
      </c>
      <c r="C9737" t="s">
        <v>33948</v>
      </c>
      <c r="D9737" t="s">
        <v>35149</v>
      </c>
      <c r="E9737" t="s">
        <v>33881</v>
      </c>
      <c r="F9737" t="s">
        <v>33952</v>
      </c>
      <c r="G9737" t="s">
        <v>68452</v>
      </c>
      <c r="H9737">
        <v>5.8167880925857653E-3</v>
      </c>
    </row>
    <row r="9738" spans="1:8" x14ac:dyDescent="0.3">
      <c r="A9738" s="1">
        <v>9737</v>
      </c>
      <c r="B9738" t="s">
        <v>9743</v>
      </c>
      <c r="C9738" t="s">
        <v>33952</v>
      </c>
      <c r="D9738" t="s">
        <v>33685</v>
      </c>
      <c r="E9738" t="s">
        <v>35097</v>
      </c>
      <c r="F9738" t="s">
        <v>33953</v>
      </c>
      <c r="G9738" t="s">
        <v>68453</v>
      </c>
      <c r="H9738">
        <v>-3.3972369484960791E-3</v>
      </c>
    </row>
    <row r="9739" spans="1:8" x14ac:dyDescent="0.3">
      <c r="A9739" s="1">
        <v>9738</v>
      </c>
      <c r="B9739" t="s">
        <v>9744</v>
      </c>
      <c r="C9739" t="s">
        <v>33953</v>
      </c>
      <c r="D9739" t="s">
        <v>33761</v>
      </c>
      <c r="E9739" t="s">
        <v>33715</v>
      </c>
      <c r="F9739" t="s">
        <v>33881</v>
      </c>
      <c r="G9739" t="s">
        <v>68454</v>
      </c>
      <c r="H9739">
        <v>5.3437095825197194E-3</v>
      </c>
    </row>
    <row r="9740" spans="1:8" x14ac:dyDescent="0.3">
      <c r="A9740" s="1">
        <v>9739</v>
      </c>
      <c r="B9740" t="s">
        <v>9745</v>
      </c>
      <c r="C9740" t="s">
        <v>34028</v>
      </c>
      <c r="D9740" t="s">
        <v>33758</v>
      </c>
      <c r="E9740" t="s">
        <v>34743</v>
      </c>
      <c r="F9740" t="s">
        <v>33878</v>
      </c>
      <c r="G9740" t="s">
        <v>68455</v>
      </c>
      <c r="H9740">
        <v>1.4623448864797099E-3</v>
      </c>
    </row>
    <row r="9741" spans="1:8" x14ac:dyDescent="0.3">
      <c r="A9741" s="1">
        <v>9740</v>
      </c>
      <c r="B9741" t="s">
        <v>9746</v>
      </c>
      <c r="C9741" t="s">
        <v>33878</v>
      </c>
      <c r="D9741" t="s">
        <v>34028</v>
      </c>
      <c r="E9741" t="s">
        <v>34745</v>
      </c>
      <c r="F9741" t="s">
        <v>33881</v>
      </c>
      <c r="G9741" t="s">
        <v>68456</v>
      </c>
      <c r="H9741">
        <v>-1.462344886479641E-3</v>
      </c>
    </row>
    <row r="9742" spans="1:8" x14ac:dyDescent="0.3">
      <c r="A9742" s="1">
        <v>9741</v>
      </c>
      <c r="B9742" t="s">
        <v>9747</v>
      </c>
      <c r="C9742" t="s">
        <v>33878</v>
      </c>
      <c r="D9742" t="s">
        <v>33990</v>
      </c>
      <c r="E9742" t="s">
        <v>34743</v>
      </c>
      <c r="F9742" t="s">
        <v>33685</v>
      </c>
      <c r="G9742" t="s">
        <v>68457</v>
      </c>
      <c r="H9742">
        <v>-7.2798186093862571E-3</v>
      </c>
    </row>
    <row r="9743" spans="1:8" x14ac:dyDescent="0.3">
      <c r="A9743" s="1">
        <v>9742</v>
      </c>
      <c r="B9743" t="s">
        <v>9748</v>
      </c>
      <c r="C9743" t="s">
        <v>33762</v>
      </c>
      <c r="D9743" t="s">
        <v>35036</v>
      </c>
      <c r="E9743" t="s">
        <v>34742</v>
      </c>
      <c r="F9743" t="s">
        <v>33761</v>
      </c>
      <c r="G9743" t="s">
        <v>68458</v>
      </c>
      <c r="H9743">
        <v>-4.3425882477925934E-3</v>
      </c>
    </row>
    <row r="9744" spans="1:8" x14ac:dyDescent="0.3">
      <c r="A9744" s="1">
        <v>9743</v>
      </c>
      <c r="B9744" t="s">
        <v>9749</v>
      </c>
      <c r="C9744" t="s">
        <v>33761</v>
      </c>
      <c r="D9744" t="s">
        <v>35054</v>
      </c>
      <c r="E9744" t="s">
        <v>34741</v>
      </c>
      <c r="F9744" t="s">
        <v>35082</v>
      </c>
      <c r="G9744" t="s">
        <v>68459</v>
      </c>
      <c r="H9744">
        <v>1.9277114403327029E-3</v>
      </c>
    </row>
    <row r="9745" spans="1:8" x14ac:dyDescent="0.3">
      <c r="A9745" s="1">
        <v>9744</v>
      </c>
      <c r="B9745" t="s">
        <v>9750</v>
      </c>
      <c r="C9745" t="s">
        <v>35082</v>
      </c>
      <c r="D9745" t="s">
        <v>35082</v>
      </c>
      <c r="E9745" t="s">
        <v>34742</v>
      </c>
      <c r="F9745" t="s">
        <v>35035</v>
      </c>
      <c r="G9745" t="s">
        <v>68460</v>
      </c>
      <c r="H9745">
        <v>5.3204478588742728E-3</v>
      </c>
    </row>
    <row r="9746" spans="1:8" x14ac:dyDescent="0.3">
      <c r="A9746" s="1">
        <v>9745</v>
      </c>
      <c r="B9746" t="s">
        <v>9751</v>
      </c>
      <c r="C9746" t="s">
        <v>33762</v>
      </c>
      <c r="D9746" t="s">
        <v>35038</v>
      </c>
      <c r="E9746" t="s">
        <v>33757</v>
      </c>
      <c r="F9746" t="s">
        <v>34741</v>
      </c>
      <c r="G9746" t="s">
        <v>68461</v>
      </c>
      <c r="H9746">
        <v>-2.421895104863043E-3</v>
      </c>
    </row>
    <row r="9747" spans="1:8" x14ac:dyDescent="0.3">
      <c r="A9747" s="1">
        <v>9746</v>
      </c>
      <c r="B9747" t="s">
        <v>9752</v>
      </c>
      <c r="C9747" t="s">
        <v>33950</v>
      </c>
      <c r="D9747" t="s">
        <v>33685</v>
      </c>
      <c r="E9747" t="s">
        <v>34742</v>
      </c>
      <c r="F9747" t="s">
        <v>33950</v>
      </c>
      <c r="G9747" t="s">
        <v>68462</v>
      </c>
      <c r="H9747">
        <v>9.6805428663505259E-4</v>
      </c>
    </row>
    <row r="9748" spans="1:8" x14ac:dyDescent="0.3">
      <c r="A9748" s="1">
        <v>9747</v>
      </c>
      <c r="B9748" t="s">
        <v>9753</v>
      </c>
      <c r="C9748" t="s">
        <v>33950</v>
      </c>
      <c r="D9748" t="s">
        <v>35038</v>
      </c>
      <c r="E9748" t="s">
        <v>34009</v>
      </c>
      <c r="F9748" t="s">
        <v>33757</v>
      </c>
      <c r="G9748" t="s">
        <v>68463</v>
      </c>
      <c r="H9748">
        <v>1.938924504674227E-3</v>
      </c>
    </row>
    <row r="9749" spans="1:8" x14ac:dyDescent="0.3">
      <c r="A9749" s="1">
        <v>9748</v>
      </c>
      <c r="B9749" t="s">
        <v>9754</v>
      </c>
      <c r="C9749" t="s">
        <v>33757</v>
      </c>
      <c r="D9749" t="s">
        <v>33947</v>
      </c>
      <c r="E9749" t="s">
        <v>35077</v>
      </c>
      <c r="F9749" t="s">
        <v>34029</v>
      </c>
      <c r="G9749" t="s">
        <v>68464</v>
      </c>
      <c r="H9749">
        <v>-4.8402805051251411E-3</v>
      </c>
    </row>
    <row r="9750" spans="1:8" x14ac:dyDescent="0.3">
      <c r="A9750" s="1">
        <v>9749</v>
      </c>
      <c r="B9750" t="s">
        <v>9755</v>
      </c>
      <c r="C9750" t="s">
        <v>33948</v>
      </c>
      <c r="D9750" t="s">
        <v>33948</v>
      </c>
      <c r="E9750" t="s">
        <v>33953</v>
      </c>
      <c r="F9750" t="s">
        <v>35038</v>
      </c>
      <c r="G9750" t="s">
        <v>68465</v>
      </c>
      <c r="H9750">
        <v>4.8297513616944932E-4</v>
      </c>
    </row>
    <row r="9751" spans="1:8" x14ac:dyDescent="0.3">
      <c r="A9751" s="1">
        <v>9750</v>
      </c>
      <c r="B9751" t="s">
        <v>9756</v>
      </c>
      <c r="C9751" t="s">
        <v>34029</v>
      </c>
      <c r="D9751" t="s">
        <v>33885</v>
      </c>
      <c r="E9751" t="s">
        <v>33762</v>
      </c>
      <c r="F9751" t="s">
        <v>34741</v>
      </c>
      <c r="G9751" t="s">
        <v>68466</v>
      </c>
      <c r="H9751">
        <v>1.450326577646462E-3</v>
      </c>
    </row>
    <row r="9752" spans="1:8" x14ac:dyDescent="0.3">
      <c r="A9752" s="1">
        <v>9751</v>
      </c>
      <c r="B9752" t="s">
        <v>9757</v>
      </c>
      <c r="C9752" t="s">
        <v>35038</v>
      </c>
      <c r="D9752" t="s">
        <v>33951</v>
      </c>
      <c r="E9752" t="s">
        <v>35035</v>
      </c>
      <c r="F9752" t="s">
        <v>34029</v>
      </c>
      <c r="G9752" t="s">
        <v>68467</v>
      </c>
      <c r="H9752">
        <v>-1.9333017138157701E-3</v>
      </c>
    </row>
    <row r="9753" spans="1:8" x14ac:dyDescent="0.3">
      <c r="A9753" s="1">
        <v>9752</v>
      </c>
      <c r="B9753" t="s">
        <v>9758</v>
      </c>
      <c r="C9753" t="s">
        <v>33951</v>
      </c>
      <c r="D9753" t="s">
        <v>35082</v>
      </c>
      <c r="E9753" t="s">
        <v>33758</v>
      </c>
      <c r="F9753" t="s">
        <v>35077</v>
      </c>
      <c r="G9753" t="s">
        <v>68468</v>
      </c>
      <c r="H9753">
        <v>5.8111543677946739E-3</v>
      </c>
    </row>
    <row r="9754" spans="1:8" x14ac:dyDescent="0.3">
      <c r="A9754" s="1">
        <v>9753</v>
      </c>
      <c r="B9754" t="s">
        <v>9759</v>
      </c>
      <c r="C9754" t="s">
        <v>35077</v>
      </c>
      <c r="D9754" t="s">
        <v>35038</v>
      </c>
      <c r="E9754" t="s">
        <v>34009</v>
      </c>
      <c r="F9754" t="s">
        <v>33953</v>
      </c>
      <c r="G9754" t="s">
        <v>68469</v>
      </c>
      <c r="H9754">
        <v>-2.4254195736637969E-3</v>
      </c>
    </row>
    <row r="9755" spans="1:8" x14ac:dyDescent="0.3">
      <c r="A9755" s="1">
        <v>9754</v>
      </c>
      <c r="B9755" t="s">
        <v>9760</v>
      </c>
      <c r="C9755" t="s">
        <v>33762</v>
      </c>
      <c r="D9755" t="s">
        <v>33762</v>
      </c>
      <c r="E9755" t="s">
        <v>33879</v>
      </c>
      <c r="F9755" t="s">
        <v>33757</v>
      </c>
      <c r="G9755" t="s">
        <v>68470</v>
      </c>
      <c r="H9755">
        <v>1.4545457109943619E-3</v>
      </c>
    </row>
    <row r="9756" spans="1:8" x14ac:dyDescent="0.3">
      <c r="A9756" s="1">
        <v>9755</v>
      </c>
      <c r="B9756" t="s">
        <v>9761</v>
      </c>
      <c r="C9756" t="s">
        <v>34023</v>
      </c>
      <c r="D9756" t="s">
        <v>33762</v>
      </c>
      <c r="E9756" t="s">
        <v>33949</v>
      </c>
      <c r="F9756" t="s">
        <v>33949</v>
      </c>
      <c r="G9756" t="s">
        <v>68471</v>
      </c>
      <c r="H9756">
        <v>6.8159952291695566E-3</v>
      </c>
    </row>
    <row r="9757" spans="1:8" x14ac:dyDescent="0.3">
      <c r="A9757" s="1">
        <v>9756</v>
      </c>
      <c r="B9757" t="s">
        <v>9762</v>
      </c>
      <c r="C9757" t="s">
        <v>33949</v>
      </c>
      <c r="D9757" t="s">
        <v>34028</v>
      </c>
      <c r="E9757" t="s">
        <v>34745</v>
      </c>
      <c r="F9757" t="s">
        <v>34026</v>
      </c>
      <c r="G9757" t="s">
        <v>68472</v>
      </c>
      <c r="H9757">
        <v>-1.9521724110912061E-3</v>
      </c>
    </row>
    <row r="9758" spans="1:8" x14ac:dyDescent="0.3">
      <c r="A9758" s="1">
        <v>9757</v>
      </c>
      <c r="B9758" t="s">
        <v>9763</v>
      </c>
      <c r="C9758" t="s">
        <v>34026</v>
      </c>
      <c r="D9758" t="s">
        <v>34009</v>
      </c>
      <c r="E9758" t="s">
        <v>34745</v>
      </c>
      <c r="F9758" t="s">
        <v>35073</v>
      </c>
      <c r="G9758" t="s">
        <v>68473</v>
      </c>
      <c r="H9758">
        <v>5.8679874979254481E-3</v>
      </c>
    </row>
    <row r="9759" spans="1:8" x14ac:dyDescent="0.3">
      <c r="A9759" s="1">
        <v>9758</v>
      </c>
      <c r="B9759" t="s">
        <v>9764</v>
      </c>
      <c r="C9759" t="s">
        <v>35073</v>
      </c>
      <c r="D9759" t="s">
        <v>34030</v>
      </c>
      <c r="E9759" t="s">
        <v>35068</v>
      </c>
      <c r="F9759" t="s">
        <v>33684</v>
      </c>
      <c r="G9759" t="s">
        <v>68474</v>
      </c>
      <c r="H9759">
        <v>8.8670531708341573E-3</v>
      </c>
    </row>
    <row r="9760" spans="1:8" x14ac:dyDescent="0.3">
      <c r="A9760" s="1">
        <v>9759</v>
      </c>
      <c r="B9760" t="s">
        <v>9765</v>
      </c>
      <c r="C9760" t="s">
        <v>35096</v>
      </c>
      <c r="D9760" t="s">
        <v>34967</v>
      </c>
      <c r="E9760" t="s">
        <v>33959</v>
      </c>
      <c r="F9760" t="s">
        <v>33719</v>
      </c>
      <c r="G9760" t="s">
        <v>68475</v>
      </c>
      <c r="H9760">
        <v>2.1000771801055369E-2</v>
      </c>
    </row>
    <row r="9761" spans="1:8" x14ac:dyDescent="0.3">
      <c r="A9761" s="1">
        <v>9760</v>
      </c>
      <c r="B9761" t="s">
        <v>9766</v>
      </c>
      <c r="C9761" t="s">
        <v>34039</v>
      </c>
      <c r="D9761" t="s">
        <v>33753</v>
      </c>
      <c r="E9761" t="s">
        <v>34005</v>
      </c>
      <c r="F9761" t="s">
        <v>34004</v>
      </c>
      <c r="G9761" t="s">
        <v>68476</v>
      </c>
      <c r="H9761">
        <v>1.011122431948668E-3</v>
      </c>
    </row>
    <row r="9762" spans="1:8" x14ac:dyDescent="0.3">
      <c r="A9762" s="1">
        <v>9761</v>
      </c>
      <c r="B9762" t="s">
        <v>9767</v>
      </c>
      <c r="C9762" t="s">
        <v>33734</v>
      </c>
      <c r="D9762" t="s">
        <v>33960</v>
      </c>
      <c r="E9762" t="s">
        <v>33999</v>
      </c>
      <c r="F9762" t="s">
        <v>34003</v>
      </c>
      <c r="G9762" t="s">
        <v>68477</v>
      </c>
      <c r="H9762">
        <v>-1.056613603788196E-2</v>
      </c>
    </row>
    <row r="9763" spans="1:8" x14ac:dyDescent="0.3">
      <c r="A9763" s="1">
        <v>9762</v>
      </c>
      <c r="B9763" t="s">
        <v>9768</v>
      </c>
      <c r="C9763" t="s">
        <v>33877</v>
      </c>
      <c r="D9763" t="s">
        <v>34003</v>
      </c>
      <c r="E9763" t="s">
        <v>33991</v>
      </c>
      <c r="F9763" t="s">
        <v>34003</v>
      </c>
      <c r="G9763" t="s">
        <v>68478</v>
      </c>
      <c r="H9763">
        <v>0</v>
      </c>
    </row>
    <row r="9764" spans="1:8" x14ac:dyDescent="0.3">
      <c r="A9764" s="1">
        <v>9763</v>
      </c>
      <c r="B9764" t="s">
        <v>9769</v>
      </c>
      <c r="C9764" t="s">
        <v>34003</v>
      </c>
      <c r="D9764" t="s">
        <v>34003</v>
      </c>
      <c r="E9764" t="s">
        <v>34034</v>
      </c>
      <c r="F9764" t="s">
        <v>34033</v>
      </c>
      <c r="G9764" t="s">
        <v>68479</v>
      </c>
      <c r="H9764">
        <v>5.0175719919795707E-3</v>
      </c>
    </row>
    <row r="9765" spans="1:8" x14ac:dyDescent="0.3">
      <c r="A9765" s="1">
        <v>9764</v>
      </c>
      <c r="B9765" t="s">
        <v>9770</v>
      </c>
      <c r="C9765" t="s">
        <v>34033</v>
      </c>
      <c r="D9765" t="s">
        <v>35148</v>
      </c>
      <c r="E9765" t="s">
        <v>33962</v>
      </c>
      <c r="F9765" t="s">
        <v>33993</v>
      </c>
      <c r="G9765" t="s">
        <v>68480</v>
      </c>
      <c r="H9765">
        <v>-1.745244995122628E-2</v>
      </c>
    </row>
    <row r="9766" spans="1:8" x14ac:dyDescent="0.3">
      <c r="A9766" s="1">
        <v>9765</v>
      </c>
      <c r="B9766" t="s">
        <v>9771</v>
      </c>
      <c r="C9766" t="s">
        <v>35096</v>
      </c>
      <c r="D9766" t="s">
        <v>33715</v>
      </c>
      <c r="E9766" t="s">
        <v>35098</v>
      </c>
      <c r="F9766" t="s">
        <v>34744</v>
      </c>
      <c r="G9766" t="s">
        <v>68481</v>
      </c>
      <c r="H9766">
        <v>-8.3682496705165792E-3</v>
      </c>
    </row>
    <row r="9767" spans="1:8" x14ac:dyDescent="0.3">
      <c r="A9767" s="1">
        <v>9766</v>
      </c>
      <c r="B9767" t="s">
        <v>9772</v>
      </c>
      <c r="C9767" t="s">
        <v>34743</v>
      </c>
      <c r="D9767" t="s">
        <v>33949</v>
      </c>
      <c r="E9767" t="s">
        <v>33960</v>
      </c>
      <c r="F9767" t="s">
        <v>35246</v>
      </c>
      <c r="G9767" t="s">
        <v>68482</v>
      </c>
      <c r="H9767">
        <v>1.084288592470792E-2</v>
      </c>
    </row>
    <row r="9768" spans="1:8" x14ac:dyDescent="0.3">
      <c r="A9768" s="1">
        <v>9767</v>
      </c>
      <c r="B9768" t="s">
        <v>9773</v>
      </c>
      <c r="C9768" t="s">
        <v>33436</v>
      </c>
      <c r="D9768" t="s">
        <v>33879</v>
      </c>
      <c r="E9768" t="s">
        <v>34740</v>
      </c>
      <c r="F9768" t="s">
        <v>35096</v>
      </c>
      <c r="G9768" t="s">
        <v>68483</v>
      </c>
      <c r="H9768">
        <v>-9.9058948169617931E-4</v>
      </c>
    </row>
    <row r="9769" spans="1:8" x14ac:dyDescent="0.3">
      <c r="A9769" s="1">
        <v>9768</v>
      </c>
      <c r="B9769" t="s">
        <v>9774</v>
      </c>
      <c r="C9769" t="s">
        <v>35075</v>
      </c>
      <c r="D9769" t="s">
        <v>34743</v>
      </c>
      <c r="E9769" t="s">
        <v>33670</v>
      </c>
      <c r="F9769" t="s">
        <v>34745</v>
      </c>
      <c r="G9769" t="s">
        <v>68484</v>
      </c>
      <c r="H9769">
        <v>-8.3806258315553446E-3</v>
      </c>
    </row>
    <row r="9770" spans="1:8" x14ac:dyDescent="0.3">
      <c r="A9770" s="1">
        <v>9769</v>
      </c>
      <c r="B9770" t="s">
        <v>9775</v>
      </c>
      <c r="C9770" t="s">
        <v>35073</v>
      </c>
      <c r="D9770" t="s">
        <v>35081</v>
      </c>
      <c r="E9770" t="s">
        <v>35066</v>
      </c>
      <c r="F9770" t="s">
        <v>33879</v>
      </c>
      <c r="G9770" t="s">
        <v>68485</v>
      </c>
      <c r="H9770">
        <v>2.949854646421118E-3</v>
      </c>
    </row>
    <row r="9771" spans="1:8" x14ac:dyDescent="0.3">
      <c r="A9771" s="1">
        <v>9770</v>
      </c>
      <c r="B9771" t="s">
        <v>9776</v>
      </c>
      <c r="C9771" t="s">
        <v>34001</v>
      </c>
      <c r="D9771" t="s">
        <v>34745</v>
      </c>
      <c r="E9771" t="s">
        <v>33993</v>
      </c>
      <c r="F9771" t="s">
        <v>33716</v>
      </c>
      <c r="G9771" t="s">
        <v>68486</v>
      </c>
      <c r="H9771">
        <v>4.9248954455181199E-4</v>
      </c>
    </row>
    <row r="9772" spans="1:8" x14ac:dyDescent="0.3">
      <c r="A9772" s="1">
        <v>9771</v>
      </c>
      <c r="B9772" t="s">
        <v>9777</v>
      </c>
      <c r="C9772" t="s">
        <v>33879</v>
      </c>
      <c r="D9772" t="s">
        <v>35073</v>
      </c>
      <c r="E9772" t="s">
        <v>35075</v>
      </c>
      <c r="F9772" t="s">
        <v>33716</v>
      </c>
      <c r="G9772" t="s">
        <v>68487</v>
      </c>
      <c r="H9772">
        <v>0</v>
      </c>
    </row>
    <row r="9773" spans="1:8" x14ac:dyDescent="0.3">
      <c r="A9773" s="1">
        <v>9772</v>
      </c>
      <c r="B9773" t="s">
        <v>9778</v>
      </c>
      <c r="C9773" t="s">
        <v>33716</v>
      </c>
      <c r="D9773" t="s">
        <v>34001</v>
      </c>
      <c r="E9773" t="s">
        <v>33993</v>
      </c>
      <c r="F9773" t="s">
        <v>33993</v>
      </c>
      <c r="G9773" t="s">
        <v>68488</v>
      </c>
      <c r="H9773">
        <v>3.454234868087382E-3</v>
      </c>
    </row>
    <row r="9774" spans="1:8" x14ac:dyDescent="0.3">
      <c r="A9774" s="1">
        <v>9773</v>
      </c>
      <c r="B9774" t="s">
        <v>9779</v>
      </c>
      <c r="C9774" t="s">
        <v>35075</v>
      </c>
      <c r="D9774" t="s">
        <v>35075</v>
      </c>
      <c r="E9774" t="s">
        <v>35066</v>
      </c>
      <c r="F9774" t="s">
        <v>33670</v>
      </c>
      <c r="G9774" t="s">
        <v>68489</v>
      </c>
      <c r="H9774">
        <v>-9.8814237289396919E-4</v>
      </c>
    </row>
    <row r="9775" spans="1:8" x14ac:dyDescent="0.3">
      <c r="A9775" s="1">
        <v>9774</v>
      </c>
      <c r="B9775" t="s">
        <v>9780</v>
      </c>
      <c r="C9775" t="s">
        <v>33721</v>
      </c>
      <c r="D9775" t="s">
        <v>35148</v>
      </c>
      <c r="E9775" t="s">
        <v>35075</v>
      </c>
      <c r="F9775" t="s">
        <v>34001</v>
      </c>
      <c r="G9775" t="s">
        <v>68490</v>
      </c>
      <c r="H9775">
        <v>-3.4508291577329902E-3</v>
      </c>
    </row>
    <row r="9776" spans="1:8" x14ac:dyDescent="0.3">
      <c r="A9776" s="1">
        <v>9775</v>
      </c>
      <c r="B9776" t="s">
        <v>9781</v>
      </c>
      <c r="C9776" t="s">
        <v>33879</v>
      </c>
      <c r="D9776" t="s">
        <v>34027</v>
      </c>
      <c r="E9776" t="s">
        <v>33736</v>
      </c>
      <c r="F9776" t="s">
        <v>34001</v>
      </c>
      <c r="G9776" t="s">
        <v>68491</v>
      </c>
      <c r="H9776">
        <v>0</v>
      </c>
    </row>
    <row r="9777" spans="1:8" x14ac:dyDescent="0.3">
      <c r="A9777" s="1">
        <v>9776</v>
      </c>
      <c r="B9777" t="s">
        <v>9782</v>
      </c>
      <c r="C9777" t="s">
        <v>33989</v>
      </c>
      <c r="D9777" t="s">
        <v>35080</v>
      </c>
      <c r="E9777" t="s">
        <v>35075</v>
      </c>
      <c r="F9777" t="s">
        <v>35097</v>
      </c>
      <c r="G9777" t="s">
        <v>68492</v>
      </c>
      <c r="H9777">
        <v>-5.8881426252224856E-3</v>
      </c>
    </row>
    <row r="9778" spans="1:8" x14ac:dyDescent="0.3">
      <c r="A9778" s="1">
        <v>9777</v>
      </c>
      <c r="B9778" t="s">
        <v>9783</v>
      </c>
      <c r="C9778" t="s">
        <v>33949</v>
      </c>
      <c r="D9778" t="s">
        <v>34029</v>
      </c>
      <c r="E9778" t="s">
        <v>35073</v>
      </c>
      <c r="F9778" t="s">
        <v>34023</v>
      </c>
      <c r="G9778" t="s">
        <v>68493</v>
      </c>
      <c r="H9778">
        <v>-7.7973104600317297E-3</v>
      </c>
    </row>
    <row r="9779" spans="1:8" x14ac:dyDescent="0.3">
      <c r="A9779" s="1">
        <v>9778</v>
      </c>
      <c r="B9779" t="s">
        <v>9784</v>
      </c>
      <c r="C9779" t="s">
        <v>35035</v>
      </c>
      <c r="D9779" t="s">
        <v>33951</v>
      </c>
      <c r="E9779" t="s">
        <v>33717</v>
      </c>
      <c r="F9779" t="s">
        <v>34028</v>
      </c>
      <c r="G9779" t="s">
        <v>68494</v>
      </c>
      <c r="H9779">
        <v>2.916871295123189E-3</v>
      </c>
    </row>
    <row r="9780" spans="1:8" x14ac:dyDescent="0.3">
      <c r="A9780" s="1">
        <v>9779</v>
      </c>
      <c r="B9780" t="s">
        <v>9785</v>
      </c>
      <c r="C9780" t="s">
        <v>34028</v>
      </c>
      <c r="D9780" t="s">
        <v>33681</v>
      </c>
      <c r="E9780" t="s">
        <v>35080</v>
      </c>
      <c r="F9780" t="s">
        <v>35035</v>
      </c>
      <c r="G9780" t="s">
        <v>68495</v>
      </c>
      <c r="H9780">
        <v>-3.8872740884016558E-3</v>
      </c>
    </row>
    <row r="9781" spans="1:8" x14ac:dyDescent="0.3">
      <c r="A9781" s="1">
        <v>9780</v>
      </c>
      <c r="B9781" t="s">
        <v>9786</v>
      </c>
      <c r="C9781" t="s">
        <v>35077</v>
      </c>
      <c r="D9781" t="s">
        <v>33681</v>
      </c>
      <c r="E9781" t="s">
        <v>34026</v>
      </c>
      <c r="F9781" t="s">
        <v>33881</v>
      </c>
      <c r="G9781" t="s">
        <v>68496</v>
      </c>
      <c r="H9781">
        <v>4.3742475579715721E-3</v>
      </c>
    </row>
    <row r="9782" spans="1:8" x14ac:dyDescent="0.3">
      <c r="A9782" s="1">
        <v>9781</v>
      </c>
      <c r="B9782" t="s">
        <v>9787</v>
      </c>
      <c r="C9782" t="s">
        <v>33881</v>
      </c>
      <c r="D9782" t="s">
        <v>35035</v>
      </c>
      <c r="E9782" t="s">
        <v>33878</v>
      </c>
      <c r="F9782" t="s">
        <v>34023</v>
      </c>
      <c r="G9782" t="s">
        <v>68497</v>
      </c>
      <c r="H9782">
        <v>-3.4038447646932359E-3</v>
      </c>
    </row>
    <row r="9783" spans="1:8" x14ac:dyDescent="0.3">
      <c r="A9783" s="1">
        <v>9782</v>
      </c>
      <c r="B9783" t="s">
        <v>9788</v>
      </c>
      <c r="C9783" t="s">
        <v>34023</v>
      </c>
      <c r="D9783" t="s">
        <v>33681</v>
      </c>
      <c r="E9783" t="s">
        <v>33949</v>
      </c>
      <c r="F9783" t="s">
        <v>34009</v>
      </c>
      <c r="G9783" t="s">
        <v>68498</v>
      </c>
      <c r="H9783">
        <v>2.4301348532918912E-3</v>
      </c>
    </row>
    <row r="9784" spans="1:8" x14ac:dyDescent="0.3">
      <c r="A9784" s="1">
        <v>9783</v>
      </c>
      <c r="B9784" t="s">
        <v>9789</v>
      </c>
      <c r="C9784" t="s">
        <v>34009</v>
      </c>
      <c r="D9784" t="s">
        <v>33952</v>
      </c>
      <c r="E9784" t="s">
        <v>33737</v>
      </c>
      <c r="F9784" t="s">
        <v>33717</v>
      </c>
      <c r="G9784" t="s">
        <v>68499</v>
      </c>
      <c r="H9784">
        <v>2.9239786914350609E-3</v>
      </c>
    </row>
    <row r="9785" spans="1:8" x14ac:dyDescent="0.3">
      <c r="A9785" s="1">
        <v>9784</v>
      </c>
      <c r="B9785" t="s">
        <v>9790</v>
      </c>
      <c r="C9785" t="s">
        <v>33717</v>
      </c>
      <c r="D9785" t="s">
        <v>34742</v>
      </c>
      <c r="E9785" t="s">
        <v>33989</v>
      </c>
      <c r="F9785" t="s">
        <v>34745</v>
      </c>
      <c r="G9785" t="s">
        <v>68500</v>
      </c>
      <c r="H9785">
        <v>5.873732012094136E-3</v>
      </c>
    </row>
    <row r="9786" spans="1:8" x14ac:dyDescent="0.3">
      <c r="A9786" s="1">
        <v>9785</v>
      </c>
      <c r="B9786" t="s">
        <v>9791</v>
      </c>
      <c r="C9786" t="s">
        <v>34745</v>
      </c>
      <c r="D9786" t="s">
        <v>33717</v>
      </c>
      <c r="E9786" t="s">
        <v>34001</v>
      </c>
      <c r="F9786" t="s">
        <v>35080</v>
      </c>
      <c r="G9786" t="s">
        <v>68501</v>
      </c>
      <c r="H9786">
        <v>-4.4085302847659694E-3</v>
      </c>
    </row>
    <row r="9787" spans="1:8" x14ac:dyDescent="0.3">
      <c r="A9787" s="1">
        <v>9786</v>
      </c>
      <c r="B9787" t="s">
        <v>9792</v>
      </c>
      <c r="C9787" t="s">
        <v>35080</v>
      </c>
      <c r="D9787" t="s">
        <v>35100</v>
      </c>
      <c r="E9787" t="s">
        <v>33879</v>
      </c>
      <c r="F9787" t="s">
        <v>35073</v>
      </c>
      <c r="G9787" t="s">
        <v>68502</v>
      </c>
      <c r="H9787">
        <v>3.4271759371165668E-3</v>
      </c>
    </row>
    <row r="9788" spans="1:8" x14ac:dyDescent="0.3">
      <c r="A9788" s="1">
        <v>9787</v>
      </c>
      <c r="B9788" t="s">
        <v>9793</v>
      </c>
      <c r="C9788" t="s">
        <v>33737</v>
      </c>
      <c r="D9788" t="s">
        <v>33715</v>
      </c>
      <c r="E9788" t="s">
        <v>34001</v>
      </c>
      <c r="F9788" t="s">
        <v>35081</v>
      </c>
      <c r="G9788" t="s">
        <v>68503</v>
      </c>
      <c r="H9788">
        <v>-2.9382979024469799E-3</v>
      </c>
    </row>
    <row r="9789" spans="1:8" x14ac:dyDescent="0.3">
      <c r="A9789" s="1">
        <v>9788</v>
      </c>
      <c r="B9789" t="s">
        <v>9794</v>
      </c>
      <c r="C9789" t="s">
        <v>35081</v>
      </c>
      <c r="D9789" t="s">
        <v>33878</v>
      </c>
      <c r="E9789" t="s">
        <v>33682</v>
      </c>
      <c r="F9789" t="s">
        <v>34743</v>
      </c>
      <c r="G9789" t="s">
        <v>68504</v>
      </c>
      <c r="H9789">
        <v>9.7847365927992221E-4</v>
      </c>
    </row>
    <row r="9790" spans="1:8" x14ac:dyDescent="0.3">
      <c r="A9790" s="1">
        <v>9789</v>
      </c>
      <c r="B9790" t="s">
        <v>9795</v>
      </c>
      <c r="C9790" t="s">
        <v>34030</v>
      </c>
      <c r="D9790" t="s">
        <v>34030</v>
      </c>
      <c r="E9790" t="s">
        <v>33879</v>
      </c>
      <c r="F9790" t="s">
        <v>33682</v>
      </c>
      <c r="G9790" t="s">
        <v>68505</v>
      </c>
      <c r="H9790">
        <v>3.4322171472087101E-3</v>
      </c>
    </row>
    <row r="9791" spans="1:8" x14ac:dyDescent="0.3">
      <c r="A9791" s="1">
        <v>9790</v>
      </c>
      <c r="B9791" t="s">
        <v>9796</v>
      </c>
      <c r="C9791" t="s">
        <v>33682</v>
      </c>
      <c r="D9791" t="s">
        <v>35097</v>
      </c>
      <c r="E9791" t="s">
        <v>33879</v>
      </c>
      <c r="F9791" t="s">
        <v>33989</v>
      </c>
      <c r="G9791" t="s">
        <v>68506</v>
      </c>
      <c r="H9791">
        <v>1.4745640420666291E-3</v>
      </c>
    </row>
    <row r="9792" spans="1:8" x14ac:dyDescent="0.3">
      <c r="A9792" s="1">
        <v>9791</v>
      </c>
      <c r="B9792" t="s">
        <v>9797</v>
      </c>
      <c r="C9792" t="s">
        <v>33989</v>
      </c>
      <c r="D9792" t="s">
        <v>33682</v>
      </c>
      <c r="E9792" t="s">
        <v>33721</v>
      </c>
      <c r="F9792" t="s">
        <v>34027</v>
      </c>
      <c r="G9792" t="s">
        <v>68507</v>
      </c>
      <c r="H9792">
        <v>-9.8328424834864901E-4</v>
      </c>
    </row>
    <row r="9793" spans="1:8" x14ac:dyDescent="0.3">
      <c r="A9793" s="1">
        <v>9792</v>
      </c>
      <c r="B9793" t="s">
        <v>9798</v>
      </c>
      <c r="C9793" t="s">
        <v>34027</v>
      </c>
      <c r="D9793" t="s">
        <v>34027</v>
      </c>
      <c r="E9793" t="s">
        <v>33736</v>
      </c>
      <c r="F9793" t="s">
        <v>33721</v>
      </c>
      <c r="G9793" t="s">
        <v>68508</v>
      </c>
      <c r="H9793">
        <v>3.445733165621653E-3</v>
      </c>
    </row>
    <row r="9794" spans="1:8" x14ac:dyDescent="0.3">
      <c r="A9794" s="1">
        <v>9793</v>
      </c>
      <c r="B9794" t="s">
        <v>9799</v>
      </c>
      <c r="C9794" t="s">
        <v>35250</v>
      </c>
      <c r="D9794" t="s">
        <v>34744</v>
      </c>
      <c r="E9794" t="s">
        <v>34025</v>
      </c>
      <c r="F9794" t="s">
        <v>34001</v>
      </c>
      <c r="G9794" t="s">
        <v>68509</v>
      </c>
      <c r="H9794">
        <v>-1.9704439872988361E-3</v>
      </c>
    </row>
    <row r="9795" spans="1:8" x14ac:dyDescent="0.3">
      <c r="A9795" s="1">
        <v>9794</v>
      </c>
      <c r="B9795" t="s">
        <v>9800</v>
      </c>
      <c r="C9795" t="s">
        <v>34001</v>
      </c>
      <c r="D9795" t="s">
        <v>35081</v>
      </c>
      <c r="E9795" t="s">
        <v>33677</v>
      </c>
      <c r="F9795" t="s">
        <v>35096</v>
      </c>
      <c r="G9795" t="s">
        <v>68510</v>
      </c>
      <c r="H9795">
        <v>5.9230183031220712E-3</v>
      </c>
    </row>
    <row r="9796" spans="1:8" x14ac:dyDescent="0.3">
      <c r="A9796" s="1">
        <v>9795</v>
      </c>
      <c r="B9796" t="s">
        <v>9801</v>
      </c>
      <c r="C9796" t="s">
        <v>35066</v>
      </c>
      <c r="D9796" t="s">
        <v>33670</v>
      </c>
      <c r="E9796" t="s">
        <v>34031</v>
      </c>
      <c r="F9796" t="s">
        <v>35098</v>
      </c>
      <c r="G9796" t="s">
        <v>68511</v>
      </c>
      <c r="H9796">
        <v>1.48625244103865E-3</v>
      </c>
    </row>
    <row r="9797" spans="1:8" x14ac:dyDescent="0.3">
      <c r="A9797" s="1">
        <v>9796</v>
      </c>
      <c r="B9797" t="s">
        <v>9802</v>
      </c>
      <c r="C9797" t="s">
        <v>34002</v>
      </c>
      <c r="D9797" t="s">
        <v>33993</v>
      </c>
      <c r="E9797" t="s">
        <v>33683</v>
      </c>
      <c r="F9797" t="s">
        <v>35068</v>
      </c>
      <c r="G9797" t="s">
        <v>68512</v>
      </c>
      <c r="H9797">
        <v>-9.9108035862572014E-4</v>
      </c>
    </row>
    <row r="9798" spans="1:8" x14ac:dyDescent="0.3">
      <c r="A9798" s="1">
        <v>9797</v>
      </c>
      <c r="B9798" t="s">
        <v>9803</v>
      </c>
      <c r="C9798" t="s">
        <v>33684</v>
      </c>
      <c r="D9798" t="s">
        <v>33736</v>
      </c>
      <c r="E9798" t="s">
        <v>34002</v>
      </c>
      <c r="F9798" t="s">
        <v>35066</v>
      </c>
      <c r="G9798" t="s">
        <v>68513</v>
      </c>
      <c r="H9798">
        <v>-1.4847812675791139E-3</v>
      </c>
    </row>
    <row r="9799" spans="1:8" x14ac:dyDescent="0.3">
      <c r="A9799" s="1">
        <v>9798</v>
      </c>
      <c r="B9799" t="s">
        <v>9804</v>
      </c>
      <c r="C9799" t="s">
        <v>33684</v>
      </c>
      <c r="D9799" t="s">
        <v>33993</v>
      </c>
      <c r="E9799" t="s">
        <v>34031</v>
      </c>
      <c r="F9799" t="s">
        <v>35096</v>
      </c>
      <c r="G9799" t="s">
        <v>68514</v>
      </c>
      <c r="H9799">
        <v>9.8960918516628185E-4</v>
      </c>
    </row>
    <row r="9800" spans="1:8" x14ac:dyDescent="0.3">
      <c r="A9800" s="1">
        <v>9799</v>
      </c>
      <c r="B9800" t="s">
        <v>9805</v>
      </c>
      <c r="C9800" t="s">
        <v>35096</v>
      </c>
      <c r="D9800" t="s">
        <v>34967</v>
      </c>
      <c r="E9800" t="s">
        <v>35098</v>
      </c>
      <c r="F9800" t="s">
        <v>35068</v>
      </c>
      <c r="G9800" t="s">
        <v>68515</v>
      </c>
      <c r="H9800">
        <v>4.9517208241294658E-4</v>
      </c>
    </row>
    <row r="9801" spans="1:8" x14ac:dyDescent="0.3">
      <c r="A9801" s="1">
        <v>9800</v>
      </c>
      <c r="B9801" t="s">
        <v>9806</v>
      </c>
      <c r="C9801" t="s">
        <v>35246</v>
      </c>
      <c r="D9801" t="s">
        <v>34967</v>
      </c>
      <c r="E9801" t="s">
        <v>34002</v>
      </c>
      <c r="F9801" t="s">
        <v>35246</v>
      </c>
      <c r="G9801" t="s">
        <v>68516</v>
      </c>
      <c r="H9801">
        <v>4.9541739928318492E-4</v>
      </c>
    </row>
    <row r="9802" spans="1:8" x14ac:dyDescent="0.3">
      <c r="A9802" s="1">
        <v>9801</v>
      </c>
      <c r="B9802" t="s">
        <v>9807</v>
      </c>
      <c r="C9802" t="s">
        <v>35246</v>
      </c>
      <c r="D9802" t="s">
        <v>33716</v>
      </c>
      <c r="E9802" t="s">
        <v>34002</v>
      </c>
      <c r="F9802" t="s">
        <v>35098</v>
      </c>
      <c r="G9802" t="s">
        <v>68517</v>
      </c>
      <c r="H9802">
        <v>4.9566295934241227E-4</v>
      </c>
    </row>
    <row r="9803" spans="1:8" x14ac:dyDescent="0.3">
      <c r="A9803" s="1">
        <v>9802</v>
      </c>
      <c r="B9803" t="s">
        <v>9808</v>
      </c>
      <c r="C9803" t="s">
        <v>35098</v>
      </c>
      <c r="D9803" t="s">
        <v>34967</v>
      </c>
      <c r="E9803" t="s">
        <v>33683</v>
      </c>
      <c r="F9803" t="s">
        <v>35096</v>
      </c>
      <c r="G9803" t="s">
        <v>68518</v>
      </c>
      <c r="H9803">
        <v>-1.486252441038562E-3</v>
      </c>
    </row>
    <row r="9804" spans="1:8" x14ac:dyDescent="0.3">
      <c r="A9804" s="1">
        <v>9803</v>
      </c>
      <c r="B9804" t="s">
        <v>9809</v>
      </c>
      <c r="C9804" t="s">
        <v>33436</v>
      </c>
      <c r="D9804" t="s">
        <v>35098</v>
      </c>
      <c r="E9804" t="s">
        <v>34031</v>
      </c>
      <c r="F9804" t="s">
        <v>33718</v>
      </c>
      <c r="G9804" t="s">
        <v>68519</v>
      </c>
      <c r="H9804">
        <v>3.9682591756206699E-3</v>
      </c>
    </row>
    <row r="9805" spans="1:8" x14ac:dyDescent="0.3">
      <c r="A9805" s="1">
        <v>9804</v>
      </c>
      <c r="B9805" t="s">
        <v>9810</v>
      </c>
      <c r="C9805" t="s">
        <v>33718</v>
      </c>
      <c r="D9805" t="s">
        <v>33436</v>
      </c>
      <c r="E9805" t="s">
        <v>35147</v>
      </c>
      <c r="F9805" t="s">
        <v>33436</v>
      </c>
      <c r="G9805" t="s">
        <v>68520</v>
      </c>
      <c r="H9805">
        <v>-1.9860979716295139E-3</v>
      </c>
    </row>
    <row r="9806" spans="1:8" x14ac:dyDescent="0.3">
      <c r="A9806" s="1">
        <v>9805</v>
      </c>
      <c r="B9806" t="s">
        <v>9811</v>
      </c>
      <c r="C9806" t="s">
        <v>33436</v>
      </c>
      <c r="D9806" t="s">
        <v>35075</v>
      </c>
      <c r="E9806" t="s">
        <v>35147</v>
      </c>
      <c r="F9806" t="s">
        <v>35075</v>
      </c>
      <c r="G9806" t="s">
        <v>68521</v>
      </c>
      <c r="H9806">
        <v>-4.9480556173694141E-3</v>
      </c>
    </row>
    <row r="9807" spans="1:8" x14ac:dyDescent="0.3">
      <c r="A9807" s="1">
        <v>9806</v>
      </c>
      <c r="B9807" t="s">
        <v>9812</v>
      </c>
      <c r="C9807" t="s">
        <v>35075</v>
      </c>
      <c r="D9807" t="s">
        <v>34027</v>
      </c>
      <c r="E9807" t="s">
        <v>35096</v>
      </c>
      <c r="F9807" t="s">
        <v>33879</v>
      </c>
      <c r="G9807" t="s">
        <v>68522</v>
      </c>
      <c r="H9807">
        <v>-2.464876771756093E-3</v>
      </c>
    </row>
    <row r="9808" spans="1:8" x14ac:dyDescent="0.3">
      <c r="A9808" s="1">
        <v>9807</v>
      </c>
      <c r="B9808" t="s">
        <v>9813</v>
      </c>
      <c r="C9808" t="s">
        <v>34001</v>
      </c>
      <c r="D9808" t="s">
        <v>34027</v>
      </c>
      <c r="E9808" t="s">
        <v>34036</v>
      </c>
      <c r="F9808" t="s">
        <v>34002</v>
      </c>
      <c r="G9808" t="s">
        <v>68523</v>
      </c>
      <c r="H9808">
        <v>7.9090871996013151E-3</v>
      </c>
    </row>
    <row r="9809" spans="1:8" x14ac:dyDescent="0.3">
      <c r="A9809" s="1">
        <v>9808</v>
      </c>
      <c r="B9809" t="s">
        <v>9814</v>
      </c>
      <c r="C9809" t="s">
        <v>33998</v>
      </c>
      <c r="D9809" t="s">
        <v>33682</v>
      </c>
      <c r="E9809" t="s">
        <v>34740</v>
      </c>
      <c r="F9809" t="s">
        <v>35250</v>
      </c>
      <c r="G9809" t="s">
        <v>68524</v>
      </c>
      <c r="H9809">
        <v>-6.9238654450313039E-3</v>
      </c>
    </row>
    <row r="9810" spans="1:8" x14ac:dyDescent="0.3">
      <c r="A9810" s="1">
        <v>9809</v>
      </c>
      <c r="B9810" t="s">
        <v>9815</v>
      </c>
      <c r="C9810" t="s">
        <v>35250</v>
      </c>
      <c r="D9810" t="s">
        <v>35148</v>
      </c>
      <c r="E9810" t="s">
        <v>35066</v>
      </c>
      <c r="F9810" t="s">
        <v>35066</v>
      </c>
      <c r="G9810" t="s">
        <v>68525</v>
      </c>
      <c r="H9810">
        <v>3.4559402453981179E-3</v>
      </c>
    </row>
    <row r="9811" spans="1:8" x14ac:dyDescent="0.3">
      <c r="A9811" s="1">
        <v>9810</v>
      </c>
      <c r="B9811" t="s">
        <v>9816</v>
      </c>
      <c r="C9811" t="s">
        <v>33993</v>
      </c>
      <c r="D9811" t="s">
        <v>33993</v>
      </c>
      <c r="E9811" t="s">
        <v>34031</v>
      </c>
      <c r="F9811" t="s">
        <v>35098</v>
      </c>
      <c r="G9811" t="s">
        <v>68526</v>
      </c>
      <c r="H9811">
        <v>2.4758616262047688E-3</v>
      </c>
    </row>
    <row r="9812" spans="1:8" x14ac:dyDescent="0.3">
      <c r="A9812" s="1">
        <v>9811</v>
      </c>
      <c r="B9812" t="s">
        <v>9817</v>
      </c>
      <c r="C9812" t="s">
        <v>35098</v>
      </c>
      <c r="D9812" t="s">
        <v>35096</v>
      </c>
      <c r="E9812" t="s">
        <v>34031</v>
      </c>
      <c r="F9812" t="s">
        <v>33753</v>
      </c>
      <c r="G9812" t="s">
        <v>68527</v>
      </c>
      <c r="H9812">
        <v>3.4765369010903548E-3</v>
      </c>
    </row>
    <row r="9813" spans="1:8" x14ac:dyDescent="0.3">
      <c r="A9813" s="1">
        <v>9812</v>
      </c>
      <c r="B9813" t="s">
        <v>9818</v>
      </c>
      <c r="C9813" t="s">
        <v>33683</v>
      </c>
      <c r="D9813" t="s">
        <v>34002</v>
      </c>
      <c r="E9813" t="s">
        <v>34740</v>
      </c>
      <c r="F9813" t="s">
        <v>33718</v>
      </c>
      <c r="G9813" t="s">
        <v>68528</v>
      </c>
      <c r="H9813">
        <v>-9.9453016650834724E-4</v>
      </c>
    </row>
    <row r="9814" spans="1:8" x14ac:dyDescent="0.3">
      <c r="A9814" s="1">
        <v>9813</v>
      </c>
      <c r="B9814" t="s">
        <v>9819</v>
      </c>
      <c r="C9814" t="s">
        <v>33683</v>
      </c>
      <c r="D9814" t="s">
        <v>35096</v>
      </c>
      <c r="E9814" t="s">
        <v>33677</v>
      </c>
      <c r="F9814" t="s">
        <v>35098</v>
      </c>
      <c r="G9814" t="s">
        <v>68529</v>
      </c>
      <c r="H9814">
        <v>-2.4820067345819848E-3</v>
      </c>
    </row>
    <row r="9815" spans="1:8" x14ac:dyDescent="0.3">
      <c r="A9815" s="1">
        <v>9814</v>
      </c>
      <c r="B9815" t="s">
        <v>9820</v>
      </c>
      <c r="C9815" t="s">
        <v>35246</v>
      </c>
      <c r="D9815" t="s">
        <v>33736</v>
      </c>
      <c r="E9815" t="s">
        <v>34031</v>
      </c>
      <c r="F9815" t="s">
        <v>34967</v>
      </c>
      <c r="G9815" t="s">
        <v>68530</v>
      </c>
      <c r="H9815">
        <v>-3.4644924531444269E-3</v>
      </c>
    </row>
    <row r="9816" spans="1:8" x14ac:dyDescent="0.3">
      <c r="A9816" s="1">
        <v>9815</v>
      </c>
      <c r="B9816" t="s">
        <v>9821</v>
      </c>
      <c r="C9816" t="s">
        <v>34967</v>
      </c>
      <c r="D9816" t="s">
        <v>33736</v>
      </c>
      <c r="E9816" t="s">
        <v>33683</v>
      </c>
      <c r="F9816" t="s">
        <v>35098</v>
      </c>
      <c r="G9816" t="s">
        <v>68531</v>
      </c>
      <c r="H9816">
        <v>3.4644924531444881E-3</v>
      </c>
    </row>
    <row r="9817" spans="1:8" x14ac:dyDescent="0.3">
      <c r="A9817" s="1">
        <v>9816</v>
      </c>
      <c r="B9817" t="s">
        <v>9822</v>
      </c>
      <c r="C9817" t="s">
        <v>35068</v>
      </c>
      <c r="D9817" t="s">
        <v>35068</v>
      </c>
      <c r="E9817" t="s">
        <v>33677</v>
      </c>
      <c r="F9817" t="s">
        <v>35098</v>
      </c>
      <c r="G9817" t="s">
        <v>68532</v>
      </c>
      <c r="H9817">
        <v>0</v>
      </c>
    </row>
    <row r="9818" spans="1:8" x14ac:dyDescent="0.3">
      <c r="A9818" s="1">
        <v>9817</v>
      </c>
      <c r="B9818" t="s">
        <v>9823</v>
      </c>
      <c r="C9818" t="s">
        <v>35098</v>
      </c>
      <c r="D9818" t="s">
        <v>35068</v>
      </c>
      <c r="E9818" t="s">
        <v>34740</v>
      </c>
      <c r="F9818" t="s">
        <v>34002</v>
      </c>
      <c r="G9818" t="s">
        <v>68533</v>
      </c>
      <c r="H9818">
        <v>9.9206357342846948E-4</v>
      </c>
    </row>
    <row r="9819" spans="1:8" x14ac:dyDescent="0.3">
      <c r="A9819" s="1">
        <v>9818</v>
      </c>
      <c r="B9819" t="s">
        <v>9824</v>
      </c>
      <c r="C9819" t="s">
        <v>34002</v>
      </c>
      <c r="D9819" t="s">
        <v>33715</v>
      </c>
      <c r="E9819" t="s">
        <v>33718</v>
      </c>
      <c r="F9819" t="s">
        <v>34745</v>
      </c>
      <c r="G9819" t="s">
        <v>68534</v>
      </c>
      <c r="H9819">
        <v>-1.085894184602231E-2</v>
      </c>
    </row>
    <row r="9820" spans="1:8" x14ac:dyDescent="0.3">
      <c r="A9820" s="1">
        <v>9819</v>
      </c>
      <c r="B9820" t="s">
        <v>9825</v>
      </c>
      <c r="C9820" t="s">
        <v>34745</v>
      </c>
      <c r="D9820" t="s">
        <v>34023</v>
      </c>
      <c r="E9820" t="s">
        <v>35075</v>
      </c>
      <c r="F9820" t="s">
        <v>34026</v>
      </c>
      <c r="G9820" t="s">
        <v>68535</v>
      </c>
      <c r="H9820">
        <v>-6.8493418455748949E-3</v>
      </c>
    </row>
    <row r="9821" spans="1:8" x14ac:dyDescent="0.3">
      <c r="A9821" s="1">
        <v>9820</v>
      </c>
      <c r="B9821" t="s">
        <v>9826</v>
      </c>
      <c r="C9821" t="s">
        <v>34028</v>
      </c>
      <c r="D9821" t="s">
        <v>35077</v>
      </c>
      <c r="E9821" t="s">
        <v>33682</v>
      </c>
      <c r="F9821" t="s">
        <v>34743</v>
      </c>
      <c r="G9821" t="s">
        <v>68536</v>
      </c>
      <c r="H9821">
        <v>3.908163254758657E-3</v>
      </c>
    </row>
    <row r="9822" spans="1:8" x14ac:dyDescent="0.3">
      <c r="A9822" s="1">
        <v>9821</v>
      </c>
      <c r="B9822" t="s">
        <v>9827</v>
      </c>
      <c r="C9822" t="s">
        <v>34743</v>
      </c>
      <c r="D9822" t="s">
        <v>35080</v>
      </c>
      <c r="E9822" t="s">
        <v>33989</v>
      </c>
      <c r="F9822" t="s">
        <v>35073</v>
      </c>
      <c r="G9822" t="s">
        <v>68537</v>
      </c>
      <c r="H9822">
        <v>1.959824243166887E-3</v>
      </c>
    </row>
    <row r="9823" spans="1:8" x14ac:dyDescent="0.3">
      <c r="A9823" s="1">
        <v>9822</v>
      </c>
      <c r="B9823" t="s">
        <v>9828</v>
      </c>
      <c r="C9823" t="s">
        <v>34744</v>
      </c>
      <c r="D9823" t="s">
        <v>34030</v>
      </c>
      <c r="E9823" t="s">
        <v>35250</v>
      </c>
      <c r="F9823" t="s">
        <v>33989</v>
      </c>
      <c r="G9823" t="s">
        <v>68538</v>
      </c>
      <c r="H9823">
        <v>2.946956946108345E-3</v>
      </c>
    </row>
    <row r="9824" spans="1:8" x14ac:dyDescent="0.3">
      <c r="A9824" s="1">
        <v>9823</v>
      </c>
      <c r="B9824" t="s">
        <v>9829</v>
      </c>
      <c r="C9824" t="s">
        <v>33989</v>
      </c>
      <c r="D9824" t="s">
        <v>34009</v>
      </c>
      <c r="E9824" t="s">
        <v>33879</v>
      </c>
      <c r="F9824" t="s">
        <v>35080</v>
      </c>
      <c r="G9824" t="s">
        <v>68539</v>
      </c>
      <c r="H9824">
        <v>-6.3741328832250402E-3</v>
      </c>
    </row>
    <row r="9825" spans="1:8" x14ac:dyDescent="0.3">
      <c r="A9825" s="1">
        <v>9824</v>
      </c>
      <c r="B9825" t="s">
        <v>9830</v>
      </c>
      <c r="C9825" t="s">
        <v>35080</v>
      </c>
      <c r="D9825" t="s">
        <v>33887</v>
      </c>
      <c r="E9825" t="s">
        <v>35080</v>
      </c>
      <c r="F9825" t="s">
        <v>33704</v>
      </c>
      <c r="G9825" t="s">
        <v>68540</v>
      </c>
      <c r="H9825">
        <v>-2.937846729261721E-2</v>
      </c>
    </row>
    <row r="9826" spans="1:8" x14ac:dyDescent="0.3">
      <c r="A9826" s="1">
        <v>9825</v>
      </c>
      <c r="B9826" t="s">
        <v>9831</v>
      </c>
      <c r="C9826" t="s">
        <v>33620</v>
      </c>
      <c r="D9826" t="s">
        <v>33932</v>
      </c>
      <c r="E9826" t="s">
        <v>33935</v>
      </c>
      <c r="F9826" t="s">
        <v>33446</v>
      </c>
      <c r="G9826" t="s">
        <v>68541</v>
      </c>
      <c r="H9826">
        <v>-5.2071123571628452E-3</v>
      </c>
    </row>
    <row r="9827" spans="1:8" x14ac:dyDescent="0.3">
      <c r="A9827" s="1">
        <v>9826</v>
      </c>
      <c r="B9827" t="s">
        <v>9832</v>
      </c>
      <c r="C9827" t="s">
        <v>33692</v>
      </c>
      <c r="D9827" t="s">
        <v>33759</v>
      </c>
      <c r="E9827" t="s">
        <v>33620</v>
      </c>
      <c r="F9827" t="s">
        <v>33695</v>
      </c>
      <c r="G9827" t="s">
        <v>68542</v>
      </c>
      <c r="H9827">
        <v>2.8368813351997571E-3</v>
      </c>
    </row>
    <row r="9828" spans="1:8" x14ac:dyDescent="0.3">
      <c r="A9828" s="1">
        <v>9827</v>
      </c>
      <c r="B9828" t="s">
        <v>9833</v>
      </c>
      <c r="C9828" t="s">
        <v>34747</v>
      </c>
      <c r="D9828" t="s">
        <v>33756</v>
      </c>
      <c r="E9828" t="s">
        <v>33934</v>
      </c>
      <c r="F9828" t="s">
        <v>33497</v>
      </c>
      <c r="G9828" t="s">
        <v>68543</v>
      </c>
      <c r="H9828">
        <v>-1.0362787035546659E-2</v>
      </c>
    </row>
    <row r="9829" spans="1:8" x14ac:dyDescent="0.3">
      <c r="A9829" s="1">
        <v>9828</v>
      </c>
      <c r="B9829" t="s">
        <v>9834</v>
      </c>
      <c r="C9829" t="s">
        <v>33759</v>
      </c>
      <c r="D9829" t="s">
        <v>33703</v>
      </c>
      <c r="E9829" t="s">
        <v>34747</v>
      </c>
      <c r="F9829" t="s">
        <v>33897</v>
      </c>
      <c r="G9829" t="s">
        <v>68544</v>
      </c>
      <c r="H9829">
        <v>-9.3284258546350949E-3</v>
      </c>
    </row>
    <row r="9830" spans="1:8" x14ac:dyDescent="0.3">
      <c r="A9830" s="1">
        <v>9829</v>
      </c>
      <c r="B9830" t="s">
        <v>9835</v>
      </c>
      <c r="C9830" t="s">
        <v>33765</v>
      </c>
      <c r="D9830" t="s">
        <v>33907</v>
      </c>
      <c r="E9830" t="s">
        <v>33445</v>
      </c>
      <c r="F9830" t="s">
        <v>33912</v>
      </c>
      <c r="G9830" t="s">
        <v>68545</v>
      </c>
      <c r="H9830">
        <v>-1.8552881017459811E-3</v>
      </c>
    </row>
    <row r="9831" spans="1:8" x14ac:dyDescent="0.3">
      <c r="A9831" s="1">
        <v>9830</v>
      </c>
      <c r="B9831" t="s">
        <v>9836</v>
      </c>
      <c r="C9831" t="s">
        <v>33897</v>
      </c>
      <c r="D9831" t="s">
        <v>33447</v>
      </c>
      <c r="E9831" t="s">
        <v>33702</v>
      </c>
      <c r="F9831" t="s">
        <v>33699</v>
      </c>
      <c r="G9831" t="s">
        <v>68546</v>
      </c>
      <c r="H9831">
        <v>3.714024696371387E-3</v>
      </c>
    </row>
    <row r="9832" spans="1:8" x14ac:dyDescent="0.3">
      <c r="A9832" s="1">
        <v>9831</v>
      </c>
      <c r="B9832" t="s">
        <v>9837</v>
      </c>
      <c r="C9832" t="s">
        <v>33908</v>
      </c>
      <c r="D9832" t="s">
        <v>33897</v>
      </c>
      <c r="E9832" t="s">
        <v>33893</v>
      </c>
      <c r="F9832" t="s">
        <v>33669</v>
      </c>
      <c r="G9832" t="s">
        <v>68547</v>
      </c>
      <c r="H9832">
        <v>5.5970295367178133E-3</v>
      </c>
    </row>
    <row r="9833" spans="1:8" x14ac:dyDescent="0.3">
      <c r="A9833" s="1">
        <v>9832</v>
      </c>
      <c r="B9833" t="s">
        <v>9838</v>
      </c>
      <c r="C9833" t="s">
        <v>33669</v>
      </c>
      <c r="D9833" t="s">
        <v>33907</v>
      </c>
      <c r="E9833" t="s">
        <v>33497</v>
      </c>
      <c r="F9833" t="s">
        <v>33765</v>
      </c>
      <c r="G9833" t="s">
        <v>68548</v>
      </c>
      <c r="H9833">
        <v>-7.9199109528575971E-3</v>
      </c>
    </row>
    <row r="9834" spans="1:8" x14ac:dyDescent="0.3">
      <c r="A9834" s="1">
        <v>9833</v>
      </c>
      <c r="B9834" t="s">
        <v>9839</v>
      </c>
      <c r="C9834" t="s">
        <v>33765</v>
      </c>
      <c r="D9834" t="s">
        <v>34024</v>
      </c>
      <c r="E9834" t="s">
        <v>33445</v>
      </c>
      <c r="F9834" t="s">
        <v>33942</v>
      </c>
      <c r="G9834" t="s">
        <v>68549</v>
      </c>
      <c r="H9834">
        <v>1.026128406649757E-2</v>
      </c>
    </row>
    <row r="9835" spans="1:8" x14ac:dyDescent="0.3">
      <c r="A9835" s="1">
        <v>9834</v>
      </c>
      <c r="B9835" t="s">
        <v>9840</v>
      </c>
      <c r="C9835" t="s">
        <v>33759</v>
      </c>
      <c r="D9835" t="s">
        <v>33699</v>
      </c>
      <c r="E9835" t="s">
        <v>34747</v>
      </c>
      <c r="F9835" t="s">
        <v>33898</v>
      </c>
      <c r="G9835" t="s">
        <v>68550</v>
      </c>
      <c r="H9835">
        <v>-4.2105325363437172E-3</v>
      </c>
    </row>
    <row r="9836" spans="1:8" x14ac:dyDescent="0.3">
      <c r="A9836" s="1">
        <v>9835</v>
      </c>
      <c r="B9836" t="s">
        <v>9841</v>
      </c>
      <c r="C9836" t="s">
        <v>33756</v>
      </c>
      <c r="D9836" t="s">
        <v>33909</v>
      </c>
      <c r="E9836" t="s">
        <v>33931</v>
      </c>
      <c r="F9836" t="s">
        <v>33668</v>
      </c>
      <c r="G9836" t="s">
        <v>68551</v>
      </c>
      <c r="H9836">
        <v>-1.5288692515090241E-2</v>
      </c>
    </row>
    <row r="9837" spans="1:8" x14ac:dyDescent="0.3">
      <c r="A9837" s="1">
        <v>9836</v>
      </c>
      <c r="B9837" t="s">
        <v>9842</v>
      </c>
      <c r="C9837" t="s">
        <v>33709</v>
      </c>
      <c r="D9837" t="s">
        <v>33448</v>
      </c>
      <c r="E9837" t="s">
        <v>33887</v>
      </c>
      <c r="F9837" t="s">
        <v>33706</v>
      </c>
      <c r="G9837" t="s">
        <v>68552</v>
      </c>
      <c r="H9837">
        <v>2.137627862930485E-2</v>
      </c>
    </row>
    <row r="9838" spans="1:8" x14ac:dyDescent="0.3">
      <c r="A9838" s="1">
        <v>9837</v>
      </c>
      <c r="B9838" t="s">
        <v>9843</v>
      </c>
      <c r="C9838" t="s">
        <v>33706</v>
      </c>
      <c r="D9838" t="s">
        <v>33897</v>
      </c>
      <c r="E9838" t="s">
        <v>33619</v>
      </c>
      <c r="F9838" t="s">
        <v>33756</v>
      </c>
      <c r="G9838" t="s">
        <v>68553</v>
      </c>
      <c r="H9838">
        <v>-5.1534431224176461E-3</v>
      </c>
    </row>
    <row r="9839" spans="1:8" x14ac:dyDescent="0.3">
      <c r="A9839" s="1">
        <v>9838</v>
      </c>
      <c r="B9839" t="s">
        <v>9844</v>
      </c>
      <c r="C9839" t="s">
        <v>33756</v>
      </c>
      <c r="D9839" t="s">
        <v>33943</v>
      </c>
      <c r="E9839" t="s">
        <v>33444</v>
      </c>
      <c r="F9839" t="s">
        <v>33439</v>
      </c>
      <c r="G9839" t="s">
        <v>68554</v>
      </c>
      <c r="H9839">
        <v>4.2144759172799834E-3</v>
      </c>
    </row>
    <row r="9840" spans="1:8" x14ac:dyDescent="0.3">
      <c r="A9840" s="1">
        <v>9839</v>
      </c>
      <c r="B9840" t="s">
        <v>9845</v>
      </c>
      <c r="C9840" t="s">
        <v>33942</v>
      </c>
      <c r="D9840" t="s">
        <v>33931</v>
      </c>
      <c r="E9840" t="s">
        <v>33446</v>
      </c>
      <c r="F9840" t="s">
        <v>33441</v>
      </c>
      <c r="G9840" t="s">
        <v>68555</v>
      </c>
      <c r="H9840">
        <v>-4.6915318711797762E-4</v>
      </c>
    </row>
    <row r="9841" spans="1:8" x14ac:dyDescent="0.3">
      <c r="A9841" s="1">
        <v>9840</v>
      </c>
      <c r="B9841" t="s">
        <v>9846</v>
      </c>
      <c r="C9841" t="s">
        <v>33441</v>
      </c>
      <c r="D9841" t="s">
        <v>33898</v>
      </c>
      <c r="E9841" t="s">
        <v>33619</v>
      </c>
      <c r="F9841" t="s">
        <v>33619</v>
      </c>
      <c r="G9841" t="s">
        <v>68556</v>
      </c>
      <c r="H9841">
        <v>4.2303235824791381E-3</v>
      </c>
    </row>
    <row r="9842" spans="1:8" x14ac:dyDescent="0.3">
      <c r="A9842" s="1">
        <v>9841</v>
      </c>
      <c r="B9842" t="s">
        <v>9847</v>
      </c>
      <c r="C9842" t="s">
        <v>33619</v>
      </c>
      <c r="D9842" t="s">
        <v>33497</v>
      </c>
      <c r="E9842" t="s">
        <v>33883</v>
      </c>
      <c r="F9842" t="s">
        <v>33706</v>
      </c>
      <c r="G9842" t="s">
        <v>68557</v>
      </c>
      <c r="H9842">
        <v>-2.822203190223466E-3</v>
      </c>
    </row>
    <row r="9843" spans="1:8" x14ac:dyDescent="0.3">
      <c r="A9843" s="1">
        <v>9842</v>
      </c>
      <c r="B9843" t="s">
        <v>9848</v>
      </c>
      <c r="C9843" t="s">
        <v>33504</v>
      </c>
      <c r="D9843" t="s">
        <v>33708</v>
      </c>
      <c r="E9843" t="s">
        <v>33876</v>
      </c>
      <c r="F9843" t="s">
        <v>33944</v>
      </c>
      <c r="G9843" t="s">
        <v>68558</v>
      </c>
      <c r="H9843">
        <v>8.9644384233673272E-3</v>
      </c>
    </row>
    <row r="9844" spans="1:8" x14ac:dyDescent="0.3">
      <c r="A9844" s="1">
        <v>9843</v>
      </c>
      <c r="B9844" t="s">
        <v>9849</v>
      </c>
      <c r="C9844" t="s">
        <v>33944</v>
      </c>
      <c r="D9844" t="s">
        <v>33445</v>
      </c>
      <c r="E9844" t="s">
        <v>35084</v>
      </c>
      <c r="F9844" t="s">
        <v>33620</v>
      </c>
      <c r="G9844" t="s">
        <v>68559</v>
      </c>
      <c r="H9844">
        <v>1.8975337761914109E-3</v>
      </c>
    </row>
    <row r="9845" spans="1:8" x14ac:dyDescent="0.3">
      <c r="A9845" s="1">
        <v>9844</v>
      </c>
      <c r="B9845" t="s">
        <v>9850</v>
      </c>
      <c r="C9845" t="s">
        <v>33620</v>
      </c>
      <c r="D9845" t="s">
        <v>33504</v>
      </c>
      <c r="E9845" t="s">
        <v>33935</v>
      </c>
      <c r="F9845" t="s">
        <v>33946</v>
      </c>
      <c r="G9845" t="s">
        <v>68560</v>
      </c>
      <c r="H9845">
        <v>-4.2643987864575397E-3</v>
      </c>
    </row>
    <row r="9846" spans="1:8" x14ac:dyDescent="0.3">
      <c r="A9846" s="1">
        <v>9845</v>
      </c>
      <c r="B9846" t="s">
        <v>9851</v>
      </c>
      <c r="C9846" t="s">
        <v>33887</v>
      </c>
      <c r="D9846" t="s">
        <v>33907</v>
      </c>
      <c r="E9846" t="s">
        <v>33701</v>
      </c>
      <c r="F9846" t="s">
        <v>33908</v>
      </c>
      <c r="G9846" t="s">
        <v>68561</v>
      </c>
      <c r="H9846">
        <v>-1.6878037787351859E-2</v>
      </c>
    </row>
    <row r="9847" spans="1:8" x14ac:dyDescent="0.3">
      <c r="A9847" s="1">
        <v>9846</v>
      </c>
      <c r="B9847" t="s">
        <v>9852</v>
      </c>
      <c r="C9847" t="s">
        <v>33908</v>
      </c>
      <c r="D9847" t="s">
        <v>33930</v>
      </c>
      <c r="E9847" t="s">
        <v>33908</v>
      </c>
      <c r="F9847" t="s">
        <v>33889</v>
      </c>
      <c r="G9847" t="s">
        <v>68562</v>
      </c>
      <c r="H9847">
        <v>-8.3333815591442994E-3</v>
      </c>
    </row>
    <row r="9848" spans="1:8" x14ac:dyDescent="0.3">
      <c r="A9848" s="1">
        <v>9847</v>
      </c>
      <c r="B9848" t="s">
        <v>9853</v>
      </c>
      <c r="C9848" t="s">
        <v>33764</v>
      </c>
      <c r="D9848" t="s">
        <v>33941</v>
      </c>
      <c r="E9848" t="s">
        <v>33622</v>
      </c>
      <c r="F9848" t="s">
        <v>33709</v>
      </c>
      <c r="G9848" t="s">
        <v>68563</v>
      </c>
      <c r="H9848">
        <v>-2.302556854280261E-3</v>
      </c>
    </row>
    <row r="9849" spans="1:8" x14ac:dyDescent="0.3">
      <c r="A9849" s="1">
        <v>9848</v>
      </c>
      <c r="B9849" t="s">
        <v>9854</v>
      </c>
      <c r="C9849" t="s">
        <v>33621</v>
      </c>
      <c r="D9849" t="s">
        <v>33668</v>
      </c>
      <c r="E9849" t="s">
        <v>33439</v>
      </c>
      <c r="F9849" t="s">
        <v>33443</v>
      </c>
      <c r="G9849" t="s">
        <v>68564</v>
      </c>
      <c r="H9849">
        <v>5.0726417280959092E-3</v>
      </c>
    </row>
    <row r="9850" spans="1:8" x14ac:dyDescent="0.3">
      <c r="A9850" s="1">
        <v>9849</v>
      </c>
      <c r="B9850" t="s">
        <v>9855</v>
      </c>
      <c r="C9850" t="s">
        <v>33443</v>
      </c>
      <c r="D9850" t="s">
        <v>33661</v>
      </c>
      <c r="E9850" t="s">
        <v>33931</v>
      </c>
      <c r="F9850" t="s">
        <v>33888</v>
      </c>
      <c r="G9850" t="s">
        <v>68565</v>
      </c>
      <c r="H9850">
        <v>6.9589703243035216E-3</v>
      </c>
    </row>
    <row r="9851" spans="1:8" x14ac:dyDescent="0.3">
      <c r="A9851" s="1">
        <v>9850</v>
      </c>
      <c r="B9851" t="s">
        <v>9856</v>
      </c>
      <c r="C9851" t="s">
        <v>33895</v>
      </c>
      <c r="D9851" t="s">
        <v>33896</v>
      </c>
      <c r="E9851" t="s">
        <v>33943</v>
      </c>
      <c r="F9851" t="s">
        <v>33933</v>
      </c>
      <c r="G9851" t="s">
        <v>68566</v>
      </c>
      <c r="H9851">
        <v>-1.86046565291979E-3</v>
      </c>
    </row>
    <row r="9852" spans="1:8" x14ac:dyDescent="0.3">
      <c r="A9852" s="1">
        <v>9851</v>
      </c>
      <c r="B9852" t="s">
        <v>9857</v>
      </c>
      <c r="C9852" t="s">
        <v>33933</v>
      </c>
      <c r="D9852" t="s">
        <v>34024</v>
      </c>
      <c r="E9852" t="s">
        <v>33943</v>
      </c>
      <c r="F9852" t="s">
        <v>34024</v>
      </c>
      <c r="G9852" t="s">
        <v>68567</v>
      </c>
      <c r="H9852">
        <v>-2.320725107481293E-3</v>
      </c>
    </row>
    <row r="9853" spans="1:8" x14ac:dyDescent="0.3">
      <c r="A9853" s="1">
        <v>9852</v>
      </c>
      <c r="B9853" t="s">
        <v>9858</v>
      </c>
      <c r="C9853" t="s">
        <v>34024</v>
      </c>
      <c r="D9853" t="s">
        <v>33913</v>
      </c>
      <c r="E9853" t="s">
        <v>35254</v>
      </c>
      <c r="F9853" t="s">
        <v>33933</v>
      </c>
      <c r="G9853" t="s">
        <v>68568</v>
      </c>
      <c r="H9853">
        <v>2.3207251074812839E-3</v>
      </c>
    </row>
    <row r="9854" spans="1:8" x14ac:dyDescent="0.3">
      <c r="A9854" s="1">
        <v>9853</v>
      </c>
      <c r="B9854" t="s">
        <v>9859</v>
      </c>
      <c r="C9854" t="s">
        <v>33933</v>
      </c>
      <c r="D9854" t="s">
        <v>33703</v>
      </c>
      <c r="E9854" t="s">
        <v>33756</v>
      </c>
      <c r="F9854" t="s">
        <v>33907</v>
      </c>
      <c r="G9854" t="s">
        <v>68569</v>
      </c>
      <c r="H9854">
        <v>-3.2475092331323329E-3</v>
      </c>
    </row>
    <row r="9855" spans="1:8" x14ac:dyDescent="0.3">
      <c r="A9855" s="1">
        <v>9854</v>
      </c>
      <c r="B9855" t="s">
        <v>9860</v>
      </c>
      <c r="C9855" t="s">
        <v>34024</v>
      </c>
      <c r="D9855" t="s">
        <v>33912</v>
      </c>
      <c r="E9855" t="s">
        <v>33445</v>
      </c>
      <c r="F9855" t="s">
        <v>33504</v>
      </c>
      <c r="G9855" t="s">
        <v>68570</v>
      </c>
      <c r="H9855">
        <v>1.446258005327242E-2</v>
      </c>
    </row>
    <row r="9856" spans="1:8" x14ac:dyDescent="0.3">
      <c r="A9856" s="1">
        <v>9855</v>
      </c>
      <c r="B9856" t="s">
        <v>9861</v>
      </c>
      <c r="C9856" t="s">
        <v>33438</v>
      </c>
      <c r="D9856" t="s">
        <v>33706</v>
      </c>
      <c r="E9856" t="s">
        <v>34741</v>
      </c>
      <c r="F9856" t="s">
        <v>33760</v>
      </c>
      <c r="G9856" t="s">
        <v>68571</v>
      </c>
      <c r="H9856">
        <v>1.706202527672155E-2</v>
      </c>
    </row>
    <row r="9857" spans="1:8" x14ac:dyDescent="0.3">
      <c r="A9857" s="1">
        <v>9856</v>
      </c>
      <c r="B9857" t="s">
        <v>9862</v>
      </c>
      <c r="C9857" t="s">
        <v>33945</v>
      </c>
      <c r="D9857" t="s">
        <v>33935</v>
      </c>
      <c r="E9857" t="s">
        <v>33685</v>
      </c>
      <c r="F9857" t="s">
        <v>33885</v>
      </c>
      <c r="G9857" t="s">
        <v>68572</v>
      </c>
      <c r="H9857">
        <v>7.677580899034332E-3</v>
      </c>
    </row>
    <row r="9858" spans="1:8" x14ac:dyDescent="0.3">
      <c r="A9858" s="1">
        <v>9857</v>
      </c>
      <c r="B9858" t="s">
        <v>9863</v>
      </c>
      <c r="C9858" t="s">
        <v>33947</v>
      </c>
      <c r="D9858" t="s">
        <v>33885</v>
      </c>
      <c r="E9858" t="s">
        <v>35098</v>
      </c>
      <c r="F9858" t="s">
        <v>33989</v>
      </c>
      <c r="G9858" t="s">
        <v>68573</v>
      </c>
      <c r="H9858">
        <v>2.0930430657432612E-2</v>
      </c>
    </row>
    <row r="9859" spans="1:8" x14ac:dyDescent="0.3">
      <c r="A9859" s="1">
        <v>9858</v>
      </c>
      <c r="B9859" t="s">
        <v>9864</v>
      </c>
      <c r="C9859" t="s">
        <v>35148</v>
      </c>
      <c r="D9859" t="s">
        <v>33681</v>
      </c>
      <c r="E9859" t="s">
        <v>33997</v>
      </c>
      <c r="F9859" t="s">
        <v>33730</v>
      </c>
      <c r="G9859" t="s">
        <v>68574</v>
      </c>
      <c r="H9859">
        <v>4.9405208164464573E-2</v>
      </c>
    </row>
    <row r="9860" spans="1:8" x14ac:dyDescent="0.3">
      <c r="A9860" s="1">
        <v>9859</v>
      </c>
      <c r="B9860" t="s">
        <v>9865</v>
      </c>
      <c r="C9860" t="s">
        <v>33730</v>
      </c>
      <c r="D9860" t="s">
        <v>33721</v>
      </c>
      <c r="E9860" t="s">
        <v>33997</v>
      </c>
      <c r="F9860" t="s">
        <v>33998</v>
      </c>
      <c r="G9860" t="s">
        <v>68575</v>
      </c>
      <c r="H9860">
        <v>-4.0015467814625547E-2</v>
      </c>
    </row>
    <row r="9861" spans="1:8" x14ac:dyDescent="0.3">
      <c r="A9861" s="1">
        <v>9860</v>
      </c>
      <c r="B9861" t="s">
        <v>9866</v>
      </c>
      <c r="C9861" t="s">
        <v>34002</v>
      </c>
      <c r="D9861" t="s">
        <v>35098</v>
      </c>
      <c r="E9861" t="s">
        <v>34032</v>
      </c>
      <c r="F9861" t="s">
        <v>34033</v>
      </c>
      <c r="G9861" t="s">
        <v>68576</v>
      </c>
      <c r="H9861">
        <v>1.29936860619884E-2</v>
      </c>
    </row>
    <row r="9862" spans="1:8" x14ac:dyDescent="0.3">
      <c r="A9862" s="1">
        <v>9861</v>
      </c>
      <c r="B9862" t="s">
        <v>9867</v>
      </c>
      <c r="C9862" t="s">
        <v>34033</v>
      </c>
      <c r="D9862" t="s">
        <v>34008</v>
      </c>
      <c r="E9862" t="s">
        <v>33676</v>
      </c>
      <c r="F9862" t="s">
        <v>35070</v>
      </c>
      <c r="G9862" t="s">
        <v>68577</v>
      </c>
      <c r="H9862">
        <v>1.0111309604320469E-2</v>
      </c>
    </row>
    <row r="9863" spans="1:8" x14ac:dyDescent="0.3">
      <c r="A9863" s="1">
        <v>9862</v>
      </c>
      <c r="B9863" t="s">
        <v>9868</v>
      </c>
      <c r="C9863" t="s">
        <v>33994</v>
      </c>
      <c r="D9863" t="s">
        <v>35086</v>
      </c>
      <c r="E9863" t="s">
        <v>33992</v>
      </c>
      <c r="F9863" t="s">
        <v>35086</v>
      </c>
      <c r="G9863" t="s">
        <v>68578</v>
      </c>
      <c r="H9863">
        <v>-1.6629256971534719E-2</v>
      </c>
    </row>
    <row r="9864" spans="1:8" x14ac:dyDescent="0.3">
      <c r="A9864" s="1">
        <v>9863</v>
      </c>
      <c r="B9864" t="s">
        <v>9869</v>
      </c>
      <c r="C9864" t="s">
        <v>35147</v>
      </c>
      <c r="D9864" t="s">
        <v>35096</v>
      </c>
      <c r="E9864" t="s">
        <v>33723</v>
      </c>
      <c r="F9864" t="s">
        <v>35098</v>
      </c>
      <c r="G9864" t="s">
        <v>68579</v>
      </c>
      <c r="H9864">
        <v>-7.9642033704783958E-3</v>
      </c>
    </row>
    <row r="9865" spans="1:8" x14ac:dyDescent="0.3">
      <c r="A9865" s="1">
        <v>9864</v>
      </c>
      <c r="B9865" t="s">
        <v>9870</v>
      </c>
      <c r="C9865" t="s">
        <v>35068</v>
      </c>
      <c r="D9865" t="s">
        <v>35068</v>
      </c>
      <c r="E9865" t="s">
        <v>33991</v>
      </c>
      <c r="F9865" t="s">
        <v>34008</v>
      </c>
      <c r="G9865" t="s">
        <v>68580</v>
      </c>
      <c r="H9865">
        <v>1.2472099809668159E-2</v>
      </c>
    </row>
    <row r="9866" spans="1:8" x14ac:dyDescent="0.3">
      <c r="A9866" s="1">
        <v>9865</v>
      </c>
      <c r="B9866" t="s">
        <v>9871</v>
      </c>
      <c r="C9866" t="s">
        <v>34008</v>
      </c>
      <c r="D9866" t="s">
        <v>33877</v>
      </c>
      <c r="E9866" t="s">
        <v>34738</v>
      </c>
      <c r="F9866" t="s">
        <v>33959</v>
      </c>
      <c r="G9866" t="s">
        <v>68581</v>
      </c>
      <c r="H9866">
        <v>1.5174798019235131E-2</v>
      </c>
    </row>
    <row r="9867" spans="1:8" x14ac:dyDescent="0.3">
      <c r="A9867" s="1">
        <v>9866</v>
      </c>
      <c r="B9867" t="s">
        <v>9872</v>
      </c>
      <c r="C9867" t="s">
        <v>33958</v>
      </c>
      <c r="D9867" t="s">
        <v>33719</v>
      </c>
      <c r="E9867" t="s">
        <v>33996</v>
      </c>
      <c r="F9867" t="s">
        <v>34032</v>
      </c>
      <c r="G9867" t="s">
        <v>68582</v>
      </c>
      <c r="H9867">
        <v>-7.1102381825047713E-3</v>
      </c>
    </row>
    <row r="9868" spans="1:8" x14ac:dyDescent="0.3">
      <c r="A9868" s="1">
        <v>9867</v>
      </c>
      <c r="B9868" t="s">
        <v>9873</v>
      </c>
      <c r="C9868" t="s">
        <v>34032</v>
      </c>
      <c r="D9868" t="s">
        <v>33955</v>
      </c>
      <c r="E9868" t="s">
        <v>34038</v>
      </c>
      <c r="F9868" t="s">
        <v>34035</v>
      </c>
      <c r="G9868" t="s">
        <v>68583</v>
      </c>
      <c r="H9868">
        <v>5.0735776007011834E-3</v>
      </c>
    </row>
    <row r="9869" spans="1:8" x14ac:dyDescent="0.3">
      <c r="A9869" s="1">
        <v>9868</v>
      </c>
      <c r="B9869" t="s">
        <v>9874</v>
      </c>
      <c r="C9869" t="s">
        <v>34038</v>
      </c>
      <c r="D9869" t="s">
        <v>35076</v>
      </c>
      <c r="E9869" t="s">
        <v>34038</v>
      </c>
      <c r="F9869" t="s">
        <v>33735</v>
      </c>
      <c r="G9869" t="s">
        <v>68584</v>
      </c>
      <c r="H9869">
        <v>-9.6178924141789371E-3</v>
      </c>
    </row>
    <row r="9870" spans="1:8" x14ac:dyDescent="0.3">
      <c r="A9870" s="1">
        <v>9869</v>
      </c>
      <c r="B9870" t="s">
        <v>9875</v>
      </c>
      <c r="C9870" t="s">
        <v>35069</v>
      </c>
      <c r="D9870" t="s">
        <v>33877</v>
      </c>
      <c r="E9870" t="s">
        <v>33674</v>
      </c>
      <c r="F9870" t="s">
        <v>33963</v>
      </c>
      <c r="G9870" t="s">
        <v>68585</v>
      </c>
      <c r="H9870">
        <v>-1.007049430526058E-3</v>
      </c>
    </row>
    <row r="9871" spans="1:8" x14ac:dyDescent="0.3">
      <c r="A9871" s="1">
        <v>9870</v>
      </c>
      <c r="B9871" t="s">
        <v>9876</v>
      </c>
      <c r="C9871" t="s">
        <v>33963</v>
      </c>
      <c r="D9871" t="s">
        <v>35147</v>
      </c>
      <c r="E9871" t="s">
        <v>33955</v>
      </c>
      <c r="F9871" t="s">
        <v>34033</v>
      </c>
      <c r="G9871" t="s">
        <v>68586</v>
      </c>
      <c r="H9871">
        <v>-5.0314466470252801E-4</v>
      </c>
    </row>
    <row r="9872" spans="1:8" x14ac:dyDescent="0.3">
      <c r="A9872" s="1">
        <v>9871</v>
      </c>
      <c r="B9872" t="s">
        <v>9877</v>
      </c>
      <c r="C9872" t="s">
        <v>34033</v>
      </c>
      <c r="D9872" t="s">
        <v>34025</v>
      </c>
      <c r="E9872" t="s">
        <v>33963</v>
      </c>
      <c r="F9872" t="s">
        <v>34008</v>
      </c>
      <c r="G9872" t="s">
        <v>68587</v>
      </c>
      <c r="H9872">
        <v>-2.0100509280243338E-3</v>
      </c>
    </row>
    <row r="9873" spans="1:8" x14ac:dyDescent="0.3">
      <c r="A9873" s="1">
        <v>9872</v>
      </c>
      <c r="B9873" t="s">
        <v>9878</v>
      </c>
      <c r="C9873" t="s">
        <v>33961</v>
      </c>
      <c r="D9873" t="s">
        <v>35098</v>
      </c>
      <c r="E9873" t="s">
        <v>33961</v>
      </c>
      <c r="F9873" t="s">
        <v>35147</v>
      </c>
      <c r="G9873" t="s">
        <v>68588</v>
      </c>
      <c r="H9873">
        <v>-5.0075217306222927E-3</v>
      </c>
    </row>
    <row r="9874" spans="1:8" x14ac:dyDescent="0.3">
      <c r="A9874" s="1">
        <v>9873</v>
      </c>
      <c r="B9874" t="s">
        <v>9879</v>
      </c>
      <c r="C9874" t="s">
        <v>35147</v>
      </c>
      <c r="D9874" t="s">
        <v>33880</v>
      </c>
      <c r="E9874" t="s">
        <v>34025</v>
      </c>
      <c r="F9874" t="s">
        <v>33879</v>
      </c>
      <c r="G9874" t="s">
        <v>68589</v>
      </c>
      <c r="H9874">
        <v>-1.438160170521894E-2</v>
      </c>
    </row>
    <row r="9875" spans="1:8" x14ac:dyDescent="0.3">
      <c r="A9875" s="1">
        <v>9874</v>
      </c>
      <c r="B9875" t="s">
        <v>9880</v>
      </c>
      <c r="C9875" t="s">
        <v>33879</v>
      </c>
      <c r="D9875" t="s">
        <v>33878</v>
      </c>
      <c r="E9875" t="s">
        <v>33716</v>
      </c>
      <c r="F9875" t="s">
        <v>33878</v>
      </c>
      <c r="G9875" t="s">
        <v>68590</v>
      </c>
      <c r="H9875">
        <v>-9.3115105520691858E-3</v>
      </c>
    </row>
    <row r="9876" spans="1:8" x14ac:dyDescent="0.3">
      <c r="A9876" s="1">
        <v>9875</v>
      </c>
      <c r="B9876" t="s">
        <v>9881</v>
      </c>
      <c r="C9876" t="s">
        <v>33717</v>
      </c>
      <c r="D9876" t="s">
        <v>34009</v>
      </c>
      <c r="E9876" t="s">
        <v>33993</v>
      </c>
      <c r="F9876" t="s">
        <v>35073</v>
      </c>
      <c r="G9876" t="s">
        <v>68591</v>
      </c>
      <c r="H9876">
        <v>5.3803015579988647E-3</v>
      </c>
    </row>
    <row r="9877" spans="1:8" x14ac:dyDescent="0.3">
      <c r="A9877" s="1">
        <v>9876</v>
      </c>
      <c r="B9877" t="s">
        <v>9882</v>
      </c>
      <c r="C9877" t="s">
        <v>34744</v>
      </c>
      <c r="D9877" t="s">
        <v>33878</v>
      </c>
      <c r="E9877" t="s">
        <v>33716</v>
      </c>
      <c r="F9877" t="s">
        <v>34744</v>
      </c>
      <c r="G9877" t="s">
        <v>68592</v>
      </c>
      <c r="H9877">
        <v>-4.90316263807008E-4</v>
      </c>
    </row>
    <row r="9878" spans="1:8" x14ac:dyDescent="0.3">
      <c r="A9878" s="1">
        <v>9877</v>
      </c>
      <c r="B9878" t="s">
        <v>9883</v>
      </c>
      <c r="C9878" t="s">
        <v>33880</v>
      </c>
      <c r="D9878" t="s">
        <v>33717</v>
      </c>
      <c r="E9878" t="s">
        <v>34744</v>
      </c>
      <c r="F9878" t="s">
        <v>34743</v>
      </c>
      <c r="G9878" t="s">
        <v>68593</v>
      </c>
      <c r="H9878">
        <v>-1.469507979359883E-3</v>
      </c>
    </row>
    <row r="9879" spans="1:8" x14ac:dyDescent="0.3">
      <c r="A9879" s="1">
        <v>9878</v>
      </c>
      <c r="B9879" t="s">
        <v>9884</v>
      </c>
      <c r="C9879" t="s">
        <v>34743</v>
      </c>
      <c r="D9879" t="s">
        <v>33949</v>
      </c>
      <c r="E9879" t="s">
        <v>33993</v>
      </c>
      <c r="F9879" t="s">
        <v>35073</v>
      </c>
      <c r="G9879" t="s">
        <v>68594</v>
      </c>
      <c r="H9879">
        <v>1.959824243166887E-3</v>
      </c>
    </row>
    <row r="9880" spans="1:8" x14ac:dyDescent="0.3">
      <c r="A9880" s="1">
        <v>9879</v>
      </c>
      <c r="B9880" t="s">
        <v>9885</v>
      </c>
      <c r="C9880" t="s">
        <v>33737</v>
      </c>
      <c r="D9880" t="s">
        <v>35080</v>
      </c>
      <c r="E9880" t="s">
        <v>33716</v>
      </c>
      <c r="F9880" t="s">
        <v>35080</v>
      </c>
      <c r="G9880" t="s">
        <v>68595</v>
      </c>
      <c r="H9880">
        <v>-3.4271759371166119E-3</v>
      </c>
    </row>
    <row r="9881" spans="1:8" x14ac:dyDescent="0.3">
      <c r="A9881" s="1">
        <v>9880</v>
      </c>
      <c r="B9881" t="s">
        <v>9886</v>
      </c>
      <c r="C9881" t="s">
        <v>35080</v>
      </c>
      <c r="D9881" t="s">
        <v>33952</v>
      </c>
      <c r="E9881" t="s">
        <v>34031</v>
      </c>
      <c r="F9881" t="s">
        <v>33720</v>
      </c>
      <c r="G9881" t="s">
        <v>68596</v>
      </c>
      <c r="H9881">
        <v>1.6260520871780329E-2</v>
      </c>
    </row>
    <row r="9882" spans="1:8" x14ac:dyDescent="0.3">
      <c r="A9882" s="1">
        <v>9881</v>
      </c>
      <c r="B9882" t="s">
        <v>9887</v>
      </c>
      <c r="C9882" t="s">
        <v>33718</v>
      </c>
      <c r="D9882" t="s">
        <v>33736</v>
      </c>
      <c r="E9882" t="s">
        <v>33723</v>
      </c>
      <c r="F9882" t="s">
        <v>35096</v>
      </c>
      <c r="G9882" t="s">
        <v>68597</v>
      </c>
      <c r="H9882">
        <v>-3.471364755458963E-3</v>
      </c>
    </row>
    <row r="9883" spans="1:8" x14ac:dyDescent="0.3">
      <c r="A9883" s="1">
        <v>9882</v>
      </c>
      <c r="B9883" t="s">
        <v>9888</v>
      </c>
      <c r="C9883" t="s">
        <v>35096</v>
      </c>
      <c r="D9883" t="s">
        <v>33684</v>
      </c>
      <c r="E9883" t="s">
        <v>34740</v>
      </c>
      <c r="F9883" t="s">
        <v>34036</v>
      </c>
      <c r="G9883" t="s">
        <v>68598</v>
      </c>
      <c r="H9883">
        <v>6.4564415989121987E-3</v>
      </c>
    </row>
    <row r="9884" spans="1:8" x14ac:dyDescent="0.3">
      <c r="A9884" s="1">
        <v>9883</v>
      </c>
      <c r="B9884" t="s">
        <v>9889</v>
      </c>
      <c r="C9884" t="s">
        <v>34036</v>
      </c>
      <c r="D9884" t="s">
        <v>33718</v>
      </c>
      <c r="E9884" t="s">
        <v>35249</v>
      </c>
      <c r="F9884" t="s">
        <v>33964</v>
      </c>
      <c r="G9884" t="s">
        <v>68599</v>
      </c>
      <c r="H9884">
        <v>1.4554836613680851E-2</v>
      </c>
    </row>
    <row r="9885" spans="1:8" x14ac:dyDescent="0.3">
      <c r="A9885" s="1">
        <v>9884</v>
      </c>
      <c r="B9885" t="s">
        <v>9890</v>
      </c>
      <c r="C9885" t="s">
        <v>34004</v>
      </c>
      <c r="D9885" t="s">
        <v>33753</v>
      </c>
      <c r="E9885" t="s">
        <v>33675</v>
      </c>
      <c r="F9885" t="s">
        <v>34031</v>
      </c>
      <c r="G9885" t="s">
        <v>68600</v>
      </c>
      <c r="H9885">
        <v>-1.555085263227707E-2</v>
      </c>
    </row>
    <row r="9886" spans="1:8" x14ac:dyDescent="0.3">
      <c r="A9886" s="1">
        <v>9885</v>
      </c>
      <c r="B9886" t="s">
        <v>9891</v>
      </c>
      <c r="C9886" t="s">
        <v>34031</v>
      </c>
      <c r="D9886" t="s">
        <v>35068</v>
      </c>
      <c r="E9886" t="s">
        <v>34003</v>
      </c>
      <c r="F9886" t="s">
        <v>35098</v>
      </c>
      <c r="G9886" t="s">
        <v>68601</v>
      </c>
      <c r="H9886">
        <v>-3.9741731392773736E-3</v>
      </c>
    </row>
    <row r="9887" spans="1:8" x14ac:dyDescent="0.3">
      <c r="A9887" s="1">
        <v>9886</v>
      </c>
      <c r="B9887" t="s">
        <v>9892</v>
      </c>
      <c r="C9887" t="s">
        <v>35068</v>
      </c>
      <c r="D9887" t="s">
        <v>33880</v>
      </c>
      <c r="E9887" t="s">
        <v>34000</v>
      </c>
      <c r="F9887" t="s">
        <v>35073</v>
      </c>
      <c r="G9887" t="s">
        <v>68602</v>
      </c>
      <c r="H9887">
        <v>-1.084823262024332E-2</v>
      </c>
    </row>
    <row r="9888" spans="1:8" x14ac:dyDescent="0.3">
      <c r="A9888" s="1">
        <v>9887</v>
      </c>
      <c r="B9888" t="s">
        <v>9893</v>
      </c>
      <c r="C9888" t="s">
        <v>34744</v>
      </c>
      <c r="D9888" t="s">
        <v>35097</v>
      </c>
      <c r="E9888" t="s">
        <v>33684</v>
      </c>
      <c r="F9888" t="s">
        <v>34967</v>
      </c>
      <c r="G9888" t="s">
        <v>68603</v>
      </c>
      <c r="H9888">
        <v>7.3837401670989152E-3</v>
      </c>
    </row>
    <row r="9889" spans="1:8" x14ac:dyDescent="0.3">
      <c r="A9889" s="1">
        <v>9888</v>
      </c>
      <c r="B9889" t="s">
        <v>9894</v>
      </c>
      <c r="C9889" t="s">
        <v>33670</v>
      </c>
      <c r="D9889" t="s">
        <v>34744</v>
      </c>
      <c r="E9889" t="s">
        <v>33670</v>
      </c>
      <c r="F9889" t="s">
        <v>34744</v>
      </c>
      <c r="G9889" t="s">
        <v>68604</v>
      </c>
      <c r="H9889">
        <v>-7.874056430905883E-3</v>
      </c>
    </row>
    <row r="9890" spans="1:8" x14ac:dyDescent="0.3">
      <c r="A9890" s="1">
        <v>9889</v>
      </c>
      <c r="B9890" t="s">
        <v>9895</v>
      </c>
      <c r="C9890" t="s">
        <v>34744</v>
      </c>
      <c r="D9890" t="s">
        <v>33949</v>
      </c>
      <c r="E9890" t="s">
        <v>34001</v>
      </c>
      <c r="F9890" t="s">
        <v>33949</v>
      </c>
      <c r="G9890" t="s">
        <v>68605</v>
      </c>
      <c r="H9890">
        <v>-3.42549882302726E-3</v>
      </c>
    </row>
    <row r="9891" spans="1:8" x14ac:dyDescent="0.3">
      <c r="A9891" s="1">
        <v>9890</v>
      </c>
      <c r="B9891" t="s">
        <v>9896</v>
      </c>
      <c r="C9891" t="s">
        <v>33949</v>
      </c>
      <c r="D9891" t="s">
        <v>33952</v>
      </c>
      <c r="E9891" t="s">
        <v>34027</v>
      </c>
      <c r="F9891" t="s">
        <v>34009</v>
      </c>
      <c r="G9891" t="s">
        <v>68606</v>
      </c>
      <c r="H9891">
        <v>-3.900541269045492E-3</v>
      </c>
    </row>
    <row r="9892" spans="1:8" x14ac:dyDescent="0.3">
      <c r="A9892" s="1">
        <v>9891</v>
      </c>
      <c r="B9892" t="s">
        <v>9897</v>
      </c>
      <c r="C9892" t="s">
        <v>34009</v>
      </c>
      <c r="D9892" t="s">
        <v>33885</v>
      </c>
      <c r="E9892" t="s">
        <v>33715</v>
      </c>
      <c r="F9892" t="s">
        <v>34741</v>
      </c>
      <c r="G9892" t="s">
        <v>68607</v>
      </c>
      <c r="H9892">
        <v>-5.822432751433365E-3</v>
      </c>
    </row>
    <row r="9893" spans="1:8" x14ac:dyDescent="0.3">
      <c r="A9893" s="1">
        <v>9892</v>
      </c>
      <c r="B9893" t="s">
        <v>9898</v>
      </c>
      <c r="C9893" t="s">
        <v>33762</v>
      </c>
      <c r="D9893" t="s">
        <v>35082</v>
      </c>
      <c r="E9893" t="s">
        <v>34026</v>
      </c>
      <c r="F9893" t="s">
        <v>34023</v>
      </c>
      <c r="G9893" t="s">
        <v>68608</v>
      </c>
      <c r="H9893">
        <v>3.39229789814143E-3</v>
      </c>
    </row>
    <row r="9894" spans="1:8" x14ac:dyDescent="0.3">
      <c r="A9894" s="1">
        <v>9893</v>
      </c>
      <c r="B9894" t="s">
        <v>9899</v>
      </c>
      <c r="C9894" t="s">
        <v>34023</v>
      </c>
      <c r="D9894" t="s">
        <v>33681</v>
      </c>
      <c r="E9894" t="s">
        <v>34027</v>
      </c>
      <c r="F9894" t="s">
        <v>34028</v>
      </c>
      <c r="G9894" t="s">
        <v>68609</v>
      </c>
      <c r="H9894">
        <v>2.916871295123189E-3</v>
      </c>
    </row>
    <row r="9895" spans="1:8" x14ac:dyDescent="0.3">
      <c r="A9895" s="1">
        <v>9894</v>
      </c>
      <c r="B9895" t="s">
        <v>9900</v>
      </c>
      <c r="C9895" t="s">
        <v>35100</v>
      </c>
      <c r="D9895" t="s">
        <v>33952</v>
      </c>
      <c r="E9895" t="s">
        <v>34027</v>
      </c>
      <c r="F9895" t="s">
        <v>34028</v>
      </c>
      <c r="G9895" t="s">
        <v>68610</v>
      </c>
      <c r="H9895">
        <v>0</v>
      </c>
    </row>
    <row r="9896" spans="1:8" x14ac:dyDescent="0.3">
      <c r="A9896" s="1">
        <v>9895</v>
      </c>
      <c r="B9896" t="s">
        <v>9901</v>
      </c>
      <c r="C9896" t="s">
        <v>34028</v>
      </c>
      <c r="D9896" t="s">
        <v>33950</v>
      </c>
      <c r="E9896" t="s">
        <v>33881</v>
      </c>
      <c r="F9896" t="s">
        <v>35077</v>
      </c>
      <c r="G9896" t="s">
        <v>68611</v>
      </c>
      <c r="H9896">
        <v>-2.4313165392859668E-3</v>
      </c>
    </row>
    <row r="9897" spans="1:8" x14ac:dyDescent="0.3">
      <c r="A9897" s="1">
        <v>9896</v>
      </c>
      <c r="B9897" t="s">
        <v>9902</v>
      </c>
      <c r="C9897" t="s">
        <v>34023</v>
      </c>
      <c r="D9897" t="s">
        <v>35082</v>
      </c>
      <c r="E9897" t="s">
        <v>33878</v>
      </c>
      <c r="F9897" t="s">
        <v>33881</v>
      </c>
      <c r="G9897" t="s">
        <v>68612</v>
      </c>
      <c r="H9897">
        <v>2.9182900088559642E-3</v>
      </c>
    </row>
    <row r="9898" spans="1:8" x14ac:dyDescent="0.3">
      <c r="A9898" s="1">
        <v>9897</v>
      </c>
      <c r="B9898" t="s">
        <v>9903</v>
      </c>
      <c r="C9898" t="s">
        <v>33881</v>
      </c>
      <c r="D9898" t="s">
        <v>33762</v>
      </c>
      <c r="E9898" t="s">
        <v>33881</v>
      </c>
      <c r="F9898" t="s">
        <v>34742</v>
      </c>
      <c r="G9898" t="s">
        <v>68613</v>
      </c>
      <c r="H9898">
        <v>-2.4324993750614271E-3</v>
      </c>
    </row>
    <row r="9899" spans="1:8" x14ac:dyDescent="0.3">
      <c r="A9899" s="1">
        <v>9898</v>
      </c>
      <c r="B9899" t="s">
        <v>9904</v>
      </c>
      <c r="C9899" t="s">
        <v>34742</v>
      </c>
      <c r="D9899" t="s">
        <v>33950</v>
      </c>
      <c r="E9899" t="s">
        <v>34028</v>
      </c>
      <c r="F9899" t="s">
        <v>35077</v>
      </c>
      <c r="G9899" t="s">
        <v>68614</v>
      </c>
      <c r="H9899">
        <v>-4.857906337945662E-4</v>
      </c>
    </row>
    <row r="9900" spans="1:8" x14ac:dyDescent="0.3">
      <c r="A9900" s="1">
        <v>9899</v>
      </c>
      <c r="B9900" t="s">
        <v>9905</v>
      </c>
      <c r="C9900" t="s">
        <v>34023</v>
      </c>
      <c r="D9900" t="s">
        <v>33762</v>
      </c>
      <c r="E9900" t="s">
        <v>33715</v>
      </c>
      <c r="F9900" t="s">
        <v>33715</v>
      </c>
      <c r="G9900" t="s">
        <v>68615</v>
      </c>
      <c r="H9900">
        <v>5.3567208683910454E-3</v>
      </c>
    </row>
    <row r="9901" spans="1:8" x14ac:dyDescent="0.3">
      <c r="A9901" s="1">
        <v>9900</v>
      </c>
      <c r="B9901" t="s">
        <v>9906</v>
      </c>
      <c r="C9901" t="s">
        <v>34026</v>
      </c>
      <c r="D9901" t="s">
        <v>34028</v>
      </c>
      <c r="E9901" t="s">
        <v>34743</v>
      </c>
      <c r="F9901" t="s">
        <v>35081</v>
      </c>
      <c r="G9901" t="s">
        <v>68616</v>
      </c>
      <c r="H9901">
        <v>1.465917682496412E-3</v>
      </c>
    </row>
    <row r="9902" spans="1:8" x14ac:dyDescent="0.3">
      <c r="A9902" s="1">
        <v>9901</v>
      </c>
      <c r="B9902" t="s">
        <v>9907</v>
      </c>
      <c r="C9902" t="s">
        <v>35080</v>
      </c>
      <c r="D9902" t="s">
        <v>33881</v>
      </c>
      <c r="E9902" t="s">
        <v>33880</v>
      </c>
      <c r="F9902" t="s">
        <v>34030</v>
      </c>
      <c r="G9902" t="s">
        <v>68617</v>
      </c>
      <c r="H9902">
        <v>1.4680697522911599E-3</v>
      </c>
    </row>
    <row r="9903" spans="1:8" x14ac:dyDescent="0.3">
      <c r="A9903" s="1">
        <v>9902</v>
      </c>
      <c r="B9903" t="s">
        <v>9908</v>
      </c>
      <c r="C9903" t="s">
        <v>34743</v>
      </c>
      <c r="D9903" t="s">
        <v>35077</v>
      </c>
      <c r="E9903" t="s">
        <v>33880</v>
      </c>
      <c r="F9903" t="s">
        <v>33715</v>
      </c>
      <c r="G9903" t="s">
        <v>68618</v>
      </c>
      <c r="H9903">
        <v>-2.9339874347875379E-3</v>
      </c>
    </row>
    <row r="9904" spans="1:8" x14ac:dyDescent="0.3">
      <c r="A9904" s="1">
        <v>9903</v>
      </c>
      <c r="B9904" t="s">
        <v>9909</v>
      </c>
      <c r="C9904" t="s">
        <v>33715</v>
      </c>
      <c r="D9904" t="s">
        <v>35100</v>
      </c>
      <c r="E9904" t="s">
        <v>34744</v>
      </c>
      <c r="F9904" t="s">
        <v>33715</v>
      </c>
      <c r="G9904" t="s">
        <v>68619</v>
      </c>
      <c r="H9904">
        <v>0</v>
      </c>
    </row>
    <row r="9905" spans="1:8" x14ac:dyDescent="0.3">
      <c r="A9905" s="1">
        <v>9904</v>
      </c>
      <c r="B9905" t="s">
        <v>9910</v>
      </c>
      <c r="C9905" t="s">
        <v>33878</v>
      </c>
      <c r="D9905" t="s">
        <v>34023</v>
      </c>
      <c r="E9905" t="s">
        <v>33949</v>
      </c>
      <c r="F9905" t="s">
        <v>34742</v>
      </c>
      <c r="G9905" t="s">
        <v>68620</v>
      </c>
      <c r="H9905">
        <v>-4.8709302345964541E-3</v>
      </c>
    </row>
    <row r="9906" spans="1:8" x14ac:dyDescent="0.3">
      <c r="A9906" s="1">
        <v>9905</v>
      </c>
      <c r="B9906" t="s">
        <v>9911</v>
      </c>
      <c r="C9906" t="s">
        <v>35077</v>
      </c>
      <c r="D9906" t="s">
        <v>33757</v>
      </c>
      <c r="E9906" t="s">
        <v>34028</v>
      </c>
      <c r="F9906" t="s">
        <v>33952</v>
      </c>
      <c r="G9906" t="s">
        <v>68621</v>
      </c>
      <c r="H9906">
        <v>4.8602674103762858E-4</v>
      </c>
    </row>
    <row r="9907" spans="1:8" x14ac:dyDescent="0.3">
      <c r="A9907" s="1">
        <v>9906</v>
      </c>
      <c r="B9907" t="s">
        <v>9912</v>
      </c>
      <c r="C9907" t="s">
        <v>33758</v>
      </c>
      <c r="D9907" t="s">
        <v>33758</v>
      </c>
      <c r="E9907" t="s">
        <v>33715</v>
      </c>
      <c r="F9907" t="s">
        <v>33878</v>
      </c>
      <c r="G9907" t="s">
        <v>68622</v>
      </c>
      <c r="H9907">
        <v>3.408817520503309E-3</v>
      </c>
    </row>
    <row r="9908" spans="1:8" x14ac:dyDescent="0.3">
      <c r="A9908" s="1">
        <v>9907</v>
      </c>
      <c r="B9908" t="s">
        <v>9913</v>
      </c>
      <c r="C9908" t="s">
        <v>33878</v>
      </c>
      <c r="D9908" t="s">
        <v>34028</v>
      </c>
      <c r="E9908" t="s">
        <v>33949</v>
      </c>
      <c r="F9908" t="s">
        <v>35100</v>
      </c>
      <c r="G9908" t="s">
        <v>68623</v>
      </c>
      <c r="H9908">
        <v>-9.7513415820620715E-4</v>
      </c>
    </row>
    <row r="9909" spans="1:8" x14ac:dyDescent="0.3">
      <c r="A9909" s="1">
        <v>9908</v>
      </c>
      <c r="B9909" t="s">
        <v>9914</v>
      </c>
      <c r="C9909" t="s">
        <v>34028</v>
      </c>
      <c r="D9909" t="s">
        <v>34023</v>
      </c>
      <c r="E9909" t="s">
        <v>35080</v>
      </c>
      <c r="F9909" t="s">
        <v>34026</v>
      </c>
      <c r="G9909" t="s">
        <v>68624</v>
      </c>
      <c r="H9909">
        <v>4.8744821827951748E-4</v>
      </c>
    </row>
    <row r="9910" spans="1:8" x14ac:dyDescent="0.3">
      <c r="A9910" s="1">
        <v>9909</v>
      </c>
      <c r="B9910" t="s">
        <v>9915</v>
      </c>
      <c r="C9910" t="s">
        <v>34026</v>
      </c>
      <c r="D9910" t="s">
        <v>35038</v>
      </c>
      <c r="E9910" t="s">
        <v>35081</v>
      </c>
      <c r="F9910" t="s">
        <v>33949</v>
      </c>
      <c r="G9910" t="s">
        <v>68625</v>
      </c>
      <c r="H9910">
        <v>1.9521724110911931E-3</v>
      </c>
    </row>
    <row r="9911" spans="1:8" x14ac:dyDescent="0.3">
      <c r="A9911" s="1">
        <v>9910</v>
      </c>
      <c r="B9911" t="s">
        <v>9916</v>
      </c>
      <c r="C9911" t="s">
        <v>33715</v>
      </c>
      <c r="D9911" t="s">
        <v>34028</v>
      </c>
      <c r="E9911" t="s">
        <v>33879</v>
      </c>
      <c r="F9911" t="s">
        <v>34743</v>
      </c>
      <c r="G9911" t="s">
        <v>68626</v>
      </c>
      <c r="H9911">
        <v>1.9559908436674132E-3</v>
      </c>
    </row>
    <row r="9912" spans="1:8" x14ac:dyDescent="0.3">
      <c r="A9912" s="1">
        <v>9911</v>
      </c>
      <c r="B9912" t="s">
        <v>9917</v>
      </c>
      <c r="C9912" t="s">
        <v>35097</v>
      </c>
      <c r="D9912" t="s">
        <v>33758</v>
      </c>
      <c r="E9912" t="s">
        <v>35073</v>
      </c>
      <c r="F9912" t="s">
        <v>33717</v>
      </c>
      <c r="G9912" t="s">
        <v>68627</v>
      </c>
      <c r="H9912">
        <v>-2.9325534212777532E-3</v>
      </c>
    </row>
    <row r="9913" spans="1:8" x14ac:dyDescent="0.3">
      <c r="A9913" s="1">
        <v>9912</v>
      </c>
      <c r="B9913" t="s">
        <v>9918</v>
      </c>
      <c r="C9913" t="s">
        <v>33878</v>
      </c>
      <c r="D9913" t="s">
        <v>33758</v>
      </c>
      <c r="E9913" t="s">
        <v>35081</v>
      </c>
      <c r="F9913" t="s">
        <v>33878</v>
      </c>
      <c r="G9913" t="s">
        <v>68628</v>
      </c>
      <c r="H9913">
        <v>-4.8792389355410812E-4</v>
      </c>
    </row>
    <row r="9914" spans="1:8" x14ac:dyDescent="0.3">
      <c r="A9914" s="1">
        <v>9913</v>
      </c>
      <c r="B9914" t="s">
        <v>9919</v>
      </c>
      <c r="C9914" t="s">
        <v>35100</v>
      </c>
      <c r="D9914" t="s">
        <v>33762</v>
      </c>
      <c r="E9914" t="s">
        <v>34026</v>
      </c>
      <c r="F9914" t="s">
        <v>33762</v>
      </c>
      <c r="G9914" t="s">
        <v>68629</v>
      </c>
      <c r="H9914">
        <v>-7.7745775471300396E-3</v>
      </c>
    </row>
    <row r="9915" spans="1:8" x14ac:dyDescent="0.3">
      <c r="A9915" s="1">
        <v>9914</v>
      </c>
      <c r="B9915" t="s">
        <v>9920</v>
      </c>
      <c r="C9915" t="s">
        <v>33762</v>
      </c>
      <c r="D9915" t="s">
        <v>33948</v>
      </c>
      <c r="E9915" t="s">
        <v>34028</v>
      </c>
      <c r="F9915" t="s">
        <v>33948</v>
      </c>
      <c r="G9915" t="s">
        <v>68630</v>
      </c>
      <c r="H9915">
        <v>-3.8647391098888331E-3</v>
      </c>
    </row>
    <row r="9916" spans="1:8" x14ac:dyDescent="0.3">
      <c r="A9916" s="1">
        <v>9915</v>
      </c>
      <c r="B9916" t="s">
        <v>9921</v>
      </c>
      <c r="C9916" t="s">
        <v>33948</v>
      </c>
      <c r="D9916" t="s">
        <v>33894</v>
      </c>
      <c r="E9916" t="s">
        <v>35038</v>
      </c>
      <c r="F9916" t="s">
        <v>34029</v>
      </c>
      <c r="G9916" t="s">
        <v>68631</v>
      </c>
      <c r="H9916">
        <v>1.4475273938884931E-3</v>
      </c>
    </row>
    <row r="9917" spans="1:8" x14ac:dyDescent="0.3">
      <c r="A9917" s="1">
        <v>9916</v>
      </c>
      <c r="B9917" t="s">
        <v>9922</v>
      </c>
      <c r="C9917" t="s">
        <v>34029</v>
      </c>
      <c r="D9917" t="s">
        <v>33449</v>
      </c>
      <c r="E9917" t="s">
        <v>33953</v>
      </c>
      <c r="F9917" t="s">
        <v>33990</v>
      </c>
      <c r="G9917" t="s">
        <v>68632</v>
      </c>
      <c r="H9917">
        <v>9.6618365004118236E-4</v>
      </c>
    </row>
    <row r="9918" spans="1:8" x14ac:dyDescent="0.3">
      <c r="A9918" s="1">
        <v>9917</v>
      </c>
      <c r="B9918" t="s">
        <v>9923</v>
      </c>
      <c r="C9918" t="s">
        <v>33990</v>
      </c>
      <c r="D9918" t="s">
        <v>33948</v>
      </c>
      <c r="E9918" t="s">
        <v>33681</v>
      </c>
      <c r="F9918" t="s">
        <v>33950</v>
      </c>
      <c r="G9918" t="s">
        <v>68633</v>
      </c>
      <c r="H9918">
        <v>1.9351723504097431E-3</v>
      </c>
    </row>
    <row r="9919" spans="1:8" x14ac:dyDescent="0.3">
      <c r="A9919" s="1">
        <v>9918</v>
      </c>
      <c r="B9919" t="s">
        <v>9924</v>
      </c>
      <c r="C9919" t="s">
        <v>33950</v>
      </c>
      <c r="D9919" t="s">
        <v>35038</v>
      </c>
      <c r="E9919" t="s">
        <v>34023</v>
      </c>
      <c r="F9919" t="s">
        <v>33762</v>
      </c>
      <c r="G9919" t="s">
        <v>68634</v>
      </c>
      <c r="H9919">
        <v>-4.841442844506869E-4</v>
      </c>
    </row>
    <row r="9920" spans="1:8" x14ac:dyDescent="0.3">
      <c r="A9920" s="1">
        <v>9919</v>
      </c>
      <c r="B9920" t="s">
        <v>9925</v>
      </c>
      <c r="C9920" t="s">
        <v>33762</v>
      </c>
      <c r="D9920" t="s">
        <v>33947</v>
      </c>
      <c r="E9920" t="s">
        <v>33762</v>
      </c>
      <c r="F9920" t="s">
        <v>33947</v>
      </c>
      <c r="G9920" t="s">
        <v>68635</v>
      </c>
      <c r="H9920">
        <v>-4.3467829852147947E-3</v>
      </c>
    </row>
    <row r="9921" spans="1:8" x14ac:dyDescent="0.3">
      <c r="A9921" s="1">
        <v>9920</v>
      </c>
      <c r="B9921" t="s">
        <v>9926</v>
      </c>
      <c r="C9921" t="s">
        <v>33885</v>
      </c>
      <c r="D9921" t="s">
        <v>35036</v>
      </c>
      <c r="E9921" t="s">
        <v>33717</v>
      </c>
      <c r="F9921" t="s">
        <v>35077</v>
      </c>
      <c r="G9921" t="s">
        <v>68636</v>
      </c>
      <c r="H9921">
        <v>7.7407256370093207E-3</v>
      </c>
    </row>
    <row r="9922" spans="1:8" x14ac:dyDescent="0.3">
      <c r="A9922" s="1">
        <v>9921</v>
      </c>
      <c r="B9922" t="s">
        <v>9927</v>
      </c>
      <c r="C9922" t="s">
        <v>35077</v>
      </c>
      <c r="D9922" t="s">
        <v>33757</v>
      </c>
      <c r="E9922" t="s">
        <v>35097</v>
      </c>
      <c r="F9922" t="s">
        <v>33881</v>
      </c>
      <c r="G9922" t="s">
        <v>68637</v>
      </c>
      <c r="H9922">
        <v>2.9182900088559642E-3</v>
      </c>
    </row>
    <row r="9923" spans="1:8" x14ac:dyDescent="0.3">
      <c r="A9923" s="1">
        <v>9922</v>
      </c>
      <c r="B9923" t="s">
        <v>9928</v>
      </c>
      <c r="C9923" t="s">
        <v>33881</v>
      </c>
      <c r="D9923" t="s">
        <v>35077</v>
      </c>
      <c r="E9923" t="s">
        <v>34967</v>
      </c>
      <c r="F9923" t="s">
        <v>34743</v>
      </c>
      <c r="G9923" t="s">
        <v>68638</v>
      </c>
      <c r="H9923">
        <v>4.8828222013114781E-3</v>
      </c>
    </row>
    <row r="9924" spans="1:8" x14ac:dyDescent="0.3">
      <c r="A9924" s="1">
        <v>9923</v>
      </c>
      <c r="B9924" t="s">
        <v>9929</v>
      </c>
      <c r="C9924" t="s">
        <v>34743</v>
      </c>
      <c r="D9924" t="s">
        <v>33757</v>
      </c>
      <c r="E9924" t="s">
        <v>33989</v>
      </c>
      <c r="F9924" t="s">
        <v>33717</v>
      </c>
      <c r="G9924" t="s">
        <v>68639</v>
      </c>
      <c r="H9924">
        <v>-2.9325534212777532E-3</v>
      </c>
    </row>
    <row r="9925" spans="1:8" x14ac:dyDescent="0.3">
      <c r="A9925" s="1">
        <v>9924</v>
      </c>
      <c r="B9925" t="s">
        <v>9930</v>
      </c>
      <c r="C9925" t="s">
        <v>33878</v>
      </c>
      <c r="D9925" t="s">
        <v>33952</v>
      </c>
      <c r="E9925" t="s">
        <v>35080</v>
      </c>
      <c r="F9925" t="s">
        <v>33878</v>
      </c>
      <c r="G9925" t="s">
        <v>68640</v>
      </c>
      <c r="H9925">
        <v>-4.8792389355410812E-4</v>
      </c>
    </row>
    <row r="9926" spans="1:8" x14ac:dyDescent="0.3">
      <c r="A9926" s="1">
        <v>9925</v>
      </c>
      <c r="B9926" t="s">
        <v>9931</v>
      </c>
      <c r="C9926" t="s">
        <v>33717</v>
      </c>
      <c r="D9926" t="s">
        <v>33756</v>
      </c>
      <c r="E9926" t="s">
        <v>35080</v>
      </c>
      <c r="F9926" t="s">
        <v>33708</v>
      </c>
      <c r="G9926" t="s">
        <v>68641</v>
      </c>
      <c r="H9926">
        <v>-4.156318318669372E-2</v>
      </c>
    </row>
    <row r="9927" spans="1:8" x14ac:dyDescent="0.3">
      <c r="A9927" s="1">
        <v>9926</v>
      </c>
      <c r="B9927" t="s">
        <v>9932</v>
      </c>
      <c r="C9927" t="s">
        <v>33708</v>
      </c>
      <c r="D9927" t="s">
        <v>33931</v>
      </c>
      <c r="E9927" t="s">
        <v>33935</v>
      </c>
      <c r="F9927" t="s">
        <v>34746</v>
      </c>
      <c r="G9927" t="s">
        <v>68642</v>
      </c>
      <c r="H9927">
        <v>1.36633456578946E-2</v>
      </c>
    </row>
    <row r="9928" spans="1:8" x14ac:dyDescent="0.3">
      <c r="A9928" s="1">
        <v>9927</v>
      </c>
      <c r="B9928" t="s">
        <v>9933</v>
      </c>
      <c r="C9928" t="s">
        <v>33704</v>
      </c>
      <c r="D9928" t="s">
        <v>34746</v>
      </c>
      <c r="E9928" t="s">
        <v>35054</v>
      </c>
      <c r="F9928" t="s">
        <v>33935</v>
      </c>
      <c r="G9928" t="s">
        <v>68643</v>
      </c>
      <c r="H9928">
        <v>3.8022859497386999E-3</v>
      </c>
    </row>
    <row r="9929" spans="1:8" x14ac:dyDescent="0.3">
      <c r="A9929" s="1">
        <v>9928</v>
      </c>
      <c r="B9929" t="s">
        <v>9934</v>
      </c>
      <c r="C9929" t="s">
        <v>33886</v>
      </c>
      <c r="D9929" t="s">
        <v>33944</v>
      </c>
      <c r="E9929" t="s">
        <v>34741</v>
      </c>
      <c r="F9929" t="s">
        <v>33885</v>
      </c>
      <c r="G9929" t="s">
        <v>68644</v>
      </c>
      <c r="H9929">
        <v>1.149437942573521E-2</v>
      </c>
    </row>
    <row r="9930" spans="1:8" x14ac:dyDescent="0.3">
      <c r="A9930" s="1">
        <v>9929</v>
      </c>
      <c r="B9930" t="s">
        <v>9935</v>
      </c>
      <c r="C9930" t="s">
        <v>33947</v>
      </c>
      <c r="D9930" t="s">
        <v>34746</v>
      </c>
      <c r="E9930" t="s">
        <v>33762</v>
      </c>
      <c r="F9930" t="s">
        <v>33704</v>
      </c>
      <c r="G9930" t="s">
        <v>68645</v>
      </c>
      <c r="H9930">
        <v>-1.482216951840965E-2</v>
      </c>
    </row>
    <row r="9931" spans="1:8" x14ac:dyDescent="0.3">
      <c r="A9931" s="1">
        <v>9930</v>
      </c>
      <c r="B9931" t="s">
        <v>9936</v>
      </c>
      <c r="C9931" t="s">
        <v>33618</v>
      </c>
      <c r="D9931" t="s">
        <v>33692</v>
      </c>
      <c r="E9931" t="s">
        <v>33755</v>
      </c>
      <c r="F9931" t="s">
        <v>33701</v>
      </c>
      <c r="G9931" t="s">
        <v>68646</v>
      </c>
      <c r="H9931">
        <v>-2.8436038118677259E-3</v>
      </c>
    </row>
    <row r="9932" spans="1:8" x14ac:dyDescent="0.3">
      <c r="A9932" s="1">
        <v>9931</v>
      </c>
      <c r="B9932" t="s">
        <v>9937</v>
      </c>
      <c r="C9932" t="s">
        <v>33696</v>
      </c>
      <c r="D9932" t="s">
        <v>33701</v>
      </c>
      <c r="E9932" t="s">
        <v>35074</v>
      </c>
      <c r="F9932" t="s">
        <v>33760</v>
      </c>
      <c r="G9932" t="s">
        <v>68647</v>
      </c>
      <c r="H9932">
        <v>9.9881924312430915E-3</v>
      </c>
    </row>
    <row r="9933" spans="1:8" x14ac:dyDescent="0.3">
      <c r="A9933" s="1">
        <v>9932</v>
      </c>
      <c r="B9933" t="s">
        <v>9938</v>
      </c>
      <c r="C9933" t="s">
        <v>33678</v>
      </c>
      <c r="D9933" t="s">
        <v>33935</v>
      </c>
      <c r="E9933" t="s">
        <v>35082</v>
      </c>
      <c r="F9933" t="s">
        <v>33680</v>
      </c>
      <c r="G9933" t="s">
        <v>68648</v>
      </c>
      <c r="H9933">
        <v>2.392918107612788E-3</v>
      </c>
    </row>
    <row r="9934" spans="1:8" x14ac:dyDescent="0.3">
      <c r="A9934" s="1">
        <v>9933</v>
      </c>
      <c r="B9934" t="s">
        <v>9939</v>
      </c>
      <c r="C9934" t="s">
        <v>33449</v>
      </c>
      <c r="D9934" t="s">
        <v>33945</v>
      </c>
      <c r="E9934" t="s">
        <v>35054</v>
      </c>
      <c r="F9934" t="s">
        <v>35037</v>
      </c>
      <c r="G9934" t="s">
        <v>68649</v>
      </c>
      <c r="H9934">
        <v>-4.7904192532853801E-4</v>
      </c>
    </row>
    <row r="9935" spans="1:8" x14ac:dyDescent="0.3">
      <c r="A9935" s="1">
        <v>9934</v>
      </c>
      <c r="B9935" t="s">
        <v>9940</v>
      </c>
      <c r="C9935" t="s">
        <v>35083</v>
      </c>
      <c r="D9935" t="s">
        <v>33701</v>
      </c>
      <c r="E9935" t="s">
        <v>35037</v>
      </c>
      <c r="F9935" t="s">
        <v>33755</v>
      </c>
      <c r="G9935" t="s">
        <v>68650</v>
      </c>
      <c r="H9935">
        <v>-3.8240964384035061E-3</v>
      </c>
    </row>
    <row r="9936" spans="1:8" x14ac:dyDescent="0.3">
      <c r="A9936" s="1">
        <v>9935</v>
      </c>
      <c r="B9936" t="s">
        <v>9941</v>
      </c>
      <c r="C9936" t="s">
        <v>33938</v>
      </c>
      <c r="D9936" t="s">
        <v>33934</v>
      </c>
      <c r="E9936" t="s">
        <v>35038</v>
      </c>
      <c r="F9936" t="s">
        <v>35082</v>
      </c>
      <c r="G9936" t="s">
        <v>68651</v>
      </c>
      <c r="H9936">
        <v>1.103393300515316E-2</v>
      </c>
    </row>
    <row r="9937" spans="1:8" x14ac:dyDescent="0.3">
      <c r="A9937" s="1">
        <v>9936</v>
      </c>
      <c r="B9937" t="s">
        <v>9942</v>
      </c>
      <c r="C9937" t="s">
        <v>33948</v>
      </c>
      <c r="D9937" t="s">
        <v>33876</v>
      </c>
      <c r="E9937" t="s">
        <v>33721</v>
      </c>
      <c r="F9937" t="s">
        <v>33951</v>
      </c>
      <c r="G9937" t="s">
        <v>68652</v>
      </c>
      <c r="H9937">
        <v>4.8250905640599261E-4</v>
      </c>
    </row>
    <row r="9938" spans="1:8" x14ac:dyDescent="0.3">
      <c r="A9938" s="1">
        <v>9937</v>
      </c>
      <c r="B9938" t="s">
        <v>9943</v>
      </c>
      <c r="C9938" t="s">
        <v>34029</v>
      </c>
      <c r="D9938" t="s">
        <v>33951</v>
      </c>
      <c r="E9938" t="s">
        <v>33880</v>
      </c>
      <c r="F9938" t="s">
        <v>33758</v>
      </c>
      <c r="G9938" t="s">
        <v>68653</v>
      </c>
      <c r="H9938">
        <v>7.7519768043179237E-3</v>
      </c>
    </row>
    <row r="9939" spans="1:8" x14ac:dyDescent="0.3">
      <c r="A9939" s="1">
        <v>9938</v>
      </c>
      <c r="B9939" t="s">
        <v>9944</v>
      </c>
      <c r="C9939" t="s">
        <v>33952</v>
      </c>
      <c r="D9939" t="s">
        <v>34023</v>
      </c>
      <c r="E9939" t="s">
        <v>33716</v>
      </c>
      <c r="F9939" t="s">
        <v>33717</v>
      </c>
      <c r="G9939" t="s">
        <v>68654</v>
      </c>
      <c r="H9939">
        <v>3.4104783361557779E-3</v>
      </c>
    </row>
    <row r="9940" spans="1:8" x14ac:dyDescent="0.3">
      <c r="A9940" s="1">
        <v>9939</v>
      </c>
      <c r="B9940" t="s">
        <v>9945</v>
      </c>
      <c r="C9940" t="s">
        <v>33717</v>
      </c>
      <c r="D9940" t="s">
        <v>33717</v>
      </c>
      <c r="E9940" t="s">
        <v>34039</v>
      </c>
      <c r="F9940" t="s">
        <v>35069</v>
      </c>
      <c r="G9940" t="s">
        <v>68655</v>
      </c>
      <c r="H9940">
        <v>3.1229303633781871E-2</v>
      </c>
    </row>
    <row r="9941" spans="1:8" x14ac:dyDescent="0.3">
      <c r="A9941" s="1">
        <v>9940</v>
      </c>
      <c r="B9941" t="s">
        <v>9946</v>
      </c>
      <c r="C9941" t="s">
        <v>33962</v>
      </c>
      <c r="D9941" t="s">
        <v>35066</v>
      </c>
      <c r="E9941" t="s">
        <v>34004</v>
      </c>
      <c r="F9941" t="s">
        <v>33753</v>
      </c>
      <c r="G9941" t="s">
        <v>68656</v>
      </c>
      <c r="H9941">
        <v>-1.201215644800355E-2</v>
      </c>
    </row>
    <row r="9942" spans="1:8" x14ac:dyDescent="0.3">
      <c r="A9942" s="1">
        <v>9941</v>
      </c>
      <c r="B9942" t="s">
        <v>9947</v>
      </c>
      <c r="C9942" t="s">
        <v>33718</v>
      </c>
      <c r="D9942" t="s">
        <v>34967</v>
      </c>
      <c r="E9942" t="s">
        <v>33674</v>
      </c>
      <c r="F9942" t="s">
        <v>33955</v>
      </c>
      <c r="G9942" t="s">
        <v>68657</v>
      </c>
      <c r="H9942">
        <v>1.453295435457033E-2</v>
      </c>
    </row>
    <row r="9943" spans="1:8" x14ac:dyDescent="0.3">
      <c r="A9943" s="1">
        <v>9942</v>
      </c>
      <c r="B9943" t="s">
        <v>9948</v>
      </c>
      <c r="C9943" t="s">
        <v>33962</v>
      </c>
      <c r="D9943" t="s">
        <v>33753</v>
      </c>
      <c r="E9943" t="s">
        <v>33675</v>
      </c>
      <c r="F9943" t="s">
        <v>34039</v>
      </c>
      <c r="G9943" t="s">
        <v>68658</v>
      </c>
      <c r="H9943">
        <v>-1.009081821245057E-3</v>
      </c>
    </row>
    <row r="9944" spans="1:8" x14ac:dyDescent="0.3">
      <c r="A9944" s="1">
        <v>9943</v>
      </c>
      <c r="B9944" t="s">
        <v>9949</v>
      </c>
      <c r="C9944" t="s">
        <v>34034</v>
      </c>
      <c r="D9944" t="s">
        <v>33961</v>
      </c>
      <c r="E9944" t="s">
        <v>35282</v>
      </c>
      <c r="F9944" t="s">
        <v>33729</v>
      </c>
      <c r="G9944" t="s">
        <v>68659</v>
      </c>
      <c r="H9944">
        <v>1.8321123147596281E-2</v>
      </c>
    </row>
    <row r="9945" spans="1:8" x14ac:dyDescent="0.3">
      <c r="A9945" s="1">
        <v>9944</v>
      </c>
      <c r="B9945" t="s">
        <v>9950</v>
      </c>
      <c r="C9945" t="s">
        <v>33729</v>
      </c>
      <c r="D9945" t="s">
        <v>33959</v>
      </c>
      <c r="E9945" t="s">
        <v>35087</v>
      </c>
      <c r="F9945" t="s">
        <v>33988</v>
      </c>
      <c r="G9945" t="s">
        <v>68660</v>
      </c>
      <c r="H9945">
        <v>5.6657375356775211E-3</v>
      </c>
    </row>
    <row r="9946" spans="1:8" x14ac:dyDescent="0.3">
      <c r="A9946" s="1">
        <v>9945</v>
      </c>
      <c r="B9946" t="s">
        <v>9951</v>
      </c>
      <c r="C9946" t="s">
        <v>33988</v>
      </c>
      <c r="D9946" t="s">
        <v>33958</v>
      </c>
      <c r="E9946" t="s">
        <v>33428</v>
      </c>
      <c r="F9946" t="s">
        <v>33674</v>
      </c>
      <c r="G9946" t="s">
        <v>68661</v>
      </c>
      <c r="H9946">
        <v>-1.2830558359823991E-2</v>
      </c>
    </row>
    <row r="9947" spans="1:8" x14ac:dyDescent="0.3">
      <c r="A9947" s="1">
        <v>9946</v>
      </c>
      <c r="B9947" t="s">
        <v>9952</v>
      </c>
      <c r="C9947" t="s">
        <v>35029</v>
      </c>
      <c r="D9947" t="s">
        <v>33719</v>
      </c>
      <c r="E9947" t="s">
        <v>34007</v>
      </c>
      <c r="F9947" t="s">
        <v>33964</v>
      </c>
      <c r="G9947" t="s">
        <v>68662</v>
      </c>
      <c r="H9947">
        <v>-8.6316859863111647E-3</v>
      </c>
    </row>
    <row r="9948" spans="1:8" x14ac:dyDescent="0.3">
      <c r="A9948" s="1">
        <v>9947</v>
      </c>
      <c r="B9948" t="s">
        <v>9953</v>
      </c>
      <c r="C9948" t="s">
        <v>33964</v>
      </c>
      <c r="D9948" t="s">
        <v>33964</v>
      </c>
      <c r="E9948" t="s">
        <v>34005</v>
      </c>
      <c r="F9948" t="s">
        <v>34007</v>
      </c>
      <c r="G9948" t="s">
        <v>68663</v>
      </c>
      <c r="H9948">
        <v>1.067354478658101E-2</v>
      </c>
    </row>
    <row r="9949" spans="1:8" x14ac:dyDescent="0.3">
      <c r="A9949" s="1">
        <v>9948</v>
      </c>
      <c r="B9949" t="s">
        <v>9954</v>
      </c>
      <c r="C9949" t="s">
        <v>34007</v>
      </c>
      <c r="D9949" t="s">
        <v>33958</v>
      </c>
      <c r="E9949" t="s">
        <v>33997</v>
      </c>
      <c r="F9949" t="s">
        <v>35282</v>
      </c>
      <c r="G9949" t="s">
        <v>68664</v>
      </c>
      <c r="H9949">
        <v>1.3892685497144871E-2</v>
      </c>
    </row>
    <row r="9950" spans="1:8" x14ac:dyDescent="0.3">
      <c r="A9950" s="1">
        <v>9949</v>
      </c>
      <c r="B9950" t="s">
        <v>9955</v>
      </c>
      <c r="C9950" t="s">
        <v>35033</v>
      </c>
      <c r="D9950" t="s">
        <v>33672</v>
      </c>
      <c r="E9950" t="s">
        <v>34006</v>
      </c>
      <c r="F9950" t="s">
        <v>35079</v>
      </c>
      <c r="G9950" t="s">
        <v>68665</v>
      </c>
      <c r="H9950">
        <v>-8.2559808470191488E-3</v>
      </c>
    </row>
    <row r="9951" spans="1:8" x14ac:dyDescent="0.3">
      <c r="A9951" s="1">
        <v>9950</v>
      </c>
      <c r="B9951" t="s">
        <v>9956</v>
      </c>
      <c r="C9951" t="s">
        <v>35079</v>
      </c>
      <c r="D9951" t="s">
        <v>33966</v>
      </c>
      <c r="E9951" t="s">
        <v>35279</v>
      </c>
      <c r="F9951" t="s">
        <v>33992</v>
      </c>
      <c r="G9951" t="s">
        <v>68666</v>
      </c>
      <c r="H9951">
        <v>3.0880106885765451E-3</v>
      </c>
    </row>
    <row r="9952" spans="1:8" x14ac:dyDescent="0.3">
      <c r="A9952" s="1">
        <v>9951</v>
      </c>
      <c r="B9952" t="s">
        <v>9957</v>
      </c>
      <c r="C9952" t="s">
        <v>33754</v>
      </c>
      <c r="D9952" t="s">
        <v>34004</v>
      </c>
      <c r="E9952" t="s">
        <v>33425</v>
      </c>
      <c r="F9952" t="s">
        <v>33966</v>
      </c>
      <c r="G9952" t="s">
        <v>68667</v>
      </c>
      <c r="H9952">
        <v>-8.2135985373888564E-3</v>
      </c>
    </row>
    <row r="9953" spans="1:8" x14ac:dyDescent="0.3">
      <c r="A9953" s="1">
        <v>9952</v>
      </c>
      <c r="B9953" t="s">
        <v>9958</v>
      </c>
      <c r="C9953" t="s">
        <v>33676</v>
      </c>
      <c r="D9953" t="s">
        <v>33734</v>
      </c>
      <c r="E9953" t="s">
        <v>34007</v>
      </c>
      <c r="F9953" t="s">
        <v>33676</v>
      </c>
      <c r="G9953" t="s">
        <v>68668</v>
      </c>
      <c r="H9953">
        <v>-1.532567349778005E-3</v>
      </c>
    </row>
    <row r="9954" spans="1:8" x14ac:dyDescent="0.3">
      <c r="A9954" s="1">
        <v>9953</v>
      </c>
      <c r="B9954" t="s">
        <v>9959</v>
      </c>
      <c r="C9954" t="s">
        <v>33437</v>
      </c>
      <c r="D9954" t="s">
        <v>33955</v>
      </c>
      <c r="E9954" t="s">
        <v>33966</v>
      </c>
      <c r="F9954" t="s">
        <v>34004</v>
      </c>
      <c r="G9954" t="s">
        <v>68669</v>
      </c>
      <c r="H9954">
        <v>-9.1464052260761472E-3</v>
      </c>
    </row>
    <row r="9955" spans="1:8" x14ac:dyDescent="0.3">
      <c r="A9955" s="1">
        <v>9954</v>
      </c>
      <c r="B9955" t="s">
        <v>9960</v>
      </c>
      <c r="C9955" t="s">
        <v>34032</v>
      </c>
      <c r="D9955" t="s">
        <v>35076</v>
      </c>
      <c r="E9955" t="s">
        <v>33999</v>
      </c>
      <c r="F9955" t="s">
        <v>34033</v>
      </c>
      <c r="G9955" t="s">
        <v>68670</v>
      </c>
      <c r="H9955">
        <v>-5.5485640459023312E-3</v>
      </c>
    </row>
    <row r="9956" spans="1:8" x14ac:dyDescent="0.3">
      <c r="A9956" s="1">
        <v>9955</v>
      </c>
      <c r="B9956" t="s">
        <v>9961</v>
      </c>
      <c r="C9956" t="s">
        <v>35076</v>
      </c>
      <c r="D9956" t="s">
        <v>33961</v>
      </c>
      <c r="E9956" t="s">
        <v>33675</v>
      </c>
      <c r="F9956" t="s">
        <v>34034</v>
      </c>
      <c r="G9956" t="s">
        <v>68671</v>
      </c>
      <c r="H9956">
        <v>3.0226723265858861E-3</v>
      </c>
    </row>
    <row r="9957" spans="1:8" x14ac:dyDescent="0.3">
      <c r="A9957" s="1">
        <v>9956</v>
      </c>
      <c r="B9957" t="s">
        <v>9962</v>
      </c>
      <c r="C9957" t="s">
        <v>34039</v>
      </c>
      <c r="D9957" t="s">
        <v>34025</v>
      </c>
      <c r="E9957" t="s">
        <v>34034</v>
      </c>
      <c r="F9957" t="s">
        <v>34003</v>
      </c>
      <c r="G9957" t="s">
        <v>68672</v>
      </c>
      <c r="H9957">
        <v>-8.04024431856557E-3</v>
      </c>
    </row>
    <row r="9958" spans="1:8" x14ac:dyDescent="0.3">
      <c r="A9958" s="1">
        <v>9957</v>
      </c>
      <c r="B9958" t="s">
        <v>9963</v>
      </c>
      <c r="C9958" t="s">
        <v>34025</v>
      </c>
      <c r="D9958" t="s">
        <v>33670</v>
      </c>
      <c r="E9958" t="s">
        <v>34003</v>
      </c>
      <c r="F9958" t="s">
        <v>33720</v>
      </c>
      <c r="G9958" t="s">
        <v>68673</v>
      </c>
      <c r="H9958">
        <v>-7.4794664312925118E-3</v>
      </c>
    </row>
    <row r="9959" spans="1:8" x14ac:dyDescent="0.3">
      <c r="A9959" s="1">
        <v>9958</v>
      </c>
      <c r="B9959" t="s">
        <v>9964</v>
      </c>
      <c r="C9959" t="s">
        <v>33718</v>
      </c>
      <c r="D9959" t="s">
        <v>34743</v>
      </c>
      <c r="E9959" t="s">
        <v>34031</v>
      </c>
      <c r="F9959" t="s">
        <v>34744</v>
      </c>
      <c r="G9959" t="s">
        <v>68674</v>
      </c>
      <c r="H9959">
        <v>-1.332366119847077E-2</v>
      </c>
    </row>
    <row r="9960" spans="1:8" x14ac:dyDescent="0.3">
      <c r="A9960" s="1">
        <v>9959</v>
      </c>
      <c r="B9960" t="s">
        <v>9965</v>
      </c>
      <c r="C9960" t="s">
        <v>35097</v>
      </c>
      <c r="D9960" t="s">
        <v>33715</v>
      </c>
      <c r="E9960" t="s">
        <v>34002</v>
      </c>
      <c r="F9960" t="s">
        <v>33993</v>
      </c>
      <c r="G9960" t="s">
        <v>68675</v>
      </c>
      <c r="H9960">
        <v>8.3682496705165792E-3</v>
      </c>
    </row>
    <row r="9961" spans="1:8" x14ac:dyDescent="0.3">
      <c r="A9961" s="1">
        <v>9960</v>
      </c>
      <c r="B9961" t="s">
        <v>9966</v>
      </c>
      <c r="C9961" t="s">
        <v>35075</v>
      </c>
      <c r="D9961" t="s">
        <v>33878</v>
      </c>
      <c r="E9961" t="s">
        <v>35066</v>
      </c>
      <c r="F9961" t="s">
        <v>34030</v>
      </c>
      <c r="G9961" t="s">
        <v>68676</v>
      </c>
      <c r="H9961">
        <v>-9.3481615568653895E-3</v>
      </c>
    </row>
    <row r="9962" spans="1:8" x14ac:dyDescent="0.3">
      <c r="A9962" s="1">
        <v>9961</v>
      </c>
      <c r="B9962" t="s">
        <v>9967</v>
      </c>
      <c r="C9962" t="s">
        <v>35097</v>
      </c>
      <c r="D9962" t="s">
        <v>34742</v>
      </c>
      <c r="E9962" t="s">
        <v>33682</v>
      </c>
      <c r="F9962" t="s">
        <v>34744</v>
      </c>
      <c r="G9962" t="s">
        <v>68677</v>
      </c>
      <c r="H9962">
        <v>9.7991188634878709E-4</v>
      </c>
    </row>
    <row r="9963" spans="1:8" x14ac:dyDescent="0.3">
      <c r="A9963" s="1">
        <v>9962</v>
      </c>
      <c r="B9963" t="s">
        <v>9968</v>
      </c>
      <c r="C9963" t="s">
        <v>34744</v>
      </c>
      <c r="D9963" t="s">
        <v>33758</v>
      </c>
      <c r="E9963" t="s">
        <v>35066</v>
      </c>
      <c r="F9963" t="s">
        <v>35066</v>
      </c>
      <c r="G9963" t="s">
        <v>68678</v>
      </c>
      <c r="H9963">
        <v>8.8626872578455446E-3</v>
      </c>
    </row>
    <row r="9964" spans="1:8" x14ac:dyDescent="0.3">
      <c r="A9964" s="1">
        <v>9963</v>
      </c>
      <c r="B9964" t="s">
        <v>9969</v>
      </c>
      <c r="C9964" t="s">
        <v>33993</v>
      </c>
      <c r="D9964" t="s">
        <v>35148</v>
      </c>
      <c r="E9964" t="s">
        <v>33684</v>
      </c>
      <c r="F9964" t="s">
        <v>33721</v>
      </c>
      <c r="G9964" t="s">
        <v>68679</v>
      </c>
      <c r="H9964">
        <v>-2.9629651306570721E-3</v>
      </c>
    </row>
    <row r="9965" spans="1:8" x14ac:dyDescent="0.3">
      <c r="A9965" s="1">
        <v>9964</v>
      </c>
      <c r="B9965" t="s">
        <v>9970</v>
      </c>
      <c r="C9965" t="s">
        <v>33721</v>
      </c>
      <c r="D9965" t="s">
        <v>33716</v>
      </c>
      <c r="E9965" t="s">
        <v>33998</v>
      </c>
      <c r="F9965" t="s">
        <v>33721</v>
      </c>
      <c r="G9965" t="s">
        <v>68680</v>
      </c>
      <c r="H9965">
        <v>0</v>
      </c>
    </row>
    <row r="9966" spans="1:8" x14ac:dyDescent="0.3">
      <c r="A9966" s="1">
        <v>9965</v>
      </c>
      <c r="B9966" t="s">
        <v>9971</v>
      </c>
      <c r="C9966" t="s">
        <v>33736</v>
      </c>
      <c r="D9966" t="s">
        <v>33717</v>
      </c>
      <c r="E9966" t="s">
        <v>35096</v>
      </c>
      <c r="F9966" t="s">
        <v>33737</v>
      </c>
      <c r="G9966" t="s">
        <v>68681</v>
      </c>
      <c r="H9966">
        <v>-4.9188490715962657E-3</v>
      </c>
    </row>
    <row r="9967" spans="1:8" x14ac:dyDescent="0.3">
      <c r="A9967" s="1">
        <v>9966</v>
      </c>
      <c r="B9967" t="s">
        <v>9972</v>
      </c>
      <c r="C9967" t="s">
        <v>34745</v>
      </c>
      <c r="D9967" t="s">
        <v>34744</v>
      </c>
      <c r="E9967" t="s">
        <v>34002</v>
      </c>
      <c r="F9967" t="s">
        <v>33682</v>
      </c>
      <c r="G9967" t="s">
        <v>68682</v>
      </c>
      <c r="H9967">
        <v>9.8183611225663827E-4</v>
      </c>
    </row>
    <row r="9968" spans="1:8" x14ac:dyDescent="0.3">
      <c r="A9968" s="1">
        <v>9967</v>
      </c>
      <c r="B9968" t="s">
        <v>9973</v>
      </c>
      <c r="C9968" t="s">
        <v>34027</v>
      </c>
      <c r="D9968" t="s">
        <v>33717</v>
      </c>
      <c r="E9968" t="s">
        <v>33879</v>
      </c>
      <c r="F9968" t="s">
        <v>33717</v>
      </c>
      <c r="G9968" t="s">
        <v>68683</v>
      </c>
      <c r="H9968">
        <v>-6.3647705684864771E-3</v>
      </c>
    </row>
    <row r="9969" spans="1:8" x14ac:dyDescent="0.3">
      <c r="A9969" s="1">
        <v>9968</v>
      </c>
      <c r="B9969" t="s">
        <v>9974</v>
      </c>
      <c r="C9969" t="s">
        <v>35081</v>
      </c>
      <c r="D9969" t="s">
        <v>34023</v>
      </c>
      <c r="E9969" t="s">
        <v>34027</v>
      </c>
      <c r="F9969" t="s">
        <v>33715</v>
      </c>
      <c r="G9969" t="s">
        <v>68684</v>
      </c>
      <c r="H9969">
        <v>4.8816207950135119E-4</v>
      </c>
    </row>
    <row r="9970" spans="1:8" x14ac:dyDescent="0.3">
      <c r="A9970" s="1">
        <v>9969</v>
      </c>
      <c r="B9970" t="s">
        <v>9975</v>
      </c>
      <c r="C9970" t="s">
        <v>33949</v>
      </c>
      <c r="D9970" t="s">
        <v>33715</v>
      </c>
      <c r="E9970" t="s">
        <v>34027</v>
      </c>
      <c r="F9970" t="s">
        <v>34030</v>
      </c>
      <c r="G9970" t="s">
        <v>68685</v>
      </c>
      <c r="H9970">
        <v>2.93398743478757E-3</v>
      </c>
    </row>
    <row r="9971" spans="1:8" x14ac:dyDescent="0.3">
      <c r="A9971" s="1">
        <v>9970</v>
      </c>
      <c r="B9971" t="s">
        <v>9976</v>
      </c>
      <c r="C9971" t="s">
        <v>34030</v>
      </c>
      <c r="D9971" t="s">
        <v>35081</v>
      </c>
      <c r="E9971" t="s">
        <v>33989</v>
      </c>
      <c r="F9971" t="s">
        <v>33682</v>
      </c>
      <c r="G9971" t="s">
        <v>68686</v>
      </c>
      <c r="H9971">
        <v>2.9426210541975781E-3</v>
      </c>
    </row>
    <row r="9972" spans="1:8" x14ac:dyDescent="0.3">
      <c r="A9972" s="1">
        <v>9971</v>
      </c>
      <c r="B9972" t="s">
        <v>9977</v>
      </c>
      <c r="C9972" t="s">
        <v>34745</v>
      </c>
      <c r="D9972" t="s">
        <v>34742</v>
      </c>
      <c r="E9972" t="s">
        <v>34745</v>
      </c>
      <c r="F9972" t="s">
        <v>34026</v>
      </c>
      <c r="G9972" t="s">
        <v>68687</v>
      </c>
      <c r="H9972">
        <v>-7.3403804019673271E-3</v>
      </c>
    </row>
    <row r="9973" spans="1:8" x14ac:dyDescent="0.3">
      <c r="A9973" s="1">
        <v>9972</v>
      </c>
      <c r="B9973" t="s">
        <v>9978</v>
      </c>
      <c r="C9973" t="s">
        <v>34026</v>
      </c>
      <c r="D9973" t="s">
        <v>33885</v>
      </c>
      <c r="E9973" t="s">
        <v>33878</v>
      </c>
      <c r="F9973" t="s">
        <v>33950</v>
      </c>
      <c r="G9973" t="s">
        <v>68688</v>
      </c>
      <c r="H9973">
        <v>-6.8027473227525231E-3</v>
      </c>
    </row>
    <row r="9974" spans="1:8" x14ac:dyDescent="0.3">
      <c r="A9974" s="1">
        <v>9973</v>
      </c>
      <c r="B9974" t="s">
        <v>9979</v>
      </c>
      <c r="C9974" t="s">
        <v>33950</v>
      </c>
      <c r="D9974" t="s">
        <v>33950</v>
      </c>
      <c r="E9974" t="s">
        <v>35097</v>
      </c>
      <c r="F9974" t="s">
        <v>33949</v>
      </c>
      <c r="G9974" t="s">
        <v>68689</v>
      </c>
      <c r="H9974">
        <v>8.7549197338437669E-3</v>
      </c>
    </row>
    <row r="9975" spans="1:8" x14ac:dyDescent="0.3">
      <c r="A9975" s="1">
        <v>9974</v>
      </c>
      <c r="B9975" t="s">
        <v>9980</v>
      </c>
      <c r="C9975" t="s">
        <v>35080</v>
      </c>
      <c r="D9975" t="s">
        <v>33878</v>
      </c>
      <c r="E9975" t="s">
        <v>35246</v>
      </c>
      <c r="F9975" t="s">
        <v>33717</v>
      </c>
      <c r="G9975" t="s">
        <v>68690</v>
      </c>
      <c r="H9975">
        <v>-9.7656257761039229E-4</v>
      </c>
    </row>
    <row r="9976" spans="1:8" x14ac:dyDescent="0.3">
      <c r="A9976" s="1">
        <v>9975</v>
      </c>
      <c r="B9976" t="s">
        <v>9981</v>
      </c>
      <c r="C9976" t="s">
        <v>33949</v>
      </c>
      <c r="D9976" t="s">
        <v>33878</v>
      </c>
      <c r="E9976" t="s">
        <v>34027</v>
      </c>
      <c r="F9976" t="s">
        <v>34743</v>
      </c>
      <c r="G9976" t="s">
        <v>68691</v>
      </c>
      <c r="H9976">
        <v>2.9325534212777198E-3</v>
      </c>
    </row>
    <row r="9977" spans="1:8" x14ac:dyDescent="0.3">
      <c r="A9977" s="1">
        <v>9976</v>
      </c>
      <c r="B9977" t="s">
        <v>9982</v>
      </c>
      <c r="C9977" t="s">
        <v>34743</v>
      </c>
      <c r="D9977" t="s">
        <v>33878</v>
      </c>
      <c r="E9977" t="s">
        <v>35076</v>
      </c>
      <c r="F9977" t="s">
        <v>33683</v>
      </c>
      <c r="G9977" t="s">
        <v>68692</v>
      </c>
      <c r="H9977">
        <v>1.578720504496995E-2</v>
      </c>
    </row>
    <row r="9978" spans="1:8" x14ac:dyDescent="0.3">
      <c r="A9978" s="1">
        <v>9977</v>
      </c>
      <c r="B9978" t="s">
        <v>9983</v>
      </c>
      <c r="C9978" t="s">
        <v>33683</v>
      </c>
      <c r="D9978" t="s">
        <v>33721</v>
      </c>
      <c r="E9978" t="s">
        <v>33995</v>
      </c>
      <c r="F9978" t="s">
        <v>35066</v>
      </c>
      <c r="G9978" t="s">
        <v>68693</v>
      </c>
      <c r="H9978">
        <v>-5.4550098077646627E-3</v>
      </c>
    </row>
    <row r="9979" spans="1:8" x14ac:dyDescent="0.3">
      <c r="A9979" s="1">
        <v>9978</v>
      </c>
      <c r="B9979" t="s">
        <v>9984</v>
      </c>
      <c r="C9979" t="s">
        <v>35066</v>
      </c>
      <c r="D9979" t="s">
        <v>35097</v>
      </c>
      <c r="E9979" t="s">
        <v>33684</v>
      </c>
      <c r="F9979" t="s">
        <v>34745</v>
      </c>
      <c r="G9979" t="s">
        <v>68694</v>
      </c>
      <c r="H9979">
        <v>-7.3910166463891794E-3</v>
      </c>
    </row>
    <row r="9980" spans="1:8" x14ac:dyDescent="0.3">
      <c r="A9980" s="1">
        <v>9979</v>
      </c>
      <c r="B9980" t="s">
        <v>9985</v>
      </c>
      <c r="C9980" t="s">
        <v>34745</v>
      </c>
      <c r="D9980" t="s">
        <v>34742</v>
      </c>
      <c r="E9980" t="s">
        <v>35066</v>
      </c>
      <c r="F9980" t="s">
        <v>34028</v>
      </c>
      <c r="G9980" t="s">
        <v>68695</v>
      </c>
      <c r="H9980">
        <v>-8.3109742616977317E-3</v>
      </c>
    </row>
    <row r="9981" spans="1:8" x14ac:dyDescent="0.3">
      <c r="A9981" s="1">
        <v>9980</v>
      </c>
      <c r="B9981" t="s">
        <v>9986</v>
      </c>
      <c r="C9981" t="s">
        <v>34009</v>
      </c>
      <c r="D9981" t="s">
        <v>35084</v>
      </c>
      <c r="E9981" t="s">
        <v>34009</v>
      </c>
      <c r="F9981" t="s">
        <v>33950</v>
      </c>
      <c r="G9981" t="s">
        <v>68696</v>
      </c>
      <c r="H9981">
        <v>-5.3411149066297132E-3</v>
      </c>
    </row>
    <row r="9982" spans="1:8" x14ac:dyDescent="0.3">
      <c r="A9982" s="1">
        <v>9981</v>
      </c>
      <c r="B9982" t="s">
        <v>9987</v>
      </c>
      <c r="C9982" t="s">
        <v>33950</v>
      </c>
      <c r="D9982" t="s">
        <v>35074</v>
      </c>
      <c r="E9982" t="s">
        <v>33757</v>
      </c>
      <c r="F9982" t="s">
        <v>33761</v>
      </c>
      <c r="G9982" t="s">
        <v>68697</v>
      </c>
      <c r="H9982">
        <v>-5.7943184809790766E-3</v>
      </c>
    </row>
    <row r="9983" spans="1:8" x14ac:dyDescent="0.3">
      <c r="A9983" s="1">
        <v>9982</v>
      </c>
      <c r="B9983" t="s">
        <v>9988</v>
      </c>
      <c r="C9983" t="s">
        <v>33885</v>
      </c>
      <c r="D9983" t="s">
        <v>35149</v>
      </c>
      <c r="E9983" t="s">
        <v>35035</v>
      </c>
      <c r="F9983" t="s">
        <v>33950</v>
      </c>
      <c r="G9983" t="s">
        <v>68698</v>
      </c>
      <c r="H9983">
        <v>5.7943184809791477E-3</v>
      </c>
    </row>
    <row r="9984" spans="1:8" x14ac:dyDescent="0.3">
      <c r="A9984" s="1">
        <v>9983</v>
      </c>
      <c r="B9984" t="s">
        <v>9989</v>
      </c>
      <c r="C9984" t="s">
        <v>33762</v>
      </c>
      <c r="D9984" t="s">
        <v>35038</v>
      </c>
      <c r="E9984" t="s">
        <v>33758</v>
      </c>
      <c r="F9984" t="s">
        <v>33757</v>
      </c>
      <c r="G9984" t="s">
        <v>68699</v>
      </c>
      <c r="H9984">
        <v>1.938924504674227E-3</v>
      </c>
    </row>
    <row r="9985" spans="1:8" x14ac:dyDescent="0.3">
      <c r="A9985" s="1">
        <v>9984</v>
      </c>
      <c r="B9985" t="s">
        <v>9990</v>
      </c>
      <c r="C9985" t="s">
        <v>35035</v>
      </c>
      <c r="D9985" t="s">
        <v>33762</v>
      </c>
      <c r="E9985" t="s">
        <v>34028</v>
      </c>
      <c r="F9985" t="s">
        <v>33758</v>
      </c>
      <c r="G9985" t="s">
        <v>68700</v>
      </c>
      <c r="H9985">
        <v>2.428954315403296E-3</v>
      </c>
    </row>
    <row r="9986" spans="1:8" x14ac:dyDescent="0.3">
      <c r="A9986" s="1">
        <v>9985</v>
      </c>
      <c r="B9986" t="s">
        <v>9991</v>
      </c>
      <c r="C9986" t="s">
        <v>33952</v>
      </c>
      <c r="D9986" t="s">
        <v>33950</v>
      </c>
      <c r="E9986" t="s">
        <v>34009</v>
      </c>
      <c r="F9986" t="s">
        <v>34023</v>
      </c>
      <c r="G9986" t="s">
        <v>68701</v>
      </c>
      <c r="H9986">
        <v>-1.9436352085711261E-3</v>
      </c>
    </row>
    <row r="9987" spans="1:8" x14ac:dyDescent="0.3">
      <c r="A9987" s="1">
        <v>9986</v>
      </c>
      <c r="B9987" t="s">
        <v>9992</v>
      </c>
      <c r="C9987" t="s">
        <v>33757</v>
      </c>
      <c r="D9987" t="s">
        <v>35035</v>
      </c>
      <c r="E9987" t="s">
        <v>35080</v>
      </c>
      <c r="F9987" t="s">
        <v>33881</v>
      </c>
      <c r="G9987" t="s">
        <v>68702</v>
      </c>
      <c r="H9987">
        <v>3.403844764693294E-3</v>
      </c>
    </row>
    <row r="9988" spans="1:8" x14ac:dyDescent="0.3">
      <c r="A9988" s="1">
        <v>9987</v>
      </c>
      <c r="B9988" t="s">
        <v>9993</v>
      </c>
      <c r="C9988" t="s">
        <v>33881</v>
      </c>
      <c r="D9988" t="s">
        <v>34009</v>
      </c>
      <c r="E9988" t="s">
        <v>34744</v>
      </c>
      <c r="F9988" t="s">
        <v>34030</v>
      </c>
      <c r="G9988" t="s">
        <v>68703</v>
      </c>
      <c r="H9988">
        <v>5.3724182943226543E-3</v>
      </c>
    </row>
    <row r="9989" spans="1:8" x14ac:dyDescent="0.3">
      <c r="A9989" s="1">
        <v>9988</v>
      </c>
      <c r="B9989" t="s">
        <v>9994</v>
      </c>
      <c r="C9989" t="s">
        <v>34744</v>
      </c>
      <c r="D9989" t="s">
        <v>33878</v>
      </c>
      <c r="E9989" t="s">
        <v>33989</v>
      </c>
      <c r="F9989" t="s">
        <v>34030</v>
      </c>
      <c r="G9989" t="s">
        <v>68704</v>
      </c>
      <c r="H9989">
        <v>0</v>
      </c>
    </row>
    <row r="9990" spans="1:8" x14ac:dyDescent="0.3">
      <c r="A9990" s="1">
        <v>9989</v>
      </c>
      <c r="B9990" t="s">
        <v>9995</v>
      </c>
      <c r="C9990" t="s">
        <v>34030</v>
      </c>
      <c r="D9990" t="s">
        <v>33758</v>
      </c>
      <c r="E9990" t="s">
        <v>33879</v>
      </c>
      <c r="F9990" t="s">
        <v>33881</v>
      </c>
      <c r="G9990" t="s">
        <v>68705</v>
      </c>
      <c r="H9990">
        <v>-5.372418294322643E-3</v>
      </c>
    </row>
    <row r="9991" spans="1:8" x14ac:dyDescent="0.3">
      <c r="A9991" s="1">
        <v>9990</v>
      </c>
      <c r="B9991" t="s">
        <v>9996</v>
      </c>
      <c r="C9991" t="s">
        <v>34026</v>
      </c>
      <c r="D9991" t="s">
        <v>35100</v>
      </c>
      <c r="E9991" t="s">
        <v>35097</v>
      </c>
      <c r="F9991" t="s">
        <v>33717</v>
      </c>
      <c r="G9991" t="s">
        <v>68706</v>
      </c>
      <c r="H9991">
        <v>1.950268780033706E-3</v>
      </c>
    </row>
    <row r="9992" spans="1:8" x14ac:dyDescent="0.3">
      <c r="A9992" s="1">
        <v>9991</v>
      </c>
      <c r="B9992" t="s">
        <v>9997</v>
      </c>
      <c r="C9992" t="s">
        <v>33878</v>
      </c>
      <c r="D9992" t="s">
        <v>34029</v>
      </c>
      <c r="E9992" t="s">
        <v>33949</v>
      </c>
      <c r="F9992" t="s">
        <v>33953</v>
      </c>
      <c r="G9992" t="s">
        <v>68707</v>
      </c>
      <c r="H9992">
        <v>-7.2939783625534989E-3</v>
      </c>
    </row>
    <row r="9993" spans="1:8" x14ac:dyDescent="0.3">
      <c r="A9993" s="1">
        <v>9992</v>
      </c>
      <c r="B9993" t="s">
        <v>9998</v>
      </c>
      <c r="C9993" t="s">
        <v>33762</v>
      </c>
      <c r="D9993" t="s">
        <v>34968</v>
      </c>
      <c r="E9993" t="s">
        <v>34742</v>
      </c>
      <c r="F9993" t="s">
        <v>34741</v>
      </c>
      <c r="G9993" t="s">
        <v>68708</v>
      </c>
      <c r="H9993">
        <v>-1.4524330803149859E-3</v>
      </c>
    </row>
    <row r="9994" spans="1:8" x14ac:dyDescent="0.3">
      <c r="A9994" s="1">
        <v>9993</v>
      </c>
      <c r="B9994" t="s">
        <v>9999</v>
      </c>
      <c r="C9994" t="s">
        <v>33762</v>
      </c>
      <c r="D9994" t="s">
        <v>33935</v>
      </c>
      <c r="E9994" t="s">
        <v>33762</v>
      </c>
      <c r="F9994" t="s">
        <v>33678</v>
      </c>
      <c r="G9994" t="s">
        <v>68709</v>
      </c>
      <c r="H9994">
        <v>-1.297783174871388E-2</v>
      </c>
    </row>
    <row r="9995" spans="1:8" x14ac:dyDescent="0.3">
      <c r="A9995" s="1">
        <v>9994</v>
      </c>
      <c r="B9995" t="s">
        <v>10000</v>
      </c>
      <c r="C9995" t="s">
        <v>33945</v>
      </c>
      <c r="D9995" t="s">
        <v>33756</v>
      </c>
      <c r="E9995" t="s">
        <v>35037</v>
      </c>
      <c r="F9995" t="s">
        <v>33887</v>
      </c>
      <c r="G9995" t="s">
        <v>68710</v>
      </c>
      <c r="H9995">
        <v>-1.0451401547707941E-2</v>
      </c>
    </row>
    <row r="9996" spans="1:8" x14ac:dyDescent="0.3">
      <c r="A9996" s="1">
        <v>9995</v>
      </c>
      <c r="B9996" t="s">
        <v>10001</v>
      </c>
      <c r="C9996" t="s">
        <v>33887</v>
      </c>
      <c r="D9996" t="s">
        <v>33504</v>
      </c>
      <c r="E9996" t="s">
        <v>33755</v>
      </c>
      <c r="F9996" t="s">
        <v>33705</v>
      </c>
      <c r="G9996" t="s">
        <v>68711</v>
      </c>
      <c r="H9996">
        <v>3.3136124994155112E-3</v>
      </c>
    </row>
    <row r="9997" spans="1:8" x14ac:dyDescent="0.3">
      <c r="A9997" s="1">
        <v>9996</v>
      </c>
      <c r="B9997" t="s">
        <v>10002</v>
      </c>
      <c r="C9997" t="s">
        <v>33696</v>
      </c>
      <c r="D9997" t="s">
        <v>33445</v>
      </c>
      <c r="E9997" t="s">
        <v>33886</v>
      </c>
      <c r="F9997" t="s">
        <v>33620</v>
      </c>
      <c r="G9997" t="s">
        <v>68712</v>
      </c>
      <c r="H9997">
        <v>1.423487784853927E-3</v>
      </c>
    </row>
    <row r="9998" spans="1:8" x14ac:dyDescent="0.3">
      <c r="A9998" s="1">
        <v>9997</v>
      </c>
      <c r="B9998" t="s">
        <v>10003</v>
      </c>
      <c r="C9998" t="s">
        <v>33620</v>
      </c>
      <c r="D9998" t="s">
        <v>33701</v>
      </c>
      <c r="E9998" t="s">
        <v>33440</v>
      </c>
      <c r="F9998" t="s">
        <v>33935</v>
      </c>
      <c r="G9998" t="s">
        <v>68713</v>
      </c>
      <c r="H9998">
        <v>2.853068982406259E-3</v>
      </c>
    </row>
    <row r="9999" spans="1:8" x14ac:dyDescent="0.3">
      <c r="A9999" s="1">
        <v>9998</v>
      </c>
      <c r="B9999" t="s">
        <v>10004</v>
      </c>
      <c r="C9999" t="s">
        <v>33693</v>
      </c>
      <c r="D9999" t="s">
        <v>33438</v>
      </c>
      <c r="E9999" t="s">
        <v>33938</v>
      </c>
      <c r="F9999" t="s">
        <v>33608</v>
      </c>
      <c r="G9999" t="s">
        <v>68714</v>
      </c>
      <c r="H9999">
        <v>-1.1363758650314981E-2</v>
      </c>
    </row>
    <row r="10000" spans="1:8" x14ac:dyDescent="0.3">
      <c r="A10000" s="1">
        <v>9999</v>
      </c>
      <c r="B10000" t="s">
        <v>10005</v>
      </c>
      <c r="C10000" t="s">
        <v>33445</v>
      </c>
      <c r="D10000" t="s">
        <v>33893</v>
      </c>
      <c r="E10000" t="s">
        <v>35036</v>
      </c>
      <c r="F10000" t="s">
        <v>35054</v>
      </c>
      <c r="G10000" t="s">
        <v>68715</v>
      </c>
      <c r="H10000">
        <v>2.045255596819506E-2</v>
      </c>
    </row>
    <row r="10001" spans="1:8" x14ac:dyDescent="0.3">
      <c r="A10001" s="1">
        <v>10000</v>
      </c>
      <c r="B10001" t="s">
        <v>10006</v>
      </c>
      <c r="C10001" t="s">
        <v>35054</v>
      </c>
      <c r="D10001" t="s">
        <v>35084</v>
      </c>
      <c r="E10001" t="s">
        <v>33715</v>
      </c>
      <c r="F10001" t="s">
        <v>33950</v>
      </c>
      <c r="G10001" t="s">
        <v>68716</v>
      </c>
      <c r="H10001">
        <v>7.7183209985011107E-3</v>
      </c>
    </row>
    <row r="10002" spans="1:8" x14ac:dyDescent="0.3">
      <c r="A10002" s="1">
        <v>10001</v>
      </c>
      <c r="B10002" t="s">
        <v>10007</v>
      </c>
      <c r="C10002" t="s">
        <v>33762</v>
      </c>
      <c r="D10002" t="s">
        <v>34968</v>
      </c>
      <c r="E10002" t="s">
        <v>33950</v>
      </c>
      <c r="F10002" t="s">
        <v>33762</v>
      </c>
      <c r="G10002" t="s">
        <v>68717</v>
      </c>
      <c r="H10002">
        <v>-4.841442844506869E-4</v>
      </c>
    </row>
    <row r="10003" spans="1:8" x14ac:dyDescent="0.3">
      <c r="A10003" s="1">
        <v>10002</v>
      </c>
      <c r="B10003" t="s">
        <v>10008</v>
      </c>
      <c r="C10003" t="s">
        <v>33762</v>
      </c>
      <c r="D10003" t="s">
        <v>33947</v>
      </c>
      <c r="E10003" t="s">
        <v>35100</v>
      </c>
      <c r="F10003" t="s">
        <v>33952</v>
      </c>
      <c r="G10003" t="s">
        <v>68718</v>
      </c>
      <c r="H10003">
        <v>4.3657600266267249E-3</v>
      </c>
    </row>
    <row r="10004" spans="1:8" x14ac:dyDescent="0.3">
      <c r="A10004" s="1">
        <v>10003</v>
      </c>
      <c r="B10004" t="s">
        <v>10009</v>
      </c>
      <c r="C10004" t="s">
        <v>33952</v>
      </c>
      <c r="D10004" t="s">
        <v>33947</v>
      </c>
      <c r="E10004" t="s">
        <v>34009</v>
      </c>
      <c r="F10004" t="s">
        <v>35038</v>
      </c>
      <c r="G10004" t="s">
        <v>68719</v>
      </c>
      <c r="H10004">
        <v>-6.2999966064575278E-3</v>
      </c>
    </row>
    <row r="10005" spans="1:8" x14ac:dyDescent="0.3">
      <c r="A10005" s="1">
        <v>10004</v>
      </c>
      <c r="B10005" t="s">
        <v>10010</v>
      </c>
      <c r="C10005" t="s">
        <v>33990</v>
      </c>
      <c r="D10005" t="s">
        <v>33449</v>
      </c>
      <c r="E10005" t="s">
        <v>33715</v>
      </c>
      <c r="F10005" t="s">
        <v>35035</v>
      </c>
      <c r="G10005" t="s">
        <v>68720</v>
      </c>
      <c r="H10005">
        <v>3.872221682509485E-3</v>
      </c>
    </row>
    <row r="10006" spans="1:8" x14ac:dyDescent="0.3">
      <c r="A10006" s="1">
        <v>10005</v>
      </c>
      <c r="B10006" t="s">
        <v>10011</v>
      </c>
      <c r="C10006" t="s">
        <v>35035</v>
      </c>
      <c r="D10006" t="s">
        <v>33947</v>
      </c>
      <c r="E10006" t="s">
        <v>33720</v>
      </c>
      <c r="F10006" t="s">
        <v>33736</v>
      </c>
      <c r="G10006" t="s">
        <v>68721</v>
      </c>
      <c r="H10006">
        <v>1.7119518124905121E-2</v>
      </c>
    </row>
    <row r="10007" spans="1:8" x14ac:dyDescent="0.3">
      <c r="A10007" s="1">
        <v>10006</v>
      </c>
      <c r="B10007" t="s">
        <v>10012</v>
      </c>
      <c r="C10007" t="s">
        <v>33721</v>
      </c>
      <c r="D10007" t="s">
        <v>33948</v>
      </c>
      <c r="E10007" t="s">
        <v>34003</v>
      </c>
      <c r="F10007" t="s">
        <v>33681</v>
      </c>
      <c r="G10007" t="s">
        <v>68722</v>
      </c>
      <c r="H10007">
        <v>-1.7604366619251771E-2</v>
      </c>
    </row>
    <row r="10008" spans="1:8" x14ac:dyDescent="0.3">
      <c r="A10008" s="1">
        <v>10007</v>
      </c>
      <c r="B10008" t="s">
        <v>10013</v>
      </c>
      <c r="C10008" t="s">
        <v>35035</v>
      </c>
      <c r="D10008" t="s">
        <v>35038</v>
      </c>
      <c r="E10008" t="s">
        <v>34028</v>
      </c>
      <c r="F10008" t="s">
        <v>33953</v>
      </c>
      <c r="G10008" t="s">
        <v>68723</v>
      </c>
      <c r="H10008">
        <v>-4.8461353020153031E-4</v>
      </c>
    </row>
    <row r="10009" spans="1:8" x14ac:dyDescent="0.3">
      <c r="A10009" s="1">
        <v>10008</v>
      </c>
      <c r="B10009" t="s">
        <v>10014</v>
      </c>
      <c r="C10009" t="s">
        <v>33953</v>
      </c>
      <c r="D10009" t="s">
        <v>33762</v>
      </c>
      <c r="E10009" t="s">
        <v>35077</v>
      </c>
      <c r="F10009" t="s">
        <v>35035</v>
      </c>
      <c r="G10009" t="s">
        <v>68724</v>
      </c>
      <c r="H10009">
        <v>9.6946202454816367E-4</v>
      </c>
    </row>
    <row r="10010" spans="1:8" x14ac:dyDescent="0.3">
      <c r="A10010" s="1">
        <v>10009</v>
      </c>
      <c r="B10010" t="s">
        <v>10015</v>
      </c>
      <c r="C10010" t="s">
        <v>35035</v>
      </c>
      <c r="D10010" t="s">
        <v>33885</v>
      </c>
      <c r="E10010" t="s">
        <v>34023</v>
      </c>
      <c r="F10010" t="s">
        <v>35082</v>
      </c>
      <c r="G10010" t="s">
        <v>68725</v>
      </c>
      <c r="H10010">
        <v>-5.3204478588742563E-3</v>
      </c>
    </row>
    <row r="10011" spans="1:8" x14ac:dyDescent="0.3">
      <c r="A10011" s="1">
        <v>10010</v>
      </c>
      <c r="B10011" t="s">
        <v>10016</v>
      </c>
      <c r="C10011" t="s">
        <v>33951</v>
      </c>
      <c r="D10011" t="s">
        <v>33761</v>
      </c>
      <c r="E10011" t="s">
        <v>35035</v>
      </c>
      <c r="F10011" t="s">
        <v>35035</v>
      </c>
      <c r="G10011" t="s">
        <v>68726</v>
      </c>
      <c r="H10011">
        <v>5.3204478588742728E-3</v>
      </c>
    </row>
    <row r="10012" spans="1:8" x14ac:dyDescent="0.3">
      <c r="A10012" s="1">
        <v>10011</v>
      </c>
      <c r="B10012" t="s">
        <v>10017</v>
      </c>
      <c r="C10012" t="s">
        <v>33953</v>
      </c>
      <c r="D10012" t="s">
        <v>35038</v>
      </c>
      <c r="E10012" t="s">
        <v>35077</v>
      </c>
      <c r="F10012" t="s">
        <v>35077</v>
      </c>
      <c r="G10012" t="s">
        <v>68727</v>
      </c>
      <c r="H10012">
        <v>1.4559575491157771E-3</v>
      </c>
    </row>
    <row r="10013" spans="1:8" x14ac:dyDescent="0.3">
      <c r="A10013" s="1">
        <v>10012</v>
      </c>
      <c r="B10013" t="s">
        <v>10018</v>
      </c>
      <c r="C10013" t="s">
        <v>33757</v>
      </c>
      <c r="D10013" t="s">
        <v>33950</v>
      </c>
      <c r="E10013" t="s">
        <v>33715</v>
      </c>
      <c r="F10013" t="s">
        <v>33881</v>
      </c>
      <c r="G10013" t="s">
        <v>68728</v>
      </c>
      <c r="H10013">
        <v>2.9182900088559642E-3</v>
      </c>
    </row>
    <row r="10014" spans="1:8" x14ac:dyDescent="0.3">
      <c r="A10014" s="1">
        <v>10013</v>
      </c>
      <c r="B10014" t="s">
        <v>10019</v>
      </c>
      <c r="C10014" t="s">
        <v>35100</v>
      </c>
      <c r="D10014" t="s">
        <v>33762</v>
      </c>
      <c r="E10014" t="s">
        <v>33715</v>
      </c>
      <c r="F10014" t="s">
        <v>35035</v>
      </c>
      <c r="G10014" t="s">
        <v>68729</v>
      </c>
      <c r="H10014">
        <v>-4.3742475579716484E-3</v>
      </c>
    </row>
    <row r="10015" spans="1:8" x14ac:dyDescent="0.3">
      <c r="A10015" s="1">
        <v>10014</v>
      </c>
      <c r="B10015" t="s">
        <v>10020</v>
      </c>
      <c r="C10015" t="s">
        <v>33953</v>
      </c>
      <c r="D10015" t="s">
        <v>33685</v>
      </c>
      <c r="E10015" t="s">
        <v>34009</v>
      </c>
      <c r="F10015" t="s">
        <v>35035</v>
      </c>
      <c r="G10015" t="s">
        <v>68730</v>
      </c>
      <c r="H10015">
        <v>0</v>
      </c>
    </row>
    <row r="10016" spans="1:8" x14ac:dyDescent="0.3">
      <c r="A10016" s="1">
        <v>10015</v>
      </c>
      <c r="B10016" t="s">
        <v>10021</v>
      </c>
      <c r="C10016" t="s">
        <v>35035</v>
      </c>
      <c r="D10016" t="s">
        <v>33685</v>
      </c>
      <c r="E10016" t="s">
        <v>35077</v>
      </c>
      <c r="F10016" t="s">
        <v>33681</v>
      </c>
      <c r="G10016" t="s">
        <v>68731</v>
      </c>
      <c r="H10016">
        <v>-4.8484849434656321E-4</v>
      </c>
    </row>
    <row r="10017" spans="1:8" x14ac:dyDescent="0.3">
      <c r="A10017" s="1">
        <v>10016</v>
      </c>
      <c r="B10017" t="s">
        <v>10022</v>
      </c>
      <c r="C10017" t="s">
        <v>35035</v>
      </c>
      <c r="D10017" t="s">
        <v>35082</v>
      </c>
      <c r="E10017" t="s">
        <v>34023</v>
      </c>
      <c r="F10017" t="s">
        <v>33951</v>
      </c>
      <c r="G10017" t="s">
        <v>68732</v>
      </c>
      <c r="H10017">
        <v>-4.3530903081218184E-3</v>
      </c>
    </row>
    <row r="10018" spans="1:8" x14ac:dyDescent="0.3">
      <c r="A10018" s="1">
        <v>10017</v>
      </c>
      <c r="B10018" t="s">
        <v>10023</v>
      </c>
      <c r="C10018" t="s">
        <v>34029</v>
      </c>
      <c r="D10018" t="s">
        <v>33947</v>
      </c>
      <c r="E10018" t="s">
        <v>33762</v>
      </c>
      <c r="F10018" t="s">
        <v>33990</v>
      </c>
      <c r="G10018" t="s">
        <v>68733</v>
      </c>
      <c r="H10018">
        <v>1.4489256338306149E-3</v>
      </c>
    </row>
    <row r="10019" spans="1:8" x14ac:dyDescent="0.3">
      <c r="A10019" s="1">
        <v>10018</v>
      </c>
      <c r="B10019" t="s">
        <v>10024</v>
      </c>
      <c r="C10019" t="s">
        <v>35038</v>
      </c>
      <c r="D10019" t="s">
        <v>35082</v>
      </c>
      <c r="E10019" t="s">
        <v>33881</v>
      </c>
      <c r="F10019" t="s">
        <v>34009</v>
      </c>
      <c r="G10019" t="s">
        <v>68734</v>
      </c>
      <c r="H10019">
        <v>6.7895508152081736E-3</v>
      </c>
    </row>
    <row r="10020" spans="1:8" x14ac:dyDescent="0.3">
      <c r="A10020" s="1">
        <v>10019</v>
      </c>
      <c r="B10020" t="s">
        <v>10025</v>
      </c>
      <c r="C10020" t="s">
        <v>33758</v>
      </c>
      <c r="D10020" t="s">
        <v>35082</v>
      </c>
      <c r="E10020" t="s">
        <v>33881</v>
      </c>
      <c r="F10020" t="s">
        <v>35077</v>
      </c>
      <c r="G10020" t="s">
        <v>68735</v>
      </c>
      <c r="H10020">
        <v>-1.944580097454603E-3</v>
      </c>
    </row>
    <row r="10021" spans="1:8" x14ac:dyDescent="0.3">
      <c r="A10021" s="1">
        <v>10020</v>
      </c>
      <c r="B10021" t="s">
        <v>10026</v>
      </c>
      <c r="C10021" t="s">
        <v>33952</v>
      </c>
      <c r="D10021" t="s">
        <v>35038</v>
      </c>
      <c r="E10021" t="s">
        <v>33717</v>
      </c>
      <c r="F10021" t="s">
        <v>33950</v>
      </c>
      <c r="G10021" t="s">
        <v>68736</v>
      </c>
      <c r="H10021">
        <v>-2.909798367343779E-3</v>
      </c>
    </row>
    <row r="10022" spans="1:8" x14ac:dyDescent="0.3">
      <c r="A10022" s="1">
        <v>10021</v>
      </c>
      <c r="B10022" t="s">
        <v>10027</v>
      </c>
      <c r="C10022" t="s">
        <v>33950</v>
      </c>
      <c r="D10022" t="s">
        <v>33990</v>
      </c>
      <c r="E10022" t="s">
        <v>35077</v>
      </c>
      <c r="F10022" t="s">
        <v>35035</v>
      </c>
      <c r="G10022" t="s">
        <v>68737</v>
      </c>
      <c r="H10022">
        <v>1.453840818228075E-3</v>
      </c>
    </row>
    <row r="10023" spans="1:8" x14ac:dyDescent="0.3">
      <c r="A10023" s="1">
        <v>10022</v>
      </c>
      <c r="B10023" t="s">
        <v>10028</v>
      </c>
      <c r="C10023" t="s">
        <v>33681</v>
      </c>
      <c r="D10023" t="s">
        <v>33681</v>
      </c>
      <c r="E10023" t="s">
        <v>33880</v>
      </c>
      <c r="F10023" t="s">
        <v>34030</v>
      </c>
      <c r="G10023" t="s">
        <v>68738</v>
      </c>
      <c r="H10023">
        <v>9.7466658522942558E-3</v>
      </c>
    </row>
    <row r="10024" spans="1:8" x14ac:dyDescent="0.3">
      <c r="A10024" s="1">
        <v>10023</v>
      </c>
      <c r="B10024" t="s">
        <v>10029</v>
      </c>
      <c r="C10024" t="s">
        <v>34030</v>
      </c>
      <c r="D10024" t="s">
        <v>33717</v>
      </c>
      <c r="E10024" t="s">
        <v>33960</v>
      </c>
      <c r="F10024" t="s">
        <v>33682</v>
      </c>
      <c r="G10024" t="s">
        <v>68739</v>
      </c>
      <c r="H10024">
        <v>2.9426210541975781E-3</v>
      </c>
    </row>
    <row r="10025" spans="1:8" x14ac:dyDescent="0.3">
      <c r="A10025" s="1">
        <v>10024</v>
      </c>
      <c r="B10025" t="s">
        <v>10030</v>
      </c>
      <c r="C10025" t="s">
        <v>34027</v>
      </c>
      <c r="D10025" t="s">
        <v>33952</v>
      </c>
      <c r="E10025" t="s">
        <v>33716</v>
      </c>
      <c r="F10025" t="s">
        <v>34028</v>
      </c>
      <c r="G10025" t="s">
        <v>68740</v>
      </c>
      <c r="H10025">
        <v>-8.8020128180901821E-3</v>
      </c>
    </row>
    <row r="10026" spans="1:8" x14ac:dyDescent="0.3">
      <c r="A10026" s="1">
        <v>10025</v>
      </c>
      <c r="B10026" t="s">
        <v>10031</v>
      </c>
      <c r="C10026" t="s">
        <v>34009</v>
      </c>
      <c r="D10026" t="s">
        <v>33758</v>
      </c>
      <c r="E10026" t="s">
        <v>35068</v>
      </c>
      <c r="F10026" t="s">
        <v>33993</v>
      </c>
      <c r="G10026" t="s">
        <v>68741</v>
      </c>
      <c r="H10026">
        <v>1.5207553320757929E-2</v>
      </c>
    </row>
    <row r="10027" spans="1:8" x14ac:dyDescent="0.3">
      <c r="A10027" s="1">
        <v>10026</v>
      </c>
      <c r="B10027" t="s">
        <v>10032</v>
      </c>
      <c r="C10027" t="s">
        <v>35096</v>
      </c>
      <c r="D10027" t="s">
        <v>33878</v>
      </c>
      <c r="E10027" t="s">
        <v>35068</v>
      </c>
      <c r="F10027" t="s">
        <v>35073</v>
      </c>
      <c r="G10027" t="s">
        <v>68742</v>
      </c>
      <c r="H10027">
        <v>-7.8779334067095048E-3</v>
      </c>
    </row>
    <row r="10028" spans="1:8" x14ac:dyDescent="0.3">
      <c r="A10028" s="1">
        <v>10027</v>
      </c>
      <c r="B10028" t="s">
        <v>10033</v>
      </c>
      <c r="C10028" t="s">
        <v>35073</v>
      </c>
      <c r="D10028" t="s">
        <v>33878</v>
      </c>
      <c r="E10028" t="s">
        <v>35148</v>
      </c>
      <c r="F10028" t="s">
        <v>35081</v>
      </c>
      <c r="G10028" t="s">
        <v>68743</v>
      </c>
      <c r="H10028">
        <v>-2.9382979024469799E-3</v>
      </c>
    </row>
    <row r="10029" spans="1:8" x14ac:dyDescent="0.3">
      <c r="A10029" s="1">
        <v>10028</v>
      </c>
      <c r="B10029" t="s">
        <v>10034</v>
      </c>
      <c r="C10029" t="s">
        <v>35097</v>
      </c>
      <c r="D10029" t="s">
        <v>33881</v>
      </c>
      <c r="E10029" t="s">
        <v>33737</v>
      </c>
      <c r="F10029" t="s">
        <v>33880</v>
      </c>
      <c r="G10029" t="s">
        <v>68744</v>
      </c>
      <c r="H10029">
        <v>1.9579056670571901E-3</v>
      </c>
    </row>
    <row r="10030" spans="1:8" x14ac:dyDescent="0.3">
      <c r="A10030" s="1">
        <v>10029</v>
      </c>
      <c r="B10030" t="s">
        <v>10035</v>
      </c>
      <c r="C10030" t="s">
        <v>34030</v>
      </c>
      <c r="D10030" t="s">
        <v>33952</v>
      </c>
      <c r="E10030" t="s">
        <v>33682</v>
      </c>
      <c r="F10030" t="s">
        <v>33881</v>
      </c>
      <c r="G10030" t="s">
        <v>68745</v>
      </c>
      <c r="H10030">
        <v>-5.8622542090887297E-3</v>
      </c>
    </row>
    <row r="10031" spans="1:8" x14ac:dyDescent="0.3">
      <c r="A10031" s="1">
        <v>10030</v>
      </c>
      <c r="B10031" t="s">
        <v>10036</v>
      </c>
      <c r="C10031" t="s">
        <v>35100</v>
      </c>
      <c r="D10031" t="s">
        <v>33952</v>
      </c>
      <c r="E10031" t="s">
        <v>33736</v>
      </c>
      <c r="F10031" t="s">
        <v>35073</v>
      </c>
      <c r="G10031" t="s">
        <v>68746</v>
      </c>
      <c r="H10031">
        <v>6.8426464444785217E-3</v>
      </c>
    </row>
    <row r="10032" spans="1:8" x14ac:dyDescent="0.3">
      <c r="A10032" s="1">
        <v>10031</v>
      </c>
      <c r="B10032" t="s">
        <v>10037</v>
      </c>
      <c r="C10032" t="s">
        <v>33682</v>
      </c>
      <c r="D10032" t="s">
        <v>33880</v>
      </c>
      <c r="E10032" t="s">
        <v>33998</v>
      </c>
      <c r="F10032" t="s">
        <v>35073</v>
      </c>
      <c r="G10032" t="s">
        <v>68747</v>
      </c>
      <c r="H10032">
        <v>0</v>
      </c>
    </row>
    <row r="10033" spans="1:8" x14ac:dyDescent="0.3">
      <c r="A10033" s="1">
        <v>10032</v>
      </c>
      <c r="B10033" t="s">
        <v>10038</v>
      </c>
      <c r="C10033" t="s">
        <v>35073</v>
      </c>
      <c r="D10033" t="s">
        <v>34744</v>
      </c>
      <c r="E10033" t="s">
        <v>34967</v>
      </c>
      <c r="F10033" t="s">
        <v>33736</v>
      </c>
      <c r="G10033" t="s">
        <v>68748</v>
      </c>
      <c r="H10033">
        <v>5.9026241224549676E-3</v>
      </c>
    </row>
    <row r="10034" spans="1:8" x14ac:dyDescent="0.3">
      <c r="A10034" s="1">
        <v>10033</v>
      </c>
      <c r="B10034" t="s">
        <v>10039</v>
      </c>
      <c r="C10034" t="s">
        <v>33721</v>
      </c>
      <c r="D10034" t="s">
        <v>35080</v>
      </c>
      <c r="E10034" t="s">
        <v>33670</v>
      </c>
      <c r="F10034" t="s">
        <v>33880</v>
      </c>
      <c r="G10034" t="s">
        <v>68749</v>
      </c>
      <c r="H10034">
        <v>-6.8830163578448332E-3</v>
      </c>
    </row>
    <row r="10035" spans="1:8" x14ac:dyDescent="0.3">
      <c r="A10035" s="1">
        <v>10034</v>
      </c>
      <c r="B10035" t="s">
        <v>10040</v>
      </c>
      <c r="C10035" t="s">
        <v>33880</v>
      </c>
      <c r="D10035" t="s">
        <v>34030</v>
      </c>
      <c r="E10035" t="s">
        <v>35096</v>
      </c>
      <c r="F10035" t="s">
        <v>33721</v>
      </c>
      <c r="G10035" t="s">
        <v>68750</v>
      </c>
      <c r="H10035">
        <v>6.3897980987709883E-3</v>
      </c>
    </row>
    <row r="10036" spans="1:8" x14ac:dyDescent="0.3">
      <c r="A10036" s="1">
        <v>10035</v>
      </c>
      <c r="B10036" t="s">
        <v>10041</v>
      </c>
      <c r="C10036" t="s">
        <v>33721</v>
      </c>
      <c r="D10036" t="s">
        <v>35148</v>
      </c>
      <c r="E10036" t="s">
        <v>35246</v>
      </c>
      <c r="F10036" t="s">
        <v>35068</v>
      </c>
      <c r="G10036" t="s">
        <v>68751</v>
      </c>
      <c r="H10036">
        <v>4.4477463982362702E-3</v>
      </c>
    </row>
    <row r="10037" spans="1:8" x14ac:dyDescent="0.3">
      <c r="A10037" s="1">
        <v>10036</v>
      </c>
      <c r="B10037" t="s">
        <v>10042</v>
      </c>
      <c r="C10037" t="s">
        <v>35068</v>
      </c>
      <c r="D10037" t="s">
        <v>35075</v>
      </c>
      <c r="E10037" t="s">
        <v>33723</v>
      </c>
      <c r="F10037" t="s">
        <v>34025</v>
      </c>
      <c r="G10037" t="s">
        <v>68752</v>
      </c>
      <c r="H10037">
        <v>9.4551587707551975E-3</v>
      </c>
    </row>
    <row r="10038" spans="1:8" x14ac:dyDescent="0.3">
      <c r="A10038" s="1">
        <v>10037</v>
      </c>
      <c r="B10038" t="s">
        <v>10043</v>
      </c>
      <c r="C10038" t="s">
        <v>34025</v>
      </c>
      <c r="D10038" t="s">
        <v>33753</v>
      </c>
      <c r="E10038" t="s">
        <v>33723</v>
      </c>
      <c r="F10038" t="s">
        <v>35147</v>
      </c>
      <c r="G10038" t="s">
        <v>68753</v>
      </c>
      <c r="H10038">
        <v>-9.9950033308349932E-4</v>
      </c>
    </row>
    <row r="10039" spans="1:8" x14ac:dyDescent="0.3">
      <c r="A10039" s="1">
        <v>10038</v>
      </c>
      <c r="B10039" t="s">
        <v>10044</v>
      </c>
      <c r="C10039" t="s">
        <v>35078</v>
      </c>
      <c r="D10039" t="s">
        <v>35075</v>
      </c>
      <c r="E10039" t="s">
        <v>33723</v>
      </c>
      <c r="F10039" t="s">
        <v>35096</v>
      </c>
      <c r="G10039" t="s">
        <v>68754</v>
      </c>
      <c r="H10039">
        <v>-8.9508305200845569E-3</v>
      </c>
    </row>
    <row r="10040" spans="1:8" x14ac:dyDescent="0.3">
      <c r="A10040" s="1">
        <v>10039</v>
      </c>
      <c r="B10040" t="s">
        <v>10045</v>
      </c>
      <c r="C10040" t="s">
        <v>35246</v>
      </c>
      <c r="D10040" t="s">
        <v>34967</v>
      </c>
      <c r="E10040" t="s">
        <v>33998</v>
      </c>
      <c r="F10040" t="s">
        <v>33684</v>
      </c>
      <c r="G10040" t="s">
        <v>68755</v>
      </c>
      <c r="H10040">
        <v>-4.9492700837054085E-4</v>
      </c>
    </row>
    <row r="10041" spans="1:8" x14ac:dyDescent="0.3">
      <c r="A10041" s="1">
        <v>10040</v>
      </c>
      <c r="B10041" t="s">
        <v>10046</v>
      </c>
      <c r="C10041" t="s">
        <v>34967</v>
      </c>
      <c r="D10041" t="s">
        <v>33736</v>
      </c>
      <c r="E10041" t="s">
        <v>35099</v>
      </c>
      <c r="F10041" t="s">
        <v>33718</v>
      </c>
      <c r="G10041" t="s">
        <v>68756</v>
      </c>
      <c r="H10041">
        <v>4.4631861839911037E-3</v>
      </c>
    </row>
    <row r="10042" spans="1:8" x14ac:dyDescent="0.3">
      <c r="A10042" s="1">
        <v>10041</v>
      </c>
      <c r="B10042" t="s">
        <v>10047</v>
      </c>
      <c r="C10042" t="s">
        <v>33753</v>
      </c>
      <c r="D10042" t="s">
        <v>33720</v>
      </c>
      <c r="E10042" t="s">
        <v>33735</v>
      </c>
      <c r="F10042" t="s">
        <v>33723</v>
      </c>
      <c r="G10042" t="s">
        <v>68757</v>
      </c>
      <c r="H10042">
        <v>7.4831978038143957E-3</v>
      </c>
    </row>
    <row r="10043" spans="1:8" x14ac:dyDescent="0.3">
      <c r="A10043" s="1">
        <v>10042</v>
      </c>
      <c r="B10043" t="s">
        <v>10048</v>
      </c>
      <c r="C10043" t="s">
        <v>33723</v>
      </c>
      <c r="D10043" t="s">
        <v>33683</v>
      </c>
      <c r="E10043" t="s">
        <v>33723</v>
      </c>
      <c r="F10043" t="s">
        <v>33753</v>
      </c>
      <c r="G10043" t="s">
        <v>68758</v>
      </c>
      <c r="H10043">
        <v>-6.4886676373061558E-3</v>
      </c>
    </row>
    <row r="10044" spans="1:8" x14ac:dyDescent="0.3">
      <c r="A10044" s="1">
        <v>10043</v>
      </c>
      <c r="B10044" t="s">
        <v>10049</v>
      </c>
      <c r="C10044" t="s">
        <v>35099</v>
      </c>
      <c r="D10044" t="s">
        <v>35148</v>
      </c>
      <c r="E10044" t="s">
        <v>34036</v>
      </c>
      <c r="F10044" t="s">
        <v>34967</v>
      </c>
      <c r="G10044" t="s">
        <v>68759</v>
      </c>
      <c r="H10044">
        <v>-6.9410293542347999E-3</v>
      </c>
    </row>
    <row r="10045" spans="1:8" x14ac:dyDescent="0.3">
      <c r="A10045" s="1">
        <v>10044</v>
      </c>
      <c r="B10045" t="s">
        <v>10050</v>
      </c>
      <c r="C10045" t="s">
        <v>35066</v>
      </c>
      <c r="D10045" t="s">
        <v>33716</v>
      </c>
      <c r="E10045" t="s">
        <v>33436</v>
      </c>
      <c r="F10045" t="s">
        <v>33716</v>
      </c>
      <c r="G10045" t="s">
        <v>68760</v>
      </c>
      <c r="H10045">
        <v>-2.960041628476716E-3</v>
      </c>
    </row>
    <row r="10046" spans="1:8" x14ac:dyDescent="0.3">
      <c r="A10046" s="1">
        <v>10045</v>
      </c>
      <c r="B10046" t="s">
        <v>10051</v>
      </c>
      <c r="C10046" t="s">
        <v>33716</v>
      </c>
      <c r="D10046" t="s">
        <v>34001</v>
      </c>
      <c r="E10046" t="s">
        <v>34967</v>
      </c>
      <c r="F10046" t="s">
        <v>33721</v>
      </c>
      <c r="G10046" t="s">
        <v>68761</v>
      </c>
      <c r="H10046">
        <v>9.8570732475912817E-4</v>
      </c>
    </row>
    <row r="10047" spans="1:8" x14ac:dyDescent="0.3">
      <c r="A10047" s="1">
        <v>10046</v>
      </c>
      <c r="B10047" t="s">
        <v>10052</v>
      </c>
      <c r="C10047" t="s">
        <v>35250</v>
      </c>
      <c r="D10047" t="s">
        <v>35073</v>
      </c>
      <c r="E10047" t="s">
        <v>33993</v>
      </c>
      <c r="F10047" t="s">
        <v>33721</v>
      </c>
      <c r="G10047" t="s">
        <v>68762</v>
      </c>
      <c r="H10047">
        <v>0</v>
      </c>
    </row>
    <row r="10048" spans="1:8" x14ac:dyDescent="0.3">
      <c r="A10048" s="1">
        <v>10047</v>
      </c>
      <c r="B10048" t="s">
        <v>10053</v>
      </c>
      <c r="C10048" t="s">
        <v>33721</v>
      </c>
      <c r="D10048" t="s">
        <v>34001</v>
      </c>
      <c r="E10048" t="s">
        <v>33718</v>
      </c>
      <c r="F10048" t="s">
        <v>33716</v>
      </c>
      <c r="G10048" t="s">
        <v>68763</v>
      </c>
      <c r="H10048">
        <v>-9.8570732475918824E-4</v>
      </c>
    </row>
    <row r="10049" spans="1:8" x14ac:dyDescent="0.3">
      <c r="A10049" s="1">
        <v>10048</v>
      </c>
      <c r="B10049" t="s">
        <v>10054</v>
      </c>
      <c r="C10049" t="s">
        <v>33879</v>
      </c>
      <c r="D10049" t="s">
        <v>35073</v>
      </c>
      <c r="E10049" t="s">
        <v>33718</v>
      </c>
      <c r="F10049" t="s">
        <v>33718</v>
      </c>
      <c r="G10049" t="s">
        <v>68764</v>
      </c>
      <c r="H10049">
        <v>8.9065408162032501E-3</v>
      </c>
    </row>
    <row r="10050" spans="1:8" x14ac:dyDescent="0.3">
      <c r="A10050" s="1">
        <v>10049</v>
      </c>
      <c r="B10050" t="s">
        <v>10055</v>
      </c>
      <c r="C10050" t="s">
        <v>33998</v>
      </c>
      <c r="D10050" t="s">
        <v>35054</v>
      </c>
      <c r="E10050" t="s">
        <v>33718</v>
      </c>
      <c r="F10050" t="s">
        <v>35100</v>
      </c>
      <c r="G10050" t="s">
        <v>68765</v>
      </c>
      <c r="H10050">
        <v>-1.9685675071030331E-2</v>
      </c>
    </row>
    <row r="10051" spans="1:8" x14ac:dyDescent="0.3">
      <c r="A10051" s="1">
        <v>10050</v>
      </c>
      <c r="B10051" t="s">
        <v>10056</v>
      </c>
      <c r="C10051" t="s">
        <v>33881</v>
      </c>
      <c r="D10051" t="s">
        <v>35035</v>
      </c>
      <c r="E10051" t="s">
        <v>33720</v>
      </c>
      <c r="F10051" t="s">
        <v>33989</v>
      </c>
      <c r="G10051" t="s">
        <v>68766</v>
      </c>
      <c r="H10051">
        <v>9.3023926623134103E-3</v>
      </c>
    </row>
    <row r="10052" spans="1:8" x14ac:dyDescent="0.3">
      <c r="A10052" s="1">
        <v>10051</v>
      </c>
      <c r="B10052" t="s">
        <v>10057</v>
      </c>
      <c r="C10052" t="s">
        <v>34027</v>
      </c>
      <c r="D10052" t="s">
        <v>33737</v>
      </c>
      <c r="E10052" t="s">
        <v>33436</v>
      </c>
      <c r="F10052" t="s">
        <v>33670</v>
      </c>
      <c r="G10052" t="s">
        <v>68767</v>
      </c>
      <c r="H10052">
        <v>3.9428340877070214E-3</v>
      </c>
    </row>
    <row r="10053" spans="1:8" x14ac:dyDescent="0.3">
      <c r="A10053" s="1">
        <v>10052</v>
      </c>
      <c r="B10053" t="s">
        <v>10058</v>
      </c>
      <c r="C10053" t="s">
        <v>34967</v>
      </c>
      <c r="D10053" t="s">
        <v>33682</v>
      </c>
      <c r="E10053" t="s">
        <v>34002</v>
      </c>
      <c r="F10053" t="s">
        <v>33684</v>
      </c>
      <c r="G10053" t="s">
        <v>68768</v>
      </c>
      <c r="H10053">
        <v>1.9772621370186261E-3</v>
      </c>
    </row>
    <row r="10054" spans="1:8" x14ac:dyDescent="0.3">
      <c r="A10054" s="1">
        <v>10053</v>
      </c>
      <c r="B10054" t="s">
        <v>10059</v>
      </c>
      <c r="C10054" t="s">
        <v>35096</v>
      </c>
      <c r="D10054" t="s">
        <v>33989</v>
      </c>
      <c r="E10054" t="s">
        <v>34002</v>
      </c>
      <c r="F10054" t="s">
        <v>35068</v>
      </c>
      <c r="G10054" t="s">
        <v>68769</v>
      </c>
      <c r="H10054">
        <v>9.9009909078351084E-4</v>
      </c>
    </row>
    <row r="10055" spans="1:8" x14ac:dyDescent="0.3">
      <c r="A10055" s="1">
        <v>10054</v>
      </c>
      <c r="B10055" t="s">
        <v>10060</v>
      </c>
      <c r="C10055" t="s">
        <v>35068</v>
      </c>
      <c r="D10055" t="s">
        <v>35073</v>
      </c>
      <c r="E10055" t="s">
        <v>34002</v>
      </c>
      <c r="F10055" t="s">
        <v>34745</v>
      </c>
      <c r="G10055" t="s">
        <v>68770</v>
      </c>
      <c r="H10055">
        <v>-8.8757979139682912E-3</v>
      </c>
    </row>
    <row r="10056" spans="1:8" x14ac:dyDescent="0.3">
      <c r="A10056" s="1">
        <v>10055</v>
      </c>
      <c r="B10056" t="s">
        <v>10061</v>
      </c>
      <c r="C10056" t="s">
        <v>33737</v>
      </c>
      <c r="D10056" t="s">
        <v>34744</v>
      </c>
      <c r="E10056" t="s">
        <v>33684</v>
      </c>
      <c r="F10056" t="s">
        <v>33736</v>
      </c>
      <c r="G10056" t="s">
        <v>68771</v>
      </c>
      <c r="H10056">
        <v>4.9212697748058244E-3</v>
      </c>
    </row>
    <row r="10057" spans="1:8" x14ac:dyDescent="0.3">
      <c r="A10057" s="1">
        <v>10056</v>
      </c>
      <c r="B10057" t="s">
        <v>10062</v>
      </c>
      <c r="C10057" t="s">
        <v>33721</v>
      </c>
      <c r="D10057" t="s">
        <v>33989</v>
      </c>
      <c r="E10057" t="s">
        <v>33684</v>
      </c>
      <c r="F10057" t="s">
        <v>34967</v>
      </c>
      <c r="G10057" t="s">
        <v>68772</v>
      </c>
      <c r="H10057">
        <v>1.481116044643809E-3</v>
      </c>
    </row>
    <row r="10058" spans="1:8" x14ac:dyDescent="0.3">
      <c r="A10058" s="1">
        <v>10057</v>
      </c>
      <c r="B10058" t="s">
        <v>10063</v>
      </c>
      <c r="C10058" t="s">
        <v>34967</v>
      </c>
      <c r="D10058" t="s">
        <v>33716</v>
      </c>
      <c r="E10058" t="s">
        <v>34002</v>
      </c>
      <c r="F10058" t="s">
        <v>33736</v>
      </c>
      <c r="G10058" t="s">
        <v>68773</v>
      </c>
      <c r="H10058">
        <v>-1.4811160446437739E-3</v>
      </c>
    </row>
    <row r="10059" spans="1:8" x14ac:dyDescent="0.3">
      <c r="A10059" s="1">
        <v>10058</v>
      </c>
      <c r="B10059" t="s">
        <v>10064</v>
      </c>
      <c r="C10059" t="s">
        <v>35075</v>
      </c>
      <c r="D10059" t="s">
        <v>33878</v>
      </c>
      <c r="E10059" t="s">
        <v>35096</v>
      </c>
      <c r="F10059" t="s">
        <v>35081</v>
      </c>
      <c r="G10059" t="s">
        <v>68774</v>
      </c>
      <c r="H10059">
        <v>-8.8409220249020797E-3</v>
      </c>
    </row>
    <row r="10060" spans="1:8" x14ac:dyDescent="0.3">
      <c r="A10060" s="1">
        <v>10059</v>
      </c>
      <c r="B10060" t="s">
        <v>10065</v>
      </c>
      <c r="C10060" t="s">
        <v>33949</v>
      </c>
      <c r="D10060" t="s">
        <v>35036</v>
      </c>
      <c r="E10060" t="s">
        <v>35080</v>
      </c>
      <c r="F10060" t="s">
        <v>35082</v>
      </c>
      <c r="G10060" t="s">
        <v>68775</v>
      </c>
      <c r="H10060">
        <v>-1.359904395887747E-2</v>
      </c>
    </row>
    <row r="10061" spans="1:8" x14ac:dyDescent="0.3">
      <c r="A10061" s="1">
        <v>10060</v>
      </c>
      <c r="B10061" t="s">
        <v>10066</v>
      </c>
      <c r="C10061" t="s">
        <v>33948</v>
      </c>
      <c r="D10061" t="s">
        <v>35036</v>
      </c>
      <c r="E10061" t="s">
        <v>35077</v>
      </c>
      <c r="F10061" t="s">
        <v>33951</v>
      </c>
      <c r="G10061" t="s">
        <v>68776</v>
      </c>
      <c r="H10061">
        <v>4.8250905640599261E-4</v>
      </c>
    </row>
    <row r="10062" spans="1:8" x14ac:dyDescent="0.3">
      <c r="A10062" s="1">
        <v>10061</v>
      </c>
      <c r="B10062" t="s">
        <v>10067</v>
      </c>
      <c r="C10062" t="s">
        <v>33951</v>
      </c>
      <c r="D10062" t="s">
        <v>33761</v>
      </c>
      <c r="E10062" t="s">
        <v>33762</v>
      </c>
      <c r="F10062" t="s">
        <v>33951</v>
      </c>
      <c r="G10062" t="s">
        <v>68777</v>
      </c>
      <c r="H10062">
        <v>0</v>
      </c>
    </row>
    <row r="10063" spans="1:8" x14ac:dyDescent="0.3">
      <c r="A10063" s="1">
        <v>10062</v>
      </c>
      <c r="B10063" t="s">
        <v>10068</v>
      </c>
      <c r="C10063" t="s">
        <v>33951</v>
      </c>
      <c r="D10063" t="s">
        <v>35036</v>
      </c>
      <c r="E10063" t="s">
        <v>34009</v>
      </c>
      <c r="F10063" t="s">
        <v>33953</v>
      </c>
      <c r="G10063" t="s">
        <v>68778</v>
      </c>
      <c r="H10063">
        <v>3.8684767779203319E-3</v>
      </c>
    </row>
    <row r="10064" spans="1:8" x14ac:dyDescent="0.3">
      <c r="A10064" s="1">
        <v>10063</v>
      </c>
      <c r="B10064" t="s">
        <v>10069</v>
      </c>
      <c r="C10064" t="s">
        <v>33953</v>
      </c>
      <c r="D10064" t="s">
        <v>33947</v>
      </c>
      <c r="E10064" t="s">
        <v>35035</v>
      </c>
      <c r="F10064" t="s">
        <v>33947</v>
      </c>
      <c r="G10064" t="s">
        <v>68779</v>
      </c>
      <c r="H10064">
        <v>-5.315306063345418E-3</v>
      </c>
    </row>
    <row r="10065" spans="1:8" x14ac:dyDescent="0.3">
      <c r="A10065" s="1">
        <v>10064</v>
      </c>
      <c r="B10065" t="s">
        <v>10070</v>
      </c>
      <c r="C10065" t="s">
        <v>33947</v>
      </c>
      <c r="D10065" t="s">
        <v>33761</v>
      </c>
      <c r="E10065" t="s">
        <v>34023</v>
      </c>
      <c r="F10065" t="s">
        <v>35035</v>
      </c>
      <c r="G10065" t="s">
        <v>68780</v>
      </c>
      <c r="H10065">
        <v>6.2847680878936243E-3</v>
      </c>
    </row>
    <row r="10066" spans="1:8" x14ac:dyDescent="0.3">
      <c r="A10066" s="1">
        <v>10065</v>
      </c>
      <c r="B10066" t="s">
        <v>10071</v>
      </c>
      <c r="C10066" t="s">
        <v>35035</v>
      </c>
      <c r="D10066" t="s">
        <v>35037</v>
      </c>
      <c r="E10066" t="s">
        <v>34023</v>
      </c>
      <c r="F10066" t="s">
        <v>35084</v>
      </c>
      <c r="G10066" t="s">
        <v>68781</v>
      </c>
      <c r="H10066">
        <v>-1.061273829635237E-2</v>
      </c>
    </row>
    <row r="10067" spans="1:8" x14ac:dyDescent="0.3">
      <c r="A10067" s="1">
        <v>10066</v>
      </c>
      <c r="B10067" t="s">
        <v>10072</v>
      </c>
      <c r="C10067" t="s">
        <v>35084</v>
      </c>
      <c r="D10067" t="s">
        <v>33882</v>
      </c>
      <c r="E10067" t="s">
        <v>34742</v>
      </c>
      <c r="F10067" t="s">
        <v>34023</v>
      </c>
      <c r="G10067" t="s">
        <v>68782</v>
      </c>
      <c r="H10067">
        <v>1.158314108963085E-2</v>
      </c>
    </row>
    <row r="10068" spans="1:8" x14ac:dyDescent="0.3">
      <c r="A10068" s="1">
        <v>10067</v>
      </c>
      <c r="B10068" t="s">
        <v>10073</v>
      </c>
      <c r="C10068" t="s">
        <v>34023</v>
      </c>
      <c r="D10068" t="s">
        <v>33885</v>
      </c>
      <c r="E10068" t="s">
        <v>33952</v>
      </c>
      <c r="F10068" t="s">
        <v>35077</v>
      </c>
      <c r="G10068" t="s">
        <v>68783</v>
      </c>
      <c r="H10068">
        <v>4.8555475583723852E-4</v>
      </c>
    </row>
    <row r="10069" spans="1:8" x14ac:dyDescent="0.3">
      <c r="A10069" s="1">
        <v>10068</v>
      </c>
      <c r="B10069" t="s">
        <v>10074</v>
      </c>
      <c r="C10069" t="s">
        <v>33758</v>
      </c>
      <c r="D10069" t="s">
        <v>35149</v>
      </c>
      <c r="E10069" t="s">
        <v>33758</v>
      </c>
      <c r="F10069" t="s">
        <v>33990</v>
      </c>
      <c r="G10069" t="s">
        <v>68784</v>
      </c>
      <c r="H10069">
        <v>-4.8449707177535134E-3</v>
      </c>
    </row>
    <row r="10070" spans="1:8" x14ac:dyDescent="0.3">
      <c r="A10070" s="1">
        <v>10069</v>
      </c>
      <c r="B10070" t="s">
        <v>10075</v>
      </c>
      <c r="C10070" t="s">
        <v>33685</v>
      </c>
      <c r="D10070" t="s">
        <v>33693</v>
      </c>
      <c r="E10070" t="s">
        <v>35096</v>
      </c>
      <c r="F10070" t="s">
        <v>33440</v>
      </c>
      <c r="G10070" t="s">
        <v>68785</v>
      </c>
      <c r="H10070">
        <v>-1.153304470045676E-2</v>
      </c>
    </row>
    <row r="10071" spans="1:8" x14ac:dyDescent="0.3">
      <c r="A10071" s="1">
        <v>10070</v>
      </c>
      <c r="B10071" t="s">
        <v>10076</v>
      </c>
      <c r="C10071" t="s">
        <v>33440</v>
      </c>
      <c r="D10071" t="s">
        <v>33876</v>
      </c>
      <c r="E10071" t="s">
        <v>35036</v>
      </c>
      <c r="F10071" t="s">
        <v>33680</v>
      </c>
      <c r="G10071" t="s">
        <v>68786</v>
      </c>
      <c r="H10071">
        <v>2.8708153687989602E-3</v>
      </c>
    </row>
    <row r="10072" spans="1:8" x14ac:dyDescent="0.3">
      <c r="A10072" s="1">
        <v>10071</v>
      </c>
      <c r="B10072" t="s">
        <v>10077</v>
      </c>
      <c r="C10072" t="s">
        <v>33680</v>
      </c>
      <c r="D10072" t="s">
        <v>34747</v>
      </c>
      <c r="E10072" t="s">
        <v>33499</v>
      </c>
      <c r="F10072" t="s">
        <v>33678</v>
      </c>
      <c r="G10072" t="s">
        <v>68787</v>
      </c>
      <c r="H10072">
        <v>-3.3484843532814832E-3</v>
      </c>
    </row>
    <row r="10073" spans="1:8" x14ac:dyDescent="0.3">
      <c r="A10073" s="1">
        <v>10072</v>
      </c>
      <c r="B10073" t="s">
        <v>10078</v>
      </c>
      <c r="C10073" t="s">
        <v>33755</v>
      </c>
      <c r="D10073" t="s">
        <v>33759</v>
      </c>
      <c r="E10073" t="s">
        <v>33882</v>
      </c>
      <c r="F10073" t="s">
        <v>33696</v>
      </c>
      <c r="G10073" t="s">
        <v>68788</v>
      </c>
      <c r="H10073">
        <v>-8.0856564178384879E-3</v>
      </c>
    </row>
    <row r="10074" spans="1:8" x14ac:dyDescent="0.3">
      <c r="A10074" s="1">
        <v>10073</v>
      </c>
      <c r="B10074" t="s">
        <v>10079</v>
      </c>
      <c r="C10074" t="s">
        <v>33944</v>
      </c>
      <c r="D10074" t="s">
        <v>33608</v>
      </c>
      <c r="E10074" t="s">
        <v>34968</v>
      </c>
      <c r="F10074" t="s">
        <v>33944</v>
      </c>
      <c r="G10074" t="s">
        <v>68789</v>
      </c>
      <c r="H10074">
        <v>4.7382137820849038E-4</v>
      </c>
    </row>
    <row r="10075" spans="1:8" x14ac:dyDescent="0.3">
      <c r="A10075" s="1">
        <v>10074</v>
      </c>
      <c r="B10075" t="s">
        <v>10080</v>
      </c>
      <c r="C10075" t="s">
        <v>33705</v>
      </c>
      <c r="D10075" t="s">
        <v>33696</v>
      </c>
      <c r="E10075" t="s">
        <v>33885</v>
      </c>
      <c r="F10075" t="s">
        <v>33938</v>
      </c>
      <c r="G10075" t="s">
        <v>68790</v>
      </c>
      <c r="H10075">
        <v>6.1801955681922583E-3</v>
      </c>
    </row>
    <row r="10076" spans="1:8" x14ac:dyDescent="0.3">
      <c r="A10076" s="1">
        <v>10075</v>
      </c>
      <c r="B10076" t="s">
        <v>10081</v>
      </c>
      <c r="C10076" t="s">
        <v>33894</v>
      </c>
      <c r="D10076" t="s">
        <v>33700</v>
      </c>
      <c r="E10076" t="s">
        <v>33755</v>
      </c>
      <c r="F10076" t="s">
        <v>33700</v>
      </c>
      <c r="G10076" t="s">
        <v>68791</v>
      </c>
      <c r="H10076">
        <v>-2.6354466462443101E-2</v>
      </c>
    </row>
    <row r="10077" spans="1:8" x14ac:dyDescent="0.3">
      <c r="A10077" s="1">
        <v>10076</v>
      </c>
      <c r="B10077" t="s">
        <v>10082</v>
      </c>
      <c r="C10077" t="s">
        <v>33933</v>
      </c>
      <c r="D10077" t="s">
        <v>33941</v>
      </c>
      <c r="E10077" t="s">
        <v>35275</v>
      </c>
      <c r="F10077" t="s">
        <v>33932</v>
      </c>
      <c r="G10077" t="s">
        <v>68792</v>
      </c>
      <c r="H10077">
        <v>2.790699485581959E-3</v>
      </c>
    </row>
    <row r="10078" spans="1:8" x14ac:dyDescent="0.3">
      <c r="A10078" s="1">
        <v>10077</v>
      </c>
      <c r="B10078" t="s">
        <v>10083</v>
      </c>
      <c r="C10078" t="s">
        <v>33932</v>
      </c>
      <c r="D10078" t="s">
        <v>33703</v>
      </c>
      <c r="E10078" t="s">
        <v>33608</v>
      </c>
      <c r="F10078" t="s">
        <v>33898</v>
      </c>
      <c r="G10078" t="s">
        <v>68793</v>
      </c>
      <c r="H10078">
        <v>2.3315468710869429E-3</v>
      </c>
    </row>
    <row r="10079" spans="1:8" x14ac:dyDescent="0.3">
      <c r="A10079" s="1">
        <v>10078</v>
      </c>
      <c r="B10079" t="s">
        <v>10084</v>
      </c>
      <c r="C10079" t="s">
        <v>33898</v>
      </c>
      <c r="D10079" t="s">
        <v>33709</v>
      </c>
      <c r="E10079" t="s">
        <v>33756</v>
      </c>
      <c r="F10079" t="s">
        <v>33621</v>
      </c>
      <c r="G10079" t="s">
        <v>68794</v>
      </c>
      <c r="H10079">
        <v>-1.4368729248735499E-2</v>
      </c>
    </row>
    <row r="10080" spans="1:8" x14ac:dyDescent="0.3">
      <c r="A10080" s="1">
        <v>10079</v>
      </c>
      <c r="B10080" t="s">
        <v>10085</v>
      </c>
      <c r="C10080" t="s">
        <v>33621</v>
      </c>
      <c r="D10080" t="s">
        <v>33698</v>
      </c>
      <c r="E10080" t="s">
        <v>33658</v>
      </c>
      <c r="F10080" t="s">
        <v>33875</v>
      </c>
      <c r="G10080" t="s">
        <v>68795</v>
      </c>
      <c r="H10080">
        <v>-1.280310127003193E-2</v>
      </c>
    </row>
    <row r="10081" spans="1:8" x14ac:dyDescent="0.3">
      <c r="A10081" s="1">
        <v>10080</v>
      </c>
      <c r="B10081" t="s">
        <v>10086</v>
      </c>
      <c r="C10081" t="s">
        <v>33657</v>
      </c>
      <c r="D10081" t="s">
        <v>33649</v>
      </c>
      <c r="E10081" t="s">
        <v>33657</v>
      </c>
      <c r="F10081" t="s">
        <v>33902</v>
      </c>
      <c r="G10081" t="s">
        <v>68796</v>
      </c>
      <c r="H10081">
        <v>-1.711753507229323E-2</v>
      </c>
    </row>
    <row r="10082" spans="1:8" x14ac:dyDescent="0.3">
      <c r="A10082" s="1">
        <v>10081</v>
      </c>
      <c r="B10082" t="s">
        <v>10087</v>
      </c>
      <c r="C10082" t="s">
        <v>33901</v>
      </c>
      <c r="D10082" t="s">
        <v>33917</v>
      </c>
      <c r="E10082" t="s">
        <v>33891</v>
      </c>
      <c r="F10082" t="s">
        <v>33627</v>
      </c>
      <c r="G10082" t="s">
        <v>68797</v>
      </c>
      <c r="H10082">
        <v>-8.89289986924836E-3</v>
      </c>
    </row>
    <row r="10083" spans="1:8" x14ac:dyDescent="0.3">
      <c r="A10083" s="1">
        <v>10082</v>
      </c>
      <c r="B10083" t="s">
        <v>10088</v>
      </c>
      <c r="C10083" t="s">
        <v>35276</v>
      </c>
      <c r="D10083" t="s">
        <v>35277</v>
      </c>
      <c r="E10083" t="s">
        <v>33690</v>
      </c>
      <c r="F10083" t="s">
        <v>33654</v>
      </c>
      <c r="G10083" t="s">
        <v>68798</v>
      </c>
      <c r="H10083">
        <v>1.112853683885723E-2</v>
      </c>
    </row>
    <row r="10084" spans="1:8" x14ac:dyDescent="0.3">
      <c r="A10084" s="1">
        <v>10083</v>
      </c>
      <c r="B10084" t="s">
        <v>10089</v>
      </c>
      <c r="C10084" t="s">
        <v>33626</v>
      </c>
      <c r="D10084" t="s">
        <v>35294</v>
      </c>
      <c r="E10084" t="s">
        <v>33906</v>
      </c>
      <c r="F10084" t="s">
        <v>33691</v>
      </c>
      <c r="G10084" t="s">
        <v>68799</v>
      </c>
      <c r="H10084">
        <v>-1.0242797188389699E-2</v>
      </c>
    </row>
    <row r="10085" spans="1:8" x14ac:dyDescent="0.3">
      <c r="A10085" s="1">
        <v>10084</v>
      </c>
      <c r="B10085" t="s">
        <v>10090</v>
      </c>
      <c r="C10085" t="s">
        <v>34021</v>
      </c>
      <c r="D10085" t="s">
        <v>35278</v>
      </c>
      <c r="E10085" t="s">
        <v>33901</v>
      </c>
      <c r="F10085" t="s">
        <v>33651</v>
      </c>
      <c r="G10085" t="s">
        <v>68800</v>
      </c>
      <c r="H10085">
        <v>2.2177875579547589E-3</v>
      </c>
    </row>
    <row r="10086" spans="1:8" x14ac:dyDescent="0.3">
      <c r="A10086" s="1">
        <v>10085</v>
      </c>
      <c r="B10086" t="s">
        <v>10091</v>
      </c>
      <c r="C10086" t="s">
        <v>33651</v>
      </c>
      <c r="D10086" t="s">
        <v>33916</v>
      </c>
      <c r="E10086" t="s">
        <v>33688</v>
      </c>
      <c r="F10086" t="s">
        <v>33915</v>
      </c>
      <c r="G10086" t="s">
        <v>68801</v>
      </c>
      <c r="H10086">
        <v>1.777778245999136E-3</v>
      </c>
    </row>
    <row r="10087" spans="1:8" x14ac:dyDescent="0.3">
      <c r="A10087" s="1">
        <v>10086</v>
      </c>
      <c r="B10087" t="s">
        <v>10092</v>
      </c>
      <c r="C10087" t="s">
        <v>33915</v>
      </c>
      <c r="D10087" t="s">
        <v>33915</v>
      </c>
      <c r="E10087" t="s">
        <v>33905</v>
      </c>
      <c r="F10087" t="s">
        <v>35056</v>
      </c>
      <c r="G10087" t="s">
        <v>68802</v>
      </c>
      <c r="H10087">
        <v>1.0284016413241139E-2</v>
      </c>
    </row>
    <row r="10088" spans="1:8" x14ac:dyDescent="0.3">
      <c r="A10088" s="1">
        <v>10087</v>
      </c>
      <c r="B10088" t="s">
        <v>10093</v>
      </c>
      <c r="C10088" t="s">
        <v>33780</v>
      </c>
      <c r="D10088" t="s">
        <v>33611</v>
      </c>
      <c r="E10088" t="s">
        <v>33891</v>
      </c>
      <c r="F10088" t="s">
        <v>33927</v>
      </c>
      <c r="G10088" t="s">
        <v>68803</v>
      </c>
      <c r="H10088">
        <v>-2.7921157899348011E-2</v>
      </c>
    </row>
    <row r="10089" spans="1:8" x14ac:dyDescent="0.3">
      <c r="A10089" s="1">
        <v>10088</v>
      </c>
      <c r="B10089" t="s">
        <v>10094</v>
      </c>
      <c r="C10089" t="s">
        <v>33874</v>
      </c>
      <c r="D10089" t="s">
        <v>33867</v>
      </c>
      <c r="E10089" t="s">
        <v>35277</v>
      </c>
      <c r="F10089" t="s">
        <v>33919</v>
      </c>
      <c r="G10089" t="s">
        <v>68804</v>
      </c>
      <c r="H10089">
        <v>5.2585572534670508E-3</v>
      </c>
    </row>
    <row r="10090" spans="1:8" x14ac:dyDescent="0.3">
      <c r="A10090" s="1">
        <v>10089</v>
      </c>
      <c r="B10090" t="s">
        <v>10095</v>
      </c>
      <c r="C10090" t="s">
        <v>33919</v>
      </c>
      <c r="D10090" t="s">
        <v>33927</v>
      </c>
      <c r="E10090" t="s">
        <v>34021</v>
      </c>
      <c r="F10090" t="s">
        <v>33687</v>
      </c>
      <c r="G10090" t="s">
        <v>68805</v>
      </c>
      <c r="H10090">
        <v>1.3189713936782831E-3</v>
      </c>
    </row>
    <row r="10091" spans="1:8" x14ac:dyDescent="0.3">
      <c r="A10091" s="1">
        <v>10090</v>
      </c>
      <c r="B10091" t="s">
        <v>10096</v>
      </c>
      <c r="C10091" t="s">
        <v>33625</v>
      </c>
      <c r="D10091" t="s">
        <v>33784</v>
      </c>
      <c r="E10091" t="s">
        <v>33610</v>
      </c>
      <c r="F10091" t="s">
        <v>33651</v>
      </c>
      <c r="G10091" t="s">
        <v>68806</v>
      </c>
      <c r="H10091">
        <v>9.2818345929623503E-3</v>
      </c>
    </row>
    <row r="10092" spans="1:8" x14ac:dyDescent="0.3">
      <c r="A10092" s="1">
        <v>10091</v>
      </c>
      <c r="B10092" t="s">
        <v>10097</v>
      </c>
      <c r="C10092" t="s">
        <v>33624</v>
      </c>
      <c r="D10092" t="s">
        <v>35276</v>
      </c>
      <c r="E10092" t="s">
        <v>33654</v>
      </c>
      <c r="F10092" t="s">
        <v>35276</v>
      </c>
      <c r="G10092" t="s">
        <v>68807</v>
      </c>
      <c r="H10092">
        <v>-3.5461030067505889E-3</v>
      </c>
    </row>
    <row r="10093" spans="1:8" x14ac:dyDescent="0.3">
      <c r="A10093" s="1">
        <v>10092</v>
      </c>
      <c r="B10093" t="s">
        <v>10098</v>
      </c>
      <c r="C10093" t="s">
        <v>33627</v>
      </c>
      <c r="D10093" t="s">
        <v>33866</v>
      </c>
      <c r="E10093" t="s">
        <v>33791</v>
      </c>
      <c r="F10093" t="s">
        <v>33642</v>
      </c>
      <c r="G10093" t="s">
        <v>68808</v>
      </c>
      <c r="H10093">
        <v>-3.09255824119748E-3</v>
      </c>
    </row>
    <row r="10094" spans="1:8" x14ac:dyDescent="0.3">
      <c r="A10094" s="1">
        <v>10093</v>
      </c>
      <c r="B10094" t="s">
        <v>10099</v>
      </c>
      <c r="C10094" t="s">
        <v>33642</v>
      </c>
      <c r="D10094" t="s">
        <v>33866</v>
      </c>
      <c r="E10094" t="s">
        <v>33610</v>
      </c>
      <c r="F10094" t="s">
        <v>33791</v>
      </c>
      <c r="G10094" t="s">
        <v>68809</v>
      </c>
      <c r="H10094">
        <v>7.5271553090631603E-3</v>
      </c>
    </row>
    <row r="10095" spans="1:8" x14ac:dyDescent="0.3">
      <c r="A10095" s="1">
        <v>10094</v>
      </c>
      <c r="B10095" t="s">
        <v>10100</v>
      </c>
      <c r="C10095" t="s">
        <v>33791</v>
      </c>
      <c r="D10095" t="s">
        <v>33624</v>
      </c>
      <c r="E10095" t="s">
        <v>33503</v>
      </c>
      <c r="F10095" t="s">
        <v>33653</v>
      </c>
      <c r="G10095" t="s">
        <v>68810</v>
      </c>
      <c r="H10095">
        <v>2.670228555878671E-3</v>
      </c>
    </row>
    <row r="10096" spans="1:8" x14ac:dyDescent="0.3">
      <c r="A10096" s="1">
        <v>10095</v>
      </c>
      <c r="B10096" t="s">
        <v>10101</v>
      </c>
      <c r="C10096" t="s">
        <v>33653</v>
      </c>
      <c r="D10096" t="s">
        <v>34021</v>
      </c>
      <c r="E10096" t="s">
        <v>35063</v>
      </c>
      <c r="F10096" t="s">
        <v>33654</v>
      </c>
      <c r="G10096" t="s">
        <v>68811</v>
      </c>
      <c r="H10096">
        <v>4.4662870134410853E-3</v>
      </c>
    </row>
    <row r="10097" spans="1:8" x14ac:dyDescent="0.3">
      <c r="A10097" s="1">
        <v>10096</v>
      </c>
      <c r="B10097" t="s">
        <v>10102</v>
      </c>
      <c r="C10097" t="s">
        <v>33626</v>
      </c>
      <c r="D10097" t="s">
        <v>33916</v>
      </c>
      <c r="E10097" t="s">
        <v>33447</v>
      </c>
      <c r="F10097" t="s">
        <v>33698</v>
      </c>
      <c r="G10097" t="s">
        <v>68812</v>
      </c>
      <c r="H10097">
        <v>1.7921151749815359E-3</v>
      </c>
    </row>
    <row r="10098" spans="1:8" x14ac:dyDescent="0.3">
      <c r="A10098" s="1">
        <v>10097</v>
      </c>
      <c r="B10098" t="s">
        <v>10103</v>
      </c>
      <c r="C10098" t="s">
        <v>35085</v>
      </c>
      <c r="D10098" t="s">
        <v>33610</v>
      </c>
      <c r="E10098" t="s">
        <v>33928</v>
      </c>
      <c r="F10098" t="s">
        <v>33616</v>
      </c>
      <c r="G10098" t="s">
        <v>68813</v>
      </c>
      <c r="H10098">
        <v>-8.9645904703703947E-4</v>
      </c>
    </row>
    <row r="10099" spans="1:8" x14ac:dyDescent="0.3">
      <c r="A10099" s="1">
        <v>10098</v>
      </c>
      <c r="B10099" t="s">
        <v>10104</v>
      </c>
      <c r="C10099" t="s">
        <v>33654</v>
      </c>
      <c r="D10099" t="s">
        <v>33654</v>
      </c>
      <c r="E10099" t="s">
        <v>33909</v>
      </c>
      <c r="F10099" t="s">
        <v>33906</v>
      </c>
      <c r="G10099" t="s">
        <v>68814</v>
      </c>
      <c r="H10099">
        <v>8.0972102326193028E-3</v>
      </c>
    </row>
    <row r="10100" spans="1:8" x14ac:dyDescent="0.3">
      <c r="A10100" s="1">
        <v>10099</v>
      </c>
      <c r="B10100" t="s">
        <v>10105</v>
      </c>
      <c r="C10100" t="s">
        <v>33607</v>
      </c>
      <c r="D10100" t="s">
        <v>33906</v>
      </c>
      <c r="E10100" t="s">
        <v>33939</v>
      </c>
      <c r="F10100" t="s">
        <v>33615</v>
      </c>
      <c r="G10100" t="s">
        <v>68815</v>
      </c>
      <c r="H10100">
        <v>8.6187877593103882E-3</v>
      </c>
    </row>
    <row r="10101" spans="1:8" x14ac:dyDescent="0.3">
      <c r="A10101" s="1">
        <v>10100</v>
      </c>
      <c r="B10101" t="s">
        <v>10106</v>
      </c>
      <c r="C10101" t="s">
        <v>33615</v>
      </c>
      <c r="D10101" t="s">
        <v>34022</v>
      </c>
      <c r="E10101" t="s">
        <v>33621</v>
      </c>
      <c r="F10101" t="s">
        <v>33668</v>
      </c>
      <c r="G10101" t="s">
        <v>68816</v>
      </c>
      <c r="H10101">
        <v>9.1533819864874216E-3</v>
      </c>
    </row>
    <row r="10102" spans="1:8" x14ac:dyDescent="0.3">
      <c r="A10102" s="1">
        <v>10101</v>
      </c>
      <c r="B10102" t="s">
        <v>10107</v>
      </c>
      <c r="C10102" t="s">
        <v>33709</v>
      </c>
      <c r="D10102" t="s">
        <v>33928</v>
      </c>
      <c r="E10102" t="s">
        <v>33621</v>
      </c>
      <c r="F10102" t="s">
        <v>33928</v>
      </c>
      <c r="G10102" t="s">
        <v>68817</v>
      </c>
      <c r="H10102">
        <v>-1.686841911944106E-2</v>
      </c>
    </row>
    <row r="10103" spans="1:8" x14ac:dyDescent="0.3">
      <c r="A10103" s="1">
        <v>10102</v>
      </c>
      <c r="B10103" t="s">
        <v>10108</v>
      </c>
      <c r="C10103" t="s">
        <v>33928</v>
      </c>
      <c r="D10103" t="s">
        <v>33450</v>
      </c>
      <c r="E10103" t="s">
        <v>33699</v>
      </c>
      <c r="F10103" t="s">
        <v>33613</v>
      </c>
      <c r="G10103" t="s">
        <v>68818</v>
      </c>
      <c r="H10103">
        <v>1.5031027697605471E-2</v>
      </c>
    </row>
    <row r="10104" spans="1:8" x14ac:dyDescent="0.3">
      <c r="A10104" s="1">
        <v>10103</v>
      </c>
      <c r="B10104" t="s">
        <v>10109</v>
      </c>
      <c r="C10104" t="s">
        <v>33613</v>
      </c>
      <c r="D10104" t="s">
        <v>33613</v>
      </c>
      <c r="E10104" t="s">
        <v>33898</v>
      </c>
      <c r="F10104" t="s">
        <v>33896</v>
      </c>
      <c r="G10104" t="s">
        <v>68819</v>
      </c>
      <c r="H10104">
        <v>1.061140291573226E-2</v>
      </c>
    </row>
    <row r="10105" spans="1:8" x14ac:dyDescent="0.3">
      <c r="A10105" s="1">
        <v>10104</v>
      </c>
      <c r="B10105" t="s">
        <v>10110</v>
      </c>
      <c r="C10105" t="s">
        <v>33700</v>
      </c>
      <c r="D10105" t="s">
        <v>33912</v>
      </c>
      <c r="E10105" t="s">
        <v>33714</v>
      </c>
      <c r="F10105" t="s">
        <v>33441</v>
      </c>
      <c r="G10105" t="s">
        <v>68820</v>
      </c>
      <c r="H10105">
        <v>1.119414674315271E-2</v>
      </c>
    </row>
    <row r="10106" spans="1:8" x14ac:dyDescent="0.3">
      <c r="A10106" s="1">
        <v>10105</v>
      </c>
      <c r="B10106" t="s">
        <v>10111</v>
      </c>
      <c r="C10106" t="s">
        <v>33694</v>
      </c>
      <c r="D10106" t="s">
        <v>33756</v>
      </c>
      <c r="E10106" t="s">
        <v>33438</v>
      </c>
      <c r="F10106" t="s">
        <v>33708</v>
      </c>
      <c r="G10106" t="s">
        <v>68821</v>
      </c>
      <c r="H10106">
        <v>-2.342470033412532E-3</v>
      </c>
    </row>
    <row r="10107" spans="1:8" x14ac:dyDescent="0.3">
      <c r="A10107" s="1">
        <v>10106</v>
      </c>
      <c r="B10107" t="s">
        <v>10112</v>
      </c>
      <c r="C10107" t="s">
        <v>33708</v>
      </c>
      <c r="D10107" t="s">
        <v>33656</v>
      </c>
      <c r="E10107" t="s">
        <v>33497</v>
      </c>
      <c r="F10107" t="s">
        <v>33658</v>
      </c>
      <c r="G10107" t="s">
        <v>68822</v>
      </c>
      <c r="H10107">
        <v>-1.39407462172113E-2</v>
      </c>
    </row>
    <row r="10108" spans="1:8" x14ac:dyDescent="0.3">
      <c r="A10108" s="1">
        <v>10107</v>
      </c>
      <c r="B10108" t="s">
        <v>10113</v>
      </c>
      <c r="C10108" t="s">
        <v>35034</v>
      </c>
      <c r="D10108" t="s">
        <v>33613</v>
      </c>
      <c r="E10108" t="s">
        <v>33912</v>
      </c>
      <c r="F10108" t="s">
        <v>33658</v>
      </c>
      <c r="G10108" t="s">
        <v>68823</v>
      </c>
      <c r="H10108">
        <v>0</v>
      </c>
    </row>
    <row r="10109" spans="1:8" x14ac:dyDescent="0.3">
      <c r="A10109" s="1">
        <v>10108</v>
      </c>
      <c r="B10109" t="s">
        <v>10114</v>
      </c>
      <c r="C10109" t="s">
        <v>35034</v>
      </c>
      <c r="D10109" t="s">
        <v>33711</v>
      </c>
      <c r="E10109" t="s">
        <v>34024</v>
      </c>
      <c r="F10109" t="s">
        <v>33889</v>
      </c>
      <c r="G10109" t="s">
        <v>68824</v>
      </c>
      <c r="H10109">
        <v>-9.2250929051543524E-4</v>
      </c>
    </row>
    <row r="10110" spans="1:8" x14ac:dyDescent="0.3">
      <c r="A10110" s="1">
        <v>10109</v>
      </c>
      <c r="B10110" t="s">
        <v>10115</v>
      </c>
      <c r="C10110" t="s">
        <v>33447</v>
      </c>
      <c r="D10110" t="s">
        <v>33764</v>
      </c>
      <c r="E10110" t="s">
        <v>33765</v>
      </c>
      <c r="F10110" t="s">
        <v>33703</v>
      </c>
      <c r="G10110" t="s">
        <v>68825</v>
      </c>
      <c r="H10110">
        <v>4.158010148663677E-3</v>
      </c>
    </row>
    <row r="10111" spans="1:8" x14ac:dyDescent="0.3">
      <c r="A10111" s="1">
        <v>10110</v>
      </c>
      <c r="B10111" t="s">
        <v>10116</v>
      </c>
      <c r="C10111" t="s">
        <v>33703</v>
      </c>
      <c r="D10111" t="s">
        <v>33447</v>
      </c>
      <c r="E10111" t="s">
        <v>33943</v>
      </c>
      <c r="F10111" t="s">
        <v>33908</v>
      </c>
      <c r="G10111" t="s">
        <v>68826</v>
      </c>
      <c r="H10111">
        <v>4.175371410480592E-3</v>
      </c>
    </row>
    <row r="10112" spans="1:8" x14ac:dyDescent="0.3">
      <c r="A10112" s="1">
        <v>10111</v>
      </c>
      <c r="B10112" t="s">
        <v>10117</v>
      </c>
      <c r="C10112" t="s">
        <v>33933</v>
      </c>
      <c r="D10112" t="s">
        <v>33889</v>
      </c>
      <c r="E10112" t="s">
        <v>33759</v>
      </c>
      <c r="F10112" t="s">
        <v>35039</v>
      </c>
      <c r="G10112" t="s">
        <v>68827</v>
      </c>
      <c r="H10112">
        <v>9.3023262521962316E-4</v>
      </c>
    </row>
    <row r="10113" spans="1:8" x14ac:dyDescent="0.3">
      <c r="A10113" s="1">
        <v>10112</v>
      </c>
      <c r="B10113" t="s">
        <v>10118</v>
      </c>
      <c r="C10113" t="s">
        <v>33699</v>
      </c>
      <c r="D10113" t="s">
        <v>33615</v>
      </c>
      <c r="E10113" t="s">
        <v>35039</v>
      </c>
      <c r="F10113" t="s">
        <v>33448</v>
      </c>
      <c r="G10113" t="s">
        <v>68828</v>
      </c>
      <c r="H10113">
        <v>-1.5697459907433441E-2</v>
      </c>
    </row>
    <row r="10114" spans="1:8" x14ac:dyDescent="0.3">
      <c r="A10114" s="1">
        <v>10113</v>
      </c>
      <c r="B10114" t="s">
        <v>10119</v>
      </c>
      <c r="C10114" t="s">
        <v>33613</v>
      </c>
      <c r="D10114" t="s">
        <v>35052</v>
      </c>
      <c r="E10114" t="s">
        <v>33890</v>
      </c>
      <c r="F10114" t="s">
        <v>33712</v>
      </c>
      <c r="G10114" t="s">
        <v>68829</v>
      </c>
      <c r="H10114">
        <v>-6.8477784136228084E-3</v>
      </c>
    </row>
    <row r="10115" spans="1:8" x14ac:dyDescent="0.3">
      <c r="A10115" s="1">
        <v>10114</v>
      </c>
      <c r="B10115" t="s">
        <v>10120</v>
      </c>
      <c r="C10115" t="s">
        <v>33712</v>
      </c>
      <c r="D10115" t="s">
        <v>33929</v>
      </c>
      <c r="E10115" t="s">
        <v>33712</v>
      </c>
      <c r="F10115" t="s">
        <v>33891</v>
      </c>
      <c r="G10115" t="s">
        <v>68830</v>
      </c>
      <c r="H10115">
        <v>-1.0409688930860811E-2</v>
      </c>
    </row>
    <row r="10116" spans="1:8" x14ac:dyDescent="0.3">
      <c r="A10116" s="1">
        <v>10115</v>
      </c>
      <c r="B10116" t="s">
        <v>10121</v>
      </c>
      <c r="C10116" t="s">
        <v>33891</v>
      </c>
      <c r="D10116" t="s">
        <v>35252</v>
      </c>
      <c r="E10116" t="s">
        <v>33667</v>
      </c>
      <c r="F10116" t="s">
        <v>33904</v>
      </c>
      <c r="G10116" t="s">
        <v>68831</v>
      </c>
      <c r="H10116">
        <v>9.9548333396663781E-3</v>
      </c>
    </row>
    <row r="10117" spans="1:8" x14ac:dyDescent="0.3">
      <c r="A10117" s="1">
        <v>10116</v>
      </c>
      <c r="B10117" t="s">
        <v>10122</v>
      </c>
      <c r="C10117" t="s">
        <v>33712</v>
      </c>
      <c r="D10117" t="s">
        <v>33607</v>
      </c>
      <c r="E10117" t="s">
        <v>33892</v>
      </c>
      <c r="F10117" t="s">
        <v>34022</v>
      </c>
      <c r="G10117" t="s">
        <v>68832</v>
      </c>
      <c r="H10117">
        <v>9.0991817015086064E-4</v>
      </c>
    </row>
    <row r="10118" spans="1:8" x14ac:dyDescent="0.3">
      <c r="A10118" s="1">
        <v>10117</v>
      </c>
      <c r="B10118" t="s">
        <v>10123</v>
      </c>
      <c r="C10118" t="s">
        <v>33712</v>
      </c>
      <c r="D10118" t="s">
        <v>33928</v>
      </c>
      <c r="E10118" t="s">
        <v>35055</v>
      </c>
      <c r="F10118" t="s">
        <v>33875</v>
      </c>
      <c r="G10118" t="s">
        <v>68833</v>
      </c>
      <c r="H10118">
        <v>-1.819009141851414E-3</v>
      </c>
    </row>
    <row r="10119" spans="1:8" x14ac:dyDescent="0.3">
      <c r="A10119" s="1">
        <v>10118</v>
      </c>
      <c r="B10119" t="s">
        <v>10124</v>
      </c>
      <c r="C10119" t="s">
        <v>33875</v>
      </c>
      <c r="D10119" t="s">
        <v>33614</v>
      </c>
      <c r="E10119" t="s">
        <v>33930</v>
      </c>
      <c r="F10119" t="s">
        <v>33875</v>
      </c>
      <c r="G10119" t="s">
        <v>68834</v>
      </c>
      <c r="H10119">
        <v>0</v>
      </c>
    </row>
    <row r="10120" spans="1:8" x14ac:dyDescent="0.3">
      <c r="A10120" s="1">
        <v>10119</v>
      </c>
      <c r="B10120" t="s">
        <v>10125</v>
      </c>
      <c r="C10120" t="s">
        <v>33875</v>
      </c>
      <c r="D10120" t="s">
        <v>33875</v>
      </c>
      <c r="E10120" t="s">
        <v>33697</v>
      </c>
      <c r="F10120" t="s">
        <v>33941</v>
      </c>
      <c r="G10120" t="s">
        <v>68835</v>
      </c>
      <c r="H10120">
        <v>1.0504778033555861E-2</v>
      </c>
    </row>
    <row r="10121" spans="1:8" x14ac:dyDescent="0.3">
      <c r="A10121" s="1">
        <v>10120</v>
      </c>
      <c r="B10121" t="s">
        <v>10126</v>
      </c>
      <c r="C10121" t="s">
        <v>33661</v>
      </c>
      <c r="D10121" t="s">
        <v>35040</v>
      </c>
      <c r="E10121" t="s">
        <v>33764</v>
      </c>
      <c r="F10121" t="s">
        <v>33621</v>
      </c>
      <c r="G10121" t="s">
        <v>68836</v>
      </c>
      <c r="H10121">
        <v>2.2983232364762818E-3</v>
      </c>
    </row>
    <row r="10122" spans="1:8" x14ac:dyDescent="0.3">
      <c r="A10122" s="1">
        <v>10121</v>
      </c>
      <c r="B10122" t="s">
        <v>10127</v>
      </c>
      <c r="C10122" t="s">
        <v>33709</v>
      </c>
      <c r="D10122" t="s">
        <v>35040</v>
      </c>
      <c r="E10122" t="s">
        <v>33703</v>
      </c>
      <c r="F10122" t="s">
        <v>33656</v>
      </c>
      <c r="G10122" t="s">
        <v>68837</v>
      </c>
      <c r="H10122">
        <v>9.208103781376825E-4</v>
      </c>
    </row>
    <row r="10123" spans="1:8" x14ac:dyDescent="0.3">
      <c r="A10123" s="1">
        <v>10122</v>
      </c>
      <c r="B10123" t="s">
        <v>10128</v>
      </c>
      <c r="C10123" t="s">
        <v>33911</v>
      </c>
      <c r="D10123" t="s">
        <v>33709</v>
      </c>
      <c r="E10123" t="s">
        <v>33714</v>
      </c>
      <c r="F10123" t="s">
        <v>33441</v>
      </c>
      <c r="G10123" t="s">
        <v>68838</v>
      </c>
      <c r="H10123">
        <v>1.8127384592556701E-2</v>
      </c>
    </row>
    <row r="10124" spans="1:8" x14ac:dyDescent="0.3">
      <c r="A10124" s="1">
        <v>10123</v>
      </c>
      <c r="B10124" t="s">
        <v>10129</v>
      </c>
      <c r="C10124" t="s">
        <v>33441</v>
      </c>
      <c r="D10124" t="s">
        <v>35291</v>
      </c>
      <c r="E10124" t="s">
        <v>33441</v>
      </c>
      <c r="F10124" t="s">
        <v>33622</v>
      </c>
      <c r="G10124" t="s">
        <v>68839</v>
      </c>
      <c r="H10124">
        <v>-1.397321291341852E-2</v>
      </c>
    </row>
    <row r="10125" spans="1:8" x14ac:dyDescent="0.3">
      <c r="A10125" s="1">
        <v>10124</v>
      </c>
      <c r="B10125" t="s">
        <v>10130</v>
      </c>
      <c r="C10125" t="s">
        <v>33443</v>
      </c>
      <c r="D10125" t="s">
        <v>33709</v>
      </c>
      <c r="E10125" t="s">
        <v>33908</v>
      </c>
      <c r="F10125" t="s">
        <v>33765</v>
      </c>
      <c r="G10125" t="s">
        <v>68840</v>
      </c>
      <c r="H10125">
        <v>3.2429956613053671E-3</v>
      </c>
    </row>
    <row r="10126" spans="1:8" x14ac:dyDescent="0.3">
      <c r="A10126" s="1">
        <v>10125</v>
      </c>
      <c r="B10126" t="s">
        <v>10131</v>
      </c>
      <c r="C10126" t="s">
        <v>33700</v>
      </c>
      <c r="D10126" t="s">
        <v>34022</v>
      </c>
      <c r="E10126" t="s">
        <v>33932</v>
      </c>
      <c r="F10126" t="s">
        <v>34022</v>
      </c>
      <c r="G10126" t="s">
        <v>68841</v>
      </c>
      <c r="H10126">
        <v>-1.9302069846762079E-2</v>
      </c>
    </row>
    <row r="10127" spans="1:8" x14ac:dyDescent="0.3">
      <c r="A10127" s="1">
        <v>10126</v>
      </c>
      <c r="B10127" t="s">
        <v>10132</v>
      </c>
      <c r="C10127" t="s">
        <v>33615</v>
      </c>
      <c r="D10127" t="s">
        <v>33653</v>
      </c>
      <c r="E10127" t="s">
        <v>33659</v>
      </c>
      <c r="F10127" t="s">
        <v>33930</v>
      </c>
      <c r="G10127" t="s">
        <v>68842</v>
      </c>
      <c r="H10127">
        <v>4.552697551888288E-4</v>
      </c>
    </row>
    <row r="10128" spans="1:8" x14ac:dyDescent="0.3">
      <c r="A10128" s="1">
        <v>10127</v>
      </c>
      <c r="B10128" t="s">
        <v>10133</v>
      </c>
      <c r="C10128" t="s">
        <v>34022</v>
      </c>
      <c r="D10128" t="s">
        <v>33891</v>
      </c>
      <c r="E10128" t="s">
        <v>33613</v>
      </c>
      <c r="F10128" t="s">
        <v>33910</v>
      </c>
      <c r="G10128" t="s">
        <v>68843</v>
      </c>
      <c r="H10128">
        <v>-5.9024007906958633E-3</v>
      </c>
    </row>
    <row r="10129" spans="1:8" x14ac:dyDescent="0.3">
      <c r="A10129" s="1">
        <v>10128</v>
      </c>
      <c r="B10129" t="s">
        <v>10134</v>
      </c>
      <c r="C10129" t="s">
        <v>33900</v>
      </c>
      <c r="D10129" t="s">
        <v>33915</v>
      </c>
      <c r="E10129" t="s">
        <v>34022</v>
      </c>
      <c r="F10129" t="s">
        <v>33698</v>
      </c>
      <c r="G10129" t="s">
        <v>68844</v>
      </c>
      <c r="H10129">
        <v>-9.461661034047341E-3</v>
      </c>
    </row>
    <row r="10130" spans="1:8" x14ac:dyDescent="0.3">
      <c r="A10130" s="1">
        <v>10129</v>
      </c>
      <c r="B10130" t="s">
        <v>10135</v>
      </c>
      <c r="C10130" t="s">
        <v>33442</v>
      </c>
      <c r="D10130" t="s">
        <v>33503</v>
      </c>
      <c r="E10130" t="s">
        <v>33910</v>
      </c>
      <c r="F10130" t="s">
        <v>33891</v>
      </c>
      <c r="G10130" t="s">
        <v>68845</v>
      </c>
      <c r="H10130">
        <v>4.0440405597369448E-3</v>
      </c>
    </row>
    <row r="10131" spans="1:8" x14ac:dyDescent="0.3">
      <c r="A10131" s="1">
        <v>10130</v>
      </c>
      <c r="B10131" t="s">
        <v>10136</v>
      </c>
      <c r="C10131" t="s">
        <v>35056</v>
      </c>
      <c r="D10131" t="s">
        <v>33791</v>
      </c>
      <c r="E10131" t="s">
        <v>33666</v>
      </c>
      <c r="F10131" t="s">
        <v>33891</v>
      </c>
      <c r="G10131" t="s">
        <v>68846</v>
      </c>
      <c r="H10131">
        <v>0</v>
      </c>
    </row>
    <row r="10132" spans="1:8" x14ac:dyDescent="0.3">
      <c r="A10132" s="1">
        <v>10131</v>
      </c>
      <c r="B10132" t="s">
        <v>10137</v>
      </c>
      <c r="C10132" t="s">
        <v>35251</v>
      </c>
      <c r="D10132" t="s">
        <v>35252</v>
      </c>
      <c r="E10132" t="s">
        <v>33713</v>
      </c>
      <c r="F10132" t="s">
        <v>33936</v>
      </c>
      <c r="G10132" t="s">
        <v>68847</v>
      </c>
      <c r="H10132">
        <v>5.8704164974416216E-3</v>
      </c>
    </row>
    <row r="10133" spans="1:8" x14ac:dyDescent="0.3">
      <c r="A10133" s="1">
        <v>10132</v>
      </c>
      <c r="B10133" t="s">
        <v>10138</v>
      </c>
      <c r="C10133" t="s">
        <v>33940</v>
      </c>
      <c r="D10133" t="s">
        <v>33891</v>
      </c>
      <c r="E10133" t="s">
        <v>33662</v>
      </c>
      <c r="F10133" t="s">
        <v>33936</v>
      </c>
      <c r="G10133" t="s">
        <v>68848</v>
      </c>
      <c r="H10133">
        <v>0</v>
      </c>
    </row>
    <row r="10134" spans="1:8" x14ac:dyDescent="0.3">
      <c r="A10134" s="1">
        <v>10133</v>
      </c>
      <c r="B10134" t="s">
        <v>10139</v>
      </c>
      <c r="C10134" t="s">
        <v>33900</v>
      </c>
      <c r="D10134" t="s">
        <v>33902</v>
      </c>
      <c r="E10134" t="s">
        <v>35052</v>
      </c>
      <c r="F10134" t="s">
        <v>35085</v>
      </c>
      <c r="G10134" t="s">
        <v>68849</v>
      </c>
      <c r="H10134">
        <v>-1.0362787035546659E-2</v>
      </c>
    </row>
    <row r="10135" spans="1:8" x14ac:dyDescent="0.3">
      <c r="A10135" s="1">
        <v>10134</v>
      </c>
      <c r="B10135" t="s">
        <v>10140</v>
      </c>
      <c r="C10135" t="s">
        <v>33616</v>
      </c>
      <c r="D10135" t="s">
        <v>33610</v>
      </c>
      <c r="E10135" t="s">
        <v>35252</v>
      </c>
      <c r="F10135" t="s">
        <v>33905</v>
      </c>
      <c r="G10135" t="s">
        <v>68850</v>
      </c>
      <c r="H10135">
        <v>3.5922804683359679E-3</v>
      </c>
    </row>
    <row r="10136" spans="1:8" x14ac:dyDescent="0.3">
      <c r="A10136" s="1">
        <v>10135</v>
      </c>
      <c r="B10136" t="s">
        <v>10141</v>
      </c>
      <c r="C10136" t="s">
        <v>33905</v>
      </c>
      <c r="D10136" t="s">
        <v>35056</v>
      </c>
      <c r="E10136" t="s">
        <v>33928</v>
      </c>
      <c r="F10136" t="s">
        <v>33666</v>
      </c>
      <c r="G10136" t="s">
        <v>68851</v>
      </c>
      <c r="H10136">
        <v>2.702704347885073E-3</v>
      </c>
    </row>
    <row r="10137" spans="1:8" x14ac:dyDescent="0.3">
      <c r="A10137" s="1">
        <v>10136</v>
      </c>
      <c r="B10137" t="s">
        <v>10142</v>
      </c>
      <c r="C10137" t="s">
        <v>33689</v>
      </c>
      <c r="D10137" t="s">
        <v>33614</v>
      </c>
      <c r="E10137" t="s">
        <v>33940</v>
      </c>
      <c r="F10137" t="s">
        <v>33612</v>
      </c>
      <c r="G10137" t="s">
        <v>68852</v>
      </c>
      <c r="H10137">
        <v>-4.5095829400081951E-4</v>
      </c>
    </row>
    <row r="10138" spans="1:8" x14ac:dyDescent="0.3">
      <c r="A10138" s="1">
        <v>10137</v>
      </c>
      <c r="B10138" t="s">
        <v>10143</v>
      </c>
      <c r="C10138" t="s">
        <v>33612</v>
      </c>
      <c r="D10138" t="s">
        <v>33763</v>
      </c>
      <c r="E10138" t="s">
        <v>33450</v>
      </c>
      <c r="F10138" t="s">
        <v>33891</v>
      </c>
      <c r="G10138" t="s">
        <v>68853</v>
      </c>
      <c r="H10138">
        <v>-1.351655984115191E-3</v>
      </c>
    </row>
    <row r="10139" spans="1:8" x14ac:dyDescent="0.3">
      <c r="A10139" s="1">
        <v>10138</v>
      </c>
      <c r="B10139" t="s">
        <v>10144</v>
      </c>
      <c r="C10139" t="s">
        <v>33891</v>
      </c>
      <c r="D10139" t="s">
        <v>33891</v>
      </c>
      <c r="E10139" t="s">
        <v>34022</v>
      </c>
      <c r="F10139" t="s">
        <v>33713</v>
      </c>
      <c r="G10139" t="s">
        <v>68854</v>
      </c>
      <c r="H10139">
        <v>7.6836536216223486E-3</v>
      </c>
    </row>
    <row r="10140" spans="1:8" x14ac:dyDescent="0.3">
      <c r="A10140" s="1">
        <v>10139</v>
      </c>
      <c r="B10140" t="s">
        <v>10145</v>
      </c>
      <c r="C10140" t="s">
        <v>33662</v>
      </c>
      <c r="D10140" t="s">
        <v>33900</v>
      </c>
      <c r="E10140" t="s">
        <v>33710</v>
      </c>
      <c r="F10140" t="s">
        <v>35041</v>
      </c>
      <c r="G10140" t="s">
        <v>68855</v>
      </c>
      <c r="H10140">
        <v>1.8165309263980069E-3</v>
      </c>
    </row>
    <row r="10141" spans="1:8" x14ac:dyDescent="0.3">
      <c r="A10141" s="1">
        <v>10140</v>
      </c>
      <c r="B10141" t="s">
        <v>10146</v>
      </c>
      <c r="C10141" t="s">
        <v>35041</v>
      </c>
      <c r="D10141" t="s">
        <v>33713</v>
      </c>
      <c r="E10141" t="s">
        <v>33660</v>
      </c>
      <c r="F10141" t="s">
        <v>33930</v>
      </c>
      <c r="G10141" t="s">
        <v>68856</v>
      </c>
      <c r="H10141">
        <v>1.8198367169858991E-3</v>
      </c>
    </row>
    <row r="10142" spans="1:8" x14ac:dyDescent="0.3">
      <c r="A10142" s="1">
        <v>10141</v>
      </c>
      <c r="B10142" t="s">
        <v>10147</v>
      </c>
      <c r="C10142" t="s">
        <v>33930</v>
      </c>
      <c r="D10142" t="s">
        <v>33614</v>
      </c>
      <c r="E10142" t="s">
        <v>33930</v>
      </c>
      <c r="F10142" t="s">
        <v>33689</v>
      </c>
      <c r="G10142" t="s">
        <v>68857</v>
      </c>
      <c r="H10142">
        <v>-9.0662452377530834E-3</v>
      </c>
    </row>
    <row r="10143" spans="1:8" x14ac:dyDescent="0.3">
      <c r="A10143" s="1">
        <v>10142</v>
      </c>
      <c r="B10143" t="s">
        <v>10148</v>
      </c>
      <c r="C10143" t="s">
        <v>33689</v>
      </c>
      <c r="D10143" t="s">
        <v>33891</v>
      </c>
      <c r="E10143" t="s">
        <v>33657</v>
      </c>
      <c r="F10143" t="s">
        <v>33900</v>
      </c>
      <c r="G10143" t="s">
        <v>68858</v>
      </c>
      <c r="H10143">
        <v>4.0696416104379447E-3</v>
      </c>
    </row>
    <row r="10144" spans="1:8" x14ac:dyDescent="0.3">
      <c r="A10144" s="1">
        <v>10143</v>
      </c>
      <c r="B10144" t="s">
        <v>10149</v>
      </c>
      <c r="C10144" t="s">
        <v>33900</v>
      </c>
      <c r="D10144" t="s">
        <v>33607</v>
      </c>
      <c r="E10144" t="s">
        <v>33764</v>
      </c>
      <c r="F10144" t="s">
        <v>33936</v>
      </c>
      <c r="G10144" t="s">
        <v>68859</v>
      </c>
      <c r="H10144">
        <v>-4.530011402495036E-4</v>
      </c>
    </row>
    <row r="10145" spans="1:8" x14ac:dyDescent="0.3">
      <c r="A10145" s="1">
        <v>10144</v>
      </c>
      <c r="B10145" t="s">
        <v>10150</v>
      </c>
      <c r="C10145" t="s">
        <v>33940</v>
      </c>
      <c r="D10145" t="s">
        <v>33914</v>
      </c>
      <c r="E10145" t="s">
        <v>33655</v>
      </c>
      <c r="F10145" t="s">
        <v>33869</v>
      </c>
      <c r="G10145" t="s">
        <v>68860</v>
      </c>
      <c r="H10145">
        <v>-2.9892923988064889E-2</v>
      </c>
    </row>
    <row r="10146" spans="1:8" x14ac:dyDescent="0.3">
      <c r="A10146" s="1">
        <v>10145</v>
      </c>
      <c r="B10146" t="s">
        <v>10151</v>
      </c>
      <c r="C10146" t="s">
        <v>33625</v>
      </c>
      <c r="D10146" t="s">
        <v>33867</v>
      </c>
      <c r="E10146" t="s">
        <v>35276</v>
      </c>
      <c r="F10146" t="s">
        <v>33784</v>
      </c>
      <c r="G10146" t="s">
        <v>68861</v>
      </c>
      <c r="H10146">
        <v>-2.1953905634357262E-3</v>
      </c>
    </row>
    <row r="10147" spans="1:8" x14ac:dyDescent="0.3">
      <c r="A10147" s="1">
        <v>10146</v>
      </c>
      <c r="B10147" t="s">
        <v>10152</v>
      </c>
      <c r="C10147" t="s">
        <v>34759</v>
      </c>
      <c r="D10147" t="s">
        <v>33786</v>
      </c>
      <c r="E10147" t="s">
        <v>33606</v>
      </c>
      <c r="F10147" t="s">
        <v>33687</v>
      </c>
      <c r="G10147" t="s">
        <v>68862</v>
      </c>
      <c r="H10147">
        <v>3.0748980959433522E-3</v>
      </c>
    </row>
    <row r="10148" spans="1:8" x14ac:dyDescent="0.3">
      <c r="A10148" s="1">
        <v>10147</v>
      </c>
      <c r="B10148" t="s">
        <v>10153</v>
      </c>
      <c r="C10148" t="s">
        <v>34761</v>
      </c>
      <c r="D10148" t="s">
        <v>33786</v>
      </c>
      <c r="E10148" t="s">
        <v>35276</v>
      </c>
      <c r="F10148" t="s">
        <v>35276</v>
      </c>
      <c r="G10148" t="s">
        <v>68863</v>
      </c>
      <c r="H10148">
        <v>5.7357315862116192E-3</v>
      </c>
    </row>
    <row r="10149" spans="1:8" x14ac:dyDescent="0.3">
      <c r="A10149" s="1">
        <v>10148</v>
      </c>
      <c r="B10149" t="s">
        <v>10154</v>
      </c>
      <c r="C10149" t="s">
        <v>33865</v>
      </c>
      <c r="D10149" t="s">
        <v>33687</v>
      </c>
      <c r="E10149" t="s">
        <v>33626</v>
      </c>
      <c r="F10149" t="s">
        <v>35295</v>
      </c>
      <c r="G10149" t="s">
        <v>68864</v>
      </c>
      <c r="H10149">
        <v>6.6592920899767758E-3</v>
      </c>
    </row>
    <row r="10150" spans="1:8" x14ac:dyDescent="0.3">
      <c r="A10150" s="1">
        <v>10149</v>
      </c>
      <c r="B10150" t="s">
        <v>10155</v>
      </c>
      <c r="C10150" t="s">
        <v>33653</v>
      </c>
      <c r="D10150" t="s">
        <v>33916</v>
      </c>
      <c r="E10150" t="s">
        <v>33626</v>
      </c>
      <c r="F10150" t="s">
        <v>33650</v>
      </c>
      <c r="G10150" t="s">
        <v>68865</v>
      </c>
      <c r="H10150">
        <v>-3.557140255889755E-3</v>
      </c>
    </row>
    <row r="10151" spans="1:8" x14ac:dyDescent="0.3">
      <c r="A10151" s="1">
        <v>10150</v>
      </c>
      <c r="B10151" t="s">
        <v>10156</v>
      </c>
      <c r="C10151" t="s">
        <v>33652</v>
      </c>
      <c r="D10151" t="s">
        <v>33865</v>
      </c>
      <c r="E10151" t="s">
        <v>33686</v>
      </c>
      <c r="F10151" t="s">
        <v>33902</v>
      </c>
      <c r="G10151" t="s">
        <v>68866</v>
      </c>
      <c r="H10151">
        <v>6.23332383348964E-3</v>
      </c>
    </row>
    <row r="10152" spans="1:8" x14ac:dyDescent="0.3">
      <c r="A10152" s="1">
        <v>10151</v>
      </c>
      <c r="B10152" t="s">
        <v>10157</v>
      </c>
      <c r="C10152" t="s">
        <v>33610</v>
      </c>
      <c r="D10152" t="s">
        <v>33624</v>
      </c>
      <c r="E10152" t="s">
        <v>33891</v>
      </c>
      <c r="F10152" t="s">
        <v>33901</v>
      </c>
      <c r="G10152" t="s">
        <v>68867</v>
      </c>
      <c r="H10152">
        <v>-8.9285720217210766E-4</v>
      </c>
    </row>
    <row r="10153" spans="1:8" x14ac:dyDescent="0.3">
      <c r="A10153" s="1">
        <v>10152</v>
      </c>
      <c r="B10153" t="s">
        <v>10158</v>
      </c>
      <c r="C10153" t="s">
        <v>33901</v>
      </c>
      <c r="D10153" t="s">
        <v>34761</v>
      </c>
      <c r="E10153" t="s">
        <v>33503</v>
      </c>
      <c r="F10153" t="s">
        <v>33653</v>
      </c>
      <c r="G10153" t="s">
        <v>68868</v>
      </c>
      <c r="H10153">
        <v>-1.337792841660053E-3</v>
      </c>
    </row>
    <row r="10154" spans="1:8" x14ac:dyDescent="0.3">
      <c r="A10154" s="1">
        <v>10153</v>
      </c>
      <c r="B10154" t="s">
        <v>10159</v>
      </c>
      <c r="C10154" t="s">
        <v>33901</v>
      </c>
      <c r="D10154" t="s">
        <v>33869</v>
      </c>
      <c r="E10154" t="s">
        <v>33503</v>
      </c>
      <c r="F10154" t="s">
        <v>33606</v>
      </c>
      <c r="G10154" t="s">
        <v>68869</v>
      </c>
      <c r="H10154">
        <v>-7.5472056353829663E-3</v>
      </c>
    </row>
    <row r="10155" spans="1:8" x14ac:dyDescent="0.3">
      <c r="A10155" s="1">
        <v>10154</v>
      </c>
      <c r="B10155" t="s">
        <v>10160</v>
      </c>
      <c r="C10155" t="s">
        <v>35277</v>
      </c>
      <c r="D10155" t="s">
        <v>34761</v>
      </c>
      <c r="E10155" t="s">
        <v>33651</v>
      </c>
      <c r="F10155" t="s">
        <v>33652</v>
      </c>
      <c r="G10155" t="s">
        <v>68870</v>
      </c>
      <c r="H10155">
        <v>3.1007776782481849E-3</v>
      </c>
    </row>
    <row r="10156" spans="1:8" x14ac:dyDescent="0.3">
      <c r="A10156" s="1">
        <v>10155</v>
      </c>
      <c r="B10156" t="s">
        <v>10161</v>
      </c>
      <c r="C10156" t="s">
        <v>33916</v>
      </c>
      <c r="D10156" t="s">
        <v>33917</v>
      </c>
      <c r="E10156" t="s">
        <v>33610</v>
      </c>
      <c r="F10156" t="s">
        <v>33865</v>
      </c>
      <c r="G10156" t="s">
        <v>68871</v>
      </c>
      <c r="H10156">
        <v>-3.542962076344218E-3</v>
      </c>
    </row>
    <row r="10157" spans="1:8" x14ac:dyDescent="0.3">
      <c r="A10157" s="1">
        <v>10156</v>
      </c>
      <c r="B10157" t="s">
        <v>10162</v>
      </c>
      <c r="C10157" t="s">
        <v>33606</v>
      </c>
      <c r="D10157" t="s">
        <v>34761</v>
      </c>
      <c r="E10157" t="s">
        <v>33691</v>
      </c>
      <c r="F10157" t="s">
        <v>35277</v>
      </c>
      <c r="G10157" t="s">
        <v>68872</v>
      </c>
      <c r="H10157">
        <v>-4.4198895747159841E-4</v>
      </c>
    </row>
    <row r="10158" spans="1:8" x14ac:dyDescent="0.3">
      <c r="A10158" s="1">
        <v>10157</v>
      </c>
      <c r="B10158" t="s">
        <v>10163</v>
      </c>
      <c r="C10158" t="s">
        <v>33865</v>
      </c>
      <c r="D10158" t="s">
        <v>35278</v>
      </c>
      <c r="E10158" t="s">
        <v>33916</v>
      </c>
      <c r="F10158" t="s">
        <v>33691</v>
      </c>
      <c r="G10158" t="s">
        <v>68873</v>
      </c>
      <c r="H10158">
        <v>2.6548688160017752E-3</v>
      </c>
    </row>
    <row r="10159" spans="1:8" x14ac:dyDescent="0.3">
      <c r="A10159" s="1">
        <v>10158</v>
      </c>
      <c r="B10159" t="s">
        <v>10164</v>
      </c>
      <c r="C10159" t="s">
        <v>33627</v>
      </c>
      <c r="D10159" t="s">
        <v>33687</v>
      </c>
      <c r="E10159" t="s">
        <v>33870</v>
      </c>
      <c r="F10159" t="s">
        <v>33791</v>
      </c>
      <c r="G10159" t="s">
        <v>68874</v>
      </c>
      <c r="H10159">
        <v>3.1062816190698308E-3</v>
      </c>
    </row>
    <row r="10160" spans="1:8" x14ac:dyDescent="0.3">
      <c r="A10160" s="1">
        <v>10159</v>
      </c>
      <c r="B10160" t="s">
        <v>10165</v>
      </c>
      <c r="C10160" t="s">
        <v>33651</v>
      </c>
      <c r="D10160" t="s">
        <v>33866</v>
      </c>
      <c r="E10160" t="s">
        <v>33698</v>
      </c>
      <c r="F10160" t="s">
        <v>35278</v>
      </c>
      <c r="G10160" t="s">
        <v>68875</v>
      </c>
      <c r="H10160">
        <v>-7.9681696491768449E-3</v>
      </c>
    </row>
    <row r="10161" spans="1:8" x14ac:dyDescent="0.3">
      <c r="A10161" s="1">
        <v>10160</v>
      </c>
      <c r="B10161" t="s">
        <v>10166</v>
      </c>
      <c r="C10161" t="s">
        <v>35278</v>
      </c>
      <c r="D10161" t="s">
        <v>33866</v>
      </c>
      <c r="E10161" t="s">
        <v>33902</v>
      </c>
      <c r="F10161" t="s">
        <v>33791</v>
      </c>
      <c r="G10161" t="s">
        <v>68876</v>
      </c>
      <c r="H10161">
        <v>7.9681696491768813E-3</v>
      </c>
    </row>
    <row r="10162" spans="1:8" x14ac:dyDescent="0.3">
      <c r="A10162" s="1">
        <v>10161</v>
      </c>
      <c r="B10162" t="s">
        <v>10167</v>
      </c>
      <c r="C10162" t="s">
        <v>33791</v>
      </c>
      <c r="D10162" t="s">
        <v>33651</v>
      </c>
      <c r="E10162" t="s">
        <v>33622</v>
      </c>
      <c r="F10162" t="s">
        <v>33889</v>
      </c>
      <c r="G10162" t="s">
        <v>68877</v>
      </c>
      <c r="H10162">
        <v>3.666398437159131E-2</v>
      </c>
    </row>
    <row r="10163" spans="1:8" x14ac:dyDescent="0.3">
      <c r="A10163" s="1">
        <v>10162</v>
      </c>
      <c r="B10163" t="s">
        <v>10168</v>
      </c>
      <c r="C10163" t="s">
        <v>33658</v>
      </c>
      <c r="D10163" t="s">
        <v>33710</v>
      </c>
      <c r="E10163" t="s">
        <v>33898</v>
      </c>
      <c r="F10163" t="s">
        <v>33660</v>
      </c>
      <c r="G10163" t="s">
        <v>68878</v>
      </c>
      <c r="H10163">
        <v>-8.2645098498934245E-3</v>
      </c>
    </row>
    <row r="10164" spans="1:8" x14ac:dyDescent="0.3">
      <c r="A10164" s="1">
        <v>10163</v>
      </c>
      <c r="B10164" t="s">
        <v>10169</v>
      </c>
      <c r="C10164" t="s">
        <v>33782</v>
      </c>
      <c r="D10164" t="s">
        <v>33892</v>
      </c>
      <c r="E10164" t="s">
        <v>35040</v>
      </c>
      <c r="F10164" t="s">
        <v>33892</v>
      </c>
      <c r="G10164" t="s">
        <v>68879</v>
      </c>
      <c r="H10164">
        <v>-3.195620158407758E-3</v>
      </c>
    </row>
    <row r="10165" spans="1:8" x14ac:dyDescent="0.3">
      <c r="A10165" s="1">
        <v>10164</v>
      </c>
      <c r="B10165" t="s">
        <v>10170</v>
      </c>
      <c r="C10165" t="s">
        <v>33892</v>
      </c>
      <c r="D10165" t="s">
        <v>35041</v>
      </c>
      <c r="E10165" t="s">
        <v>33609</v>
      </c>
      <c r="F10165" t="s">
        <v>33703</v>
      </c>
      <c r="G10165" t="s">
        <v>68880</v>
      </c>
      <c r="H10165">
        <v>1.5618140156964959E-2</v>
      </c>
    </row>
    <row r="10166" spans="1:8" x14ac:dyDescent="0.3">
      <c r="A10166" s="1">
        <v>10165</v>
      </c>
      <c r="B10166" t="s">
        <v>10171</v>
      </c>
      <c r="C10166" t="s">
        <v>33703</v>
      </c>
      <c r="D10166" t="s">
        <v>33941</v>
      </c>
      <c r="E10166" t="s">
        <v>33898</v>
      </c>
      <c r="F10166" t="s">
        <v>33932</v>
      </c>
      <c r="G10166" t="s">
        <v>68881</v>
      </c>
      <c r="H10166">
        <v>6.036702799429714E-3</v>
      </c>
    </row>
    <row r="10167" spans="1:8" x14ac:dyDescent="0.3">
      <c r="A10167" s="1">
        <v>10166</v>
      </c>
      <c r="B10167" t="s">
        <v>10172</v>
      </c>
      <c r="C10167" t="s">
        <v>33609</v>
      </c>
      <c r="D10167" t="s">
        <v>33890</v>
      </c>
      <c r="E10167" t="s">
        <v>33669</v>
      </c>
      <c r="F10167" t="s">
        <v>33621</v>
      </c>
      <c r="G10167" t="s">
        <v>68882</v>
      </c>
      <c r="H10167">
        <v>-1.203718237764863E-2</v>
      </c>
    </row>
    <row r="10168" spans="1:8" x14ac:dyDescent="0.3">
      <c r="A10168" s="1">
        <v>10167</v>
      </c>
      <c r="B10168" t="s">
        <v>10173</v>
      </c>
      <c r="C10168" t="s">
        <v>33709</v>
      </c>
      <c r="D10168" t="s">
        <v>33782</v>
      </c>
      <c r="E10168" t="s">
        <v>33658</v>
      </c>
      <c r="F10168" t="s">
        <v>33656</v>
      </c>
      <c r="G10168" t="s">
        <v>68883</v>
      </c>
      <c r="H10168">
        <v>9.208103781376825E-4</v>
      </c>
    </row>
    <row r="10169" spans="1:8" x14ac:dyDescent="0.3">
      <c r="A10169" s="1">
        <v>10168</v>
      </c>
      <c r="B10169" t="s">
        <v>10174</v>
      </c>
      <c r="C10169" t="s">
        <v>33889</v>
      </c>
      <c r="D10169" t="s">
        <v>33668</v>
      </c>
      <c r="E10169" t="s">
        <v>35254</v>
      </c>
      <c r="F10169" t="s">
        <v>34024</v>
      </c>
      <c r="G10169" t="s">
        <v>68884</v>
      </c>
      <c r="H10169">
        <v>6.4695234891354956E-3</v>
      </c>
    </row>
    <row r="10170" spans="1:8" x14ac:dyDescent="0.3">
      <c r="A10170" s="1">
        <v>10169</v>
      </c>
      <c r="B10170" t="s">
        <v>10175</v>
      </c>
      <c r="C10170" t="s">
        <v>33907</v>
      </c>
      <c r="D10170" t="s">
        <v>33911</v>
      </c>
      <c r="E10170" t="s">
        <v>33943</v>
      </c>
      <c r="F10170" t="s">
        <v>33913</v>
      </c>
      <c r="G10170" t="s">
        <v>68885</v>
      </c>
      <c r="H10170">
        <v>-5.0867161703805194E-3</v>
      </c>
    </row>
    <row r="10171" spans="1:8" x14ac:dyDescent="0.3">
      <c r="A10171" s="1">
        <v>10170</v>
      </c>
      <c r="B10171" t="s">
        <v>10176</v>
      </c>
      <c r="C10171" t="s">
        <v>33658</v>
      </c>
      <c r="D10171" t="s">
        <v>33929</v>
      </c>
      <c r="E10171" t="s">
        <v>33443</v>
      </c>
      <c r="F10171" t="s">
        <v>33928</v>
      </c>
      <c r="G10171" t="s">
        <v>68886</v>
      </c>
      <c r="H10171">
        <v>-2.0092000082688601E-2</v>
      </c>
    </row>
    <row r="10172" spans="1:8" x14ac:dyDescent="0.3">
      <c r="A10172" s="1">
        <v>10171</v>
      </c>
      <c r="B10172" t="s">
        <v>10177</v>
      </c>
      <c r="C10172" t="s">
        <v>33910</v>
      </c>
      <c r="D10172" t="s">
        <v>33689</v>
      </c>
      <c r="E10172" t="s">
        <v>33711</v>
      </c>
      <c r="F10172" t="s">
        <v>33613</v>
      </c>
      <c r="G10172" t="s">
        <v>68887</v>
      </c>
      <c r="H10172">
        <v>1.5031027697605471E-2</v>
      </c>
    </row>
    <row r="10173" spans="1:8" x14ac:dyDescent="0.3">
      <c r="A10173" s="1">
        <v>10172</v>
      </c>
      <c r="B10173" t="s">
        <v>10178</v>
      </c>
      <c r="C10173" t="s">
        <v>33613</v>
      </c>
      <c r="D10173" t="s">
        <v>33904</v>
      </c>
      <c r="E10173" t="s">
        <v>33941</v>
      </c>
      <c r="F10173" t="s">
        <v>33909</v>
      </c>
      <c r="G10173" t="s">
        <v>68888</v>
      </c>
      <c r="H10173">
        <v>-4.5787625782430031E-3</v>
      </c>
    </row>
    <row r="10174" spans="1:8" x14ac:dyDescent="0.3">
      <c r="A10174" s="1">
        <v>10173</v>
      </c>
      <c r="B10174" t="s">
        <v>10179</v>
      </c>
      <c r="C10174" t="s">
        <v>33909</v>
      </c>
      <c r="D10174" t="s">
        <v>33657</v>
      </c>
      <c r="E10174" t="s">
        <v>33782</v>
      </c>
      <c r="F10174" t="s">
        <v>33710</v>
      </c>
      <c r="G10174" t="s">
        <v>68889</v>
      </c>
      <c r="H10174">
        <v>-1.8256508950253111E-3</v>
      </c>
    </row>
    <row r="10175" spans="1:8" x14ac:dyDescent="0.3">
      <c r="A10175" s="1">
        <v>10174</v>
      </c>
      <c r="B10175" t="s">
        <v>10180</v>
      </c>
      <c r="C10175" t="s">
        <v>35055</v>
      </c>
      <c r="D10175" t="s">
        <v>33875</v>
      </c>
      <c r="E10175" t="s">
        <v>33782</v>
      </c>
      <c r="F10175" t="s">
        <v>33615</v>
      </c>
      <c r="G10175" t="s">
        <v>68890</v>
      </c>
      <c r="H10175">
        <v>-9.1157709138343966E-4</v>
      </c>
    </row>
    <row r="10176" spans="1:8" x14ac:dyDescent="0.3">
      <c r="A10176" s="1">
        <v>10175</v>
      </c>
      <c r="B10176" t="s">
        <v>10181</v>
      </c>
      <c r="C10176" t="s">
        <v>33930</v>
      </c>
      <c r="D10176" t="s">
        <v>33910</v>
      </c>
      <c r="E10176" t="s">
        <v>33709</v>
      </c>
      <c r="F10176" t="s">
        <v>35055</v>
      </c>
      <c r="G10176" t="s">
        <v>68891</v>
      </c>
      <c r="H10176">
        <v>1.3676774413657431E-3</v>
      </c>
    </row>
    <row r="10177" spans="1:8" x14ac:dyDescent="0.3">
      <c r="A10177" s="1">
        <v>10176</v>
      </c>
      <c r="B10177" t="s">
        <v>10182</v>
      </c>
      <c r="C10177" t="s">
        <v>33710</v>
      </c>
      <c r="D10177" t="s">
        <v>33905</v>
      </c>
      <c r="E10177" t="s">
        <v>35055</v>
      </c>
      <c r="F10177" t="s">
        <v>33614</v>
      </c>
      <c r="G10177" t="s">
        <v>68892</v>
      </c>
      <c r="H10177">
        <v>-1.2242274864687951E-2</v>
      </c>
    </row>
    <row r="10178" spans="1:8" x14ac:dyDescent="0.3">
      <c r="A10178" s="1">
        <v>10177</v>
      </c>
      <c r="B10178" t="s">
        <v>10183</v>
      </c>
      <c r="C10178" t="s">
        <v>33891</v>
      </c>
      <c r="D10178" t="s">
        <v>33791</v>
      </c>
      <c r="E10178" t="s">
        <v>33906</v>
      </c>
      <c r="F10178" t="s">
        <v>33902</v>
      </c>
      <c r="G10178" t="s">
        <v>68893</v>
      </c>
      <c r="H10178">
        <v>-8.9726936661608091E-3</v>
      </c>
    </row>
    <row r="10179" spans="1:8" x14ac:dyDescent="0.3">
      <c r="A10179" s="1">
        <v>10178</v>
      </c>
      <c r="B10179" t="s">
        <v>10184</v>
      </c>
      <c r="C10179" t="s">
        <v>33686</v>
      </c>
      <c r="D10179" t="s">
        <v>33503</v>
      </c>
      <c r="E10179" t="s">
        <v>35041</v>
      </c>
      <c r="F10179" t="s">
        <v>35292</v>
      </c>
      <c r="G10179" t="s">
        <v>68894</v>
      </c>
      <c r="H10179">
        <v>1.2584435741308469E-2</v>
      </c>
    </row>
    <row r="10180" spans="1:8" x14ac:dyDescent="0.3">
      <c r="A10180" s="1">
        <v>10179</v>
      </c>
      <c r="B10180" t="s">
        <v>10185</v>
      </c>
      <c r="C10180" t="s">
        <v>33662</v>
      </c>
      <c r="D10180" t="s">
        <v>33780</v>
      </c>
      <c r="E10180" t="s">
        <v>33904</v>
      </c>
      <c r="F10180" t="s">
        <v>33666</v>
      </c>
      <c r="G10180" t="s">
        <v>68895</v>
      </c>
      <c r="H10180">
        <v>-2.7100287588650179E-3</v>
      </c>
    </row>
    <row r="10181" spans="1:8" x14ac:dyDescent="0.3">
      <c r="A10181" s="1">
        <v>10180</v>
      </c>
      <c r="B10181" t="s">
        <v>10186</v>
      </c>
      <c r="C10181" t="s">
        <v>33614</v>
      </c>
      <c r="D10181" t="s">
        <v>35252</v>
      </c>
      <c r="E10181" t="s">
        <v>35040</v>
      </c>
      <c r="F10181" t="s">
        <v>33660</v>
      </c>
      <c r="G10181" t="s">
        <v>68896</v>
      </c>
      <c r="H10181">
        <v>1.362418893954364E-2</v>
      </c>
    </row>
    <row r="10182" spans="1:8" x14ac:dyDescent="0.3">
      <c r="A10182" s="1">
        <v>10181</v>
      </c>
      <c r="B10182" t="s">
        <v>10187</v>
      </c>
      <c r="C10182" t="s">
        <v>33660</v>
      </c>
      <c r="D10182" t="s">
        <v>33660</v>
      </c>
      <c r="E10182" t="s">
        <v>33619</v>
      </c>
      <c r="F10182" t="s">
        <v>33443</v>
      </c>
      <c r="G10182" t="s">
        <v>68897</v>
      </c>
      <c r="H10182">
        <v>1.103459472370907E-2</v>
      </c>
    </row>
    <row r="10183" spans="1:8" x14ac:dyDescent="0.3">
      <c r="A10183" s="1">
        <v>10182</v>
      </c>
      <c r="B10183" t="s">
        <v>10188</v>
      </c>
      <c r="C10183" t="s">
        <v>33617</v>
      </c>
      <c r="D10183" t="s">
        <v>33941</v>
      </c>
      <c r="E10183" t="s">
        <v>33699</v>
      </c>
      <c r="F10183" t="s">
        <v>33658</v>
      </c>
      <c r="G10183" t="s">
        <v>68898</v>
      </c>
      <c r="H10183">
        <v>-1.847575583300259E-3</v>
      </c>
    </row>
    <row r="10184" spans="1:8" x14ac:dyDescent="0.3">
      <c r="A10184" s="1">
        <v>10183</v>
      </c>
      <c r="B10184" t="s">
        <v>10189</v>
      </c>
      <c r="C10184" t="s">
        <v>33658</v>
      </c>
      <c r="D10184" t="s">
        <v>33712</v>
      </c>
      <c r="E10184" t="s">
        <v>33907</v>
      </c>
      <c r="F10184" t="s">
        <v>35055</v>
      </c>
      <c r="G10184" t="s">
        <v>68899</v>
      </c>
      <c r="H10184">
        <v>-1.147064653154716E-2</v>
      </c>
    </row>
    <row r="10185" spans="1:8" x14ac:dyDescent="0.3">
      <c r="A10185" s="1">
        <v>10184</v>
      </c>
      <c r="B10185" t="s">
        <v>10190</v>
      </c>
      <c r="C10185" t="s">
        <v>35055</v>
      </c>
      <c r="D10185" t="s">
        <v>33875</v>
      </c>
      <c r="E10185" t="s">
        <v>33697</v>
      </c>
      <c r="F10185" t="s">
        <v>33890</v>
      </c>
      <c r="G10185" t="s">
        <v>68900</v>
      </c>
      <c r="H10185">
        <v>7.3260400920726601E-3</v>
      </c>
    </row>
    <row r="10186" spans="1:8" x14ac:dyDescent="0.3">
      <c r="A10186" s="1">
        <v>10185</v>
      </c>
      <c r="B10186" t="s">
        <v>10191</v>
      </c>
      <c r="C10186" t="s">
        <v>33709</v>
      </c>
      <c r="D10186" t="s">
        <v>33661</v>
      </c>
      <c r="E10186" t="s">
        <v>33443</v>
      </c>
      <c r="F10186" t="s">
        <v>33621</v>
      </c>
      <c r="G10186" t="s">
        <v>68901</v>
      </c>
      <c r="H10186">
        <v>1.3796277194037809E-3</v>
      </c>
    </row>
    <row r="10187" spans="1:8" x14ac:dyDescent="0.3">
      <c r="A10187" s="1">
        <v>10186</v>
      </c>
      <c r="B10187" t="s">
        <v>10192</v>
      </c>
      <c r="C10187" t="s">
        <v>33709</v>
      </c>
      <c r="D10187" t="s">
        <v>33905</v>
      </c>
      <c r="E10187" t="s">
        <v>33656</v>
      </c>
      <c r="F10187" t="s">
        <v>33906</v>
      </c>
      <c r="G10187" t="s">
        <v>68902</v>
      </c>
      <c r="H10187">
        <v>-1.8692133012152629E-2</v>
      </c>
    </row>
    <row r="10188" spans="1:8" x14ac:dyDescent="0.3">
      <c r="A10188" s="1">
        <v>10187</v>
      </c>
      <c r="B10188" t="s">
        <v>10193</v>
      </c>
      <c r="C10188" t="s">
        <v>33689</v>
      </c>
      <c r="D10188" t="s">
        <v>33614</v>
      </c>
      <c r="E10188" t="s">
        <v>33662</v>
      </c>
      <c r="F10188" t="s">
        <v>33940</v>
      </c>
      <c r="G10188" t="s">
        <v>68903</v>
      </c>
      <c r="H10188">
        <v>1.808318756783681E-3</v>
      </c>
    </row>
    <row r="10189" spans="1:8" x14ac:dyDescent="0.3">
      <c r="A10189" s="1">
        <v>10188</v>
      </c>
      <c r="B10189" t="s">
        <v>10194</v>
      </c>
      <c r="C10189" t="s">
        <v>33900</v>
      </c>
      <c r="D10189" t="s">
        <v>33902</v>
      </c>
      <c r="E10189" t="s">
        <v>33662</v>
      </c>
      <c r="F10189" t="s">
        <v>33686</v>
      </c>
      <c r="G10189" t="s">
        <v>68904</v>
      </c>
      <c r="H10189">
        <v>-1.16960397631913E-2</v>
      </c>
    </row>
    <row r="10190" spans="1:8" x14ac:dyDescent="0.3">
      <c r="A10190" s="1">
        <v>10189</v>
      </c>
      <c r="B10190" t="s">
        <v>10195</v>
      </c>
      <c r="C10190" t="s">
        <v>33610</v>
      </c>
      <c r="D10190" t="s">
        <v>33503</v>
      </c>
      <c r="E10190" t="s">
        <v>33614</v>
      </c>
      <c r="F10190" t="s">
        <v>33614</v>
      </c>
      <c r="G10190" t="s">
        <v>68905</v>
      </c>
      <c r="H10190">
        <v>7.6319113423959379E-3</v>
      </c>
    </row>
    <row r="10191" spans="1:8" x14ac:dyDescent="0.3">
      <c r="A10191" s="1">
        <v>10190</v>
      </c>
      <c r="B10191" t="s">
        <v>10196</v>
      </c>
      <c r="C10191" t="s">
        <v>33614</v>
      </c>
      <c r="D10191" t="s">
        <v>35252</v>
      </c>
      <c r="E10191" t="s">
        <v>33498</v>
      </c>
      <c r="F10191" t="s">
        <v>33939</v>
      </c>
      <c r="G10191" t="s">
        <v>68906</v>
      </c>
      <c r="H10191">
        <v>1.269858333712756E-2</v>
      </c>
    </row>
    <row r="10192" spans="1:8" x14ac:dyDescent="0.3">
      <c r="A10192" s="1">
        <v>10191</v>
      </c>
      <c r="B10192" t="s">
        <v>10197</v>
      </c>
      <c r="C10192" t="s">
        <v>33909</v>
      </c>
      <c r="D10192" t="s">
        <v>33657</v>
      </c>
      <c r="E10192" t="s">
        <v>33890</v>
      </c>
      <c r="F10192" t="s">
        <v>35291</v>
      </c>
      <c r="G10192" t="s">
        <v>68907</v>
      </c>
      <c r="H10192">
        <v>4.1161732024503931E-3</v>
      </c>
    </row>
    <row r="10193" spans="1:8" x14ac:dyDescent="0.3">
      <c r="A10193" s="1">
        <v>10192</v>
      </c>
      <c r="B10193" t="s">
        <v>10198</v>
      </c>
      <c r="C10193" t="s">
        <v>35040</v>
      </c>
      <c r="D10193" t="s">
        <v>35041</v>
      </c>
      <c r="E10193" t="s">
        <v>35291</v>
      </c>
      <c r="F10193" t="s">
        <v>33892</v>
      </c>
      <c r="G10193" t="s">
        <v>68908</v>
      </c>
      <c r="H10193">
        <v>-5.4844744421595638E-3</v>
      </c>
    </row>
    <row r="10194" spans="1:8" x14ac:dyDescent="0.3">
      <c r="A10194" s="1">
        <v>10193</v>
      </c>
      <c r="B10194" t="s">
        <v>10199</v>
      </c>
      <c r="C10194" t="s">
        <v>33892</v>
      </c>
      <c r="D10194" t="s">
        <v>33930</v>
      </c>
      <c r="E10194" t="s">
        <v>33890</v>
      </c>
      <c r="F10194" t="s">
        <v>33661</v>
      </c>
      <c r="G10194" t="s">
        <v>68909</v>
      </c>
      <c r="H10194">
        <v>6.4014850520408891E-3</v>
      </c>
    </row>
    <row r="10195" spans="1:8" x14ac:dyDescent="0.3">
      <c r="A10195" s="1">
        <v>10194</v>
      </c>
      <c r="B10195" t="s">
        <v>10200</v>
      </c>
      <c r="C10195" t="s">
        <v>33448</v>
      </c>
      <c r="D10195" t="s">
        <v>33710</v>
      </c>
      <c r="E10195" t="s">
        <v>33709</v>
      </c>
      <c r="F10195" t="s">
        <v>33660</v>
      </c>
      <c r="G10195" t="s">
        <v>68910</v>
      </c>
      <c r="H10195">
        <v>-3.2058648936331932E-3</v>
      </c>
    </row>
    <row r="10196" spans="1:8" x14ac:dyDescent="0.3">
      <c r="A10196" s="1">
        <v>10195</v>
      </c>
      <c r="B10196" t="s">
        <v>10201</v>
      </c>
      <c r="C10196" t="s">
        <v>33782</v>
      </c>
      <c r="D10196" t="s">
        <v>33909</v>
      </c>
      <c r="E10196" t="s">
        <v>33661</v>
      </c>
      <c r="F10196" t="s">
        <v>35291</v>
      </c>
      <c r="G10196" t="s">
        <v>68911</v>
      </c>
      <c r="H10196">
        <v>2.2888542837518349E-3</v>
      </c>
    </row>
    <row r="10197" spans="1:8" x14ac:dyDescent="0.3">
      <c r="A10197" s="1">
        <v>10196</v>
      </c>
      <c r="B10197" t="s">
        <v>10202</v>
      </c>
      <c r="C10197" t="s">
        <v>33448</v>
      </c>
      <c r="D10197" t="s">
        <v>33659</v>
      </c>
      <c r="E10197" t="s">
        <v>33668</v>
      </c>
      <c r="F10197" t="s">
        <v>33941</v>
      </c>
      <c r="G10197" t="s">
        <v>68912</v>
      </c>
      <c r="H10197">
        <v>1.834862900110218E-3</v>
      </c>
    </row>
    <row r="10198" spans="1:8" x14ac:dyDescent="0.3">
      <c r="A10198" s="1">
        <v>10197</v>
      </c>
      <c r="B10198" t="s">
        <v>10203</v>
      </c>
      <c r="C10198" t="s">
        <v>33941</v>
      </c>
      <c r="D10198" t="s">
        <v>33930</v>
      </c>
      <c r="E10198" t="s">
        <v>33764</v>
      </c>
      <c r="F10198" t="s">
        <v>33709</v>
      </c>
      <c r="G10198" t="s">
        <v>68913</v>
      </c>
      <c r="H10198">
        <v>1.8382358117512039E-3</v>
      </c>
    </row>
    <row r="10199" spans="1:8" x14ac:dyDescent="0.3">
      <c r="A10199" s="1">
        <v>10198</v>
      </c>
      <c r="B10199" t="s">
        <v>10204</v>
      </c>
      <c r="C10199" t="s">
        <v>33709</v>
      </c>
      <c r="D10199" t="s">
        <v>33498</v>
      </c>
      <c r="E10199" t="s">
        <v>33709</v>
      </c>
      <c r="F10199" t="s">
        <v>33941</v>
      </c>
      <c r="G10199" t="s">
        <v>68914</v>
      </c>
      <c r="H10199">
        <v>-1.83823581175112E-3</v>
      </c>
    </row>
    <row r="10200" spans="1:8" x14ac:dyDescent="0.3">
      <c r="A10200" s="1">
        <v>10199</v>
      </c>
      <c r="B10200" t="s">
        <v>10205</v>
      </c>
      <c r="C10200" t="s">
        <v>33711</v>
      </c>
      <c r="D10200" t="s">
        <v>35055</v>
      </c>
      <c r="E10200" t="s">
        <v>33709</v>
      </c>
      <c r="F10200" t="s">
        <v>33661</v>
      </c>
      <c r="G10200" t="s">
        <v>68915</v>
      </c>
      <c r="H10200">
        <v>-9.1785229022888577E-4</v>
      </c>
    </row>
    <row r="10201" spans="1:8" x14ac:dyDescent="0.3">
      <c r="A10201" s="1">
        <v>10200</v>
      </c>
      <c r="B10201" t="s">
        <v>10206</v>
      </c>
      <c r="C10201" t="s">
        <v>33661</v>
      </c>
      <c r="D10201" t="s">
        <v>33448</v>
      </c>
      <c r="E10201" t="s">
        <v>33896</v>
      </c>
      <c r="F10201" t="s">
        <v>33889</v>
      </c>
      <c r="G10201" t="s">
        <v>68916</v>
      </c>
      <c r="H10201">
        <v>5.0586449562602977E-3</v>
      </c>
    </row>
    <row r="10202" spans="1:8" x14ac:dyDescent="0.3">
      <c r="A10202" s="1">
        <v>10201</v>
      </c>
      <c r="B10202" t="s">
        <v>10207</v>
      </c>
      <c r="C10202" t="s">
        <v>33889</v>
      </c>
      <c r="D10202" t="s">
        <v>33911</v>
      </c>
      <c r="E10202" t="s">
        <v>33699</v>
      </c>
      <c r="F10202" t="s">
        <v>34024</v>
      </c>
      <c r="G10202" t="s">
        <v>68917</v>
      </c>
      <c r="H10202">
        <v>5.5478644377181833E-3</v>
      </c>
    </row>
    <row r="10203" spans="1:8" x14ac:dyDescent="0.3">
      <c r="A10203" s="1">
        <v>10202</v>
      </c>
      <c r="B10203" t="s">
        <v>10208</v>
      </c>
      <c r="C10203" t="s">
        <v>34024</v>
      </c>
      <c r="D10203" t="s">
        <v>33712</v>
      </c>
      <c r="E10203" t="s">
        <v>33888</v>
      </c>
      <c r="F10203" t="s">
        <v>33711</v>
      </c>
      <c r="G10203" t="s">
        <v>68918</v>
      </c>
      <c r="H10203">
        <v>-9.2294148453911425E-3</v>
      </c>
    </row>
    <row r="10204" spans="1:8" x14ac:dyDescent="0.3">
      <c r="A10204" s="1">
        <v>10203</v>
      </c>
      <c r="B10204" t="s">
        <v>10209</v>
      </c>
      <c r="C10204" t="s">
        <v>33711</v>
      </c>
      <c r="D10204" t="s">
        <v>35053</v>
      </c>
      <c r="E10204" t="s">
        <v>33889</v>
      </c>
      <c r="F10204" t="s">
        <v>33911</v>
      </c>
      <c r="G10204" t="s">
        <v>68919</v>
      </c>
      <c r="H10204">
        <v>2.2993801807215152E-3</v>
      </c>
    </row>
    <row r="10205" spans="1:8" x14ac:dyDescent="0.3">
      <c r="A10205" s="1">
        <v>10204</v>
      </c>
      <c r="B10205" t="s">
        <v>10210</v>
      </c>
      <c r="C10205" t="s">
        <v>33656</v>
      </c>
      <c r="D10205" t="s">
        <v>33911</v>
      </c>
      <c r="E10205" t="s">
        <v>34024</v>
      </c>
      <c r="F10205" t="s">
        <v>33703</v>
      </c>
      <c r="G10205" t="s">
        <v>68920</v>
      </c>
      <c r="H10205">
        <v>5.5401803756153509E-3</v>
      </c>
    </row>
    <row r="10206" spans="1:8" x14ac:dyDescent="0.3">
      <c r="A10206" s="1">
        <v>10205</v>
      </c>
      <c r="B10206" t="s">
        <v>10211</v>
      </c>
      <c r="C10206" t="s">
        <v>33907</v>
      </c>
      <c r="D10206" t="s">
        <v>33907</v>
      </c>
      <c r="E10206" t="s">
        <v>33931</v>
      </c>
      <c r="F10206" t="s">
        <v>33933</v>
      </c>
      <c r="G10206" t="s">
        <v>68921</v>
      </c>
      <c r="H10206">
        <v>3.710579396535553E-3</v>
      </c>
    </row>
    <row r="10207" spans="1:8" x14ac:dyDescent="0.3">
      <c r="A10207" s="1">
        <v>10206</v>
      </c>
      <c r="B10207" t="s">
        <v>10212</v>
      </c>
      <c r="C10207" t="s">
        <v>33933</v>
      </c>
      <c r="D10207" t="s">
        <v>33913</v>
      </c>
      <c r="E10207" t="s">
        <v>33708</v>
      </c>
      <c r="F10207" t="s">
        <v>33622</v>
      </c>
      <c r="G10207" t="s">
        <v>68922</v>
      </c>
      <c r="H10207">
        <v>-4.6360769174785448E-3</v>
      </c>
    </row>
    <row r="10208" spans="1:8" x14ac:dyDescent="0.3">
      <c r="A10208" s="1">
        <v>10207</v>
      </c>
      <c r="B10208" t="s">
        <v>10213</v>
      </c>
      <c r="C10208" t="s">
        <v>33703</v>
      </c>
      <c r="D10208" t="s">
        <v>33622</v>
      </c>
      <c r="E10208" t="s">
        <v>33943</v>
      </c>
      <c r="F10208" t="s">
        <v>33943</v>
      </c>
      <c r="G10208" t="s">
        <v>68923</v>
      </c>
      <c r="H10208">
        <v>8.3604760084609077E-3</v>
      </c>
    </row>
    <row r="10209" spans="1:8" x14ac:dyDescent="0.3">
      <c r="A10209" s="1">
        <v>10208</v>
      </c>
      <c r="B10209" t="s">
        <v>10214</v>
      </c>
      <c r="C10209" t="s">
        <v>33943</v>
      </c>
      <c r="D10209" t="s">
        <v>35039</v>
      </c>
      <c r="E10209" t="s">
        <v>35275</v>
      </c>
      <c r="F10209" t="s">
        <v>33895</v>
      </c>
      <c r="G10209" t="s">
        <v>68924</v>
      </c>
      <c r="H10209">
        <v>-9.3240099995113405E-4</v>
      </c>
    </row>
    <row r="10210" spans="1:8" x14ac:dyDescent="0.3">
      <c r="A10210" s="1">
        <v>10209</v>
      </c>
      <c r="B10210" t="s">
        <v>10215</v>
      </c>
      <c r="C10210" t="s">
        <v>33895</v>
      </c>
      <c r="D10210" t="s">
        <v>35039</v>
      </c>
      <c r="E10210" t="s">
        <v>34023</v>
      </c>
      <c r="F10210" t="s">
        <v>33693</v>
      </c>
      <c r="G10210" t="s">
        <v>68925</v>
      </c>
      <c r="H10210">
        <v>2.1192222345643299E-2</v>
      </c>
    </row>
    <row r="10211" spans="1:8" x14ac:dyDescent="0.3">
      <c r="A10211" s="1">
        <v>10210</v>
      </c>
      <c r="B10211" t="s">
        <v>10216</v>
      </c>
      <c r="C10211" t="s">
        <v>33876</v>
      </c>
      <c r="D10211" t="s">
        <v>33444</v>
      </c>
      <c r="E10211" t="s">
        <v>33758</v>
      </c>
      <c r="F10211" t="s">
        <v>35149</v>
      </c>
      <c r="G10211" t="s">
        <v>68926</v>
      </c>
      <c r="H10211">
        <v>1.100752918582773E-2</v>
      </c>
    </row>
    <row r="10212" spans="1:8" x14ac:dyDescent="0.3">
      <c r="A10212" s="1">
        <v>10211</v>
      </c>
      <c r="B10212" t="s">
        <v>10217</v>
      </c>
      <c r="C10212" t="s">
        <v>33499</v>
      </c>
      <c r="D10212" t="s">
        <v>33620</v>
      </c>
      <c r="E10212" t="s">
        <v>34009</v>
      </c>
      <c r="F10212" t="s">
        <v>33886</v>
      </c>
      <c r="G10212" t="s">
        <v>68927</v>
      </c>
      <c r="H10212">
        <v>-1.005514816146038E-2</v>
      </c>
    </row>
    <row r="10213" spans="1:8" x14ac:dyDescent="0.3">
      <c r="A10213" s="1">
        <v>10212</v>
      </c>
      <c r="B10213" t="s">
        <v>10218</v>
      </c>
      <c r="C10213" t="s">
        <v>33693</v>
      </c>
      <c r="D10213" t="s">
        <v>33445</v>
      </c>
      <c r="E10213" t="s">
        <v>33935</v>
      </c>
      <c r="F10213" t="s">
        <v>33445</v>
      </c>
      <c r="G10213" t="s">
        <v>68928</v>
      </c>
      <c r="H10213">
        <v>-1.2310761537884169E-2</v>
      </c>
    </row>
    <row r="10214" spans="1:8" x14ac:dyDescent="0.3">
      <c r="A10214" s="1">
        <v>10213</v>
      </c>
      <c r="B10214" t="s">
        <v>10219</v>
      </c>
      <c r="C10214" t="s">
        <v>33445</v>
      </c>
      <c r="D10214" t="s">
        <v>33438</v>
      </c>
      <c r="E10214" t="s">
        <v>33935</v>
      </c>
      <c r="F10214" t="s">
        <v>34747</v>
      </c>
      <c r="G10214" t="s">
        <v>68929</v>
      </c>
      <c r="H10214">
        <v>5.1899149283343342E-3</v>
      </c>
    </row>
    <row r="10215" spans="1:8" x14ac:dyDescent="0.3">
      <c r="A10215" s="1">
        <v>10214</v>
      </c>
      <c r="B10215" t="s">
        <v>10220</v>
      </c>
      <c r="C10215" t="s">
        <v>34747</v>
      </c>
      <c r="D10215" t="s">
        <v>33439</v>
      </c>
      <c r="E10215" t="s">
        <v>34747</v>
      </c>
      <c r="F10215" t="s">
        <v>33438</v>
      </c>
      <c r="G10215" t="s">
        <v>68930</v>
      </c>
      <c r="H10215">
        <v>-6.1306487700543491E-3</v>
      </c>
    </row>
    <row r="10216" spans="1:8" x14ac:dyDescent="0.3">
      <c r="A10216" s="1">
        <v>10215</v>
      </c>
      <c r="B10216" t="s">
        <v>10221</v>
      </c>
      <c r="C10216" t="s">
        <v>33438</v>
      </c>
      <c r="D10216" t="s">
        <v>33708</v>
      </c>
      <c r="E10216" t="s">
        <v>33693</v>
      </c>
      <c r="F10216" t="s">
        <v>33944</v>
      </c>
      <c r="G10216" t="s">
        <v>68931</v>
      </c>
      <c r="H10216">
        <v>8.0245887301249284E-3</v>
      </c>
    </row>
    <row r="10217" spans="1:8" x14ac:dyDescent="0.3">
      <c r="A10217" s="1">
        <v>10216</v>
      </c>
      <c r="B10217" t="s">
        <v>10222</v>
      </c>
      <c r="C10217" t="s">
        <v>33705</v>
      </c>
      <c r="D10217" t="s">
        <v>33695</v>
      </c>
      <c r="E10217" t="s">
        <v>34023</v>
      </c>
      <c r="F10217" t="s">
        <v>33951</v>
      </c>
      <c r="G10217" t="s">
        <v>68932</v>
      </c>
      <c r="H10217">
        <v>1.8173623090738521E-2</v>
      </c>
    </row>
    <row r="10218" spans="1:8" x14ac:dyDescent="0.3">
      <c r="A10218" s="1">
        <v>10217</v>
      </c>
      <c r="B10218" t="s">
        <v>10223</v>
      </c>
      <c r="C10218" t="s">
        <v>33951</v>
      </c>
      <c r="D10218" t="s">
        <v>33707</v>
      </c>
      <c r="E10218" t="s">
        <v>35038</v>
      </c>
      <c r="F10218" t="s">
        <v>34968</v>
      </c>
      <c r="G10218" t="s">
        <v>68933</v>
      </c>
      <c r="H10218">
        <v>-5.2948378815984524E-3</v>
      </c>
    </row>
    <row r="10219" spans="1:8" x14ac:dyDescent="0.3">
      <c r="A10219" s="1">
        <v>10218</v>
      </c>
      <c r="B10219" t="s">
        <v>10224</v>
      </c>
      <c r="C10219" t="s">
        <v>35074</v>
      </c>
      <c r="D10219" t="s">
        <v>33449</v>
      </c>
      <c r="E10219" t="s">
        <v>35035</v>
      </c>
      <c r="F10219" t="s">
        <v>33761</v>
      </c>
      <c r="G10219" t="s">
        <v>68934</v>
      </c>
      <c r="H10219">
        <v>2.8846173848596389E-3</v>
      </c>
    </row>
    <row r="10220" spans="1:8" x14ac:dyDescent="0.3">
      <c r="A10220" s="1">
        <v>10219</v>
      </c>
      <c r="B10220" t="s">
        <v>10225</v>
      </c>
      <c r="C10220" t="s">
        <v>33947</v>
      </c>
      <c r="D10220" t="s">
        <v>33755</v>
      </c>
      <c r="E10220" t="s">
        <v>33951</v>
      </c>
      <c r="F10220" t="s">
        <v>33499</v>
      </c>
      <c r="G10220" t="s">
        <v>68935</v>
      </c>
      <c r="H10220">
        <v>-9.624639819005975E-4</v>
      </c>
    </row>
    <row r="10221" spans="1:8" x14ac:dyDescent="0.3">
      <c r="A10221" s="1">
        <v>10220</v>
      </c>
      <c r="B10221" t="s">
        <v>10226</v>
      </c>
      <c r="C10221" t="s">
        <v>35036</v>
      </c>
      <c r="D10221" t="s">
        <v>33696</v>
      </c>
      <c r="E10221" t="s">
        <v>33948</v>
      </c>
      <c r="F10221" t="s">
        <v>33884</v>
      </c>
      <c r="G10221" t="s">
        <v>68936</v>
      </c>
      <c r="H10221">
        <v>-5.2770571008436693E-3</v>
      </c>
    </row>
    <row r="10222" spans="1:8" x14ac:dyDescent="0.3">
      <c r="A10222" s="1">
        <v>10221</v>
      </c>
      <c r="B10222" t="s">
        <v>10227</v>
      </c>
      <c r="C10222" t="s">
        <v>33760</v>
      </c>
      <c r="D10222" t="s">
        <v>33618</v>
      </c>
      <c r="E10222" t="s">
        <v>33679</v>
      </c>
      <c r="F10222" t="s">
        <v>33755</v>
      </c>
      <c r="G10222" t="s">
        <v>68937</v>
      </c>
      <c r="H10222">
        <v>-2.8667004820761119E-3</v>
      </c>
    </row>
    <row r="10223" spans="1:8" x14ac:dyDescent="0.3">
      <c r="A10223" s="1">
        <v>10222</v>
      </c>
      <c r="B10223" t="s">
        <v>10228</v>
      </c>
      <c r="C10223" t="s">
        <v>33760</v>
      </c>
      <c r="D10223" t="s">
        <v>33714</v>
      </c>
      <c r="E10223" t="s">
        <v>33760</v>
      </c>
      <c r="F10223" t="s">
        <v>33937</v>
      </c>
      <c r="G10223" t="s">
        <v>68938</v>
      </c>
      <c r="H10223">
        <v>-1.1856909123749671E-2</v>
      </c>
    </row>
    <row r="10224" spans="1:8" x14ac:dyDescent="0.3">
      <c r="A10224" s="1">
        <v>10223</v>
      </c>
      <c r="B10224" t="s">
        <v>10229</v>
      </c>
      <c r="C10224" t="s">
        <v>33937</v>
      </c>
      <c r="D10224" t="s">
        <v>33445</v>
      </c>
      <c r="E10224" t="s">
        <v>33705</v>
      </c>
      <c r="F10224" t="s">
        <v>33695</v>
      </c>
      <c r="G10224" t="s">
        <v>68939</v>
      </c>
      <c r="H10224">
        <v>4.2523097385302553E-3</v>
      </c>
    </row>
    <row r="10225" spans="1:8" x14ac:dyDescent="0.3">
      <c r="A10225" s="1">
        <v>10224</v>
      </c>
      <c r="B10225" t="s">
        <v>10230</v>
      </c>
      <c r="C10225" t="s">
        <v>33705</v>
      </c>
      <c r="D10225" t="s">
        <v>33444</v>
      </c>
      <c r="E10225" t="s">
        <v>33935</v>
      </c>
      <c r="F10225" t="s">
        <v>33935</v>
      </c>
      <c r="G10225" t="s">
        <v>68940</v>
      </c>
      <c r="H10225">
        <v>5.6980211146375748E-3</v>
      </c>
    </row>
    <row r="10226" spans="1:8" x14ac:dyDescent="0.3">
      <c r="A10226" s="1">
        <v>10225</v>
      </c>
      <c r="B10226" t="s">
        <v>10231</v>
      </c>
      <c r="C10226" t="s">
        <v>33883</v>
      </c>
      <c r="D10226" t="s">
        <v>33876</v>
      </c>
      <c r="E10226" t="s">
        <v>35036</v>
      </c>
      <c r="F10226" t="s">
        <v>35054</v>
      </c>
      <c r="G10226" t="s">
        <v>68941</v>
      </c>
      <c r="H10226">
        <v>9.0887973178801588E-3</v>
      </c>
    </row>
    <row r="10227" spans="1:8" x14ac:dyDescent="0.3">
      <c r="A10227" s="1">
        <v>10226</v>
      </c>
      <c r="B10227" t="s">
        <v>10232</v>
      </c>
      <c r="C10227" t="s">
        <v>34968</v>
      </c>
      <c r="D10227" t="s">
        <v>33679</v>
      </c>
      <c r="E10227" t="s">
        <v>35038</v>
      </c>
      <c r="F10227" t="s">
        <v>33947</v>
      </c>
      <c r="G10227" t="s">
        <v>68942</v>
      </c>
      <c r="H10227">
        <v>2.8873937288356639E-3</v>
      </c>
    </row>
    <row r="10228" spans="1:8" x14ac:dyDescent="0.3">
      <c r="A10228" s="1">
        <v>10227</v>
      </c>
      <c r="B10228" t="s">
        <v>10233</v>
      </c>
      <c r="C10228" t="s">
        <v>33947</v>
      </c>
      <c r="D10228" t="s">
        <v>33678</v>
      </c>
      <c r="E10228" t="s">
        <v>35038</v>
      </c>
      <c r="F10228" t="s">
        <v>33882</v>
      </c>
      <c r="G10228" t="s">
        <v>68943</v>
      </c>
      <c r="H10228">
        <v>-7.681266763834938E-3</v>
      </c>
    </row>
    <row r="10229" spans="1:8" x14ac:dyDescent="0.3">
      <c r="A10229" s="1">
        <v>10228</v>
      </c>
      <c r="B10229" t="s">
        <v>10234</v>
      </c>
      <c r="C10229" t="s">
        <v>33440</v>
      </c>
      <c r="D10229" t="s">
        <v>33755</v>
      </c>
      <c r="E10229" t="s">
        <v>33948</v>
      </c>
      <c r="F10229" t="s">
        <v>35036</v>
      </c>
      <c r="G10229" t="s">
        <v>68944</v>
      </c>
      <c r="H10229">
        <v>5.2745267332700097E-3</v>
      </c>
    </row>
    <row r="10230" spans="1:8" x14ac:dyDescent="0.3">
      <c r="A10230" s="1">
        <v>10229</v>
      </c>
      <c r="B10230" t="s">
        <v>10235</v>
      </c>
      <c r="C10230" t="s">
        <v>35054</v>
      </c>
      <c r="D10230" t="s">
        <v>33883</v>
      </c>
      <c r="E10230" t="s">
        <v>35149</v>
      </c>
      <c r="F10230" t="s">
        <v>33440</v>
      </c>
      <c r="G10230" t="s">
        <v>68945</v>
      </c>
      <c r="H10230">
        <v>-6.2305497506361966E-3</v>
      </c>
    </row>
    <row r="10231" spans="1:8" x14ac:dyDescent="0.3">
      <c r="A10231" s="1">
        <v>10230</v>
      </c>
      <c r="B10231" t="s">
        <v>10236</v>
      </c>
      <c r="C10231" t="s">
        <v>33882</v>
      </c>
      <c r="D10231" t="s">
        <v>33678</v>
      </c>
      <c r="E10231" t="s">
        <v>33947</v>
      </c>
      <c r="F10231" t="s">
        <v>33499</v>
      </c>
      <c r="G10231" t="s">
        <v>68946</v>
      </c>
      <c r="H10231">
        <v>6.7114345879867778E-3</v>
      </c>
    </row>
    <row r="10232" spans="1:8" x14ac:dyDescent="0.3">
      <c r="A10232" s="1">
        <v>10231</v>
      </c>
      <c r="B10232" t="s">
        <v>10237</v>
      </c>
      <c r="C10232" t="s">
        <v>35054</v>
      </c>
      <c r="D10232" t="s">
        <v>33692</v>
      </c>
      <c r="E10232" t="s">
        <v>35082</v>
      </c>
      <c r="F10232" t="s">
        <v>33701</v>
      </c>
      <c r="G10232" t="s">
        <v>68947</v>
      </c>
      <c r="H10232">
        <v>-1.622172975804375E-2</v>
      </c>
    </row>
    <row r="10233" spans="1:8" x14ac:dyDescent="0.3">
      <c r="A10233" s="1">
        <v>10232</v>
      </c>
      <c r="B10233" t="s">
        <v>10238</v>
      </c>
      <c r="C10233" t="s">
        <v>34747</v>
      </c>
      <c r="D10233" t="s">
        <v>33619</v>
      </c>
      <c r="E10233" t="s">
        <v>33704</v>
      </c>
      <c r="F10233" t="s">
        <v>33446</v>
      </c>
      <c r="G10233" t="s">
        <v>68948</v>
      </c>
      <c r="H10233">
        <v>-2.3635085452951292E-3</v>
      </c>
    </row>
    <row r="10234" spans="1:8" x14ac:dyDescent="0.3">
      <c r="A10234" s="1">
        <v>10233</v>
      </c>
      <c r="B10234" t="s">
        <v>10239</v>
      </c>
      <c r="C10234" t="s">
        <v>33692</v>
      </c>
      <c r="D10234" t="s">
        <v>33692</v>
      </c>
      <c r="E10234" t="s">
        <v>33894</v>
      </c>
      <c r="F10234" t="s">
        <v>33894</v>
      </c>
      <c r="G10234" t="s">
        <v>68949</v>
      </c>
      <c r="H10234">
        <v>9.4877372051093839E-3</v>
      </c>
    </row>
    <row r="10235" spans="1:8" x14ac:dyDescent="0.3">
      <c r="A10235" s="1">
        <v>10234</v>
      </c>
      <c r="B10235" t="s">
        <v>10240</v>
      </c>
      <c r="C10235" t="s">
        <v>33894</v>
      </c>
      <c r="D10235" t="s">
        <v>33946</v>
      </c>
      <c r="E10235" t="s">
        <v>33449</v>
      </c>
      <c r="F10235" t="s">
        <v>33755</v>
      </c>
      <c r="G10235" t="s">
        <v>68950</v>
      </c>
      <c r="H10235">
        <v>9.5374351530963498E-4</v>
      </c>
    </row>
    <row r="10236" spans="1:8" x14ac:dyDescent="0.3">
      <c r="A10236" s="1">
        <v>10235</v>
      </c>
      <c r="B10236" t="s">
        <v>10241</v>
      </c>
      <c r="C10236" t="s">
        <v>33938</v>
      </c>
      <c r="D10236" t="s">
        <v>33935</v>
      </c>
      <c r="E10236" t="s">
        <v>35084</v>
      </c>
      <c r="F10236" t="s">
        <v>33680</v>
      </c>
      <c r="G10236" t="s">
        <v>68951</v>
      </c>
      <c r="H10236">
        <v>4.3031383637321093E-3</v>
      </c>
    </row>
    <row r="10237" spans="1:8" x14ac:dyDescent="0.3">
      <c r="A10237" s="1">
        <v>10236</v>
      </c>
      <c r="B10237" t="s">
        <v>10242</v>
      </c>
      <c r="C10237" t="s">
        <v>33679</v>
      </c>
      <c r="D10237" t="s">
        <v>33440</v>
      </c>
      <c r="E10237" t="s">
        <v>35074</v>
      </c>
      <c r="F10237" t="s">
        <v>34968</v>
      </c>
      <c r="G10237" t="s">
        <v>68952</v>
      </c>
      <c r="H10237">
        <v>1.918465816228703E-3</v>
      </c>
    </row>
    <row r="10238" spans="1:8" x14ac:dyDescent="0.3">
      <c r="A10238" s="1">
        <v>10237</v>
      </c>
      <c r="B10238" t="s">
        <v>10243</v>
      </c>
      <c r="C10238" t="s">
        <v>33679</v>
      </c>
      <c r="D10238" t="s">
        <v>33680</v>
      </c>
      <c r="E10238" t="s">
        <v>33951</v>
      </c>
      <c r="F10238" t="s">
        <v>33449</v>
      </c>
      <c r="G10238" t="s">
        <v>68953</v>
      </c>
      <c r="H10238">
        <v>-9.5969297192980113E-4</v>
      </c>
    </row>
    <row r="10239" spans="1:8" x14ac:dyDescent="0.3">
      <c r="A10239" s="1">
        <v>10238</v>
      </c>
      <c r="B10239" t="s">
        <v>10244</v>
      </c>
      <c r="C10239" t="s">
        <v>33680</v>
      </c>
      <c r="D10239" t="s">
        <v>33882</v>
      </c>
      <c r="E10239" t="s">
        <v>35054</v>
      </c>
      <c r="F10239" t="s">
        <v>35074</v>
      </c>
      <c r="G10239" t="s">
        <v>68954</v>
      </c>
      <c r="H10239">
        <v>1.4398850579875439E-3</v>
      </c>
    </row>
    <row r="10240" spans="1:8" x14ac:dyDescent="0.3">
      <c r="A10240" s="1">
        <v>10239</v>
      </c>
      <c r="B10240" t="s">
        <v>10245</v>
      </c>
      <c r="C10240" t="s">
        <v>33449</v>
      </c>
      <c r="D10240" t="s">
        <v>35037</v>
      </c>
      <c r="E10240" t="s">
        <v>35082</v>
      </c>
      <c r="F10240" t="s">
        <v>34968</v>
      </c>
      <c r="G10240" t="s">
        <v>68955</v>
      </c>
      <c r="H10240">
        <v>-4.8019208605773217E-4</v>
      </c>
    </row>
    <row r="10241" spans="1:8" x14ac:dyDescent="0.3">
      <c r="A10241" s="1">
        <v>10240</v>
      </c>
      <c r="B10241" t="s">
        <v>10246</v>
      </c>
      <c r="C10241" t="s">
        <v>35074</v>
      </c>
      <c r="D10241" t="s">
        <v>35084</v>
      </c>
      <c r="E10241" t="s">
        <v>35082</v>
      </c>
      <c r="F10241" t="s">
        <v>35074</v>
      </c>
      <c r="G10241" t="s">
        <v>68956</v>
      </c>
      <c r="H10241">
        <v>4.8019208605777207E-4</v>
      </c>
    </row>
    <row r="10242" spans="1:8" x14ac:dyDescent="0.3">
      <c r="A10242" s="1">
        <v>10241</v>
      </c>
      <c r="B10242" t="s">
        <v>10247</v>
      </c>
      <c r="C10242" t="s">
        <v>35074</v>
      </c>
      <c r="D10242" t="s">
        <v>35084</v>
      </c>
      <c r="E10242" t="s">
        <v>34027</v>
      </c>
      <c r="F10242" t="s">
        <v>34742</v>
      </c>
      <c r="G10242" t="s">
        <v>68957</v>
      </c>
      <c r="H10242">
        <v>1.1594332780919229E-2</v>
      </c>
    </row>
    <row r="10243" spans="1:8" x14ac:dyDescent="0.3">
      <c r="A10243" s="1">
        <v>10242</v>
      </c>
      <c r="B10243" t="s">
        <v>10248</v>
      </c>
      <c r="C10243" t="s">
        <v>33758</v>
      </c>
      <c r="D10243" t="s">
        <v>35077</v>
      </c>
      <c r="E10243" t="s">
        <v>33956</v>
      </c>
      <c r="F10243" t="s">
        <v>33436</v>
      </c>
      <c r="G10243" t="s">
        <v>68958</v>
      </c>
      <c r="H10243">
        <v>2.061928720273561E-2</v>
      </c>
    </row>
    <row r="10244" spans="1:8" x14ac:dyDescent="0.3">
      <c r="A10244" s="1">
        <v>10243</v>
      </c>
      <c r="B10244" t="s">
        <v>10249</v>
      </c>
      <c r="C10244" t="s">
        <v>34002</v>
      </c>
      <c r="D10244" t="s">
        <v>33682</v>
      </c>
      <c r="E10244" t="s">
        <v>33734</v>
      </c>
      <c r="F10244" t="s">
        <v>33962</v>
      </c>
      <c r="G10244" t="s">
        <v>68959</v>
      </c>
      <c r="H10244">
        <v>1.600034134644112E-2</v>
      </c>
    </row>
    <row r="10245" spans="1:8" x14ac:dyDescent="0.3">
      <c r="A10245" s="1">
        <v>10244</v>
      </c>
      <c r="B10245" t="s">
        <v>10250</v>
      </c>
      <c r="C10245" t="s">
        <v>33962</v>
      </c>
      <c r="D10245" t="s">
        <v>34025</v>
      </c>
      <c r="E10245" t="s">
        <v>33733</v>
      </c>
      <c r="F10245" t="s">
        <v>34039</v>
      </c>
      <c r="G10245" t="s">
        <v>68960</v>
      </c>
      <c r="H10245">
        <v>5.041593250221301E-4</v>
      </c>
    </row>
    <row r="10246" spans="1:8" x14ac:dyDescent="0.3">
      <c r="A10246" s="1">
        <v>10245</v>
      </c>
      <c r="B10246" t="s">
        <v>10251</v>
      </c>
      <c r="C10246" t="s">
        <v>33735</v>
      </c>
      <c r="D10246" t="s">
        <v>34008</v>
      </c>
      <c r="E10246" t="s">
        <v>35447</v>
      </c>
      <c r="F10246" t="s">
        <v>33425</v>
      </c>
      <c r="G10246" t="s">
        <v>68961</v>
      </c>
      <c r="H10246">
        <v>3.2806632512096083E-2</v>
      </c>
    </row>
    <row r="10247" spans="1:8" x14ac:dyDescent="0.3">
      <c r="A10247" s="1">
        <v>10246</v>
      </c>
      <c r="B10247" t="s">
        <v>10252</v>
      </c>
      <c r="C10247" t="s">
        <v>33425</v>
      </c>
      <c r="D10247" t="s">
        <v>33732</v>
      </c>
      <c r="E10247" t="s">
        <v>34483</v>
      </c>
      <c r="F10247" t="s">
        <v>35248</v>
      </c>
      <c r="G10247" t="s">
        <v>68962</v>
      </c>
      <c r="H10247">
        <v>3.6544023963532772E-3</v>
      </c>
    </row>
    <row r="10248" spans="1:8" x14ac:dyDescent="0.3">
      <c r="A10248" s="1">
        <v>10247</v>
      </c>
      <c r="B10248" t="s">
        <v>10253</v>
      </c>
      <c r="C10248" t="s">
        <v>35248</v>
      </c>
      <c r="D10248" t="s">
        <v>34025</v>
      </c>
      <c r="E10248" t="s">
        <v>35248</v>
      </c>
      <c r="F10248" t="s">
        <v>33994</v>
      </c>
      <c r="G10248" t="s">
        <v>68963</v>
      </c>
      <c r="H10248">
        <v>-2.8359724777712429E-2</v>
      </c>
    </row>
    <row r="10249" spans="1:8" x14ac:dyDescent="0.3">
      <c r="A10249" s="1">
        <v>10248</v>
      </c>
      <c r="B10249" t="s">
        <v>10254</v>
      </c>
      <c r="C10249" t="s">
        <v>33994</v>
      </c>
      <c r="D10249" t="s">
        <v>34034</v>
      </c>
      <c r="E10249" t="s">
        <v>33726</v>
      </c>
      <c r="F10249" t="s">
        <v>33726</v>
      </c>
      <c r="G10249" t="s">
        <v>68964</v>
      </c>
      <c r="H10249">
        <v>1.5369154982063361E-2</v>
      </c>
    </row>
    <row r="10250" spans="1:8" x14ac:dyDescent="0.3">
      <c r="A10250" s="1">
        <v>10249</v>
      </c>
      <c r="B10250" t="s">
        <v>10255</v>
      </c>
      <c r="C10250" t="s">
        <v>33726</v>
      </c>
      <c r="D10250" t="s">
        <v>35029</v>
      </c>
      <c r="E10250" t="s">
        <v>34040</v>
      </c>
      <c r="F10250" t="s">
        <v>33730</v>
      </c>
      <c r="G10250" t="s">
        <v>68965</v>
      </c>
      <c r="H10250">
        <v>1.033057943113595E-3</v>
      </c>
    </row>
    <row r="10251" spans="1:8" x14ac:dyDescent="0.3">
      <c r="A10251" s="1">
        <v>10250</v>
      </c>
      <c r="B10251" t="s">
        <v>10256</v>
      </c>
      <c r="C10251" t="s">
        <v>33727</v>
      </c>
      <c r="D10251" t="s">
        <v>33730</v>
      </c>
      <c r="E10251" t="s">
        <v>35026</v>
      </c>
      <c r="F10251" t="s">
        <v>34998</v>
      </c>
      <c r="G10251" t="s">
        <v>68966</v>
      </c>
      <c r="H10251">
        <v>3.4168895615249793E-2</v>
      </c>
    </row>
    <row r="10252" spans="1:8" x14ac:dyDescent="0.3">
      <c r="A10252" s="1">
        <v>10251</v>
      </c>
      <c r="B10252" t="s">
        <v>10257</v>
      </c>
      <c r="C10252" t="s">
        <v>34047</v>
      </c>
      <c r="D10252" t="s">
        <v>33752</v>
      </c>
      <c r="E10252" t="s">
        <v>34090</v>
      </c>
      <c r="F10252" t="s">
        <v>33433</v>
      </c>
      <c r="G10252" t="s">
        <v>68967</v>
      </c>
      <c r="H10252">
        <v>2.107616517412176E-2</v>
      </c>
    </row>
    <row r="10253" spans="1:8" x14ac:dyDescent="0.3">
      <c r="A10253" s="1">
        <v>10252</v>
      </c>
      <c r="B10253" t="s">
        <v>10258</v>
      </c>
      <c r="C10253" t="s">
        <v>34052</v>
      </c>
      <c r="D10253" t="s">
        <v>35248</v>
      </c>
      <c r="E10253" t="s">
        <v>35022</v>
      </c>
      <c r="F10253" t="s">
        <v>35090</v>
      </c>
      <c r="G10253" t="s">
        <v>68968</v>
      </c>
      <c r="H10253">
        <v>-2.853491046179759E-2</v>
      </c>
    </row>
    <row r="10254" spans="1:8" x14ac:dyDescent="0.3">
      <c r="A10254" s="1">
        <v>10253</v>
      </c>
      <c r="B10254" t="s">
        <v>10259</v>
      </c>
      <c r="C10254" t="s">
        <v>34041</v>
      </c>
      <c r="D10254" t="s">
        <v>35067</v>
      </c>
      <c r="E10254" t="s">
        <v>33739</v>
      </c>
      <c r="F10254" t="s">
        <v>35247</v>
      </c>
      <c r="G10254" t="s">
        <v>68969</v>
      </c>
      <c r="H10254">
        <v>-3.1350529884076037E-2</v>
      </c>
    </row>
    <row r="10255" spans="1:8" x14ac:dyDescent="0.3">
      <c r="A10255" s="1">
        <v>10254</v>
      </c>
      <c r="B10255" t="s">
        <v>10260</v>
      </c>
      <c r="C10255" t="s">
        <v>35067</v>
      </c>
      <c r="D10255" t="s">
        <v>34738</v>
      </c>
      <c r="E10255" t="s">
        <v>33750</v>
      </c>
      <c r="F10255" t="s">
        <v>33988</v>
      </c>
      <c r="G10255" t="s">
        <v>68970</v>
      </c>
      <c r="H10255">
        <v>4.1237171838621562E-3</v>
      </c>
    </row>
    <row r="10256" spans="1:8" x14ac:dyDescent="0.3">
      <c r="A10256" s="1">
        <v>10255</v>
      </c>
      <c r="B10256" t="s">
        <v>10261</v>
      </c>
      <c r="C10256" t="s">
        <v>33988</v>
      </c>
      <c r="D10256" t="s">
        <v>33735</v>
      </c>
      <c r="E10256" t="s">
        <v>33750</v>
      </c>
      <c r="F10256" t="s">
        <v>34039</v>
      </c>
      <c r="G10256" t="s">
        <v>68971</v>
      </c>
      <c r="H10256">
        <v>-2.398686068327378E-2</v>
      </c>
    </row>
    <row r="10257" spans="1:8" x14ac:dyDescent="0.3">
      <c r="A10257" s="1">
        <v>10256</v>
      </c>
      <c r="B10257" t="s">
        <v>10262</v>
      </c>
      <c r="C10257" t="s">
        <v>34039</v>
      </c>
      <c r="D10257" t="s">
        <v>35246</v>
      </c>
      <c r="E10257" t="s">
        <v>34738</v>
      </c>
      <c r="F10257" t="s">
        <v>33677</v>
      </c>
      <c r="G10257" t="s">
        <v>68972</v>
      </c>
      <c r="H10257">
        <v>-1.103321122087352E-2</v>
      </c>
    </row>
    <row r="10258" spans="1:8" x14ac:dyDescent="0.3">
      <c r="A10258" s="1">
        <v>10257</v>
      </c>
      <c r="B10258" t="s">
        <v>10263</v>
      </c>
      <c r="C10258" t="s">
        <v>34740</v>
      </c>
      <c r="D10258" t="s">
        <v>33683</v>
      </c>
      <c r="E10258" t="s">
        <v>33999</v>
      </c>
      <c r="F10258" t="s">
        <v>33964</v>
      </c>
      <c r="G10258" t="s">
        <v>68973</v>
      </c>
      <c r="H10258">
        <v>1.3557827558012081E-2</v>
      </c>
    </row>
    <row r="10259" spans="1:8" x14ac:dyDescent="0.3">
      <c r="A10259" s="1">
        <v>10258</v>
      </c>
      <c r="B10259" t="s">
        <v>10264</v>
      </c>
      <c r="C10259" t="s">
        <v>33719</v>
      </c>
      <c r="D10259" t="s">
        <v>34000</v>
      </c>
      <c r="E10259" t="s">
        <v>33734</v>
      </c>
      <c r="F10259" t="s">
        <v>35069</v>
      </c>
      <c r="G10259" t="s">
        <v>68974</v>
      </c>
      <c r="H10259">
        <v>-4.0363324224604816E-3</v>
      </c>
    </row>
    <row r="10260" spans="1:8" x14ac:dyDescent="0.3">
      <c r="A10260" s="1">
        <v>10259</v>
      </c>
      <c r="B10260" t="s">
        <v>10265</v>
      </c>
      <c r="C10260" t="s">
        <v>34033</v>
      </c>
      <c r="D10260" t="s">
        <v>33723</v>
      </c>
      <c r="E10260" t="s">
        <v>33999</v>
      </c>
      <c r="F10260" t="s">
        <v>33963</v>
      </c>
      <c r="G10260" t="s">
        <v>68975</v>
      </c>
      <c r="H10260">
        <v>-5.033979466988899E-4</v>
      </c>
    </row>
    <row r="10261" spans="1:8" x14ac:dyDescent="0.3">
      <c r="A10261" s="1">
        <v>10260</v>
      </c>
      <c r="B10261" t="s">
        <v>10266</v>
      </c>
      <c r="C10261" t="s">
        <v>35076</v>
      </c>
      <c r="D10261" t="s">
        <v>35147</v>
      </c>
      <c r="E10261" t="s">
        <v>34034</v>
      </c>
      <c r="F10261" t="s">
        <v>33723</v>
      </c>
      <c r="G10261" t="s">
        <v>68976</v>
      </c>
      <c r="H10261">
        <v>-5.0200908639984826E-3</v>
      </c>
    </row>
    <row r="10262" spans="1:8" x14ac:dyDescent="0.3">
      <c r="A10262" s="1">
        <v>10261</v>
      </c>
      <c r="B10262" t="s">
        <v>10267</v>
      </c>
      <c r="C10262" t="s">
        <v>34003</v>
      </c>
      <c r="D10262" t="s">
        <v>33682</v>
      </c>
      <c r="E10262" t="s">
        <v>33723</v>
      </c>
      <c r="F10262" t="s">
        <v>35075</v>
      </c>
      <c r="G10262" t="s">
        <v>68977</v>
      </c>
      <c r="H10262">
        <v>-1.4417351392813461E-2</v>
      </c>
    </row>
    <row r="10263" spans="1:8" x14ac:dyDescent="0.3">
      <c r="A10263" s="1">
        <v>10262</v>
      </c>
      <c r="B10263" t="s">
        <v>10268</v>
      </c>
      <c r="C10263" t="s">
        <v>33721</v>
      </c>
      <c r="D10263" t="s">
        <v>33716</v>
      </c>
      <c r="E10263" t="s">
        <v>35098</v>
      </c>
      <c r="F10263" t="s">
        <v>35096</v>
      </c>
      <c r="G10263" t="s">
        <v>68978</v>
      </c>
      <c r="H10263">
        <v>2.965894413378248E-3</v>
      </c>
    </row>
    <row r="10264" spans="1:8" x14ac:dyDescent="0.3">
      <c r="A10264" s="1">
        <v>10263</v>
      </c>
      <c r="B10264" t="s">
        <v>10269</v>
      </c>
      <c r="C10264" t="s">
        <v>35096</v>
      </c>
      <c r="D10264" t="s">
        <v>33879</v>
      </c>
      <c r="E10264" t="s">
        <v>33960</v>
      </c>
      <c r="F10264" t="s">
        <v>33677</v>
      </c>
      <c r="G10264" t="s">
        <v>68979</v>
      </c>
      <c r="H10264">
        <v>7.4534506545809722E-3</v>
      </c>
    </row>
    <row r="10265" spans="1:8" x14ac:dyDescent="0.3">
      <c r="A10265" s="1">
        <v>10264</v>
      </c>
      <c r="B10265" t="s">
        <v>10270</v>
      </c>
      <c r="C10265" t="s">
        <v>33677</v>
      </c>
      <c r="D10265" t="s">
        <v>34031</v>
      </c>
      <c r="E10265" t="s">
        <v>33877</v>
      </c>
      <c r="F10265" t="s">
        <v>34000</v>
      </c>
      <c r="G10265" t="s">
        <v>68980</v>
      </c>
      <c r="H10265">
        <v>4.9887753591421166E-4</v>
      </c>
    </row>
    <row r="10266" spans="1:8" x14ac:dyDescent="0.3">
      <c r="A10266" s="1">
        <v>10265</v>
      </c>
      <c r="B10266" t="s">
        <v>10271</v>
      </c>
      <c r="C10266" t="s">
        <v>33677</v>
      </c>
      <c r="D10266" t="s">
        <v>33753</v>
      </c>
      <c r="E10266" t="s">
        <v>33960</v>
      </c>
      <c r="F10266" t="s">
        <v>34036</v>
      </c>
      <c r="G10266" t="s">
        <v>68981</v>
      </c>
      <c r="H10266">
        <v>-1.4958865915828019E-3</v>
      </c>
    </row>
    <row r="10267" spans="1:8" x14ac:dyDescent="0.3">
      <c r="A10267" s="1">
        <v>10266</v>
      </c>
      <c r="B10267" t="s">
        <v>10272</v>
      </c>
      <c r="C10267" t="s">
        <v>34036</v>
      </c>
      <c r="D10267" t="s">
        <v>33753</v>
      </c>
      <c r="E10267" t="s">
        <v>34004</v>
      </c>
      <c r="F10267" t="s">
        <v>34004</v>
      </c>
      <c r="G10267" t="s">
        <v>68982</v>
      </c>
      <c r="H10267">
        <v>1.5060525625721209E-2</v>
      </c>
    </row>
    <row r="10268" spans="1:8" x14ac:dyDescent="0.3">
      <c r="A10268" s="1">
        <v>10267</v>
      </c>
      <c r="B10268" t="s">
        <v>10273</v>
      </c>
      <c r="C10268" t="s">
        <v>34004</v>
      </c>
      <c r="D10268" t="s">
        <v>34031</v>
      </c>
      <c r="E10268" t="s">
        <v>33675</v>
      </c>
      <c r="F10268" t="s">
        <v>33963</v>
      </c>
      <c r="G10268" t="s">
        <v>68983</v>
      </c>
      <c r="H10268">
        <v>-5.0454193811999247E-3</v>
      </c>
    </row>
    <row r="10269" spans="1:8" x14ac:dyDescent="0.3">
      <c r="A10269" s="1">
        <v>10268</v>
      </c>
      <c r="B10269" t="s">
        <v>10274</v>
      </c>
      <c r="C10269" t="s">
        <v>33963</v>
      </c>
      <c r="D10269" t="s">
        <v>34002</v>
      </c>
      <c r="E10269" t="s">
        <v>33962</v>
      </c>
      <c r="F10269" t="s">
        <v>34740</v>
      </c>
      <c r="G10269" t="s">
        <v>68984</v>
      </c>
      <c r="H10269">
        <v>-9.5167259700640727E-3</v>
      </c>
    </row>
    <row r="10270" spans="1:8" x14ac:dyDescent="0.3">
      <c r="A10270" s="1">
        <v>10269</v>
      </c>
      <c r="B10270" t="s">
        <v>10275</v>
      </c>
      <c r="C10270" t="s">
        <v>34036</v>
      </c>
      <c r="D10270" t="s">
        <v>34036</v>
      </c>
      <c r="E10270" t="s">
        <v>33963</v>
      </c>
      <c r="F10270" t="s">
        <v>33961</v>
      </c>
      <c r="G10270" t="s">
        <v>68985</v>
      </c>
      <c r="H10270">
        <v>8.0080508033427509E-3</v>
      </c>
    </row>
    <row r="10271" spans="1:8" x14ac:dyDescent="0.3">
      <c r="A10271" s="1">
        <v>10270</v>
      </c>
      <c r="B10271" t="s">
        <v>10276</v>
      </c>
      <c r="C10271" t="s">
        <v>33877</v>
      </c>
      <c r="D10271" t="s">
        <v>34031</v>
      </c>
      <c r="E10271" t="s">
        <v>33961</v>
      </c>
      <c r="F10271" t="s">
        <v>33960</v>
      </c>
      <c r="G10271" t="s">
        <v>68986</v>
      </c>
      <c r="H10271">
        <v>-6.5114179472801357E-3</v>
      </c>
    </row>
    <row r="10272" spans="1:8" x14ac:dyDescent="0.3">
      <c r="A10272" s="1">
        <v>10271</v>
      </c>
      <c r="B10272" t="s">
        <v>10277</v>
      </c>
      <c r="C10272" t="s">
        <v>34000</v>
      </c>
      <c r="D10272" t="s">
        <v>34031</v>
      </c>
      <c r="E10272" t="s">
        <v>33995</v>
      </c>
      <c r="F10272" t="s">
        <v>34000</v>
      </c>
      <c r="G10272" t="s">
        <v>68987</v>
      </c>
      <c r="H10272">
        <v>-4.9912653893712184E-4</v>
      </c>
    </row>
    <row r="10273" spans="1:8" x14ac:dyDescent="0.3">
      <c r="A10273" s="1">
        <v>10272</v>
      </c>
      <c r="B10273" t="s">
        <v>10278</v>
      </c>
      <c r="C10273" t="s">
        <v>33960</v>
      </c>
      <c r="D10273" t="s">
        <v>35066</v>
      </c>
      <c r="E10273" t="s">
        <v>34025</v>
      </c>
      <c r="F10273" t="s">
        <v>35066</v>
      </c>
      <c r="G10273" t="s">
        <v>68988</v>
      </c>
      <c r="H10273">
        <v>-8.9419373756612821E-3</v>
      </c>
    </row>
    <row r="10274" spans="1:8" x14ac:dyDescent="0.3">
      <c r="A10274" s="1">
        <v>10273</v>
      </c>
      <c r="B10274" t="s">
        <v>10279</v>
      </c>
      <c r="C10274" t="s">
        <v>33993</v>
      </c>
      <c r="D10274" t="s">
        <v>33670</v>
      </c>
      <c r="E10274" t="s">
        <v>34034</v>
      </c>
      <c r="F10274" t="s">
        <v>33957</v>
      </c>
      <c r="G10274" t="s">
        <v>68989</v>
      </c>
      <c r="H10274">
        <v>1.545009551622023E-2</v>
      </c>
    </row>
    <row r="10275" spans="1:8" x14ac:dyDescent="0.3">
      <c r="A10275" s="1">
        <v>10274</v>
      </c>
      <c r="B10275" t="s">
        <v>10280</v>
      </c>
      <c r="C10275" t="s">
        <v>34008</v>
      </c>
      <c r="D10275" t="s">
        <v>33722</v>
      </c>
      <c r="E10275" t="s">
        <v>34039</v>
      </c>
      <c r="F10275" t="s">
        <v>34039</v>
      </c>
      <c r="G10275" t="s">
        <v>68990</v>
      </c>
      <c r="H10275">
        <v>4.0261755444003528E-3</v>
      </c>
    </row>
    <row r="10276" spans="1:8" x14ac:dyDescent="0.3">
      <c r="A10276" s="1">
        <v>10275</v>
      </c>
      <c r="B10276" t="s">
        <v>10281</v>
      </c>
      <c r="C10276" t="s">
        <v>34039</v>
      </c>
      <c r="D10276" t="s">
        <v>33718</v>
      </c>
      <c r="E10276" t="s">
        <v>34034</v>
      </c>
      <c r="F10276" t="s">
        <v>34036</v>
      </c>
      <c r="G10276" t="s">
        <v>68991</v>
      </c>
      <c r="H10276">
        <v>-1.203022027654224E-2</v>
      </c>
    </row>
    <row r="10277" spans="1:8" x14ac:dyDescent="0.3">
      <c r="A10277" s="1">
        <v>10276</v>
      </c>
      <c r="B10277" t="s">
        <v>10282</v>
      </c>
      <c r="C10277" t="s">
        <v>34036</v>
      </c>
      <c r="D10277" t="s">
        <v>33720</v>
      </c>
      <c r="E10277" t="s">
        <v>33960</v>
      </c>
      <c r="F10277" t="s">
        <v>33960</v>
      </c>
      <c r="G10277" t="s">
        <v>68992</v>
      </c>
      <c r="H10277">
        <v>1.9950131305200131E-3</v>
      </c>
    </row>
    <row r="10278" spans="1:8" x14ac:dyDescent="0.3">
      <c r="A10278" s="1">
        <v>10277</v>
      </c>
      <c r="B10278" t="s">
        <v>10283</v>
      </c>
      <c r="C10278" t="s">
        <v>35147</v>
      </c>
      <c r="D10278" t="s">
        <v>33753</v>
      </c>
      <c r="E10278" t="s">
        <v>33673</v>
      </c>
      <c r="F10278" t="s">
        <v>34004</v>
      </c>
      <c r="G10278" t="s">
        <v>68993</v>
      </c>
      <c r="H10278">
        <v>1.30655124952014E-2</v>
      </c>
    </row>
    <row r="10279" spans="1:8" x14ac:dyDescent="0.3">
      <c r="A10279" s="1">
        <v>10278</v>
      </c>
      <c r="B10279" t="s">
        <v>10284</v>
      </c>
      <c r="C10279" t="s">
        <v>33675</v>
      </c>
      <c r="D10279" t="s">
        <v>35099</v>
      </c>
      <c r="E10279" t="s">
        <v>33958</v>
      </c>
      <c r="F10279" t="s">
        <v>35086</v>
      </c>
      <c r="G10279" t="s">
        <v>68994</v>
      </c>
      <c r="H10279">
        <v>-1.2066511413116481E-2</v>
      </c>
    </row>
    <row r="10280" spans="1:8" x14ac:dyDescent="0.3">
      <c r="A10280" s="1">
        <v>10279</v>
      </c>
      <c r="B10280" t="s">
        <v>10285</v>
      </c>
      <c r="C10280" t="s">
        <v>35086</v>
      </c>
      <c r="D10280" t="s">
        <v>34027</v>
      </c>
      <c r="E10280" t="s">
        <v>35076</v>
      </c>
      <c r="F10280" t="s">
        <v>33879</v>
      </c>
      <c r="G10280" t="s">
        <v>68995</v>
      </c>
      <c r="H10280">
        <v>-1.4881226996651309E-2</v>
      </c>
    </row>
    <row r="10281" spans="1:8" x14ac:dyDescent="0.3">
      <c r="A10281" s="1">
        <v>10280</v>
      </c>
      <c r="B10281" t="s">
        <v>10286</v>
      </c>
      <c r="C10281" t="s">
        <v>33989</v>
      </c>
      <c r="D10281" t="s">
        <v>35073</v>
      </c>
      <c r="E10281" t="s">
        <v>34000</v>
      </c>
      <c r="F10281" t="s">
        <v>34967</v>
      </c>
      <c r="G10281" t="s">
        <v>68996</v>
      </c>
      <c r="H10281">
        <v>3.4525311730284462E-3</v>
      </c>
    </row>
    <row r="10282" spans="1:8" x14ac:dyDescent="0.3">
      <c r="A10282" s="1">
        <v>10281</v>
      </c>
      <c r="B10282" t="s">
        <v>10287</v>
      </c>
      <c r="C10282" t="s">
        <v>34967</v>
      </c>
      <c r="D10282" t="s">
        <v>33716</v>
      </c>
      <c r="E10282" t="s">
        <v>34036</v>
      </c>
      <c r="F10282" t="s">
        <v>33720</v>
      </c>
      <c r="G10282" t="s">
        <v>68997</v>
      </c>
      <c r="H10282">
        <v>5.449604767564906E-3</v>
      </c>
    </row>
    <row r="10283" spans="1:8" x14ac:dyDescent="0.3">
      <c r="A10283" s="1">
        <v>10282</v>
      </c>
      <c r="B10283" t="s">
        <v>10288</v>
      </c>
      <c r="C10283" t="s">
        <v>33720</v>
      </c>
      <c r="D10283" t="s">
        <v>33720</v>
      </c>
      <c r="E10283" t="s">
        <v>33955</v>
      </c>
      <c r="F10283" t="s">
        <v>35078</v>
      </c>
      <c r="G10283" t="s">
        <v>68998</v>
      </c>
      <c r="H10283">
        <v>6.979091139391368E-3</v>
      </c>
    </row>
    <row r="10284" spans="1:8" x14ac:dyDescent="0.3">
      <c r="A10284" s="1">
        <v>10283</v>
      </c>
      <c r="B10284" t="s">
        <v>10289</v>
      </c>
      <c r="C10284" t="s">
        <v>33995</v>
      </c>
      <c r="D10284" t="s">
        <v>34031</v>
      </c>
      <c r="E10284" t="s">
        <v>33735</v>
      </c>
      <c r="F10284" t="s">
        <v>35078</v>
      </c>
      <c r="G10284" t="s">
        <v>68999</v>
      </c>
      <c r="H10284">
        <v>0</v>
      </c>
    </row>
    <row r="10285" spans="1:8" x14ac:dyDescent="0.3">
      <c r="A10285" s="1">
        <v>10284</v>
      </c>
      <c r="B10285" t="s">
        <v>10290</v>
      </c>
      <c r="C10285" t="s">
        <v>35078</v>
      </c>
      <c r="D10285" t="s">
        <v>35078</v>
      </c>
      <c r="E10285" t="s">
        <v>33727</v>
      </c>
      <c r="F10285" t="s">
        <v>35067</v>
      </c>
      <c r="G10285" t="s">
        <v>69000</v>
      </c>
      <c r="H10285">
        <v>2.7385078447853529E-2</v>
      </c>
    </row>
    <row r="10286" spans="1:8" x14ac:dyDescent="0.3">
      <c r="A10286" s="1">
        <v>10285</v>
      </c>
      <c r="B10286" t="s">
        <v>10291</v>
      </c>
      <c r="C10286" t="s">
        <v>35067</v>
      </c>
      <c r="D10286" t="s">
        <v>33956</v>
      </c>
      <c r="E10286" t="s">
        <v>35454</v>
      </c>
      <c r="F10286" t="s">
        <v>34483</v>
      </c>
      <c r="G10286" t="s">
        <v>69001</v>
      </c>
      <c r="H10286">
        <v>2.3408090898014801E-2</v>
      </c>
    </row>
    <row r="10287" spans="1:8" x14ac:dyDescent="0.3">
      <c r="A10287" s="1">
        <v>10286</v>
      </c>
      <c r="B10287" t="s">
        <v>10292</v>
      </c>
      <c r="C10287" t="s">
        <v>34483</v>
      </c>
      <c r="D10287" t="s">
        <v>33992</v>
      </c>
      <c r="E10287" t="s">
        <v>35088</v>
      </c>
      <c r="F10287" t="s">
        <v>35071</v>
      </c>
      <c r="G10287" t="s">
        <v>69002</v>
      </c>
      <c r="H10287">
        <v>-1.6701849617931471E-2</v>
      </c>
    </row>
    <row r="10288" spans="1:8" x14ac:dyDescent="0.3">
      <c r="A10288" s="1">
        <v>10287</v>
      </c>
      <c r="B10288" t="s">
        <v>10293</v>
      </c>
      <c r="C10288" t="s">
        <v>35071</v>
      </c>
      <c r="D10288" t="s">
        <v>35279</v>
      </c>
      <c r="E10288" t="s">
        <v>33969</v>
      </c>
      <c r="F10288" t="s">
        <v>34040</v>
      </c>
      <c r="G10288" t="s">
        <v>69003</v>
      </c>
      <c r="H10288">
        <v>3.1104224143925518E-3</v>
      </c>
    </row>
    <row r="10289" spans="1:8" x14ac:dyDescent="0.3">
      <c r="A10289" s="1">
        <v>10288</v>
      </c>
      <c r="B10289" t="s">
        <v>10294</v>
      </c>
      <c r="C10289" t="s">
        <v>33968</v>
      </c>
      <c r="D10289" t="s">
        <v>35093</v>
      </c>
      <c r="E10289" t="s">
        <v>33731</v>
      </c>
      <c r="F10289" t="s">
        <v>33730</v>
      </c>
      <c r="G10289" t="s">
        <v>69004</v>
      </c>
      <c r="H10289">
        <v>-4.6620131058113011E-3</v>
      </c>
    </row>
    <row r="10290" spans="1:8" x14ac:dyDescent="0.3">
      <c r="A10290" s="1">
        <v>10289</v>
      </c>
      <c r="B10290" t="s">
        <v>10295</v>
      </c>
      <c r="C10290" t="s">
        <v>33730</v>
      </c>
      <c r="D10290" t="s">
        <v>35093</v>
      </c>
      <c r="E10290" t="s">
        <v>33428</v>
      </c>
      <c r="F10290" t="s">
        <v>33725</v>
      </c>
      <c r="G10290" t="s">
        <v>69005</v>
      </c>
      <c r="H10290">
        <v>3.6241302933912442E-3</v>
      </c>
    </row>
    <row r="10291" spans="1:8" x14ac:dyDescent="0.3">
      <c r="A10291" s="1">
        <v>10290</v>
      </c>
      <c r="B10291" t="s">
        <v>10296</v>
      </c>
      <c r="C10291" t="s">
        <v>35033</v>
      </c>
      <c r="D10291" t="s">
        <v>33724</v>
      </c>
      <c r="E10291" t="s">
        <v>33997</v>
      </c>
      <c r="F10291" t="s">
        <v>35279</v>
      </c>
      <c r="G10291" t="s">
        <v>69006</v>
      </c>
      <c r="H10291">
        <v>-5.1733172802207513E-3</v>
      </c>
    </row>
    <row r="10292" spans="1:8" x14ac:dyDescent="0.3">
      <c r="A10292" s="1">
        <v>10291</v>
      </c>
      <c r="B10292" t="s">
        <v>10297</v>
      </c>
      <c r="C10292" t="s">
        <v>33992</v>
      </c>
      <c r="D10292" t="s">
        <v>33994</v>
      </c>
      <c r="E10292" t="s">
        <v>35279</v>
      </c>
      <c r="F10292" t="s">
        <v>33732</v>
      </c>
      <c r="G10292" t="s">
        <v>69007</v>
      </c>
      <c r="H10292">
        <v>-5.1466917517688053E-3</v>
      </c>
    </row>
    <row r="10293" spans="1:8" x14ac:dyDescent="0.3">
      <c r="A10293" s="1">
        <v>10292</v>
      </c>
      <c r="B10293" t="s">
        <v>10298</v>
      </c>
      <c r="C10293" t="s">
        <v>33732</v>
      </c>
      <c r="D10293" t="s">
        <v>33675</v>
      </c>
      <c r="E10293" t="s">
        <v>33732</v>
      </c>
      <c r="F10293" t="s">
        <v>33734</v>
      </c>
      <c r="G10293" t="s">
        <v>69008</v>
      </c>
      <c r="H10293">
        <v>-1.2752021820134969E-2</v>
      </c>
    </row>
    <row r="10294" spans="1:8" x14ac:dyDescent="0.3">
      <c r="A10294" s="1">
        <v>10293</v>
      </c>
      <c r="B10294" t="s">
        <v>10299</v>
      </c>
      <c r="C10294" t="s">
        <v>35249</v>
      </c>
      <c r="D10294" t="s">
        <v>33962</v>
      </c>
      <c r="E10294" t="s">
        <v>33966</v>
      </c>
      <c r="F10294" t="s">
        <v>33437</v>
      </c>
      <c r="G10294" t="s">
        <v>69009</v>
      </c>
      <c r="H10294">
        <v>6.6107537980525672E-3</v>
      </c>
    </row>
    <row r="10295" spans="1:8" x14ac:dyDescent="0.3">
      <c r="A10295" s="1">
        <v>10294</v>
      </c>
      <c r="B10295" t="s">
        <v>10300</v>
      </c>
      <c r="C10295" t="s">
        <v>33965</v>
      </c>
      <c r="D10295" t="s">
        <v>33733</v>
      </c>
      <c r="E10295" t="s">
        <v>34007</v>
      </c>
      <c r="F10295" t="s">
        <v>33965</v>
      </c>
      <c r="G10295" t="s">
        <v>69010</v>
      </c>
      <c r="H10295">
        <v>-1.5294420518982711E-3</v>
      </c>
    </row>
    <row r="10296" spans="1:8" x14ac:dyDescent="0.3">
      <c r="A10296" s="1">
        <v>10295</v>
      </c>
      <c r="B10296" t="s">
        <v>10301</v>
      </c>
      <c r="C10296" t="s">
        <v>34038</v>
      </c>
      <c r="D10296" t="s">
        <v>33956</v>
      </c>
      <c r="E10296" t="s">
        <v>33729</v>
      </c>
      <c r="F10296" t="s">
        <v>34007</v>
      </c>
      <c r="G10296" t="s">
        <v>69011</v>
      </c>
      <c r="H10296">
        <v>3.061226880384973E-3</v>
      </c>
    </row>
    <row r="10297" spans="1:8" x14ac:dyDescent="0.3">
      <c r="A10297" s="1">
        <v>10296</v>
      </c>
      <c r="B10297" t="s">
        <v>10302</v>
      </c>
      <c r="C10297" t="s">
        <v>34007</v>
      </c>
      <c r="D10297" t="s">
        <v>33674</v>
      </c>
      <c r="E10297" t="s">
        <v>33996</v>
      </c>
      <c r="F10297" t="s">
        <v>33966</v>
      </c>
      <c r="G10297" t="s">
        <v>69012</v>
      </c>
      <c r="H10297">
        <v>5.1111680131354659E-4</v>
      </c>
    </row>
    <row r="10298" spans="1:8" x14ac:dyDescent="0.3">
      <c r="A10298" s="1">
        <v>10297</v>
      </c>
      <c r="B10298" t="s">
        <v>10303</v>
      </c>
      <c r="C10298" t="s">
        <v>33672</v>
      </c>
      <c r="D10298" t="s">
        <v>34007</v>
      </c>
      <c r="E10298" t="s">
        <v>34989</v>
      </c>
      <c r="F10298" t="s">
        <v>34989</v>
      </c>
      <c r="G10298" t="s">
        <v>69013</v>
      </c>
      <c r="H10298">
        <v>6.6684012173227284E-3</v>
      </c>
    </row>
    <row r="10299" spans="1:8" x14ac:dyDescent="0.3">
      <c r="A10299" s="1">
        <v>10298</v>
      </c>
      <c r="B10299" t="s">
        <v>10304</v>
      </c>
      <c r="C10299" t="s">
        <v>33754</v>
      </c>
      <c r="D10299" t="s">
        <v>33676</v>
      </c>
      <c r="E10299" t="s">
        <v>35093</v>
      </c>
      <c r="F10299" t="s">
        <v>33996</v>
      </c>
      <c r="G10299" t="s">
        <v>69014</v>
      </c>
      <c r="H10299">
        <v>-3.5962021803524311E-3</v>
      </c>
    </row>
    <row r="10300" spans="1:8" x14ac:dyDescent="0.3">
      <c r="A10300" s="1">
        <v>10299</v>
      </c>
      <c r="B10300" t="s">
        <v>10305</v>
      </c>
      <c r="C10300" t="s">
        <v>33996</v>
      </c>
      <c r="D10300" t="s">
        <v>33954</v>
      </c>
      <c r="E10300" t="s">
        <v>33732</v>
      </c>
      <c r="F10300" t="s">
        <v>33996</v>
      </c>
      <c r="G10300" t="s">
        <v>69015</v>
      </c>
      <c r="H10300">
        <v>0</v>
      </c>
    </row>
    <row r="10301" spans="1:8" x14ac:dyDescent="0.3">
      <c r="A10301" s="1">
        <v>10300</v>
      </c>
      <c r="B10301" t="s">
        <v>10306</v>
      </c>
      <c r="C10301" t="s">
        <v>33732</v>
      </c>
      <c r="D10301" t="s">
        <v>33996</v>
      </c>
      <c r="E10301" t="s">
        <v>33988</v>
      </c>
      <c r="F10301" t="s">
        <v>33726</v>
      </c>
      <c r="G10301" t="s">
        <v>69016</v>
      </c>
      <c r="H10301">
        <v>6.6889881507967101E-3</v>
      </c>
    </row>
    <row r="10302" spans="1:8" x14ac:dyDescent="0.3">
      <c r="A10302" s="1">
        <v>10301</v>
      </c>
      <c r="B10302" t="s">
        <v>10307</v>
      </c>
      <c r="C10302" t="s">
        <v>35093</v>
      </c>
      <c r="D10302" t="s">
        <v>35079</v>
      </c>
      <c r="E10302" t="s">
        <v>33997</v>
      </c>
      <c r="F10302" t="s">
        <v>35279</v>
      </c>
      <c r="G10302" t="s">
        <v>69017</v>
      </c>
      <c r="H10302">
        <v>-5.1612904371585509E-4</v>
      </c>
    </row>
    <row r="10303" spans="1:8" x14ac:dyDescent="0.3">
      <c r="A10303" s="1">
        <v>10302</v>
      </c>
      <c r="B10303" t="s">
        <v>10308</v>
      </c>
      <c r="C10303" t="s">
        <v>35279</v>
      </c>
      <c r="D10303" t="s">
        <v>35067</v>
      </c>
      <c r="E10303" t="s">
        <v>35279</v>
      </c>
      <c r="F10303" t="s">
        <v>34989</v>
      </c>
      <c r="G10303" t="s">
        <v>69018</v>
      </c>
      <c r="H10303">
        <v>-2.5766569267284501E-3</v>
      </c>
    </row>
    <row r="10304" spans="1:8" x14ac:dyDescent="0.3">
      <c r="A10304" s="1">
        <v>10303</v>
      </c>
      <c r="B10304" t="s">
        <v>10309</v>
      </c>
      <c r="C10304" t="s">
        <v>35067</v>
      </c>
      <c r="D10304" t="s">
        <v>34005</v>
      </c>
      <c r="E10304" t="s">
        <v>33726</v>
      </c>
      <c r="F10304" t="s">
        <v>34989</v>
      </c>
      <c r="G10304" t="s">
        <v>69019</v>
      </c>
      <c r="H10304">
        <v>0</v>
      </c>
    </row>
    <row r="10305" spans="1:8" x14ac:dyDescent="0.3">
      <c r="A10305" s="1">
        <v>10304</v>
      </c>
      <c r="B10305" t="s">
        <v>10310</v>
      </c>
      <c r="C10305" t="s">
        <v>33754</v>
      </c>
      <c r="D10305" t="s">
        <v>33954</v>
      </c>
      <c r="E10305" t="s">
        <v>35093</v>
      </c>
      <c r="F10305" t="s">
        <v>35072</v>
      </c>
      <c r="G10305" t="s">
        <v>69020</v>
      </c>
      <c r="H10305">
        <v>-4.1088912456711127E-3</v>
      </c>
    </row>
    <row r="10306" spans="1:8" x14ac:dyDescent="0.3">
      <c r="A10306" s="1">
        <v>10305</v>
      </c>
      <c r="B10306" t="s">
        <v>10311</v>
      </c>
      <c r="C10306" t="s">
        <v>35072</v>
      </c>
      <c r="D10306" t="s">
        <v>33733</v>
      </c>
      <c r="E10306" t="s">
        <v>33732</v>
      </c>
      <c r="F10306" t="s">
        <v>34035</v>
      </c>
      <c r="G10306" t="s">
        <v>69021</v>
      </c>
      <c r="H10306">
        <v>-7.6589600840006418E-3</v>
      </c>
    </row>
    <row r="10307" spans="1:8" x14ac:dyDescent="0.3">
      <c r="A10307" s="1">
        <v>10306</v>
      </c>
      <c r="B10307" t="s">
        <v>10312</v>
      </c>
      <c r="C10307" t="s">
        <v>33994</v>
      </c>
      <c r="D10307" t="s">
        <v>33675</v>
      </c>
      <c r="E10307" t="s">
        <v>33437</v>
      </c>
      <c r="F10307" t="s">
        <v>33959</v>
      </c>
      <c r="G10307" t="s">
        <v>69022</v>
      </c>
      <c r="H10307">
        <v>2.036660581803555E-3</v>
      </c>
    </row>
    <row r="10308" spans="1:8" x14ac:dyDescent="0.3">
      <c r="A10308" s="1">
        <v>10307</v>
      </c>
      <c r="B10308" t="s">
        <v>10313</v>
      </c>
      <c r="C10308" t="s">
        <v>33959</v>
      </c>
      <c r="D10308" t="s">
        <v>33958</v>
      </c>
      <c r="E10308" t="s">
        <v>33988</v>
      </c>
      <c r="F10308" t="s">
        <v>33724</v>
      </c>
      <c r="G10308" t="s">
        <v>69023</v>
      </c>
      <c r="H10308">
        <v>1.179198488265638E-2</v>
      </c>
    </row>
    <row r="10309" spans="1:8" x14ac:dyDescent="0.3">
      <c r="A10309" s="1">
        <v>10308</v>
      </c>
      <c r="B10309" t="s">
        <v>10314</v>
      </c>
      <c r="C10309" t="s">
        <v>35279</v>
      </c>
      <c r="D10309" t="s">
        <v>33672</v>
      </c>
      <c r="E10309" t="s">
        <v>35282</v>
      </c>
      <c r="F10309" t="s">
        <v>33754</v>
      </c>
      <c r="G10309" t="s">
        <v>69024</v>
      </c>
      <c r="H10309">
        <v>-1.545993608618368E-3</v>
      </c>
    </row>
    <row r="10310" spans="1:8" x14ac:dyDescent="0.3">
      <c r="A10310" s="1">
        <v>10309</v>
      </c>
      <c r="B10310" t="s">
        <v>10315</v>
      </c>
      <c r="C10310" t="s">
        <v>33729</v>
      </c>
      <c r="D10310" t="s">
        <v>34738</v>
      </c>
      <c r="E10310" t="s">
        <v>33730</v>
      </c>
      <c r="F10310" t="s">
        <v>34738</v>
      </c>
      <c r="G10310" t="s">
        <v>69025</v>
      </c>
      <c r="H10310">
        <v>-5.6482820254086389E-3</v>
      </c>
    </row>
    <row r="10311" spans="1:8" x14ac:dyDescent="0.3">
      <c r="A10311" s="1">
        <v>10310</v>
      </c>
      <c r="B10311" t="s">
        <v>10316</v>
      </c>
      <c r="C10311" t="s">
        <v>34738</v>
      </c>
      <c r="D10311" t="s">
        <v>33966</v>
      </c>
      <c r="E10311" t="s">
        <v>33671</v>
      </c>
      <c r="F10311" t="s">
        <v>33988</v>
      </c>
      <c r="G10311" t="s">
        <v>69026</v>
      </c>
      <c r="H10311">
        <v>8.7426630401566761E-3</v>
      </c>
    </row>
    <row r="10312" spans="1:8" x14ac:dyDescent="0.3">
      <c r="A10312" s="1">
        <v>10311</v>
      </c>
      <c r="B10312" t="s">
        <v>10317</v>
      </c>
      <c r="C10312" t="s">
        <v>33988</v>
      </c>
      <c r="D10312" t="s">
        <v>33996</v>
      </c>
      <c r="E10312" t="s">
        <v>35071</v>
      </c>
      <c r="F10312" t="s">
        <v>33732</v>
      </c>
      <c r="G10312" t="s">
        <v>69027</v>
      </c>
      <c r="H10312">
        <v>-6.1792163659582311E-3</v>
      </c>
    </row>
    <row r="10313" spans="1:8" x14ac:dyDescent="0.3">
      <c r="A10313" s="1">
        <v>10312</v>
      </c>
      <c r="B10313" t="s">
        <v>10318</v>
      </c>
      <c r="C10313" t="s">
        <v>33967</v>
      </c>
      <c r="D10313" t="s">
        <v>33967</v>
      </c>
      <c r="E10313" t="s">
        <v>33738</v>
      </c>
      <c r="F10313" t="s">
        <v>35282</v>
      </c>
      <c r="G10313" t="s">
        <v>69028</v>
      </c>
      <c r="H10313">
        <v>9.2832023035491623E-3</v>
      </c>
    </row>
    <row r="10314" spans="1:8" x14ac:dyDescent="0.3">
      <c r="A10314" s="1">
        <v>10313</v>
      </c>
      <c r="B10314" t="s">
        <v>10319</v>
      </c>
      <c r="C10314" t="s">
        <v>33671</v>
      </c>
      <c r="D10314" t="s">
        <v>33728</v>
      </c>
      <c r="E10314" t="s">
        <v>33750</v>
      </c>
      <c r="F10314" t="s">
        <v>34040</v>
      </c>
      <c r="G10314" t="s">
        <v>69029</v>
      </c>
      <c r="H10314">
        <v>2.0746895408605181E-3</v>
      </c>
    </row>
    <row r="10315" spans="1:8" x14ac:dyDescent="0.3">
      <c r="A10315" s="1">
        <v>10314</v>
      </c>
      <c r="B10315" t="s">
        <v>10320</v>
      </c>
      <c r="C10315" t="s">
        <v>35033</v>
      </c>
      <c r="D10315" t="s">
        <v>33724</v>
      </c>
      <c r="E10315" t="s">
        <v>34006</v>
      </c>
      <c r="F10315" t="s">
        <v>35282</v>
      </c>
      <c r="G10315" t="s">
        <v>69030</v>
      </c>
      <c r="H10315">
        <v>-2.0746895408604669E-3</v>
      </c>
    </row>
    <row r="10316" spans="1:8" x14ac:dyDescent="0.3">
      <c r="A10316" s="1">
        <v>10315</v>
      </c>
      <c r="B10316" t="s">
        <v>10321</v>
      </c>
      <c r="C10316" t="s">
        <v>35033</v>
      </c>
      <c r="D10316" t="s">
        <v>35028</v>
      </c>
      <c r="E10316" t="s">
        <v>33425</v>
      </c>
      <c r="F10316" t="s">
        <v>33425</v>
      </c>
      <c r="G10316" t="s">
        <v>69031</v>
      </c>
      <c r="H10316">
        <v>5.7157858912314698E-3</v>
      </c>
    </row>
    <row r="10317" spans="1:8" x14ac:dyDescent="0.3">
      <c r="A10317" s="1">
        <v>10316</v>
      </c>
      <c r="B10317" t="s">
        <v>10322</v>
      </c>
      <c r="C10317" t="s">
        <v>33968</v>
      </c>
      <c r="D10317" t="s">
        <v>33968</v>
      </c>
      <c r="E10317" t="s">
        <v>33752</v>
      </c>
      <c r="F10317" t="s">
        <v>33738</v>
      </c>
      <c r="G10317" t="s">
        <v>69032</v>
      </c>
      <c r="H10317">
        <v>4.1775517674268268E-3</v>
      </c>
    </row>
    <row r="10318" spans="1:8" x14ac:dyDescent="0.3">
      <c r="A10318" s="1">
        <v>10317</v>
      </c>
      <c r="B10318" t="s">
        <v>10323</v>
      </c>
      <c r="C10318" t="s">
        <v>33738</v>
      </c>
      <c r="D10318" t="s">
        <v>33738</v>
      </c>
      <c r="E10318" t="s">
        <v>34993</v>
      </c>
      <c r="F10318" t="s">
        <v>33749</v>
      </c>
      <c r="G10318" t="s">
        <v>69033</v>
      </c>
      <c r="H10318">
        <v>1.052087558181551E-2</v>
      </c>
    </row>
    <row r="10319" spans="1:8" x14ac:dyDescent="0.3">
      <c r="A10319" s="1">
        <v>10318</v>
      </c>
      <c r="B10319" t="s">
        <v>10324</v>
      </c>
      <c r="C10319" t="s">
        <v>35280</v>
      </c>
      <c r="D10319" t="s">
        <v>34483</v>
      </c>
      <c r="E10319" t="s">
        <v>34974</v>
      </c>
      <c r="F10319" t="s">
        <v>33752</v>
      </c>
      <c r="G10319" t="s">
        <v>69034</v>
      </c>
      <c r="H10319">
        <v>-2.1130488580692799E-3</v>
      </c>
    </row>
    <row r="10320" spans="1:8" x14ac:dyDescent="0.3">
      <c r="A10320" s="1">
        <v>10319</v>
      </c>
      <c r="B10320" t="s">
        <v>10325</v>
      </c>
      <c r="C10320" t="s">
        <v>34739</v>
      </c>
      <c r="D10320" t="s">
        <v>34739</v>
      </c>
      <c r="E10320" t="s">
        <v>33973</v>
      </c>
      <c r="F10320" t="s">
        <v>33423</v>
      </c>
      <c r="G10320" t="s">
        <v>69035</v>
      </c>
      <c r="H10320">
        <v>6.8837973712018692E-3</v>
      </c>
    </row>
    <row r="10321" spans="1:8" x14ac:dyDescent="0.3">
      <c r="A10321" s="1">
        <v>10320</v>
      </c>
      <c r="B10321" t="s">
        <v>10326</v>
      </c>
      <c r="C10321" t="s">
        <v>34041</v>
      </c>
      <c r="D10321" t="s">
        <v>35286</v>
      </c>
      <c r="E10321" t="s">
        <v>34998</v>
      </c>
      <c r="F10321" t="s">
        <v>35087</v>
      </c>
      <c r="G10321" t="s">
        <v>69036</v>
      </c>
      <c r="H10321">
        <v>2.6602835588162492E-3</v>
      </c>
    </row>
    <row r="10322" spans="1:8" x14ac:dyDescent="0.3">
      <c r="A10322" s="1">
        <v>10321</v>
      </c>
      <c r="B10322" t="s">
        <v>10327</v>
      </c>
      <c r="C10322" t="s">
        <v>33424</v>
      </c>
      <c r="D10322" t="s">
        <v>35090</v>
      </c>
      <c r="E10322" t="s">
        <v>35450</v>
      </c>
      <c r="F10322" t="s">
        <v>34058</v>
      </c>
      <c r="G10322" t="s">
        <v>69037</v>
      </c>
      <c r="H10322">
        <v>1.1790061544973109E-2</v>
      </c>
    </row>
    <row r="10323" spans="1:8" x14ac:dyDescent="0.3">
      <c r="A10323" s="1">
        <v>10322</v>
      </c>
      <c r="B10323" t="s">
        <v>10328</v>
      </c>
      <c r="C10323" t="s">
        <v>34058</v>
      </c>
      <c r="D10323" t="s">
        <v>35088</v>
      </c>
      <c r="E10323" t="s">
        <v>34058</v>
      </c>
      <c r="F10323" t="s">
        <v>33427</v>
      </c>
      <c r="G10323" t="s">
        <v>69038</v>
      </c>
      <c r="H10323">
        <v>-1.9749774570288019E-2</v>
      </c>
    </row>
    <row r="10324" spans="1:8" x14ac:dyDescent="0.3">
      <c r="A10324" s="1">
        <v>10323</v>
      </c>
      <c r="B10324" t="s">
        <v>10329</v>
      </c>
      <c r="C10324" t="s">
        <v>33427</v>
      </c>
      <c r="D10324" t="s">
        <v>35281</v>
      </c>
      <c r="E10324" t="s">
        <v>33427</v>
      </c>
      <c r="F10324" t="s">
        <v>34739</v>
      </c>
      <c r="G10324" t="s">
        <v>69039</v>
      </c>
      <c r="H10324">
        <v>-2.6392203231906781E-3</v>
      </c>
    </row>
    <row r="10325" spans="1:8" x14ac:dyDescent="0.3">
      <c r="A10325" s="1">
        <v>10324</v>
      </c>
      <c r="B10325" t="s">
        <v>10330</v>
      </c>
      <c r="C10325" t="s">
        <v>35094</v>
      </c>
      <c r="D10325" t="s">
        <v>34062</v>
      </c>
      <c r="E10325" t="s">
        <v>35092</v>
      </c>
      <c r="F10325" t="s">
        <v>34485</v>
      </c>
      <c r="G10325" t="s">
        <v>69040</v>
      </c>
      <c r="H10325">
        <v>-2.106372553414915E-3</v>
      </c>
    </row>
    <row r="10326" spans="1:8" x14ac:dyDescent="0.3">
      <c r="A10326" s="1">
        <v>10325</v>
      </c>
      <c r="B10326" t="s">
        <v>10331</v>
      </c>
      <c r="C10326" t="s">
        <v>34483</v>
      </c>
      <c r="D10326" t="s">
        <v>34062</v>
      </c>
      <c r="E10326" t="s">
        <v>34975</v>
      </c>
      <c r="F10326" t="s">
        <v>35245</v>
      </c>
      <c r="G10326" t="s">
        <v>69041</v>
      </c>
      <c r="H10326">
        <v>6.861995782983063E-3</v>
      </c>
    </row>
    <row r="10327" spans="1:8" x14ac:dyDescent="0.3">
      <c r="A10327" s="1">
        <v>10326</v>
      </c>
      <c r="B10327" t="s">
        <v>10332</v>
      </c>
      <c r="C10327" t="s">
        <v>34974</v>
      </c>
      <c r="D10327" t="s">
        <v>34973</v>
      </c>
      <c r="E10327" t="s">
        <v>34974</v>
      </c>
      <c r="F10327" t="s">
        <v>35281</v>
      </c>
      <c r="G10327" t="s">
        <v>69042</v>
      </c>
      <c r="H10327">
        <v>-1.1585174335229429E-2</v>
      </c>
    </row>
    <row r="10328" spans="1:8" x14ac:dyDescent="0.3">
      <c r="A10328" s="1">
        <v>10327</v>
      </c>
      <c r="B10328" t="s">
        <v>10333</v>
      </c>
      <c r="C10328" t="s">
        <v>35281</v>
      </c>
      <c r="D10328" t="s">
        <v>33740</v>
      </c>
      <c r="E10328" t="s">
        <v>34483</v>
      </c>
      <c r="F10328" t="s">
        <v>35248</v>
      </c>
      <c r="G10328" t="s">
        <v>69043</v>
      </c>
      <c r="H10328">
        <v>-1.0465725706711379E-3</v>
      </c>
    </row>
    <row r="10329" spans="1:8" x14ac:dyDescent="0.3">
      <c r="A10329" s="1">
        <v>10328</v>
      </c>
      <c r="B10329" t="s">
        <v>10334</v>
      </c>
      <c r="C10329" t="s">
        <v>35248</v>
      </c>
      <c r="D10329" t="s">
        <v>34973</v>
      </c>
      <c r="E10329" t="s">
        <v>34062</v>
      </c>
      <c r="F10329" t="s">
        <v>35248</v>
      </c>
      <c r="G10329" t="s">
        <v>69044</v>
      </c>
      <c r="H10329">
        <v>0</v>
      </c>
    </row>
    <row r="10330" spans="1:8" x14ac:dyDescent="0.3">
      <c r="A10330" s="1">
        <v>10329</v>
      </c>
      <c r="B10330" t="s">
        <v>10335</v>
      </c>
      <c r="C10330" t="s">
        <v>35248</v>
      </c>
      <c r="D10330" t="s">
        <v>34973</v>
      </c>
      <c r="E10330" t="s">
        <v>35088</v>
      </c>
      <c r="F10330" t="s">
        <v>34062</v>
      </c>
      <c r="G10330" t="s">
        <v>69045</v>
      </c>
      <c r="H10330">
        <v>4.1928782600359578E-3</v>
      </c>
    </row>
    <row r="10331" spans="1:8" x14ac:dyDescent="0.3">
      <c r="A10331" s="1">
        <v>10330</v>
      </c>
      <c r="B10331" t="s">
        <v>10336</v>
      </c>
      <c r="C10331" t="s">
        <v>34062</v>
      </c>
      <c r="D10331" t="s">
        <v>33992</v>
      </c>
      <c r="E10331" t="s">
        <v>34485</v>
      </c>
      <c r="F10331" t="s">
        <v>33671</v>
      </c>
      <c r="G10331" t="s">
        <v>69046</v>
      </c>
      <c r="H10331">
        <v>-1.3044797554418491E-2</v>
      </c>
    </row>
    <row r="10332" spans="1:8" x14ac:dyDescent="0.3">
      <c r="A10332" s="1">
        <v>10331</v>
      </c>
      <c r="B10332" t="s">
        <v>10337</v>
      </c>
      <c r="C10332" t="s">
        <v>33671</v>
      </c>
      <c r="D10332" t="s">
        <v>35282</v>
      </c>
      <c r="E10332" t="s">
        <v>35032</v>
      </c>
      <c r="F10332" t="s">
        <v>33969</v>
      </c>
      <c r="G10332" t="s">
        <v>69047</v>
      </c>
      <c r="H10332">
        <v>3.6354233754913811E-3</v>
      </c>
    </row>
    <row r="10333" spans="1:8" x14ac:dyDescent="0.3">
      <c r="A10333" s="1">
        <v>10332</v>
      </c>
      <c r="B10333" t="s">
        <v>10338</v>
      </c>
      <c r="C10333" t="s">
        <v>33731</v>
      </c>
      <c r="D10333" t="s">
        <v>33958</v>
      </c>
      <c r="E10333" t="s">
        <v>33740</v>
      </c>
      <c r="F10333" t="s">
        <v>33967</v>
      </c>
      <c r="G10333" t="s">
        <v>69048</v>
      </c>
      <c r="H10333">
        <v>-1.395010997732298E-2</v>
      </c>
    </row>
    <row r="10334" spans="1:8" x14ac:dyDescent="0.3">
      <c r="A10334" s="1">
        <v>10333</v>
      </c>
      <c r="B10334" t="s">
        <v>10339</v>
      </c>
      <c r="C10334" t="s">
        <v>33967</v>
      </c>
      <c r="D10334" t="s">
        <v>33954</v>
      </c>
      <c r="E10334" t="s">
        <v>33727</v>
      </c>
      <c r="F10334" t="s">
        <v>35279</v>
      </c>
      <c r="G10334" t="s">
        <v>69049</v>
      </c>
      <c r="H10334">
        <v>5.6599070568492619E-3</v>
      </c>
    </row>
    <row r="10335" spans="1:8" x14ac:dyDescent="0.3">
      <c r="A10335" s="1">
        <v>10334</v>
      </c>
      <c r="B10335" t="s">
        <v>10340</v>
      </c>
      <c r="C10335" t="s">
        <v>35279</v>
      </c>
      <c r="D10335" t="s">
        <v>35247</v>
      </c>
      <c r="E10335" t="s">
        <v>33738</v>
      </c>
      <c r="F10335" t="s">
        <v>33671</v>
      </c>
      <c r="G10335" t="s">
        <v>69050</v>
      </c>
      <c r="H10335">
        <v>4.6547795449825204E-3</v>
      </c>
    </row>
    <row r="10336" spans="1:8" x14ac:dyDescent="0.3">
      <c r="A10336" s="1">
        <v>10335</v>
      </c>
      <c r="B10336" t="s">
        <v>10341</v>
      </c>
      <c r="C10336" t="s">
        <v>35282</v>
      </c>
      <c r="D10336" t="s">
        <v>33729</v>
      </c>
      <c r="E10336" t="s">
        <v>33425</v>
      </c>
      <c r="F10336" t="s">
        <v>35028</v>
      </c>
      <c r="G10336" t="s">
        <v>69051</v>
      </c>
      <c r="H10336">
        <v>-1.036269522785335E-3</v>
      </c>
    </row>
    <row r="10337" spans="1:8" x14ac:dyDescent="0.3">
      <c r="A10337" s="1">
        <v>10336</v>
      </c>
      <c r="B10337" t="s">
        <v>10342</v>
      </c>
      <c r="C10337" t="s">
        <v>35282</v>
      </c>
      <c r="D10337" t="s">
        <v>35071</v>
      </c>
      <c r="E10337" t="s">
        <v>33973</v>
      </c>
      <c r="F10337" t="s">
        <v>35283</v>
      </c>
      <c r="G10337" t="s">
        <v>69052</v>
      </c>
      <c r="H10337">
        <v>2.1990414927004969E-2</v>
      </c>
    </row>
    <row r="10338" spans="1:8" x14ac:dyDescent="0.3">
      <c r="A10338" s="1">
        <v>10337</v>
      </c>
      <c r="B10338" t="s">
        <v>10343</v>
      </c>
      <c r="C10338" t="s">
        <v>35283</v>
      </c>
      <c r="D10338" t="s">
        <v>35032</v>
      </c>
      <c r="E10338" t="s">
        <v>34042</v>
      </c>
      <c r="F10338" t="s">
        <v>33752</v>
      </c>
      <c r="G10338" t="s">
        <v>69053</v>
      </c>
      <c r="H10338">
        <v>-3.1712500150171928E-3</v>
      </c>
    </row>
    <row r="10339" spans="1:8" x14ac:dyDescent="0.3">
      <c r="A10339" s="1">
        <v>10338</v>
      </c>
      <c r="B10339" t="s">
        <v>10344</v>
      </c>
      <c r="C10339" t="s">
        <v>33752</v>
      </c>
      <c r="D10339" t="s">
        <v>35095</v>
      </c>
      <c r="E10339" t="s">
        <v>34048</v>
      </c>
      <c r="F10339" t="s">
        <v>34998</v>
      </c>
      <c r="G10339" t="s">
        <v>69054</v>
      </c>
      <c r="H10339">
        <v>1.328040766789447E-2</v>
      </c>
    </row>
    <row r="10340" spans="1:8" x14ac:dyDescent="0.3">
      <c r="A10340" s="1">
        <v>10339</v>
      </c>
      <c r="B10340" t="s">
        <v>10345</v>
      </c>
      <c r="C10340" t="s">
        <v>34975</v>
      </c>
      <c r="D10340" t="s">
        <v>34484</v>
      </c>
      <c r="E10340" t="s">
        <v>34999</v>
      </c>
      <c r="F10340" t="s">
        <v>33973</v>
      </c>
      <c r="G10340" t="s">
        <v>69055</v>
      </c>
      <c r="H10340">
        <v>-5.3333459753625049E-3</v>
      </c>
    </row>
    <row r="10341" spans="1:8" x14ac:dyDescent="0.3">
      <c r="A10341" s="1">
        <v>10340</v>
      </c>
      <c r="B10341" t="s">
        <v>10346</v>
      </c>
      <c r="C10341" t="s">
        <v>33973</v>
      </c>
      <c r="D10341" t="s">
        <v>34042</v>
      </c>
      <c r="E10341" t="s">
        <v>35021</v>
      </c>
      <c r="F10341" t="s">
        <v>33747</v>
      </c>
      <c r="G10341" t="s">
        <v>69056</v>
      </c>
      <c r="H10341">
        <v>9.6205979869824852E-3</v>
      </c>
    </row>
    <row r="10342" spans="1:8" x14ac:dyDescent="0.3">
      <c r="A10342" s="1">
        <v>10341</v>
      </c>
      <c r="B10342" t="s">
        <v>10347</v>
      </c>
      <c r="C10342" t="s">
        <v>33743</v>
      </c>
      <c r="D10342" t="s">
        <v>34042</v>
      </c>
      <c r="E10342" t="s">
        <v>33974</v>
      </c>
      <c r="F10342" t="s">
        <v>34993</v>
      </c>
      <c r="G10342" t="s">
        <v>69057</v>
      </c>
      <c r="H10342">
        <v>-8.5562019311959114E-3</v>
      </c>
    </row>
    <row r="10343" spans="1:8" x14ac:dyDescent="0.3">
      <c r="A10343" s="1">
        <v>10342</v>
      </c>
      <c r="B10343" t="s">
        <v>10348</v>
      </c>
      <c r="C10343" t="s">
        <v>34993</v>
      </c>
      <c r="D10343" t="s">
        <v>33739</v>
      </c>
      <c r="E10343" t="s">
        <v>33743</v>
      </c>
      <c r="F10343" t="s">
        <v>34975</v>
      </c>
      <c r="G10343" t="s">
        <v>69058</v>
      </c>
      <c r="H10343">
        <v>4.8038523126454572E-3</v>
      </c>
    </row>
    <row r="10344" spans="1:8" x14ac:dyDescent="0.3">
      <c r="A10344" s="1">
        <v>10343</v>
      </c>
      <c r="B10344" t="s">
        <v>10349</v>
      </c>
      <c r="C10344" t="s">
        <v>34975</v>
      </c>
      <c r="D10344" t="s">
        <v>35094</v>
      </c>
      <c r="E10344" t="s">
        <v>34043</v>
      </c>
      <c r="F10344" t="s">
        <v>35092</v>
      </c>
      <c r="G10344" t="s">
        <v>69059</v>
      </c>
      <c r="H10344">
        <v>-1.328746629046077E-2</v>
      </c>
    </row>
    <row r="10345" spans="1:8" x14ac:dyDescent="0.3">
      <c r="A10345" s="1">
        <v>10344</v>
      </c>
      <c r="B10345" t="s">
        <v>10350</v>
      </c>
      <c r="C10345" t="s">
        <v>33427</v>
      </c>
      <c r="D10345" t="s">
        <v>35282</v>
      </c>
      <c r="E10345" t="s">
        <v>35245</v>
      </c>
      <c r="F10345" t="s">
        <v>35248</v>
      </c>
      <c r="G10345" t="s">
        <v>69060</v>
      </c>
      <c r="H10345">
        <v>-9.4588198653231641E-3</v>
      </c>
    </row>
    <row r="10346" spans="1:8" x14ac:dyDescent="0.3">
      <c r="A10346" s="1">
        <v>10345</v>
      </c>
      <c r="B10346" t="s">
        <v>10351</v>
      </c>
      <c r="C10346" t="s">
        <v>34973</v>
      </c>
      <c r="D10346" t="s">
        <v>33969</v>
      </c>
      <c r="E10346" t="s">
        <v>33427</v>
      </c>
      <c r="F10346" t="s">
        <v>33752</v>
      </c>
      <c r="G10346" t="s">
        <v>69061</v>
      </c>
      <c r="H10346">
        <v>8.9309760948198449E-3</v>
      </c>
    </row>
    <row r="10347" spans="1:8" x14ac:dyDescent="0.3">
      <c r="A10347" s="1">
        <v>10346</v>
      </c>
      <c r="B10347" t="s">
        <v>10352</v>
      </c>
      <c r="C10347" t="s">
        <v>34739</v>
      </c>
      <c r="D10347" t="s">
        <v>34062</v>
      </c>
      <c r="E10347" t="s">
        <v>33752</v>
      </c>
      <c r="F10347" t="s">
        <v>34062</v>
      </c>
      <c r="G10347" t="s">
        <v>69062</v>
      </c>
      <c r="H10347">
        <v>-4.7380978347838837E-3</v>
      </c>
    </row>
    <row r="10348" spans="1:8" x14ac:dyDescent="0.3">
      <c r="A10348" s="1">
        <v>10347</v>
      </c>
      <c r="B10348" t="s">
        <v>10353</v>
      </c>
      <c r="C10348" t="s">
        <v>35284</v>
      </c>
      <c r="D10348" t="s">
        <v>33428</v>
      </c>
      <c r="E10348" t="s">
        <v>34483</v>
      </c>
      <c r="F10348" t="s">
        <v>34973</v>
      </c>
      <c r="G10348" t="s">
        <v>69063</v>
      </c>
      <c r="H10348">
        <v>-5.7606862634356814E-3</v>
      </c>
    </row>
    <row r="10349" spans="1:8" x14ac:dyDescent="0.3">
      <c r="A10349" s="1">
        <v>10348</v>
      </c>
      <c r="B10349" t="s">
        <v>10354</v>
      </c>
      <c r="C10349" t="s">
        <v>35285</v>
      </c>
      <c r="D10349" t="s">
        <v>33425</v>
      </c>
      <c r="E10349" t="s">
        <v>34484</v>
      </c>
      <c r="F10349" t="s">
        <v>34483</v>
      </c>
      <c r="G10349" t="s">
        <v>69064</v>
      </c>
      <c r="H10349">
        <v>7.8637364602146716E-3</v>
      </c>
    </row>
    <row r="10350" spans="1:8" x14ac:dyDescent="0.3">
      <c r="A10350" s="1">
        <v>10349</v>
      </c>
      <c r="B10350" t="s">
        <v>10355</v>
      </c>
      <c r="C10350" t="s">
        <v>35094</v>
      </c>
      <c r="D10350" t="s">
        <v>34062</v>
      </c>
      <c r="E10350" t="s">
        <v>34484</v>
      </c>
      <c r="F10350" t="s">
        <v>35150</v>
      </c>
      <c r="G10350" t="s">
        <v>69065</v>
      </c>
      <c r="H10350">
        <v>5.2645434224581934E-4</v>
      </c>
    </row>
    <row r="10351" spans="1:8" x14ac:dyDescent="0.3">
      <c r="A10351" s="1">
        <v>10350</v>
      </c>
      <c r="B10351" t="s">
        <v>10356</v>
      </c>
      <c r="C10351" t="s">
        <v>34483</v>
      </c>
      <c r="D10351" t="s">
        <v>35281</v>
      </c>
      <c r="E10351" t="s">
        <v>34739</v>
      </c>
      <c r="F10351" t="s">
        <v>33435</v>
      </c>
      <c r="G10351" t="s">
        <v>69066</v>
      </c>
      <c r="H10351">
        <v>-3.6793734018616001E-3</v>
      </c>
    </row>
    <row r="10352" spans="1:8" x14ac:dyDescent="0.3">
      <c r="A10352" s="1">
        <v>10351</v>
      </c>
      <c r="B10352" t="s">
        <v>10357</v>
      </c>
      <c r="C10352" t="s">
        <v>35091</v>
      </c>
      <c r="D10352" t="s">
        <v>35031</v>
      </c>
      <c r="E10352" t="s">
        <v>35280</v>
      </c>
      <c r="F10352" t="s">
        <v>35284</v>
      </c>
      <c r="G10352" t="s">
        <v>69067</v>
      </c>
      <c r="H10352">
        <v>2.1008411088117942E-3</v>
      </c>
    </row>
    <row r="10353" spans="1:8" x14ac:dyDescent="0.3">
      <c r="A10353" s="1">
        <v>10352</v>
      </c>
      <c r="B10353" t="s">
        <v>10358</v>
      </c>
      <c r="C10353" t="s">
        <v>34483</v>
      </c>
      <c r="D10353" t="s">
        <v>35248</v>
      </c>
      <c r="E10353" t="s">
        <v>34483</v>
      </c>
      <c r="F10353" t="s">
        <v>33435</v>
      </c>
      <c r="G10353" t="s">
        <v>69068</v>
      </c>
      <c r="H10353">
        <v>-2.1008411088119499E-3</v>
      </c>
    </row>
    <row r="10354" spans="1:8" x14ac:dyDescent="0.3">
      <c r="A10354" s="1">
        <v>10353</v>
      </c>
      <c r="B10354" t="s">
        <v>10359</v>
      </c>
      <c r="C10354" t="s">
        <v>35095</v>
      </c>
      <c r="D10354" t="s">
        <v>35248</v>
      </c>
      <c r="E10354" t="s">
        <v>33749</v>
      </c>
      <c r="F10354" t="s">
        <v>34485</v>
      </c>
      <c r="G10354" t="s">
        <v>69069</v>
      </c>
      <c r="H10354">
        <v>2.6267417257182638E-3</v>
      </c>
    </row>
    <row r="10355" spans="1:8" x14ac:dyDescent="0.3">
      <c r="A10355" s="1">
        <v>10354</v>
      </c>
      <c r="B10355" t="s">
        <v>10360</v>
      </c>
      <c r="C10355" t="s">
        <v>34485</v>
      </c>
      <c r="D10355" t="s">
        <v>35030</v>
      </c>
      <c r="E10355" t="s">
        <v>33749</v>
      </c>
      <c r="F10355" t="s">
        <v>35088</v>
      </c>
      <c r="G10355" t="s">
        <v>69070</v>
      </c>
      <c r="H10355">
        <v>1.5793633185558569E-3</v>
      </c>
    </row>
    <row r="10356" spans="1:8" x14ac:dyDescent="0.3">
      <c r="A10356" s="1">
        <v>10355</v>
      </c>
      <c r="B10356" t="s">
        <v>10361</v>
      </c>
      <c r="C10356" t="s">
        <v>35094</v>
      </c>
      <c r="D10356" t="s">
        <v>33426</v>
      </c>
      <c r="E10356" t="s">
        <v>35094</v>
      </c>
      <c r="F10356" t="s">
        <v>35032</v>
      </c>
      <c r="G10356" t="s">
        <v>69071</v>
      </c>
      <c r="H10356">
        <v>-4.7306264305458662E-3</v>
      </c>
    </row>
    <row r="10357" spans="1:8" x14ac:dyDescent="0.3">
      <c r="A10357" s="1">
        <v>10356</v>
      </c>
      <c r="B10357" t="s">
        <v>10362</v>
      </c>
      <c r="C10357" t="s">
        <v>33738</v>
      </c>
      <c r="D10357" t="s">
        <v>33969</v>
      </c>
      <c r="E10357" t="s">
        <v>35032</v>
      </c>
      <c r="F10357" t="s">
        <v>33969</v>
      </c>
      <c r="G10357" t="s">
        <v>69072</v>
      </c>
      <c r="H10357">
        <v>-7.8349839298188003E-3</v>
      </c>
    </row>
    <row r="10358" spans="1:8" x14ac:dyDescent="0.3">
      <c r="A10358" s="1">
        <v>10357</v>
      </c>
      <c r="B10358" t="s">
        <v>10363</v>
      </c>
      <c r="C10358" t="s">
        <v>33969</v>
      </c>
      <c r="D10358" t="s">
        <v>33754</v>
      </c>
      <c r="E10358" t="s">
        <v>35032</v>
      </c>
      <c r="F10358" t="s">
        <v>35281</v>
      </c>
      <c r="G10358" t="s">
        <v>69073</v>
      </c>
      <c r="H10358">
        <v>6.2630684895622728E-3</v>
      </c>
    </row>
    <row r="10359" spans="1:8" x14ac:dyDescent="0.3">
      <c r="A10359" s="1">
        <v>10358</v>
      </c>
      <c r="B10359" t="s">
        <v>10364</v>
      </c>
      <c r="C10359" t="s">
        <v>35281</v>
      </c>
      <c r="D10359" t="s">
        <v>35281</v>
      </c>
      <c r="E10359" t="s">
        <v>34061</v>
      </c>
      <c r="F10359" t="s">
        <v>34061</v>
      </c>
      <c r="G10359" t="s">
        <v>69074</v>
      </c>
      <c r="H10359">
        <v>4.0058760552004753E-2</v>
      </c>
    </row>
    <row r="10360" spans="1:8" x14ac:dyDescent="0.3">
      <c r="A10360" s="1">
        <v>10359</v>
      </c>
      <c r="B10360" t="s">
        <v>10365</v>
      </c>
      <c r="C10360" t="s">
        <v>33434</v>
      </c>
      <c r="D10360" t="s">
        <v>34999</v>
      </c>
      <c r="E10360" t="s">
        <v>35453</v>
      </c>
      <c r="F10360" t="s">
        <v>35026</v>
      </c>
      <c r="G10360" t="s">
        <v>69075</v>
      </c>
      <c r="H10360">
        <v>-8.1411575836996611E-3</v>
      </c>
    </row>
    <row r="10361" spans="1:8" x14ac:dyDescent="0.3">
      <c r="A10361" s="1">
        <v>10360</v>
      </c>
      <c r="B10361" t="s">
        <v>10366</v>
      </c>
      <c r="C10361" t="s">
        <v>35026</v>
      </c>
      <c r="D10361" t="s">
        <v>35087</v>
      </c>
      <c r="E10361" t="s">
        <v>33976</v>
      </c>
      <c r="F10361" t="s">
        <v>34975</v>
      </c>
      <c r="G10361" t="s">
        <v>69076</v>
      </c>
      <c r="H10361">
        <v>-1.0217889383192289E-2</v>
      </c>
    </row>
    <row r="10362" spans="1:8" x14ac:dyDescent="0.3">
      <c r="A10362" s="1">
        <v>10361</v>
      </c>
      <c r="B10362" t="s">
        <v>10367</v>
      </c>
      <c r="C10362" t="s">
        <v>34975</v>
      </c>
      <c r="D10362" t="s">
        <v>33973</v>
      </c>
      <c r="E10362" t="s">
        <v>35454</v>
      </c>
      <c r="F10362" t="s">
        <v>34998</v>
      </c>
      <c r="G10362" t="s">
        <v>69077</v>
      </c>
      <c r="H10362">
        <v>-5.349023930696534E-4</v>
      </c>
    </row>
    <row r="10363" spans="1:8" x14ac:dyDescent="0.3">
      <c r="A10363" s="1">
        <v>10362</v>
      </c>
      <c r="B10363" t="s">
        <v>10368</v>
      </c>
      <c r="C10363" t="s">
        <v>34994</v>
      </c>
      <c r="D10363" t="s">
        <v>33424</v>
      </c>
      <c r="E10363" t="s">
        <v>35020</v>
      </c>
      <c r="F10363" t="s">
        <v>34975</v>
      </c>
      <c r="G10363" t="s">
        <v>69078</v>
      </c>
      <c r="H10363">
        <v>5.3490239306972843E-4</v>
      </c>
    </row>
    <row r="10364" spans="1:8" x14ac:dyDescent="0.3">
      <c r="A10364" s="1">
        <v>10363</v>
      </c>
      <c r="B10364" t="s">
        <v>10369</v>
      </c>
      <c r="C10364" t="s">
        <v>34988</v>
      </c>
      <c r="D10364" t="s">
        <v>35092</v>
      </c>
      <c r="E10364" t="s">
        <v>33742</v>
      </c>
      <c r="F10364" t="s">
        <v>34484</v>
      </c>
      <c r="G10364" t="s">
        <v>69079</v>
      </c>
      <c r="H10364">
        <v>-1.11733005981253E-2</v>
      </c>
    </row>
    <row r="10365" spans="1:8" x14ac:dyDescent="0.3">
      <c r="A10365" s="1">
        <v>10364</v>
      </c>
      <c r="B10365" t="s">
        <v>10370</v>
      </c>
      <c r="C10365" t="s">
        <v>35245</v>
      </c>
      <c r="D10365" t="s">
        <v>35091</v>
      </c>
      <c r="E10365" t="s">
        <v>33973</v>
      </c>
      <c r="F10365" t="s">
        <v>34739</v>
      </c>
      <c r="G10365" t="s">
        <v>69080</v>
      </c>
      <c r="H10365">
        <v>-3.6968618813262031E-3</v>
      </c>
    </row>
    <row r="10366" spans="1:8" x14ac:dyDescent="0.3">
      <c r="A10366" s="1">
        <v>10365</v>
      </c>
      <c r="B10366" t="s">
        <v>10371</v>
      </c>
      <c r="C10366" t="s">
        <v>35150</v>
      </c>
      <c r="D10366" t="s">
        <v>34485</v>
      </c>
      <c r="E10366" t="s">
        <v>34041</v>
      </c>
      <c r="F10366" t="s">
        <v>34974</v>
      </c>
      <c r="G10366" t="s">
        <v>69081</v>
      </c>
      <c r="H10366">
        <v>5.815506741611502E-3</v>
      </c>
    </row>
    <row r="10367" spans="1:8" x14ac:dyDescent="0.3">
      <c r="A10367" s="1">
        <v>10366</v>
      </c>
      <c r="B10367" t="s">
        <v>10372</v>
      </c>
      <c r="C10367" t="s">
        <v>34974</v>
      </c>
      <c r="D10367" t="s">
        <v>35280</v>
      </c>
      <c r="E10367" t="s">
        <v>35090</v>
      </c>
      <c r="F10367" t="s">
        <v>34974</v>
      </c>
      <c r="G10367" t="s">
        <v>69082</v>
      </c>
      <c r="H10367">
        <v>0</v>
      </c>
    </row>
    <row r="10368" spans="1:8" x14ac:dyDescent="0.3">
      <c r="A10368" s="1">
        <v>10367</v>
      </c>
      <c r="B10368" t="s">
        <v>10373</v>
      </c>
      <c r="C10368" t="s">
        <v>35090</v>
      </c>
      <c r="D10368" t="s">
        <v>35286</v>
      </c>
      <c r="E10368" t="s">
        <v>34994</v>
      </c>
      <c r="F10368" t="s">
        <v>33423</v>
      </c>
      <c r="G10368" t="s">
        <v>69083</v>
      </c>
      <c r="H10368">
        <v>2.1231430480777511E-3</v>
      </c>
    </row>
    <row r="10369" spans="1:8" x14ac:dyDescent="0.3">
      <c r="A10369" s="1">
        <v>10368</v>
      </c>
      <c r="B10369" t="s">
        <v>10374</v>
      </c>
      <c r="C10369" t="s">
        <v>33973</v>
      </c>
      <c r="D10369" t="s">
        <v>34042</v>
      </c>
      <c r="E10369" t="s">
        <v>35448</v>
      </c>
      <c r="F10369" t="s">
        <v>33424</v>
      </c>
      <c r="G10369" t="s">
        <v>69084</v>
      </c>
      <c r="H10369">
        <v>3.193190579154986E-3</v>
      </c>
    </row>
    <row r="10370" spans="1:8" x14ac:dyDescent="0.3">
      <c r="A10370" s="1">
        <v>10369</v>
      </c>
      <c r="B10370" t="s">
        <v>10375</v>
      </c>
      <c r="C10370" t="s">
        <v>34993</v>
      </c>
      <c r="D10370" t="s">
        <v>35090</v>
      </c>
      <c r="E10370" t="s">
        <v>34047</v>
      </c>
      <c r="F10370" t="s">
        <v>33748</v>
      </c>
      <c r="G10370" t="s">
        <v>69085</v>
      </c>
      <c r="H10370">
        <v>1.0666667678024459E-3</v>
      </c>
    </row>
    <row r="10371" spans="1:8" x14ac:dyDescent="0.3">
      <c r="A10371" s="1">
        <v>10370</v>
      </c>
      <c r="B10371" t="s">
        <v>10376</v>
      </c>
      <c r="C10371" t="s">
        <v>33748</v>
      </c>
      <c r="D10371" t="s">
        <v>34993</v>
      </c>
      <c r="E10371" t="s">
        <v>34998</v>
      </c>
      <c r="F10371" t="s">
        <v>33748</v>
      </c>
      <c r="G10371" t="s">
        <v>69086</v>
      </c>
      <c r="H10371">
        <v>0</v>
      </c>
    </row>
    <row r="10372" spans="1:8" x14ac:dyDescent="0.3">
      <c r="A10372" s="1">
        <v>10371</v>
      </c>
      <c r="B10372" t="s">
        <v>10377</v>
      </c>
      <c r="C10372" t="s">
        <v>33748</v>
      </c>
      <c r="D10372" t="s">
        <v>35447</v>
      </c>
      <c r="E10372" t="s">
        <v>34975</v>
      </c>
      <c r="F10372" t="s">
        <v>34994</v>
      </c>
      <c r="G10372" t="s">
        <v>69087</v>
      </c>
      <c r="H10372">
        <v>1.067805760830137E-3</v>
      </c>
    </row>
    <row r="10373" spans="1:8" x14ac:dyDescent="0.3">
      <c r="A10373" s="1">
        <v>10372</v>
      </c>
      <c r="B10373" t="s">
        <v>10378</v>
      </c>
      <c r="C10373" t="s">
        <v>34998</v>
      </c>
      <c r="D10373" t="s">
        <v>35283</v>
      </c>
      <c r="E10373" t="s">
        <v>35448</v>
      </c>
      <c r="F10373" t="s">
        <v>35245</v>
      </c>
      <c r="G10373" t="s">
        <v>69088</v>
      </c>
      <c r="H10373">
        <v>-8.5106896679086191E-3</v>
      </c>
    </row>
    <row r="10374" spans="1:8" x14ac:dyDescent="0.3">
      <c r="A10374" s="1">
        <v>10373</v>
      </c>
      <c r="B10374" t="s">
        <v>10379</v>
      </c>
      <c r="C10374" t="s">
        <v>35245</v>
      </c>
      <c r="D10374" t="s">
        <v>34485</v>
      </c>
      <c r="E10374" t="s">
        <v>34995</v>
      </c>
      <c r="F10374" t="s">
        <v>35286</v>
      </c>
      <c r="G10374" t="s">
        <v>69089</v>
      </c>
      <c r="H10374">
        <v>5.2980133689567183E-4</v>
      </c>
    </row>
    <row r="10375" spans="1:8" x14ac:dyDescent="0.3">
      <c r="A10375" s="1">
        <v>10374</v>
      </c>
      <c r="B10375" t="s">
        <v>10380</v>
      </c>
      <c r="C10375" t="s">
        <v>35286</v>
      </c>
      <c r="D10375" t="s">
        <v>35283</v>
      </c>
      <c r="E10375" t="s">
        <v>33424</v>
      </c>
      <c r="F10375" t="s">
        <v>34974</v>
      </c>
      <c r="G10375" t="s">
        <v>69090</v>
      </c>
      <c r="H10375">
        <v>5.3008217514766327E-4</v>
      </c>
    </row>
    <row r="10376" spans="1:8" x14ac:dyDescent="0.3">
      <c r="A10376" s="1">
        <v>10375</v>
      </c>
      <c r="B10376" t="s">
        <v>10381</v>
      </c>
      <c r="C10376" t="s">
        <v>35245</v>
      </c>
      <c r="D10376" t="s">
        <v>35088</v>
      </c>
      <c r="E10376" t="s">
        <v>34998</v>
      </c>
      <c r="F10376" t="s">
        <v>35245</v>
      </c>
      <c r="G10376" t="s">
        <v>69091</v>
      </c>
      <c r="H10376">
        <v>-1.059883512043358E-3</v>
      </c>
    </row>
    <row r="10377" spans="1:8" x14ac:dyDescent="0.3">
      <c r="A10377" s="1">
        <v>10376</v>
      </c>
      <c r="B10377" t="s">
        <v>10382</v>
      </c>
      <c r="C10377" t="s">
        <v>34974</v>
      </c>
      <c r="D10377" t="s">
        <v>35088</v>
      </c>
      <c r="E10377" t="s">
        <v>34047</v>
      </c>
      <c r="F10377" t="s">
        <v>33424</v>
      </c>
      <c r="G10377" t="s">
        <v>69092</v>
      </c>
      <c r="H10377">
        <v>6.3762171392760638E-3</v>
      </c>
    </row>
    <row r="10378" spans="1:8" x14ac:dyDescent="0.3">
      <c r="A10378" s="1">
        <v>10377</v>
      </c>
      <c r="B10378" t="s">
        <v>10383</v>
      </c>
      <c r="C10378" t="s">
        <v>34993</v>
      </c>
      <c r="D10378" t="s">
        <v>34042</v>
      </c>
      <c r="E10378" t="s">
        <v>34975</v>
      </c>
      <c r="F10378" t="s">
        <v>33973</v>
      </c>
      <c r="G10378" t="s">
        <v>69093</v>
      </c>
      <c r="H10378">
        <v>-2.1299262578249648E-3</v>
      </c>
    </row>
    <row r="10379" spans="1:8" x14ac:dyDescent="0.3">
      <c r="A10379" s="1">
        <v>10378</v>
      </c>
      <c r="B10379" t="s">
        <v>10384</v>
      </c>
      <c r="C10379" t="s">
        <v>33973</v>
      </c>
      <c r="D10379" t="s">
        <v>35283</v>
      </c>
      <c r="E10379" t="s">
        <v>34993</v>
      </c>
      <c r="F10379" t="s">
        <v>35286</v>
      </c>
      <c r="G10379" t="s">
        <v>69094</v>
      </c>
      <c r="H10379">
        <v>-3.7164895445553339E-3</v>
      </c>
    </row>
    <row r="10380" spans="1:8" x14ac:dyDescent="0.3">
      <c r="A10380" s="1">
        <v>10379</v>
      </c>
      <c r="B10380" t="s">
        <v>10385</v>
      </c>
      <c r="C10380" t="s">
        <v>35286</v>
      </c>
      <c r="D10380" t="s">
        <v>35094</v>
      </c>
      <c r="E10380" t="s">
        <v>35090</v>
      </c>
      <c r="F10380" t="s">
        <v>33749</v>
      </c>
      <c r="G10380" t="s">
        <v>69095</v>
      </c>
      <c r="H10380">
        <v>-2.1175232899072059E-3</v>
      </c>
    </row>
    <row r="10381" spans="1:8" x14ac:dyDescent="0.3">
      <c r="A10381" s="1">
        <v>10380</v>
      </c>
      <c r="B10381" t="s">
        <v>10386</v>
      </c>
      <c r="C10381" t="s">
        <v>34484</v>
      </c>
      <c r="D10381" t="s">
        <v>33969</v>
      </c>
      <c r="E10381" t="s">
        <v>34484</v>
      </c>
      <c r="F10381" t="s">
        <v>34006</v>
      </c>
      <c r="G10381" t="s">
        <v>69096</v>
      </c>
      <c r="H10381">
        <v>-1.4177186784925961E-2</v>
      </c>
    </row>
    <row r="10382" spans="1:8" x14ac:dyDescent="0.3">
      <c r="A10382" s="1">
        <v>10381</v>
      </c>
      <c r="B10382" t="s">
        <v>10387</v>
      </c>
      <c r="C10382" t="s">
        <v>34006</v>
      </c>
      <c r="D10382" t="s">
        <v>35279</v>
      </c>
      <c r="E10382" t="s">
        <v>35248</v>
      </c>
      <c r="F10382" t="s">
        <v>33428</v>
      </c>
      <c r="G10382" t="s">
        <v>69097</v>
      </c>
      <c r="H10382">
        <v>-1.0422095784436429E-3</v>
      </c>
    </row>
    <row r="10383" spans="1:8" x14ac:dyDescent="0.3">
      <c r="A10383" s="1">
        <v>10382</v>
      </c>
      <c r="B10383" t="s">
        <v>10388</v>
      </c>
      <c r="C10383" t="s">
        <v>33428</v>
      </c>
      <c r="D10383" t="s">
        <v>33959</v>
      </c>
      <c r="E10383" t="s">
        <v>34006</v>
      </c>
      <c r="F10383" t="s">
        <v>33954</v>
      </c>
      <c r="G10383" t="s">
        <v>69098</v>
      </c>
      <c r="H10383">
        <v>-1.7553367580900869E-2</v>
      </c>
    </row>
    <row r="10384" spans="1:8" x14ac:dyDescent="0.3">
      <c r="A10384" s="1">
        <v>10383</v>
      </c>
      <c r="B10384" t="s">
        <v>10389</v>
      </c>
      <c r="C10384" t="s">
        <v>34738</v>
      </c>
      <c r="D10384" t="s">
        <v>35029</v>
      </c>
      <c r="E10384" t="s">
        <v>33727</v>
      </c>
      <c r="F10384" t="s">
        <v>34989</v>
      </c>
      <c r="G10384" t="s">
        <v>69099</v>
      </c>
      <c r="H10384">
        <v>5.6453832252878191E-3</v>
      </c>
    </row>
    <row r="10385" spans="1:8" x14ac:dyDescent="0.3">
      <c r="A10385" s="1">
        <v>10384</v>
      </c>
      <c r="B10385" t="s">
        <v>10390</v>
      </c>
      <c r="C10385" t="s">
        <v>35067</v>
      </c>
      <c r="D10385" t="s">
        <v>33967</v>
      </c>
      <c r="E10385" t="s">
        <v>33425</v>
      </c>
      <c r="F10385" t="s">
        <v>33728</v>
      </c>
      <c r="G10385" t="s">
        <v>69100</v>
      </c>
      <c r="H10385">
        <v>5.1599701691091102E-3</v>
      </c>
    </row>
    <row r="10386" spans="1:8" x14ac:dyDescent="0.3">
      <c r="A10386" s="1">
        <v>10385</v>
      </c>
      <c r="B10386" t="s">
        <v>10391</v>
      </c>
      <c r="C10386" t="s">
        <v>33728</v>
      </c>
      <c r="D10386" t="s">
        <v>34989</v>
      </c>
      <c r="E10386" t="s">
        <v>34006</v>
      </c>
      <c r="F10386" t="s">
        <v>33730</v>
      </c>
      <c r="G10386" t="s">
        <v>69101</v>
      </c>
      <c r="H10386">
        <v>-1.034126255551293E-3</v>
      </c>
    </row>
    <row r="10387" spans="1:8" x14ac:dyDescent="0.3">
      <c r="A10387" s="1">
        <v>10386</v>
      </c>
      <c r="B10387" t="s">
        <v>10392</v>
      </c>
      <c r="C10387" t="s">
        <v>33728</v>
      </c>
      <c r="D10387" t="s">
        <v>33727</v>
      </c>
      <c r="E10387" t="s">
        <v>33740</v>
      </c>
      <c r="F10387" t="s">
        <v>34040</v>
      </c>
      <c r="G10387" t="s">
        <v>69102</v>
      </c>
      <c r="H10387">
        <v>4.6620131058113714E-3</v>
      </c>
    </row>
    <row r="10388" spans="1:8" x14ac:dyDescent="0.3">
      <c r="A10388" s="1">
        <v>10387</v>
      </c>
      <c r="B10388" t="s">
        <v>10393</v>
      </c>
      <c r="C10388" t="s">
        <v>34040</v>
      </c>
      <c r="D10388" t="s">
        <v>35071</v>
      </c>
      <c r="E10388" t="s">
        <v>35280</v>
      </c>
      <c r="F10388" t="s">
        <v>35032</v>
      </c>
      <c r="G10388" t="s">
        <v>69103</v>
      </c>
      <c r="H10388">
        <v>9.9139867576517587E-3</v>
      </c>
    </row>
    <row r="10389" spans="1:8" x14ac:dyDescent="0.3">
      <c r="A10389" s="1">
        <v>10388</v>
      </c>
      <c r="B10389" t="s">
        <v>10394</v>
      </c>
      <c r="C10389" t="s">
        <v>33738</v>
      </c>
      <c r="D10389" t="s">
        <v>33992</v>
      </c>
      <c r="E10389" t="s">
        <v>35281</v>
      </c>
      <c r="F10389" t="s">
        <v>33988</v>
      </c>
      <c r="G10389" t="s">
        <v>69104</v>
      </c>
      <c r="H10389">
        <v>-1.509266223610314E-2</v>
      </c>
    </row>
    <row r="10390" spans="1:8" x14ac:dyDescent="0.3">
      <c r="A10390" s="1">
        <v>10389</v>
      </c>
      <c r="B10390" t="s">
        <v>10395</v>
      </c>
      <c r="C10390" t="s">
        <v>33988</v>
      </c>
      <c r="D10390" t="s">
        <v>33988</v>
      </c>
      <c r="E10390" t="s">
        <v>34485</v>
      </c>
      <c r="F10390" t="s">
        <v>35281</v>
      </c>
      <c r="G10390" t="s">
        <v>69105</v>
      </c>
      <c r="H10390">
        <v>1.352074679584668E-2</v>
      </c>
    </row>
    <row r="10391" spans="1:8" x14ac:dyDescent="0.3">
      <c r="A10391" s="1">
        <v>10390</v>
      </c>
      <c r="B10391" t="s">
        <v>10396</v>
      </c>
      <c r="C10391" t="s">
        <v>35248</v>
      </c>
      <c r="D10391" t="s">
        <v>35282</v>
      </c>
      <c r="E10391" t="s">
        <v>35088</v>
      </c>
      <c r="F10391" t="s">
        <v>33731</v>
      </c>
      <c r="G10391" t="s">
        <v>69106</v>
      </c>
      <c r="H10391">
        <v>-6.7832245481042469E-3</v>
      </c>
    </row>
    <row r="10392" spans="1:8" x14ac:dyDescent="0.3">
      <c r="A10392" s="1">
        <v>10391</v>
      </c>
      <c r="B10392" t="s">
        <v>10397</v>
      </c>
      <c r="C10392" t="s">
        <v>33750</v>
      </c>
      <c r="D10392" t="s">
        <v>33725</v>
      </c>
      <c r="E10392" t="s">
        <v>33751</v>
      </c>
      <c r="F10392" t="s">
        <v>33969</v>
      </c>
      <c r="G10392" t="s">
        <v>69107</v>
      </c>
      <c r="H10392">
        <v>5.2015605854200829E-4</v>
      </c>
    </row>
    <row r="10393" spans="1:8" x14ac:dyDescent="0.3">
      <c r="A10393" s="1">
        <v>10392</v>
      </c>
      <c r="B10393" t="s">
        <v>10398</v>
      </c>
      <c r="C10393" t="s">
        <v>33750</v>
      </c>
      <c r="D10393" t="s">
        <v>33750</v>
      </c>
      <c r="E10393" t="s">
        <v>35281</v>
      </c>
      <c r="F10393" t="s">
        <v>33426</v>
      </c>
      <c r="G10393" t="s">
        <v>69108</v>
      </c>
      <c r="H10393">
        <v>4.1710175173383249E-3</v>
      </c>
    </row>
    <row r="10394" spans="1:8" x14ac:dyDescent="0.3">
      <c r="A10394" s="1">
        <v>10393</v>
      </c>
      <c r="B10394" t="s">
        <v>10399</v>
      </c>
      <c r="C10394" t="s">
        <v>33426</v>
      </c>
      <c r="D10394" t="s">
        <v>33671</v>
      </c>
      <c r="E10394" t="s">
        <v>35285</v>
      </c>
      <c r="F10394" t="s">
        <v>35033</v>
      </c>
      <c r="G10394" t="s">
        <v>69109</v>
      </c>
      <c r="H10394">
        <v>-6.7690964014667059E-3</v>
      </c>
    </row>
    <row r="10395" spans="1:8" x14ac:dyDescent="0.3">
      <c r="A10395" s="1">
        <v>10394</v>
      </c>
      <c r="B10395" t="s">
        <v>10400</v>
      </c>
      <c r="C10395" t="s">
        <v>35033</v>
      </c>
      <c r="D10395" t="s">
        <v>33671</v>
      </c>
      <c r="E10395" t="s">
        <v>33731</v>
      </c>
      <c r="F10395" t="s">
        <v>33725</v>
      </c>
      <c r="G10395" t="s">
        <v>69110</v>
      </c>
      <c r="H10395">
        <v>-5.1880675612453117E-4</v>
      </c>
    </row>
    <row r="10396" spans="1:8" x14ac:dyDescent="0.3">
      <c r="A10396" s="1">
        <v>10395</v>
      </c>
      <c r="B10396" t="s">
        <v>10401</v>
      </c>
      <c r="C10396" t="s">
        <v>34040</v>
      </c>
      <c r="D10396" t="s">
        <v>35033</v>
      </c>
      <c r="E10396" t="s">
        <v>33426</v>
      </c>
      <c r="F10396" t="s">
        <v>34006</v>
      </c>
      <c r="G10396" t="s">
        <v>69111</v>
      </c>
      <c r="H10396">
        <v>5.200219727107277E-3</v>
      </c>
    </row>
    <row r="10397" spans="1:8" x14ac:dyDescent="0.3">
      <c r="A10397" s="1">
        <v>10396</v>
      </c>
      <c r="B10397" t="s">
        <v>10402</v>
      </c>
      <c r="C10397" t="s">
        <v>33750</v>
      </c>
      <c r="D10397" t="s">
        <v>33671</v>
      </c>
      <c r="E10397" t="s">
        <v>33750</v>
      </c>
      <c r="F10397" t="s">
        <v>33725</v>
      </c>
      <c r="G10397" t="s">
        <v>69112</v>
      </c>
      <c r="H10397">
        <v>-5.200219727107375E-3</v>
      </c>
    </row>
    <row r="10398" spans="1:8" x14ac:dyDescent="0.3">
      <c r="A10398" s="1">
        <v>10397</v>
      </c>
      <c r="B10398" t="s">
        <v>10403</v>
      </c>
      <c r="C10398" t="s">
        <v>35033</v>
      </c>
      <c r="D10398" t="s">
        <v>33725</v>
      </c>
      <c r="E10398" t="s">
        <v>33428</v>
      </c>
      <c r="F10398" t="s">
        <v>33997</v>
      </c>
      <c r="G10398" t="s">
        <v>69113</v>
      </c>
      <c r="H10398">
        <v>1.5572284486063039E-3</v>
      </c>
    </row>
    <row r="10399" spans="1:8" x14ac:dyDescent="0.3">
      <c r="A10399" s="1">
        <v>10398</v>
      </c>
      <c r="B10399" t="s">
        <v>10404</v>
      </c>
      <c r="C10399" t="s">
        <v>33997</v>
      </c>
      <c r="D10399" t="s">
        <v>33996</v>
      </c>
      <c r="E10399" t="s">
        <v>33968</v>
      </c>
      <c r="F10399" t="s">
        <v>35079</v>
      </c>
      <c r="G10399" t="s">
        <v>69114</v>
      </c>
      <c r="H10399">
        <v>-1.0850016024065819E-2</v>
      </c>
    </row>
    <row r="10400" spans="1:8" x14ac:dyDescent="0.3">
      <c r="A10400" s="1">
        <v>10399</v>
      </c>
      <c r="B10400" t="s">
        <v>10405</v>
      </c>
      <c r="C10400" t="s">
        <v>35079</v>
      </c>
      <c r="D10400" t="s">
        <v>33966</v>
      </c>
      <c r="E10400" t="s">
        <v>33992</v>
      </c>
      <c r="F10400" t="s">
        <v>35093</v>
      </c>
      <c r="G10400" t="s">
        <v>69115</v>
      </c>
      <c r="H10400">
        <v>2.5726795769401719E-3</v>
      </c>
    </row>
    <row r="10401" spans="1:8" x14ac:dyDescent="0.3">
      <c r="A10401" s="1">
        <v>10400</v>
      </c>
      <c r="B10401" t="s">
        <v>10406</v>
      </c>
      <c r="C10401" t="s">
        <v>35093</v>
      </c>
      <c r="D10401" t="s">
        <v>33996</v>
      </c>
      <c r="E10401" t="s">
        <v>33727</v>
      </c>
      <c r="F10401" t="s">
        <v>33996</v>
      </c>
      <c r="G10401" t="s">
        <v>69116</v>
      </c>
      <c r="H10401">
        <v>-4.626068388782191E-3</v>
      </c>
    </row>
    <row r="10402" spans="1:8" x14ac:dyDescent="0.3">
      <c r="A10402" s="1">
        <v>10401</v>
      </c>
      <c r="B10402" t="s">
        <v>10407</v>
      </c>
      <c r="C10402" t="s">
        <v>33996</v>
      </c>
      <c r="D10402" t="s">
        <v>33954</v>
      </c>
      <c r="E10402" t="s">
        <v>33751</v>
      </c>
      <c r="F10402" t="s">
        <v>33968</v>
      </c>
      <c r="G10402" t="s">
        <v>69117</v>
      </c>
      <c r="H10402">
        <v>1.3423020332140771E-2</v>
      </c>
    </row>
    <row r="10403" spans="1:8" x14ac:dyDescent="0.3">
      <c r="A10403" s="1">
        <v>10402</v>
      </c>
      <c r="B10403" t="s">
        <v>10408</v>
      </c>
      <c r="C10403" t="s">
        <v>33750</v>
      </c>
      <c r="D10403" t="s">
        <v>33728</v>
      </c>
      <c r="E10403" t="s">
        <v>33751</v>
      </c>
      <c r="F10403" t="s">
        <v>33428</v>
      </c>
      <c r="G10403" t="s">
        <v>69118</v>
      </c>
      <c r="H10403">
        <v>2.0811662038246709E-3</v>
      </c>
    </row>
    <row r="10404" spans="1:8" x14ac:dyDescent="0.3">
      <c r="A10404" s="1">
        <v>10403</v>
      </c>
      <c r="B10404" t="s">
        <v>10409</v>
      </c>
      <c r="C10404" t="s">
        <v>33428</v>
      </c>
      <c r="D10404" t="s">
        <v>35033</v>
      </c>
      <c r="E10404" t="s">
        <v>35094</v>
      </c>
      <c r="F10404" t="s">
        <v>34040</v>
      </c>
      <c r="G10404" t="s">
        <v>69119</v>
      </c>
      <c r="H10404">
        <v>-3.1201273362436339E-3</v>
      </c>
    </row>
    <row r="10405" spans="1:8" x14ac:dyDescent="0.3">
      <c r="A10405" s="1">
        <v>10404</v>
      </c>
      <c r="B10405" t="s">
        <v>10410</v>
      </c>
      <c r="C10405" t="s">
        <v>34040</v>
      </c>
      <c r="D10405" t="s">
        <v>35033</v>
      </c>
      <c r="E10405" t="s">
        <v>35248</v>
      </c>
      <c r="F10405" t="s">
        <v>33997</v>
      </c>
      <c r="G10405" t="s">
        <v>69120</v>
      </c>
      <c r="H10405">
        <v>5.1934563618633391E-4</v>
      </c>
    </row>
    <row r="10406" spans="1:8" x14ac:dyDescent="0.3">
      <c r="A10406" s="1">
        <v>10405</v>
      </c>
      <c r="B10406" t="s">
        <v>10411</v>
      </c>
      <c r="C10406" t="s">
        <v>33997</v>
      </c>
      <c r="D10406" t="s">
        <v>33728</v>
      </c>
      <c r="E10406" t="s">
        <v>34006</v>
      </c>
      <c r="F10406" t="s">
        <v>33997</v>
      </c>
      <c r="G10406" t="s">
        <v>69121</v>
      </c>
      <c r="H10406">
        <v>0</v>
      </c>
    </row>
    <row r="10407" spans="1:8" x14ac:dyDescent="0.3">
      <c r="A10407" s="1">
        <v>10406</v>
      </c>
      <c r="B10407" t="s">
        <v>10412</v>
      </c>
      <c r="C10407" t="s">
        <v>33997</v>
      </c>
      <c r="D10407" t="s">
        <v>33997</v>
      </c>
      <c r="E10407" t="s">
        <v>33428</v>
      </c>
      <c r="F10407" t="s">
        <v>33997</v>
      </c>
      <c r="G10407" t="s">
        <v>69122</v>
      </c>
      <c r="H10407">
        <v>0</v>
      </c>
    </row>
    <row r="10408" spans="1:8" x14ac:dyDescent="0.3">
      <c r="A10408" s="1">
        <v>10407</v>
      </c>
      <c r="B10408" t="s">
        <v>10413</v>
      </c>
      <c r="C10408" t="s">
        <v>33731</v>
      </c>
      <c r="D10408" t="s">
        <v>34040</v>
      </c>
      <c r="E10408" t="s">
        <v>33751</v>
      </c>
      <c r="F10408" t="s">
        <v>33750</v>
      </c>
      <c r="G10408" t="s">
        <v>69123</v>
      </c>
      <c r="H10408">
        <v>2.080083953327783E-3</v>
      </c>
    </row>
    <row r="10409" spans="1:8" x14ac:dyDescent="0.3">
      <c r="A10409" s="1">
        <v>10408</v>
      </c>
      <c r="B10409" t="s">
        <v>10414</v>
      </c>
      <c r="C10409" t="s">
        <v>34040</v>
      </c>
      <c r="D10409" t="s">
        <v>33672</v>
      </c>
      <c r="E10409" t="s">
        <v>33750</v>
      </c>
      <c r="F10409" t="s">
        <v>33729</v>
      </c>
      <c r="G10409" t="s">
        <v>69124</v>
      </c>
      <c r="H10409">
        <v>-1.344384260364305E-2</v>
      </c>
    </row>
    <row r="10410" spans="1:8" x14ac:dyDescent="0.3">
      <c r="A10410" s="1">
        <v>10409</v>
      </c>
      <c r="B10410" t="s">
        <v>10415</v>
      </c>
      <c r="C10410" t="s">
        <v>33996</v>
      </c>
      <c r="D10410" t="s">
        <v>34738</v>
      </c>
      <c r="E10410" t="s">
        <v>34040</v>
      </c>
      <c r="F10410" t="s">
        <v>35093</v>
      </c>
      <c r="G10410" t="s">
        <v>69125</v>
      </c>
      <c r="H10410">
        <v>3.0864222031895859E-3</v>
      </c>
    </row>
    <row r="10411" spans="1:8" x14ac:dyDescent="0.3">
      <c r="A10411" s="1">
        <v>10410</v>
      </c>
      <c r="B10411" t="s">
        <v>10416</v>
      </c>
      <c r="C10411" t="s">
        <v>33724</v>
      </c>
      <c r="D10411" t="s">
        <v>33729</v>
      </c>
      <c r="E10411" t="s">
        <v>33725</v>
      </c>
      <c r="F10411" t="s">
        <v>35279</v>
      </c>
      <c r="G10411" t="s">
        <v>69126</v>
      </c>
      <c r="H10411">
        <v>1.5467907182987329E-3</v>
      </c>
    </row>
    <row r="10412" spans="1:8" x14ac:dyDescent="0.3">
      <c r="A10412" s="1">
        <v>10411</v>
      </c>
      <c r="B10412" t="s">
        <v>10417</v>
      </c>
      <c r="C10412" t="s">
        <v>35279</v>
      </c>
      <c r="D10412" t="s">
        <v>34989</v>
      </c>
      <c r="E10412" t="s">
        <v>35071</v>
      </c>
      <c r="F10412" t="s">
        <v>33754</v>
      </c>
      <c r="G10412" t="s">
        <v>69127</v>
      </c>
      <c r="H10412">
        <v>-2.0618564005585802E-3</v>
      </c>
    </row>
    <row r="10413" spans="1:8" x14ac:dyDescent="0.3">
      <c r="A10413" s="1">
        <v>10412</v>
      </c>
      <c r="B10413" t="s">
        <v>10418</v>
      </c>
      <c r="C10413" t="s">
        <v>33754</v>
      </c>
      <c r="D10413" t="s">
        <v>35079</v>
      </c>
      <c r="E10413" t="s">
        <v>33726</v>
      </c>
      <c r="F10413" t="s">
        <v>35247</v>
      </c>
      <c r="G10413" t="s">
        <v>69128</v>
      </c>
      <c r="H10413">
        <v>-1.029336169114132E-3</v>
      </c>
    </row>
    <row r="10414" spans="1:8" x14ac:dyDescent="0.3">
      <c r="A10414" s="1">
        <v>10413</v>
      </c>
      <c r="B10414" t="s">
        <v>10419</v>
      </c>
      <c r="C10414" t="s">
        <v>35247</v>
      </c>
      <c r="D10414" t="s">
        <v>33954</v>
      </c>
      <c r="E10414" t="s">
        <v>35247</v>
      </c>
      <c r="F10414" t="s">
        <v>35072</v>
      </c>
      <c r="G10414" t="s">
        <v>69129</v>
      </c>
      <c r="H10414">
        <v>-3.594355602726816E-3</v>
      </c>
    </row>
    <row r="10415" spans="1:8" x14ac:dyDescent="0.3">
      <c r="A10415" s="1">
        <v>10414</v>
      </c>
      <c r="B10415" t="s">
        <v>10420</v>
      </c>
      <c r="C10415" t="s">
        <v>34738</v>
      </c>
      <c r="D10415" t="s">
        <v>33437</v>
      </c>
      <c r="E10415" t="s">
        <v>33732</v>
      </c>
      <c r="F10415" t="s">
        <v>33672</v>
      </c>
      <c r="G10415" t="s">
        <v>69130</v>
      </c>
      <c r="H10415">
        <v>-2.048131796355014E-3</v>
      </c>
    </row>
    <row r="10416" spans="1:8" x14ac:dyDescent="0.3">
      <c r="A10416" s="1">
        <v>10415</v>
      </c>
      <c r="B10416" t="s">
        <v>10421</v>
      </c>
      <c r="C10416" t="s">
        <v>33954</v>
      </c>
      <c r="D10416" t="s">
        <v>34007</v>
      </c>
      <c r="E10416" t="s">
        <v>33988</v>
      </c>
      <c r="F10416" t="s">
        <v>33992</v>
      </c>
      <c r="G10416" t="s">
        <v>69131</v>
      </c>
      <c r="H10416">
        <v>7.7022203620923033E-3</v>
      </c>
    </row>
    <row r="10417" spans="1:8" x14ac:dyDescent="0.3">
      <c r="A10417" s="1">
        <v>10416</v>
      </c>
      <c r="B10417" t="s">
        <v>10422</v>
      </c>
      <c r="C10417" t="s">
        <v>33724</v>
      </c>
      <c r="D10417" t="s">
        <v>34989</v>
      </c>
      <c r="E10417" t="s">
        <v>33728</v>
      </c>
      <c r="F10417" t="s">
        <v>33726</v>
      </c>
      <c r="G10417" t="s">
        <v>69132</v>
      </c>
      <c r="H10417">
        <v>1.5475886503781319E-3</v>
      </c>
    </row>
    <row r="10418" spans="1:8" x14ac:dyDescent="0.3">
      <c r="A10418" s="1">
        <v>10417</v>
      </c>
      <c r="B10418" t="s">
        <v>10423</v>
      </c>
      <c r="C10418" t="s">
        <v>33726</v>
      </c>
      <c r="D10418" t="s">
        <v>33724</v>
      </c>
      <c r="E10418" t="s">
        <v>35282</v>
      </c>
      <c r="F10418" t="s">
        <v>33728</v>
      </c>
      <c r="G10418" t="s">
        <v>69133</v>
      </c>
      <c r="H10418">
        <v>2.0671841986649028E-3</v>
      </c>
    </row>
    <row r="10419" spans="1:8" x14ac:dyDescent="0.3">
      <c r="A10419" s="1">
        <v>10418</v>
      </c>
      <c r="B10419" t="s">
        <v>10424</v>
      </c>
      <c r="C10419" t="s">
        <v>35071</v>
      </c>
      <c r="D10419" t="s">
        <v>33996</v>
      </c>
      <c r="E10419" t="s">
        <v>35282</v>
      </c>
      <c r="F10419" t="s">
        <v>33729</v>
      </c>
      <c r="G10419" t="s">
        <v>69134</v>
      </c>
      <c r="H10419">
        <v>-7.2165261638688846E-3</v>
      </c>
    </row>
    <row r="10420" spans="1:8" x14ac:dyDescent="0.3">
      <c r="A10420" s="1">
        <v>10419</v>
      </c>
      <c r="B10420" t="s">
        <v>10425</v>
      </c>
      <c r="C10420" t="s">
        <v>35079</v>
      </c>
      <c r="D10420" t="s">
        <v>33958</v>
      </c>
      <c r="E10420" t="s">
        <v>35067</v>
      </c>
      <c r="F10420" t="s">
        <v>33965</v>
      </c>
      <c r="G10420" t="s">
        <v>69135</v>
      </c>
      <c r="H10420">
        <v>-8.1841889042614212E-3</v>
      </c>
    </row>
    <row r="10421" spans="1:8" x14ac:dyDescent="0.3">
      <c r="A10421" s="1">
        <v>10420</v>
      </c>
      <c r="B10421" t="s">
        <v>10426</v>
      </c>
      <c r="C10421" t="s">
        <v>33965</v>
      </c>
      <c r="D10421" t="s">
        <v>34035</v>
      </c>
      <c r="E10421" t="s">
        <v>33992</v>
      </c>
      <c r="F10421" t="s">
        <v>33992</v>
      </c>
      <c r="G10421" t="s">
        <v>69136</v>
      </c>
      <c r="H10421">
        <v>1.1785942219087211E-2</v>
      </c>
    </row>
    <row r="10422" spans="1:8" x14ac:dyDescent="0.3">
      <c r="A10422" s="1">
        <v>10421</v>
      </c>
      <c r="B10422" t="s">
        <v>10427</v>
      </c>
      <c r="C10422" t="s">
        <v>35093</v>
      </c>
      <c r="D10422" t="s">
        <v>33996</v>
      </c>
      <c r="E10422" t="s">
        <v>33730</v>
      </c>
      <c r="F10422" t="s">
        <v>33992</v>
      </c>
      <c r="G10422" t="s">
        <v>69137</v>
      </c>
      <c r="H10422">
        <v>0</v>
      </c>
    </row>
    <row r="10423" spans="1:8" x14ac:dyDescent="0.3">
      <c r="A10423" s="1">
        <v>10422</v>
      </c>
      <c r="B10423" t="s">
        <v>10428</v>
      </c>
      <c r="C10423" t="s">
        <v>33992</v>
      </c>
      <c r="D10423" t="s">
        <v>35072</v>
      </c>
      <c r="E10423" t="s">
        <v>35282</v>
      </c>
      <c r="F10423" t="s">
        <v>33992</v>
      </c>
      <c r="G10423" t="s">
        <v>69138</v>
      </c>
      <c r="H10423">
        <v>0</v>
      </c>
    </row>
    <row r="10424" spans="1:8" x14ac:dyDescent="0.3">
      <c r="A10424" s="1">
        <v>10423</v>
      </c>
      <c r="B10424" t="s">
        <v>10429</v>
      </c>
      <c r="C10424" t="s">
        <v>33992</v>
      </c>
      <c r="D10424" t="s">
        <v>33729</v>
      </c>
      <c r="E10424" t="s">
        <v>35071</v>
      </c>
      <c r="F10424" t="s">
        <v>33992</v>
      </c>
      <c r="G10424" t="s">
        <v>69139</v>
      </c>
      <c r="H10424">
        <v>0</v>
      </c>
    </row>
    <row r="10425" spans="1:8" x14ac:dyDescent="0.3">
      <c r="A10425" s="1">
        <v>10424</v>
      </c>
      <c r="B10425" t="s">
        <v>10430</v>
      </c>
      <c r="C10425" t="s">
        <v>33992</v>
      </c>
      <c r="D10425" t="s">
        <v>33992</v>
      </c>
      <c r="E10425" t="s">
        <v>34739</v>
      </c>
      <c r="F10425" t="s">
        <v>35281</v>
      </c>
      <c r="G10425" t="s">
        <v>69140</v>
      </c>
      <c r="H10425">
        <v>1.5584731016698329E-2</v>
      </c>
    </row>
    <row r="10426" spans="1:8" x14ac:dyDescent="0.3">
      <c r="A10426" s="1">
        <v>10425</v>
      </c>
      <c r="B10426" t="s">
        <v>10431</v>
      </c>
      <c r="C10426" t="s">
        <v>33738</v>
      </c>
      <c r="D10426" t="s">
        <v>33426</v>
      </c>
      <c r="E10426" t="s">
        <v>33749</v>
      </c>
      <c r="F10426" t="s">
        <v>35032</v>
      </c>
      <c r="G10426" t="s">
        <v>69141</v>
      </c>
      <c r="H10426">
        <v>1.5719154402565191E-3</v>
      </c>
    </row>
    <row r="10427" spans="1:8" x14ac:dyDescent="0.3">
      <c r="A10427" s="1">
        <v>10426</v>
      </c>
      <c r="B10427" t="s">
        <v>10432</v>
      </c>
      <c r="C10427" t="s">
        <v>35032</v>
      </c>
      <c r="D10427" t="s">
        <v>35031</v>
      </c>
      <c r="E10427" t="s">
        <v>33423</v>
      </c>
      <c r="F10427" t="s">
        <v>33752</v>
      </c>
      <c r="G10427" t="s">
        <v>69142</v>
      </c>
      <c r="H10427">
        <v>6.3124880838921682E-3</v>
      </c>
    </row>
    <row r="10428" spans="1:8" x14ac:dyDescent="0.3">
      <c r="A10428" s="1">
        <v>10427</v>
      </c>
      <c r="B10428" t="s">
        <v>10433</v>
      </c>
      <c r="C10428" t="s">
        <v>35094</v>
      </c>
      <c r="D10428" t="s">
        <v>34062</v>
      </c>
      <c r="E10428" t="s">
        <v>35087</v>
      </c>
      <c r="F10428" t="s">
        <v>35150</v>
      </c>
      <c r="G10428" t="s">
        <v>69143</v>
      </c>
      <c r="H10428">
        <v>-2.1085932957590789E-3</v>
      </c>
    </row>
    <row r="10429" spans="1:8" x14ac:dyDescent="0.3">
      <c r="A10429" s="1">
        <v>10428</v>
      </c>
      <c r="B10429" t="s">
        <v>10434</v>
      </c>
      <c r="C10429" t="s">
        <v>35150</v>
      </c>
      <c r="D10429" t="s">
        <v>35284</v>
      </c>
      <c r="E10429" t="s">
        <v>33973</v>
      </c>
      <c r="F10429" t="s">
        <v>34484</v>
      </c>
      <c r="G10429" t="s">
        <v>69144</v>
      </c>
      <c r="H10429">
        <v>4.7506027585977988E-3</v>
      </c>
    </row>
    <row r="10430" spans="1:8" x14ac:dyDescent="0.3">
      <c r="A10430" s="1">
        <v>10429</v>
      </c>
      <c r="B10430" t="s">
        <v>10435</v>
      </c>
      <c r="C10430" t="s">
        <v>35245</v>
      </c>
      <c r="D10430" t="s">
        <v>33752</v>
      </c>
      <c r="E10430" t="s">
        <v>33973</v>
      </c>
      <c r="F10430" t="s">
        <v>33752</v>
      </c>
      <c r="G10430" t="s">
        <v>69145</v>
      </c>
      <c r="H10430">
        <v>-2.642009462838696E-3</v>
      </c>
    </row>
    <row r="10431" spans="1:8" x14ac:dyDescent="0.3">
      <c r="A10431" s="1">
        <v>10430</v>
      </c>
      <c r="B10431" t="s">
        <v>10436</v>
      </c>
      <c r="C10431" t="s">
        <v>35280</v>
      </c>
      <c r="D10431" t="s">
        <v>35150</v>
      </c>
      <c r="E10431" t="s">
        <v>35286</v>
      </c>
      <c r="F10431" t="s">
        <v>34484</v>
      </c>
      <c r="G10431" t="s">
        <v>69146</v>
      </c>
      <c r="H10431">
        <v>2.642009462838798E-3</v>
      </c>
    </row>
    <row r="10432" spans="1:8" x14ac:dyDescent="0.3">
      <c r="A10432" s="1">
        <v>10431</v>
      </c>
      <c r="B10432" t="s">
        <v>10437</v>
      </c>
      <c r="C10432" t="s">
        <v>35283</v>
      </c>
      <c r="D10432" t="s">
        <v>34739</v>
      </c>
      <c r="E10432" t="s">
        <v>33423</v>
      </c>
      <c r="F10432" t="s">
        <v>34041</v>
      </c>
      <c r="G10432" t="s">
        <v>69147</v>
      </c>
      <c r="H10432">
        <v>3.710579396535775E-3</v>
      </c>
    </row>
    <row r="10433" spans="1:8" x14ac:dyDescent="0.3">
      <c r="A10433" s="1">
        <v>10432</v>
      </c>
      <c r="B10433" t="s">
        <v>10438</v>
      </c>
      <c r="C10433" t="s">
        <v>34042</v>
      </c>
      <c r="D10433" t="s">
        <v>33752</v>
      </c>
      <c r="E10433" t="s">
        <v>34042</v>
      </c>
      <c r="F10433" t="s">
        <v>35092</v>
      </c>
      <c r="G10433" t="s">
        <v>69148</v>
      </c>
      <c r="H10433">
        <v>-5.8247450888710729E-3</v>
      </c>
    </row>
    <row r="10434" spans="1:8" x14ac:dyDescent="0.3">
      <c r="A10434" s="1">
        <v>10433</v>
      </c>
      <c r="B10434" t="s">
        <v>10439</v>
      </c>
      <c r="C10434" t="s">
        <v>33427</v>
      </c>
      <c r="D10434" t="s">
        <v>35092</v>
      </c>
      <c r="E10434" t="s">
        <v>34974</v>
      </c>
      <c r="F10434" t="s">
        <v>34484</v>
      </c>
      <c r="G10434" t="s">
        <v>69149</v>
      </c>
      <c r="H10434">
        <v>2.1141656923353352E-3</v>
      </c>
    </row>
    <row r="10435" spans="1:8" x14ac:dyDescent="0.3">
      <c r="A10435" s="1">
        <v>10434</v>
      </c>
      <c r="B10435" t="s">
        <v>10440</v>
      </c>
      <c r="C10435" t="s">
        <v>33427</v>
      </c>
      <c r="D10435" t="s">
        <v>35091</v>
      </c>
      <c r="E10435" t="s">
        <v>35286</v>
      </c>
      <c r="F10435" t="s">
        <v>35284</v>
      </c>
      <c r="G10435" t="s">
        <v>69150</v>
      </c>
      <c r="H10435">
        <v>-6.3291350516475123E-3</v>
      </c>
    </row>
    <row r="10436" spans="1:8" x14ac:dyDescent="0.3">
      <c r="A10436" s="1">
        <v>10435</v>
      </c>
      <c r="B10436" t="s">
        <v>10441</v>
      </c>
      <c r="C10436" t="s">
        <v>34062</v>
      </c>
      <c r="D10436" t="s">
        <v>34062</v>
      </c>
      <c r="E10436" t="s">
        <v>33427</v>
      </c>
      <c r="F10436" t="s">
        <v>35280</v>
      </c>
      <c r="G10436" t="s">
        <v>69151</v>
      </c>
      <c r="H10436">
        <v>4.7430918960128529E-3</v>
      </c>
    </row>
    <row r="10437" spans="1:8" x14ac:dyDescent="0.3">
      <c r="A10437" s="1">
        <v>10436</v>
      </c>
      <c r="B10437" t="s">
        <v>10442</v>
      </c>
      <c r="C10437" t="s">
        <v>33427</v>
      </c>
      <c r="D10437" t="s">
        <v>35091</v>
      </c>
      <c r="E10437" t="s">
        <v>34048</v>
      </c>
      <c r="F10437" t="s">
        <v>34739</v>
      </c>
      <c r="G10437" t="s">
        <v>69152</v>
      </c>
      <c r="H10437">
        <v>-2.1108187256914709E-3</v>
      </c>
    </row>
    <row r="10438" spans="1:8" x14ac:dyDescent="0.3">
      <c r="A10438" s="1">
        <v>10437</v>
      </c>
      <c r="B10438" t="s">
        <v>10443</v>
      </c>
      <c r="C10438" t="s">
        <v>35150</v>
      </c>
      <c r="D10438" t="s">
        <v>33426</v>
      </c>
      <c r="E10438" t="s">
        <v>33423</v>
      </c>
      <c r="F10438" t="s">
        <v>33435</v>
      </c>
      <c r="G10438" t="s">
        <v>69153</v>
      </c>
      <c r="H10438">
        <v>-4.7331142791331776E-3</v>
      </c>
    </row>
    <row r="10439" spans="1:8" x14ac:dyDescent="0.3">
      <c r="A10439" s="1">
        <v>10438</v>
      </c>
      <c r="B10439" t="s">
        <v>10444</v>
      </c>
      <c r="C10439" t="s">
        <v>35095</v>
      </c>
      <c r="D10439" t="s">
        <v>33738</v>
      </c>
      <c r="E10439" t="s">
        <v>34483</v>
      </c>
      <c r="F10439" t="s">
        <v>35031</v>
      </c>
      <c r="G10439" t="s">
        <v>69154</v>
      </c>
      <c r="H10439">
        <v>-1.048767794084377E-3</v>
      </c>
    </row>
    <row r="10440" spans="1:8" x14ac:dyDescent="0.3">
      <c r="A10440" s="1">
        <v>10439</v>
      </c>
      <c r="B10440" t="s">
        <v>10445</v>
      </c>
      <c r="C10440" t="s">
        <v>35032</v>
      </c>
      <c r="D10440" t="s">
        <v>35281</v>
      </c>
      <c r="E10440" t="s">
        <v>35283</v>
      </c>
      <c r="F10440" t="s">
        <v>34739</v>
      </c>
      <c r="G10440" t="s">
        <v>69155</v>
      </c>
      <c r="H10440">
        <v>5.7818820732175842E-3</v>
      </c>
    </row>
    <row r="10441" spans="1:8" x14ac:dyDescent="0.3">
      <c r="A10441" s="1">
        <v>10440</v>
      </c>
      <c r="B10441" t="s">
        <v>10446</v>
      </c>
      <c r="C10441" t="s">
        <v>34739</v>
      </c>
      <c r="D10441" t="s">
        <v>35031</v>
      </c>
      <c r="E10441" t="s">
        <v>34739</v>
      </c>
      <c r="F10441" t="s">
        <v>33435</v>
      </c>
      <c r="G10441" t="s">
        <v>69156</v>
      </c>
      <c r="H10441">
        <v>-4.7331142791331776E-3</v>
      </c>
    </row>
    <row r="10442" spans="1:8" x14ac:dyDescent="0.3">
      <c r="A10442" s="1">
        <v>10441</v>
      </c>
      <c r="B10442" t="s">
        <v>10447</v>
      </c>
      <c r="C10442" t="s">
        <v>35031</v>
      </c>
      <c r="D10442" t="s">
        <v>33426</v>
      </c>
      <c r="E10442" t="s">
        <v>33435</v>
      </c>
      <c r="F10442" t="s">
        <v>35281</v>
      </c>
      <c r="G10442" t="s">
        <v>69157</v>
      </c>
      <c r="H10442">
        <v>-2.0964368265280709E-3</v>
      </c>
    </row>
    <row r="10443" spans="1:8" x14ac:dyDescent="0.3">
      <c r="A10443" s="1">
        <v>10442</v>
      </c>
      <c r="B10443" t="s">
        <v>10448</v>
      </c>
      <c r="C10443" t="s">
        <v>35031</v>
      </c>
      <c r="D10443" t="s">
        <v>33426</v>
      </c>
      <c r="E10443" t="s">
        <v>34062</v>
      </c>
      <c r="F10443" t="s">
        <v>35031</v>
      </c>
      <c r="G10443" t="s">
        <v>69158</v>
      </c>
      <c r="H10443">
        <v>1.047669032443684E-3</v>
      </c>
    </row>
    <row r="10444" spans="1:8" x14ac:dyDescent="0.3">
      <c r="A10444" s="1">
        <v>10443</v>
      </c>
      <c r="B10444" t="s">
        <v>10449</v>
      </c>
      <c r="C10444" t="s">
        <v>35281</v>
      </c>
      <c r="D10444" t="s">
        <v>34006</v>
      </c>
      <c r="E10444" t="s">
        <v>34062</v>
      </c>
      <c r="F10444" t="s">
        <v>35031</v>
      </c>
      <c r="G10444" t="s">
        <v>69159</v>
      </c>
      <c r="H10444">
        <v>0</v>
      </c>
    </row>
    <row r="10445" spans="1:8" x14ac:dyDescent="0.3">
      <c r="A10445" s="1">
        <v>10444</v>
      </c>
      <c r="B10445" t="s">
        <v>10450</v>
      </c>
      <c r="C10445" t="s">
        <v>35031</v>
      </c>
      <c r="D10445" t="s">
        <v>34006</v>
      </c>
      <c r="E10445" t="s">
        <v>35091</v>
      </c>
      <c r="F10445" t="s">
        <v>33740</v>
      </c>
      <c r="G10445" t="s">
        <v>69160</v>
      </c>
      <c r="H10445">
        <v>-4.1841065225739849E-3</v>
      </c>
    </row>
    <row r="10446" spans="1:8" x14ac:dyDescent="0.3">
      <c r="A10446" s="1">
        <v>10445</v>
      </c>
      <c r="B10446" t="s">
        <v>10451</v>
      </c>
      <c r="C10446" t="s">
        <v>33751</v>
      </c>
      <c r="D10446" t="s">
        <v>35093</v>
      </c>
      <c r="E10446" t="s">
        <v>34973</v>
      </c>
      <c r="F10446" t="s">
        <v>33992</v>
      </c>
      <c r="G10446" t="s">
        <v>69161</v>
      </c>
      <c r="H10446">
        <v>-1.244829352656803E-2</v>
      </c>
    </row>
    <row r="10447" spans="1:8" x14ac:dyDescent="0.3">
      <c r="A10447" s="1">
        <v>10446</v>
      </c>
      <c r="B10447" t="s">
        <v>10452</v>
      </c>
      <c r="C10447" t="s">
        <v>33992</v>
      </c>
      <c r="D10447" t="s">
        <v>33754</v>
      </c>
      <c r="E10447" t="s">
        <v>35282</v>
      </c>
      <c r="F10447" t="s">
        <v>33727</v>
      </c>
      <c r="G10447" t="s">
        <v>69162</v>
      </c>
      <c r="H10447">
        <v>3.097576044134184E-3</v>
      </c>
    </row>
    <row r="10448" spans="1:8" x14ac:dyDescent="0.3">
      <c r="A10448" s="1">
        <v>10447</v>
      </c>
      <c r="B10448" t="s">
        <v>10453</v>
      </c>
      <c r="C10448" t="s">
        <v>33988</v>
      </c>
      <c r="D10448" t="s">
        <v>33996</v>
      </c>
      <c r="E10448" t="s">
        <v>35071</v>
      </c>
      <c r="F10448" t="s">
        <v>33996</v>
      </c>
      <c r="G10448" t="s">
        <v>69163</v>
      </c>
      <c r="H10448">
        <v>-8.2389755445528446E-3</v>
      </c>
    </row>
    <row r="10449" spans="1:8" x14ac:dyDescent="0.3">
      <c r="A10449" s="1">
        <v>10448</v>
      </c>
      <c r="B10449" t="s">
        <v>10454</v>
      </c>
      <c r="C10449" t="s">
        <v>33967</v>
      </c>
      <c r="D10449" t="s">
        <v>33672</v>
      </c>
      <c r="E10449" t="s">
        <v>33726</v>
      </c>
      <c r="F10449" t="s">
        <v>33754</v>
      </c>
      <c r="G10449" t="s">
        <v>69164</v>
      </c>
      <c r="H10449">
        <v>4.1110027065222876E-3</v>
      </c>
    </row>
    <row r="10450" spans="1:8" x14ac:dyDescent="0.3">
      <c r="A10450" s="1">
        <v>10449</v>
      </c>
      <c r="B10450" t="s">
        <v>10455</v>
      </c>
      <c r="C10450" t="s">
        <v>35247</v>
      </c>
      <c r="D10450" t="s">
        <v>33732</v>
      </c>
      <c r="E10450" t="s">
        <v>35071</v>
      </c>
      <c r="F10450" t="s">
        <v>33730</v>
      </c>
      <c r="G10450" t="s">
        <v>69165</v>
      </c>
      <c r="H10450">
        <v>3.611043387388017E-3</v>
      </c>
    </row>
    <row r="10451" spans="1:8" x14ac:dyDescent="0.3">
      <c r="A10451" s="1">
        <v>10450</v>
      </c>
      <c r="B10451" t="s">
        <v>10456</v>
      </c>
      <c r="C10451" t="s">
        <v>33730</v>
      </c>
      <c r="D10451" t="s">
        <v>33729</v>
      </c>
      <c r="E10451" t="s">
        <v>34040</v>
      </c>
      <c r="F10451" t="s">
        <v>33726</v>
      </c>
      <c r="G10451" t="s">
        <v>69166</v>
      </c>
      <c r="H10451">
        <v>-1.0330579431136781E-3</v>
      </c>
    </row>
    <row r="10452" spans="1:8" x14ac:dyDescent="0.3">
      <c r="A10452" s="1">
        <v>10451</v>
      </c>
      <c r="B10452" t="s">
        <v>10457</v>
      </c>
      <c r="C10452" t="s">
        <v>33726</v>
      </c>
      <c r="D10452" t="s">
        <v>35072</v>
      </c>
      <c r="E10452" t="s">
        <v>33671</v>
      </c>
      <c r="F10452" t="s">
        <v>33967</v>
      </c>
      <c r="G10452" t="s">
        <v>69167</v>
      </c>
      <c r="H10452">
        <v>-6.1760361005650591E-3</v>
      </c>
    </row>
    <row r="10453" spans="1:8" x14ac:dyDescent="0.3">
      <c r="A10453" s="1">
        <v>10452</v>
      </c>
      <c r="B10453" t="s">
        <v>10458</v>
      </c>
      <c r="C10453" t="s">
        <v>33996</v>
      </c>
      <c r="D10453" t="s">
        <v>35072</v>
      </c>
      <c r="E10453" t="s">
        <v>33754</v>
      </c>
      <c r="F10453" t="s">
        <v>35067</v>
      </c>
      <c r="G10453" t="s">
        <v>69168</v>
      </c>
      <c r="H10453">
        <v>2.054443455014252E-3</v>
      </c>
    </row>
    <row r="10454" spans="1:8" x14ac:dyDescent="0.3">
      <c r="A10454" s="1">
        <v>10453</v>
      </c>
      <c r="B10454" t="s">
        <v>10459</v>
      </c>
      <c r="C10454" t="s">
        <v>35247</v>
      </c>
      <c r="D10454" t="s">
        <v>33729</v>
      </c>
      <c r="E10454" t="s">
        <v>35071</v>
      </c>
      <c r="F10454" t="s">
        <v>35279</v>
      </c>
      <c r="G10454" t="s">
        <v>69169</v>
      </c>
      <c r="H10454">
        <v>3.6054636018350199E-3</v>
      </c>
    </row>
    <row r="10455" spans="1:8" x14ac:dyDescent="0.3">
      <c r="A10455" s="1">
        <v>10454</v>
      </c>
      <c r="B10455" t="s">
        <v>10460</v>
      </c>
      <c r="C10455" t="s">
        <v>35279</v>
      </c>
      <c r="D10455" t="s">
        <v>35029</v>
      </c>
      <c r="E10455" t="s">
        <v>35279</v>
      </c>
      <c r="F10455" t="s">
        <v>33967</v>
      </c>
      <c r="G10455" t="s">
        <v>69170</v>
      </c>
      <c r="H10455">
        <v>-5.6599070568492636E-3</v>
      </c>
    </row>
    <row r="10456" spans="1:8" x14ac:dyDescent="0.3">
      <c r="A10456" s="1">
        <v>10455</v>
      </c>
      <c r="B10456" t="s">
        <v>10461</v>
      </c>
      <c r="C10456" t="s">
        <v>33967</v>
      </c>
      <c r="D10456" t="s">
        <v>33672</v>
      </c>
      <c r="E10456" t="s">
        <v>33726</v>
      </c>
      <c r="F10456" t="s">
        <v>35079</v>
      </c>
      <c r="G10456" t="s">
        <v>69171</v>
      </c>
      <c r="H10456">
        <v>1.5404367616103031E-3</v>
      </c>
    </row>
    <row r="10457" spans="1:8" x14ac:dyDescent="0.3">
      <c r="A10457" s="1">
        <v>10456</v>
      </c>
      <c r="B10457" t="s">
        <v>10462</v>
      </c>
      <c r="C10457" t="s">
        <v>33729</v>
      </c>
      <c r="D10457" t="s">
        <v>34005</v>
      </c>
      <c r="E10457" t="s">
        <v>33726</v>
      </c>
      <c r="F10457" t="s">
        <v>35079</v>
      </c>
      <c r="G10457" t="s">
        <v>69172</v>
      </c>
      <c r="H10457">
        <v>0</v>
      </c>
    </row>
    <row r="10458" spans="1:8" x14ac:dyDescent="0.3">
      <c r="A10458" s="1">
        <v>10457</v>
      </c>
      <c r="B10458" t="s">
        <v>10463</v>
      </c>
      <c r="C10458" t="s">
        <v>35079</v>
      </c>
      <c r="D10458" t="s">
        <v>34738</v>
      </c>
      <c r="E10458" t="s">
        <v>35247</v>
      </c>
      <c r="F10458" t="s">
        <v>33732</v>
      </c>
      <c r="G10458" t="s">
        <v>69173</v>
      </c>
      <c r="H10458">
        <v>-1.027221456530025E-3</v>
      </c>
    </row>
    <row r="10459" spans="1:8" x14ac:dyDescent="0.3">
      <c r="A10459" s="1">
        <v>10458</v>
      </c>
      <c r="B10459" t="s">
        <v>10464</v>
      </c>
      <c r="C10459" t="s">
        <v>33732</v>
      </c>
      <c r="D10459" t="s">
        <v>33967</v>
      </c>
      <c r="E10459" t="s">
        <v>33992</v>
      </c>
      <c r="F10459" t="s">
        <v>35079</v>
      </c>
      <c r="G10459" t="s">
        <v>69174</v>
      </c>
      <c r="H10459">
        <v>1.027221456530095E-3</v>
      </c>
    </row>
    <row r="10460" spans="1:8" x14ac:dyDescent="0.3">
      <c r="A10460" s="1">
        <v>10459</v>
      </c>
      <c r="B10460" t="s">
        <v>10465</v>
      </c>
      <c r="C10460" t="s">
        <v>35079</v>
      </c>
      <c r="D10460" t="s">
        <v>33996</v>
      </c>
      <c r="E10460" t="s">
        <v>33988</v>
      </c>
      <c r="F10460" t="s">
        <v>35067</v>
      </c>
      <c r="G10460" t="s">
        <v>69175</v>
      </c>
      <c r="H10460">
        <v>5.1400669340395352E-4</v>
      </c>
    </row>
    <row r="10461" spans="1:8" x14ac:dyDescent="0.3">
      <c r="A10461" s="1">
        <v>10460</v>
      </c>
      <c r="B10461" t="s">
        <v>10466</v>
      </c>
      <c r="C10461" t="s">
        <v>35247</v>
      </c>
      <c r="D10461" t="s">
        <v>33719</v>
      </c>
      <c r="E10461" t="s">
        <v>33754</v>
      </c>
      <c r="F10461" t="s">
        <v>34038</v>
      </c>
      <c r="G10461" t="s">
        <v>69176</v>
      </c>
      <c r="H10461">
        <v>-9.7212328618647131E-3</v>
      </c>
    </row>
    <row r="10462" spans="1:8" x14ac:dyDescent="0.3">
      <c r="A10462" s="1">
        <v>10461</v>
      </c>
      <c r="B10462" t="s">
        <v>10467</v>
      </c>
      <c r="C10462" t="s">
        <v>34038</v>
      </c>
      <c r="D10462" t="s">
        <v>33957</v>
      </c>
      <c r="E10462" t="s">
        <v>35029</v>
      </c>
      <c r="F10462" t="s">
        <v>33963</v>
      </c>
      <c r="G10462" t="s">
        <v>69177</v>
      </c>
      <c r="H10462">
        <v>-1.1642753637405559E-2</v>
      </c>
    </row>
    <row r="10463" spans="1:8" x14ac:dyDescent="0.3">
      <c r="A10463" s="1">
        <v>10462</v>
      </c>
      <c r="B10463" t="s">
        <v>10468</v>
      </c>
      <c r="C10463" t="s">
        <v>33963</v>
      </c>
      <c r="D10463" t="s">
        <v>34031</v>
      </c>
      <c r="E10463" t="s">
        <v>33719</v>
      </c>
      <c r="F10463" t="s">
        <v>34008</v>
      </c>
      <c r="G10463" t="s">
        <v>69178</v>
      </c>
      <c r="H10463">
        <v>-2.513195592726726E-3</v>
      </c>
    </row>
    <row r="10464" spans="1:8" x14ac:dyDescent="0.3">
      <c r="A10464" s="1">
        <v>10463</v>
      </c>
      <c r="B10464" t="s">
        <v>10469</v>
      </c>
      <c r="C10464" t="s">
        <v>33722</v>
      </c>
      <c r="D10464" t="s">
        <v>33436</v>
      </c>
      <c r="E10464" t="s">
        <v>33957</v>
      </c>
      <c r="F10464" t="s">
        <v>34008</v>
      </c>
      <c r="G10464" t="s">
        <v>69179</v>
      </c>
      <c r="H10464">
        <v>0</v>
      </c>
    </row>
    <row r="10465" spans="1:8" x14ac:dyDescent="0.3">
      <c r="A10465" s="1">
        <v>10464</v>
      </c>
      <c r="B10465" t="s">
        <v>10470</v>
      </c>
      <c r="C10465" t="s">
        <v>34008</v>
      </c>
      <c r="D10465" t="s">
        <v>34008</v>
      </c>
      <c r="E10465" t="s">
        <v>33673</v>
      </c>
      <c r="F10465" t="s">
        <v>34039</v>
      </c>
      <c r="G10465" t="s">
        <v>69180</v>
      </c>
      <c r="H10465">
        <v>4.5283096247476099E-3</v>
      </c>
    </row>
    <row r="10466" spans="1:8" x14ac:dyDescent="0.3">
      <c r="A10466" s="1">
        <v>10465</v>
      </c>
      <c r="B10466" t="s">
        <v>10471</v>
      </c>
      <c r="C10466" t="s">
        <v>33955</v>
      </c>
      <c r="D10466" t="s">
        <v>33955</v>
      </c>
      <c r="E10466" t="s">
        <v>34035</v>
      </c>
      <c r="F10466" t="s">
        <v>34004</v>
      </c>
      <c r="G10466" t="s">
        <v>69181</v>
      </c>
      <c r="H10466">
        <v>3.0303053491790629E-3</v>
      </c>
    </row>
    <row r="10467" spans="1:8" x14ac:dyDescent="0.3">
      <c r="A10467" s="1">
        <v>10466</v>
      </c>
      <c r="B10467" t="s">
        <v>10472</v>
      </c>
      <c r="C10467" t="s">
        <v>34032</v>
      </c>
      <c r="D10467" t="s">
        <v>33957</v>
      </c>
      <c r="E10467" t="s">
        <v>34032</v>
      </c>
      <c r="F10467" t="s">
        <v>34033</v>
      </c>
      <c r="G10467" t="s">
        <v>69182</v>
      </c>
      <c r="H10467">
        <v>-5.5485640459023312E-3</v>
      </c>
    </row>
    <row r="10468" spans="1:8" x14ac:dyDescent="0.3">
      <c r="A10468" s="1">
        <v>10467</v>
      </c>
      <c r="B10468" t="s">
        <v>10473</v>
      </c>
      <c r="C10468" t="s">
        <v>34033</v>
      </c>
      <c r="D10468" t="s">
        <v>33995</v>
      </c>
      <c r="E10468" t="s">
        <v>33964</v>
      </c>
      <c r="F10468" t="s">
        <v>33735</v>
      </c>
      <c r="G10468" t="s">
        <v>69183</v>
      </c>
      <c r="H10468">
        <v>1.5101940952284721E-3</v>
      </c>
    </row>
    <row r="10469" spans="1:8" x14ac:dyDescent="0.3">
      <c r="A10469" s="1">
        <v>10468</v>
      </c>
      <c r="B10469" t="s">
        <v>10474</v>
      </c>
      <c r="C10469" t="s">
        <v>34039</v>
      </c>
      <c r="D10469" t="s">
        <v>33722</v>
      </c>
      <c r="E10469" t="s">
        <v>33964</v>
      </c>
      <c r="F10469" t="s">
        <v>33991</v>
      </c>
      <c r="G10469" t="s">
        <v>69184</v>
      </c>
      <c r="H10469">
        <v>2.5220694327097171E-3</v>
      </c>
    </row>
    <row r="10470" spans="1:8" x14ac:dyDescent="0.3">
      <c r="A10470" s="1">
        <v>10469</v>
      </c>
      <c r="B10470" t="s">
        <v>10475</v>
      </c>
      <c r="C10470" t="s">
        <v>33955</v>
      </c>
      <c r="D10470" t="s">
        <v>34039</v>
      </c>
      <c r="E10470" t="s">
        <v>33437</v>
      </c>
      <c r="F10470" t="s">
        <v>35249</v>
      </c>
      <c r="G10470" t="s">
        <v>69185</v>
      </c>
      <c r="H10470">
        <v>3.0349036951541112E-3</v>
      </c>
    </row>
    <row r="10471" spans="1:8" x14ac:dyDescent="0.3">
      <c r="A10471" s="1">
        <v>10470</v>
      </c>
      <c r="B10471" t="s">
        <v>10476</v>
      </c>
      <c r="C10471" t="s">
        <v>34004</v>
      </c>
      <c r="D10471" t="s">
        <v>34004</v>
      </c>
      <c r="E10471" t="s">
        <v>34038</v>
      </c>
      <c r="F10471" t="s">
        <v>33956</v>
      </c>
      <c r="G10471" t="s">
        <v>69186</v>
      </c>
      <c r="H10471">
        <v>2.5361413543013751E-3</v>
      </c>
    </row>
    <row r="10472" spans="1:8" x14ac:dyDescent="0.3">
      <c r="A10472" s="1">
        <v>10471</v>
      </c>
      <c r="B10472" t="s">
        <v>10477</v>
      </c>
      <c r="C10472" t="s">
        <v>33999</v>
      </c>
      <c r="D10472" t="s">
        <v>33673</v>
      </c>
      <c r="E10472" t="s">
        <v>34038</v>
      </c>
      <c r="F10472" t="s">
        <v>33733</v>
      </c>
      <c r="G10472" t="s">
        <v>69187</v>
      </c>
      <c r="H10472">
        <v>-5.0774309290868536E-4</v>
      </c>
    </row>
    <row r="10473" spans="1:8" x14ac:dyDescent="0.3">
      <c r="A10473" s="1">
        <v>10472</v>
      </c>
      <c r="B10473" t="s">
        <v>10478</v>
      </c>
      <c r="C10473" t="s">
        <v>33733</v>
      </c>
      <c r="D10473" t="s">
        <v>33733</v>
      </c>
      <c r="E10473" t="s">
        <v>33966</v>
      </c>
      <c r="F10473" t="s">
        <v>34007</v>
      </c>
      <c r="G10473" t="s">
        <v>69188</v>
      </c>
      <c r="H10473">
        <v>6.6208543359578178E-3</v>
      </c>
    </row>
    <row r="10474" spans="1:8" x14ac:dyDescent="0.3">
      <c r="A10474" s="1">
        <v>10473</v>
      </c>
      <c r="B10474" t="s">
        <v>10479</v>
      </c>
      <c r="C10474" t="s">
        <v>33966</v>
      </c>
      <c r="D10474" t="s">
        <v>33999</v>
      </c>
      <c r="E10474" t="s">
        <v>33966</v>
      </c>
      <c r="F10474" t="s">
        <v>34035</v>
      </c>
      <c r="G10474" t="s">
        <v>69189</v>
      </c>
      <c r="H10474">
        <v>-4.588333311035581E-3</v>
      </c>
    </row>
    <row r="10475" spans="1:8" x14ac:dyDescent="0.3">
      <c r="A10475" s="1">
        <v>10474</v>
      </c>
      <c r="B10475" t="s">
        <v>10480</v>
      </c>
      <c r="C10475" t="s">
        <v>35070</v>
      </c>
      <c r="D10475" t="s">
        <v>33719</v>
      </c>
      <c r="E10475" t="s">
        <v>33958</v>
      </c>
      <c r="F10475" t="s">
        <v>34004</v>
      </c>
      <c r="G10475" t="s">
        <v>69190</v>
      </c>
      <c r="H10475">
        <v>-5.579522463505006E-3</v>
      </c>
    </row>
    <row r="10476" spans="1:8" x14ac:dyDescent="0.3">
      <c r="A10476" s="1">
        <v>10475</v>
      </c>
      <c r="B10476" t="s">
        <v>10481</v>
      </c>
      <c r="C10476" t="s">
        <v>34004</v>
      </c>
      <c r="D10476" t="s">
        <v>33720</v>
      </c>
      <c r="E10476" t="s">
        <v>33675</v>
      </c>
      <c r="F10476" t="s">
        <v>34008</v>
      </c>
      <c r="G10476" t="s">
        <v>69191</v>
      </c>
      <c r="H10476">
        <v>-7.5586149739267274E-3</v>
      </c>
    </row>
    <row r="10477" spans="1:8" x14ac:dyDescent="0.3">
      <c r="A10477" s="1">
        <v>10476</v>
      </c>
      <c r="B10477" t="s">
        <v>10482</v>
      </c>
      <c r="C10477" t="s">
        <v>33961</v>
      </c>
      <c r="D10477" t="s">
        <v>34025</v>
      </c>
      <c r="E10477" t="s">
        <v>34034</v>
      </c>
      <c r="F10477" t="s">
        <v>34003</v>
      </c>
      <c r="G10477" t="s">
        <v>69192</v>
      </c>
      <c r="H10477">
        <v>-3.007521063955328E-3</v>
      </c>
    </row>
    <row r="10478" spans="1:8" x14ac:dyDescent="0.3">
      <c r="A10478" s="1">
        <v>10477</v>
      </c>
      <c r="B10478" t="s">
        <v>10483</v>
      </c>
      <c r="C10478" t="s">
        <v>34025</v>
      </c>
      <c r="D10478" t="s">
        <v>35068</v>
      </c>
      <c r="E10478" t="s">
        <v>33723</v>
      </c>
      <c r="F10478" t="s">
        <v>35099</v>
      </c>
      <c r="G10478" t="s">
        <v>69193</v>
      </c>
      <c r="H10478">
        <v>-4.9925216031209817E-3</v>
      </c>
    </row>
    <row r="10479" spans="1:8" x14ac:dyDescent="0.3">
      <c r="A10479" s="1">
        <v>10478</v>
      </c>
      <c r="B10479" t="s">
        <v>10484</v>
      </c>
      <c r="C10479" t="s">
        <v>35099</v>
      </c>
      <c r="D10479" t="s">
        <v>34002</v>
      </c>
      <c r="E10479" t="s">
        <v>33722</v>
      </c>
      <c r="F10479" t="s">
        <v>33723</v>
      </c>
      <c r="G10479" t="s">
        <v>69194</v>
      </c>
      <c r="H10479">
        <v>5.4931473958044711E-3</v>
      </c>
    </row>
    <row r="10480" spans="1:8" x14ac:dyDescent="0.3">
      <c r="A10480" s="1">
        <v>10479</v>
      </c>
      <c r="B10480" t="s">
        <v>10485</v>
      </c>
      <c r="C10480" t="s">
        <v>33723</v>
      </c>
      <c r="D10480" t="s">
        <v>33720</v>
      </c>
      <c r="E10480" t="s">
        <v>34037</v>
      </c>
      <c r="F10480" t="s">
        <v>35086</v>
      </c>
      <c r="G10480" t="s">
        <v>69195</v>
      </c>
      <c r="H10480">
        <v>-2.001001167918061E-3</v>
      </c>
    </row>
    <row r="10481" spans="1:8" x14ac:dyDescent="0.3">
      <c r="A10481" s="1">
        <v>10480</v>
      </c>
      <c r="B10481" t="s">
        <v>10486</v>
      </c>
      <c r="C10481" t="s">
        <v>35086</v>
      </c>
      <c r="D10481" t="s">
        <v>35075</v>
      </c>
      <c r="E10481" t="s">
        <v>34025</v>
      </c>
      <c r="F10481" t="s">
        <v>33684</v>
      </c>
      <c r="G10481" t="s">
        <v>69196</v>
      </c>
      <c r="H10481">
        <v>-9.9453828198875424E-3</v>
      </c>
    </row>
    <row r="10482" spans="1:8" x14ac:dyDescent="0.3">
      <c r="A10482" s="1">
        <v>10481</v>
      </c>
      <c r="B10482" t="s">
        <v>10487</v>
      </c>
      <c r="C10482" t="s">
        <v>35068</v>
      </c>
      <c r="D10482" t="s">
        <v>33878</v>
      </c>
      <c r="E10482" t="s">
        <v>33436</v>
      </c>
      <c r="F10482" t="s">
        <v>35073</v>
      </c>
      <c r="G10482" t="s">
        <v>69197</v>
      </c>
      <c r="H10482">
        <v>-8.8670531708341851E-3</v>
      </c>
    </row>
    <row r="10483" spans="1:8" x14ac:dyDescent="0.3">
      <c r="A10483" s="1">
        <v>10482</v>
      </c>
      <c r="B10483" t="s">
        <v>10488</v>
      </c>
      <c r="C10483" t="s">
        <v>34030</v>
      </c>
      <c r="D10483" t="s">
        <v>35097</v>
      </c>
      <c r="E10483" t="s">
        <v>33961</v>
      </c>
      <c r="F10483" t="s">
        <v>34000</v>
      </c>
      <c r="G10483" t="s">
        <v>69198</v>
      </c>
      <c r="H10483">
        <v>1.7314308369699719E-2</v>
      </c>
    </row>
    <row r="10484" spans="1:8" x14ac:dyDescent="0.3">
      <c r="A10484" s="1">
        <v>10483</v>
      </c>
      <c r="B10484" t="s">
        <v>10489</v>
      </c>
      <c r="C10484" t="s">
        <v>34036</v>
      </c>
      <c r="D10484" t="s">
        <v>35068</v>
      </c>
      <c r="E10484" t="s">
        <v>33961</v>
      </c>
      <c r="F10484" t="s">
        <v>34031</v>
      </c>
      <c r="G10484" t="s">
        <v>69199</v>
      </c>
      <c r="H10484">
        <v>-2.4919026101790239E-3</v>
      </c>
    </row>
    <row r="10485" spans="1:8" x14ac:dyDescent="0.3">
      <c r="A10485" s="1">
        <v>10484</v>
      </c>
      <c r="B10485" t="s">
        <v>10490</v>
      </c>
      <c r="C10485" t="s">
        <v>33718</v>
      </c>
      <c r="D10485" t="s">
        <v>33718</v>
      </c>
      <c r="E10485" t="s">
        <v>33675</v>
      </c>
      <c r="F10485" t="s">
        <v>34033</v>
      </c>
      <c r="G10485" t="s">
        <v>69200</v>
      </c>
      <c r="H10485">
        <v>1.0507977598415159E-2</v>
      </c>
    </row>
    <row r="10486" spans="1:8" x14ac:dyDescent="0.3">
      <c r="A10486" s="1">
        <v>10485</v>
      </c>
      <c r="B10486" t="s">
        <v>10491</v>
      </c>
      <c r="C10486" t="s">
        <v>34008</v>
      </c>
      <c r="D10486" t="s">
        <v>34002</v>
      </c>
      <c r="E10486" t="s">
        <v>33961</v>
      </c>
      <c r="F10486" t="s">
        <v>35147</v>
      </c>
      <c r="G10486" t="s">
        <v>69201</v>
      </c>
      <c r="H10486">
        <v>-7.0175726586466456E-3</v>
      </c>
    </row>
    <row r="10487" spans="1:8" x14ac:dyDescent="0.3">
      <c r="A10487" s="1">
        <v>10486</v>
      </c>
      <c r="B10487" t="s">
        <v>10492</v>
      </c>
      <c r="C10487" t="s">
        <v>34025</v>
      </c>
      <c r="D10487" t="s">
        <v>33753</v>
      </c>
      <c r="E10487" t="s">
        <v>34003</v>
      </c>
      <c r="F10487" t="s">
        <v>33753</v>
      </c>
      <c r="G10487" t="s">
        <v>69202</v>
      </c>
      <c r="H10487">
        <v>-3.9880411779555447E-3</v>
      </c>
    </row>
    <row r="10488" spans="1:8" x14ac:dyDescent="0.3">
      <c r="A10488" s="1">
        <v>10487</v>
      </c>
      <c r="B10488" t="s">
        <v>10493</v>
      </c>
      <c r="C10488" t="s">
        <v>33753</v>
      </c>
      <c r="D10488" t="s">
        <v>33998</v>
      </c>
      <c r="E10488" t="s">
        <v>33877</v>
      </c>
      <c r="F10488" t="s">
        <v>34037</v>
      </c>
      <c r="G10488" t="s">
        <v>69203</v>
      </c>
      <c r="H10488">
        <v>7.4906717291576587E-3</v>
      </c>
    </row>
    <row r="10489" spans="1:8" x14ac:dyDescent="0.3">
      <c r="A10489" s="1">
        <v>10488</v>
      </c>
      <c r="B10489" t="s">
        <v>10494</v>
      </c>
      <c r="C10489" t="s">
        <v>33995</v>
      </c>
      <c r="D10489" t="s">
        <v>33684</v>
      </c>
      <c r="E10489" t="s">
        <v>33995</v>
      </c>
      <c r="F10489" t="s">
        <v>33684</v>
      </c>
      <c r="G10489" t="s">
        <v>69204</v>
      </c>
      <c r="H10489">
        <v>-1.294838807965719E-2</v>
      </c>
    </row>
    <row r="10490" spans="1:8" x14ac:dyDescent="0.3">
      <c r="A10490" s="1">
        <v>10489</v>
      </c>
      <c r="B10490" t="s">
        <v>10495</v>
      </c>
      <c r="C10490" t="s">
        <v>33684</v>
      </c>
      <c r="D10490" t="s">
        <v>35250</v>
      </c>
      <c r="E10490" t="s">
        <v>35098</v>
      </c>
      <c r="F10490" t="s">
        <v>35246</v>
      </c>
      <c r="G10490" t="s">
        <v>69205</v>
      </c>
      <c r="H10490">
        <v>1.4855164900666089E-3</v>
      </c>
    </row>
    <row r="10491" spans="1:8" x14ac:dyDescent="0.3">
      <c r="A10491" s="1">
        <v>10490</v>
      </c>
      <c r="B10491" t="s">
        <v>10496</v>
      </c>
      <c r="C10491" t="s">
        <v>35096</v>
      </c>
      <c r="D10491" t="s">
        <v>33716</v>
      </c>
      <c r="E10491" t="s">
        <v>33722</v>
      </c>
      <c r="F10491" t="s">
        <v>33683</v>
      </c>
      <c r="G10491" t="s">
        <v>69206</v>
      </c>
      <c r="H10491">
        <v>3.4748111409022391E-3</v>
      </c>
    </row>
    <row r="10492" spans="1:8" x14ac:dyDescent="0.3">
      <c r="A10492" s="1">
        <v>10491</v>
      </c>
      <c r="B10492" t="s">
        <v>10497</v>
      </c>
      <c r="C10492" t="s">
        <v>33753</v>
      </c>
      <c r="D10492" t="s">
        <v>35098</v>
      </c>
      <c r="E10492" t="s">
        <v>34033</v>
      </c>
      <c r="F10492" t="s">
        <v>34008</v>
      </c>
      <c r="G10492" t="s">
        <v>69207</v>
      </c>
      <c r="H10492">
        <v>9.4929516281084016E-3</v>
      </c>
    </row>
    <row r="10493" spans="1:8" x14ac:dyDescent="0.3">
      <c r="A10493" s="1">
        <v>10492</v>
      </c>
      <c r="B10493" t="s">
        <v>10498</v>
      </c>
      <c r="C10493" t="s">
        <v>34008</v>
      </c>
      <c r="D10493" t="s">
        <v>35068</v>
      </c>
      <c r="E10493" t="s">
        <v>34008</v>
      </c>
      <c r="F10493" t="s">
        <v>35068</v>
      </c>
      <c r="G10493" t="s">
        <v>69208</v>
      </c>
      <c r="H10493">
        <v>-1.34631801682939E-2</v>
      </c>
    </row>
    <row r="10494" spans="1:8" x14ac:dyDescent="0.3">
      <c r="A10494" s="1">
        <v>10493</v>
      </c>
      <c r="B10494" t="s">
        <v>10499</v>
      </c>
      <c r="C10494" t="s">
        <v>35068</v>
      </c>
      <c r="D10494" t="s">
        <v>33993</v>
      </c>
      <c r="E10494" t="s">
        <v>33753</v>
      </c>
      <c r="F10494" t="s">
        <v>35068</v>
      </c>
      <c r="G10494" t="s">
        <v>69209</v>
      </c>
      <c r="H10494">
        <v>0</v>
      </c>
    </row>
    <row r="10495" spans="1:8" x14ac:dyDescent="0.3">
      <c r="A10495" s="1">
        <v>10494</v>
      </c>
      <c r="B10495" t="s">
        <v>10500</v>
      </c>
      <c r="C10495" t="s">
        <v>35068</v>
      </c>
      <c r="D10495" t="s">
        <v>33949</v>
      </c>
      <c r="E10495" t="s">
        <v>35246</v>
      </c>
      <c r="F10495" t="s">
        <v>34743</v>
      </c>
      <c r="G10495" t="s">
        <v>69210</v>
      </c>
      <c r="H10495">
        <v>-1.181697650478454E-2</v>
      </c>
    </row>
    <row r="10496" spans="1:8" x14ac:dyDescent="0.3">
      <c r="A10496" s="1">
        <v>10495</v>
      </c>
      <c r="B10496" t="s">
        <v>10501</v>
      </c>
      <c r="C10496" t="s">
        <v>35097</v>
      </c>
      <c r="D10496" t="s">
        <v>33762</v>
      </c>
      <c r="E10496" t="s">
        <v>35073</v>
      </c>
      <c r="F10496" t="s">
        <v>34742</v>
      </c>
      <c r="G10496" t="s">
        <v>69211</v>
      </c>
      <c r="H10496">
        <v>-7.3153215763728822E-3</v>
      </c>
    </row>
    <row r="10497" spans="1:8" x14ac:dyDescent="0.3">
      <c r="A10497" s="1">
        <v>10496</v>
      </c>
      <c r="B10497" t="s">
        <v>10502</v>
      </c>
      <c r="C10497" t="s">
        <v>34742</v>
      </c>
      <c r="D10497" t="s">
        <v>35036</v>
      </c>
      <c r="E10497" t="s">
        <v>33878</v>
      </c>
      <c r="F10497" t="s">
        <v>35149</v>
      </c>
      <c r="G10497" t="s">
        <v>69212</v>
      </c>
      <c r="H10497">
        <v>-9.6712552651777497E-3</v>
      </c>
    </row>
    <row r="10498" spans="1:8" x14ac:dyDescent="0.3">
      <c r="A10498" s="1">
        <v>10497</v>
      </c>
      <c r="B10498" t="s">
        <v>10503</v>
      </c>
      <c r="C10498" t="s">
        <v>35149</v>
      </c>
      <c r="D10498" t="s">
        <v>33618</v>
      </c>
      <c r="E10498" t="s">
        <v>35149</v>
      </c>
      <c r="F10498" t="s">
        <v>33883</v>
      </c>
      <c r="G10498" t="s">
        <v>69213</v>
      </c>
      <c r="H10498">
        <v>-1.148337977772371E-2</v>
      </c>
    </row>
    <row r="10499" spans="1:8" x14ac:dyDescent="0.3">
      <c r="A10499" s="1">
        <v>10498</v>
      </c>
      <c r="B10499" t="s">
        <v>10504</v>
      </c>
      <c r="C10499" t="s">
        <v>33883</v>
      </c>
      <c r="D10499" t="s">
        <v>33704</v>
      </c>
      <c r="E10499" t="s">
        <v>33951</v>
      </c>
      <c r="F10499" t="s">
        <v>33618</v>
      </c>
      <c r="G10499" t="s">
        <v>69214</v>
      </c>
      <c r="H10499">
        <v>-1.42619467958534E-3</v>
      </c>
    </row>
    <row r="10500" spans="1:8" x14ac:dyDescent="0.3">
      <c r="A10500" s="1">
        <v>10499</v>
      </c>
      <c r="B10500" t="s">
        <v>10505</v>
      </c>
      <c r="C10500" t="s">
        <v>33618</v>
      </c>
      <c r="D10500" t="s">
        <v>34746</v>
      </c>
      <c r="E10500" t="s">
        <v>35073</v>
      </c>
      <c r="F10500" t="s">
        <v>34009</v>
      </c>
      <c r="G10500" t="s">
        <v>69215</v>
      </c>
      <c r="H10500">
        <v>2.403961918614678E-2</v>
      </c>
    </row>
    <row r="10501" spans="1:8" x14ac:dyDescent="0.3">
      <c r="A10501" s="1">
        <v>10500</v>
      </c>
      <c r="B10501" t="s">
        <v>10506</v>
      </c>
      <c r="C10501" t="s">
        <v>33881</v>
      </c>
      <c r="D10501" t="s">
        <v>33755</v>
      </c>
      <c r="E10501" t="s">
        <v>33880</v>
      </c>
      <c r="F10501" t="s">
        <v>35037</v>
      </c>
      <c r="G10501" t="s">
        <v>69216</v>
      </c>
      <c r="H10501">
        <v>-1.5930822072194321E-2</v>
      </c>
    </row>
    <row r="10502" spans="1:8" x14ac:dyDescent="0.3">
      <c r="A10502" s="1">
        <v>10501</v>
      </c>
      <c r="B10502" t="s">
        <v>10507</v>
      </c>
      <c r="C10502" t="s">
        <v>33679</v>
      </c>
      <c r="D10502" t="s">
        <v>33882</v>
      </c>
      <c r="E10502" t="s">
        <v>33685</v>
      </c>
      <c r="F10502" t="s">
        <v>35149</v>
      </c>
      <c r="G10502" t="s">
        <v>69217</v>
      </c>
      <c r="H10502">
        <v>4.8007773433565082E-3</v>
      </c>
    </row>
    <row r="10503" spans="1:8" x14ac:dyDescent="0.3">
      <c r="A10503" s="1">
        <v>10502</v>
      </c>
      <c r="B10503" t="s">
        <v>10508</v>
      </c>
      <c r="C10503" t="s">
        <v>35149</v>
      </c>
      <c r="D10503" t="s">
        <v>33704</v>
      </c>
      <c r="E10503" t="s">
        <v>35149</v>
      </c>
      <c r="F10503" t="s">
        <v>33934</v>
      </c>
      <c r="G10503" t="s">
        <v>69218</v>
      </c>
      <c r="H10503">
        <v>-1.2434402198427799E-2</v>
      </c>
    </row>
    <row r="10504" spans="1:8" x14ac:dyDescent="0.3">
      <c r="A10504" s="1">
        <v>10503</v>
      </c>
      <c r="B10504" t="s">
        <v>10509</v>
      </c>
      <c r="C10504" t="s">
        <v>33934</v>
      </c>
      <c r="D10504" t="s">
        <v>33692</v>
      </c>
      <c r="E10504" t="s">
        <v>33680</v>
      </c>
      <c r="F10504" t="s">
        <v>33934</v>
      </c>
      <c r="G10504" t="s">
        <v>69219</v>
      </c>
      <c r="H10504">
        <v>0</v>
      </c>
    </row>
    <row r="10505" spans="1:8" x14ac:dyDescent="0.3">
      <c r="A10505" s="1">
        <v>10504</v>
      </c>
      <c r="B10505" t="s">
        <v>10510</v>
      </c>
      <c r="C10505" t="s">
        <v>33934</v>
      </c>
      <c r="D10505" t="s">
        <v>35040</v>
      </c>
      <c r="E10505" t="s">
        <v>35036</v>
      </c>
      <c r="F10505" t="s">
        <v>33443</v>
      </c>
      <c r="G10505" t="s">
        <v>69220</v>
      </c>
      <c r="H10505">
        <v>-2.765585209545831E-2</v>
      </c>
    </row>
    <row r="10506" spans="1:8" x14ac:dyDescent="0.3">
      <c r="A10506" s="1">
        <v>10505</v>
      </c>
      <c r="B10506" t="s">
        <v>10511</v>
      </c>
      <c r="C10506" t="s">
        <v>33443</v>
      </c>
      <c r="D10506" t="s">
        <v>33621</v>
      </c>
      <c r="E10506" t="s">
        <v>33932</v>
      </c>
      <c r="F10506" t="s">
        <v>33703</v>
      </c>
      <c r="G10506" t="s">
        <v>69221</v>
      </c>
      <c r="H10506">
        <v>1.3879252748480761E-3</v>
      </c>
    </row>
    <row r="10507" spans="1:8" x14ac:dyDescent="0.3">
      <c r="A10507" s="1">
        <v>10506</v>
      </c>
      <c r="B10507" t="s">
        <v>10512</v>
      </c>
      <c r="C10507" t="s">
        <v>33703</v>
      </c>
      <c r="D10507" t="s">
        <v>33913</v>
      </c>
      <c r="E10507" t="s">
        <v>33708</v>
      </c>
      <c r="F10507" t="s">
        <v>33699</v>
      </c>
      <c r="G10507" t="s">
        <v>69222</v>
      </c>
      <c r="H10507">
        <v>4.6403795565023009E-3</v>
      </c>
    </row>
    <row r="10508" spans="1:8" x14ac:dyDescent="0.3">
      <c r="A10508" s="1">
        <v>10507</v>
      </c>
      <c r="B10508" t="s">
        <v>10513</v>
      </c>
      <c r="C10508" t="s">
        <v>35039</v>
      </c>
      <c r="D10508" t="s">
        <v>33699</v>
      </c>
      <c r="E10508" t="s">
        <v>33445</v>
      </c>
      <c r="F10508" t="s">
        <v>33708</v>
      </c>
      <c r="G10508" t="s">
        <v>69223</v>
      </c>
      <c r="H10508">
        <v>6.0648658025608676E-3</v>
      </c>
    </row>
    <row r="10509" spans="1:8" x14ac:dyDescent="0.3">
      <c r="A10509" s="1">
        <v>10508</v>
      </c>
      <c r="B10509" t="s">
        <v>10514</v>
      </c>
      <c r="C10509" t="s">
        <v>33708</v>
      </c>
      <c r="D10509" t="s">
        <v>33617</v>
      </c>
      <c r="E10509" t="s">
        <v>33445</v>
      </c>
      <c r="F10509" t="s">
        <v>33765</v>
      </c>
      <c r="G10509" t="s">
        <v>69224</v>
      </c>
      <c r="H10509">
        <v>-8.3877472187005031E-3</v>
      </c>
    </row>
    <row r="10510" spans="1:8" x14ac:dyDescent="0.3">
      <c r="A10510" s="1">
        <v>10509</v>
      </c>
      <c r="B10510" t="s">
        <v>10515</v>
      </c>
      <c r="C10510" t="s">
        <v>33896</v>
      </c>
      <c r="D10510" t="s">
        <v>33661</v>
      </c>
      <c r="E10510" t="s">
        <v>33897</v>
      </c>
      <c r="F10510" t="s">
        <v>35034</v>
      </c>
      <c r="G10510" t="s">
        <v>69225</v>
      </c>
      <c r="H10510">
        <v>-4.6296378987419938E-3</v>
      </c>
    </row>
    <row r="10511" spans="1:8" x14ac:dyDescent="0.3">
      <c r="A10511" s="1">
        <v>10510</v>
      </c>
      <c r="B10511" t="s">
        <v>10516</v>
      </c>
      <c r="C10511" t="s">
        <v>33658</v>
      </c>
      <c r="D10511" t="s">
        <v>33711</v>
      </c>
      <c r="E10511" t="s">
        <v>33942</v>
      </c>
      <c r="F10511" t="s">
        <v>33697</v>
      </c>
      <c r="G10511" t="s">
        <v>69226</v>
      </c>
      <c r="H10511">
        <v>4.620004702180313E-4</v>
      </c>
    </row>
    <row r="10512" spans="1:8" x14ac:dyDescent="0.3">
      <c r="A10512" s="1">
        <v>10511</v>
      </c>
      <c r="B10512" t="s">
        <v>10517</v>
      </c>
      <c r="C10512" t="s">
        <v>33697</v>
      </c>
      <c r="D10512" t="s">
        <v>33889</v>
      </c>
      <c r="E10512" t="s">
        <v>34747</v>
      </c>
      <c r="F10512" t="s">
        <v>33707</v>
      </c>
      <c r="G10512" t="s">
        <v>69227</v>
      </c>
      <c r="H10512">
        <v>2.1958368831506821E-2</v>
      </c>
    </row>
    <row r="10513" spans="1:8" x14ac:dyDescent="0.3">
      <c r="A10513" s="1">
        <v>10512</v>
      </c>
      <c r="B10513" t="s">
        <v>10518</v>
      </c>
      <c r="C10513" t="s">
        <v>33446</v>
      </c>
      <c r="D10513" t="s">
        <v>33700</v>
      </c>
      <c r="E10513" t="s">
        <v>33934</v>
      </c>
      <c r="F10513" t="s">
        <v>33893</v>
      </c>
      <c r="G10513" t="s">
        <v>69228</v>
      </c>
      <c r="H10513">
        <v>-4.2422877670281094E-3</v>
      </c>
    </row>
    <row r="10514" spans="1:8" x14ac:dyDescent="0.3">
      <c r="A10514" s="1">
        <v>10513</v>
      </c>
      <c r="B10514" t="s">
        <v>10519</v>
      </c>
      <c r="C10514" t="s">
        <v>33893</v>
      </c>
      <c r="D10514" t="s">
        <v>33942</v>
      </c>
      <c r="E10514" t="s">
        <v>33707</v>
      </c>
      <c r="F10514" t="s">
        <v>33694</v>
      </c>
      <c r="G10514" t="s">
        <v>69229</v>
      </c>
      <c r="H10514">
        <v>-1.8796998015775191E-3</v>
      </c>
    </row>
    <row r="10515" spans="1:8" x14ac:dyDescent="0.3">
      <c r="A10515" s="1">
        <v>10514</v>
      </c>
      <c r="B10515" t="s">
        <v>10520</v>
      </c>
      <c r="C10515" t="s">
        <v>33441</v>
      </c>
      <c r="D10515" t="s">
        <v>33895</v>
      </c>
      <c r="E10515" t="s">
        <v>33893</v>
      </c>
      <c r="F10515" t="s">
        <v>33942</v>
      </c>
      <c r="G10515" t="s">
        <v>69230</v>
      </c>
      <c r="H10515">
        <v>-1.4074597678797171E-3</v>
      </c>
    </row>
    <row r="10516" spans="1:8" x14ac:dyDescent="0.3">
      <c r="A10516" s="1">
        <v>10515</v>
      </c>
      <c r="B10516" t="s">
        <v>10521</v>
      </c>
      <c r="C10516" t="s">
        <v>33759</v>
      </c>
      <c r="D10516" t="s">
        <v>33931</v>
      </c>
      <c r="E10516" t="s">
        <v>33937</v>
      </c>
      <c r="F10516" t="s">
        <v>33937</v>
      </c>
      <c r="G10516" t="s">
        <v>69231</v>
      </c>
      <c r="H10516">
        <v>5.6417639066680941E-3</v>
      </c>
    </row>
    <row r="10517" spans="1:8" x14ac:dyDescent="0.3">
      <c r="A10517" s="1">
        <v>10516</v>
      </c>
      <c r="B10517" t="s">
        <v>10522</v>
      </c>
      <c r="C10517" t="s">
        <v>33937</v>
      </c>
      <c r="D10517" t="s">
        <v>33764</v>
      </c>
      <c r="E10517" t="s">
        <v>33707</v>
      </c>
      <c r="F10517" t="s">
        <v>33932</v>
      </c>
      <c r="G10517" t="s">
        <v>69232</v>
      </c>
      <c r="H10517">
        <v>-1.218384331409858E-2</v>
      </c>
    </row>
    <row r="10518" spans="1:8" x14ac:dyDescent="0.3">
      <c r="A10518" s="1">
        <v>10517</v>
      </c>
      <c r="B10518" t="s">
        <v>10523</v>
      </c>
      <c r="C10518" t="s">
        <v>33932</v>
      </c>
      <c r="D10518" t="s">
        <v>33765</v>
      </c>
      <c r="E10518" t="s">
        <v>33931</v>
      </c>
      <c r="F10518" t="s">
        <v>33888</v>
      </c>
      <c r="G10518" t="s">
        <v>69233</v>
      </c>
      <c r="H10518">
        <v>-4.6565774997420792E-4</v>
      </c>
    </row>
    <row r="10519" spans="1:8" x14ac:dyDescent="0.3">
      <c r="A10519" s="1">
        <v>10518</v>
      </c>
      <c r="B10519" t="s">
        <v>10524</v>
      </c>
      <c r="C10519" t="s">
        <v>33895</v>
      </c>
      <c r="D10519" t="s">
        <v>33932</v>
      </c>
      <c r="E10519" t="s">
        <v>33444</v>
      </c>
      <c r="F10519" t="s">
        <v>33694</v>
      </c>
      <c r="G10519" t="s">
        <v>69234</v>
      </c>
      <c r="H10519">
        <v>8.4151969252844981E-3</v>
      </c>
    </row>
    <row r="10520" spans="1:8" x14ac:dyDescent="0.3">
      <c r="A10520" s="1">
        <v>10519</v>
      </c>
      <c r="B10520" t="s">
        <v>10525</v>
      </c>
      <c r="C10520" t="s">
        <v>33439</v>
      </c>
      <c r="D10520" t="s">
        <v>33942</v>
      </c>
      <c r="E10520" t="s">
        <v>33445</v>
      </c>
      <c r="F10520" t="s">
        <v>33504</v>
      </c>
      <c r="G10520" t="s">
        <v>69235</v>
      </c>
      <c r="H10520">
        <v>9.3940824193566223E-4</v>
      </c>
    </row>
    <row r="10521" spans="1:8" x14ac:dyDescent="0.3">
      <c r="A10521" s="1">
        <v>10520</v>
      </c>
      <c r="B10521" t="s">
        <v>10526</v>
      </c>
      <c r="C10521" t="s">
        <v>33504</v>
      </c>
      <c r="D10521" t="s">
        <v>33504</v>
      </c>
      <c r="E10521" t="s">
        <v>33444</v>
      </c>
      <c r="F10521" t="s">
        <v>33445</v>
      </c>
      <c r="G10521" t="s">
        <v>69236</v>
      </c>
      <c r="H10521">
        <v>1.41076910301767E-3</v>
      </c>
    </row>
    <row r="10522" spans="1:8" x14ac:dyDescent="0.3">
      <c r="A10522" s="1">
        <v>10521</v>
      </c>
      <c r="B10522" t="s">
        <v>10527</v>
      </c>
      <c r="C10522" t="s">
        <v>33619</v>
      </c>
      <c r="D10522" t="s">
        <v>33438</v>
      </c>
      <c r="E10522" t="s">
        <v>34028</v>
      </c>
      <c r="F10522" t="s">
        <v>33440</v>
      </c>
      <c r="G10522" t="s">
        <v>69237</v>
      </c>
      <c r="H10522">
        <v>1.517335891251762E-2</v>
      </c>
    </row>
    <row r="10523" spans="1:8" x14ac:dyDescent="0.3">
      <c r="A10523" s="1">
        <v>10522</v>
      </c>
      <c r="B10523" t="s">
        <v>10528</v>
      </c>
      <c r="C10523" t="s">
        <v>33882</v>
      </c>
      <c r="D10523" t="s">
        <v>33887</v>
      </c>
      <c r="E10523" t="s">
        <v>35149</v>
      </c>
      <c r="F10523" t="s">
        <v>33701</v>
      </c>
      <c r="G10523" t="s">
        <v>69238</v>
      </c>
      <c r="H10523">
        <v>-9.5102951700568733E-3</v>
      </c>
    </row>
    <row r="10524" spans="1:8" x14ac:dyDescent="0.3">
      <c r="A10524" s="1">
        <v>10523</v>
      </c>
      <c r="B10524" t="s">
        <v>10529</v>
      </c>
      <c r="C10524" t="s">
        <v>33946</v>
      </c>
      <c r="D10524" t="s">
        <v>33708</v>
      </c>
      <c r="E10524" t="s">
        <v>34746</v>
      </c>
      <c r="F10524" t="s">
        <v>35275</v>
      </c>
      <c r="G10524" t="s">
        <v>69239</v>
      </c>
      <c r="H10524">
        <v>-1.082618246402881E-2</v>
      </c>
    </row>
    <row r="10525" spans="1:8" x14ac:dyDescent="0.3">
      <c r="A10525" s="1">
        <v>10524</v>
      </c>
      <c r="B10525" t="s">
        <v>10530</v>
      </c>
      <c r="C10525" t="s">
        <v>33942</v>
      </c>
      <c r="D10525" t="s">
        <v>33708</v>
      </c>
      <c r="E10525" t="s">
        <v>33935</v>
      </c>
      <c r="F10525" t="s">
        <v>33620</v>
      </c>
      <c r="G10525" t="s">
        <v>69240</v>
      </c>
      <c r="H10525">
        <v>1.414450738616474E-2</v>
      </c>
    </row>
    <row r="10526" spans="1:8" x14ac:dyDescent="0.3">
      <c r="A10526" s="1">
        <v>10525</v>
      </c>
      <c r="B10526" t="s">
        <v>10531</v>
      </c>
      <c r="C10526" t="s">
        <v>33618</v>
      </c>
      <c r="D10526" t="s">
        <v>33704</v>
      </c>
      <c r="E10526" t="s">
        <v>34023</v>
      </c>
      <c r="F10526" t="s">
        <v>33681</v>
      </c>
      <c r="G10526" t="s">
        <v>69241</v>
      </c>
      <c r="H10526">
        <v>2.0629179622669011E-2</v>
      </c>
    </row>
    <row r="10527" spans="1:8" x14ac:dyDescent="0.3">
      <c r="A10527" s="1">
        <v>10526</v>
      </c>
      <c r="B10527" t="s">
        <v>10532</v>
      </c>
      <c r="C10527" t="s">
        <v>35035</v>
      </c>
      <c r="D10527" t="s">
        <v>33953</v>
      </c>
      <c r="E10527" t="s">
        <v>35070</v>
      </c>
      <c r="F10527" t="s">
        <v>34031</v>
      </c>
      <c r="G10527" t="s">
        <v>69242</v>
      </c>
      <c r="H10527">
        <v>2.652414825631735E-2</v>
      </c>
    </row>
    <row r="10528" spans="1:8" x14ac:dyDescent="0.3">
      <c r="A10528" s="1">
        <v>10527</v>
      </c>
      <c r="B10528" t="s">
        <v>10533</v>
      </c>
      <c r="C10528" t="s">
        <v>33683</v>
      </c>
      <c r="D10528" t="s">
        <v>35097</v>
      </c>
      <c r="E10528" t="s">
        <v>33677</v>
      </c>
      <c r="F10528" t="s">
        <v>33989</v>
      </c>
      <c r="G10528" t="s">
        <v>69243</v>
      </c>
      <c r="H10528">
        <v>-1.1875448813412201E-2</v>
      </c>
    </row>
    <row r="10529" spans="1:8" x14ac:dyDescent="0.3">
      <c r="A10529" s="1">
        <v>10528</v>
      </c>
      <c r="B10529" t="s">
        <v>10534</v>
      </c>
      <c r="C10529" t="s">
        <v>34027</v>
      </c>
      <c r="D10529" t="s">
        <v>33952</v>
      </c>
      <c r="E10529" t="s">
        <v>34967</v>
      </c>
      <c r="F10529" t="s">
        <v>33716</v>
      </c>
      <c r="G10529" t="s">
        <v>69244</v>
      </c>
      <c r="H10529">
        <v>1.4767415925138259E-3</v>
      </c>
    </row>
    <row r="10530" spans="1:8" x14ac:dyDescent="0.3">
      <c r="A10530" s="1">
        <v>10529</v>
      </c>
      <c r="B10530" t="s">
        <v>10535</v>
      </c>
      <c r="C10530" t="s">
        <v>33721</v>
      </c>
      <c r="D10530" t="s">
        <v>34744</v>
      </c>
      <c r="E10530" t="s">
        <v>33684</v>
      </c>
      <c r="F10530" t="s">
        <v>33736</v>
      </c>
      <c r="G10530" t="s">
        <v>69245</v>
      </c>
      <c r="H10530">
        <v>1.4789255838329931E-3</v>
      </c>
    </row>
    <row r="10531" spans="1:8" x14ac:dyDescent="0.3">
      <c r="A10531" s="1">
        <v>10530</v>
      </c>
      <c r="B10531" t="s">
        <v>10536</v>
      </c>
      <c r="C10531" t="s">
        <v>33879</v>
      </c>
      <c r="D10531" t="s">
        <v>34028</v>
      </c>
      <c r="E10531" t="s">
        <v>34025</v>
      </c>
      <c r="F10531" t="s">
        <v>34026</v>
      </c>
      <c r="G10531" t="s">
        <v>69246</v>
      </c>
      <c r="H10531">
        <v>-1.177061162038066E-2</v>
      </c>
    </row>
    <row r="10532" spans="1:8" x14ac:dyDescent="0.3">
      <c r="A10532" s="1">
        <v>10531</v>
      </c>
      <c r="B10532" t="s">
        <v>10537</v>
      </c>
      <c r="C10532" t="s">
        <v>33878</v>
      </c>
      <c r="D10532" t="s">
        <v>33761</v>
      </c>
      <c r="E10532" t="s">
        <v>34745</v>
      </c>
      <c r="F10532" t="s">
        <v>35082</v>
      </c>
      <c r="G10532" t="s">
        <v>69247</v>
      </c>
      <c r="H10532">
        <v>-1.066935436339889E-2</v>
      </c>
    </row>
    <row r="10533" spans="1:8" x14ac:dyDescent="0.3">
      <c r="A10533" s="1">
        <v>10532</v>
      </c>
      <c r="B10533" t="s">
        <v>10538</v>
      </c>
      <c r="C10533" t="s">
        <v>35082</v>
      </c>
      <c r="D10533" t="s">
        <v>33449</v>
      </c>
      <c r="E10533" t="s">
        <v>33880</v>
      </c>
      <c r="F10533" t="s">
        <v>35038</v>
      </c>
      <c r="G10533" t="s">
        <v>69248</v>
      </c>
      <c r="H10533">
        <v>1.448226176364748E-3</v>
      </c>
    </row>
    <row r="10534" spans="1:8" x14ac:dyDescent="0.3">
      <c r="A10534" s="1">
        <v>10533</v>
      </c>
      <c r="B10534" t="s">
        <v>10539</v>
      </c>
      <c r="C10534" t="s">
        <v>33951</v>
      </c>
      <c r="D10534" t="s">
        <v>33951</v>
      </c>
      <c r="E10534" t="s">
        <v>33949</v>
      </c>
      <c r="F10534" t="s">
        <v>35077</v>
      </c>
      <c r="G10534" t="s">
        <v>69249</v>
      </c>
      <c r="H10534">
        <v>5.328179231625348E-3</v>
      </c>
    </row>
    <row r="10535" spans="1:8" x14ac:dyDescent="0.3">
      <c r="A10535" s="1">
        <v>10534</v>
      </c>
      <c r="B10535" t="s">
        <v>10540</v>
      </c>
      <c r="C10535" t="s">
        <v>33952</v>
      </c>
      <c r="D10535" t="s">
        <v>33950</v>
      </c>
      <c r="E10535" t="s">
        <v>33715</v>
      </c>
      <c r="F10535" t="s">
        <v>33953</v>
      </c>
      <c r="G10535" t="s">
        <v>69250</v>
      </c>
      <c r="H10535">
        <v>-2.4254195736637969E-3</v>
      </c>
    </row>
    <row r="10536" spans="1:8" x14ac:dyDescent="0.3">
      <c r="A10536" s="1">
        <v>10535</v>
      </c>
      <c r="B10536" t="s">
        <v>10541</v>
      </c>
      <c r="C10536" t="s">
        <v>33757</v>
      </c>
      <c r="D10536" t="s">
        <v>33762</v>
      </c>
      <c r="E10536" t="s">
        <v>33737</v>
      </c>
      <c r="F10536" t="s">
        <v>34030</v>
      </c>
      <c r="G10536" t="s">
        <v>69251</v>
      </c>
      <c r="H10536">
        <v>1.0716127876842381E-2</v>
      </c>
    </row>
    <row r="10537" spans="1:8" x14ac:dyDescent="0.3">
      <c r="A10537" s="1">
        <v>10536</v>
      </c>
      <c r="B10537" t="s">
        <v>10542</v>
      </c>
      <c r="C10537" t="s">
        <v>33880</v>
      </c>
      <c r="D10537" t="s">
        <v>33953</v>
      </c>
      <c r="E10537" t="s">
        <v>35073</v>
      </c>
      <c r="F10537" t="s">
        <v>35035</v>
      </c>
      <c r="G10537" t="s">
        <v>69252</v>
      </c>
      <c r="H10537">
        <v>-9.7466658522942715E-3</v>
      </c>
    </row>
    <row r="10538" spans="1:8" x14ac:dyDescent="0.3">
      <c r="A10538" s="1">
        <v>10537</v>
      </c>
      <c r="B10538" t="s">
        <v>10543</v>
      </c>
      <c r="C10538" t="s">
        <v>34023</v>
      </c>
      <c r="D10538" t="s">
        <v>35082</v>
      </c>
      <c r="E10538" t="s">
        <v>33878</v>
      </c>
      <c r="F10538" t="s">
        <v>35038</v>
      </c>
      <c r="G10538" t="s">
        <v>69253</v>
      </c>
      <c r="H10538">
        <v>-3.8722216825095618E-3</v>
      </c>
    </row>
    <row r="10539" spans="1:8" x14ac:dyDescent="0.3">
      <c r="A10539" s="1">
        <v>10538</v>
      </c>
      <c r="B10539" t="s">
        <v>10544</v>
      </c>
      <c r="C10539" t="s">
        <v>35038</v>
      </c>
      <c r="D10539" t="s">
        <v>33947</v>
      </c>
      <c r="E10539" t="s">
        <v>35097</v>
      </c>
      <c r="F10539" t="s">
        <v>34026</v>
      </c>
      <c r="G10539" t="s">
        <v>69254</v>
      </c>
      <c r="H10539">
        <v>9.2211281870341263E-3</v>
      </c>
    </row>
    <row r="10540" spans="1:8" x14ac:dyDescent="0.3">
      <c r="A10540" s="1">
        <v>10539</v>
      </c>
      <c r="B10540" t="s">
        <v>10545</v>
      </c>
      <c r="C10540" t="s">
        <v>33881</v>
      </c>
      <c r="D10540" t="s">
        <v>34023</v>
      </c>
      <c r="E10540" t="s">
        <v>33753</v>
      </c>
      <c r="F10540" t="s">
        <v>34002</v>
      </c>
      <c r="G10540" t="s">
        <v>69255</v>
      </c>
      <c r="H10540">
        <v>1.7708283691597111E-2</v>
      </c>
    </row>
    <row r="10541" spans="1:8" x14ac:dyDescent="0.3">
      <c r="A10541" s="1">
        <v>10540</v>
      </c>
      <c r="B10541" t="s">
        <v>10546</v>
      </c>
      <c r="C10541" t="s">
        <v>33436</v>
      </c>
      <c r="D10541" t="s">
        <v>33682</v>
      </c>
      <c r="E10541" t="s">
        <v>33718</v>
      </c>
      <c r="F10541" t="s">
        <v>35075</v>
      </c>
      <c r="G10541" t="s">
        <v>69256</v>
      </c>
      <c r="H10541">
        <v>-5.4442104278452997E-3</v>
      </c>
    </row>
    <row r="10542" spans="1:8" x14ac:dyDescent="0.3">
      <c r="A10542" s="1">
        <v>10541</v>
      </c>
      <c r="B10542" t="s">
        <v>10547</v>
      </c>
      <c r="C10542" t="s">
        <v>35075</v>
      </c>
      <c r="D10542" t="s">
        <v>35073</v>
      </c>
      <c r="E10542" t="s">
        <v>33670</v>
      </c>
      <c r="F10542" t="s">
        <v>33716</v>
      </c>
      <c r="G10542" t="s">
        <v>69257</v>
      </c>
      <c r="H10542">
        <v>-1.972387227204235E-3</v>
      </c>
    </row>
    <row r="10543" spans="1:8" x14ac:dyDescent="0.3">
      <c r="A10543" s="1">
        <v>10542</v>
      </c>
      <c r="B10543" t="s">
        <v>10548</v>
      </c>
      <c r="C10543" t="s">
        <v>33721</v>
      </c>
      <c r="D10543" t="s">
        <v>33989</v>
      </c>
      <c r="E10543" t="s">
        <v>34002</v>
      </c>
      <c r="F10543" t="s">
        <v>33670</v>
      </c>
      <c r="G10543" t="s">
        <v>69258</v>
      </c>
      <c r="H10543">
        <v>2.4660924951934679E-3</v>
      </c>
    </row>
    <row r="10544" spans="1:8" x14ac:dyDescent="0.3">
      <c r="A10544" s="1">
        <v>10543</v>
      </c>
      <c r="B10544" t="s">
        <v>10549</v>
      </c>
      <c r="C10544" t="s">
        <v>33993</v>
      </c>
      <c r="D10544" t="s">
        <v>35097</v>
      </c>
      <c r="E10544" t="s">
        <v>34036</v>
      </c>
      <c r="F10544" t="s">
        <v>33998</v>
      </c>
      <c r="G10544" t="s">
        <v>69259</v>
      </c>
      <c r="H10544">
        <v>5.4469062621317534E-3</v>
      </c>
    </row>
    <row r="10545" spans="1:8" x14ac:dyDescent="0.3">
      <c r="A10545" s="1">
        <v>10544</v>
      </c>
      <c r="B10545" t="s">
        <v>10550</v>
      </c>
      <c r="C10545" t="s">
        <v>33436</v>
      </c>
      <c r="D10545" t="s">
        <v>33716</v>
      </c>
      <c r="E10545" t="s">
        <v>33720</v>
      </c>
      <c r="F10545" t="s">
        <v>35250</v>
      </c>
      <c r="G10545" t="s">
        <v>69260</v>
      </c>
      <c r="H10545">
        <v>-7.4202665473070183E-3</v>
      </c>
    </row>
    <row r="10546" spans="1:8" x14ac:dyDescent="0.3">
      <c r="A10546" s="1">
        <v>10545</v>
      </c>
      <c r="B10546" t="s">
        <v>10551</v>
      </c>
      <c r="C10546" t="s">
        <v>33716</v>
      </c>
      <c r="D10546" t="s">
        <v>33716</v>
      </c>
      <c r="E10546" t="s">
        <v>34002</v>
      </c>
      <c r="F10546" t="s">
        <v>35066</v>
      </c>
      <c r="G10546" t="s">
        <v>69261</v>
      </c>
      <c r="H10546">
        <v>3.4559402453981179E-3</v>
      </c>
    </row>
    <row r="10547" spans="1:8" x14ac:dyDescent="0.3">
      <c r="A10547" s="1">
        <v>10546</v>
      </c>
      <c r="B10547" t="s">
        <v>10552</v>
      </c>
      <c r="C10547" t="s">
        <v>35066</v>
      </c>
      <c r="D10547" t="s">
        <v>35148</v>
      </c>
      <c r="E10547" t="s">
        <v>33718</v>
      </c>
      <c r="F10547" t="s">
        <v>33718</v>
      </c>
      <c r="G10547" t="s">
        <v>69262</v>
      </c>
      <c r="H10547">
        <v>4.957868360786908E-3</v>
      </c>
    </row>
    <row r="10548" spans="1:8" x14ac:dyDescent="0.3">
      <c r="A10548" s="1">
        <v>10547</v>
      </c>
      <c r="B10548" t="s">
        <v>10553</v>
      </c>
      <c r="C10548" t="s">
        <v>33720</v>
      </c>
      <c r="D10548" t="s">
        <v>33736</v>
      </c>
      <c r="E10548" t="s">
        <v>33753</v>
      </c>
      <c r="F10548" t="s">
        <v>35075</v>
      </c>
      <c r="G10548" t="s">
        <v>69263</v>
      </c>
      <c r="H10548">
        <v>-6.9341535889989644E-3</v>
      </c>
    </row>
    <row r="10549" spans="1:8" x14ac:dyDescent="0.3">
      <c r="A10549" s="1">
        <v>10548</v>
      </c>
      <c r="B10549" t="s">
        <v>10554</v>
      </c>
      <c r="C10549" t="s">
        <v>35075</v>
      </c>
      <c r="D10549" t="s">
        <v>33878</v>
      </c>
      <c r="E10549" t="s">
        <v>35066</v>
      </c>
      <c r="F10549" t="s">
        <v>34030</v>
      </c>
      <c r="G10549" t="s">
        <v>69264</v>
      </c>
      <c r="H10549">
        <v>-7.8663139159821493E-3</v>
      </c>
    </row>
    <row r="10550" spans="1:8" x14ac:dyDescent="0.3">
      <c r="A10550" s="1">
        <v>10549</v>
      </c>
      <c r="B10550" t="s">
        <v>10555</v>
      </c>
      <c r="C10550" t="s">
        <v>34743</v>
      </c>
      <c r="D10550" t="s">
        <v>35097</v>
      </c>
      <c r="E10550" t="s">
        <v>33879</v>
      </c>
      <c r="F10550" t="s">
        <v>33737</v>
      </c>
      <c r="G10550" t="s">
        <v>69265</v>
      </c>
      <c r="H10550">
        <v>1.9607849419408449E-3</v>
      </c>
    </row>
    <row r="10551" spans="1:8" x14ac:dyDescent="0.3">
      <c r="A10551" s="1">
        <v>10550</v>
      </c>
      <c r="B10551" t="s">
        <v>10556</v>
      </c>
      <c r="C10551" t="s">
        <v>35073</v>
      </c>
      <c r="D10551" t="s">
        <v>33444</v>
      </c>
      <c r="E10551" t="s">
        <v>35073</v>
      </c>
      <c r="F10551" t="s">
        <v>33887</v>
      </c>
      <c r="G10551" t="s">
        <v>69266</v>
      </c>
      <c r="H10551">
        <v>-3.7558579195520012E-2</v>
      </c>
    </row>
    <row r="10552" spans="1:8" x14ac:dyDescent="0.3">
      <c r="A10552" s="1">
        <v>10551</v>
      </c>
      <c r="B10552" t="s">
        <v>10557</v>
      </c>
      <c r="C10552" t="s">
        <v>33887</v>
      </c>
      <c r="D10552" t="s">
        <v>33699</v>
      </c>
      <c r="E10552" t="s">
        <v>35054</v>
      </c>
      <c r="F10552" t="s">
        <v>34968</v>
      </c>
      <c r="G10552" t="s">
        <v>69267</v>
      </c>
      <c r="H10552">
        <v>1.5718351717217971E-2</v>
      </c>
    </row>
    <row r="10553" spans="1:8" x14ac:dyDescent="0.3">
      <c r="A10553" s="1">
        <v>10552</v>
      </c>
      <c r="B10553" t="s">
        <v>10558</v>
      </c>
      <c r="C10553" t="s">
        <v>35084</v>
      </c>
      <c r="D10553" t="s">
        <v>33945</v>
      </c>
      <c r="E10553" t="s">
        <v>33951</v>
      </c>
      <c r="F10553" t="s">
        <v>35149</v>
      </c>
      <c r="G10553" t="s">
        <v>69268</v>
      </c>
      <c r="H10553">
        <v>2.4032696017994488E-3</v>
      </c>
    </row>
    <row r="10554" spans="1:8" x14ac:dyDescent="0.3">
      <c r="A10554" s="1">
        <v>10553</v>
      </c>
      <c r="B10554" t="s">
        <v>10559</v>
      </c>
      <c r="C10554" t="s">
        <v>33499</v>
      </c>
      <c r="D10554" t="s">
        <v>33934</v>
      </c>
      <c r="E10554" t="s">
        <v>35149</v>
      </c>
      <c r="F10554" t="s">
        <v>33449</v>
      </c>
      <c r="G10554" t="s">
        <v>69269</v>
      </c>
      <c r="H10554">
        <v>-3.3629625737291889E-3</v>
      </c>
    </row>
    <row r="10555" spans="1:8" x14ac:dyDescent="0.3">
      <c r="A10555" s="1">
        <v>10554</v>
      </c>
      <c r="B10555" t="s">
        <v>10560</v>
      </c>
      <c r="C10555" t="s">
        <v>33679</v>
      </c>
      <c r="D10555" t="s">
        <v>33935</v>
      </c>
      <c r="E10555" t="s">
        <v>33761</v>
      </c>
      <c r="F10555" t="s">
        <v>35084</v>
      </c>
      <c r="G10555" t="s">
        <v>69270</v>
      </c>
      <c r="H10555">
        <v>4.7973135964424408E-4</v>
      </c>
    </row>
    <row r="10556" spans="1:8" x14ac:dyDescent="0.3">
      <c r="A10556" s="1">
        <v>10555</v>
      </c>
      <c r="B10556" t="s">
        <v>10561</v>
      </c>
      <c r="C10556" t="s">
        <v>33449</v>
      </c>
      <c r="D10556" t="s">
        <v>33440</v>
      </c>
      <c r="E10556" t="s">
        <v>33499</v>
      </c>
      <c r="F10556" t="s">
        <v>35084</v>
      </c>
      <c r="G10556" t="s">
        <v>69271</v>
      </c>
      <c r="H10556">
        <v>0</v>
      </c>
    </row>
    <row r="10557" spans="1:8" x14ac:dyDescent="0.3">
      <c r="A10557" s="1">
        <v>10556</v>
      </c>
      <c r="B10557" t="s">
        <v>10562</v>
      </c>
      <c r="C10557" t="s">
        <v>33449</v>
      </c>
      <c r="D10557" t="s">
        <v>35037</v>
      </c>
      <c r="E10557" t="s">
        <v>33762</v>
      </c>
      <c r="F10557" t="s">
        <v>34029</v>
      </c>
      <c r="G10557" t="s">
        <v>69272</v>
      </c>
      <c r="H10557">
        <v>6.2575414776735137E-3</v>
      </c>
    </row>
    <row r="10558" spans="1:8" x14ac:dyDescent="0.3">
      <c r="A10558" s="1">
        <v>10557</v>
      </c>
      <c r="B10558" t="s">
        <v>10563</v>
      </c>
      <c r="C10558" t="s">
        <v>34029</v>
      </c>
      <c r="D10558" t="s">
        <v>33938</v>
      </c>
      <c r="E10558" t="s">
        <v>34029</v>
      </c>
      <c r="F10558" t="s">
        <v>33884</v>
      </c>
      <c r="G10558" t="s">
        <v>69273</v>
      </c>
      <c r="H10558">
        <v>-9.1324835632724741E-3</v>
      </c>
    </row>
    <row r="10559" spans="1:8" x14ac:dyDescent="0.3">
      <c r="A10559" s="1">
        <v>10558</v>
      </c>
      <c r="B10559" t="s">
        <v>10564</v>
      </c>
      <c r="C10559" t="s">
        <v>33678</v>
      </c>
      <c r="D10559" t="s">
        <v>33619</v>
      </c>
      <c r="E10559" t="s">
        <v>33882</v>
      </c>
      <c r="F10559" t="s">
        <v>33946</v>
      </c>
      <c r="G10559" t="s">
        <v>69274</v>
      </c>
      <c r="H10559">
        <v>-1.189074652152167E-2</v>
      </c>
    </row>
    <row r="10560" spans="1:8" x14ac:dyDescent="0.3">
      <c r="A10560" s="1">
        <v>10559</v>
      </c>
      <c r="B10560" t="s">
        <v>10565</v>
      </c>
      <c r="C10560" t="s">
        <v>34747</v>
      </c>
      <c r="D10560" t="s">
        <v>33887</v>
      </c>
      <c r="E10560" t="s">
        <v>33760</v>
      </c>
      <c r="F10560" t="s">
        <v>33440</v>
      </c>
      <c r="G10560" t="s">
        <v>69275</v>
      </c>
      <c r="H10560">
        <v>1.0456369034378479E-2</v>
      </c>
    </row>
    <row r="10561" spans="1:8" x14ac:dyDescent="0.3">
      <c r="A10561" s="1">
        <v>10560</v>
      </c>
      <c r="B10561" t="s">
        <v>10566</v>
      </c>
      <c r="C10561" t="s">
        <v>33882</v>
      </c>
      <c r="D10561" t="s">
        <v>33886</v>
      </c>
      <c r="E10561" t="s">
        <v>35074</v>
      </c>
      <c r="F10561" t="s">
        <v>33938</v>
      </c>
      <c r="G10561" t="s">
        <v>69276</v>
      </c>
      <c r="H10561">
        <v>-1.909308455920156E-3</v>
      </c>
    </row>
    <row r="10562" spans="1:8" x14ac:dyDescent="0.3">
      <c r="A10562" s="1">
        <v>10561</v>
      </c>
      <c r="B10562" t="s">
        <v>10567</v>
      </c>
      <c r="C10562" t="s">
        <v>33935</v>
      </c>
      <c r="D10562" t="s">
        <v>34746</v>
      </c>
      <c r="E10562" t="s">
        <v>35083</v>
      </c>
      <c r="F10562" t="s">
        <v>33440</v>
      </c>
      <c r="G10562" t="s">
        <v>69277</v>
      </c>
      <c r="H10562">
        <v>1.9093084559201521E-3</v>
      </c>
    </row>
    <row r="10563" spans="1:8" x14ac:dyDescent="0.3">
      <c r="A10563" s="1">
        <v>10562</v>
      </c>
      <c r="B10563" t="s">
        <v>10568</v>
      </c>
      <c r="C10563" t="s">
        <v>33440</v>
      </c>
      <c r="D10563" t="s">
        <v>33883</v>
      </c>
      <c r="E10563" t="s">
        <v>33884</v>
      </c>
      <c r="F10563" t="s">
        <v>33678</v>
      </c>
      <c r="G10563" t="s">
        <v>69278</v>
      </c>
      <c r="H10563">
        <v>-4.7766898448239409E-4</v>
      </c>
    </row>
    <row r="10564" spans="1:8" x14ac:dyDescent="0.3">
      <c r="A10564" s="1">
        <v>10563</v>
      </c>
      <c r="B10564" t="s">
        <v>10569</v>
      </c>
      <c r="C10564" t="s">
        <v>33678</v>
      </c>
      <c r="D10564" t="s">
        <v>33701</v>
      </c>
      <c r="E10564" t="s">
        <v>35037</v>
      </c>
      <c r="F10564" t="s">
        <v>35037</v>
      </c>
      <c r="G10564" t="s">
        <v>69279</v>
      </c>
      <c r="H10564">
        <v>2.8694424279529611E-3</v>
      </c>
    </row>
    <row r="10565" spans="1:8" x14ac:dyDescent="0.3">
      <c r="A10565" s="1">
        <v>10564</v>
      </c>
      <c r="B10565" t="s">
        <v>10570</v>
      </c>
      <c r="C10565" t="s">
        <v>33884</v>
      </c>
      <c r="D10565" t="s">
        <v>33714</v>
      </c>
      <c r="E10565" t="s">
        <v>33884</v>
      </c>
      <c r="F10565" t="s">
        <v>33693</v>
      </c>
      <c r="G10565" t="s">
        <v>69280</v>
      </c>
      <c r="H10565">
        <v>-6.2067518424711917E-3</v>
      </c>
    </row>
    <row r="10566" spans="1:8" x14ac:dyDescent="0.3">
      <c r="A10566" s="1">
        <v>10565</v>
      </c>
      <c r="B10566" t="s">
        <v>10571</v>
      </c>
      <c r="C10566" t="s">
        <v>33693</v>
      </c>
      <c r="D10566" t="s">
        <v>33701</v>
      </c>
      <c r="E10566" t="s">
        <v>33935</v>
      </c>
      <c r="F10566" t="s">
        <v>33693</v>
      </c>
      <c r="G10566" t="s">
        <v>69281</v>
      </c>
      <c r="H10566">
        <v>0</v>
      </c>
    </row>
    <row r="10567" spans="1:8" x14ac:dyDescent="0.3">
      <c r="A10567" s="1">
        <v>10566</v>
      </c>
      <c r="B10567" t="s">
        <v>10572</v>
      </c>
      <c r="C10567" t="s">
        <v>33693</v>
      </c>
      <c r="D10567" t="s">
        <v>33608</v>
      </c>
      <c r="E10567" t="s">
        <v>33693</v>
      </c>
      <c r="F10567" t="s">
        <v>33707</v>
      </c>
      <c r="G10567" t="s">
        <v>69282</v>
      </c>
      <c r="H10567">
        <v>-7.5865702898647849E-3</v>
      </c>
    </row>
    <row r="10568" spans="1:8" x14ac:dyDescent="0.3">
      <c r="A10568" s="1">
        <v>10567</v>
      </c>
      <c r="B10568" t="s">
        <v>10573</v>
      </c>
      <c r="C10568" t="s">
        <v>33444</v>
      </c>
      <c r="D10568" t="s">
        <v>33444</v>
      </c>
      <c r="E10568" t="s">
        <v>33935</v>
      </c>
      <c r="F10568" t="s">
        <v>34746</v>
      </c>
      <c r="G10568" t="s">
        <v>69283</v>
      </c>
      <c r="H10568">
        <v>4.2603614736121034E-3</v>
      </c>
    </row>
    <row r="10569" spans="1:8" x14ac:dyDescent="0.3">
      <c r="A10569" s="1">
        <v>10568</v>
      </c>
      <c r="B10569" t="s">
        <v>10574</v>
      </c>
      <c r="C10569" t="s">
        <v>33704</v>
      </c>
      <c r="D10569" t="s">
        <v>34746</v>
      </c>
      <c r="E10569" t="s">
        <v>33758</v>
      </c>
      <c r="F10569" t="s">
        <v>35082</v>
      </c>
      <c r="G10569" t="s">
        <v>69284</v>
      </c>
      <c r="H10569">
        <v>1.6742797225473501E-2</v>
      </c>
    </row>
    <row r="10570" spans="1:8" x14ac:dyDescent="0.3">
      <c r="A10570" s="1">
        <v>10569</v>
      </c>
      <c r="B10570" t="s">
        <v>10575</v>
      </c>
      <c r="C10570" t="s">
        <v>35082</v>
      </c>
      <c r="D10570" t="s">
        <v>35054</v>
      </c>
      <c r="E10570" t="s">
        <v>33681</v>
      </c>
      <c r="F10570" t="s">
        <v>35038</v>
      </c>
      <c r="G10570" t="s">
        <v>69285</v>
      </c>
      <c r="H10570">
        <v>1.448226176364748E-3</v>
      </c>
    </row>
    <row r="10571" spans="1:8" x14ac:dyDescent="0.3">
      <c r="A10571" s="1">
        <v>10570</v>
      </c>
      <c r="B10571" t="s">
        <v>10576</v>
      </c>
      <c r="C10571" t="s">
        <v>33951</v>
      </c>
      <c r="D10571" t="s">
        <v>33499</v>
      </c>
      <c r="E10571" t="s">
        <v>34023</v>
      </c>
      <c r="F10571" t="s">
        <v>33762</v>
      </c>
      <c r="G10571" t="s">
        <v>69286</v>
      </c>
      <c r="H10571">
        <v>1.934236579830747E-3</v>
      </c>
    </row>
    <row r="10572" spans="1:8" x14ac:dyDescent="0.3">
      <c r="A10572" s="1">
        <v>10571</v>
      </c>
      <c r="B10572" t="s">
        <v>10577</v>
      </c>
      <c r="C10572" t="s">
        <v>33762</v>
      </c>
      <c r="D10572" t="s">
        <v>33884</v>
      </c>
      <c r="E10572" t="s">
        <v>35035</v>
      </c>
      <c r="F10572" t="s">
        <v>33679</v>
      </c>
      <c r="G10572" t="s">
        <v>69287</v>
      </c>
      <c r="H10572">
        <v>-9.6339858811338216E-3</v>
      </c>
    </row>
    <row r="10573" spans="1:8" x14ac:dyDescent="0.3">
      <c r="A10573" s="1">
        <v>10572</v>
      </c>
      <c r="B10573" t="s">
        <v>10578</v>
      </c>
      <c r="C10573" t="s">
        <v>35074</v>
      </c>
      <c r="D10573" t="s">
        <v>33894</v>
      </c>
      <c r="E10573" t="s">
        <v>35054</v>
      </c>
      <c r="F10573" t="s">
        <v>33945</v>
      </c>
      <c r="G10573" t="s">
        <v>69288</v>
      </c>
      <c r="H10573">
        <v>-4.3051967955203508E-3</v>
      </c>
    </row>
    <row r="10574" spans="1:8" x14ac:dyDescent="0.3">
      <c r="A10574" s="1">
        <v>10573</v>
      </c>
      <c r="B10574" t="s">
        <v>10579</v>
      </c>
      <c r="C10574" t="s">
        <v>33440</v>
      </c>
      <c r="D10574" t="s">
        <v>33693</v>
      </c>
      <c r="E10574" t="s">
        <v>34968</v>
      </c>
      <c r="F10574" t="s">
        <v>33693</v>
      </c>
      <c r="G10574" t="s">
        <v>69289</v>
      </c>
      <c r="H10574">
        <v>-2.859868488762355E-3</v>
      </c>
    </row>
    <row r="10575" spans="1:8" x14ac:dyDescent="0.3">
      <c r="A10575" s="1">
        <v>10574</v>
      </c>
      <c r="B10575" t="s">
        <v>10580</v>
      </c>
      <c r="C10575" t="s">
        <v>33693</v>
      </c>
      <c r="D10575" t="s">
        <v>33608</v>
      </c>
      <c r="E10575" t="s">
        <v>33886</v>
      </c>
      <c r="F10575" t="s">
        <v>33707</v>
      </c>
      <c r="G10575" t="s">
        <v>69290</v>
      </c>
      <c r="H10575">
        <v>-7.5865702898647849E-3</v>
      </c>
    </row>
    <row r="10576" spans="1:8" x14ac:dyDescent="0.3">
      <c r="A10576" s="1">
        <v>10575</v>
      </c>
      <c r="B10576" t="s">
        <v>10581</v>
      </c>
      <c r="C10576" t="s">
        <v>33446</v>
      </c>
      <c r="D10576" t="s">
        <v>33692</v>
      </c>
      <c r="E10576" t="s">
        <v>33884</v>
      </c>
      <c r="F10576" t="s">
        <v>33945</v>
      </c>
      <c r="G10576" t="s">
        <v>69291</v>
      </c>
      <c r="H10576">
        <v>1.0446438778627221E-2</v>
      </c>
    </row>
    <row r="10577" spans="1:8" x14ac:dyDescent="0.3">
      <c r="A10577" s="1">
        <v>10576</v>
      </c>
      <c r="B10577" t="s">
        <v>10582</v>
      </c>
      <c r="C10577" t="s">
        <v>33440</v>
      </c>
      <c r="D10577" t="s">
        <v>33696</v>
      </c>
      <c r="E10577" t="s">
        <v>33440</v>
      </c>
      <c r="F10577" t="s">
        <v>33704</v>
      </c>
      <c r="G10577" t="s">
        <v>69292</v>
      </c>
      <c r="H10577">
        <v>-5.7115814479508538E-3</v>
      </c>
    </row>
    <row r="10578" spans="1:8" x14ac:dyDescent="0.3">
      <c r="A10578" s="1">
        <v>10577</v>
      </c>
      <c r="B10578" t="s">
        <v>10583</v>
      </c>
      <c r="C10578" t="s">
        <v>33705</v>
      </c>
      <c r="D10578" t="s">
        <v>33702</v>
      </c>
      <c r="E10578" t="s">
        <v>33618</v>
      </c>
      <c r="F10578" t="s">
        <v>33669</v>
      </c>
      <c r="G10578" t="s">
        <v>69293</v>
      </c>
      <c r="H10578">
        <v>-1.4605677780801501E-2</v>
      </c>
    </row>
    <row r="10579" spans="1:8" x14ac:dyDescent="0.3">
      <c r="A10579" s="1">
        <v>10578</v>
      </c>
      <c r="B10579" t="s">
        <v>10584</v>
      </c>
      <c r="C10579" t="s">
        <v>33669</v>
      </c>
      <c r="D10579" t="s">
        <v>33913</v>
      </c>
      <c r="E10579" t="s">
        <v>33937</v>
      </c>
      <c r="F10579" t="s">
        <v>33895</v>
      </c>
      <c r="G10579" t="s">
        <v>69294</v>
      </c>
      <c r="H10579">
        <v>-3.734831605653308E-3</v>
      </c>
    </row>
    <row r="10580" spans="1:8" x14ac:dyDescent="0.3">
      <c r="A10580" s="1">
        <v>10579</v>
      </c>
      <c r="B10580" t="s">
        <v>10585</v>
      </c>
      <c r="C10580" t="s">
        <v>33609</v>
      </c>
      <c r="D10580" t="s">
        <v>35034</v>
      </c>
      <c r="E10580" t="s">
        <v>33898</v>
      </c>
      <c r="F10580" t="s">
        <v>34024</v>
      </c>
      <c r="G10580" t="s">
        <v>69295</v>
      </c>
      <c r="H10580">
        <v>-5.1127231985125289E-3</v>
      </c>
    </row>
    <row r="10581" spans="1:8" x14ac:dyDescent="0.3">
      <c r="A10581" s="1">
        <v>10580</v>
      </c>
      <c r="B10581" t="s">
        <v>10586</v>
      </c>
      <c r="C10581" t="s">
        <v>33896</v>
      </c>
      <c r="D10581" t="s">
        <v>33617</v>
      </c>
      <c r="E10581" t="s">
        <v>33702</v>
      </c>
      <c r="F10581" t="s">
        <v>33895</v>
      </c>
      <c r="G10581" t="s">
        <v>69296</v>
      </c>
      <c r="H10581">
        <v>5.1127231985126E-3</v>
      </c>
    </row>
    <row r="10582" spans="1:8" x14ac:dyDescent="0.3">
      <c r="A10582" s="1">
        <v>10581</v>
      </c>
      <c r="B10582" t="s">
        <v>10587</v>
      </c>
      <c r="C10582" t="s">
        <v>33888</v>
      </c>
      <c r="D10582" t="s">
        <v>33765</v>
      </c>
      <c r="E10582" t="s">
        <v>33931</v>
      </c>
      <c r="F10582" t="s">
        <v>33931</v>
      </c>
      <c r="G10582" t="s">
        <v>69297</v>
      </c>
      <c r="H10582">
        <v>3.2672141082382171E-3</v>
      </c>
    </row>
    <row r="10583" spans="1:8" x14ac:dyDescent="0.3">
      <c r="A10583" s="1">
        <v>10582</v>
      </c>
      <c r="B10583" t="s">
        <v>10588</v>
      </c>
      <c r="C10583" t="s">
        <v>33756</v>
      </c>
      <c r="D10583" t="s">
        <v>33896</v>
      </c>
      <c r="E10583" t="s">
        <v>33439</v>
      </c>
      <c r="F10583" t="s">
        <v>33759</v>
      </c>
      <c r="G10583" t="s">
        <v>69298</v>
      </c>
      <c r="H10583">
        <v>1.8717834196806131E-3</v>
      </c>
    </row>
    <row r="10584" spans="1:8" x14ac:dyDescent="0.3">
      <c r="A10584" s="1">
        <v>10583</v>
      </c>
      <c r="B10584" t="s">
        <v>10589</v>
      </c>
      <c r="C10584" t="s">
        <v>35275</v>
      </c>
      <c r="D10584" t="s">
        <v>33669</v>
      </c>
      <c r="E10584" t="s">
        <v>33619</v>
      </c>
      <c r="F10584" t="s">
        <v>33445</v>
      </c>
      <c r="G10584" t="s">
        <v>69299</v>
      </c>
      <c r="H10584">
        <v>4.6948443042076644E-3</v>
      </c>
    </row>
    <row r="10585" spans="1:8" x14ac:dyDescent="0.3">
      <c r="A10585" s="1">
        <v>10584</v>
      </c>
      <c r="B10585" t="s">
        <v>10590</v>
      </c>
      <c r="C10585" t="s">
        <v>33608</v>
      </c>
      <c r="D10585" t="s">
        <v>33702</v>
      </c>
      <c r="E10585" t="s">
        <v>33619</v>
      </c>
      <c r="F10585" t="s">
        <v>33497</v>
      </c>
      <c r="G10585" t="s">
        <v>69300</v>
      </c>
      <c r="H10585">
        <v>-4.2263505031814664E-3</v>
      </c>
    </row>
    <row r="10586" spans="1:8" x14ac:dyDescent="0.3">
      <c r="A10586" s="1">
        <v>10585</v>
      </c>
      <c r="B10586" t="s">
        <v>10591</v>
      </c>
      <c r="C10586" t="s">
        <v>33497</v>
      </c>
      <c r="D10586" t="s">
        <v>33669</v>
      </c>
      <c r="E10586" t="s">
        <v>33694</v>
      </c>
      <c r="F10586" t="s">
        <v>33441</v>
      </c>
      <c r="G10586" t="s">
        <v>69301</v>
      </c>
      <c r="H10586">
        <v>9.3764657596365414E-4</v>
      </c>
    </row>
    <row r="10587" spans="1:8" x14ac:dyDescent="0.3">
      <c r="A10587" s="1">
        <v>10586</v>
      </c>
      <c r="B10587" t="s">
        <v>10592</v>
      </c>
      <c r="C10587" t="s">
        <v>33441</v>
      </c>
      <c r="D10587" t="s">
        <v>33931</v>
      </c>
      <c r="E10587" t="s">
        <v>33893</v>
      </c>
      <c r="F10587" t="s">
        <v>33441</v>
      </c>
      <c r="G10587" t="s">
        <v>69302</v>
      </c>
      <c r="H10587">
        <v>0</v>
      </c>
    </row>
    <row r="10588" spans="1:8" x14ac:dyDescent="0.3">
      <c r="A10588" s="1">
        <v>10587</v>
      </c>
      <c r="B10588" t="s">
        <v>10593</v>
      </c>
      <c r="C10588" t="s">
        <v>33942</v>
      </c>
      <c r="D10588" t="s">
        <v>33756</v>
      </c>
      <c r="E10588" t="s">
        <v>33445</v>
      </c>
      <c r="F10588" t="s">
        <v>33497</v>
      </c>
      <c r="G10588" t="s">
        <v>69303</v>
      </c>
      <c r="H10588">
        <v>-9.3764657596361457E-4</v>
      </c>
    </row>
    <row r="10589" spans="1:8" x14ac:dyDescent="0.3">
      <c r="A10589" s="1">
        <v>10588</v>
      </c>
      <c r="B10589" t="s">
        <v>10594</v>
      </c>
      <c r="C10589" t="s">
        <v>33497</v>
      </c>
      <c r="D10589" t="s">
        <v>33898</v>
      </c>
      <c r="E10589" t="s">
        <v>33694</v>
      </c>
      <c r="F10589" t="s">
        <v>33669</v>
      </c>
      <c r="G10589" t="s">
        <v>69304</v>
      </c>
      <c r="H10589">
        <v>-1.872659723291777E-3</v>
      </c>
    </row>
    <row r="10590" spans="1:8" x14ac:dyDescent="0.3">
      <c r="A10590" s="1">
        <v>10589</v>
      </c>
      <c r="B10590" t="s">
        <v>10595</v>
      </c>
      <c r="C10590" t="s">
        <v>35275</v>
      </c>
      <c r="D10590" t="s">
        <v>33943</v>
      </c>
      <c r="E10590" t="s">
        <v>33439</v>
      </c>
      <c r="F10590" t="s">
        <v>33942</v>
      </c>
      <c r="G10590" t="s">
        <v>69305</v>
      </c>
      <c r="H10590">
        <v>2.3413731136400608E-3</v>
      </c>
    </row>
    <row r="10591" spans="1:8" x14ac:dyDescent="0.3">
      <c r="A10591" s="1">
        <v>10590</v>
      </c>
      <c r="B10591" t="s">
        <v>10596</v>
      </c>
      <c r="C10591" t="s">
        <v>35275</v>
      </c>
      <c r="D10591" t="s">
        <v>33908</v>
      </c>
      <c r="E10591" t="s">
        <v>35275</v>
      </c>
      <c r="F10591" t="s">
        <v>33943</v>
      </c>
      <c r="G10591" t="s">
        <v>69306</v>
      </c>
      <c r="H10591">
        <v>-5.1438037193421299E-3</v>
      </c>
    </row>
    <row r="10592" spans="1:8" x14ac:dyDescent="0.3">
      <c r="A10592" s="1">
        <v>10591</v>
      </c>
      <c r="B10592" t="s">
        <v>10597</v>
      </c>
      <c r="C10592" t="s">
        <v>35254</v>
      </c>
      <c r="D10592" t="s">
        <v>33699</v>
      </c>
      <c r="E10592" t="s">
        <v>33702</v>
      </c>
      <c r="F10592" t="s">
        <v>33609</v>
      </c>
      <c r="G10592" t="s">
        <v>69307</v>
      </c>
      <c r="H10592">
        <v>-4.6630917142476797E-4</v>
      </c>
    </row>
    <row r="10593" spans="1:8" x14ac:dyDescent="0.3">
      <c r="A10593" s="1">
        <v>10592</v>
      </c>
      <c r="B10593" t="s">
        <v>10598</v>
      </c>
      <c r="C10593" t="s">
        <v>33943</v>
      </c>
      <c r="D10593" t="s">
        <v>33895</v>
      </c>
      <c r="E10593" t="s">
        <v>33445</v>
      </c>
      <c r="F10593" t="s">
        <v>33942</v>
      </c>
      <c r="G10593" t="s">
        <v>69308</v>
      </c>
      <c r="H10593">
        <v>5.6101128907667828E-3</v>
      </c>
    </row>
    <row r="10594" spans="1:8" x14ac:dyDescent="0.3">
      <c r="A10594" s="1">
        <v>10593</v>
      </c>
      <c r="B10594" t="s">
        <v>10599</v>
      </c>
      <c r="C10594" t="s">
        <v>33942</v>
      </c>
      <c r="D10594" t="s">
        <v>33888</v>
      </c>
      <c r="E10594" t="s">
        <v>33438</v>
      </c>
      <c r="F10594" t="s">
        <v>33943</v>
      </c>
      <c r="G10594" t="s">
        <v>69309</v>
      </c>
      <c r="H10594">
        <v>-5.1438037193421299E-3</v>
      </c>
    </row>
    <row r="10595" spans="1:8" x14ac:dyDescent="0.3">
      <c r="A10595" s="1">
        <v>10594</v>
      </c>
      <c r="B10595" t="s">
        <v>10600</v>
      </c>
      <c r="C10595" t="s">
        <v>33895</v>
      </c>
      <c r="D10595" t="s">
        <v>33896</v>
      </c>
      <c r="E10595" t="s">
        <v>33708</v>
      </c>
      <c r="F10595" t="s">
        <v>33897</v>
      </c>
      <c r="G10595" t="s">
        <v>69310</v>
      </c>
      <c r="H10595">
        <v>-4.6533355256412707E-3</v>
      </c>
    </row>
    <row r="10596" spans="1:8" x14ac:dyDescent="0.3">
      <c r="A10596" s="1">
        <v>10595</v>
      </c>
      <c r="B10596" t="s">
        <v>10601</v>
      </c>
      <c r="C10596" t="s">
        <v>33765</v>
      </c>
      <c r="D10596" t="s">
        <v>33907</v>
      </c>
      <c r="E10596" t="s">
        <v>33893</v>
      </c>
      <c r="F10596" t="s">
        <v>33943</v>
      </c>
      <c r="G10596" t="s">
        <v>69311</v>
      </c>
      <c r="H10596">
        <v>4.6533355256411276E-3</v>
      </c>
    </row>
    <row r="10597" spans="1:8" x14ac:dyDescent="0.3">
      <c r="A10597" s="1">
        <v>10596</v>
      </c>
      <c r="B10597" t="s">
        <v>10602</v>
      </c>
      <c r="C10597" t="s">
        <v>33898</v>
      </c>
      <c r="D10597" t="s">
        <v>33765</v>
      </c>
      <c r="E10597" t="s">
        <v>33879</v>
      </c>
      <c r="F10597" t="s">
        <v>33499</v>
      </c>
      <c r="G10597" t="s">
        <v>69312</v>
      </c>
      <c r="H10597">
        <v>3.0786234332679741E-2</v>
      </c>
    </row>
    <row r="10598" spans="1:8" x14ac:dyDescent="0.3">
      <c r="A10598" s="1">
        <v>10597</v>
      </c>
      <c r="B10598" t="s">
        <v>10603</v>
      </c>
      <c r="C10598" t="s">
        <v>33761</v>
      </c>
      <c r="D10598" t="s">
        <v>33440</v>
      </c>
      <c r="E10598" t="s">
        <v>33757</v>
      </c>
      <c r="F10598" t="s">
        <v>33680</v>
      </c>
      <c r="G10598" t="s">
        <v>69313</v>
      </c>
      <c r="H10598">
        <v>-3.8406192191878311E-3</v>
      </c>
    </row>
    <row r="10599" spans="1:8" x14ac:dyDescent="0.3">
      <c r="A10599" s="1">
        <v>10598</v>
      </c>
      <c r="B10599" t="s">
        <v>10604</v>
      </c>
      <c r="C10599" t="s">
        <v>33449</v>
      </c>
      <c r="D10599" t="s">
        <v>33935</v>
      </c>
      <c r="E10599" t="s">
        <v>33449</v>
      </c>
      <c r="F10599" t="s">
        <v>35083</v>
      </c>
      <c r="G10599" t="s">
        <v>69314</v>
      </c>
      <c r="H10599">
        <v>-9.5785447936498885E-4</v>
      </c>
    </row>
    <row r="10600" spans="1:8" x14ac:dyDescent="0.3">
      <c r="A10600" s="1">
        <v>10599</v>
      </c>
      <c r="B10600" t="s">
        <v>10605</v>
      </c>
      <c r="C10600" t="s">
        <v>33680</v>
      </c>
      <c r="D10600" t="s">
        <v>33618</v>
      </c>
      <c r="E10600" t="s">
        <v>35074</v>
      </c>
      <c r="F10600" t="s">
        <v>33755</v>
      </c>
      <c r="G10600" t="s">
        <v>69315</v>
      </c>
      <c r="H10600">
        <v>-3.3452838843669799E-3</v>
      </c>
    </row>
    <row r="10601" spans="1:8" x14ac:dyDescent="0.3">
      <c r="A10601" s="1">
        <v>10600</v>
      </c>
      <c r="B10601" t="s">
        <v>10606</v>
      </c>
      <c r="C10601" t="s">
        <v>33755</v>
      </c>
      <c r="D10601" t="s">
        <v>33755</v>
      </c>
      <c r="E10601" t="s">
        <v>35036</v>
      </c>
      <c r="F10601" t="s">
        <v>35037</v>
      </c>
      <c r="G10601" t="s">
        <v>69316</v>
      </c>
      <c r="H10601">
        <v>3.8240964384034762E-3</v>
      </c>
    </row>
    <row r="10602" spans="1:8" x14ac:dyDescent="0.3">
      <c r="A10602" s="1">
        <v>10601</v>
      </c>
      <c r="B10602" t="s">
        <v>10607</v>
      </c>
      <c r="C10602" t="s">
        <v>35083</v>
      </c>
      <c r="D10602" t="s">
        <v>35083</v>
      </c>
      <c r="E10602" t="s">
        <v>33681</v>
      </c>
      <c r="F10602" t="s">
        <v>35149</v>
      </c>
      <c r="G10602" t="s">
        <v>69317</v>
      </c>
      <c r="H10602">
        <v>4.8007773433565082E-3</v>
      </c>
    </row>
    <row r="10603" spans="1:8" x14ac:dyDescent="0.3">
      <c r="A10603" s="1">
        <v>10602</v>
      </c>
      <c r="B10603" t="s">
        <v>10608</v>
      </c>
      <c r="C10603" t="s">
        <v>35149</v>
      </c>
      <c r="D10603" t="s">
        <v>33680</v>
      </c>
      <c r="E10603" t="s">
        <v>35077</v>
      </c>
      <c r="F10603" t="s">
        <v>35074</v>
      </c>
      <c r="G10603" t="s">
        <v>69318</v>
      </c>
      <c r="H10603">
        <v>-1.923077515741599E-3</v>
      </c>
    </row>
    <row r="10604" spans="1:8" x14ac:dyDescent="0.3">
      <c r="A10604" s="1">
        <v>10603</v>
      </c>
      <c r="B10604" t="s">
        <v>10609</v>
      </c>
      <c r="C10604" t="s">
        <v>34968</v>
      </c>
      <c r="D10604" t="s">
        <v>34968</v>
      </c>
      <c r="E10604" t="s">
        <v>33950</v>
      </c>
      <c r="F10604" t="s">
        <v>33948</v>
      </c>
      <c r="G10604" t="s">
        <v>69319</v>
      </c>
      <c r="H10604">
        <v>3.8498603854414939E-3</v>
      </c>
    </row>
    <row r="10605" spans="1:8" x14ac:dyDescent="0.3">
      <c r="A10605" s="1">
        <v>10604</v>
      </c>
      <c r="B10605" t="s">
        <v>10610</v>
      </c>
      <c r="C10605" t="s">
        <v>33885</v>
      </c>
      <c r="D10605" t="s">
        <v>33440</v>
      </c>
      <c r="E10605" t="s">
        <v>35082</v>
      </c>
      <c r="F10605" t="s">
        <v>33884</v>
      </c>
      <c r="G10605" t="s">
        <v>69320</v>
      </c>
      <c r="H10605">
        <v>-7.6849561693839111E-3</v>
      </c>
    </row>
    <row r="10606" spans="1:8" x14ac:dyDescent="0.3">
      <c r="A10606" s="1">
        <v>10605</v>
      </c>
      <c r="B10606" t="s">
        <v>10611</v>
      </c>
      <c r="C10606" t="s">
        <v>33882</v>
      </c>
      <c r="D10606" t="s">
        <v>35254</v>
      </c>
      <c r="E10606" t="s">
        <v>33884</v>
      </c>
      <c r="F10606" t="s">
        <v>33438</v>
      </c>
      <c r="G10606" t="s">
        <v>69321</v>
      </c>
      <c r="H10606">
        <v>-1.7548470241380589E-2</v>
      </c>
    </row>
    <row r="10607" spans="1:8" x14ac:dyDescent="0.3">
      <c r="A10607" s="1">
        <v>10606</v>
      </c>
      <c r="B10607" t="s">
        <v>10612</v>
      </c>
      <c r="C10607" t="s">
        <v>33706</v>
      </c>
      <c r="D10607" t="s">
        <v>33694</v>
      </c>
      <c r="E10607" t="s">
        <v>33620</v>
      </c>
      <c r="F10607" t="s">
        <v>33714</v>
      </c>
      <c r="G10607" t="s">
        <v>69322</v>
      </c>
      <c r="H10607">
        <v>2.3534960263089E-3</v>
      </c>
    </row>
    <row r="10608" spans="1:8" x14ac:dyDescent="0.3">
      <c r="A10608" s="1">
        <v>10607</v>
      </c>
      <c r="B10608" t="s">
        <v>10613</v>
      </c>
      <c r="C10608" t="s">
        <v>33444</v>
      </c>
      <c r="D10608" t="s">
        <v>33893</v>
      </c>
      <c r="E10608" t="s">
        <v>34747</v>
      </c>
      <c r="F10608" t="s">
        <v>33714</v>
      </c>
      <c r="G10608" t="s">
        <v>69323</v>
      </c>
      <c r="H10608">
        <v>0</v>
      </c>
    </row>
    <row r="10609" spans="1:8" x14ac:dyDescent="0.3">
      <c r="A10609" s="1">
        <v>10608</v>
      </c>
      <c r="B10609" t="s">
        <v>10614</v>
      </c>
      <c r="C10609" t="s">
        <v>33714</v>
      </c>
      <c r="D10609" t="s">
        <v>33893</v>
      </c>
      <c r="E10609" t="s">
        <v>33944</v>
      </c>
      <c r="F10609" t="s">
        <v>33446</v>
      </c>
      <c r="G10609" t="s">
        <v>69324</v>
      </c>
      <c r="H10609">
        <v>1.886793012576636E-3</v>
      </c>
    </row>
    <row r="10610" spans="1:8" x14ac:dyDescent="0.3">
      <c r="A10610" s="1">
        <v>10609</v>
      </c>
      <c r="B10610" t="s">
        <v>10615</v>
      </c>
      <c r="C10610" t="s">
        <v>33446</v>
      </c>
      <c r="D10610" t="s">
        <v>33765</v>
      </c>
      <c r="E10610" t="s">
        <v>33705</v>
      </c>
      <c r="F10610" t="s">
        <v>33699</v>
      </c>
      <c r="G10610" t="s">
        <v>69325</v>
      </c>
      <c r="H10610">
        <v>-1.4995594960356649E-2</v>
      </c>
    </row>
    <row r="10611" spans="1:8" x14ac:dyDescent="0.3">
      <c r="A10611" s="1">
        <v>10610</v>
      </c>
      <c r="B10611" t="s">
        <v>10616</v>
      </c>
      <c r="C10611" t="s">
        <v>33699</v>
      </c>
      <c r="D10611" t="s">
        <v>33613</v>
      </c>
      <c r="E10611" t="s">
        <v>33706</v>
      </c>
      <c r="F10611" t="s">
        <v>33709</v>
      </c>
      <c r="G10611" t="s">
        <v>69326</v>
      </c>
      <c r="H10611">
        <v>-1.110094655944633E-2</v>
      </c>
    </row>
    <row r="10612" spans="1:8" x14ac:dyDescent="0.3">
      <c r="A10612" s="1">
        <v>10611</v>
      </c>
      <c r="B10612" t="s">
        <v>10617</v>
      </c>
      <c r="C10612" t="s">
        <v>33668</v>
      </c>
      <c r="D10612" t="s">
        <v>33928</v>
      </c>
      <c r="E10612" t="s">
        <v>33668</v>
      </c>
      <c r="F10612" t="s">
        <v>33782</v>
      </c>
      <c r="G10612" t="s">
        <v>69327</v>
      </c>
      <c r="H10612">
        <v>-5.5046010553291957E-3</v>
      </c>
    </row>
    <row r="10613" spans="1:8" x14ac:dyDescent="0.3">
      <c r="A10613" s="1">
        <v>10612</v>
      </c>
      <c r="B10613" t="s">
        <v>10618</v>
      </c>
      <c r="C10613" t="s">
        <v>33782</v>
      </c>
      <c r="D10613" t="s">
        <v>33615</v>
      </c>
      <c r="E10613" t="s">
        <v>33911</v>
      </c>
      <c r="F10613" t="s">
        <v>35053</v>
      </c>
      <c r="G10613" t="s">
        <v>69328</v>
      </c>
      <c r="H10613">
        <v>2.2899025348548201E-3</v>
      </c>
    </row>
    <row r="10614" spans="1:8" x14ac:dyDescent="0.3">
      <c r="A10614" s="1">
        <v>10613</v>
      </c>
      <c r="B10614" t="s">
        <v>10619</v>
      </c>
      <c r="C10614" t="s">
        <v>35053</v>
      </c>
      <c r="D10614" t="s">
        <v>35041</v>
      </c>
      <c r="E10614" t="s">
        <v>33613</v>
      </c>
      <c r="F10614" t="s">
        <v>33930</v>
      </c>
      <c r="G10614" t="s">
        <v>69329</v>
      </c>
      <c r="H10614">
        <v>-6.8540364277922556E-3</v>
      </c>
    </row>
    <row r="10615" spans="1:8" x14ac:dyDescent="0.3">
      <c r="A10615" s="1">
        <v>10614</v>
      </c>
      <c r="B10615" t="s">
        <v>10620</v>
      </c>
      <c r="C10615" t="s">
        <v>33930</v>
      </c>
      <c r="D10615" t="s">
        <v>33904</v>
      </c>
      <c r="E10615" t="s">
        <v>33890</v>
      </c>
      <c r="F10615" t="s">
        <v>33782</v>
      </c>
      <c r="G10615" t="s">
        <v>69330</v>
      </c>
      <c r="H10615">
        <v>4.5641338929373531E-3</v>
      </c>
    </row>
    <row r="10616" spans="1:8" x14ac:dyDescent="0.3">
      <c r="A10616" s="1">
        <v>10615</v>
      </c>
      <c r="B10616" t="s">
        <v>10621</v>
      </c>
      <c r="C10616" t="s">
        <v>35040</v>
      </c>
      <c r="D10616" t="s">
        <v>33910</v>
      </c>
      <c r="E10616" t="s">
        <v>33764</v>
      </c>
      <c r="F10616" t="s">
        <v>33900</v>
      </c>
      <c r="G10616" t="s">
        <v>69331</v>
      </c>
      <c r="H10616">
        <v>-9.560737520252445E-3</v>
      </c>
    </row>
    <row r="10617" spans="1:8" x14ac:dyDescent="0.3">
      <c r="A10617" s="1">
        <v>10616</v>
      </c>
      <c r="B10617" t="s">
        <v>10622</v>
      </c>
      <c r="C10617" t="s">
        <v>33900</v>
      </c>
      <c r="D10617" t="s">
        <v>33902</v>
      </c>
      <c r="E10617" t="s">
        <v>33655</v>
      </c>
      <c r="F10617" t="s">
        <v>33626</v>
      </c>
      <c r="G10617" t="s">
        <v>69332</v>
      </c>
      <c r="H10617">
        <v>-1.260710079093273E-2</v>
      </c>
    </row>
    <row r="10618" spans="1:8" x14ac:dyDescent="0.3">
      <c r="A10618" s="1">
        <v>10617</v>
      </c>
      <c r="B10618" t="s">
        <v>10623</v>
      </c>
      <c r="C10618" t="s">
        <v>33626</v>
      </c>
      <c r="D10618" t="s">
        <v>33859</v>
      </c>
      <c r="E10618" t="s">
        <v>35085</v>
      </c>
      <c r="F10618" t="s">
        <v>33496</v>
      </c>
      <c r="G10618" t="s">
        <v>69333</v>
      </c>
      <c r="H10618">
        <v>-3.6463516852027797E-2</v>
      </c>
    </row>
    <row r="10619" spans="1:8" x14ac:dyDescent="0.3">
      <c r="A10619" s="1">
        <v>10618</v>
      </c>
      <c r="B10619" t="s">
        <v>10624</v>
      </c>
      <c r="C10619" t="s">
        <v>33496</v>
      </c>
      <c r="D10619" t="s">
        <v>35061</v>
      </c>
      <c r="E10619" t="s">
        <v>33786</v>
      </c>
      <c r="F10619" t="s">
        <v>33925</v>
      </c>
      <c r="G10619" t="s">
        <v>69334</v>
      </c>
      <c r="H10619">
        <v>9.1008212105987002E-3</v>
      </c>
    </row>
    <row r="10620" spans="1:8" x14ac:dyDescent="0.3">
      <c r="A10620" s="1">
        <v>10619</v>
      </c>
      <c r="B10620" t="s">
        <v>10625</v>
      </c>
      <c r="C10620" t="s">
        <v>33867</v>
      </c>
      <c r="D10620" t="s">
        <v>33778</v>
      </c>
      <c r="E10620" t="s">
        <v>33784</v>
      </c>
      <c r="F10620" t="s">
        <v>33786</v>
      </c>
      <c r="G10620" t="s">
        <v>69335</v>
      </c>
      <c r="H10620">
        <v>4.8003583343423006E-3</v>
      </c>
    </row>
    <row r="10621" spans="1:8" x14ac:dyDescent="0.3">
      <c r="A10621" s="1">
        <v>10620</v>
      </c>
      <c r="B10621" t="s">
        <v>10626</v>
      </c>
      <c r="C10621" t="s">
        <v>33874</v>
      </c>
      <c r="D10621" t="s">
        <v>33611</v>
      </c>
      <c r="E10621" t="s">
        <v>33624</v>
      </c>
      <c r="F10621" t="s">
        <v>33451</v>
      </c>
      <c r="G10621" t="s">
        <v>69336</v>
      </c>
      <c r="H10621">
        <v>-3.057438503148548E-3</v>
      </c>
    </row>
    <row r="10622" spans="1:8" x14ac:dyDescent="0.3">
      <c r="A10622" s="1">
        <v>10621</v>
      </c>
      <c r="B10622" t="s">
        <v>10627</v>
      </c>
      <c r="C10622" t="s">
        <v>33451</v>
      </c>
      <c r="D10622" t="s">
        <v>45223</v>
      </c>
      <c r="E10622" t="s">
        <v>33786</v>
      </c>
      <c r="F10622" t="s">
        <v>33495</v>
      </c>
      <c r="G10622" t="s">
        <v>69337</v>
      </c>
      <c r="H10622">
        <v>-1.77225299885969E-2</v>
      </c>
    </row>
    <row r="10623" spans="1:8" x14ac:dyDescent="0.3">
      <c r="A10623" s="1">
        <v>10622</v>
      </c>
      <c r="B10623" t="s">
        <v>10628</v>
      </c>
      <c r="C10623" t="s">
        <v>35287</v>
      </c>
      <c r="D10623" t="s">
        <v>33605</v>
      </c>
      <c r="E10623" t="s">
        <v>35458</v>
      </c>
      <c r="F10623" t="s">
        <v>33779</v>
      </c>
      <c r="G10623" t="s">
        <v>69338</v>
      </c>
      <c r="H10623">
        <v>6.0163481861456938E-3</v>
      </c>
    </row>
    <row r="10624" spans="1:8" x14ac:dyDescent="0.3">
      <c r="A10624" s="1">
        <v>10623</v>
      </c>
      <c r="B10624" t="s">
        <v>10629</v>
      </c>
      <c r="C10624" t="s">
        <v>35061</v>
      </c>
      <c r="D10624" t="s">
        <v>35287</v>
      </c>
      <c r="E10624" t="s">
        <v>34759</v>
      </c>
      <c r="F10624" t="s">
        <v>33491</v>
      </c>
      <c r="G10624" t="s">
        <v>69339</v>
      </c>
      <c r="H10624">
        <v>3.021802428916226E-3</v>
      </c>
    </row>
    <row r="10625" spans="1:8" x14ac:dyDescent="0.3">
      <c r="A10625" s="1">
        <v>10624</v>
      </c>
      <c r="B10625" t="s">
        <v>10630</v>
      </c>
      <c r="C10625" t="s">
        <v>33645</v>
      </c>
      <c r="D10625" t="s">
        <v>33903</v>
      </c>
      <c r="E10625" t="s">
        <v>34759</v>
      </c>
      <c r="F10625" t="s">
        <v>34760</v>
      </c>
      <c r="G10625" t="s">
        <v>69340</v>
      </c>
      <c r="H10625">
        <v>4.767072949611267E-3</v>
      </c>
    </row>
    <row r="10626" spans="1:8" x14ac:dyDescent="0.3">
      <c r="A10626" s="1">
        <v>10625</v>
      </c>
      <c r="B10626" t="s">
        <v>10631</v>
      </c>
      <c r="C10626" t="s">
        <v>35288</v>
      </c>
      <c r="D10626" t="s">
        <v>33783</v>
      </c>
      <c r="E10626" t="s">
        <v>33610</v>
      </c>
      <c r="F10626" t="s">
        <v>33687</v>
      </c>
      <c r="G10626" t="s">
        <v>69341</v>
      </c>
      <c r="H10626">
        <v>1.26777654292847E-2</v>
      </c>
    </row>
    <row r="10627" spans="1:8" x14ac:dyDescent="0.3">
      <c r="A10627" s="1">
        <v>10626</v>
      </c>
      <c r="B10627" t="s">
        <v>10632</v>
      </c>
      <c r="C10627" t="s">
        <v>33625</v>
      </c>
      <c r="D10627" t="s">
        <v>33784</v>
      </c>
      <c r="E10627" t="s">
        <v>33708</v>
      </c>
      <c r="F10627" t="s">
        <v>33906</v>
      </c>
      <c r="G10627" t="s">
        <v>69342</v>
      </c>
      <c r="H10627">
        <v>2.6299710583961029E-2</v>
      </c>
    </row>
    <row r="10628" spans="1:8" x14ac:dyDescent="0.3">
      <c r="A10628" s="1">
        <v>10627</v>
      </c>
      <c r="B10628" t="s">
        <v>10633</v>
      </c>
      <c r="C10628" t="s">
        <v>33906</v>
      </c>
      <c r="D10628" t="s">
        <v>33611</v>
      </c>
      <c r="E10628" t="s">
        <v>33448</v>
      </c>
      <c r="F10628" t="s">
        <v>33691</v>
      </c>
      <c r="G10628" t="s">
        <v>69343</v>
      </c>
      <c r="H10628">
        <v>-1.9235663548953501E-2</v>
      </c>
    </row>
    <row r="10629" spans="1:8" x14ac:dyDescent="0.3">
      <c r="A10629" s="1">
        <v>10628</v>
      </c>
      <c r="B10629" t="s">
        <v>10634</v>
      </c>
      <c r="C10629" t="s">
        <v>33691</v>
      </c>
      <c r="D10629" t="s">
        <v>33623</v>
      </c>
      <c r="E10629" t="s">
        <v>33616</v>
      </c>
      <c r="F10629" t="s">
        <v>33902</v>
      </c>
      <c r="G10629" t="s">
        <v>69344</v>
      </c>
      <c r="H10629">
        <v>8.0071602187808122E-3</v>
      </c>
    </row>
    <row r="10630" spans="1:8" x14ac:dyDescent="0.3">
      <c r="A10630" s="1">
        <v>10629</v>
      </c>
      <c r="B10630" t="s">
        <v>10635</v>
      </c>
      <c r="C10630" t="s">
        <v>33610</v>
      </c>
      <c r="D10630" t="s">
        <v>34021</v>
      </c>
      <c r="E10630" t="s">
        <v>33900</v>
      </c>
      <c r="F10630" t="s">
        <v>33616</v>
      </c>
      <c r="G10630" t="s">
        <v>69345</v>
      </c>
      <c r="H10630">
        <v>3.131293097553231E-3</v>
      </c>
    </row>
    <row r="10631" spans="1:8" x14ac:dyDescent="0.3">
      <c r="A10631" s="1">
        <v>10630</v>
      </c>
      <c r="B10631" t="s">
        <v>10636</v>
      </c>
      <c r="C10631" t="s">
        <v>33698</v>
      </c>
      <c r="D10631" t="s">
        <v>33870</v>
      </c>
      <c r="E10631" t="s">
        <v>35056</v>
      </c>
      <c r="F10631" t="s">
        <v>33626</v>
      </c>
      <c r="G10631" t="s">
        <v>69346</v>
      </c>
      <c r="H10631">
        <v>-1.3431835464676261E-3</v>
      </c>
    </row>
    <row r="10632" spans="1:8" x14ac:dyDescent="0.3">
      <c r="A10632" s="1">
        <v>10631</v>
      </c>
      <c r="B10632" t="s">
        <v>10637</v>
      </c>
      <c r="C10632" t="s">
        <v>33610</v>
      </c>
      <c r="D10632" t="s">
        <v>34021</v>
      </c>
      <c r="E10632" t="s">
        <v>33928</v>
      </c>
      <c r="F10632" t="s">
        <v>33689</v>
      </c>
      <c r="G10632" t="s">
        <v>69347</v>
      </c>
      <c r="H10632">
        <v>8.5374591804946789E-3</v>
      </c>
    </row>
    <row r="10633" spans="1:8" x14ac:dyDescent="0.3">
      <c r="A10633" s="1">
        <v>10632</v>
      </c>
      <c r="B10633" t="s">
        <v>10638</v>
      </c>
      <c r="C10633" t="s">
        <v>33906</v>
      </c>
      <c r="D10633" t="s">
        <v>33781</v>
      </c>
      <c r="E10633" t="s">
        <v>33904</v>
      </c>
      <c r="F10633" t="s">
        <v>33503</v>
      </c>
      <c r="G10633" t="s">
        <v>69348</v>
      </c>
      <c r="H10633">
        <v>-1.0772096981911179E-2</v>
      </c>
    </row>
    <row r="10634" spans="1:8" x14ac:dyDescent="0.3">
      <c r="A10634" s="1">
        <v>10633</v>
      </c>
      <c r="B10634" t="s">
        <v>10639</v>
      </c>
      <c r="C10634" t="s">
        <v>33902</v>
      </c>
      <c r="D10634" t="s">
        <v>33651</v>
      </c>
      <c r="E10634" t="s">
        <v>35292</v>
      </c>
      <c r="F10634" t="s">
        <v>33905</v>
      </c>
      <c r="G10634" t="s">
        <v>69349</v>
      </c>
      <c r="H10634">
        <v>7.6182308848889192E-3</v>
      </c>
    </row>
    <row r="10635" spans="1:8" x14ac:dyDescent="0.3">
      <c r="A10635" s="1">
        <v>10634</v>
      </c>
      <c r="B10635" t="s">
        <v>10640</v>
      </c>
      <c r="C10635" t="s">
        <v>35252</v>
      </c>
      <c r="D10635" t="s">
        <v>35295</v>
      </c>
      <c r="E10635" t="s">
        <v>33940</v>
      </c>
      <c r="F10635" t="s">
        <v>33906</v>
      </c>
      <c r="G10635" t="s">
        <v>69350</v>
      </c>
      <c r="H10635">
        <v>4.056800695614469E-3</v>
      </c>
    </row>
    <row r="10636" spans="1:8" x14ac:dyDescent="0.3">
      <c r="A10636" s="1">
        <v>10635</v>
      </c>
      <c r="B10636" t="s">
        <v>10641</v>
      </c>
      <c r="C10636" t="s">
        <v>33689</v>
      </c>
      <c r="D10636" t="s">
        <v>33689</v>
      </c>
      <c r="E10636" t="s">
        <v>33765</v>
      </c>
      <c r="F10636" t="s">
        <v>33667</v>
      </c>
      <c r="G10636" t="s">
        <v>69351</v>
      </c>
      <c r="H10636">
        <v>1.089929045803564E-2</v>
      </c>
    </row>
    <row r="10637" spans="1:8" x14ac:dyDescent="0.3">
      <c r="A10637" s="1">
        <v>10636</v>
      </c>
      <c r="B10637" t="s">
        <v>10642</v>
      </c>
      <c r="C10637" t="s">
        <v>33892</v>
      </c>
      <c r="D10637" t="s">
        <v>33892</v>
      </c>
      <c r="E10637" t="s">
        <v>33765</v>
      </c>
      <c r="F10637" t="s">
        <v>35291</v>
      </c>
      <c r="G10637" t="s">
        <v>69352</v>
      </c>
      <c r="H10637">
        <v>3.6596564175303522E-3</v>
      </c>
    </row>
    <row r="10638" spans="1:8" x14ac:dyDescent="0.3">
      <c r="A10638" s="1">
        <v>10637</v>
      </c>
      <c r="B10638" t="s">
        <v>10643</v>
      </c>
      <c r="C10638" t="s">
        <v>33941</v>
      </c>
      <c r="D10638" t="s">
        <v>33875</v>
      </c>
      <c r="E10638" t="s">
        <v>33709</v>
      </c>
      <c r="F10638" t="s">
        <v>35291</v>
      </c>
      <c r="G10638" t="s">
        <v>69353</v>
      </c>
      <c r="H10638">
        <v>0</v>
      </c>
    </row>
    <row r="10639" spans="1:8" x14ac:dyDescent="0.3">
      <c r="A10639" s="1">
        <v>10638</v>
      </c>
      <c r="B10639" t="s">
        <v>10644</v>
      </c>
      <c r="C10639" t="s">
        <v>33448</v>
      </c>
      <c r="D10639" t="s">
        <v>35055</v>
      </c>
      <c r="E10639" t="s">
        <v>33907</v>
      </c>
      <c r="F10639" t="s">
        <v>33656</v>
      </c>
      <c r="G10639" t="s">
        <v>69354</v>
      </c>
      <c r="H10639">
        <v>5.0539965147243316E-3</v>
      </c>
    </row>
    <row r="10640" spans="1:8" x14ac:dyDescent="0.3">
      <c r="A10640" s="1">
        <v>10639</v>
      </c>
      <c r="B10640" t="s">
        <v>10645</v>
      </c>
      <c r="C10640" t="s">
        <v>33621</v>
      </c>
      <c r="D10640" t="s">
        <v>33614</v>
      </c>
      <c r="E10640" t="s">
        <v>33697</v>
      </c>
      <c r="F10640" t="s">
        <v>33689</v>
      </c>
      <c r="G10640" t="s">
        <v>69355</v>
      </c>
      <c r="H10640">
        <v>-2.051587798888254E-2</v>
      </c>
    </row>
    <row r="10641" spans="1:8" x14ac:dyDescent="0.3">
      <c r="A10641" s="1">
        <v>10640</v>
      </c>
      <c r="B10641" t="s">
        <v>10646</v>
      </c>
      <c r="C10641" t="s">
        <v>33906</v>
      </c>
      <c r="D10641" t="s">
        <v>33689</v>
      </c>
      <c r="E10641" t="s">
        <v>33890</v>
      </c>
      <c r="F10641" t="s">
        <v>33498</v>
      </c>
      <c r="G10641" t="s">
        <v>69356</v>
      </c>
      <c r="H10641">
        <v>1.408794033748388E-2</v>
      </c>
    </row>
    <row r="10642" spans="1:8" x14ac:dyDescent="0.3">
      <c r="A10642" s="1">
        <v>10641</v>
      </c>
      <c r="B10642" t="s">
        <v>10647</v>
      </c>
      <c r="C10642" t="s">
        <v>33448</v>
      </c>
      <c r="D10642" t="s">
        <v>33498</v>
      </c>
      <c r="E10642" t="s">
        <v>33942</v>
      </c>
      <c r="F10642" t="s">
        <v>33765</v>
      </c>
      <c r="G10642" t="s">
        <v>69357</v>
      </c>
      <c r="H10642">
        <v>1.382510499184234E-2</v>
      </c>
    </row>
    <row r="10643" spans="1:8" x14ac:dyDescent="0.3">
      <c r="A10643" s="1">
        <v>10642</v>
      </c>
      <c r="B10643" t="s">
        <v>10648</v>
      </c>
      <c r="C10643" t="s">
        <v>33897</v>
      </c>
      <c r="D10643" t="s">
        <v>33875</v>
      </c>
      <c r="E10643" t="s">
        <v>33714</v>
      </c>
      <c r="F10643" t="s">
        <v>33712</v>
      </c>
      <c r="G10643" t="s">
        <v>69358</v>
      </c>
      <c r="H10643">
        <v>-1.975713242571854E-2</v>
      </c>
    </row>
    <row r="10644" spans="1:8" x14ac:dyDescent="0.3">
      <c r="A10644" s="1">
        <v>10643</v>
      </c>
      <c r="B10644" t="s">
        <v>10649</v>
      </c>
      <c r="C10644" t="s">
        <v>33904</v>
      </c>
      <c r="D10644" t="s">
        <v>33662</v>
      </c>
      <c r="E10644" t="s">
        <v>33656</v>
      </c>
      <c r="F10644" t="s">
        <v>33709</v>
      </c>
      <c r="G10644" t="s">
        <v>69359</v>
      </c>
      <c r="H10644">
        <v>1.097906728241187E-2</v>
      </c>
    </row>
    <row r="10645" spans="1:8" x14ac:dyDescent="0.3">
      <c r="A10645" s="1">
        <v>10644</v>
      </c>
      <c r="B10645" t="s">
        <v>10650</v>
      </c>
      <c r="C10645" t="s">
        <v>33709</v>
      </c>
      <c r="D10645" t="s">
        <v>33941</v>
      </c>
      <c r="E10645" t="s">
        <v>33876</v>
      </c>
      <c r="F10645" t="s">
        <v>33898</v>
      </c>
      <c r="G10645" t="s">
        <v>69360</v>
      </c>
      <c r="H10645">
        <v>1.482881667346062E-2</v>
      </c>
    </row>
    <row r="10646" spans="1:8" x14ac:dyDescent="0.3">
      <c r="A10646" s="1">
        <v>10645</v>
      </c>
      <c r="B10646" t="s">
        <v>10651</v>
      </c>
      <c r="C10646" t="s">
        <v>33756</v>
      </c>
      <c r="D10646" t="s">
        <v>33907</v>
      </c>
      <c r="E10646" t="s">
        <v>33504</v>
      </c>
      <c r="F10646" t="s">
        <v>33912</v>
      </c>
      <c r="G10646" t="s">
        <v>69361</v>
      </c>
      <c r="H10646">
        <v>-7.441894810385769E-3</v>
      </c>
    </row>
    <row r="10647" spans="1:8" x14ac:dyDescent="0.3">
      <c r="A10647" s="1">
        <v>10646</v>
      </c>
      <c r="B10647" t="s">
        <v>10652</v>
      </c>
      <c r="C10647" t="s">
        <v>34024</v>
      </c>
      <c r="D10647" t="s">
        <v>33612</v>
      </c>
      <c r="E10647" t="s">
        <v>33700</v>
      </c>
      <c r="F10647" t="s">
        <v>33662</v>
      </c>
      <c r="G10647" t="s">
        <v>69362</v>
      </c>
      <c r="H10647">
        <v>-2.154564206286648E-2</v>
      </c>
    </row>
    <row r="10648" spans="1:8" x14ac:dyDescent="0.3">
      <c r="A10648" s="1">
        <v>10647</v>
      </c>
      <c r="B10648" t="s">
        <v>10653</v>
      </c>
      <c r="C10648" t="s">
        <v>33662</v>
      </c>
      <c r="D10648" t="s">
        <v>33607</v>
      </c>
      <c r="E10648" t="s">
        <v>33911</v>
      </c>
      <c r="F10648" t="s">
        <v>35040</v>
      </c>
      <c r="G10648" t="s">
        <v>69363</v>
      </c>
      <c r="H10648">
        <v>9.5694510161508928E-3</v>
      </c>
    </row>
    <row r="10649" spans="1:8" x14ac:dyDescent="0.3">
      <c r="A10649" s="1">
        <v>10648</v>
      </c>
      <c r="B10649" t="s">
        <v>10654</v>
      </c>
      <c r="C10649" t="s">
        <v>35040</v>
      </c>
      <c r="D10649" t="s">
        <v>33450</v>
      </c>
      <c r="E10649" t="s">
        <v>35053</v>
      </c>
      <c r="F10649" t="s">
        <v>35041</v>
      </c>
      <c r="G10649" t="s">
        <v>69364</v>
      </c>
      <c r="H10649">
        <v>-7.2993024816116079E-3</v>
      </c>
    </row>
    <row r="10650" spans="1:8" x14ac:dyDescent="0.3">
      <c r="A10650" s="1">
        <v>10649</v>
      </c>
      <c r="B10650" t="s">
        <v>10655</v>
      </c>
      <c r="C10650" t="s">
        <v>35041</v>
      </c>
      <c r="D10650" t="s">
        <v>33713</v>
      </c>
      <c r="E10650" t="s">
        <v>33613</v>
      </c>
      <c r="F10650" t="s">
        <v>33448</v>
      </c>
      <c r="G10650" t="s">
        <v>69365</v>
      </c>
      <c r="H10650">
        <v>7.7572827964633301E-3</v>
      </c>
    </row>
    <row r="10651" spans="1:8" x14ac:dyDescent="0.3">
      <c r="A10651" s="1">
        <v>10650</v>
      </c>
      <c r="B10651" t="s">
        <v>10656</v>
      </c>
      <c r="C10651" t="s">
        <v>33448</v>
      </c>
      <c r="D10651" t="s">
        <v>33791</v>
      </c>
      <c r="E10651" t="s">
        <v>33448</v>
      </c>
      <c r="F10651" t="s">
        <v>33929</v>
      </c>
      <c r="G10651" t="s">
        <v>69366</v>
      </c>
      <c r="H10651">
        <v>-1.9506175285546191E-2</v>
      </c>
    </row>
    <row r="10652" spans="1:8" x14ac:dyDescent="0.3">
      <c r="A10652" s="1">
        <v>10651</v>
      </c>
      <c r="B10652" t="s">
        <v>10657</v>
      </c>
      <c r="C10652" t="s">
        <v>33780</v>
      </c>
      <c r="D10652" t="s">
        <v>33763</v>
      </c>
      <c r="E10652" t="s">
        <v>33607</v>
      </c>
      <c r="F10652" t="s">
        <v>33780</v>
      </c>
      <c r="G10652" t="s">
        <v>69367</v>
      </c>
      <c r="H10652">
        <v>8.9887646501702874E-4</v>
      </c>
    </row>
    <row r="10653" spans="1:8" x14ac:dyDescent="0.3">
      <c r="A10653" s="1">
        <v>10652</v>
      </c>
      <c r="B10653" t="s">
        <v>10658</v>
      </c>
      <c r="C10653" t="s">
        <v>33780</v>
      </c>
      <c r="D10653" t="s">
        <v>33929</v>
      </c>
      <c r="E10653" t="s">
        <v>35291</v>
      </c>
      <c r="F10653" t="s">
        <v>35041</v>
      </c>
      <c r="G10653" t="s">
        <v>69368</v>
      </c>
      <c r="H10653">
        <v>1.085001602406584E-2</v>
      </c>
    </row>
    <row r="10654" spans="1:8" x14ac:dyDescent="0.3">
      <c r="A10654" s="1">
        <v>10653</v>
      </c>
      <c r="B10654" t="s">
        <v>10659</v>
      </c>
      <c r="C10654" t="s">
        <v>33875</v>
      </c>
      <c r="D10654" t="s">
        <v>33690</v>
      </c>
      <c r="E10654" t="s">
        <v>33904</v>
      </c>
      <c r="F10654" t="s">
        <v>33891</v>
      </c>
      <c r="G10654" t="s">
        <v>69369</v>
      </c>
      <c r="H10654">
        <v>-9.500184548020315E-3</v>
      </c>
    </row>
    <row r="10655" spans="1:8" x14ac:dyDescent="0.3">
      <c r="A10655" s="1">
        <v>10654</v>
      </c>
      <c r="B10655" t="s">
        <v>10660</v>
      </c>
      <c r="C10655" t="s">
        <v>33891</v>
      </c>
      <c r="D10655" t="s">
        <v>35295</v>
      </c>
      <c r="E10655" t="s">
        <v>35251</v>
      </c>
      <c r="F10655" t="s">
        <v>33899</v>
      </c>
      <c r="G10655" t="s">
        <v>69370</v>
      </c>
      <c r="H10655">
        <v>-7.625064977443142E-3</v>
      </c>
    </row>
    <row r="10656" spans="1:8" x14ac:dyDescent="0.3">
      <c r="A10656" s="1">
        <v>10655</v>
      </c>
      <c r="B10656" t="s">
        <v>10661</v>
      </c>
      <c r="C10656" t="s">
        <v>33902</v>
      </c>
      <c r="D10656" t="s">
        <v>33796</v>
      </c>
      <c r="E10656" t="s">
        <v>35252</v>
      </c>
      <c r="F10656" t="s">
        <v>33640</v>
      </c>
      <c r="G10656" t="s">
        <v>69371</v>
      </c>
      <c r="H10656">
        <v>-2.3405793581624888E-2</v>
      </c>
    </row>
    <row r="10657" spans="1:8" x14ac:dyDescent="0.3">
      <c r="A10657" s="1">
        <v>10656</v>
      </c>
      <c r="B10657" t="s">
        <v>10662</v>
      </c>
      <c r="C10657" t="s">
        <v>33790</v>
      </c>
      <c r="D10657" t="s">
        <v>33867</v>
      </c>
      <c r="E10657" t="s">
        <v>33916</v>
      </c>
      <c r="F10657" t="s">
        <v>33918</v>
      </c>
      <c r="G10657" t="s">
        <v>69372</v>
      </c>
      <c r="H10657">
        <v>2.622379125190452E-3</v>
      </c>
    </row>
    <row r="10658" spans="1:8" x14ac:dyDescent="0.3">
      <c r="A10658" s="1">
        <v>10657</v>
      </c>
      <c r="B10658" t="s">
        <v>10663</v>
      </c>
      <c r="C10658" t="s">
        <v>33506</v>
      </c>
      <c r="D10658" t="s">
        <v>33786</v>
      </c>
      <c r="E10658" t="s">
        <v>33654</v>
      </c>
      <c r="F10658" t="s">
        <v>33688</v>
      </c>
      <c r="G10658" t="s">
        <v>69373</v>
      </c>
      <c r="H10658">
        <v>1.8997699696199851E-2</v>
      </c>
    </row>
    <row r="10659" spans="1:8" x14ac:dyDescent="0.3">
      <c r="A10659" s="1">
        <v>10658</v>
      </c>
      <c r="B10659" t="s">
        <v>10664</v>
      </c>
      <c r="C10659" t="s">
        <v>33901</v>
      </c>
      <c r="D10659" t="s">
        <v>33664</v>
      </c>
      <c r="E10659" t="s">
        <v>33654</v>
      </c>
      <c r="F10659" t="s">
        <v>33606</v>
      </c>
      <c r="G10659" t="s">
        <v>69374</v>
      </c>
      <c r="H10659">
        <v>-8.4388686458647076E-3</v>
      </c>
    </row>
    <row r="10660" spans="1:8" x14ac:dyDescent="0.3">
      <c r="A10660" s="1">
        <v>10659</v>
      </c>
      <c r="B10660" t="s">
        <v>10665</v>
      </c>
      <c r="C10660" t="s">
        <v>33691</v>
      </c>
      <c r="D10660" t="s">
        <v>33786</v>
      </c>
      <c r="E10660" t="s">
        <v>33915</v>
      </c>
      <c r="F10660" t="s">
        <v>33919</v>
      </c>
      <c r="G10660" t="s">
        <v>69375</v>
      </c>
      <c r="H10660">
        <v>-6.612322968251619E-3</v>
      </c>
    </row>
    <row r="10661" spans="1:8" x14ac:dyDescent="0.3">
      <c r="A10661" s="1">
        <v>10660</v>
      </c>
      <c r="B10661" t="s">
        <v>10666</v>
      </c>
      <c r="C10661" t="s">
        <v>33914</v>
      </c>
      <c r="D10661" t="s">
        <v>33767</v>
      </c>
      <c r="E10661" t="s">
        <v>35278</v>
      </c>
      <c r="F10661" t="s">
        <v>33918</v>
      </c>
      <c r="G10661" t="s">
        <v>69376</v>
      </c>
      <c r="H10661">
        <v>-3.946508082083541E-3</v>
      </c>
    </row>
    <row r="10662" spans="1:8" x14ac:dyDescent="0.3">
      <c r="A10662" s="1">
        <v>10661</v>
      </c>
      <c r="B10662" t="s">
        <v>10667</v>
      </c>
      <c r="C10662" t="s">
        <v>33786</v>
      </c>
      <c r="D10662" t="s">
        <v>35051</v>
      </c>
      <c r="E10662" t="s">
        <v>33623</v>
      </c>
      <c r="F10662" t="s">
        <v>35064</v>
      </c>
      <c r="G10662" t="s">
        <v>69377</v>
      </c>
      <c r="H10662">
        <v>-1.7784029750304658E-2</v>
      </c>
    </row>
    <row r="10663" spans="1:8" x14ac:dyDescent="0.3">
      <c r="A10663" s="1">
        <v>10662</v>
      </c>
      <c r="B10663" t="s">
        <v>10668</v>
      </c>
      <c r="C10663" t="s">
        <v>35146</v>
      </c>
      <c r="D10663" t="s">
        <v>33594</v>
      </c>
      <c r="E10663" t="s">
        <v>33631</v>
      </c>
      <c r="F10663" t="s">
        <v>33637</v>
      </c>
      <c r="G10663" t="s">
        <v>69378</v>
      </c>
      <c r="H10663">
        <v>-8.5616961348111489E-3</v>
      </c>
    </row>
    <row r="10664" spans="1:8" x14ac:dyDescent="0.3">
      <c r="A10664" s="1">
        <v>10663</v>
      </c>
      <c r="B10664" t="s">
        <v>10669</v>
      </c>
      <c r="C10664" t="s">
        <v>35042</v>
      </c>
      <c r="D10664" t="s">
        <v>35051</v>
      </c>
      <c r="E10664" t="s">
        <v>33691</v>
      </c>
      <c r="F10664" t="s">
        <v>33646</v>
      </c>
      <c r="G10664" t="s">
        <v>69379</v>
      </c>
      <c r="H10664">
        <v>1.157569195788927E-2</v>
      </c>
    </row>
    <row r="10665" spans="1:8" x14ac:dyDescent="0.3">
      <c r="A10665" s="1">
        <v>10664</v>
      </c>
      <c r="B10665" t="s">
        <v>10670</v>
      </c>
      <c r="C10665" t="s">
        <v>35061</v>
      </c>
      <c r="D10665" t="s">
        <v>35061</v>
      </c>
      <c r="E10665" t="s">
        <v>33866</v>
      </c>
      <c r="F10665" t="s">
        <v>33768</v>
      </c>
      <c r="G10665" t="s">
        <v>69380</v>
      </c>
      <c r="H10665">
        <v>-8.6206901890548658E-4</v>
      </c>
    </row>
    <row r="10666" spans="1:8" x14ac:dyDescent="0.3">
      <c r="A10666" s="1">
        <v>10665</v>
      </c>
      <c r="B10666" t="s">
        <v>10671</v>
      </c>
      <c r="C10666" t="s">
        <v>33768</v>
      </c>
      <c r="D10666" t="s">
        <v>33793</v>
      </c>
      <c r="E10666" t="s">
        <v>33766</v>
      </c>
      <c r="F10666" t="s">
        <v>35458</v>
      </c>
      <c r="G10666" t="s">
        <v>69381</v>
      </c>
      <c r="H10666">
        <v>2.588439754102606E-3</v>
      </c>
    </row>
    <row r="10667" spans="1:8" x14ac:dyDescent="0.3">
      <c r="A10667" s="1">
        <v>10666</v>
      </c>
      <c r="B10667" t="s">
        <v>10672</v>
      </c>
      <c r="C10667" t="s">
        <v>33632</v>
      </c>
      <c r="D10667" t="s">
        <v>33632</v>
      </c>
      <c r="E10667" t="s">
        <v>33918</v>
      </c>
      <c r="F10667" t="s">
        <v>35446</v>
      </c>
      <c r="G10667" t="s">
        <v>69382</v>
      </c>
      <c r="H10667">
        <v>9.1126688310185482E-3</v>
      </c>
    </row>
    <row r="10668" spans="1:8" x14ac:dyDescent="0.3">
      <c r="A10668" s="1">
        <v>10667</v>
      </c>
      <c r="B10668" t="s">
        <v>10673</v>
      </c>
      <c r="C10668" t="s">
        <v>35289</v>
      </c>
      <c r="D10668" t="s">
        <v>33766</v>
      </c>
      <c r="E10668" t="s">
        <v>33918</v>
      </c>
      <c r="F10668" t="s">
        <v>33611</v>
      </c>
      <c r="G10668" t="s">
        <v>69383</v>
      </c>
      <c r="H10668">
        <v>-2.612104227925066E-3</v>
      </c>
    </row>
    <row r="10669" spans="1:8" x14ac:dyDescent="0.3">
      <c r="A10669" s="1">
        <v>10668</v>
      </c>
      <c r="B10669" t="s">
        <v>10674</v>
      </c>
      <c r="C10669" t="s">
        <v>33611</v>
      </c>
      <c r="D10669" t="s">
        <v>33859</v>
      </c>
      <c r="E10669" t="s">
        <v>33767</v>
      </c>
      <c r="F10669" t="s">
        <v>33451</v>
      </c>
      <c r="G10669" t="s">
        <v>69384</v>
      </c>
      <c r="H10669">
        <v>3.0481190593365801E-3</v>
      </c>
    </row>
    <row r="10670" spans="1:8" x14ac:dyDescent="0.3">
      <c r="A10670" s="1">
        <v>10669</v>
      </c>
      <c r="B10670" t="s">
        <v>10675</v>
      </c>
      <c r="C10670" t="s">
        <v>33790</v>
      </c>
      <c r="D10670" t="s">
        <v>35146</v>
      </c>
      <c r="E10670" t="s">
        <v>33640</v>
      </c>
      <c r="F10670" t="s">
        <v>33635</v>
      </c>
      <c r="G10670" t="s">
        <v>69385</v>
      </c>
      <c r="H10670">
        <v>-4.7857389578775536E-3</v>
      </c>
    </row>
    <row r="10671" spans="1:8" x14ac:dyDescent="0.3">
      <c r="A10671" s="1">
        <v>10670</v>
      </c>
      <c r="B10671" t="s">
        <v>10676</v>
      </c>
      <c r="C10671" t="s">
        <v>33631</v>
      </c>
      <c r="D10671" t="s">
        <v>33796</v>
      </c>
      <c r="E10671" t="s">
        <v>35251</v>
      </c>
      <c r="F10671" t="s">
        <v>35063</v>
      </c>
      <c r="G10671" t="s">
        <v>69386</v>
      </c>
      <c r="H10671">
        <v>3.1300769975624192E-2</v>
      </c>
    </row>
    <row r="10672" spans="1:8" x14ac:dyDescent="0.3">
      <c r="A10672" s="1">
        <v>10671</v>
      </c>
      <c r="B10672" t="s">
        <v>10677</v>
      </c>
      <c r="C10672" t="s">
        <v>33616</v>
      </c>
      <c r="D10672" t="s">
        <v>33649</v>
      </c>
      <c r="E10672" t="s">
        <v>35252</v>
      </c>
      <c r="F10672" t="s">
        <v>35295</v>
      </c>
      <c r="G10672" t="s">
        <v>69387</v>
      </c>
      <c r="H10672">
        <v>-5.3595483361968971E-3</v>
      </c>
    </row>
    <row r="10673" spans="1:8" x14ac:dyDescent="0.3">
      <c r="A10673" s="1">
        <v>10672</v>
      </c>
      <c r="B10673" t="s">
        <v>10678</v>
      </c>
      <c r="C10673" t="s">
        <v>33870</v>
      </c>
      <c r="D10673" t="s">
        <v>33784</v>
      </c>
      <c r="E10673" t="s">
        <v>33901</v>
      </c>
      <c r="F10673" t="s">
        <v>33652</v>
      </c>
      <c r="G10673" t="s">
        <v>69388</v>
      </c>
      <c r="H10673">
        <v>-4.0008944233669418E-3</v>
      </c>
    </row>
    <row r="10674" spans="1:8" x14ac:dyDescent="0.3">
      <c r="A10674" s="1">
        <v>10673</v>
      </c>
      <c r="B10674" t="s">
        <v>10679</v>
      </c>
      <c r="C10674" t="s">
        <v>33650</v>
      </c>
      <c r="D10674" t="s">
        <v>33648</v>
      </c>
      <c r="E10674" t="s">
        <v>33698</v>
      </c>
      <c r="F10674" t="s">
        <v>33698</v>
      </c>
      <c r="G10674" t="s">
        <v>69389</v>
      </c>
      <c r="H10674">
        <v>1.070483014555716E-2</v>
      </c>
    </row>
    <row r="10675" spans="1:8" x14ac:dyDescent="0.3">
      <c r="A10675" s="1">
        <v>10674</v>
      </c>
      <c r="B10675" t="s">
        <v>10680</v>
      </c>
      <c r="C10675" t="s">
        <v>35085</v>
      </c>
      <c r="D10675" t="s">
        <v>34021</v>
      </c>
      <c r="E10675" t="s">
        <v>33906</v>
      </c>
      <c r="F10675" t="s">
        <v>33780</v>
      </c>
      <c r="G10675" t="s">
        <v>69390</v>
      </c>
      <c r="H10675">
        <v>2.6942090836915419E-3</v>
      </c>
    </row>
    <row r="10676" spans="1:8" x14ac:dyDescent="0.3">
      <c r="A10676" s="1">
        <v>10675</v>
      </c>
      <c r="B10676" t="s">
        <v>10681</v>
      </c>
      <c r="C10676" t="s">
        <v>33780</v>
      </c>
      <c r="D10676" t="s">
        <v>33627</v>
      </c>
      <c r="E10676" t="s">
        <v>33891</v>
      </c>
      <c r="F10676" t="s">
        <v>33902</v>
      </c>
      <c r="G10676" t="s">
        <v>69391</v>
      </c>
      <c r="H10676">
        <v>-6.721961228281898E-3</v>
      </c>
    </row>
    <row r="10677" spans="1:8" x14ac:dyDescent="0.3">
      <c r="A10677" s="1">
        <v>10676</v>
      </c>
      <c r="B10677" t="s">
        <v>10682</v>
      </c>
      <c r="C10677" t="s">
        <v>33503</v>
      </c>
      <c r="D10677" t="s">
        <v>33663</v>
      </c>
      <c r="E10677" t="s">
        <v>33902</v>
      </c>
      <c r="F10677" t="s">
        <v>35294</v>
      </c>
      <c r="G10677" t="s">
        <v>69392</v>
      </c>
      <c r="H10677">
        <v>-1.1103822724318689E-2</v>
      </c>
    </row>
    <row r="10678" spans="1:8" x14ac:dyDescent="0.3">
      <c r="A10678" s="1">
        <v>10677</v>
      </c>
      <c r="B10678" t="s">
        <v>10683</v>
      </c>
      <c r="C10678" t="s">
        <v>33500</v>
      </c>
      <c r="D10678" t="s">
        <v>33917</v>
      </c>
      <c r="E10678" t="s">
        <v>33653</v>
      </c>
      <c r="F10678" t="s">
        <v>33649</v>
      </c>
      <c r="G10678" t="s">
        <v>69393</v>
      </c>
      <c r="H10678">
        <v>7.9823040246850951E-3</v>
      </c>
    </row>
    <row r="10679" spans="1:8" x14ac:dyDescent="0.3">
      <c r="A10679" s="1">
        <v>10678</v>
      </c>
      <c r="B10679" t="s">
        <v>10684</v>
      </c>
      <c r="C10679" t="s">
        <v>33649</v>
      </c>
      <c r="D10679" t="s">
        <v>33915</v>
      </c>
      <c r="E10679" t="s">
        <v>33891</v>
      </c>
      <c r="F10679" t="s">
        <v>33905</v>
      </c>
      <c r="G10679" t="s">
        <v>69394</v>
      </c>
      <c r="H10679">
        <v>1.02932213341919E-2</v>
      </c>
    </row>
    <row r="10680" spans="1:8" x14ac:dyDescent="0.3">
      <c r="A10680" s="1">
        <v>10679</v>
      </c>
      <c r="B10680" t="s">
        <v>10685</v>
      </c>
      <c r="C10680" t="s">
        <v>33905</v>
      </c>
      <c r="D10680" t="s">
        <v>33781</v>
      </c>
      <c r="E10680" t="s">
        <v>33906</v>
      </c>
      <c r="F10680" t="s">
        <v>33791</v>
      </c>
      <c r="G10680" t="s">
        <v>69395</v>
      </c>
      <c r="H10680">
        <v>-1.207258123426925E-2</v>
      </c>
    </row>
    <row r="10681" spans="1:8" x14ac:dyDescent="0.3">
      <c r="A10681" s="1">
        <v>10680</v>
      </c>
      <c r="B10681" t="s">
        <v>10686</v>
      </c>
      <c r="C10681" t="s">
        <v>33791</v>
      </c>
      <c r="D10681" t="s">
        <v>34021</v>
      </c>
      <c r="E10681" t="s">
        <v>33902</v>
      </c>
      <c r="F10681" t="s">
        <v>34021</v>
      </c>
      <c r="G10681" t="s">
        <v>69396</v>
      </c>
      <c r="H10681">
        <v>-3.5492495111415739E-3</v>
      </c>
    </row>
    <row r="10682" spans="1:8" x14ac:dyDescent="0.3">
      <c r="A10682" s="1">
        <v>10681</v>
      </c>
      <c r="B10682" t="s">
        <v>10687</v>
      </c>
      <c r="C10682" t="s">
        <v>33691</v>
      </c>
      <c r="D10682" t="s">
        <v>33627</v>
      </c>
      <c r="E10682" t="s">
        <v>33688</v>
      </c>
      <c r="F10682" t="s">
        <v>33641</v>
      </c>
      <c r="G10682" t="s">
        <v>69397</v>
      </c>
      <c r="H10682">
        <v>3.9937927502915437E-3</v>
      </c>
    </row>
    <row r="10683" spans="1:8" x14ac:dyDescent="0.3">
      <c r="A10683" s="1">
        <v>10682</v>
      </c>
      <c r="B10683" t="s">
        <v>10688</v>
      </c>
      <c r="C10683" t="s">
        <v>33641</v>
      </c>
      <c r="D10683" t="s">
        <v>33640</v>
      </c>
      <c r="E10683" t="s">
        <v>35295</v>
      </c>
      <c r="F10683" t="s">
        <v>33640</v>
      </c>
      <c r="G10683" t="s">
        <v>69398</v>
      </c>
      <c r="H10683">
        <v>-1.8502730494179821E-2</v>
      </c>
    </row>
    <row r="10684" spans="1:8" x14ac:dyDescent="0.3">
      <c r="A10684" s="1">
        <v>10683</v>
      </c>
      <c r="B10684" t="s">
        <v>10689</v>
      </c>
      <c r="C10684" t="s">
        <v>33790</v>
      </c>
      <c r="D10684" t="s">
        <v>33795</v>
      </c>
      <c r="E10684" t="s">
        <v>33927</v>
      </c>
      <c r="F10684" t="s">
        <v>33643</v>
      </c>
      <c r="G10684" t="s">
        <v>69399</v>
      </c>
      <c r="H10684">
        <v>-6.9595757202581751E-3</v>
      </c>
    </row>
    <row r="10685" spans="1:8" x14ac:dyDescent="0.3">
      <c r="A10685" s="1">
        <v>10684</v>
      </c>
      <c r="B10685" t="s">
        <v>10690</v>
      </c>
      <c r="C10685" t="s">
        <v>33783</v>
      </c>
      <c r="D10685" t="s">
        <v>33783</v>
      </c>
      <c r="E10685" t="s">
        <v>35277</v>
      </c>
      <c r="F10685" t="s">
        <v>33914</v>
      </c>
      <c r="G10685" t="s">
        <v>69400</v>
      </c>
      <c r="H10685">
        <v>1.2650114166626191E-2</v>
      </c>
    </row>
    <row r="10686" spans="1:8" x14ac:dyDescent="0.3">
      <c r="A10686" s="1">
        <v>10685</v>
      </c>
      <c r="B10686" t="s">
        <v>10691</v>
      </c>
      <c r="C10686" t="s">
        <v>35290</v>
      </c>
      <c r="D10686" t="s">
        <v>33767</v>
      </c>
      <c r="E10686" t="s">
        <v>33905</v>
      </c>
      <c r="F10686" t="s">
        <v>33899</v>
      </c>
      <c r="G10686" t="s">
        <v>69401</v>
      </c>
      <c r="H10686">
        <v>1.7715255135256989E-2</v>
      </c>
    </row>
    <row r="10687" spans="1:8" x14ac:dyDescent="0.3">
      <c r="A10687" s="1">
        <v>10686</v>
      </c>
      <c r="B10687" t="s">
        <v>10692</v>
      </c>
      <c r="C10687" t="s">
        <v>33626</v>
      </c>
      <c r="D10687" t="s">
        <v>33899</v>
      </c>
      <c r="E10687" t="s">
        <v>34037</v>
      </c>
      <c r="F10687" t="s">
        <v>33707</v>
      </c>
      <c r="G10687" t="s">
        <v>69402</v>
      </c>
      <c r="H10687">
        <v>5.5582617737005367E-2</v>
      </c>
    </row>
    <row r="10688" spans="1:8" x14ac:dyDescent="0.3">
      <c r="A10688" s="1">
        <v>10687</v>
      </c>
      <c r="B10688" t="s">
        <v>10693</v>
      </c>
      <c r="C10688" t="s">
        <v>33692</v>
      </c>
      <c r="D10688" t="s">
        <v>33943</v>
      </c>
      <c r="E10688" t="s">
        <v>35036</v>
      </c>
      <c r="F10688" t="s">
        <v>33446</v>
      </c>
      <c r="G10688" t="s">
        <v>69403</v>
      </c>
      <c r="H10688">
        <v>-4.7225502648660169E-4</v>
      </c>
    </row>
    <row r="10689" spans="1:8" x14ac:dyDescent="0.3">
      <c r="A10689" s="1">
        <v>10688</v>
      </c>
      <c r="B10689" t="s">
        <v>10694</v>
      </c>
      <c r="C10689" t="s">
        <v>33707</v>
      </c>
      <c r="D10689" t="s">
        <v>33707</v>
      </c>
      <c r="E10689" t="s">
        <v>33716</v>
      </c>
      <c r="F10689" t="s">
        <v>35149</v>
      </c>
      <c r="G10689" t="s">
        <v>69404</v>
      </c>
      <c r="H10689">
        <v>1.9066354502179219E-2</v>
      </c>
    </row>
    <row r="10690" spans="1:8" x14ac:dyDescent="0.3">
      <c r="A10690" s="1">
        <v>10689</v>
      </c>
      <c r="B10690" t="s">
        <v>10695</v>
      </c>
      <c r="C10690" t="s">
        <v>35149</v>
      </c>
      <c r="D10690" t="s">
        <v>33705</v>
      </c>
      <c r="E10690" t="s">
        <v>33716</v>
      </c>
      <c r="F10690" t="s">
        <v>33935</v>
      </c>
      <c r="G10690" t="s">
        <v>69405</v>
      </c>
      <c r="H10690">
        <v>-1.0531452052341709E-2</v>
      </c>
    </row>
    <row r="10691" spans="1:8" x14ac:dyDescent="0.3">
      <c r="A10691" s="1">
        <v>10690</v>
      </c>
      <c r="B10691" t="s">
        <v>10696</v>
      </c>
      <c r="C10691" t="s">
        <v>33618</v>
      </c>
      <c r="D10691" t="s">
        <v>33707</v>
      </c>
      <c r="E10691" t="s">
        <v>35036</v>
      </c>
      <c r="F10691" t="s">
        <v>33679</v>
      </c>
      <c r="G10691" t="s">
        <v>69406</v>
      </c>
      <c r="H10691">
        <v>6.6889881507967101E-3</v>
      </c>
    </row>
    <row r="10692" spans="1:8" x14ac:dyDescent="0.3">
      <c r="A10692" s="1">
        <v>10691</v>
      </c>
      <c r="B10692" t="s">
        <v>10697</v>
      </c>
      <c r="C10692" t="s">
        <v>35084</v>
      </c>
      <c r="D10692" t="s">
        <v>33705</v>
      </c>
      <c r="E10692" t="s">
        <v>35054</v>
      </c>
      <c r="F10692" t="s">
        <v>33679</v>
      </c>
      <c r="G10692" t="s">
        <v>69407</v>
      </c>
      <c r="H10692">
        <v>0</v>
      </c>
    </row>
    <row r="10693" spans="1:8" x14ac:dyDescent="0.3">
      <c r="A10693" s="1">
        <v>10692</v>
      </c>
      <c r="B10693" t="s">
        <v>10698</v>
      </c>
      <c r="C10693" t="s">
        <v>33449</v>
      </c>
      <c r="D10693" t="s">
        <v>33608</v>
      </c>
      <c r="E10693" t="s">
        <v>34968</v>
      </c>
      <c r="F10693" t="s">
        <v>33760</v>
      </c>
      <c r="G10693" t="s">
        <v>69408</v>
      </c>
      <c r="H10693">
        <v>-2.8721896240958499E-3</v>
      </c>
    </row>
    <row r="10694" spans="1:8" x14ac:dyDescent="0.3">
      <c r="A10694" s="1">
        <v>10693</v>
      </c>
      <c r="B10694" t="s">
        <v>10699</v>
      </c>
      <c r="C10694" t="s">
        <v>33678</v>
      </c>
      <c r="D10694" t="s">
        <v>33714</v>
      </c>
      <c r="E10694" t="s">
        <v>34742</v>
      </c>
      <c r="F10694" t="s">
        <v>33714</v>
      </c>
      <c r="G10694" t="s">
        <v>69409</v>
      </c>
      <c r="H10694">
        <v>-1.423849398911485E-2</v>
      </c>
    </row>
    <row r="10695" spans="1:8" x14ac:dyDescent="0.3">
      <c r="A10695" s="1">
        <v>10694</v>
      </c>
      <c r="B10695" t="s">
        <v>10700</v>
      </c>
      <c r="C10695" t="s">
        <v>33937</v>
      </c>
      <c r="D10695" t="s">
        <v>35039</v>
      </c>
      <c r="E10695" t="s">
        <v>33944</v>
      </c>
      <c r="F10695" t="s">
        <v>33931</v>
      </c>
      <c r="G10695" t="s">
        <v>69410</v>
      </c>
      <c r="H10695">
        <v>-7.9793899084772309E-3</v>
      </c>
    </row>
    <row r="10696" spans="1:8" x14ac:dyDescent="0.3">
      <c r="A10696" s="1">
        <v>10695</v>
      </c>
      <c r="B10696" t="s">
        <v>10701</v>
      </c>
      <c r="C10696" t="s">
        <v>33708</v>
      </c>
      <c r="D10696" t="s">
        <v>33699</v>
      </c>
      <c r="E10696" t="s">
        <v>33701</v>
      </c>
      <c r="F10696" t="s">
        <v>33445</v>
      </c>
      <c r="G10696" t="s">
        <v>69411</v>
      </c>
      <c r="H10696">
        <v>6.5666277238883393E-3</v>
      </c>
    </row>
    <row r="10697" spans="1:8" x14ac:dyDescent="0.3">
      <c r="A10697" s="1">
        <v>10696</v>
      </c>
      <c r="B10697" t="s">
        <v>10702</v>
      </c>
      <c r="C10697" t="s">
        <v>33445</v>
      </c>
      <c r="D10697" t="s">
        <v>33895</v>
      </c>
      <c r="E10697" t="s">
        <v>33692</v>
      </c>
      <c r="F10697" t="s">
        <v>33497</v>
      </c>
      <c r="G10697" t="s">
        <v>69412</v>
      </c>
      <c r="H10697">
        <v>-4.2263505031814664E-3</v>
      </c>
    </row>
    <row r="10698" spans="1:8" x14ac:dyDescent="0.3">
      <c r="A10698" s="1">
        <v>10697</v>
      </c>
      <c r="B10698" t="s">
        <v>10703</v>
      </c>
      <c r="C10698" t="s">
        <v>33759</v>
      </c>
      <c r="D10698" t="s">
        <v>33933</v>
      </c>
      <c r="E10698" t="s">
        <v>33608</v>
      </c>
      <c r="F10698" t="s">
        <v>33441</v>
      </c>
      <c r="G10698" t="s">
        <v>69413</v>
      </c>
      <c r="H10698">
        <v>9.3764657596365414E-4</v>
      </c>
    </row>
    <row r="10699" spans="1:8" x14ac:dyDescent="0.3">
      <c r="A10699" s="1">
        <v>10698</v>
      </c>
      <c r="B10699" t="s">
        <v>10704</v>
      </c>
      <c r="C10699" t="s">
        <v>33504</v>
      </c>
      <c r="D10699" t="s">
        <v>33669</v>
      </c>
      <c r="E10699" t="s">
        <v>33695</v>
      </c>
      <c r="F10699" t="s">
        <v>33707</v>
      </c>
      <c r="G10699" t="s">
        <v>69414</v>
      </c>
      <c r="H10699">
        <v>7.0605141508699619E-3</v>
      </c>
    </row>
    <row r="10700" spans="1:8" x14ac:dyDescent="0.3">
      <c r="A10700" s="1">
        <v>10699</v>
      </c>
      <c r="B10700" t="s">
        <v>10705</v>
      </c>
      <c r="C10700" t="s">
        <v>33887</v>
      </c>
      <c r="D10700" t="s">
        <v>33445</v>
      </c>
      <c r="E10700" t="s">
        <v>34745</v>
      </c>
      <c r="F10700" t="s">
        <v>35149</v>
      </c>
      <c r="G10700" t="s">
        <v>69415</v>
      </c>
      <c r="H10700">
        <v>1.859409947569244E-2</v>
      </c>
    </row>
    <row r="10701" spans="1:8" x14ac:dyDescent="0.3">
      <c r="A10701" s="1">
        <v>10700</v>
      </c>
      <c r="B10701" t="s">
        <v>10706</v>
      </c>
      <c r="C10701" t="s">
        <v>35149</v>
      </c>
      <c r="D10701" t="s">
        <v>33692</v>
      </c>
      <c r="E10701" t="s">
        <v>33885</v>
      </c>
      <c r="F10701" t="s">
        <v>33695</v>
      </c>
      <c r="G10701" t="s">
        <v>69416</v>
      </c>
      <c r="H10701">
        <v>-1.62294731669794E-2</v>
      </c>
    </row>
    <row r="10702" spans="1:8" x14ac:dyDescent="0.3">
      <c r="A10702" s="1">
        <v>10701</v>
      </c>
      <c r="B10702" t="s">
        <v>10707</v>
      </c>
      <c r="C10702" t="s">
        <v>34747</v>
      </c>
      <c r="D10702" t="s">
        <v>33692</v>
      </c>
      <c r="E10702" t="s">
        <v>33884</v>
      </c>
      <c r="F10702" t="s">
        <v>33876</v>
      </c>
      <c r="G10702" t="s">
        <v>69417</v>
      </c>
      <c r="H10702">
        <v>4.2704691234522864E-3</v>
      </c>
    </row>
    <row r="10703" spans="1:8" x14ac:dyDescent="0.3">
      <c r="A10703" s="1">
        <v>10702</v>
      </c>
      <c r="B10703" t="s">
        <v>10708</v>
      </c>
      <c r="C10703" t="s">
        <v>33876</v>
      </c>
      <c r="D10703" t="s">
        <v>34746</v>
      </c>
      <c r="E10703" t="s">
        <v>35054</v>
      </c>
      <c r="F10703" t="s">
        <v>33882</v>
      </c>
      <c r="G10703" t="s">
        <v>69418</v>
      </c>
      <c r="H10703">
        <v>5.7224762740660942E-3</v>
      </c>
    </row>
    <row r="10704" spans="1:8" x14ac:dyDescent="0.3">
      <c r="A10704" s="1">
        <v>10703</v>
      </c>
      <c r="B10704" t="s">
        <v>10709</v>
      </c>
      <c r="C10704" t="s">
        <v>35083</v>
      </c>
      <c r="D10704" t="s">
        <v>33945</v>
      </c>
      <c r="E10704" t="s">
        <v>34741</v>
      </c>
      <c r="F10704" t="s">
        <v>35074</v>
      </c>
      <c r="G10704" t="s">
        <v>69419</v>
      </c>
      <c r="H10704">
        <v>4.3134502537193484E-3</v>
      </c>
    </row>
    <row r="10705" spans="1:8" x14ac:dyDescent="0.3">
      <c r="A10705" s="1">
        <v>10704</v>
      </c>
      <c r="B10705" t="s">
        <v>10710</v>
      </c>
      <c r="C10705" t="s">
        <v>35036</v>
      </c>
      <c r="D10705" t="s">
        <v>33441</v>
      </c>
      <c r="E10705" t="s">
        <v>33499</v>
      </c>
      <c r="F10705" t="s">
        <v>33714</v>
      </c>
      <c r="G10705" t="s">
        <v>69420</v>
      </c>
      <c r="H10705">
        <v>-1.9030069999014149E-2</v>
      </c>
    </row>
    <row r="10706" spans="1:8" x14ac:dyDescent="0.3">
      <c r="A10706" s="1">
        <v>10705</v>
      </c>
      <c r="B10706" t="s">
        <v>10711</v>
      </c>
      <c r="C10706" t="s">
        <v>33714</v>
      </c>
      <c r="D10706" t="s">
        <v>33504</v>
      </c>
      <c r="E10706" t="s">
        <v>33934</v>
      </c>
      <c r="F10706" t="s">
        <v>33695</v>
      </c>
      <c r="G10706" t="s">
        <v>69421</v>
      </c>
      <c r="H10706">
        <v>4.7236743477762659E-3</v>
      </c>
    </row>
    <row r="10707" spans="1:8" x14ac:dyDescent="0.3">
      <c r="A10707" s="1">
        <v>10706</v>
      </c>
      <c r="B10707" t="s">
        <v>10712</v>
      </c>
      <c r="C10707" t="s">
        <v>33695</v>
      </c>
      <c r="D10707" t="s">
        <v>33946</v>
      </c>
      <c r="E10707" t="s">
        <v>33934</v>
      </c>
      <c r="F10707" t="s">
        <v>33695</v>
      </c>
      <c r="G10707" t="s">
        <v>69422</v>
      </c>
      <c r="H10707">
        <v>0</v>
      </c>
    </row>
    <row r="10708" spans="1:8" x14ac:dyDescent="0.3">
      <c r="A10708" s="1">
        <v>10707</v>
      </c>
      <c r="B10708" t="s">
        <v>10713</v>
      </c>
      <c r="C10708" t="s">
        <v>33701</v>
      </c>
      <c r="D10708" t="s">
        <v>33439</v>
      </c>
      <c r="E10708" t="s">
        <v>34746</v>
      </c>
      <c r="F10708" t="s">
        <v>33445</v>
      </c>
      <c r="G10708" t="s">
        <v>69423</v>
      </c>
      <c r="H10708">
        <v>-6.1364365323651436E-3</v>
      </c>
    </row>
    <row r="10709" spans="1:8" x14ac:dyDescent="0.3">
      <c r="A10709" s="1">
        <v>10708</v>
      </c>
      <c r="B10709" t="s">
        <v>10714</v>
      </c>
      <c r="C10709" t="s">
        <v>33608</v>
      </c>
      <c r="D10709" t="s">
        <v>33931</v>
      </c>
      <c r="E10709" t="s">
        <v>33693</v>
      </c>
      <c r="F10709" t="s">
        <v>33695</v>
      </c>
      <c r="G10709" t="s">
        <v>69424</v>
      </c>
      <c r="H10709">
        <v>6.1364365323652859E-3</v>
      </c>
    </row>
    <row r="10710" spans="1:8" x14ac:dyDescent="0.3">
      <c r="A10710" s="1">
        <v>10709</v>
      </c>
      <c r="B10710" t="s">
        <v>10715</v>
      </c>
      <c r="C10710" t="s">
        <v>33695</v>
      </c>
      <c r="D10710" t="s">
        <v>33888</v>
      </c>
      <c r="E10710" t="s">
        <v>33695</v>
      </c>
      <c r="F10710" t="s">
        <v>35275</v>
      </c>
      <c r="G10710" t="s">
        <v>69425</v>
      </c>
      <c r="H10710">
        <v>-1.1299555253933389E-2</v>
      </c>
    </row>
    <row r="10711" spans="1:8" x14ac:dyDescent="0.3">
      <c r="A10711" s="1">
        <v>10710</v>
      </c>
      <c r="B10711" t="s">
        <v>10716</v>
      </c>
      <c r="C10711" t="s">
        <v>33708</v>
      </c>
      <c r="D10711" t="s">
        <v>33943</v>
      </c>
      <c r="E10711" t="s">
        <v>33608</v>
      </c>
      <c r="F10711" t="s">
        <v>33504</v>
      </c>
      <c r="G10711" t="s">
        <v>69426</v>
      </c>
      <c r="H10711">
        <v>3.7523496185503718E-3</v>
      </c>
    </row>
    <row r="10712" spans="1:8" x14ac:dyDescent="0.3">
      <c r="A10712" s="1">
        <v>10711</v>
      </c>
      <c r="B10712" t="s">
        <v>10717</v>
      </c>
      <c r="C10712" t="s">
        <v>33706</v>
      </c>
      <c r="D10712" t="s">
        <v>33708</v>
      </c>
      <c r="E10712" t="s">
        <v>34747</v>
      </c>
      <c r="F10712" t="s">
        <v>33692</v>
      </c>
      <c r="G10712" t="s">
        <v>69427</v>
      </c>
      <c r="H10712">
        <v>4.2382921932358746E-3</v>
      </c>
    </row>
    <row r="10713" spans="1:8" x14ac:dyDescent="0.3">
      <c r="A10713" s="1">
        <v>10712</v>
      </c>
      <c r="B10713" t="s">
        <v>10718</v>
      </c>
      <c r="C10713" t="s">
        <v>33446</v>
      </c>
      <c r="D10713" t="s">
        <v>33497</v>
      </c>
      <c r="E10713" t="s">
        <v>33934</v>
      </c>
      <c r="F10713" t="s">
        <v>33893</v>
      </c>
      <c r="G10713" t="s">
        <v>69428</v>
      </c>
      <c r="H10713">
        <v>-3.298000633594238E-3</v>
      </c>
    </row>
    <row r="10714" spans="1:8" x14ac:dyDescent="0.3">
      <c r="A10714" s="1">
        <v>10713</v>
      </c>
      <c r="B10714" t="s">
        <v>10719</v>
      </c>
      <c r="C10714" t="s">
        <v>33504</v>
      </c>
      <c r="D10714" t="s">
        <v>33895</v>
      </c>
      <c r="E10714" t="s">
        <v>33937</v>
      </c>
      <c r="F10714" t="s">
        <v>33706</v>
      </c>
      <c r="G10714" t="s">
        <v>69429</v>
      </c>
      <c r="H10714">
        <v>-1.4101059915862229E-3</v>
      </c>
    </row>
    <row r="10715" spans="1:8" x14ac:dyDescent="0.3">
      <c r="A10715" s="1">
        <v>10714</v>
      </c>
      <c r="B10715" t="s">
        <v>10720</v>
      </c>
      <c r="C10715" t="s">
        <v>33706</v>
      </c>
      <c r="D10715" t="s">
        <v>35254</v>
      </c>
      <c r="E10715" t="s">
        <v>33618</v>
      </c>
      <c r="F10715" t="s">
        <v>33942</v>
      </c>
      <c r="G10715" t="s">
        <v>69430</v>
      </c>
      <c r="H10715">
        <v>-1.877053577871062E-3</v>
      </c>
    </row>
    <row r="10716" spans="1:8" x14ac:dyDescent="0.3">
      <c r="A10716" s="1">
        <v>10715</v>
      </c>
      <c r="B10716" t="s">
        <v>10721</v>
      </c>
      <c r="C10716" t="s">
        <v>33439</v>
      </c>
      <c r="D10716" t="s">
        <v>33703</v>
      </c>
      <c r="E10716" t="s">
        <v>33694</v>
      </c>
      <c r="F10716" t="s">
        <v>33908</v>
      </c>
      <c r="G10716" t="s">
        <v>69431</v>
      </c>
      <c r="H10716">
        <v>-8.4034107963796151E-3</v>
      </c>
    </row>
    <row r="10717" spans="1:8" x14ac:dyDescent="0.3">
      <c r="A10717" s="1">
        <v>10716</v>
      </c>
      <c r="B10717" t="s">
        <v>10722</v>
      </c>
      <c r="C10717" t="s">
        <v>33933</v>
      </c>
      <c r="D10717" t="s">
        <v>33448</v>
      </c>
      <c r="E10717" t="s">
        <v>33931</v>
      </c>
      <c r="F10717" t="s">
        <v>33764</v>
      </c>
      <c r="G10717" t="s">
        <v>69432</v>
      </c>
      <c r="H10717">
        <v>-8.7943172667751361E-3</v>
      </c>
    </row>
    <row r="10718" spans="1:8" x14ac:dyDescent="0.3">
      <c r="A10718" s="1">
        <v>10717</v>
      </c>
      <c r="B10718" t="s">
        <v>10723</v>
      </c>
      <c r="C10718" t="s">
        <v>33764</v>
      </c>
      <c r="D10718" t="s">
        <v>33656</v>
      </c>
      <c r="E10718" t="s">
        <v>33893</v>
      </c>
      <c r="F10718" t="s">
        <v>33756</v>
      </c>
      <c r="G10718" t="s">
        <v>69433</v>
      </c>
      <c r="H10718">
        <v>1.3921338518608229E-2</v>
      </c>
    </row>
    <row r="10719" spans="1:8" x14ac:dyDescent="0.3">
      <c r="A10719" s="1">
        <v>10718</v>
      </c>
      <c r="B10719" t="s">
        <v>10724</v>
      </c>
      <c r="C10719" t="s">
        <v>33898</v>
      </c>
      <c r="D10719" t="s">
        <v>33897</v>
      </c>
      <c r="E10719" t="s">
        <v>33504</v>
      </c>
      <c r="F10719" t="s">
        <v>35275</v>
      </c>
      <c r="G10719" t="s">
        <v>69434</v>
      </c>
      <c r="H10719">
        <v>1.870907935811602E-3</v>
      </c>
    </row>
    <row r="10720" spans="1:8" x14ac:dyDescent="0.3">
      <c r="A10720" s="1">
        <v>10719</v>
      </c>
      <c r="B10720" t="s">
        <v>10725</v>
      </c>
      <c r="C10720" t="s">
        <v>33708</v>
      </c>
      <c r="D10720" t="s">
        <v>33697</v>
      </c>
      <c r="E10720" t="s">
        <v>33759</v>
      </c>
      <c r="F10720" t="s">
        <v>33932</v>
      </c>
      <c r="G10720" t="s">
        <v>69435</v>
      </c>
      <c r="H10720">
        <v>-5.1365977986955668E-3</v>
      </c>
    </row>
    <row r="10721" spans="1:8" x14ac:dyDescent="0.3">
      <c r="A10721" s="1">
        <v>10720</v>
      </c>
      <c r="B10721" t="s">
        <v>10726</v>
      </c>
      <c r="C10721" t="s">
        <v>33932</v>
      </c>
      <c r="D10721" t="s">
        <v>33622</v>
      </c>
      <c r="E10721" t="s">
        <v>33706</v>
      </c>
      <c r="F10721" t="s">
        <v>34024</v>
      </c>
      <c r="G10721" t="s">
        <v>69436</v>
      </c>
      <c r="H10721">
        <v>-4.6468485103753586E-3</v>
      </c>
    </row>
    <row r="10722" spans="1:8" x14ac:dyDescent="0.3">
      <c r="A10722" s="1">
        <v>10721</v>
      </c>
      <c r="B10722" t="s">
        <v>10727</v>
      </c>
      <c r="C10722" t="s">
        <v>34024</v>
      </c>
      <c r="D10722" t="s">
        <v>33889</v>
      </c>
      <c r="E10722" t="s">
        <v>33765</v>
      </c>
      <c r="F10722" t="s">
        <v>33617</v>
      </c>
      <c r="G10722" t="s">
        <v>69437</v>
      </c>
      <c r="H10722">
        <v>-1.8527101177296329E-3</v>
      </c>
    </row>
    <row r="10723" spans="1:8" x14ac:dyDescent="0.3">
      <c r="A10723" s="1">
        <v>10722</v>
      </c>
      <c r="B10723" t="s">
        <v>10728</v>
      </c>
      <c r="C10723" t="s">
        <v>33617</v>
      </c>
      <c r="D10723" t="s">
        <v>33913</v>
      </c>
      <c r="E10723" t="s">
        <v>33700</v>
      </c>
      <c r="F10723" t="s">
        <v>34024</v>
      </c>
      <c r="G10723" t="s">
        <v>69438</v>
      </c>
      <c r="H10723">
        <v>1.8527101177297301E-3</v>
      </c>
    </row>
    <row r="10724" spans="1:8" x14ac:dyDescent="0.3">
      <c r="A10724" s="1">
        <v>10723</v>
      </c>
      <c r="B10724" t="s">
        <v>10729</v>
      </c>
      <c r="C10724" t="s">
        <v>33896</v>
      </c>
      <c r="D10724" t="s">
        <v>33889</v>
      </c>
      <c r="E10724" t="s">
        <v>33439</v>
      </c>
      <c r="F10724" t="s">
        <v>33441</v>
      </c>
      <c r="G10724" t="s">
        <v>69439</v>
      </c>
      <c r="H10724">
        <v>1.1657861103421161E-2</v>
      </c>
    </row>
    <row r="10725" spans="1:8" x14ac:dyDescent="0.3">
      <c r="A10725" s="1">
        <v>10724</v>
      </c>
      <c r="B10725" t="s">
        <v>10730</v>
      </c>
      <c r="C10725" t="s">
        <v>35275</v>
      </c>
      <c r="D10725" t="s">
        <v>35039</v>
      </c>
      <c r="E10725" t="s">
        <v>33439</v>
      </c>
      <c r="F10725" t="s">
        <v>33702</v>
      </c>
      <c r="G10725" t="s">
        <v>69440</v>
      </c>
      <c r="H10725">
        <v>-4.2125033039476251E-3</v>
      </c>
    </row>
    <row r="10726" spans="1:8" x14ac:dyDescent="0.3">
      <c r="A10726" s="1">
        <v>10725</v>
      </c>
      <c r="B10726" t="s">
        <v>10731</v>
      </c>
      <c r="C10726" t="s">
        <v>33702</v>
      </c>
      <c r="D10726" t="s">
        <v>33898</v>
      </c>
      <c r="E10726" t="s">
        <v>33760</v>
      </c>
      <c r="F10726" t="s">
        <v>33704</v>
      </c>
      <c r="G10726" t="s">
        <v>69441</v>
      </c>
      <c r="H10726">
        <v>1.600787478549387E-2</v>
      </c>
    </row>
    <row r="10727" spans="1:8" x14ac:dyDescent="0.3">
      <c r="A10727" s="1">
        <v>10726</v>
      </c>
      <c r="B10727" t="s">
        <v>10732</v>
      </c>
      <c r="C10727" t="s">
        <v>33704</v>
      </c>
      <c r="D10727" t="s">
        <v>33694</v>
      </c>
      <c r="E10727" t="s">
        <v>33618</v>
      </c>
      <c r="F10727" t="s">
        <v>34747</v>
      </c>
      <c r="G10727" t="s">
        <v>69442</v>
      </c>
      <c r="H10727">
        <v>-3.316752625993926E-3</v>
      </c>
    </row>
    <row r="10728" spans="1:8" x14ac:dyDescent="0.3">
      <c r="A10728" s="1">
        <v>10727</v>
      </c>
      <c r="B10728" t="s">
        <v>10733</v>
      </c>
      <c r="C10728" t="s">
        <v>34747</v>
      </c>
      <c r="D10728" t="s">
        <v>33446</v>
      </c>
      <c r="E10728" t="s">
        <v>33884</v>
      </c>
      <c r="F10728" t="s">
        <v>33440</v>
      </c>
      <c r="G10728" t="s">
        <v>69443</v>
      </c>
      <c r="H10728">
        <v>9.9834439841832052E-3</v>
      </c>
    </row>
    <row r="10729" spans="1:8" x14ac:dyDescent="0.3">
      <c r="A10729" s="1">
        <v>10728</v>
      </c>
      <c r="B10729" t="s">
        <v>10734</v>
      </c>
      <c r="C10729" t="s">
        <v>33760</v>
      </c>
      <c r="D10729" t="s">
        <v>33935</v>
      </c>
      <c r="E10729" t="s">
        <v>33947</v>
      </c>
      <c r="F10729" t="s">
        <v>33947</v>
      </c>
      <c r="G10729" t="s">
        <v>69444</v>
      </c>
      <c r="H10729">
        <v>8.6372897812010165E-3</v>
      </c>
    </row>
    <row r="10730" spans="1:8" x14ac:dyDescent="0.3">
      <c r="A10730" s="1">
        <v>10729</v>
      </c>
      <c r="B10730" t="s">
        <v>10735</v>
      </c>
      <c r="C10730" t="s">
        <v>33885</v>
      </c>
      <c r="D10730" t="s">
        <v>33938</v>
      </c>
      <c r="E10730" t="s">
        <v>34029</v>
      </c>
      <c r="F10730" t="s">
        <v>33678</v>
      </c>
      <c r="G10730" t="s">
        <v>69445</v>
      </c>
      <c r="H10730">
        <v>-9.1149587656834362E-3</v>
      </c>
    </row>
    <row r="10731" spans="1:8" x14ac:dyDescent="0.3">
      <c r="A10731" s="1">
        <v>10730</v>
      </c>
      <c r="B10731" t="s">
        <v>10736</v>
      </c>
      <c r="C10731" t="s">
        <v>33882</v>
      </c>
      <c r="D10731" t="s">
        <v>33935</v>
      </c>
      <c r="E10731" t="s">
        <v>34029</v>
      </c>
      <c r="F10731" t="s">
        <v>33679</v>
      </c>
      <c r="G10731" t="s">
        <v>69446</v>
      </c>
      <c r="H10731">
        <v>3.8277558697644661E-3</v>
      </c>
    </row>
    <row r="10732" spans="1:8" x14ac:dyDescent="0.3">
      <c r="A10732" s="1">
        <v>10731</v>
      </c>
      <c r="B10732" t="s">
        <v>10737</v>
      </c>
      <c r="C10732" t="s">
        <v>33679</v>
      </c>
      <c r="D10732" t="s">
        <v>33707</v>
      </c>
      <c r="E10732" t="s">
        <v>35074</v>
      </c>
      <c r="F10732" t="s">
        <v>34747</v>
      </c>
      <c r="G10732" t="s">
        <v>69447</v>
      </c>
      <c r="H10732">
        <v>-1.333353086946514E-2</v>
      </c>
    </row>
    <row r="10733" spans="1:8" x14ac:dyDescent="0.3">
      <c r="A10733" s="1">
        <v>10732</v>
      </c>
      <c r="B10733" t="s">
        <v>10738</v>
      </c>
      <c r="C10733" t="s">
        <v>33946</v>
      </c>
      <c r="D10733" t="s">
        <v>33446</v>
      </c>
      <c r="E10733" t="s">
        <v>33886</v>
      </c>
      <c r="F10733" t="s">
        <v>33887</v>
      </c>
      <c r="G10733" t="s">
        <v>69448</v>
      </c>
      <c r="H10733">
        <v>-9.4562654800717726E-4</v>
      </c>
    </row>
    <row r="10734" spans="1:8" x14ac:dyDescent="0.3">
      <c r="A10734" s="1">
        <v>10733</v>
      </c>
      <c r="B10734" t="s">
        <v>10739</v>
      </c>
      <c r="C10734" t="s">
        <v>33887</v>
      </c>
      <c r="D10734" t="s">
        <v>33707</v>
      </c>
      <c r="E10734" t="s">
        <v>33938</v>
      </c>
      <c r="F10734" t="s">
        <v>33618</v>
      </c>
      <c r="G10734" t="s">
        <v>69449</v>
      </c>
      <c r="H10734">
        <v>5.2120468617084022E-3</v>
      </c>
    </row>
    <row r="10735" spans="1:8" x14ac:dyDescent="0.3">
      <c r="A10735" s="1">
        <v>10734</v>
      </c>
      <c r="B10735" t="s">
        <v>10740</v>
      </c>
      <c r="C10735" t="s">
        <v>33620</v>
      </c>
      <c r="D10735" t="s">
        <v>33445</v>
      </c>
      <c r="E10735" t="s">
        <v>33618</v>
      </c>
      <c r="F10735" t="s">
        <v>33937</v>
      </c>
      <c r="G10735" t="s">
        <v>69450</v>
      </c>
      <c r="H10735">
        <v>-7.5722084482006194E-3</v>
      </c>
    </row>
    <row r="10736" spans="1:8" x14ac:dyDescent="0.3">
      <c r="A10736" s="1">
        <v>10735</v>
      </c>
      <c r="B10736" t="s">
        <v>10741</v>
      </c>
      <c r="C10736" t="s">
        <v>33692</v>
      </c>
      <c r="D10736" t="s">
        <v>33444</v>
      </c>
      <c r="E10736" t="s">
        <v>35036</v>
      </c>
      <c r="F10736" t="s">
        <v>33695</v>
      </c>
      <c r="G10736" t="s">
        <v>69451</v>
      </c>
      <c r="H10736">
        <v>4.2523097385302553E-3</v>
      </c>
    </row>
    <row r="10737" spans="1:8" x14ac:dyDescent="0.3">
      <c r="A10737" s="1">
        <v>10736</v>
      </c>
      <c r="B10737" t="s">
        <v>10742</v>
      </c>
      <c r="C10737" t="s">
        <v>33705</v>
      </c>
      <c r="D10737" t="s">
        <v>33893</v>
      </c>
      <c r="E10737" t="s">
        <v>33705</v>
      </c>
      <c r="F10737" t="s">
        <v>33937</v>
      </c>
      <c r="G10737" t="s">
        <v>69452</v>
      </c>
      <c r="H10737">
        <v>-4.2523097385303906E-3</v>
      </c>
    </row>
    <row r="10738" spans="1:8" x14ac:dyDescent="0.3">
      <c r="A10738" s="1">
        <v>10737</v>
      </c>
      <c r="B10738" t="s">
        <v>10743</v>
      </c>
      <c r="C10738" t="s">
        <v>33937</v>
      </c>
      <c r="D10738" t="s">
        <v>33445</v>
      </c>
      <c r="E10738" t="s">
        <v>33696</v>
      </c>
      <c r="F10738" t="s">
        <v>33692</v>
      </c>
      <c r="G10738" t="s">
        <v>69453</v>
      </c>
      <c r="H10738">
        <v>9.4339629638338885E-4</v>
      </c>
    </row>
    <row r="10739" spans="1:8" x14ac:dyDescent="0.3">
      <c r="A10739" s="1">
        <v>10738</v>
      </c>
      <c r="B10739" t="s">
        <v>10744</v>
      </c>
      <c r="C10739" t="s">
        <v>33446</v>
      </c>
      <c r="D10739" t="s">
        <v>33608</v>
      </c>
      <c r="E10739" t="s">
        <v>33704</v>
      </c>
      <c r="F10739" t="s">
        <v>33705</v>
      </c>
      <c r="G10739" t="s">
        <v>69454</v>
      </c>
      <c r="H10739">
        <v>4.7303777895245308E-3</v>
      </c>
    </row>
    <row r="10740" spans="1:8" x14ac:dyDescent="0.3">
      <c r="A10740" s="1">
        <v>10739</v>
      </c>
      <c r="B10740" t="s">
        <v>10745</v>
      </c>
      <c r="C10740" t="s">
        <v>33944</v>
      </c>
      <c r="D10740" t="s">
        <v>33619</v>
      </c>
      <c r="E10740" t="s">
        <v>34746</v>
      </c>
      <c r="F10740" t="s">
        <v>33944</v>
      </c>
      <c r="G10740" t="s">
        <v>69455</v>
      </c>
      <c r="H10740">
        <v>-4.7404599133753342E-4</v>
      </c>
    </row>
    <row r="10741" spans="1:8" x14ac:dyDescent="0.3">
      <c r="A10741" s="1">
        <v>10740</v>
      </c>
      <c r="B10741" t="s">
        <v>10746</v>
      </c>
      <c r="C10741" t="s">
        <v>33944</v>
      </c>
      <c r="D10741" t="s">
        <v>33937</v>
      </c>
      <c r="E10741" t="s">
        <v>33678</v>
      </c>
      <c r="F10741" t="s">
        <v>33693</v>
      </c>
      <c r="G10741" t="s">
        <v>69456</v>
      </c>
      <c r="H10741">
        <v>4.2745256251116616E-3</v>
      </c>
    </row>
    <row r="10742" spans="1:8" x14ac:dyDescent="0.3">
      <c r="A10742" s="1">
        <v>10741</v>
      </c>
      <c r="B10742" t="s">
        <v>10747</v>
      </c>
      <c r="C10742" t="s">
        <v>33876</v>
      </c>
      <c r="D10742" t="s">
        <v>33618</v>
      </c>
      <c r="E10742" t="s">
        <v>33884</v>
      </c>
      <c r="F10742" t="s">
        <v>33693</v>
      </c>
      <c r="G10742" t="s">
        <v>69457</v>
      </c>
      <c r="H10742">
        <v>0</v>
      </c>
    </row>
    <row r="10743" spans="1:8" x14ac:dyDescent="0.3">
      <c r="A10743" s="1">
        <v>10742</v>
      </c>
      <c r="B10743" t="s">
        <v>10748</v>
      </c>
      <c r="C10743" t="s">
        <v>33883</v>
      </c>
      <c r="D10743" t="s">
        <v>33701</v>
      </c>
      <c r="E10743" t="s">
        <v>33883</v>
      </c>
      <c r="F10743" t="s">
        <v>33704</v>
      </c>
      <c r="G10743" t="s">
        <v>69458</v>
      </c>
      <c r="H10743">
        <v>-2.8517129591885239E-3</v>
      </c>
    </row>
    <row r="10744" spans="1:8" x14ac:dyDescent="0.3">
      <c r="A10744" s="1">
        <v>10743</v>
      </c>
      <c r="B10744" t="s">
        <v>10749</v>
      </c>
      <c r="C10744" t="s">
        <v>33618</v>
      </c>
      <c r="D10744" t="s">
        <v>34746</v>
      </c>
      <c r="E10744" t="s">
        <v>33945</v>
      </c>
      <c r="F10744" t="s">
        <v>33938</v>
      </c>
      <c r="G10744" t="s">
        <v>69459</v>
      </c>
      <c r="H10744">
        <v>4.7573829022691571E-3</v>
      </c>
    </row>
    <row r="10745" spans="1:8" x14ac:dyDescent="0.3">
      <c r="A10745" s="1">
        <v>10744</v>
      </c>
      <c r="B10745" t="s">
        <v>10750</v>
      </c>
      <c r="C10745" t="s">
        <v>33886</v>
      </c>
      <c r="D10745" t="s">
        <v>33704</v>
      </c>
      <c r="E10745" t="s">
        <v>33886</v>
      </c>
      <c r="F10745" t="s">
        <v>33704</v>
      </c>
      <c r="G10745" t="s">
        <v>69460</v>
      </c>
      <c r="H10745">
        <v>-4.7573829022690053E-3</v>
      </c>
    </row>
    <row r="10746" spans="1:8" x14ac:dyDescent="0.3">
      <c r="A10746" s="1">
        <v>10745</v>
      </c>
      <c r="B10746" t="s">
        <v>10751</v>
      </c>
      <c r="C10746" t="s">
        <v>33934</v>
      </c>
      <c r="D10746" t="s">
        <v>33707</v>
      </c>
      <c r="E10746" t="s">
        <v>33883</v>
      </c>
      <c r="F10746" t="s">
        <v>34747</v>
      </c>
      <c r="G10746" t="s">
        <v>69461</v>
      </c>
      <c r="H10746">
        <v>-3.316752625993926E-3</v>
      </c>
    </row>
    <row r="10747" spans="1:8" x14ac:dyDescent="0.3">
      <c r="A10747" s="1">
        <v>10746</v>
      </c>
      <c r="B10747" t="s">
        <v>10752</v>
      </c>
      <c r="C10747" t="s">
        <v>34747</v>
      </c>
      <c r="D10747" t="s">
        <v>33706</v>
      </c>
      <c r="E10747" t="s">
        <v>33696</v>
      </c>
      <c r="F10747" t="s">
        <v>33937</v>
      </c>
      <c r="G10747" t="s">
        <v>69462</v>
      </c>
      <c r="H10747">
        <v>-3.3057881344995439E-3</v>
      </c>
    </row>
    <row r="10748" spans="1:8" x14ac:dyDescent="0.3">
      <c r="A10748" s="1">
        <v>10747</v>
      </c>
      <c r="B10748" t="s">
        <v>10753</v>
      </c>
      <c r="C10748" t="s">
        <v>33937</v>
      </c>
      <c r="D10748" t="s">
        <v>33439</v>
      </c>
      <c r="E10748" t="s">
        <v>33707</v>
      </c>
      <c r="F10748" t="s">
        <v>33438</v>
      </c>
      <c r="G10748" t="s">
        <v>69463</v>
      </c>
      <c r="H10748">
        <v>-2.8248606355547388E-3</v>
      </c>
    </row>
    <row r="10749" spans="1:8" x14ac:dyDescent="0.3">
      <c r="A10749" s="1">
        <v>10748</v>
      </c>
      <c r="B10749" t="s">
        <v>10754</v>
      </c>
      <c r="C10749" t="s">
        <v>33893</v>
      </c>
      <c r="D10749" t="s">
        <v>33706</v>
      </c>
      <c r="E10749" t="s">
        <v>33446</v>
      </c>
      <c r="F10749" t="s">
        <v>33608</v>
      </c>
      <c r="G10749" t="s">
        <v>69464</v>
      </c>
      <c r="H10749">
        <v>1.411432838407808E-3</v>
      </c>
    </row>
    <row r="10750" spans="1:8" x14ac:dyDescent="0.3">
      <c r="A10750" s="1">
        <v>10749</v>
      </c>
      <c r="B10750" t="s">
        <v>10755</v>
      </c>
      <c r="C10750" t="s">
        <v>33893</v>
      </c>
      <c r="D10750" t="s">
        <v>34024</v>
      </c>
      <c r="E10750" t="s">
        <v>33692</v>
      </c>
      <c r="F10750" t="s">
        <v>33896</v>
      </c>
      <c r="G10750" t="s">
        <v>69465</v>
      </c>
      <c r="H10750">
        <v>-1.495354966705836E-2</v>
      </c>
    </row>
    <row r="10751" spans="1:8" x14ac:dyDescent="0.3">
      <c r="A10751" s="1">
        <v>10750</v>
      </c>
      <c r="B10751" t="s">
        <v>10756</v>
      </c>
      <c r="C10751" t="s">
        <v>33765</v>
      </c>
      <c r="D10751" t="s">
        <v>33907</v>
      </c>
      <c r="E10751" t="s">
        <v>33702</v>
      </c>
      <c r="F10751" t="s">
        <v>33943</v>
      </c>
      <c r="G10751" t="s">
        <v>69466</v>
      </c>
      <c r="H10751">
        <v>5.5814098381950436E-3</v>
      </c>
    </row>
    <row r="10752" spans="1:8" x14ac:dyDescent="0.3">
      <c r="A10752" s="1">
        <v>10751</v>
      </c>
      <c r="B10752" t="s">
        <v>10757</v>
      </c>
      <c r="C10752" t="s">
        <v>33888</v>
      </c>
      <c r="D10752" t="s">
        <v>33703</v>
      </c>
      <c r="E10752" t="s">
        <v>33694</v>
      </c>
      <c r="F10752" t="s">
        <v>33708</v>
      </c>
      <c r="G10752" t="s">
        <v>69467</v>
      </c>
      <c r="H10752">
        <v>3.270266871545041E-3</v>
      </c>
    </row>
    <row r="10753" spans="1:8" x14ac:dyDescent="0.3">
      <c r="A10753" s="1">
        <v>10752</v>
      </c>
      <c r="B10753" t="s">
        <v>10758</v>
      </c>
      <c r="C10753" t="s">
        <v>33931</v>
      </c>
      <c r="D10753" t="s">
        <v>33895</v>
      </c>
      <c r="E10753" t="s">
        <v>33438</v>
      </c>
      <c r="F10753" t="s">
        <v>33708</v>
      </c>
      <c r="G10753" t="s">
        <v>69468</v>
      </c>
      <c r="H10753">
        <v>0</v>
      </c>
    </row>
    <row r="10754" spans="1:8" x14ac:dyDescent="0.3">
      <c r="A10754" s="1">
        <v>10753</v>
      </c>
      <c r="B10754" t="s">
        <v>10759</v>
      </c>
      <c r="C10754" t="s">
        <v>33439</v>
      </c>
      <c r="D10754" t="s">
        <v>33699</v>
      </c>
      <c r="E10754" t="s">
        <v>33445</v>
      </c>
      <c r="F10754" t="s">
        <v>35275</v>
      </c>
      <c r="G10754" t="s">
        <v>69469</v>
      </c>
      <c r="H10754">
        <v>4.6805523906213531E-4</v>
      </c>
    </row>
    <row r="10755" spans="1:8" x14ac:dyDescent="0.3">
      <c r="A10755" s="1">
        <v>10754</v>
      </c>
      <c r="B10755" t="s">
        <v>10760</v>
      </c>
      <c r="C10755" t="s">
        <v>33759</v>
      </c>
      <c r="D10755" t="s">
        <v>35275</v>
      </c>
      <c r="E10755" t="s">
        <v>33618</v>
      </c>
      <c r="F10755" t="s">
        <v>33444</v>
      </c>
      <c r="G10755" t="s">
        <v>69470</v>
      </c>
      <c r="H10755">
        <v>7.518832414027319E-3</v>
      </c>
    </row>
    <row r="10756" spans="1:8" x14ac:dyDescent="0.3">
      <c r="A10756" s="1">
        <v>10755</v>
      </c>
      <c r="B10756" t="s">
        <v>10761</v>
      </c>
      <c r="C10756" t="s">
        <v>33887</v>
      </c>
      <c r="D10756" t="s">
        <v>33446</v>
      </c>
      <c r="E10756" t="s">
        <v>33705</v>
      </c>
      <c r="F10756" t="s">
        <v>33887</v>
      </c>
      <c r="G10756" t="s">
        <v>69471</v>
      </c>
      <c r="H10756">
        <v>1.8885746878681551E-3</v>
      </c>
    </row>
    <row r="10757" spans="1:8" x14ac:dyDescent="0.3">
      <c r="A10757" s="1">
        <v>10756</v>
      </c>
      <c r="B10757" t="s">
        <v>10762</v>
      </c>
      <c r="C10757" t="s">
        <v>33887</v>
      </c>
      <c r="D10757" t="s">
        <v>33707</v>
      </c>
      <c r="E10757" t="s">
        <v>33876</v>
      </c>
      <c r="F10757" t="s">
        <v>33618</v>
      </c>
      <c r="G10757" t="s">
        <v>69472</v>
      </c>
      <c r="H10757">
        <v>5.2120468617084022E-3</v>
      </c>
    </row>
    <row r="10758" spans="1:8" x14ac:dyDescent="0.3">
      <c r="A10758" s="1">
        <v>10757</v>
      </c>
      <c r="B10758" t="s">
        <v>10763</v>
      </c>
      <c r="C10758" t="s">
        <v>33620</v>
      </c>
      <c r="D10758" t="s">
        <v>33912</v>
      </c>
      <c r="E10758" t="s">
        <v>33935</v>
      </c>
      <c r="F10758" t="s">
        <v>33908</v>
      </c>
      <c r="G10758" t="s">
        <v>69473</v>
      </c>
      <c r="H10758">
        <v>-2.1617383151248389E-2</v>
      </c>
    </row>
    <row r="10759" spans="1:8" x14ac:dyDescent="0.3">
      <c r="A10759" s="1">
        <v>10758</v>
      </c>
      <c r="B10759" t="s">
        <v>10764</v>
      </c>
      <c r="C10759" t="s">
        <v>35039</v>
      </c>
      <c r="D10759" t="s">
        <v>33699</v>
      </c>
      <c r="E10759" t="s">
        <v>33893</v>
      </c>
      <c r="F10759" t="s">
        <v>33441</v>
      </c>
      <c r="G10759" t="s">
        <v>69474</v>
      </c>
      <c r="H10759">
        <v>8.8723439819950855E-3</v>
      </c>
    </row>
    <row r="10760" spans="1:8" x14ac:dyDescent="0.3">
      <c r="A10760" s="1">
        <v>10759</v>
      </c>
      <c r="B10760" t="s">
        <v>10765</v>
      </c>
      <c r="C10760" t="s">
        <v>33441</v>
      </c>
      <c r="D10760" t="s">
        <v>33943</v>
      </c>
      <c r="E10760" t="s">
        <v>33946</v>
      </c>
      <c r="F10760" t="s">
        <v>33708</v>
      </c>
      <c r="G10760" t="s">
        <v>69475</v>
      </c>
      <c r="H10760">
        <v>-2.342470033412532E-3</v>
      </c>
    </row>
    <row r="10761" spans="1:8" x14ac:dyDescent="0.3">
      <c r="A10761" s="1">
        <v>10760</v>
      </c>
      <c r="B10761" t="s">
        <v>10766</v>
      </c>
      <c r="C10761" t="s">
        <v>33708</v>
      </c>
      <c r="D10761" t="s">
        <v>35254</v>
      </c>
      <c r="E10761" t="s">
        <v>33608</v>
      </c>
      <c r="F10761" t="s">
        <v>33759</v>
      </c>
      <c r="G10761" t="s">
        <v>69476</v>
      </c>
      <c r="H10761">
        <v>9.3632965642264808E-4</v>
      </c>
    </row>
    <row r="10762" spans="1:8" x14ac:dyDescent="0.3">
      <c r="A10762" s="1">
        <v>10761</v>
      </c>
      <c r="B10762" t="s">
        <v>10767</v>
      </c>
      <c r="C10762" t="s">
        <v>33759</v>
      </c>
      <c r="D10762" t="s">
        <v>33759</v>
      </c>
      <c r="E10762" t="s">
        <v>33620</v>
      </c>
      <c r="F10762" t="s">
        <v>33696</v>
      </c>
      <c r="G10762" t="s">
        <v>69477</v>
      </c>
      <c r="H10762">
        <v>1.1304877814404269E-2</v>
      </c>
    </row>
    <row r="10763" spans="1:8" x14ac:dyDescent="0.3">
      <c r="A10763" s="1">
        <v>10762</v>
      </c>
      <c r="B10763" t="s">
        <v>10768</v>
      </c>
      <c r="C10763" t="s">
        <v>33701</v>
      </c>
      <c r="D10763" t="s">
        <v>33887</v>
      </c>
      <c r="E10763" t="s">
        <v>33938</v>
      </c>
      <c r="F10763" t="s">
        <v>33705</v>
      </c>
      <c r="G10763" t="s">
        <v>69478</v>
      </c>
      <c r="H10763">
        <v>9.4786736954598097E-4</v>
      </c>
    </row>
    <row r="10764" spans="1:8" x14ac:dyDescent="0.3">
      <c r="A10764" s="1">
        <v>10763</v>
      </c>
      <c r="B10764" t="s">
        <v>10769</v>
      </c>
      <c r="C10764" t="s">
        <v>34746</v>
      </c>
      <c r="D10764" t="s">
        <v>33944</v>
      </c>
      <c r="E10764" t="s">
        <v>33947</v>
      </c>
      <c r="F10764" t="s">
        <v>34746</v>
      </c>
      <c r="G10764" t="s">
        <v>69479</v>
      </c>
      <c r="H10764">
        <v>4.7427081752166337E-4</v>
      </c>
    </row>
    <row r="10765" spans="1:8" x14ac:dyDescent="0.3">
      <c r="A10765" s="1">
        <v>10764</v>
      </c>
      <c r="B10765" t="s">
        <v>10770</v>
      </c>
      <c r="C10765" t="s">
        <v>34746</v>
      </c>
      <c r="D10765" t="s">
        <v>33695</v>
      </c>
      <c r="E10765" t="s">
        <v>33935</v>
      </c>
      <c r="F10765" t="s">
        <v>33944</v>
      </c>
      <c r="G10765" t="s">
        <v>69480</v>
      </c>
      <c r="H10765">
        <v>-9.4831680885924449E-4</v>
      </c>
    </row>
    <row r="10766" spans="1:8" x14ac:dyDescent="0.3">
      <c r="A10766" s="1">
        <v>10765</v>
      </c>
      <c r="B10766" t="s">
        <v>10771</v>
      </c>
      <c r="C10766" t="s">
        <v>33944</v>
      </c>
      <c r="D10766" t="s">
        <v>33696</v>
      </c>
      <c r="E10766" t="s">
        <v>33693</v>
      </c>
      <c r="F10766" t="s">
        <v>33696</v>
      </c>
      <c r="G10766" t="s">
        <v>69481</v>
      </c>
      <c r="H10766">
        <v>-4.7382137820846512E-4</v>
      </c>
    </row>
    <row r="10767" spans="1:8" x14ac:dyDescent="0.3">
      <c r="A10767" s="1">
        <v>10766</v>
      </c>
      <c r="B10767" t="s">
        <v>10772</v>
      </c>
      <c r="C10767" t="s">
        <v>33944</v>
      </c>
      <c r="D10767" t="s">
        <v>33444</v>
      </c>
      <c r="E10767" t="s">
        <v>33884</v>
      </c>
      <c r="F10767" t="s">
        <v>33882</v>
      </c>
      <c r="G10767" t="s">
        <v>69482</v>
      </c>
      <c r="H10767">
        <v>9.5193484196869956E-3</v>
      </c>
    </row>
    <row r="10768" spans="1:8" x14ac:dyDescent="0.3">
      <c r="A10768" s="1">
        <v>10767</v>
      </c>
      <c r="B10768" t="s">
        <v>10773</v>
      </c>
      <c r="C10768" t="s">
        <v>33884</v>
      </c>
      <c r="D10768" t="s">
        <v>33898</v>
      </c>
      <c r="E10768" t="s">
        <v>33679</v>
      </c>
      <c r="F10768" t="s">
        <v>33759</v>
      </c>
      <c r="G10768" t="s">
        <v>69483</v>
      </c>
      <c r="H10768">
        <v>-2.0824226234091289E-2</v>
      </c>
    </row>
    <row r="10769" spans="1:8" x14ac:dyDescent="0.3">
      <c r="A10769" s="1">
        <v>10768</v>
      </c>
      <c r="B10769" t="s">
        <v>10774</v>
      </c>
      <c r="C10769" t="s">
        <v>33759</v>
      </c>
      <c r="D10769" t="s">
        <v>33702</v>
      </c>
      <c r="E10769" t="s">
        <v>33504</v>
      </c>
      <c r="F10769" t="s">
        <v>33504</v>
      </c>
      <c r="G10769" t="s">
        <v>69484</v>
      </c>
      <c r="H10769">
        <v>3.2840752011900191E-3</v>
      </c>
    </row>
    <row r="10770" spans="1:8" x14ac:dyDescent="0.3">
      <c r="A10770" s="1">
        <v>10769</v>
      </c>
      <c r="B10770" t="s">
        <v>10775</v>
      </c>
      <c r="C10770" t="s">
        <v>33706</v>
      </c>
      <c r="D10770" t="s">
        <v>33708</v>
      </c>
      <c r="E10770" t="s">
        <v>34747</v>
      </c>
      <c r="F10770" t="s">
        <v>33441</v>
      </c>
      <c r="G10770" t="s">
        <v>69485</v>
      </c>
      <c r="H10770">
        <v>-1.8779348242000981E-3</v>
      </c>
    </row>
    <row r="10771" spans="1:8" x14ac:dyDescent="0.3">
      <c r="A10771" s="1">
        <v>10770</v>
      </c>
      <c r="B10771" t="s">
        <v>10776</v>
      </c>
      <c r="C10771" t="s">
        <v>33504</v>
      </c>
      <c r="D10771" t="s">
        <v>33439</v>
      </c>
      <c r="E10771" t="s">
        <v>33696</v>
      </c>
      <c r="F10771" t="s">
        <v>33695</v>
      </c>
      <c r="G10771" t="s">
        <v>69486</v>
      </c>
      <c r="H10771">
        <v>9.4251404595831131E-3</v>
      </c>
    </row>
    <row r="10772" spans="1:8" x14ac:dyDescent="0.3">
      <c r="A10772" s="1">
        <v>10771</v>
      </c>
      <c r="B10772" t="s">
        <v>10777</v>
      </c>
      <c r="C10772" t="s">
        <v>33946</v>
      </c>
      <c r="D10772" t="s">
        <v>33446</v>
      </c>
      <c r="E10772" t="s">
        <v>33935</v>
      </c>
      <c r="F10772" t="s">
        <v>34746</v>
      </c>
      <c r="G10772" t="s">
        <v>69487</v>
      </c>
      <c r="H10772">
        <v>1.8957351648989759E-3</v>
      </c>
    </row>
    <row r="10773" spans="1:8" x14ac:dyDescent="0.3">
      <c r="A10773" s="1">
        <v>10772</v>
      </c>
      <c r="B10773" t="s">
        <v>10778</v>
      </c>
      <c r="C10773" t="s">
        <v>33705</v>
      </c>
      <c r="D10773" t="s">
        <v>33942</v>
      </c>
      <c r="E10773" t="s">
        <v>33618</v>
      </c>
      <c r="F10773" t="s">
        <v>33706</v>
      </c>
      <c r="G10773" t="s">
        <v>69488</v>
      </c>
      <c r="H10773">
        <v>-9.9127552322264556E-3</v>
      </c>
    </row>
    <row r="10774" spans="1:8" x14ac:dyDescent="0.3">
      <c r="A10774" s="1">
        <v>10773</v>
      </c>
      <c r="B10774" t="s">
        <v>10779</v>
      </c>
      <c r="C10774" t="s">
        <v>33504</v>
      </c>
      <c r="D10774" t="s">
        <v>33497</v>
      </c>
      <c r="E10774" t="s">
        <v>33692</v>
      </c>
      <c r="F10774" t="s">
        <v>33504</v>
      </c>
      <c r="G10774" t="s">
        <v>69489</v>
      </c>
      <c r="H10774">
        <v>4.6981443194451302E-4</v>
      </c>
    </row>
    <row r="10775" spans="1:8" x14ac:dyDescent="0.3">
      <c r="A10775" s="1">
        <v>10774</v>
      </c>
      <c r="B10775" t="s">
        <v>10780</v>
      </c>
      <c r="C10775" t="s">
        <v>33942</v>
      </c>
      <c r="D10775" t="s">
        <v>35275</v>
      </c>
      <c r="E10775" t="s">
        <v>33937</v>
      </c>
      <c r="F10775" t="s">
        <v>33893</v>
      </c>
      <c r="G10775" t="s">
        <v>69490</v>
      </c>
      <c r="H10775">
        <v>9.4029155964172153E-4</v>
      </c>
    </row>
    <row r="10776" spans="1:8" x14ac:dyDescent="0.3">
      <c r="A10776" s="1">
        <v>10775</v>
      </c>
      <c r="B10776" t="s">
        <v>10781</v>
      </c>
      <c r="C10776" t="s">
        <v>33438</v>
      </c>
      <c r="D10776" t="s">
        <v>33942</v>
      </c>
      <c r="E10776" t="s">
        <v>34746</v>
      </c>
      <c r="F10776" t="s">
        <v>33944</v>
      </c>
      <c r="G10776" t="s">
        <v>69491</v>
      </c>
      <c r="H10776">
        <v>7.5543324317811364E-3</v>
      </c>
    </row>
    <row r="10777" spans="1:8" x14ac:dyDescent="0.3">
      <c r="A10777" s="1">
        <v>10776</v>
      </c>
      <c r="B10777" t="s">
        <v>10782</v>
      </c>
      <c r="C10777" t="s">
        <v>33695</v>
      </c>
      <c r="D10777" t="s">
        <v>33714</v>
      </c>
      <c r="E10777" t="s">
        <v>33695</v>
      </c>
      <c r="F10777" t="s">
        <v>33446</v>
      </c>
      <c r="G10777" t="s">
        <v>69492</v>
      </c>
      <c r="H10777">
        <v>-3.7842996912396181E-3</v>
      </c>
    </row>
    <row r="10778" spans="1:8" x14ac:dyDescent="0.3">
      <c r="A10778" s="1">
        <v>10777</v>
      </c>
      <c r="B10778" t="s">
        <v>10783</v>
      </c>
      <c r="C10778" t="s">
        <v>33446</v>
      </c>
      <c r="D10778" t="s">
        <v>33893</v>
      </c>
      <c r="E10778" t="s">
        <v>33946</v>
      </c>
      <c r="F10778" t="s">
        <v>33619</v>
      </c>
      <c r="G10778" t="s">
        <v>69493</v>
      </c>
      <c r="H10778">
        <v>-2.357935541904185E-3</v>
      </c>
    </row>
    <row r="10779" spans="1:8" x14ac:dyDescent="0.3">
      <c r="A10779" s="1">
        <v>10778</v>
      </c>
      <c r="B10779" t="s">
        <v>10784</v>
      </c>
      <c r="C10779" t="s">
        <v>33619</v>
      </c>
      <c r="D10779" t="s">
        <v>33765</v>
      </c>
      <c r="E10779" t="s">
        <v>33937</v>
      </c>
      <c r="F10779" t="s">
        <v>33932</v>
      </c>
      <c r="G10779" t="s">
        <v>69494</v>
      </c>
      <c r="H10779">
        <v>-1.124133617552499E-2</v>
      </c>
    </row>
    <row r="10780" spans="1:8" x14ac:dyDescent="0.3">
      <c r="A10780" s="1">
        <v>10779</v>
      </c>
      <c r="B10780" t="s">
        <v>10785</v>
      </c>
      <c r="C10780" t="s">
        <v>33932</v>
      </c>
      <c r="D10780" t="s">
        <v>33700</v>
      </c>
      <c r="E10780" t="s">
        <v>33504</v>
      </c>
      <c r="F10780" t="s">
        <v>33497</v>
      </c>
      <c r="G10780" t="s">
        <v>69495</v>
      </c>
      <c r="H10780">
        <v>6.0733660170822108E-3</v>
      </c>
    </row>
    <row r="10781" spans="1:8" x14ac:dyDescent="0.3">
      <c r="A10781" s="1">
        <v>10780</v>
      </c>
      <c r="B10781" t="s">
        <v>10786</v>
      </c>
      <c r="C10781" t="s">
        <v>33759</v>
      </c>
      <c r="D10781" t="s">
        <v>35041</v>
      </c>
      <c r="E10781" t="s">
        <v>33439</v>
      </c>
      <c r="F10781" t="s">
        <v>35291</v>
      </c>
      <c r="G10781" t="s">
        <v>69496</v>
      </c>
      <c r="H10781">
        <v>-2.22437345313173E-2</v>
      </c>
    </row>
    <row r="10782" spans="1:8" x14ac:dyDescent="0.3">
      <c r="A10782" s="1">
        <v>10781</v>
      </c>
      <c r="B10782" t="s">
        <v>10787</v>
      </c>
      <c r="C10782" t="s">
        <v>33661</v>
      </c>
      <c r="D10782" t="s">
        <v>33687</v>
      </c>
      <c r="E10782" t="s">
        <v>33661</v>
      </c>
      <c r="F10782" t="s">
        <v>33763</v>
      </c>
      <c r="G10782" t="s">
        <v>69497</v>
      </c>
      <c r="H10782">
        <v>-2.086243465415856E-2</v>
      </c>
    </row>
    <row r="10783" spans="1:8" x14ac:dyDescent="0.3">
      <c r="A10783" s="1">
        <v>10782</v>
      </c>
      <c r="B10783" t="s">
        <v>10788</v>
      </c>
      <c r="C10783" t="s">
        <v>35056</v>
      </c>
      <c r="D10783" t="s">
        <v>33663</v>
      </c>
      <c r="E10783" t="s">
        <v>33612</v>
      </c>
      <c r="F10783" t="s">
        <v>33664</v>
      </c>
      <c r="G10783" t="s">
        <v>69498</v>
      </c>
      <c r="H10783">
        <v>-1.955617879386724E-2</v>
      </c>
    </row>
    <row r="10784" spans="1:8" x14ac:dyDescent="0.3">
      <c r="A10784" s="1">
        <v>10783</v>
      </c>
      <c r="B10784" t="s">
        <v>10789</v>
      </c>
      <c r="C10784" t="s">
        <v>33866</v>
      </c>
      <c r="D10784" t="s">
        <v>35060</v>
      </c>
      <c r="E10784" t="s">
        <v>33929</v>
      </c>
      <c r="F10784" t="s">
        <v>33902</v>
      </c>
      <c r="G10784" t="s">
        <v>69499</v>
      </c>
      <c r="H10784">
        <v>1.4631163242287261E-2</v>
      </c>
    </row>
    <row r="10785" spans="1:8" x14ac:dyDescent="0.3">
      <c r="A10785" s="1">
        <v>10784</v>
      </c>
      <c r="B10785" t="s">
        <v>10790</v>
      </c>
      <c r="C10785" t="s">
        <v>33902</v>
      </c>
      <c r="D10785" t="s">
        <v>33651</v>
      </c>
      <c r="E10785" t="s">
        <v>35292</v>
      </c>
      <c r="F10785" t="s">
        <v>33929</v>
      </c>
      <c r="G10785" t="s">
        <v>69500</v>
      </c>
      <c r="H10785">
        <v>5.8230847632647327E-3</v>
      </c>
    </row>
    <row r="10786" spans="1:8" x14ac:dyDescent="0.3">
      <c r="A10786" s="1">
        <v>10785</v>
      </c>
      <c r="B10786" t="s">
        <v>10791</v>
      </c>
      <c r="C10786" t="s">
        <v>33763</v>
      </c>
      <c r="D10786" t="s">
        <v>33442</v>
      </c>
      <c r="E10786" t="s">
        <v>33656</v>
      </c>
      <c r="F10786" t="s">
        <v>33613</v>
      </c>
      <c r="G10786" t="s">
        <v>69501</v>
      </c>
      <c r="H10786">
        <v>2.1340196890870172E-2</v>
      </c>
    </row>
    <row r="10787" spans="1:8" x14ac:dyDescent="0.3">
      <c r="A10787" s="1">
        <v>10786</v>
      </c>
      <c r="B10787" t="s">
        <v>10792</v>
      </c>
      <c r="C10787" t="s">
        <v>33613</v>
      </c>
      <c r="D10787" t="s">
        <v>33450</v>
      </c>
      <c r="E10787" t="s">
        <v>33711</v>
      </c>
      <c r="F10787" t="s">
        <v>35292</v>
      </c>
      <c r="G10787" t="s">
        <v>69502</v>
      </c>
      <c r="H10787">
        <v>-1.4578845912826471E-2</v>
      </c>
    </row>
    <row r="10788" spans="1:8" x14ac:dyDescent="0.3">
      <c r="A10788" s="1">
        <v>10787</v>
      </c>
      <c r="B10788" t="s">
        <v>10793</v>
      </c>
      <c r="C10788" t="s">
        <v>33940</v>
      </c>
      <c r="D10788" t="s">
        <v>33688</v>
      </c>
      <c r="E10788" t="s">
        <v>33662</v>
      </c>
      <c r="F10788" t="s">
        <v>35252</v>
      </c>
      <c r="G10788" t="s">
        <v>69503</v>
      </c>
      <c r="H10788">
        <v>-4.9627893421290139E-3</v>
      </c>
    </row>
    <row r="10789" spans="1:8" x14ac:dyDescent="0.3">
      <c r="A10789" s="1">
        <v>10788</v>
      </c>
      <c r="B10789" t="s">
        <v>10794</v>
      </c>
      <c r="C10789" t="s">
        <v>35252</v>
      </c>
      <c r="D10789" t="s">
        <v>33791</v>
      </c>
      <c r="E10789" t="s">
        <v>33661</v>
      </c>
      <c r="F10789" t="s">
        <v>35055</v>
      </c>
      <c r="G10789" t="s">
        <v>69504</v>
      </c>
      <c r="H10789">
        <v>1.3593322131669311E-2</v>
      </c>
    </row>
    <row r="10790" spans="1:8" x14ac:dyDescent="0.3">
      <c r="A10790" s="1">
        <v>10789</v>
      </c>
      <c r="B10790" t="s">
        <v>10795</v>
      </c>
      <c r="C10790" t="s">
        <v>33892</v>
      </c>
      <c r="D10790" t="s">
        <v>33929</v>
      </c>
      <c r="E10790" t="s">
        <v>33710</v>
      </c>
      <c r="F10790" t="s">
        <v>33891</v>
      </c>
      <c r="G10790" t="s">
        <v>69505</v>
      </c>
      <c r="H10790">
        <v>-1.314317582652141E-2</v>
      </c>
    </row>
    <row r="10791" spans="1:8" x14ac:dyDescent="0.3">
      <c r="A10791" s="1">
        <v>10790</v>
      </c>
      <c r="B10791" t="s">
        <v>10796</v>
      </c>
      <c r="C10791" t="s">
        <v>33891</v>
      </c>
      <c r="D10791" t="s">
        <v>33791</v>
      </c>
      <c r="E10791" t="s">
        <v>33614</v>
      </c>
      <c r="F10791" t="s">
        <v>33503</v>
      </c>
      <c r="G10791" t="s">
        <v>69506</v>
      </c>
      <c r="H10791">
        <v>-8.5183209546580065E-3</v>
      </c>
    </row>
    <row r="10792" spans="1:8" x14ac:dyDescent="0.3">
      <c r="A10792" s="1">
        <v>10791</v>
      </c>
      <c r="B10792" t="s">
        <v>10797</v>
      </c>
      <c r="C10792" t="s">
        <v>33688</v>
      </c>
      <c r="D10792" t="s">
        <v>33870</v>
      </c>
      <c r="E10792" t="s">
        <v>33655</v>
      </c>
      <c r="F10792" t="s">
        <v>33929</v>
      </c>
      <c r="G10792" t="s">
        <v>69507</v>
      </c>
      <c r="H10792">
        <v>6.269613013595395E-3</v>
      </c>
    </row>
    <row r="10793" spans="1:8" x14ac:dyDescent="0.3">
      <c r="A10793" s="1">
        <v>10792</v>
      </c>
      <c r="B10793" t="s">
        <v>10798</v>
      </c>
      <c r="C10793" t="s">
        <v>33763</v>
      </c>
      <c r="D10793" t="s">
        <v>34021</v>
      </c>
      <c r="E10793" t="s">
        <v>33891</v>
      </c>
      <c r="F10793" t="s">
        <v>33626</v>
      </c>
      <c r="G10793" t="s">
        <v>69508</v>
      </c>
      <c r="H10793">
        <v>-4.0349752121791064E-3</v>
      </c>
    </row>
    <row r="10794" spans="1:8" x14ac:dyDescent="0.3">
      <c r="A10794" s="1">
        <v>10793</v>
      </c>
      <c r="B10794" t="s">
        <v>10799</v>
      </c>
      <c r="C10794" t="s">
        <v>33626</v>
      </c>
      <c r="D10794" t="s">
        <v>33688</v>
      </c>
      <c r="E10794" t="s">
        <v>34022</v>
      </c>
      <c r="F10794" t="s">
        <v>35041</v>
      </c>
      <c r="G10794" t="s">
        <v>69509</v>
      </c>
      <c r="H10794">
        <v>1.5783867701261951E-2</v>
      </c>
    </row>
    <row r="10795" spans="1:8" x14ac:dyDescent="0.3">
      <c r="A10795" s="1">
        <v>10794</v>
      </c>
      <c r="B10795" t="s">
        <v>10800</v>
      </c>
      <c r="C10795" t="s">
        <v>35041</v>
      </c>
      <c r="D10795" t="s">
        <v>35292</v>
      </c>
      <c r="E10795" t="s">
        <v>33935</v>
      </c>
      <c r="F10795" t="s">
        <v>33759</v>
      </c>
      <c r="G10795" t="s">
        <v>69510</v>
      </c>
      <c r="H10795">
        <v>2.999071368368211E-2</v>
      </c>
    </row>
    <row r="10796" spans="1:8" x14ac:dyDescent="0.3">
      <c r="A10796" s="1">
        <v>10795</v>
      </c>
      <c r="B10796" t="s">
        <v>10801</v>
      </c>
      <c r="C10796" t="s">
        <v>35275</v>
      </c>
      <c r="D10796" t="s">
        <v>33658</v>
      </c>
      <c r="E10796" t="s">
        <v>33714</v>
      </c>
      <c r="F10796" t="s">
        <v>35034</v>
      </c>
      <c r="G10796" t="s">
        <v>69511</v>
      </c>
      <c r="H10796">
        <v>-1.3953714773865211E-2</v>
      </c>
    </row>
    <row r="10797" spans="1:8" x14ac:dyDescent="0.3">
      <c r="A10797" s="1">
        <v>10796</v>
      </c>
      <c r="B10797" t="s">
        <v>10802</v>
      </c>
      <c r="C10797" t="s">
        <v>33447</v>
      </c>
      <c r="D10797" t="s">
        <v>33447</v>
      </c>
      <c r="E10797" t="s">
        <v>33931</v>
      </c>
      <c r="F10797" t="s">
        <v>33765</v>
      </c>
      <c r="G10797" t="s">
        <v>69512</v>
      </c>
      <c r="H10797">
        <v>4.6296378987419756E-3</v>
      </c>
    </row>
    <row r="10798" spans="1:8" x14ac:dyDescent="0.3">
      <c r="A10798" s="1">
        <v>10797</v>
      </c>
      <c r="B10798" t="s">
        <v>10803</v>
      </c>
      <c r="C10798" t="s">
        <v>34024</v>
      </c>
      <c r="D10798" t="s">
        <v>33657</v>
      </c>
      <c r="E10798" t="s">
        <v>33931</v>
      </c>
      <c r="F10798" t="s">
        <v>33617</v>
      </c>
      <c r="G10798" t="s">
        <v>69513</v>
      </c>
      <c r="H10798">
        <v>-2.7803539690378701E-3</v>
      </c>
    </row>
    <row r="10799" spans="1:8" x14ac:dyDescent="0.3">
      <c r="A10799" s="1">
        <v>10798</v>
      </c>
      <c r="B10799" t="s">
        <v>10804</v>
      </c>
      <c r="C10799" t="s">
        <v>33912</v>
      </c>
      <c r="D10799" t="s">
        <v>33930</v>
      </c>
      <c r="E10799" t="s">
        <v>33895</v>
      </c>
      <c r="F10799" t="s">
        <v>33703</v>
      </c>
      <c r="G10799" t="s">
        <v>69514</v>
      </c>
      <c r="H10799">
        <v>4.6285582867521241E-4</v>
      </c>
    </row>
    <row r="10800" spans="1:8" x14ac:dyDescent="0.3">
      <c r="A10800" s="1">
        <v>10799</v>
      </c>
      <c r="B10800" t="s">
        <v>10805</v>
      </c>
      <c r="C10800" t="s">
        <v>33912</v>
      </c>
      <c r="D10800" t="s">
        <v>33658</v>
      </c>
      <c r="E10800" t="s">
        <v>33438</v>
      </c>
      <c r="F10800" t="s">
        <v>33897</v>
      </c>
      <c r="G10800" t="s">
        <v>69515</v>
      </c>
      <c r="H10800">
        <v>2.78164296187677E-3</v>
      </c>
    </row>
    <row r="10801" spans="1:8" x14ac:dyDescent="0.3">
      <c r="A10801" s="1">
        <v>10800</v>
      </c>
      <c r="B10801" t="s">
        <v>10806</v>
      </c>
      <c r="C10801" t="s">
        <v>33765</v>
      </c>
      <c r="D10801" t="s">
        <v>33889</v>
      </c>
      <c r="E10801" t="s">
        <v>33497</v>
      </c>
      <c r="F10801" t="s">
        <v>33669</v>
      </c>
      <c r="G10801" t="s">
        <v>69516</v>
      </c>
      <c r="H10801">
        <v>7.4557661313434543E-3</v>
      </c>
    </row>
    <row r="10802" spans="1:8" x14ac:dyDescent="0.3">
      <c r="A10802" s="1">
        <v>10801</v>
      </c>
      <c r="B10802" t="s">
        <v>10807</v>
      </c>
      <c r="C10802" t="s">
        <v>33708</v>
      </c>
      <c r="D10802" t="s">
        <v>34024</v>
      </c>
      <c r="E10802" t="s">
        <v>33694</v>
      </c>
      <c r="F10802" t="s">
        <v>33765</v>
      </c>
      <c r="G10802" t="s">
        <v>69517</v>
      </c>
      <c r="H10802">
        <v>-7.9199109528575971E-3</v>
      </c>
    </row>
    <row r="10803" spans="1:8" x14ac:dyDescent="0.3">
      <c r="A10803" s="1">
        <v>10802</v>
      </c>
      <c r="B10803" t="s">
        <v>10808</v>
      </c>
      <c r="C10803" t="s">
        <v>33896</v>
      </c>
      <c r="D10803" t="s">
        <v>34024</v>
      </c>
      <c r="E10803" t="s">
        <v>33694</v>
      </c>
      <c r="F10803" t="s">
        <v>33702</v>
      </c>
      <c r="G10803" t="s">
        <v>69518</v>
      </c>
      <c r="H10803">
        <v>6.5177139481654694E-3</v>
      </c>
    </row>
    <row r="10804" spans="1:8" x14ac:dyDescent="0.3">
      <c r="A10804" s="1">
        <v>10803</v>
      </c>
      <c r="B10804" t="s">
        <v>10809</v>
      </c>
      <c r="C10804" t="s">
        <v>33669</v>
      </c>
      <c r="D10804" t="s">
        <v>33765</v>
      </c>
      <c r="E10804" t="s">
        <v>33669</v>
      </c>
      <c r="F10804" t="s">
        <v>35254</v>
      </c>
      <c r="G10804" t="s">
        <v>69519</v>
      </c>
      <c r="H10804">
        <v>-9.3370688389433204E-4</v>
      </c>
    </row>
    <row r="10805" spans="1:8" x14ac:dyDescent="0.3">
      <c r="A10805" s="1">
        <v>10804</v>
      </c>
      <c r="B10805" t="s">
        <v>10810</v>
      </c>
      <c r="C10805" t="s">
        <v>33702</v>
      </c>
      <c r="D10805" t="s">
        <v>34022</v>
      </c>
      <c r="E10805" t="s">
        <v>33702</v>
      </c>
      <c r="F10805" t="s">
        <v>33941</v>
      </c>
      <c r="G10805" t="s">
        <v>69520</v>
      </c>
      <c r="H10805">
        <v>-1.6200308019328799E-2</v>
      </c>
    </row>
    <row r="10806" spans="1:8" x14ac:dyDescent="0.3">
      <c r="A10806" s="1">
        <v>10805</v>
      </c>
      <c r="B10806" t="s">
        <v>10811</v>
      </c>
      <c r="C10806" t="s">
        <v>33941</v>
      </c>
      <c r="D10806" t="s">
        <v>33909</v>
      </c>
      <c r="E10806" t="s">
        <v>33656</v>
      </c>
      <c r="F10806" t="s">
        <v>33498</v>
      </c>
      <c r="G10806" t="s">
        <v>69521</v>
      </c>
      <c r="H10806">
        <v>-3.2088040367847792E-3</v>
      </c>
    </row>
    <row r="10807" spans="1:8" x14ac:dyDescent="0.3">
      <c r="A10807" s="1">
        <v>10806</v>
      </c>
      <c r="B10807" t="s">
        <v>10812</v>
      </c>
      <c r="C10807" t="s">
        <v>33498</v>
      </c>
      <c r="D10807" t="s">
        <v>33782</v>
      </c>
      <c r="E10807" t="s">
        <v>33756</v>
      </c>
      <c r="F10807" t="s">
        <v>35034</v>
      </c>
      <c r="G10807" t="s">
        <v>69522</v>
      </c>
      <c r="H10807">
        <v>9.1954670931003943E-3</v>
      </c>
    </row>
    <row r="10808" spans="1:8" x14ac:dyDescent="0.3">
      <c r="A10808" s="1">
        <v>10807</v>
      </c>
      <c r="B10808" t="s">
        <v>10813</v>
      </c>
      <c r="C10808" t="s">
        <v>33913</v>
      </c>
      <c r="D10808" t="s">
        <v>35040</v>
      </c>
      <c r="E10808" t="s">
        <v>33888</v>
      </c>
      <c r="F10808" t="s">
        <v>34024</v>
      </c>
      <c r="G10808" t="s">
        <v>69523</v>
      </c>
      <c r="H10808">
        <v>3.7019940474338911E-3</v>
      </c>
    </row>
    <row r="10809" spans="1:8" x14ac:dyDescent="0.3">
      <c r="A10809" s="1">
        <v>10808</v>
      </c>
      <c r="B10809" t="s">
        <v>10814</v>
      </c>
      <c r="C10809" t="s">
        <v>34024</v>
      </c>
      <c r="D10809" t="s">
        <v>33764</v>
      </c>
      <c r="E10809" t="s">
        <v>35039</v>
      </c>
      <c r="F10809" t="s">
        <v>34024</v>
      </c>
      <c r="G10809" t="s">
        <v>69524</v>
      </c>
      <c r="H10809">
        <v>0</v>
      </c>
    </row>
    <row r="10810" spans="1:8" x14ac:dyDescent="0.3">
      <c r="A10810" s="1">
        <v>10809</v>
      </c>
      <c r="B10810" t="s">
        <v>10815</v>
      </c>
      <c r="C10810" t="s">
        <v>33622</v>
      </c>
      <c r="D10810" t="s">
        <v>35041</v>
      </c>
      <c r="E10810" t="s">
        <v>33896</v>
      </c>
      <c r="F10810" t="s">
        <v>33658</v>
      </c>
      <c r="G10810" t="s">
        <v>69525</v>
      </c>
      <c r="H10810">
        <v>-4.6253551472026644E-3</v>
      </c>
    </row>
    <row r="10811" spans="1:8" x14ac:dyDescent="0.3">
      <c r="A10811" s="1">
        <v>10810</v>
      </c>
      <c r="B10811" t="s">
        <v>10816</v>
      </c>
      <c r="C10811" t="s">
        <v>33697</v>
      </c>
      <c r="D10811" t="s">
        <v>33913</v>
      </c>
      <c r="E10811" t="s">
        <v>33609</v>
      </c>
      <c r="F10811" t="s">
        <v>33658</v>
      </c>
      <c r="G10811" t="s">
        <v>69526</v>
      </c>
      <c r="H10811">
        <v>0</v>
      </c>
    </row>
    <row r="10812" spans="1:8" x14ac:dyDescent="0.3">
      <c r="A10812" s="1">
        <v>10811</v>
      </c>
      <c r="B10812" t="s">
        <v>10817</v>
      </c>
      <c r="C10812" t="s">
        <v>33913</v>
      </c>
      <c r="D10812" t="s">
        <v>33764</v>
      </c>
      <c r="E10812" t="s">
        <v>33438</v>
      </c>
      <c r="F10812" t="s">
        <v>33942</v>
      </c>
      <c r="G10812" t="s">
        <v>69527</v>
      </c>
      <c r="H10812">
        <v>1.5814283065008459E-2</v>
      </c>
    </row>
    <row r="10813" spans="1:8" x14ac:dyDescent="0.3">
      <c r="A10813" s="1">
        <v>10812</v>
      </c>
      <c r="B10813" t="s">
        <v>10818</v>
      </c>
      <c r="C10813" t="s">
        <v>33497</v>
      </c>
      <c r="D10813" t="s">
        <v>33943</v>
      </c>
      <c r="E10813" t="s">
        <v>35054</v>
      </c>
      <c r="F10813" t="s">
        <v>33696</v>
      </c>
      <c r="G10813" t="s">
        <v>69528</v>
      </c>
      <c r="H10813">
        <v>1.036767062302984E-2</v>
      </c>
    </row>
    <row r="10814" spans="1:8" x14ac:dyDescent="0.3">
      <c r="A10814" s="1">
        <v>10813</v>
      </c>
      <c r="B10814" t="s">
        <v>10819</v>
      </c>
      <c r="C10814" t="s">
        <v>33695</v>
      </c>
      <c r="D10814" t="s">
        <v>33446</v>
      </c>
      <c r="E10814" t="s">
        <v>33440</v>
      </c>
      <c r="F10814" t="s">
        <v>33707</v>
      </c>
      <c r="G10814" t="s">
        <v>69529</v>
      </c>
      <c r="H10814">
        <v>-2.8382232865446192E-3</v>
      </c>
    </row>
    <row r="10815" spans="1:8" x14ac:dyDescent="0.3">
      <c r="A10815" s="1">
        <v>10814</v>
      </c>
      <c r="B10815" t="s">
        <v>10820</v>
      </c>
      <c r="C10815" t="s">
        <v>33446</v>
      </c>
      <c r="D10815" t="s">
        <v>33893</v>
      </c>
      <c r="E10815" t="s">
        <v>33935</v>
      </c>
      <c r="F10815" t="s">
        <v>34747</v>
      </c>
      <c r="G10815" t="s">
        <v>69530</v>
      </c>
      <c r="H10815">
        <v>1.4181047046823939E-3</v>
      </c>
    </row>
    <row r="10816" spans="1:8" x14ac:dyDescent="0.3">
      <c r="A10816" s="1">
        <v>10815</v>
      </c>
      <c r="B10816" t="s">
        <v>10821</v>
      </c>
      <c r="C10816" t="s">
        <v>34747</v>
      </c>
      <c r="D10816" t="s">
        <v>35039</v>
      </c>
      <c r="E10816" t="s">
        <v>33944</v>
      </c>
      <c r="F10816" t="s">
        <v>33714</v>
      </c>
      <c r="G10816" t="s">
        <v>69531</v>
      </c>
      <c r="H10816">
        <v>-3.7771527437455489E-3</v>
      </c>
    </row>
    <row r="10817" spans="1:8" x14ac:dyDescent="0.3">
      <c r="A10817" s="1">
        <v>10816</v>
      </c>
      <c r="B10817" t="s">
        <v>10822</v>
      </c>
      <c r="C10817" t="s">
        <v>33714</v>
      </c>
      <c r="D10817" t="s">
        <v>33694</v>
      </c>
      <c r="E10817" t="s">
        <v>33944</v>
      </c>
      <c r="F10817" t="s">
        <v>33444</v>
      </c>
      <c r="G10817" t="s">
        <v>69532</v>
      </c>
      <c r="H10817">
        <v>9.4295150787036277E-4</v>
      </c>
    </row>
    <row r="10818" spans="1:8" x14ac:dyDescent="0.3">
      <c r="A10818" s="1">
        <v>10817</v>
      </c>
      <c r="B10818" t="s">
        <v>10823</v>
      </c>
      <c r="C10818" t="s">
        <v>33692</v>
      </c>
      <c r="D10818" t="s">
        <v>33497</v>
      </c>
      <c r="E10818" t="s">
        <v>33707</v>
      </c>
      <c r="F10818" t="s">
        <v>33608</v>
      </c>
      <c r="G10818" t="s">
        <v>69533</v>
      </c>
      <c r="H10818">
        <v>-1.885014695771224E-3</v>
      </c>
    </row>
    <row r="10819" spans="1:8" x14ac:dyDescent="0.3">
      <c r="A10819" s="1">
        <v>10818</v>
      </c>
      <c r="B10819" t="s">
        <v>10824</v>
      </c>
      <c r="C10819" t="s">
        <v>33608</v>
      </c>
      <c r="D10819" t="s">
        <v>33942</v>
      </c>
      <c r="E10819" t="s">
        <v>33693</v>
      </c>
      <c r="F10819" t="s">
        <v>33620</v>
      </c>
      <c r="G10819" t="s">
        <v>69534</v>
      </c>
      <c r="H10819">
        <v>8.5106896679086105E-3</v>
      </c>
    </row>
    <row r="10820" spans="1:8" x14ac:dyDescent="0.3">
      <c r="A10820" s="1">
        <v>10819</v>
      </c>
      <c r="B10820" t="s">
        <v>10825</v>
      </c>
      <c r="C10820" t="s">
        <v>33695</v>
      </c>
      <c r="D10820" t="s">
        <v>33887</v>
      </c>
      <c r="E10820" t="s">
        <v>33440</v>
      </c>
      <c r="F10820" t="s">
        <v>33883</v>
      </c>
      <c r="G10820" t="s">
        <v>69535</v>
      </c>
      <c r="H10820">
        <v>1.901141257024373E-3</v>
      </c>
    </row>
    <row r="10821" spans="1:8" x14ac:dyDescent="0.3">
      <c r="A10821" s="1">
        <v>10820</v>
      </c>
      <c r="B10821" t="s">
        <v>10826</v>
      </c>
      <c r="C10821" t="s">
        <v>33693</v>
      </c>
      <c r="D10821" t="s">
        <v>33705</v>
      </c>
      <c r="E10821" t="s">
        <v>33884</v>
      </c>
      <c r="F10821" t="s">
        <v>33705</v>
      </c>
      <c r="G10821" t="s">
        <v>69536</v>
      </c>
      <c r="H10821">
        <v>-3.3246290418781558E-3</v>
      </c>
    </row>
    <row r="10822" spans="1:8" x14ac:dyDescent="0.3">
      <c r="A10822" s="1">
        <v>10821</v>
      </c>
      <c r="B10822" t="s">
        <v>10827</v>
      </c>
      <c r="C10822" t="s">
        <v>33944</v>
      </c>
      <c r="D10822" t="s">
        <v>33694</v>
      </c>
      <c r="E10822" t="s">
        <v>33705</v>
      </c>
      <c r="F10822" t="s">
        <v>33937</v>
      </c>
      <c r="G10822" t="s">
        <v>69537</v>
      </c>
      <c r="H10822">
        <v>-5.6737740859078246E-3</v>
      </c>
    </row>
    <row r="10823" spans="1:8" x14ac:dyDescent="0.3">
      <c r="A10823" s="1">
        <v>10822</v>
      </c>
      <c r="B10823" t="s">
        <v>10828</v>
      </c>
      <c r="C10823" t="s">
        <v>33692</v>
      </c>
      <c r="D10823" t="s">
        <v>33694</v>
      </c>
      <c r="E10823" t="s">
        <v>33695</v>
      </c>
      <c r="F10823" t="s">
        <v>33504</v>
      </c>
      <c r="G10823" t="s">
        <v>69538</v>
      </c>
      <c r="H10823">
        <v>-3.2948958968525379E-3</v>
      </c>
    </row>
    <row r="10824" spans="1:8" x14ac:dyDescent="0.3">
      <c r="A10824" s="1">
        <v>10823</v>
      </c>
      <c r="B10824" t="s">
        <v>10829</v>
      </c>
      <c r="C10824" t="s">
        <v>33438</v>
      </c>
      <c r="D10824" t="s">
        <v>33438</v>
      </c>
      <c r="E10824" t="s">
        <v>33695</v>
      </c>
      <c r="F10824" t="s">
        <v>33692</v>
      </c>
      <c r="G10824" t="s">
        <v>69539</v>
      </c>
      <c r="H10824">
        <v>4.2382921932358746E-3</v>
      </c>
    </row>
    <row r="10825" spans="1:8" x14ac:dyDescent="0.3">
      <c r="A10825" s="1">
        <v>10824</v>
      </c>
      <c r="B10825" t="s">
        <v>10830</v>
      </c>
      <c r="C10825" t="s">
        <v>33707</v>
      </c>
      <c r="D10825" t="s">
        <v>33714</v>
      </c>
      <c r="E10825" t="s">
        <v>33935</v>
      </c>
      <c r="F10825" t="s">
        <v>33693</v>
      </c>
      <c r="G10825" t="s">
        <v>69540</v>
      </c>
      <c r="H10825">
        <v>8.5308574232986715E-3</v>
      </c>
    </row>
    <row r="10826" spans="1:8" x14ac:dyDescent="0.3">
      <c r="A10826" s="1">
        <v>10825</v>
      </c>
      <c r="B10826" t="s">
        <v>10831</v>
      </c>
      <c r="C10826" t="s">
        <v>33935</v>
      </c>
      <c r="D10826" t="s">
        <v>34746</v>
      </c>
      <c r="E10826" t="s">
        <v>33945</v>
      </c>
      <c r="F10826" t="s">
        <v>33935</v>
      </c>
      <c r="G10826" t="s">
        <v>69541</v>
      </c>
      <c r="H10826">
        <v>4.760771334860951E-4</v>
      </c>
    </row>
    <row r="10827" spans="1:8" x14ac:dyDescent="0.3">
      <c r="A10827" s="1">
        <v>10826</v>
      </c>
      <c r="B10827" t="s">
        <v>10832</v>
      </c>
      <c r="C10827" t="s">
        <v>33935</v>
      </c>
      <c r="D10827" t="s">
        <v>33444</v>
      </c>
      <c r="E10827" t="s">
        <v>33760</v>
      </c>
      <c r="F10827" t="s">
        <v>33696</v>
      </c>
      <c r="G10827" t="s">
        <v>69542</v>
      </c>
      <c r="H10827">
        <v>-5.2244241368061863E-3</v>
      </c>
    </row>
    <row r="10828" spans="1:8" x14ac:dyDescent="0.3">
      <c r="A10828" s="1">
        <v>10827</v>
      </c>
      <c r="B10828" t="s">
        <v>10833</v>
      </c>
      <c r="C10828" t="s">
        <v>33944</v>
      </c>
      <c r="D10828" t="s">
        <v>33692</v>
      </c>
      <c r="E10828" t="s">
        <v>33620</v>
      </c>
      <c r="F10828" t="s">
        <v>33705</v>
      </c>
      <c r="G10828" t="s">
        <v>69543</v>
      </c>
      <c r="H10828">
        <v>9.4786736954598097E-4</v>
      </c>
    </row>
    <row r="10829" spans="1:8" x14ac:dyDescent="0.3">
      <c r="A10829" s="1">
        <v>10828</v>
      </c>
      <c r="B10829" t="s">
        <v>10834</v>
      </c>
      <c r="C10829" t="s">
        <v>34746</v>
      </c>
      <c r="D10829" t="s">
        <v>33701</v>
      </c>
      <c r="E10829" t="s">
        <v>33618</v>
      </c>
      <c r="F10829" t="s">
        <v>33944</v>
      </c>
      <c r="G10829" t="s">
        <v>69544</v>
      </c>
      <c r="H10829">
        <v>-4.7404599133753342E-4</v>
      </c>
    </row>
    <row r="10830" spans="1:8" x14ac:dyDescent="0.3">
      <c r="A10830" s="1">
        <v>10829</v>
      </c>
      <c r="B10830" t="s">
        <v>10835</v>
      </c>
      <c r="C10830" t="s">
        <v>33944</v>
      </c>
      <c r="D10830" t="s">
        <v>33706</v>
      </c>
      <c r="E10830" t="s">
        <v>33704</v>
      </c>
      <c r="F10830" t="s">
        <v>33706</v>
      </c>
      <c r="G10830" t="s">
        <v>69545</v>
      </c>
      <c r="H10830">
        <v>-8.9644384233672283E-3</v>
      </c>
    </row>
    <row r="10831" spans="1:8" x14ac:dyDescent="0.3">
      <c r="A10831" s="1">
        <v>10830</v>
      </c>
      <c r="B10831" t="s">
        <v>10836</v>
      </c>
      <c r="C10831" t="s">
        <v>33438</v>
      </c>
      <c r="D10831" t="s">
        <v>33942</v>
      </c>
      <c r="E10831" t="s">
        <v>33935</v>
      </c>
      <c r="F10831" t="s">
        <v>33618</v>
      </c>
      <c r="G10831" t="s">
        <v>69546</v>
      </c>
      <c r="H10831">
        <v>1.1336918776997759E-2</v>
      </c>
    </row>
    <row r="10832" spans="1:8" x14ac:dyDescent="0.3">
      <c r="A10832" s="1">
        <v>10831</v>
      </c>
      <c r="B10832" t="s">
        <v>10837</v>
      </c>
      <c r="C10832" t="s">
        <v>33618</v>
      </c>
      <c r="D10832" t="s">
        <v>33439</v>
      </c>
      <c r="E10832" t="s">
        <v>33935</v>
      </c>
      <c r="F10832" t="s">
        <v>33701</v>
      </c>
      <c r="G10832" t="s">
        <v>69547</v>
      </c>
      <c r="H10832">
        <v>-3.793271499574914E-3</v>
      </c>
    </row>
    <row r="10833" spans="1:8" x14ac:dyDescent="0.3">
      <c r="A10833" s="1">
        <v>10832</v>
      </c>
      <c r="B10833" t="s">
        <v>10838</v>
      </c>
      <c r="C10833" t="s">
        <v>33701</v>
      </c>
      <c r="D10833" t="s">
        <v>33714</v>
      </c>
      <c r="E10833" t="s">
        <v>33934</v>
      </c>
      <c r="F10833" t="s">
        <v>33887</v>
      </c>
      <c r="G10833" t="s">
        <v>69548</v>
      </c>
      <c r="H10833">
        <v>-1.4187753621333701E-3</v>
      </c>
    </row>
    <row r="10834" spans="1:8" x14ac:dyDescent="0.3">
      <c r="A10834" s="1">
        <v>10833</v>
      </c>
      <c r="B10834" t="s">
        <v>10839</v>
      </c>
      <c r="C10834" t="s">
        <v>33946</v>
      </c>
      <c r="D10834" t="s">
        <v>33714</v>
      </c>
      <c r="E10834" t="s">
        <v>33944</v>
      </c>
      <c r="F10834" t="s">
        <v>33714</v>
      </c>
      <c r="G10834" t="s">
        <v>69549</v>
      </c>
      <c r="H10834">
        <v>-2.83152619573834E-3</v>
      </c>
    </row>
    <row r="10835" spans="1:8" x14ac:dyDescent="0.3">
      <c r="A10835" s="1">
        <v>10834</v>
      </c>
      <c r="B10835" t="s">
        <v>10840</v>
      </c>
      <c r="C10835" t="s">
        <v>33714</v>
      </c>
      <c r="D10835" t="s">
        <v>35275</v>
      </c>
      <c r="E10835" t="s">
        <v>33946</v>
      </c>
      <c r="F10835" t="s">
        <v>35275</v>
      </c>
      <c r="G10835" t="s">
        <v>69550</v>
      </c>
      <c r="H10835">
        <v>-6.5758809061570852E-3</v>
      </c>
    </row>
    <row r="10836" spans="1:8" x14ac:dyDescent="0.3">
      <c r="A10836" s="1">
        <v>10835</v>
      </c>
      <c r="B10836" t="s">
        <v>10841</v>
      </c>
      <c r="C10836" t="s">
        <v>35275</v>
      </c>
      <c r="D10836" t="s">
        <v>33764</v>
      </c>
      <c r="E10836" t="s">
        <v>33942</v>
      </c>
      <c r="F10836" t="s">
        <v>33943</v>
      </c>
      <c r="G10836" t="s">
        <v>69551</v>
      </c>
      <c r="H10836">
        <v>-3.7383221106071039E-3</v>
      </c>
    </row>
    <row r="10837" spans="1:8" x14ac:dyDescent="0.3">
      <c r="A10837" s="1">
        <v>10836</v>
      </c>
      <c r="B10837" t="s">
        <v>10842</v>
      </c>
      <c r="C10837" t="s">
        <v>33943</v>
      </c>
      <c r="D10837" t="s">
        <v>33617</v>
      </c>
      <c r="E10837" t="s">
        <v>33756</v>
      </c>
      <c r="F10837" t="s">
        <v>33912</v>
      </c>
      <c r="G10837" t="s">
        <v>69552</v>
      </c>
      <c r="H10837">
        <v>-6.5086236273872973E-3</v>
      </c>
    </row>
    <row r="10838" spans="1:8" x14ac:dyDescent="0.3">
      <c r="A10838" s="1">
        <v>10837</v>
      </c>
      <c r="B10838" t="s">
        <v>10843</v>
      </c>
      <c r="C10838" t="s">
        <v>33897</v>
      </c>
      <c r="D10838" t="s">
        <v>33907</v>
      </c>
      <c r="E10838" t="s">
        <v>33944</v>
      </c>
      <c r="F10838" t="s">
        <v>33497</v>
      </c>
      <c r="G10838" t="s">
        <v>69553</v>
      </c>
      <c r="H10838">
        <v>1.118371395638113E-2</v>
      </c>
    </row>
    <row r="10839" spans="1:8" x14ac:dyDescent="0.3">
      <c r="A10839" s="1">
        <v>10838</v>
      </c>
      <c r="B10839" t="s">
        <v>10844</v>
      </c>
      <c r="C10839" t="s">
        <v>33759</v>
      </c>
      <c r="D10839" t="s">
        <v>33756</v>
      </c>
      <c r="E10839" t="s">
        <v>33887</v>
      </c>
      <c r="F10839" t="s">
        <v>33444</v>
      </c>
      <c r="G10839" t="s">
        <v>69554</v>
      </c>
      <c r="H10839">
        <v>6.5820641956407027E-3</v>
      </c>
    </row>
    <row r="10840" spans="1:8" x14ac:dyDescent="0.3">
      <c r="A10840" s="1">
        <v>10839</v>
      </c>
      <c r="B10840" t="s">
        <v>10845</v>
      </c>
      <c r="C10840" t="s">
        <v>33937</v>
      </c>
      <c r="D10840" t="s">
        <v>33893</v>
      </c>
      <c r="E10840" t="s">
        <v>33695</v>
      </c>
      <c r="F10840" t="s">
        <v>33695</v>
      </c>
      <c r="G10840" t="s">
        <v>69555</v>
      </c>
      <c r="H10840">
        <v>3.7807228399061518E-3</v>
      </c>
    </row>
    <row r="10841" spans="1:8" x14ac:dyDescent="0.3">
      <c r="A10841" s="1">
        <v>10840</v>
      </c>
      <c r="B10841" t="s">
        <v>10846</v>
      </c>
      <c r="C10841" t="s">
        <v>33707</v>
      </c>
      <c r="D10841" t="s">
        <v>33445</v>
      </c>
      <c r="E10841" t="s">
        <v>33944</v>
      </c>
      <c r="F10841" t="s">
        <v>33701</v>
      </c>
      <c r="G10841" t="s">
        <v>69556</v>
      </c>
      <c r="H10841">
        <v>-4.733727899045805E-4</v>
      </c>
    </row>
    <row r="10842" spans="1:8" x14ac:dyDescent="0.3">
      <c r="A10842" s="1">
        <v>10841</v>
      </c>
      <c r="B10842" t="s">
        <v>10847</v>
      </c>
      <c r="C10842" t="s">
        <v>33887</v>
      </c>
      <c r="D10842" t="s">
        <v>33445</v>
      </c>
      <c r="E10842" t="s">
        <v>33704</v>
      </c>
      <c r="F10842" t="s">
        <v>33445</v>
      </c>
      <c r="G10842" t="s">
        <v>69557</v>
      </c>
      <c r="H10842">
        <v>-5.663063742460654E-3</v>
      </c>
    </row>
    <row r="10843" spans="1:8" x14ac:dyDescent="0.3">
      <c r="A10843" s="1">
        <v>10842</v>
      </c>
      <c r="B10843" t="s">
        <v>10848</v>
      </c>
      <c r="C10843" t="s">
        <v>33445</v>
      </c>
      <c r="D10843" t="s">
        <v>33694</v>
      </c>
      <c r="E10843" t="s">
        <v>33707</v>
      </c>
      <c r="F10843" t="s">
        <v>33706</v>
      </c>
      <c r="G10843" t="s">
        <v>69558</v>
      </c>
      <c r="H10843">
        <v>-1.880583534962142E-3</v>
      </c>
    </row>
    <row r="10844" spans="1:8" x14ac:dyDescent="0.3">
      <c r="A10844" s="1">
        <v>10843</v>
      </c>
      <c r="B10844" t="s">
        <v>10849</v>
      </c>
      <c r="C10844" t="s">
        <v>33706</v>
      </c>
      <c r="D10844" t="s">
        <v>35275</v>
      </c>
      <c r="E10844" t="s">
        <v>33937</v>
      </c>
      <c r="F10844" t="s">
        <v>33937</v>
      </c>
      <c r="G10844" t="s">
        <v>69559</v>
      </c>
      <c r="H10844">
        <v>3.7647103287970058E-3</v>
      </c>
    </row>
    <row r="10845" spans="1:8" x14ac:dyDescent="0.3">
      <c r="A10845" s="1">
        <v>10844</v>
      </c>
      <c r="B10845" t="s">
        <v>10850</v>
      </c>
      <c r="C10845" t="s">
        <v>33619</v>
      </c>
      <c r="D10845" t="s">
        <v>33706</v>
      </c>
      <c r="E10845" t="s">
        <v>33937</v>
      </c>
      <c r="F10845" t="s">
        <v>33714</v>
      </c>
      <c r="G10845" t="s">
        <v>69560</v>
      </c>
      <c r="H10845">
        <v>-4.713646092459614E-4</v>
      </c>
    </row>
    <row r="10846" spans="1:8" x14ac:dyDescent="0.3">
      <c r="A10846" s="1">
        <v>10845</v>
      </c>
      <c r="B10846" t="s">
        <v>10851</v>
      </c>
      <c r="C10846" t="s">
        <v>33714</v>
      </c>
      <c r="D10846" t="s">
        <v>33898</v>
      </c>
      <c r="E10846" t="s">
        <v>33704</v>
      </c>
      <c r="F10846" t="s">
        <v>33444</v>
      </c>
      <c r="G10846" t="s">
        <v>69561</v>
      </c>
      <c r="H10846">
        <v>9.4295150787036277E-4</v>
      </c>
    </row>
    <row r="10847" spans="1:8" x14ac:dyDescent="0.3">
      <c r="A10847" s="1">
        <v>10846</v>
      </c>
      <c r="B10847" t="s">
        <v>10852</v>
      </c>
      <c r="C10847" t="s">
        <v>33608</v>
      </c>
      <c r="D10847" t="s">
        <v>33694</v>
      </c>
      <c r="E10847" t="s">
        <v>33620</v>
      </c>
      <c r="F10847" t="s">
        <v>33714</v>
      </c>
      <c r="G10847" t="s">
        <v>69562</v>
      </c>
      <c r="H10847">
        <v>-9.4295150787023602E-4</v>
      </c>
    </row>
    <row r="10848" spans="1:8" x14ac:dyDescent="0.3">
      <c r="A10848" s="1">
        <v>10847</v>
      </c>
      <c r="B10848" t="s">
        <v>10853</v>
      </c>
      <c r="C10848" t="s">
        <v>33619</v>
      </c>
      <c r="D10848" t="s">
        <v>33608</v>
      </c>
      <c r="E10848" t="s">
        <v>33620</v>
      </c>
      <c r="F10848" t="s">
        <v>33705</v>
      </c>
      <c r="G10848" t="s">
        <v>69563</v>
      </c>
      <c r="H10848">
        <v>6.145138695153856E-3</v>
      </c>
    </row>
    <row r="10849" spans="1:8" x14ac:dyDescent="0.3">
      <c r="A10849" s="1">
        <v>10848</v>
      </c>
      <c r="B10849" t="s">
        <v>10854</v>
      </c>
      <c r="C10849" t="s">
        <v>33705</v>
      </c>
      <c r="D10849" t="s">
        <v>33694</v>
      </c>
      <c r="E10849" t="s">
        <v>33620</v>
      </c>
      <c r="F10849" t="s">
        <v>33692</v>
      </c>
      <c r="G10849" t="s">
        <v>69564</v>
      </c>
      <c r="H10849">
        <v>-4.7303777895244224E-3</v>
      </c>
    </row>
    <row r="10850" spans="1:8" x14ac:dyDescent="0.3">
      <c r="A10850" s="1">
        <v>10849</v>
      </c>
      <c r="B10850" t="s">
        <v>10855</v>
      </c>
      <c r="C10850" t="s">
        <v>33692</v>
      </c>
      <c r="D10850" t="s">
        <v>33669</v>
      </c>
      <c r="E10850" t="s">
        <v>33446</v>
      </c>
      <c r="F10850" t="s">
        <v>33619</v>
      </c>
      <c r="G10850" t="s">
        <v>69565</v>
      </c>
      <c r="H10850">
        <v>-1.885903434956911E-3</v>
      </c>
    </row>
    <row r="10851" spans="1:8" x14ac:dyDescent="0.3">
      <c r="A10851" s="1">
        <v>10850</v>
      </c>
      <c r="B10851" t="s">
        <v>10856</v>
      </c>
      <c r="C10851" t="s">
        <v>33619</v>
      </c>
      <c r="D10851" t="s">
        <v>33438</v>
      </c>
      <c r="E10851" t="s">
        <v>33696</v>
      </c>
      <c r="F10851" t="s">
        <v>33608</v>
      </c>
      <c r="G10851" t="s">
        <v>69566</v>
      </c>
      <c r="H10851">
        <v>-4.709206585733057E-4</v>
      </c>
    </row>
    <row r="10852" spans="1:8" x14ac:dyDescent="0.3">
      <c r="A10852" s="1">
        <v>10851</v>
      </c>
      <c r="B10852" t="s">
        <v>10857</v>
      </c>
      <c r="C10852" t="s">
        <v>33445</v>
      </c>
      <c r="D10852" t="s">
        <v>33931</v>
      </c>
      <c r="E10852" t="s">
        <v>33714</v>
      </c>
      <c r="F10852" t="s">
        <v>33497</v>
      </c>
      <c r="G10852" t="s">
        <v>69567</v>
      </c>
      <c r="H10852">
        <v>-4.6970494998693794E-3</v>
      </c>
    </row>
    <row r="10853" spans="1:8" x14ac:dyDescent="0.3">
      <c r="A10853" s="1">
        <v>10852</v>
      </c>
      <c r="B10853" t="s">
        <v>10858</v>
      </c>
      <c r="C10853" t="s">
        <v>33497</v>
      </c>
      <c r="D10853" t="s">
        <v>33669</v>
      </c>
      <c r="E10853" t="s">
        <v>33714</v>
      </c>
      <c r="F10853" t="s">
        <v>33759</v>
      </c>
      <c r="G10853" t="s">
        <v>69568</v>
      </c>
      <c r="H10853">
        <v>-4.6849380102623119E-4</v>
      </c>
    </row>
    <row r="10854" spans="1:8" x14ac:dyDescent="0.3">
      <c r="A10854" s="1">
        <v>10853</v>
      </c>
      <c r="B10854" t="s">
        <v>10859</v>
      </c>
      <c r="C10854" t="s">
        <v>33759</v>
      </c>
      <c r="D10854" t="s">
        <v>33669</v>
      </c>
      <c r="E10854" t="s">
        <v>33445</v>
      </c>
      <c r="F10854" t="s">
        <v>33439</v>
      </c>
      <c r="G10854" t="s">
        <v>69569</v>
      </c>
      <c r="H10854">
        <v>1.875293564107794E-3</v>
      </c>
    </row>
    <row r="10855" spans="1:8" x14ac:dyDescent="0.3">
      <c r="A10855" s="1">
        <v>10854</v>
      </c>
      <c r="B10855" t="s">
        <v>10860</v>
      </c>
      <c r="C10855" t="s">
        <v>33441</v>
      </c>
      <c r="D10855" t="s">
        <v>33702</v>
      </c>
      <c r="E10855" t="s">
        <v>33438</v>
      </c>
      <c r="F10855" t="s">
        <v>33706</v>
      </c>
      <c r="G10855" t="s">
        <v>69570</v>
      </c>
      <c r="H10855">
        <v>9.389672051376616E-4</v>
      </c>
    </row>
    <row r="10856" spans="1:8" x14ac:dyDescent="0.3">
      <c r="A10856" s="1">
        <v>10855</v>
      </c>
      <c r="B10856" t="s">
        <v>10861</v>
      </c>
      <c r="C10856" t="s">
        <v>33438</v>
      </c>
      <c r="D10856" t="s">
        <v>33708</v>
      </c>
      <c r="E10856" t="s">
        <v>33893</v>
      </c>
      <c r="F10856" t="s">
        <v>33694</v>
      </c>
      <c r="G10856" t="s">
        <v>69571</v>
      </c>
      <c r="H10856">
        <v>-4.6959380999128843E-4</v>
      </c>
    </row>
    <row r="10857" spans="1:8" x14ac:dyDescent="0.3">
      <c r="A10857" s="1">
        <v>10856</v>
      </c>
      <c r="B10857" t="s">
        <v>10862</v>
      </c>
      <c r="C10857" t="s">
        <v>33694</v>
      </c>
      <c r="D10857" t="s">
        <v>33669</v>
      </c>
      <c r="E10857" t="s">
        <v>33504</v>
      </c>
      <c r="F10857" t="s">
        <v>33439</v>
      </c>
      <c r="G10857" t="s">
        <v>69572</v>
      </c>
      <c r="H10857">
        <v>-4.6937339514628769E-4</v>
      </c>
    </row>
    <row r="10858" spans="1:8" x14ac:dyDescent="0.3">
      <c r="A10858" s="1">
        <v>10857</v>
      </c>
      <c r="B10858" t="s">
        <v>10863</v>
      </c>
      <c r="C10858" t="s">
        <v>33497</v>
      </c>
      <c r="D10858" t="s">
        <v>33943</v>
      </c>
      <c r="E10858" t="s">
        <v>33439</v>
      </c>
      <c r="F10858" t="s">
        <v>33756</v>
      </c>
      <c r="G10858" t="s">
        <v>69573</v>
      </c>
      <c r="H10858">
        <v>-4.2144759172799669E-3</v>
      </c>
    </row>
    <row r="10859" spans="1:8" x14ac:dyDescent="0.3">
      <c r="A10859" s="1">
        <v>10858</v>
      </c>
      <c r="B10859" t="s">
        <v>10864</v>
      </c>
      <c r="C10859" t="s">
        <v>33931</v>
      </c>
      <c r="D10859" t="s">
        <v>33912</v>
      </c>
      <c r="E10859" t="s">
        <v>35275</v>
      </c>
      <c r="F10859" t="s">
        <v>34024</v>
      </c>
      <c r="G10859" t="s">
        <v>69574</v>
      </c>
      <c r="H10859">
        <v>-7.9125383732592362E-3</v>
      </c>
    </row>
    <row r="10860" spans="1:8" x14ac:dyDescent="0.3">
      <c r="A10860" s="1">
        <v>10859</v>
      </c>
      <c r="B10860" t="s">
        <v>10865</v>
      </c>
      <c r="C10860" t="s">
        <v>34024</v>
      </c>
      <c r="D10860" t="s">
        <v>33703</v>
      </c>
      <c r="E10860" t="s">
        <v>33669</v>
      </c>
      <c r="F10860" t="s">
        <v>33669</v>
      </c>
      <c r="G10860" t="s">
        <v>69575</v>
      </c>
      <c r="H10860">
        <v>8.8475548041657623E-3</v>
      </c>
    </row>
    <row r="10861" spans="1:8" x14ac:dyDescent="0.3">
      <c r="A10861" s="1">
        <v>10860</v>
      </c>
      <c r="B10861" t="s">
        <v>10866</v>
      </c>
      <c r="C10861" t="s">
        <v>33756</v>
      </c>
      <c r="D10861" t="s">
        <v>33702</v>
      </c>
      <c r="E10861" t="s">
        <v>33893</v>
      </c>
      <c r="F10861" t="s">
        <v>33439</v>
      </c>
      <c r="G10861" t="s">
        <v>69576</v>
      </c>
      <c r="H10861">
        <v>3.2794594863734591E-3</v>
      </c>
    </row>
    <row r="10862" spans="1:8" x14ac:dyDescent="0.3">
      <c r="A10862" s="1">
        <v>10861</v>
      </c>
      <c r="B10862" t="s">
        <v>10867</v>
      </c>
      <c r="C10862" t="s">
        <v>33497</v>
      </c>
      <c r="D10862" t="s">
        <v>35254</v>
      </c>
      <c r="E10862" t="s">
        <v>33704</v>
      </c>
      <c r="F10862" t="s">
        <v>33446</v>
      </c>
      <c r="G10862" t="s">
        <v>69577</v>
      </c>
      <c r="H10862">
        <v>6.1191059372653492E-3</v>
      </c>
    </row>
    <row r="10863" spans="1:8" x14ac:dyDescent="0.3">
      <c r="A10863" s="1">
        <v>10862</v>
      </c>
      <c r="B10863" t="s">
        <v>10868</v>
      </c>
      <c r="C10863" t="s">
        <v>33714</v>
      </c>
      <c r="D10863" t="s">
        <v>33608</v>
      </c>
      <c r="E10863" t="s">
        <v>33696</v>
      </c>
      <c r="F10863" t="s">
        <v>33937</v>
      </c>
      <c r="G10863" t="s">
        <v>69578</v>
      </c>
      <c r="H10863">
        <v>-1.415428403330617E-3</v>
      </c>
    </row>
    <row r="10864" spans="1:8" x14ac:dyDescent="0.3">
      <c r="A10864" s="1">
        <v>10863</v>
      </c>
      <c r="B10864" t="s">
        <v>10869</v>
      </c>
      <c r="C10864" t="s">
        <v>33937</v>
      </c>
      <c r="D10864" t="s">
        <v>33439</v>
      </c>
      <c r="E10864" t="s">
        <v>33934</v>
      </c>
      <c r="F10864" t="s">
        <v>33887</v>
      </c>
      <c r="G10864" t="s">
        <v>69579</v>
      </c>
      <c r="H10864">
        <v>2.360161586492303E-3</v>
      </c>
    </row>
    <row r="10865" spans="1:8" x14ac:dyDescent="0.3">
      <c r="A10865" s="1">
        <v>10864</v>
      </c>
      <c r="B10865" t="s">
        <v>10870</v>
      </c>
      <c r="C10865" t="s">
        <v>33887</v>
      </c>
      <c r="D10865" t="s">
        <v>33692</v>
      </c>
      <c r="E10865" t="s">
        <v>33935</v>
      </c>
      <c r="F10865" t="s">
        <v>33701</v>
      </c>
      <c r="G10865" t="s">
        <v>69580</v>
      </c>
      <c r="H10865">
        <v>1.4187753621334421E-3</v>
      </c>
    </row>
    <row r="10866" spans="1:8" x14ac:dyDescent="0.3">
      <c r="A10866" s="1">
        <v>10865</v>
      </c>
      <c r="B10866" t="s">
        <v>10871</v>
      </c>
      <c r="C10866" t="s">
        <v>34747</v>
      </c>
      <c r="D10866" t="s">
        <v>33946</v>
      </c>
      <c r="E10866" t="s">
        <v>33934</v>
      </c>
      <c r="F10866" t="s">
        <v>33705</v>
      </c>
      <c r="G10866" t="s">
        <v>69581</v>
      </c>
      <c r="H10866">
        <v>1.8948371372820381E-3</v>
      </c>
    </row>
    <row r="10867" spans="1:8" x14ac:dyDescent="0.3">
      <c r="A10867" s="1">
        <v>10866</v>
      </c>
      <c r="B10867" t="s">
        <v>10872</v>
      </c>
      <c r="C10867" t="s">
        <v>33695</v>
      </c>
      <c r="D10867" t="s">
        <v>33937</v>
      </c>
      <c r="E10867" t="s">
        <v>33620</v>
      </c>
      <c r="F10867" t="s">
        <v>33695</v>
      </c>
      <c r="G10867" t="s">
        <v>69582</v>
      </c>
      <c r="H10867">
        <v>-1.421464347377426E-3</v>
      </c>
    </row>
    <row r="10868" spans="1:8" x14ac:dyDescent="0.3">
      <c r="A10868" s="1">
        <v>10867</v>
      </c>
      <c r="B10868" t="s">
        <v>10873</v>
      </c>
      <c r="C10868" t="s">
        <v>33696</v>
      </c>
      <c r="D10868" t="s">
        <v>34747</v>
      </c>
      <c r="E10868" t="s">
        <v>33693</v>
      </c>
      <c r="F10868" t="s">
        <v>34747</v>
      </c>
      <c r="G10868" t="s">
        <v>69583</v>
      </c>
      <c r="H10868">
        <v>-9.4652160403082446E-4</v>
      </c>
    </row>
    <row r="10869" spans="1:8" x14ac:dyDescent="0.3">
      <c r="A10869" s="1">
        <v>10868</v>
      </c>
      <c r="B10869" t="s">
        <v>10874</v>
      </c>
      <c r="C10869" t="s">
        <v>34747</v>
      </c>
      <c r="D10869" t="s">
        <v>33619</v>
      </c>
      <c r="E10869" t="s">
        <v>33695</v>
      </c>
      <c r="F10869" t="s">
        <v>33887</v>
      </c>
      <c r="G10869" t="s">
        <v>69584</v>
      </c>
      <c r="H10869">
        <v>-9.4562654800717726E-4</v>
      </c>
    </row>
    <row r="10870" spans="1:8" x14ac:dyDescent="0.3">
      <c r="A10870" s="1">
        <v>10869</v>
      </c>
      <c r="B10870" t="s">
        <v>10875</v>
      </c>
      <c r="C10870" t="s">
        <v>33887</v>
      </c>
      <c r="D10870" t="s">
        <v>33445</v>
      </c>
      <c r="E10870" t="s">
        <v>33618</v>
      </c>
      <c r="F10870" t="s">
        <v>33620</v>
      </c>
      <c r="G10870" t="s">
        <v>69585</v>
      </c>
      <c r="H10870">
        <v>4.7371002842692958E-3</v>
      </c>
    </row>
    <row r="10871" spans="1:8" x14ac:dyDescent="0.3">
      <c r="A10871" s="1">
        <v>10870</v>
      </c>
      <c r="B10871" t="s">
        <v>10876</v>
      </c>
      <c r="C10871" t="s">
        <v>33620</v>
      </c>
      <c r="D10871" t="s">
        <v>33692</v>
      </c>
      <c r="E10871" t="s">
        <v>33618</v>
      </c>
      <c r="F10871" t="s">
        <v>33944</v>
      </c>
      <c r="G10871" t="s">
        <v>69586</v>
      </c>
      <c r="H10871">
        <v>-1.8975337761915E-3</v>
      </c>
    </row>
    <row r="10872" spans="1:8" x14ac:dyDescent="0.3">
      <c r="A10872" s="1">
        <v>10871</v>
      </c>
      <c r="B10872" t="s">
        <v>10877</v>
      </c>
      <c r="C10872" t="s">
        <v>33696</v>
      </c>
      <c r="D10872" t="s">
        <v>33707</v>
      </c>
      <c r="E10872" t="s">
        <v>33705</v>
      </c>
      <c r="F10872" t="s">
        <v>33695</v>
      </c>
      <c r="G10872" t="s">
        <v>69587</v>
      </c>
      <c r="H10872">
        <v>-9.4741835603982805E-4</v>
      </c>
    </row>
    <row r="10873" spans="1:8" x14ac:dyDescent="0.3">
      <c r="A10873" s="1">
        <v>10872</v>
      </c>
      <c r="B10873" t="s">
        <v>10878</v>
      </c>
      <c r="C10873" t="s">
        <v>33696</v>
      </c>
      <c r="D10873" t="s">
        <v>33706</v>
      </c>
      <c r="E10873" t="s">
        <v>33696</v>
      </c>
      <c r="F10873" t="s">
        <v>33438</v>
      </c>
      <c r="G10873" t="s">
        <v>69588</v>
      </c>
      <c r="H10873">
        <v>-7.0771703740850874E-3</v>
      </c>
    </row>
    <row r="10874" spans="1:8" x14ac:dyDescent="0.3">
      <c r="A10874" s="1">
        <v>10873</v>
      </c>
      <c r="B10874" t="s">
        <v>10879</v>
      </c>
      <c r="C10874" t="s">
        <v>33438</v>
      </c>
      <c r="D10874" t="s">
        <v>33497</v>
      </c>
      <c r="E10874" t="s">
        <v>33937</v>
      </c>
      <c r="F10874" t="s">
        <v>33619</v>
      </c>
      <c r="G10874" t="s">
        <v>69589</v>
      </c>
      <c r="H10874">
        <v>1.8823534969812021E-3</v>
      </c>
    </row>
    <row r="10875" spans="1:8" x14ac:dyDescent="0.3">
      <c r="A10875" s="1">
        <v>10874</v>
      </c>
      <c r="B10875" t="s">
        <v>10880</v>
      </c>
      <c r="C10875" t="s">
        <v>33445</v>
      </c>
      <c r="D10875" t="s">
        <v>33706</v>
      </c>
      <c r="E10875" t="s">
        <v>33446</v>
      </c>
      <c r="F10875" t="s">
        <v>33446</v>
      </c>
      <c r="G10875" t="s">
        <v>69590</v>
      </c>
      <c r="H10875">
        <v>2.3579355419041659E-3</v>
      </c>
    </row>
    <row r="10876" spans="1:8" x14ac:dyDescent="0.3">
      <c r="A10876" s="1">
        <v>10875</v>
      </c>
      <c r="B10876" t="s">
        <v>10881</v>
      </c>
      <c r="C10876" t="s">
        <v>33446</v>
      </c>
      <c r="D10876" t="s">
        <v>33893</v>
      </c>
      <c r="E10876" t="s">
        <v>33944</v>
      </c>
      <c r="F10876" t="s">
        <v>33893</v>
      </c>
      <c r="G10876" t="s">
        <v>69591</v>
      </c>
      <c r="H10876">
        <v>-3.7700327405415178E-3</v>
      </c>
    </row>
    <row r="10877" spans="1:8" x14ac:dyDescent="0.3">
      <c r="A10877" s="1">
        <v>10876</v>
      </c>
      <c r="B10877" t="s">
        <v>10882</v>
      </c>
      <c r="C10877" t="s">
        <v>33619</v>
      </c>
      <c r="D10877" t="s">
        <v>33445</v>
      </c>
      <c r="E10877" t="s">
        <v>33696</v>
      </c>
      <c r="F10877" t="s">
        <v>33692</v>
      </c>
      <c r="G10877" t="s">
        <v>69592</v>
      </c>
      <c r="H10877">
        <v>3.298000633594097E-3</v>
      </c>
    </row>
    <row r="10878" spans="1:8" x14ac:dyDescent="0.3">
      <c r="A10878" s="1">
        <v>10877</v>
      </c>
      <c r="B10878" t="s">
        <v>10883</v>
      </c>
      <c r="C10878" t="s">
        <v>33444</v>
      </c>
      <c r="D10878" t="s">
        <v>33619</v>
      </c>
      <c r="E10878" t="s">
        <v>33935</v>
      </c>
      <c r="F10878" t="s">
        <v>33883</v>
      </c>
      <c r="G10878" t="s">
        <v>69593</v>
      </c>
      <c r="H10878">
        <v>8.0550068314026776E-3</v>
      </c>
    </row>
    <row r="10879" spans="1:8" x14ac:dyDescent="0.3">
      <c r="A10879" s="1">
        <v>10878</v>
      </c>
      <c r="B10879" t="s">
        <v>10884</v>
      </c>
      <c r="C10879" t="s">
        <v>33693</v>
      </c>
      <c r="D10879" t="s">
        <v>33446</v>
      </c>
      <c r="E10879" t="s">
        <v>33678</v>
      </c>
      <c r="F10879" t="s">
        <v>33695</v>
      </c>
      <c r="G10879" t="s">
        <v>69594</v>
      </c>
      <c r="H10879">
        <v>-4.7460933892556796E-3</v>
      </c>
    </row>
    <row r="10880" spans="1:8" x14ac:dyDescent="0.3">
      <c r="A10880" s="1">
        <v>10879</v>
      </c>
      <c r="B10880" t="s">
        <v>10885</v>
      </c>
      <c r="C10880" t="s">
        <v>33705</v>
      </c>
      <c r="D10880" t="s">
        <v>33695</v>
      </c>
      <c r="E10880" t="s">
        <v>33693</v>
      </c>
      <c r="F10880" t="s">
        <v>33618</v>
      </c>
      <c r="G10880" t="s">
        <v>69595</v>
      </c>
      <c r="H10880">
        <v>3.3198987096702218E-3</v>
      </c>
    </row>
    <row r="10881" spans="1:8" x14ac:dyDescent="0.3">
      <c r="A10881" s="1">
        <v>10880</v>
      </c>
      <c r="B10881" t="s">
        <v>10886</v>
      </c>
      <c r="C10881" t="s">
        <v>33618</v>
      </c>
      <c r="D10881" t="s">
        <v>34747</v>
      </c>
      <c r="E10881" t="s">
        <v>33618</v>
      </c>
      <c r="F10881" t="s">
        <v>33944</v>
      </c>
      <c r="G10881" t="s">
        <v>69596</v>
      </c>
      <c r="H10881">
        <v>-2.372480353630468E-3</v>
      </c>
    </row>
    <row r="10882" spans="1:8" x14ac:dyDescent="0.3">
      <c r="A10882" s="1">
        <v>10881</v>
      </c>
      <c r="B10882" t="s">
        <v>10887</v>
      </c>
      <c r="C10882" t="s">
        <v>33696</v>
      </c>
      <c r="D10882" t="s">
        <v>35275</v>
      </c>
      <c r="E10882" t="s">
        <v>33620</v>
      </c>
      <c r="F10882" t="s">
        <v>33445</v>
      </c>
      <c r="G10882" t="s">
        <v>69597</v>
      </c>
      <c r="H10882">
        <v>-7.0838548884050436E-3</v>
      </c>
    </row>
    <row r="10883" spans="1:8" x14ac:dyDescent="0.3">
      <c r="A10883" s="1">
        <v>10882</v>
      </c>
      <c r="B10883" t="s">
        <v>10888</v>
      </c>
      <c r="C10883" t="s">
        <v>33445</v>
      </c>
      <c r="D10883" t="s">
        <v>33439</v>
      </c>
      <c r="E10883" t="s">
        <v>33946</v>
      </c>
      <c r="F10883" t="s">
        <v>33692</v>
      </c>
      <c r="G10883" t="s">
        <v>69598</v>
      </c>
      <c r="H10883">
        <v>2.8275230902181691E-3</v>
      </c>
    </row>
    <row r="10884" spans="1:8" x14ac:dyDescent="0.3">
      <c r="A10884" s="1">
        <v>10883</v>
      </c>
      <c r="B10884" t="s">
        <v>10889</v>
      </c>
      <c r="C10884" t="s">
        <v>33937</v>
      </c>
      <c r="D10884" t="s">
        <v>33694</v>
      </c>
      <c r="E10884" t="s">
        <v>33696</v>
      </c>
      <c r="F10884" t="s">
        <v>33692</v>
      </c>
      <c r="G10884" t="s">
        <v>69599</v>
      </c>
      <c r="H10884">
        <v>0</v>
      </c>
    </row>
    <row r="10885" spans="1:8" x14ac:dyDescent="0.3">
      <c r="A10885" s="1">
        <v>10884</v>
      </c>
      <c r="B10885" t="s">
        <v>10890</v>
      </c>
      <c r="C10885" t="s">
        <v>33692</v>
      </c>
      <c r="D10885" t="s">
        <v>33714</v>
      </c>
      <c r="E10885" t="s">
        <v>34746</v>
      </c>
      <c r="F10885" t="s">
        <v>33692</v>
      </c>
      <c r="G10885" t="s">
        <v>69600</v>
      </c>
      <c r="H10885">
        <v>0</v>
      </c>
    </row>
    <row r="10886" spans="1:8" x14ac:dyDescent="0.3">
      <c r="A10886" s="1">
        <v>10885</v>
      </c>
      <c r="B10886" t="s">
        <v>10891</v>
      </c>
      <c r="C10886" t="s">
        <v>33692</v>
      </c>
      <c r="D10886" t="s">
        <v>33937</v>
      </c>
      <c r="E10886" t="s">
        <v>34747</v>
      </c>
      <c r="F10886" t="s">
        <v>33692</v>
      </c>
      <c r="G10886" t="s">
        <v>69601</v>
      </c>
      <c r="H10886">
        <v>0</v>
      </c>
    </row>
    <row r="10887" spans="1:8" x14ac:dyDescent="0.3">
      <c r="A10887" s="1">
        <v>10886</v>
      </c>
      <c r="B10887" t="s">
        <v>10892</v>
      </c>
      <c r="C10887" t="s">
        <v>33692</v>
      </c>
      <c r="D10887" t="s">
        <v>33619</v>
      </c>
      <c r="E10887" t="s">
        <v>33719</v>
      </c>
      <c r="F10887" t="s">
        <v>35038</v>
      </c>
      <c r="G10887" t="s">
        <v>69602</v>
      </c>
      <c r="H10887">
        <v>2.3395672008884372E-2</v>
      </c>
    </row>
    <row r="10888" spans="1:8" x14ac:dyDescent="0.3">
      <c r="A10888" s="1">
        <v>10887</v>
      </c>
      <c r="B10888" t="s">
        <v>10893</v>
      </c>
      <c r="C10888" t="s">
        <v>33951</v>
      </c>
      <c r="D10888" t="s">
        <v>33951</v>
      </c>
      <c r="E10888" t="s">
        <v>33670</v>
      </c>
      <c r="F10888" t="s">
        <v>33952</v>
      </c>
      <c r="G10888" t="s">
        <v>69603</v>
      </c>
      <c r="H10888">
        <v>6.2999966064575946E-3</v>
      </c>
    </row>
    <row r="10889" spans="1:8" x14ac:dyDescent="0.3">
      <c r="A10889" s="1">
        <v>10888</v>
      </c>
      <c r="B10889" t="s">
        <v>10894</v>
      </c>
      <c r="C10889" t="s">
        <v>33952</v>
      </c>
      <c r="D10889" t="s">
        <v>35077</v>
      </c>
      <c r="E10889" t="s">
        <v>34001</v>
      </c>
      <c r="F10889" t="s">
        <v>35080</v>
      </c>
      <c r="G10889" t="s">
        <v>69604</v>
      </c>
      <c r="H10889">
        <v>5.3619431413855934E-3</v>
      </c>
    </row>
    <row r="10890" spans="1:8" x14ac:dyDescent="0.3">
      <c r="A10890" s="1">
        <v>10889</v>
      </c>
      <c r="B10890" t="s">
        <v>10895</v>
      </c>
      <c r="C10890" t="s">
        <v>35080</v>
      </c>
      <c r="D10890" t="s">
        <v>33685</v>
      </c>
      <c r="E10890" t="s">
        <v>35097</v>
      </c>
      <c r="F10890" t="s">
        <v>33953</v>
      </c>
      <c r="G10890" t="s">
        <v>69605</v>
      </c>
      <c r="H10890">
        <v>-8.759180089881578E-3</v>
      </c>
    </row>
    <row r="10891" spans="1:8" x14ac:dyDescent="0.3">
      <c r="A10891" s="1">
        <v>10890</v>
      </c>
      <c r="B10891" t="s">
        <v>10896</v>
      </c>
      <c r="C10891" t="s">
        <v>33953</v>
      </c>
      <c r="D10891" t="s">
        <v>35149</v>
      </c>
      <c r="E10891" t="s">
        <v>33681</v>
      </c>
      <c r="F10891" t="s">
        <v>33990</v>
      </c>
      <c r="G10891" t="s">
        <v>69606</v>
      </c>
      <c r="H10891">
        <v>-2.4195511440896992E-3</v>
      </c>
    </row>
    <row r="10892" spans="1:8" x14ac:dyDescent="0.3">
      <c r="A10892" s="1">
        <v>10891</v>
      </c>
      <c r="B10892" t="s">
        <v>10897</v>
      </c>
      <c r="C10892" t="s">
        <v>33685</v>
      </c>
      <c r="D10892" t="s">
        <v>33990</v>
      </c>
      <c r="E10892" t="s">
        <v>34026</v>
      </c>
      <c r="F10892" t="s">
        <v>34009</v>
      </c>
      <c r="G10892" t="s">
        <v>69607</v>
      </c>
      <c r="H10892">
        <v>6.7895508152081736E-3</v>
      </c>
    </row>
    <row r="10893" spans="1:8" x14ac:dyDescent="0.3">
      <c r="A10893" s="1">
        <v>10892</v>
      </c>
      <c r="B10893" t="s">
        <v>10898</v>
      </c>
      <c r="C10893" t="s">
        <v>34028</v>
      </c>
      <c r="D10893" t="s">
        <v>33950</v>
      </c>
      <c r="E10893" t="s">
        <v>33878</v>
      </c>
      <c r="F10893" t="s">
        <v>33757</v>
      </c>
      <c r="G10893" t="s">
        <v>69608</v>
      </c>
      <c r="H10893">
        <v>-2.9154539601241309E-3</v>
      </c>
    </row>
    <row r="10894" spans="1:8" x14ac:dyDescent="0.3">
      <c r="A10894" s="1">
        <v>10893</v>
      </c>
      <c r="B10894" t="s">
        <v>10899</v>
      </c>
      <c r="C10894" t="s">
        <v>35077</v>
      </c>
      <c r="D10894" t="s">
        <v>34741</v>
      </c>
      <c r="E10894" t="s">
        <v>33881</v>
      </c>
      <c r="F10894" t="s">
        <v>33758</v>
      </c>
      <c r="G10894" t="s">
        <v>69609</v>
      </c>
      <c r="H10894">
        <v>2.428954315403296E-3</v>
      </c>
    </row>
    <row r="10895" spans="1:8" x14ac:dyDescent="0.3">
      <c r="A10895" s="1">
        <v>10894</v>
      </c>
      <c r="B10895" t="s">
        <v>10900</v>
      </c>
      <c r="C10895" t="s">
        <v>33758</v>
      </c>
      <c r="D10895" t="s">
        <v>33950</v>
      </c>
      <c r="E10895" t="s">
        <v>33881</v>
      </c>
      <c r="F10895" t="s">
        <v>35035</v>
      </c>
      <c r="G10895" t="s">
        <v>69610</v>
      </c>
      <c r="H10895">
        <v>-2.9140380018495352E-3</v>
      </c>
    </row>
    <row r="10896" spans="1:8" x14ac:dyDescent="0.3">
      <c r="A10896" s="1">
        <v>10895</v>
      </c>
      <c r="B10896" t="s">
        <v>10901</v>
      </c>
      <c r="C10896" t="s">
        <v>35035</v>
      </c>
      <c r="D10896" t="s">
        <v>33680</v>
      </c>
      <c r="E10896" t="s">
        <v>34023</v>
      </c>
      <c r="F10896" t="s">
        <v>33680</v>
      </c>
      <c r="G10896" t="s">
        <v>69611</v>
      </c>
      <c r="H10896">
        <v>-1.2051242500295489E-2</v>
      </c>
    </row>
    <row r="10897" spans="1:8" x14ac:dyDescent="0.3">
      <c r="A10897" s="1">
        <v>10896</v>
      </c>
      <c r="B10897" t="s">
        <v>10902</v>
      </c>
      <c r="C10897" t="s">
        <v>33449</v>
      </c>
      <c r="D10897" t="s">
        <v>33755</v>
      </c>
      <c r="E10897" t="s">
        <v>35036</v>
      </c>
      <c r="F10897" t="s">
        <v>33884</v>
      </c>
      <c r="G10897" t="s">
        <v>69612</v>
      </c>
      <c r="H10897">
        <v>-1.436437881655913E-3</v>
      </c>
    </row>
    <row r="10898" spans="1:8" x14ac:dyDescent="0.3">
      <c r="A10898" s="1">
        <v>10897</v>
      </c>
      <c r="B10898" t="s">
        <v>10903</v>
      </c>
      <c r="C10898" t="s">
        <v>33882</v>
      </c>
      <c r="D10898" t="s">
        <v>33678</v>
      </c>
      <c r="E10898" t="s">
        <v>35084</v>
      </c>
      <c r="F10898" t="s">
        <v>33884</v>
      </c>
      <c r="G10898" t="s">
        <v>69613</v>
      </c>
      <c r="H10898">
        <v>0</v>
      </c>
    </row>
    <row r="10899" spans="1:8" x14ac:dyDescent="0.3">
      <c r="A10899" s="1">
        <v>10898</v>
      </c>
      <c r="B10899" t="s">
        <v>10904</v>
      </c>
      <c r="C10899" t="s">
        <v>33884</v>
      </c>
      <c r="D10899" t="s">
        <v>33938</v>
      </c>
      <c r="E10899" t="s">
        <v>33449</v>
      </c>
      <c r="F10899" t="s">
        <v>33884</v>
      </c>
      <c r="G10899" t="s">
        <v>69614</v>
      </c>
      <c r="H10899">
        <v>0</v>
      </c>
    </row>
    <row r="10900" spans="1:8" x14ac:dyDescent="0.3">
      <c r="A10900" s="1">
        <v>10899</v>
      </c>
      <c r="B10900" t="s">
        <v>10905</v>
      </c>
      <c r="C10900" t="s">
        <v>33760</v>
      </c>
      <c r="D10900" t="s">
        <v>33935</v>
      </c>
      <c r="E10900" t="s">
        <v>33679</v>
      </c>
      <c r="F10900" t="s">
        <v>33755</v>
      </c>
      <c r="G10900" t="s">
        <v>69615</v>
      </c>
      <c r="H10900">
        <v>-2.8667004820761119E-3</v>
      </c>
    </row>
    <row r="10901" spans="1:8" x14ac:dyDescent="0.3">
      <c r="A10901" s="1">
        <v>10900</v>
      </c>
      <c r="B10901" t="s">
        <v>10906</v>
      </c>
      <c r="C10901" t="s">
        <v>33678</v>
      </c>
      <c r="D10901" t="s">
        <v>33620</v>
      </c>
      <c r="E10901" t="s">
        <v>33680</v>
      </c>
      <c r="F10901" t="s">
        <v>33618</v>
      </c>
      <c r="G10901" t="s">
        <v>69616</v>
      </c>
      <c r="H10901">
        <v>-4.2847006755489577E-3</v>
      </c>
    </row>
    <row r="10902" spans="1:8" x14ac:dyDescent="0.3">
      <c r="A10902" s="1">
        <v>10901</v>
      </c>
      <c r="B10902" t="s">
        <v>10907</v>
      </c>
      <c r="C10902" t="s">
        <v>33876</v>
      </c>
      <c r="D10902" t="s">
        <v>33705</v>
      </c>
      <c r="E10902" t="s">
        <v>33693</v>
      </c>
      <c r="F10902" t="s">
        <v>33876</v>
      </c>
      <c r="G10902" t="s">
        <v>69617</v>
      </c>
      <c r="H10902">
        <v>9.5057041378202934E-4</v>
      </c>
    </row>
    <row r="10903" spans="1:8" x14ac:dyDescent="0.3">
      <c r="A10903" s="1">
        <v>10902</v>
      </c>
      <c r="B10903" t="s">
        <v>10908</v>
      </c>
      <c r="C10903" t="s">
        <v>33876</v>
      </c>
      <c r="D10903" t="s">
        <v>33944</v>
      </c>
      <c r="E10903" t="s">
        <v>33935</v>
      </c>
      <c r="F10903" t="s">
        <v>33876</v>
      </c>
      <c r="G10903" t="s">
        <v>69618</v>
      </c>
      <c r="H10903">
        <v>0</v>
      </c>
    </row>
    <row r="10904" spans="1:8" x14ac:dyDescent="0.3">
      <c r="A10904" s="1">
        <v>10903</v>
      </c>
      <c r="B10904" t="s">
        <v>10909</v>
      </c>
      <c r="C10904" t="s">
        <v>33618</v>
      </c>
      <c r="D10904" t="s">
        <v>33504</v>
      </c>
      <c r="E10904" t="s">
        <v>33876</v>
      </c>
      <c r="F10904" t="s">
        <v>33893</v>
      </c>
      <c r="G10904" t="s">
        <v>69619</v>
      </c>
      <c r="H10904">
        <v>-1.087738319919351E-2</v>
      </c>
    </row>
    <row r="10905" spans="1:8" x14ac:dyDescent="0.3">
      <c r="A10905" s="1">
        <v>10904</v>
      </c>
      <c r="B10905" t="s">
        <v>10910</v>
      </c>
      <c r="C10905" t="s">
        <v>33893</v>
      </c>
      <c r="D10905" t="s">
        <v>33497</v>
      </c>
      <c r="E10905" t="s">
        <v>33946</v>
      </c>
      <c r="F10905" t="s">
        <v>33707</v>
      </c>
      <c r="G10905" t="s">
        <v>69620</v>
      </c>
      <c r="H10905">
        <v>4.2422877670279689E-3</v>
      </c>
    </row>
    <row r="10906" spans="1:8" x14ac:dyDescent="0.3">
      <c r="A10906" s="1">
        <v>10905</v>
      </c>
      <c r="B10906" t="s">
        <v>10911</v>
      </c>
      <c r="C10906" t="s">
        <v>33707</v>
      </c>
      <c r="D10906" t="s">
        <v>33608</v>
      </c>
      <c r="E10906" t="s">
        <v>33884</v>
      </c>
      <c r="F10906" t="s">
        <v>33692</v>
      </c>
      <c r="G10906" t="s">
        <v>69621</v>
      </c>
      <c r="H10906">
        <v>-9.4428713343392551E-4</v>
      </c>
    </row>
    <row r="10907" spans="1:8" x14ac:dyDescent="0.3">
      <c r="A10907" s="1">
        <v>10906</v>
      </c>
      <c r="B10907" t="s">
        <v>10912</v>
      </c>
      <c r="C10907" t="s">
        <v>33444</v>
      </c>
      <c r="D10907" t="s">
        <v>33714</v>
      </c>
      <c r="E10907" t="s">
        <v>33696</v>
      </c>
      <c r="F10907" t="s">
        <v>33887</v>
      </c>
      <c r="G10907" t="s">
        <v>69622</v>
      </c>
      <c r="H10907">
        <v>1.4167652901090279E-3</v>
      </c>
    </row>
    <row r="10908" spans="1:8" x14ac:dyDescent="0.3">
      <c r="A10908" s="1">
        <v>10907</v>
      </c>
      <c r="B10908" t="s">
        <v>10913</v>
      </c>
      <c r="C10908" t="s">
        <v>33446</v>
      </c>
      <c r="D10908" t="s">
        <v>33608</v>
      </c>
      <c r="E10908" t="s">
        <v>33696</v>
      </c>
      <c r="F10908" t="s">
        <v>33692</v>
      </c>
      <c r="G10908" t="s">
        <v>69623</v>
      </c>
      <c r="H10908">
        <v>-1.4167652901089761E-3</v>
      </c>
    </row>
    <row r="10909" spans="1:8" x14ac:dyDescent="0.3">
      <c r="A10909" s="1">
        <v>10908</v>
      </c>
      <c r="B10909" t="s">
        <v>10914</v>
      </c>
      <c r="C10909" t="s">
        <v>33692</v>
      </c>
      <c r="D10909" t="s">
        <v>33619</v>
      </c>
      <c r="E10909" t="s">
        <v>33760</v>
      </c>
      <c r="F10909" t="s">
        <v>33934</v>
      </c>
      <c r="G10909" t="s">
        <v>69624</v>
      </c>
      <c r="H10909">
        <v>7.1039844106985826E-3</v>
      </c>
    </row>
    <row r="10910" spans="1:8" x14ac:dyDescent="0.3">
      <c r="A10910" s="1">
        <v>10909</v>
      </c>
      <c r="B10910" t="s">
        <v>10915</v>
      </c>
      <c r="C10910" t="s">
        <v>33876</v>
      </c>
      <c r="D10910" t="s">
        <v>33620</v>
      </c>
      <c r="E10910" t="s">
        <v>33886</v>
      </c>
      <c r="F10910" t="s">
        <v>33620</v>
      </c>
      <c r="G10910" t="s">
        <v>69625</v>
      </c>
      <c r="H10910">
        <v>-9.5011883632024191E-4</v>
      </c>
    </row>
    <row r="10911" spans="1:8" x14ac:dyDescent="0.3">
      <c r="A10911" s="1">
        <v>10910</v>
      </c>
      <c r="B10911" t="s">
        <v>10916</v>
      </c>
      <c r="C10911" t="s">
        <v>33618</v>
      </c>
      <c r="D10911" t="s">
        <v>33944</v>
      </c>
      <c r="E10911" t="s">
        <v>35084</v>
      </c>
      <c r="F10911" t="s">
        <v>33894</v>
      </c>
      <c r="G10911" t="s">
        <v>69626</v>
      </c>
      <c r="H10911">
        <v>3.8059037376784112E-3</v>
      </c>
    </row>
    <row r="10912" spans="1:8" x14ac:dyDescent="0.3">
      <c r="A10912" s="1">
        <v>10911</v>
      </c>
      <c r="B10912" t="s">
        <v>10917</v>
      </c>
      <c r="C10912" t="s">
        <v>33938</v>
      </c>
      <c r="D10912" t="s">
        <v>33705</v>
      </c>
      <c r="E10912" t="s">
        <v>34968</v>
      </c>
      <c r="F10912" t="s">
        <v>33618</v>
      </c>
      <c r="G10912" t="s">
        <v>69627</v>
      </c>
      <c r="H10912">
        <v>-3.3309571602393412E-3</v>
      </c>
    </row>
    <row r="10913" spans="1:8" x14ac:dyDescent="0.3">
      <c r="A10913" s="1">
        <v>10912</v>
      </c>
      <c r="B10913" t="s">
        <v>10918</v>
      </c>
      <c r="C10913" t="s">
        <v>33876</v>
      </c>
      <c r="D10913" t="s">
        <v>33704</v>
      </c>
      <c r="E10913" t="s">
        <v>33685</v>
      </c>
      <c r="F10913" t="s">
        <v>33755</v>
      </c>
      <c r="G10913" t="s">
        <v>69628</v>
      </c>
      <c r="H10913">
        <v>4.2847006755489274E-3</v>
      </c>
    </row>
    <row r="10914" spans="1:8" x14ac:dyDescent="0.3">
      <c r="A10914" s="1">
        <v>10913</v>
      </c>
      <c r="B10914" t="s">
        <v>10919</v>
      </c>
      <c r="C10914" t="s">
        <v>33755</v>
      </c>
      <c r="D10914" t="s">
        <v>33705</v>
      </c>
      <c r="E10914" t="s">
        <v>33884</v>
      </c>
      <c r="F10914" t="s">
        <v>33886</v>
      </c>
      <c r="G10914" t="s">
        <v>69629</v>
      </c>
      <c r="H10914">
        <v>-1.4302743797003469E-3</v>
      </c>
    </row>
    <row r="10915" spans="1:8" x14ac:dyDescent="0.3">
      <c r="A10915" s="1">
        <v>10914</v>
      </c>
      <c r="B10915" t="s">
        <v>10920</v>
      </c>
      <c r="C10915" t="s">
        <v>33886</v>
      </c>
      <c r="D10915" t="s">
        <v>33620</v>
      </c>
      <c r="E10915" t="s">
        <v>33449</v>
      </c>
      <c r="F10915" t="s">
        <v>33449</v>
      </c>
      <c r="G10915" t="s">
        <v>69630</v>
      </c>
      <c r="H10915">
        <v>6.6921855877313001E-3</v>
      </c>
    </row>
    <row r="10916" spans="1:8" x14ac:dyDescent="0.3">
      <c r="A10916" s="1">
        <v>10915</v>
      </c>
      <c r="B10916" t="s">
        <v>10921</v>
      </c>
      <c r="C10916" t="s">
        <v>33449</v>
      </c>
      <c r="D10916" t="s">
        <v>33938</v>
      </c>
      <c r="E10916" t="s">
        <v>34029</v>
      </c>
      <c r="F10916" t="s">
        <v>34968</v>
      </c>
      <c r="G10916" t="s">
        <v>69631</v>
      </c>
      <c r="H10916">
        <v>9.596929719296926E-4</v>
      </c>
    </row>
    <row r="10917" spans="1:8" x14ac:dyDescent="0.3">
      <c r="A10917" s="1">
        <v>10916</v>
      </c>
      <c r="B10917" t="s">
        <v>10922</v>
      </c>
      <c r="C10917" t="s">
        <v>35074</v>
      </c>
      <c r="D10917" t="s">
        <v>33894</v>
      </c>
      <c r="E10917" t="s">
        <v>34029</v>
      </c>
      <c r="F10917" t="s">
        <v>33945</v>
      </c>
      <c r="G10917" t="s">
        <v>69632</v>
      </c>
      <c r="H10917">
        <v>-5.7443910952660751E-3</v>
      </c>
    </row>
    <row r="10918" spans="1:8" x14ac:dyDescent="0.3">
      <c r="A10918" s="1">
        <v>10917</v>
      </c>
      <c r="B10918" t="s">
        <v>10923</v>
      </c>
      <c r="C10918" t="s">
        <v>33678</v>
      </c>
      <c r="D10918" t="s">
        <v>33894</v>
      </c>
      <c r="E10918" t="s">
        <v>35084</v>
      </c>
      <c r="F10918" t="s">
        <v>33440</v>
      </c>
      <c r="G10918" t="s">
        <v>69633</v>
      </c>
      <c r="H10918">
        <v>9.5510991023834129E-4</v>
      </c>
    </row>
    <row r="10919" spans="1:8" x14ac:dyDescent="0.3">
      <c r="A10919" s="1">
        <v>10918</v>
      </c>
      <c r="B10919" t="s">
        <v>10924</v>
      </c>
      <c r="C10919" t="s">
        <v>33440</v>
      </c>
      <c r="D10919" t="s">
        <v>33938</v>
      </c>
      <c r="E10919" t="s">
        <v>35036</v>
      </c>
      <c r="F10919" t="s">
        <v>33882</v>
      </c>
      <c r="G10919" t="s">
        <v>69634</v>
      </c>
      <c r="H10919">
        <v>9.5602301736617465E-4</v>
      </c>
    </row>
    <row r="10920" spans="1:8" x14ac:dyDescent="0.3">
      <c r="A10920" s="1">
        <v>10919</v>
      </c>
      <c r="B10920" t="s">
        <v>10925</v>
      </c>
      <c r="C10920" t="s">
        <v>33884</v>
      </c>
      <c r="D10920" t="s">
        <v>33945</v>
      </c>
      <c r="E10920" t="s">
        <v>33948</v>
      </c>
      <c r="F10920" t="s">
        <v>33449</v>
      </c>
      <c r="G10920" t="s">
        <v>69635</v>
      </c>
      <c r="H10920">
        <v>2.8735651957317791E-3</v>
      </c>
    </row>
    <row r="10921" spans="1:8" x14ac:dyDescent="0.3">
      <c r="A10921" s="1">
        <v>10920</v>
      </c>
      <c r="B10921" t="s">
        <v>10926</v>
      </c>
      <c r="C10921" t="s">
        <v>33449</v>
      </c>
      <c r="D10921" t="s">
        <v>35037</v>
      </c>
      <c r="E10921" t="s">
        <v>33499</v>
      </c>
      <c r="F10921" t="s">
        <v>33680</v>
      </c>
      <c r="G10921" t="s">
        <v>69636</v>
      </c>
      <c r="H10921">
        <v>-9.5877284429884383E-4</v>
      </c>
    </row>
    <row r="10922" spans="1:8" x14ac:dyDescent="0.3">
      <c r="A10922" s="1">
        <v>10921</v>
      </c>
      <c r="B10922" t="s">
        <v>10927</v>
      </c>
      <c r="C10922" t="s">
        <v>33680</v>
      </c>
      <c r="D10922" t="s">
        <v>33894</v>
      </c>
      <c r="E10922" t="s">
        <v>35054</v>
      </c>
      <c r="F10922" t="s">
        <v>35083</v>
      </c>
      <c r="G10922" t="s">
        <v>69637</v>
      </c>
      <c r="H10922">
        <v>-9.5785447936498885E-4</v>
      </c>
    </row>
    <row r="10923" spans="1:8" x14ac:dyDescent="0.3">
      <c r="A10923" s="1">
        <v>10922</v>
      </c>
      <c r="B10923" t="s">
        <v>10928</v>
      </c>
      <c r="C10923" t="s">
        <v>33680</v>
      </c>
      <c r="D10923" t="s">
        <v>33704</v>
      </c>
      <c r="E10923" t="s">
        <v>33679</v>
      </c>
      <c r="F10923" t="s">
        <v>33934</v>
      </c>
      <c r="G10923" t="s">
        <v>69638</v>
      </c>
      <c r="H10923">
        <v>-7.1548123010346841E-3</v>
      </c>
    </row>
    <row r="10924" spans="1:8" x14ac:dyDescent="0.3">
      <c r="A10924" s="1">
        <v>10923</v>
      </c>
      <c r="B10924" t="s">
        <v>10929</v>
      </c>
      <c r="C10924" t="s">
        <v>33876</v>
      </c>
      <c r="D10924" t="s">
        <v>33705</v>
      </c>
      <c r="E10924" t="s">
        <v>33935</v>
      </c>
      <c r="F10924" t="s">
        <v>33704</v>
      </c>
      <c r="G10924" t="s">
        <v>69639</v>
      </c>
      <c r="H10924">
        <v>-1.424839946588453E-3</v>
      </c>
    </row>
    <row r="10925" spans="1:8" x14ac:dyDescent="0.3">
      <c r="A10925" s="1">
        <v>10924</v>
      </c>
      <c r="B10925" t="s">
        <v>10930</v>
      </c>
      <c r="C10925" t="s">
        <v>33620</v>
      </c>
      <c r="D10925" t="s">
        <v>33444</v>
      </c>
      <c r="E10925" t="s">
        <v>33883</v>
      </c>
      <c r="F10925" t="s">
        <v>33707</v>
      </c>
      <c r="G10925" t="s">
        <v>69640</v>
      </c>
      <c r="H10925">
        <v>-4.7348573306762072E-3</v>
      </c>
    </row>
    <row r="10926" spans="1:8" x14ac:dyDescent="0.3">
      <c r="A10926" s="1">
        <v>10925</v>
      </c>
      <c r="B10926" t="s">
        <v>10931</v>
      </c>
      <c r="C10926" t="s">
        <v>33707</v>
      </c>
      <c r="D10926" t="s">
        <v>33445</v>
      </c>
      <c r="E10926" t="s">
        <v>33695</v>
      </c>
      <c r="F10926" t="s">
        <v>33937</v>
      </c>
      <c r="G10926" t="s">
        <v>69641</v>
      </c>
      <c r="H10926">
        <v>-1.887683429817171E-3</v>
      </c>
    </row>
    <row r="10927" spans="1:8" x14ac:dyDescent="0.3">
      <c r="A10927" s="1">
        <v>10926</v>
      </c>
      <c r="B10927" t="s">
        <v>10932</v>
      </c>
      <c r="C10927" t="s">
        <v>33444</v>
      </c>
      <c r="D10927" t="s">
        <v>33619</v>
      </c>
      <c r="E10927" t="s">
        <v>33946</v>
      </c>
      <c r="F10927" t="s">
        <v>33444</v>
      </c>
      <c r="G10927" t="s">
        <v>69642</v>
      </c>
      <c r="H10927">
        <v>4.7158689862433799E-4</v>
      </c>
    </row>
    <row r="10928" spans="1:8" x14ac:dyDescent="0.3">
      <c r="A10928" s="1">
        <v>10927</v>
      </c>
      <c r="B10928" t="s">
        <v>10933</v>
      </c>
      <c r="C10928" t="s">
        <v>33444</v>
      </c>
      <c r="D10928" t="s">
        <v>33931</v>
      </c>
      <c r="E10928" t="s">
        <v>33704</v>
      </c>
      <c r="F10928" t="s">
        <v>34747</v>
      </c>
      <c r="G10928" t="s">
        <v>69643</v>
      </c>
      <c r="H10928">
        <v>2.8342012358753351E-3</v>
      </c>
    </row>
    <row r="10929" spans="1:8" x14ac:dyDescent="0.3">
      <c r="A10929" s="1">
        <v>10928</v>
      </c>
      <c r="B10929" t="s">
        <v>10934</v>
      </c>
      <c r="C10929" t="s">
        <v>33701</v>
      </c>
      <c r="D10929" t="s">
        <v>33444</v>
      </c>
      <c r="E10929" t="s">
        <v>33760</v>
      </c>
      <c r="F10929" t="s">
        <v>33946</v>
      </c>
      <c r="G10929" t="s">
        <v>69644</v>
      </c>
      <c r="H10929">
        <v>-4.7292505019540162E-4</v>
      </c>
    </row>
    <row r="10930" spans="1:8" x14ac:dyDescent="0.3">
      <c r="A10930" s="1">
        <v>10929</v>
      </c>
      <c r="B10930" t="s">
        <v>10935</v>
      </c>
      <c r="C10930" t="s">
        <v>33707</v>
      </c>
      <c r="D10930" t="s">
        <v>33444</v>
      </c>
      <c r="E10930" t="s">
        <v>33878</v>
      </c>
      <c r="F10930" t="s">
        <v>33680</v>
      </c>
      <c r="G10930" t="s">
        <v>69645</v>
      </c>
      <c r="H10930">
        <v>1.332718440317756E-2</v>
      </c>
    </row>
    <row r="10931" spans="1:8" x14ac:dyDescent="0.3">
      <c r="A10931" s="1">
        <v>10930</v>
      </c>
      <c r="B10931" t="s">
        <v>10936</v>
      </c>
      <c r="C10931" t="s">
        <v>33680</v>
      </c>
      <c r="D10931" t="s">
        <v>33883</v>
      </c>
      <c r="E10931" t="s">
        <v>35149</v>
      </c>
      <c r="F10931" t="s">
        <v>33935</v>
      </c>
      <c r="G10931" t="s">
        <v>69646</v>
      </c>
      <c r="H10931">
        <v>-6.209716634313728E-3</v>
      </c>
    </row>
    <row r="10932" spans="1:8" x14ac:dyDescent="0.3">
      <c r="A10932" s="1">
        <v>10931</v>
      </c>
      <c r="B10932" t="s">
        <v>10937</v>
      </c>
      <c r="C10932" t="s">
        <v>33935</v>
      </c>
      <c r="D10932" t="s">
        <v>33883</v>
      </c>
      <c r="E10932" t="s">
        <v>33950</v>
      </c>
      <c r="F10932" t="s">
        <v>33882</v>
      </c>
      <c r="G10932" t="s">
        <v>69647</v>
      </c>
      <c r="H10932">
        <v>4.2949242828808709E-3</v>
      </c>
    </row>
    <row r="10933" spans="1:8" x14ac:dyDescent="0.3">
      <c r="A10933" s="1">
        <v>10932</v>
      </c>
      <c r="B10933" t="s">
        <v>10938</v>
      </c>
      <c r="C10933" t="s">
        <v>33884</v>
      </c>
      <c r="D10933" t="s">
        <v>33618</v>
      </c>
      <c r="E10933" t="s">
        <v>35054</v>
      </c>
      <c r="F10933" t="s">
        <v>33440</v>
      </c>
      <c r="G10933" t="s">
        <v>69648</v>
      </c>
      <c r="H10933">
        <v>-9.5602301736612402E-4</v>
      </c>
    </row>
    <row r="10934" spans="1:8" x14ac:dyDescent="0.3">
      <c r="A10934" s="1">
        <v>10933</v>
      </c>
      <c r="B10934" t="s">
        <v>10939</v>
      </c>
      <c r="C10934" t="s">
        <v>33760</v>
      </c>
      <c r="D10934" t="s">
        <v>33894</v>
      </c>
      <c r="E10934" t="s">
        <v>33947</v>
      </c>
      <c r="F10934" t="s">
        <v>33449</v>
      </c>
      <c r="G10934" t="s">
        <v>69649</v>
      </c>
      <c r="H10934">
        <v>3.8295882130980181E-3</v>
      </c>
    </row>
    <row r="10935" spans="1:8" x14ac:dyDescent="0.3">
      <c r="A10935" s="1">
        <v>10934</v>
      </c>
      <c r="B10935" t="s">
        <v>10940</v>
      </c>
      <c r="C10935" t="s">
        <v>33449</v>
      </c>
      <c r="D10935" t="s">
        <v>33440</v>
      </c>
      <c r="E10935" t="s">
        <v>33947</v>
      </c>
      <c r="F10935" t="s">
        <v>35149</v>
      </c>
      <c r="G10935" t="s">
        <v>69650</v>
      </c>
      <c r="H10935">
        <v>3.3629625737291642E-3</v>
      </c>
    </row>
    <row r="10936" spans="1:8" x14ac:dyDescent="0.3">
      <c r="A10936" s="1">
        <v>10935</v>
      </c>
      <c r="B10936" t="s">
        <v>10941</v>
      </c>
      <c r="C10936" t="s">
        <v>33761</v>
      </c>
      <c r="D10936" t="s">
        <v>33760</v>
      </c>
      <c r="E10936" t="s">
        <v>33950</v>
      </c>
      <c r="F10936" t="s">
        <v>35038</v>
      </c>
      <c r="G10936" t="s">
        <v>69651</v>
      </c>
      <c r="H10936">
        <v>3.8572853997578729E-3</v>
      </c>
    </row>
    <row r="10937" spans="1:8" x14ac:dyDescent="0.3">
      <c r="A10937" s="1">
        <v>10936</v>
      </c>
      <c r="B10937" t="s">
        <v>10942</v>
      </c>
      <c r="C10937" t="s">
        <v>33685</v>
      </c>
      <c r="D10937" t="s">
        <v>35149</v>
      </c>
      <c r="E10937" t="s">
        <v>33950</v>
      </c>
      <c r="F10937" t="s">
        <v>33762</v>
      </c>
      <c r="G10937" t="s">
        <v>69652</v>
      </c>
      <c r="H10937">
        <v>1.934236579830747E-3</v>
      </c>
    </row>
    <row r="10938" spans="1:8" x14ac:dyDescent="0.3">
      <c r="A10938" s="1">
        <v>10937</v>
      </c>
      <c r="B10938" t="s">
        <v>10943</v>
      </c>
      <c r="C10938" t="s">
        <v>34741</v>
      </c>
      <c r="D10938" t="s">
        <v>33882</v>
      </c>
      <c r="E10938" t="s">
        <v>33950</v>
      </c>
      <c r="F10938" t="s">
        <v>35074</v>
      </c>
      <c r="G10938" t="s">
        <v>69653</v>
      </c>
      <c r="H10938">
        <v>-7.7145994953303236E-3</v>
      </c>
    </row>
    <row r="10939" spans="1:8" x14ac:dyDescent="0.3">
      <c r="A10939" s="1">
        <v>10938</v>
      </c>
      <c r="B10939" t="s">
        <v>10944</v>
      </c>
      <c r="C10939" t="s">
        <v>33499</v>
      </c>
      <c r="D10939" t="s">
        <v>33755</v>
      </c>
      <c r="E10939" t="s">
        <v>33990</v>
      </c>
      <c r="F10939" t="s">
        <v>35054</v>
      </c>
      <c r="G10939" t="s">
        <v>69654</v>
      </c>
      <c r="H10939">
        <v>4.8042278127990832E-4</v>
      </c>
    </row>
    <row r="10940" spans="1:8" x14ac:dyDescent="0.3">
      <c r="A10940" s="1">
        <v>10939</v>
      </c>
      <c r="B10940" t="s">
        <v>10945</v>
      </c>
      <c r="C10940" t="s">
        <v>35149</v>
      </c>
      <c r="D10940" t="s">
        <v>35083</v>
      </c>
      <c r="E10940" t="s">
        <v>33990</v>
      </c>
      <c r="F10940" t="s">
        <v>35054</v>
      </c>
      <c r="G10940" t="s">
        <v>69655</v>
      </c>
      <c r="H10940">
        <v>0</v>
      </c>
    </row>
    <row r="10941" spans="1:8" x14ac:dyDescent="0.3">
      <c r="A10941" s="1">
        <v>10940</v>
      </c>
      <c r="B10941" t="s">
        <v>10946</v>
      </c>
      <c r="C10941" t="s">
        <v>35036</v>
      </c>
      <c r="D10941" t="s">
        <v>33884</v>
      </c>
      <c r="E10941" t="s">
        <v>34741</v>
      </c>
      <c r="F10941" t="s">
        <v>33947</v>
      </c>
      <c r="G10941" t="s">
        <v>69656</v>
      </c>
      <c r="H10941">
        <v>2.8873937288356639E-3</v>
      </c>
    </row>
    <row r="10942" spans="1:8" x14ac:dyDescent="0.3">
      <c r="A10942" s="1">
        <v>10941</v>
      </c>
      <c r="B10942" t="s">
        <v>10947</v>
      </c>
      <c r="C10942" t="s">
        <v>33885</v>
      </c>
      <c r="D10942" t="s">
        <v>33883</v>
      </c>
      <c r="E10942" t="s">
        <v>33951</v>
      </c>
      <c r="F10942" t="s">
        <v>33761</v>
      </c>
      <c r="G10942" t="s">
        <v>69657</v>
      </c>
      <c r="H10942">
        <v>-9.6339121131354248E-4</v>
      </c>
    </row>
    <row r="10943" spans="1:8" x14ac:dyDescent="0.3">
      <c r="A10943" s="1">
        <v>10942</v>
      </c>
      <c r="B10943" t="s">
        <v>10948</v>
      </c>
      <c r="C10943" t="s">
        <v>33761</v>
      </c>
      <c r="D10943" t="s">
        <v>35054</v>
      </c>
      <c r="E10943" t="s">
        <v>33685</v>
      </c>
      <c r="F10943" t="s">
        <v>33951</v>
      </c>
      <c r="G10943" t="s">
        <v>69658</v>
      </c>
      <c r="H10943">
        <v>2.4102204967385949E-3</v>
      </c>
    </row>
    <row r="10944" spans="1:8" x14ac:dyDescent="0.3">
      <c r="A10944" s="1">
        <v>10943</v>
      </c>
      <c r="B10944" t="s">
        <v>10949</v>
      </c>
      <c r="C10944" t="s">
        <v>33990</v>
      </c>
      <c r="D10944" t="s">
        <v>33884</v>
      </c>
      <c r="E10944" t="s">
        <v>33670</v>
      </c>
      <c r="F10944" t="s">
        <v>34001</v>
      </c>
      <c r="G10944" t="s">
        <v>69659</v>
      </c>
      <c r="H10944">
        <v>1.9493794681001129E-2</v>
      </c>
    </row>
    <row r="10945" spans="1:8" x14ac:dyDescent="0.3">
      <c r="A10945" s="1">
        <v>10944</v>
      </c>
      <c r="B10945" t="s">
        <v>10950</v>
      </c>
      <c r="C10945" t="s">
        <v>34745</v>
      </c>
      <c r="D10945" t="s">
        <v>33951</v>
      </c>
      <c r="E10945" t="s">
        <v>33993</v>
      </c>
      <c r="F10945" t="s">
        <v>33762</v>
      </c>
      <c r="G10945" t="s">
        <v>69660</v>
      </c>
      <c r="H10945">
        <v>-1.6593840981211361E-2</v>
      </c>
    </row>
    <row r="10946" spans="1:8" x14ac:dyDescent="0.3">
      <c r="A10946" s="1">
        <v>10945</v>
      </c>
      <c r="B10946" t="s">
        <v>10951</v>
      </c>
      <c r="C10946" t="s">
        <v>33762</v>
      </c>
      <c r="D10946" t="s">
        <v>33762</v>
      </c>
      <c r="E10946" t="s">
        <v>34745</v>
      </c>
      <c r="F10946" t="s">
        <v>33949</v>
      </c>
      <c r="G10946" t="s">
        <v>69661</v>
      </c>
      <c r="H10946">
        <v>9.2390640182944649E-3</v>
      </c>
    </row>
    <row r="10947" spans="1:8" x14ac:dyDescent="0.3">
      <c r="A10947" s="1">
        <v>10946</v>
      </c>
      <c r="B10947" t="s">
        <v>10952</v>
      </c>
      <c r="C10947" t="s">
        <v>34743</v>
      </c>
      <c r="D10947" t="s">
        <v>33758</v>
      </c>
      <c r="E10947" t="s">
        <v>33733</v>
      </c>
      <c r="F10947" t="s">
        <v>33963</v>
      </c>
      <c r="G10947" t="s">
        <v>69662</v>
      </c>
      <c r="H10947">
        <v>2.9749343109472609E-2</v>
      </c>
    </row>
    <row r="10948" spans="1:8" x14ac:dyDescent="0.3">
      <c r="A10948" s="1">
        <v>10947</v>
      </c>
      <c r="B10948" t="s">
        <v>10953</v>
      </c>
      <c r="C10948" t="s">
        <v>33963</v>
      </c>
      <c r="D10948" t="s">
        <v>33721</v>
      </c>
      <c r="E10948" t="s">
        <v>33963</v>
      </c>
      <c r="F10948" t="s">
        <v>34025</v>
      </c>
      <c r="G10948" t="s">
        <v>69663</v>
      </c>
      <c r="H10948">
        <v>-6.5212169902655751E-3</v>
      </c>
    </row>
    <row r="10949" spans="1:8" x14ac:dyDescent="0.3">
      <c r="A10949" s="1">
        <v>10948</v>
      </c>
      <c r="B10949" t="s">
        <v>10954</v>
      </c>
      <c r="C10949" t="s">
        <v>35078</v>
      </c>
      <c r="D10949" t="s">
        <v>35099</v>
      </c>
      <c r="E10949" t="s">
        <v>33999</v>
      </c>
      <c r="F10949" t="s">
        <v>35076</v>
      </c>
      <c r="G10949" t="s">
        <v>69664</v>
      </c>
      <c r="H10949">
        <v>5.5151806881101433E-3</v>
      </c>
    </row>
    <row r="10950" spans="1:8" x14ac:dyDescent="0.3">
      <c r="A10950" s="1">
        <v>10949</v>
      </c>
      <c r="B10950" t="s">
        <v>10955</v>
      </c>
      <c r="C10950" t="s">
        <v>33961</v>
      </c>
      <c r="D10950" t="s">
        <v>33670</v>
      </c>
      <c r="E10950" t="s">
        <v>33959</v>
      </c>
      <c r="F10950" t="s">
        <v>34036</v>
      </c>
      <c r="G10950" t="s">
        <v>69665</v>
      </c>
      <c r="H10950">
        <v>-9.009069942365968E-3</v>
      </c>
    </row>
    <row r="10951" spans="1:8" x14ac:dyDescent="0.3">
      <c r="A10951" s="1">
        <v>10950</v>
      </c>
      <c r="B10951" t="s">
        <v>10956</v>
      </c>
      <c r="C10951" t="s">
        <v>34740</v>
      </c>
      <c r="D10951" t="s">
        <v>33678</v>
      </c>
      <c r="E10951" t="s">
        <v>33877</v>
      </c>
      <c r="F10951" t="s">
        <v>34028</v>
      </c>
      <c r="G10951" t="s">
        <v>69666</v>
      </c>
      <c r="H10951">
        <v>-2.314804169216534E-2</v>
      </c>
    </row>
    <row r="10952" spans="1:8" x14ac:dyDescent="0.3">
      <c r="A10952" s="1">
        <v>10951</v>
      </c>
      <c r="B10952" t="s">
        <v>10957</v>
      </c>
      <c r="C10952" t="s">
        <v>34028</v>
      </c>
      <c r="D10952" t="s">
        <v>35036</v>
      </c>
      <c r="E10952" t="s">
        <v>33737</v>
      </c>
      <c r="F10952" t="s">
        <v>35149</v>
      </c>
      <c r="G10952" t="s">
        <v>69667</v>
      </c>
      <c r="H10952">
        <v>-1.161678117066923E-2</v>
      </c>
    </row>
    <row r="10953" spans="1:8" x14ac:dyDescent="0.3">
      <c r="A10953" s="1">
        <v>10952</v>
      </c>
      <c r="B10953" t="s">
        <v>10958</v>
      </c>
      <c r="C10953" t="s">
        <v>35149</v>
      </c>
      <c r="D10953" t="s">
        <v>35054</v>
      </c>
      <c r="E10953" t="s">
        <v>35081</v>
      </c>
      <c r="F10953" t="s">
        <v>33757</v>
      </c>
      <c r="G10953" t="s">
        <v>69668</v>
      </c>
      <c r="H10953">
        <v>8.214590768713604E-3</v>
      </c>
    </row>
    <row r="10954" spans="1:8" x14ac:dyDescent="0.3">
      <c r="A10954" s="1">
        <v>10953</v>
      </c>
      <c r="B10954" t="s">
        <v>10959</v>
      </c>
      <c r="C10954" t="s">
        <v>35035</v>
      </c>
      <c r="D10954" t="s">
        <v>33990</v>
      </c>
      <c r="E10954" t="s">
        <v>33989</v>
      </c>
      <c r="F10954" t="s">
        <v>33682</v>
      </c>
      <c r="G10954" t="s">
        <v>69669</v>
      </c>
      <c r="H10954">
        <v>1.220420322004569E-2</v>
      </c>
    </row>
    <row r="10955" spans="1:8" x14ac:dyDescent="0.3">
      <c r="A10955" s="1">
        <v>10954</v>
      </c>
      <c r="B10955" t="s">
        <v>10960</v>
      </c>
      <c r="C10955" t="s">
        <v>33880</v>
      </c>
      <c r="D10955" t="s">
        <v>33951</v>
      </c>
      <c r="E10955" t="s">
        <v>33989</v>
      </c>
      <c r="F10955" t="s">
        <v>35038</v>
      </c>
      <c r="G10955" t="s">
        <v>69670</v>
      </c>
      <c r="H10955">
        <v>-1.656150858900143E-2</v>
      </c>
    </row>
    <row r="10956" spans="1:8" x14ac:dyDescent="0.3">
      <c r="A10956" s="1">
        <v>10955</v>
      </c>
      <c r="B10956" t="s">
        <v>10961</v>
      </c>
      <c r="C10956" t="s">
        <v>34029</v>
      </c>
      <c r="D10956" t="s">
        <v>33947</v>
      </c>
      <c r="E10956" t="s">
        <v>33716</v>
      </c>
      <c r="F10956" t="s">
        <v>34023</v>
      </c>
      <c r="G10956" t="s">
        <v>69671</v>
      </c>
      <c r="H10956">
        <v>4.8426244757879908E-3</v>
      </c>
    </row>
    <row r="10957" spans="1:8" x14ac:dyDescent="0.3">
      <c r="A10957" s="1">
        <v>10956</v>
      </c>
      <c r="B10957" t="s">
        <v>10962</v>
      </c>
      <c r="C10957" t="s">
        <v>34023</v>
      </c>
      <c r="D10957" t="s">
        <v>33757</v>
      </c>
      <c r="E10957" t="s">
        <v>34008</v>
      </c>
      <c r="F10957" t="s">
        <v>35099</v>
      </c>
      <c r="G10957" t="s">
        <v>69672</v>
      </c>
      <c r="H10957">
        <v>2.5566780972006931E-2</v>
      </c>
    </row>
    <row r="10958" spans="1:8" x14ac:dyDescent="0.3">
      <c r="A10958" s="1">
        <v>10957</v>
      </c>
      <c r="B10958" t="s">
        <v>10963</v>
      </c>
      <c r="C10958" t="s">
        <v>33677</v>
      </c>
      <c r="D10958" t="s">
        <v>34036</v>
      </c>
      <c r="E10958" t="s">
        <v>34090</v>
      </c>
      <c r="F10958" t="s">
        <v>33433</v>
      </c>
      <c r="G10958" t="s">
        <v>69673</v>
      </c>
      <c r="H10958">
        <v>9.2276936137109231E-2</v>
      </c>
    </row>
    <row r="10959" spans="1:8" x14ac:dyDescent="0.3">
      <c r="A10959" s="1">
        <v>10958</v>
      </c>
      <c r="B10959" t="s">
        <v>10964</v>
      </c>
      <c r="C10959" t="s">
        <v>34052</v>
      </c>
      <c r="D10959" t="s">
        <v>35282</v>
      </c>
      <c r="E10959" t="s">
        <v>34071</v>
      </c>
      <c r="F10959" t="s">
        <v>35095</v>
      </c>
      <c r="G10959" t="s">
        <v>69674</v>
      </c>
      <c r="H10959">
        <v>-4.1717279051236872E-2</v>
      </c>
    </row>
    <row r="10960" spans="1:8" x14ac:dyDescent="0.3">
      <c r="A10960" s="1">
        <v>10959</v>
      </c>
      <c r="B10960" t="s">
        <v>10965</v>
      </c>
      <c r="C10960" t="s">
        <v>35095</v>
      </c>
      <c r="D10960" t="s">
        <v>33728</v>
      </c>
      <c r="E10960" t="s">
        <v>35026</v>
      </c>
      <c r="F10960" t="s">
        <v>34042</v>
      </c>
      <c r="G10960" t="s">
        <v>69675</v>
      </c>
      <c r="H10960">
        <v>1.2651723843636491E-2</v>
      </c>
    </row>
    <row r="10961" spans="1:8" x14ac:dyDescent="0.3">
      <c r="A10961" s="1">
        <v>10960</v>
      </c>
      <c r="B10961" t="s">
        <v>10966</v>
      </c>
      <c r="C10961" t="s">
        <v>34974</v>
      </c>
      <c r="D10961" t="s">
        <v>33996</v>
      </c>
      <c r="E10961" t="s">
        <v>35087</v>
      </c>
      <c r="F10961" t="s">
        <v>33754</v>
      </c>
      <c r="G10961" t="s">
        <v>69676</v>
      </c>
      <c r="H10961">
        <v>-2.979054896915919E-2</v>
      </c>
    </row>
    <row r="10962" spans="1:8" x14ac:dyDescent="0.3">
      <c r="A10962" s="1">
        <v>10961</v>
      </c>
      <c r="B10962" t="s">
        <v>10967</v>
      </c>
      <c r="C10962" t="s">
        <v>33754</v>
      </c>
      <c r="D10962" t="s">
        <v>34003</v>
      </c>
      <c r="E10962" t="s">
        <v>33727</v>
      </c>
      <c r="F10962" t="s">
        <v>34033</v>
      </c>
      <c r="G10962" t="s">
        <v>69677</v>
      </c>
      <c r="H10962">
        <v>-2.3410738365249109E-2</v>
      </c>
    </row>
    <row r="10963" spans="1:8" x14ac:dyDescent="0.3">
      <c r="A10963" s="1">
        <v>10962</v>
      </c>
      <c r="B10963" t="s">
        <v>10968</v>
      </c>
      <c r="C10963" t="s">
        <v>33961</v>
      </c>
      <c r="D10963" t="s">
        <v>35066</v>
      </c>
      <c r="E10963" t="s">
        <v>34039</v>
      </c>
      <c r="F10963" t="s">
        <v>35086</v>
      </c>
      <c r="G10963" t="s">
        <v>69678</v>
      </c>
      <c r="H10963">
        <v>-6.5179473672141051E-3</v>
      </c>
    </row>
    <row r="10964" spans="1:8" x14ac:dyDescent="0.3">
      <c r="A10964" s="1">
        <v>10963</v>
      </c>
      <c r="B10964" t="s">
        <v>10969</v>
      </c>
      <c r="C10964" t="s">
        <v>33960</v>
      </c>
      <c r="D10964" t="s">
        <v>33960</v>
      </c>
      <c r="E10964" t="s">
        <v>33734</v>
      </c>
      <c r="F10964" t="s">
        <v>33722</v>
      </c>
      <c r="G10964" t="s">
        <v>69679</v>
      </c>
      <c r="H10964">
        <v>3.5043840619497328E-3</v>
      </c>
    </row>
    <row r="10965" spans="1:8" x14ac:dyDescent="0.3">
      <c r="A10965" s="1">
        <v>10964</v>
      </c>
      <c r="B10965" t="s">
        <v>10970</v>
      </c>
      <c r="C10965" t="s">
        <v>34037</v>
      </c>
      <c r="D10965" t="s">
        <v>35078</v>
      </c>
      <c r="E10965" t="s">
        <v>35028</v>
      </c>
      <c r="F10965" t="s">
        <v>33726</v>
      </c>
      <c r="G10965" t="s">
        <v>69680</v>
      </c>
      <c r="H10965">
        <v>2.90022871147879E-2</v>
      </c>
    </row>
    <row r="10966" spans="1:8" x14ac:dyDescent="0.3">
      <c r="A10966" s="1">
        <v>10965</v>
      </c>
      <c r="B10966" t="s">
        <v>10971</v>
      </c>
      <c r="C10966" t="s">
        <v>35279</v>
      </c>
      <c r="D10966" t="s">
        <v>35096</v>
      </c>
      <c r="E10966" t="s">
        <v>34483</v>
      </c>
      <c r="F10966" t="s">
        <v>34039</v>
      </c>
      <c r="G10966" t="s">
        <v>69681</v>
      </c>
      <c r="H10966">
        <v>-2.347046511280022E-2</v>
      </c>
    </row>
    <row r="10967" spans="1:8" x14ac:dyDescent="0.3">
      <c r="A10967" s="1">
        <v>10966</v>
      </c>
      <c r="B10967" t="s">
        <v>10972</v>
      </c>
      <c r="C10967" t="s">
        <v>33962</v>
      </c>
      <c r="D10967" t="s">
        <v>35147</v>
      </c>
      <c r="E10967" t="s">
        <v>34738</v>
      </c>
      <c r="F10967" t="s">
        <v>34037</v>
      </c>
      <c r="G10967" t="s">
        <v>69682</v>
      </c>
      <c r="H10967">
        <v>-6.0332008041678086E-3</v>
      </c>
    </row>
    <row r="10968" spans="1:8" x14ac:dyDescent="0.3">
      <c r="A10968" s="1">
        <v>10967</v>
      </c>
      <c r="B10968" t="s">
        <v>10973</v>
      </c>
      <c r="C10968" t="s">
        <v>33877</v>
      </c>
      <c r="D10968" t="s">
        <v>33670</v>
      </c>
      <c r="E10968" t="s">
        <v>33732</v>
      </c>
      <c r="F10968" t="s">
        <v>33734</v>
      </c>
      <c r="G10968" t="s">
        <v>69683</v>
      </c>
      <c r="H10968">
        <v>1.1088823301348329E-2</v>
      </c>
    </row>
    <row r="10969" spans="1:8" x14ac:dyDescent="0.3">
      <c r="A10969" s="1">
        <v>10968</v>
      </c>
      <c r="B10969" t="s">
        <v>10974</v>
      </c>
      <c r="C10969" t="s">
        <v>34032</v>
      </c>
      <c r="D10969" t="s">
        <v>33961</v>
      </c>
      <c r="E10969" t="s">
        <v>33996</v>
      </c>
      <c r="F10969" t="s">
        <v>35029</v>
      </c>
      <c r="G10969" t="s">
        <v>69684</v>
      </c>
      <c r="H10969">
        <v>7.6316829321596228E-3</v>
      </c>
    </row>
    <row r="10970" spans="1:8" x14ac:dyDescent="0.3">
      <c r="A10970" s="1">
        <v>10969</v>
      </c>
      <c r="B10970" t="s">
        <v>10975</v>
      </c>
      <c r="C10970" t="s">
        <v>34007</v>
      </c>
      <c r="D10970" t="s">
        <v>34004</v>
      </c>
      <c r="E10970" t="s">
        <v>33740</v>
      </c>
      <c r="F10970" t="s">
        <v>34032</v>
      </c>
      <c r="G10970" t="s">
        <v>69685</v>
      </c>
      <c r="H10970">
        <v>-9.1510552173574358E-3</v>
      </c>
    </row>
    <row r="10971" spans="1:8" x14ac:dyDescent="0.3">
      <c r="A10971" s="1">
        <v>10970</v>
      </c>
      <c r="B10971" t="s">
        <v>10976</v>
      </c>
      <c r="C10971" t="s">
        <v>33734</v>
      </c>
      <c r="D10971" t="s">
        <v>33955</v>
      </c>
      <c r="E10971" t="s">
        <v>35072</v>
      </c>
      <c r="F10971" t="s">
        <v>34007</v>
      </c>
      <c r="G10971" t="s">
        <v>69686</v>
      </c>
      <c r="H10971">
        <v>9.6619109117368901E-3</v>
      </c>
    </row>
    <row r="10972" spans="1:8" x14ac:dyDescent="0.3">
      <c r="A10972" s="1">
        <v>10971</v>
      </c>
      <c r="B10972" t="s">
        <v>10977</v>
      </c>
      <c r="C10972" t="s">
        <v>34007</v>
      </c>
      <c r="D10972" t="s">
        <v>33673</v>
      </c>
      <c r="E10972" t="s">
        <v>35281</v>
      </c>
      <c r="F10972" t="s">
        <v>35070</v>
      </c>
      <c r="G10972" t="s">
        <v>69687</v>
      </c>
      <c r="H10972">
        <v>-5.6051102161224142E-3</v>
      </c>
    </row>
    <row r="10973" spans="1:8" x14ac:dyDescent="0.3">
      <c r="A10973" s="1">
        <v>10972</v>
      </c>
      <c r="B10973" t="s">
        <v>10978</v>
      </c>
      <c r="C10973" t="s">
        <v>33956</v>
      </c>
      <c r="D10973" t="s">
        <v>34034</v>
      </c>
      <c r="E10973" t="s">
        <v>33965</v>
      </c>
      <c r="F10973" t="s">
        <v>33958</v>
      </c>
      <c r="G10973" t="s">
        <v>69688</v>
      </c>
      <c r="H10973">
        <v>1.5255533088369699E-3</v>
      </c>
    </row>
    <row r="10974" spans="1:8" x14ac:dyDescent="0.3">
      <c r="A10974" s="1">
        <v>10973</v>
      </c>
      <c r="B10974" t="s">
        <v>10979</v>
      </c>
      <c r="C10974" t="s">
        <v>33994</v>
      </c>
      <c r="D10974" t="s">
        <v>33719</v>
      </c>
      <c r="E10974" t="s">
        <v>34738</v>
      </c>
      <c r="F10974" t="s">
        <v>33673</v>
      </c>
      <c r="G10974" t="s">
        <v>69689</v>
      </c>
      <c r="H10974">
        <v>-3.556010859219126E-3</v>
      </c>
    </row>
    <row r="10975" spans="1:8" x14ac:dyDescent="0.3">
      <c r="A10975" s="1">
        <v>10974</v>
      </c>
      <c r="B10975" t="s">
        <v>10980</v>
      </c>
      <c r="C10975" t="s">
        <v>33675</v>
      </c>
      <c r="D10975" t="s">
        <v>35069</v>
      </c>
      <c r="E10975" t="s">
        <v>33676</v>
      </c>
      <c r="F10975" t="s">
        <v>34039</v>
      </c>
      <c r="G10975" t="s">
        <v>69690</v>
      </c>
      <c r="H10975">
        <v>-5.5625933572151934E-3</v>
      </c>
    </row>
    <row r="10976" spans="1:8" x14ac:dyDescent="0.3">
      <c r="A10976" s="1">
        <v>10975</v>
      </c>
      <c r="B10976" t="s">
        <v>10981</v>
      </c>
      <c r="C10976" t="s">
        <v>34034</v>
      </c>
      <c r="D10976" t="s">
        <v>33957</v>
      </c>
      <c r="E10976" t="s">
        <v>33733</v>
      </c>
      <c r="F10976" t="s">
        <v>34004</v>
      </c>
      <c r="G10976" t="s">
        <v>69691</v>
      </c>
      <c r="H10976">
        <v>3.0303053491790629E-3</v>
      </c>
    </row>
    <row r="10977" spans="1:8" x14ac:dyDescent="0.3">
      <c r="A10977" s="1">
        <v>10976</v>
      </c>
      <c r="B10977" t="s">
        <v>10982</v>
      </c>
      <c r="C10977" t="s">
        <v>34004</v>
      </c>
      <c r="D10977" t="s">
        <v>34025</v>
      </c>
      <c r="E10977" t="s">
        <v>33734</v>
      </c>
      <c r="F10977" t="s">
        <v>34004</v>
      </c>
      <c r="G10977" t="s">
        <v>69692</v>
      </c>
      <c r="H10977">
        <v>0</v>
      </c>
    </row>
    <row r="10978" spans="1:8" x14ac:dyDescent="0.3">
      <c r="A10978" s="1">
        <v>10977</v>
      </c>
      <c r="B10978" t="s">
        <v>10983</v>
      </c>
      <c r="C10978" t="s">
        <v>33719</v>
      </c>
      <c r="D10978" t="s">
        <v>35069</v>
      </c>
      <c r="E10978" t="s">
        <v>34738</v>
      </c>
      <c r="F10978" t="s">
        <v>33991</v>
      </c>
      <c r="G10978" t="s">
        <v>69693</v>
      </c>
      <c r="H10978">
        <v>-1.516300517964075E-3</v>
      </c>
    </row>
    <row r="10979" spans="1:8" x14ac:dyDescent="0.3">
      <c r="A10979" s="1">
        <v>10978</v>
      </c>
      <c r="B10979" t="s">
        <v>10984</v>
      </c>
      <c r="C10979" t="s">
        <v>33991</v>
      </c>
      <c r="D10979" t="s">
        <v>33962</v>
      </c>
      <c r="E10979" t="s">
        <v>33671</v>
      </c>
      <c r="F10979" t="s">
        <v>35029</v>
      </c>
      <c r="G10979" t="s">
        <v>69694</v>
      </c>
      <c r="H10979">
        <v>1.117330059812525E-2</v>
      </c>
    </row>
    <row r="10980" spans="1:8" x14ac:dyDescent="0.3">
      <c r="A10980" s="1">
        <v>10979</v>
      </c>
      <c r="B10980" t="s">
        <v>10985</v>
      </c>
      <c r="C10980" t="s">
        <v>35029</v>
      </c>
      <c r="D10980" t="s">
        <v>33999</v>
      </c>
      <c r="E10980" t="s">
        <v>33992</v>
      </c>
      <c r="F10980" t="s">
        <v>35072</v>
      </c>
      <c r="G10980" t="s">
        <v>69695</v>
      </c>
      <c r="H10980">
        <v>3.581482467344581E-3</v>
      </c>
    </row>
    <row r="10981" spans="1:8" x14ac:dyDescent="0.3">
      <c r="A10981" s="1">
        <v>10980</v>
      </c>
      <c r="B10981" t="s">
        <v>10986</v>
      </c>
      <c r="C10981" t="s">
        <v>35072</v>
      </c>
      <c r="D10981" t="s">
        <v>33696</v>
      </c>
      <c r="E10981" t="s">
        <v>35072</v>
      </c>
      <c r="F10981" t="s">
        <v>34744</v>
      </c>
      <c r="G10981" t="s">
        <v>69696</v>
      </c>
      <c r="H10981">
        <v>-4.4607746215150942E-2</v>
      </c>
    </row>
    <row r="10982" spans="1:8" x14ac:dyDescent="0.3">
      <c r="A10982" s="1">
        <v>10981</v>
      </c>
      <c r="B10982" t="s">
        <v>10987</v>
      </c>
      <c r="C10982" t="s">
        <v>34030</v>
      </c>
      <c r="D10982" t="s">
        <v>35036</v>
      </c>
      <c r="E10982" t="s">
        <v>34008</v>
      </c>
      <c r="F10982" t="s">
        <v>35073</v>
      </c>
      <c r="G10982" t="s">
        <v>69697</v>
      </c>
      <c r="H10982">
        <v>4.903162638069552E-4</v>
      </c>
    </row>
    <row r="10983" spans="1:8" x14ac:dyDescent="0.3">
      <c r="A10983" s="1">
        <v>10982</v>
      </c>
      <c r="B10983" t="s">
        <v>10988</v>
      </c>
      <c r="C10983" t="s">
        <v>33682</v>
      </c>
      <c r="D10983" t="s">
        <v>35082</v>
      </c>
      <c r="E10983" t="s">
        <v>35066</v>
      </c>
      <c r="F10983" t="s">
        <v>33762</v>
      </c>
      <c r="G10983" t="s">
        <v>69698</v>
      </c>
      <c r="H10983">
        <v>-1.315487910512886E-2</v>
      </c>
    </row>
    <row r="10984" spans="1:8" x14ac:dyDescent="0.3">
      <c r="A10984" s="1">
        <v>10983</v>
      </c>
      <c r="B10984" t="s">
        <v>10989</v>
      </c>
      <c r="C10984" t="s">
        <v>33685</v>
      </c>
      <c r="D10984" t="s">
        <v>33679</v>
      </c>
      <c r="E10984" t="s">
        <v>33989</v>
      </c>
      <c r="F10984" t="s">
        <v>33715</v>
      </c>
      <c r="G10984" t="s">
        <v>69699</v>
      </c>
      <c r="H10984">
        <v>8.7506635201854525E-3</v>
      </c>
    </row>
    <row r="10985" spans="1:8" x14ac:dyDescent="0.3">
      <c r="A10985" s="1">
        <v>10984</v>
      </c>
      <c r="B10985" t="s">
        <v>10990</v>
      </c>
      <c r="C10985" t="s">
        <v>33715</v>
      </c>
      <c r="D10985" t="s">
        <v>33681</v>
      </c>
      <c r="E10985" t="s">
        <v>33880</v>
      </c>
      <c r="F10985" t="s">
        <v>33880</v>
      </c>
      <c r="G10985" t="s">
        <v>69700</v>
      </c>
      <c r="H10985">
        <v>3.4238233495535921E-3</v>
      </c>
    </row>
    <row r="10986" spans="1:8" x14ac:dyDescent="0.3">
      <c r="A10986" s="1">
        <v>10985</v>
      </c>
      <c r="B10986" t="s">
        <v>10991</v>
      </c>
      <c r="C10986" t="s">
        <v>35081</v>
      </c>
      <c r="D10986" t="s">
        <v>33990</v>
      </c>
      <c r="E10986" t="s">
        <v>33880</v>
      </c>
      <c r="F10986" t="s">
        <v>33950</v>
      </c>
      <c r="G10986" t="s">
        <v>69701</v>
      </c>
      <c r="H10986">
        <v>-1.169034258528839E-2</v>
      </c>
    </row>
    <row r="10987" spans="1:8" x14ac:dyDescent="0.3">
      <c r="A10987" s="1">
        <v>10986</v>
      </c>
      <c r="B10987" t="s">
        <v>10992</v>
      </c>
      <c r="C10987" t="s">
        <v>33953</v>
      </c>
      <c r="D10987" t="s">
        <v>33884</v>
      </c>
      <c r="E10987" t="s">
        <v>34030</v>
      </c>
      <c r="F10987" t="s">
        <v>35036</v>
      </c>
      <c r="G10987" t="s">
        <v>69702</v>
      </c>
      <c r="H10987">
        <v>-7.2376673002303897E-3</v>
      </c>
    </row>
    <row r="10988" spans="1:8" x14ac:dyDescent="0.3">
      <c r="A10988" s="1">
        <v>10987</v>
      </c>
      <c r="B10988" t="s">
        <v>10993</v>
      </c>
      <c r="C10988" t="s">
        <v>35036</v>
      </c>
      <c r="D10988" t="s">
        <v>33884</v>
      </c>
      <c r="E10988" t="s">
        <v>33950</v>
      </c>
      <c r="F10988" t="s">
        <v>33761</v>
      </c>
      <c r="G10988" t="s">
        <v>69703</v>
      </c>
      <c r="H10988">
        <v>1.4433488192513279E-3</v>
      </c>
    </row>
    <row r="10989" spans="1:8" x14ac:dyDescent="0.3">
      <c r="A10989" s="1">
        <v>10988</v>
      </c>
      <c r="B10989" t="s">
        <v>10994</v>
      </c>
      <c r="C10989" t="s">
        <v>33499</v>
      </c>
      <c r="D10989" t="s">
        <v>35084</v>
      </c>
      <c r="E10989" t="s">
        <v>34030</v>
      </c>
      <c r="F10989" t="s">
        <v>35100</v>
      </c>
      <c r="G10989" t="s">
        <v>69704</v>
      </c>
      <c r="H10989">
        <v>1.210961758545206E-2</v>
      </c>
    </row>
    <row r="10990" spans="1:8" x14ac:dyDescent="0.3">
      <c r="A10990" s="1">
        <v>10989</v>
      </c>
      <c r="B10990" t="s">
        <v>10995</v>
      </c>
      <c r="C10990" t="s">
        <v>35100</v>
      </c>
      <c r="D10990" t="s">
        <v>34742</v>
      </c>
      <c r="E10990" t="s">
        <v>33736</v>
      </c>
      <c r="F10990" t="s">
        <v>34743</v>
      </c>
      <c r="G10990" t="s">
        <v>69705</v>
      </c>
      <c r="H10990">
        <v>4.3956114730381293E-3</v>
      </c>
    </row>
    <row r="10991" spans="1:8" x14ac:dyDescent="0.3">
      <c r="A10991" s="1">
        <v>10990</v>
      </c>
      <c r="B10991" t="s">
        <v>10996</v>
      </c>
      <c r="C10991" t="s">
        <v>34743</v>
      </c>
      <c r="D10991" t="s">
        <v>34009</v>
      </c>
      <c r="E10991" t="s">
        <v>34744</v>
      </c>
      <c r="F10991" t="s">
        <v>33949</v>
      </c>
      <c r="G10991" t="s">
        <v>69706</v>
      </c>
      <c r="H10991">
        <v>-1.9559908436673598E-3</v>
      </c>
    </row>
    <row r="10992" spans="1:8" x14ac:dyDescent="0.3">
      <c r="A10992" s="1">
        <v>10991</v>
      </c>
      <c r="B10992" t="s">
        <v>10997</v>
      </c>
      <c r="C10992" t="s">
        <v>33949</v>
      </c>
      <c r="D10992" t="s">
        <v>34009</v>
      </c>
      <c r="E10992" t="s">
        <v>35250</v>
      </c>
      <c r="F10992" t="s">
        <v>34744</v>
      </c>
      <c r="G10992" t="s">
        <v>69707</v>
      </c>
      <c r="H10992">
        <v>3.4254988230272209E-3</v>
      </c>
    </row>
    <row r="10993" spans="1:8" x14ac:dyDescent="0.3">
      <c r="A10993" s="1">
        <v>10992</v>
      </c>
      <c r="B10993" t="s">
        <v>10998</v>
      </c>
      <c r="C10993" t="s">
        <v>34744</v>
      </c>
      <c r="D10993" t="s">
        <v>35080</v>
      </c>
      <c r="E10993" t="s">
        <v>33993</v>
      </c>
      <c r="F10993" t="s">
        <v>35097</v>
      </c>
      <c r="G10993" t="s">
        <v>69708</v>
      </c>
      <c r="H10993">
        <v>-1.958864485332923E-3</v>
      </c>
    </row>
    <row r="10994" spans="1:8" x14ac:dyDescent="0.3">
      <c r="A10994" s="1">
        <v>10993</v>
      </c>
      <c r="B10994" t="s">
        <v>10999</v>
      </c>
      <c r="C10994" t="s">
        <v>34030</v>
      </c>
      <c r="D10994" t="s">
        <v>34030</v>
      </c>
      <c r="E10994" t="s">
        <v>34001</v>
      </c>
      <c r="F10994" t="s">
        <v>33682</v>
      </c>
      <c r="G10994" t="s">
        <v>69709</v>
      </c>
      <c r="H10994">
        <v>3.9215736531816436E-3</v>
      </c>
    </row>
    <row r="10995" spans="1:8" x14ac:dyDescent="0.3">
      <c r="A10995" s="1">
        <v>10994</v>
      </c>
      <c r="B10995" t="s">
        <v>11000</v>
      </c>
      <c r="C10995" t="s">
        <v>34744</v>
      </c>
      <c r="D10995" t="s">
        <v>33878</v>
      </c>
      <c r="E10995" t="s">
        <v>35250</v>
      </c>
      <c r="F10995" t="s">
        <v>33989</v>
      </c>
      <c r="G10995" t="s">
        <v>69710</v>
      </c>
      <c r="H10995">
        <v>1.4745640420666291E-3</v>
      </c>
    </row>
    <row r="10996" spans="1:8" x14ac:dyDescent="0.3">
      <c r="A10996" s="1">
        <v>10995</v>
      </c>
      <c r="B10996" t="s">
        <v>11001</v>
      </c>
      <c r="C10996" t="s">
        <v>33989</v>
      </c>
      <c r="D10996" t="s">
        <v>34745</v>
      </c>
      <c r="E10996" t="s">
        <v>33736</v>
      </c>
      <c r="F10996" t="s">
        <v>33989</v>
      </c>
      <c r="G10996" t="s">
        <v>69711</v>
      </c>
      <c r="H10996">
        <v>0</v>
      </c>
    </row>
    <row r="10997" spans="1:8" x14ac:dyDescent="0.3">
      <c r="A10997" s="1">
        <v>10996</v>
      </c>
      <c r="B10997" t="s">
        <v>11002</v>
      </c>
      <c r="C10997" t="s">
        <v>33716</v>
      </c>
      <c r="D10997" t="s">
        <v>33949</v>
      </c>
      <c r="E10997" t="s">
        <v>33721</v>
      </c>
      <c r="F10997" t="s">
        <v>35073</v>
      </c>
      <c r="G10997" t="s">
        <v>69712</v>
      </c>
      <c r="H10997">
        <v>-2.9469569461084378E-3</v>
      </c>
    </row>
    <row r="10998" spans="1:8" x14ac:dyDescent="0.3">
      <c r="A10998" s="1">
        <v>10997</v>
      </c>
      <c r="B10998" t="s">
        <v>11003</v>
      </c>
      <c r="C10998" t="s">
        <v>34745</v>
      </c>
      <c r="D10998" t="s">
        <v>33949</v>
      </c>
      <c r="E10998" t="s">
        <v>33989</v>
      </c>
      <c r="F10998" t="s">
        <v>35097</v>
      </c>
      <c r="G10998" t="s">
        <v>69713</v>
      </c>
      <c r="H10998">
        <v>-2.449180749139919E-3</v>
      </c>
    </row>
    <row r="10999" spans="1:8" x14ac:dyDescent="0.3">
      <c r="A10999" s="1">
        <v>10998</v>
      </c>
      <c r="B10999" t="s">
        <v>11004</v>
      </c>
      <c r="C10999" t="s">
        <v>35097</v>
      </c>
      <c r="D10999" t="s">
        <v>35097</v>
      </c>
      <c r="E10999" t="s">
        <v>33736</v>
      </c>
      <c r="F10999" t="s">
        <v>34027</v>
      </c>
      <c r="G10999" t="s">
        <v>69714</v>
      </c>
      <c r="H10999">
        <v>4.4128534468996054E-3</v>
      </c>
    </row>
    <row r="11000" spans="1:8" x14ac:dyDescent="0.3">
      <c r="A11000" s="1">
        <v>10999</v>
      </c>
      <c r="B11000" t="s">
        <v>11005</v>
      </c>
      <c r="C11000" t="s">
        <v>34027</v>
      </c>
      <c r="D11000" t="s">
        <v>33947</v>
      </c>
      <c r="E11000" t="s">
        <v>35250</v>
      </c>
      <c r="F11000" t="s">
        <v>35100</v>
      </c>
      <c r="G11000" t="s">
        <v>69715</v>
      </c>
      <c r="H11000">
        <v>-8.3191084139648038E-3</v>
      </c>
    </row>
    <row r="11001" spans="1:8" x14ac:dyDescent="0.3">
      <c r="A11001" s="1">
        <v>11000</v>
      </c>
      <c r="B11001" t="s">
        <v>11006</v>
      </c>
      <c r="C11001" t="s">
        <v>33881</v>
      </c>
      <c r="D11001" t="s">
        <v>35038</v>
      </c>
      <c r="E11001" t="s">
        <v>33879</v>
      </c>
      <c r="F11001" t="s">
        <v>33737</v>
      </c>
      <c r="G11001" t="s">
        <v>69716</v>
      </c>
      <c r="H11001">
        <v>6.8459925079900593E-3</v>
      </c>
    </row>
    <row r="11002" spans="1:8" x14ac:dyDescent="0.3">
      <c r="A11002" s="1">
        <v>11001</v>
      </c>
      <c r="B11002" t="s">
        <v>11007</v>
      </c>
      <c r="C11002" t="s">
        <v>33682</v>
      </c>
      <c r="D11002" t="s">
        <v>34744</v>
      </c>
      <c r="E11002" t="s">
        <v>33670</v>
      </c>
      <c r="F11002" t="s">
        <v>35148</v>
      </c>
      <c r="G11002" t="s">
        <v>69717</v>
      </c>
      <c r="H11002">
        <v>1.9646371741648158E-3</v>
      </c>
    </row>
    <row r="11003" spans="1:8" x14ac:dyDescent="0.3">
      <c r="A11003" s="1">
        <v>11002</v>
      </c>
      <c r="B11003" t="s">
        <v>11008</v>
      </c>
      <c r="C11003" t="s">
        <v>35148</v>
      </c>
      <c r="D11003" t="s">
        <v>35097</v>
      </c>
      <c r="E11003" t="s">
        <v>33670</v>
      </c>
      <c r="F11003" t="s">
        <v>33670</v>
      </c>
      <c r="G11003" t="s">
        <v>69718</v>
      </c>
      <c r="H11003">
        <v>4.4345970678657748E-3</v>
      </c>
    </row>
    <row r="11004" spans="1:8" x14ac:dyDescent="0.3">
      <c r="A11004" s="1">
        <v>11003</v>
      </c>
      <c r="B11004" t="s">
        <v>11009</v>
      </c>
      <c r="C11004" t="s">
        <v>35250</v>
      </c>
      <c r="D11004" t="s">
        <v>34030</v>
      </c>
      <c r="E11004" t="s">
        <v>34036</v>
      </c>
      <c r="F11004" t="s">
        <v>34002</v>
      </c>
      <c r="G11004" t="s">
        <v>69719</v>
      </c>
      <c r="H11004">
        <v>4.9505051598562047E-3</v>
      </c>
    </row>
    <row r="11005" spans="1:8" x14ac:dyDescent="0.3">
      <c r="A11005" s="1">
        <v>11004</v>
      </c>
      <c r="B11005" t="s">
        <v>11010</v>
      </c>
      <c r="C11005" t="s">
        <v>34002</v>
      </c>
      <c r="D11005" t="s">
        <v>33449</v>
      </c>
      <c r="E11005" t="s">
        <v>33718</v>
      </c>
      <c r="F11005" t="s">
        <v>33947</v>
      </c>
      <c r="G11005" t="s">
        <v>69720</v>
      </c>
      <c r="H11005">
        <v>-2.934195828401532E-2</v>
      </c>
    </row>
    <row r="11006" spans="1:8" x14ac:dyDescent="0.3">
      <c r="A11006" s="1">
        <v>11005</v>
      </c>
      <c r="B11006" t="s">
        <v>11011</v>
      </c>
      <c r="C11006" t="s">
        <v>33951</v>
      </c>
      <c r="D11006" t="s">
        <v>33894</v>
      </c>
      <c r="E11006" t="s">
        <v>35099</v>
      </c>
      <c r="F11006" t="s">
        <v>33682</v>
      </c>
      <c r="G11006" t="s">
        <v>69721</v>
      </c>
      <c r="H11006">
        <v>1.8974054994385349E-2</v>
      </c>
    </row>
    <row r="11007" spans="1:8" x14ac:dyDescent="0.3">
      <c r="A11007" s="1">
        <v>11006</v>
      </c>
      <c r="B11007" t="s">
        <v>11012</v>
      </c>
      <c r="C11007" t="s">
        <v>33989</v>
      </c>
      <c r="D11007" t="s">
        <v>35081</v>
      </c>
      <c r="E11007" t="s">
        <v>33993</v>
      </c>
      <c r="F11007" t="s">
        <v>35081</v>
      </c>
      <c r="G11007" t="s">
        <v>69722</v>
      </c>
      <c r="H11007">
        <v>-4.4106908064887006E-3</v>
      </c>
    </row>
    <row r="11008" spans="1:8" x14ac:dyDescent="0.3">
      <c r="A11008" s="1">
        <v>11007</v>
      </c>
      <c r="B11008" t="s">
        <v>11013</v>
      </c>
      <c r="C11008" t="s">
        <v>35097</v>
      </c>
      <c r="D11008" t="s">
        <v>35097</v>
      </c>
      <c r="E11008" t="s">
        <v>35096</v>
      </c>
      <c r="F11008" t="s">
        <v>34967</v>
      </c>
      <c r="G11008" t="s">
        <v>69723</v>
      </c>
      <c r="H11008">
        <v>1.0322038069545949E-2</v>
      </c>
    </row>
    <row r="11009" spans="1:8" x14ac:dyDescent="0.3">
      <c r="A11009" s="1">
        <v>11008</v>
      </c>
      <c r="B11009" t="s">
        <v>11014</v>
      </c>
      <c r="C11009" t="s">
        <v>33993</v>
      </c>
      <c r="D11009" t="s">
        <v>33715</v>
      </c>
      <c r="E11009" t="s">
        <v>34002</v>
      </c>
      <c r="F11009" t="s">
        <v>33737</v>
      </c>
      <c r="G11009" t="s">
        <v>69724</v>
      </c>
      <c r="H11009">
        <v>-6.893183375313877E-3</v>
      </c>
    </row>
    <row r="11010" spans="1:8" x14ac:dyDescent="0.3">
      <c r="A11010" s="1">
        <v>11009</v>
      </c>
      <c r="B11010" t="s">
        <v>11015</v>
      </c>
      <c r="C11010" t="s">
        <v>33737</v>
      </c>
      <c r="D11010" t="s">
        <v>34030</v>
      </c>
      <c r="E11010" t="s">
        <v>33670</v>
      </c>
      <c r="F11010" t="s">
        <v>34027</v>
      </c>
      <c r="G11010" t="s">
        <v>69725</v>
      </c>
      <c r="H11010">
        <v>1.473115905974805E-3</v>
      </c>
    </row>
    <row r="11011" spans="1:8" x14ac:dyDescent="0.3">
      <c r="A11011" s="1">
        <v>11010</v>
      </c>
      <c r="B11011" t="s">
        <v>11016</v>
      </c>
      <c r="C11011" t="s">
        <v>35148</v>
      </c>
      <c r="D11011" t="s">
        <v>33880</v>
      </c>
      <c r="E11011" t="s">
        <v>33879</v>
      </c>
      <c r="F11011" t="s">
        <v>33737</v>
      </c>
      <c r="G11011" t="s">
        <v>69726</v>
      </c>
      <c r="H11011">
        <v>-1.473115905974671E-3</v>
      </c>
    </row>
    <row r="11012" spans="1:8" x14ac:dyDescent="0.3">
      <c r="A11012" s="1">
        <v>11011</v>
      </c>
      <c r="B11012" t="s">
        <v>11017</v>
      </c>
      <c r="C11012" t="s">
        <v>33737</v>
      </c>
      <c r="D11012" t="s">
        <v>34023</v>
      </c>
      <c r="E11012" t="s">
        <v>33670</v>
      </c>
      <c r="F11012" t="s">
        <v>33949</v>
      </c>
      <c r="G11012" t="s">
        <v>69727</v>
      </c>
      <c r="H11012">
        <v>-4.4063718786193778E-3</v>
      </c>
    </row>
    <row r="11013" spans="1:8" x14ac:dyDescent="0.3">
      <c r="A11013" s="1">
        <v>11012</v>
      </c>
      <c r="B11013" t="s">
        <v>11018</v>
      </c>
      <c r="C11013" t="s">
        <v>33949</v>
      </c>
      <c r="D11013" t="s">
        <v>34028</v>
      </c>
      <c r="E11013" t="s">
        <v>35246</v>
      </c>
      <c r="F11013" t="s">
        <v>35081</v>
      </c>
      <c r="G11013" t="s">
        <v>69728</v>
      </c>
      <c r="H11013">
        <v>9.7751718438734677E-4</v>
      </c>
    </row>
    <row r="11014" spans="1:8" x14ac:dyDescent="0.3">
      <c r="A11014" s="1">
        <v>11013</v>
      </c>
      <c r="B11014" t="s">
        <v>11019</v>
      </c>
      <c r="C11014" t="s">
        <v>34030</v>
      </c>
      <c r="D11014" t="s">
        <v>33717</v>
      </c>
      <c r="E11014" t="s">
        <v>33993</v>
      </c>
      <c r="F11014" t="s">
        <v>34967</v>
      </c>
      <c r="G11014" t="s">
        <v>69729</v>
      </c>
      <c r="H11014">
        <v>1.0322038069545949E-2</v>
      </c>
    </row>
    <row r="11015" spans="1:8" x14ac:dyDescent="0.3">
      <c r="A11015" s="1">
        <v>11014</v>
      </c>
      <c r="B11015" t="s">
        <v>11020</v>
      </c>
      <c r="C11015" t="s">
        <v>33993</v>
      </c>
      <c r="D11015" t="s">
        <v>34744</v>
      </c>
      <c r="E11015" t="s">
        <v>34002</v>
      </c>
      <c r="F11015" t="s">
        <v>35148</v>
      </c>
      <c r="G11015" t="s">
        <v>69730</v>
      </c>
      <c r="H11015">
        <v>-4.9285462011490928E-3</v>
      </c>
    </row>
    <row r="11016" spans="1:8" x14ac:dyDescent="0.3">
      <c r="A11016" s="1">
        <v>11015</v>
      </c>
      <c r="B11016" t="s">
        <v>11021</v>
      </c>
      <c r="C11016" t="s">
        <v>34001</v>
      </c>
      <c r="D11016" t="s">
        <v>34027</v>
      </c>
      <c r="E11016" t="s">
        <v>33718</v>
      </c>
      <c r="F11016" t="s">
        <v>33736</v>
      </c>
      <c r="G11016" t="s">
        <v>69731</v>
      </c>
      <c r="H11016">
        <v>3.4474301565052541E-3</v>
      </c>
    </row>
    <row r="11017" spans="1:8" x14ac:dyDescent="0.3">
      <c r="A11017" s="1">
        <v>11016</v>
      </c>
      <c r="B11017" t="s">
        <v>11022</v>
      </c>
      <c r="C11017" t="s">
        <v>33736</v>
      </c>
      <c r="D11017" t="s">
        <v>34027</v>
      </c>
      <c r="E11017" t="s">
        <v>33683</v>
      </c>
      <c r="F11017" t="s">
        <v>33684</v>
      </c>
      <c r="G11017" t="s">
        <v>69732</v>
      </c>
      <c r="H11017">
        <v>2.9644290483790969E-3</v>
      </c>
    </row>
    <row r="11018" spans="1:8" x14ac:dyDescent="0.3">
      <c r="A11018" s="1">
        <v>11017</v>
      </c>
      <c r="B11018" t="s">
        <v>11023</v>
      </c>
      <c r="C11018" t="s">
        <v>35066</v>
      </c>
      <c r="D11018" t="s">
        <v>33737</v>
      </c>
      <c r="E11018" t="s">
        <v>35096</v>
      </c>
      <c r="F11018" t="s">
        <v>33670</v>
      </c>
      <c r="G11018" t="s">
        <v>69733</v>
      </c>
      <c r="H11018">
        <v>-1.9772621370185671E-3</v>
      </c>
    </row>
    <row r="11019" spans="1:8" x14ac:dyDescent="0.3">
      <c r="A11019" s="1">
        <v>11018</v>
      </c>
      <c r="B11019" t="s">
        <v>11024</v>
      </c>
      <c r="C11019" t="s">
        <v>33670</v>
      </c>
      <c r="D11019" t="s">
        <v>33879</v>
      </c>
      <c r="E11019" t="s">
        <v>33684</v>
      </c>
      <c r="F11019" t="s">
        <v>35075</v>
      </c>
      <c r="G11019" t="s">
        <v>69734</v>
      </c>
      <c r="H11019">
        <v>-4.9370526798918216E-4</v>
      </c>
    </row>
    <row r="11020" spans="1:8" x14ac:dyDescent="0.3">
      <c r="A11020" s="1">
        <v>11019</v>
      </c>
      <c r="B11020" t="s">
        <v>11025</v>
      </c>
      <c r="C11020" t="s">
        <v>33721</v>
      </c>
      <c r="D11020" t="s">
        <v>35148</v>
      </c>
      <c r="E11020" t="s">
        <v>33684</v>
      </c>
      <c r="F11020" t="s">
        <v>35148</v>
      </c>
      <c r="G11020" t="s">
        <v>69735</v>
      </c>
      <c r="H11020">
        <v>-3.9408917998765896E-3</v>
      </c>
    </row>
    <row r="11021" spans="1:8" x14ac:dyDescent="0.3">
      <c r="A11021" s="1">
        <v>11020</v>
      </c>
      <c r="B11021" t="s">
        <v>11026</v>
      </c>
      <c r="C11021" t="s">
        <v>34027</v>
      </c>
      <c r="D11021" t="s">
        <v>34744</v>
      </c>
      <c r="E11021" t="s">
        <v>33720</v>
      </c>
      <c r="F11021" t="s">
        <v>34027</v>
      </c>
      <c r="G11021" t="s">
        <v>69736</v>
      </c>
      <c r="H11021">
        <v>-4.9152126819011744E-4</v>
      </c>
    </row>
    <row r="11022" spans="1:8" x14ac:dyDescent="0.3">
      <c r="A11022" s="1">
        <v>11021</v>
      </c>
      <c r="B11022" t="s">
        <v>11027</v>
      </c>
      <c r="C11022" t="s">
        <v>33879</v>
      </c>
      <c r="D11022" t="s">
        <v>33737</v>
      </c>
      <c r="E11022" t="s">
        <v>33436</v>
      </c>
      <c r="F11022" t="s">
        <v>34967</v>
      </c>
      <c r="G11022" t="s">
        <v>69737</v>
      </c>
      <c r="H11022">
        <v>5.4200674693391133E-3</v>
      </c>
    </row>
    <row r="11023" spans="1:8" x14ac:dyDescent="0.3">
      <c r="A11023" s="1">
        <v>11022</v>
      </c>
      <c r="B11023" t="s">
        <v>11028</v>
      </c>
      <c r="C11023" t="s">
        <v>33736</v>
      </c>
      <c r="D11023" t="s">
        <v>35250</v>
      </c>
      <c r="E11023" t="s">
        <v>35099</v>
      </c>
      <c r="F11023" t="s">
        <v>33753</v>
      </c>
      <c r="G11023" t="s">
        <v>69738</v>
      </c>
      <c r="H11023">
        <v>6.9410293542347627E-3</v>
      </c>
    </row>
    <row r="11024" spans="1:8" x14ac:dyDescent="0.3">
      <c r="A11024" s="1">
        <v>11023</v>
      </c>
      <c r="B11024" t="s">
        <v>11029</v>
      </c>
      <c r="C11024" t="s">
        <v>33998</v>
      </c>
      <c r="D11024" t="s">
        <v>33989</v>
      </c>
      <c r="E11024" t="s">
        <v>33718</v>
      </c>
      <c r="F11024" t="s">
        <v>35096</v>
      </c>
      <c r="G11024" t="s">
        <v>69739</v>
      </c>
      <c r="H11024">
        <v>-4.9627893421290139E-3</v>
      </c>
    </row>
    <row r="11025" spans="1:8" x14ac:dyDescent="0.3">
      <c r="A11025" s="1">
        <v>11024</v>
      </c>
      <c r="B11025" t="s">
        <v>11030</v>
      </c>
      <c r="C11025" t="s">
        <v>33684</v>
      </c>
      <c r="D11025" t="s">
        <v>33716</v>
      </c>
      <c r="E11025" t="s">
        <v>35096</v>
      </c>
      <c r="F11025" t="s">
        <v>33721</v>
      </c>
      <c r="G11025" t="s">
        <v>69740</v>
      </c>
      <c r="H11025">
        <v>-3.9525743158233583E-3</v>
      </c>
    </row>
    <row r="11026" spans="1:8" x14ac:dyDescent="0.3">
      <c r="A11026" s="1">
        <v>11025</v>
      </c>
      <c r="B11026" t="s">
        <v>11031</v>
      </c>
      <c r="C11026" t="s">
        <v>33721</v>
      </c>
      <c r="D11026" t="s">
        <v>34026</v>
      </c>
      <c r="E11026" t="s">
        <v>35096</v>
      </c>
      <c r="F11026" t="s">
        <v>33717</v>
      </c>
      <c r="G11026" t="s">
        <v>69741</v>
      </c>
      <c r="H11026">
        <v>-1.0301783527826061E-2</v>
      </c>
    </row>
    <row r="11027" spans="1:8" x14ac:dyDescent="0.3">
      <c r="A11027" s="1">
        <v>11026</v>
      </c>
      <c r="B11027" t="s">
        <v>11032</v>
      </c>
      <c r="C11027" t="s">
        <v>33717</v>
      </c>
      <c r="D11027" t="s">
        <v>33990</v>
      </c>
      <c r="E11027" t="s">
        <v>34743</v>
      </c>
      <c r="F11027" t="s">
        <v>35080</v>
      </c>
      <c r="G11027" t="s">
        <v>69742</v>
      </c>
      <c r="H11027">
        <v>1.465201727328184E-3</v>
      </c>
    </row>
    <row r="11028" spans="1:8" x14ac:dyDescent="0.3">
      <c r="A11028" s="1">
        <v>11027</v>
      </c>
      <c r="B11028" t="s">
        <v>11033</v>
      </c>
      <c r="C11028" t="s">
        <v>35080</v>
      </c>
      <c r="D11028" t="s">
        <v>34028</v>
      </c>
      <c r="E11028" t="s">
        <v>35073</v>
      </c>
      <c r="F11028" t="s">
        <v>34028</v>
      </c>
      <c r="G11028" t="s">
        <v>69743</v>
      </c>
      <c r="H11028">
        <v>-3.902443976931813E-3</v>
      </c>
    </row>
    <row r="11029" spans="1:8" x14ac:dyDescent="0.3">
      <c r="A11029" s="1">
        <v>11028</v>
      </c>
      <c r="B11029" t="s">
        <v>11034</v>
      </c>
      <c r="C11029" t="s">
        <v>33881</v>
      </c>
      <c r="D11029" t="s">
        <v>34028</v>
      </c>
      <c r="E11029" t="s">
        <v>33721</v>
      </c>
      <c r="F11029" t="s">
        <v>33721</v>
      </c>
      <c r="G11029" t="s">
        <v>69744</v>
      </c>
      <c r="H11029">
        <v>1.273902577742971E-2</v>
      </c>
    </row>
    <row r="11030" spans="1:8" x14ac:dyDescent="0.3">
      <c r="A11030" s="1">
        <v>11029</v>
      </c>
      <c r="B11030" t="s">
        <v>11035</v>
      </c>
      <c r="C11030" t="s">
        <v>33721</v>
      </c>
      <c r="D11030" t="s">
        <v>33880</v>
      </c>
      <c r="E11030" t="s">
        <v>33670</v>
      </c>
      <c r="F11030" t="s">
        <v>33879</v>
      </c>
      <c r="G11030" t="s">
        <v>69745</v>
      </c>
      <c r="H11030">
        <v>-1.478196869311006E-3</v>
      </c>
    </row>
    <row r="11031" spans="1:8" x14ac:dyDescent="0.3">
      <c r="A11031" s="1">
        <v>11030</v>
      </c>
      <c r="B11031" t="s">
        <v>11036</v>
      </c>
      <c r="C11031" t="s">
        <v>33989</v>
      </c>
      <c r="D11031" t="s">
        <v>35077</v>
      </c>
      <c r="E11031" t="s">
        <v>33879</v>
      </c>
      <c r="F11031" t="s">
        <v>33878</v>
      </c>
      <c r="G11031" t="s">
        <v>69746</v>
      </c>
      <c r="H11031">
        <v>-9.3115105520691858E-3</v>
      </c>
    </row>
    <row r="11032" spans="1:8" x14ac:dyDescent="0.3">
      <c r="A11032" s="1">
        <v>11031</v>
      </c>
      <c r="B11032" t="s">
        <v>11037</v>
      </c>
      <c r="C11032" t="s">
        <v>33878</v>
      </c>
      <c r="D11032" t="s">
        <v>33878</v>
      </c>
      <c r="E11032" t="s">
        <v>34001</v>
      </c>
      <c r="F11032" t="s">
        <v>34027</v>
      </c>
      <c r="G11032" t="s">
        <v>69747</v>
      </c>
      <c r="H11032">
        <v>7.3439742557585052E-3</v>
      </c>
    </row>
    <row r="11033" spans="1:8" x14ac:dyDescent="0.3">
      <c r="A11033" s="1">
        <v>11032</v>
      </c>
      <c r="B11033" t="s">
        <v>11038</v>
      </c>
      <c r="C11033" t="s">
        <v>34745</v>
      </c>
      <c r="D11033" t="s">
        <v>34009</v>
      </c>
      <c r="E11033" t="s">
        <v>33721</v>
      </c>
      <c r="F11033" t="s">
        <v>33717</v>
      </c>
      <c r="G11033" t="s">
        <v>69748</v>
      </c>
      <c r="H11033">
        <v>-6.8560503622044477E-3</v>
      </c>
    </row>
    <row r="11034" spans="1:8" x14ac:dyDescent="0.3">
      <c r="A11034" s="1">
        <v>11033</v>
      </c>
      <c r="B11034" t="s">
        <v>11039</v>
      </c>
      <c r="C11034" t="s">
        <v>33715</v>
      </c>
      <c r="D11034" t="s">
        <v>33705</v>
      </c>
      <c r="E11034" t="s">
        <v>34745</v>
      </c>
      <c r="F11034" t="s">
        <v>35149</v>
      </c>
      <c r="G11034" t="s">
        <v>69749</v>
      </c>
      <c r="H11034">
        <v>-1.405402342027284E-2</v>
      </c>
    </row>
    <row r="11035" spans="1:8" x14ac:dyDescent="0.3">
      <c r="A11035" s="1">
        <v>11034</v>
      </c>
      <c r="B11035" t="s">
        <v>11040</v>
      </c>
      <c r="C11035" t="s">
        <v>35036</v>
      </c>
      <c r="D11035" t="s">
        <v>33618</v>
      </c>
      <c r="E11035" t="s">
        <v>33880</v>
      </c>
      <c r="F11035" t="s">
        <v>35100</v>
      </c>
      <c r="G11035" t="s">
        <v>69750</v>
      </c>
      <c r="H11035">
        <v>1.259096536851247E-2</v>
      </c>
    </row>
    <row r="11036" spans="1:8" x14ac:dyDescent="0.3">
      <c r="A11036" s="1">
        <v>11035</v>
      </c>
      <c r="B11036" t="s">
        <v>11041</v>
      </c>
      <c r="C11036" t="s">
        <v>35100</v>
      </c>
      <c r="D11036" t="s">
        <v>33758</v>
      </c>
      <c r="E11036" t="s">
        <v>34743</v>
      </c>
      <c r="F11036" t="s">
        <v>34026</v>
      </c>
      <c r="G11036" t="s">
        <v>69751</v>
      </c>
      <c r="H11036">
        <v>4.8744821827951748E-4</v>
      </c>
    </row>
    <row r="11037" spans="1:8" x14ac:dyDescent="0.3">
      <c r="A11037" s="1">
        <v>11036</v>
      </c>
      <c r="B11037" t="s">
        <v>11042</v>
      </c>
      <c r="C11037" t="s">
        <v>34026</v>
      </c>
      <c r="D11037" t="s">
        <v>33881</v>
      </c>
      <c r="E11037" t="s">
        <v>33880</v>
      </c>
      <c r="F11037" t="s">
        <v>35097</v>
      </c>
      <c r="G11037" t="s">
        <v>69752</v>
      </c>
      <c r="H11037">
        <v>3.4188067487856818E-3</v>
      </c>
    </row>
    <row r="11038" spans="1:8" x14ac:dyDescent="0.3">
      <c r="A11038" s="1">
        <v>11037</v>
      </c>
      <c r="B11038" t="s">
        <v>11043</v>
      </c>
      <c r="C11038" t="s">
        <v>33949</v>
      </c>
      <c r="D11038" t="s">
        <v>34009</v>
      </c>
      <c r="E11038" t="s">
        <v>34745</v>
      </c>
      <c r="F11038" t="s">
        <v>35097</v>
      </c>
      <c r="G11038" t="s">
        <v>69753</v>
      </c>
      <c r="H11038">
        <v>0</v>
      </c>
    </row>
    <row r="11039" spans="1:8" x14ac:dyDescent="0.3">
      <c r="A11039" s="1">
        <v>11038</v>
      </c>
      <c r="B11039" t="s">
        <v>11044</v>
      </c>
      <c r="C11039" t="s">
        <v>35081</v>
      </c>
      <c r="D11039" t="s">
        <v>35080</v>
      </c>
      <c r="E11039" t="s">
        <v>34745</v>
      </c>
      <c r="F11039" t="s">
        <v>33880</v>
      </c>
      <c r="G11039" t="s">
        <v>69754</v>
      </c>
      <c r="H11039">
        <v>1.468788513750157E-3</v>
      </c>
    </row>
    <row r="11040" spans="1:8" x14ac:dyDescent="0.3">
      <c r="A11040" s="1">
        <v>11039</v>
      </c>
      <c r="B11040" t="s">
        <v>11045</v>
      </c>
      <c r="C11040" t="s">
        <v>34743</v>
      </c>
      <c r="D11040" t="s">
        <v>34743</v>
      </c>
      <c r="E11040" t="s">
        <v>35096</v>
      </c>
      <c r="F11040" t="s">
        <v>35148</v>
      </c>
      <c r="G11040" t="s">
        <v>69755</v>
      </c>
      <c r="H11040">
        <v>3.4355862013396728E-3</v>
      </c>
    </row>
    <row r="11041" spans="1:8" x14ac:dyDescent="0.3">
      <c r="A11041" s="1">
        <v>11040</v>
      </c>
      <c r="B11041" t="s">
        <v>11046</v>
      </c>
      <c r="C11041" t="s">
        <v>34027</v>
      </c>
      <c r="D11041" t="s">
        <v>35097</v>
      </c>
      <c r="E11041" t="s">
        <v>33736</v>
      </c>
      <c r="F11041" t="s">
        <v>34027</v>
      </c>
      <c r="G11041" t="s">
        <v>69756</v>
      </c>
      <c r="H11041">
        <v>-4.9152126819011744E-4</v>
      </c>
    </row>
    <row r="11042" spans="1:8" x14ac:dyDescent="0.3">
      <c r="A11042" s="1">
        <v>11041</v>
      </c>
      <c r="B11042" t="s">
        <v>11047</v>
      </c>
      <c r="C11042" t="s">
        <v>33989</v>
      </c>
      <c r="D11042" t="s">
        <v>34743</v>
      </c>
      <c r="E11042" t="s">
        <v>33716</v>
      </c>
      <c r="F11042" t="s">
        <v>33737</v>
      </c>
      <c r="G11042" t="s">
        <v>69757</v>
      </c>
      <c r="H11042">
        <v>-1.473115905974671E-3</v>
      </c>
    </row>
    <row r="11043" spans="1:8" x14ac:dyDescent="0.3">
      <c r="A11043" s="1">
        <v>11042</v>
      </c>
      <c r="B11043" t="s">
        <v>11048</v>
      </c>
      <c r="C11043" t="s">
        <v>33737</v>
      </c>
      <c r="D11043" t="s">
        <v>34742</v>
      </c>
      <c r="E11043" t="s">
        <v>35148</v>
      </c>
      <c r="F11043" t="s">
        <v>34742</v>
      </c>
      <c r="G11043" t="s">
        <v>69758</v>
      </c>
      <c r="H11043">
        <v>-9.7657026113248998E-3</v>
      </c>
    </row>
    <row r="11044" spans="1:8" x14ac:dyDescent="0.3">
      <c r="A11044" s="1">
        <v>11043</v>
      </c>
      <c r="B11044" t="s">
        <v>11049</v>
      </c>
      <c r="C11044" t="s">
        <v>34009</v>
      </c>
      <c r="D11044" t="s">
        <v>33762</v>
      </c>
      <c r="E11044" t="s">
        <v>33717</v>
      </c>
      <c r="F11044" t="s">
        <v>33953</v>
      </c>
      <c r="G11044" t="s">
        <v>69759</v>
      </c>
      <c r="H11044">
        <v>-2.91121020745833E-3</v>
      </c>
    </row>
    <row r="11045" spans="1:8" x14ac:dyDescent="0.3">
      <c r="A11045" s="1">
        <v>11044</v>
      </c>
      <c r="B11045" t="s">
        <v>11050</v>
      </c>
      <c r="C11045" t="s">
        <v>33681</v>
      </c>
      <c r="D11045" t="s">
        <v>34741</v>
      </c>
      <c r="E11045" t="s">
        <v>33952</v>
      </c>
      <c r="F11045" t="s">
        <v>33953</v>
      </c>
      <c r="G11045" t="s">
        <v>69760</v>
      </c>
      <c r="H11045">
        <v>0</v>
      </c>
    </row>
    <row r="11046" spans="1:8" x14ac:dyDescent="0.3">
      <c r="A11046" s="1">
        <v>11045</v>
      </c>
      <c r="B11046" t="s">
        <v>11051</v>
      </c>
      <c r="C11046" t="s">
        <v>33953</v>
      </c>
      <c r="D11046" t="s">
        <v>33762</v>
      </c>
      <c r="E11046" t="s">
        <v>33881</v>
      </c>
      <c r="F11046" t="s">
        <v>34023</v>
      </c>
      <c r="G11046" t="s">
        <v>69761</v>
      </c>
      <c r="H11046">
        <v>1.939864817826454E-3</v>
      </c>
    </row>
    <row r="11047" spans="1:8" x14ac:dyDescent="0.3">
      <c r="A11047" s="1">
        <v>11046</v>
      </c>
      <c r="B11047" t="s">
        <v>11052</v>
      </c>
      <c r="C11047" t="s">
        <v>35077</v>
      </c>
      <c r="D11047" t="s">
        <v>35035</v>
      </c>
      <c r="E11047" t="s">
        <v>35100</v>
      </c>
      <c r="F11047" t="s">
        <v>35077</v>
      </c>
      <c r="G11047" t="s">
        <v>69762</v>
      </c>
      <c r="H11047">
        <v>4.8555475583723852E-4</v>
      </c>
    </row>
    <row r="11048" spans="1:8" x14ac:dyDescent="0.3">
      <c r="A11048" s="1">
        <v>11047</v>
      </c>
      <c r="B11048" t="s">
        <v>11053</v>
      </c>
      <c r="C11048" t="s">
        <v>35077</v>
      </c>
      <c r="D11048" t="s">
        <v>33681</v>
      </c>
      <c r="E11048" t="s">
        <v>33949</v>
      </c>
      <c r="F11048" t="s">
        <v>34026</v>
      </c>
      <c r="G11048" t="s">
        <v>69763</v>
      </c>
      <c r="H11048">
        <v>3.8929489554088638E-3</v>
      </c>
    </row>
    <row r="11049" spans="1:8" x14ac:dyDescent="0.3">
      <c r="A11049" s="1">
        <v>11048</v>
      </c>
      <c r="B11049" t="s">
        <v>11054</v>
      </c>
      <c r="C11049" t="s">
        <v>34026</v>
      </c>
      <c r="D11049" t="s">
        <v>34028</v>
      </c>
      <c r="E11049" t="s">
        <v>34027</v>
      </c>
      <c r="F11049" t="s">
        <v>33737</v>
      </c>
      <c r="G11049" t="s">
        <v>69764</v>
      </c>
      <c r="H11049">
        <v>6.3585442897105462E-3</v>
      </c>
    </row>
    <row r="11050" spans="1:8" x14ac:dyDescent="0.3">
      <c r="A11050" s="1">
        <v>11049</v>
      </c>
      <c r="B11050" t="s">
        <v>11055</v>
      </c>
      <c r="C11050" t="s">
        <v>34744</v>
      </c>
      <c r="D11050" t="s">
        <v>33717</v>
      </c>
      <c r="E11050" t="s">
        <v>35096</v>
      </c>
      <c r="F11050" t="s">
        <v>33716</v>
      </c>
      <c r="G11050" t="s">
        <v>69765</v>
      </c>
      <c r="H11050">
        <v>3.9331417468371462E-3</v>
      </c>
    </row>
    <row r="11051" spans="1:8" x14ac:dyDescent="0.3">
      <c r="A11051" s="1">
        <v>11050</v>
      </c>
      <c r="B11051" t="s">
        <v>11056</v>
      </c>
      <c r="C11051" t="s">
        <v>33716</v>
      </c>
      <c r="D11051" t="s">
        <v>34744</v>
      </c>
      <c r="E11051" t="s">
        <v>33670</v>
      </c>
      <c r="F11051" t="s">
        <v>35075</v>
      </c>
      <c r="G11051" t="s">
        <v>69766</v>
      </c>
      <c r="H11051">
        <v>1.9723872272043542E-3</v>
      </c>
    </row>
    <row r="11052" spans="1:8" x14ac:dyDescent="0.3">
      <c r="A11052" s="1">
        <v>11051</v>
      </c>
      <c r="B11052" t="s">
        <v>11057</v>
      </c>
      <c r="C11052" t="s">
        <v>33736</v>
      </c>
      <c r="D11052" t="s">
        <v>33682</v>
      </c>
      <c r="E11052" t="s">
        <v>34967</v>
      </c>
      <c r="F11052" t="s">
        <v>33736</v>
      </c>
      <c r="G11052" t="s">
        <v>69767</v>
      </c>
      <c r="H11052">
        <v>-4.9346164337135017E-4</v>
      </c>
    </row>
    <row r="11053" spans="1:8" x14ac:dyDescent="0.3">
      <c r="A11053" s="1">
        <v>11052</v>
      </c>
      <c r="B11053" t="s">
        <v>11058</v>
      </c>
      <c r="C11053" t="s">
        <v>33721</v>
      </c>
      <c r="D11053" t="s">
        <v>33737</v>
      </c>
      <c r="E11053" t="s">
        <v>34967</v>
      </c>
      <c r="F11053" t="s">
        <v>33716</v>
      </c>
      <c r="G11053" t="s">
        <v>69768</v>
      </c>
      <c r="H11053">
        <v>-1.4789255838329679E-3</v>
      </c>
    </row>
    <row r="11054" spans="1:8" x14ac:dyDescent="0.3">
      <c r="A11054" s="1">
        <v>11053</v>
      </c>
      <c r="B11054" t="s">
        <v>11059</v>
      </c>
      <c r="C11054" t="s">
        <v>33721</v>
      </c>
      <c r="D11054" t="s">
        <v>34743</v>
      </c>
      <c r="E11054" t="s">
        <v>35075</v>
      </c>
      <c r="F11054" t="s">
        <v>33737</v>
      </c>
      <c r="G11054" t="s">
        <v>69769</v>
      </c>
      <c r="H11054">
        <v>-3.9331417468370924E-3</v>
      </c>
    </row>
    <row r="11055" spans="1:8" x14ac:dyDescent="0.3">
      <c r="A11055" s="1">
        <v>11054</v>
      </c>
      <c r="B11055" t="s">
        <v>11060</v>
      </c>
      <c r="C11055" t="s">
        <v>34745</v>
      </c>
      <c r="D11055" t="s">
        <v>33717</v>
      </c>
      <c r="E11055" t="s">
        <v>33684</v>
      </c>
      <c r="F11055" t="s">
        <v>33721</v>
      </c>
      <c r="G11055" t="s">
        <v>69770</v>
      </c>
      <c r="H11055">
        <v>4.9188490715962553E-3</v>
      </c>
    </row>
    <row r="11056" spans="1:8" x14ac:dyDescent="0.3">
      <c r="A11056" s="1">
        <v>11055</v>
      </c>
      <c r="B11056" t="s">
        <v>11061</v>
      </c>
      <c r="C11056" t="s">
        <v>33721</v>
      </c>
      <c r="D11056" t="s">
        <v>35148</v>
      </c>
      <c r="E11056" t="s">
        <v>34031</v>
      </c>
      <c r="F11056" t="s">
        <v>33989</v>
      </c>
      <c r="G11056" t="s">
        <v>69771</v>
      </c>
      <c r="H11056">
        <v>-2.462448917272945E-3</v>
      </c>
    </row>
    <row r="11057" spans="1:8" x14ac:dyDescent="0.3">
      <c r="A11057" s="1">
        <v>11056</v>
      </c>
      <c r="B11057" t="s">
        <v>11062</v>
      </c>
      <c r="C11057" t="s">
        <v>33989</v>
      </c>
      <c r="D11057" t="s">
        <v>34027</v>
      </c>
      <c r="E11057" t="s">
        <v>35096</v>
      </c>
      <c r="F11057" t="s">
        <v>33670</v>
      </c>
      <c r="G11057" t="s">
        <v>69772</v>
      </c>
      <c r="H11057">
        <v>3.9428340877070214E-3</v>
      </c>
    </row>
    <row r="11058" spans="1:8" x14ac:dyDescent="0.3">
      <c r="A11058" s="1">
        <v>11057</v>
      </c>
      <c r="B11058" t="s">
        <v>11063</v>
      </c>
      <c r="C11058" t="s">
        <v>33670</v>
      </c>
      <c r="D11058" t="s">
        <v>35075</v>
      </c>
      <c r="E11058" t="s">
        <v>35246</v>
      </c>
      <c r="F11058" t="s">
        <v>35068</v>
      </c>
      <c r="G11058" t="s">
        <v>69773</v>
      </c>
      <c r="H11058">
        <v>2.9673612278020081E-3</v>
      </c>
    </row>
    <row r="11059" spans="1:8" x14ac:dyDescent="0.3">
      <c r="A11059" s="1">
        <v>11058</v>
      </c>
      <c r="B11059" t="s">
        <v>11064</v>
      </c>
      <c r="C11059" t="s">
        <v>33684</v>
      </c>
      <c r="D11059" t="s">
        <v>35148</v>
      </c>
      <c r="E11059" t="s">
        <v>35068</v>
      </c>
      <c r="F11059" t="s">
        <v>35075</v>
      </c>
      <c r="G11059" t="s">
        <v>69774</v>
      </c>
      <c r="H11059">
        <v>-3.4610664957912432E-3</v>
      </c>
    </row>
    <row r="11060" spans="1:8" x14ac:dyDescent="0.3">
      <c r="A11060" s="1">
        <v>11059</v>
      </c>
      <c r="B11060" t="s">
        <v>11065</v>
      </c>
      <c r="C11060" t="s">
        <v>35250</v>
      </c>
      <c r="D11060" t="s">
        <v>33737</v>
      </c>
      <c r="E11060" t="s">
        <v>35075</v>
      </c>
      <c r="F11060" t="s">
        <v>33721</v>
      </c>
      <c r="G11060" t="s">
        <v>69775</v>
      </c>
      <c r="H11060">
        <v>-9.8667990244509745E-4</v>
      </c>
    </row>
    <row r="11061" spans="1:8" x14ac:dyDescent="0.3">
      <c r="A11061" s="1">
        <v>11060</v>
      </c>
      <c r="B11061" t="s">
        <v>11066</v>
      </c>
      <c r="C11061" t="s">
        <v>33721</v>
      </c>
      <c r="D11061" t="s">
        <v>34027</v>
      </c>
      <c r="E11061" t="s">
        <v>34967</v>
      </c>
      <c r="F11061" t="s">
        <v>33716</v>
      </c>
      <c r="G11061" t="s">
        <v>69776</v>
      </c>
      <c r="H11061">
        <v>-9.8570732475918824E-4</v>
      </c>
    </row>
    <row r="11062" spans="1:8" x14ac:dyDescent="0.3">
      <c r="A11062" s="1">
        <v>11061</v>
      </c>
      <c r="B11062" t="s">
        <v>11067</v>
      </c>
      <c r="C11062" t="s">
        <v>33670</v>
      </c>
      <c r="D11062" t="s">
        <v>33880</v>
      </c>
      <c r="E11062" t="s">
        <v>35066</v>
      </c>
      <c r="F11062" t="s">
        <v>34001</v>
      </c>
      <c r="G11062" t="s">
        <v>69777</v>
      </c>
      <c r="H11062">
        <v>-9.8473666253960385E-4</v>
      </c>
    </row>
    <row r="11063" spans="1:8" x14ac:dyDescent="0.3">
      <c r="A11063" s="1">
        <v>11062</v>
      </c>
      <c r="B11063" t="s">
        <v>11068</v>
      </c>
      <c r="C11063" t="s">
        <v>34001</v>
      </c>
      <c r="D11063" t="s">
        <v>34745</v>
      </c>
      <c r="E11063" t="s">
        <v>33670</v>
      </c>
      <c r="F11063" t="s">
        <v>33670</v>
      </c>
      <c r="G11063" t="s">
        <v>69778</v>
      </c>
      <c r="H11063">
        <v>3.4508291577329941E-3</v>
      </c>
    </row>
    <row r="11064" spans="1:8" x14ac:dyDescent="0.3">
      <c r="A11064" s="1">
        <v>11063</v>
      </c>
      <c r="B11064" t="s">
        <v>11069</v>
      </c>
      <c r="C11064" t="s">
        <v>33721</v>
      </c>
      <c r="D11064" t="s">
        <v>34027</v>
      </c>
      <c r="E11064" t="s">
        <v>33684</v>
      </c>
      <c r="F11064" t="s">
        <v>33736</v>
      </c>
      <c r="G11064" t="s">
        <v>69779</v>
      </c>
      <c r="H11064">
        <v>-9.871669113605294E-4</v>
      </c>
    </row>
    <row r="11065" spans="1:8" x14ac:dyDescent="0.3">
      <c r="A11065" s="1">
        <v>11064</v>
      </c>
      <c r="B11065" t="s">
        <v>11070</v>
      </c>
      <c r="C11065" t="s">
        <v>33670</v>
      </c>
      <c r="D11065" t="s">
        <v>34027</v>
      </c>
      <c r="E11065" t="s">
        <v>33670</v>
      </c>
      <c r="F11065" t="s">
        <v>33721</v>
      </c>
      <c r="G11065" t="s">
        <v>69780</v>
      </c>
      <c r="H11065">
        <v>-4.932182590736934E-4</v>
      </c>
    </row>
    <row r="11066" spans="1:8" x14ac:dyDescent="0.3">
      <c r="A11066" s="1">
        <v>11065</v>
      </c>
      <c r="B11066" t="s">
        <v>11071</v>
      </c>
      <c r="C11066" t="s">
        <v>35250</v>
      </c>
      <c r="D11066" t="s">
        <v>33715</v>
      </c>
      <c r="E11066" t="s">
        <v>35075</v>
      </c>
      <c r="F11066" t="s">
        <v>34027</v>
      </c>
      <c r="G11066" t="s">
        <v>69781</v>
      </c>
      <c r="H11066">
        <v>-3.4457331656215758E-3</v>
      </c>
    </row>
    <row r="11067" spans="1:8" x14ac:dyDescent="0.3">
      <c r="A11067" s="1">
        <v>11066</v>
      </c>
      <c r="B11067" t="s">
        <v>11072</v>
      </c>
      <c r="C11067" t="s">
        <v>33682</v>
      </c>
      <c r="D11067" t="s">
        <v>33949</v>
      </c>
      <c r="E11067" t="s">
        <v>34027</v>
      </c>
      <c r="F11067" t="s">
        <v>33880</v>
      </c>
      <c r="G11067" t="s">
        <v>69782</v>
      </c>
      <c r="H11067">
        <v>-2.9440649331494472E-3</v>
      </c>
    </row>
    <row r="11068" spans="1:8" x14ac:dyDescent="0.3">
      <c r="A11068" s="1">
        <v>11067</v>
      </c>
      <c r="B11068" t="s">
        <v>11073</v>
      </c>
      <c r="C11068" t="s">
        <v>35073</v>
      </c>
      <c r="D11068" t="s">
        <v>33715</v>
      </c>
      <c r="E11068" t="s">
        <v>33989</v>
      </c>
      <c r="F11068" t="s">
        <v>34030</v>
      </c>
      <c r="G11068" t="s">
        <v>69783</v>
      </c>
      <c r="H11068">
        <v>-4.8983591476607689E-4</v>
      </c>
    </row>
    <row r="11069" spans="1:8" x14ac:dyDescent="0.3">
      <c r="A11069" s="1">
        <v>11068</v>
      </c>
      <c r="B11069" t="s">
        <v>11074</v>
      </c>
      <c r="C11069" t="s">
        <v>33737</v>
      </c>
      <c r="D11069" t="s">
        <v>34743</v>
      </c>
      <c r="E11069" t="s">
        <v>33718</v>
      </c>
      <c r="F11069" t="s">
        <v>35066</v>
      </c>
      <c r="G11069" t="s">
        <v>69784</v>
      </c>
      <c r="H11069">
        <v>9.8425991441943306E-3</v>
      </c>
    </row>
    <row r="11070" spans="1:8" x14ac:dyDescent="0.3">
      <c r="A11070" s="1">
        <v>11069</v>
      </c>
      <c r="B11070" t="s">
        <v>11075</v>
      </c>
      <c r="C11070" t="s">
        <v>33993</v>
      </c>
      <c r="D11070" t="s">
        <v>33737</v>
      </c>
      <c r="E11070" t="s">
        <v>35147</v>
      </c>
      <c r="F11070" t="s">
        <v>33682</v>
      </c>
      <c r="G11070" t="s">
        <v>69785</v>
      </c>
      <c r="H11070">
        <v>-6.899978089996664E-3</v>
      </c>
    </row>
    <row r="11071" spans="1:8" x14ac:dyDescent="0.3">
      <c r="A11071" s="1">
        <v>11070</v>
      </c>
      <c r="B11071" t="s">
        <v>11076</v>
      </c>
      <c r="C11071" t="s">
        <v>33682</v>
      </c>
      <c r="D11071" t="s">
        <v>33717</v>
      </c>
      <c r="E11071" t="s">
        <v>33716</v>
      </c>
      <c r="F11071" t="s">
        <v>33989</v>
      </c>
      <c r="G11071" t="s">
        <v>69786</v>
      </c>
      <c r="H11071">
        <v>1.4745640420666291E-3</v>
      </c>
    </row>
    <row r="11072" spans="1:8" x14ac:dyDescent="0.3">
      <c r="A11072" s="1">
        <v>11071</v>
      </c>
      <c r="B11072" t="s">
        <v>11077</v>
      </c>
      <c r="C11072" t="s">
        <v>34001</v>
      </c>
      <c r="D11072" t="s">
        <v>34009</v>
      </c>
      <c r="E11072" t="s">
        <v>33716</v>
      </c>
      <c r="F11072" t="s">
        <v>34028</v>
      </c>
      <c r="G11072" t="s">
        <v>69787</v>
      </c>
      <c r="H11072">
        <v>-1.027657686015678E-2</v>
      </c>
    </row>
    <row r="11073" spans="1:8" x14ac:dyDescent="0.3">
      <c r="A11073" s="1">
        <v>11072</v>
      </c>
      <c r="B11073" t="s">
        <v>11078</v>
      </c>
      <c r="C11073" t="s">
        <v>33881</v>
      </c>
      <c r="D11073" t="s">
        <v>34009</v>
      </c>
      <c r="E11073" t="s">
        <v>34744</v>
      </c>
      <c r="F11073" t="s">
        <v>33880</v>
      </c>
      <c r="G11073" t="s">
        <v>69788</v>
      </c>
      <c r="H11073">
        <v>6.3492276786587436E-3</v>
      </c>
    </row>
    <row r="11074" spans="1:8" x14ac:dyDescent="0.3">
      <c r="A11074" s="1">
        <v>11073</v>
      </c>
      <c r="B11074" t="s">
        <v>11079</v>
      </c>
      <c r="C11074" t="s">
        <v>33880</v>
      </c>
      <c r="D11074" t="s">
        <v>35081</v>
      </c>
      <c r="E11074" t="s">
        <v>35075</v>
      </c>
      <c r="F11074" t="s">
        <v>35073</v>
      </c>
      <c r="G11074" t="s">
        <v>69789</v>
      </c>
      <c r="H11074">
        <v>9.8039223538973078E-4</v>
      </c>
    </row>
    <row r="11075" spans="1:8" x14ac:dyDescent="0.3">
      <c r="A11075" s="1">
        <v>11074</v>
      </c>
      <c r="B11075" t="s">
        <v>11080</v>
      </c>
      <c r="C11075" t="s">
        <v>33682</v>
      </c>
      <c r="D11075" t="s">
        <v>33881</v>
      </c>
      <c r="E11075" t="s">
        <v>33879</v>
      </c>
      <c r="F11075" t="s">
        <v>35100</v>
      </c>
      <c r="G11075" t="s">
        <v>69790</v>
      </c>
      <c r="H11075">
        <v>-6.3554357162050471E-3</v>
      </c>
    </row>
    <row r="11076" spans="1:8" x14ac:dyDescent="0.3">
      <c r="A11076" s="1">
        <v>11075</v>
      </c>
      <c r="B11076" t="s">
        <v>11081</v>
      </c>
      <c r="C11076" t="s">
        <v>33878</v>
      </c>
      <c r="D11076" t="s">
        <v>35077</v>
      </c>
      <c r="E11076" t="s">
        <v>35073</v>
      </c>
      <c r="F11076" t="s">
        <v>33758</v>
      </c>
      <c r="G11076" t="s">
        <v>69791</v>
      </c>
      <c r="H11076">
        <v>-1.9474202843954549E-3</v>
      </c>
    </row>
    <row r="11077" spans="1:8" x14ac:dyDescent="0.3">
      <c r="A11077" s="1">
        <v>11076</v>
      </c>
      <c r="B11077" t="s">
        <v>11082</v>
      </c>
      <c r="C11077" t="s">
        <v>35100</v>
      </c>
      <c r="D11077" t="s">
        <v>33952</v>
      </c>
      <c r="E11077" t="s">
        <v>34001</v>
      </c>
      <c r="F11077" t="s">
        <v>34744</v>
      </c>
      <c r="G11077" t="s">
        <v>69792</v>
      </c>
      <c r="H11077">
        <v>7.8125397367934044E-3</v>
      </c>
    </row>
    <row r="11078" spans="1:8" x14ac:dyDescent="0.3">
      <c r="A11078" s="1">
        <v>11077</v>
      </c>
      <c r="B11078" t="s">
        <v>11083</v>
      </c>
      <c r="C11078" t="s">
        <v>33737</v>
      </c>
      <c r="D11078" t="s">
        <v>33758</v>
      </c>
      <c r="E11078" t="s">
        <v>33682</v>
      </c>
      <c r="F11078" t="s">
        <v>34009</v>
      </c>
      <c r="G11078" t="s">
        <v>69793</v>
      </c>
      <c r="H11078">
        <v>-7.3260400920727858E-3</v>
      </c>
    </row>
    <row r="11079" spans="1:8" x14ac:dyDescent="0.3">
      <c r="A11079" s="1">
        <v>11078</v>
      </c>
      <c r="B11079" t="s">
        <v>11084</v>
      </c>
      <c r="C11079" t="s">
        <v>33881</v>
      </c>
      <c r="D11079" t="s">
        <v>33881</v>
      </c>
      <c r="E11079" t="s">
        <v>33682</v>
      </c>
      <c r="F11079" t="s">
        <v>34743</v>
      </c>
      <c r="G11079" t="s">
        <v>69794</v>
      </c>
      <c r="H11079">
        <v>5.8565321127127482E-3</v>
      </c>
    </row>
    <row r="11080" spans="1:8" x14ac:dyDescent="0.3">
      <c r="A11080" s="1">
        <v>11079</v>
      </c>
      <c r="B11080" t="s">
        <v>11085</v>
      </c>
      <c r="C11080" t="s">
        <v>35081</v>
      </c>
      <c r="D11080" t="s">
        <v>34009</v>
      </c>
      <c r="E11080" t="s">
        <v>34030</v>
      </c>
      <c r="F11080" t="s">
        <v>35080</v>
      </c>
      <c r="G11080" t="s">
        <v>69795</v>
      </c>
      <c r="H11080">
        <v>-1.46735169394962E-3</v>
      </c>
    </row>
    <row r="11081" spans="1:8" x14ac:dyDescent="0.3">
      <c r="A11081" s="1">
        <v>11080</v>
      </c>
      <c r="B11081" t="s">
        <v>11086</v>
      </c>
      <c r="C11081" t="s">
        <v>33878</v>
      </c>
      <c r="D11081" t="s">
        <v>33953</v>
      </c>
      <c r="E11081" t="s">
        <v>35081</v>
      </c>
      <c r="F11081" t="s">
        <v>33952</v>
      </c>
      <c r="G11081" t="s">
        <v>69796</v>
      </c>
      <c r="H11081">
        <v>-5.361943141385511E-3</v>
      </c>
    </row>
    <row r="11082" spans="1:8" x14ac:dyDescent="0.3">
      <c r="A11082" s="1">
        <v>11081</v>
      </c>
      <c r="B11082" t="s">
        <v>11087</v>
      </c>
      <c r="C11082" t="s">
        <v>33758</v>
      </c>
      <c r="D11082" t="s">
        <v>33950</v>
      </c>
      <c r="E11082" t="s">
        <v>35080</v>
      </c>
      <c r="F11082" t="s">
        <v>35035</v>
      </c>
      <c r="G11082" t="s">
        <v>69797</v>
      </c>
      <c r="H11082">
        <v>-2.4277749239479591E-3</v>
      </c>
    </row>
    <row r="11083" spans="1:8" x14ac:dyDescent="0.3">
      <c r="A11083" s="1">
        <v>11082</v>
      </c>
      <c r="B11083" t="s">
        <v>11088</v>
      </c>
      <c r="C11083" t="s">
        <v>33681</v>
      </c>
      <c r="D11083" t="s">
        <v>33761</v>
      </c>
      <c r="E11083" t="s">
        <v>34028</v>
      </c>
      <c r="F11083" t="s">
        <v>33953</v>
      </c>
      <c r="G11083" t="s">
        <v>69798</v>
      </c>
      <c r="H11083">
        <v>-9.6946202454811954E-4</v>
      </c>
    </row>
    <row r="11084" spans="1:8" x14ac:dyDescent="0.3">
      <c r="A11084" s="1">
        <v>11083</v>
      </c>
      <c r="B11084" t="s">
        <v>11089</v>
      </c>
      <c r="C11084" t="s">
        <v>34023</v>
      </c>
      <c r="D11084" t="s">
        <v>33884</v>
      </c>
      <c r="E11084" t="s">
        <v>35077</v>
      </c>
      <c r="F11084" t="s">
        <v>35037</v>
      </c>
      <c r="G11084" t="s">
        <v>69799</v>
      </c>
      <c r="H11084">
        <v>-1.1560822401075969E-2</v>
      </c>
    </row>
    <row r="11085" spans="1:8" x14ac:dyDescent="0.3">
      <c r="A11085" s="1">
        <v>11084</v>
      </c>
      <c r="B11085" t="s">
        <v>11090</v>
      </c>
      <c r="C11085" t="s">
        <v>35083</v>
      </c>
      <c r="D11085" t="s">
        <v>33609</v>
      </c>
      <c r="E11085" t="s">
        <v>35074</v>
      </c>
      <c r="F11085" t="s">
        <v>33894</v>
      </c>
      <c r="G11085" t="s">
        <v>69800</v>
      </c>
      <c r="H11085">
        <v>-4.7778399537130858E-3</v>
      </c>
    </row>
    <row r="11086" spans="1:8" x14ac:dyDescent="0.3">
      <c r="A11086" s="1">
        <v>11085</v>
      </c>
      <c r="B11086" t="s">
        <v>11091</v>
      </c>
      <c r="C11086" t="s">
        <v>33938</v>
      </c>
      <c r="D11086" t="s">
        <v>33497</v>
      </c>
      <c r="E11086" t="s">
        <v>33449</v>
      </c>
      <c r="F11086" t="s">
        <v>34746</v>
      </c>
      <c r="G11086" t="s">
        <v>69801</v>
      </c>
      <c r="H11086">
        <v>-4.7551207050105879E-3</v>
      </c>
    </row>
    <row r="11087" spans="1:8" x14ac:dyDescent="0.3">
      <c r="A11087" s="1">
        <v>11086</v>
      </c>
      <c r="B11087" t="s">
        <v>11092</v>
      </c>
      <c r="C11087" t="s">
        <v>33620</v>
      </c>
      <c r="D11087" t="s">
        <v>33696</v>
      </c>
      <c r="E11087" t="s">
        <v>33678</v>
      </c>
      <c r="F11087" t="s">
        <v>33705</v>
      </c>
      <c r="G11087" t="s">
        <v>69802</v>
      </c>
      <c r="H11087">
        <v>-4.7427081752163421E-4</v>
      </c>
    </row>
    <row r="11088" spans="1:8" x14ac:dyDescent="0.3">
      <c r="A11088" s="1">
        <v>11087</v>
      </c>
      <c r="B11088" t="s">
        <v>11093</v>
      </c>
      <c r="C11088" t="s">
        <v>34746</v>
      </c>
      <c r="D11088" t="s">
        <v>33696</v>
      </c>
      <c r="E11088" t="s">
        <v>33885</v>
      </c>
      <c r="F11088" t="s">
        <v>33755</v>
      </c>
      <c r="G11088" t="s">
        <v>69803</v>
      </c>
      <c r="H11088">
        <v>6.1831350378418184E-3</v>
      </c>
    </row>
    <row r="11089" spans="1:8" x14ac:dyDescent="0.3">
      <c r="A11089" s="1">
        <v>11088</v>
      </c>
      <c r="B11089" t="s">
        <v>11094</v>
      </c>
      <c r="C11089" t="s">
        <v>33760</v>
      </c>
      <c r="D11089" t="s">
        <v>34746</v>
      </c>
      <c r="E11089" t="s">
        <v>35083</v>
      </c>
      <c r="F11089" t="s">
        <v>33883</v>
      </c>
      <c r="G11089" t="s">
        <v>69804</v>
      </c>
      <c r="H11089">
        <v>-2.8585059959636478E-3</v>
      </c>
    </row>
    <row r="11090" spans="1:8" x14ac:dyDescent="0.3">
      <c r="A11090" s="1">
        <v>11089</v>
      </c>
      <c r="B11090" t="s">
        <v>11095</v>
      </c>
      <c r="C11090" t="s">
        <v>33883</v>
      </c>
      <c r="D11090" t="s">
        <v>33445</v>
      </c>
      <c r="E11090" t="s">
        <v>33938</v>
      </c>
      <c r="F11090" t="s">
        <v>33446</v>
      </c>
      <c r="G11090" t="s">
        <v>69805</v>
      </c>
      <c r="H11090">
        <v>-7.5829747244553934E-3</v>
      </c>
    </row>
    <row r="11091" spans="1:8" x14ac:dyDescent="0.3">
      <c r="A11091" s="1">
        <v>11090</v>
      </c>
      <c r="B11091" t="s">
        <v>11096</v>
      </c>
      <c r="C11091" t="s">
        <v>33937</v>
      </c>
      <c r="D11091" t="s">
        <v>33898</v>
      </c>
      <c r="E11091" t="s">
        <v>33946</v>
      </c>
      <c r="F11091" t="s">
        <v>33608</v>
      </c>
      <c r="G11091" t="s">
        <v>69806</v>
      </c>
      <c r="H11091">
        <v>-2.8288562004776018E-3</v>
      </c>
    </row>
    <row r="11092" spans="1:8" x14ac:dyDescent="0.3">
      <c r="A11092" s="1">
        <v>11091</v>
      </c>
      <c r="B11092" t="s">
        <v>11097</v>
      </c>
      <c r="C11092" t="s">
        <v>33504</v>
      </c>
      <c r="D11092" t="s">
        <v>33706</v>
      </c>
      <c r="E11092" t="s">
        <v>34038</v>
      </c>
      <c r="F11092" t="s">
        <v>33995</v>
      </c>
      <c r="G11092" t="s">
        <v>69807</v>
      </c>
      <c r="H11092">
        <v>6.2155925490420233E-2</v>
      </c>
    </row>
    <row r="11093" spans="1:8" x14ac:dyDescent="0.3">
      <c r="A11093" s="1">
        <v>11092</v>
      </c>
      <c r="B11093" t="s">
        <v>11098</v>
      </c>
      <c r="C11093" t="s">
        <v>34003</v>
      </c>
      <c r="D11093" t="s">
        <v>33721</v>
      </c>
      <c r="E11093" t="s">
        <v>34038</v>
      </c>
      <c r="F11093" t="s">
        <v>35096</v>
      </c>
      <c r="G11093" t="s">
        <v>69808</v>
      </c>
      <c r="H11093">
        <v>-1.1952333523841171E-2</v>
      </c>
    </row>
    <row r="11094" spans="1:8" x14ac:dyDescent="0.3">
      <c r="A11094" s="1">
        <v>11093</v>
      </c>
      <c r="B11094" t="s">
        <v>11099</v>
      </c>
      <c r="C11094" t="s">
        <v>35246</v>
      </c>
      <c r="D11094" t="s">
        <v>34030</v>
      </c>
      <c r="E11094" t="s">
        <v>33718</v>
      </c>
      <c r="F11094" t="s">
        <v>34001</v>
      </c>
      <c r="G11094" t="s">
        <v>69809</v>
      </c>
      <c r="H11094">
        <v>-5.9230183031221684E-3</v>
      </c>
    </row>
    <row r="11095" spans="1:8" x14ac:dyDescent="0.3">
      <c r="A11095" s="1">
        <v>11094</v>
      </c>
      <c r="B11095" t="s">
        <v>11100</v>
      </c>
      <c r="C11095" t="s">
        <v>34001</v>
      </c>
      <c r="D11095" t="s">
        <v>33878</v>
      </c>
      <c r="E11095" t="s">
        <v>33993</v>
      </c>
      <c r="F11095" t="s">
        <v>34030</v>
      </c>
      <c r="G11095" t="s">
        <v>69810</v>
      </c>
      <c r="H11095">
        <v>-4.9091900262382962E-3</v>
      </c>
    </row>
    <row r="11096" spans="1:8" x14ac:dyDescent="0.3">
      <c r="A11096" s="1">
        <v>11095</v>
      </c>
      <c r="B11096" t="s">
        <v>11101</v>
      </c>
      <c r="C11096" t="s">
        <v>34030</v>
      </c>
      <c r="D11096" t="s">
        <v>34028</v>
      </c>
      <c r="E11096" t="s">
        <v>34967</v>
      </c>
      <c r="F11096" t="s">
        <v>35148</v>
      </c>
      <c r="G11096" t="s">
        <v>69811</v>
      </c>
      <c r="H11096">
        <v>3.9254221161055119E-3</v>
      </c>
    </row>
    <row r="11097" spans="1:8" x14ac:dyDescent="0.3">
      <c r="A11097" s="1">
        <v>11096</v>
      </c>
      <c r="B11097" t="s">
        <v>11102</v>
      </c>
      <c r="C11097" t="s">
        <v>34001</v>
      </c>
      <c r="D11097" t="s">
        <v>33762</v>
      </c>
      <c r="E11097" t="s">
        <v>33721</v>
      </c>
      <c r="F11097" t="s">
        <v>33881</v>
      </c>
      <c r="G11097" t="s">
        <v>69812</v>
      </c>
      <c r="H11097">
        <v>-9.2978404104282521E-3</v>
      </c>
    </row>
    <row r="11098" spans="1:8" x14ac:dyDescent="0.3">
      <c r="A11098" s="1">
        <v>11097</v>
      </c>
      <c r="B11098" t="s">
        <v>11103</v>
      </c>
      <c r="C11098" t="s">
        <v>34009</v>
      </c>
      <c r="D11098" t="s">
        <v>33950</v>
      </c>
      <c r="E11098" t="s">
        <v>33716</v>
      </c>
      <c r="F11098" t="s">
        <v>35100</v>
      </c>
      <c r="G11098" t="s">
        <v>69813</v>
      </c>
      <c r="H11098">
        <v>4.8721072827343209E-4</v>
      </c>
    </row>
    <row r="11099" spans="1:8" x14ac:dyDescent="0.3">
      <c r="A11099" s="1">
        <v>11098</v>
      </c>
      <c r="B11099" t="s">
        <v>11104</v>
      </c>
      <c r="C11099" t="s">
        <v>33717</v>
      </c>
      <c r="D11099" t="s">
        <v>34742</v>
      </c>
      <c r="E11099" t="s">
        <v>33962</v>
      </c>
      <c r="F11099" t="s">
        <v>33960</v>
      </c>
      <c r="G11099" t="s">
        <v>69814</v>
      </c>
      <c r="H11099">
        <v>2.4168870624841882E-2</v>
      </c>
    </row>
    <row r="11100" spans="1:8" x14ac:dyDescent="0.3">
      <c r="A11100" s="1">
        <v>11099</v>
      </c>
      <c r="B11100" t="s">
        <v>11105</v>
      </c>
      <c r="C11100" t="s">
        <v>33960</v>
      </c>
      <c r="D11100" t="s">
        <v>35246</v>
      </c>
      <c r="E11100" t="s">
        <v>33735</v>
      </c>
      <c r="F11100" t="s">
        <v>34036</v>
      </c>
      <c r="G11100" t="s">
        <v>69815</v>
      </c>
      <c r="H11100">
        <v>-1.9950131305199932E-3</v>
      </c>
    </row>
    <row r="11101" spans="1:8" x14ac:dyDescent="0.3">
      <c r="A11101" s="1">
        <v>11100</v>
      </c>
      <c r="B11101" t="s">
        <v>11106</v>
      </c>
      <c r="C11101" t="s">
        <v>34036</v>
      </c>
      <c r="D11101" t="s">
        <v>34967</v>
      </c>
      <c r="E11101" t="s">
        <v>35147</v>
      </c>
      <c r="F11101" t="s">
        <v>35096</v>
      </c>
      <c r="G11101" t="s">
        <v>69816</v>
      </c>
      <c r="H11101">
        <v>-6.456441598912197E-3</v>
      </c>
    </row>
    <row r="11102" spans="1:8" x14ac:dyDescent="0.3">
      <c r="A11102" s="1">
        <v>11101</v>
      </c>
      <c r="B11102" t="s">
        <v>11107</v>
      </c>
      <c r="C11102" t="s">
        <v>35068</v>
      </c>
      <c r="D11102" t="s">
        <v>33682</v>
      </c>
      <c r="E11102" t="s">
        <v>34025</v>
      </c>
      <c r="F11102" t="s">
        <v>35096</v>
      </c>
      <c r="G11102" t="s">
        <v>69817</v>
      </c>
      <c r="H11102">
        <v>0</v>
      </c>
    </row>
    <row r="11103" spans="1:8" x14ac:dyDescent="0.3">
      <c r="A11103" s="1">
        <v>11102</v>
      </c>
      <c r="B11103" t="s">
        <v>11108</v>
      </c>
      <c r="C11103" t="s">
        <v>35096</v>
      </c>
      <c r="D11103" t="s">
        <v>33670</v>
      </c>
      <c r="E11103" t="s">
        <v>33753</v>
      </c>
      <c r="F11103" t="s">
        <v>33718</v>
      </c>
      <c r="G11103" t="s">
        <v>69818</v>
      </c>
      <c r="H11103">
        <v>3.9682591756206699E-3</v>
      </c>
    </row>
    <row r="11104" spans="1:8" x14ac:dyDescent="0.3">
      <c r="A11104" s="1">
        <v>11103</v>
      </c>
      <c r="B11104" t="s">
        <v>11109</v>
      </c>
      <c r="C11104" t="s">
        <v>33683</v>
      </c>
      <c r="D11104" t="s">
        <v>33879</v>
      </c>
      <c r="E11104" t="s">
        <v>33683</v>
      </c>
      <c r="F11104" t="s">
        <v>33993</v>
      </c>
      <c r="G11104" t="s">
        <v>69819</v>
      </c>
      <c r="H11104">
        <v>-5.4523059481157718E-3</v>
      </c>
    </row>
    <row r="11105" spans="1:8" x14ac:dyDescent="0.3">
      <c r="A11105" s="1">
        <v>11104</v>
      </c>
      <c r="B11105" t="s">
        <v>11110</v>
      </c>
      <c r="C11105" t="s">
        <v>33993</v>
      </c>
      <c r="D11105" t="s">
        <v>33879</v>
      </c>
      <c r="E11105" t="s">
        <v>35068</v>
      </c>
      <c r="F11105" t="s">
        <v>33721</v>
      </c>
      <c r="G11105" t="s">
        <v>69820</v>
      </c>
      <c r="H11105">
        <v>-2.4685275433281618E-3</v>
      </c>
    </row>
    <row r="11106" spans="1:8" x14ac:dyDescent="0.3">
      <c r="A11106" s="1">
        <v>11105</v>
      </c>
      <c r="B11106" t="s">
        <v>11111</v>
      </c>
      <c r="C11106" t="s">
        <v>33721</v>
      </c>
      <c r="D11106" t="s">
        <v>33989</v>
      </c>
      <c r="E11106" t="s">
        <v>33684</v>
      </c>
      <c r="F11106" t="s">
        <v>33879</v>
      </c>
      <c r="G11106" t="s">
        <v>69821</v>
      </c>
      <c r="H11106">
        <v>-1.478196869311006E-3</v>
      </c>
    </row>
    <row r="11107" spans="1:8" x14ac:dyDescent="0.3">
      <c r="A11107" s="1">
        <v>11106</v>
      </c>
      <c r="B11107" t="s">
        <v>11112</v>
      </c>
      <c r="C11107" t="s">
        <v>35250</v>
      </c>
      <c r="D11107" t="s">
        <v>34001</v>
      </c>
      <c r="E11107" t="s">
        <v>33998</v>
      </c>
      <c r="F11107" t="s">
        <v>34967</v>
      </c>
      <c r="G11107" t="s">
        <v>69822</v>
      </c>
      <c r="H11107">
        <v>3.4525311730284462E-3</v>
      </c>
    </row>
    <row r="11108" spans="1:8" x14ac:dyDescent="0.3">
      <c r="A11108" s="1">
        <v>11107</v>
      </c>
      <c r="B11108" t="s">
        <v>11113</v>
      </c>
      <c r="C11108" t="s">
        <v>34967</v>
      </c>
      <c r="D11108" t="s">
        <v>33879</v>
      </c>
      <c r="E11108" t="s">
        <v>33753</v>
      </c>
      <c r="F11108" t="s">
        <v>34002</v>
      </c>
      <c r="G11108" t="s">
        <v>69823</v>
      </c>
      <c r="H11108">
        <v>4.4565560265728268E-3</v>
      </c>
    </row>
    <row r="11109" spans="1:8" x14ac:dyDescent="0.3">
      <c r="A11109" s="1">
        <v>11108</v>
      </c>
      <c r="B11109" t="s">
        <v>11114</v>
      </c>
      <c r="C11109" t="s">
        <v>34002</v>
      </c>
      <c r="D11109" t="s">
        <v>35096</v>
      </c>
      <c r="E11109" t="s">
        <v>35147</v>
      </c>
      <c r="F11109" t="s">
        <v>35246</v>
      </c>
      <c r="G11109" t="s">
        <v>69824</v>
      </c>
      <c r="H11109">
        <v>-1.4877265327708849E-3</v>
      </c>
    </row>
    <row r="11110" spans="1:8" x14ac:dyDescent="0.3">
      <c r="A11110" s="1">
        <v>11109</v>
      </c>
      <c r="B11110" t="s">
        <v>11115</v>
      </c>
      <c r="C11110" t="s">
        <v>35096</v>
      </c>
      <c r="D11110" t="s">
        <v>34967</v>
      </c>
      <c r="E11110" t="s">
        <v>34740</v>
      </c>
      <c r="F11110" t="s">
        <v>34740</v>
      </c>
      <c r="G11110" t="s">
        <v>69825</v>
      </c>
      <c r="H11110">
        <v>5.9642323916733707E-3</v>
      </c>
    </row>
    <row r="11111" spans="1:8" x14ac:dyDescent="0.3">
      <c r="A11111" s="1">
        <v>11110</v>
      </c>
      <c r="B11111" t="s">
        <v>11116</v>
      </c>
      <c r="C11111" t="s">
        <v>35099</v>
      </c>
      <c r="D11111" t="s">
        <v>34031</v>
      </c>
      <c r="E11111" t="s">
        <v>33961</v>
      </c>
      <c r="F11111" t="s">
        <v>35147</v>
      </c>
      <c r="G11111" t="s">
        <v>69826</v>
      </c>
      <c r="H11111">
        <v>1.9960086467150999E-3</v>
      </c>
    </row>
    <row r="11112" spans="1:8" x14ac:dyDescent="0.3">
      <c r="A11112" s="1">
        <v>11111</v>
      </c>
      <c r="B11112" t="s">
        <v>11117</v>
      </c>
      <c r="C11112" t="s">
        <v>33677</v>
      </c>
      <c r="D11112" t="s">
        <v>33683</v>
      </c>
      <c r="E11112" t="s">
        <v>33961</v>
      </c>
      <c r="F11112" t="s">
        <v>33753</v>
      </c>
      <c r="G11112" t="s">
        <v>69827</v>
      </c>
      <c r="H11112">
        <v>-3.9880411779555447E-3</v>
      </c>
    </row>
    <row r="11113" spans="1:8" x14ac:dyDescent="0.3">
      <c r="A11113" s="1">
        <v>11112</v>
      </c>
      <c r="B11113" t="s">
        <v>11118</v>
      </c>
      <c r="C11113" t="s">
        <v>33720</v>
      </c>
      <c r="D11113" t="s">
        <v>35066</v>
      </c>
      <c r="E11113" t="s">
        <v>33683</v>
      </c>
      <c r="F11113" t="s">
        <v>33683</v>
      </c>
      <c r="G11113" t="s">
        <v>69828</v>
      </c>
      <c r="H11113">
        <v>-4.9738871953063037E-4</v>
      </c>
    </row>
    <row r="11114" spans="1:8" x14ac:dyDescent="0.3">
      <c r="A11114" s="1">
        <v>11113</v>
      </c>
      <c r="B11114" t="s">
        <v>11119</v>
      </c>
      <c r="C11114" t="s">
        <v>35246</v>
      </c>
      <c r="D11114" t="s">
        <v>33721</v>
      </c>
      <c r="E11114" t="s">
        <v>34002</v>
      </c>
      <c r="F11114" t="s">
        <v>34967</v>
      </c>
      <c r="G11114" t="s">
        <v>69829</v>
      </c>
      <c r="H11114">
        <v>-6.4436406347042462E-3</v>
      </c>
    </row>
    <row r="11115" spans="1:8" x14ac:dyDescent="0.3">
      <c r="A11115" s="1">
        <v>11114</v>
      </c>
      <c r="B11115" t="s">
        <v>11120</v>
      </c>
      <c r="C11115" t="s">
        <v>35075</v>
      </c>
      <c r="D11115" t="s">
        <v>33736</v>
      </c>
      <c r="E11115" t="s">
        <v>33436</v>
      </c>
      <c r="F11115" t="s">
        <v>35098</v>
      </c>
      <c r="G11115" t="s">
        <v>69830</v>
      </c>
      <c r="H11115">
        <v>3.4644924531444881E-3</v>
      </c>
    </row>
    <row r="11116" spans="1:8" x14ac:dyDescent="0.3">
      <c r="A11116" s="1">
        <v>11115</v>
      </c>
      <c r="B11116" t="s">
        <v>11121</v>
      </c>
      <c r="C11116" t="s">
        <v>35096</v>
      </c>
      <c r="D11116" t="s">
        <v>33721</v>
      </c>
      <c r="E11116" t="s">
        <v>33720</v>
      </c>
      <c r="F11116" t="s">
        <v>33993</v>
      </c>
      <c r="G11116" t="s">
        <v>69831</v>
      </c>
      <c r="H11116">
        <v>-2.9702992135337549E-3</v>
      </c>
    </row>
    <row r="11117" spans="1:8" x14ac:dyDescent="0.3">
      <c r="A11117" s="1">
        <v>11116</v>
      </c>
      <c r="B11117" t="s">
        <v>11122</v>
      </c>
      <c r="C11117" t="s">
        <v>34967</v>
      </c>
      <c r="D11117" t="s">
        <v>35250</v>
      </c>
      <c r="E11117" t="s">
        <v>35098</v>
      </c>
      <c r="F11117" t="s">
        <v>33721</v>
      </c>
      <c r="G11117" t="s">
        <v>69832</v>
      </c>
      <c r="H11117">
        <v>-2.4685275433281618E-3</v>
      </c>
    </row>
    <row r="11118" spans="1:8" x14ac:dyDescent="0.3">
      <c r="A11118" s="1">
        <v>11117</v>
      </c>
      <c r="B11118" t="s">
        <v>11123</v>
      </c>
      <c r="C11118" t="s">
        <v>35250</v>
      </c>
      <c r="D11118" t="s">
        <v>33737</v>
      </c>
      <c r="E11118" t="s">
        <v>33736</v>
      </c>
      <c r="F11118" t="s">
        <v>33879</v>
      </c>
      <c r="G11118" t="s">
        <v>69833</v>
      </c>
      <c r="H11118">
        <v>-1.478196869311006E-3</v>
      </c>
    </row>
    <row r="11119" spans="1:8" x14ac:dyDescent="0.3">
      <c r="A11119" s="1">
        <v>11118</v>
      </c>
      <c r="B11119" t="s">
        <v>11124</v>
      </c>
      <c r="C11119" t="s">
        <v>33879</v>
      </c>
      <c r="D11119" t="s">
        <v>34030</v>
      </c>
      <c r="E11119" t="s">
        <v>33716</v>
      </c>
      <c r="F11119" t="s">
        <v>33989</v>
      </c>
      <c r="G11119" t="s">
        <v>69834</v>
      </c>
      <c r="H11119">
        <v>-9.8425204796191951E-4</v>
      </c>
    </row>
    <row r="11120" spans="1:8" x14ac:dyDescent="0.3">
      <c r="A11120" s="1">
        <v>11119</v>
      </c>
      <c r="B11120" t="s">
        <v>11125</v>
      </c>
      <c r="C11120" t="s">
        <v>34027</v>
      </c>
      <c r="D11120" t="s">
        <v>35081</v>
      </c>
      <c r="E11120" t="s">
        <v>33684</v>
      </c>
      <c r="F11120" t="s">
        <v>33684</v>
      </c>
      <c r="G11120" t="s">
        <v>69835</v>
      </c>
      <c r="H11120">
        <v>5.9200962247257646E-3</v>
      </c>
    </row>
    <row r="11121" spans="1:8" x14ac:dyDescent="0.3">
      <c r="A11121" s="1">
        <v>11120</v>
      </c>
      <c r="B11121" t="s">
        <v>11126</v>
      </c>
      <c r="C11121" t="s">
        <v>33670</v>
      </c>
      <c r="D11121" t="s">
        <v>33952</v>
      </c>
      <c r="E11121" t="s">
        <v>33684</v>
      </c>
      <c r="F11121" t="s">
        <v>35100</v>
      </c>
      <c r="G11121" t="s">
        <v>69836</v>
      </c>
      <c r="H11121">
        <v>-1.522248888703924E-2</v>
      </c>
    </row>
    <row r="11122" spans="1:8" x14ac:dyDescent="0.3">
      <c r="A11122" s="1">
        <v>11121</v>
      </c>
      <c r="B11122" t="s">
        <v>11127</v>
      </c>
      <c r="C11122" t="s">
        <v>34009</v>
      </c>
      <c r="D11122" t="s">
        <v>34023</v>
      </c>
      <c r="E11122" t="s">
        <v>33715</v>
      </c>
      <c r="F11122" t="s">
        <v>35077</v>
      </c>
      <c r="G11122" t="s">
        <v>69837</v>
      </c>
      <c r="H11122">
        <v>-3.40550073712931E-3</v>
      </c>
    </row>
    <row r="11123" spans="1:8" x14ac:dyDescent="0.3">
      <c r="A11123" s="1">
        <v>11122</v>
      </c>
      <c r="B11123" t="s">
        <v>11128</v>
      </c>
      <c r="C11123" t="s">
        <v>33757</v>
      </c>
      <c r="D11123" t="s">
        <v>33950</v>
      </c>
      <c r="E11123" t="s">
        <v>33758</v>
      </c>
      <c r="F11123" t="s">
        <v>34023</v>
      </c>
      <c r="G11123" t="s">
        <v>69838</v>
      </c>
      <c r="H11123">
        <v>-4.8555475583733773E-4</v>
      </c>
    </row>
    <row r="11124" spans="1:8" x14ac:dyDescent="0.3">
      <c r="A11124" s="1">
        <v>11123</v>
      </c>
      <c r="B11124" t="s">
        <v>11129</v>
      </c>
      <c r="C11124" t="s">
        <v>34023</v>
      </c>
      <c r="D11124" t="s">
        <v>33685</v>
      </c>
      <c r="E11124" t="s">
        <v>33758</v>
      </c>
      <c r="F11124" t="s">
        <v>33762</v>
      </c>
      <c r="G11124" t="s">
        <v>69839</v>
      </c>
      <c r="H11124">
        <v>-2.9083878959571918E-3</v>
      </c>
    </row>
    <row r="11125" spans="1:8" x14ac:dyDescent="0.3">
      <c r="A11125" s="1">
        <v>11124</v>
      </c>
      <c r="B11125" t="s">
        <v>11130</v>
      </c>
      <c r="C11125" t="s">
        <v>33762</v>
      </c>
      <c r="D11125" t="s">
        <v>33440</v>
      </c>
      <c r="E11125" t="s">
        <v>33953</v>
      </c>
      <c r="F11125" t="s">
        <v>35036</v>
      </c>
      <c r="G11125" t="s">
        <v>69840</v>
      </c>
      <c r="H11125">
        <v>-6.7535230157796658E-3</v>
      </c>
    </row>
    <row r="11126" spans="1:8" x14ac:dyDescent="0.3">
      <c r="A11126" s="1">
        <v>11125</v>
      </c>
      <c r="B11126" t="s">
        <v>11131</v>
      </c>
      <c r="C11126" t="s">
        <v>35036</v>
      </c>
      <c r="D11126" t="s">
        <v>33679</v>
      </c>
      <c r="E11126" t="s">
        <v>33681</v>
      </c>
      <c r="F11126" t="s">
        <v>34741</v>
      </c>
      <c r="G11126" t="s">
        <v>69841</v>
      </c>
      <c r="H11126">
        <v>6.269613013595395E-3</v>
      </c>
    </row>
    <row r="11127" spans="1:8" x14ac:dyDescent="0.3">
      <c r="A11127" s="1">
        <v>11126</v>
      </c>
      <c r="B11127" t="s">
        <v>11132</v>
      </c>
      <c r="C11127" t="s">
        <v>33950</v>
      </c>
      <c r="D11127" t="s">
        <v>34029</v>
      </c>
      <c r="E11127" t="s">
        <v>33880</v>
      </c>
      <c r="F11127" t="s">
        <v>33878</v>
      </c>
      <c r="G11127" t="s">
        <v>69842</v>
      </c>
      <c r="H11127">
        <v>8.2584875493144066E-3</v>
      </c>
    </row>
    <row r="11128" spans="1:8" x14ac:dyDescent="0.3">
      <c r="A11128" s="1">
        <v>11127</v>
      </c>
      <c r="B11128" t="s">
        <v>11133</v>
      </c>
      <c r="C11128" t="s">
        <v>34028</v>
      </c>
      <c r="D11128" t="s">
        <v>33757</v>
      </c>
      <c r="E11128" t="s">
        <v>33721</v>
      </c>
      <c r="F11128" t="s">
        <v>33682</v>
      </c>
      <c r="G11128" t="s">
        <v>69843</v>
      </c>
      <c r="H11128">
        <v>6.8526944620405277E-3</v>
      </c>
    </row>
    <row r="11129" spans="1:8" x14ac:dyDescent="0.3">
      <c r="A11129" s="1">
        <v>11128</v>
      </c>
      <c r="B11129" t="s">
        <v>11134</v>
      </c>
      <c r="C11129" t="s">
        <v>33682</v>
      </c>
      <c r="D11129" t="s">
        <v>33950</v>
      </c>
      <c r="E11129" t="s">
        <v>33879</v>
      </c>
      <c r="F11129" t="s">
        <v>35077</v>
      </c>
      <c r="G11129" t="s">
        <v>69844</v>
      </c>
      <c r="H11129">
        <v>-1.1233329357376091E-2</v>
      </c>
    </row>
    <row r="11130" spans="1:8" x14ac:dyDescent="0.3">
      <c r="A11130" s="1">
        <v>11129</v>
      </c>
      <c r="B11130" t="s">
        <v>11135</v>
      </c>
      <c r="C11130" t="s">
        <v>35077</v>
      </c>
      <c r="D11130" t="s">
        <v>34023</v>
      </c>
      <c r="E11130" t="s">
        <v>34026</v>
      </c>
      <c r="F11130" t="s">
        <v>34028</v>
      </c>
      <c r="G11130" t="s">
        <v>69845</v>
      </c>
      <c r="H11130">
        <v>2.4313165392859902E-3</v>
      </c>
    </row>
    <row r="11131" spans="1:8" x14ac:dyDescent="0.3">
      <c r="A11131" s="1">
        <v>11130</v>
      </c>
      <c r="B11131" t="s">
        <v>11136</v>
      </c>
      <c r="C11131" t="s">
        <v>34028</v>
      </c>
      <c r="D11131" t="s">
        <v>34028</v>
      </c>
      <c r="E11131" t="s">
        <v>33880</v>
      </c>
      <c r="F11131" t="s">
        <v>35080</v>
      </c>
      <c r="G11131" t="s">
        <v>69846</v>
      </c>
      <c r="H11131">
        <v>3.9024439769317449E-3</v>
      </c>
    </row>
    <row r="11132" spans="1:8" x14ac:dyDescent="0.3">
      <c r="A11132" s="1">
        <v>11131</v>
      </c>
      <c r="B11132" t="s">
        <v>11137</v>
      </c>
      <c r="C11132" t="s">
        <v>35080</v>
      </c>
      <c r="D11132" t="s">
        <v>35100</v>
      </c>
      <c r="E11132" t="s">
        <v>34745</v>
      </c>
      <c r="F11132" t="s">
        <v>33715</v>
      </c>
      <c r="G11132" t="s">
        <v>69847</v>
      </c>
      <c r="H11132">
        <v>-9.7703964782672398E-4</v>
      </c>
    </row>
    <row r="11133" spans="1:8" x14ac:dyDescent="0.3">
      <c r="A11133" s="1">
        <v>11132</v>
      </c>
      <c r="B11133" t="s">
        <v>11138</v>
      </c>
      <c r="C11133" t="s">
        <v>33715</v>
      </c>
      <c r="D11133" t="s">
        <v>35035</v>
      </c>
      <c r="E11133" t="s">
        <v>33670</v>
      </c>
      <c r="F11133" t="s">
        <v>33716</v>
      </c>
      <c r="G11133" t="s">
        <v>69848</v>
      </c>
      <c r="H11133">
        <v>8.8279141235655303E-3</v>
      </c>
    </row>
    <row r="11134" spans="1:8" x14ac:dyDescent="0.3">
      <c r="A11134" s="1">
        <v>11133</v>
      </c>
      <c r="B11134" t="s">
        <v>11139</v>
      </c>
      <c r="C11134" t="s">
        <v>35075</v>
      </c>
      <c r="D11134" t="s">
        <v>33949</v>
      </c>
      <c r="E11134" t="s">
        <v>35075</v>
      </c>
      <c r="F11134" t="s">
        <v>34030</v>
      </c>
      <c r="G11134" t="s">
        <v>69849</v>
      </c>
      <c r="H11134">
        <v>-5.893926688777913E-3</v>
      </c>
    </row>
    <row r="11135" spans="1:8" x14ac:dyDescent="0.3">
      <c r="A11135" s="1">
        <v>11134</v>
      </c>
      <c r="B11135" t="s">
        <v>11140</v>
      </c>
      <c r="C11135" t="s">
        <v>34030</v>
      </c>
      <c r="D11135" t="s">
        <v>33715</v>
      </c>
      <c r="E11135" t="s">
        <v>34027</v>
      </c>
      <c r="F11135" t="s">
        <v>34743</v>
      </c>
      <c r="G11135" t="s">
        <v>69850</v>
      </c>
      <c r="H11135">
        <v>-4.8959609301112248E-4</v>
      </c>
    </row>
    <row r="11136" spans="1:8" x14ac:dyDescent="0.3">
      <c r="A11136" s="1">
        <v>11135</v>
      </c>
      <c r="B11136" t="s">
        <v>11141</v>
      </c>
      <c r="C11136" t="s">
        <v>34030</v>
      </c>
      <c r="D11136" t="s">
        <v>33762</v>
      </c>
      <c r="E11136" t="s">
        <v>34030</v>
      </c>
      <c r="F11136" t="s">
        <v>33881</v>
      </c>
      <c r="G11136" t="s">
        <v>69851</v>
      </c>
      <c r="H11136">
        <v>-4.8828222013114356E-3</v>
      </c>
    </row>
    <row r="11137" spans="1:8" x14ac:dyDescent="0.3">
      <c r="A11137" s="1">
        <v>11136</v>
      </c>
      <c r="B11137" t="s">
        <v>11142</v>
      </c>
      <c r="C11137" t="s">
        <v>33717</v>
      </c>
      <c r="D11137" t="s">
        <v>34023</v>
      </c>
      <c r="E11137" t="s">
        <v>33949</v>
      </c>
      <c r="F11137" t="s">
        <v>33717</v>
      </c>
      <c r="G11137" t="s">
        <v>69852</v>
      </c>
      <c r="H11137">
        <v>1.950268780033706E-3</v>
      </c>
    </row>
    <row r="11138" spans="1:8" x14ac:dyDescent="0.3">
      <c r="A11138" s="1">
        <v>11137</v>
      </c>
      <c r="B11138" t="s">
        <v>11143</v>
      </c>
      <c r="C11138" t="s">
        <v>33715</v>
      </c>
      <c r="D11138" t="s">
        <v>34742</v>
      </c>
      <c r="E11138" t="s">
        <v>34745</v>
      </c>
      <c r="F11138" t="s">
        <v>34744</v>
      </c>
      <c r="G11138" t="s">
        <v>69853</v>
      </c>
      <c r="H11138">
        <v>4.4020614006376651E-3</v>
      </c>
    </row>
    <row r="11139" spans="1:8" x14ac:dyDescent="0.3">
      <c r="A11139" s="1">
        <v>11138</v>
      </c>
      <c r="B11139" t="s">
        <v>11144</v>
      </c>
      <c r="C11139" t="s">
        <v>34744</v>
      </c>
      <c r="D11139" t="s">
        <v>33758</v>
      </c>
      <c r="E11139" t="s">
        <v>33879</v>
      </c>
      <c r="F11139" t="s">
        <v>35081</v>
      </c>
      <c r="G11139" t="s">
        <v>69854</v>
      </c>
      <c r="H11139">
        <v>-2.4479816386400021E-3</v>
      </c>
    </row>
    <row r="11140" spans="1:8" x14ac:dyDescent="0.3">
      <c r="A11140" s="1">
        <v>11139</v>
      </c>
      <c r="B11140" t="s">
        <v>11145</v>
      </c>
      <c r="C11140" t="s">
        <v>35081</v>
      </c>
      <c r="D11140" t="s">
        <v>35035</v>
      </c>
      <c r="E11140" t="s">
        <v>34743</v>
      </c>
      <c r="F11140" t="s">
        <v>33952</v>
      </c>
      <c r="G11140" t="s">
        <v>69855</v>
      </c>
      <c r="H11140">
        <v>-5.850821176055173E-3</v>
      </c>
    </row>
    <row r="11141" spans="1:8" x14ac:dyDescent="0.3">
      <c r="A11141" s="1">
        <v>11140</v>
      </c>
      <c r="B11141" t="s">
        <v>11146</v>
      </c>
      <c r="C11141" t="s">
        <v>33952</v>
      </c>
      <c r="D11141" t="s">
        <v>35054</v>
      </c>
      <c r="E11141" t="s">
        <v>33952</v>
      </c>
      <c r="F11141" t="s">
        <v>35054</v>
      </c>
      <c r="G11141" t="s">
        <v>69856</v>
      </c>
      <c r="H11141">
        <v>-1.159993674067707E-2</v>
      </c>
    </row>
    <row r="11142" spans="1:8" x14ac:dyDescent="0.3">
      <c r="A11142" s="1">
        <v>11141</v>
      </c>
      <c r="B11142" t="s">
        <v>11147</v>
      </c>
      <c r="C11142" t="s">
        <v>35054</v>
      </c>
      <c r="D11142" t="s">
        <v>35074</v>
      </c>
      <c r="E11142" t="s">
        <v>35077</v>
      </c>
      <c r="F11142" t="s">
        <v>35082</v>
      </c>
      <c r="G11142" t="s">
        <v>69857</v>
      </c>
      <c r="H11142">
        <v>3.8517139578548069E-3</v>
      </c>
    </row>
    <row r="11143" spans="1:8" x14ac:dyDescent="0.3">
      <c r="A11143" s="1">
        <v>11142</v>
      </c>
      <c r="B11143" t="s">
        <v>11148</v>
      </c>
      <c r="C11143" t="s">
        <v>33947</v>
      </c>
      <c r="D11143" t="s">
        <v>35054</v>
      </c>
      <c r="E11143" t="s">
        <v>33950</v>
      </c>
      <c r="F11143" t="s">
        <v>35149</v>
      </c>
      <c r="G11143" t="s">
        <v>69858</v>
      </c>
      <c r="H11143">
        <v>-2.409059223393161E-3</v>
      </c>
    </row>
    <row r="11144" spans="1:8" x14ac:dyDescent="0.3">
      <c r="A11144" s="1">
        <v>11143</v>
      </c>
      <c r="B11144" t="s">
        <v>11149</v>
      </c>
      <c r="C11144" t="s">
        <v>33761</v>
      </c>
      <c r="D11144" t="s">
        <v>33680</v>
      </c>
      <c r="E11144" t="s">
        <v>33762</v>
      </c>
      <c r="F11144" t="s">
        <v>33762</v>
      </c>
      <c r="G11144" t="s">
        <v>69859</v>
      </c>
      <c r="H11144">
        <v>5.791521979588825E-3</v>
      </c>
    </row>
    <row r="11145" spans="1:8" x14ac:dyDescent="0.3">
      <c r="A11145" s="1">
        <v>11144</v>
      </c>
      <c r="B11145" t="s">
        <v>11150</v>
      </c>
      <c r="C11145" t="s">
        <v>33990</v>
      </c>
      <c r="D11145" t="s">
        <v>33947</v>
      </c>
      <c r="E11145" t="s">
        <v>33952</v>
      </c>
      <c r="F11145" t="s">
        <v>33950</v>
      </c>
      <c r="G11145" t="s">
        <v>69860</v>
      </c>
      <c r="H11145">
        <v>4.8414428445068641E-4</v>
      </c>
    </row>
    <row r="11146" spans="1:8" x14ac:dyDescent="0.3">
      <c r="A11146" s="1">
        <v>11145</v>
      </c>
      <c r="B11146" t="s">
        <v>11151</v>
      </c>
      <c r="C11146" t="s">
        <v>33950</v>
      </c>
      <c r="D11146" t="s">
        <v>33951</v>
      </c>
      <c r="E11146" t="s">
        <v>33952</v>
      </c>
      <c r="F11146" t="s">
        <v>34023</v>
      </c>
      <c r="G11146" t="s">
        <v>69861</v>
      </c>
      <c r="H11146">
        <v>2.4242436115064761E-3</v>
      </c>
    </row>
    <row r="11147" spans="1:8" x14ac:dyDescent="0.3">
      <c r="A11147" s="1">
        <v>11146</v>
      </c>
      <c r="B11147" t="s">
        <v>11152</v>
      </c>
      <c r="C11147" t="s">
        <v>34023</v>
      </c>
      <c r="D11147" t="s">
        <v>35074</v>
      </c>
      <c r="E11147" t="s">
        <v>33880</v>
      </c>
      <c r="F11147" t="s">
        <v>33878</v>
      </c>
      <c r="G11147" t="s">
        <v>69862</v>
      </c>
      <c r="H11147">
        <v>4.8661896511729063E-3</v>
      </c>
    </row>
    <row r="11148" spans="1:8" x14ac:dyDescent="0.3">
      <c r="A11148" s="1">
        <v>11147</v>
      </c>
      <c r="B11148" t="s">
        <v>11153</v>
      </c>
      <c r="C11148" t="s">
        <v>33717</v>
      </c>
      <c r="D11148" t="s">
        <v>35038</v>
      </c>
      <c r="E11148" t="s">
        <v>34744</v>
      </c>
      <c r="F11148" t="s">
        <v>35038</v>
      </c>
      <c r="G11148" t="s">
        <v>69863</v>
      </c>
      <c r="H11148">
        <v>-9.7088141269608269E-3</v>
      </c>
    </row>
    <row r="11149" spans="1:8" x14ac:dyDescent="0.3">
      <c r="A11149" s="1">
        <v>11148</v>
      </c>
      <c r="B11149" t="s">
        <v>11154</v>
      </c>
      <c r="C11149" t="s">
        <v>35038</v>
      </c>
      <c r="D11149" t="s">
        <v>33951</v>
      </c>
      <c r="E11149" t="s">
        <v>33737</v>
      </c>
      <c r="F11149" t="s">
        <v>35080</v>
      </c>
      <c r="G11149" t="s">
        <v>69864</v>
      </c>
      <c r="H11149">
        <v>1.1661939747842961E-2</v>
      </c>
    </row>
    <row r="11150" spans="1:8" x14ac:dyDescent="0.3">
      <c r="A11150" s="1">
        <v>11149</v>
      </c>
      <c r="B11150" t="s">
        <v>11155</v>
      </c>
      <c r="C11150" t="s">
        <v>35081</v>
      </c>
      <c r="D11150" t="s">
        <v>33681</v>
      </c>
      <c r="E11150" t="s">
        <v>35081</v>
      </c>
      <c r="F11150" t="s">
        <v>33757</v>
      </c>
      <c r="G11150" t="s">
        <v>69865</v>
      </c>
      <c r="H11150">
        <v>-7.3046343788873321E-3</v>
      </c>
    </row>
    <row r="11151" spans="1:8" x14ac:dyDescent="0.3">
      <c r="A11151" s="1">
        <v>11150</v>
      </c>
      <c r="B11151" t="s">
        <v>11156</v>
      </c>
      <c r="C11151" t="s">
        <v>34023</v>
      </c>
      <c r="D11151" t="s">
        <v>33990</v>
      </c>
      <c r="E11151" t="s">
        <v>34009</v>
      </c>
      <c r="F11151" t="s">
        <v>33953</v>
      </c>
      <c r="G11151" t="s">
        <v>69866</v>
      </c>
      <c r="H11151">
        <v>-1.454545710994213E-3</v>
      </c>
    </row>
    <row r="11152" spans="1:8" x14ac:dyDescent="0.3">
      <c r="A11152" s="1">
        <v>11151</v>
      </c>
      <c r="B11152" t="s">
        <v>11157</v>
      </c>
      <c r="C11152" t="s">
        <v>33953</v>
      </c>
      <c r="D11152" t="s">
        <v>33990</v>
      </c>
      <c r="E11152" t="s">
        <v>33878</v>
      </c>
      <c r="F11152" t="s">
        <v>34023</v>
      </c>
      <c r="G11152" t="s">
        <v>69867</v>
      </c>
      <c r="H11152">
        <v>1.939864817826454E-3</v>
      </c>
    </row>
    <row r="11153" spans="1:8" x14ac:dyDescent="0.3">
      <c r="A11153" s="1">
        <v>11152</v>
      </c>
      <c r="B11153" t="s">
        <v>11158</v>
      </c>
      <c r="C11153" t="s">
        <v>35035</v>
      </c>
      <c r="D11153" t="s">
        <v>33990</v>
      </c>
      <c r="E11153" t="s">
        <v>33880</v>
      </c>
      <c r="F11153" t="s">
        <v>35077</v>
      </c>
      <c r="G11153" t="s">
        <v>69868</v>
      </c>
      <c r="H11153">
        <v>4.8555475583723852E-4</v>
      </c>
    </row>
    <row r="11154" spans="1:8" x14ac:dyDescent="0.3">
      <c r="A11154" s="1">
        <v>11153</v>
      </c>
      <c r="B11154" t="s">
        <v>11159</v>
      </c>
      <c r="C11154" t="s">
        <v>33952</v>
      </c>
      <c r="D11154" t="s">
        <v>35035</v>
      </c>
      <c r="E11154" t="s">
        <v>35080</v>
      </c>
      <c r="F11154" t="s">
        <v>33881</v>
      </c>
      <c r="G11154" t="s">
        <v>69869</v>
      </c>
      <c r="H11154">
        <v>2.9182900088559642E-3</v>
      </c>
    </row>
    <row r="11155" spans="1:8" x14ac:dyDescent="0.3">
      <c r="A11155" s="1">
        <v>11154</v>
      </c>
      <c r="B11155" t="s">
        <v>11160</v>
      </c>
      <c r="C11155" t="s">
        <v>33881</v>
      </c>
      <c r="D11155" t="s">
        <v>33953</v>
      </c>
      <c r="E11155" t="s">
        <v>35100</v>
      </c>
      <c r="F11155" t="s">
        <v>34023</v>
      </c>
      <c r="G11155" t="s">
        <v>69870</v>
      </c>
      <c r="H11155">
        <v>-3.4038447646932359E-3</v>
      </c>
    </row>
    <row r="11156" spans="1:8" x14ac:dyDescent="0.3">
      <c r="A11156" s="1">
        <v>11155</v>
      </c>
      <c r="B11156" t="s">
        <v>11161</v>
      </c>
      <c r="C11156" t="s">
        <v>35077</v>
      </c>
      <c r="D11156" t="s">
        <v>35038</v>
      </c>
      <c r="E11156" t="s">
        <v>35077</v>
      </c>
      <c r="F11156" t="s">
        <v>33681</v>
      </c>
      <c r="G11156" t="s">
        <v>69871</v>
      </c>
      <c r="H11156">
        <v>-1.4552512876249829E-3</v>
      </c>
    </row>
    <row r="11157" spans="1:8" x14ac:dyDescent="0.3">
      <c r="A11157" s="1">
        <v>11156</v>
      </c>
      <c r="B11157" t="s">
        <v>11162</v>
      </c>
      <c r="C11157" t="s">
        <v>35035</v>
      </c>
      <c r="D11157" t="s">
        <v>33947</v>
      </c>
      <c r="E11157" t="s">
        <v>34026</v>
      </c>
      <c r="F11157" t="s">
        <v>33948</v>
      </c>
      <c r="G11157" t="s">
        <v>69872</v>
      </c>
      <c r="H11157">
        <v>-5.317875718220926E-3</v>
      </c>
    </row>
    <row r="11158" spans="1:8" x14ac:dyDescent="0.3">
      <c r="A11158" s="1">
        <v>11157</v>
      </c>
      <c r="B11158" t="s">
        <v>11163</v>
      </c>
      <c r="C11158" t="s">
        <v>33948</v>
      </c>
      <c r="D11158" t="s">
        <v>33761</v>
      </c>
      <c r="E11158" t="s">
        <v>33762</v>
      </c>
      <c r="F11158" t="s">
        <v>33947</v>
      </c>
      <c r="G11158" t="s">
        <v>69873</v>
      </c>
      <c r="H11158">
        <v>-4.8204387532598252E-4</v>
      </c>
    </row>
    <row r="11159" spans="1:8" x14ac:dyDescent="0.3">
      <c r="A11159" s="1">
        <v>11158</v>
      </c>
      <c r="B11159" t="s">
        <v>11164</v>
      </c>
      <c r="C11159" t="s">
        <v>33951</v>
      </c>
      <c r="D11159" t="s">
        <v>35082</v>
      </c>
      <c r="E11159" t="s">
        <v>34742</v>
      </c>
      <c r="F11159" t="s">
        <v>34741</v>
      </c>
      <c r="G11159" t="s">
        <v>69874</v>
      </c>
      <c r="H11159">
        <v>3.862872983030393E-3</v>
      </c>
    </row>
    <row r="11160" spans="1:8" x14ac:dyDescent="0.3">
      <c r="A11160" s="1">
        <v>11159</v>
      </c>
      <c r="B11160" t="s">
        <v>11165</v>
      </c>
      <c r="C11160" t="s">
        <v>33990</v>
      </c>
      <c r="D11160" t="s">
        <v>33499</v>
      </c>
      <c r="E11160" t="s">
        <v>34742</v>
      </c>
      <c r="F11160" t="s">
        <v>34741</v>
      </c>
      <c r="G11160" t="s">
        <v>69875</v>
      </c>
      <c r="H11160">
        <v>0</v>
      </c>
    </row>
    <row r="11161" spans="1:8" x14ac:dyDescent="0.3">
      <c r="A11161" s="1">
        <v>11160</v>
      </c>
      <c r="B11161" t="s">
        <v>11166</v>
      </c>
      <c r="C11161" t="s">
        <v>33953</v>
      </c>
      <c r="D11161" t="s">
        <v>33948</v>
      </c>
      <c r="E11161" t="s">
        <v>34026</v>
      </c>
      <c r="F11161" t="s">
        <v>33951</v>
      </c>
      <c r="G11161" t="s">
        <v>69876</v>
      </c>
      <c r="H11161">
        <v>-2.4160436976052718E-3</v>
      </c>
    </row>
    <row r="11162" spans="1:8" x14ac:dyDescent="0.3">
      <c r="A11162" s="1">
        <v>11161</v>
      </c>
      <c r="B11162" t="s">
        <v>11167</v>
      </c>
      <c r="C11162" t="s">
        <v>33951</v>
      </c>
      <c r="D11162" t="s">
        <v>33947</v>
      </c>
      <c r="E11162" t="s">
        <v>35035</v>
      </c>
      <c r="F11162" t="s">
        <v>35082</v>
      </c>
      <c r="G11162" t="s">
        <v>69877</v>
      </c>
      <c r="H11162">
        <v>-4.8250905640585102E-4</v>
      </c>
    </row>
    <row r="11163" spans="1:8" x14ac:dyDescent="0.3">
      <c r="A11163" s="1">
        <v>11162</v>
      </c>
      <c r="B11163" t="s">
        <v>11168</v>
      </c>
      <c r="C11163" t="s">
        <v>35082</v>
      </c>
      <c r="D11163" t="s">
        <v>35037</v>
      </c>
      <c r="E11163" t="s">
        <v>33951</v>
      </c>
      <c r="F11163" t="s">
        <v>33680</v>
      </c>
      <c r="G11163" t="s">
        <v>69878</v>
      </c>
      <c r="H11163">
        <v>-6.7307946414212564E-3</v>
      </c>
    </row>
    <row r="11164" spans="1:8" x14ac:dyDescent="0.3">
      <c r="A11164" s="1">
        <v>11163</v>
      </c>
      <c r="B11164" t="s">
        <v>11169</v>
      </c>
      <c r="C11164" t="s">
        <v>33449</v>
      </c>
      <c r="D11164" t="s">
        <v>33886</v>
      </c>
      <c r="E11164" t="s">
        <v>35074</v>
      </c>
      <c r="F11164" t="s">
        <v>33440</v>
      </c>
      <c r="G11164" t="s">
        <v>69879</v>
      </c>
      <c r="H11164">
        <v>-2.8708153687989971E-3</v>
      </c>
    </row>
    <row r="11165" spans="1:8" x14ac:dyDescent="0.3">
      <c r="A11165" s="1">
        <v>11164</v>
      </c>
      <c r="B11165" t="s">
        <v>11170</v>
      </c>
      <c r="C11165" t="s">
        <v>33440</v>
      </c>
      <c r="D11165" t="s">
        <v>33707</v>
      </c>
      <c r="E11165" t="s">
        <v>33884</v>
      </c>
      <c r="F11165" t="s">
        <v>33707</v>
      </c>
      <c r="G11165" t="s">
        <v>69880</v>
      </c>
      <c r="H11165">
        <v>-1.140154868886549E-2</v>
      </c>
    </row>
    <row r="11166" spans="1:8" x14ac:dyDescent="0.3">
      <c r="A11166" s="1">
        <v>11165</v>
      </c>
      <c r="B11166" t="s">
        <v>11171</v>
      </c>
      <c r="C11166" t="s">
        <v>33707</v>
      </c>
      <c r="D11166" t="s">
        <v>33659</v>
      </c>
      <c r="E11166" t="s">
        <v>33705</v>
      </c>
      <c r="F11166" t="s">
        <v>33913</v>
      </c>
      <c r="G11166" t="s">
        <v>69881</v>
      </c>
      <c r="H11166">
        <v>-2.3805091424671711E-2</v>
      </c>
    </row>
    <row r="11167" spans="1:8" x14ac:dyDescent="0.3">
      <c r="A11167" s="1">
        <v>11166</v>
      </c>
      <c r="B11167" t="s">
        <v>11172</v>
      </c>
      <c r="C11167" t="s">
        <v>33913</v>
      </c>
      <c r="D11167" t="s">
        <v>33941</v>
      </c>
      <c r="E11167" t="s">
        <v>34024</v>
      </c>
      <c r="F11167" t="s">
        <v>33907</v>
      </c>
      <c r="G11167" t="s">
        <v>69882</v>
      </c>
      <c r="H11167">
        <v>4.1599320447295706E-3</v>
      </c>
    </row>
    <row r="11168" spans="1:8" x14ac:dyDescent="0.3">
      <c r="A11168" s="1">
        <v>11167</v>
      </c>
      <c r="B11168" t="s">
        <v>11173</v>
      </c>
      <c r="C11168" t="s">
        <v>33907</v>
      </c>
      <c r="D11168" t="s">
        <v>33712</v>
      </c>
      <c r="E11168" t="s">
        <v>35254</v>
      </c>
      <c r="F11168" t="s">
        <v>35040</v>
      </c>
      <c r="G11168" t="s">
        <v>69883</v>
      </c>
      <c r="H11168">
        <v>-1.1512906349988149E-2</v>
      </c>
    </row>
    <row r="11169" spans="1:8" x14ac:dyDescent="0.3">
      <c r="A11169" s="1">
        <v>11168</v>
      </c>
      <c r="B11169" t="s">
        <v>11174</v>
      </c>
      <c r="C11169" t="s">
        <v>33498</v>
      </c>
      <c r="D11169" t="s">
        <v>33939</v>
      </c>
      <c r="E11169" t="s">
        <v>33889</v>
      </c>
      <c r="F11169" t="s">
        <v>35053</v>
      </c>
      <c r="G11169" t="s">
        <v>69884</v>
      </c>
      <c r="H11169">
        <v>1.374570663166563E-3</v>
      </c>
    </row>
    <row r="11170" spans="1:8" x14ac:dyDescent="0.3">
      <c r="A11170" s="1">
        <v>11169</v>
      </c>
      <c r="B11170" t="s">
        <v>11175</v>
      </c>
      <c r="C11170" t="s">
        <v>33448</v>
      </c>
      <c r="D11170" t="s">
        <v>33660</v>
      </c>
      <c r="E11170" t="s">
        <v>33912</v>
      </c>
      <c r="F11170" t="s">
        <v>33661</v>
      </c>
      <c r="G11170" t="s">
        <v>69885</v>
      </c>
      <c r="H11170">
        <v>4.5861041849434972E-4</v>
      </c>
    </row>
    <row r="11171" spans="1:8" x14ac:dyDescent="0.3">
      <c r="A11171" s="1">
        <v>11170</v>
      </c>
      <c r="B11171" t="s">
        <v>11176</v>
      </c>
      <c r="C11171" t="s">
        <v>35053</v>
      </c>
      <c r="D11171" t="s">
        <v>35291</v>
      </c>
      <c r="E11171" t="s">
        <v>33765</v>
      </c>
      <c r="F11171" t="s">
        <v>33911</v>
      </c>
      <c r="G11171" t="s">
        <v>69886</v>
      </c>
      <c r="H11171">
        <v>3.6764747293086268E-3</v>
      </c>
    </row>
    <row r="11172" spans="1:8" x14ac:dyDescent="0.3">
      <c r="A11172" s="1">
        <v>11171</v>
      </c>
      <c r="B11172" t="s">
        <v>11177</v>
      </c>
      <c r="C11172" t="s">
        <v>33621</v>
      </c>
      <c r="D11172" t="s">
        <v>35053</v>
      </c>
      <c r="E11172" t="s">
        <v>33694</v>
      </c>
      <c r="F11172" t="s">
        <v>33943</v>
      </c>
      <c r="G11172" t="s">
        <v>69887</v>
      </c>
      <c r="H11172">
        <v>1.2975158863133459E-2</v>
      </c>
    </row>
    <row r="11173" spans="1:8" x14ac:dyDescent="0.3">
      <c r="A11173" s="1">
        <v>11172</v>
      </c>
      <c r="B11173" t="s">
        <v>11178</v>
      </c>
      <c r="C11173" t="s">
        <v>33895</v>
      </c>
      <c r="D11173" t="s">
        <v>33908</v>
      </c>
      <c r="E11173" t="s">
        <v>33887</v>
      </c>
      <c r="F11173" t="s">
        <v>35275</v>
      </c>
      <c r="G11173" t="s">
        <v>69888</v>
      </c>
      <c r="H11173">
        <v>3.7383221106071581E-3</v>
      </c>
    </row>
    <row r="11174" spans="1:8" x14ac:dyDescent="0.3">
      <c r="A11174" s="1">
        <v>11173</v>
      </c>
      <c r="B11174" t="s">
        <v>11179</v>
      </c>
      <c r="C11174" t="s">
        <v>33669</v>
      </c>
      <c r="D11174" t="s">
        <v>33898</v>
      </c>
      <c r="E11174" t="s">
        <v>33946</v>
      </c>
      <c r="F11174" t="s">
        <v>33759</v>
      </c>
      <c r="G11174" t="s">
        <v>69889</v>
      </c>
      <c r="H11174">
        <v>4.682744173606188E-4</v>
      </c>
    </row>
    <row r="11175" spans="1:8" x14ac:dyDescent="0.3">
      <c r="A11175" s="1">
        <v>11174</v>
      </c>
      <c r="B11175" t="s">
        <v>11180</v>
      </c>
      <c r="C11175" t="s">
        <v>33759</v>
      </c>
      <c r="D11175" t="s">
        <v>33669</v>
      </c>
      <c r="E11175" t="s">
        <v>33937</v>
      </c>
      <c r="F11175" t="s">
        <v>33441</v>
      </c>
      <c r="G11175" t="s">
        <v>69890</v>
      </c>
      <c r="H11175">
        <v>1.4061403769899761E-3</v>
      </c>
    </row>
    <row r="11176" spans="1:8" x14ac:dyDescent="0.3">
      <c r="A11176" s="1">
        <v>11175</v>
      </c>
      <c r="B11176" t="s">
        <v>11181</v>
      </c>
      <c r="C11176" t="s">
        <v>33497</v>
      </c>
      <c r="D11176" t="s">
        <v>33888</v>
      </c>
      <c r="E11176" t="s">
        <v>33714</v>
      </c>
      <c r="F11176" t="s">
        <v>33895</v>
      </c>
      <c r="G11176" t="s">
        <v>69891</v>
      </c>
      <c r="H11176">
        <v>-6.5451379049086744E-3</v>
      </c>
    </row>
    <row r="11177" spans="1:8" x14ac:dyDescent="0.3">
      <c r="A11177" s="1">
        <v>11176</v>
      </c>
      <c r="B11177" t="s">
        <v>11182</v>
      </c>
      <c r="C11177" t="s">
        <v>33895</v>
      </c>
      <c r="D11177" t="s">
        <v>33908</v>
      </c>
      <c r="E11177" t="s">
        <v>33439</v>
      </c>
      <c r="F11177" t="s">
        <v>33931</v>
      </c>
      <c r="G11177" t="s">
        <v>69892</v>
      </c>
      <c r="H11177">
        <v>3.2672141082382171E-3</v>
      </c>
    </row>
    <row r="11178" spans="1:8" x14ac:dyDescent="0.3">
      <c r="A11178" s="1">
        <v>11177</v>
      </c>
      <c r="B11178" t="s">
        <v>11183</v>
      </c>
      <c r="C11178" t="s">
        <v>35275</v>
      </c>
      <c r="D11178" t="s">
        <v>33895</v>
      </c>
      <c r="E11178" t="s">
        <v>33619</v>
      </c>
      <c r="F11178" t="s">
        <v>33609</v>
      </c>
      <c r="G11178" t="s">
        <v>69893</v>
      </c>
      <c r="H11178">
        <v>-2.801122279711779E-3</v>
      </c>
    </row>
    <row r="11179" spans="1:8" x14ac:dyDescent="0.3">
      <c r="A11179" s="1">
        <v>11178</v>
      </c>
      <c r="B11179" t="s">
        <v>11184</v>
      </c>
      <c r="C11179" t="s">
        <v>33895</v>
      </c>
      <c r="D11179" t="s">
        <v>33932</v>
      </c>
      <c r="E11179" t="s">
        <v>33504</v>
      </c>
      <c r="F11179" t="s">
        <v>33694</v>
      </c>
      <c r="G11179" t="s">
        <v>69894</v>
      </c>
      <c r="H11179">
        <v>7.0175726586465398E-3</v>
      </c>
    </row>
    <row r="11180" spans="1:8" x14ac:dyDescent="0.3">
      <c r="A11180" s="1">
        <v>11179</v>
      </c>
      <c r="B11180" t="s">
        <v>11185</v>
      </c>
      <c r="C11180" t="s">
        <v>33694</v>
      </c>
      <c r="D11180" t="s">
        <v>35254</v>
      </c>
      <c r="E11180" t="s">
        <v>33445</v>
      </c>
      <c r="F11180" t="s">
        <v>33756</v>
      </c>
      <c r="G11180" t="s">
        <v>69895</v>
      </c>
      <c r="H11180">
        <v>-4.6838493124263143E-3</v>
      </c>
    </row>
    <row r="11181" spans="1:8" x14ac:dyDescent="0.3">
      <c r="A11181" s="1">
        <v>11180</v>
      </c>
      <c r="B11181" t="s">
        <v>11186</v>
      </c>
      <c r="C11181" t="s">
        <v>33756</v>
      </c>
      <c r="D11181" t="s">
        <v>33756</v>
      </c>
      <c r="E11181" t="s">
        <v>33876</v>
      </c>
      <c r="F11181" t="s">
        <v>33444</v>
      </c>
      <c r="G11181" t="s">
        <v>69896</v>
      </c>
      <c r="H11181">
        <v>9.3897403498389171E-3</v>
      </c>
    </row>
    <row r="11182" spans="1:8" x14ac:dyDescent="0.3">
      <c r="A11182" s="1">
        <v>11181</v>
      </c>
      <c r="B11182" t="s">
        <v>11187</v>
      </c>
      <c r="C11182" t="s">
        <v>33714</v>
      </c>
      <c r="D11182" t="s">
        <v>33504</v>
      </c>
      <c r="E11182" t="s">
        <v>33755</v>
      </c>
      <c r="F11182" t="s">
        <v>33692</v>
      </c>
      <c r="G11182" t="s">
        <v>69897</v>
      </c>
      <c r="H11182">
        <v>4.7180939775896168E-4</v>
      </c>
    </row>
    <row r="11183" spans="1:8" x14ac:dyDescent="0.3">
      <c r="A11183" s="1">
        <v>11182</v>
      </c>
      <c r="B11183" t="s">
        <v>11188</v>
      </c>
      <c r="C11183" t="s">
        <v>33714</v>
      </c>
      <c r="D11183" t="s">
        <v>35039</v>
      </c>
      <c r="E11183" t="s">
        <v>33714</v>
      </c>
      <c r="F11183" t="s">
        <v>33694</v>
      </c>
      <c r="G11183" t="s">
        <v>69898</v>
      </c>
      <c r="H11183">
        <v>-5.1777004351716456E-3</v>
      </c>
    </row>
    <row r="11184" spans="1:8" x14ac:dyDescent="0.3">
      <c r="A11184" s="1">
        <v>11183</v>
      </c>
      <c r="B11184" t="s">
        <v>11189</v>
      </c>
      <c r="C11184" t="s">
        <v>33439</v>
      </c>
      <c r="D11184" t="s">
        <v>33897</v>
      </c>
      <c r="E11184" t="s">
        <v>33887</v>
      </c>
      <c r="F11184" t="s">
        <v>33895</v>
      </c>
      <c r="G11184" t="s">
        <v>69899</v>
      </c>
      <c r="H11184">
        <v>-7.4836644871729974E-3</v>
      </c>
    </row>
    <row r="11185" spans="1:8" x14ac:dyDescent="0.3">
      <c r="A11185" s="1">
        <v>11184</v>
      </c>
      <c r="B11185" t="s">
        <v>11190</v>
      </c>
      <c r="C11185" t="s">
        <v>35254</v>
      </c>
      <c r="D11185" t="s">
        <v>33609</v>
      </c>
      <c r="E11185" t="s">
        <v>33714</v>
      </c>
      <c r="F11185" t="s">
        <v>33943</v>
      </c>
      <c r="G11185" t="s">
        <v>69900</v>
      </c>
      <c r="H11185">
        <v>9.3240099995119076E-4</v>
      </c>
    </row>
    <row r="11186" spans="1:8" x14ac:dyDescent="0.3">
      <c r="A11186" s="1">
        <v>11185</v>
      </c>
      <c r="B11186" t="s">
        <v>11191</v>
      </c>
      <c r="C11186" t="s">
        <v>33898</v>
      </c>
      <c r="D11186" t="s">
        <v>33892</v>
      </c>
      <c r="E11186" t="s">
        <v>33942</v>
      </c>
      <c r="F11186" t="s">
        <v>33782</v>
      </c>
      <c r="G11186" t="s">
        <v>69901</v>
      </c>
      <c r="H11186">
        <v>-1.9400146545791259E-2</v>
      </c>
    </row>
    <row r="11187" spans="1:8" x14ac:dyDescent="0.3">
      <c r="A11187" s="1">
        <v>11186</v>
      </c>
      <c r="B11187" t="s">
        <v>11192</v>
      </c>
      <c r="C11187" t="s">
        <v>33660</v>
      </c>
      <c r="D11187" t="s">
        <v>33909</v>
      </c>
      <c r="E11187" t="s">
        <v>33913</v>
      </c>
      <c r="F11187" t="s">
        <v>33941</v>
      </c>
      <c r="G11187" t="s">
        <v>69902</v>
      </c>
      <c r="H11187">
        <v>3.6663652435780531E-3</v>
      </c>
    </row>
    <row r="11188" spans="1:8" x14ac:dyDescent="0.3">
      <c r="A11188" s="1">
        <v>11187</v>
      </c>
      <c r="B11188" t="s">
        <v>11193</v>
      </c>
      <c r="C11188" t="s">
        <v>33711</v>
      </c>
      <c r="D11188" t="s">
        <v>33711</v>
      </c>
      <c r="E11188" t="s">
        <v>33908</v>
      </c>
      <c r="F11188" t="s">
        <v>33443</v>
      </c>
      <c r="G11188" t="s">
        <v>69903</v>
      </c>
      <c r="H11188">
        <v>6.9108775398470101E-3</v>
      </c>
    </row>
    <row r="11189" spans="1:8" x14ac:dyDescent="0.3">
      <c r="A11189" s="1">
        <v>11188</v>
      </c>
      <c r="B11189" t="s">
        <v>11194</v>
      </c>
      <c r="C11189" t="s">
        <v>33443</v>
      </c>
      <c r="D11189" t="s">
        <v>33615</v>
      </c>
      <c r="E11189" t="s">
        <v>33443</v>
      </c>
      <c r="F11189" t="s">
        <v>33710</v>
      </c>
      <c r="G11189" t="s">
        <v>69904</v>
      </c>
      <c r="H11189">
        <v>-1.377432246482951E-2</v>
      </c>
    </row>
    <row r="11190" spans="1:8" x14ac:dyDescent="0.3">
      <c r="A11190" s="1">
        <v>11189</v>
      </c>
      <c r="B11190" t="s">
        <v>11195</v>
      </c>
      <c r="C11190" t="s">
        <v>33892</v>
      </c>
      <c r="D11190" t="s">
        <v>35252</v>
      </c>
      <c r="E11190" t="s">
        <v>33909</v>
      </c>
      <c r="F11190" t="s">
        <v>33615</v>
      </c>
      <c r="G11190" t="s">
        <v>69905</v>
      </c>
      <c r="H11190">
        <v>-9.1157709138343966E-4</v>
      </c>
    </row>
    <row r="11191" spans="1:8" x14ac:dyDescent="0.3">
      <c r="A11191" s="1">
        <v>11190</v>
      </c>
      <c r="B11191" t="s">
        <v>11196</v>
      </c>
      <c r="C11191" t="s">
        <v>33615</v>
      </c>
      <c r="D11191" t="s">
        <v>35041</v>
      </c>
      <c r="E11191" t="s">
        <v>35291</v>
      </c>
      <c r="F11191" t="s">
        <v>35040</v>
      </c>
      <c r="G11191" t="s">
        <v>69906</v>
      </c>
      <c r="H11191">
        <v>5.0239886444762667E-3</v>
      </c>
    </row>
    <row r="11192" spans="1:8" x14ac:dyDescent="0.3">
      <c r="A11192" s="1">
        <v>11191</v>
      </c>
      <c r="B11192" t="s">
        <v>11197</v>
      </c>
      <c r="C11192" t="s">
        <v>35040</v>
      </c>
      <c r="D11192" t="s">
        <v>33615</v>
      </c>
      <c r="E11192" t="s">
        <v>33697</v>
      </c>
      <c r="F11192" t="s">
        <v>33941</v>
      </c>
      <c r="G11192" t="s">
        <v>69907</v>
      </c>
      <c r="H11192">
        <v>2.751033371889798E-3</v>
      </c>
    </row>
    <row r="11193" spans="1:8" x14ac:dyDescent="0.3">
      <c r="A11193" s="1">
        <v>11192</v>
      </c>
      <c r="B11193" t="s">
        <v>11198</v>
      </c>
      <c r="C11193" t="s">
        <v>33621</v>
      </c>
      <c r="D11193" t="s">
        <v>33890</v>
      </c>
      <c r="E11193" t="s">
        <v>33912</v>
      </c>
      <c r="F11193" t="s">
        <v>33622</v>
      </c>
      <c r="G11193" t="s">
        <v>69908</v>
      </c>
      <c r="H11193">
        <v>7.3733052937521356E-3</v>
      </c>
    </row>
    <row r="11194" spans="1:8" x14ac:dyDescent="0.3">
      <c r="A11194" s="1">
        <v>11193</v>
      </c>
      <c r="B11194" t="s">
        <v>11199</v>
      </c>
      <c r="C11194" t="s">
        <v>33443</v>
      </c>
      <c r="D11194" t="s">
        <v>33447</v>
      </c>
      <c r="E11194" t="s">
        <v>33700</v>
      </c>
      <c r="F11194" t="s">
        <v>33622</v>
      </c>
      <c r="G11194" t="s">
        <v>69909</v>
      </c>
      <c r="H11194">
        <v>0</v>
      </c>
    </row>
    <row r="11195" spans="1:8" x14ac:dyDescent="0.3">
      <c r="A11195" s="1">
        <v>11194</v>
      </c>
      <c r="B11195" t="s">
        <v>11200</v>
      </c>
      <c r="C11195" t="s">
        <v>33622</v>
      </c>
      <c r="D11195" t="s">
        <v>33930</v>
      </c>
      <c r="E11195" t="s">
        <v>33703</v>
      </c>
      <c r="F11195" t="s">
        <v>33782</v>
      </c>
      <c r="G11195" t="s">
        <v>69910</v>
      </c>
      <c r="H11195">
        <v>-1.1039670537330329E-2</v>
      </c>
    </row>
    <row r="11196" spans="1:8" x14ac:dyDescent="0.3">
      <c r="A11196" s="1">
        <v>11195</v>
      </c>
      <c r="B11196" t="s">
        <v>11201</v>
      </c>
      <c r="C11196" t="s">
        <v>33782</v>
      </c>
      <c r="D11196" t="s">
        <v>35052</v>
      </c>
      <c r="E11196" t="s">
        <v>33782</v>
      </c>
      <c r="F11196" t="s">
        <v>33712</v>
      </c>
      <c r="G11196" t="s">
        <v>69911</v>
      </c>
      <c r="H11196">
        <v>-5.474466227082737E-3</v>
      </c>
    </row>
    <row r="11197" spans="1:8" x14ac:dyDescent="0.3">
      <c r="A11197" s="1">
        <v>11196</v>
      </c>
      <c r="B11197" t="s">
        <v>11202</v>
      </c>
      <c r="C11197" t="s">
        <v>33712</v>
      </c>
      <c r="D11197" t="s">
        <v>35251</v>
      </c>
      <c r="E11197" t="s">
        <v>33658</v>
      </c>
      <c r="F11197" t="s">
        <v>35040</v>
      </c>
      <c r="G11197" t="s">
        <v>69912</v>
      </c>
      <c r="H11197">
        <v>6.3897980987709883E-3</v>
      </c>
    </row>
    <row r="11198" spans="1:8" x14ac:dyDescent="0.3">
      <c r="A11198" s="1">
        <v>11197</v>
      </c>
      <c r="B11198" t="s">
        <v>11203</v>
      </c>
      <c r="C11198" t="s">
        <v>35040</v>
      </c>
      <c r="D11198" t="s">
        <v>33892</v>
      </c>
      <c r="E11198" t="s">
        <v>33913</v>
      </c>
      <c r="F11198" t="s">
        <v>33621</v>
      </c>
      <c r="G11198" t="s">
        <v>69913</v>
      </c>
      <c r="H11198">
        <v>5.0493566083660646E-3</v>
      </c>
    </row>
    <row r="11199" spans="1:8" x14ac:dyDescent="0.3">
      <c r="A11199" s="1">
        <v>11198</v>
      </c>
      <c r="B11199" t="s">
        <v>11204</v>
      </c>
      <c r="C11199" t="s">
        <v>33709</v>
      </c>
      <c r="D11199" t="s">
        <v>33939</v>
      </c>
      <c r="E11199" t="s">
        <v>33764</v>
      </c>
      <c r="F11199" t="s">
        <v>33667</v>
      </c>
      <c r="G11199" t="s">
        <v>69914</v>
      </c>
      <c r="H11199">
        <v>-7.7928425541168153E-3</v>
      </c>
    </row>
    <row r="11200" spans="1:8" x14ac:dyDescent="0.3">
      <c r="A11200" s="1">
        <v>11199</v>
      </c>
      <c r="B11200" t="s">
        <v>11205</v>
      </c>
      <c r="C11200" t="s">
        <v>33939</v>
      </c>
      <c r="D11200" t="s">
        <v>33763</v>
      </c>
      <c r="E11200" t="s">
        <v>33782</v>
      </c>
      <c r="F11200" t="s">
        <v>33450</v>
      </c>
      <c r="G11200" t="s">
        <v>69915</v>
      </c>
      <c r="H11200">
        <v>-1.135085966868956E-2</v>
      </c>
    </row>
    <row r="11201" spans="1:8" x14ac:dyDescent="0.3">
      <c r="A11201" s="1">
        <v>11200</v>
      </c>
      <c r="B11201" t="s">
        <v>11206</v>
      </c>
      <c r="C11201" t="s">
        <v>33906</v>
      </c>
      <c r="D11201" t="s">
        <v>33780</v>
      </c>
      <c r="E11201" t="s">
        <v>33900</v>
      </c>
      <c r="F11201" t="s">
        <v>33689</v>
      </c>
      <c r="G11201" t="s">
        <v>69916</v>
      </c>
      <c r="H11201">
        <v>-4.513653879384219E-4</v>
      </c>
    </row>
    <row r="11202" spans="1:8" x14ac:dyDescent="0.3">
      <c r="A11202" s="1">
        <v>11201</v>
      </c>
      <c r="B11202" t="s">
        <v>11207</v>
      </c>
      <c r="C11202" t="s">
        <v>33450</v>
      </c>
      <c r="D11202" t="s">
        <v>33666</v>
      </c>
      <c r="E11202" t="s">
        <v>34022</v>
      </c>
      <c r="F11202" t="s">
        <v>33662</v>
      </c>
      <c r="G11202" t="s">
        <v>69917</v>
      </c>
      <c r="H11202">
        <v>4.9762599862279494E-3</v>
      </c>
    </row>
    <row r="11203" spans="1:8" x14ac:dyDescent="0.3">
      <c r="A11203" s="1">
        <v>11202</v>
      </c>
      <c r="B11203" t="s">
        <v>11208</v>
      </c>
      <c r="C11203" t="s">
        <v>33713</v>
      </c>
      <c r="D11203" t="s">
        <v>33900</v>
      </c>
      <c r="E11203" t="s">
        <v>33667</v>
      </c>
      <c r="F11203" t="s">
        <v>33930</v>
      </c>
      <c r="G11203" t="s">
        <v>69918</v>
      </c>
      <c r="H11203">
        <v>4.0899852515250664E-3</v>
      </c>
    </row>
    <row r="11204" spans="1:8" x14ac:dyDescent="0.3">
      <c r="A11204" s="1">
        <v>11203</v>
      </c>
      <c r="B11204" t="s">
        <v>11209</v>
      </c>
      <c r="C11204" t="s">
        <v>34022</v>
      </c>
      <c r="D11204" t="s">
        <v>33910</v>
      </c>
      <c r="E11204" t="s">
        <v>33782</v>
      </c>
      <c r="F11204" t="s">
        <v>33713</v>
      </c>
      <c r="G11204" t="s">
        <v>69919</v>
      </c>
      <c r="H11204">
        <v>-3.636367643383875E-3</v>
      </c>
    </row>
    <row r="11205" spans="1:8" x14ac:dyDescent="0.3">
      <c r="A11205" s="1">
        <v>11204</v>
      </c>
      <c r="B11205" t="s">
        <v>11210</v>
      </c>
      <c r="C11205" t="s">
        <v>33657</v>
      </c>
      <c r="D11205" t="s">
        <v>35052</v>
      </c>
      <c r="E11205" t="s">
        <v>33447</v>
      </c>
      <c r="F11205" t="s">
        <v>35291</v>
      </c>
      <c r="G11205" t="s">
        <v>69920</v>
      </c>
      <c r="H11205">
        <v>1.0032003879789071E-2</v>
      </c>
    </row>
    <row r="11206" spans="1:8" x14ac:dyDescent="0.3">
      <c r="A11206" s="1">
        <v>11205</v>
      </c>
      <c r="B11206" t="s">
        <v>11211</v>
      </c>
      <c r="C11206" t="s">
        <v>35291</v>
      </c>
      <c r="D11206" t="s">
        <v>33660</v>
      </c>
      <c r="E11206" t="s">
        <v>33443</v>
      </c>
      <c r="F11206" t="s">
        <v>33764</v>
      </c>
      <c r="G11206" t="s">
        <v>69921</v>
      </c>
      <c r="H11206">
        <v>5.5147198585107811E-3</v>
      </c>
    </row>
    <row r="11207" spans="1:8" x14ac:dyDescent="0.3">
      <c r="A11207" s="1">
        <v>11206</v>
      </c>
      <c r="B11207" t="s">
        <v>11212</v>
      </c>
      <c r="C11207" t="s">
        <v>33764</v>
      </c>
      <c r="D11207" t="s">
        <v>33661</v>
      </c>
      <c r="E11207" t="s">
        <v>33896</v>
      </c>
      <c r="F11207" t="s">
        <v>33890</v>
      </c>
      <c r="G11207" t="s">
        <v>69922</v>
      </c>
      <c r="H11207">
        <v>-2.7611614413280568E-3</v>
      </c>
    </row>
    <row r="11208" spans="1:8" x14ac:dyDescent="0.3">
      <c r="A11208" s="1">
        <v>11207</v>
      </c>
      <c r="B11208" t="s">
        <v>11213</v>
      </c>
      <c r="C11208" t="s">
        <v>33709</v>
      </c>
      <c r="D11208" t="s">
        <v>35055</v>
      </c>
      <c r="E11208" t="s">
        <v>33656</v>
      </c>
      <c r="F11208" t="s">
        <v>33909</v>
      </c>
      <c r="G11208" t="s">
        <v>69923</v>
      </c>
      <c r="H11208">
        <v>-5.9564895470296583E-3</v>
      </c>
    </row>
    <row r="11209" spans="1:8" x14ac:dyDescent="0.3">
      <c r="A11209" s="1">
        <v>11208</v>
      </c>
      <c r="B11209" t="s">
        <v>11214</v>
      </c>
      <c r="C11209" t="s">
        <v>33667</v>
      </c>
      <c r="D11209" t="s">
        <v>33930</v>
      </c>
      <c r="E11209" t="s">
        <v>35040</v>
      </c>
      <c r="F11209" t="s">
        <v>33939</v>
      </c>
      <c r="G11209" t="s">
        <v>69924</v>
      </c>
      <c r="H11209">
        <v>-9.1324207260351476E-4</v>
      </c>
    </row>
    <row r="11210" spans="1:8" x14ac:dyDescent="0.3">
      <c r="A11210" s="1">
        <v>11209</v>
      </c>
      <c r="B11210" t="s">
        <v>11215</v>
      </c>
      <c r="C11210" t="s">
        <v>33909</v>
      </c>
      <c r="D11210" t="s">
        <v>33904</v>
      </c>
      <c r="E11210" t="s">
        <v>33660</v>
      </c>
      <c r="F11210" t="s">
        <v>33909</v>
      </c>
      <c r="G11210" t="s">
        <v>69925</v>
      </c>
      <c r="H11210">
        <v>9.1324207260352571E-4</v>
      </c>
    </row>
    <row r="11211" spans="1:8" x14ac:dyDescent="0.3">
      <c r="A11211" s="1">
        <v>11210</v>
      </c>
      <c r="B11211" t="s">
        <v>11216</v>
      </c>
      <c r="C11211" t="s">
        <v>33909</v>
      </c>
      <c r="D11211" t="s">
        <v>33892</v>
      </c>
      <c r="E11211" t="s">
        <v>33498</v>
      </c>
      <c r="F11211" t="s">
        <v>33782</v>
      </c>
      <c r="G11211" t="s">
        <v>69926</v>
      </c>
      <c r="H11211">
        <v>1.3714287863789501E-3</v>
      </c>
    </row>
    <row r="11212" spans="1:8" x14ac:dyDescent="0.3">
      <c r="A11212" s="1">
        <v>11211</v>
      </c>
      <c r="B11212" t="s">
        <v>11217</v>
      </c>
      <c r="C11212" t="s">
        <v>33498</v>
      </c>
      <c r="D11212" t="s">
        <v>33667</v>
      </c>
      <c r="E11212" t="s">
        <v>33668</v>
      </c>
      <c r="F11212" t="s">
        <v>35040</v>
      </c>
      <c r="G11212" t="s">
        <v>69927</v>
      </c>
      <c r="H11212">
        <v>9.1533187168842784E-4</v>
      </c>
    </row>
    <row r="11213" spans="1:8" x14ac:dyDescent="0.3">
      <c r="A11213" s="1">
        <v>11212</v>
      </c>
      <c r="B11213" t="s">
        <v>11218</v>
      </c>
      <c r="C11213" t="s">
        <v>33659</v>
      </c>
      <c r="D11213" t="s">
        <v>33667</v>
      </c>
      <c r="E11213" t="s">
        <v>33621</v>
      </c>
      <c r="F11213" t="s">
        <v>33448</v>
      </c>
      <c r="G11213" t="s">
        <v>69928</v>
      </c>
      <c r="H11213">
        <v>4.579803148516746E-4</v>
      </c>
    </row>
    <row r="11214" spans="1:8" x14ac:dyDescent="0.3">
      <c r="A11214" s="1">
        <v>11213</v>
      </c>
      <c r="B11214" t="s">
        <v>11219</v>
      </c>
      <c r="C11214" t="s">
        <v>33448</v>
      </c>
      <c r="D11214" t="s">
        <v>33448</v>
      </c>
      <c r="E11214" t="s">
        <v>33621</v>
      </c>
      <c r="F11214" t="s">
        <v>33613</v>
      </c>
      <c r="G11214" t="s">
        <v>69929</v>
      </c>
      <c r="H11214">
        <v>1.8340216053240441E-3</v>
      </c>
    </row>
    <row r="11215" spans="1:8" x14ac:dyDescent="0.3">
      <c r="A11215" s="1">
        <v>11214</v>
      </c>
      <c r="B11215" t="s">
        <v>11220</v>
      </c>
      <c r="C11215" t="s">
        <v>33711</v>
      </c>
      <c r="D11215" t="s">
        <v>35053</v>
      </c>
      <c r="E11215" t="s">
        <v>33658</v>
      </c>
      <c r="F11215" t="s">
        <v>33613</v>
      </c>
      <c r="G11215" t="s">
        <v>69930</v>
      </c>
      <c r="H11215">
        <v>0</v>
      </c>
    </row>
    <row r="11216" spans="1:8" x14ac:dyDescent="0.3">
      <c r="A11216" s="1">
        <v>11215</v>
      </c>
      <c r="B11216" t="s">
        <v>11221</v>
      </c>
      <c r="C11216" t="s">
        <v>33613</v>
      </c>
      <c r="D11216" t="s">
        <v>34022</v>
      </c>
      <c r="E11216" t="s">
        <v>33911</v>
      </c>
      <c r="F11216" t="s">
        <v>33615</v>
      </c>
      <c r="G11216" t="s">
        <v>69931</v>
      </c>
      <c r="H11216">
        <v>-7.3159905646519091E-3</v>
      </c>
    </row>
    <row r="11217" spans="1:8" x14ac:dyDescent="0.3">
      <c r="A11217" s="1">
        <v>11216</v>
      </c>
      <c r="B11217" t="s">
        <v>11222</v>
      </c>
      <c r="C11217" t="s">
        <v>33615</v>
      </c>
      <c r="D11217" t="s">
        <v>33936</v>
      </c>
      <c r="E11217" t="s">
        <v>33667</v>
      </c>
      <c r="F11217" t="s">
        <v>33936</v>
      </c>
      <c r="G11217" t="s">
        <v>69932</v>
      </c>
      <c r="H11217">
        <v>-5.905081887714091E-3</v>
      </c>
    </row>
    <row r="11218" spans="1:8" x14ac:dyDescent="0.3">
      <c r="A11218" s="1">
        <v>11217</v>
      </c>
      <c r="B11218" t="s">
        <v>11223</v>
      </c>
      <c r="C11218" t="s">
        <v>33936</v>
      </c>
      <c r="D11218" t="s">
        <v>33666</v>
      </c>
      <c r="E11218" t="s">
        <v>33657</v>
      </c>
      <c r="F11218" t="s">
        <v>33940</v>
      </c>
      <c r="G11218" t="s">
        <v>69933</v>
      </c>
      <c r="H11218">
        <v>-9.0538711481267891E-4</v>
      </c>
    </row>
    <row r="11219" spans="1:8" x14ac:dyDescent="0.3">
      <c r="A11219" s="1">
        <v>11218</v>
      </c>
      <c r="B11219" t="s">
        <v>11224</v>
      </c>
      <c r="C11219" t="s">
        <v>33607</v>
      </c>
      <c r="D11219" t="s">
        <v>35063</v>
      </c>
      <c r="E11219" t="s">
        <v>35041</v>
      </c>
      <c r="F11219" t="s">
        <v>35292</v>
      </c>
      <c r="G11219" t="s">
        <v>69934</v>
      </c>
      <c r="H11219">
        <v>-4.5238634564779282E-4</v>
      </c>
    </row>
    <row r="11220" spans="1:8" x14ac:dyDescent="0.3">
      <c r="A11220" s="1">
        <v>11219</v>
      </c>
      <c r="B11220" t="s">
        <v>11225</v>
      </c>
      <c r="C11220" t="s">
        <v>35292</v>
      </c>
      <c r="D11220" t="s">
        <v>35251</v>
      </c>
      <c r="E11220" t="s">
        <v>34022</v>
      </c>
      <c r="F11220" t="s">
        <v>33875</v>
      </c>
      <c r="G11220" t="s">
        <v>69935</v>
      </c>
      <c r="H11220">
        <v>4.5330993309847358E-3</v>
      </c>
    </row>
    <row r="11221" spans="1:8" x14ac:dyDescent="0.3">
      <c r="A11221" s="1">
        <v>11220</v>
      </c>
      <c r="B11221" t="s">
        <v>11226</v>
      </c>
      <c r="C11221" t="s">
        <v>33875</v>
      </c>
      <c r="D11221" t="s">
        <v>33655</v>
      </c>
      <c r="E11221" t="s">
        <v>33667</v>
      </c>
      <c r="F11221" t="s">
        <v>33655</v>
      </c>
      <c r="G11221" t="s">
        <v>69936</v>
      </c>
      <c r="H11221">
        <v>-9.0826527588156705E-4</v>
      </c>
    </row>
    <row r="11222" spans="1:8" x14ac:dyDescent="0.3">
      <c r="A11222" s="1">
        <v>11221</v>
      </c>
      <c r="B11222" t="s">
        <v>11227</v>
      </c>
      <c r="C11222" t="s">
        <v>33655</v>
      </c>
      <c r="D11222" t="s">
        <v>33655</v>
      </c>
      <c r="E11222" t="s">
        <v>33898</v>
      </c>
      <c r="F11222" t="s">
        <v>33443</v>
      </c>
      <c r="G11222" t="s">
        <v>69937</v>
      </c>
      <c r="H11222">
        <v>1.8323920849284421E-2</v>
      </c>
    </row>
    <row r="11223" spans="1:8" x14ac:dyDescent="0.3">
      <c r="A11223" s="1">
        <v>11222</v>
      </c>
      <c r="B11223" t="s">
        <v>11228</v>
      </c>
      <c r="C11223" t="s">
        <v>33622</v>
      </c>
      <c r="D11223" t="s">
        <v>33656</v>
      </c>
      <c r="E11223" t="s">
        <v>33765</v>
      </c>
      <c r="F11223" t="s">
        <v>33896</v>
      </c>
      <c r="G11223" t="s">
        <v>69938</v>
      </c>
      <c r="H11223">
        <v>3.2414939241710229E-3</v>
      </c>
    </row>
    <row r="11224" spans="1:8" x14ac:dyDescent="0.3">
      <c r="A11224" s="1">
        <v>11223</v>
      </c>
      <c r="B11224" t="s">
        <v>11229</v>
      </c>
      <c r="C11224" t="s">
        <v>33896</v>
      </c>
      <c r="D11224" t="s">
        <v>35034</v>
      </c>
      <c r="E11224" t="s">
        <v>33888</v>
      </c>
      <c r="F11224" t="s">
        <v>33700</v>
      </c>
      <c r="G11224" t="s">
        <v>69939</v>
      </c>
      <c r="H11224">
        <v>1.392434664524587E-3</v>
      </c>
    </row>
    <row r="11225" spans="1:8" x14ac:dyDescent="0.3">
      <c r="A11225" s="1">
        <v>11224</v>
      </c>
      <c r="B11225" t="s">
        <v>11230</v>
      </c>
      <c r="C11225" t="s">
        <v>33700</v>
      </c>
      <c r="D11225" t="s">
        <v>33700</v>
      </c>
      <c r="E11225" t="s">
        <v>33935</v>
      </c>
      <c r="F11225" t="s">
        <v>33714</v>
      </c>
      <c r="G11225" t="s">
        <v>69940</v>
      </c>
      <c r="H11225">
        <v>1.45031781904347E-2</v>
      </c>
    </row>
    <row r="11226" spans="1:8" x14ac:dyDescent="0.3">
      <c r="A11226" s="1">
        <v>11225</v>
      </c>
      <c r="B11226" t="s">
        <v>11231</v>
      </c>
      <c r="C11226" t="s">
        <v>33619</v>
      </c>
      <c r="D11226" t="s">
        <v>33619</v>
      </c>
      <c r="E11226" t="s">
        <v>33952</v>
      </c>
      <c r="F11226" t="s">
        <v>33894</v>
      </c>
      <c r="G11226" t="s">
        <v>69941</v>
      </c>
      <c r="H11226">
        <v>1.137453021768599E-2</v>
      </c>
    </row>
    <row r="11227" spans="1:8" x14ac:dyDescent="0.3">
      <c r="A11227" s="1">
        <v>11226</v>
      </c>
      <c r="B11227" t="s">
        <v>11232</v>
      </c>
      <c r="C11227" t="s">
        <v>33945</v>
      </c>
      <c r="D11227" t="s">
        <v>33444</v>
      </c>
      <c r="E11227" t="s">
        <v>33882</v>
      </c>
      <c r="F11227" t="s">
        <v>33620</v>
      </c>
      <c r="G11227" t="s">
        <v>69942</v>
      </c>
      <c r="H11227">
        <v>-3.8059037376783011E-3</v>
      </c>
    </row>
    <row r="11228" spans="1:8" x14ac:dyDescent="0.3">
      <c r="A11228" s="1">
        <v>11227</v>
      </c>
      <c r="B11228" t="s">
        <v>11233</v>
      </c>
      <c r="C11228" t="s">
        <v>33620</v>
      </c>
      <c r="D11228" t="s">
        <v>33441</v>
      </c>
      <c r="E11228" t="s">
        <v>33618</v>
      </c>
      <c r="F11228" t="s">
        <v>33694</v>
      </c>
      <c r="G11228" t="s">
        <v>69943</v>
      </c>
      <c r="H11228">
        <v>-1.133156600954997E-2</v>
      </c>
    </row>
    <row r="11229" spans="1:8" x14ac:dyDescent="0.3">
      <c r="A11229" s="1">
        <v>11228</v>
      </c>
      <c r="B11229" t="s">
        <v>11234</v>
      </c>
      <c r="C11229" t="s">
        <v>33439</v>
      </c>
      <c r="D11229" t="s">
        <v>33702</v>
      </c>
      <c r="E11229" t="s">
        <v>33504</v>
      </c>
      <c r="F11229" t="s">
        <v>33702</v>
      </c>
      <c r="G11229" t="s">
        <v>69944</v>
      </c>
      <c r="H11229">
        <v>-5.1510298862119221E-3</v>
      </c>
    </row>
    <row r="11230" spans="1:8" x14ac:dyDescent="0.3">
      <c r="A11230" s="1">
        <v>11229</v>
      </c>
      <c r="B11230" t="s">
        <v>11235</v>
      </c>
      <c r="C11230" t="s">
        <v>33708</v>
      </c>
      <c r="D11230" t="s">
        <v>35254</v>
      </c>
      <c r="E11230" t="s">
        <v>33445</v>
      </c>
      <c r="F11230" t="s">
        <v>33942</v>
      </c>
      <c r="G11230" t="s">
        <v>69945</v>
      </c>
      <c r="H11230">
        <v>3.7435701183321582E-3</v>
      </c>
    </row>
    <row r="11231" spans="1:8" x14ac:dyDescent="0.3">
      <c r="A11231" s="1">
        <v>11230</v>
      </c>
      <c r="B11231" t="s">
        <v>11236</v>
      </c>
      <c r="C11231" t="s">
        <v>33759</v>
      </c>
      <c r="D11231" t="s">
        <v>33756</v>
      </c>
      <c r="E11231" t="s">
        <v>33694</v>
      </c>
      <c r="F11231" t="s">
        <v>33759</v>
      </c>
      <c r="G11231" t="s">
        <v>69946</v>
      </c>
      <c r="H11231">
        <v>-9.3720719137453895E-4</v>
      </c>
    </row>
    <row r="11232" spans="1:8" x14ac:dyDescent="0.3">
      <c r="A11232" s="1">
        <v>11231</v>
      </c>
      <c r="B11232" t="s">
        <v>11237</v>
      </c>
      <c r="C11232" t="s">
        <v>33441</v>
      </c>
      <c r="D11232" t="s">
        <v>33609</v>
      </c>
      <c r="E11232" t="s">
        <v>33608</v>
      </c>
      <c r="F11232" t="s">
        <v>35254</v>
      </c>
      <c r="G11232" t="s">
        <v>69947</v>
      </c>
      <c r="H11232">
        <v>-3.7400698108520881E-3</v>
      </c>
    </row>
    <row r="11233" spans="1:8" x14ac:dyDescent="0.3">
      <c r="A11233" s="1">
        <v>11232</v>
      </c>
      <c r="B11233" t="s">
        <v>11238</v>
      </c>
      <c r="C11233" t="s">
        <v>33943</v>
      </c>
      <c r="D11233" t="s">
        <v>33711</v>
      </c>
      <c r="E11233" t="s">
        <v>35254</v>
      </c>
      <c r="F11233" t="s">
        <v>33621</v>
      </c>
      <c r="G11233" t="s">
        <v>69948</v>
      </c>
      <c r="H11233">
        <v>-1.390198478285257E-2</v>
      </c>
    </row>
    <row r="11234" spans="1:8" x14ac:dyDescent="0.3">
      <c r="A11234" s="1">
        <v>11233</v>
      </c>
      <c r="B11234" t="s">
        <v>11239</v>
      </c>
      <c r="C11234" t="s">
        <v>33656</v>
      </c>
      <c r="D11234" t="s">
        <v>33668</v>
      </c>
      <c r="E11234" t="s">
        <v>33765</v>
      </c>
      <c r="F11234" t="s">
        <v>33912</v>
      </c>
      <c r="G11234" t="s">
        <v>69949</v>
      </c>
      <c r="H11234">
        <v>6.926834438349687E-3</v>
      </c>
    </row>
    <row r="11235" spans="1:8" x14ac:dyDescent="0.3">
      <c r="A11235" s="1">
        <v>11234</v>
      </c>
      <c r="B11235" t="s">
        <v>11240</v>
      </c>
      <c r="C11235" t="s">
        <v>33907</v>
      </c>
      <c r="D11235" t="s">
        <v>33443</v>
      </c>
      <c r="E11235" t="s">
        <v>33932</v>
      </c>
      <c r="F11235" t="s">
        <v>33699</v>
      </c>
      <c r="G11235" t="s">
        <v>69950</v>
      </c>
      <c r="H11235">
        <v>3.714024696371387E-3</v>
      </c>
    </row>
    <row r="11236" spans="1:8" x14ac:dyDescent="0.3">
      <c r="A11236" s="1">
        <v>11235</v>
      </c>
      <c r="B11236" t="s">
        <v>11241</v>
      </c>
      <c r="C11236" t="s">
        <v>33933</v>
      </c>
      <c r="D11236" t="s">
        <v>33621</v>
      </c>
      <c r="E11236" t="s">
        <v>33609</v>
      </c>
      <c r="F11236" t="s">
        <v>33443</v>
      </c>
      <c r="G11236" t="s">
        <v>69951</v>
      </c>
      <c r="H11236">
        <v>-6.0283048313503574E-3</v>
      </c>
    </row>
    <row r="11237" spans="1:8" x14ac:dyDescent="0.3">
      <c r="A11237" s="1">
        <v>11236</v>
      </c>
      <c r="B11237" t="s">
        <v>11242</v>
      </c>
      <c r="C11237" t="s">
        <v>35034</v>
      </c>
      <c r="D11237" t="s">
        <v>33660</v>
      </c>
      <c r="E11237" t="s">
        <v>33617</v>
      </c>
      <c r="F11237" t="s">
        <v>35053</v>
      </c>
      <c r="G11237" t="s">
        <v>69952</v>
      </c>
      <c r="H11237">
        <v>-8.2873402485702692E-3</v>
      </c>
    </row>
    <row r="11238" spans="1:8" x14ac:dyDescent="0.3">
      <c r="A11238" s="1">
        <v>11237</v>
      </c>
      <c r="B11238" t="s">
        <v>11243</v>
      </c>
      <c r="C11238" t="s">
        <v>35291</v>
      </c>
      <c r="D11238" t="s">
        <v>35041</v>
      </c>
      <c r="E11238" t="s">
        <v>33621</v>
      </c>
      <c r="F11238" t="s">
        <v>34022</v>
      </c>
      <c r="G11238" t="s">
        <v>69953</v>
      </c>
      <c r="H11238">
        <v>-7.3093061829811196E-3</v>
      </c>
    </row>
    <row r="11239" spans="1:8" x14ac:dyDescent="0.3">
      <c r="A11239" s="1">
        <v>11238</v>
      </c>
      <c r="B11239" t="s">
        <v>11244</v>
      </c>
      <c r="C11239" t="s">
        <v>34022</v>
      </c>
      <c r="D11239" t="s">
        <v>34022</v>
      </c>
      <c r="E11239" t="s">
        <v>33764</v>
      </c>
      <c r="F11239" t="s">
        <v>33621</v>
      </c>
      <c r="G11239" t="s">
        <v>69954</v>
      </c>
      <c r="H11239">
        <v>1.098409212818062E-2</v>
      </c>
    </row>
    <row r="11240" spans="1:8" x14ac:dyDescent="0.3">
      <c r="A11240" s="1">
        <v>11239</v>
      </c>
      <c r="B11240" t="s">
        <v>11245</v>
      </c>
      <c r="C11240" t="s">
        <v>33621</v>
      </c>
      <c r="D11240" t="s">
        <v>33900</v>
      </c>
      <c r="E11240" t="s">
        <v>33656</v>
      </c>
      <c r="F11240" t="s">
        <v>33655</v>
      </c>
      <c r="G11240" t="s">
        <v>69955</v>
      </c>
      <c r="H11240">
        <v>-1.371136654591359E-2</v>
      </c>
    </row>
    <row r="11241" spans="1:8" x14ac:dyDescent="0.3">
      <c r="A11241" s="1">
        <v>11240</v>
      </c>
      <c r="B11241" t="s">
        <v>11246</v>
      </c>
      <c r="C11241" t="s">
        <v>33657</v>
      </c>
      <c r="D11241" t="s">
        <v>33450</v>
      </c>
      <c r="E11241" t="s">
        <v>33782</v>
      </c>
      <c r="F11241" t="s">
        <v>33900</v>
      </c>
      <c r="G11241" t="s">
        <v>69956</v>
      </c>
      <c r="H11241">
        <v>-1.814059454393165E-3</v>
      </c>
    </row>
    <row r="11242" spans="1:8" x14ac:dyDescent="0.3">
      <c r="A11242" s="1">
        <v>11241</v>
      </c>
      <c r="B11242" t="s">
        <v>11247</v>
      </c>
      <c r="C11242" t="s">
        <v>33910</v>
      </c>
      <c r="D11242" t="s">
        <v>33666</v>
      </c>
      <c r="E11242" t="s">
        <v>33875</v>
      </c>
      <c r="F11242" t="s">
        <v>33940</v>
      </c>
      <c r="G11242" t="s">
        <v>69957</v>
      </c>
      <c r="H11242">
        <v>-1.3583882550622069E-3</v>
      </c>
    </row>
    <row r="11243" spans="1:8" x14ac:dyDescent="0.3">
      <c r="A11243" s="1">
        <v>11242</v>
      </c>
      <c r="B11243" t="s">
        <v>11248</v>
      </c>
      <c r="C11243" t="s">
        <v>35292</v>
      </c>
      <c r="D11243" t="s">
        <v>33901</v>
      </c>
      <c r="E11243" t="s">
        <v>33910</v>
      </c>
      <c r="F11243" t="s">
        <v>33901</v>
      </c>
      <c r="G11243" t="s">
        <v>69958</v>
      </c>
      <c r="H11243">
        <v>-1.3929679289128411E-2</v>
      </c>
    </row>
    <row r="11244" spans="1:8" x14ac:dyDescent="0.3">
      <c r="A11244" s="1">
        <v>11243</v>
      </c>
      <c r="B11244" t="s">
        <v>11249</v>
      </c>
      <c r="C11244" t="s">
        <v>33503</v>
      </c>
      <c r="D11244" t="s">
        <v>45230</v>
      </c>
      <c r="E11244" t="s">
        <v>33607</v>
      </c>
      <c r="F11244" t="s">
        <v>33614</v>
      </c>
      <c r="G11244" t="s">
        <v>69959</v>
      </c>
      <c r="H11244">
        <v>9.8655508683329861E-3</v>
      </c>
    </row>
    <row r="11245" spans="1:8" x14ac:dyDescent="0.3">
      <c r="A11245" s="1">
        <v>11244</v>
      </c>
      <c r="B11245" t="s">
        <v>11250</v>
      </c>
      <c r="C11245" t="s">
        <v>35251</v>
      </c>
      <c r="D11245" t="s">
        <v>33901</v>
      </c>
      <c r="E11245" t="s">
        <v>35055</v>
      </c>
      <c r="F11245" t="s">
        <v>34022</v>
      </c>
      <c r="G11245" t="s">
        <v>69960</v>
      </c>
      <c r="H11245">
        <v>9.9638505479837779E-3</v>
      </c>
    </row>
    <row r="11246" spans="1:8" x14ac:dyDescent="0.3">
      <c r="A11246" s="1">
        <v>11245</v>
      </c>
      <c r="B11246" t="s">
        <v>11251</v>
      </c>
      <c r="C11246" t="s">
        <v>33712</v>
      </c>
      <c r="D11246" t="s">
        <v>35292</v>
      </c>
      <c r="E11246" t="s">
        <v>33615</v>
      </c>
      <c r="F11246" t="s">
        <v>33713</v>
      </c>
      <c r="G11246" t="s">
        <v>69961</v>
      </c>
      <c r="H11246">
        <v>-3.181097888194942E-3</v>
      </c>
    </row>
    <row r="11247" spans="1:8" x14ac:dyDescent="0.3">
      <c r="A11247" s="1">
        <v>11246</v>
      </c>
      <c r="B11247" t="s">
        <v>11252</v>
      </c>
      <c r="C11247" t="s">
        <v>33662</v>
      </c>
      <c r="D11247" t="s">
        <v>33503</v>
      </c>
      <c r="E11247" t="s">
        <v>33662</v>
      </c>
      <c r="F11247" t="s">
        <v>33686</v>
      </c>
      <c r="G11247" t="s">
        <v>69962</v>
      </c>
      <c r="H11247">
        <v>-1.4414664002184651E-2</v>
      </c>
    </row>
    <row r="11248" spans="1:8" x14ac:dyDescent="0.3">
      <c r="A11248" s="1">
        <v>11247</v>
      </c>
      <c r="B11248" t="s">
        <v>11253</v>
      </c>
      <c r="C11248" t="s">
        <v>33686</v>
      </c>
      <c r="D11248" t="s">
        <v>33503</v>
      </c>
      <c r="E11248" t="s">
        <v>33910</v>
      </c>
      <c r="F11248" t="s">
        <v>33607</v>
      </c>
      <c r="G11248" t="s">
        <v>69963</v>
      </c>
      <c r="H11248">
        <v>1.0339494223940241E-2</v>
      </c>
    </row>
    <row r="11249" spans="1:8" x14ac:dyDescent="0.3">
      <c r="A11249" s="1">
        <v>11248</v>
      </c>
      <c r="B11249" t="s">
        <v>11254</v>
      </c>
      <c r="C11249" t="s">
        <v>33607</v>
      </c>
      <c r="D11249" t="s">
        <v>33698</v>
      </c>
      <c r="E11249" t="s">
        <v>33657</v>
      </c>
      <c r="F11249" t="s">
        <v>33929</v>
      </c>
      <c r="G11249" t="s">
        <v>69964</v>
      </c>
      <c r="H11249">
        <v>-5.8571917844404166E-3</v>
      </c>
    </row>
    <row r="11250" spans="1:8" x14ac:dyDescent="0.3">
      <c r="A11250" s="1">
        <v>11249</v>
      </c>
      <c r="B11250" t="s">
        <v>11255</v>
      </c>
      <c r="C11250" t="s">
        <v>33929</v>
      </c>
      <c r="D11250" t="s">
        <v>33664</v>
      </c>
      <c r="E11250" t="s">
        <v>35251</v>
      </c>
      <c r="F11250" t="s">
        <v>33627</v>
      </c>
      <c r="G11250" t="s">
        <v>69965</v>
      </c>
      <c r="H11250">
        <v>-1.471598463251312E-2</v>
      </c>
    </row>
    <row r="11251" spans="1:8" x14ac:dyDescent="0.3">
      <c r="A11251" s="1">
        <v>11250</v>
      </c>
      <c r="B11251" t="s">
        <v>11256</v>
      </c>
      <c r="C11251" t="s">
        <v>33627</v>
      </c>
      <c r="D11251" t="s">
        <v>33866</v>
      </c>
      <c r="E11251" t="s">
        <v>33929</v>
      </c>
      <c r="F11251" t="s">
        <v>33899</v>
      </c>
      <c r="G11251" t="s">
        <v>69966</v>
      </c>
      <c r="H11251">
        <v>9.3396275961326238E-3</v>
      </c>
    </row>
    <row r="11252" spans="1:8" x14ac:dyDescent="0.3">
      <c r="A11252" s="1">
        <v>11251</v>
      </c>
      <c r="B11252" t="s">
        <v>11257</v>
      </c>
      <c r="C11252" t="s">
        <v>33899</v>
      </c>
      <c r="D11252" t="s">
        <v>33784</v>
      </c>
      <c r="E11252" t="s">
        <v>33616</v>
      </c>
      <c r="F11252" t="s">
        <v>35278</v>
      </c>
      <c r="G11252" t="s">
        <v>69967</v>
      </c>
      <c r="H11252">
        <v>-1.3315775975772061E-2</v>
      </c>
    </row>
    <row r="11253" spans="1:8" x14ac:dyDescent="0.3">
      <c r="A11253" s="1">
        <v>11252</v>
      </c>
      <c r="B11253" t="s">
        <v>11258</v>
      </c>
      <c r="C11253" t="s">
        <v>35278</v>
      </c>
      <c r="D11253" t="s">
        <v>33866</v>
      </c>
      <c r="E11253" t="s">
        <v>33641</v>
      </c>
      <c r="F11253" t="s">
        <v>33917</v>
      </c>
      <c r="G11253" t="s">
        <v>69968</v>
      </c>
      <c r="H11253">
        <v>-4.4081993219903179E-4</v>
      </c>
    </row>
    <row r="11254" spans="1:8" x14ac:dyDescent="0.3">
      <c r="A11254" s="1">
        <v>11253</v>
      </c>
      <c r="B11254" t="s">
        <v>11259</v>
      </c>
      <c r="C11254" t="s">
        <v>33642</v>
      </c>
      <c r="D11254" t="s">
        <v>35446</v>
      </c>
      <c r="E11254" t="s">
        <v>35294</v>
      </c>
      <c r="F11254" t="s">
        <v>33874</v>
      </c>
      <c r="G11254" t="s">
        <v>69969</v>
      </c>
      <c r="H11254">
        <v>-7.9017092429395572E-3</v>
      </c>
    </row>
    <row r="11255" spans="1:8" x14ac:dyDescent="0.3">
      <c r="A11255" s="1">
        <v>11254</v>
      </c>
      <c r="B11255" t="s">
        <v>11260</v>
      </c>
      <c r="C11255" t="s">
        <v>33918</v>
      </c>
      <c r="D11255" t="s">
        <v>33640</v>
      </c>
      <c r="E11255" t="s">
        <v>33664</v>
      </c>
      <c r="F11255" t="s">
        <v>33874</v>
      </c>
      <c r="G11255" t="s">
        <v>69970</v>
      </c>
      <c r="H11255">
        <v>0</v>
      </c>
    </row>
    <row r="11256" spans="1:8" x14ac:dyDescent="0.3">
      <c r="A11256" s="1">
        <v>11255</v>
      </c>
      <c r="B11256" t="s">
        <v>11261</v>
      </c>
      <c r="C11256" t="s">
        <v>33874</v>
      </c>
      <c r="D11256" t="s">
        <v>33767</v>
      </c>
      <c r="E11256" t="s">
        <v>34021</v>
      </c>
      <c r="F11256" t="s">
        <v>33865</v>
      </c>
      <c r="G11256" t="s">
        <v>69971</v>
      </c>
      <c r="H11256">
        <v>1.09915373467153E-2</v>
      </c>
    </row>
    <row r="11257" spans="1:8" x14ac:dyDescent="0.3">
      <c r="A11257" s="1">
        <v>11256</v>
      </c>
      <c r="B11257" t="s">
        <v>11262</v>
      </c>
      <c r="C11257" t="s">
        <v>35276</v>
      </c>
      <c r="D11257" t="s">
        <v>33784</v>
      </c>
      <c r="E11257" t="s">
        <v>33616</v>
      </c>
      <c r="F11257" t="s">
        <v>33781</v>
      </c>
      <c r="G11257" t="s">
        <v>69972</v>
      </c>
      <c r="H11257">
        <v>2.65604405811621E-3</v>
      </c>
    </row>
    <row r="11258" spans="1:8" x14ac:dyDescent="0.3">
      <c r="A11258" s="1">
        <v>11257</v>
      </c>
      <c r="B11258" t="s">
        <v>11263</v>
      </c>
      <c r="C11258" t="s">
        <v>33781</v>
      </c>
      <c r="D11258" t="s">
        <v>33919</v>
      </c>
      <c r="E11258" t="s">
        <v>33915</v>
      </c>
      <c r="F11258" t="s">
        <v>33781</v>
      </c>
      <c r="G11258" t="s">
        <v>69973</v>
      </c>
      <c r="H11258">
        <v>0</v>
      </c>
    </row>
    <row r="11259" spans="1:8" x14ac:dyDescent="0.3">
      <c r="A11259" s="1">
        <v>11258</v>
      </c>
      <c r="B11259" t="s">
        <v>11264</v>
      </c>
      <c r="C11259" t="s">
        <v>33916</v>
      </c>
      <c r="D11259" t="s">
        <v>35446</v>
      </c>
      <c r="E11259" t="s">
        <v>33651</v>
      </c>
      <c r="F11259" t="s">
        <v>33927</v>
      </c>
      <c r="G11259" t="s">
        <v>69974</v>
      </c>
      <c r="H11259">
        <v>-1.408473988173909E-2</v>
      </c>
    </row>
    <row r="11260" spans="1:8" x14ac:dyDescent="0.3">
      <c r="A11260" s="1">
        <v>11259</v>
      </c>
      <c r="B11260" t="s">
        <v>11265</v>
      </c>
      <c r="C11260" t="s">
        <v>33927</v>
      </c>
      <c r="D11260" t="s">
        <v>33594</v>
      </c>
      <c r="E11260" t="s">
        <v>33874</v>
      </c>
      <c r="F11260" t="s">
        <v>33560</v>
      </c>
      <c r="G11260" t="s">
        <v>69975</v>
      </c>
      <c r="H11260">
        <v>-3.5633733565716842E-2</v>
      </c>
    </row>
    <row r="11261" spans="1:8" x14ac:dyDescent="0.3">
      <c r="A11261" s="1">
        <v>11260</v>
      </c>
      <c r="B11261" t="s">
        <v>11266</v>
      </c>
      <c r="C11261" t="s">
        <v>33602</v>
      </c>
      <c r="D11261" t="s">
        <v>33602</v>
      </c>
      <c r="E11261" t="s">
        <v>33495</v>
      </c>
      <c r="F11261" t="s">
        <v>35062</v>
      </c>
      <c r="G11261" t="s">
        <v>69976</v>
      </c>
      <c r="H11261">
        <v>1.5299915962407691E-2</v>
      </c>
    </row>
    <row r="11262" spans="1:8" x14ac:dyDescent="0.3">
      <c r="A11262" s="1">
        <v>11261</v>
      </c>
      <c r="B11262" t="s">
        <v>11267</v>
      </c>
      <c r="C11262" t="s">
        <v>33924</v>
      </c>
      <c r="D11262" t="s">
        <v>33604</v>
      </c>
      <c r="E11262" t="s">
        <v>33495</v>
      </c>
      <c r="F11262" t="s">
        <v>35293</v>
      </c>
      <c r="G11262" t="s">
        <v>69977</v>
      </c>
      <c r="H11262">
        <v>-5.9778145559151452E-3</v>
      </c>
    </row>
    <row r="11263" spans="1:8" x14ac:dyDescent="0.3">
      <c r="A11263" s="1">
        <v>11262</v>
      </c>
      <c r="B11263" t="s">
        <v>11268</v>
      </c>
      <c r="C11263" t="s">
        <v>35293</v>
      </c>
      <c r="D11263" t="s">
        <v>35048</v>
      </c>
      <c r="E11263" t="s">
        <v>35057</v>
      </c>
      <c r="F11263" t="s">
        <v>35048</v>
      </c>
      <c r="G11263" t="s">
        <v>69978</v>
      </c>
      <c r="H11263">
        <v>-1.1007731809828751E-2</v>
      </c>
    </row>
    <row r="11264" spans="1:8" x14ac:dyDescent="0.3">
      <c r="A11264" s="1">
        <v>11263</v>
      </c>
      <c r="B11264" t="s">
        <v>11269</v>
      </c>
      <c r="C11264" t="s">
        <v>33602</v>
      </c>
      <c r="D11264" t="s">
        <v>33559</v>
      </c>
      <c r="E11264" t="s">
        <v>35065</v>
      </c>
      <c r="F11264" t="s">
        <v>33555</v>
      </c>
      <c r="G11264" t="s">
        <v>69979</v>
      </c>
      <c r="H11264">
        <v>1.2712035588361941E-2</v>
      </c>
    </row>
    <row r="11265" spans="1:8" x14ac:dyDescent="0.3">
      <c r="A11265" s="1">
        <v>11264</v>
      </c>
      <c r="B11265" t="s">
        <v>11270</v>
      </c>
      <c r="C11265" t="s">
        <v>33637</v>
      </c>
      <c r="D11265" t="s">
        <v>33773</v>
      </c>
      <c r="E11265" t="s">
        <v>35056</v>
      </c>
      <c r="F11265" t="s">
        <v>33917</v>
      </c>
      <c r="G11265" t="s">
        <v>69980</v>
      </c>
      <c r="H11265">
        <v>3.2946196100537992E-2</v>
      </c>
    </row>
    <row r="11266" spans="1:8" x14ac:dyDescent="0.3">
      <c r="A11266" s="1">
        <v>11265</v>
      </c>
      <c r="B11266" t="s">
        <v>11271</v>
      </c>
      <c r="C11266" t="s">
        <v>33642</v>
      </c>
      <c r="D11266" t="s">
        <v>33611</v>
      </c>
      <c r="E11266" t="s">
        <v>33650</v>
      </c>
      <c r="F11266" t="s">
        <v>33634</v>
      </c>
      <c r="G11266" t="s">
        <v>69981</v>
      </c>
      <c r="H11266">
        <v>-1.182927265961546E-2</v>
      </c>
    </row>
    <row r="11267" spans="1:8" x14ac:dyDescent="0.3">
      <c r="A11267" s="1">
        <v>11266</v>
      </c>
      <c r="B11267" t="s">
        <v>11272</v>
      </c>
      <c r="C11267" t="s">
        <v>35289</v>
      </c>
      <c r="D11267" t="s">
        <v>33778</v>
      </c>
      <c r="E11267" t="s">
        <v>33640</v>
      </c>
      <c r="F11267" t="s">
        <v>34760</v>
      </c>
      <c r="G11267" t="s">
        <v>69982</v>
      </c>
      <c r="H11267">
        <v>-2.6098318423707859E-3</v>
      </c>
    </row>
    <row r="11268" spans="1:8" x14ac:dyDescent="0.3">
      <c r="A11268" s="1">
        <v>11267</v>
      </c>
      <c r="B11268" t="s">
        <v>11273</v>
      </c>
      <c r="C11268" t="s">
        <v>35288</v>
      </c>
      <c r="D11268" t="s">
        <v>33643</v>
      </c>
      <c r="E11268" t="s">
        <v>33500</v>
      </c>
      <c r="F11268" t="s">
        <v>33869</v>
      </c>
      <c r="G11268" t="s">
        <v>69983</v>
      </c>
      <c r="H11268">
        <v>1.1798257896777031E-2</v>
      </c>
    </row>
    <row r="11269" spans="1:8" x14ac:dyDescent="0.3">
      <c r="A11269" s="1">
        <v>11268</v>
      </c>
      <c r="B11269" t="s">
        <v>11274</v>
      </c>
      <c r="C11269" t="s">
        <v>33869</v>
      </c>
      <c r="D11269" t="s">
        <v>33868</v>
      </c>
      <c r="E11269" t="s">
        <v>33500</v>
      </c>
      <c r="F11269" t="s">
        <v>33642</v>
      </c>
      <c r="G11269" t="s">
        <v>69984</v>
      </c>
      <c r="H11269">
        <v>3.522680877521786E-3</v>
      </c>
    </row>
    <row r="11270" spans="1:8" x14ac:dyDescent="0.3">
      <c r="A11270" s="1">
        <v>11269</v>
      </c>
      <c r="B11270" t="s">
        <v>11275</v>
      </c>
      <c r="C11270" t="s">
        <v>33648</v>
      </c>
      <c r="D11270" t="s">
        <v>33869</v>
      </c>
      <c r="E11270" t="s">
        <v>33626</v>
      </c>
      <c r="F11270" t="s">
        <v>33503</v>
      </c>
      <c r="G11270" t="s">
        <v>69985</v>
      </c>
      <c r="H11270">
        <v>1.198150565844347E-2</v>
      </c>
    </row>
    <row r="11271" spans="1:8" x14ac:dyDescent="0.3">
      <c r="A11271" s="1">
        <v>11270</v>
      </c>
      <c r="B11271" t="s">
        <v>11276</v>
      </c>
      <c r="C11271" t="s">
        <v>33610</v>
      </c>
      <c r="D11271" t="s">
        <v>33606</v>
      </c>
      <c r="E11271" t="s">
        <v>33698</v>
      </c>
      <c r="F11271" t="s">
        <v>33652</v>
      </c>
      <c r="G11271" t="s">
        <v>69986</v>
      </c>
      <c r="H11271">
        <v>-6.2305497506360864E-3</v>
      </c>
    </row>
    <row r="11272" spans="1:8" x14ac:dyDescent="0.3">
      <c r="A11272" s="1">
        <v>11271</v>
      </c>
      <c r="B11272" t="s">
        <v>11277</v>
      </c>
      <c r="C11272" t="s">
        <v>33916</v>
      </c>
      <c r="D11272" t="s">
        <v>34761</v>
      </c>
      <c r="E11272" t="s">
        <v>33791</v>
      </c>
      <c r="F11272" t="s">
        <v>35277</v>
      </c>
      <c r="G11272" t="s">
        <v>69987</v>
      </c>
      <c r="H11272">
        <v>-3.9849510338157623E-3</v>
      </c>
    </row>
    <row r="11273" spans="1:8" x14ac:dyDescent="0.3">
      <c r="A11273" s="1">
        <v>11272</v>
      </c>
      <c r="B11273" t="s">
        <v>11278</v>
      </c>
      <c r="C11273" t="s">
        <v>35294</v>
      </c>
      <c r="D11273" t="s">
        <v>35278</v>
      </c>
      <c r="E11273" t="s">
        <v>33902</v>
      </c>
      <c r="F11273" t="s">
        <v>45230</v>
      </c>
      <c r="G11273" t="s">
        <v>69988</v>
      </c>
      <c r="H11273">
        <v>7.0953734482081428E-3</v>
      </c>
    </row>
    <row r="11274" spans="1:8" x14ac:dyDescent="0.3">
      <c r="A11274" s="1">
        <v>11273</v>
      </c>
      <c r="B11274" t="s">
        <v>11279</v>
      </c>
      <c r="C11274" t="s">
        <v>35295</v>
      </c>
      <c r="D11274" t="s">
        <v>33691</v>
      </c>
      <c r="E11274" t="s">
        <v>33686</v>
      </c>
      <c r="F11274" t="s">
        <v>33651</v>
      </c>
      <c r="G11274" t="s">
        <v>69989</v>
      </c>
      <c r="H11274">
        <v>-2.2227170742517861E-3</v>
      </c>
    </row>
    <row r="11275" spans="1:8" x14ac:dyDescent="0.3">
      <c r="A11275" s="1">
        <v>11274</v>
      </c>
      <c r="B11275" t="s">
        <v>11280</v>
      </c>
      <c r="C11275" t="s">
        <v>33651</v>
      </c>
      <c r="D11275" t="s">
        <v>33663</v>
      </c>
      <c r="E11275" t="s">
        <v>33915</v>
      </c>
      <c r="F11275" t="s">
        <v>33869</v>
      </c>
      <c r="G11275" t="s">
        <v>69990</v>
      </c>
      <c r="H11275">
        <v>-1.016134212546984E-2</v>
      </c>
    </row>
    <row r="11276" spans="1:8" x14ac:dyDescent="0.3">
      <c r="A11276" s="1">
        <v>11275</v>
      </c>
      <c r="B11276" t="s">
        <v>11281</v>
      </c>
      <c r="C11276" t="s">
        <v>33869</v>
      </c>
      <c r="D11276" t="s">
        <v>33784</v>
      </c>
      <c r="E11276" t="s">
        <v>35277</v>
      </c>
      <c r="F11276" t="s">
        <v>33648</v>
      </c>
      <c r="G11276" t="s">
        <v>69991</v>
      </c>
      <c r="H11276">
        <v>3.9638897970990638E-3</v>
      </c>
    </row>
    <row r="11277" spans="1:8" x14ac:dyDescent="0.3">
      <c r="A11277" s="1">
        <v>11276</v>
      </c>
      <c r="B11277" t="s">
        <v>11282</v>
      </c>
      <c r="C11277" t="s">
        <v>33917</v>
      </c>
      <c r="D11277" t="s">
        <v>33451</v>
      </c>
      <c r="E11277" t="s">
        <v>35278</v>
      </c>
      <c r="F11277" t="s">
        <v>33786</v>
      </c>
      <c r="G11277" t="s">
        <v>69992</v>
      </c>
      <c r="H11277">
        <v>-8.7874027668042379E-3</v>
      </c>
    </row>
    <row r="11278" spans="1:8" x14ac:dyDescent="0.3">
      <c r="A11278" s="1">
        <v>11277</v>
      </c>
      <c r="B11278" t="s">
        <v>11283</v>
      </c>
      <c r="C11278" t="s">
        <v>33927</v>
      </c>
      <c r="D11278" t="s">
        <v>33611</v>
      </c>
      <c r="E11278" t="s">
        <v>33623</v>
      </c>
      <c r="F11278" t="s">
        <v>33451</v>
      </c>
      <c r="G11278" t="s">
        <v>69993</v>
      </c>
      <c r="H11278">
        <v>-3.057438503148548E-3</v>
      </c>
    </row>
    <row r="11279" spans="1:8" x14ac:dyDescent="0.3">
      <c r="A11279" s="1">
        <v>11278</v>
      </c>
      <c r="B11279" t="s">
        <v>11284</v>
      </c>
      <c r="C11279" t="s">
        <v>33451</v>
      </c>
      <c r="D11279" t="s">
        <v>33634</v>
      </c>
      <c r="E11279" t="s">
        <v>35276</v>
      </c>
      <c r="F11279" t="s">
        <v>35278</v>
      </c>
      <c r="G11279" t="s">
        <v>69994</v>
      </c>
      <c r="H11279">
        <v>1.096261801026174E-2</v>
      </c>
    </row>
    <row r="11280" spans="1:8" x14ac:dyDescent="0.3">
      <c r="A11280" s="1">
        <v>11279</v>
      </c>
      <c r="B11280" t="s">
        <v>11285</v>
      </c>
      <c r="C11280" t="s">
        <v>33500</v>
      </c>
      <c r="D11280" t="s">
        <v>33640</v>
      </c>
      <c r="E11280" t="s">
        <v>33500</v>
      </c>
      <c r="F11280" t="s">
        <v>33767</v>
      </c>
      <c r="G11280" t="s">
        <v>69995</v>
      </c>
      <c r="H11280">
        <v>-9.6534317006427336E-3</v>
      </c>
    </row>
    <row r="11281" spans="1:8" x14ac:dyDescent="0.3">
      <c r="A11281" s="1">
        <v>11280</v>
      </c>
      <c r="B11281" t="s">
        <v>11286</v>
      </c>
      <c r="C11281" t="s">
        <v>33790</v>
      </c>
      <c r="D11281" t="s">
        <v>35287</v>
      </c>
      <c r="E11281" t="s">
        <v>33640</v>
      </c>
      <c r="F11281" t="s">
        <v>33925</v>
      </c>
      <c r="G11281" t="s">
        <v>69996</v>
      </c>
      <c r="H11281">
        <v>-3.05210614081297E-3</v>
      </c>
    </row>
    <row r="11282" spans="1:8" x14ac:dyDescent="0.3">
      <c r="A11282" s="1">
        <v>11281</v>
      </c>
      <c r="B11282" t="s">
        <v>11287</v>
      </c>
      <c r="C11282" t="s">
        <v>34760</v>
      </c>
      <c r="D11282" t="s">
        <v>33766</v>
      </c>
      <c r="E11282" t="s">
        <v>35291</v>
      </c>
      <c r="F11282" t="s">
        <v>33900</v>
      </c>
      <c r="G11282" t="s">
        <v>69997</v>
      </c>
      <c r="H11282">
        <v>3.9969796432361898E-2</v>
      </c>
    </row>
    <row r="11283" spans="1:8" x14ac:dyDescent="0.3">
      <c r="A11283" s="1">
        <v>11282</v>
      </c>
      <c r="B11283" t="s">
        <v>11288</v>
      </c>
      <c r="C11283" t="s">
        <v>33910</v>
      </c>
      <c r="D11283" t="s">
        <v>33503</v>
      </c>
      <c r="E11283" t="s">
        <v>35041</v>
      </c>
      <c r="F11283" t="s">
        <v>33616</v>
      </c>
      <c r="G11283" t="s">
        <v>69998</v>
      </c>
      <c r="H11283">
        <v>-1.1263917244465221E-2</v>
      </c>
    </row>
    <row r="11284" spans="1:8" x14ac:dyDescent="0.3">
      <c r="A11284" s="1">
        <v>11283</v>
      </c>
      <c r="B11284" t="s">
        <v>11289</v>
      </c>
      <c r="C11284" t="s">
        <v>33698</v>
      </c>
      <c r="D11284" t="s">
        <v>33688</v>
      </c>
      <c r="E11284" t="s">
        <v>33614</v>
      </c>
      <c r="F11284" t="s">
        <v>33626</v>
      </c>
      <c r="G11284" t="s">
        <v>69999</v>
      </c>
      <c r="H11284">
        <v>-1.3431835464676261E-3</v>
      </c>
    </row>
    <row r="11285" spans="1:8" x14ac:dyDescent="0.3">
      <c r="A11285" s="1">
        <v>11284</v>
      </c>
      <c r="B11285" t="s">
        <v>11290</v>
      </c>
      <c r="C11285" t="s">
        <v>33654</v>
      </c>
      <c r="D11285" t="s">
        <v>33653</v>
      </c>
      <c r="E11285" t="s">
        <v>33763</v>
      </c>
      <c r="F11285" t="s">
        <v>33870</v>
      </c>
      <c r="G11285" t="s">
        <v>70000</v>
      </c>
      <c r="H11285">
        <v>-3.573027472539072E-3</v>
      </c>
    </row>
    <row r="11286" spans="1:8" x14ac:dyDescent="0.3">
      <c r="A11286" s="1">
        <v>11285</v>
      </c>
      <c r="B11286" t="s">
        <v>11291</v>
      </c>
      <c r="C11286" t="s">
        <v>33870</v>
      </c>
      <c r="D11286" t="s">
        <v>33606</v>
      </c>
      <c r="E11286" t="s">
        <v>33688</v>
      </c>
      <c r="F11286" t="s">
        <v>33606</v>
      </c>
      <c r="G11286" t="s">
        <v>70001</v>
      </c>
      <c r="H11286">
        <v>-7.9929377577616523E-3</v>
      </c>
    </row>
    <row r="11287" spans="1:8" x14ac:dyDescent="0.3">
      <c r="A11287" s="1">
        <v>11286</v>
      </c>
      <c r="B11287" t="s">
        <v>11292</v>
      </c>
      <c r="C11287" t="s">
        <v>33606</v>
      </c>
      <c r="D11287" t="s">
        <v>33625</v>
      </c>
      <c r="E11287" t="s">
        <v>33916</v>
      </c>
      <c r="F11287" t="s">
        <v>33642</v>
      </c>
      <c r="G11287" t="s">
        <v>70002</v>
      </c>
      <c r="H11287">
        <v>-2.6501782295590302E-3</v>
      </c>
    </row>
    <row r="11288" spans="1:8" x14ac:dyDescent="0.3">
      <c r="A11288" s="1">
        <v>11287</v>
      </c>
      <c r="B11288" t="s">
        <v>11293</v>
      </c>
      <c r="C11288" t="s">
        <v>33642</v>
      </c>
      <c r="D11288" t="s">
        <v>33869</v>
      </c>
      <c r="E11288" t="s">
        <v>35295</v>
      </c>
      <c r="F11288" t="s">
        <v>33652</v>
      </c>
      <c r="G11288" t="s">
        <v>70003</v>
      </c>
      <c r="H11288">
        <v>5.7509559078072602E-3</v>
      </c>
    </row>
    <row r="11289" spans="1:8" x14ac:dyDescent="0.3">
      <c r="A11289" s="1">
        <v>11288</v>
      </c>
      <c r="B11289" t="s">
        <v>11294</v>
      </c>
      <c r="C11289" t="s">
        <v>33652</v>
      </c>
      <c r="D11289" t="s">
        <v>34021</v>
      </c>
      <c r="E11289" t="s">
        <v>35063</v>
      </c>
      <c r="F11289" t="s">
        <v>33902</v>
      </c>
      <c r="G11289" t="s">
        <v>70004</v>
      </c>
      <c r="H11289">
        <v>6.6770780009667383E-3</v>
      </c>
    </row>
    <row r="11290" spans="1:8" x14ac:dyDescent="0.3">
      <c r="A11290" s="1">
        <v>11289</v>
      </c>
      <c r="B11290" t="s">
        <v>11295</v>
      </c>
      <c r="C11290" t="s">
        <v>33899</v>
      </c>
      <c r="D11290" t="s">
        <v>33627</v>
      </c>
      <c r="E11290" t="s">
        <v>33913</v>
      </c>
      <c r="F11290" t="s">
        <v>35292</v>
      </c>
      <c r="G11290" t="s">
        <v>70005</v>
      </c>
      <c r="H11290">
        <v>1.2584435741308469E-2</v>
      </c>
    </row>
    <row r="11291" spans="1:8" x14ac:dyDescent="0.3">
      <c r="A11291" s="1">
        <v>11290</v>
      </c>
      <c r="B11291" t="s">
        <v>11296</v>
      </c>
      <c r="C11291" t="s">
        <v>33450</v>
      </c>
      <c r="D11291" t="s">
        <v>33626</v>
      </c>
      <c r="E11291" t="s">
        <v>33940</v>
      </c>
      <c r="F11291" t="s">
        <v>33698</v>
      </c>
      <c r="G11291" t="s">
        <v>70006</v>
      </c>
      <c r="H11291">
        <v>-8.556683596718127E-3</v>
      </c>
    </row>
    <row r="11292" spans="1:8" x14ac:dyDescent="0.3">
      <c r="A11292" s="1">
        <v>11291</v>
      </c>
      <c r="B11292" t="s">
        <v>11297</v>
      </c>
      <c r="C11292" t="s">
        <v>33698</v>
      </c>
      <c r="D11292" t="s">
        <v>33624</v>
      </c>
      <c r="E11292" t="s">
        <v>35252</v>
      </c>
      <c r="F11292" t="s">
        <v>33870</v>
      </c>
      <c r="G11292" t="s">
        <v>70007</v>
      </c>
      <c r="H11292">
        <v>-5.8126700660438386E-3</v>
      </c>
    </row>
    <row r="11293" spans="1:8" x14ac:dyDescent="0.3">
      <c r="A11293" s="1">
        <v>11292</v>
      </c>
      <c r="B11293" t="s">
        <v>11298</v>
      </c>
      <c r="C11293" t="s">
        <v>33870</v>
      </c>
      <c r="D11293" t="s">
        <v>33627</v>
      </c>
      <c r="E11293" t="s">
        <v>33688</v>
      </c>
      <c r="F11293" t="s">
        <v>34021</v>
      </c>
      <c r="G11293" t="s">
        <v>70008</v>
      </c>
      <c r="H11293">
        <v>-6.6652101893990871E-3</v>
      </c>
    </row>
    <row r="11294" spans="1:8" x14ac:dyDescent="0.3">
      <c r="A11294" s="1">
        <v>11293</v>
      </c>
      <c r="B11294" t="s">
        <v>11299</v>
      </c>
      <c r="C11294" t="s">
        <v>33781</v>
      </c>
      <c r="D11294" t="s">
        <v>33664</v>
      </c>
      <c r="E11294" t="s">
        <v>35295</v>
      </c>
      <c r="F11294" t="s">
        <v>45230</v>
      </c>
      <c r="G11294" t="s">
        <v>70009</v>
      </c>
      <c r="H11294">
        <v>4.8834725242781424E-3</v>
      </c>
    </row>
    <row r="11295" spans="1:8" x14ac:dyDescent="0.3">
      <c r="A11295" s="1">
        <v>11294</v>
      </c>
      <c r="B11295" t="s">
        <v>11300</v>
      </c>
      <c r="C11295" t="s">
        <v>33649</v>
      </c>
      <c r="D11295" t="s">
        <v>33868</v>
      </c>
      <c r="E11295" t="s">
        <v>33870</v>
      </c>
      <c r="F11295" t="s">
        <v>33914</v>
      </c>
      <c r="G11295" t="s">
        <v>70010</v>
      </c>
      <c r="H11295">
        <v>-1.3701871821798311E-2</v>
      </c>
    </row>
    <row r="11296" spans="1:8" x14ac:dyDescent="0.3">
      <c r="A11296" s="1">
        <v>11295</v>
      </c>
      <c r="B11296" t="s">
        <v>11301</v>
      </c>
      <c r="C11296" t="s">
        <v>33914</v>
      </c>
      <c r="D11296" t="s">
        <v>33647</v>
      </c>
      <c r="E11296" t="s">
        <v>34761</v>
      </c>
      <c r="F11296" t="s">
        <v>33795</v>
      </c>
      <c r="G11296" t="s">
        <v>70011</v>
      </c>
      <c r="H11296">
        <v>-1.43824662672531E-2</v>
      </c>
    </row>
    <row r="11297" spans="1:8" x14ac:dyDescent="0.3">
      <c r="A11297" s="1">
        <v>11296</v>
      </c>
      <c r="B11297" t="s">
        <v>11302</v>
      </c>
      <c r="C11297" t="s">
        <v>33795</v>
      </c>
      <c r="D11297" t="s">
        <v>33771</v>
      </c>
      <c r="E11297" t="s">
        <v>33451</v>
      </c>
      <c r="F11297" t="s">
        <v>33771</v>
      </c>
      <c r="G11297" t="s">
        <v>70012</v>
      </c>
      <c r="H11297">
        <v>-2.013347082293555E-2</v>
      </c>
    </row>
    <row r="11298" spans="1:8" x14ac:dyDescent="0.3">
      <c r="A11298" s="1">
        <v>11297</v>
      </c>
      <c r="B11298" t="s">
        <v>11303</v>
      </c>
      <c r="C11298" t="s">
        <v>33903</v>
      </c>
      <c r="D11298" t="s">
        <v>35269</v>
      </c>
      <c r="E11298" t="s">
        <v>33903</v>
      </c>
      <c r="F11298" t="s">
        <v>33923</v>
      </c>
      <c r="G11298" t="s">
        <v>70013</v>
      </c>
      <c r="H11298">
        <v>-2.3471320560160581E-2</v>
      </c>
    </row>
    <row r="11299" spans="1:8" x14ac:dyDescent="0.3">
      <c r="A11299" s="1">
        <v>11298</v>
      </c>
      <c r="B11299" t="s">
        <v>11304</v>
      </c>
      <c r="C11299" t="s">
        <v>33545</v>
      </c>
      <c r="D11299" t="s">
        <v>33546</v>
      </c>
      <c r="E11299" t="s">
        <v>33871</v>
      </c>
      <c r="F11299" t="s">
        <v>33800</v>
      </c>
      <c r="G11299" t="s">
        <v>70014</v>
      </c>
      <c r="H11299">
        <v>4.1511060023788314E-3</v>
      </c>
    </row>
    <row r="11300" spans="1:8" x14ac:dyDescent="0.3">
      <c r="A11300" s="1">
        <v>11299</v>
      </c>
      <c r="B11300" t="s">
        <v>11305</v>
      </c>
      <c r="C11300" t="s">
        <v>33798</v>
      </c>
      <c r="D11300" t="s">
        <v>35459</v>
      </c>
      <c r="E11300" t="s">
        <v>33794</v>
      </c>
      <c r="F11300" t="s">
        <v>33903</v>
      </c>
      <c r="G11300" t="s">
        <v>70015</v>
      </c>
      <c r="H11300">
        <v>2.101800783487626E-2</v>
      </c>
    </row>
    <row r="11301" spans="1:8" x14ac:dyDescent="0.3">
      <c r="A11301" s="1">
        <v>11300</v>
      </c>
      <c r="B11301" t="s">
        <v>11306</v>
      </c>
      <c r="C11301" t="s">
        <v>33903</v>
      </c>
      <c r="D11301" t="s">
        <v>33603</v>
      </c>
      <c r="E11301" t="s">
        <v>33924</v>
      </c>
      <c r="F11301" t="s">
        <v>33772</v>
      </c>
      <c r="G11301" t="s">
        <v>70016</v>
      </c>
      <c r="H11301">
        <v>-2.1217915874530758E-3</v>
      </c>
    </row>
    <row r="11302" spans="1:8" x14ac:dyDescent="0.3">
      <c r="A11302" s="1">
        <v>11301</v>
      </c>
      <c r="B11302" t="s">
        <v>11307</v>
      </c>
      <c r="C11302" t="s">
        <v>33772</v>
      </c>
      <c r="D11302" t="s">
        <v>33554</v>
      </c>
      <c r="E11302" t="s">
        <v>33543</v>
      </c>
      <c r="F11302" t="s">
        <v>35274</v>
      </c>
      <c r="G11302" t="s">
        <v>70017</v>
      </c>
      <c r="H11302">
        <v>-5.4956807099411122E-3</v>
      </c>
    </row>
    <row r="11303" spans="1:8" x14ac:dyDescent="0.3">
      <c r="A11303" s="1">
        <v>11302</v>
      </c>
      <c r="B11303" t="s">
        <v>11308</v>
      </c>
      <c r="C11303" t="s">
        <v>35274</v>
      </c>
      <c r="D11303" t="s">
        <v>35297</v>
      </c>
      <c r="E11303" t="s">
        <v>33788</v>
      </c>
      <c r="F11303" t="s">
        <v>33854</v>
      </c>
      <c r="G11303" t="s">
        <v>70018</v>
      </c>
      <c r="H11303">
        <v>-3.1946296834551607E-2</v>
      </c>
    </row>
    <row r="11304" spans="1:8" x14ac:dyDescent="0.3">
      <c r="A11304" s="1">
        <v>11303</v>
      </c>
      <c r="B11304" t="s">
        <v>11309</v>
      </c>
      <c r="C11304" t="s">
        <v>34751</v>
      </c>
      <c r="D11304" t="s">
        <v>33587</v>
      </c>
      <c r="E11304" t="s">
        <v>33829</v>
      </c>
      <c r="F11304" t="s">
        <v>35266</v>
      </c>
      <c r="G11304" t="s">
        <v>70019</v>
      </c>
      <c r="H11304">
        <v>-3.9236418027289173E-2</v>
      </c>
    </row>
    <row r="11305" spans="1:8" x14ac:dyDescent="0.3">
      <c r="A11305" s="1">
        <v>11304</v>
      </c>
      <c r="B11305" t="s">
        <v>11310</v>
      </c>
      <c r="C11305" t="s">
        <v>35266</v>
      </c>
      <c r="D11305" t="s">
        <v>35255</v>
      </c>
      <c r="E11305" t="s">
        <v>35296</v>
      </c>
      <c r="F11305" t="s">
        <v>33552</v>
      </c>
      <c r="G11305" t="s">
        <v>70020</v>
      </c>
      <c r="H11305">
        <v>7.8833675912627701E-3</v>
      </c>
    </row>
    <row r="11306" spans="1:8" x14ac:dyDescent="0.3">
      <c r="A11306" s="1">
        <v>11305</v>
      </c>
      <c r="B11306" t="s">
        <v>11311</v>
      </c>
      <c r="C11306" t="s">
        <v>33493</v>
      </c>
      <c r="D11306" t="s">
        <v>35128</v>
      </c>
      <c r="E11306" t="s">
        <v>35107</v>
      </c>
      <c r="F11306" t="s">
        <v>34754</v>
      </c>
      <c r="G11306" t="s">
        <v>70021</v>
      </c>
      <c r="H11306">
        <v>9.9424163613378615E-3</v>
      </c>
    </row>
    <row r="11307" spans="1:8" x14ac:dyDescent="0.3">
      <c r="A11307" s="1">
        <v>11306</v>
      </c>
      <c r="B11307" t="s">
        <v>11312</v>
      </c>
      <c r="C11307" t="s">
        <v>35296</v>
      </c>
      <c r="D11307" t="s">
        <v>33489</v>
      </c>
      <c r="E11307" t="s">
        <v>35297</v>
      </c>
      <c r="F11307" t="s">
        <v>33825</v>
      </c>
      <c r="G11307" t="s">
        <v>70022</v>
      </c>
      <c r="H11307">
        <v>9.2351589916659302E-3</v>
      </c>
    </row>
    <row r="11308" spans="1:8" x14ac:dyDescent="0.3">
      <c r="A11308" s="1">
        <v>11307</v>
      </c>
      <c r="B11308" t="s">
        <v>11313</v>
      </c>
      <c r="C11308" t="s">
        <v>35259</v>
      </c>
      <c r="D11308" t="s">
        <v>33578</v>
      </c>
      <c r="E11308" t="s">
        <v>35262</v>
      </c>
      <c r="F11308" t="s">
        <v>35129</v>
      </c>
      <c r="G11308" t="s">
        <v>70023</v>
      </c>
      <c r="H11308">
        <v>-1.4019857115002241E-2</v>
      </c>
    </row>
    <row r="11309" spans="1:8" x14ac:dyDescent="0.3">
      <c r="A11309" s="1">
        <v>11308</v>
      </c>
      <c r="B11309" t="s">
        <v>11314</v>
      </c>
      <c r="C11309" t="s">
        <v>33535</v>
      </c>
      <c r="D11309" t="s">
        <v>33815</v>
      </c>
      <c r="E11309" t="s">
        <v>35300</v>
      </c>
      <c r="F11309" t="s">
        <v>35260</v>
      </c>
      <c r="G11309" t="s">
        <v>70024</v>
      </c>
      <c r="H11309">
        <v>-1.8132148323415521E-2</v>
      </c>
    </row>
    <row r="11310" spans="1:8" x14ac:dyDescent="0.3">
      <c r="A11310" s="1">
        <v>11309</v>
      </c>
      <c r="B11310" t="s">
        <v>11315</v>
      </c>
      <c r="C11310" t="s">
        <v>35260</v>
      </c>
      <c r="D11310" t="s">
        <v>33810</v>
      </c>
      <c r="E11310" t="s">
        <v>33775</v>
      </c>
      <c r="F11310" t="s">
        <v>34762</v>
      </c>
      <c r="G11310" t="s">
        <v>70025</v>
      </c>
      <c r="H11310">
        <v>3.8627139353070272E-2</v>
      </c>
    </row>
    <row r="11311" spans="1:8" x14ac:dyDescent="0.3">
      <c r="A11311" s="1">
        <v>11310</v>
      </c>
      <c r="B11311" t="s">
        <v>11316</v>
      </c>
      <c r="C11311" t="s">
        <v>34762</v>
      </c>
      <c r="D11311" t="s">
        <v>33542</v>
      </c>
      <c r="E11311" t="s">
        <v>35297</v>
      </c>
      <c r="F11311" t="s">
        <v>34762</v>
      </c>
      <c r="G11311" t="s">
        <v>70026</v>
      </c>
      <c r="H11311">
        <v>0</v>
      </c>
    </row>
    <row r="11312" spans="1:8" x14ac:dyDescent="0.3">
      <c r="A11312" s="1">
        <v>11311</v>
      </c>
      <c r="B11312" t="s">
        <v>11317</v>
      </c>
      <c r="C11312" t="s">
        <v>35297</v>
      </c>
      <c r="D11312" t="s">
        <v>33807</v>
      </c>
      <c r="E11312" t="s">
        <v>34749</v>
      </c>
      <c r="F11312" t="s">
        <v>35297</v>
      </c>
      <c r="G11312" t="s">
        <v>70027</v>
      </c>
      <c r="H11312">
        <v>1.625355904345223E-3</v>
      </c>
    </row>
    <row r="11313" spans="1:8" x14ac:dyDescent="0.3">
      <c r="A11313" s="1">
        <v>11312</v>
      </c>
      <c r="B11313" t="s">
        <v>11318</v>
      </c>
      <c r="C11313" t="s">
        <v>33831</v>
      </c>
      <c r="D11313" t="s">
        <v>35259</v>
      </c>
      <c r="E11313" t="s">
        <v>33803</v>
      </c>
      <c r="F11313" t="s">
        <v>33545</v>
      </c>
      <c r="G11313" t="s">
        <v>70028</v>
      </c>
      <c r="H11313">
        <v>1.9298484369116551E-2</v>
      </c>
    </row>
    <row r="11314" spans="1:8" x14ac:dyDescent="0.3">
      <c r="A11314" s="1">
        <v>11313</v>
      </c>
      <c r="B11314" t="s">
        <v>11319</v>
      </c>
      <c r="C11314" t="s">
        <v>33805</v>
      </c>
      <c r="D11314" t="s">
        <v>33856</v>
      </c>
      <c r="E11314" t="s">
        <v>33636</v>
      </c>
      <c r="F11314" t="s">
        <v>33775</v>
      </c>
      <c r="G11314" t="s">
        <v>70029</v>
      </c>
      <c r="H11314">
        <v>-1.236109682357397E-2</v>
      </c>
    </row>
    <row r="11315" spans="1:8" x14ac:dyDescent="0.3">
      <c r="A11315" s="1">
        <v>11314</v>
      </c>
      <c r="B11315" t="s">
        <v>11320</v>
      </c>
      <c r="C11315" t="s">
        <v>33775</v>
      </c>
      <c r="D11315" t="s">
        <v>33548</v>
      </c>
      <c r="E11315" t="s">
        <v>45219</v>
      </c>
      <c r="F11315" t="s">
        <v>33774</v>
      </c>
      <c r="G11315" t="s">
        <v>70030</v>
      </c>
      <c r="H11315">
        <v>-4.0941658709047819E-4</v>
      </c>
    </row>
    <row r="11316" spans="1:8" x14ac:dyDescent="0.3">
      <c r="A11316" s="1">
        <v>11315</v>
      </c>
      <c r="B11316" t="s">
        <v>11321</v>
      </c>
      <c r="C11316" t="s">
        <v>33775</v>
      </c>
      <c r="D11316" t="s">
        <v>35259</v>
      </c>
      <c r="E11316" t="s">
        <v>33595</v>
      </c>
      <c r="F11316" t="s">
        <v>33536</v>
      </c>
      <c r="G11316" t="s">
        <v>70031</v>
      </c>
      <c r="H11316">
        <v>-1.3013603745050289E-2</v>
      </c>
    </row>
    <row r="11317" spans="1:8" x14ac:dyDescent="0.3">
      <c r="A11317" s="1">
        <v>11316</v>
      </c>
      <c r="B11317" t="s">
        <v>11322</v>
      </c>
      <c r="C11317" t="s">
        <v>35261</v>
      </c>
      <c r="D11317" t="s">
        <v>35261</v>
      </c>
      <c r="E11317" t="s">
        <v>35064</v>
      </c>
      <c r="F11317" t="s">
        <v>35045</v>
      </c>
      <c r="G11317" t="s">
        <v>70032</v>
      </c>
      <c r="H11317">
        <v>3.7880197904048667E-2</v>
      </c>
    </row>
    <row r="11318" spans="1:8" x14ac:dyDescent="0.3">
      <c r="A11318" s="1">
        <v>11317</v>
      </c>
      <c r="B11318" t="s">
        <v>11323</v>
      </c>
      <c r="C11318" t="s">
        <v>35045</v>
      </c>
      <c r="D11318" t="s">
        <v>35045</v>
      </c>
      <c r="E11318" t="s">
        <v>33647</v>
      </c>
      <c r="F11318" t="s">
        <v>35042</v>
      </c>
      <c r="G11318" t="s">
        <v>70033</v>
      </c>
      <c r="H11318">
        <v>1.522228124771852E-2</v>
      </c>
    </row>
    <row r="11319" spans="1:8" x14ac:dyDescent="0.3">
      <c r="A11319" s="1">
        <v>11318</v>
      </c>
      <c r="B11319" t="s">
        <v>11324</v>
      </c>
      <c r="C11319" t="s">
        <v>35051</v>
      </c>
      <c r="D11319" t="s">
        <v>33557</v>
      </c>
      <c r="E11319" t="s">
        <v>33791</v>
      </c>
      <c r="F11319" t="s">
        <v>33505</v>
      </c>
      <c r="G11319" t="s">
        <v>70034</v>
      </c>
      <c r="H11319">
        <v>3.8420538190098458E-3</v>
      </c>
    </row>
    <row r="11320" spans="1:8" x14ac:dyDescent="0.3">
      <c r="A11320" s="1">
        <v>11319</v>
      </c>
      <c r="B11320" t="s">
        <v>11325</v>
      </c>
      <c r="C11320" t="s">
        <v>33793</v>
      </c>
      <c r="D11320" t="s">
        <v>35057</v>
      </c>
      <c r="E11320" t="s">
        <v>33627</v>
      </c>
      <c r="F11320" t="s">
        <v>33635</v>
      </c>
      <c r="G11320" t="s">
        <v>70035</v>
      </c>
      <c r="H11320">
        <v>1.464912021623184E-2</v>
      </c>
    </row>
    <row r="11321" spans="1:8" x14ac:dyDescent="0.3">
      <c r="A11321" s="1">
        <v>11320</v>
      </c>
      <c r="B11321" t="s">
        <v>11326</v>
      </c>
      <c r="C11321" t="s">
        <v>34760</v>
      </c>
      <c r="D11321" t="s">
        <v>35042</v>
      </c>
      <c r="E11321" t="s">
        <v>33918</v>
      </c>
      <c r="F11321" t="s">
        <v>33637</v>
      </c>
      <c r="G11321" t="s">
        <v>70036</v>
      </c>
      <c r="H11321">
        <v>-1.8065007397638892E-2</v>
      </c>
    </row>
    <row r="11322" spans="1:8" x14ac:dyDescent="0.3">
      <c r="A11322" s="1">
        <v>11321</v>
      </c>
      <c r="B11322" t="s">
        <v>11327</v>
      </c>
      <c r="C11322" t="s">
        <v>33637</v>
      </c>
      <c r="D11322" t="s">
        <v>35042</v>
      </c>
      <c r="E11322" t="s">
        <v>45225</v>
      </c>
      <c r="F11322" t="s">
        <v>33872</v>
      </c>
      <c r="G11322" t="s">
        <v>70037</v>
      </c>
      <c r="H11322">
        <v>7.7022203620925236E-3</v>
      </c>
    </row>
    <row r="11323" spans="1:8" x14ac:dyDescent="0.3">
      <c r="A11323" s="1">
        <v>11322</v>
      </c>
      <c r="B11323" t="s">
        <v>11328</v>
      </c>
      <c r="C11323" t="s">
        <v>33926</v>
      </c>
      <c r="D11323" t="s">
        <v>35287</v>
      </c>
      <c r="E11323" t="s">
        <v>33867</v>
      </c>
      <c r="F11323" t="s">
        <v>34760</v>
      </c>
      <c r="G11323" t="s">
        <v>70038</v>
      </c>
      <c r="H11323">
        <v>1.123121956950048E-2</v>
      </c>
    </row>
    <row r="11324" spans="1:8" x14ac:dyDescent="0.3">
      <c r="A11324" s="1">
        <v>11323</v>
      </c>
      <c r="B11324" t="s">
        <v>11329</v>
      </c>
      <c r="C11324" t="s">
        <v>33867</v>
      </c>
      <c r="D11324" t="s">
        <v>34760</v>
      </c>
      <c r="E11324" t="s">
        <v>33667</v>
      </c>
      <c r="F11324" t="s">
        <v>33616</v>
      </c>
      <c r="G11324" t="s">
        <v>70039</v>
      </c>
      <c r="H11324">
        <v>3.0880265780626439E-2</v>
      </c>
    </row>
    <row r="11325" spans="1:8" x14ac:dyDescent="0.3">
      <c r="A11325" s="1">
        <v>11324</v>
      </c>
      <c r="B11325" t="s">
        <v>11330</v>
      </c>
      <c r="C11325" t="s">
        <v>33616</v>
      </c>
      <c r="D11325" t="s">
        <v>33640</v>
      </c>
      <c r="E11325" t="s">
        <v>33713</v>
      </c>
      <c r="F11325" t="s">
        <v>34759</v>
      </c>
      <c r="G11325" t="s">
        <v>70040</v>
      </c>
      <c r="H11325">
        <v>-2.171589878318651E-2</v>
      </c>
    </row>
    <row r="11326" spans="1:8" x14ac:dyDescent="0.3">
      <c r="A11326" s="1">
        <v>11325</v>
      </c>
      <c r="B11326" t="s">
        <v>11331</v>
      </c>
      <c r="C11326" t="s">
        <v>34759</v>
      </c>
      <c r="D11326" t="s">
        <v>35287</v>
      </c>
      <c r="E11326" t="s">
        <v>35276</v>
      </c>
      <c r="F11326" t="s">
        <v>33506</v>
      </c>
      <c r="G11326" t="s">
        <v>70041</v>
      </c>
      <c r="H11326">
        <v>-8.7642424540750421E-4</v>
      </c>
    </row>
    <row r="11327" spans="1:8" x14ac:dyDescent="0.3">
      <c r="A11327" s="1">
        <v>11326</v>
      </c>
      <c r="B11327" t="s">
        <v>11332</v>
      </c>
      <c r="C11327" t="s">
        <v>33918</v>
      </c>
      <c r="D11327" t="s">
        <v>35146</v>
      </c>
      <c r="E11327" t="s">
        <v>34759</v>
      </c>
      <c r="F11327" t="s">
        <v>33766</v>
      </c>
      <c r="G11327" t="s">
        <v>70042</v>
      </c>
      <c r="H11327">
        <v>-8.722253290889638E-3</v>
      </c>
    </row>
    <row r="11328" spans="1:8" x14ac:dyDescent="0.3">
      <c r="A11328" s="1">
        <v>11327</v>
      </c>
      <c r="B11328" t="s">
        <v>11333</v>
      </c>
      <c r="C11328" t="s">
        <v>33766</v>
      </c>
      <c r="D11328" t="s">
        <v>33635</v>
      </c>
      <c r="E11328" t="s">
        <v>35276</v>
      </c>
      <c r="F11328" t="s">
        <v>35278</v>
      </c>
      <c r="G11328" t="s">
        <v>70043</v>
      </c>
      <c r="H11328">
        <v>1.531423497304257E-2</v>
      </c>
    </row>
    <row r="11329" spans="1:8" x14ac:dyDescent="0.3">
      <c r="A11329" s="1">
        <v>11328</v>
      </c>
      <c r="B11329" t="s">
        <v>11334</v>
      </c>
      <c r="C11329" t="s">
        <v>33917</v>
      </c>
      <c r="D11329" t="s">
        <v>33903</v>
      </c>
      <c r="E11329" t="s">
        <v>35276</v>
      </c>
      <c r="F11329" t="s">
        <v>35051</v>
      </c>
      <c r="G11329" t="s">
        <v>70044</v>
      </c>
      <c r="H11329">
        <v>-3.4665516100344518E-2</v>
      </c>
    </row>
    <row r="11330" spans="1:8" x14ac:dyDescent="0.3">
      <c r="A11330" s="1">
        <v>11329</v>
      </c>
      <c r="B11330" t="s">
        <v>11335</v>
      </c>
      <c r="C11330" t="s">
        <v>35042</v>
      </c>
      <c r="D11330" t="s">
        <v>33543</v>
      </c>
      <c r="E11330" t="s">
        <v>33635</v>
      </c>
      <c r="F11330" t="s">
        <v>33646</v>
      </c>
      <c r="G11330" t="s">
        <v>70045</v>
      </c>
      <c r="H11330">
        <v>1.2427843692455511E-2</v>
      </c>
    </row>
    <row r="11331" spans="1:8" x14ac:dyDescent="0.3">
      <c r="A11331" s="1">
        <v>11330</v>
      </c>
      <c r="B11331" t="s">
        <v>11336</v>
      </c>
      <c r="C11331" t="s">
        <v>35146</v>
      </c>
      <c r="D11331" t="s">
        <v>33507</v>
      </c>
      <c r="E11331" t="s">
        <v>33611</v>
      </c>
      <c r="F11331" t="s">
        <v>33507</v>
      </c>
      <c r="G11331" t="s">
        <v>70046</v>
      </c>
      <c r="H11331">
        <v>-1.5829207515945791E-2</v>
      </c>
    </row>
    <row r="11332" spans="1:8" x14ac:dyDescent="0.3">
      <c r="A11332" s="1">
        <v>11331</v>
      </c>
      <c r="B11332" t="s">
        <v>11337</v>
      </c>
      <c r="C11332" t="s">
        <v>33787</v>
      </c>
      <c r="D11332" t="s">
        <v>35460</v>
      </c>
      <c r="E11332" t="s">
        <v>33773</v>
      </c>
      <c r="F11332" t="s">
        <v>33788</v>
      </c>
      <c r="G11332" t="s">
        <v>70047</v>
      </c>
      <c r="H11332">
        <v>-2.9667324154305269E-3</v>
      </c>
    </row>
    <row r="11333" spans="1:8" x14ac:dyDescent="0.3">
      <c r="A11333" s="1">
        <v>11332</v>
      </c>
      <c r="B11333" t="s">
        <v>11338</v>
      </c>
      <c r="C11333" t="s">
        <v>33544</v>
      </c>
      <c r="D11333" t="s">
        <v>45352</v>
      </c>
      <c r="E11333" t="s">
        <v>33778</v>
      </c>
      <c r="F11333" t="s">
        <v>33496</v>
      </c>
      <c r="G11333" t="s">
        <v>70048</v>
      </c>
      <c r="H11333">
        <v>1.9227253287210901E-2</v>
      </c>
    </row>
    <row r="11334" spans="1:8" x14ac:dyDescent="0.3">
      <c r="A11334" s="1">
        <v>11333</v>
      </c>
      <c r="B11334" t="s">
        <v>11339</v>
      </c>
      <c r="C11334" t="s">
        <v>33768</v>
      </c>
      <c r="D11334" t="s">
        <v>33805</v>
      </c>
      <c r="E11334" t="s">
        <v>33664</v>
      </c>
      <c r="F11334" t="s">
        <v>35298</v>
      </c>
      <c r="G11334" t="s">
        <v>70049</v>
      </c>
      <c r="H11334">
        <v>-3.6013211836771912E-2</v>
      </c>
    </row>
    <row r="11335" spans="1:8" x14ac:dyDescent="0.3">
      <c r="A11335" s="1">
        <v>11334</v>
      </c>
      <c r="B11335" t="s">
        <v>11340</v>
      </c>
      <c r="C11335" t="s">
        <v>35298</v>
      </c>
      <c r="D11335" t="s">
        <v>33770</v>
      </c>
      <c r="E11335" t="s">
        <v>33777</v>
      </c>
      <c r="F11335" t="s">
        <v>33805</v>
      </c>
      <c r="G11335" t="s">
        <v>70050</v>
      </c>
      <c r="H11335">
        <v>-3.3236424447021891E-3</v>
      </c>
    </row>
    <row r="11336" spans="1:8" x14ac:dyDescent="0.3">
      <c r="A11336" s="1">
        <v>11335</v>
      </c>
      <c r="B11336" t="s">
        <v>11341</v>
      </c>
      <c r="C11336" t="s">
        <v>33857</v>
      </c>
      <c r="D11336" t="s">
        <v>34767</v>
      </c>
      <c r="E11336" t="s">
        <v>33922</v>
      </c>
      <c r="F11336" t="s">
        <v>33798</v>
      </c>
      <c r="G11336" t="s">
        <v>70051</v>
      </c>
      <c r="H11336">
        <v>2.0759816465467529E-3</v>
      </c>
    </row>
    <row r="11337" spans="1:8" x14ac:dyDescent="0.3">
      <c r="A11337" s="1">
        <v>11336</v>
      </c>
      <c r="B11337" t="s">
        <v>11342</v>
      </c>
      <c r="C11337" t="s">
        <v>33502</v>
      </c>
      <c r="D11337" t="s">
        <v>33836</v>
      </c>
      <c r="E11337" t="s">
        <v>33594</v>
      </c>
      <c r="F11337" t="s">
        <v>33636</v>
      </c>
      <c r="G11337" t="s">
        <v>70052</v>
      </c>
      <c r="H11337">
        <v>1.1285386231666609E-2</v>
      </c>
    </row>
    <row r="11338" spans="1:8" x14ac:dyDescent="0.3">
      <c r="A11338" s="1">
        <v>11337</v>
      </c>
      <c r="B11338" t="s">
        <v>11343</v>
      </c>
      <c r="C11338" t="s">
        <v>33598</v>
      </c>
      <c r="D11338" t="s">
        <v>34015</v>
      </c>
      <c r="E11338" t="s">
        <v>35050</v>
      </c>
      <c r="F11338" t="s">
        <v>35049</v>
      </c>
      <c r="G11338" t="s">
        <v>70053</v>
      </c>
      <c r="H11338">
        <v>-2.0995178822827902E-3</v>
      </c>
    </row>
    <row r="11339" spans="1:8" x14ac:dyDescent="0.3">
      <c r="A11339" s="1">
        <v>11338</v>
      </c>
      <c r="B11339" t="s">
        <v>11344</v>
      </c>
      <c r="C11339" t="s">
        <v>35045</v>
      </c>
      <c r="D11339" t="s">
        <v>33596</v>
      </c>
      <c r="E11339" t="s">
        <v>33598</v>
      </c>
      <c r="F11339" t="s">
        <v>34010</v>
      </c>
      <c r="G11339" t="s">
        <v>70054</v>
      </c>
      <c r="H11339">
        <v>-2.0951191405692562E-3</v>
      </c>
    </row>
    <row r="11340" spans="1:8" x14ac:dyDescent="0.3">
      <c r="A11340" s="1">
        <v>11339</v>
      </c>
      <c r="B11340" t="s">
        <v>11345</v>
      </c>
      <c r="C11340" t="s">
        <v>33802</v>
      </c>
      <c r="D11340" t="s">
        <v>34015</v>
      </c>
      <c r="E11340" t="s">
        <v>33801</v>
      </c>
      <c r="F11340" t="s">
        <v>33563</v>
      </c>
      <c r="G11340" t="s">
        <v>70055</v>
      </c>
      <c r="H11340">
        <v>-1.672940582563745E-3</v>
      </c>
    </row>
    <row r="11341" spans="1:8" x14ac:dyDescent="0.3">
      <c r="A11341" s="1">
        <v>11340</v>
      </c>
      <c r="B11341" t="s">
        <v>11346</v>
      </c>
      <c r="C11341" t="s">
        <v>33804</v>
      </c>
      <c r="D11341" t="s">
        <v>33601</v>
      </c>
      <c r="E11341" t="s">
        <v>33605</v>
      </c>
      <c r="F11341" t="s">
        <v>33593</v>
      </c>
      <c r="G11341" t="s">
        <v>70056</v>
      </c>
      <c r="H11341">
        <v>-1.2045836204664191E-2</v>
      </c>
    </row>
    <row r="11342" spans="1:8" x14ac:dyDescent="0.3">
      <c r="A11342" s="1">
        <v>11341</v>
      </c>
      <c r="B11342" t="s">
        <v>11347</v>
      </c>
      <c r="C11342" t="s">
        <v>33770</v>
      </c>
      <c r="D11342" t="s">
        <v>35269</v>
      </c>
      <c r="E11342" t="s">
        <v>33554</v>
      </c>
      <c r="F11342" t="s">
        <v>34020</v>
      </c>
      <c r="G11342" t="s">
        <v>70057</v>
      </c>
      <c r="H11342">
        <v>-5.3531114036526944E-3</v>
      </c>
    </row>
    <row r="11343" spans="1:8" x14ac:dyDescent="0.3">
      <c r="A11343" s="1">
        <v>11342</v>
      </c>
      <c r="B11343" t="s">
        <v>11348</v>
      </c>
      <c r="C11343" t="s">
        <v>34752</v>
      </c>
      <c r="D11343" t="s">
        <v>33538</v>
      </c>
      <c r="E11343" t="s">
        <v>33599</v>
      </c>
      <c r="F11343" t="s">
        <v>35299</v>
      </c>
      <c r="G11343" t="s">
        <v>70058</v>
      </c>
      <c r="H11343">
        <v>-2.6343975339601981E-2</v>
      </c>
    </row>
    <row r="11344" spans="1:8" x14ac:dyDescent="0.3">
      <c r="A11344" s="1">
        <v>11343</v>
      </c>
      <c r="B11344" t="s">
        <v>11349</v>
      </c>
      <c r="C11344" t="s">
        <v>35299</v>
      </c>
      <c r="D11344" t="s">
        <v>35108</v>
      </c>
      <c r="E11344" t="s">
        <v>33774</v>
      </c>
      <c r="F11344" t="s">
        <v>33562</v>
      </c>
      <c r="G11344" t="s">
        <v>70059</v>
      </c>
      <c r="H11344">
        <v>1.97946273281795E-2</v>
      </c>
    </row>
    <row r="11345" spans="1:8" x14ac:dyDescent="0.3">
      <c r="A11345" s="1">
        <v>11344</v>
      </c>
      <c r="B11345" t="s">
        <v>11350</v>
      </c>
      <c r="C11345" t="s">
        <v>33562</v>
      </c>
      <c r="D11345" t="s">
        <v>35259</v>
      </c>
      <c r="E11345" t="s">
        <v>35269</v>
      </c>
      <c r="F11345" t="s">
        <v>35259</v>
      </c>
      <c r="G11345" t="s">
        <v>70060</v>
      </c>
      <c r="H11345">
        <v>-1.176245563091519E-2</v>
      </c>
    </row>
    <row r="11346" spans="1:8" x14ac:dyDescent="0.3">
      <c r="A11346" s="1">
        <v>11345</v>
      </c>
      <c r="B11346" t="s">
        <v>11351</v>
      </c>
      <c r="C11346" t="s">
        <v>33566</v>
      </c>
      <c r="D11346" t="s">
        <v>35108</v>
      </c>
      <c r="E11346" t="s">
        <v>35261</v>
      </c>
      <c r="F11346" t="s">
        <v>35300</v>
      </c>
      <c r="G11346" t="s">
        <v>70061</v>
      </c>
      <c r="H11346">
        <v>-2.8186046443767921E-3</v>
      </c>
    </row>
    <row r="11347" spans="1:8" x14ac:dyDescent="0.3">
      <c r="A11347" s="1">
        <v>11346</v>
      </c>
      <c r="B11347" t="s">
        <v>11352</v>
      </c>
      <c r="C11347" t="s">
        <v>35300</v>
      </c>
      <c r="D11347" t="s">
        <v>34807</v>
      </c>
      <c r="E11347" t="s">
        <v>33776</v>
      </c>
      <c r="F11347" t="s">
        <v>33490</v>
      </c>
      <c r="G11347" t="s">
        <v>70062</v>
      </c>
      <c r="H11347">
        <v>-1.199055133191131E-2</v>
      </c>
    </row>
    <row r="11348" spans="1:8" x14ac:dyDescent="0.3">
      <c r="A11348" s="1">
        <v>11347</v>
      </c>
      <c r="B11348" t="s">
        <v>11353</v>
      </c>
      <c r="C11348" t="s">
        <v>33490</v>
      </c>
      <c r="D11348" t="s">
        <v>34769</v>
      </c>
      <c r="E11348" t="s">
        <v>33490</v>
      </c>
      <c r="F11348" t="s">
        <v>35402</v>
      </c>
      <c r="G11348" t="s">
        <v>70063</v>
      </c>
      <c r="H11348">
        <v>-1.106293384930725E-2</v>
      </c>
    </row>
    <row r="11349" spans="1:8" x14ac:dyDescent="0.3">
      <c r="A11349" s="1">
        <v>11348</v>
      </c>
      <c r="B11349" t="s">
        <v>11354</v>
      </c>
      <c r="C11349" t="s">
        <v>34757</v>
      </c>
      <c r="D11349" t="s">
        <v>35105</v>
      </c>
      <c r="E11349" t="s">
        <v>35299</v>
      </c>
      <c r="F11349" t="s">
        <v>35131</v>
      </c>
      <c r="G11349" t="s">
        <v>70064</v>
      </c>
      <c r="H11349">
        <v>-2.3547891571882962E-3</v>
      </c>
    </row>
    <row r="11350" spans="1:8" x14ac:dyDescent="0.3">
      <c r="A11350" s="1">
        <v>11349</v>
      </c>
      <c r="B11350" t="s">
        <v>11355</v>
      </c>
      <c r="C11350" t="s">
        <v>34808</v>
      </c>
      <c r="D11350" t="s">
        <v>33815</v>
      </c>
      <c r="E11350" t="s">
        <v>35122</v>
      </c>
      <c r="F11350" t="s">
        <v>35122</v>
      </c>
      <c r="G11350" t="s">
        <v>70065</v>
      </c>
      <c r="H11350">
        <v>3.5342663924119249E-3</v>
      </c>
    </row>
    <row r="11351" spans="1:8" x14ac:dyDescent="0.3">
      <c r="A11351" s="1">
        <v>11350</v>
      </c>
      <c r="B11351" t="s">
        <v>11356</v>
      </c>
      <c r="C11351" t="s">
        <v>35122</v>
      </c>
      <c r="D11351" t="s">
        <v>35391</v>
      </c>
      <c r="E11351" t="s">
        <v>35270</v>
      </c>
      <c r="F11351" t="s">
        <v>33852</v>
      </c>
      <c r="G11351" t="s">
        <v>70066</v>
      </c>
      <c r="H11351">
        <v>5.5226964826514584E-3</v>
      </c>
    </row>
    <row r="11352" spans="1:8" x14ac:dyDescent="0.3">
      <c r="A11352" s="1">
        <v>11351</v>
      </c>
      <c r="B11352" t="s">
        <v>11357</v>
      </c>
      <c r="C11352" t="s">
        <v>33852</v>
      </c>
      <c r="D11352" t="s">
        <v>35130</v>
      </c>
      <c r="E11352" t="s">
        <v>33548</v>
      </c>
      <c r="F11352" t="s">
        <v>34762</v>
      </c>
      <c r="G11352" t="s">
        <v>70067</v>
      </c>
      <c r="H11352">
        <v>2.6048357146210191E-2</v>
      </c>
    </row>
    <row r="11353" spans="1:8" x14ac:dyDescent="0.3">
      <c r="A11353" s="1">
        <v>11352</v>
      </c>
      <c r="B11353" t="s">
        <v>11358</v>
      </c>
      <c r="C11353" t="s">
        <v>33549</v>
      </c>
      <c r="D11353" t="s">
        <v>45229</v>
      </c>
      <c r="E11353" t="s">
        <v>34762</v>
      </c>
      <c r="F11353" t="s">
        <v>34755</v>
      </c>
      <c r="G11353" t="s">
        <v>70068</v>
      </c>
      <c r="H11353">
        <v>-1.17054817868059E-2</v>
      </c>
    </row>
    <row r="11354" spans="1:8" x14ac:dyDescent="0.3">
      <c r="A11354" s="1">
        <v>11353</v>
      </c>
      <c r="B11354" t="s">
        <v>11359</v>
      </c>
      <c r="C11354" t="s">
        <v>35301</v>
      </c>
      <c r="D11354" t="s">
        <v>35270</v>
      </c>
      <c r="E11354" t="s">
        <v>33547</v>
      </c>
      <c r="F11354" t="s">
        <v>35301</v>
      </c>
      <c r="G11354" t="s">
        <v>70069</v>
      </c>
      <c r="H11354">
        <v>8.0289044859056205E-4</v>
      </c>
    </row>
    <row r="11355" spans="1:8" x14ac:dyDescent="0.3">
      <c r="A11355" s="1">
        <v>11354</v>
      </c>
      <c r="B11355" t="s">
        <v>11360</v>
      </c>
      <c r="C11355" t="s">
        <v>35301</v>
      </c>
      <c r="D11355" t="s">
        <v>35296</v>
      </c>
      <c r="E11355" t="s">
        <v>34765</v>
      </c>
      <c r="F11355" t="s">
        <v>35127</v>
      </c>
      <c r="G11355" t="s">
        <v>70070</v>
      </c>
      <c r="H11355">
        <v>-3.2077012267697309E-3</v>
      </c>
    </row>
    <row r="11356" spans="1:8" x14ac:dyDescent="0.3">
      <c r="A11356" s="1">
        <v>11355</v>
      </c>
      <c r="B11356" t="s">
        <v>11361</v>
      </c>
      <c r="C11356" t="s">
        <v>35127</v>
      </c>
      <c r="D11356" t="s">
        <v>35296</v>
      </c>
      <c r="E11356" t="s">
        <v>33548</v>
      </c>
      <c r="F11356" t="s">
        <v>34758</v>
      </c>
      <c r="G11356" t="s">
        <v>70071</v>
      </c>
      <c r="H11356">
        <v>1.3298604208732519E-2</v>
      </c>
    </row>
    <row r="11357" spans="1:8" x14ac:dyDescent="0.3">
      <c r="A11357" s="1">
        <v>11356</v>
      </c>
      <c r="B11357" t="s">
        <v>11362</v>
      </c>
      <c r="C11357" t="s">
        <v>34758</v>
      </c>
      <c r="D11357" t="s">
        <v>33547</v>
      </c>
      <c r="E11357" t="s">
        <v>33805</v>
      </c>
      <c r="F11357" t="s">
        <v>35124</v>
      </c>
      <c r="G11357" t="s">
        <v>70072</v>
      </c>
      <c r="H11357">
        <v>-7.6783565765790483E-3</v>
      </c>
    </row>
    <row r="11358" spans="1:8" x14ac:dyDescent="0.3">
      <c r="A11358" s="1">
        <v>11357</v>
      </c>
      <c r="B11358" t="s">
        <v>11363</v>
      </c>
      <c r="C11358" t="s">
        <v>35124</v>
      </c>
      <c r="D11358" t="s">
        <v>34809</v>
      </c>
      <c r="E11358" t="s">
        <v>34013</v>
      </c>
      <c r="F11358" t="s">
        <v>33815</v>
      </c>
      <c r="G11358" t="s">
        <v>70073</v>
      </c>
      <c r="H11358">
        <v>-3.7919234862293733E-2</v>
      </c>
    </row>
    <row r="11359" spans="1:8" x14ac:dyDescent="0.3">
      <c r="A11359" s="1">
        <v>11358</v>
      </c>
      <c r="B11359" t="s">
        <v>11364</v>
      </c>
      <c r="C11359" t="s">
        <v>33573</v>
      </c>
      <c r="D11359" t="s">
        <v>45353</v>
      </c>
      <c r="E11359" t="s">
        <v>33850</v>
      </c>
      <c r="F11359" t="s">
        <v>33812</v>
      </c>
      <c r="G11359" t="s">
        <v>70074</v>
      </c>
      <c r="H11359">
        <v>-1.1621151801773739E-3</v>
      </c>
    </row>
    <row r="11360" spans="1:8" x14ac:dyDescent="0.3">
      <c r="A11360" s="1">
        <v>11359</v>
      </c>
      <c r="B11360" t="s">
        <v>11365</v>
      </c>
      <c r="C11360" t="s">
        <v>33837</v>
      </c>
      <c r="D11360" t="s">
        <v>33812</v>
      </c>
      <c r="E11360" t="s">
        <v>33803</v>
      </c>
      <c r="F11360" t="s">
        <v>33776</v>
      </c>
      <c r="G11360" t="s">
        <v>70075</v>
      </c>
      <c r="H11360">
        <v>3.9484007587673738E-2</v>
      </c>
    </row>
    <row r="11361" spans="1:8" x14ac:dyDescent="0.3">
      <c r="A11361" s="1">
        <v>11360</v>
      </c>
      <c r="B11361" t="s">
        <v>11366</v>
      </c>
      <c r="C11361" t="s">
        <v>35124</v>
      </c>
      <c r="D11361" t="s">
        <v>33587</v>
      </c>
      <c r="E11361" t="s">
        <v>33639</v>
      </c>
      <c r="F11361" t="s">
        <v>33587</v>
      </c>
      <c r="G11361" t="s">
        <v>70076</v>
      </c>
      <c r="H11361">
        <v>-2.8584717129638129E-2</v>
      </c>
    </row>
    <row r="11362" spans="1:8" x14ac:dyDescent="0.3">
      <c r="A11362" s="1">
        <v>11361</v>
      </c>
      <c r="B11362" t="s">
        <v>11367</v>
      </c>
      <c r="C11362" t="s">
        <v>33587</v>
      </c>
      <c r="D11362" t="s">
        <v>35130</v>
      </c>
      <c r="E11362" t="s">
        <v>35127</v>
      </c>
      <c r="F11362" t="s">
        <v>35267</v>
      </c>
      <c r="G11362" t="s">
        <v>70077</v>
      </c>
      <c r="H11362">
        <v>9.0427193737380868E-3</v>
      </c>
    </row>
    <row r="11363" spans="1:8" x14ac:dyDescent="0.3">
      <c r="A11363" s="1">
        <v>11362</v>
      </c>
      <c r="B11363" t="s">
        <v>11368</v>
      </c>
      <c r="C11363" t="s">
        <v>35271</v>
      </c>
      <c r="D11363" t="s">
        <v>34769</v>
      </c>
      <c r="E11363" t="s">
        <v>35270</v>
      </c>
      <c r="F11363" t="s">
        <v>33814</v>
      </c>
      <c r="G11363" t="s">
        <v>70078</v>
      </c>
      <c r="H11363">
        <v>-5.5139958532850917E-3</v>
      </c>
    </row>
    <row r="11364" spans="1:8" x14ac:dyDescent="0.3">
      <c r="A11364" s="1">
        <v>11363</v>
      </c>
      <c r="B11364" t="s">
        <v>11369</v>
      </c>
      <c r="C11364" t="s">
        <v>33814</v>
      </c>
      <c r="D11364" t="s">
        <v>35111</v>
      </c>
      <c r="E11364" t="s">
        <v>33575</v>
      </c>
      <c r="F11364" t="s">
        <v>33490</v>
      </c>
      <c r="G11364" t="s">
        <v>70079</v>
      </c>
      <c r="H11364">
        <v>1.145578398203592E-2</v>
      </c>
    </row>
    <row r="11365" spans="1:8" x14ac:dyDescent="0.3">
      <c r="A11365" s="1">
        <v>11364</v>
      </c>
      <c r="B11365" t="s">
        <v>11370</v>
      </c>
      <c r="C11365" t="s">
        <v>33538</v>
      </c>
      <c r="D11365" t="s">
        <v>34771</v>
      </c>
      <c r="E11365" t="s">
        <v>33542</v>
      </c>
      <c r="F11365" t="s">
        <v>33589</v>
      </c>
      <c r="G11365" t="s">
        <v>70080</v>
      </c>
      <c r="H11365">
        <v>-2.7044564196486879E-2</v>
      </c>
    </row>
    <row r="11366" spans="1:8" x14ac:dyDescent="0.3">
      <c r="A11366" s="1">
        <v>11365</v>
      </c>
      <c r="B11366" t="s">
        <v>11371</v>
      </c>
      <c r="C11366" t="s">
        <v>34812</v>
      </c>
      <c r="D11366" t="s">
        <v>45322</v>
      </c>
      <c r="E11366" t="s">
        <v>33810</v>
      </c>
      <c r="F11366" t="s">
        <v>45390</v>
      </c>
      <c r="G11366" t="s">
        <v>70081</v>
      </c>
      <c r="H11366">
        <v>-6.7651420455123124E-2</v>
      </c>
    </row>
    <row r="11367" spans="1:8" x14ac:dyDescent="0.3">
      <c r="A11367" s="1">
        <v>11366</v>
      </c>
      <c r="B11367" t="s">
        <v>11372</v>
      </c>
      <c r="C11367" t="s">
        <v>35302</v>
      </c>
      <c r="D11367" t="s">
        <v>33567</v>
      </c>
      <c r="E11367" t="s">
        <v>35386</v>
      </c>
      <c r="F11367" t="s">
        <v>33519</v>
      </c>
      <c r="G11367" t="s">
        <v>70082</v>
      </c>
      <c r="H11367">
        <v>-2.0036448466563481E-2</v>
      </c>
    </row>
    <row r="11368" spans="1:8" x14ac:dyDescent="0.3">
      <c r="A11368" s="1">
        <v>11367</v>
      </c>
      <c r="B11368" t="s">
        <v>11373</v>
      </c>
      <c r="C11368" t="s">
        <v>35303</v>
      </c>
      <c r="D11368" t="s">
        <v>35375</v>
      </c>
      <c r="E11368" t="s">
        <v>35138</v>
      </c>
      <c r="F11368" t="s">
        <v>35304</v>
      </c>
      <c r="G11368" t="s">
        <v>70083</v>
      </c>
      <c r="H11368">
        <v>9.2527350515297611E-3</v>
      </c>
    </row>
    <row r="11369" spans="1:8" x14ac:dyDescent="0.3">
      <c r="A11369" s="1">
        <v>11368</v>
      </c>
      <c r="B11369" t="s">
        <v>11374</v>
      </c>
      <c r="C11369" t="s">
        <v>35304</v>
      </c>
      <c r="D11369" t="s">
        <v>35465</v>
      </c>
      <c r="E11369" t="s">
        <v>33529</v>
      </c>
      <c r="F11369" t="s">
        <v>35368</v>
      </c>
      <c r="G11369" t="s">
        <v>70084</v>
      </c>
      <c r="H11369">
        <v>-1.771839407607784E-2</v>
      </c>
    </row>
    <row r="11370" spans="1:8" x14ac:dyDescent="0.3">
      <c r="A11370" s="1">
        <v>11369</v>
      </c>
      <c r="B11370" t="s">
        <v>11375</v>
      </c>
      <c r="C11370" t="s">
        <v>35305</v>
      </c>
      <c r="D11370" t="s">
        <v>34773</v>
      </c>
      <c r="E11370" t="s">
        <v>35118</v>
      </c>
      <c r="F11370" t="s">
        <v>33569</v>
      </c>
      <c r="G11370" t="s">
        <v>70085</v>
      </c>
      <c r="H11370">
        <v>3.6120500950121127E-2</v>
      </c>
    </row>
    <row r="11371" spans="1:8" x14ac:dyDescent="0.3">
      <c r="A11371" s="1">
        <v>11370</v>
      </c>
      <c r="B11371" t="s">
        <v>11376</v>
      </c>
      <c r="C11371" t="s">
        <v>35306</v>
      </c>
      <c r="D11371" t="s">
        <v>35441</v>
      </c>
      <c r="E11371" t="s">
        <v>35426</v>
      </c>
      <c r="F11371" t="s">
        <v>35315</v>
      </c>
      <c r="G11371" t="s">
        <v>70086</v>
      </c>
      <c r="H11371">
        <v>-4.3604720253308232E-3</v>
      </c>
    </row>
    <row r="11372" spans="1:8" x14ac:dyDescent="0.3">
      <c r="A11372" s="1">
        <v>11371</v>
      </c>
      <c r="B11372" t="s">
        <v>11377</v>
      </c>
      <c r="C11372" t="s">
        <v>34799</v>
      </c>
      <c r="D11372" t="s">
        <v>35550</v>
      </c>
      <c r="E11372" t="s">
        <v>45244</v>
      </c>
      <c r="F11372" t="s">
        <v>35311</v>
      </c>
      <c r="G11372" t="s">
        <v>70087</v>
      </c>
      <c r="H11372">
        <v>3.7308112593433668E-2</v>
      </c>
    </row>
    <row r="11373" spans="1:8" x14ac:dyDescent="0.3">
      <c r="A11373" s="1">
        <v>11372</v>
      </c>
      <c r="B11373" t="s">
        <v>11378</v>
      </c>
      <c r="C11373" t="s">
        <v>35263</v>
      </c>
      <c r="D11373" t="s">
        <v>35419</v>
      </c>
      <c r="E11373" t="s">
        <v>33572</v>
      </c>
      <c r="F11373" t="s">
        <v>35381</v>
      </c>
      <c r="G11373" t="s">
        <v>70088</v>
      </c>
      <c r="H11373">
        <v>-2.631085900466317E-3</v>
      </c>
    </row>
    <row r="11374" spans="1:8" x14ac:dyDescent="0.3">
      <c r="A11374" s="1">
        <v>11373</v>
      </c>
      <c r="B11374" t="s">
        <v>11379</v>
      </c>
      <c r="C11374" t="s">
        <v>34810</v>
      </c>
      <c r="D11374" t="s">
        <v>34795</v>
      </c>
      <c r="E11374" t="s">
        <v>35132</v>
      </c>
      <c r="F11374" t="s">
        <v>35307</v>
      </c>
      <c r="G11374" t="s">
        <v>70089</v>
      </c>
      <c r="H11374">
        <v>-2.593698562361511E-2</v>
      </c>
    </row>
    <row r="11375" spans="1:8" x14ac:dyDescent="0.3">
      <c r="A11375" s="1">
        <v>11374</v>
      </c>
      <c r="B11375" t="s">
        <v>11380</v>
      </c>
      <c r="C11375" t="s">
        <v>35307</v>
      </c>
      <c r="D11375" t="s">
        <v>35117</v>
      </c>
      <c r="E11375" t="s">
        <v>35308</v>
      </c>
      <c r="F11375" t="s">
        <v>35141</v>
      </c>
      <c r="G11375" t="s">
        <v>70090</v>
      </c>
      <c r="H11375">
        <v>6.9737849158591058E-3</v>
      </c>
    </row>
    <row r="11376" spans="1:8" x14ac:dyDescent="0.3">
      <c r="A11376" s="1">
        <v>11375</v>
      </c>
      <c r="B11376" t="s">
        <v>11381</v>
      </c>
      <c r="C11376" t="s">
        <v>35141</v>
      </c>
      <c r="D11376" t="s">
        <v>35407</v>
      </c>
      <c r="E11376" t="s">
        <v>35113</v>
      </c>
      <c r="F11376" t="s">
        <v>35268</v>
      </c>
      <c r="G11376" t="s">
        <v>70091</v>
      </c>
      <c r="H11376">
        <v>1.222916852641194E-2</v>
      </c>
    </row>
    <row r="11377" spans="1:8" x14ac:dyDescent="0.3">
      <c r="A11377" s="1">
        <v>11376</v>
      </c>
      <c r="B11377" t="s">
        <v>11382</v>
      </c>
      <c r="C11377" t="s">
        <v>35308</v>
      </c>
      <c r="D11377" t="s">
        <v>34801</v>
      </c>
      <c r="E11377" t="s">
        <v>34803</v>
      </c>
      <c r="F11377" t="s">
        <v>35141</v>
      </c>
      <c r="G11377" t="s">
        <v>70092</v>
      </c>
      <c r="H11377">
        <v>-1.222916852641197E-2</v>
      </c>
    </row>
    <row r="11378" spans="1:8" x14ac:dyDescent="0.3">
      <c r="A11378" s="1">
        <v>11377</v>
      </c>
      <c r="B11378" t="s">
        <v>11383</v>
      </c>
      <c r="C11378" t="s">
        <v>35309</v>
      </c>
      <c r="D11378" t="s">
        <v>35428</v>
      </c>
      <c r="E11378" t="s">
        <v>35422</v>
      </c>
      <c r="F11378" t="s">
        <v>45350</v>
      </c>
      <c r="G11378" t="s">
        <v>70093</v>
      </c>
      <c r="H11378">
        <v>1.6713480973740528E-2</v>
      </c>
    </row>
    <row r="11379" spans="1:8" x14ac:dyDescent="0.3">
      <c r="A11379" s="1">
        <v>11378</v>
      </c>
      <c r="B11379" t="s">
        <v>11384</v>
      </c>
      <c r="C11379" t="s">
        <v>34803</v>
      </c>
      <c r="D11379" t="s">
        <v>35112</v>
      </c>
      <c r="E11379" t="s">
        <v>34818</v>
      </c>
      <c r="F11379" t="s">
        <v>35311</v>
      </c>
      <c r="G11379" t="s">
        <v>70094</v>
      </c>
      <c r="H11379">
        <v>4.8808056344817928E-3</v>
      </c>
    </row>
    <row r="11380" spans="1:8" x14ac:dyDescent="0.3">
      <c r="A11380" s="1">
        <v>11379</v>
      </c>
      <c r="B11380" t="s">
        <v>11385</v>
      </c>
      <c r="C11380" t="s">
        <v>34804</v>
      </c>
      <c r="D11380" t="s">
        <v>33822</v>
      </c>
      <c r="E11380" t="s">
        <v>34804</v>
      </c>
      <c r="F11380" t="s">
        <v>35425</v>
      </c>
      <c r="G11380" t="s">
        <v>70095</v>
      </c>
      <c r="H11380">
        <v>-1.5683667258191109E-2</v>
      </c>
    </row>
    <row r="11381" spans="1:8" x14ac:dyDescent="0.3">
      <c r="A11381" s="1">
        <v>11380</v>
      </c>
      <c r="B11381" t="s">
        <v>11386</v>
      </c>
      <c r="C11381" t="s">
        <v>34797</v>
      </c>
      <c r="D11381" t="s">
        <v>35139</v>
      </c>
      <c r="E11381" t="s">
        <v>34817</v>
      </c>
      <c r="F11381" t="s">
        <v>33570</v>
      </c>
      <c r="G11381" t="s">
        <v>70096</v>
      </c>
      <c r="H11381">
        <v>2.1723700720872381E-2</v>
      </c>
    </row>
    <row r="11382" spans="1:8" x14ac:dyDescent="0.3">
      <c r="A11382" s="1">
        <v>11381</v>
      </c>
      <c r="B11382" t="s">
        <v>11387</v>
      </c>
      <c r="C11382" t="s">
        <v>35310</v>
      </c>
      <c r="D11382" t="s">
        <v>35387</v>
      </c>
      <c r="E11382" t="s">
        <v>33570</v>
      </c>
      <c r="F11382" t="s">
        <v>35311</v>
      </c>
      <c r="G11382" t="s">
        <v>70097</v>
      </c>
      <c r="H11382">
        <v>-6.0400334626813231E-3</v>
      </c>
    </row>
    <row r="11383" spans="1:8" x14ac:dyDescent="0.3">
      <c r="A11383" s="1">
        <v>11382</v>
      </c>
      <c r="B11383" t="s">
        <v>11388</v>
      </c>
      <c r="C11383" t="s">
        <v>35311</v>
      </c>
      <c r="D11383" t="s">
        <v>35386</v>
      </c>
      <c r="E11383" t="s">
        <v>35113</v>
      </c>
      <c r="F11383" t="s">
        <v>35312</v>
      </c>
      <c r="G11383" t="s">
        <v>70098</v>
      </c>
      <c r="H11383">
        <v>-3.7565784222006889E-3</v>
      </c>
    </row>
    <row r="11384" spans="1:8" x14ac:dyDescent="0.3">
      <c r="A11384" s="1">
        <v>11383</v>
      </c>
      <c r="B11384" t="s">
        <v>11389</v>
      </c>
      <c r="C11384" t="s">
        <v>35312</v>
      </c>
      <c r="D11384" t="s">
        <v>34780</v>
      </c>
      <c r="E11384" t="s">
        <v>35312</v>
      </c>
      <c r="F11384" t="s">
        <v>35306</v>
      </c>
      <c r="G11384" t="s">
        <v>70099</v>
      </c>
      <c r="H11384">
        <v>-3.0282963983231499E-2</v>
      </c>
    </row>
    <row r="11385" spans="1:8" x14ac:dyDescent="0.3">
      <c r="A11385" s="1">
        <v>11384</v>
      </c>
      <c r="B11385" t="s">
        <v>11390</v>
      </c>
      <c r="C11385" t="s">
        <v>35313</v>
      </c>
      <c r="D11385" t="s">
        <v>45320</v>
      </c>
      <c r="E11385" t="s">
        <v>35325</v>
      </c>
      <c r="F11385" t="s">
        <v>35314</v>
      </c>
      <c r="G11385" t="s">
        <v>70100</v>
      </c>
      <c r="H11385">
        <v>-1.6237051651661359E-2</v>
      </c>
    </row>
    <row r="11386" spans="1:8" x14ac:dyDescent="0.3">
      <c r="A11386" s="1">
        <v>11385</v>
      </c>
      <c r="B11386" t="s">
        <v>11391</v>
      </c>
      <c r="C11386" t="s">
        <v>35314</v>
      </c>
      <c r="D11386" t="s">
        <v>34788</v>
      </c>
      <c r="E11386" t="s">
        <v>34801</v>
      </c>
      <c r="F11386" t="s">
        <v>34790</v>
      </c>
      <c r="G11386" t="s">
        <v>70101</v>
      </c>
      <c r="H11386">
        <v>9.3492230793469997E-3</v>
      </c>
    </row>
    <row r="11387" spans="1:8" x14ac:dyDescent="0.3">
      <c r="A11387" s="1">
        <v>11386</v>
      </c>
      <c r="B11387" t="s">
        <v>11392</v>
      </c>
      <c r="C11387" t="s">
        <v>34799</v>
      </c>
      <c r="D11387" t="s">
        <v>35428</v>
      </c>
      <c r="E11387" t="s">
        <v>35313</v>
      </c>
      <c r="F11387" t="s">
        <v>34781</v>
      </c>
      <c r="G11387" t="s">
        <v>70102</v>
      </c>
      <c r="H11387">
        <v>3.9819057137634997E-3</v>
      </c>
    </row>
    <row r="11388" spans="1:8" x14ac:dyDescent="0.3">
      <c r="A11388" s="1">
        <v>11387</v>
      </c>
      <c r="B11388" t="s">
        <v>11393</v>
      </c>
      <c r="C11388" t="s">
        <v>35315</v>
      </c>
      <c r="D11388" t="s">
        <v>33520</v>
      </c>
      <c r="E11388" t="s">
        <v>34772</v>
      </c>
      <c r="F11388" t="s">
        <v>35316</v>
      </c>
      <c r="G11388" t="s">
        <v>70103</v>
      </c>
      <c r="H11388">
        <v>-5.7866345919813239E-3</v>
      </c>
    </row>
    <row r="11389" spans="1:8" x14ac:dyDescent="0.3">
      <c r="A11389" s="1">
        <v>11388</v>
      </c>
      <c r="B11389" t="s">
        <v>11394</v>
      </c>
      <c r="C11389" t="s">
        <v>35316</v>
      </c>
      <c r="D11389" t="s">
        <v>34780</v>
      </c>
      <c r="E11389" t="s">
        <v>35463</v>
      </c>
      <c r="F11389" t="s">
        <v>35464</v>
      </c>
      <c r="G11389" t="s">
        <v>70104</v>
      </c>
      <c r="H11389">
        <v>4.336833685623603E-3</v>
      </c>
    </row>
    <row r="11390" spans="1:8" x14ac:dyDescent="0.3">
      <c r="A11390" s="1">
        <v>11389</v>
      </c>
      <c r="B11390" t="s">
        <v>11395</v>
      </c>
      <c r="C11390" t="s">
        <v>35317</v>
      </c>
      <c r="D11390" t="s">
        <v>35302</v>
      </c>
      <c r="E11390" t="s">
        <v>33821</v>
      </c>
      <c r="F11390" t="s">
        <v>35313</v>
      </c>
      <c r="G11390" t="s">
        <v>70105</v>
      </c>
      <c r="H11390">
        <v>5.0835258348805382E-3</v>
      </c>
    </row>
    <row r="11391" spans="1:8" x14ac:dyDescent="0.3">
      <c r="A11391" s="1">
        <v>11390</v>
      </c>
      <c r="B11391" t="s">
        <v>11396</v>
      </c>
      <c r="C11391" t="s">
        <v>35318</v>
      </c>
      <c r="D11391" t="s">
        <v>35551</v>
      </c>
      <c r="E11391" t="s">
        <v>35421</v>
      </c>
      <c r="F11391" t="s">
        <v>35325</v>
      </c>
      <c r="G11391" t="s">
        <v>70106</v>
      </c>
      <c r="H11391">
        <v>4.3779712391924354E-3</v>
      </c>
    </row>
    <row r="11392" spans="1:8" x14ac:dyDescent="0.3">
      <c r="A11392" s="1">
        <v>11391</v>
      </c>
      <c r="B11392" t="s">
        <v>11397</v>
      </c>
      <c r="C11392" t="s">
        <v>35319</v>
      </c>
      <c r="D11392" t="s">
        <v>35410</v>
      </c>
      <c r="E11392" t="s">
        <v>34797</v>
      </c>
      <c r="F11392" t="s">
        <v>35420</v>
      </c>
      <c r="G11392" t="s">
        <v>70107</v>
      </c>
      <c r="H11392">
        <v>1.0659906125348249E-2</v>
      </c>
    </row>
    <row r="11393" spans="1:8" x14ac:dyDescent="0.3">
      <c r="A11393" s="1">
        <v>11392</v>
      </c>
      <c r="B11393" t="s">
        <v>11398</v>
      </c>
      <c r="C11393" t="s">
        <v>35320</v>
      </c>
      <c r="D11393" t="s">
        <v>35384</v>
      </c>
      <c r="E11393" t="s">
        <v>35414</v>
      </c>
      <c r="F11393" t="s">
        <v>35321</v>
      </c>
      <c r="G11393" t="s">
        <v>70108</v>
      </c>
      <c r="H11393">
        <v>7.3937156787867047E-4</v>
      </c>
    </row>
    <row r="11394" spans="1:8" x14ac:dyDescent="0.3">
      <c r="A11394" s="1">
        <v>11393</v>
      </c>
      <c r="B11394" t="s">
        <v>11399</v>
      </c>
      <c r="C11394" t="s">
        <v>35321</v>
      </c>
      <c r="D11394" t="s">
        <v>35303</v>
      </c>
      <c r="E11394" t="s">
        <v>35419</v>
      </c>
      <c r="F11394" t="s">
        <v>45428</v>
      </c>
      <c r="G11394" t="s">
        <v>70109</v>
      </c>
      <c r="H11394">
        <v>-3.6671380793941867E-2</v>
      </c>
    </row>
    <row r="11395" spans="1:8" x14ac:dyDescent="0.3">
      <c r="A11395" s="1">
        <v>11394</v>
      </c>
      <c r="B11395" t="s">
        <v>11400</v>
      </c>
      <c r="C11395" t="s">
        <v>33527</v>
      </c>
      <c r="D11395" t="s">
        <v>34774</v>
      </c>
      <c r="E11395" t="s">
        <v>45390</v>
      </c>
      <c r="F11395" t="s">
        <v>55092</v>
      </c>
      <c r="G11395" t="s">
        <v>70110</v>
      </c>
      <c r="H11395">
        <v>8.5929637228318173E-3</v>
      </c>
    </row>
    <row r="11396" spans="1:8" x14ac:dyDescent="0.3">
      <c r="A11396" s="1">
        <v>11395</v>
      </c>
      <c r="B11396" t="s">
        <v>11401</v>
      </c>
      <c r="C11396" t="s">
        <v>35316</v>
      </c>
      <c r="D11396" t="s">
        <v>34784</v>
      </c>
      <c r="E11396" t="s">
        <v>35136</v>
      </c>
      <c r="F11396" t="s">
        <v>55092</v>
      </c>
      <c r="G11396" t="s">
        <v>70111</v>
      </c>
      <c r="H11396">
        <v>0</v>
      </c>
    </row>
    <row r="11397" spans="1:8" x14ac:dyDescent="0.3">
      <c r="A11397" s="1">
        <v>11396</v>
      </c>
      <c r="B11397" t="s">
        <v>11402</v>
      </c>
      <c r="C11397" t="s">
        <v>35322</v>
      </c>
      <c r="D11397" t="s">
        <v>34773</v>
      </c>
      <c r="E11397" t="s">
        <v>35409</v>
      </c>
      <c r="F11397" t="s">
        <v>55093</v>
      </c>
      <c r="G11397" t="s">
        <v>70112</v>
      </c>
      <c r="H11397">
        <v>-1.9936580574886412E-2</v>
      </c>
    </row>
    <row r="11398" spans="1:8" x14ac:dyDescent="0.3">
      <c r="A11398" s="1">
        <v>11397</v>
      </c>
      <c r="B11398" t="s">
        <v>11403</v>
      </c>
      <c r="C11398" t="s">
        <v>35323</v>
      </c>
      <c r="D11398" t="s">
        <v>45354</v>
      </c>
      <c r="E11398" t="s">
        <v>50644</v>
      </c>
      <c r="F11398" t="s">
        <v>35305</v>
      </c>
      <c r="G11398" t="s">
        <v>70113</v>
      </c>
      <c r="H11398">
        <v>-3.869837723015039E-3</v>
      </c>
    </row>
    <row r="11399" spans="1:8" x14ac:dyDescent="0.3">
      <c r="A11399" s="1">
        <v>11398</v>
      </c>
      <c r="B11399" t="s">
        <v>11404</v>
      </c>
      <c r="C11399" t="s">
        <v>35324</v>
      </c>
      <c r="D11399" t="s">
        <v>45355</v>
      </c>
      <c r="E11399" t="s">
        <v>35429</v>
      </c>
      <c r="F11399" t="s">
        <v>35433</v>
      </c>
      <c r="G11399" t="s">
        <v>70114</v>
      </c>
      <c r="H11399">
        <v>9.8801085997070187E-3</v>
      </c>
    </row>
    <row r="11400" spans="1:8" x14ac:dyDescent="0.3">
      <c r="A11400" s="1">
        <v>11399</v>
      </c>
      <c r="B11400" t="s">
        <v>11405</v>
      </c>
      <c r="C11400" t="s">
        <v>33481</v>
      </c>
      <c r="D11400" t="s">
        <v>33522</v>
      </c>
      <c r="E11400" t="s">
        <v>35411</v>
      </c>
      <c r="F11400" t="s">
        <v>35318</v>
      </c>
      <c r="G11400" t="s">
        <v>70115</v>
      </c>
      <c r="H11400">
        <v>2.6955809988528291E-2</v>
      </c>
    </row>
    <row r="11401" spans="1:8" x14ac:dyDescent="0.3">
      <c r="A11401" s="1">
        <v>11400</v>
      </c>
      <c r="B11401" t="s">
        <v>11406</v>
      </c>
      <c r="C11401" t="s">
        <v>33569</v>
      </c>
      <c r="D11401" t="s">
        <v>34795</v>
      </c>
      <c r="E11401" t="s">
        <v>35419</v>
      </c>
      <c r="F11401" t="s">
        <v>33821</v>
      </c>
      <c r="G11401" t="s">
        <v>70116</v>
      </c>
      <c r="H11401">
        <v>1.135751354881654E-2</v>
      </c>
    </row>
    <row r="11402" spans="1:8" x14ac:dyDescent="0.3">
      <c r="A11402" s="1">
        <v>11401</v>
      </c>
      <c r="B11402" t="s">
        <v>11407</v>
      </c>
      <c r="C11402" t="s">
        <v>35141</v>
      </c>
      <c r="D11402" t="s">
        <v>35313</v>
      </c>
      <c r="E11402" t="s">
        <v>35426</v>
      </c>
      <c r="F11402" t="s">
        <v>34800</v>
      </c>
      <c r="G11402" t="s">
        <v>70117</v>
      </c>
      <c r="H11402">
        <v>-9.8992559079713258E-3</v>
      </c>
    </row>
    <row r="11403" spans="1:8" x14ac:dyDescent="0.3">
      <c r="A11403" s="1">
        <v>11402</v>
      </c>
      <c r="B11403" t="s">
        <v>11408</v>
      </c>
      <c r="C11403" t="s">
        <v>34800</v>
      </c>
      <c r="D11403" t="s">
        <v>34790</v>
      </c>
      <c r="E11403" t="s">
        <v>45385</v>
      </c>
      <c r="F11403" t="s">
        <v>35325</v>
      </c>
      <c r="G11403" t="s">
        <v>70118</v>
      </c>
      <c r="H11403">
        <v>2.1913814467042869E-3</v>
      </c>
    </row>
    <row r="11404" spans="1:8" x14ac:dyDescent="0.3">
      <c r="A11404" s="1">
        <v>11403</v>
      </c>
      <c r="B11404" t="s">
        <v>11409</v>
      </c>
      <c r="C11404" t="s">
        <v>35325</v>
      </c>
      <c r="D11404" t="s">
        <v>35437</v>
      </c>
      <c r="E11404" t="s">
        <v>35411</v>
      </c>
      <c r="F11404" t="s">
        <v>34780</v>
      </c>
      <c r="G11404" t="s">
        <v>70119</v>
      </c>
      <c r="H11404">
        <v>-1.4519311324453381E-2</v>
      </c>
    </row>
    <row r="11405" spans="1:8" x14ac:dyDescent="0.3">
      <c r="A11405" s="1">
        <v>11404</v>
      </c>
      <c r="B11405" t="s">
        <v>11410</v>
      </c>
      <c r="C11405" t="s">
        <v>34780</v>
      </c>
      <c r="D11405" t="s">
        <v>34782</v>
      </c>
      <c r="E11405" t="s">
        <v>35407</v>
      </c>
      <c r="F11405" t="s">
        <v>34802</v>
      </c>
      <c r="G11405" t="s">
        <v>70120</v>
      </c>
      <c r="H11405">
        <v>1.7815413924057069E-2</v>
      </c>
    </row>
    <row r="11406" spans="1:8" x14ac:dyDescent="0.3">
      <c r="A11406" s="1">
        <v>11405</v>
      </c>
      <c r="B11406" t="s">
        <v>11411</v>
      </c>
      <c r="C11406" t="s">
        <v>33822</v>
      </c>
      <c r="D11406" t="s">
        <v>35438</v>
      </c>
      <c r="E11406" t="s">
        <v>33822</v>
      </c>
      <c r="F11406" t="s">
        <v>34784</v>
      </c>
      <c r="G11406" t="s">
        <v>70121</v>
      </c>
      <c r="H11406">
        <v>-2.248915962393656E-2</v>
      </c>
    </row>
    <row r="11407" spans="1:8" x14ac:dyDescent="0.3">
      <c r="A11407" s="1">
        <v>11406</v>
      </c>
      <c r="B11407" t="s">
        <v>11412</v>
      </c>
      <c r="C11407" t="s">
        <v>34784</v>
      </c>
      <c r="D11407" t="s">
        <v>45212</v>
      </c>
      <c r="E11407" t="s">
        <v>34780</v>
      </c>
      <c r="F11407" t="s">
        <v>35326</v>
      </c>
      <c r="G11407" t="s">
        <v>70122</v>
      </c>
      <c r="H11407">
        <v>-3.8696351000213187E-2</v>
      </c>
    </row>
    <row r="11408" spans="1:8" x14ac:dyDescent="0.3">
      <c r="A11408" s="1">
        <v>11407</v>
      </c>
      <c r="B11408" t="s">
        <v>11413</v>
      </c>
      <c r="C11408" t="s">
        <v>35326</v>
      </c>
      <c r="D11408" t="s">
        <v>45356</v>
      </c>
      <c r="E11408" t="s">
        <v>34831</v>
      </c>
      <c r="F11408" t="s">
        <v>35364</v>
      </c>
      <c r="G11408" t="s">
        <v>70123</v>
      </c>
      <c r="H11408">
        <v>-7.9564810412350195E-2</v>
      </c>
    </row>
    <row r="11409" spans="1:8" x14ac:dyDescent="0.3">
      <c r="A11409" s="1">
        <v>11408</v>
      </c>
      <c r="B11409" t="s">
        <v>11414</v>
      </c>
      <c r="C11409" t="s">
        <v>35327</v>
      </c>
      <c r="D11409" t="s">
        <v>45357</v>
      </c>
      <c r="E11409" t="s">
        <v>35347</v>
      </c>
      <c r="F11409" t="s">
        <v>35328</v>
      </c>
      <c r="G11409" t="s">
        <v>70124</v>
      </c>
      <c r="H11409">
        <v>1.153858955649381E-2</v>
      </c>
    </row>
    <row r="11410" spans="1:8" x14ac:dyDescent="0.3">
      <c r="A11410" s="1">
        <v>11409</v>
      </c>
      <c r="B11410" t="s">
        <v>11415</v>
      </c>
      <c r="C11410" t="s">
        <v>35328</v>
      </c>
      <c r="D11410" t="s">
        <v>35327</v>
      </c>
      <c r="E11410" t="s">
        <v>35356</v>
      </c>
      <c r="F11410" t="s">
        <v>35514</v>
      </c>
      <c r="G11410" t="s">
        <v>70125</v>
      </c>
      <c r="H11410">
        <v>-9.9439472157075645E-3</v>
      </c>
    </row>
    <row r="11411" spans="1:8" x14ac:dyDescent="0.3">
      <c r="A11411" s="1">
        <v>11410</v>
      </c>
      <c r="B11411" t="s">
        <v>11416</v>
      </c>
      <c r="C11411" t="s">
        <v>35329</v>
      </c>
      <c r="D11411" t="s">
        <v>45358</v>
      </c>
      <c r="E11411" t="s">
        <v>50645</v>
      </c>
      <c r="F11411" t="s">
        <v>55094</v>
      </c>
      <c r="G11411" t="s">
        <v>70126</v>
      </c>
      <c r="H11411">
        <v>2.7833511966482469E-2</v>
      </c>
    </row>
    <row r="11412" spans="1:8" x14ac:dyDescent="0.3">
      <c r="A11412" s="1">
        <v>11411</v>
      </c>
      <c r="B11412" t="s">
        <v>11417</v>
      </c>
      <c r="C11412" t="s">
        <v>34825</v>
      </c>
      <c r="D11412" t="s">
        <v>45246</v>
      </c>
      <c r="E11412" t="s">
        <v>45252</v>
      </c>
      <c r="F11412" t="s">
        <v>45361</v>
      </c>
      <c r="G11412" t="s">
        <v>70127</v>
      </c>
      <c r="H11412">
        <v>1.9553232733001139E-2</v>
      </c>
    </row>
    <row r="11413" spans="1:8" x14ac:dyDescent="0.3">
      <c r="A11413" s="1">
        <v>11412</v>
      </c>
      <c r="B11413" t="s">
        <v>11418</v>
      </c>
      <c r="C11413" t="s">
        <v>35330</v>
      </c>
      <c r="D11413" t="s">
        <v>35361</v>
      </c>
      <c r="E11413" t="s">
        <v>50646</v>
      </c>
      <c r="F11413" t="s">
        <v>35556</v>
      </c>
      <c r="G11413" t="s">
        <v>70128</v>
      </c>
      <c r="H11413">
        <v>-6.0060240602118099E-3</v>
      </c>
    </row>
    <row r="11414" spans="1:8" x14ac:dyDescent="0.3">
      <c r="A11414" s="1">
        <v>11413</v>
      </c>
      <c r="B11414" t="s">
        <v>11419</v>
      </c>
      <c r="C11414" t="s">
        <v>35331</v>
      </c>
      <c r="D11414" t="s">
        <v>34854</v>
      </c>
      <c r="E11414" t="s">
        <v>50646</v>
      </c>
      <c r="F11414" t="s">
        <v>34854</v>
      </c>
      <c r="G11414" t="s">
        <v>70129</v>
      </c>
      <c r="H11414">
        <v>-2.5292857573230559E-2</v>
      </c>
    </row>
    <row r="11415" spans="1:8" x14ac:dyDescent="0.3">
      <c r="A11415" s="1">
        <v>11414</v>
      </c>
      <c r="B11415" t="s">
        <v>11420</v>
      </c>
      <c r="C11415" t="s">
        <v>34854</v>
      </c>
      <c r="D11415" t="s">
        <v>45359</v>
      </c>
      <c r="E11415" t="s">
        <v>35362</v>
      </c>
      <c r="F11415" t="s">
        <v>45378</v>
      </c>
      <c r="G11415" t="s">
        <v>70130</v>
      </c>
      <c r="H11415">
        <v>-8.0762836013876672E-3</v>
      </c>
    </row>
    <row r="11416" spans="1:8" x14ac:dyDescent="0.3">
      <c r="A11416" s="1">
        <v>11415</v>
      </c>
      <c r="B11416" t="s">
        <v>11421</v>
      </c>
      <c r="C11416" t="s">
        <v>35332</v>
      </c>
      <c r="D11416" t="s">
        <v>45360</v>
      </c>
      <c r="E11416" t="s">
        <v>35562</v>
      </c>
      <c r="F11416" t="s">
        <v>35329</v>
      </c>
      <c r="G11416" t="s">
        <v>70131</v>
      </c>
      <c r="H11416">
        <v>-6.7340321813440683E-3</v>
      </c>
    </row>
    <row r="11417" spans="1:8" x14ac:dyDescent="0.3">
      <c r="A11417" s="1">
        <v>11416</v>
      </c>
      <c r="B11417" t="s">
        <v>11422</v>
      </c>
      <c r="C11417" t="s">
        <v>35329</v>
      </c>
      <c r="D11417" t="s">
        <v>35365</v>
      </c>
      <c r="E11417" t="s">
        <v>35682</v>
      </c>
      <c r="F11417" t="s">
        <v>45251</v>
      </c>
      <c r="G11417" t="s">
        <v>70132</v>
      </c>
      <c r="H11417">
        <v>2.5244058952212559E-2</v>
      </c>
    </row>
    <row r="11418" spans="1:8" x14ac:dyDescent="0.3">
      <c r="A11418" s="1">
        <v>11417</v>
      </c>
      <c r="B11418" t="s">
        <v>11423</v>
      </c>
      <c r="C11418" t="s">
        <v>35333</v>
      </c>
      <c r="D11418" t="s">
        <v>34844</v>
      </c>
      <c r="E11418" t="s">
        <v>35567</v>
      </c>
      <c r="F11418" t="s">
        <v>45434</v>
      </c>
      <c r="G11418" t="s">
        <v>70133</v>
      </c>
      <c r="H11418">
        <v>-4.5781636536421566E-3</v>
      </c>
    </row>
    <row r="11419" spans="1:8" x14ac:dyDescent="0.3">
      <c r="A11419" s="1">
        <v>11418</v>
      </c>
      <c r="B11419" t="s">
        <v>11424</v>
      </c>
      <c r="C11419" t="s">
        <v>35334</v>
      </c>
      <c r="D11419" t="s">
        <v>35332</v>
      </c>
      <c r="E11419" t="s">
        <v>35355</v>
      </c>
      <c r="F11419" t="s">
        <v>45251</v>
      </c>
      <c r="G11419" t="s">
        <v>70134</v>
      </c>
      <c r="H11419">
        <v>4.5781636536421713E-3</v>
      </c>
    </row>
    <row r="11420" spans="1:8" x14ac:dyDescent="0.3">
      <c r="A11420" s="1">
        <v>11419</v>
      </c>
      <c r="B11420" t="s">
        <v>11425</v>
      </c>
      <c r="C11420" t="s">
        <v>35335</v>
      </c>
      <c r="D11420" t="s">
        <v>35366</v>
      </c>
      <c r="E11420" t="s">
        <v>50647</v>
      </c>
      <c r="F11420" t="s">
        <v>35336</v>
      </c>
      <c r="G11420" t="s">
        <v>70135</v>
      </c>
      <c r="H11420">
        <v>1.1869575555383731E-2</v>
      </c>
    </row>
    <row r="11421" spans="1:8" x14ac:dyDescent="0.3">
      <c r="A11421" s="1">
        <v>11420</v>
      </c>
      <c r="B11421" t="s">
        <v>11426</v>
      </c>
      <c r="C11421" t="s">
        <v>35336</v>
      </c>
      <c r="D11421" t="s">
        <v>35547</v>
      </c>
      <c r="E11421" t="s">
        <v>45212</v>
      </c>
      <c r="F11421" t="s">
        <v>35337</v>
      </c>
      <c r="G11421" t="s">
        <v>70136</v>
      </c>
      <c r="H11421">
        <v>2.281212642359114E-2</v>
      </c>
    </row>
    <row r="11422" spans="1:8" x14ac:dyDescent="0.3">
      <c r="A11422" s="1">
        <v>11421</v>
      </c>
      <c r="B11422" t="s">
        <v>11427</v>
      </c>
      <c r="C11422" t="s">
        <v>35337</v>
      </c>
      <c r="D11422" t="s">
        <v>45361</v>
      </c>
      <c r="E11422" t="s">
        <v>35548</v>
      </c>
      <c r="F11422" t="s">
        <v>50646</v>
      </c>
      <c r="G11422" t="s">
        <v>70137</v>
      </c>
      <c r="H11422">
        <v>-1.147111094037667E-2</v>
      </c>
    </row>
    <row r="11423" spans="1:8" x14ac:dyDescent="0.3">
      <c r="A11423" s="1">
        <v>11422</v>
      </c>
      <c r="B11423" t="s">
        <v>11428</v>
      </c>
      <c r="C11423" t="s">
        <v>35338</v>
      </c>
      <c r="D11423" t="s">
        <v>35346</v>
      </c>
      <c r="E11423" t="s">
        <v>35358</v>
      </c>
      <c r="F11423" t="s">
        <v>34843</v>
      </c>
      <c r="G11423" t="s">
        <v>70138</v>
      </c>
      <c r="H11423">
        <v>-8.0187532912364794E-3</v>
      </c>
    </row>
    <row r="11424" spans="1:8" x14ac:dyDescent="0.3">
      <c r="A11424" s="1">
        <v>11423</v>
      </c>
      <c r="B11424" t="s">
        <v>11429</v>
      </c>
      <c r="C11424" t="s">
        <v>35339</v>
      </c>
      <c r="D11424" t="s">
        <v>35339</v>
      </c>
      <c r="E11424" t="s">
        <v>33454</v>
      </c>
      <c r="F11424" t="s">
        <v>50647</v>
      </c>
      <c r="G11424" t="s">
        <v>70139</v>
      </c>
      <c r="H11424">
        <v>4.001339116609064E-3</v>
      </c>
    </row>
    <row r="11425" spans="1:8" x14ac:dyDescent="0.3">
      <c r="A11425" s="1">
        <v>11424</v>
      </c>
      <c r="B11425" t="s">
        <v>11430</v>
      </c>
      <c r="C11425" t="s">
        <v>35340</v>
      </c>
      <c r="D11425" t="s">
        <v>45362</v>
      </c>
      <c r="E11425" t="s">
        <v>50646</v>
      </c>
      <c r="F11425" t="s">
        <v>35341</v>
      </c>
      <c r="G11425" t="s">
        <v>70140</v>
      </c>
      <c r="H11425">
        <v>-3.1571185065882877E-2</v>
      </c>
    </row>
    <row r="11426" spans="1:8" x14ac:dyDescent="0.3">
      <c r="A11426" s="1">
        <v>11425</v>
      </c>
      <c r="B11426" t="s">
        <v>11431</v>
      </c>
      <c r="C11426" t="s">
        <v>35341</v>
      </c>
      <c r="D11426" t="s">
        <v>35499</v>
      </c>
      <c r="E11426" t="s">
        <v>35335</v>
      </c>
      <c r="F11426" t="s">
        <v>35335</v>
      </c>
      <c r="G11426" t="s">
        <v>70141</v>
      </c>
      <c r="H11426">
        <v>1.205030051423419E-2</v>
      </c>
    </row>
    <row r="11427" spans="1:8" x14ac:dyDescent="0.3">
      <c r="A11427" s="1">
        <v>11426</v>
      </c>
      <c r="B11427" t="s">
        <v>11432</v>
      </c>
      <c r="C11427" t="s">
        <v>35335</v>
      </c>
      <c r="D11427" t="s">
        <v>45363</v>
      </c>
      <c r="E11427" t="s">
        <v>35358</v>
      </c>
      <c r="F11427" t="s">
        <v>35342</v>
      </c>
      <c r="G11427" t="s">
        <v>70142</v>
      </c>
      <c r="H11427">
        <v>2.4545179160393189E-2</v>
      </c>
    </row>
    <row r="11428" spans="1:8" x14ac:dyDescent="0.3">
      <c r="A11428" s="1">
        <v>11427</v>
      </c>
      <c r="B11428" t="s">
        <v>11433</v>
      </c>
      <c r="C11428" t="s">
        <v>35342</v>
      </c>
      <c r="D11428" t="s">
        <v>45364</v>
      </c>
      <c r="E11428" t="s">
        <v>35344</v>
      </c>
      <c r="F11428" t="s">
        <v>35345</v>
      </c>
      <c r="G11428" t="s">
        <v>70143</v>
      </c>
      <c r="H11428">
        <v>-1.433596814271767E-2</v>
      </c>
    </row>
    <row r="11429" spans="1:8" x14ac:dyDescent="0.3">
      <c r="A11429" s="1">
        <v>11428</v>
      </c>
      <c r="B11429" t="s">
        <v>11434</v>
      </c>
      <c r="C11429" t="s">
        <v>35343</v>
      </c>
      <c r="D11429" t="s">
        <v>33461</v>
      </c>
      <c r="E11429" t="s">
        <v>35558</v>
      </c>
      <c r="F11429" t="s">
        <v>35344</v>
      </c>
      <c r="G11429" t="s">
        <v>70144</v>
      </c>
      <c r="H11429">
        <v>2.0398634068565801E-2</v>
      </c>
    </row>
    <row r="11430" spans="1:8" x14ac:dyDescent="0.3">
      <c r="A11430" s="1">
        <v>11429</v>
      </c>
      <c r="B11430" t="s">
        <v>11435</v>
      </c>
      <c r="C11430" t="s">
        <v>35344</v>
      </c>
      <c r="D11430" t="s">
        <v>45365</v>
      </c>
      <c r="E11430" t="s">
        <v>50588</v>
      </c>
      <c r="F11430" t="s">
        <v>55095</v>
      </c>
      <c r="G11430" t="s">
        <v>70145</v>
      </c>
      <c r="H11430">
        <v>-1.9405092009688062E-2</v>
      </c>
    </row>
    <row r="11431" spans="1:8" x14ac:dyDescent="0.3">
      <c r="A11431" s="1">
        <v>11430</v>
      </c>
      <c r="B11431" t="s">
        <v>11436</v>
      </c>
      <c r="C11431" t="s">
        <v>35345</v>
      </c>
      <c r="D11431" t="s">
        <v>33513</v>
      </c>
      <c r="E11431" t="s">
        <v>35338</v>
      </c>
      <c r="F11431" t="s">
        <v>35684</v>
      </c>
      <c r="G11431" t="s">
        <v>70146</v>
      </c>
      <c r="H11431">
        <v>-1.218523227790161E-2</v>
      </c>
    </row>
    <row r="11432" spans="1:8" x14ac:dyDescent="0.3">
      <c r="A11432" s="1">
        <v>11431</v>
      </c>
      <c r="B11432" t="s">
        <v>11437</v>
      </c>
      <c r="C11432" t="s">
        <v>35346</v>
      </c>
      <c r="D11432" t="s">
        <v>35361</v>
      </c>
      <c r="E11432" t="s">
        <v>35569</v>
      </c>
      <c r="F11432" t="s">
        <v>55096</v>
      </c>
      <c r="G11432" t="s">
        <v>70147</v>
      </c>
      <c r="H11432">
        <v>-2.941659254786194E-3</v>
      </c>
    </row>
    <row r="11433" spans="1:8" x14ac:dyDescent="0.3">
      <c r="A11433" s="1">
        <v>11432</v>
      </c>
      <c r="B11433" t="s">
        <v>11438</v>
      </c>
      <c r="C11433" t="s">
        <v>35347</v>
      </c>
      <c r="D11433" t="s">
        <v>45366</v>
      </c>
      <c r="E11433" t="s">
        <v>35558</v>
      </c>
      <c r="F11433" t="s">
        <v>35687</v>
      </c>
      <c r="G11433" t="s">
        <v>70148</v>
      </c>
      <c r="H11433">
        <v>2.210946354381876E-2</v>
      </c>
    </row>
    <row r="11434" spans="1:8" x14ac:dyDescent="0.3">
      <c r="A11434" s="1">
        <v>11433</v>
      </c>
      <c r="B11434" t="s">
        <v>11439</v>
      </c>
      <c r="C11434" t="s">
        <v>35348</v>
      </c>
      <c r="D11434" t="s">
        <v>45367</v>
      </c>
      <c r="E11434" t="s">
        <v>35554</v>
      </c>
      <c r="F11434" t="s">
        <v>45248</v>
      </c>
      <c r="G11434" t="s">
        <v>70149</v>
      </c>
      <c r="H11434">
        <v>1.5128881596299999E-2</v>
      </c>
    </row>
    <row r="11435" spans="1:8" x14ac:dyDescent="0.3">
      <c r="A11435" s="1">
        <v>11434</v>
      </c>
      <c r="B11435" t="s">
        <v>11440</v>
      </c>
      <c r="C11435" t="s">
        <v>35349</v>
      </c>
      <c r="D11435" t="s">
        <v>45368</v>
      </c>
      <c r="E11435" t="s">
        <v>35137</v>
      </c>
      <c r="F11435" t="s">
        <v>45384</v>
      </c>
      <c r="G11435" t="s">
        <v>70150</v>
      </c>
      <c r="H11435">
        <v>2.2611446386546989E-2</v>
      </c>
    </row>
    <row r="11436" spans="1:8" x14ac:dyDescent="0.3">
      <c r="A11436" s="1">
        <v>11435</v>
      </c>
      <c r="B11436" t="s">
        <v>11441</v>
      </c>
      <c r="C11436" t="s">
        <v>34828</v>
      </c>
      <c r="D11436" t="s">
        <v>45249</v>
      </c>
      <c r="E11436" t="s">
        <v>50648</v>
      </c>
      <c r="F11436" t="s">
        <v>35350</v>
      </c>
      <c r="G11436" t="s">
        <v>70151</v>
      </c>
      <c r="H11436">
        <v>-1.136963152029853E-2</v>
      </c>
    </row>
    <row r="11437" spans="1:8" x14ac:dyDescent="0.3">
      <c r="A11437" s="1">
        <v>11436</v>
      </c>
      <c r="B11437" t="s">
        <v>11442</v>
      </c>
      <c r="C11437" t="s">
        <v>35350</v>
      </c>
      <c r="D11437" t="s">
        <v>35686</v>
      </c>
      <c r="E11437" t="s">
        <v>50584</v>
      </c>
      <c r="F11437" t="s">
        <v>35351</v>
      </c>
      <c r="G11437" t="s">
        <v>70152</v>
      </c>
      <c r="H11437">
        <v>-9.8858824551124515E-3</v>
      </c>
    </row>
    <row r="11438" spans="1:8" x14ac:dyDescent="0.3">
      <c r="A11438" s="1">
        <v>11437</v>
      </c>
      <c r="B11438" t="s">
        <v>11443</v>
      </c>
      <c r="C11438" t="s">
        <v>35351</v>
      </c>
      <c r="D11438" t="s">
        <v>35344</v>
      </c>
      <c r="E11438" t="s">
        <v>35548</v>
      </c>
      <c r="F11438" t="s">
        <v>35554</v>
      </c>
      <c r="G11438" t="s">
        <v>70153</v>
      </c>
      <c r="H11438">
        <v>6.4659064814936284E-3</v>
      </c>
    </row>
    <row r="11439" spans="1:8" x14ac:dyDescent="0.3">
      <c r="A11439" s="1">
        <v>11438</v>
      </c>
      <c r="B11439" t="s">
        <v>11444</v>
      </c>
      <c r="C11439" t="s">
        <v>34834</v>
      </c>
      <c r="D11439" t="s">
        <v>45248</v>
      </c>
      <c r="E11439" t="s">
        <v>35350</v>
      </c>
      <c r="F11439" t="s">
        <v>35554</v>
      </c>
      <c r="G11439" t="s">
        <v>70154</v>
      </c>
      <c r="H11439">
        <v>0</v>
      </c>
    </row>
    <row r="11440" spans="1:8" x14ac:dyDescent="0.3">
      <c r="A11440" s="1">
        <v>11439</v>
      </c>
      <c r="B11440" t="s">
        <v>11445</v>
      </c>
      <c r="C11440" t="s">
        <v>35352</v>
      </c>
      <c r="D11440" t="s">
        <v>45369</v>
      </c>
      <c r="E11440" t="s">
        <v>33455</v>
      </c>
      <c r="F11440" t="s">
        <v>35353</v>
      </c>
      <c r="G11440" t="s">
        <v>70155</v>
      </c>
      <c r="H11440">
        <v>6.5079866621952573E-3</v>
      </c>
    </row>
    <row r="11441" spans="1:8" x14ac:dyDescent="0.3">
      <c r="A11441" s="1">
        <v>11440</v>
      </c>
      <c r="B11441" t="s">
        <v>11446</v>
      </c>
      <c r="C11441" t="s">
        <v>35353</v>
      </c>
      <c r="D11441" t="s">
        <v>45370</v>
      </c>
      <c r="E11441" t="s">
        <v>35326</v>
      </c>
      <c r="F11441" t="s">
        <v>35354</v>
      </c>
      <c r="G11441" t="s">
        <v>70156</v>
      </c>
      <c r="H11441">
        <v>-4.4574049457076718E-3</v>
      </c>
    </row>
    <row r="11442" spans="1:8" x14ac:dyDescent="0.3">
      <c r="A11442" s="1">
        <v>11441</v>
      </c>
      <c r="B11442" t="s">
        <v>11447</v>
      </c>
      <c r="C11442" t="s">
        <v>35354</v>
      </c>
      <c r="D11442" t="s">
        <v>34825</v>
      </c>
      <c r="E11442" t="s">
        <v>34836</v>
      </c>
      <c r="F11442" t="s">
        <v>35355</v>
      </c>
      <c r="G11442" t="s">
        <v>70157</v>
      </c>
      <c r="H11442">
        <v>-2.8664919958484549E-2</v>
      </c>
    </row>
    <row r="11443" spans="1:8" x14ac:dyDescent="0.3">
      <c r="A11443" s="1">
        <v>11442</v>
      </c>
      <c r="B11443" t="s">
        <v>11448</v>
      </c>
      <c r="C11443" t="s">
        <v>35355</v>
      </c>
      <c r="D11443" t="s">
        <v>45366</v>
      </c>
      <c r="E11443" t="s">
        <v>34835</v>
      </c>
      <c r="F11443" t="s">
        <v>33461</v>
      </c>
      <c r="G11443" t="s">
        <v>70158</v>
      </c>
      <c r="H11443">
        <v>-7.6171919880726963E-3</v>
      </c>
    </row>
    <row r="11444" spans="1:8" x14ac:dyDescent="0.3">
      <c r="A11444" s="1">
        <v>11443</v>
      </c>
      <c r="B11444" t="s">
        <v>11449</v>
      </c>
      <c r="C11444" t="s">
        <v>35356</v>
      </c>
      <c r="D11444" t="s">
        <v>45371</v>
      </c>
      <c r="E11444" t="s">
        <v>33456</v>
      </c>
      <c r="F11444" t="s">
        <v>35357</v>
      </c>
      <c r="G11444" t="s">
        <v>70159</v>
      </c>
      <c r="H11444">
        <v>-1.9775879879456362E-3</v>
      </c>
    </row>
    <row r="11445" spans="1:8" x14ac:dyDescent="0.3">
      <c r="A11445" s="1">
        <v>11444</v>
      </c>
      <c r="B11445" t="s">
        <v>11450</v>
      </c>
      <c r="C11445" t="s">
        <v>35357</v>
      </c>
      <c r="D11445" t="s">
        <v>35367</v>
      </c>
      <c r="E11445" t="s">
        <v>33484</v>
      </c>
      <c r="F11445" t="s">
        <v>55097</v>
      </c>
      <c r="G11445" t="s">
        <v>70160</v>
      </c>
      <c r="H11445">
        <v>2.4330478629771241E-2</v>
      </c>
    </row>
    <row r="11446" spans="1:8" x14ac:dyDescent="0.3">
      <c r="A11446" s="1">
        <v>11445</v>
      </c>
      <c r="B11446" t="s">
        <v>11451</v>
      </c>
      <c r="C11446" t="s">
        <v>35358</v>
      </c>
      <c r="D11446" t="s">
        <v>34843</v>
      </c>
      <c r="E11446" t="s">
        <v>45383</v>
      </c>
      <c r="F11446" t="s">
        <v>33485</v>
      </c>
      <c r="G11446" t="s">
        <v>70161</v>
      </c>
      <c r="H11446">
        <v>-5.3835930834726427E-3</v>
      </c>
    </row>
    <row r="11447" spans="1:8" x14ac:dyDescent="0.3">
      <c r="A11447" s="1">
        <v>11446</v>
      </c>
      <c r="B11447" t="s">
        <v>11452</v>
      </c>
      <c r="C11447" t="s">
        <v>33485</v>
      </c>
      <c r="D11447" t="s">
        <v>35343</v>
      </c>
      <c r="E11447" t="s">
        <v>35358</v>
      </c>
      <c r="F11447" t="s">
        <v>45433</v>
      </c>
      <c r="G11447" t="s">
        <v>70162</v>
      </c>
      <c r="H11447">
        <v>-1.134479968699059E-2</v>
      </c>
    </row>
    <row r="11448" spans="1:8" x14ac:dyDescent="0.3">
      <c r="A11448" s="1">
        <v>11447</v>
      </c>
      <c r="B11448" t="s">
        <v>11453</v>
      </c>
      <c r="C11448" t="s">
        <v>35359</v>
      </c>
      <c r="D11448" t="s">
        <v>45372</v>
      </c>
      <c r="E11448" t="s">
        <v>33485</v>
      </c>
      <c r="F11448" t="s">
        <v>35682</v>
      </c>
      <c r="G11448" t="s">
        <v>70163</v>
      </c>
      <c r="H11448">
        <v>-9.9043397951355718E-3</v>
      </c>
    </row>
    <row r="11449" spans="1:8" x14ac:dyDescent="0.3">
      <c r="A11449" s="1">
        <v>11448</v>
      </c>
      <c r="B11449" t="s">
        <v>11454</v>
      </c>
      <c r="C11449" t="s">
        <v>35360</v>
      </c>
      <c r="D11449" t="s">
        <v>33479</v>
      </c>
      <c r="E11449" t="s">
        <v>34842</v>
      </c>
      <c r="F11449" t="s">
        <v>45372</v>
      </c>
      <c r="G11449" t="s">
        <v>70164</v>
      </c>
      <c r="H11449">
        <v>-1.0132461259041841E-2</v>
      </c>
    </row>
    <row r="11450" spans="1:8" x14ac:dyDescent="0.3">
      <c r="A11450" s="1">
        <v>11449</v>
      </c>
      <c r="B11450" t="s">
        <v>11455</v>
      </c>
      <c r="C11450" t="s">
        <v>35361</v>
      </c>
      <c r="D11450" t="s">
        <v>35496</v>
      </c>
      <c r="E11450" t="s">
        <v>35355</v>
      </c>
      <c r="F11450" t="s">
        <v>35362</v>
      </c>
      <c r="G11450" t="s">
        <v>70165</v>
      </c>
      <c r="H11450">
        <v>6.1980299542070613E-3</v>
      </c>
    </row>
    <row r="11451" spans="1:8" x14ac:dyDescent="0.3">
      <c r="A11451" s="1">
        <v>11450</v>
      </c>
      <c r="B11451" t="s">
        <v>11456</v>
      </c>
      <c r="C11451" t="s">
        <v>35362</v>
      </c>
      <c r="D11451" t="s">
        <v>34850</v>
      </c>
      <c r="E11451" t="s">
        <v>50649</v>
      </c>
      <c r="F11451" t="s">
        <v>55098</v>
      </c>
      <c r="G11451" t="s">
        <v>70166</v>
      </c>
      <c r="H11451">
        <v>-4.1031396677862472E-2</v>
      </c>
    </row>
    <row r="11452" spans="1:8" x14ac:dyDescent="0.3">
      <c r="A11452" s="1">
        <v>11451</v>
      </c>
      <c r="B11452" t="s">
        <v>11457</v>
      </c>
      <c r="C11452" t="s">
        <v>35363</v>
      </c>
      <c r="D11452" t="s">
        <v>45256</v>
      </c>
      <c r="E11452" t="s">
        <v>35329</v>
      </c>
      <c r="F11452" t="s">
        <v>35327</v>
      </c>
      <c r="G11452" t="s">
        <v>70167</v>
      </c>
      <c r="H11452">
        <v>1.391546806197458E-2</v>
      </c>
    </row>
    <row r="11453" spans="1:8" x14ac:dyDescent="0.3">
      <c r="A11453" s="1">
        <v>11452</v>
      </c>
      <c r="B11453" t="s">
        <v>11458</v>
      </c>
      <c r="C11453" t="s">
        <v>35364</v>
      </c>
      <c r="D11453" t="s">
        <v>45373</v>
      </c>
      <c r="E11453" t="s">
        <v>50650</v>
      </c>
      <c r="F11453" t="s">
        <v>35329</v>
      </c>
      <c r="G11453" t="s">
        <v>70168</v>
      </c>
      <c r="H11453">
        <v>3.509335233416966E-3</v>
      </c>
    </row>
    <row r="11454" spans="1:8" x14ac:dyDescent="0.3">
      <c r="A11454" s="1">
        <v>11453</v>
      </c>
      <c r="B11454" t="s">
        <v>11459</v>
      </c>
      <c r="C11454" t="s">
        <v>35365</v>
      </c>
      <c r="D11454" t="s">
        <v>45374</v>
      </c>
      <c r="E11454" t="s">
        <v>34825</v>
      </c>
      <c r="F11454" t="s">
        <v>50712</v>
      </c>
      <c r="G11454" t="s">
        <v>70169</v>
      </c>
      <c r="H11454">
        <v>1.5134727788821051E-2</v>
      </c>
    </row>
    <row r="11455" spans="1:8" x14ac:dyDescent="0.3">
      <c r="A11455" s="1">
        <v>11454</v>
      </c>
      <c r="B11455" t="s">
        <v>11460</v>
      </c>
      <c r="C11455" t="s">
        <v>34855</v>
      </c>
      <c r="D11455" t="s">
        <v>35700</v>
      </c>
      <c r="E11455" t="s">
        <v>35684</v>
      </c>
      <c r="F11455" t="s">
        <v>34856</v>
      </c>
      <c r="G11455" t="s">
        <v>70170</v>
      </c>
      <c r="H11455">
        <v>-2.91592625205528E-3</v>
      </c>
    </row>
    <row r="11456" spans="1:8" x14ac:dyDescent="0.3">
      <c r="A11456" s="1">
        <v>11455</v>
      </c>
      <c r="B11456" t="s">
        <v>11461</v>
      </c>
      <c r="C11456" t="s">
        <v>34856</v>
      </c>
      <c r="D11456" t="s">
        <v>45375</v>
      </c>
      <c r="E11456" t="s">
        <v>35362</v>
      </c>
      <c r="F11456" t="s">
        <v>45372</v>
      </c>
      <c r="G11456" t="s">
        <v>70171</v>
      </c>
      <c r="H11456">
        <v>5.1897618914979954E-3</v>
      </c>
    </row>
    <row r="11457" spans="1:8" x14ac:dyDescent="0.3">
      <c r="A11457" s="1">
        <v>11456</v>
      </c>
      <c r="B11457" t="s">
        <v>11462</v>
      </c>
      <c r="C11457" t="s">
        <v>35361</v>
      </c>
      <c r="D11457" t="s">
        <v>35681</v>
      </c>
      <c r="E11457" t="s">
        <v>33461</v>
      </c>
      <c r="F11457" t="s">
        <v>35333</v>
      </c>
      <c r="G11457" t="s">
        <v>70172</v>
      </c>
      <c r="H11457">
        <v>6.8526944620405277E-3</v>
      </c>
    </row>
    <row r="11458" spans="1:8" x14ac:dyDescent="0.3">
      <c r="A11458" s="1">
        <v>11457</v>
      </c>
      <c r="B11458" t="s">
        <v>11463</v>
      </c>
      <c r="C11458" t="s">
        <v>35366</v>
      </c>
      <c r="D11458" t="s">
        <v>45376</v>
      </c>
      <c r="E11458" t="s">
        <v>35346</v>
      </c>
      <c r="F11458" t="s">
        <v>35346</v>
      </c>
      <c r="G11458" t="s">
        <v>70173</v>
      </c>
      <c r="H11458">
        <v>3.2749304369978998E-4</v>
      </c>
    </row>
    <row r="11459" spans="1:8" x14ac:dyDescent="0.3">
      <c r="A11459" s="1">
        <v>11458</v>
      </c>
      <c r="B11459" t="s">
        <v>11464</v>
      </c>
      <c r="C11459" t="s">
        <v>35346</v>
      </c>
      <c r="D11459" t="s">
        <v>45377</v>
      </c>
      <c r="E11459" t="s">
        <v>35359</v>
      </c>
      <c r="F11459" t="s">
        <v>35566</v>
      </c>
      <c r="G11459" t="s">
        <v>70174</v>
      </c>
      <c r="H11459">
        <v>-1.6244671713502239E-2</v>
      </c>
    </row>
    <row r="11460" spans="1:8" x14ac:dyDescent="0.3">
      <c r="A11460" s="1">
        <v>11459</v>
      </c>
      <c r="B11460" t="s">
        <v>11465</v>
      </c>
      <c r="C11460" t="s">
        <v>33513</v>
      </c>
      <c r="D11460" t="s">
        <v>45378</v>
      </c>
      <c r="E11460" t="s">
        <v>35356</v>
      </c>
      <c r="F11460" t="s">
        <v>35367</v>
      </c>
      <c r="G11460" t="s">
        <v>70175</v>
      </c>
      <c r="H11460">
        <v>1.98541916291421E-2</v>
      </c>
    </row>
    <row r="11461" spans="1:8" x14ac:dyDescent="0.3">
      <c r="A11461" s="1">
        <v>11460</v>
      </c>
      <c r="B11461" t="s">
        <v>11466</v>
      </c>
      <c r="C11461" t="s">
        <v>35367</v>
      </c>
      <c r="D11461" t="s">
        <v>35360</v>
      </c>
      <c r="E11461" t="s">
        <v>35115</v>
      </c>
      <c r="F11461" t="s">
        <v>33509</v>
      </c>
      <c r="G11461" t="s">
        <v>70176</v>
      </c>
      <c r="H11461">
        <v>5.1258691712760242E-2</v>
      </c>
    </row>
    <row r="11462" spans="1:8" x14ac:dyDescent="0.3">
      <c r="A11462" s="1">
        <v>11461</v>
      </c>
      <c r="B11462" t="s">
        <v>11467</v>
      </c>
      <c r="C11462" t="s">
        <v>34786</v>
      </c>
      <c r="D11462" t="s">
        <v>45379</v>
      </c>
      <c r="E11462" t="s">
        <v>35439</v>
      </c>
      <c r="F11462" t="s">
        <v>45379</v>
      </c>
      <c r="G11462" t="s">
        <v>70177</v>
      </c>
      <c r="H11462">
        <v>-8.27020564867228E-3</v>
      </c>
    </row>
    <row r="11463" spans="1:8" x14ac:dyDescent="0.3">
      <c r="A11463" s="1">
        <v>11462</v>
      </c>
      <c r="B11463" t="s">
        <v>11468</v>
      </c>
      <c r="C11463" t="s">
        <v>34841</v>
      </c>
      <c r="D11463" t="s">
        <v>35350</v>
      </c>
      <c r="E11463" t="s">
        <v>35322</v>
      </c>
      <c r="F11463" t="s">
        <v>35368</v>
      </c>
      <c r="G11463" t="s">
        <v>70178</v>
      </c>
      <c r="H11463">
        <v>2.3260899477112521E-2</v>
      </c>
    </row>
    <row r="11464" spans="1:8" x14ac:dyDescent="0.3">
      <c r="A11464" s="1">
        <v>11463</v>
      </c>
      <c r="B11464" t="s">
        <v>11469</v>
      </c>
      <c r="C11464" t="s">
        <v>35368</v>
      </c>
      <c r="D11464" t="s">
        <v>33526</v>
      </c>
      <c r="E11464" t="s">
        <v>33519</v>
      </c>
      <c r="F11464" t="s">
        <v>33524</v>
      </c>
      <c r="G11464" t="s">
        <v>70179</v>
      </c>
      <c r="H11464">
        <v>-2.2917669681397058E-2</v>
      </c>
    </row>
    <row r="11465" spans="1:8" x14ac:dyDescent="0.3">
      <c r="A11465" s="1">
        <v>11464</v>
      </c>
      <c r="B11465" t="s">
        <v>11470</v>
      </c>
      <c r="C11465" t="s">
        <v>35369</v>
      </c>
      <c r="D11465" t="s">
        <v>35369</v>
      </c>
      <c r="E11465" t="s">
        <v>45238</v>
      </c>
      <c r="F11465" t="s">
        <v>34827</v>
      </c>
      <c r="G11465" t="s">
        <v>70180</v>
      </c>
      <c r="H11465">
        <v>1.1740466347258749E-2</v>
      </c>
    </row>
    <row r="11466" spans="1:8" x14ac:dyDescent="0.3">
      <c r="A11466" s="1">
        <v>11465</v>
      </c>
      <c r="B11466" t="s">
        <v>11471</v>
      </c>
      <c r="C11466" t="s">
        <v>35370</v>
      </c>
      <c r="D11466" t="s">
        <v>45380</v>
      </c>
      <c r="E11466" t="s">
        <v>45389</v>
      </c>
      <c r="F11466" t="s">
        <v>34777</v>
      </c>
      <c r="G11466" t="s">
        <v>70181</v>
      </c>
      <c r="H11466">
        <v>5.9223304957797384E-3</v>
      </c>
    </row>
    <row r="11467" spans="1:8" x14ac:dyDescent="0.3">
      <c r="A11467" s="1">
        <v>11466</v>
      </c>
      <c r="B11467" t="s">
        <v>11472</v>
      </c>
      <c r="C11467" t="s">
        <v>35371</v>
      </c>
      <c r="D11467" t="s">
        <v>34828</v>
      </c>
      <c r="E11467" t="s">
        <v>45355</v>
      </c>
      <c r="F11467" t="s">
        <v>50653</v>
      </c>
      <c r="G11467" t="s">
        <v>70182</v>
      </c>
      <c r="H11467">
        <v>-3.836098862893295E-3</v>
      </c>
    </row>
    <row r="11468" spans="1:8" x14ac:dyDescent="0.3">
      <c r="A11468" s="1">
        <v>11467</v>
      </c>
      <c r="B11468" t="s">
        <v>11473</v>
      </c>
      <c r="C11468" t="s">
        <v>35372</v>
      </c>
      <c r="D11468" t="s">
        <v>45381</v>
      </c>
      <c r="E11468" t="s">
        <v>35324</v>
      </c>
      <c r="F11468" t="s">
        <v>34831</v>
      </c>
      <c r="G11468" t="s">
        <v>70183</v>
      </c>
      <c r="H11468">
        <v>-7.9736945263175034E-3</v>
      </c>
    </row>
    <row r="11469" spans="1:8" x14ac:dyDescent="0.3">
      <c r="A11469" s="1">
        <v>11468</v>
      </c>
      <c r="B11469" t="s">
        <v>11474</v>
      </c>
      <c r="C11469" t="s">
        <v>34831</v>
      </c>
      <c r="D11469" t="s">
        <v>45382</v>
      </c>
      <c r="E11469" t="s">
        <v>33509</v>
      </c>
      <c r="F11469" t="s">
        <v>34836</v>
      </c>
      <c r="G11469" t="s">
        <v>70184</v>
      </c>
      <c r="H11469">
        <v>-8.2531417567204141E-3</v>
      </c>
    </row>
    <row r="11470" spans="1:8" x14ac:dyDescent="0.3">
      <c r="A11470" s="1">
        <v>11469</v>
      </c>
      <c r="B11470" t="s">
        <v>11475</v>
      </c>
      <c r="C11470" t="s">
        <v>34836</v>
      </c>
      <c r="D11470" t="s">
        <v>45383</v>
      </c>
      <c r="E11470" t="s">
        <v>50651</v>
      </c>
      <c r="F11470" t="s">
        <v>34834</v>
      </c>
      <c r="G11470" t="s">
        <v>70185</v>
      </c>
      <c r="H11470">
        <v>-4.1011677442146779E-3</v>
      </c>
    </row>
    <row r="11471" spans="1:8" x14ac:dyDescent="0.3">
      <c r="A11471" s="1">
        <v>11470</v>
      </c>
      <c r="B11471" t="s">
        <v>11476</v>
      </c>
      <c r="C11471" t="s">
        <v>34830</v>
      </c>
      <c r="D11471" t="s">
        <v>35351</v>
      </c>
      <c r="E11471" t="s">
        <v>33510</v>
      </c>
      <c r="F11471" t="s">
        <v>35373</v>
      </c>
      <c r="G11471" t="s">
        <v>70186</v>
      </c>
      <c r="H11471">
        <v>1.9979996367571862E-2</v>
      </c>
    </row>
    <row r="11472" spans="1:8" x14ac:dyDescent="0.3">
      <c r="A11472" s="1">
        <v>11471</v>
      </c>
      <c r="B11472" t="s">
        <v>11477</v>
      </c>
      <c r="C11472" t="s">
        <v>35373</v>
      </c>
      <c r="D11472" t="s">
        <v>35353</v>
      </c>
      <c r="E11472" t="s">
        <v>45238</v>
      </c>
      <c r="F11472" t="s">
        <v>33521</v>
      </c>
      <c r="G11472" t="s">
        <v>70187</v>
      </c>
      <c r="H11472">
        <v>-6.9348405524588446E-3</v>
      </c>
    </row>
    <row r="11473" spans="1:8" x14ac:dyDescent="0.3">
      <c r="A11473" s="1">
        <v>11472</v>
      </c>
      <c r="B11473" t="s">
        <v>11478</v>
      </c>
      <c r="C11473" t="s">
        <v>33521</v>
      </c>
      <c r="D11473" t="s">
        <v>34830</v>
      </c>
      <c r="E11473" t="s">
        <v>50652</v>
      </c>
      <c r="F11473" t="s">
        <v>50677</v>
      </c>
      <c r="G11473" t="s">
        <v>70188</v>
      </c>
      <c r="H11473">
        <v>-1.372705151149794E-2</v>
      </c>
    </row>
    <row r="11474" spans="1:8" x14ac:dyDescent="0.3">
      <c r="A11474" s="1">
        <v>11473</v>
      </c>
      <c r="B11474" t="s">
        <v>11479</v>
      </c>
      <c r="C11474" t="s">
        <v>34834</v>
      </c>
      <c r="D11474" t="s">
        <v>45383</v>
      </c>
      <c r="E11474" t="s">
        <v>45382</v>
      </c>
      <c r="F11474" t="s">
        <v>45369</v>
      </c>
      <c r="G11474" t="s">
        <v>70189</v>
      </c>
      <c r="H11474">
        <v>-1.362398030895564E-3</v>
      </c>
    </row>
    <row r="11475" spans="1:8" x14ac:dyDescent="0.3">
      <c r="A11475" s="1">
        <v>11474</v>
      </c>
      <c r="B11475" t="s">
        <v>11480</v>
      </c>
      <c r="C11475" t="s">
        <v>35374</v>
      </c>
      <c r="D11475" t="s">
        <v>35374</v>
      </c>
      <c r="E11475" t="s">
        <v>33455</v>
      </c>
      <c r="F11475" t="s">
        <v>34841</v>
      </c>
      <c r="G11475" t="s">
        <v>70190</v>
      </c>
      <c r="H11475">
        <v>9.9196982386209661E-3</v>
      </c>
    </row>
    <row r="11476" spans="1:8" x14ac:dyDescent="0.3">
      <c r="A11476" s="1">
        <v>11475</v>
      </c>
      <c r="B11476" t="s">
        <v>11481</v>
      </c>
      <c r="C11476" t="s">
        <v>34841</v>
      </c>
      <c r="D11476" t="s">
        <v>33526</v>
      </c>
      <c r="E11476" t="s">
        <v>50653</v>
      </c>
      <c r="F11476" t="s">
        <v>45386</v>
      </c>
      <c r="G11476" t="s">
        <v>70191</v>
      </c>
      <c r="H11476">
        <v>7.2451584824849077E-3</v>
      </c>
    </row>
    <row r="11477" spans="1:8" x14ac:dyDescent="0.3">
      <c r="A11477" s="1">
        <v>11476</v>
      </c>
      <c r="B11477" t="s">
        <v>11482</v>
      </c>
      <c r="C11477" t="s">
        <v>33509</v>
      </c>
      <c r="D11477" t="s">
        <v>33521</v>
      </c>
      <c r="E11477" t="s">
        <v>45210</v>
      </c>
      <c r="F11477" t="s">
        <v>35375</v>
      </c>
      <c r="G11477" t="s">
        <v>70192</v>
      </c>
      <c r="H11477">
        <v>1.11421765532418E-2</v>
      </c>
    </row>
    <row r="11478" spans="1:8" x14ac:dyDescent="0.3">
      <c r="A11478" s="1">
        <v>11477</v>
      </c>
      <c r="B11478" t="s">
        <v>11483</v>
      </c>
      <c r="C11478" t="s">
        <v>35375</v>
      </c>
      <c r="D11478" t="s">
        <v>35378</v>
      </c>
      <c r="E11478" t="s">
        <v>50654</v>
      </c>
      <c r="F11478" t="s">
        <v>35376</v>
      </c>
      <c r="G11478" t="s">
        <v>70193</v>
      </c>
      <c r="H11478">
        <v>7.38010729762246E-3</v>
      </c>
    </row>
    <row r="11479" spans="1:8" x14ac:dyDescent="0.3">
      <c r="A11479" s="1">
        <v>11478</v>
      </c>
      <c r="B11479" t="s">
        <v>11484</v>
      </c>
      <c r="C11479" t="s">
        <v>35376</v>
      </c>
      <c r="D11479" t="s">
        <v>35549</v>
      </c>
      <c r="E11479" t="s">
        <v>33481</v>
      </c>
      <c r="F11479" t="s">
        <v>35373</v>
      </c>
      <c r="G11479" t="s">
        <v>70194</v>
      </c>
      <c r="H11479">
        <v>-1.366285047711779E-2</v>
      </c>
    </row>
    <row r="11480" spans="1:8" x14ac:dyDescent="0.3">
      <c r="A11480" s="1">
        <v>11479</v>
      </c>
      <c r="B11480" t="s">
        <v>11485</v>
      </c>
      <c r="C11480" t="s">
        <v>35373</v>
      </c>
      <c r="D11480" t="s">
        <v>45384</v>
      </c>
      <c r="E11480" t="s">
        <v>50655</v>
      </c>
      <c r="F11480" t="s">
        <v>45238</v>
      </c>
      <c r="G11480" t="s">
        <v>70195</v>
      </c>
      <c r="H11480">
        <v>4.8831628250719846E-3</v>
      </c>
    </row>
    <row r="11481" spans="1:8" x14ac:dyDescent="0.3">
      <c r="A11481" s="1">
        <v>11480</v>
      </c>
      <c r="B11481" t="s">
        <v>11486</v>
      </c>
      <c r="C11481" t="s">
        <v>35377</v>
      </c>
      <c r="D11481" t="s">
        <v>45384</v>
      </c>
      <c r="E11481" t="s">
        <v>35397</v>
      </c>
      <c r="F11481" t="s">
        <v>35375</v>
      </c>
      <c r="G11481" t="s">
        <v>70196</v>
      </c>
      <c r="H11481">
        <v>1.3995803544232641E-3</v>
      </c>
    </row>
    <row r="11482" spans="1:8" x14ac:dyDescent="0.3">
      <c r="A11482" s="1">
        <v>11481</v>
      </c>
      <c r="B11482" t="s">
        <v>11487</v>
      </c>
      <c r="C11482" t="s">
        <v>35378</v>
      </c>
      <c r="D11482" t="s">
        <v>35373</v>
      </c>
      <c r="E11482" t="s">
        <v>35376</v>
      </c>
      <c r="F11482" t="s">
        <v>34839</v>
      </c>
      <c r="G11482" t="s">
        <v>70197</v>
      </c>
      <c r="H11482">
        <v>4.5622118084751636E-3</v>
      </c>
    </row>
    <row r="11483" spans="1:8" x14ac:dyDescent="0.3">
      <c r="A11483" s="1">
        <v>11482</v>
      </c>
      <c r="B11483" t="s">
        <v>11488</v>
      </c>
      <c r="C11483" t="s">
        <v>34839</v>
      </c>
      <c r="D11483" t="s">
        <v>35372</v>
      </c>
      <c r="E11483" t="s">
        <v>34800</v>
      </c>
      <c r="F11483" t="s">
        <v>34799</v>
      </c>
      <c r="G11483" t="s">
        <v>70198</v>
      </c>
      <c r="H11483">
        <v>2.8904777681762511E-2</v>
      </c>
    </row>
    <row r="11484" spans="1:8" x14ac:dyDescent="0.3">
      <c r="A11484" s="1">
        <v>11483</v>
      </c>
      <c r="B11484" t="s">
        <v>11489</v>
      </c>
      <c r="C11484" t="s">
        <v>35379</v>
      </c>
      <c r="D11484" t="s">
        <v>33520</v>
      </c>
      <c r="E11484" t="s">
        <v>33480</v>
      </c>
      <c r="F11484" t="s">
        <v>35429</v>
      </c>
      <c r="G11484" t="s">
        <v>70199</v>
      </c>
      <c r="H11484">
        <v>-1.7229428358554032E-2</v>
      </c>
    </row>
    <row r="11485" spans="1:8" x14ac:dyDescent="0.3">
      <c r="A11485" s="1">
        <v>11484</v>
      </c>
      <c r="B11485" t="s">
        <v>11490</v>
      </c>
      <c r="C11485" t="s">
        <v>35380</v>
      </c>
      <c r="D11485" t="s">
        <v>35323</v>
      </c>
      <c r="E11485" t="s">
        <v>35395</v>
      </c>
      <c r="F11485" t="s">
        <v>35134</v>
      </c>
      <c r="G11485" t="s">
        <v>70200</v>
      </c>
      <c r="H11485">
        <v>2.9249241619453071E-2</v>
      </c>
    </row>
    <row r="11486" spans="1:8" x14ac:dyDescent="0.3">
      <c r="A11486" s="1">
        <v>11485</v>
      </c>
      <c r="B11486" t="s">
        <v>11491</v>
      </c>
      <c r="C11486" t="s">
        <v>34802</v>
      </c>
      <c r="D11486" t="s">
        <v>45209</v>
      </c>
      <c r="E11486" t="s">
        <v>45351</v>
      </c>
      <c r="F11486" t="s">
        <v>34810</v>
      </c>
      <c r="G11486" t="s">
        <v>70201</v>
      </c>
      <c r="H11486">
        <v>2.3356019969684422E-2</v>
      </c>
    </row>
    <row r="11487" spans="1:8" x14ac:dyDescent="0.3">
      <c r="A11487" s="1">
        <v>11486</v>
      </c>
      <c r="B11487" t="s">
        <v>11492</v>
      </c>
      <c r="C11487" t="s">
        <v>35381</v>
      </c>
      <c r="D11487" t="s">
        <v>35383</v>
      </c>
      <c r="E11487" t="s">
        <v>33841</v>
      </c>
      <c r="F11487" t="s">
        <v>45393</v>
      </c>
      <c r="G11487" t="s">
        <v>70202</v>
      </c>
      <c r="H11487">
        <v>-1.710714832163214E-2</v>
      </c>
    </row>
    <row r="11488" spans="1:8" x14ac:dyDescent="0.3">
      <c r="A11488" s="1">
        <v>11487</v>
      </c>
      <c r="B11488" t="s">
        <v>11493</v>
      </c>
      <c r="C11488" t="s">
        <v>35309</v>
      </c>
      <c r="D11488" t="s">
        <v>34790</v>
      </c>
      <c r="E11488" t="s">
        <v>35320</v>
      </c>
      <c r="F11488" t="s">
        <v>35551</v>
      </c>
      <c r="G11488" t="s">
        <v>70203</v>
      </c>
      <c r="H11488">
        <v>-1.6093983073263061E-2</v>
      </c>
    </row>
    <row r="11489" spans="1:8" x14ac:dyDescent="0.3">
      <c r="A11489" s="1">
        <v>11488</v>
      </c>
      <c r="B11489" t="s">
        <v>11494</v>
      </c>
      <c r="C11489" t="s">
        <v>35382</v>
      </c>
      <c r="D11489" t="s">
        <v>45322</v>
      </c>
      <c r="E11489" t="s">
        <v>35383</v>
      </c>
      <c r="F11489" t="s">
        <v>35383</v>
      </c>
      <c r="G11489" t="s">
        <v>70204</v>
      </c>
      <c r="H11489">
        <v>9.4787439545437387E-3</v>
      </c>
    </row>
    <row r="11490" spans="1:8" x14ac:dyDescent="0.3">
      <c r="A11490" s="1">
        <v>11489</v>
      </c>
      <c r="B11490" t="s">
        <v>11495</v>
      </c>
      <c r="C11490" t="s">
        <v>35383</v>
      </c>
      <c r="D11490" t="s">
        <v>45385</v>
      </c>
      <c r="E11490" t="s">
        <v>35419</v>
      </c>
      <c r="F11490" t="s">
        <v>35138</v>
      </c>
      <c r="G11490" t="s">
        <v>70205</v>
      </c>
      <c r="H11490">
        <v>4.4052934679164176E-3</v>
      </c>
    </row>
    <row r="11491" spans="1:8" x14ac:dyDescent="0.3">
      <c r="A11491" s="1">
        <v>11490</v>
      </c>
      <c r="B11491" t="s">
        <v>11496</v>
      </c>
      <c r="C11491" t="s">
        <v>35138</v>
      </c>
      <c r="D11491" t="s">
        <v>34801</v>
      </c>
      <c r="E11491" t="s">
        <v>35420</v>
      </c>
      <c r="F11491" t="s">
        <v>34794</v>
      </c>
      <c r="G11491" t="s">
        <v>70206</v>
      </c>
      <c r="H11491">
        <v>-3.3057881344995439E-3</v>
      </c>
    </row>
    <row r="11492" spans="1:8" x14ac:dyDescent="0.3">
      <c r="A11492" s="1">
        <v>11491</v>
      </c>
      <c r="B11492" t="s">
        <v>11497</v>
      </c>
      <c r="C11492" t="s">
        <v>34794</v>
      </c>
      <c r="D11492" t="s">
        <v>35136</v>
      </c>
      <c r="E11492" t="s">
        <v>34794</v>
      </c>
      <c r="F11492" t="s">
        <v>35384</v>
      </c>
      <c r="G11492" t="s">
        <v>70207</v>
      </c>
      <c r="H11492">
        <v>-4.3907864174896581E-3</v>
      </c>
    </row>
    <row r="11493" spans="1:8" x14ac:dyDescent="0.3">
      <c r="A11493" s="1">
        <v>11492</v>
      </c>
      <c r="B11493" t="s">
        <v>11498</v>
      </c>
      <c r="C11493" t="s">
        <v>35384</v>
      </c>
      <c r="D11493" t="s">
        <v>35464</v>
      </c>
      <c r="E11493" t="s">
        <v>35383</v>
      </c>
      <c r="F11493" t="s">
        <v>35319</v>
      </c>
      <c r="G11493" t="s">
        <v>70208</v>
      </c>
      <c r="H11493">
        <v>7.3046022239925379E-4</v>
      </c>
    </row>
    <row r="11494" spans="1:8" x14ac:dyDescent="0.3">
      <c r="A11494" s="1">
        <v>11493</v>
      </c>
      <c r="B11494" t="s">
        <v>11499</v>
      </c>
      <c r="C11494" t="s">
        <v>35117</v>
      </c>
      <c r="D11494" t="s">
        <v>34801</v>
      </c>
      <c r="E11494" t="s">
        <v>35421</v>
      </c>
      <c r="F11494" t="s">
        <v>35140</v>
      </c>
      <c r="G11494" t="s">
        <v>70209</v>
      </c>
      <c r="H11494">
        <v>5.4955258292676426E-3</v>
      </c>
    </row>
    <row r="11495" spans="1:8" x14ac:dyDescent="0.3">
      <c r="A11495" s="1">
        <v>11494</v>
      </c>
      <c r="B11495" t="s">
        <v>11500</v>
      </c>
      <c r="C11495" t="s">
        <v>33568</v>
      </c>
      <c r="D11495" t="s">
        <v>34791</v>
      </c>
      <c r="E11495" t="s">
        <v>34804</v>
      </c>
      <c r="F11495" t="s">
        <v>35395</v>
      </c>
      <c r="G11495" t="s">
        <v>70210</v>
      </c>
      <c r="H11495">
        <v>1.779142554952301E-2</v>
      </c>
    </row>
    <row r="11496" spans="1:8" x14ac:dyDescent="0.3">
      <c r="A11496" s="1">
        <v>11495</v>
      </c>
      <c r="B11496" t="s">
        <v>11501</v>
      </c>
      <c r="C11496" t="s">
        <v>35385</v>
      </c>
      <c r="D11496" t="s">
        <v>35319</v>
      </c>
      <c r="E11496" t="s">
        <v>35396</v>
      </c>
      <c r="F11496" t="s">
        <v>34794</v>
      </c>
      <c r="G11496" t="s">
        <v>70211</v>
      </c>
      <c r="H11496">
        <v>-1.9626625183700029E-2</v>
      </c>
    </row>
    <row r="11497" spans="1:8" x14ac:dyDescent="0.3">
      <c r="A11497" s="1">
        <v>11496</v>
      </c>
      <c r="B11497" t="s">
        <v>11502</v>
      </c>
      <c r="C11497" t="s">
        <v>34794</v>
      </c>
      <c r="D11497" t="s">
        <v>34794</v>
      </c>
      <c r="E11497" t="s">
        <v>35112</v>
      </c>
      <c r="F11497" t="s">
        <v>35386</v>
      </c>
      <c r="G11497" t="s">
        <v>70212</v>
      </c>
      <c r="H11497">
        <v>1.70122446096291E-2</v>
      </c>
    </row>
    <row r="11498" spans="1:8" x14ac:dyDescent="0.3">
      <c r="A11498" s="1">
        <v>11497</v>
      </c>
      <c r="B11498" t="s">
        <v>11503</v>
      </c>
      <c r="C11498" t="s">
        <v>35386</v>
      </c>
      <c r="D11498" t="s">
        <v>33845</v>
      </c>
      <c r="E11498" t="s">
        <v>35104</v>
      </c>
      <c r="F11498" t="s">
        <v>35387</v>
      </c>
      <c r="G11498" t="s">
        <v>70213</v>
      </c>
      <c r="H11498">
        <v>4.4859888314352347E-3</v>
      </c>
    </row>
    <row r="11499" spans="1:8" x14ac:dyDescent="0.3">
      <c r="A11499" s="1">
        <v>11498</v>
      </c>
      <c r="B11499" t="s">
        <v>11504</v>
      </c>
      <c r="C11499" t="s">
        <v>35387</v>
      </c>
      <c r="D11499" t="s">
        <v>45350</v>
      </c>
      <c r="E11499" t="s">
        <v>35132</v>
      </c>
      <c r="F11499" t="s">
        <v>35388</v>
      </c>
      <c r="G11499" t="s">
        <v>70214</v>
      </c>
      <c r="H11499">
        <v>2.850278452813489E-2</v>
      </c>
    </row>
    <row r="11500" spans="1:8" x14ac:dyDescent="0.3">
      <c r="A11500" s="1">
        <v>11499</v>
      </c>
      <c r="B11500" t="s">
        <v>11505</v>
      </c>
      <c r="C11500" t="s">
        <v>35388</v>
      </c>
      <c r="D11500" t="s">
        <v>33486</v>
      </c>
      <c r="E11500" t="s">
        <v>33493</v>
      </c>
      <c r="F11500" t="s">
        <v>33573</v>
      </c>
      <c r="G11500" t="s">
        <v>70215</v>
      </c>
      <c r="H11500">
        <v>5.7993589950444584E-3</v>
      </c>
    </row>
    <row r="11501" spans="1:8" x14ac:dyDescent="0.3">
      <c r="A11501" s="1">
        <v>11500</v>
      </c>
      <c r="B11501" t="s">
        <v>11506</v>
      </c>
      <c r="C11501" t="s">
        <v>33815</v>
      </c>
      <c r="D11501" t="s">
        <v>34017</v>
      </c>
      <c r="E11501" t="s">
        <v>35108</v>
      </c>
      <c r="F11501" t="s">
        <v>33823</v>
      </c>
      <c r="G11501" t="s">
        <v>70216</v>
      </c>
      <c r="H11501">
        <v>7.7851697215559042E-3</v>
      </c>
    </row>
    <row r="11502" spans="1:8" x14ac:dyDescent="0.3">
      <c r="A11502" s="1">
        <v>11501</v>
      </c>
      <c r="B11502" t="s">
        <v>11507</v>
      </c>
      <c r="C11502" t="s">
        <v>33823</v>
      </c>
      <c r="D11502" t="s">
        <v>33590</v>
      </c>
      <c r="E11502" t="s">
        <v>33855</v>
      </c>
      <c r="F11502" t="s">
        <v>35106</v>
      </c>
      <c r="G11502" t="s">
        <v>70217</v>
      </c>
      <c r="H11502">
        <v>-4.2893417294766574E-3</v>
      </c>
    </row>
    <row r="11503" spans="1:8" x14ac:dyDescent="0.3">
      <c r="A11503" s="1">
        <v>11502</v>
      </c>
      <c r="B11503" t="s">
        <v>11508</v>
      </c>
      <c r="C11503" t="s">
        <v>34019</v>
      </c>
      <c r="D11503" t="s">
        <v>35390</v>
      </c>
      <c r="E11503" t="s">
        <v>35105</v>
      </c>
      <c r="F11503" t="s">
        <v>34814</v>
      </c>
      <c r="G11503" t="s">
        <v>70218</v>
      </c>
      <c r="H11503">
        <v>-1.6210312507056221E-2</v>
      </c>
    </row>
    <row r="11504" spans="1:8" x14ac:dyDescent="0.3">
      <c r="A11504" s="1">
        <v>11503</v>
      </c>
      <c r="B11504" t="s">
        <v>11509</v>
      </c>
      <c r="C11504" t="s">
        <v>34814</v>
      </c>
      <c r="D11504" t="s">
        <v>33583</v>
      </c>
      <c r="E11504" t="s">
        <v>34769</v>
      </c>
      <c r="F11504" t="s">
        <v>35389</v>
      </c>
      <c r="G11504" t="s">
        <v>70219</v>
      </c>
      <c r="H11504">
        <v>1.1492052595933179E-3</v>
      </c>
    </row>
    <row r="11505" spans="1:8" x14ac:dyDescent="0.3">
      <c r="A11505" s="1">
        <v>11504</v>
      </c>
      <c r="B11505" t="s">
        <v>11510</v>
      </c>
      <c r="C11505" t="s">
        <v>35389</v>
      </c>
      <c r="D11505" t="s">
        <v>33583</v>
      </c>
      <c r="E11505" t="s">
        <v>33489</v>
      </c>
      <c r="F11505" t="s">
        <v>33486</v>
      </c>
      <c r="G11505" t="s">
        <v>70220</v>
      </c>
      <c r="H11505">
        <v>-4.9703791869167586E-3</v>
      </c>
    </row>
    <row r="11506" spans="1:8" x14ac:dyDescent="0.3">
      <c r="A11506" s="1">
        <v>11505</v>
      </c>
      <c r="B11506" t="s">
        <v>11511</v>
      </c>
      <c r="C11506" t="s">
        <v>33517</v>
      </c>
      <c r="D11506" t="s">
        <v>34818</v>
      </c>
      <c r="E11506" t="s">
        <v>33837</v>
      </c>
      <c r="F11506" t="s">
        <v>35424</v>
      </c>
      <c r="G11506" t="s">
        <v>70221</v>
      </c>
      <c r="H11506">
        <v>-1.5243905390962781E-3</v>
      </c>
    </row>
    <row r="11507" spans="1:8" x14ac:dyDescent="0.3">
      <c r="A11507" s="1">
        <v>11506</v>
      </c>
      <c r="B11507" t="s">
        <v>11512</v>
      </c>
      <c r="C11507" t="s">
        <v>35255</v>
      </c>
      <c r="D11507" t="s">
        <v>33841</v>
      </c>
      <c r="E11507" t="s">
        <v>34011</v>
      </c>
      <c r="F11507" t="s">
        <v>33572</v>
      </c>
      <c r="G11507" t="s">
        <v>70222</v>
      </c>
      <c r="H11507">
        <v>2.2874581075988409E-3</v>
      </c>
    </row>
    <row r="11508" spans="1:8" x14ac:dyDescent="0.3">
      <c r="A11508" s="1">
        <v>11507</v>
      </c>
      <c r="B11508" t="s">
        <v>11513</v>
      </c>
      <c r="C11508" t="s">
        <v>33572</v>
      </c>
      <c r="D11508" t="s">
        <v>33541</v>
      </c>
      <c r="E11508" t="s">
        <v>33827</v>
      </c>
      <c r="F11508" t="s">
        <v>33486</v>
      </c>
      <c r="G11508" t="s">
        <v>70223</v>
      </c>
      <c r="H11508">
        <v>-7.6306756850261161E-4</v>
      </c>
    </row>
    <row r="11509" spans="1:8" x14ac:dyDescent="0.3">
      <c r="A11509" s="1">
        <v>11508</v>
      </c>
      <c r="B11509" t="s">
        <v>11514</v>
      </c>
      <c r="C11509" t="s">
        <v>33572</v>
      </c>
      <c r="D11509" t="s">
        <v>33846</v>
      </c>
      <c r="E11509" t="s">
        <v>34011</v>
      </c>
      <c r="F11509" t="s">
        <v>35312</v>
      </c>
      <c r="G11509" t="s">
        <v>70224</v>
      </c>
      <c r="H11509">
        <v>-1.7016859858369059E-2</v>
      </c>
    </row>
    <row r="11510" spans="1:8" x14ac:dyDescent="0.3">
      <c r="A11510" s="1">
        <v>11509</v>
      </c>
      <c r="B11510" t="s">
        <v>11515</v>
      </c>
      <c r="C11510" t="s">
        <v>35312</v>
      </c>
      <c r="D11510" t="s">
        <v>33845</v>
      </c>
      <c r="E11510" t="s">
        <v>35102</v>
      </c>
      <c r="F11510" t="s">
        <v>33489</v>
      </c>
      <c r="G11510" t="s">
        <v>70225</v>
      </c>
      <c r="H11510">
        <v>2.2370601135470701E-2</v>
      </c>
    </row>
    <row r="11511" spans="1:8" x14ac:dyDescent="0.3">
      <c r="A11511" s="1">
        <v>11510</v>
      </c>
      <c r="B11511" t="s">
        <v>11516</v>
      </c>
      <c r="C11511" t="s">
        <v>35390</v>
      </c>
      <c r="D11511" t="s">
        <v>33541</v>
      </c>
      <c r="E11511" t="s">
        <v>35130</v>
      </c>
      <c r="F11511" t="s">
        <v>34812</v>
      </c>
      <c r="G11511" t="s">
        <v>70226</v>
      </c>
      <c r="H11511">
        <v>7.3119432950058986E-3</v>
      </c>
    </row>
    <row r="11512" spans="1:8" x14ac:dyDescent="0.3">
      <c r="A11512" s="1">
        <v>11511</v>
      </c>
      <c r="B11512" t="s">
        <v>11517</v>
      </c>
      <c r="C11512" t="s">
        <v>34812</v>
      </c>
      <c r="D11512" t="s">
        <v>45226</v>
      </c>
      <c r="E11512" t="s">
        <v>35267</v>
      </c>
      <c r="F11512" t="s">
        <v>33837</v>
      </c>
      <c r="G11512" t="s">
        <v>70227</v>
      </c>
      <c r="H11512">
        <v>3.0947800329237181E-3</v>
      </c>
    </row>
    <row r="11513" spans="1:8" x14ac:dyDescent="0.3">
      <c r="A11513" s="1">
        <v>11512</v>
      </c>
      <c r="B11513" t="s">
        <v>11518</v>
      </c>
      <c r="C11513" t="s">
        <v>35391</v>
      </c>
      <c r="D11513" t="s">
        <v>35110</v>
      </c>
      <c r="E11513" t="s">
        <v>34757</v>
      </c>
      <c r="F11513" t="s">
        <v>34806</v>
      </c>
      <c r="G11513" t="s">
        <v>70228</v>
      </c>
      <c r="H11513">
        <v>8.9512175798258237E-3</v>
      </c>
    </row>
    <row r="11514" spans="1:8" x14ac:dyDescent="0.3">
      <c r="A11514" s="1">
        <v>11513</v>
      </c>
      <c r="B11514" t="s">
        <v>11519</v>
      </c>
      <c r="C11514" t="s">
        <v>35111</v>
      </c>
      <c r="D11514" t="s">
        <v>33849</v>
      </c>
      <c r="E11514" t="s">
        <v>35262</v>
      </c>
      <c r="F11514" t="s">
        <v>45351</v>
      </c>
      <c r="G11514" t="s">
        <v>70229</v>
      </c>
      <c r="H11514">
        <v>1.9740080385976591E-2</v>
      </c>
    </row>
    <row r="11515" spans="1:8" x14ac:dyDescent="0.3">
      <c r="A11515" s="1">
        <v>11514</v>
      </c>
      <c r="B11515" t="s">
        <v>11520</v>
      </c>
      <c r="C11515" t="s">
        <v>35125</v>
      </c>
      <c r="D11515" t="s">
        <v>33553</v>
      </c>
      <c r="E11515" t="s">
        <v>33596</v>
      </c>
      <c r="F11515" t="s">
        <v>33596</v>
      </c>
      <c r="G11515" t="s">
        <v>70230</v>
      </c>
      <c r="H11515">
        <v>3.9858875268110709E-2</v>
      </c>
    </row>
    <row r="11516" spans="1:8" x14ac:dyDescent="0.3">
      <c r="A11516" s="1">
        <v>11515</v>
      </c>
      <c r="B11516" t="s">
        <v>11521</v>
      </c>
      <c r="C11516" t="s">
        <v>33805</v>
      </c>
      <c r="D11516" t="s">
        <v>33835</v>
      </c>
      <c r="E11516" t="s">
        <v>33801</v>
      </c>
      <c r="F11516" t="s">
        <v>33536</v>
      </c>
      <c r="G11516" t="s">
        <v>70231</v>
      </c>
      <c r="H11516">
        <v>-2.6613648518090061E-2</v>
      </c>
    </row>
    <row r="11517" spans="1:8" x14ac:dyDescent="0.3">
      <c r="A11517" s="1">
        <v>11516</v>
      </c>
      <c r="B11517" t="s">
        <v>11522</v>
      </c>
      <c r="C11517" t="s">
        <v>33536</v>
      </c>
      <c r="D11517" t="s">
        <v>35131</v>
      </c>
      <c r="E11517" t="s">
        <v>33807</v>
      </c>
      <c r="F11517" t="s">
        <v>35125</v>
      </c>
      <c r="G11517" t="s">
        <v>70232</v>
      </c>
      <c r="H11517">
        <v>-1.364387136363163E-2</v>
      </c>
    </row>
    <row r="11518" spans="1:8" x14ac:dyDescent="0.3">
      <c r="A11518" s="1">
        <v>11517</v>
      </c>
      <c r="B11518" t="s">
        <v>11523</v>
      </c>
      <c r="C11518" t="s">
        <v>33592</v>
      </c>
      <c r="D11518" t="s">
        <v>35402</v>
      </c>
      <c r="E11518" t="s">
        <v>33542</v>
      </c>
      <c r="F11518" t="s">
        <v>35271</v>
      </c>
      <c r="G11518" t="s">
        <v>70233</v>
      </c>
      <c r="H11518">
        <v>-9.9148145146620553E-3</v>
      </c>
    </row>
    <row r="11519" spans="1:8" x14ac:dyDescent="0.3">
      <c r="A11519" s="1">
        <v>11518</v>
      </c>
      <c r="B11519" t="s">
        <v>11524</v>
      </c>
      <c r="C11519" t="s">
        <v>35271</v>
      </c>
      <c r="D11519" t="s">
        <v>34756</v>
      </c>
      <c r="E11519" t="s">
        <v>45222</v>
      </c>
      <c r="F11519" t="s">
        <v>33825</v>
      </c>
      <c r="G11519" t="s">
        <v>70234</v>
      </c>
      <c r="H11519">
        <v>2.1943828845893971E-2</v>
      </c>
    </row>
    <row r="11520" spans="1:8" x14ac:dyDescent="0.3">
      <c r="A11520" s="1">
        <v>11519</v>
      </c>
      <c r="B11520" t="s">
        <v>11525</v>
      </c>
      <c r="C11520" t="s">
        <v>33575</v>
      </c>
      <c r="D11520" t="s">
        <v>33814</v>
      </c>
      <c r="E11520" t="s">
        <v>33575</v>
      </c>
      <c r="F11520" t="s">
        <v>34012</v>
      </c>
      <c r="G11520" t="s">
        <v>70235</v>
      </c>
      <c r="H11520">
        <v>-1.083260342082309E-2</v>
      </c>
    </row>
    <row r="11521" spans="1:8" x14ac:dyDescent="0.3">
      <c r="A11521" s="1">
        <v>11520</v>
      </c>
      <c r="B11521" t="s">
        <v>11526</v>
      </c>
      <c r="C11521" t="s">
        <v>35392</v>
      </c>
      <c r="D11521" t="s">
        <v>35144</v>
      </c>
      <c r="E11521" t="s">
        <v>45220</v>
      </c>
      <c r="F11521" t="s">
        <v>45220</v>
      </c>
      <c r="G11521" t="s">
        <v>70236</v>
      </c>
      <c r="H11521">
        <v>-3.9896270227973951E-4</v>
      </c>
    </row>
    <row r="11522" spans="1:8" x14ac:dyDescent="0.3">
      <c r="A11522" s="1">
        <v>11521</v>
      </c>
      <c r="B11522" t="s">
        <v>11527</v>
      </c>
      <c r="C11522" t="s">
        <v>35125</v>
      </c>
      <c r="D11522" t="s">
        <v>33553</v>
      </c>
      <c r="E11522" t="s">
        <v>34763</v>
      </c>
      <c r="F11522" t="s">
        <v>33835</v>
      </c>
      <c r="G11522" t="s">
        <v>70237</v>
      </c>
      <c r="H11522">
        <v>1.163503596920565E-2</v>
      </c>
    </row>
    <row r="11523" spans="1:8" x14ac:dyDescent="0.3">
      <c r="A11523" s="1">
        <v>11522</v>
      </c>
      <c r="B11523" t="s">
        <v>11528</v>
      </c>
      <c r="C11523" t="s">
        <v>35262</v>
      </c>
      <c r="D11523" t="s">
        <v>33487</v>
      </c>
      <c r="E11523" t="s">
        <v>34762</v>
      </c>
      <c r="F11523" t="s">
        <v>35261</v>
      </c>
      <c r="G11523" t="s">
        <v>70238</v>
      </c>
      <c r="H11523">
        <v>8.0742838460106737E-4</v>
      </c>
    </row>
    <row r="11524" spans="1:8" x14ac:dyDescent="0.3">
      <c r="A11524" s="1">
        <v>11523</v>
      </c>
      <c r="B11524" t="s">
        <v>11529</v>
      </c>
      <c r="C11524" t="s">
        <v>33536</v>
      </c>
      <c r="D11524" t="s">
        <v>33850</v>
      </c>
      <c r="E11524" t="s">
        <v>34765</v>
      </c>
      <c r="F11524" t="s">
        <v>35267</v>
      </c>
      <c r="G11524" t="s">
        <v>70239</v>
      </c>
      <c r="H11524">
        <v>-2.2365149459580048E-2</v>
      </c>
    </row>
    <row r="11525" spans="1:8" x14ac:dyDescent="0.3">
      <c r="A11525" s="1">
        <v>11524</v>
      </c>
      <c r="B11525" t="s">
        <v>11530</v>
      </c>
      <c r="C11525" t="s">
        <v>35101</v>
      </c>
      <c r="D11525" t="s">
        <v>34808</v>
      </c>
      <c r="E11525" t="s">
        <v>33535</v>
      </c>
      <c r="F11525" t="s">
        <v>33808</v>
      </c>
      <c r="G11525" t="s">
        <v>70240</v>
      </c>
      <c r="H11525">
        <v>-1.9727763352151511E-3</v>
      </c>
    </row>
    <row r="11526" spans="1:8" x14ac:dyDescent="0.3">
      <c r="A11526" s="1">
        <v>11525</v>
      </c>
      <c r="B11526" t="s">
        <v>11531</v>
      </c>
      <c r="C11526" t="s">
        <v>33808</v>
      </c>
      <c r="D11526" t="s">
        <v>35102</v>
      </c>
      <c r="E11526" t="s">
        <v>35270</v>
      </c>
      <c r="F11526" t="s">
        <v>34809</v>
      </c>
      <c r="G11526" t="s">
        <v>70241</v>
      </c>
      <c r="H11526">
        <v>-2.452916441029147E-2</v>
      </c>
    </row>
    <row r="11527" spans="1:8" x14ac:dyDescent="0.3">
      <c r="A11527" s="1">
        <v>11526</v>
      </c>
      <c r="B11527" t="s">
        <v>11532</v>
      </c>
      <c r="C11527" t="s">
        <v>34771</v>
      </c>
      <c r="D11527" t="s">
        <v>33847</v>
      </c>
      <c r="E11527" t="s">
        <v>33579</v>
      </c>
      <c r="F11527" t="s">
        <v>33814</v>
      </c>
      <c r="G11527" t="s">
        <v>70242</v>
      </c>
      <c r="H11527">
        <v>2.0987944892221611E-2</v>
      </c>
    </row>
    <row r="11528" spans="1:8" x14ac:dyDescent="0.3">
      <c r="A11528" s="1">
        <v>11527</v>
      </c>
      <c r="B11528" t="s">
        <v>11533</v>
      </c>
      <c r="C11528" t="s">
        <v>35131</v>
      </c>
      <c r="D11528" t="s">
        <v>33577</v>
      </c>
      <c r="E11528" t="s">
        <v>33828</v>
      </c>
      <c r="F11528" t="s">
        <v>33837</v>
      </c>
      <c r="G11528" t="s">
        <v>70243</v>
      </c>
      <c r="H11528">
        <v>-1.3653420601262021E-2</v>
      </c>
    </row>
    <row r="11529" spans="1:8" x14ac:dyDescent="0.3">
      <c r="A11529" s="1">
        <v>11528</v>
      </c>
      <c r="B11529" t="s">
        <v>11534</v>
      </c>
      <c r="C11529" t="s">
        <v>33837</v>
      </c>
      <c r="D11529" t="s">
        <v>35388</v>
      </c>
      <c r="E11529" t="s">
        <v>45231</v>
      </c>
      <c r="F11529" t="s">
        <v>34017</v>
      </c>
      <c r="G11529" t="s">
        <v>70244</v>
      </c>
      <c r="H11529">
        <v>-4.2528577535513824E-3</v>
      </c>
    </row>
    <row r="11530" spans="1:8" x14ac:dyDescent="0.3">
      <c r="A11530" s="1">
        <v>11529</v>
      </c>
      <c r="B11530" t="s">
        <v>11535</v>
      </c>
      <c r="C11530" t="s">
        <v>35132</v>
      </c>
      <c r="D11530" t="s">
        <v>45228</v>
      </c>
      <c r="E11530" t="s">
        <v>33815</v>
      </c>
      <c r="F11530" t="s">
        <v>34770</v>
      </c>
      <c r="G11530" t="s">
        <v>70245</v>
      </c>
      <c r="H11530">
        <v>-9.2166551049240632E-3</v>
      </c>
    </row>
    <row r="11531" spans="1:8" x14ac:dyDescent="0.3">
      <c r="A11531" s="1">
        <v>11530</v>
      </c>
      <c r="B11531" t="s">
        <v>11536</v>
      </c>
      <c r="C11531" t="s">
        <v>34811</v>
      </c>
      <c r="D11531" t="s">
        <v>33824</v>
      </c>
      <c r="E11531" t="s">
        <v>33816</v>
      </c>
      <c r="F11531" t="s">
        <v>35389</v>
      </c>
      <c r="G11531" t="s">
        <v>70246</v>
      </c>
      <c r="H11531">
        <v>2.679427440360903E-3</v>
      </c>
    </row>
    <row r="11532" spans="1:8" x14ac:dyDescent="0.3">
      <c r="A11532" s="1">
        <v>11531</v>
      </c>
      <c r="B11532" t="s">
        <v>11537</v>
      </c>
      <c r="C11532" t="s">
        <v>35389</v>
      </c>
      <c r="D11532" t="s">
        <v>34770</v>
      </c>
      <c r="E11532" t="s">
        <v>34815</v>
      </c>
      <c r="F11532" t="s">
        <v>33843</v>
      </c>
      <c r="G11532" t="s">
        <v>70247</v>
      </c>
      <c r="H11532">
        <v>-3.8321518001079859E-4</v>
      </c>
    </row>
    <row r="11533" spans="1:8" x14ac:dyDescent="0.3">
      <c r="A11533" s="1">
        <v>11532</v>
      </c>
      <c r="B11533" t="s">
        <v>11538</v>
      </c>
      <c r="C11533" t="s">
        <v>33489</v>
      </c>
      <c r="D11533" t="s">
        <v>33489</v>
      </c>
      <c r="E11533" t="s">
        <v>33816</v>
      </c>
      <c r="F11533" t="s">
        <v>35552</v>
      </c>
      <c r="G11533" t="s">
        <v>70248</v>
      </c>
      <c r="H11533">
        <v>2.3014969882791669E-3</v>
      </c>
    </row>
    <row r="11534" spans="1:8" x14ac:dyDescent="0.3">
      <c r="A11534" s="1">
        <v>11533</v>
      </c>
      <c r="B11534" t="s">
        <v>11539</v>
      </c>
      <c r="C11534" t="s">
        <v>33842</v>
      </c>
      <c r="D11534" t="s">
        <v>35113</v>
      </c>
      <c r="E11534" t="s">
        <v>33842</v>
      </c>
      <c r="F11534" t="s">
        <v>35114</v>
      </c>
      <c r="G11534" t="s">
        <v>70249</v>
      </c>
      <c r="H11534">
        <v>-1.4865911275829251E-2</v>
      </c>
    </row>
    <row r="11535" spans="1:8" x14ac:dyDescent="0.3">
      <c r="A11535" s="1">
        <v>11534</v>
      </c>
      <c r="B11535" t="s">
        <v>11540</v>
      </c>
      <c r="C11535" t="s">
        <v>35310</v>
      </c>
      <c r="D11535" t="s">
        <v>35393</v>
      </c>
      <c r="E11535" t="s">
        <v>34805</v>
      </c>
      <c r="F11535" t="s">
        <v>35114</v>
      </c>
      <c r="G11535" t="s">
        <v>70250</v>
      </c>
      <c r="H11535">
        <v>0</v>
      </c>
    </row>
    <row r="11536" spans="1:8" x14ac:dyDescent="0.3">
      <c r="A11536" s="1">
        <v>11535</v>
      </c>
      <c r="B11536" t="s">
        <v>11541</v>
      </c>
      <c r="C11536" t="s">
        <v>33811</v>
      </c>
      <c r="D11536" t="s">
        <v>35393</v>
      </c>
      <c r="E11536" t="s">
        <v>33581</v>
      </c>
      <c r="F11536" t="s">
        <v>35393</v>
      </c>
      <c r="G11536" t="s">
        <v>70251</v>
      </c>
      <c r="H11536">
        <v>-8.2894219956557488E-3</v>
      </c>
    </row>
    <row r="11537" spans="1:8" x14ac:dyDescent="0.3">
      <c r="A11537" s="1">
        <v>11536</v>
      </c>
      <c r="B11537" t="s">
        <v>11542</v>
      </c>
      <c r="C11537" t="s">
        <v>35393</v>
      </c>
      <c r="D11537" t="s">
        <v>35312</v>
      </c>
      <c r="E11537" t="s">
        <v>35416</v>
      </c>
      <c r="F11537" t="s">
        <v>33585</v>
      </c>
      <c r="G11537" t="s">
        <v>70252</v>
      </c>
      <c r="H11537">
        <v>1.7411492092233031E-2</v>
      </c>
    </row>
    <row r="11538" spans="1:8" x14ac:dyDescent="0.3">
      <c r="A11538" s="1">
        <v>11537</v>
      </c>
      <c r="B11538" t="s">
        <v>11543</v>
      </c>
      <c r="C11538" t="s">
        <v>33824</v>
      </c>
      <c r="D11538" t="s">
        <v>33818</v>
      </c>
      <c r="E11538" t="s">
        <v>33489</v>
      </c>
      <c r="F11538" t="s">
        <v>33541</v>
      </c>
      <c r="G11538" t="s">
        <v>70253</v>
      </c>
      <c r="H11538">
        <v>-1.9073055562676959E-3</v>
      </c>
    </row>
    <row r="11539" spans="1:8" x14ac:dyDescent="0.3">
      <c r="A11539" s="1">
        <v>11538</v>
      </c>
      <c r="B11539" t="s">
        <v>11544</v>
      </c>
      <c r="C11539" t="s">
        <v>35394</v>
      </c>
      <c r="D11539" t="s">
        <v>33817</v>
      </c>
      <c r="E11539" t="s">
        <v>34811</v>
      </c>
      <c r="F11539" t="s">
        <v>33583</v>
      </c>
      <c r="G11539" t="s">
        <v>70254</v>
      </c>
      <c r="H11539">
        <v>-4.1833109114830184E-3</v>
      </c>
    </row>
    <row r="11540" spans="1:8" x14ac:dyDescent="0.3">
      <c r="A11540" s="1">
        <v>11539</v>
      </c>
      <c r="B11540" t="s">
        <v>11545</v>
      </c>
      <c r="C11540" t="s">
        <v>33583</v>
      </c>
      <c r="D11540" t="s">
        <v>35466</v>
      </c>
      <c r="E11540" t="s">
        <v>33583</v>
      </c>
      <c r="F11540" t="s">
        <v>45388</v>
      </c>
      <c r="G11540" t="s">
        <v>70255</v>
      </c>
      <c r="H11540">
        <v>-1.9169916107720172E-2</v>
      </c>
    </row>
    <row r="11541" spans="1:8" x14ac:dyDescent="0.3">
      <c r="A11541" s="1">
        <v>11540</v>
      </c>
      <c r="B11541" t="s">
        <v>11546</v>
      </c>
      <c r="C11541" t="s">
        <v>35308</v>
      </c>
      <c r="D11541" t="s">
        <v>35308</v>
      </c>
      <c r="E11541" t="s">
        <v>35400</v>
      </c>
      <c r="F11541" t="s">
        <v>35104</v>
      </c>
      <c r="G11541" t="s">
        <v>70256</v>
      </c>
      <c r="H11541">
        <v>1.198516219102992E-2</v>
      </c>
    </row>
    <row r="11542" spans="1:8" x14ac:dyDescent="0.3">
      <c r="A11542" s="1">
        <v>11541</v>
      </c>
      <c r="B11542" t="s">
        <v>11547</v>
      </c>
      <c r="C11542" t="s">
        <v>33839</v>
      </c>
      <c r="D11542" t="s">
        <v>35112</v>
      </c>
      <c r="E11542" t="s">
        <v>33817</v>
      </c>
      <c r="F11542" t="s">
        <v>34803</v>
      </c>
      <c r="G11542" t="s">
        <v>70257</v>
      </c>
      <c r="H11542">
        <v>-7.1335012467661496E-3</v>
      </c>
    </row>
    <row r="11543" spans="1:8" x14ac:dyDescent="0.3">
      <c r="A11543" s="1">
        <v>11542</v>
      </c>
      <c r="B11543" t="s">
        <v>11548</v>
      </c>
      <c r="C11543" t="s">
        <v>35395</v>
      </c>
      <c r="D11543" t="s">
        <v>35268</v>
      </c>
      <c r="E11543" t="s">
        <v>35257</v>
      </c>
      <c r="F11543" t="s">
        <v>35312</v>
      </c>
      <c r="G11543" t="s">
        <v>70258</v>
      </c>
      <c r="H11543">
        <v>2.247191956904664E-3</v>
      </c>
    </row>
    <row r="11544" spans="1:8" x14ac:dyDescent="0.3">
      <c r="A11544" s="1">
        <v>11543</v>
      </c>
      <c r="B11544" t="s">
        <v>11549</v>
      </c>
      <c r="C11544" t="s">
        <v>35396</v>
      </c>
      <c r="D11544" t="s">
        <v>33821</v>
      </c>
      <c r="E11544" t="s">
        <v>35393</v>
      </c>
      <c r="F11544" t="s">
        <v>45392</v>
      </c>
      <c r="G11544" t="s">
        <v>70259</v>
      </c>
      <c r="H11544">
        <v>-1.3408022094433271E-2</v>
      </c>
    </row>
    <row r="11545" spans="1:8" x14ac:dyDescent="0.3">
      <c r="A11545" s="1">
        <v>11544</v>
      </c>
      <c r="B11545" t="s">
        <v>11550</v>
      </c>
      <c r="C11545" t="s">
        <v>34798</v>
      </c>
      <c r="D11545" t="s">
        <v>35302</v>
      </c>
      <c r="E11545" t="s">
        <v>33819</v>
      </c>
      <c r="F11545" t="s">
        <v>35319</v>
      </c>
      <c r="G11545" t="s">
        <v>70260</v>
      </c>
      <c r="H11545">
        <v>-1.2500162764231489E-2</v>
      </c>
    </row>
    <row r="11546" spans="1:8" x14ac:dyDescent="0.3">
      <c r="A11546" s="1">
        <v>11545</v>
      </c>
      <c r="B11546" t="s">
        <v>11551</v>
      </c>
      <c r="C11546" t="s">
        <v>35319</v>
      </c>
      <c r="D11546" t="s">
        <v>45239</v>
      </c>
      <c r="E11546" t="s">
        <v>45391</v>
      </c>
      <c r="F11546" t="s">
        <v>35440</v>
      </c>
      <c r="G11546" t="s">
        <v>70261</v>
      </c>
      <c r="H11546">
        <v>-1.7026312413631291E-2</v>
      </c>
    </row>
    <row r="11547" spans="1:8" x14ac:dyDescent="0.3">
      <c r="A11547" s="1">
        <v>11546</v>
      </c>
      <c r="B11547" t="s">
        <v>11552</v>
      </c>
      <c r="C11547" t="s">
        <v>34784</v>
      </c>
      <c r="D11547" t="s">
        <v>45386</v>
      </c>
      <c r="E11547" t="s">
        <v>35317</v>
      </c>
      <c r="F11547" t="s">
        <v>35377</v>
      </c>
      <c r="G11547" t="s">
        <v>70262</v>
      </c>
      <c r="H11547">
        <v>-2.8330506626225879E-2</v>
      </c>
    </row>
    <row r="11548" spans="1:8" x14ac:dyDescent="0.3">
      <c r="A11548" s="1">
        <v>11547</v>
      </c>
      <c r="B11548" t="s">
        <v>11553</v>
      </c>
      <c r="C11548" t="s">
        <v>35371</v>
      </c>
      <c r="D11548" t="s">
        <v>35373</v>
      </c>
      <c r="E11548" t="s">
        <v>35304</v>
      </c>
      <c r="F11548" t="s">
        <v>35368</v>
      </c>
      <c r="G11548" t="s">
        <v>70263</v>
      </c>
      <c r="H11548">
        <v>5.9534408024986048E-3</v>
      </c>
    </row>
    <row r="11549" spans="1:8" x14ac:dyDescent="0.3">
      <c r="A11549" s="1">
        <v>11548</v>
      </c>
      <c r="B11549" t="s">
        <v>11554</v>
      </c>
      <c r="C11549" t="s">
        <v>35397</v>
      </c>
      <c r="D11549" t="s">
        <v>35497</v>
      </c>
      <c r="E11549" t="s">
        <v>35408</v>
      </c>
      <c r="F11549" t="s">
        <v>34776</v>
      </c>
      <c r="G11549" t="s">
        <v>70264</v>
      </c>
      <c r="H11549">
        <v>3.1662295580495129E-3</v>
      </c>
    </row>
    <row r="11550" spans="1:8" x14ac:dyDescent="0.3">
      <c r="A11550" s="1">
        <v>11549</v>
      </c>
      <c r="B11550" t="s">
        <v>11555</v>
      </c>
      <c r="C11550" t="s">
        <v>35376</v>
      </c>
      <c r="D11550" t="s">
        <v>34840</v>
      </c>
      <c r="E11550" t="s">
        <v>34788</v>
      </c>
      <c r="F11550" t="s">
        <v>35434</v>
      </c>
      <c r="G11550" t="s">
        <v>70265</v>
      </c>
      <c r="H11550">
        <v>8.137317146197226E-3</v>
      </c>
    </row>
    <row r="11551" spans="1:8" x14ac:dyDescent="0.3">
      <c r="A11551" s="1">
        <v>11550</v>
      </c>
      <c r="B11551" t="s">
        <v>11556</v>
      </c>
      <c r="C11551" t="s">
        <v>35398</v>
      </c>
      <c r="D11551" t="s">
        <v>45243</v>
      </c>
      <c r="E11551" t="s">
        <v>35379</v>
      </c>
      <c r="F11551" t="s">
        <v>35399</v>
      </c>
      <c r="G11551" t="s">
        <v>70266</v>
      </c>
      <c r="H11551">
        <v>1.5753995710812381E-2</v>
      </c>
    </row>
    <row r="11552" spans="1:8" x14ac:dyDescent="0.3">
      <c r="A11552" s="1">
        <v>11551</v>
      </c>
      <c r="B11552" t="s">
        <v>11557</v>
      </c>
      <c r="C11552" t="s">
        <v>35399</v>
      </c>
      <c r="D11552" t="s">
        <v>34784</v>
      </c>
      <c r="E11552" t="s">
        <v>33480</v>
      </c>
      <c r="F11552" t="s">
        <v>33529</v>
      </c>
      <c r="G11552" t="s">
        <v>70267</v>
      </c>
      <c r="H11552">
        <v>3.6094568159423558E-4</v>
      </c>
    </row>
    <row r="11553" spans="1:8" x14ac:dyDescent="0.3">
      <c r="A11553" s="1">
        <v>11552</v>
      </c>
      <c r="B11553" t="s">
        <v>11558</v>
      </c>
      <c r="C11553" t="s">
        <v>33529</v>
      </c>
      <c r="D11553" t="s">
        <v>45387</v>
      </c>
      <c r="E11553" t="s">
        <v>35302</v>
      </c>
      <c r="F11553" t="s">
        <v>34788</v>
      </c>
      <c r="G11553" t="s">
        <v>70268</v>
      </c>
      <c r="H11553">
        <v>-1.0772096981911179E-2</v>
      </c>
    </row>
    <row r="11554" spans="1:8" x14ac:dyDescent="0.3">
      <c r="A11554" s="1">
        <v>11553</v>
      </c>
      <c r="B11554" t="s">
        <v>11559</v>
      </c>
      <c r="C11554" t="s">
        <v>34788</v>
      </c>
      <c r="D11554" t="s">
        <v>34788</v>
      </c>
      <c r="E11554" t="s">
        <v>35419</v>
      </c>
      <c r="F11554" t="s">
        <v>35382</v>
      </c>
      <c r="G11554" t="s">
        <v>70269</v>
      </c>
      <c r="H11554">
        <v>1.729149711006104E-2</v>
      </c>
    </row>
    <row r="11555" spans="1:8" x14ac:dyDescent="0.3">
      <c r="A11555" s="1">
        <v>11554</v>
      </c>
      <c r="B11555" t="s">
        <v>11560</v>
      </c>
      <c r="C11555" t="s">
        <v>35382</v>
      </c>
      <c r="D11555" t="s">
        <v>35551</v>
      </c>
      <c r="E11555" t="s">
        <v>35121</v>
      </c>
      <c r="F11555" t="s">
        <v>33530</v>
      </c>
      <c r="G11555" t="s">
        <v>70270</v>
      </c>
      <c r="H11555">
        <v>2.800477780511515E-2</v>
      </c>
    </row>
    <row r="11556" spans="1:8" x14ac:dyDescent="0.3">
      <c r="A11556" s="1">
        <v>11555</v>
      </c>
      <c r="B11556" t="s">
        <v>11561</v>
      </c>
      <c r="C11556" t="s">
        <v>35395</v>
      </c>
      <c r="D11556" t="s">
        <v>45388</v>
      </c>
      <c r="E11556" t="s">
        <v>35299</v>
      </c>
      <c r="F11556" t="s">
        <v>34796</v>
      </c>
      <c r="G11556" t="s">
        <v>70271</v>
      </c>
      <c r="H11556">
        <v>4.8698354341867294E-3</v>
      </c>
    </row>
    <row r="11557" spans="1:8" x14ac:dyDescent="0.3">
      <c r="A11557" s="1">
        <v>11556</v>
      </c>
      <c r="B11557" t="s">
        <v>11562</v>
      </c>
      <c r="C11557" t="s">
        <v>35381</v>
      </c>
      <c r="D11557" t="s">
        <v>34803</v>
      </c>
      <c r="E11557" t="s">
        <v>35424</v>
      </c>
      <c r="F11557" t="s">
        <v>33838</v>
      </c>
      <c r="G11557" t="s">
        <v>70272</v>
      </c>
      <c r="H11557">
        <v>1.1709293368724401E-2</v>
      </c>
    </row>
    <row r="11558" spans="1:8" x14ac:dyDescent="0.3">
      <c r="A11558" s="1">
        <v>11557</v>
      </c>
      <c r="B11558" t="s">
        <v>11563</v>
      </c>
      <c r="C11558" t="s">
        <v>33586</v>
      </c>
      <c r="D11558" t="s">
        <v>35320</v>
      </c>
      <c r="E11558" t="s">
        <v>35424</v>
      </c>
      <c r="F11558" t="s">
        <v>33826</v>
      </c>
      <c r="G11558" t="s">
        <v>70273</v>
      </c>
      <c r="H11558">
        <v>-1.020609879781202E-2</v>
      </c>
    </row>
    <row r="11559" spans="1:8" x14ac:dyDescent="0.3">
      <c r="A11559" s="1">
        <v>11558</v>
      </c>
      <c r="B11559" t="s">
        <v>11564</v>
      </c>
      <c r="C11559" t="s">
        <v>34804</v>
      </c>
      <c r="D11559" t="s">
        <v>35142</v>
      </c>
      <c r="E11559" t="s">
        <v>34818</v>
      </c>
      <c r="F11559" t="s">
        <v>45242</v>
      </c>
      <c r="G11559" t="s">
        <v>70274</v>
      </c>
      <c r="H11559">
        <v>-5.9992680870870714E-3</v>
      </c>
    </row>
    <row r="11560" spans="1:8" x14ac:dyDescent="0.3">
      <c r="A11560" s="1">
        <v>11559</v>
      </c>
      <c r="B11560" t="s">
        <v>11565</v>
      </c>
      <c r="C11560" t="s">
        <v>35112</v>
      </c>
      <c r="D11560" t="s">
        <v>33453</v>
      </c>
      <c r="E11560" t="s">
        <v>35552</v>
      </c>
      <c r="F11560" t="s">
        <v>33585</v>
      </c>
      <c r="G11560" t="s">
        <v>70275</v>
      </c>
      <c r="H11560">
        <v>2.1156814822394881E-2</v>
      </c>
    </row>
    <row r="11561" spans="1:8" x14ac:dyDescent="0.3">
      <c r="A11561" s="1">
        <v>11560</v>
      </c>
      <c r="B11561" t="s">
        <v>11566</v>
      </c>
      <c r="C11561" t="s">
        <v>34770</v>
      </c>
      <c r="D11561" t="s">
        <v>35393</v>
      </c>
      <c r="E11561" t="s">
        <v>35416</v>
      </c>
      <c r="F11561" t="s">
        <v>33817</v>
      </c>
      <c r="G11561" t="s">
        <v>70276</v>
      </c>
      <c r="H11561">
        <v>-9.5003564638649896E-3</v>
      </c>
    </row>
    <row r="11562" spans="1:8" x14ac:dyDescent="0.3">
      <c r="A11562" s="1">
        <v>11561</v>
      </c>
      <c r="B11562" t="s">
        <v>11567</v>
      </c>
      <c r="C11562" t="s">
        <v>35400</v>
      </c>
      <c r="D11562" t="s">
        <v>35109</v>
      </c>
      <c r="E11562" t="s">
        <v>34806</v>
      </c>
      <c r="F11562" t="s">
        <v>33489</v>
      </c>
      <c r="G11562" t="s">
        <v>70277</v>
      </c>
      <c r="H11562">
        <v>1.370927792503336E-2</v>
      </c>
    </row>
    <row r="11563" spans="1:8" x14ac:dyDescent="0.3">
      <c r="A11563" s="1">
        <v>11562</v>
      </c>
      <c r="B11563" t="s">
        <v>11568</v>
      </c>
      <c r="C11563" t="s">
        <v>35389</v>
      </c>
      <c r="D11563" t="s">
        <v>35263</v>
      </c>
      <c r="E11563" t="s">
        <v>35552</v>
      </c>
      <c r="F11563" t="s">
        <v>33844</v>
      </c>
      <c r="G11563" t="s">
        <v>70278</v>
      </c>
      <c r="H11563">
        <v>-8.4002021252666675E-3</v>
      </c>
    </row>
    <row r="11564" spans="1:8" x14ac:dyDescent="0.3">
      <c r="A11564" s="1">
        <v>11563</v>
      </c>
      <c r="B11564" t="s">
        <v>11569</v>
      </c>
      <c r="C11564" t="s">
        <v>33844</v>
      </c>
      <c r="D11564" t="s">
        <v>35114</v>
      </c>
      <c r="E11564" t="s">
        <v>35391</v>
      </c>
      <c r="F11564" t="s">
        <v>33815</v>
      </c>
      <c r="G11564" t="s">
        <v>70279</v>
      </c>
      <c r="H11564">
        <v>1.9194447256147159E-2</v>
      </c>
    </row>
    <row r="11565" spans="1:8" x14ac:dyDescent="0.3">
      <c r="A11565" s="1">
        <v>11564</v>
      </c>
      <c r="B11565" t="s">
        <v>11570</v>
      </c>
      <c r="C11565" t="s">
        <v>33810</v>
      </c>
      <c r="D11565" t="s">
        <v>33573</v>
      </c>
      <c r="E11565" t="s">
        <v>33575</v>
      </c>
      <c r="F11565" t="s">
        <v>45220</v>
      </c>
      <c r="G11565" t="s">
        <v>70280</v>
      </c>
      <c r="H11565">
        <v>2.8702579757369829E-2</v>
      </c>
    </row>
    <row r="11566" spans="1:8" x14ac:dyDescent="0.3">
      <c r="A11566" s="1">
        <v>11565</v>
      </c>
      <c r="B11566" t="s">
        <v>11571</v>
      </c>
      <c r="C11566" t="s">
        <v>34018</v>
      </c>
      <c r="D11566" t="s">
        <v>35415</v>
      </c>
      <c r="E11566" t="s">
        <v>50616</v>
      </c>
      <c r="F11566" t="s">
        <v>33853</v>
      </c>
      <c r="G11566" t="s">
        <v>70281</v>
      </c>
      <c r="H11566">
        <v>-1.3470885161870651E-2</v>
      </c>
    </row>
    <row r="11567" spans="1:8" x14ac:dyDescent="0.3">
      <c r="A11567" s="1">
        <v>11566</v>
      </c>
      <c r="B11567" t="s">
        <v>11572</v>
      </c>
      <c r="C11567" t="s">
        <v>33452</v>
      </c>
      <c r="D11567" t="s">
        <v>33587</v>
      </c>
      <c r="E11567" t="s">
        <v>34013</v>
      </c>
      <c r="F11567" t="s">
        <v>35262</v>
      </c>
      <c r="G11567" t="s">
        <v>70282</v>
      </c>
      <c r="H11567">
        <v>2.5509553830804499E-2</v>
      </c>
    </row>
    <row r="11568" spans="1:8" x14ac:dyDescent="0.3">
      <c r="A11568" s="1">
        <v>11567</v>
      </c>
      <c r="B11568" t="s">
        <v>11573</v>
      </c>
      <c r="C11568" t="s">
        <v>33835</v>
      </c>
      <c r="D11568" t="s">
        <v>35392</v>
      </c>
      <c r="E11568" t="s">
        <v>33554</v>
      </c>
      <c r="F11568" t="s">
        <v>33593</v>
      </c>
      <c r="G11568" t="s">
        <v>70283</v>
      </c>
      <c r="H11568">
        <v>2.2454505376322029E-2</v>
      </c>
    </row>
    <row r="11569" spans="1:8" x14ac:dyDescent="0.3">
      <c r="A11569" s="1">
        <v>11568</v>
      </c>
      <c r="B11569" t="s">
        <v>11574</v>
      </c>
      <c r="C11569" t="s">
        <v>33593</v>
      </c>
      <c r="D11569" t="s">
        <v>34748</v>
      </c>
      <c r="E11569" t="s">
        <v>33792</v>
      </c>
      <c r="F11569" t="s">
        <v>33548</v>
      </c>
      <c r="G11569" t="s">
        <v>70284</v>
      </c>
      <c r="H11569">
        <v>-1.3533116115583379E-2</v>
      </c>
    </row>
    <row r="11570" spans="1:8" x14ac:dyDescent="0.3">
      <c r="A11570" s="1">
        <v>11569</v>
      </c>
      <c r="B11570" t="s">
        <v>11575</v>
      </c>
      <c r="C11570" t="s">
        <v>33565</v>
      </c>
      <c r="D11570" t="s">
        <v>33852</v>
      </c>
      <c r="E11570" t="s">
        <v>34015</v>
      </c>
      <c r="F11570" t="s">
        <v>35297</v>
      </c>
      <c r="G11570" t="s">
        <v>70285</v>
      </c>
      <c r="H11570">
        <v>-1.62800198757171E-3</v>
      </c>
    </row>
    <row r="11571" spans="1:8" x14ac:dyDescent="0.3">
      <c r="A11571" s="1">
        <v>11570</v>
      </c>
      <c r="B11571" t="s">
        <v>11576</v>
      </c>
      <c r="C11571" t="s">
        <v>35297</v>
      </c>
      <c r="D11571" t="s">
        <v>35392</v>
      </c>
      <c r="E11571" t="s">
        <v>33550</v>
      </c>
      <c r="F11571" t="s">
        <v>34018</v>
      </c>
      <c r="G11571" t="s">
        <v>70286</v>
      </c>
      <c r="H11571">
        <v>-1.813469000379658E-2</v>
      </c>
    </row>
    <row r="11572" spans="1:8" x14ac:dyDescent="0.3">
      <c r="A11572" s="1">
        <v>11571</v>
      </c>
      <c r="B11572" t="s">
        <v>11577</v>
      </c>
      <c r="C11572" t="s">
        <v>34018</v>
      </c>
      <c r="D11572" t="s">
        <v>34018</v>
      </c>
      <c r="E11572" t="s">
        <v>33836</v>
      </c>
      <c r="F11572" t="s">
        <v>33770</v>
      </c>
      <c r="G11572" t="s">
        <v>70287</v>
      </c>
      <c r="H11572">
        <v>3.4121913069257118E-2</v>
      </c>
    </row>
    <row r="11573" spans="1:8" x14ac:dyDescent="0.3">
      <c r="A11573" s="1">
        <v>11572</v>
      </c>
      <c r="B11573" t="s">
        <v>11578</v>
      </c>
      <c r="C11573" t="s">
        <v>33546</v>
      </c>
      <c r="D11573" t="s">
        <v>45351</v>
      </c>
      <c r="E11573" t="s">
        <v>45232</v>
      </c>
      <c r="F11573" t="s">
        <v>50616</v>
      </c>
      <c r="G11573" t="s">
        <v>70288</v>
      </c>
      <c r="H11573">
        <v>-3.2923111726887E-2</v>
      </c>
    </row>
    <row r="11574" spans="1:8" x14ac:dyDescent="0.3">
      <c r="A11574" s="1">
        <v>11573</v>
      </c>
      <c r="B11574" t="s">
        <v>11579</v>
      </c>
      <c r="C11574" t="s">
        <v>34012</v>
      </c>
      <c r="D11574" t="s">
        <v>35402</v>
      </c>
      <c r="E11574" t="s">
        <v>33832</v>
      </c>
      <c r="F11574" t="s">
        <v>33452</v>
      </c>
      <c r="G11574" t="s">
        <v>70289</v>
      </c>
      <c r="H11574">
        <v>-1.5473429134963119E-2</v>
      </c>
    </row>
    <row r="11575" spans="1:8" x14ac:dyDescent="0.3">
      <c r="A11575" s="1">
        <v>11574</v>
      </c>
      <c r="B11575" t="s">
        <v>11580</v>
      </c>
      <c r="C11575" t="s">
        <v>33814</v>
      </c>
      <c r="D11575" t="s">
        <v>35133</v>
      </c>
      <c r="E11575" t="s">
        <v>33852</v>
      </c>
      <c r="F11575" t="s">
        <v>34771</v>
      </c>
      <c r="G11575" t="s">
        <v>70290</v>
      </c>
      <c r="H11575">
        <v>-2.1807717811398411E-2</v>
      </c>
    </row>
    <row r="11576" spans="1:8" x14ac:dyDescent="0.3">
      <c r="A11576" s="1">
        <v>11575</v>
      </c>
      <c r="B11576" t="s">
        <v>11581</v>
      </c>
      <c r="C11576" t="s">
        <v>34816</v>
      </c>
      <c r="D11576" t="s">
        <v>34017</v>
      </c>
      <c r="E11576" t="s">
        <v>33853</v>
      </c>
      <c r="F11576" t="s">
        <v>35122</v>
      </c>
      <c r="G11576" t="s">
        <v>70291</v>
      </c>
      <c r="H11576">
        <v>2.1020626074581251E-2</v>
      </c>
    </row>
    <row r="11577" spans="1:8" x14ac:dyDescent="0.3">
      <c r="A11577" s="1">
        <v>11576</v>
      </c>
      <c r="B11577" t="s">
        <v>11582</v>
      </c>
      <c r="C11577" t="s">
        <v>35122</v>
      </c>
      <c r="D11577" t="s">
        <v>33587</v>
      </c>
      <c r="E11577" t="s">
        <v>33538</v>
      </c>
      <c r="F11577" t="s">
        <v>35111</v>
      </c>
      <c r="G11577" t="s">
        <v>70292</v>
      </c>
      <c r="H11577">
        <v>-4.317965492084447E-3</v>
      </c>
    </row>
    <row r="11578" spans="1:8" x14ac:dyDescent="0.3">
      <c r="A11578" s="1">
        <v>11577</v>
      </c>
      <c r="B11578" t="s">
        <v>11583</v>
      </c>
      <c r="C11578" t="s">
        <v>35111</v>
      </c>
      <c r="D11578" t="s">
        <v>34815</v>
      </c>
      <c r="E11578" t="s">
        <v>33552</v>
      </c>
      <c r="F11578" t="s">
        <v>33808</v>
      </c>
      <c r="G11578" t="s">
        <v>70293</v>
      </c>
      <c r="H11578">
        <v>6.2868576422020388E-3</v>
      </c>
    </row>
    <row r="11579" spans="1:8" x14ac:dyDescent="0.3">
      <c r="A11579" s="1">
        <v>11578</v>
      </c>
      <c r="B11579" t="s">
        <v>11584</v>
      </c>
      <c r="C11579" t="s">
        <v>35101</v>
      </c>
      <c r="D11579" t="s">
        <v>35266</v>
      </c>
      <c r="E11579" t="s">
        <v>33501</v>
      </c>
      <c r="F11579" t="s">
        <v>35108</v>
      </c>
      <c r="G11579" t="s">
        <v>70294</v>
      </c>
      <c r="H11579">
        <v>1.0301200441696841E-2</v>
      </c>
    </row>
    <row r="11580" spans="1:8" x14ac:dyDescent="0.3">
      <c r="A11580" s="1">
        <v>11579</v>
      </c>
      <c r="B11580" t="s">
        <v>11585</v>
      </c>
      <c r="C11580" t="s">
        <v>33535</v>
      </c>
      <c r="D11580" t="s">
        <v>35105</v>
      </c>
      <c r="E11580" t="s">
        <v>35108</v>
      </c>
      <c r="F11580" t="s">
        <v>35111</v>
      </c>
      <c r="G11580" t="s">
        <v>70295</v>
      </c>
      <c r="H11580">
        <v>-1.6588058083898839E-2</v>
      </c>
    </row>
    <row r="11581" spans="1:8" x14ac:dyDescent="0.3">
      <c r="A11581" s="1">
        <v>11580</v>
      </c>
      <c r="B11581" t="s">
        <v>11586</v>
      </c>
      <c r="C11581" t="s">
        <v>34808</v>
      </c>
      <c r="D11581" t="s">
        <v>33823</v>
      </c>
      <c r="E11581" t="s">
        <v>33576</v>
      </c>
      <c r="F11581" t="s">
        <v>33531</v>
      </c>
      <c r="G11581" t="s">
        <v>70296</v>
      </c>
      <c r="H11581">
        <v>-1.174398255941558E-3</v>
      </c>
    </row>
    <row r="11582" spans="1:8" x14ac:dyDescent="0.3">
      <c r="A11582" s="1">
        <v>11581</v>
      </c>
      <c r="B11582" t="s">
        <v>11587</v>
      </c>
      <c r="C11582" t="s">
        <v>35105</v>
      </c>
      <c r="D11582" t="s">
        <v>33517</v>
      </c>
      <c r="E11582" t="s">
        <v>33578</v>
      </c>
      <c r="F11582" t="s">
        <v>33585</v>
      </c>
      <c r="G11582" t="s">
        <v>70297</v>
      </c>
      <c r="H11582">
        <v>-2.4349029010286499E-2</v>
      </c>
    </row>
    <row r="11583" spans="1:8" x14ac:dyDescent="0.3">
      <c r="A11583" s="1">
        <v>11582</v>
      </c>
      <c r="B11583" t="s">
        <v>11588</v>
      </c>
      <c r="C11583" t="s">
        <v>33517</v>
      </c>
      <c r="D11583" t="s">
        <v>35310</v>
      </c>
      <c r="E11583" t="s">
        <v>34815</v>
      </c>
      <c r="F11583" t="s">
        <v>33580</v>
      </c>
      <c r="G11583" t="s">
        <v>70298</v>
      </c>
      <c r="H11583">
        <v>1.8108759150201981E-2</v>
      </c>
    </row>
    <row r="11584" spans="1:8" x14ac:dyDescent="0.3">
      <c r="A11584" s="1">
        <v>11583</v>
      </c>
      <c r="B11584" t="s">
        <v>11589</v>
      </c>
      <c r="C11584" t="s">
        <v>35401</v>
      </c>
      <c r="D11584" t="s">
        <v>35256</v>
      </c>
      <c r="E11584" t="s">
        <v>33828</v>
      </c>
      <c r="F11584" t="s">
        <v>33813</v>
      </c>
      <c r="G11584" t="s">
        <v>70299</v>
      </c>
      <c r="H11584">
        <v>1.4095769800393379E-2</v>
      </c>
    </row>
    <row r="11585" spans="1:8" x14ac:dyDescent="0.3">
      <c r="A11585" s="1">
        <v>11584</v>
      </c>
      <c r="B11585" t="s">
        <v>11590</v>
      </c>
      <c r="C11585" t="s">
        <v>33813</v>
      </c>
      <c r="D11585" t="s">
        <v>33590</v>
      </c>
      <c r="E11585" t="s">
        <v>33813</v>
      </c>
      <c r="F11585" t="s">
        <v>34807</v>
      </c>
      <c r="G11585" t="s">
        <v>70300</v>
      </c>
      <c r="H11585">
        <v>-1.2539349252735249E-2</v>
      </c>
    </row>
    <row r="11586" spans="1:8" x14ac:dyDescent="0.3">
      <c r="A11586" s="1">
        <v>11585</v>
      </c>
      <c r="B11586" t="s">
        <v>11591</v>
      </c>
      <c r="C11586" t="s">
        <v>35106</v>
      </c>
      <c r="D11586" t="s">
        <v>35265</v>
      </c>
      <c r="E11586" t="s">
        <v>35264</v>
      </c>
      <c r="F11586" t="s">
        <v>33531</v>
      </c>
      <c r="G11586" t="s">
        <v>70301</v>
      </c>
      <c r="H11586">
        <v>4.6838493124264366E-3</v>
      </c>
    </row>
    <row r="11587" spans="1:8" x14ac:dyDescent="0.3">
      <c r="A11587" s="1">
        <v>11586</v>
      </c>
      <c r="B11587" t="s">
        <v>11592</v>
      </c>
      <c r="C11587" t="s">
        <v>33531</v>
      </c>
      <c r="D11587" t="s">
        <v>35260</v>
      </c>
      <c r="E11587" t="s">
        <v>35144</v>
      </c>
      <c r="F11587" t="s">
        <v>35122</v>
      </c>
      <c r="G11587" t="s">
        <v>70302</v>
      </c>
      <c r="H11587">
        <v>5.4923637480259408E-3</v>
      </c>
    </row>
    <row r="11588" spans="1:8" x14ac:dyDescent="0.3">
      <c r="A11588" s="1">
        <v>11587</v>
      </c>
      <c r="B11588" t="s">
        <v>11593</v>
      </c>
      <c r="C11588" t="s">
        <v>35122</v>
      </c>
      <c r="D11588" t="s">
        <v>33590</v>
      </c>
      <c r="E11588" t="s">
        <v>33576</v>
      </c>
      <c r="F11588" t="s">
        <v>33580</v>
      </c>
      <c r="G11588" t="s">
        <v>70303</v>
      </c>
      <c r="H11588">
        <v>-1.173263360811057E-2</v>
      </c>
    </row>
    <row r="11589" spans="1:8" x14ac:dyDescent="0.3">
      <c r="A11589" s="1">
        <v>11588</v>
      </c>
      <c r="B11589" t="s">
        <v>11594</v>
      </c>
      <c r="C11589" t="s">
        <v>33590</v>
      </c>
      <c r="D11589" t="s">
        <v>34805</v>
      </c>
      <c r="E11589" t="s">
        <v>33814</v>
      </c>
      <c r="F11589" t="s">
        <v>33816</v>
      </c>
      <c r="G11589" t="s">
        <v>70304</v>
      </c>
      <c r="H11589">
        <v>-3.8872692423410011E-4</v>
      </c>
    </row>
    <row r="11590" spans="1:8" x14ac:dyDescent="0.3">
      <c r="A11590" s="1">
        <v>11589</v>
      </c>
      <c r="B11590" t="s">
        <v>11595</v>
      </c>
      <c r="C11590" t="s">
        <v>33580</v>
      </c>
      <c r="D11590" t="s">
        <v>33843</v>
      </c>
      <c r="E11590" t="s">
        <v>33850</v>
      </c>
      <c r="F11590" t="s">
        <v>33842</v>
      </c>
      <c r="G11590" t="s">
        <v>70305</v>
      </c>
      <c r="H11590">
        <v>-1.159209271282129E-2</v>
      </c>
    </row>
    <row r="11591" spans="1:8" x14ac:dyDescent="0.3">
      <c r="A11591" s="1">
        <v>11590</v>
      </c>
      <c r="B11591" t="s">
        <v>11596</v>
      </c>
      <c r="C11591" t="s">
        <v>33588</v>
      </c>
      <c r="D11591" t="s">
        <v>33572</v>
      </c>
      <c r="E11591" t="s">
        <v>34771</v>
      </c>
      <c r="F11591" t="s">
        <v>34011</v>
      </c>
      <c r="G11591" t="s">
        <v>70306</v>
      </c>
      <c r="H11591">
        <v>-4.5994715044577923E-3</v>
      </c>
    </row>
    <row r="11592" spans="1:8" x14ac:dyDescent="0.3">
      <c r="A11592" s="1">
        <v>11591</v>
      </c>
      <c r="B11592" t="s">
        <v>11597</v>
      </c>
      <c r="C11592" t="s">
        <v>35389</v>
      </c>
      <c r="D11592" t="s">
        <v>34770</v>
      </c>
      <c r="E11592" t="s">
        <v>33580</v>
      </c>
      <c r="F11592" t="s">
        <v>33590</v>
      </c>
      <c r="G11592" t="s">
        <v>70307</v>
      </c>
      <c r="H11592">
        <v>1.541456340118679E-2</v>
      </c>
    </row>
    <row r="11593" spans="1:8" x14ac:dyDescent="0.3">
      <c r="A11593" s="1">
        <v>11592</v>
      </c>
      <c r="B11593" t="s">
        <v>11598</v>
      </c>
      <c r="C11593" t="s">
        <v>33590</v>
      </c>
      <c r="D11593" t="s">
        <v>35401</v>
      </c>
      <c r="E11593" t="s">
        <v>35415</v>
      </c>
      <c r="F11593" t="s">
        <v>33809</v>
      </c>
      <c r="G11593" t="s">
        <v>70308</v>
      </c>
      <c r="H11593">
        <v>2.3328159879528508E-3</v>
      </c>
    </row>
    <row r="11594" spans="1:8" x14ac:dyDescent="0.3">
      <c r="A11594" s="1">
        <v>11593</v>
      </c>
      <c r="B11594" t="s">
        <v>11599</v>
      </c>
      <c r="C11594" t="s">
        <v>34807</v>
      </c>
      <c r="D11594" t="s">
        <v>34815</v>
      </c>
      <c r="E11594" t="s">
        <v>34756</v>
      </c>
      <c r="F11594" t="s">
        <v>33814</v>
      </c>
      <c r="G11594" t="s">
        <v>70309</v>
      </c>
      <c r="H11594">
        <v>8.9932179925317091E-3</v>
      </c>
    </row>
    <row r="11595" spans="1:8" x14ac:dyDescent="0.3">
      <c r="A11595" s="1">
        <v>11594</v>
      </c>
      <c r="B11595" t="s">
        <v>11600</v>
      </c>
      <c r="C11595" t="s">
        <v>33579</v>
      </c>
      <c r="D11595" t="s">
        <v>33533</v>
      </c>
      <c r="E11595" t="s">
        <v>33828</v>
      </c>
      <c r="F11595" t="s">
        <v>33452</v>
      </c>
      <c r="G11595" t="s">
        <v>70310</v>
      </c>
      <c r="H11595">
        <v>2.359419104769514E-3</v>
      </c>
    </row>
    <row r="11596" spans="1:8" x14ac:dyDescent="0.3">
      <c r="A11596" s="1">
        <v>11595</v>
      </c>
      <c r="B11596" t="s">
        <v>11601</v>
      </c>
      <c r="C11596" t="s">
        <v>33452</v>
      </c>
      <c r="D11596" t="s">
        <v>35260</v>
      </c>
      <c r="E11596" t="s">
        <v>35267</v>
      </c>
      <c r="F11596" t="s">
        <v>34806</v>
      </c>
      <c r="G11596" t="s">
        <v>70311</v>
      </c>
      <c r="H11596">
        <v>-7.0616221262057568E-3</v>
      </c>
    </row>
    <row r="11597" spans="1:8" x14ac:dyDescent="0.3">
      <c r="A11597" s="1">
        <v>11596</v>
      </c>
      <c r="B11597" t="s">
        <v>11602</v>
      </c>
      <c r="C11597" t="s">
        <v>33531</v>
      </c>
      <c r="D11597" t="s">
        <v>33823</v>
      </c>
      <c r="E11597" t="s">
        <v>33552</v>
      </c>
      <c r="F11597" t="s">
        <v>33853</v>
      </c>
      <c r="G11597" t="s">
        <v>70312</v>
      </c>
      <c r="H11597">
        <v>6.6679988186238402E-3</v>
      </c>
    </row>
    <row r="11598" spans="1:8" x14ac:dyDescent="0.3">
      <c r="A11598" s="1">
        <v>11597</v>
      </c>
      <c r="B11598" t="s">
        <v>11603</v>
      </c>
      <c r="C11598" t="s">
        <v>35128</v>
      </c>
      <c r="D11598" t="s">
        <v>35131</v>
      </c>
      <c r="E11598" t="s">
        <v>35271</v>
      </c>
      <c r="F11598" t="s">
        <v>35264</v>
      </c>
      <c r="G11598" t="s">
        <v>70313</v>
      </c>
      <c r="H11598">
        <v>-3.143421055951385E-3</v>
      </c>
    </row>
    <row r="11599" spans="1:8" x14ac:dyDescent="0.3">
      <c r="A11599" s="1">
        <v>11598</v>
      </c>
      <c r="B11599" t="s">
        <v>11604</v>
      </c>
      <c r="C11599" t="s">
        <v>33551</v>
      </c>
      <c r="D11599" t="s">
        <v>34019</v>
      </c>
      <c r="E11599" t="s">
        <v>33551</v>
      </c>
      <c r="F11599" t="s">
        <v>34808</v>
      </c>
      <c r="G11599" t="s">
        <v>70314</v>
      </c>
      <c r="H11599">
        <v>-1.95963221636924E-3</v>
      </c>
    </row>
    <row r="11600" spans="1:8" x14ac:dyDescent="0.3">
      <c r="A11600" s="1">
        <v>11599</v>
      </c>
      <c r="B11600" t="s">
        <v>11605</v>
      </c>
      <c r="C11600" t="s">
        <v>34808</v>
      </c>
      <c r="D11600" t="s">
        <v>35415</v>
      </c>
      <c r="E11600" t="s">
        <v>35101</v>
      </c>
      <c r="F11600" t="s">
        <v>33814</v>
      </c>
      <c r="G11600" t="s">
        <v>70315</v>
      </c>
      <c r="H11600">
        <v>3.1372574751328741E-3</v>
      </c>
    </row>
    <row r="11601" spans="1:8" x14ac:dyDescent="0.3">
      <c r="A11601" s="1">
        <v>11600</v>
      </c>
      <c r="B11601" t="s">
        <v>11606</v>
      </c>
      <c r="C11601" t="s">
        <v>35402</v>
      </c>
      <c r="D11601" t="s">
        <v>33849</v>
      </c>
      <c r="E11601" t="s">
        <v>33452</v>
      </c>
      <c r="F11601" t="s">
        <v>35264</v>
      </c>
      <c r="G11601" t="s">
        <v>70316</v>
      </c>
      <c r="H11601">
        <v>-1.177625258763512E-3</v>
      </c>
    </row>
    <row r="11602" spans="1:8" x14ac:dyDescent="0.3">
      <c r="A11602" s="1">
        <v>11601</v>
      </c>
      <c r="B11602" t="s">
        <v>11607</v>
      </c>
      <c r="C11602" t="s">
        <v>33814</v>
      </c>
      <c r="D11602" t="s">
        <v>35111</v>
      </c>
      <c r="E11602" t="s">
        <v>35301</v>
      </c>
      <c r="F11602" t="s">
        <v>35296</v>
      </c>
      <c r="G11602" t="s">
        <v>70317</v>
      </c>
      <c r="H11602">
        <v>1.8211112944341169E-2</v>
      </c>
    </row>
    <row r="11603" spans="1:8" x14ac:dyDescent="0.3">
      <c r="A11603" s="1">
        <v>11602</v>
      </c>
      <c r="B11603" t="s">
        <v>11608</v>
      </c>
      <c r="C11603" t="s">
        <v>35299</v>
      </c>
      <c r="D11603" t="s">
        <v>33490</v>
      </c>
      <c r="E11603" t="s">
        <v>35301</v>
      </c>
      <c r="F11603" t="s">
        <v>34755</v>
      </c>
      <c r="G11603" t="s">
        <v>70318</v>
      </c>
      <c r="H11603">
        <v>4.4044115244303919E-3</v>
      </c>
    </row>
    <row r="11604" spans="1:8" x14ac:dyDescent="0.3">
      <c r="A11604" s="1">
        <v>11603</v>
      </c>
      <c r="B11604" t="s">
        <v>11609</v>
      </c>
      <c r="C11604" t="s">
        <v>34755</v>
      </c>
      <c r="D11604" t="s">
        <v>35299</v>
      </c>
      <c r="E11604" t="s">
        <v>35259</v>
      </c>
      <c r="F11604" t="s">
        <v>35299</v>
      </c>
      <c r="G11604" t="s">
        <v>70319</v>
      </c>
      <c r="H11604">
        <v>-3.2051309489483362E-3</v>
      </c>
    </row>
    <row r="11605" spans="1:8" x14ac:dyDescent="0.3">
      <c r="A11605" s="1">
        <v>11604</v>
      </c>
      <c r="B11605" t="s">
        <v>11610</v>
      </c>
      <c r="C11605" t="s">
        <v>35299</v>
      </c>
      <c r="D11605" t="s">
        <v>35131</v>
      </c>
      <c r="E11605" t="s">
        <v>33534</v>
      </c>
      <c r="F11605" t="s">
        <v>45229</v>
      </c>
      <c r="G11605" t="s">
        <v>70320</v>
      </c>
      <c r="H11605">
        <v>-1.311363914538302E-2</v>
      </c>
    </row>
    <row r="11606" spans="1:8" x14ac:dyDescent="0.3">
      <c r="A11606" s="1">
        <v>11605</v>
      </c>
      <c r="B11606" t="s">
        <v>11611</v>
      </c>
      <c r="C11606" t="s">
        <v>33852</v>
      </c>
      <c r="D11606" t="s">
        <v>33579</v>
      </c>
      <c r="E11606" t="s">
        <v>35270</v>
      </c>
      <c r="F11606" t="s">
        <v>33813</v>
      </c>
      <c r="G11606" t="s">
        <v>70321</v>
      </c>
      <c r="H11606">
        <v>-1.183665555441425E-3</v>
      </c>
    </row>
    <row r="11607" spans="1:8" x14ac:dyDescent="0.3">
      <c r="A11607" s="1">
        <v>11606</v>
      </c>
      <c r="B11607" t="s">
        <v>11612</v>
      </c>
      <c r="C11607" t="s">
        <v>35101</v>
      </c>
      <c r="D11607" t="s">
        <v>33531</v>
      </c>
      <c r="E11607" t="s">
        <v>35101</v>
      </c>
      <c r="F11607" t="s">
        <v>33551</v>
      </c>
      <c r="G11607" t="s">
        <v>70322</v>
      </c>
      <c r="H11607">
        <v>-5.5053225953551792E-3</v>
      </c>
    </row>
    <row r="11608" spans="1:8" x14ac:dyDescent="0.3">
      <c r="A11608" s="1">
        <v>11607</v>
      </c>
      <c r="B11608" t="s">
        <v>11613</v>
      </c>
      <c r="C11608" t="s">
        <v>35403</v>
      </c>
      <c r="D11608" t="s">
        <v>33823</v>
      </c>
      <c r="E11608" t="s">
        <v>35125</v>
      </c>
      <c r="F11608" t="s">
        <v>33852</v>
      </c>
      <c r="G11608" t="s">
        <v>70323</v>
      </c>
      <c r="H11608">
        <v>8.6648828857237258E-3</v>
      </c>
    </row>
    <row r="11609" spans="1:8" x14ac:dyDescent="0.3">
      <c r="A11609" s="1">
        <v>11608</v>
      </c>
      <c r="B11609" t="s">
        <v>11614</v>
      </c>
      <c r="C11609" t="s">
        <v>33852</v>
      </c>
      <c r="D11609" t="s">
        <v>35267</v>
      </c>
      <c r="E11609" t="s">
        <v>35299</v>
      </c>
      <c r="F11609" t="s">
        <v>33535</v>
      </c>
      <c r="G11609" t="s">
        <v>70324</v>
      </c>
      <c r="H11609">
        <v>5.9512177231559309E-3</v>
      </c>
    </row>
    <row r="11610" spans="1:8" x14ac:dyDescent="0.3">
      <c r="A11610" s="1">
        <v>11609</v>
      </c>
      <c r="B11610" t="s">
        <v>11615</v>
      </c>
      <c r="C11610" t="s">
        <v>35108</v>
      </c>
      <c r="D11610" t="s">
        <v>45218</v>
      </c>
      <c r="E11610" t="s">
        <v>45220</v>
      </c>
      <c r="F11610" t="s">
        <v>33851</v>
      </c>
      <c r="G11610" t="s">
        <v>70325</v>
      </c>
      <c r="H11610">
        <v>-2.781642961876803E-3</v>
      </c>
    </row>
    <row r="11611" spans="1:8" x14ac:dyDescent="0.3">
      <c r="A11611" s="1">
        <v>11610</v>
      </c>
      <c r="B11611" t="s">
        <v>11616</v>
      </c>
      <c r="C11611" t="s">
        <v>34016</v>
      </c>
      <c r="D11611" t="s">
        <v>35271</v>
      </c>
      <c r="E11611" t="s">
        <v>33490</v>
      </c>
      <c r="F11611" t="s">
        <v>33493</v>
      </c>
      <c r="G11611" t="s">
        <v>70326</v>
      </c>
      <c r="H11611">
        <v>-1.9821612039912112E-3</v>
      </c>
    </row>
    <row r="11612" spans="1:8" x14ac:dyDescent="0.3">
      <c r="A11612" s="1">
        <v>11611</v>
      </c>
      <c r="B11612" t="s">
        <v>11617</v>
      </c>
      <c r="C11612" t="s">
        <v>33828</v>
      </c>
      <c r="D11612" t="s">
        <v>33551</v>
      </c>
      <c r="E11612" t="s">
        <v>34016</v>
      </c>
      <c r="F11612" t="s">
        <v>33552</v>
      </c>
      <c r="G11612" t="s">
        <v>70327</v>
      </c>
      <c r="H11612">
        <v>-7.9176567873400156E-4</v>
      </c>
    </row>
    <row r="11613" spans="1:8" x14ac:dyDescent="0.3">
      <c r="A11613" s="1">
        <v>11612</v>
      </c>
      <c r="B11613" t="s">
        <v>11618</v>
      </c>
      <c r="C11613" t="s">
        <v>33487</v>
      </c>
      <c r="D11613" t="s">
        <v>33452</v>
      </c>
      <c r="E11613" t="s">
        <v>35129</v>
      </c>
      <c r="F11613" t="s">
        <v>35101</v>
      </c>
      <c r="G11613" t="s">
        <v>70328</v>
      </c>
      <c r="H11613">
        <v>-3.1608086370892852E-3</v>
      </c>
    </row>
    <row r="11614" spans="1:8" x14ac:dyDescent="0.3">
      <c r="A11614" s="1">
        <v>11613</v>
      </c>
      <c r="B11614" t="s">
        <v>11619</v>
      </c>
      <c r="C11614" t="s">
        <v>35144</v>
      </c>
      <c r="D11614" t="s">
        <v>35144</v>
      </c>
      <c r="E11614" t="s">
        <v>33490</v>
      </c>
      <c r="F11614" t="s">
        <v>34016</v>
      </c>
      <c r="G11614" t="s">
        <v>70329</v>
      </c>
      <c r="H11614">
        <v>6.33163967267326E-3</v>
      </c>
    </row>
    <row r="11615" spans="1:8" x14ac:dyDescent="0.3">
      <c r="A11615" s="1">
        <v>11614</v>
      </c>
      <c r="B11615" t="s">
        <v>11620</v>
      </c>
      <c r="C11615" t="s">
        <v>33493</v>
      </c>
      <c r="D11615" t="s">
        <v>33814</v>
      </c>
      <c r="E11615" t="s">
        <v>33592</v>
      </c>
      <c r="F11615" t="s">
        <v>33828</v>
      </c>
      <c r="G11615" t="s">
        <v>70330</v>
      </c>
      <c r="H11615">
        <v>-4.3573053689557007E-3</v>
      </c>
    </row>
    <row r="11616" spans="1:8" x14ac:dyDescent="0.3">
      <c r="A11616" s="1">
        <v>11615</v>
      </c>
      <c r="B11616" t="s">
        <v>11621</v>
      </c>
      <c r="C11616" t="s">
        <v>35144</v>
      </c>
      <c r="D11616" t="s">
        <v>34815</v>
      </c>
      <c r="E11616" t="s">
        <v>33574</v>
      </c>
      <c r="F11616" t="s">
        <v>34757</v>
      </c>
      <c r="G11616" t="s">
        <v>70331</v>
      </c>
      <c r="H11616">
        <v>-5.1251837005537896E-3</v>
      </c>
    </row>
    <row r="11617" spans="1:8" x14ac:dyDescent="0.3">
      <c r="A11617" s="1">
        <v>11616</v>
      </c>
      <c r="B11617" t="s">
        <v>11622</v>
      </c>
      <c r="C11617" t="s">
        <v>33814</v>
      </c>
      <c r="D11617" t="s">
        <v>35105</v>
      </c>
      <c r="E11617" t="s">
        <v>45229</v>
      </c>
      <c r="F11617" t="s">
        <v>35111</v>
      </c>
      <c r="G11617" t="s">
        <v>70332</v>
      </c>
      <c r="H11617">
        <v>-3.9246518193641116E-3</v>
      </c>
    </row>
    <row r="11618" spans="1:8" x14ac:dyDescent="0.3">
      <c r="A11618" s="1">
        <v>11617</v>
      </c>
      <c r="B11618" t="s">
        <v>11623</v>
      </c>
      <c r="C11618" t="s">
        <v>34808</v>
      </c>
      <c r="D11618" t="s">
        <v>34769</v>
      </c>
      <c r="E11618" t="s">
        <v>35111</v>
      </c>
      <c r="F11618" t="s">
        <v>33816</v>
      </c>
      <c r="G11618" t="s">
        <v>70333</v>
      </c>
      <c r="H11618">
        <v>-7.8033950402602997E-3</v>
      </c>
    </row>
    <row r="11619" spans="1:8" x14ac:dyDescent="0.3">
      <c r="A11619" s="1">
        <v>11618</v>
      </c>
      <c r="B11619" t="s">
        <v>11624</v>
      </c>
      <c r="C11619" t="s">
        <v>33573</v>
      </c>
      <c r="D11619" t="s">
        <v>33827</v>
      </c>
      <c r="E11619" t="s">
        <v>35265</v>
      </c>
      <c r="F11619" t="s">
        <v>35132</v>
      </c>
      <c r="G11619" t="s">
        <v>70334</v>
      </c>
      <c r="H11619">
        <v>-6.9713682803657761E-3</v>
      </c>
    </row>
    <row r="11620" spans="1:8" x14ac:dyDescent="0.3">
      <c r="A11620" s="1">
        <v>11619</v>
      </c>
      <c r="B11620" t="s">
        <v>11625</v>
      </c>
      <c r="C11620" t="s">
        <v>35404</v>
      </c>
      <c r="D11620" t="s">
        <v>33584</v>
      </c>
      <c r="E11620" t="s">
        <v>33532</v>
      </c>
      <c r="F11620" t="s">
        <v>35123</v>
      </c>
      <c r="G11620" t="s">
        <v>70335</v>
      </c>
      <c r="H11620">
        <v>-7.7160497655447558E-4</v>
      </c>
    </row>
    <row r="11621" spans="1:8" x14ac:dyDescent="0.3">
      <c r="A11621" s="1">
        <v>11620</v>
      </c>
      <c r="B11621" t="s">
        <v>11626</v>
      </c>
      <c r="C11621" t="s">
        <v>35123</v>
      </c>
      <c r="D11621" t="s">
        <v>35388</v>
      </c>
      <c r="E11621" t="s">
        <v>33810</v>
      </c>
      <c r="F11621" t="s">
        <v>34812</v>
      </c>
      <c r="G11621" t="s">
        <v>70336</v>
      </c>
      <c r="H11621">
        <v>1.5438057871268571E-3</v>
      </c>
    </row>
    <row r="11622" spans="1:8" x14ac:dyDescent="0.3">
      <c r="A11622" s="1">
        <v>11621</v>
      </c>
      <c r="B11622" t="s">
        <v>11627</v>
      </c>
      <c r="C11622" t="s">
        <v>34812</v>
      </c>
      <c r="D11622" t="s">
        <v>34803</v>
      </c>
      <c r="E11622" t="s">
        <v>34812</v>
      </c>
      <c r="F11622" t="s">
        <v>35381</v>
      </c>
      <c r="G11622" t="s">
        <v>70337</v>
      </c>
      <c r="H11622">
        <v>-2.8557051908742109E-2</v>
      </c>
    </row>
    <row r="11623" spans="1:8" x14ac:dyDescent="0.3">
      <c r="A11623" s="1">
        <v>11622</v>
      </c>
      <c r="B11623" t="s">
        <v>11628</v>
      </c>
      <c r="C11623" t="s">
        <v>35393</v>
      </c>
      <c r="D11623" t="s">
        <v>35425</v>
      </c>
      <c r="E11623" t="s">
        <v>34817</v>
      </c>
      <c r="F11623" t="s">
        <v>35393</v>
      </c>
      <c r="G11623" t="s">
        <v>70338</v>
      </c>
      <c r="H11623">
        <v>-3.7530493966512519E-4</v>
      </c>
    </row>
    <row r="11624" spans="1:8" x14ac:dyDescent="0.3">
      <c r="A11624" s="1">
        <v>11623</v>
      </c>
      <c r="B11624" t="s">
        <v>11629</v>
      </c>
      <c r="C11624" t="s">
        <v>34810</v>
      </c>
      <c r="D11624" t="s">
        <v>35413</v>
      </c>
      <c r="E11624" t="s">
        <v>34817</v>
      </c>
      <c r="F11624" t="s">
        <v>35311</v>
      </c>
      <c r="G11624" t="s">
        <v>70339</v>
      </c>
      <c r="H11624">
        <v>3.0063908401314278E-3</v>
      </c>
    </row>
    <row r="11625" spans="1:8" x14ac:dyDescent="0.3">
      <c r="A11625" s="1">
        <v>11624</v>
      </c>
      <c r="B11625" t="s">
        <v>11630</v>
      </c>
      <c r="C11625" t="s">
        <v>35311</v>
      </c>
      <c r="D11625" t="s">
        <v>35419</v>
      </c>
      <c r="E11625" t="s">
        <v>35257</v>
      </c>
      <c r="F11625" t="s">
        <v>33819</v>
      </c>
      <c r="G11625" t="s">
        <v>70340</v>
      </c>
      <c r="H11625">
        <v>-1.4571526272384189E-2</v>
      </c>
    </row>
    <row r="11626" spans="1:8" x14ac:dyDescent="0.3">
      <c r="A11626" s="1">
        <v>11625</v>
      </c>
      <c r="B11626" t="s">
        <v>11631</v>
      </c>
      <c r="C11626" t="s">
        <v>34797</v>
      </c>
      <c r="D11626" t="s">
        <v>35409</v>
      </c>
      <c r="E11626" t="s">
        <v>35466</v>
      </c>
      <c r="F11626" t="s">
        <v>34794</v>
      </c>
      <c r="G11626" t="s">
        <v>70341</v>
      </c>
      <c r="H11626">
        <v>-1.1432910813390771E-2</v>
      </c>
    </row>
    <row r="11627" spans="1:8" x14ac:dyDescent="0.3">
      <c r="A11627" s="1">
        <v>11626</v>
      </c>
      <c r="B11627" t="s">
        <v>11632</v>
      </c>
      <c r="C11627" t="s">
        <v>34794</v>
      </c>
      <c r="D11627" t="s">
        <v>35442</v>
      </c>
      <c r="E11627" t="s">
        <v>35406</v>
      </c>
      <c r="F11627" t="s">
        <v>35551</v>
      </c>
      <c r="G11627" t="s">
        <v>70342</v>
      </c>
      <c r="H11627">
        <v>-1.057824928796069E-2</v>
      </c>
    </row>
    <row r="11628" spans="1:8" x14ac:dyDescent="0.3">
      <c r="A11628" s="1">
        <v>11627</v>
      </c>
      <c r="B11628" t="s">
        <v>11633</v>
      </c>
      <c r="C11628" t="s">
        <v>34781</v>
      </c>
      <c r="D11628" t="s">
        <v>34783</v>
      </c>
      <c r="E11628" t="s">
        <v>35419</v>
      </c>
      <c r="F11628" t="s">
        <v>35405</v>
      </c>
      <c r="G11628" t="s">
        <v>70343</v>
      </c>
      <c r="H11628">
        <v>1.6831718259802599E-2</v>
      </c>
    </row>
    <row r="11629" spans="1:8" x14ac:dyDescent="0.3">
      <c r="A11629" s="1">
        <v>11628</v>
      </c>
      <c r="B11629" t="s">
        <v>11634</v>
      </c>
      <c r="C11629" t="s">
        <v>35405</v>
      </c>
      <c r="D11629" t="s">
        <v>35383</v>
      </c>
      <c r="E11629" t="s">
        <v>35466</v>
      </c>
      <c r="F11629" t="s">
        <v>45227</v>
      </c>
      <c r="G11629" t="s">
        <v>70344</v>
      </c>
      <c r="H11629">
        <v>-4.05082490949976E-3</v>
      </c>
    </row>
    <row r="11630" spans="1:8" x14ac:dyDescent="0.3">
      <c r="A11630" s="1">
        <v>11629</v>
      </c>
      <c r="B11630" t="s">
        <v>11635</v>
      </c>
      <c r="C11630" t="s">
        <v>35406</v>
      </c>
      <c r="D11630" t="s">
        <v>35117</v>
      </c>
      <c r="E11630" t="s">
        <v>45388</v>
      </c>
      <c r="F11630" t="s">
        <v>45388</v>
      </c>
      <c r="G11630" t="s">
        <v>70345</v>
      </c>
      <c r="H11630">
        <v>1.2946361700063601E-2</v>
      </c>
    </row>
    <row r="11631" spans="1:8" x14ac:dyDescent="0.3">
      <c r="A11631" s="1">
        <v>11630</v>
      </c>
      <c r="B11631" t="s">
        <v>11636</v>
      </c>
      <c r="C11631" t="s">
        <v>33539</v>
      </c>
      <c r="D11631" t="s">
        <v>35440</v>
      </c>
      <c r="E11631" t="s">
        <v>35417</v>
      </c>
      <c r="F11631" t="s">
        <v>34799</v>
      </c>
      <c r="G11631" t="s">
        <v>70346</v>
      </c>
      <c r="H11631">
        <v>-2.7901956886054499E-2</v>
      </c>
    </row>
    <row r="11632" spans="1:8" x14ac:dyDescent="0.3">
      <c r="A11632" s="1">
        <v>11631</v>
      </c>
      <c r="B11632" t="s">
        <v>11637</v>
      </c>
      <c r="C11632" t="s">
        <v>34799</v>
      </c>
      <c r="D11632" t="s">
        <v>35408</v>
      </c>
      <c r="E11632" t="s">
        <v>33453</v>
      </c>
      <c r="F11632" t="s">
        <v>35421</v>
      </c>
      <c r="G11632" t="s">
        <v>70347</v>
      </c>
      <c r="H11632">
        <v>1.5690889336766749E-2</v>
      </c>
    </row>
    <row r="11633" spans="1:8" x14ac:dyDescent="0.3">
      <c r="A11633" s="1">
        <v>11632</v>
      </c>
      <c r="B11633" t="s">
        <v>11638</v>
      </c>
      <c r="C11633" t="s">
        <v>35407</v>
      </c>
      <c r="D11633" t="s">
        <v>35427</v>
      </c>
      <c r="E11633" t="s">
        <v>35407</v>
      </c>
      <c r="F11633" t="s">
        <v>45428</v>
      </c>
      <c r="G11633" t="s">
        <v>70348</v>
      </c>
      <c r="H11633">
        <v>-3.113937332432596E-2</v>
      </c>
    </row>
    <row r="11634" spans="1:8" x14ac:dyDescent="0.3">
      <c r="A11634" s="1">
        <v>11633</v>
      </c>
      <c r="B11634" t="s">
        <v>11639</v>
      </c>
      <c r="C11634" t="s">
        <v>33523</v>
      </c>
      <c r="D11634" t="s">
        <v>45389</v>
      </c>
      <c r="E11634" t="s">
        <v>35316</v>
      </c>
      <c r="F11634" t="s">
        <v>35435</v>
      </c>
      <c r="G11634" t="s">
        <v>70349</v>
      </c>
      <c r="H11634">
        <v>7.155665595412232E-3</v>
      </c>
    </row>
    <row r="11635" spans="1:8" x14ac:dyDescent="0.3">
      <c r="A11635" s="1">
        <v>11634</v>
      </c>
      <c r="B11635" t="s">
        <v>11640</v>
      </c>
      <c r="C11635" t="s">
        <v>35408</v>
      </c>
      <c r="D11635" t="s">
        <v>35408</v>
      </c>
      <c r="E11635" t="s">
        <v>35463</v>
      </c>
      <c r="F11635" t="s">
        <v>35409</v>
      </c>
      <c r="G11635" t="s">
        <v>70350</v>
      </c>
      <c r="H11635">
        <v>7.2072384049491666E-3</v>
      </c>
    </row>
    <row r="11636" spans="1:8" x14ac:dyDescent="0.3">
      <c r="A11636" s="1">
        <v>11635</v>
      </c>
      <c r="B11636" t="s">
        <v>11641</v>
      </c>
      <c r="C11636" t="s">
        <v>35409</v>
      </c>
      <c r="D11636" t="s">
        <v>33529</v>
      </c>
      <c r="E11636" t="s">
        <v>35313</v>
      </c>
      <c r="F11636" t="s">
        <v>34795</v>
      </c>
      <c r="G11636" t="s">
        <v>70351</v>
      </c>
      <c r="H11636">
        <v>6.1672606141952207E-3</v>
      </c>
    </row>
    <row r="11637" spans="1:8" x14ac:dyDescent="0.3">
      <c r="A11637" s="1">
        <v>11636</v>
      </c>
      <c r="B11637" t="s">
        <v>11642</v>
      </c>
      <c r="C11637" t="s">
        <v>35313</v>
      </c>
      <c r="D11637" t="s">
        <v>45390</v>
      </c>
      <c r="E11637" t="s">
        <v>34801</v>
      </c>
      <c r="F11637" t="s">
        <v>35315</v>
      </c>
      <c r="G11637" t="s">
        <v>70352</v>
      </c>
      <c r="H11637">
        <v>-3.632405011007157E-3</v>
      </c>
    </row>
    <row r="11638" spans="1:8" x14ac:dyDescent="0.3">
      <c r="A11638" s="1">
        <v>11637</v>
      </c>
      <c r="B11638" t="s">
        <v>11643</v>
      </c>
      <c r="C11638" t="s">
        <v>35315</v>
      </c>
      <c r="D11638" t="s">
        <v>33529</v>
      </c>
      <c r="E11638" t="s">
        <v>33569</v>
      </c>
      <c r="F11638" t="s">
        <v>45390</v>
      </c>
      <c r="G11638" t="s">
        <v>70353</v>
      </c>
      <c r="H11638">
        <v>-3.2579214336788112E-3</v>
      </c>
    </row>
    <row r="11639" spans="1:8" x14ac:dyDescent="0.3">
      <c r="A11639" s="1">
        <v>11638</v>
      </c>
      <c r="B11639" t="s">
        <v>11644</v>
      </c>
      <c r="C11639" t="s">
        <v>35410</v>
      </c>
      <c r="D11639" t="s">
        <v>45320</v>
      </c>
      <c r="E11639" t="s">
        <v>35410</v>
      </c>
      <c r="F11639" t="s">
        <v>35314</v>
      </c>
      <c r="G11639" t="s">
        <v>70354</v>
      </c>
      <c r="H11639">
        <v>-9.7105600299811617E-3</v>
      </c>
    </row>
    <row r="11640" spans="1:8" x14ac:dyDescent="0.3">
      <c r="A11640" s="1">
        <v>11639</v>
      </c>
      <c r="B11640" t="s">
        <v>11645</v>
      </c>
      <c r="C11640" t="s">
        <v>35314</v>
      </c>
      <c r="D11640" t="s">
        <v>34774</v>
      </c>
      <c r="E11640" t="s">
        <v>35317</v>
      </c>
      <c r="F11640" t="s">
        <v>45390</v>
      </c>
      <c r="G11640" t="s">
        <v>70355</v>
      </c>
      <c r="H11640">
        <v>9.7105600299812987E-3</v>
      </c>
    </row>
    <row r="11641" spans="1:8" x14ac:dyDescent="0.3">
      <c r="A11641" s="1">
        <v>11640</v>
      </c>
      <c r="B11641" t="s">
        <v>11646</v>
      </c>
      <c r="C11641" t="s">
        <v>34790</v>
      </c>
      <c r="D11641" t="s">
        <v>34790</v>
      </c>
      <c r="E11641" t="s">
        <v>34801</v>
      </c>
      <c r="F11641" t="s">
        <v>35382</v>
      </c>
      <c r="G11641" t="s">
        <v>70356</v>
      </c>
      <c r="H11641">
        <v>5.4357807336917188E-3</v>
      </c>
    </row>
    <row r="11642" spans="1:8" x14ac:dyDescent="0.3">
      <c r="A11642" s="1">
        <v>11641</v>
      </c>
      <c r="B11642" t="s">
        <v>11647</v>
      </c>
      <c r="C11642" t="s">
        <v>35382</v>
      </c>
      <c r="D11642" t="s">
        <v>35115</v>
      </c>
      <c r="E11642" t="s">
        <v>35418</v>
      </c>
      <c r="F11642" t="s">
        <v>35141</v>
      </c>
      <c r="G11642" t="s">
        <v>70357</v>
      </c>
      <c r="H11642">
        <v>1.353596668519841E-2</v>
      </c>
    </row>
    <row r="11643" spans="1:8" x14ac:dyDescent="0.3">
      <c r="A11643" s="1">
        <v>11642</v>
      </c>
      <c r="B11643" t="s">
        <v>11648</v>
      </c>
      <c r="C11643" t="s">
        <v>35411</v>
      </c>
      <c r="D11643" t="s">
        <v>35384</v>
      </c>
      <c r="E11643" t="s">
        <v>35387</v>
      </c>
      <c r="F11643" t="s">
        <v>35319</v>
      </c>
      <c r="G11643" t="s">
        <v>70358</v>
      </c>
      <c r="H11643">
        <v>-8.0704766726431461E-3</v>
      </c>
    </row>
    <row r="11644" spans="1:8" x14ac:dyDescent="0.3">
      <c r="A11644" s="1">
        <v>11643</v>
      </c>
      <c r="B11644" t="s">
        <v>11649</v>
      </c>
      <c r="C11644" t="s">
        <v>35118</v>
      </c>
      <c r="D11644" t="s">
        <v>35118</v>
      </c>
      <c r="E11644" t="s">
        <v>33846</v>
      </c>
      <c r="F11644" t="s">
        <v>35139</v>
      </c>
      <c r="G11644" t="s">
        <v>70359</v>
      </c>
      <c r="H11644">
        <v>1.0282866955583839E-2</v>
      </c>
    </row>
    <row r="11645" spans="1:8" x14ac:dyDescent="0.3">
      <c r="A11645" s="1">
        <v>11644</v>
      </c>
      <c r="B11645" t="s">
        <v>11650</v>
      </c>
      <c r="C11645" t="s">
        <v>35139</v>
      </c>
      <c r="D11645" t="s">
        <v>45227</v>
      </c>
      <c r="E11645" t="s">
        <v>33453</v>
      </c>
      <c r="F11645" t="s">
        <v>34793</v>
      </c>
      <c r="G11645" t="s">
        <v>70360</v>
      </c>
      <c r="H11645">
        <v>5.1813587419975854E-3</v>
      </c>
    </row>
    <row r="11646" spans="1:8" x14ac:dyDescent="0.3">
      <c r="A11646" s="1">
        <v>11645</v>
      </c>
      <c r="B11646" t="s">
        <v>11651</v>
      </c>
      <c r="C11646" t="s">
        <v>34793</v>
      </c>
      <c r="D11646" t="s">
        <v>34793</v>
      </c>
      <c r="E11646" t="s">
        <v>34804</v>
      </c>
      <c r="F11646" t="s">
        <v>35393</v>
      </c>
      <c r="G11646" t="s">
        <v>70361</v>
      </c>
      <c r="H11646">
        <v>1.119414674315271E-2</v>
      </c>
    </row>
    <row r="11647" spans="1:8" x14ac:dyDescent="0.3">
      <c r="A11647" s="1">
        <v>11646</v>
      </c>
      <c r="B11647" t="s">
        <v>11652</v>
      </c>
      <c r="C11647" t="s">
        <v>34810</v>
      </c>
      <c r="D11647" t="s">
        <v>34810</v>
      </c>
      <c r="E11647" t="s">
        <v>34805</v>
      </c>
      <c r="F11647" t="s">
        <v>35412</v>
      </c>
      <c r="G11647" t="s">
        <v>70362</v>
      </c>
      <c r="H11647">
        <v>4.5129824622052624E-3</v>
      </c>
    </row>
    <row r="11648" spans="1:8" x14ac:dyDescent="0.3">
      <c r="A11648" s="1">
        <v>11647</v>
      </c>
      <c r="B11648" t="s">
        <v>11653</v>
      </c>
      <c r="C11648" t="s">
        <v>33540</v>
      </c>
      <c r="D11648" t="s">
        <v>33540</v>
      </c>
      <c r="E11648" t="s">
        <v>33810</v>
      </c>
      <c r="F11648" t="s">
        <v>35263</v>
      </c>
      <c r="G11648" t="s">
        <v>70363</v>
      </c>
      <c r="H11648">
        <v>-1.1301564585847761E-3</v>
      </c>
    </row>
    <row r="11649" spans="1:8" x14ac:dyDescent="0.3">
      <c r="A11649" s="1">
        <v>11648</v>
      </c>
      <c r="B11649" t="s">
        <v>11654</v>
      </c>
      <c r="C11649" t="s">
        <v>35412</v>
      </c>
      <c r="D11649" t="s">
        <v>35417</v>
      </c>
      <c r="E11649" t="s">
        <v>35412</v>
      </c>
      <c r="F11649" t="s">
        <v>33530</v>
      </c>
      <c r="G11649" t="s">
        <v>70364</v>
      </c>
      <c r="H11649">
        <v>-7.5019106517945451E-3</v>
      </c>
    </row>
    <row r="11650" spans="1:8" x14ac:dyDescent="0.3">
      <c r="A11650" s="1">
        <v>11649</v>
      </c>
      <c r="B11650" t="s">
        <v>11655</v>
      </c>
      <c r="C11650" t="s">
        <v>35413</v>
      </c>
      <c r="D11650" t="s">
        <v>35419</v>
      </c>
      <c r="E11650" t="s">
        <v>45350</v>
      </c>
      <c r="F11650" t="s">
        <v>34797</v>
      </c>
      <c r="G11650" t="s">
        <v>70365</v>
      </c>
      <c r="H11650">
        <v>-7.8169018916110153E-3</v>
      </c>
    </row>
    <row r="11651" spans="1:8" x14ac:dyDescent="0.3">
      <c r="A11651" s="1">
        <v>11650</v>
      </c>
      <c r="B11651" t="s">
        <v>11656</v>
      </c>
      <c r="C11651" t="s">
        <v>35414</v>
      </c>
      <c r="D11651" t="s">
        <v>34798</v>
      </c>
      <c r="E11651" t="s">
        <v>33540</v>
      </c>
      <c r="F11651" t="s">
        <v>35422</v>
      </c>
      <c r="G11651" t="s">
        <v>70366</v>
      </c>
      <c r="H11651">
        <v>1.381392136398529E-2</v>
      </c>
    </row>
    <row r="11652" spans="1:8" x14ac:dyDescent="0.3">
      <c r="A11652" s="1">
        <v>11651</v>
      </c>
      <c r="B11652" t="s">
        <v>11657</v>
      </c>
      <c r="C11652" t="s">
        <v>33826</v>
      </c>
      <c r="D11652" t="s">
        <v>35393</v>
      </c>
      <c r="E11652" t="s">
        <v>35260</v>
      </c>
      <c r="F11652" t="s">
        <v>35388</v>
      </c>
      <c r="G11652" t="s">
        <v>70367</v>
      </c>
      <c r="H11652">
        <v>2.5125036899355389E-2</v>
      </c>
    </row>
    <row r="11653" spans="1:8" x14ac:dyDescent="0.3">
      <c r="A11653" s="1">
        <v>11652</v>
      </c>
      <c r="B11653" t="s">
        <v>11658</v>
      </c>
      <c r="C11653" t="s">
        <v>33827</v>
      </c>
      <c r="D11653" t="s">
        <v>35121</v>
      </c>
      <c r="E11653" t="s">
        <v>33551</v>
      </c>
      <c r="F11653" t="s">
        <v>35391</v>
      </c>
      <c r="G11653" t="s">
        <v>70368</v>
      </c>
      <c r="H11653">
        <v>6.187181377256456E-3</v>
      </c>
    </row>
    <row r="11654" spans="1:8" x14ac:dyDescent="0.3">
      <c r="A11654" s="1">
        <v>11653</v>
      </c>
      <c r="B11654" t="s">
        <v>11659</v>
      </c>
      <c r="C11654" t="s">
        <v>35391</v>
      </c>
      <c r="D11654" t="s">
        <v>35391</v>
      </c>
      <c r="E11654" t="s">
        <v>35273</v>
      </c>
      <c r="F11654" t="s">
        <v>35111</v>
      </c>
      <c r="G11654" t="s">
        <v>70369</v>
      </c>
      <c r="H11654">
        <v>9.7447662576488955E-3</v>
      </c>
    </row>
    <row r="11655" spans="1:8" x14ac:dyDescent="0.3">
      <c r="A11655" s="1">
        <v>11654</v>
      </c>
      <c r="B11655" t="s">
        <v>11660</v>
      </c>
      <c r="C11655" t="s">
        <v>34808</v>
      </c>
      <c r="D11655" t="s">
        <v>35110</v>
      </c>
      <c r="E11655" t="s">
        <v>33490</v>
      </c>
      <c r="F11655" t="s">
        <v>33809</v>
      </c>
      <c r="G11655" t="s">
        <v>70370</v>
      </c>
      <c r="H11655">
        <v>-6.2475798683997632E-3</v>
      </c>
    </row>
    <row r="11656" spans="1:8" x14ac:dyDescent="0.3">
      <c r="A11656" s="1">
        <v>11655</v>
      </c>
      <c r="B11656" t="s">
        <v>11661</v>
      </c>
      <c r="C11656" t="s">
        <v>34019</v>
      </c>
      <c r="D11656" t="s">
        <v>45228</v>
      </c>
      <c r="E11656" t="s">
        <v>45218</v>
      </c>
      <c r="F11656" t="s">
        <v>35271</v>
      </c>
      <c r="G11656" t="s">
        <v>70371</v>
      </c>
      <c r="H11656">
        <v>1.3717636228799131E-2</v>
      </c>
    </row>
    <row r="11657" spans="1:8" x14ac:dyDescent="0.3">
      <c r="A11657" s="1">
        <v>11656</v>
      </c>
      <c r="B11657" t="s">
        <v>11662</v>
      </c>
      <c r="C11657" t="s">
        <v>33578</v>
      </c>
      <c r="D11657" t="s">
        <v>34809</v>
      </c>
      <c r="E11657" t="s">
        <v>33851</v>
      </c>
      <c r="F11657" t="s">
        <v>33579</v>
      </c>
      <c r="G11657" t="s">
        <v>70372</v>
      </c>
      <c r="H11657">
        <v>-3.9385635789283731E-3</v>
      </c>
    </row>
    <row r="11658" spans="1:8" x14ac:dyDescent="0.3">
      <c r="A11658" s="1">
        <v>11657</v>
      </c>
      <c r="B11658" t="s">
        <v>11663</v>
      </c>
      <c r="C11658" t="s">
        <v>35122</v>
      </c>
      <c r="D11658" t="s">
        <v>35401</v>
      </c>
      <c r="E11658" t="s">
        <v>33591</v>
      </c>
      <c r="F11658" t="s">
        <v>35105</v>
      </c>
      <c r="G11658" t="s">
        <v>70373</v>
      </c>
      <c r="H11658">
        <v>-5.0970508311737692E-3</v>
      </c>
    </row>
    <row r="11659" spans="1:8" x14ac:dyDescent="0.3">
      <c r="A11659" s="1">
        <v>11658</v>
      </c>
      <c r="B11659" t="s">
        <v>11664</v>
      </c>
      <c r="C11659" t="s">
        <v>35415</v>
      </c>
      <c r="D11659" t="s">
        <v>33577</v>
      </c>
      <c r="E11659" t="s">
        <v>34808</v>
      </c>
      <c r="F11659" t="s">
        <v>35401</v>
      </c>
      <c r="G11659" t="s">
        <v>70374</v>
      </c>
      <c r="H11659">
        <v>-7.4031119330577192E-3</v>
      </c>
    </row>
    <row r="11660" spans="1:8" x14ac:dyDescent="0.3">
      <c r="A11660" s="1">
        <v>11659</v>
      </c>
      <c r="B11660" t="s">
        <v>11665</v>
      </c>
      <c r="C11660" t="s">
        <v>34815</v>
      </c>
      <c r="D11660" t="s">
        <v>33589</v>
      </c>
      <c r="E11660" t="s">
        <v>33852</v>
      </c>
      <c r="F11660" t="s">
        <v>45229</v>
      </c>
      <c r="G11660" t="s">
        <v>70375</v>
      </c>
      <c r="H11660">
        <v>1.6833437222569071E-2</v>
      </c>
    </row>
    <row r="11661" spans="1:8" x14ac:dyDescent="0.3">
      <c r="A11661" s="1">
        <v>11660</v>
      </c>
      <c r="B11661" t="s">
        <v>11666</v>
      </c>
      <c r="C11661" t="s">
        <v>33813</v>
      </c>
      <c r="D11661" t="s">
        <v>35415</v>
      </c>
      <c r="E11661" t="s">
        <v>35271</v>
      </c>
      <c r="F11661" t="s">
        <v>33813</v>
      </c>
      <c r="G11661" t="s">
        <v>70376</v>
      </c>
      <c r="H11661">
        <v>-1.183665555441425E-3</v>
      </c>
    </row>
    <row r="11662" spans="1:8" x14ac:dyDescent="0.3">
      <c r="A11662" s="1">
        <v>11661</v>
      </c>
      <c r="B11662" t="s">
        <v>11667</v>
      </c>
      <c r="C11662" t="s">
        <v>33808</v>
      </c>
      <c r="D11662" t="s">
        <v>34816</v>
      </c>
      <c r="E11662" t="s">
        <v>33808</v>
      </c>
      <c r="F11662" t="s">
        <v>33810</v>
      </c>
      <c r="G11662" t="s">
        <v>70377</v>
      </c>
      <c r="H11662">
        <v>-1.6037895095248542E-2</v>
      </c>
    </row>
    <row r="11663" spans="1:8" x14ac:dyDescent="0.3">
      <c r="A11663" s="1">
        <v>11662</v>
      </c>
      <c r="B11663" t="s">
        <v>11668</v>
      </c>
      <c r="C11663" t="s">
        <v>35265</v>
      </c>
      <c r="D11663" t="s">
        <v>34771</v>
      </c>
      <c r="E11663" t="s">
        <v>35105</v>
      </c>
      <c r="F11663" t="s">
        <v>35106</v>
      </c>
      <c r="G11663" t="s">
        <v>70378</v>
      </c>
      <c r="H11663">
        <v>2.7200327630995712E-3</v>
      </c>
    </row>
    <row r="11664" spans="1:8" x14ac:dyDescent="0.3">
      <c r="A11664" s="1">
        <v>11663</v>
      </c>
      <c r="B11664" t="s">
        <v>11669</v>
      </c>
      <c r="C11664" t="s">
        <v>35106</v>
      </c>
      <c r="D11664" t="s">
        <v>35120</v>
      </c>
      <c r="E11664" t="s">
        <v>35264</v>
      </c>
      <c r="F11664" t="s">
        <v>35416</v>
      </c>
      <c r="G11664" t="s">
        <v>70379</v>
      </c>
      <c r="H11664">
        <v>-1.237448118318517E-2</v>
      </c>
    </row>
    <row r="11665" spans="1:8" x14ac:dyDescent="0.3">
      <c r="A11665" s="1">
        <v>11664</v>
      </c>
      <c r="B11665" t="s">
        <v>11670</v>
      </c>
      <c r="C11665" t="s">
        <v>35416</v>
      </c>
      <c r="D11665" t="s">
        <v>35400</v>
      </c>
      <c r="E11665" t="s">
        <v>34809</v>
      </c>
      <c r="F11665" t="s">
        <v>33570</v>
      </c>
      <c r="G11665" t="s">
        <v>70380</v>
      </c>
      <c r="H11665">
        <v>-1.487725322468151E-2</v>
      </c>
    </row>
    <row r="11666" spans="1:8" x14ac:dyDescent="0.3">
      <c r="A11666" s="1">
        <v>11665</v>
      </c>
      <c r="B11666" t="s">
        <v>11671</v>
      </c>
      <c r="C11666" t="s">
        <v>33817</v>
      </c>
      <c r="D11666" t="s">
        <v>34793</v>
      </c>
      <c r="E11666" t="s">
        <v>33570</v>
      </c>
      <c r="F11666" t="s">
        <v>35423</v>
      </c>
      <c r="G11666" t="s">
        <v>70381</v>
      </c>
      <c r="H11666">
        <v>-1.9126778467486252E-2</v>
      </c>
    </row>
    <row r="11667" spans="1:8" x14ac:dyDescent="0.3">
      <c r="A11667" s="1">
        <v>11666</v>
      </c>
      <c r="B11667" t="s">
        <v>11672</v>
      </c>
      <c r="C11667" t="s">
        <v>33847</v>
      </c>
      <c r="D11667" t="s">
        <v>35419</v>
      </c>
      <c r="E11667" t="s">
        <v>35113</v>
      </c>
      <c r="F11667" t="s">
        <v>35104</v>
      </c>
      <c r="G11667" t="s">
        <v>70382</v>
      </c>
      <c r="H11667">
        <v>1.421647587246563E-2</v>
      </c>
    </row>
    <row r="11668" spans="1:8" x14ac:dyDescent="0.3">
      <c r="A11668" s="1">
        <v>11667</v>
      </c>
      <c r="B11668" t="s">
        <v>11673</v>
      </c>
      <c r="C11668" t="s">
        <v>35263</v>
      </c>
      <c r="D11668" t="s">
        <v>35308</v>
      </c>
      <c r="E11668" t="s">
        <v>33848</v>
      </c>
      <c r="F11668" t="s">
        <v>34796</v>
      </c>
      <c r="G11668" t="s">
        <v>70383</v>
      </c>
      <c r="H11668">
        <v>-3.3853709217793789E-3</v>
      </c>
    </row>
    <row r="11669" spans="1:8" x14ac:dyDescent="0.3">
      <c r="A11669" s="1">
        <v>11668</v>
      </c>
      <c r="B11669" t="s">
        <v>11674</v>
      </c>
      <c r="C11669" t="s">
        <v>35393</v>
      </c>
      <c r="D11669" t="s">
        <v>34797</v>
      </c>
      <c r="E11669" t="s">
        <v>35263</v>
      </c>
      <c r="F11669" t="s">
        <v>35308</v>
      </c>
      <c r="G11669" t="s">
        <v>70384</v>
      </c>
      <c r="H11669">
        <v>-8.9720228015590688E-3</v>
      </c>
    </row>
    <row r="11670" spans="1:8" x14ac:dyDescent="0.3">
      <c r="A11670" s="1">
        <v>11669</v>
      </c>
      <c r="B11670" t="s">
        <v>11675</v>
      </c>
      <c r="C11670" t="s">
        <v>33539</v>
      </c>
      <c r="D11670" t="s">
        <v>35308</v>
      </c>
      <c r="E11670" t="s">
        <v>35390</v>
      </c>
      <c r="F11670" t="s">
        <v>35390</v>
      </c>
      <c r="G11670" t="s">
        <v>70385</v>
      </c>
      <c r="H11670">
        <v>2.7926343094878781E-2</v>
      </c>
    </row>
    <row r="11671" spans="1:8" x14ac:dyDescent="0.3">
      <c r="A11671" s="1">
        <v>11670</v>
      </c>
      <c r="B11671" t="s">
        <v>11676</v>
      </c>
      <c r="C11671" t="s">
        <v>33824</v>
      </c>
      <c r="D11671" t="s">
        <v>34810</v>
      </c>
      <c r="E11671" t="s">
        <v>33590</v>
      </c>
      <c r="F11671" t="s">
        <v>33848</v>
      </c>
      <c r="G11671" t="s">
        <v>70386</v>
      </c>
      <c r="H11671">
        <v>-1.443794076841301E-2</v>
      </c>
    </row>
    <row r="11672" spans="1:8" x14ac:dyDescent="0.3">
      <c r="A11672" s="1">
        <v>11671</v>
      </c>
      <c r="B11672" t="s">
        <v>11677</v>
      </c>
      <c r="C11672" t="s">
        <v>35412</v>
      </c>
      <c r="D11672" t="s">
        <v>33845</v>
      </c>
      <c r="E11672" t="s">
        <v>35412</v>
      </c>
      <c r="F11672" t="s">
        <v>35268</v>
      </c>
      <c r="G11672" t="s">
        <v>70387</v>
      </c>
      <c r="H11672">
        <v>-1.1625857552598399E-2</v>
      </c>
    </row>
    <row r="11673" spans="1:8" x14ac:dyDescent="0.3">
      <c r="A11673" s="1">
        <v>11672</v>
      </c>
      <c r="B11673" t="s">
        <v>11678</v>
      </c>
      <c r="C11673" t="s">
        <v>35417</v>
      </c>
      <c r="D11673" t="s">
        <v>35421</v>
      </c>
      <c r="E11673" t="s">
        <v>35386</v>
      </c>
      <c r="F11673" t="s">
        <v>35418</v>
      </c>
      <c r="G11673" t="s">
        <v>70388</v>
      </c>
      <c r="H11673">
        <v>-1.075478565704161E-2</v>
      </c>
    </row>
    <row r="11674" spans="1:8" x14ac:dyDescent="0.3">
      <c r="A11674" s="1">
        <v>11673</v>
      </c>
      <c r="B11674" t="s">
        <v>11679</v>
      </c>
      <c r="C11674" t="s">
        <v>35418</v>
      </c>
      <c r="D11674" t="s">
        <v>35399</v>
      </c>
      <c r="E11674" t="s">
        <v>33530</v>
      </c>
      <c r="F11674" t="s">
        <v>33845</v>
      </c>
      <c r="G11674" t="s">
        <v>70389</v>
      </c>
      <c r="H11674">
        <v>7.7763769027806616E-3</v>
      </c>
    </row>
    <row r="11675" spans="1:8" x14ac:dyDescent="0.3">
      <c r="A11675" s="1">
        <v>11674</v>
      </c>
      <c r="B11675" t="s">
        <v>11680</v>
      </c>
      <c r="C11675" t="s">
        <v>33847</v>
      </c>
      <c r="D11675" t="s">
        <v>35418</v>
      </c>
      <c r="E11675" t="s">
        <v>45242</v>
      </c>
      <c r="F11675" t="s">
        <v>35385</v>
      </c>
      <c r="G11675" t="s">
        <v>70390</v>
      </c>
      <c r="H11675">
        <v>3.7243990909824939E-3</v>
      </c>
    </row>
    <row r="11676" spans="1:8" x14ac:dyDescent="0.3">
      <c r="A11676" s="1">
        <v>11675</v>
      </c>
      <c r="B11676" t="s">
        <v>11681</v>
      </c>
      <c r="C11676" t="s">
        <v>35143</v>
      </c>
      <c r="D11676" t="s">
        <v>33453</v>
      </c>
      <c r="E11676" t="s">
        <v>33842</v>
      </c>
      <c r="F11676" t="s">
        <v>33517</v>
      </c>
      <c r="G11676" t="s">
        <v>70391</v>
      </c>
      <c r="H11676">
        <v>2.149809363802865E-2</v>
      </c>
    </row>
    <row r="11677" spans="1:8" x14ac:dyDescent="0.3">
      <c r="A11677" s="1">
        <v>11676</v>
      </c>
      <c r="B11677" t="s">
        <v>11682</v>
      </c>
      <c r="C11677" t="s">
        <v>35121</v>
      </c>
      <c r="D11677" t="s">
        <v>35139</v>
      </c>
      <c r="E11677" t="s">
        <v>35404</v>
      </c>
      <c r="F11677" t="s">
        <v>35308</v>
      </c>
      <c r="G11677" t="s">
        <v>70392</v>
      </c>
      <c r="H11677">
        <v>-2.4106628748617569E-2</v>
      </c>
    </row>
    <row r="11678" spans="1:8" x14ac:dyDescent="0.3">
      <c r="A11678" s="1">
        <v>11677</v>
      </c>
      <c r="B11678" t="s">
        <v>11683</v>
      </c>
      <c r="C11678" t="s">
        <v>33847</v>
      </c>
      <c r="D11678" t="s">
        <v>45391</v>
      </c>
      <c r="E11678" t="s">
        <v>33539</v>
      </c>
      <c r="F11678" t="s">
        <v>33846</v>
      </c>
      <c r="G11678" t="s">
        <v>70393</v>
      </c>
      <c r="H11678">
        <v>-5.1967451771243057E-3</v>
      </c>
    </row>
    <row r="11679" spans="1:8" x14ac:dyDescent="0.3">
      <c r="A11679" s="1">
        <v>11678</v>
      </c>
      <c r="B11679" t="s">
        <v>11684</v>
      </c>
      <c r="C11679" t="s">
        <v>35419</v>
      </c>
      <c r="D11679" t="s">
        <v>35139</v>
      </c>
      <c r="E11679" t="s">
        <v>33826</v>
      </c>
      <c r="F11679" t="s">
        <v>35426</v>
      </c>
      <c r="G11679" t="s">
        <v>70394</v>
      </c>
      <c r="H11679">
        <v>-3.7016472752857843E-4</v>
      </c>
    </row>
    <row r="11680" spans="1:8" x14ac:dyDescent="0.3">
      <c r="A11680" s="1">
        <v>11679</v>
      </c>
      <c r="B11680" t="s">
        <v>11685</v>
      </c>
      <c r="C11680" t="s">
        <v>33820</v>
      </c>
      <c r="D11680" t="s">
        <v>35309</v>
      </c>
      <c r="E11680" t="s">
        <v>45350</v>
      </c>
      <c r="F11680" t="s">
        <v>35395</v>
      </c>
      <c r="G11680" t="s">
        <v>70395</v>
      </c>
      <c r="H11680">
        <v>1.041676085825558E-2</v>
      </c>
    </row>
    <row r="11681" spans="1:8" x14ac:dyDescent="0.3">
      <c r="A11681" s="1">
        <v>11680</v>
      </c>
      <c r="B11681" t="s">
        <v>11686</v>
      </c>
      <c r="C11681" t="s">
        <v>35395</v>
      </c>
      <c r="D11681" t="s">
        <v>34791</v>
      </c>
      <c r="E11681" t="s">
        <v>33582</v>
      </c>
      <c r="F11681" t="s">
        <v>35138</v>
      </c>
      <c r="G11681" t="s">
        <v>70396</v>
      </c>
      <c r="H11681">
        <v>-1.6320837049200541E-2</v>
      </c>
    </row>
    <row r="11682" spans="1:8" x14ac:dyDescent="0.3">
      <c r="A11682" s="1">
        <v>11681</v>
      </c>
      <c r="B11682" t="s">
        <v>11687</v>
      </c>
      <c r="C11682" t="s">
        <v>35138</v>
      </c>
      <c r="D11682" t="s">
        <v>35318</v>
      </c>
      <c r="E11682" t="s">
        <v>35426</v>
      </c>
      <c r="F11682" t="s">
        <v>35139</v>
      </c>
      <c r="G11682" t="s">
        <v>70397</v>
      </c>
      <c r="H11682">
        <v>3.3167526259938211E-3</v>
      </c>
    </row>
    <row r="11683" spans="1:8" x14ac:dyDescent="0.3">
      <c r="A11683" s="1">
        <v>11682</v>
      </c>
      <c r="B11683" t="s">
        <v>11688</v>
      </c>
      <c r="C11683" t="s">
        <v>35420</v>
      </c>
      <c r="D11683" t="s">
        <v>35320</v>
      </c>
      <c r="E11683" t="s">
        <v>35387</v>
      </c>
      <c r="F11683" t="s">
        <v>35419</v>
      </c>
      <c r="G11683" t="s">
        <v>70398</v>
      </c>
      <c r="H11683">
        <v>3.3277900926747461E-3</v>
      </c>
    </row>
    <row r="11684" spans="1:8" x14ac:dyDescent="0.3">
      <c r="A11684" s="1">
        <v>11683</v>
      </c>
      <c r="B11684" t="s">
        <v>11689</v>
      </c>
      <c r="C11684" t="s">
        <v>34797</v>
      </c>
      <c r="D11684" t="s">
        <v>35407</v>
      </c>
      <c r="E11684" t="s">
        <v>45429</v>
      </c>
      <c r="F11684" t="s">
        <v>35421</v>
      </c>
      <c r="G11684" t="s">
        <v>70399</v>
      </c>
      <c r="H11684">
        <v>-7.0123926400502351E-3</v>
      </c>
    </row>
    <row r="11685" spans="1:8" x14ac:dyDescent="0.3">
      <c r="A11685" s="1">
        <v>11684</v>
      </c>
      <c r="B11685" t="s">
        <v>11690</v>
      </c>
      <c r="C11685" t="s">
        <v>35421</v>
      </c>
      <c r="D11685" t="s">
        <v>35140</v>
      </c>
      <c r="E11685" t="s">
        <v>34797</v>
      </c>
      <c r="F11685" t="s">
        <v>35419</v>
      </c>
      <c r="G11685" t="s">
        <v>70400</v>
      </c>
      <c r="H11685">
        <v>7.0123926400501866E-3</v>
      </c>
    </row>
    <row r="11686" spans="1:8" x14ac:dyDescent="0.3">
      <c r="A11686" s="1">
        <v>11685</v>
      </c>
      <c r="B11686" t="s">
        <v>11691</v>
      </c>
      <c r="C11686" t="s">
        <v>35414</v>
      </c>
      <c r="D11686" t="s">
        <v>35414</v>
      </c>
      <c r="E11686" t="s">
        <v>45350</v>
      </c>
      <c r="F11686" t="s">
        <v>35385</v>
      </c>
      <c r="G11686" t="s">
        <v>70401</v>
      </c>
      <c r="H11686">
        <v>7.4349784875179896E-3</v>
      </c>
    </row>
    <row r="11687" spans="1:8" x14ac:dyDescent="0.3">
      <c r="A11687" s="1">
        <v>11686</v>
      </c>
      <c r="B11687" t="s">
        <v>11692</v>
      </c>
      <c r="C11687" t="s">
        <v>35413</v>
      </c>
      <c r="D11687" t="s">
        <v>35384</v>
      </c>
      <c r="E11687" t="s">
        <v>45350</v>
      </c>
      <c r="F11687" t="s">
        <v>35384</v>
      </c>
      <c r="G11687" t="s">
        <v>70402</v>
      </c>
      <c r="H11687">
        <v>-2.177609575817583E-2</v>
      </c>
    </row>
    <row r="11688" spans="1:8" x14ac:dyDescent="0.3">
      <c r="A11688" s="1">
        <v>11687</v>
      </c>
      <c r="B11688" t="s">
        <v>11693</v>
      </c>
      <c r="C11688" t="s">
        <v>33528</v>
      </c>
      <c r="D11688" t="s">
        <v>35116</v>
      </c>
      <c r="E11688" t="s">
        <v>35406</v>
      </c>
      <c r="F11688" t="s">
        <v>34794</v>
      </c>
      <c r="G11688" t="s">
        <v>70403</v>
      </c>
      <c r="H11688">
        <v>4.3907864174897596E-3</v>
      </c>
    </row>
    <row r="11689" spans="1:8" x14ac:dyDescent="0.3">
      <c r="A11689" s="1">
        <v>11688</v>
      </c>
      <c r="B11689" t="s">
        <v>11694</v>
      </c>
      <c r="C11689" t="s">
        <v>34794</v>
      </c>
      <c r="D11689" t="s">
        <v>34783</v>
      </c>
      <c r="E11689" t="s">
        <v>33820</v>
      </c>
      <c r="F11689" t="s">
        <v>45391</v>
      </c>
      <c r="G11689" t="s">
        <v>70404</v>
      </c>
      <c r="H11689">
        <v>1.4678901718289099E-3</v>
      </c>
    </row>
    <row r="11690" spans="1:8" x14ac:dyDescent="0.3">
      <c r="A11690" s="1">
        <v>11689</v>
      </c>
      <c r="B11690" t="s">
        <v>11695</v>
      </c>
      <c r="C11690" t="s">
        <v>35406</v>
      </c>
      <c r="D11690" t="s">
        <v>35421</v>
      </c>
      <c r="E11690" t="s">
        <v>33826</v>
      </c>
      <c r="F11690" t="s">
        <v>35312</v>
      </c>
      <c r="G11690" t="s">
        <v>70405</v>
      </c>
      <c r="H11690">
        <v>2.0779968491745439E-2</v>
      </c>
    </row>
    <row r="11691" spans="1:8" x14ac:dyDescent="0.3">
      <c r="A11691" s="1">
        <v>11690</v>
      </c>
      <c r="B11691" t="s">
        <v>11696</v>
      </c>
      <c r="C11691" t="s">
        <v>35312</v>
      </c>
      <c r="D11691" t="s">
        <v>35141</v>
      </c>
      <c r="E11691" t="s">
        <v>34804</v>
      </c>
      <c r="F11691" t="s">
        <v>35268</v>
      </c>
      <c r="G11691" t="s">
        <v>70406</v>
      </c>
      <c r="H11691">
        <v>-5.6085396596096482E-3</v>
      </c>
    </row>
    <row r="11692" spans="1:8" x14ac:dyDescent="0.3">
      <c r="A11692" s="1">
        <v>11691</v>
      </c>
      <c r="B11692" t="s">
        <v>11697</v>
      </c>
      <c r="C11692" t="s">
        <v>35308</v>
      </c>
      <c r="D11692" t="s">
        <v>33453</v>
      </c>
      <c r="E11692" t="s">
        <v>35400</v>
      </c>
      <c r="F11692" t="s">
        <v>35113</v>
      </c>
      <c r="G11692" t="s">
        <v>70407</v>
      </c>
      <c r="H11692">
        <v>1.200314486135603E-2</v>
      </c>
    </row>
    <row r="11693" spans="1:8" x14ac:dyDescent="0.3">
      <c r="A11693" s="1">
        <v>11692</v>
      </c>
      <c r="B11693" t="s">
        <v>11698</v>
      </c>
      <c r="C11693" t="s">
        <v>35104</v>
      </c>
      <c r="D11693" t="s">
        <v>35381</v>
      </c>
      <c r="E11693" t="s">
        <v>35394</v>
      </c>
      <c r="F11693" t="s">
        <v>33818</v>
      </c>
      <c r="G11693" t="s">
        <v>70408</v>
      </c>
      <c r="H11693">
        <v>4.5385857030080384E-3</v>
      </c>
    </row>
    <row r="11694" spans="1:8" x14ac:dyDescent="0.3">
      <c r="A11694" s="1">
        <v>11693</v>
      </c>
      <c r="B11694" t="s">
        <v>11699</v>
      </c>
      <c r="C11694" t="s">
        <v>35120</v>
      </c>
      <c r="D11694" t="s">
        <v>35387</v>
      </c>
      <c r="E11694" t="s">
        <v>33844</v>
      </c>
      <c r="F11694" t="s">
        <v>33826</v>
      </c>
      <c r="G11694" t="s">
        <v>70409</v>
      </c>
      <c r="H11694">
        <v>-7.9290579657598989E-3</v>
      </c>
    </row>
    <row r="11695" spans="1:8" x14ac:dyDescent="0.3">
      <c r="A11695" s="1">
        <v>11694</v>
      </c>
      <c r="B11695" t="s">
        <v>11700</v>
      </c>
      <c r="C11695" t="s">
        <v>35422</v>
      </c>
      <c r="D11695" t="s">
        <v>35142</v>
      </c>
      <c r="E11695" t="s">
        <v>33848</v>
      </c>
      <c r="F11695" t="s">
        <v>35143</v>
      </c>
      <c r="G11695" t="s">
        <v>70410</v>
      </c>
      <c r="H11695">
        <v>-7.4934783015889886E-3</v>
      </c>
    </row>
    <row r="11696" spans="1:8" x14ac:dyDescent="0.3">
      <c r="A11696" s="1">
        <v>11695</v>
      </c>
      <c r="B11696" t="s">
        <v>11701</v>
      </c>
      <c r="C11696" t="s">
        <v>35112</v>
      </c>
      <c r="D11696" t="s">
        <v>35386</v>
      </c>
      <c r="E11696" t="s">
        <v>33583</v>
      </c>
      <c r="F11696" t="s">
        <v>33818</v>
      </c>
      <c r="G11696" t="s">
        <v>70411</v>
      </c>
      <c r="H11696">
        <v>1.542253626734875E-2</v>
      </c>
    </row>
    <row r="11697" spans="1:8" x14ac:dyDescent="0.3">
      <c r="A11697" s="1">
        <v>11696</v>
      </c>
      <c r="B11697" t="s">
        <v>11702</v>
      </c>
      <c r="C11697" t="s">
        <v>33817</v>
      </c>
      <c r="D11697" t="s">
        <v>35140</v>
      </c>
      <c r="E11697" t="s">
        <v>33570</v>
      </c>
      <c r="F11697" t="s">
        <v>45393</v>
      </c>
      <c r="G11697" t="s">
        <v>70412</v>
      </c>
      <c r="H11697">
        <v>-2.7665315783026188E-2</v>
      </c>
    </row>
    <row r="11698" spans="1:8" x14ac:dyDescent="0.3">
      <c r="A11698" s="1">
        <v>11697</v>
      </c>
      <c r="B11698" t="s">
        <v>11703</v>
      </c>
      <c r="C11698" t="s">
        <v>35411</v>
      </c>
      <c r="D11698" t="s">
        <v>35138</v>
      </c>
      <c r="E11698" t="s">
        <v>35268</v>
      </c>
      <c r="F11698" t="s">
        <v>35423</v>
      </c>
      <c r="G11698" t="s">
        <v>70413</v>
      </c>
      <c r="H11698">
        <v>7.4019582956677387E-3</v>
      </c>
    </row>
    <row r="11699" spans="1:8" x14ac:dyDescent="0.3">
      <c r="A11699" s="1">
        <v>11698</v>
      </c>
      <c r="B11699" t="s">
        <v>11704</v>
      </c>
      <c r="C11699" t="s">
        <v>35423</v>
      </c>
      <c r="D11699" t="s">
        <v>34793</v>
      </c>
      <c r="E11699" t="s">
        <v>35404</v>
      </c>
      <c r="F11699" t="s">
        <v>34812</v>
      </c>
      <c r="G11699" t="s">
        <v>70414</v>
      </c>
      <c r="H11699">
        <v>3.901271101308082E-2</v>
      </c>
    </row>
    <row r="11700" spans="1:8" x14ac:dyDescent="0.3">
      <c r="A11700" s="1">
        <v>11699</v>
      </c>
      <c r="B11700" t="s">
        <v>11705</v>
      </c>
      <c r="C11700" t="s">
        <v>35404</v>
      </c>
      <c r="D11700" t="s">
        <v>45228</v>
      </c>
      <c r="E11700" t="s">
        <v>34815</v>
      </c>
      <c r="F11700" t="s">
        <v>33843</v>
      </c>
      <c r="G11700" t="s">
        <v>70415</v>
      </c>
      <c r="H11700">
        <v>-8.0785205652015475E-3</v>
      </c>
    </row>
    <row r="11701" spans="1:8" x14ac:dyDescent="0.3">
      <c r="A11701" s="1">
        <v>11700</v>
      </c>
      <c r="B11701" t="s">
        <v>11706</v>
      </c>
      <c r="C11701" t="s">
        <v>34811</v>
      </c>
      <c r="D11701" t="s">
        <v>33453</v>
      </c>
      <c r="E11701" t="s">
        <v>35389</v>
      </c>
      <c r="F11701" t="s">
        <v>35263</v>
      </c>
      <c r="G11701" t="s">
        <v>70416</v>
      </c>
      <c r="H11701">
        <v>-1.7471010279585371E-2</v>
      </c>
    </row>
    <row r="11702" spans="1:8" x14ac:dyDescent="0.3">
      <c r="A11702" s="1">
        <v>11701</v>
      </c>
      <c r="B11702" t="s">
        <v>11707</v>
      </c>
      <c r="C11702" t="s">
        <v>35263</v>
      </c>
      <c r="D11702" t="s">
        <v>35393</v>
      </c>
      <c r="E11702" t="s">
        <v>35123</v>
      </c>
      <c r="F11702" t="s">
        <v>33844</v>
      </c>
      <c r="G11702" t="s">
        <v>70417</v>
      </c>
      <c r="H11702">
        <v>9.8373854245141206E-3</v>
      </c>
    </row>
    <row r="11703" spans="1:8" x14ac:dyDescent="0.3">
      <c r="A11703" s="1">
        <v>11702</v>
      </c>
      <c r="B11703" t="s">
        <v>11708</v>
      </c>
      <c r="C11703" t="s">
        <v>33844</v>
      </c>
      <c r="D11703" t="s">
        <v>35400</v>
      </c>
      <c r="E11703" t="s">
        <v>35390</v>
      </c>
      <c r="F11703" t="s">
        <v>33818</v>
      </c>
      <c r="G11703" t="s">
        <v>70418</v>
      </c>
      <c r="H11703">
        <v>-3.0372081054496711E-3</v>
      </c>
    </row>
    <row r="11704" spans="1:8" x14ac:dyDescent="0.3">
      <c r="A11704" s="1">
        <v>11703</v>
      </c>
      <c r="B11704" t="s">
        <v>11709</v>
      </c>
      <c r="C11704" t="s">
        <v>34818</v>
      </c>
      <c r="D11704" t="s">
        <v>35310</v>
      </c>
      <c r="E11704" t="s">
        <v>33837</v>
      </c>
      <c r="F11704" t="s">
        <v>33812</v>
      </c>
      <c r="G11704" t="s">
        <v>70419</v>
      </c>
      <c r="H11704">
        <v>2.1069540181419391E-2</v>
      </c>
    </row>
    <row r="11705" spans="1:8" x14ac:dyDescent="0.3">
      <c r="A11705" s="1">
        <v>11704</v>
      </c>
      <c r="B11705" t="s">
        <v>11710</v>
      </c>
      <c r="C11705" t="s">
        <v>33837</v>
      </c>
      <c r="D11705" t="s">
        <v>33532</v>
      </c>
      <c r="E11705" t="s">
        <v>35301</v>
      </c>
      <c r="F11705" t="s">
        <v>35144</v>
      </c>
      <c r="G11705" t="s">
        <v>70420</v>
      </c>
      <c r="H11705">
        <v>2.033703255071645E-2</v>
      </c>
    </row>
    <row r="11706" spans="1:8" x14ac:dyDescent="0.3">
      <c r="A11706" s="1">
        <v>11705</v>
      </c>
      <c r="B11706" t="s">
        <v>11711</v>
      </c>
      <c r="C11706" t="s">
        <v>33852</v>
      </c>
      <c r="D11706" t="s">
        <v>35260</v>
      </c>
      <c r="E11706" t="s">
        <v>33487</v>
      </c>
      <c r="F11706" t="s">
        <v>34806</v>
      </c>
      <c r="G11706" t="s">
        <v>70421</v>
      </c>
      <c r="H11706">
        <v>-1.061122159366387E-2</v>
      </c>
    </row>
    <row r="11707" spans="1:8" x14ac:dyDescent="0.3">
      <c r="A11707" s="1">
        <v>11706</v>
      </c>
      <c r="B11707" t="s">
        <v>11712</v>
      </c>
      <c r="C11707" t="s">
        <v>35260</v>
      </c>
      <c r="D11707" t="s">
        <v>35260</v>
      </c>
      <c r="E11707" t="s">
        <v>35101</v>
      </c>
      <c r="F11707" t="s">
        <v>33853</v>
      </c>
      <c r="G11707" t="s">
        <v>70422</v>
      </c>
      <c r="H11707">
        <v>6.6679988186238402E-3</v>
      </c>
    </row>
    <row r="11708" spans="1:8" x14ac:dyDescent="0.3">
      <c r="A11708" s="1">
        <v>11707</v>
      </c>
      <c r="B11708" t="s">
        <v>11713</v>
      </c>
      <c r="C11708" t="s">
        <v>35128</v>
      </c>
      <c r="D11708" t="s">
        <v>35260</v>
      </c>
      <c r="E11708" t="s">
        <v>33578</v>
      </c>
      <c r="F11708" t="s">
        <v>35101</v>
      </c>
      <c r="G11708" t="s">
        <v>70423</v>
      </c>
      <c r="H11708">
        <v>2.3640672948804699E-3</v>
      </c>
    </row>
    <row r="11709" spans="1:8" x14ac:dyDescent="0.3">
      <c r="A11709" s="1">
        <v>11708</v>
      </c>
      <c r="B11709" t="s">
        <v>11714</v>
      </c>
      <c r="C11709" t="s">
        <v>35101</v>
      </c>
      <c r="D11709" t="s">
        <v>33587</v>
      </c>
      <c r="E11709" t="s">
        <v>33552</v>
      </c>
      <c r="F11709" t="s">
        <v>33579</v>
      </c>
      <c r="G11709" t="s">
        <v>70424</v>
      </c>
      <c r="H11709">
        <v>-3.5440084347292101E-3</v>
      </c>
    </row>
    <row r="11710" spans="1:8" x14ac:dyDescent="0.3">
      <c r="A11710" s="1">
        <v>11709</v>
      </c>
      <c r="B11710" t="s">
        <v>11715</v>
      </c>
      <c r="C11710" t="s">
        <v>33533</v>
      </c>
      <c r="D11710" t="s">
        <v>33823</v>
      </c>
      <c r="E11710" t="s">
        <v>33813</v>
      </c>
      <c r="F11710" t="s">
        <v>33808</v>
      </c>
      <c r="G11710" t="s">
        <v>70425</v>
      </c>
      <c r="H11710">
        <v>2.7553648607308709E-3</v>
      </c>
    </row>
    <row r="11711" spans="1:8" x14ac:dyDescent="0.3">
      <c r="A11711" s="1">
        <v>11710</v>
      </c>
      <c r="B11711" t="s">
        <v>11716</v>
      </c>
      <c r="C11711" t="s">
        <v>33813</v>
      </c>
      <c r="D11711" t="s">
        <v>35123</v>
      </c>
      <c r="E11711" t="s">
        <v>33813</v>
      </c>
      <c r="F11711" t="s">
        <v>33573</v>
      </c>
      <c r="G11711" t="s">
        <v>70426</v>
      </c>
      <c r="H11711">
        <v>-1.6419446282062961E-2</v>
      </c>
    </row>
    <row r="11712" spans="1:8" x14ac:dyDescent="0.3">
      <c r="A11712" s="1">
        <v>11711</v>
      </c>
      <c r="B11712" t="s">
        <v>11717</v>
      </c>
      <c r="C11712" t="s">
        <v>35391</v>
      </c>
      <c r="D11712" t="s">
        <v>35391</v>
      </c>
      <c r="E11712" t="s">
        <v>35128</v>
      </c>
      <c r="F11712" t="s">
        <v>33531</v>
      </c>
      <c r="G11712" t="s">
        <v>70427</v>
      </c>
      <c r="H11712">
        <v>8.9581903839194288E-3</v>
      </c>
    </row>
    <row r="11713" spans="1:8" x14ac:dyDescent="0.3">
      <c r="A11713" s="1">
        <v>11712</v>
      </c>
      <c r="B11713" t="s">
        <v>11718</v>
      </c>
      <c r="C11713" t="s">
        <v>35130</v>
      </c>
      <c r="D11713" t="s">
        <v>35390</v>
      </c>
      <c r="E11713" t="s">
        <v>35130</v>
      </c>
      <c r="F11713" t="s">
        <v>33489</v>
      </c>
      <c r="G11713" t="s">
        <v>70428</v>
      </c>
      <c r="H11713">
        <v>-2.0140107549118141E-2</v>
      </c>
    </row>
    <row r="11714" spans="1:8" x14ac:dyDescent="0.3">
      <c r="A11714" s="1">
        <v>11713</v>
      </c>
      <c r="B11714" t="s">
        <v>11719</v>
      </c>
      <c r="C11714" t="s">
        <v>33489</v>
      </c>
      <c r="D11714" t="s">
        <v>33844</v>
      </c>
      <c r="E11714" t="s">
        <v>35256</v>
      </c>
      <c r="F11714" t="s">
        <v>33585</v>
      </c>
      <c r="G11714" t="s">
        <v>70429</v>
      </c>
      <c r="H11714">
        <v>-4.2089214611684576E-3</v>
      </c>
    </row>
    <row r="11715" spans="1:8" x14ac:dyDescent="0.3">
      <c r="A11715" s="1">
        <v>11714</v>
      </c>
      <c r="B11715" t="s">
        <v>11720</v>
      </c>
      <c r="C11715" t="s">
        <v>33572</v>
      </c>
      <c r="D11715" t="s">
        <v>34818</v>
      </c>
      <c r="E11715" t="s">
        <v>35389</v>
      </c>
      <c r="F11715" t="s">
        <v>45228</v>
      </c>
      <c r="G11715" t="s">
        <v>70430</v>
      </c>
      <c r="H11715">
        <v>-3.8109802221692741E-3</v>
      </c>
    </row>
    <row r="11716" spans="1:8" x14ac:dyDescent="0.3">
      <c r="A11716" s="1">
        <v>11715</v>
      </c>
      <c r="B11716" t="s">
        <v>11721</v>
      </c>
      <c r="C11716" t="s">
        <v>33838</v>
      </c>
      <c r="D11716" t="s">
        <v>33811</v>
      </c>
      <c r="E11716" t="s">
        <v>33824</v>
      </c>
      <c r="F11716" t="s">
        <v>33583</v>
      </c>
      <c r="G11716" t="s">
        <v>70431</v>
      </c>
      <c r="H11716">
        <v>-2.279636245581417E-3</v>
      </c>
    </row>
    <row r="11717" spans="1:8" x14ac:dyDescent="0.3">
      <c r="A11717" s="1">
        <v>11716</v>
      </c>
      <c r="B11717" t="s">
        <v>11722</v>
      </c>
      <c r="C11717" t="s">
        <v>34817</v>
      </c>
      <c r="D11717" t="s">
        <v>33841</v>
      </c>
      <c r="E11717" t="s">
        <v>34805</v>
      </c>
      <c r="F11717" t="s">
        <v>33486</v>
      </c>
      <c r="G11717" t="s">
        <v>70432</v>
      </c>
      <c r="H11717">
        <v>4.9457966518174782E-3</v>
      </c>
    </row>
    <row r="11718" spans="1:8" x14ac:dyDescent="0.3">
      <c r="A11718" s="1">
        <v>11717</v>
      </c>
      <c r="B11718" t="s">
        <v>11723</v>
      </c>
      <c r="C11718" t="s">
        <v>33541</v>
      </c>
      <c r="D11718" t="s">
        <v>34817</v>
      </c>
      <c r="E11718" t="s">
        <v>34805</v>
      </c>
      <c r="F11718" t="s">
        <v>33586</v>
      </c>
      <c r="G11718" t="s">
        <v>70433</v>
      </c>
      <c r="H11718">
        <v>-4.1864951726642173E-3</v>
      </c>
    </row>
    <row r="11719" spans="1:8" x14ac:dyDescent="0.3">
      <c r="A11719" s="1">
        <v>11718</v>
      </c>
      <c r="B11719" t="s">
        <v>11724</v>
      </c>
      <c r="C11719" t="s">
        <v>33586</v>
      </c>
      <c r="D11719" t="s">
        <v>33583</v>
      </c>
      <c r="E11719" t="s">
        <v>35389</v>
      </c>
      <c r="F11719" t="s">
        <v>35389</v>
      </c>
      <c r="G11719" t="s">
        <v>70434</v>
      </c>
      <c r="H11719">
        <v>9.1568743595810843E-3</v>
      </c>
    </row>
    <row r="11720" spans="1:8" x14ac:dyDescent="0.3">
      <c r="A11720" s="1">
        <v>11719</v>
      </c>
      <c r="B11720" t="s">
        <v>11725</v>
      </c>
      <c r="C11720" t="s">
        <v>34011</v>
      </c>
      <c r="D11720" t="s">
        <v>33583</v>
      </c>
      <c r="E11720" t="s">
        <v>33584</v>
      </c>
      <c r="F11720" t="s">
        <v>34813</v>
      </c>
      <c r="G11720" t="s">
        <v>70435</v>
      </c>
      <c r="H11720">
        <v>-8.3969959035643024E-3</v>
      </c>
    </row>
    <row r="11721" spans="1:8" x14ac:dyDescent="0.3">
      <c r="A11721" s="1">
        <v>11720</v>
      </c>
      <c r="B11721" t="s">
        <v>11726</v>
      </c>
      <c r="C11721" t="s">
        <v>33586</v>
      </c>
      <c r="D11721" t="s">
        <v>35263</v>
      </c>
      <c r="E11721" t="s">
        <v>33572</v>
      </c>
      <c r="F11721" t="s">
        <v>45353</v>
      </c>
      <c r="G11721" t="s">
        <v>70436</v>
      </c>
      <c r="H11721">
        <v>1.1409014357916421E-3</v>
      </c>
    </row>
    <row r="11722" spans="1:8" x14ac:dyDescent="0.3">
      <c r="A11722" s="1">
        <v>11721</v>
      </c>
      <c r="B11722" t="s">
        <v>11727</v>
      </c>
      <c r="C11722" t="s">
        <v>35394</v>
      </c>
      <c r="D11722" t="s">
        <v>45228</v>
      </c>
      <c r="E11722" t="s">
        <v>34011</v>
      </c>
      <c r="F11722" t="s">
        <v>35255</v>
      </c>
      <c r="G11722" t="s">
        <v>70437</v>
      </c>
      <c r="H11722">
        <v>1.142204578777201E-3</v>
      </c>
    </row>
    <row r="11723" spans="1:8" x14ac:dyDescent="0.3">
      <c r="A11723" s="1">
        <v>11722</v>
      </c>
      <c r="B11723" t="s">
        <v>11728</v>
      </c>
      <c r="C11723" t="s">
        <v>35424</v>
      </c>
      <c r="D11723" t="s">
        <v>35400</v>
      </c>
      <c r="E11723" t="s">
        <v>34011</v>
      </c>
      <c r="F11723" t="s">
        <v>35310</v>
      </c>
      <c r="G11723" t="s">
        <v>70438</v>
      </c>
      <c r="H11723">
        <v>-7.5901692666757083E-3</v>
      </c>
    </row>
    <row r="11724" spans="1:8" x14ac:dyDescent="0.3">
      <c r="A11724" s="1">
        <v>11723</v>
      </c>
      <c r="B11724" t="s">
        <v>11729</v>
      </c>
      <c r="C11724" t="s">
        <v>33841</v>
      </c>
      <c r="D11724" t="s">
        <v>34794</v>
      </c>
      <c r="E11724" t="s">
        <v>33844</v>
      </c>
      <c r="F11724" t="s">
        <v>35445</v>
      </c>
      <c r="G11724" t="s">
        <v>70439</v>
      </c>
      <c r="H11724">
        <v>-1.4637153799172631E-2</v>
      </c>
    </row>
    <row r="11725" spans="1:8" x14ac:dyDescent="0.3">
      <c r="A11725" s="1">
        <v>11724</v>
      </c>
      <c r="B11725" t="s">
        <v>11730</v>
      </c>
      <c r="C11725" t="s">
        <v>35308</v>
      </c>
      <c r="D11725" t="s">
        <v>33847</v>
      </c>
      <c r="E11725" t="s">
        <v>35263</v>
      </c>
      <c r="F11725" t="s">
        <v>35308</v>
      </c>
      <c r="G11725" t="s">
        <v>70440</v>
      </c>
      <c r="H11725">
        <v>-1.117110523918865E-3</v>
      </c>
    </row>
    <row r="11726" spans="1:8" x14ac:dyDescent="0.3">
      <c r="A11726" s="1">
        <v>11725</v>
      </c>
      <c r="B11726" t="s">
        <v>11731</v>
      </c>
      <c r="C11726" t="s">
        <v>35142</v>
      </c>
      <c r="D11726" t="s">
        <v>35414</v>
      </c>
      <c r="E11726" t="s">
        <v>34804</v>
      </c>
      <c r="F11726" t="s">
        <v>35393</v>
      </c>
      <c r="G11726" t="s">
        <v>70441</v>
      </c>
      <c r="H11726">
        <v>8.221272015546453E-3</v>
      </c>
    </row>
    <row r="11727" spans="1:8" x14ac:dyDescent="0.3">
      <c r="A11727" s="1">
        <v>11726</v>
      </c>
      <c r="B11727" t="s">
        <v>11732</v>
      </c>
      <c r="C11727" t="s">
        <v>35312</v>
      </c>
      <c r="D11727" t="s">
        <v>33845</v>
      </c>
      <c r="E11727" t="s">
        <v>33840</v>
      </c>
      <c r="F11727" t="s">
        <v>33539</v>
      </c>
      <c r="G11727" t="s">
        <v>70442</v>
      </c>
      <c r="H11727">
        <v>-7.4766703430201396E-3</v>
      </c>
    </row>
    <row r="11728" spans="1:8" x14ac:dyDescent="0.3">
      <c r="A11728" s="1">
        <v>11727</v>
      </c>
      <c r="B11728" t="s">
        <v>11733</v>
      </c>
      <c r="C11728" t="s">
        <v>33539</v>
      </c>
      <c r="D11728" t="s">
        <v>35139</v>
      </c>
      <c r="E11728" t="s">
        <v>35268</v>
      </c>
      <c r="F11728" t="s">
        <v>35417</v>
      </c>
      <c r="G11728" t="s">
        <v>70443</v>
      </c>
      <c r="H11728">
        <v>7.4515651734093113E-4</v>
      </c>
    </row>
    <row r="11729" spans="1:8" x14ac:dyDescent="0.3">
      <c r="A11729" s="1">
        <v>11728</v>
      </c>
      <c r="B11729" t="s">
        <v>11734</v>
      </c>
      <c r="C11729" t="s">
        <v>35142</v>
      </c>
      <c r="D11729" t="s">
        <v>35142</v>
      </c>
      <c r="E11729" t="s">
        <v>35422</v>
      </c>
      <c r="F11729" t="s">
        <v>35393</v>
      </c>
      <c r="G11729" t="s">
        <v>70444</v>
      </c>
      <c r="H11729">
        <v>6.7315138256792808E-3</v>
      </c>
    </row>
    <row r="11730" spans="1:8" x14ac:dyDescent="0.3">
      <c r="A11730" s="1">
        <v>11729</v>
      </c>
      <c r="B11730" t="s">
        <v>11735</v>
      </c>
      <c r="C11730" t="s">
        <v>35381</v>
      </c>
      <c r="D11730" t="s">
        <v>35385</v>
      </c>
      <c r="E11730" t="s">
        <v>35311</v>
      </c>
      <c r="F11730" t="s">
        <v>35381</v>
      </c>
      <c r="G11730" t="s">
        <v>70445</v>
      </c>
      <c r="H11730">
        <v>3.7530493966524782E-4</v>
      </c>
    </row>
    <row r="11731" spans="1:8" x14ac:dyDescent="0.3">
      <c r="A11731" s="1">
        <v>11730</v>
      </c>
      <c r="B11731" t="s">
        <v>11736</v>
      </c>
      <c r="C11731" t="s">
        <v>34796</v>
      </c>
      <c r="D11731" t="s">
        <v>35385</v>
      </c>
      <c r="E11731" t="s">
        <v>35422</v>
      </c>
      <c r="F11731" t="s">
        <v>34792</v>
      </c>
      <c r="G11731" t="s">
        <v>70446</v>
      </c>
      <c r="H11731">
        <v>-2.998502996256557E-3</v>
      </c>
    </row>
    <row r="11732" spans="1:8" x14ac:dyDescent="0.3">
      <c r="A11732" s="1">
        <v>11731</v>
      </c>
      <c r="B11732" t="s">
        <v>11737</v>
      </c>
      <c r="C11732" t="s">
        <v>35395</v>
      </c>
      <c r="D11732" t="s">
        <v>35423</v>
      </c>
      <c r="E11732" t="s">
        <v>35395</v>
      </c>
      <c r="F11732" t="s">
        <v>35466</v>
      </c>
      <c r="G11732" t="s">
        <v>70447</v>
      </c>
      <c r="H11732">
        <v>-7.0856160703694103E-3</v>
      </c>
    </row>
    <row r="11733" spans="1:8" x14ac:dyDescent="0.3">
      <c r="A11733" s="1">
        <v>11732</v>
      </c>
      <c r="B11733" t="s">
        <v>11738</v>
      </c>
      <c r="C11733" t="s">
        <v>33847</v>
      </c>
      <c r="D11733" t="s">
        <v>33845</v>
      </c>
      <c r="E11733" t="s">
        <v>34803</v>
      </c>
      <c r="F11733" t="s">
        <v>33530</v>
      </c>
      <c r="G11733" t="s">
        <v>70448</v>
      </c>
      <c r="H11733">
        <v>5.5897294787868122E-3</v>
      </c>
    </row>
    <row r="11734" spans="1:8" x14ac:dyDescent="0.3">
      <c r="A11734" s="1">
        <v>11733</v>
      </c>
      <c r="B11734" t="s">
        <v>11739</v>
      </c>
      <c r="C11734" t="s">
        <v>33530</v>
      </c>
      <c r="D11734" t="s">
        <v>35417</v>
      </c>
      <c r="E11734" t="s">
        <v>34796</v>
      </c>
      <c r="F11734" t="s">
        <v>35112</v>
      </c>
      <c r="G11734" t="s">
        <v>70449</v>
      </c>
      <c r="H11734">
        <v>-7.4710500299887521E-4</v>
      </c>
    </row>
    <row r="11735" spans="1:8" x14ac:dyDescent="0.3">
      <c r="A11735" s="1">
        <v>11734</v>
      </c>
      <c r="B11735" t="s">
        <v>11740</v>
      </c>
      <c r="C11735" t="s">
        <v>35386</v>
      </c>
      <c r="D11735" t="s">
        <v>45392</v>
      </c>
      <c r="E11735" t="s">
        <v>45242</v>
      </c>
      <c r="F11735" t="s">
        <v>35445</v>
      </c>
      <c r="G11735" t="s">
        <v>70450</v>
      </c>
      <c r="H11735">
        <v>-2.2379718404544969E-3</v>
      </c>
    </row>
    <row r="11736" spans="1:8" x14ac:dyDescent="0.3">
      <c r="A11736" s="1">
        <v>11735</v>
      </c>
      <c r="B11736" t="s">
        <v>11741</v>
      </c>
      <c r="C11736" t="s">
        <v>35142</v>
      </c>
      <c r="D11736" t="s">
        <v>35309</v>
      </c>
      <c r="E11736" t="s">
        <v>35386</v>
      </c>
      <c r="F11736" t="s">
        <v>35411</v>
      </c>
      <c r="G11736" t="s">
        <v>70451</v>
      </c>
      <c r="H11736">
        <v>-1.0746814567359439E-2</v>
      </c>
    </row>
    <row r="11737" spans="1:8" x14ac:dyDescent="0.3">
      <c r="A11737" s="1">
        <v>11736</v>
      </c>
      <c r="B11737" t="s">
        <v>11742</v>
      </c>
      <c r="C11737" t="s">
        <v>35411</v>
      </c>
      <c r="D11737" t="s">
        <v>35118</v>
      </c>
      <c r="E11737" t="s">
        <v>34798</v>
      </c>
      <c r="F11737" t="s">
        <v>35138</v>
      </c>
      <c r="G11737" t="s">
        <v>70452</v>
      </c>
      <c r="H11737">
        <v>-1.841282052157212E-3</v>
      </c>
    </row>
    <row r="11738" spans="1:8" x14ac:dyDescent="0.3">
      <c r="A11738" s="1">
        <v>11737</v>
      </c>
      <c r="B11738" t="s">
        <v>11743</v>
      </c>
      <c r="C11738" t="s">
        <v>35141</v>
      </c>
      <c r="D11738" t="s">
        <v>45391</v>
      </c>
      <c r="E11738" t="s">
        <v>35418</v>
      </c>
      <c r="F11738" t="s">
        <v>35418</v>
      </c>
      <c r="G11738" t="s">
        <v>70453</v>
      </c>
      <c r="H11738">
        <v>2.5787452124235149E-3</v>
      </c>
    </row>
    <row r="11739" spans="1:8" x14ac:dyDescent="0.3">
      <c r="A11739" s="1">
        <v>11738</v>
      </c>
      <c r="B11739" t="s">
        <v>11744</v>
      </c>
      <c r="C11739" t="s">
        <v>35418</v>
      </c>
      <c r="D11739" t="s">
        <v>35138</v>
      </c>
      <c r="E11739" t="s">
        <v>35419</v>
      </c>
      <c r="F11739" t="s">
        <v>35309</v>
      </c>
      <c r="G11739" t="s">
        <v>70454</v>
      </c>
      <c r="H11739">
        <v>-1.8426391799213251E-3</v>
      </c>
    </row>
    <row r="11740" spans="1:8" x14ac:dyDescent="0.3">
      <c r="A11740" s="1">
        <v>11739</v>
      </c>
      <c r="B11740" t="s">
        <v>11745</v>
      </c>
      <c r="C11740" t="s">
        <v>33821</v>
      </c>
      <c r="D11740" t="s">
        <v>35309</v>
      </c>
      <c r="E11740" t="s">
        <v>33845</v>
      </c>
      <c r="F11740" t="s">
        <v>33819</v>
      </c>
      <c r="G11740" t="s">
        <v>70455</v>
      </c>
      <c r="H11740">
        <v>7.3910166463889617E-3</v>
      </c>
    </row>
    <row r="11741" spans="1:8" x14ac:dyDescent="0.3">
      <c r="A11741" s="1">
        <v>11740</v>
      </c>
      <c r="B11741" t="s">
        <v>11746</v>
      </c>
      <c r="C11741" t="s">
        <v>33819</v>
      </c>
      <c r="D11741" t="s">
        <v>35419</v>
      </c>
      <c r="E11741" t="s">
        <v>35143</v>
      </c>
      <c r="F11741" t="s">
        <v>33845</v>
      </c>
      <c r="G11741" t="s">
        <v>70456</v>
      </c>
      <c r="H11741">
        <v>2.2279994363129359E-3</v>
      </c>
    </row>
    <row r="11742" spans="1:8" x14ac:dyDescent="0.3">
      <c r="A11742" s="1">
        <v>11741</v>
      </c>
      <c r="B11742" t="s">
        <v>11747</v>
      </c>
      <c r="C11742" t="s">
        <v>33845</v>
      </c>
      <c r="D11742" t="s">
        <v>33820</v>
      </c>
      <c r="E11742" t="s">
        <v>35308</v>
      </c>
      <c r="F11742" t="s">
        <v>35308</v>
      </c>
      <c r="G11742" t="s">
        <v>70457</v>
      </c>
      <c r="H11742">
        <v>1.115863980393505E-3</v>
      </c>
    </row>
    <row r="11743" spans="1:8" x14ac:dyDescent="0.3">
      <c r="A11743" s="1">
        <v>11742</v>
      </c>
      <c r="B11743" t="s">
        <v>11748</v>
      </c>
      <c r="C11743" t="s">
        <v>35308</v>
      </c>
      <c r="D11743" t="s">
        <v>34797</v>
      </c>
      <c r="E11743" t="s">
        <v>35112</v>
      </c>
      <c r="F11743" t="s">
        <v>35417</v>
      </c>
      <c r="G11743" t="s">
        <v>70458</v>
      </c>
      <c r="H11743">
        <v>1.489758189867102E-3</v>
      </c>
    </row>
    <row r="11744" spans="1:8" x14ac:dyDescent="0.3">
      <c r="A11744" s="1">
        <v>11743</v>
      </c>
      <c r="B11744" t="s">
        <v>11749</v>
      </c>
      <c r="C11744" t="s">
        <v>35268</v>
      </c>
      <c r="D11744" t="s">
        <v>35419</v>
      </c>
      <c r="E11744" t="s">
        <v>35268</v>
      </c>
      <c r="F11744" t="s">
        <v>35425</v>
      </c>
      <c r="G11744" t="s">
        <v>70459</v>
      </c>
      <c r="H11744">
        <v>-5.9457625923805806E-3</v>
      </c>
    </row>
    <row r="11745" spans="1:8" x14ac:dyDescent="0.3">
      <c r="A11745" s="1">
        <v>11744</v>
      </c>
      <c r="B11745" t="s">
        <v>11750</v>
      </c>
      <c r="C11745" t="s">
        <v>35425</v>
      </c>
      <c r="D11745" t="s">
        <v>45393</v>
      </c>
      <c r="E11745" t="s">
        <v>33819</v>
      </c>
      <c r="F11745" t="s">
        <v>33846</v>
      </c>
      <c r="G11745" t="s">
        <v>70460</v>
      </c>
      <c r="H11745">
        <v>-7.407407746109131E-4</v>
      </c>
    </row>
    <row r="11746" spans="1:8" x14ac:dyDescent="0.3">
      <c r="A11746" s="1">
        <v>11745</v>
      </c>
      <c r="B11746" t="s">
        <v>11751</v>
      </c>
      <c r="C11746" t="s">
        <v>35426</v>
      </c>
      <c r="D11746" t="s">
        <v>35411</v>
      </c>
      <c r="E11746" t="s">
        <v>35113</v>
      </c>
      <c r="F11746" t="s">
        <v>35396</v>
      </c>
      <c r="G11746" t="s">
        <v>70461</v>
      </c>
      <c r="H11746">
        <v>1.229294675710127E-2</v>
      </c>
    </row>
    <row r="11747" spans="1:8" x14ac:dyDescent="0.3">
      <c r="A11747" s="1">
        <v>11746</v>
      </c>
      <c r="B11747" t="s">
        <v>11752</v>
      </c>
      <c r="C11747" t="s">
        <v>35396</v>
      </c>
      <c r="D11747" t="s">
        <v>33530</v>
      </c>
      <c r="E11747" t="s">
        <v>33848</v>
      </c>
      <c r="F11747" t="s">
        <v>33582</v>
      </c>
      <c r="G11747" t="s">
        <v>70462</v>
      </c>
      <c r="H11747">
        <v>-1.1238060744466129E-3</v>
      </c>
    </row>
    <row r="11748" spans="1:8" x14ac:dyDescent="0.3">
      <c r="A11748" s="1">
        <v>11747</v>
      </c>
      <c r="B11748" t="s">
        <v>11753</v>
      </c>
      <c r="C11748" t="s">
        <v>35396</v>
      </c>
      <c r="D11748" t="s">
        <v>35385</v>
      </c>
      <c r="E11748" t="s">
        <v>34810</v>
      </c>
      <c r="F11748" t="s">
        <v>35143</v>
      </c>
      <c r="G11748" t="s">
        <v>70463</v>
      </c>
      <c r="H11748">
        <v>-2.9906564346478511E-3</v>
      </c>
    </row>
    <row r="11749" spans="1:8" x14ac:dyDescent="0.3">
      <c r="A11749" s="1">
        <v>11748</v>
      </c>
      <c r="B11749" t="s">
        <v>11754</v>
      </c>
      <c r="C11749" t="s">
        <v>35112</v>
      </c>
      <c r="D11749" t="s">
        <v>33847</v>
      </c>
      <c r="E11749" t="s">
        <v>35393</v>
      </c>
      <c r="F11749" t="s">
        <v>35396</v>
      </c>
      <c r="G11749" t="s">
        <v>70464</v>
      </c>
      <c r="H11749">
        <v>4.1144625090944117E-3</v>
      </c>
    </row>
    <row r="11750" spans="1:8" x14ac:dyDescent="0.3">
      <c r="A11750" s="1">
        <v>11749</v>
      </c>
      <c r="B11750" t="s">
        <v>11755</v>
      </c>
      <c r="C11750" t="s">
        <v>35387</v>
      </c>
      <c r="D11750" t="s">
        <v>33821</v>
      </c>
      <c r="E11750" t="s">
        <v>34810</v>
      </c>
      <c r="F11750" t="s">
        <v>34793</v>
      </c>
      <c r="G11750" t="s">
        <v>70465</v>
      </c>
      <c r="H11750">
        <v>-1.006907630758332E-2</v>
      </c>
    </row>
    <row r="11751" spans="1:8" x14ac:dyDescent="0.3">
      <c r="A11751" s="1">
        <v>11750</v>
      </c>
      <c r="B11751" t="s">
        <v>11756</v>
      </c>
      <c r="C11751" t="s">
        <v>33819</v>
      </c>
      <c r="D11751" t="s">
        <v>35321</v>
      </c>
      <c r="E11751" t="s">
        <v>35386</v>
      </c>
      <c r="F11751" t="s">
        <v>33453</v>
      </c>
      <c r="G11751" t="s">
        <v>70466</v>
      </c>
      <c r="H11751">
        <v>3.7112637278830218E-4</v>
      </c>
    </row>
    <row r="11752" spans="1:8" x14ac:dyDescent="0.3">
      <c r="A11752" s="1">
        <v>11751</v>
      </c>
      <c r="B11752" t="s">
        <v>11757</v>
      </c>
      <c r="C11752" t="s">
        <v>34797</v>
      </c>
      <c r="D11752" t="s">
        <v>34797</v>
      </c>
      <c r="E11752" t="s">
        <v>35385</v>
      </c>
      <c r="F11752" t="s">
        <v>35142</v>
      </c>
      <c r="G11752" t="s">
        <v>70467</v>
      </c>
      <c r="H11752">
        <v>2.2296553272690678E-3</v>
      </c>
    </row>
    <row r="11753" spans="1:8" x14ac:dyDescent="0.3">
      <c r="A11753" s="1">
        <v>11752</v>
      </c>
      <c r="B11753" t="s">
        <v>11758</v>
      </c>
      <c r="C11753" t="s">
        <v>35142</v>
      </c>
      <c r="D11753" t="s">
        <v>35419</v>
      </c>
      <c r="E11753" t="s">
        <v>35417</v>
      </c>
      <c r="F11753" t="s">
        <v>35466</v>
      </c>
      <c r="G11753" t="s">
        <v>70468</v>
      </c>
      <c r="H11753">
        <v>-1.115449083865609E-3</v>
      </c>
    </row>
    <row r="11754" spans="1:8" x14ac:dyDescent="0.3">
      <c r="A11754" s="1">
        <v>11753</v>
      </c>
      <c r="B11754" t="s">
        <v>11759</v>
      </c>
      <c r="C11754" t="s">
        <v>34793</v>
      </c>
      <c r="D11754" t="s">
        <v>45394</v>
      </c>
      <c r="E11754" t="s">
        <v>35423</v>
      </c>
      <c r="F11754" t="s">
        <v>33480</v>
      </c>
      <c r="G11754" t="s">
        <v>70469</v>
      </c>
      <c r="H11754">
        <v>-2.2051610197668669E-2</v>
      </c>
    </row>
    <row r="11755" spans="1:8" x14ac:dyDescent="0.3">
      <c r="A11755" s="1">
        <v>11754</v>
      </c>
      <c r="B11755" t="s">
        <v>11760</v>
      </c>
      <c r="C11755" t="s">
        <v>35306</v>
      </c>
      <c r="D11755" t="s">
        <v>35137</v>
      </c>
      <c r="E11755" t="s">
        <v>35117</v>
      </c>
      <c r="F11755" t="s">
        <v>34789</v>
      </c>
      <c r="G11755" t="s">
        <v>70470</v>
      </c>
      <c r="H11755">
        <v>-2.015181543730804E-2</v>
      </c>
    </row>
    <row r="11756" spans="1:8" x14ac:dyDescent="0.3">
      <c r="A11756" s="1">
        <v>11755</v>
      </c>
      <c r="B11756" t="s">
        <v>11761</v>
      </c>
      <c r="C11756" t="s">
        <v>35398</v>
      </c>
      <c r="D11756" t="s">
        <v>34776</v>
      </c>
      <c r="E11756" t="s">
        <v>35317</v>
      </c>
      <c r="F11756" t="s">
        <v>34778</v>
      </c>
      <c r="G11756" t="s">
        <v>70471</v>
      </c>
      <c r="H11756">
        <v>-2.4906613124518078E-3</v>
      </c>
    </row>
    <row r="11757" spans="1:8" x14ac:dyDescent="0.3">
      <c r="A11757" s="1">
        <v>11756</v>
      </c>
      <c r="B11757" t="s">
        <v>11762</v>
      </c>
      <c r="C11757" t="s">
        <v>35427</v>
      </c>
      <c r="D11757" t="s">
        <v>35427</v>
      </c>
      <c r="E11757" t="s">
        <v>35135</v>
      </c>
      <c r="F11757" t="s">
        <v>34820</v>
      </c>
      <c r="G11757" t="s">
        <v>70472</v>
      </c>
      <c r="H11757">
        <v>8.2070041380120744E-3</v>
      </c>
    </row>
    <row r="11758" spans="1:8" x14ac:dyDescent="0.3">
      <c r="A11758" s="1">
        <v>11757</v>
      </c>
      <c r="B11758" t="s">
        <v>11763</v>
      </c>
      <c r="C11758" t="s">
        <v>34820</v>
      </c>
      <c r="D11758" t="s">
        <v>45320</v>
      </c>
      <c r="E11758" t="s">
        <v>35318</v>
      </c>
      <c r="F11758" t="s">
        <v>35428</v>
      </c>
      <c r="G11758" t="s">
        <v>70473</v>
      </c>
      <c r="H11758">
        <v>5.3889119096270609E-3</v>
      </c>
    </row>
    <row r="11759" spans="1:8" x14ac:dyDescent="0.3">
      <c r="A11759" s="1">
        <v>11758</v>
      </c>
      <c r="B11759" t="s">
        <v>11764</v>
      </c>
      <c r="C11759" t="s">
        <v>35428</v>
      </c>
      <c r="D11759" t="s">
        <v>35437</v>
      </c>
      <c r="E11759" t="s">
        <v>35136</v>
      </c>
      <c r="F11759" t="s">
        <v>35136</v>
      </c>
      <c r="G11759" t="s">
        <v>70474</v>
      </c>
      <c r="H11759">
        <v>8.3198164840878087E-3</v>
      </c>
    </row>
    <row r="11760" spans="1:8" x14ac:dyDescent="0.3">
      <c r="A11760" s="1">
        <v>11759</v>
      </c>
      <c r="B11760" t="s">
        <v>11765</v>
      </c>
      <c r="C11760" t="s">
        <v>35136</v>
      </c>
      <c r="D11760" t="s">
        <v>34774</v>
      </c>
      <c r="E11760" t="s">
        <v>35382</v>
      </c>
      <c r="F11760" t="s">
        <v>35429</v>
      </c>
      <c r="G11760" t="s">
        <v>70475</v>
      </c>
      <c r="H11760">
        <v>-2.0493257185184171E-2</v>
      </c>
    </row>
    <row r="11761" spans="1:8" x14ac:dyDescent="0.3">
      <c r="A11761" s="1">
        <v>11760</v>
      </c>
      <c r="B11761" t="s">
        <v>11766</v>
      </c>
      <c r="C11761" t="s">
        <v>35429</v>
      </c>
      <c r="D11761" t="s">
        <v>35430</v>
      </c>
      <c r="E11761" t="s">
        <v>35439</v>
      </c>
      <c r="F11761" t="s">
        <v>35430</v>
      </c>
      <c r="G11761" t="s">
        <v>70476</v>
      </c>
      <c r="H11761">
        <v>-1.5887359762319069E-2</v>
      </c>
    </row>
    <row r="11762" spans="1:8" x14ac:dyDescent="0.3">
      <c r="A11762" s="1">
        <v>11761</v>
      </c>
      <c r="B11762" t="s">
        <v>11767</v>
      </c>
      <c r="C11762" t="s">
        <v>35430</v>
      </c>
      <c r="D11762" t="s">
        <v>45395</v>
      </c>
      <c r="E11762" t="s">
        <v>34774</v>
      </c>
      <c r="F11762" t="s">
        <v>55064</v>
      </c>
      <c r="G11762" t="s">
        <v>70477</v>
      </c>
      <c r="H11762">
        <v>9.8557643965201339E-3</v>
      </c>
    </row>
    <row r="11763" spans="1:8" x14ac:dyDescent="0.3">
      <c r="A11763" s="1">
        <v>11762</v>
      </c>
      <c r="B11763" t="s">
        <v>11768</v>
      </c>
      <c r="C11763" t="s">
        <v>35431</v>
      </c>
      <c r="D11763" t="s">
        <v>45243</v>
      </c>
      <c r="E11763" t="s">
        <v>35437</v>
      </c>
      <c r="F11763" t="s">
        <v>35432</v>
      </c>
      <c r="G11763" t="s">
        <v>70478</v>
      </c>
      <c r="H11763">
        <v>3.188665234964846E-3</v>
      </c>
    </row>
    <row r="11764" spans="1:8" x14ac:dyDescent="0.3">
      <c r="A11764" s="1">
        <v>11763</v>
      </c>
      <c r="B11764" t="s">
        <v>11769</v>
      </c>
      <c r="C11764" t="s">
        <v>35432</v>
      </c>
      <c r="D11764" t="s">
        <v>34779</v>
      </c>
      <c r="E11764" t="s">
        <v>34774</v>
      </c>
      <c r="F11764" t="s">
        <v>33520</v>
      </c>
      <c r="G11764" t="s">
        <v>70479</v>
      </c>
      <c r="H11764">
        <v>-1.0640185433707389E-3</v>
      </c>
    </row>
    <row r="11765" spans="1:8" x14ac:dyDescent="0.3">
      <c r="A11765" s="1">
        <v>11764</v>
      </c>
      <c r="B11765" t="s">
        <v>11770</v>
      </c>
      <c r="C11765" t="s">
        <v>35433</v>
      </c>
      <c r="D11765" t="s">
        <v>45396</v>
      </c>
      <c r="E11765" t="s">
        <v>45320</v>
      </c>
      <c r="F11765" t="s">
        <v>35434</v>
      </c>
      <c r="G11765" t="s">
        <v>70480</v>
      </c>
      <c r="H11765">
        <v>2.1291704282053992E-3</v>
      </c>
    </row>
    <row r="11766" spans="1:8" x14ac:dyDescent="0.3">
      <c r="A11766" s="1">
        <v>11765</v>
      </c>
      <c r="B11766" t="s">
        <v>11771</v>
      </c>
      <c r="C11766" t="s">
        <v>35434</v>
      </c>
      <c r="D11766" t="s">
        <v>33567</v>
      </c>
      <c r="E11766" t="s">
        <v>35322</v>
      </c>
      <c r="F11766" t="s">
        <v>35435</v>
      </c>
      <c r="G11766" t="s">
        <v>70481</v>
      </c>
      <c r="H11766">
        <v>1.071438821240649E-2</v>
      </c>
    </row>
    <row r="11767" spans="1:8" x14ac:dyDescent="0.3">
      <c r="A11767" s="1">
        <v>11766</v>
      </c>
      <c r="B11767" t="s">
        <v>11772</v>
      </c>
      <c r="C11767" t="s">
        <v>35435</v>
      </c>
      <c r="D11767" t="s">
        <v>35429</v>
      </c>
      <c r="E11767" t="s">
        <v>35435</v>
      </c>
      <c r="F11767" t="s">
        <v>55099</v>
      </c>
      <c r="G11767" t="s">
        <v>70482</v>
      </c>
      <c r="H11767">
        <v>-8.5806747428593139E-3</v>
      </c>
    </row>
    <row r="11768" spans="1:8" x14ac:dyDescent="0.3">
      <c r="A11768" s="1">
        <v>11767</v>
      </c>
      <c r="B11768" t="s">
        <v>11773</v>
      </c>
      <c r="C11768" t="s">
        <v>35436</v>
      </c>
      <c r="D11768" t="s">
        <v>45387</v>
      </c>
      <c r="E11768" t="s">
        <v>34787</v>
      </c>
      <c r="F11768" t="s">
        <v>35314</v>
      </c>
      <c r="G11768" t="s">
        <v>70483</v>
      </c>
      <c r="H11768">
        <v>5.3542872873366329E-3</v>
      </c>
    </row>
    <row r="11769" spans="1:8" x14ac:dyDescent="0.3">
      <c r="A11769" s="1">
        <v>11768</v>
      </c>
      <c r="B11769" t="s">
        <v>11774</v>
      </c>
      <c r="C11769" t="s">
        <v>35437</v>
      </c>
      <c r="D11769" t="s">
        <v>35427</v>
      </c>
      <c r="E11769" t="s">
        <v>50656</v>
      </c>
      <c r="F11769" t="s">
        <v>50587</v>
      </c>
      <c r="G11769" t="s">
        <v>70484</v>
      </c>
      <c r="H11769">
        <v>1.791152189418123E-3</v>
      </c>
    </row>
    <row r="11770" spans="1:8" x14ac:dyDescent="0.3">
      <c r="A11770" s="1">
        <v>11769</v>
      </c>
      <c r="B11770" t="s">
        <v>11775</v>
      </c>
      <c r="C11770" t="s">
        <v>35438</v>
      </c>
      <c r="D11770" t="s">
        <v>45397</v>
      </c>
      <c r="E11770" t="s">
        <v>34820</v>
      </c>
      <c r="F11770" t="s">
        <v>33523</v>
      </c>
      <c r="G11770" t="s">
        <v>70485</v>
      </c>
      <c r="H11770">
        <v>-5.007163537299208E-3</v>
      </c>
    </row>
    <row r="11771" spans="1:8" x14ac:dyDescent="0.3">
      <c r="A11771" s="1">
        <v>11770</v>
      </c>
      <c r="B11771" t="s">
        <v>11776</v>
      </c>
      <c r="C11771" t="s">
        <v>35439</v>
      </c>
      <c r="D11771" t="s">
        <v>33567</v>
      </c>
      <c r="E11771" t="s">
        <v>34820</v>
      </c>
      <c r="F11771" t="s">
        <v>35303</v>
      </c>
      <c r="G11771" t="s">
        <v>70486</v>
      </c>
      <c r="H11771">
        <v>-7.8180924157531008E-3</v>
      </c>
    </row>
    <row r="11772" spans="1:8" x14ac:dyDescent="0.3">
      <c r="A11772" s="1">
        <v>11771</v>
      </c>
      <c r="B11772" t="s">
        <v>11777</v>
      </c>
      <c r="C11772" t="s">
        <v>33519</v>
      </c>
      <c r="D11772" t="s">
        <v>35323</v>
      </c>
      <c r="E11772" t="s">
        <v>34788</v>
      </c>
      <c r="F11772" t="s">
        <v>35380</v>
      </c>
      <c r="G11772" t="s">
        <v>70487</v>
      </c>
      <c r="H11772">
        <v>4.9680726740094737E-3</v>
      </c>
    </row>
    <row r="11773" spans="1:8" x14ac:dyDescent="0.3">
      <c r="A11773" s="1">
        <v>11772</v>
      </c>
      <c r="B11773" t="s">
        <v>11778</v>
      </c>
      <c r="C11773" t="s">
        <v>35429</v>
      </c>
      <c r="D11773" t="s">
        <v>45397</v>
      </c>
      <c r="E11773" t="s">
        <v>35410</v>
      </c>
      <c r="F11773" t="s">
        <v>35435</v>
      </c>
      <c r="G11773" t="s">
        <v>70488</v>
      </c>
      <c r="H11773">
        <v>9.2924185451475783E-3</v>
      </c>
    </row>
    <row r="11774" spans="1:8" x14ac:dyDescent="0.3">
      <c r="A11774" s="1">
        <v>11773</v>
      </c>
      <c r="B11774" t="s">
        <v>11779</v>
      </c>
      <c r="C11774" t="s">
        <v>35440</v>
      </c>
      <c r="D11774" t="s">
        <v>34820</v>
      </c>
      <c r="E11774" t="s">
        <v>34780</v>
      </c>
      <c r="F11774" t="s">
        <v>35441</v>
      </c>
      <c r="G11774" t="s">
        <v>70489</v>
      </c>
      <c r="H11774">
        <v>-7.178751205637791E-4</v>
      </c>
    </row>
    <row r="11775" spans="1:8" x14ac:dyDescent="0.3">
      <c r="A11775" s="1">
        <v>11774</v>
      </c>
      <c r="B11775" t="s">
        <v>11780</v>
      </c>
      <c r="C11775" t="s">
        <v>35441</v>
      </c>
      <c r="D11775" t="s">
        <v>34784</v>
      </c>
      <c r="E11775" t="s">
        <v>33488</v>
      </c>
      <c r="F11775" t="s">
        <v>35322</v>
      </c>
      <c r="G11775" t="s">
        <v>70490</v>
      </c>
      <c r="H11775">
        <v>2.5148207972653979E-3</v>
      </c>
    </row>
    <row r="11776" spans="1:8" x14ac:dyDescent="0.3">
      <c r="A11776" s="1">
        <v>11775</v>
      </c>
      <c r="B11776" t="s">
        <v>11781</v>
      </c>
      <c r="C11776" t="s">
        <v>35442</v>
      </c>
      <c r="D11776" t="s">
        <v>34820</v>
      </c>
      <c r="E11776" t="s">
        <v>35306</v>
      </c>
      <c r="F11776" t="s">
        <v>35399</v>
      </c>
      <c r="G11776" t="s">
        <v>70491</v>
      </c>
      <c r="H11776">
        <v>3.2426618217044349E-3</v>
      </c>
    </row>
    <row r="11777" spans="1:8" x14ac:dyDescent="0.3">
      <c r="A11777" s="1">
        <v>11776</v>
      </c>
      <c r="B11777" t="s">
        <v>11782</v>
      </c>
      <c r="C11777" t="s">
        <v>35115</v>
      </c>
      <c r="D11777" t="s">
        <v>34787</v>
      </c>
      <c r="E11777" t="s">
        <v>35551</v>
      </c>
      <c r="F11777" t="s">
        <v>34784</v>
      </c>
      <c r="G11777" t="s">
        <v>70492</v>
      </c>
      <c r="H11777">
        <v>-6.1162270174360944E-3</v>
      </c>
    </row>
    <row r="11778" spans="1:8" x14ac:dyDescent="0.3">
      <c r="A11778" s="1">
        <v>11777</v>
      </c>
      <c r="B11778" t="s">
        <v>11783</v>
      </c>
      <c r="C11778" t="s">
        <v>35441</v>
      </c>
      <c r="D11778" t="s">
        <v>34788</v>
      </c>
      <c r="E11778" t="s">
        <v>35316</v>
      </c>
      <c r="F11778" t="s">
        <v>35443</v>
      </c>
      <c r="G11778" t="s">
        <v>70493</v>
      </c>
      <c r="H11778">
        <v>-1.7917940647622661E-3</v>
      </c>
    </row>
    <row r="11779" spans="1:8" x14ac:dyDescent="0.3">
      <c r="A11779" s="1">
        <v>11778</v>
      </c>
      <c r="B11779" t="s">
        <v>11784</v>
      </c>
      <c r="C11779" t="s">
        <v>35443</v>
      </c>
      <c r="D11779" t="s">
        <v>34788</v>
      </c>
      <c r="E11779" t="s">
        <v>33488</v>
      </c>
      <c r="F11779" t="s">
        <v>34782</v>
      </c>
      <c r="G11779" t="s">
        <v>70494</v>
      </c>
      <c r="H11779">
        <v>5.7450786383771626E-3</v>
      </c>
    </row>
    <row r="11780" spans="1:8" x14ac:dyDescent="0.3">
      <c r="A11780" s="1">
        <v>11779</v>
      </c>
      <c r="B11780" t="s">
        <v>11785</v>
      </c>
      <c r="C11780" t="s">
        <v>35442</v>
      </c>
      <c r="D11780" t="s">
        <v>35440</v>
      </c>
      <c r="E11780" t="s">
        <v>33480</v>
      </c>
      <c r="F11780" t="s">
        <v>35410</v>
      </c>
      <c r="G11780" t="s">
        <v>70495</v>
      </c>
      <c r="H11780">
        <v>5.0541623833830138E-3</v>
      </c>
    </row>
    <row r="11781" spans="1:8" x14ac:dyDescent="0.3">
      <c r="A11781" s="1">
        <v>11780</v>
      </c>
      <c r="B11781" t="s">
        <v>11786</v>
      </c>
      <c r="C11781" t="s">
        <v>34799</v>
      </c>
      <c r="D11781" t="s">
        <v>35409</v>
      </c>
      <c r="E11781" t="s">
        <v>45385</v>
      </c>
      <c r="F11781" t="s">
        <v>45385</v>
      </c>
      <c r="G11781" t="s">
        <v>70496</v>
      </c>
      <c r="H11781">
        <v>1.1649203449711531E-2</v>
      </c>
    </row>
    <row r="11782" spans="1:8" x14ac:dyDescent="0.3">
      <c r="A11782" s="1">
        <v>11781</v>
      </c>
      <c r="B11782" t="s">
        <v>11787</v>
      </c>
      <c r="C11782" t="s">
        <v>35444</v>
      </c>
      <c r="D11782" t="s">
        <v>35409</v>
      </c>
      <c r="E11782" t="s">
        <v>45391</v>
      </c>
      <c r="F11782" t="s">
        <v>35410</v>
      </c>
      <c r="G11782" t="s">
        <v>70497</v>
      </c>
      <c r="H11782">
        <v>-1.1649203449711419E-2</v>
      </c>
    </row>
    <row r="11783" spans="1:8" x14ac:dyDescent="0.3">
      <c r="A11783" s="1">
        <v>11782</v>
      </c>
      <c r="B11783" t="s">
        <v>11788</v>
      </c>
      <c r="C11783" t="s">
        <v>34799</v>
      </c>
      <c r="D11783" t="s">
        <v>35409</v>
      </c>
      <c r="E11783" t="s">
        <v>35420</v>
      </c>
      <c r="F11783" t="s">
        <v>35138</v>
      </c>
      <c r="G11783" t="s">
        <v>70498</v>
      </c>
      <c r="H11783">
        <v>1.642073021232749E-2</v>
      </c>
    </row>
    <row r="11784" spans="1:8" x14ac:dyDescent="0.3">
      <c r="A11784" s="1">
        <v>11783</v>
      </c>
      <c r="B11784" t="s">
        <v>11789</v>
      </c>
      <c r="C11784" t="s">
        <v>35141</v>
      </c>
      <c r="D11784" t="s">
        <v>34800</v>
      </c>
      <c r="E11784" t="s">
        <v>35418</v>
      </c>
      <c r="F11784" t="s">
        <v>34794</v>
      </c>
      <c r="G11784" t="s">
        <v>70499</v>
      </c>
      <c r="H11784">
        <v>-3.3057881344995439E-3</v>
      </c>
    </row>
    <row r="11785" spans="1:8" x14ac:dyDescent="0.3">
      <c r="A11785" s="1">
        <v>11784</v>
      </c>
      <c r="B11785" t="s">
        <v>11790</v>
      </c>
      <c r="C11785" t="s">
        <v>34794</v>
      </c>
      <c r="D11785" t="s">
        <v>45385</v>
      </c>
      <c r="E11785" t="s">
        <v>35405</v>
      </c>
      <c r="F11785" t="s">
        <v>34802</v>
      </c>
      <c r="G11785" t="s">
        <v>70500</v>
      </c>
      <c r="H11785">
        <v>3.667705891105811E-4</v>
      </c>
    </row>
    <row r="11786" spans="1:8" x14ac:dyDescent="0.3">
      <c r="A11786" s="1">
        <v>11785</v>
      </c>
      <c r="B11786" t="s">
        <v>11791</v>
      </c>
      <c r="C11786" t="s">
        <v>34791</v>
      </c>
      <c r="D11786" t="s">
        <v>35307</v>
      </c>
      <c r="E11786" t="s">
        <v>35418</v>
      </c>
      <c r="F11786" t="s">
        <v>45227</v>
      </c>
      <c r="G11786" t="s">
        <v>70501</v>
      </c>
      <c r="H11786">
        <v>1.8358734732314801E-3</v>
      </c>
    </row>
    <row r="11787" spans="1:8" x14ac:dyDescent="0.3">
      <c r="A11787" s="1">
        <v>11786</v>
      </c>
      <c r="B11787" t="s">
        <v>11792</v>
      </c>
      <c r="C11787" t="s">
        <v>35140</v>
      </c>
      <c r="D11787" t="s">
        <v>33822</v>
      </c>
      <c r="E11787" t="s">
        <v>35405</v>
      </c>
      <c r="F11787" t="s">
        <v>35141</v>
      </c>
      <c r="G11787" t="s">
        <v>70502</v>
      </c>
      <c r="H11787">
        <v>2.2075064152105202E-3</v>
      </c>
    </row>
    <row r="11788" spans="1:8" x14ac:dyDescent="0.3">
      <c r="A11788" s="1">
        <v>11787</v>
      </c>
      <c r="B11788" t="s">
        <v>11793</v>
      </c>
      <c r="C11788" t="s">
        <v>35141</v>
      </c>
      <c r="D11788" t="s">
        <v>35136</v>
      </c>
      <c r="E11788" t="s">
        <v>35405</v>
      </c>
      <c r="F11788" t="s">
        <v>35117</v>
      </c>
      <c r="G11788" t="s">
        <v>70503</v>
      </c>
      <c r="H11788">
        <v>-8.4357734803584255E-3</v>
      </c>
    </row>
    <row r="11789" spans="1:8" x14ac:dyDescent="0.3">
      <c r="A11789" s="1">
        <v>11788</v>
      </c>
      <c r="B11789" t="s">
        <v>11794</v>
      </c>
      <c r="C11789" t="s">
        <v>33528</v>
      </c>
      <c r="D11789" t="s">
        <v>34801</v>
      </c>
      <c r="E11789" t="s">
        <v>34802</v>
      </c>
      <c r="F11789" t="s">
        <v>35319</v>
      </c>
      <c r="G11789" t="s">
        <v>70504</v>
      </c>
      <c r="H11789">
        <v>3.6529680771520752E-4</v>
      </c>
    </row>
    <row r="11790" spans="1:8" x14ac:dyDescent="0.3">
      <c r="A11790" s="1">
        <v>11789</v>
      </c>
      <c r="B11790" t="s">
        <v>11795</v>
      </c>
      <c r="C11790" t="s">
        <v>35307</v>
      </c>
      <c r="D11790" t="s">
        <v>34772</v>
      </c>
      <c r="E11790" t="s">
        <v>35320</v>
      </c>
      <c r="F11790" t="s">
        <v>35418</v>
      </c>
      <c r="G11790" t="s">
        <v>70505</v>
      </c>
      <c r="H11790">
        <v>9.5448595420134976E-3</v>
      </c>
    </row>
    <row r="11791" spans="1:8" x14ac:dyDescent="0.3">
      <c r="A11791" s="1">
        <v>11790</v>
      </c>
      <c r="B11791" t="s">
        <v>11796</v>
      </c>
      <c r="C11791" t="s">
        <v>35139</v>
      </c>
      <c r="D11791" t="s">
        <v>35139</v>
      </c>
      <c r="E11791" t="s">
        <v>45226</v>
      </c>
      <c r="F11791" t="s">
        <v>35412</v>
      </c>
      <c r="G11791" t="s">
        <v>70506</v>
      </c>
      <c r="H11791">
        <v>2.1626495360925799E-2</v>
      </c>
    </row>
    <row r="11792" spans="1:8" x14ac:dyDescent="0.3">
      <c r="A11792" s="1">
        <v>11791</v>
      </c>
      <c r="B11792" t="s">
        <v>11797</v>
      </c>
      <c r="C11792" t="s">
        <v>33839</v>
      </c>
      <c r="D11792" t="s">
        <v>35119</v>
      </c>
      <c r="E11792" t="s">
        <v>35120</v>
      </c>
      <c r="F11792" t="s">
        <v>45244</v>
      </c>
      <c r="G11792" t="s">
        <v>70507</v>
      </c>
      <c r="H11792">
        <v>1.886437080840878E-3</v>
      </c>
    </row>
    <row r="11793" spans="1:8" x14ac:dyDescent="0.3">
      <c r="A11793" s="1">
        <v>11792</v>
      </c>
      <c r="B11793" t="s">
        <v>11798</v>
      </c>
      <c r="C11793" t="s">
        <v>35310</v>
      </c>
      <c r="D11793" t="s">
        <v>33582</v>
      </c>
      <c r="E11793" t="s">
        <v>35120</v>
      </c>
      <c r="F11793" t="s">
        <v>35312</v>
      </c>
      <c r="G11793" t="s">
        <v>70508</v>
      </c>
      <c r="H11793">
        <v>-7.1496071251153743E-3</v>
      </c>
    </row>
    <row r="11794" spans="1:8" x14ac:dyDescent="0.3">
      <c r="A11794" s="1">
        <v>11793</v>
      </c>
      <c r="B11794" t="s">
        <v>11799</v>
      </c>
      <c r="C11794" t="s">
        <v>35381</v>
      </c>
      <c r="D11794" t="s">
        <v>34803</v>
      </c>
      <c r="E11794" t="s">
        <v>35311</v>
      </c>
      <c r="F11794" t="s">
        <v>34810</v>
      </c>
      <c r="G11794" t="s">
        <v>70509</v>
      </c>
      <c r="H11794">
        <v>3.750234433601768E-4</v>
      </c>
    </row>
    <row r="11795" spans="1:8" x14ac:dyDescent="0.3">
      <c r="A11795" s="1">
        <v>11794</v>
      </c>
      <c r="B11795" t="s">
        <v>11800</v>
      </c>
      <c r="C11795" t="s">
        <v>34810</v>
      </c>
      <c r="D11795" t="s">
        <v>33453</v>
      </c>
      <c r="E11795" t="s">
        <v>33840</v>
      </c>
      <c r="F11795" t="s">
        <v>35445</v>
      </c>
      <c r="G11795" t="s">
        <v>70510</v>
      </c>
      <c r="H11795">
        <v>-6.7289973529184709E-3</v>
      </c>
    </row>
    <row r="11796" spans="1:8" x14ac:dyDescent="0.3">
      <c r="A11796" s="1">
        <v>11795</v>
      </c>
      <c r="B11796" t="s">
        <v>11801</v>
      </c>
      <c r="C11796" t="s">
        <v>35445</v>
      </c>
      <c r="D11796" t="s">
        <v>34793</v>
      </c>
      <c r="E11796" t="s">
        <v>35381</v>
      </c>
      <c r="F11796" t="s">
        <v>45242</v>
      </c>
      <c r="G11796" t="s">
        <v>70511</v>
      </c>
      <c r="H11796">
        <v>3.3588387614655289E-3</v>
      </c>
    </row>
    <row r="11797" spans="1:8" x14ac:dyDescent="0.3">
      <c r="A11797" s="1">
        <v>11796</v>
      </c>
      <c r="B11797" t="s">
        <v>11802</v>
      </c>
      <c r="C11797" t="s">
        <v>33530</v>
      </c>
      <c r="D11797" t="s">
        <v>35417</v>
      </c>
      <c r="E11797" t="s">
        <v>35400</v>
      </c>
      <c r="F11797" t="s">
        <v>35104</v>
      </c>
      <c r="G11797" t="s">
        <v>70512</v>
      </c>
      <c r="H11797">
        <v>7.8814444379540233E-3</v>
      </c>
    </row>
    <row r="11798" spans="1:8" x14ac:dyDescent="0.3">
      <c r="A11798" s="1">
        <v>11797</v>
      </c>
      <c r="B11798" t="s">
        <v>11803</v>
      </c>
      <c r="C11798" t="s">
        <v>35412</v>
      </c>
      <c r="D11798" t="s">
        <v>33847</v>
      </c>
      <c r="E11798" t="s">
        <v>35257</v>
      </c>
      <c r="F11798" t="s">
        <v>33530</v>
      </c>
      <c r="G11798" t="s">
        <v>70513</v>
      </c>
      <c r="H11798">
        <v>-8.2552063559661239E-3</v>
      </c>
    </row>
    <row r="11799" spans="1:8" x14ac:dyDescent="0.3">
      <c r="A11799" s="1">
        <v>11798</v>
      </c>
      <c r="B11799" t="s">
        <v>11804</v>
      </c>
      <c r="C11799" t="s">
        <v>34803</v>
      </c>
      <c r="D11799" t="s">
        <v>35445</v>
      </c>
      <c r="E11799" t="s">
        <v>34818</v>
      </c>
      <c r="F11799" t="s">
        <v>35387</v>
      </c>
      <c r="G11799" t="s">
        <v>70514</v>
      </c>
      <c r="H11799">
        <v>2.6192718435948661E-3</v>
      </c>
    </row>
    <row r="11800" spans="1:8" x14ac:dyDescent="0.3">
      <c r="A11800" s="1">
        <v>11799</v>
      </c>
      <c r="B11800" t="s">
        <v>11805</v>
      </c>
      <c r="C11800" t="s">
        <v>33582</v>
      </c>
      <c r="D11800" t="s">
        <v>35423</v>
      </c>
      <c r="E11800" t="s">
        <v>35312</v>
      </c>
      <c r="F11800" t="s">
        <v>45388</v>
      </c>
      <c r="G11800" t="s">
        <v>70515</v>
      </c>
      <c r="H11800">
        <v>-6.34922767865878E-3</v>
      </c>
    </row>
    <row r="11801" spans="1:8" x14ac:dyDescent="0.3">
      <c r="A11801" s="1">
        <v>11800</v>
      </c>
      <c r="B11801" t="s">
        <v>11806</v>
      </c>
      <c r="C11801" t="s">
        <v>35142</v>
      </c>
      <c r="D11801" t="s">
        <v>34793</v>
      </c>
      <c r="E11801" t="s">
        <v>35120</v>
      </c>
      <c r="F11801" t="s">
        <v>33847</v>
      </c>
      <c r="G11801" t="s">
        <v>70516</v>
      </c>
      <c r="H11801">
        <v>-1.1162791856818869E-3</v>
      </c>
    </row>
    <row r="11802" spans="1:8" x14ac:dyDescent="0.3">
      <c r="A11802" s="1">
        <v>11801</v>
      </c>
      <c r="B11802" t="s">
        <v>11807</v>
      </c>
      <c r="C11802" t="s">
        <v>33847</v>
      </c>
      <c r="D11802" t="s">
        <v>35423</v>
      </c>
      <c r="E11802" t="s">
        <v>33582</v>
      </c>
      <c r="F11802" t="s">
        <v>34803</v>
      </c>
      <c r="G11802" t="s">
        <v>70517</v>
      </c>
      <c r="H11802">
        <v>5.9679401299456416E-3</v>
      </c>
    </row>
    <row r="11803" spans="1:8" x14ac:dyDescent="0.3">
      <c r="A11803" s="1">
        <v>11802</v>
      </c>
      <c r="B11803" t="s">
        <v>11808</v>
      </c>
      <c r="C11803" t="s">
        <v>33582</v>
      </c>
      <c r="D11803" t="s">
        <v>35112</v>
      </c>
      <c r="E11803" t="s">
        <v>35263</v>
      </c>
      <c r="F11803" t="s">
        <v>35396</v>
      </c>
      <c r="G11803" t="s">
        <v>70518</v>
      </c>
      <c r="H11803">
        <v>1.8723091034048101E-3</v>
      </c>
    </row>
    <row r="11804" spans="1:8" x14ac:dyDescent="0.3">
      <c r="A11804" s="1">
        <v>11803</v>
      </c>
      <c r="B11804" t="s">
        <v>11809</v>
      </c>
      <c r="C11804" t="s">
        <v>35312</v>
      </c>
      <c r="D11804" t="s">
        <v>45350</v>
      </c>
      <c r="E11804" t="s">
        <v>34819</v>
      </c>
      <c r="F11804" t="s">
        <v>35104</v>
      </c>
      <c r="G11804" t="s">
        <v>70519</v>
      </c>
      <c r="H11804">
        <v>5.2611921433615384E-3</v>
      </c>
    </row>
    <row r="11805" spans="1:8" x14ac:dyDescent="0.3">
      <c r="A11805" s="1">
        <v>11804</v>
      </c>
      <c r="B11805" t="s">
        <v>11810</v>
      </c>
      <c r="C11805" t="s">
        <v>35104</v>
      </c>
      <c r="D11805" t="s">
        <v>35381</v>
      </c>
      <c r="E11805" t="s">
        <v>33818</v>
      </c>
      <c r="F11805" t="s">
        <v>33811</v>
      </c>
      <c r="G11805" t="s">
        <v>70520</v>
      </c>
      <c r="H11805">
        <v>4.53172980988232E-3</v>
      </c>
    </row>
    <row r="11806" spans="1:8" x14ac:dyDescent="0.3">
      <c r="A11806" s="1">
        <v>11805</v>
      </c>
      <c r="B11806" t="s">
        <v>11811</v>
      </c>
      <c r="C11806" t="s">
        <v>33818</v>
      </c>
      <c r="D11806" t="s">
        <v>35387</v>
      </c>
      <c r="E11806" t="s">
        <v>33818</v>
      </c>
      <c r="F11806" t="s">
        <v>34796</v>
      </c>
      <c r="G11806" t="s">
        <v>70521</v>
      </c>
      <c r="H11806">
        <v>-7.9171007316616738E-3</v>
      </c>
    </row>
    <row r="11807" spans="1:8" x14ac:dyDescent="0.3">
      <c r="A11807" s="1">
        <v>11806</v>
      </c>
      <c r="B11807" t="s">
        <v>11812</v>
      </c>
      <c r="C11807" t="s">
        <v>33840</v>
      </c>
      <c r="D11807" t="s">
        <v>45242</v>
      </c>
      <c r="E11807" t="s">
        <v>33841</v>
      </c>
      <c r="F11807" t="s">
        <v>33839</v>
      </c>
      <c r="G11807" t="s">
        <v>70522</v>
      </c>
      <c r="H11807">
        <v>4.1392345081790894E-3</v>
      </c>
    </row>
    <row r="11808" spans="1:8" x14ac:dyDescent="0.3">
      <c r="A11808" s="1">
        <v>11807</v>
      </c>
      <c r="B11808" t="s">
        <v>11813</v>
      </c>
      <c r="C11808" t="s">
        <v>33826</v>
      </c>
      <c r="D11808" t="s">
        <v>35422</v>
      </c>
      <c r="E11808" t="s">
        <v>33517</v>
      </c>
      <c r="F11808" t="s">
        <v>33841</v>
      </c>
      <c r="G11808" t="s">
        <v>70523</v>
      </c>
      <c r="H11808">
        <v>1.8871490786517219E-3</v>
      </c>
    </row>
    <row r="11809" spans="1:8" x14ac:dyDescent="0.3">
      <c r="A11809" s="1">
        <v>11808</v>
      </c>
      <c r="B11809" t="s">
        <v>11814</v>
      </c>
      <c r="C11809" t="s">
        <v>35400</v>
      </c>
      <c r="D11809" t="s">
        <v>33841</v>
      </c>
      <c r="E11809" t="s">
        <v>45228</v>
      </c>
      <c r="F11809" t="s">
        <v>33586</v>
      </c>
      <c r="G11809" t="s">
        <v>70524</v>
      </c>
      <c r="H11809">
        <v>5.3030427307918654E-3</v>
      </c>
    </row>
    <row r="11810" spans="1:8" x14ac:dyDescent="0.3">
      <c r="A11810" s="1">
        <v>11809</v>
      </c>
      <c r="B11810" t="s">
        <v>11815</v>
      </c>
      <c r="C11810" t="s">
        <v>34817</v>
      </c>
      <c r="D11810" t="s">
        <v>35109</v>
      </c>
      <c r="E11810" t="s">
        <v>45353</v>
      </c>
      <c r="F11810" t="s">
        <v>33817</v>
      </c>
      <c r="G11810" t="s">
        <v>70525</v>
      </c>
      <c r="H11810">
        <v>-4.1690414752675433E-3</v>
      </c>
    </row>
    <row r="11811" spans="1:8" x14ac:dyDescent="0.3">
      <c r="A11811" s="1">
        <v>11810</v>
      </c>
      <c r="B11811" t="s">
        <v>11816</v>
      </c>
      <c r="C11811" t="s">
        <v>35310</v>
      </c>
      <c r="D11811" t="s">
        <v>35104</v>
      </c>
      <c r="E11811" t="s">
        <v>33541</v>
      </c>
      <c r="F11811" t="s">
        <v>35120</v>
      </c>
      <c r="G11811" t="s">
        <v>70526</v>
      </c>
      <c r="H11811">
        <v>3.0303053491790629E-3</v>
      </c>
    </row>
    <row r="11812" spans="1:8" x14ac:dyDescent="0.3">
      <c r="A11812" s="1">
        <v>11811</v>
      </c>
      <c r="B11812" t="s">
        <v>11817</v>
      </c>
      <c r="C11812" t="s">
        <v>35120</v>
      </c>
      <c r="D11812" t="s">
        <v>35400</v>
      </c>
      <c r="E11812" t="s">
        <v>33588</v>
      </c>
      <c r="F11812" t="s">
        <v>35394</v>
      </c>
      <c r="G11812" t="s">
        <v>70527</v>
      </c>
      <c r="H11812">
        <v>3.4201059368580218E-3</v>
      </c>
    </row>
    <row r="11813" spans="1:8" x14ac:dyDescent="0.3">
      <c r="A11813" s="1">
        <v>11812</v>
      </c>
      <c r="B11813" t="s">
        <v>11818</v>
      </c>
      <c r="C11813" t="s">
        <v>33844</v>
      </c>
      <c r="D11813" t="s">
        <v>35119</v>
      </c>
      <c r="E11813" t="s">
        <v>33486</v>
      </c>
      <c r="F11813" t="s">
        <v>35114</v>
      </c>
      <c r="G11813" t="s">
        <v>70528</v>
      </c>
      <c r="H11813">
        <v>-6.0721249187492598E-3</v>
      </c>
    </row>
    <row r="11814" spans="1:8" x14ac:dyDescent="0.3">
      <c r="A11814" s="1">
        <v>11813</v>
      </c>
      <c r="B11814" t="s">
        <v>11819</v>
      </c>
      <c r="C11814" t="s">
        <v>35114</v>
      </c>
      <c r="D11814" t="s">
        <v>33840</v>
      </c>
      <c r="E11814" t="s">
        <v>35120</v>
      </c>
      <c r="F11814" t="s">
        <v>33841</v>
      </c>
      <c r="G11814" t="s">
        <v>70529</v>
      </c>
      <c r="H11814">
        <v>-1.512287622812138E-3</v>
      </c>
    </row>
    <row r="11815" spans="1:8" x14ac:dyDescent="0.3">
      <c r="A11815" s="1">
        <v>11814</v>
      </c>
      <c r="B11815" t="s">
        <v>11820</v>
      </c>
      <c r="C11815" t="s">
        <v>35113</v>
      </c>
      <c r="D11815" t="s">
        <v>33582</v>
      </c>
      <c r="E11815" t="s">
        <v>35113</v>
      </c>
      <c r="F11815" t="s">
        <v>35381</v>
      </c>
      <c r="G11815" t="s">
        <v>70530</v>
      </c>
      <c r="H11815">
        <v>-6.4018294331784397E-3</v>
      </c>
    </row>
    <row r="11816" spans="1:8" x14ac:dyDescent="0.3">
      <c r="A11816" s="1">
        <v>11815</v>
      </c>
      <c r="B11816" t="s">
        <v>11821</v>
      </c>
      <c r="C11816" t="s">
        <v>34810</v>
      </c>
      <c r="D11816" t="s">
        <v>34803</v>
      </c>
      <c r="E11816" t="s">
        <v>35412</v>
      </c>
      <c r="F11816" t="s">
        <v>33582</v>
      </c>
      <c r="G11816" t="s">
        <v>70531</v>
      </c>
      <c r="H11816">
        <v>-2.624181449681154E-3</v>
      </c>
    </row>
    <row r="11817" spans="1:8" x14ac:dyDescent="0.3">
      <c r="A11817" s="1">
        <v>11816</v>
      </c>
      <c r="B11817" t="s">
        <v>11822</v>
      </c>
      <c r="C11817" t="s">
        <v>33582</v>
      </c>
      <c r="D11817" t="s">
        <v>34793</v>
      </c>
      <c r="E11817" t="s">
        <v>35422</v>
      </c>
      <c r="F11817" t="s">
        <v>35143</v>
      </c>
      <c r="G11817" t="s">
        <v>70532</v>
      </c>
      <c r="H11817">
        <v>-2.9906564346478511E-3</v>
      </c>
    </row>
    <row r="11818" spans="1:8" x14ac:dyDescent="0.3">
      <c r="A11818" s="1">
        <v>11817</v>
      </c>
      <c r="B11818" t="s">
        <v>11823</v>
      </c>
      <c r="C11818" t="s">
        <v>35385</v>
      </c>
      <c r="D11818" t="s">
        <v>45388</v>
      </c>
      <c r="E11818" t="s">
        <v>33848</v>
      </c>
      <c r="F11818" t="s">
        <v>35119</v>
      </c>
      <c r="G11818" t="s">
        <v>70533</v>
      </c>
      <c r="H11818">
        <v>8.9989358685695353E-3</v>
      </c>
    </row>
    <row r="11819" spans="1:8" x14ac:dyDescent="0.3">
      <c r="A11819" s="1">
        <v>11818</v>
      </c>
      <c r="B11819" t="s">
        <v>11824</v>
      </c>
      <c r="C11819" t="s">
        <v>35119</v>
      </c>
      <c r="D11819" t="s">
        <v>35381</v>
      </c>
      <c r="E11819" t="s">
        <v>35257</v>
      </c>
      <c r="F11819" t="s">
        <v>35114</v>
      </c>
      <c r="G11819" t="s">
        <v>70534</v>
      </c>
      <c r="H11819">
        <v>4.5300190717501186E-3</v>
      </c>
    </row>
    <row r="11820" spans="1:8" x14ac:dyDescent="0.3">
      <c r="A11820" s="1">
        <v>11819</v>
      </c>
      <c r="B11820" t="s">
        <v>11825</v>
      </c>
      <c r="C11820" t="s">
        <v>33817</v>
      </c>
      <c r="D11820" t="s">
        <v>33839</v>
      </c>
      <c r="E11820" t="s">
        <v>33572</v>
      </c>
      <c r="F11820" t="s">
        <v>33583</v>
      </c>
      <c r="G11820" t="s">
        <v>70535</v>
      </c>
      <c r="H11820">
        <v>3.0314536288264019E-3</v>
      </c>
    </row>
    <row r="11821" spans="1:8" x14ac:dyDescent="0.3">
      <c r="A11821" s="1">
        <v>11820</v>
      </c>
      <c r="B11821" t="s">
        <v>11826</v>
      </c>
      <c r="C11821" t="s">
        <v>33818</v>
      </c>
      <c r="D11821" t="s">
        <v>34817</v>
      </c>
      <c r="E11821" t="s">
        <v>33809</v>
      </c>
      <c r="F11821" t="s">
        <v>33518</v>
      </c>
      <c r="G11821" t="s">
        <v>70536</v>
      </c>
      <c r="H11821">
        <v>1.452624931271429E-2</v>
      </c>
    </row>
    <row r="11822" spans="1:8" x14ac:dyDescent="0.3">
      <c r="A11822" s="1">
        <v>11821</v>
      </c>
      <c r="B11822" t="s">
        <v>11827</v>
      </c>
      <c r="C11822" t="s">
        <v>34771</v>
      </c>
      <c r="D11822" t="s">
        <v>34809</v>
      </c>
      <c r="E11822" t="s">
        <v>33580</v>
      </c>
      <c r="F11822" t="s">
        <v>35404</v>
      </c>
      <c r="G11822" t="s">
        <v>70537</v>
      </c>
      <c r="H11822">
        <v>3.4715560419572148E-3</v>
      </c>
    </row>
    <row r="11823" spans="1:8" x14ac:dyDescent="0.3">
      <c r="A11823" s="1">
        <v>11822</v>
      </c>
      <c r="B11823" t="s">
        <v>11828</v>
      </c>
      <c r="C11823" t="s">
        <v>34816</v>
      </c>
      <c r="D11823" t="s">
        <v>33844</v>
      </c>
      <c r="E11823" t="s">
        <v>35256</v>
      </c>
      <c r="F11823" t="s">
        <v>34771</v>
      </c>
      <c r="G11823" t="s">
        <v>70538</v>
      </c>
      <c r="H11823">
        <v>-3.0864222031893908E-3</v>
      </c>
    </row>
    <row r="11824" spans="1:8" x14ac:dyDescent="0.3">
      <c r="A11824" s="1">
        <v>11823</v>
      </c>
      <c r="B11824" t="s">
        <v>11829</v>
      </c>
      <c r="C11824" t="s">
        <v>34771</v>
      </c>
      <c r="D11824" t="s">
        <v>33843</v>
      </c>
      <c r="E11824" t="s">
        <v>35256</v>
      </c>
      <c r="F11824" t="s">
        <v>35132</v>
      </c>
      <c r="G11824" t="s">
        <v>70539</v>
      </c>
      <c r="H11824">
        <v>1.9278972618707211E-3</v>
      </c>
    </row>
    <row r="11825" spans="1:8" x14ac:dyDescent="0.3">
      <c r="A11825" s="1">
        <v>11824</v>
      </c>
      <c r="B11825" t="s">
        <v>11830</v>
      </c>
      <c r="C11825" t="s">
        <v>34816</v>
      </c>
      <c r="D11825" t="s">
        <v>33843</v>
      </c>
      <c r="E11825" t="s">
        <v>33590</v>
      </c>
      <c r="F11825" t="s">
        <v>33842</v>
      </c>
      <c r="G11825" t="s">
        <v>70540</v>
      </c>
      <c r="H11825">
        <v>-4.6207244324555268E-3</v>
      </c>
    </row>
    <row r="11826" spans="1:8" x14ac:dyDescent="0.3">
      <c r="A11826" s="1">
        <v>11825</v>
      </c>
      <c r="B11826" t="s">
        <v>11831</v>
      </c>
      <c r="C11826" t="s">
        <v>35102</v>
      </c>
      <c r="D11826" t="s">
        <v>34811</v>
      </c>
      <c r="E11826" t="s">
        <v>33812</v>
      </c>
      <c r="F11826" t="s">
        <v>34769</v>
      </c>
      <c r="G11826" t="s">
        <v>70541</v>
      </c>
      <c r="H11826">
        <v>1.92270776402063E-3</v>
      </c>
    </row>
    <row r="11827" spans="1:8" x14ac:dyDescent="0.3">
      <c r="A11827" s="1">
        <v>11826</v>
      </c>
      <c r="B11827" t="s">
        <v>11832</v>
      </c>
      <c r="C11827" t="s">
        <v>34769</v>
      </c>
      <c r="D11827" t="s">
        <v>34814</v>
      </c>
      <c r="E11827" t="s">
        <v>35132</v>
      </c>
      <c r="F11827" t="s">
        <v>35388</v>
      </c>
      <c r="G11827" t="s">
        <v>70542</v>
      </c>
      <c r="H11827">
        <v>1.540832354155638E-3</v>
      </c>
    </row>
    <row r="11828" spans="1:8" x14ac:dyDescent="0.3">
      <c r="A11828" s="1">
        <v>11827</v>
      </c>
      <c r="B11828" t="s">
        <v>11833</v>
      </c>
      <c r="C11828" t="s">
        <v>34017</v>
      </c>
      <c r="D11828" t="s">
        <v>35552</v>
      </c>
      <c r="E11828" t="s">
        <v>35110</v>
      </c>
      <c r="F11828" t="s">
        <v>34809</v>
      </c>
      <c r="G11828" t="s">
        <v>70543</v>
      </c>
      <c r="H11828">
        <v>-2.310359133184147E-3</v>
      </c>
    </row>
    <row r="11829" spans="1:8" x14ac:dyDescent="0.3">
      <c r="A11829" s="1">
        <v>11828</v>
      </c>
      <c r="B11829" t="s">
        <v>11834</v>
      </c>
      <c r="C11829" t="s">
        <v>34809</v>
      </c>
      <c r="D11829" t="s">
        <v>35552</v>
      </c>
      <c r="E11829" t="s">
        <v>34757</v>
      </c>
      <c r="F11829" t="s">
        <v>34807</v>
      </c>
      <c r="G11829" t="s">
        <v>70544</v>
      </c>
      <c r="H11829">
        <v>1.2384059199721621E-2</v>
      </c>
    </row>
    <row r="11830" spans="1:8" x14ac:dyDescent="0.3">
      <c r="A11830" s="1">
        <v>11829</v>
      </c>
      <c r="B11830" t="s">
        <v>11835</v>
      </c>
      <c r="C11830" t="s">
        <v>34019</v>
      </c>
      <c r="D11830" t="s">
        <v>33827</v>
      </c>
      <c r="E11830" t="s">
        <v>34806</v>
      </c>
      <c r="F11830" t="s">
        <v>33590</v>
      </c>
      <c r="G11830" t="s">
        <v>70545</v>
      </c>
      <c r="H11830">
        <v>-2.7221482879846281E-3</v>
      </c>
    </row>
    <row r="11831" spans="1:8" x14ac:dyDescent="0.3">
      <c r="A11831" s="1">
        <v>11830</v>
      </c>
      <c r="B11831" t="s">
        <v>11836</v>
      </c>
      <c r="C11831" t="s">
        <v>33590</v>
      </c>
      <c r="D11831" t="s">
        <v>35110</v>
      </c>
      <c r="E11831" t="s">
        <v>33852</v>
      </c>
      <c r="F11831" t="s">
        <v>33533</v>
      </c>
      <c r="G11831" t="s">
        <v>70546</v>
      </c>
      <c r="H11831">
        <v>1.0540796405782491E-2</v>
      </c>
    </row>
    <row r="11832" spans="1:8" x14ac:dyDescent="0.3">
      <c r="A11832" s="1">
        <v>11831</v>
      </c>
      <c r="B11832" t="s">
        <v>11837</v>
      </c>
      <c r="C11832" t="s">
        <v>35266</v>
      </c>
      <c r="D11832" t="s">
        <v>35415</v>
      </c>
      <c r="E11832" t="s">
        <v>33813</v>
      </c>
      <c r="F11832" t="s">
        <v>34808</v>
      </c>
      <c r="G11832" t="s">
        <v>70547</v>
      </c>
      <c r="H11832">
        <v>-2.3520199004306891E-3</v>
      </c>
    </row>
    <row r="11833" spans="1:8" x14ac:dyDescent="0.3">
      <c r="A11833" s="1">
        <v>11832</v>
      </c>
      <c r="B11833" t="s">
        <v>11838</v>
      </c>
      <c r="C11833" t="s">
        <v>34808</v>
      </c>
      <c r="D11833" t="s">
        <v>33571</v>
      </c>
      <c r="E11833" t="s">
        <v>35271</v>
      </c>
      <c r="F11833" t="s">
        <v>34756</v>
      </c>
      <c r="G11833" t="s">
        <v>70548</v>
      </c>
      <c r="H11833">
        <v>6.2843883181516388E-3</v>
      </c>
    </row>
    <row r="11834" spans="1:8" x14ac:dyDescent="0.3">
      <c r="A11834" s="1">
        <v>11833</v>
      </c>
      <c r="B11834" t="s">
        <v>11839</v>
      </c>
      <c r="C11834" t="s">
        <v>33808</v>
      </c>
      <c r="D11834" t="s">
        <v>33452</v>
      </c>
      <c r="E11834" t="s">
        <v>33490</v>
      </c>
      <c r="F11834" t="s">
        <v>33852</v>
      </c>
      <c r="G11834" t="s">
        <v>70549</v>
      </c>
      <c r="H11834">
        <v>3.9478930075848399E-3</v>
      </c>
    </row>
    <row r="11835" spans="1:8" x14ac:dyDescent="0.3">
      <c r="A11835" s="1">
        <v>11834</v>
      </c>
      <c r="B11835" t="s">
        <v>11840</v>
      </c>
      <c r="C11835" t="s">
        <v>33487</v>
      </c>
      <c r="D11835" t="s">
        <v>33578</v>
      </c>
      <c r="E11835" t="s">
        <v>33574</v>
      </c>
      <c r="F11835" t="s">
        <v>35272</v>
      </c>
      <c r="G11835" t="s">
        <v>70550</v>
      </c>
      <c r="H11835">
        <v>4.7581374464170179E-3</v>
      </c>
    </row>
    <row r="11836" spans="1:8" x14ac:dyDescent="0.3">
      <c r="A11836" s="1">
        <v>11835</v>
      </c>
      <c r="B11836" t="s">
        <v>11841</v>
      </c>
      <c r="C11836" t="s">
        <v>33535</v>
      </c>
      <c r="D11836" t="s">
        <v>33518</v>
      </c>
      <c r="E11836" t="s">
        <v>33592</v>
      </c>
      <c r="F11836" t="s">
        <v>34017</v>
      </c>
      <c r="G11836" t="s">
        <v>70551</v>
      </c>
      <c r="H11836">
        <v>-2.9759439651834189E-2</v>
      </c>
    </row>
    <row r="11837" spans="1:8" x14ac:dyDescent="0.3">
      <c r="A11837" s="1">
        <v>11836</v>
      </c>
      <c r="B11837" t="s">
        <v>11842</v>
      </c>
      <c r="C11837" t="s">
        <v>35388</v>
      </c>
      <c r="D11837" t="s">
        <v>34771</v>
      </c>
      <c r="E11837" t="s">
        <v>33809</v>
      </c>
      <c r="F11837" t="s">
        <v>35106</v>
      </c>
      <c r="G11837" t="s">
        <v>70552</v>
      </c>
      <c r="H11837">
        <v>8.5238795828997994E-3</v>
      </c>
    </row>
    <row r="11838" spans="1:8" x14ac:dyDescent="0.3">
      <c r="A11838" s="1">
        <v>11837</v>
      </c>
      <c r="B11838" t="s">
        <v>11843</v>
      </c>
      <c r="C11838" t="s">
        <v>33809</v>
      </c>
      <c r="D11838" t="s">
        <v>33809</v>
      </c>
      <c r="E11838" t="s">
        <v>35271</v>
      </c>
      <c r="F11838" t="s">
        <v>35122</v>
      </c>
      <c r="G11838" t="s">
        <v>70553</v>
      </c>
      <c r="H11838">
        <v>1.0954726139866099E-2</v>
      </c>
    </row>
    <row r="11839" spans="1:8" x14ac:dyDescent="0.3">
      <c r="A11839" s="1">
        <v>11838</v>
      </c>
      <c r="B11839" t="s">
        <v>11844</v>
      </c>
      <c r="C11839" t="s">
        <v>33452</v>
      </c>
      <c r="D11839" t="s">
        <v>34808</v>
      </c>
      <c r="E11839" t="s">
        <v>34012</v>
      </c>
      <c r="F11839" t="s">
        <v>33576</v>
      </c>
      <c r="G11839" t="s">
        <v>70554</v>
      </c>
      <c r="H11839">
        <v>8.2955245614795958E-3</v>
      </c>
    </row>
    <row r="11840" spans="1:8" x14ac:dyDescent="0.3">
      <c r="A11840" s="1">
        <v>11839</v>
      </c>
      <c r="B11840" t="s">
        <v>11845</v>
      </c>
      <c r="C11840" t="s">
        <v>34016</v>
      </c>
      <c r="D11840" t="s">
        <v>35270</v>
      </c>
      <c r="E11840" t="s">
        <v>35262</v>
      </c>
      <c r="F11840" t="s">
        <v>35125</v>
      </c>
      <c r="G11840" t="s">
        <v>70555</v>
      </c>
      <c r="H11840">
        <v>4.7713808214975032E-3</v>
      </c>
    </row>
    <row r="11841" spans="1:8" x14ac:dyDescent="0.3">
      <c r="A11841" s="1">
        <v>11840</v>
      </c>
      <c r="B11841" t="s">
        <v>11846</v>
      </c>
      <c r="C11841" t="s">
        <v>35125</v>
      </c>
      <c r="D11841" t="s">
        <v>35101</v>
      </c>
      <c r="E11841" t="s">
        <v>45351</v>
      </c>
      <c r="F11841" t="s">
        <v>45229</v>
      </c>
      <c r="G11841" t="s">
        <v>70556</v>
      </c>
      <c r="H11841">
        <v>-9.5201036352527742E-3</v>
      </c>
    </row>
    <row r="11842" spans="1:8" x14ac:dyDescent="0.3">
      <c r="A11842" s="1">
        <v>11841</v>
      </c>
      <c r="B11842" t="s">
        <v>11847</v>
      </c>
      <c r="C11842" t="s">
        <v>33828</v>
      </c>
      <c r="D11842" t="s">
        <v>45229</v>
      </c>
      <c r="E11842" t="s">
        <v>34750</v>
      </c>
      <c r="F11842" t="s">
        <v>33807</v>
      </c>
      <c r="G11842" t="s">
        <v>70557</v>
      </c>
      <c r="H11842">
        <v>2.3972382480258951E-2</v>
      </c>
    </row>
    <row r="11843" spans="1:8" x14ac:dyDescent="0.3">
      <c r="A11843" s="1">
        <v>11842</v>
      </c>
      <c r="B11843" t="s">
        <v>11848</v>
      </c>
      <c r="C11843" t="s">
        <v>33807</v>
      </c>
      <c r="D11843" t="s">
        <v>33629</v>
      </c>
      <c r="E11843" t="s">
        <v>33609</v>
      </c>
      <c r="F11843" t="s">
        <v>33643</v>
      </c>
      <c r="G11843" t="s">
        <v>70558</v>
      </c>
      <c r="H11843">
        <v>6.948400934766237E-2</v>
      </c>
    </row>
    <row r="11844" spans="1:8" x14ac:dyDescent="0.3">
      <c r="A11844" s="1">
        <v>11843</v>
      </c>
      <c r="B11844" t="s">
        <v>11849</v>
      </c>
      <c r="C11844" t="s">
        <v>33643</v>
      </c>
      <c r="D11844" t="s">
        <v>33647</v>
      </c>
      <c r="E11844" t="s">
        <v>33868</v>
      </c>
      <c r="F11844" t="s">
        <v>33779</v>
      </c>
      <c r="G11844" t="s">
        <v>70559</v>
      </c>
      <c r="H11844">
        <v>-5.6192064866019149E-3</v>
      </c>
    </row>
    <row r="11845" spans="1:8" x14ac:dyDescent="0.3">
      <c r="A11845" s="1">
        <v>11844</v>
      </c>
      <c r="B11845" t="s">
        <v>11850</v>
      </c>
      <c r="C11845" t="s">
        <v>33779</v>
      </c>
      <c r="D11845" t="s">
        <v>33872</v>
      </c>
      <c r="E11845" t="s">
        <v>35290</v>
      </c>
      <c r="F11845" t="s">
        <v>33665</v>
      </c>
      <c r="G11845" t="s">
        <v>70560</v>
      </c>
      <c r="H11845">
        <v>9.0929398971739683E-3</v>
      </c>
    </row>
    <row r="11846" spans="1:8" x14ac:dyDescent="0.3">
      <c r="A11846" s="1">
        <v>11845</v>
      </c>
      <c r="B11846" t="s">
        <v>11851</v>
      </c>
      <c r="C11846" t="s">
        <v>33925</v>
      </c>
      <c r="D11846" t="s">
        <v>33495</v>
      </c>
      <c r="E11846" t="s">
        <v>35252</v>
      </c>
      <c r="F11846" t="s">
        <v>33648</v>
      </c>
      <c r="G11846" t="s">
        <v>70561</v>
      </c>
      <c r="H11846">
        <v>1.4458083175229919E-2</v>
      </c>
    </row>
    <row r="11847" spans="1:8" x14ac:dyDescent="0.3">
      <c r="A11847" s="1">
        <v>11846</v>
      </c>
      <c r="B11847" t="s">
        <v>11852</v>
      </c>
      <c r="C11847" t="s">
        <v>33866</v>
      </c>
      <c r="D11847" t="s">
        <v>45225</v>
      </c>
      <c r="E11847" t="s">
        <v>33648</v>
      </c>
      <c r="F11847" t="s">
        <v>33784</v>
      </c>
      <c r="G11847" t="s">
        <v>70562</v>
      </c>
      <c r="H11847">
        <v>-6.159280360534849E-3</v>
      </c>
    </row>
    <row r="11848" spans="1:8" x14ac:dyDescent="0.3">
      <c r="A11848" s="1">
        <v>11847</v>
      </c>
      <c r="B11848" t="s">
        <v>11853</v>
      </c>
      <c r="C11848" t="s">
        <v>35290</v>
      </c>
      <c r="D11848" t="s">
        <v>33767</v>
      </c>
      <c r="E11848" t="s">
        <v>33657</v>
      </c>
      <c r="F11848" t="s">
        <v>33691</v>
      </c>
      <c r="G11848" t="s">
        <v>70563</v>
      </c>
      <c r="H11848">
        <v>1.013894513095078E-2</v>
      </c>
    </row>
    <row r="11849" spans="1:8" x14ac:dyDescent="0.3">
      <c r="A11849" s="1">
        <v>11848</v>
      </c>
      <c r="B11849" t="s">
        <v>11854</v>
      </c>
      <c r="C11849" t="s">
        <v>33650</v>
      </c>
      <c r="D11849" t="s">
        <v>33778</v>
      </c>
      <c r="E11849" t="s">
        <v>45230</v>
      </c>
      <c r="F11849" t="s">
        <v>33783</v>
      </c>
      <c r="G11849" t="s">
        <v>70564</v>
      </c>
      <c r="H11849">
        <v>-2.2778032536959689E-2</v>
      </c>
    </row>
    <row r="11850" spans="1:8" x14ac:dyDescent="0.3">
      <c r="A11850" s="1">
        <v>11849</v>
      </c>
      <c r="B11850" t="s">
        <v>11855</v>
      </c>
      <c r="C11850" t="s">
        <v>33873</v>
      </c>
      <c r="D11850" t="s">
        <v>33647</v>
      </c>
      <c r="E11850" t="s">
        <v>35290</v>
      </c>
      <c r="F11850" t="s">
        <v>33647</v>
      </c>
      <c r="G11850" t="s">
        <v>70565</v>
      </c>
      <c r="H11850">
        <v>-9.0537372052509855E-3</v>
      </c>
    </row>
    <row r="11851" spans="1:8" x14ac:dyDescent="0.3">
      <c r="A11851" s="1">
        <v>11850</v>
      </c>
      <c r="B11851" t="s">
        <v>11856</v>
      </c>
      <c r="C11851" t="s">
        <v>33647</v>
      </c>
      <c r="D11851" t="s">
        <v>35059</v>
      </c>
      <c r="E11851" t="s">
        <v>33920</v>
      </c>
      <c r="F11851" t="s">
        <v>33772</v>
      </c>
      <c r="G11851" t="s">
        <v>70566</v>
      </c>
      <c r="H11851">
        <v>-1.2369532847928759E-2</v>
      </c>
    </row>
    <row r="11852" spans="1:8" x14ac:dyDescent="0.3">
      <c r="A11852" s="1">
        <v>11851</v>
      </c>
      <c r="B11852" t="s">
        <v>11857</v>
      </c>
      <c r="C11852" t="s">
        <v>33771</v>
      </c>
      <c r="D11852" t="s">
        <v>33771</v>
      </c>
      <c r="E11852" t="s">
        <v>33611</v>
      </c>
      <c r="F11852" t="s">
        <v>33920</v>
      </c>
      <c r="G11852" t="s">
        <v>70567</v>
      </c>
      <c r="H11852">
        <v>1.5378346637265851E-2</v>
      </c>
    </row>
    <row r="11853" spans="1:8" x14ac:dyDescent="0.3">
      <c r="A11853" s="1">
        <v>11852</v>
      </c>
      <c r="B11853" t="s">
        <v>11858</v>
      </c>
      <c r="C11853" t="s">
        <v>33920</v>
      </c>
      <c r="D11853" t="s">
        <v>35042</v>
      </c>
      <c r="E11853" t="s">
        <v>33491</v>
      </c>
      <c r="F11853" t="s">
        <v>33858</v>
      </c>
      <c r="G11853" t="s">
        <v>70568</v>
      </c>
      <c r="H11853">
        <v>-3.437906265348008E-3</v>
      </c>
    </row>
    <row r="11854" spans="1:8" x14ac:dyDescent="0.3">
      <c r="A11854" s="1">
        <v>11853</v>
      </c>
      <c r="B11854" t="s">
        <v>11859</v>
      </c>
      <c r="C11854" t="s">
        <v>33858</v>
      </c>
      <c r="D11854" t="s">
        <v>33772</v>
      </c>
      <c r="E11854" t="s">
        <v>33858</v>
      </c>
      <c r="F11854" t="s">
        <v>33771</v>
      </c>
      <c r="G11854" t="s">
        <v>70569</v>
      </c>
      <c r="H11854">
        <v>-1.151644206155907E-2</v>
      </c>
    </row>
    <row r="11855" spans="1:8" x14ac:dyDescent="0.3">
      <c r="A11855" s="1">
        <v>11854</v>
      </c>
      <c r="B11855" t="s">
        <v>11860</v>
      </c>
      <c r="C11855" t="s">
        <v>33787</v>
      </c>
      <c r="D11855" t="s">
        <v>33772</v>
      </c>
      <c r="E11855" t="s">
        <v>33793</v>
      </c>
      <c r="F11855" t="s">
        <v>33861</v>
      </c>
      <c r="G11855" t="s">
        <v>70570</v>
      </c>
      <c r="H11855">
        <v>6.381642589520611E-3</v>
      </c>
    </row>
    <row r="11856" spans="1:8" x14ac:dyDescent="0.3">
      <c r="A11856" s="1">
        <v>11855</v>
      </c>
      <c r="B11856" t="s">
        <v>11861</v>
      </c>
      <c r="C11856" t="s">
        <v>33555</v>
      </c>
      <c r="D11856" t="s">
        <v>33604</v>
      </c>
      <c r="E11856" t="s">
        <v>33859</v>
      </c>
      <c r="F11856" t="s">
        <v>35058</v>
      </c>
      <c r="G11856" t="s">
        <v>70571</v>
      </c>
      <c r="H11856">
        <v>-8.9229400181932705E-3</v>
      </c>
    </row>
    <row r="11857" spans="1:8" x14ac:dyDescent="0.3">
      <c r="A11857" s="1">
        <v>11856</v>
      </c>
      <c r="B11857" t="s">
        <v>11862</v>
      </c>
      <c r="C11857" t="s">
        <v>33603</v>
      </c>
      <c r="D11857" t="s">
        <v>35274</v>
      </c>
      <c r="E11857" t="s">
        <v>33872</v>
      </c>
      <c r="F11857" t="s">
        <v>33557</v>
      </c>
      <c r="G11857" t="s">
        <v>70572</v>
      </c>
      <c r="H11857">
        <v>1.693480506333148E-3</v>
      </c>
    </row>
    <row r="11858" spans="1:8" x14ac:dyDescent="0.3">
      <c r="A11858" s="1">
        <v>11857</v>
      </c>
      <c r="B11858" t="s">
        <v>11863</v>
      </c>
      <c r="C11858" t="s">
        <v>33544</v>
      </c>
      <c r="D11858" t="s">
        <v>35050</v>
      </c>
      <c r="E11858" t="s">
        <v>35042</v>
      </c>
      <c r="F11858" t="s">
        <v>33772</v>
      </c>
      <c r="G11858" t="s">
        <v>70573</v>
      </c>
      <c r="H11858">
        <v>4.2381861198062748E-4</v>
      </c>
    </row>
    <row r="11859" spans="1:8" x14ac:dyDescent="0.3">
      <c r="A11859" s="1">
        <v>11858</v>
      </c>
      <c r="B11859" t="s">
        <v>11864</v>
      </c>
      <c r="C11859" t="s">
        <v>35059</v>
      </c>
      <c r="D11859" t="s">
        <v>35050</v>
      </c>
      <c r="E11859" t="s">
        <v>33914</v>
      </c>
      <c r="F11859" t="s">
        <v>33623</v>
      </c>
      <c r="G11859" t="s">
        <v>70574</v>
      </c>
      <c r="H11859">
        <v>3.3185548985654109E-2</v>
      </c>
    </row>
    <row r="11860" spans="1:8" x14ac:dyDescent="0.3">
      <c r="A11860" s="1">
        <v>11859</v>
      </c>
      <c r="B11860" t="s">
        <v>11865</v>
      </c>
      <c r="C11860" t="s">
        <v>35290</v>
      </c>
      <c r="D11860" t="s">
        <v>33867</v>
      </c>
      <c r="E11860" t="s">
        <v>33624</v>
      </c>
      <c r="F11860" t="s">
        <v>33652</v>
      </c>
      <c r="G11860" t="s">
        <v>70575</v>
      </c>
      <c r="H11860">
        <v>1.234583582229936E-2</v>
      </c>
    </row>
    <row r="11861" spans="1:8" x14ac:dyDescent="0.3">
      <c r="A11861" s="1">
        <v>11860</v>
      </c>
      <c r="B11861" t="s">
        <v>11866</v>
      </c>
      <c r="C11861" t="s">
        <v>33652</v>
      </c>
      <c r="D11861" t="s">
        <v>33632</v>
      </c>
      <c r="E11861" t="s">
        <v>33780</v>
      </c>
      <c r="F11861" t="s">
        <v>35446</v>
      </c>
      <c r="G11861" t="s">
        <v>70576</v>
      </c>
      <c r="H11861">
        <v>-1.7590603089594321E-2</v>
      </c>
    </row>
    <row r="11862" spans="1:8" x14ac:dyDescent="0.3">
      <c r="A11862" s="1">
        <v>11861</v>
      </c>
      <c r="B11862" t="s">
        <v>11867</v>
      </c>
      <c r="C11862" t="s">
        <v>35446</v>
      </c>
      <c r="D11862" t="s">
        <v>33496</v>
      </c>
      <c r="E11862" t="s">
        <v>33649</v>
      </c>
      <c r="F11862" t="s">
        <v>33623</v>
      </c>
      <c r="G11862" t="s">
        <v>70577</v>
      </c>
      <c r="H11862">
        <v>5.2447672672950836E-3</v>
      </c>
    </row>
    <row r="11863" spans="1:8" x14ac:dyDescent="0.3">
      <c r="A11863" s="1">
        <v>11862</v>
      </c>
      <c r="B11863" t="s">
        <v>11868</v>
      </c>
      <c r="C11863" t="s">
        <v>33868</v>
      </c>
      <c r="D11863" t="s">
        <v>45225</v>
      </c>
      <c r="E11863" t="s">
        <v>33865</v>
      </c>
      <c r="F11863" t="s">
        <v>33778</v>
      </c>
      <c r="G11863" t="s">
        <v>70578</v>
      </c>
      <c r="H11863">
        <v>-1.5220994010355241E-2</v>
      </c>
    </row>
    <row r="11864" spans="1:8" x14ac:dyDescent="0.3">
      <c r="A11864" s="1">
        <v>11863</v>
      </c>
      <c r="B11864" t="s">
        <v>11869</v>
      </c>
      <c r="C11864" t="s">
        <v>33778</v>
      </c>
      <c r="D11864" t="s">
        <v>33794</v>
      </c>
      <c r="E11864" t="s">
        <v>33643</v>
      </c>
      <c r="F11864" t="s">
        <v>33861</v>
      </c>
      <c r="G11864" t="s">
        <v>70579</v>
      </c>
      <c r="H11864">
        <v>-1.115891407541944E-2</v>
      </c>
    </row>
    <row r="11865" spans="1:8" x14ac:dyDescent="0.3">
      <c r="A11865" s="1">
        <v>11864</v>
      </c>
      <c r="B11865" t="s">
        <v>11870</v>
      </c>
      <c r="C11865" t="s">
        <v>33794</v>
      </c>
      <c r="D11865" t="s">
        <v>33773</v>
      </c>
      <c r="E11865" t="s">
        <v>35146</v>
      </c>
      <c r="F11865" t="s">
        <v>33872</v>
      </c>
      <c r="G11865" t="s">
        <v>70580</v>
      </c>
      <c r="H11865">
        <v>6.4226296564671922E-3</v>
      </c>
    </row>
    <row r="11866" spans="1:8" x14ac:dyDescent="0.3">
      <c r="A11866" s="1">
        <v>11865</v>
      </c>
      <c r="B11866" t="s">
        <v>11871</v>
      </c>
      <c r="C11866" t="s">
        <v>33647</v>
      </c>
      <c r="D11866" t="s">
        <v>33792</v>
      </c>
      <c r="E11866" t="s">
        <v>33691</v>
      </c>
      <c r="F11866" t="s">
        <v>33664</v>
      </c>
      <c r="G11866" t="s">
        <v>70581</v>
      </c>
      <c r="H11866">
        <v>2.4349029010286329E-2</v>
      </c>
    </row>
    <row r="11867" spans="1:8" x14ac:dyDescent="0.3">
      <c r="A11867" s="1">
        <v>11866</v>
      </c>
      <c r="B11867" t="s">
        <v>11872</v>
      </c>
      <c r="C11867" t="s">
        <v>33866</v>
      </c>
      <c r="D11867" t="s">
        <v>35288</v>
      </c>
      <c r="E11867" t="s">
        <v>33899</v>
      </c>
      <c r="F11867" t="s">
        <v>33653</v>
      </c>
      <c r="G11867" t="s">
        <v>70582</v>
      </c>
      <c r="H11867">
        <v>1.240051319845501E-2</v>
      </c>
    </row>
    <row r="11868" spans="1:8" x14ac:dyDescent="0.3">
      <c r="A11868" s="1">
        <v>11867</v>
      </c>
      <c r="B11868" t="s">
        <v>11873</v>
      </c>
      <c r="C11868" t="s">
        <v>35295</v>
      </c>
      <c r="D11868" t="s">
        <v>33781</v>
      </c>
      <c r="E11868" t="s">
        <v>35081</v>
      </c>
      <c r="F11868" t="s">
        <v>33438</v>
      </c>
      <c r="G11868" t="s">
        <v>70583</v>
      </c>
      <c r="H11868">
        <v>5.3547451442349868E-2</v>
      </c>
    </row>
    <row r="11869" spans="1:8" x14ac:dyDescent="0.3">
      <c r="A11869" s="1">
        <v>11868</v>
      </c>
      <c r="B11869" t="s">
        <v>11874</v>
      </c>
      <c r="C11869" t="s">
        <v>33893</v>
      </c>
      <c r="D11869" t="s">
        <v>33667</v>
      </c>
      <c r="E11869" t="s">
        <v>33445</v>
      </c>
      <c r="F11869" t="s">
        <v>33911</v>
      </c>
      <c r="G11869" t="s">
        <v>70584</v>
      </c>
      <c r="H11869">
        <v>-2.093586585358884E-2</v>
      </c>
    </row>
    <row r="11870" spans="1:8" x14ac:dyDescent="0.3">
      <c r="A11870" s="1">
        <v>11869</v>
      </c>
      <c r="B11870" t="s">
        <v>11875</v>
      </c>
      <c r="C11870" t="s">
        <v>33668</v>
      </c>
      <c r="D11870" t="s">
        <v>33941</v>
      </c>
      <c r="E11870" t="s">
        <v>33497</v>
      </c>
      <c r="F11870" t="s">
        <v>33765</v>
      </c>
      <c r="G11870" t="s">
        <v>70585</v>
      </c>
      <c r="H11870">
        <v>7.8576785159779738E-3</v>
      </c>
    </row>
    <row r="11871" spans="1:8" x14ac:dyDescent="0.3">
      <c r="A11871" s="1">
        <v>11870</v>
      </c>
      <c r="B11871" t="s">
        <v>11876</v>
      </c>
      <c r="C11871" t="s">
        <v>33933</v>
      </c>
      <c r="D11871" t="s">
        <v>33765</v>
      </c>
      <c r="E11871" t="s">
        <v>33684</v>
      </c>
      <c r="F11871" t="s">
        <v>34968</v>
      </c>
      <c r="G11871" t="s">
        <v>70586</v>
      </c>
      <c r="H11871">
        <v>3.3981561276876127E-2</v>
      </c>
    </row>
    <row r="11872" spans="1:8" x14ac:dyDescent="0.3">
      <c r="A11872" s="1">
        <v>11871</v>
      </c>
      <c r="B11872" t="s">
        <v>11877</v>
      </c>
      <c r="C11872" t="s">
        <v>35084</v>
      </c>
      <c r="D11872" t="s">
        <v>33705</v>
      </c>
      <c r="E11872" t="s">
        <v>34743</v>
      </c>
      <c r="F11872" t="s">
        <v>34743</v>
      </c>
      <c r="G11872" t="s">
        <v>70587</v>
      </c>
      <c r="H11872">
        <v>1.9389846443350012E-2</v>
      </c>
    </row>
    <row r="11873" spans="1:8" x14ac:dyDescent="0.3">
      <c r="A11873" s="1">
        <v>11872</v>
      </c>
      <c r="B11873" t="s">
        <v>11878</v>
      </c>
      <c r="C11873" t="s">
        <v>35097</v>
      </c>
      <c r="D11873" t="s">
        <v>33707</v>
      </c>
      <c r="E11873" t="s">
        <v>35097</v>
      </c>
      <c r="F11873" t="s">
        <v>33935</v>
      </c>
      <c r="G11873" t="s">
        <v>70588</v>
      </c>
      <c r="H11873">
        <v>-2.7518028893892411E-2</v>
      </c>
    </row>
    <row r="11874" spans="1:8" x14ac:dyDescent="0.3">
      <c r="A11874" s="1">
        <v>11873</v>
      </c>
      <c r="B11874" t="s">
        <v>11879</v>
      </c>
      <c r="C11874" t="s">
        <v>33935</v>
      </c>
      <c r="D11874" t="s">
        <v>33944</v>
      </c>
      <c r="E11874" t="s">
        <v>34741</v>
      </c>
      <c r="F11874" t="s">
        <v>33760</v>
      </c>
      <c r="G11874" t="s">
        <v>70589</v>
      </c>
      <c r="H11874">
        <v>3.8167985267008112E-3</v>
      </c>
    </row>
    <row r="11875" spans="1:8" x14ac:dyDescent="0.3">
      <c r="A11875" s="1">
        <v>11874</v>
      </c>
      <c r="B11875" t="s">
        <v>11880</v>
      </c>
      <c r="C11875" t="s">
        <v>33945</v>
      </c>
      <c r="D11875" t="s">
        <v>33707</v>
      </c>
      <c r="E11875" t="s">
        <v>35082</v>
      </c>
      <c r="F11875" t="s">
        <v>33705</v>
      </c>
      <c r="G11875" t="s">
        <v>70590</v>
      </c>
      <c r="H11875">
        <v>-8.093355293961128E-3</v>
      </c>
    </row>
    <row r="11876" spans="1:8" x14ac:dyDescent="0.3">
      <c r="A11876" s="1">
        <v>11875</v>
      </c>
      <c r="B11876" t="s">
        <v>11881</v>
      </c>
      <c r="C11876" t="s">
        <v>33704</v>
      </c>
      <c r="D11876" t="s">
        <v>33937</v>
      </c>
      <c r="E11876" t="s">
        <v>33894</v>
      </c>
      <c r="F11876" t="s">
        <v>34747</v>
      </c>
      <c r="G11876" t="s">
        <v>70591</v>
      </c>
      <c r="H11876">
        <v>-2.3679859514082798E-3</v>
      </c>
    </row>
    <row r="11877" spans="1:8" x14ac:dyDescent="0.3">
      <c r="A11877" s="1">
        <v>11876</v>
      </c>
      <c r="B11877" t="s">
        <v>11882</v>
      </c>
      <c r="C11877" t="s">
        <v>33946</v>
      </c>
      <c r="D11877" t="s">
        <v>33694</v>
      </c>
      <c r="E11877" t="s">
        <v>33935</v>
      </c>
      <c r="F11877" t="s">
        <v>33692</v>
      </c>
      <c r="G11877" t="s">
        <v>70592</v>
      </c>
      <c r="H11877">
        <v>-2.362391838116156E-3</v>
      </c>
    </row>
    <row r="11878" spans="1:8" x14ac:dyDescent="0.3">
      <c r="A11878" s="1">
        <v>11877</v>
      </c>
      <c r="B11878" t="s">
        <v>11883</v>
      </c>
      <c r="C11878" t="s">
        <v>33692</v>
      </c>
      <c r="D11878" t="s">
        <v>33937</v>
      </c>
      <c r="E11878" t="s">
        <v>33758</v>
      </c>
      <c r="F11878" t="s">
        <v>33757</v>
      </c>
      <c r="G11878" t="s">
        <v>70593</v>
      </c>
      <c r="H11878">
        <v>2.7752977377840011E-2</v>
      </c>
    </row>
    <row r="11879" spans="1:8" x14ac:dyDescent="0.3">
      <c r="A11879" s="1">
        <v>11878</v>
      </c>
      <c r="B11879" t="s">
        <v>11884</v>
      </c>
      <c r="C11879" t="s">
        <v>33757</v>
      </c>
      <c r="D11879" t="s">
        <v>33950</v>
      </c>
      <c r="E11879" t="s">
        <v>34073</v>
      </c>
      <c r="F11879" t="s">
        <v>35031</v>
      </c>
      <c r="G11879" t="s">
        <v>70594</v>
      </c>
      <c r="H11879">
        <v>7.7135728882227236E-2</v>
      </c>
    </row>
    <row r="11880" spans="1:8" x14ac:dyDescent="0.3">
      <c r="A11880" s="1">
        <v>11879</v>
      </c>
      <c r="B11880" t="s">
        <v>11885</v>
      </c>
      <c r="C11880" t="s">
        <v>35095</v>
      </c>
      <c r="D11880" t="s">
        <v>35282</v>
      </c>
      <c r="E11880" t="s">
        <v>34060</v>
      </c>
      <c r="F11880" t="s">
        <v>33750</v>
      </c>
      <c r="G11880" t="s">
        <v>70595</v>
      </c>
      <c r="H11880">
        <v>-6.7903107603248828E-3</v>
      </c>
    </row>
    <row r="11881" spans="1:8" x14ac:dyDescent="0.3">
      <c r="A11881" s="1">
        <v>11880</v>
      </c>
      <c r="B11881" t="s">
        <v>11886</v>
      </c>
      <c r="C11881" t="s">
        <v>33750</v>
      </c>
      <c r="D11881" t="s">
        <v>33730</v>
      </c>
      <c r="E11881" t="s">
        <v>33752</v>
      </c>
      <c r="F11881" t="s">
        <v>35094</v>
      </c>
      <c r="G11881" t="s">
        <v>70596</v>
      </c>
      <c r="H11881">
        <v>1.309947995358946E-2</v>
      </c>
    </row>
    <row r="11882" spans="1:8" x14ac:dyDescent="0.3">
      <c r="A11882" s="1">
        <v>11881</v>
      </c>
      <c r="B11882" t="s">
        <v>11887</v>
      </c>
      <c r="C11882" t="s">
        <v>35150</v>
      </c>
      <c r="D11882" t="s">
        <v>35091</v>
      </c>
      <c r="E11882" t="s">
        <v>35000</v>
      </c>
      <c r="F11882" t="s">
        <v>33749</v>
      </c>
      <c r="G11882" t="s">
        <v>70597</v>
      </c>
      <c r="H11882">
        <v>2.6406141565097222E-3</v>
      </c>
    </row>
    <row r="11883" spans="1:8" x14ac:dyDescent="0.3">
      <c r="A11883" s="1">
        <v>11882</v>
      </c>
      <c r="B11883" t="s">
        <v>11888</v>
      </c>
      <c r="C11883" t="s">
        <v>34484</v>
      </c>
      <c r="D11883" t="s">
        <v>34483</v>
      </c>
      <c r="E11883" t="s">
        <v>33748</v>
      </c>
      <c r="F11883" t="s">
        <v>33748</v>
      </c>
      <c r="G11883" t="s">
        <v>70598</v>
      </c>
      <c r="H11883">
        <v>9.0306058600899894E-3</v>
      </c>
    </row>
    <row r="11884" spans="1:8" x14ac:dyDescent="0.3">
      <c r="A11884" s="1">
        <v>11883</v>
      </c>
      <c r="B11884" t="s">
        <v>11889</v>
      </c>
      <c r="C11884" t="s">
        <v>35447</v>
      </c>
      <c r="D11884" t="s">
        <v>35094</v>
      </c>
      <c r="E11884" t="s">
        <v>33974</v>
      </c>
      <c r="F11884" t="s">
        <v>35245</v>
      </c>
      <c r="G11884" t="s">
        <v>70599</v>
      </c>
      <c r="H11884">
        <v>-7.4428839070785364E-3</v>
      </c>
    </row>
    <row r="11885" spans="1:8" x14ac:dyDescent="0.3">
      <c r="A11885" s="1">
        <v>11884</v>
      </c>
      <c r="B11885" t="s">
        <v>11890</v>
      </c>
      <c r="C11885" t="s">
        <v>35283</v>
      </c>
      <c r="D11885" t="s">
        <v>34062</v>
      </c>
      <c r="E11885" t="s">
        <v>33743</v>
      </c>
      <c r="F11885" t="s">
        <v>34483</v>
      </c>
      <c r="G11885" t="s">
        <v>70600</v>
      </c>
      <c r="H11885">
        <v>-6.3358184490857833E-3</v>
      </c>
    </row>
    <row r="11886" spans="1:8" x14ac:dyDescent="0.3">
      <c r="A11886" s="1">
        <v>11885</v>
      </c>
      <c r="B11886" t="s">
        <v>11891</v>
      </c>
      <c r="C11886" t="s">
        <v>35088</v>
      </c>
      <c r="D11886" t="s">
        <v>35088</v>
      </c>
      <c r="E11886" t="s">
        <v>33433</v>
      </c>
      <c r="F11886" t="s">
        <v>34737</v>
      </c>
      <c r="G11886" t="s">
        <v>70601</v>
      </c>
      <c r="H11886">
        <v>3.6445619920456279E-2</v>
      </c>
    </row>
    <row r="11887" spans="1:8" x14ac:dyDescent="0.3">
      <c r="A11887" s="1">
        <v>11886</v>
      </c>
      <c r="B11887" t="s">
        <v>11892</v>
      </c>
      <c r="C11887" t="s">
        <v>35023</v>
      </c>
      <c r="D11887" t="s">
        <v>35021</v>
      </c>
      <c r="E11887" t="s">
        <v>34083</v>
      </c>
      <c r="F11887" t="s">
        <v>34055</v>
      </c>
      <c r="G11887" t="s">
        <v>70602</v>
      </c>
      <c r="H11887">
        <v>5.4734674141719069E-3</v>
      </c>
    </row>
    <row r="11888" spans="1:8" x14ac:dyDescent="0.3">
      <c r="A11888" s="1">
        <v>11887</v>
      </c>
      <c r="B11888" t="s">
        <v>11893</v>
      </c>
      <c r="C11888" t="s">
        <v>33429</v>
      </c>
      <c r="D11888" t="s">
        <v>35028</v>
      </c>
      <c r="E11888" t="s">
        <v>34997</v>
      </c>
      <c r="F11888" t="s">
        <v>35095</v>
      </c>
      <c r="G11888" t="s">
        <v>70603</v>
      </c>
      <c r="H11888">
        <v>-4.6644745905843908E-2</v>
      </c>
    </row>
    <row r="11889" spans="1:8" x14ac:dyDescent="0.3">
      <c r="A11889" s="1">
        <v>11888</v>
      </c>
      <c r="B11889" t="s">
        <v>11894</v>
      </c>
      <c r="C11889" t="s">
        <v>33738</v>
      </c>
      <c r="D11889" t="s">
        <v>35069</v>
      </c>
      <c r="E11889" t="s">
        <v>34974</v>
      </c>
      <c r="F11889" t="s">
        <v>33735</v>
      </c>
      <c r="G11889" t="s">
        <v>70604</v>
      </c>
      <c r="H11889">
        <v>-3.9039369395543221E-2</v>
      </c>
    </row>
    <row r="11890" spans="1:8" x14ac:dyDescent="0.3">
      <c r="A11890" s="1">
        <v>11889</v>
      </c>
      <c r="B11890" t="s">
        <v>11895</v>
      </c>
      <c r="C11890" t="s">
        <v>33735</v>
      </c>
      <c r="D11890" t="s">
        <v>33723</v>
      </c>
      <c r="E11890" t="s">
        <v>33726</v>
      </c>
      <c r="F11890" t="s">
        <v>33954</v>
      </c>
      <c r="G11890" t="s">
        <v>70605</v>
      </c>
      <c r="H11890">
        <v>1.574036051856284E-2</v>
      </c>
    </row>
    <row r="11891" spans="1:8" x14ac:dyDescent="0.3">
      <c r="A11891" s="1">
        <v>11890</v>
      </c>
      <c r="B11891" t="s">
        <v>11896</v>
      </c>
      <c r="C11891" t="s">
        <v>33676</v>
      </c>
      <c r="D11891" t="s">
        <v>33994</v>
      </c>
      <c r="E11891" t="s">
        <v>35248</v>
      </c>
      <c r="F11891" t="s">
        <v>33724</v>
      </c>
      <c r="G11891" t="s">
        <v>70606</v>
      </c>
      <c r="H11891">
        <v>7.7061773600761649E-3</v>
      </c>
    </row>
    <row r="11892" spans="1:8" x14ac:dyDescent="0.3">
      <c r="A11892" s="1">
        <v>11891</v>
      </c>
      <c r="B11892" t="s">
        <v>11897</v>
      </c>
      <c r="C11892" t="s">
        <v>33724</v>
      </c>
      <c r="D11892" t="s">
        <v>33954</v>
      </c>
      <c r="E11892" t="s">
        <v>33749</v>
      </c>
      <c r="F11892" t="s">
        <v>33997</v>
      </c>
      <c r="G11892" t="s">
        <v>70607</v>
      </c>
      <c r="H11892">
        <v>7.2464085207672533E-3</v>
      </c>
    </row>
    <row r="11893" spans="1:8" x14ac:dyDescent="0.3">
      <c r="A11893" s="1">
        <v>11892</v>
      </c>
      <c r="B11893" t="s">
        <v>11898</v>
      </c>
      <c r="C11893" t="s">
        <v>33997</v>
      </c>
      <c r="D11893" t="s">
        <v>33967</v>
      </c>
      <c r="E11893" t="s">
        <v>34739</v>
      </c>
      <c r="F11893" t="s">
        <v>35091</v>
      </c>
      <c r="G11893" t="s">
        <v>70608</v>
      </c>
      <c r="H11893">
        <v>1.044395916108309E-2</v>
      </c>
    </row>
    <row r="11894" spans="1:8" x14ac:dyDescent="0.3">
      <c r="A11894" s="1">
        <v>11893</v>
      </c>
      <c r="B11894" t="s">
        <v>11899</v>
      </c>
      <c r="C11894" t="s">
        <v>35091</v>
      </c>
      <c r="D11894" t="s">
        <v>33740</v>
      </c>
      <c r="E11894" t="s">
        <v>35456</v>
      </c>
      <c r="F11894" t="s">
        <v>33973</v>
      </c>
      <c r="G11894" t="s">
        <v>70609</v>
      </c>
      <c r="H11894">
        <v>1.321023173680648E-2</v>
      </c>
    </row>
    <row r="11895" spans="1:8" x14ac:dyDescent="0.3">
      <c r="A11895" s="1">
        <v>11894</v>
      </c>
      <c r="B11895" t="s">
        <v>11900</v>
      </c>
      <c r="C11895" t="s">
        <v>33739</v>
      </c>
      <c r="D11895" t="s">
        <v>34974</v>
      </c>
      <c r="E11895" t="s">
        <v>35025</v>
      </c>
      <c r="F11895" t="s">
        <v>34994</v>
      </c>
      <c r="G11895" t="s">
        <v>70610</v>
      </c>
      <c r="H11895">
        <v>4.264398786457518E-3</v>
      </c>
    </row>
    <row r="11896" spans="1:8" x14ac:dyDescent="0.3">
      <c r="A11896" s="1">
        <v>11895</v>
      </c>
      <c r="B11896" t="s">
        <v>11901</v>
      </c>
      <c r="C11896" t="s">
        <v>34994</v>
      </c>
      <c r="D11896" t="s">
        <v>33731</v>
      </c>
      <c r="E11896" t="s">
        <v>35253</v>
      </c>
      <c r="F11896" t="s">
        <v>34485</v>
      </c>
      <c r="G11896" t="s">
        <v>70611</v>
      </c>
      <c r="H11896">
        <v>-1.5372685450891779E-2</v>
      </c>
    </row>
    <row r="11897" spans="1:8" x14ac:dyDescent="0.3">
      <c r="A11897" s="1">
        <v>11896</v>
      </c>
      <c r="B11897" t="s">
        <v>11902</v>
      </c>
      <c r="C11897" t="s">
        <v>34739</v>
      </c>
      <c r="D11897" t="s">
        <v>33724</v>
      </c>
      <c r="E11897" t="s">
        <v>34484</v>
      </c>
      <c r="F11897" t="s">
        <v>35094</v>
      </c>
      <c r="G11897" t="s">
        <v>70612</v>
      </c>
      <c r="H11897">
        <v>2.633659673461988E-3</v>
      </c>
    </row>
    <row r="11898" spans="1:8" x14ac:dyDescent="0.3">
      <c r="A11898" s="1">
        <v>11897</v>
      </c>
      <c r="B11898" t="s">
        <v>11903</v>
      </c>
      <c r="C11898" t="s">
        <v>35094</v>
      </c>
      <c r="D11898" t="s">
        <v>35032</v>
      </c>
      <c r="E11898" t="s">
        <v>33432</v>
      </c>
      <c r="F11898" t="s">
        <v>35091</v>
      </c>
      <c r="G11898" t="s">
        <v>70613</v>
      </c>
      <c r="H11898">
        <v>-4.735604745834239E-3</v>
      </c>
    </row>
    <row r="11899" spans="1:8" x14ac:dyDescent="0.3">
      <c r="A11899" s="1">
        <v>11898</v>
      </c>
      <c r="B11899" t="s">
        <v>11904</v>
      </c>
      <c r="C11899" t="s">
        <v>33435</v>
      </c>
      <c r="D11899" t="s">
        <v>33730</v>
      </c>
      <c r="E11899" t="s">
        <v>35286</v>
      </c>
      <c r="F11899" t="s">
        <v>33727</v>
      </c>
      <c r="G11899" t="s">
        <v>70614</v>
      </c>
      <c r="H11899">
        <v>-1.51083884524382E-2</v>
      </c>
    </row>
    <row r="11900" spans="1:8" x14ac:dyDescent="0.3">
      <c r="A11900" s="1">
        <v>11899</v>
      </c>
      <c r="B11900" t="s">
        <v>11905</v>
      </c>
      <c r="C11900" t="s">
        <v>35282</v>
      </c>
      <c r="D11900" t="s">
        <v>33967</v>
      </c>
      <c r="E11900" t="s">
        <v>33740</v>
      </c>
      <c r="F11900" t="s">
        <v>34989</v>
      </c>
      <c r="G11900" t="s">
        <v>70615</v>
      </c>
      <c r="H11900">
        <v>-4.6427733642004348E-3</v>
      </c>
    </row>
    <row r="11901" spans="1:8" x14ac:dyDescent="0.3">
      <c r="A11901" s="1">
        <v>11900</v>
      </c>
      <c r="B11901" t="s">
        <v>11906</v>
      </c>
      <c r="C11901" t="s">
        <v>35247</v>
      </c>
      <c r="D11901" t="s">
        <v>34738</v>
      </c>
      <c r="E11901" t="s">
        <v>34006</v>
      </c>
      <c r="F11901" t="s">
        <v>33425</v>
      </c>
      <c r="G11901" t="s">
        <v>70616</v>
      </c>
      <c r="H11901">
        <v>1.242895336974021E-2</v>
      </c>
    </row>
    <row r="11902" spans="1:8" x14ac:dyDescent="0.3">
      <c r="A11902" s="1">
        <v>11901</v>
      </c>
      <c r="B11902" t="s">
        <v>11907</v>
      </c>
      <c r="C11902" t="s">
        <v>33425</v>
      </c>
      <c r="D11902" t="s">
        <v>35067</v>
      </c>
      <c r="E11902" t="s">
        <v>35284</v>
      </c>
      <c r="F11902" t="s">
        <v>33426</v>
      </c>
      <c r="G11902" t="s">
        <v>70617</v>
      </c>
      <c r="H11902">
        <v>2.6089239948002599E-3</v>
      </c>
    </row>
    <row r="11903" spans="1:8" x14ac:dyDescent="0.3">
      <c r="A11903" s="1">
        <v>11902</v>
      </c>
      <c r="B11903" t="s">
        <v>11908</v>
      </c>
      <c r="C11903" t="s">
        <v>35248</v>
      </c>
      <c r="D11903" t="s">
        <v>33730</v>
      </c>
      <c r="E11903" t="s">
        <v>35088</v>
      </c>
      <c r="F11903" t="s">
        <v>33968</v>
      </c>
      <c r="G11903" t="s">
        <v>70618</v>
      </c>
      <c r="H11903">
        <v>-5.2110592127521992E-3</v>
      </c>
    </row>
    <row r="11904" spans="1:8" x14ac:dyDescent="0.3">
      <c r="A11904" s="1">
        <v>11903</v>
      </c>
      <c r="B11904" t="s">
        <v>11909</v>
      </c>
      <c r="C11904" t="s">
        <v>34040</v>
      </c>
      <c r="D11904" t="s">
        <v>35249</v>
      </c>
      <c r="E11904" t="s">
        <v>35284</v>
      </c>
      <c r="F11904" t="s">
        <v>33966</v>
      </c>
      <c r="G11904" t="s">
        <v>70619</v>
      </c>
      <c r="H11904">
        <v>-1.64952193691109E-2</v>
      </c>
    </row>
    <row r="11905" spans="1:8" x14ac:dyDescent="0.3">
      <c r="A11905" s="1">
        <v>11904</v>
      </c>
      <c r="B11905" t="s">
        <v>11910</v>
      </c>
      <c r="C11905" t="s">
        <v>33954</v>
      </c>
      <c r="D11905" t="s">
        <v>33966</v>
      </c>
      <c r="E11905" t="s">
        <v>33428</v>
      </c>
      <c r="F11905" t="s">
        <v>35093</v>
      </c>
      <c r="G11905" t="s">
        <v>70620</v>
      </c>
      <c r="H11905">
        <v>7.6982674257523361E-3</v>
      </c>
    </row>
    <row r="11906" spans="1:8" x14ac:dyDescent="0.3">
      <c r="A11906" s="1">
        <v>11905</v>
      </c>
      <c r="B11906" t="s">
        <v>11911</v>
      </c>
      <c r="C11906" t="s">
        <v>35279</v>
      </c>
      <c r="D11906" t="s">
        <v>33672</v>
      </c>
      <c r="E11906" t="s">
        <v>35282</v>
      </c>
      <c r="F11906" t="s">
        <v>33729</v>
      </c>
      <c r="G11906" t="s">
        <v>70621</v>
      </c>
      <c r="H11906">
        <v>-3.0864222031895031E-3</v>
      </c>
    </row>
    <row r="11907" spans="1:8" x14ac:dyDescent="0.3">
      <c r="A11907" s="1">
        <v>11906</v>
      </c>
      <c r="B11907" t="s">
        <v>11912</v>
      </c>
      <c r="C11907" t="s">
        <v>35072</v>
      </c>
      <c r="D11907" t="s">
        <v>33958</v>
      </c>
      <c r="E11907" t="s">
        <v>33726</v>
      </c>
      <c r="F11907" t="s">
        <v>33732</v>
      </c>
      <c r="G11907" t="s">
        <v>70622</v>
      </c>
      <c r="H11907">
        <v>-5.1347883028066165E-4</v>
      </c>
    </row>
    <row r="11908" spans="1:8" x14ac:dyDescent="0.3">
      <c r="A11908" s="1">
        <v>11907</v>
      </c>
      <c r="B11908" t="s">
        <v>11913</v>
      </c>
      <c r="C11908" t="s">
        <v>33732</v>
      </c>
      <c r="D11908" t="s">
        <v>34039</v>
      </c>
      <c r="E11908" t="s">
        <v>35028</v>
      </c>
      <c r="F11908" t="s">
        <v>35249</v>
      </c>
      <c r="G11908" t="s">
        <v>70623</v>
      </c>
      <c r="H11908">
        <v>-1.3258735790946439E-2</v>
      </c>
    </row>
    <row r="11909" spans="1:8" x14ac:dyDescent="0.3">
      <c r="A11909" s="1">
        <v>11908</v>
      </c>
      <c r="B11909" t="s">
        <v>11914</v>
      </c>
      <c r="C11909" t="s">
        <v>33734</v>
      </c>
      <c r="D11909" t="s">
        <v>34740</v>
      </c>
      <c r="E11909" t="s">
        <v>33733</v>
      </c>
      <c r="F11909" t="s">
        <v>33734</v>
      </c>
      <c r="G11909" t="s">
        <v>70624</v>
      </c>
      <c r="H11909">
        <v>5.0671397081149922E-4</v>
      </c>
    </row>
    <row r="11910" spans="1:8" x14ac:dyDescent="0.3">
      <c r="A11910" s="1">
        <v>11909</v>
      </c>
      <c r="B11910" t="s">
        <v>11915</v>
      </c>
      <c r="C11910" t="s">
        <v>35249</v>
      </c>
      <c r="D11910" t="s">
        <v>34740</v>
      </c>
      <c r="E11910" t="s">
        <v>33732</v>
      </c>
      <c r="F11910" t="s">
        <v>35078</v>
      </c>
      <c r="G11910" t="s">
        <v>70625</v>
      </c>
      <c r="H11910">
        <v>-1.309182847778468E-2</v>
      </c>
    </row>
    <row r="11911" spans="1:8" x14ac:dyDescent="0.3">
      <c r="A11911" s="1">
        <v>11910</v>
      </c>
      <c r="B11911" t="s">
        <v>11916</v>
      </c>
      <c r="C11911" t="s">
        <v>34025</v>
      </c>
      <c r="D11911" t="s">
        <v>34000</v>
      </c>
      <c r="E11911" t="s">
        <v>34035</v>
      </c>
      <c r="F11911" t="s">
        <v>35249</v>
      </c>
      <c r="G11911" t="s">
        <v>70626</v>
      </c>
      <c r="H11911">
        <v>1.2585114506973151E-2</v>
      </c>
    </row>
    <row r="11912" spans="1:8" x14ac:dyDescent="0.3">
      <c r="A11912" s="1">
        <v>11911</v>
      </c>
      <c r="B11912" t="s">
        <v>11917</v>
      </c>
      <c r="C11912" t="s">
        <v>33673</v>
      </c>
      <c r="D11912" t="s">
        <v>33673</v>
      </c>
      <c r="E11912" t="s">
        <v>34006</v>
      </c>
      <c r="F11912" t="s">
        <v>33731</v>
      </c>
      <c r="G11912" t="s">
        <v>70627</v>
      </c>
      <c r="H11912">
        <v>2.617547440464724E-2</v>
      </c>
    </row>
    <row r="11913" spans="1:8" x14ac:dyDescent="0.3">
      <c r="A11913" s="1">
        <v>11912</v>
      </c>
      <c r="B11913" t="s">
        <v>11918</v>
      </c>
      <c r="C11913" t="s">
        <v>33428</v>
      </c>
      <c r="D11913" t="s">
        <v>35093</v>
      </c>
      <c r="E11913" t="s">
        <v>34042</v>
      </c>
      <c r="F11913" t="s">
        <v>34739</v>
      </c>
      <c r="G11913" t="s">
        <v>70628</v>
      </c>
      <c r="H11913">
        <v>1.361277565376544E-2</v>
      </c>
    </row>
    <row r="11914" spans="1:8" x14ac:dyDescent="0.3">
      <c r="A11914" s="1">
        <v>11913</v>
      </c>
      <c r="B11914" t="s">
        <v>11919</v>
      </c>
      <c r="C11914" t="s">
        <v>33752</v>
      </c>
      <c r="D11914" t="s">
        <v>33425</v>
      </c>
      <c r="E11914" t="s">
        <v>34994</v>
      </c>
      <c r="F11914" t="s">
        <v>33748</v>
      </c>
      <c r="G11914" t="s">
        <v>70629</v>
      </c>
      <c r="H11914">
        <v>1.2198507136646801E-2</v>
      </c>
    </row>
    <row r="11915" spans="1:8" x14ac:dyDescent="0.3">
      <c r="A11915" s="1">
        <v>11914</v>
      </c>
      <c r="B11915" t="s">
        <v>11920</v>
      </c>
      <c r="C11915" t="s">
        <v>35087</v>
      </c>
      <c r="D11915" t="s">
        <v>34974</v>
      </c>
      <c r="E11915" t="s">
        <v>33972</v>
      </c>
      <c r="F11915" t="s">
        <v>33744</v>
      </c>
      <c r="G11915" t="s">
        <v>70630</v>
      </c>
      <c r="H11915">
        <v>2.1575809981957499E-2</v>
      </c>
    </row>
    <row r="11916" spans="1:8" x14ac:dyDescent="0.3">
      <c r="A11916" s="1">
        <v>11915</v>
      </c>
      <c r="B11916" t="s">
        <v>11921</v>
      </c>
      <c r="C11916" t="s">
        <v>35000</v>
      </c>
      <c r="D11916" t="s">
        <v>35448</v>
      </c>
      <c r="E11916" t="s">
        <v>34082</v>
      </c>
      <c r="F11916" t="s">
        <v>34090</v>
      </c>
      <c r="G11916" t="s">
        <v>70631</v>
      </c>
      <c r="H11916">
        <v>3.2698950906894071E-2</v>
      </c>
    </row>
    <row r="11917" spans="1:8" x14ac:dyDescent="0.3">
      <c r="A11917" s="1">
        <v>11916</v>
      </c>
      <c r="B11917" t="s">
        <v>11922</v>
      </c>
      <c r="C11917" t="s">
        <v>34090</v>
      </c>
      <c r="D11917" t="s">
        <v>33742</v>
      </c>
      <c r="E11917" t="s">
        <v>33979</v>
      </c>
      <c r="F11917" t="s">
        <v>33432</v>
      </c>
      <c r="G11917" t="s">
        <v>70632</v>
      </c>
      <c r="H11917">
        <v>-4.7313554732734762E-2</v>
      </c>
    </row>
    <row r="11918" spans="1:8" x14ac:dyDescent="0.3">
      <c r="A11918" s="1">
        <v>11917</v>
      </c>
      <c r="B11918" t="s">
        <v>11923</v>
      </c>
      <c r="C11918" t="s">
        <v>34048</v>
      </c>
      <c r="D11918" t="s">
        <v>34484</v>
      </c>
      <c r="E11918" t="s">
        <v>33746</v>
      </c>
      <c r="F11918" t="s">
        <v>34484</v>
      </c>
      <c r="G11918" t="s">
        <v>70633</v>
      </c>
      <c r="H11918">
        <v>-1.5462851411437179E-2</v>
      </c>
    </row>
    <row r="11919" spans="1:8" x14ac:dyDescent="0.3">
      <c r="A11919" s="1">
        <v>11918</v>
      </c>
      <c r="B11919" t="s">
        <v>11924</v>
      </c>
      <c r="C11919" t="s">
        <v>35286</v>
      </c>
      <c r="D11919" t="s">
        <v>35248</v>
      </c>
      <c r="E11919" t="s">
        <v>35450</v>
      </c>
      <c r="F11919" t="s">
        <v>34043</v>
      </c>
      <c r="G11919" t="s">
        <v>70634</v>
      </c>
      <c r="H11919">
        <v>1.385211280815146E-2</v>
      </c>
    </row>
    <row r="11920" spans="1:8" x14ac:dyDescent="0.3">
      <c r="A11920" s="1">
        <v>11919</v>
      </c>
      <c r="B11920" t="s">
        <v>11925</v>
      </c>
      <c r="C11920" t="s">
        <v>35448</v>
      </c>
      <c r="D11920" t="s">
        <v>35087</v>
      </c>
      <c r="E11920" t="s">
        <v>34075</v>
      </c>
      <c r="F11920" t="s">
        <v>35019</v>
      </c>
      <c r="G11920" t="s">
        <v>70635</v>
      </c>
      <c r="H11920">
        <v>9.1620150462966114E-3</v>
      </c>
    </row>
    <row r="11921" spans="1:8" x14ac:dyDescent="0.3">
      <c r="A11921" s="1">
        <v>11920</v>
      </c>
      <c r="B11921" t="s">
        <v>11926</v>
      </c>
      <c r="C11921" t="s">
        <v>34060</v>
      </c>
      <c r="D11921" t="s">
        <v>33743</v>
      </c>
      <c r="E11921" t="s">
        <v>34077</v>
      </c>
      <c r="F11921" t="s">
        <v>35024</v>
      </c>
      <c r="G11921" t="s">
        <v>70636</v>
      </c>
      <c r="H11921">
        <v>2.134143924711817E-2</v>
      </c>
    </row>
    <row r="11922" spans="1:8" x14ac:dyDescent="0.3">
      <c r="A11922" s="1">
        <v>11921</v>
      </c>
      <c r="B11922" t="s">
        <v>11927</v>
      </c>
      <c r="C11922" t="s">
        <v>34070</v>
      </c>
      <c r="D11922" t="s">
        <v>35452</v>
      </c>
      <c r="E11922" t="s">
        <v>35236</v>
      </c>
      <c r="F11922" t="s">
        <v>33744</v>
      </c>
      <c r="G11922" t="s">
        <v>70637</v>
      </c>
      <c r="H11922">
        <v>-1.427811186428839E-2</v>
      </c>
    </row>
    <row r="11923" spans="1:8" x14ac:dyDescent="0.3">
      <c r="A11923" s="1">
        <v>11922</v>
      </c>
      <c r="B11923" t="s">
        <v>11928</v>
      </c>
      <c r="C11923" t="s">
        <v>33744</v>
      </c>
      <c r="D11923" t="s">
        <v>33744</v>
      </c>
      <c r="E11923" t="s">
        <v>33982</v>
      </c>
      <c r="F11923" t="s">
        <v>34519</v>
      </c>
      <c r="G11923" t="s">
        <v>70638</v>
      </c>
      <c r="H11923">
        <v>6.2432416288480529E-2</v>
      </c>
    </row>
    <row r="11924" spans="1:8" x14ac:dyDescent="0.3">
      <c r="A11924" s="1">
        <v>11923</v>
      </c>
      <c r="B11924" t="s">
        <v>11929</v>
      </c>
      <c r="C11924" t="s">
        <v>34519</v>
      </c>
      <c r="D11924" t="s">
        <v>34081</v>
      </c>
      <c r="E11924" t="s">
        <v>34193</v>
      </c>
      <c r="F11924" t="s">
        <v>34522</v>
      </c>
      <c r="G11924" t="s">
        <v>70639</v>
      </c>
      <c r="H11924">
        <v>-2.0678508209628719E-2</v>
      </c>
    </row>
    <row r="11925" spans="1:8" x14ac:dyDescent="0.3">
      <c r="A11925" s="1">
        <v>11924</v>
      </c>
      <c r="B11925" t="s">
        <v>11930</v>
      </c>
      <c r="C11925" t="s">
        <v>34522</v>
      </c>
      <c r="D11925" t="s">
        <v>34737</v>
      </c>
      <c r="E11925" t="s">
        <v>35457</v>
      </c>
      <c r="F11925" t="s">
        <v>33985</v>
      </c>
      <c r="G11925" t="s">
        <v>70640</v>
      </c>
      <c r="H11925">
        <v>-1.635221099590119E-2</v>
      </c>
    </row>
    <row r="11926" spans="1:8" x14ac:dyDescent="0.3">
      <c r="A11926" s="1">
        <v>11925</v>
      </c>
      <c r="B11926" t="s">
        <v>11931</v>
      </c>
      <c r="C11926" t="s">
        <v>33985</v>
      </c>
      <c r="D11926" t="s">
        <v>34050</v>
      </c>
      <c r="E11926" t="s">
        <v>35017</v>
      </c>
      <c r="F11926" t="s">
        <v>33980</v>
      </c>
      <c r="G11926" t="s">
        <v>70641</v>
      </c>
      <c r="H11926">
        <v>2.7787441379176419E-2</v>
      </c>
    </row>
    <row r="11927" spans="1:8" x14ac:dyDescent="0.3">
      <c r="A11927" s="1">
        <v>11926</v>
      </c>
      <c r="B11927" t="s">
        <v>11932</v>
      </c>
      <c r="C11927" t="s">
        <v>34487</v>
      </c>
      <c r="D11927" t="s">
        <v>34056</v>
      </c>
      <c r="E11927" t="s">
        <v>35017</v>
      </c>
      <c r="F11927" t="s">
        <v>34059</v>
      </c>
      <c r="G11927" t="s">
        <v>70642</v>
      </c>
      <c r="H11927">
        <v>-3.2808372429276068E-2</v>
      </c>
    </row>
    <row r="11928" spans="1:8" x14ac:dyDescent="0.3">
      <c r="A11928" s="1">
        <v>11927</v>
      </c>
      <c r="B11928" t="s">
        <v>11933</v>
      </c>
      <c r="C11928" t="s">
        <v>34066</v>
      </c>
      <c r="D11928" t="s">
        <v>34050</v>
      </c>
      <c r="E11928" t="s">
        <v>34090</v>
      </c>
      <c r="F11928" t="s">
        <v>34073</v>
      </c>
      <c r="G11928" t="s">
        <v>70643</v>
      </c>
      <c r="H11928">
        <v>-1.668057100696947E-3</v>
      </c>
    </row>
    <row r="11929" spans="1:8" x14ac:dyDescent="0.3">
      <c r="A11929" s="1">
        <v>11928</v>
      </c>
      <c r="B11929" t="s">
        <v>11934</v>
      </c>
      <c r="C11929" t="s">
        <v>34059</v>
      </c>
      <c r="D11929" t="s">
        <v>34073</v>
      </c>
      <c r="E11929" t="s">
        <v>34109</v>
      </c>
      <c r="F11929" t="s">
        <v>33422</v>
      </c>
      <c r="G11929" t="s">
        <v>70644</v>
      </c>
      <c r="H11929">
        <v>2.531780798428979E-2</v>
      </c>
    </row>
    <row r="11930" spans="1:8" x14ac:dyDescent="0.3">
      <c r="A11930" s="1">
        <v>11929</v>
      </c>
      <c r="B11930" t="s">
        <v>11935</v>
      </c>
      <c r="C11930" t="s">
        <v>34083</v>
      </c>
      <c r="D11930" t="s">
        <v>34084</v>
      </c>
      <c r="E11930" t="s">
        <v>35456</v>
      </c>
      <c r="F11930" t="s">
        <v>34095</v>
      </c>
      <c r="G11930" t="s">
        <v>70645</v>
      </c>
      <c r="H11930">
        <v>-3.4129725962399569E-3</v>
      </c>
    </row>
    <row r="11931" spans="1:8" x14ac:dyDescent="0.3">
      <c r="A11931" s="1">
        <v>11930</v>
      </c>
      <c r="B11931" t="s">
        <v>11936</v>
      </c>
      <c r="C11931" t="s">
        <v>34976</v>
      </c>
      <c r="D11931" t="s">
        <v>34081</v>
      </c>
      <c r="E11931" t="s">
        <v>35243</v>
      </c>
      <c r="F11931" t="s">
        <v>33987</v>
      </c>
      <c r="G11931" t="s">
        <v>70646</v>
      </c>
      <c r="H11931">
        <v>-5.6769799991869194E-4</v>
      </c>
    </row>
    <row r="11932" spans="1:8" x14ac:dyDescent="0.3">
      <c r="A11932" s="1">
        <v>11931</v>
      </c>
      <c r="B11932" t="s">
        <v>11937</v>
      </c>
      <c r="C11932" t="s">
        <v>34086</v>
      </c>
      <c r="D11932" t="s">
        <v>35240</v>
      </c>
      <c r="E11932" t="s">
        <v>35455</v>
      </c>
      <c r="F11932" t="s">
        <v>34102</v>
      </c>
      <c r="G11932" t="s">
        <v>70647</v>
      </c>
      <c r="H11932">
        <v>2.180235527248657E-2</v>
      </c>
    </row>
    <row r="11933" spans="1:8" x14ac:dyDescent="0.3">
      <c r="A11933" s="1">
        <v>11932</v>
      </c>
      <c r="B11933" t="s">
        <v>11938</v>
      </c>
      <c r="C11933" t="s">
        <v>34592</v>
      </c>
      <c r="D11933" t="s">
        <v>34109</v>
      </c>
      <c r="E11933" t="s">
        <v>34539</v>
      </c>
      <c r="F11933" t="s">
        <v>34487</v>
      </c>
      <c r="G11933" t="s">
        <v>70648</v>
      </c>
      <c r="H11933">
        <v>-6.9364439966572104E-3</v>
      </c>
    </row>
    <row r="11934" spans="1:8" x14ac:dyDescent="0.3">
      <c r="A11934" s="1">
        <v>11933</v>
      </c>
      <c r="B11934" t="s">
        <v>11939</v>
      </c>
      <c r="C11934" t="s">
        <v>34092</v>
      </c>
      <c r="D11934" t="s">
        <v>33987</v>
      </c>
      <c r="E11934" t="s">
        <v>34523</v>
      </c>
      <c r="F11934" t="s">
        <v>34085</v>
      </c>
      <c r="G11934" t="s">
        <v>70649</v>
      </c>
      <c r="H11934">
        <v>-1.2593183024826749E-2</v>
      </c>
    </row>
    <row r="11935" spans="1:8" x14ac:dyDescent="0.3">
      <c r="A11935" s="1">
        <v>11934</v>
      </c>
      <c r="B11935" t="s">
        <v>11940</v>
      </c>
      <c r="C11935" t="s">
        <v>34522</v>
      </c>
      <c r="D11935" t="s">
        <v>34052</v>
      </c>
      <c r="E11935" t="s">
        <v>35005</v>
      </c>
      <c r="F11935" t="s">
        <v>35001</v>
      </c>
      <c r="G11935" t="s">
        <v>70650</v>
      </c>
      <c r="H11935">
        <v>-3.8498478132884588E-2</v>
      </c>
    </row>
    <row r="11936" spans="1:8" x14ac:dyDescent="0.3">
      <c r="A11936" s="1">
        <v>11935</v>
      </c>
      <c r="B11936" t="s">
        <v>11941</v>
      </c>
      <c r="C11936" t="s">
        <v>34064</v>
      </c>
      <c r="D11936" t="s">
        <v>35020</v>
      </c>
      <c r="E11936" t="s">
        <v>34076</v>
      </c>
      <c r="F11936" t="s">
        <v>34052</v>
      </c>
      <c r="G11936" t="s">
        <v>70651</v>
      </c>
      <c r="H11936">
        <v>-1.6406894574598891E-3</v>
      </c>
    </row>
    <row r="11937" spans="1:8" x14ac:dyDescent="0.3">
      <c r="A11937" s="1">
        <v>11936</v>
      </c>
      <c r="B11937" t="s">
        <v>11942</v>
      </c>
      <c r="C11937" t="s">
        <v>35449</v>
      </c>
      <c r="D11937" t="s">
        <v>34994</v>
      </c>
      <c r="E11937" t="s">
        <v>34486</v>
      </c>
      <c r="F11937" t="s">
        <v>34052</v>
      </c>
      <c r="G11937" t="s">
        <v>70652</v>
      </c>
      <c r="H11937">
        <v>0</v>
      </c>
    </row>
    <row r="11938" spans="1:8" x14ac:dyDescent="0.3">
      <c r="A11938" s="1">
        <v>11937</v>
      </c>
      <c r="B11938" t="s">
        <v>11943</v>
      </c>
      <c r="C11938" t="s">
        <v>34052</v>
      </c>
      <c r="D11938" t="s">
        <v>35449</v>
      </c>
      <c r="E11938" t="s">
        <v>34068</v>
      </c>
      <c r="F11938" t="s">
        <v>35002</v>
      </c>
      <c r="G11938" t="s">
        <v>70653</v>
      </c>
      <c r="H11938">
        <v>2.1881846805529149E-3</v>
      </c>
    </row>
    <row r="11939" spans="1:8" x14ac:dyDescent="0.3">
      <c r="A11939" s="1">
        <v>11938</v>
      </c>
      <c r="B11939" t="s">
        <v>11944</v>
      </c>
      <c r="C11939" t="s">
        <v>35002</v>
      </c>
      <c r="D11939" t="s">
        <v>33975</v>
      </c>
      <c r="E11939" t="s">
        <v>33429</v>
      </c>
      <c r="F11939" t="s">
        <v>35027</v>
      </c>
      <c r="G11939" t="s">
        <v>70654</v>
      </c>
      <c r="H11939">
        <v>-1.467816513044611E-2</v>
      </c>
    </row>
    <row r="11940" spans="1:8" x14ac:dyDescent="0.3">
      <c r="A11940" s="1">
        <v>11939</v>
      </c>
      <c r="B11940" t="s">
        <v>11945</v>
      </c>
      <c r="C11940" t="s">
        <v>34058</v>
      </c>
      <c r="D11940" t="s">
        <v>34484</v>
      </c>
      <c r="E11940" t="s">
        <v>35019</v>
      </c>
      <c r="F11940" t="s">
        <v>35020</v>
      </c>
      <c r="G11940" t="s">
        <v>70655</v>
      </c>
      <c r="H11940">
        <v>-3.2327614360841E-3</v>
      </c>
    </row>
    <row r="11941" spans="1:8" x14ac:dyDescent="0.3">
      <c r="A11941" s="1">
        <v>11940</v>
      </c>
      <c r="B11941" t="s">
        <v>11946</v>
      </c>
      <c r="C11941" t="s">
        <v>35089</v>
      </c>
      <c r="D11941" t="s">
        <v>35089</v>
      </c>
      <c r="E11941" t="s">
        <v>34050</v>
      </c>
      <c r="F11941" t="s">
        <v>33434</v>
      </c>
      <c r="G11941" t="s">
        <v>70656</v>
      </c>
      <c r="H11941">
        <v>9.7298064883661797E-3</v>
      </c>
    </row>
    <row r="11942" spans="1:8" x14ac:dyDescent="0.3">
      <c r="A11942" s="1">
        <v>11941</v>
      </c>
      <c r="B11942" t="s">
        <v>11947</v>
      </c>
      <c r="C11942" t="s">
        <v>33746</v>
      </c>
      <c r="D11942" t="s">
        <v>34058</v>
      </c>
      <c r="E11942" t="s">
        <v>35025</v>
      </c>
      <c r="F11942" t="s">
        <v>33976</v>
      </c>
      <c r="G11942" t="s">
        <v>70657</v>
      </c>
      <c r="H11942">
        <v>1.086956628756703E-3</v>
      </c>
    </row>
    <row r="11943" spans="1:8" x14ac:dyDescent="0.3">
      <c r="A11943" s="1">
        <v>11942</v>
      </c>
      <c r="B11943" t="s">
        <v>11948</v>
      </c>
      <c r="C11943" t="s">
        <v>33741</v>
      </c>
      <c r="D11943" t="s">
        <v>35026</v>
      </c>
      <c r="E11943" t="s">
        <v>34054</v>
      </c>
      <c r="F11943" t="s">
        <v>34051</v>
      </c>
      <c r="G11943" t="s">
        <v>70658</v>
      </c>
      <c r="H11943">
        <v>1.258566544308261E-2</v>
      </c>
    </row>
    <row r="11944" spans="1:8" x14ac:dyDescent="0.3">
      <c r="A11944" s="1">
        <v>11943</v>
      </c>
      <c r="B11944" t="s">
        <v>11949</v>
      </c>
      <c r="C11944" t="s">
        <v>33970</v>
      </c>
      <c r="D11944" t="s">
        <v>35026</v>
      </c>
      <c r="E11944" t="s">
        <v>34054</v>
      </c>
      <c r="F11944" t="s">
        <v>34044</v>
      </c>
      <c r="G11944" t="s">
        <v>70659</v>
      </c>
      <c r="H11944">
        <v>-1.4758398508584699E-2</v>
      </c>
    </row>
    <row r="11945" spans="1:8" x14ac:dyDescent="0.3">
      <c r="A11945" s="1">
        <v>11944</v>
      </c>
      <c r="B11945" t="s">
        <v>11950</v>
      </c>
      <c r="C11945" t="s">
        <v>35003</v>
      </c>
      <c r="D11945" t="s">
        <v>35026</v>
      </c>
      <c r="E11945" t="s">
        <v>35002</v>
      </c>
      <c r="F11945" t="s">
        <v>33433</v>
      </c>
      <c r="G11945" t="s">
        <v>70660</v>
      </c>
      <c r="H11945">
        <v>6.532412995312588E-3</v>
      </c>
    </row>
    <row r="11946" spans="1:8" x14ac:dyDescent="0.3">
      <c r="A11946" s="1">
        <v>11945</v>
      </c>
      <c r="B11946" t="s">
        <v>11951</v>
      </c>
      <c r="C11946" t="s">
        <v>33433</v>
      </c>
      <c r="D11946" t="s">
        <v>34994</v>
      </c>
      <c r="E11946" t="s">
        <v>34071</v>
      </c>
      <c r="F11946" t="s">
        <v>34999</v>
      </c>
      <c r="G11946" t="s">
        <v>70661</v>
      </c>
      <c r="H11946">
        <v>-2.0006074114277149E-2</v>
      </c>
    </row>
    <row r="11947" spans="1:8" x14ac:dyDescent="0.3">
      <c r="A11947" s="1">
        <v>11946</v>
      </c>
      <c r="B11947" t="s">
        <v>11952</v>
      </c>
      <c r="C11947" t="s">
        <v>34047</v>
      </c>
      <c r="D11947" t="s">
        <v>34041</v>
      </c>
      <c r="E11947" t="s">
        <v>35027</v>
      </c>
      <c r="F11947" t="s">
        <v>34043</v>
      </c>
      <c r="G11947" t="s">
        <v>70662</v>
      </c>
      <c r="H11947">
        <v>2.1436235432513691E-3</v>
      </c>
    </row>
    <row r="11948" spans="1:8" x14ac:dyDescent="0.3">
      <c r="A11948" s="1">
        <v>11947</v>
      </c>
      <c r="B11948" t="s">
        <v>11953</v>
      </c>
      <c r="C11948" t="s">
        <v>34043</v>
      </c>
      <c r="D11948" t="s">
        <v>34995</v>
      </c>
      <c r="E11948" t="s">
        <v>33974</v>
      </c>
      <c r="F11948" t="s">
        <v>33742</v>
      </c>
      <c r="G11948" t="s">
        <v>70663</v>
      </c>
      <c r="H11948">
        <v>-5.3633683237940054E-4</v>
      </c>
    </row>
    <row r="11949" spans="1:8" x14ac:dyDescent="0.3">
      <c r="A11949" s="1">
        <v>11948</v>
      </c>
      <c r="B11949" t="s">
        <v>11954</v>
      </c>
      <c r="C11949" t="s">
        <v>35448</v>
      </c>
      <c r="D11949" t="s">
        <v>33738</v>
      </c>
      <c r="E11949" t="s">
        <v>35089</v>
      </c>
      <c r="F11949" t="s">
        <v>34739</v>
      </c>
      <c r="G11949" t="s">
        <v>70664</v>
      </c>
      <c r="H11949">
        <v>-1.701263785709832E-2</v>
      </c>
    </row>
    <row r="11950" spans="1:8" x14ac:dyDescent="0.3">
      <c r="A11950" s="1">
        <v>11949</v>
      </c>
      <c r="B11950" t="s">
        <v>11955</v>
      </c>
      <c r="C11950" t="s">
        <v>34483</v>
      </c>
      <c r="D11950" t="s">
        <v>34062</v>
      </c>
      <c r="E11950" t="s">
        <v>33741</v>
      </c>
      <c r="F11950" t="s">
        <v>34048</v>
      </c>
      <c r="G11950" t="s">
        <v>70665</v>
      </c>
      <c r="H11950">
        <v>1.8085599333425829E-2</v>
      </c>
    </row>
    <row r="11951" spans="1:8" x14ac:dyDescent="0.3">
      <c r="A11951" s="1">
        <v>11950</v>
      </c>
      <c r="B11951" t="s">
        <v>11956</v>
      </c>
      <c r="C11951" t="s">
        <v>35020</v>
      </c>
      <c r="D11951" t="s">
        <v>35283</v>
      </c>
      <c r="E11951" t="s">
        <v>34063</v>
      </c>
      <c r="F11951" t="s">
        <v>34999</v>
      </c>
      <c r="G11951" t="s">
        <v>70666</v>
      </c>
      <c r="H11951">
        <v>-2.6802481871993828E-3</v>
      </c>
    </row>
    <row r="11952" spans="1:8" x14ac:dyDescent="0.3">
      <c r="A11952" s="1">
        <v>11951</v>
      </c>
      <c r="B11952" t="s">
        <v>11957</v>
      </c>
      <c r="C11952" t="s">
        <v>34047</v>
      </c>
      <c r="D11952" t="s">
        <v>35092</v>
      </c>
      <c r="E11952" t="s">
        <v>34047</v>
      </c>
      <c r="F11952" t="s">
        <v>33973</v>
      </c>
      <c r="G11952" t="s">
        <v>70667</v>
      </c>
      <c r="H11952">
        <v>-6.4034370352070236E-3</v>
      </c>
    </row>
    <row r="11953" spans="1:8" x14ac:dyDescent="0.3">
      <c r="A11953" s="1">
        <v>11952</v>
      </c>
      <c r="B11953" t="s">
        <v>11958</v>
      </c>
      <c r="C11953" t="s">
        <v>34993</v>
      </c>
      <c r="D11953" t="s">
        <v>34974</v>
      </c>
      <c r="E11953" t="s">
        <v>34043</v>
      </c>
      <c r="F11953" t="s">
        <v>34975</v>
      </c>
      <c r="G11953" t="s">
        <v>70668</v>
      </c>
      <c r="H11953">
        <v>5.8682483684321949E-3</v>
      </c>
    </row>
    <row r="11954" spans="1:8" x14ac:dyDescent="0.3">
      <c r="A11954" s="1">
        <v>11953</v>
      </c>
      <c r="B11954" t="s">
        <v>11959</v>
      </c>
      <c r="C11954" t="s">
        <v>34975</v>
      </c>
      <c r="D11954" t="s">
        <v>34998</v>
      </c>
      <c r="E11954" t="s">
        <v>34052</v>
      </c>
      <c r="F11954" t="s">
        <v>35253</v>
      </c>
      <c r="G11954" t="s">
        <v>70669</v>
      </c>
      <c r="H11954">
        <v>1.292425098093521E-2</v>
      </c>
    </row>
    <row r="11955" spans="1:8" x14ac:dyDescent="0.3">
      <c r="A11955" s="1">
        <v>11954</v>
      </c>
      <c r="B11955" t="s">
        <v>11960</v>
      </c>
      <c r="C11955" t="s">
        <v>34044</v>
      </c>
      <c r="D11955" t="s">
        <v>35452</v>
      </c>
      <c r="E11955" t="s">
        <v>34064</v>
      </c>
      <c r="F11955" t="s">
        <v>35022</v>
      </c>
      <c r="G11955" t="s">
        <v>70670</v>
      </c>
      <c r="H11955">
        <v>8.709908083761906E-3</v>
      </c>
    </row>
    <row r="11956" spans="1:8" x14ac:dyDescent="0.3">
      <c r="A11956" s="1">
        <v>11955</v>
      </c>
      <c r="B11956" t="s">
        <v>11961</v>
      </c>
      <c r="C11956" t="s">
        <v>33971</v>
      </c>
      <c r="D11956" t="s">
        <v>34737</v>
      </c>
      <c r="E11956" t="s">
        <v>34066</v>
      </c>
      <c r="F11956" t="s">
        <v>34074</v>
      </c>
      <c r="G11956" t="s">
        <v>70671</v>
      </c>
      <c r="H11956">
        <v>1.9321605772124221E-2</v>
      </c>
    </row>
    <row r="11957" spans="1:8" x14ac:dyDescent="0.3">
      <c r="A11957" s="1">
        <v>11956</v>
      </c>
      <c r="B11957" t="s">
        <v>11962</v>
      </c>
      <c r="C11957" t="s">
        <v>34074</v>
      </c>
      <c r="D11957" t="s">
        <v>35453</v>
      </c>
      <c r="E11957" t="s">
        <v>34090</v>
      </c>
      <c r="F11957" t="s">
        <v>34970</v>
      </c>
      <c r="G11957" t="s">
        <v>70672</v>
      </c>
      <c r="H11957">
        <v>7.2727593290798781E-3</v>
      </c>
    </row>
    <row r="11958" spans="1:8" x14ac:dyDescent="0.3">
      <c r="A11958" s="1">
        <v>11957</v>
      </c>
      <c r="B11958" t="s">
        <v>11963</v>
      </c>
      <c r="C11958" t="s">
        <v>34970</v>
      </c>
      <c r="D11958" t="s">
        <v>34076</v>
      </c>
      <c r="E11958" t="s">
        <v>34976</v>
      </c>
      <c r="F11958" t="s">
        <v>34079</v>
      </c>
      <c r="G11958" t="s">
        <v>70673</v>
      </c>
      <c r="H11958">
        <v>1.1235956238264881E-3</v>
      </c>
    </row>
    <row r="11959" spans="1:8" x14ac:dyDescent="0.3">
      <c r="A11959" s="1">
        <v>11958</v>
      </c>
      <c r="B11959" t="s">
        <v>11964</v>
      </c>
      <c r="C11959" t="s">
        <v>35240</v>
      </c>
      <c r="D11959" t="s">
        <v>34069</v>
      </c>
      <c r="E11959" t="s">
        <v>34996</v>
      </c>
      <c r="F11959" t="s">
        <v>35024</v>
      </c>
      <c r="G11959" t="s">
        <v>70674</v>
      </c>
      <c r="H11959">
        <v>-1.6169853286286531E-2</v>
      </c>
    </row>
    <row r="11960" spans="1:8" x14ac:dyDescent="0.3">
      <c r="A11960" s="1">
        <v>11959</v>
      </c>
      <c r="B11960" t="s">
        <v>11965</v>
      </c>
      <c r="C11960" t="s">
        <v>34057</v>
      </c>
      <c r="D11960" t="s">
        <v>34069</v>
      </c>
      <c r="E11960" t="s">
        <v>34077</v>
      </c>
      <c r="F11960" t="s">
        <v>34059</v>
      </c>
      <c r="G11960" t="s">
        <v>70675</v>
      </c>
      <c r="H11960">
        <v>6.1026541685626681E-3</v>
      </c>
    </row>
    <row r="11961" spans="1:8" x14ac:dyDescent="0.3">
      <c r="A11961" s="1">
        <v>11960</v>
      </c>
      <c r="B11961" t="s">
        <v>11966</v>
      </c>
      <c r="C11961" t="s">
        <v>34059</v>
      </c>
      <c r="D11961" t="s">
        <v>34072</v>
      </c>
      <c r="E11961" t="s">
        <v>35018</v>
      </c>
      <c r="F11961" t="s">
        <v>35240</v>
      </c>
      <c r="G11961" t="s">
        <v>70676</v>
      </c>
      <c r="H11961">
        <v>1.062947070970916E-2</v>
      </c>
    </row>
    <row r="11962" spans="1:8" x14ac:dyDescent="0.3">
      <c r="A11962" s="1">
        <v>11961</v>
      </c>
      <c r="B11962" t="s">
        <v>11967</v>
      </c>
      <c r="C11962" t="s">
        <v>33986</v>
      </c>
      <c r="D11962" t="s">
        <v>34088</v>
      </c>
      <c r="E11962" t="s">
        <v>34098</v>
      </c>
      <c r="F11962" t="s">
        <v>33979</v>
      </c>
      <c r="G11962" t="s">
        <v>70677</v>
      </c>
      <c r="H11962">
        <v>6.2059437541534387E-3</v>
      </c>
    </row>
    <row r="11963" spans="1:8" x14ac:dyDescent="0.3">
      <c r="A11963" s="1">
        <v>11962</v>
      </c>
      <c r="B11963" t="s">
        <v>11968</v>
      </c>
      <c r="C11963" t="s">
        <v>33987</v>
      </c>
      <c r="D11963" t="s">
        <v>34997</v>
      </c>
      <c r="E11963" t="s">
        <v>35151</v>
      </c>
      <c r="F11963" t="s">
        <v>34976</v>
      </c>
      <c r="G11963" t="s">
        <v>70678</v>
      </c>
      <c r="H11963">
        <v>2.2662899218263521E-3</v>
      </c>
    </row>
    <row r="11964" spans="1:8" x14ac:dyDescent="0.3">
      <c r="A11964" s="1">
        <v>11963</v>
      </c>
      <c r="B11964" t="s">
        <v>11969</v>
      </c>
      <c r="C11964" t="s">
        <v>34976</v>
      </c>
      <c r="D11964" t="s">
        <v>34073</v>
      </c>
      <c r="E11964" t="s">
        <v>34539</v>
      </c>
      <c r="F11964" t="s">
        <v>35017</v>
      </c>
      <c r="G11964" t="s">
        <v>70679</v>
      </c>
      <c r="H11964">
        <v>1.7162892682264119E-2</v>
      </c>
    </row>
    <row r="11965" spans="1:8" x14ac:dyDescent="0.3">
      <c r="A11965" s="1">
        <v>11964</v>
      </c>
      <c r="B11965" t="s">
        <v>11970</v>
      </c>
      <c r="C11965" t="s">
        <v>34735</v>
      </c>
      <c r="D11965" t="s">
        <v>34054</v>
      </c>
      <c r="E11965" t="s">
        <v>35455</v>
      </c>
      <c r="F11965" t="s">
        <v>34066</v>
      </c>
      <c r="G11965" t="s">
        <v>70680</v>
      </c>
      <c r="H11965">
        <v>-3.3478303819269542E-2</v>
      </c>
    </row>
    <row r="11966" spans="1:8" x14ac:dyDescent="0.3">
      <c r="A11966" s="1">
        <v>11965</v>
      </c>
      <c r="B11966" t="s">
        <v>11971</v>
      </c>
      <c r="C11966" t="s">
        <v>33985</v>
      </c>
      <c r="D11966" t="s">
        <v>33430</v>
      </c>
      <c r="E11966" t="s">
        <v>34085</v>
      </c>
      <c r="F11966" t="s">
        <v>34084</v>
      </c>
      <c r="G11966" t="s">
        <v>70681</v>
      </c>
      <c r="H11966">
        <v>1.348335033728677E-2</v>
      </c>
    </row>
    <row r="11967" spans="1:8" x14ac:dyDescent="0.3">
      <c r="A11967" s="1">
        <v>11966</v>
      </c>
      <c r="B11967" t="s">
        <v>11972</v>
      </c>
      <c r="C11967" t="s">
        <v>34086</v>
      </c>
      <c r="D11967" t="s">
        <v>34071</v>
      </c>
      <c r="E11967" t="s">
        <v>35241</v>
      </c>
      <c r="F11967" t="s">
        <v>34056</v>
      </c>
      <c r="G11967" t="s">
        <v>70682</v>
      </c>
      <c r="H11967">
        <v>-2.513396755726224E-2</v>
      </c>
    </row>
    <row r="11968" spans="1:8" x14ac:dyDescent="0.3">
      <c r="A11968" s="1">
        <v>11967</v>
      </c>
      <c r="B11968" t="s">
        <v>11973</v>
      </c>
      <c r="C11968" t="s">
        <v>34486</v>
      </c>
      <c r="D11968" t="s">
        <v>35449</v>
      </c>
      <c r="E11968" t="s">
        <v>35024</v>
      </c>
      <c r="F11968" t="s">
        <v>33431</v>
      </c>
      <c r="G11968" t="s">
        <v>70683</v>
      </c>
      <c r="H11968">
        <v>-6.0489598794255927E-3</v>
      </c>
    </row>
    <row r="11969" spans="1:8" x14ac:dyDescent="0.3">
      <c r="A11969" s="1">
        <v>11968</v>
      </c>
      <c r="B11969" t="s">
        <v>11974</v>
      </c>
      <c r="C11969" t="s">
        <v>34050</v>
      </c>
      <c r="D11969" t="s">
        <v>34049</v>
      </c>
      <c r="E11969" t="s">
        <v>35025</v>
      </c>
      <c r="F11969" t="s">
        <v>34056</v>
      </c>
      <c r="G11969" t="s">
        <v>70684</v>
      </c>
      <c r="H11969">
        <v>6.0489598794255372E-3</v>
      </c>
    </row>
    <row r="11970" spans="1:8" x14ac:dyDescent="0.3">
      <c r="A11970" s="1">
        <v>11969</v>
      </c>
      <c r="B11970" t="s">
        <v>11975</v>
      </c>
      <c r="C11970" t="s">
        <v>34051</v>
      </c>
      <c r="D11970" t="s">
        <v>35002</v>
      </c>
      <c r="E11970" t="s">
        <v>34077</v>
      </c>
      <c r="F11970" t="s">
        <v>34486</v>
      </c>
      <c r="G11970" t="s">
        <v>70685</v>
      </c>
      <c r="H11970">
        <v>1.6560864949795419E-3</v>
      </c>
    </row>
    <row r="11971" spans="1:8" x14ac:dyDescent="0.3">
      <c r="A11971" s="1">
        <v>11970</v>
      </c>
      <c r="B11971" t="s">
        <v>11976</v>
      </c>
      <c r="C11971" t="s">
        <v>34486</v>
      </c>
      <c r="D11971" t="s">
        <v>33976</v>
      </c>
      <c r="E11971" t="s">
        <v>33745</v>
      </c>
      <c r="F11971" t="s">
        <v>34051</v>
      </c>
      <c r="G11971" t="s">
        <v>70686</v>
      </c>
      <c r="H11971">
        <v>-3.3094349013670309E-3</v>
      </c>
    </row>
    <row r="11972" spans="1:8" x14ac:dyDescent="0.3">
      <c r="A11972" s="1">
        <v>11971</v>
      </c>
      <c r="B11972" t="s">
        <v>11977</v>
      </c>
      <c r="C11972" t="s">
        <v>34997</v>
      </c>
      <c r="D11972" t="s">
        <v>35002</v>
      </c>
      <c r="E11972" t="s">
        <v>33977</v>
      </c>
      <c r="F11972" t="s">
        <v>35024</v>
      </c>
      <c r="G11972" t="s">
        <v>70687</v>
      </c>
      <c r="H11972">
        <v>4.4150182091169136E-3</v>
      </c>
    </row>
    <row r="11973" spans="1:8" x14ac:dyDescent="0.3">
      <c r="A11973" s="1">
        <v>11972</v>
      </c>
      <c r="B11973" t="s">
        <v>11978</v>
      </c>
      <c r="C11973" t="s">
        <v>34056</v>
      </c>
      <c r="D11973" t="s">
        <v>33431</v>
      </c>
      <c r="E11973" t="s">
        <v>34057</v>
      </c>
      <c r="F11973" t="s">
        <v>35025</v>
      </c>
      <c r="G11973" t="s">
        <v>70688</v>
      </c>
      <c r="H11973">
        <v>-2.209945650802955E-3</v>
      </c>
    </row>
    <row r="11974" spans="1:8" x14ac:dyDescent="0.3">
      <c r="A11974" s="1">
        <v>11973</v>
      </c>
      <c r="B11974" t="s">
        <v>11979</v>
      </c>
      <c r="C11974" t="s">
        <v>34050</v>
      </c>
      <c r="D11974" t="s">
        <v>34994</v>
      </c>
      <c r="E11974" t="s">
        <v>34050</v>
      </c>
      <c r="F11974" t="s">
        <v>35020</v>
      </c>
      <c r="G11974" t="s">
        <v>70689</v>
      </c>
      <c r="H11974">
        <v>-2.5607501118519262E-2</v>
      </c>
    </row>
    <row r="11975" spans="1:8" x14ac:dyDescent="0.3">
      <c r="A11975" s="1">
        <v>11974</v>
      </c>
      <c r="B11975" t="s">
        <v>11980</v>
      </c>
      <c r="C11975" t="s">
        <v>34048</v>
      </c>
      <c r="D11975" t="s">
        <v>34484</v>
      </c>
      <c r="E11975" t="s">
        <v>35021</v>
      </c>
      <c r="F11975" t="s">
        <v>33973</v>
      </c>
      <c r="G11975" t="s">
        <v>70690</v>
      </c>
      <c r="H11975">
        <v>-1.123306810255096E-2</v>
      </c>
    </row>
    <row r="11976" spans="1:8" x14ac:dyDescent="0.3">
      <c r="A11976" s="1">
        <v>11975</v>
      </c>
      <c r="B11976" t="s">
        <v>11981</v>
      </c>
      <c r="C11976" t="s">
        <v>34041</v>
      </c>
      <c r="D11976" t="s">
        <v>35283</v>
      </c>
      <c r="E11976" t="s">
        <v>35026</v>
      </c>
      <c r="F11976" t="s">
        <v>33743</v>
      </c>
      <c r="G11976" t="s">
        <v>70691</v>
      </c>
      <c r="H11976">
        <v>1.069528911674817E-2</v>
      </c>
    </row>
    <row r="11977" spans="1:8" x14ac:dyDescent="0.3">
      <c r="A11977" s="1">
        <v>11976</v>
      </c>
      <c r="B11977" t="s">
        <v>11982</v>
      </c>
      <c r="C11977" t="s">
        <v>35089</v>
      </c>
      <c r="D11977" t="s">
        <v>34975</v>
      </c>
      <c r="E11977" t="s">
        <v>33974</v>
      </c>
      <c r="F11977" t="s">
        <v>33432</v>
      </c>
      <c r="G11977" t="s">
        <v>70692</v>
      </c>
      <c r="H11977">
        <v>-5.3748993500394985E-4</v>
      </c>
    </row>
    <row r="11978" spans="1:8" x14ac:dyDescent="0.3">
      <c r="A11978" s="1">
        <v>11977</v>
      </c>
      <c r="B11978" t="s">
        <v>11983</v>
      </c>
      <c r="C11978" t="s">
        <v>33743</v>
      </c>
      <c r="D11978" t="s">
        <v>34047</v>
      </c>
      <c r="E11978" t="s">
        <v>35020</v>
      </c>
      <c r="F11978" t="s">
        <v>35448</v>
      </c>
      <c r="G11978" t="s">
        <v>70693</v>
      </c>
      <c r="H11978">
        <v>-2.6831247650383138E-3</v>
      </c>
    </row>
    <row r="11979" spans="1:8" x14ac:dyDescent="0.3">
      <c r="A11979" s="1">
        <v>11978</v>
      </c>
      <c r="B11979" t="s">
        <v>11984</v>
      </c>
      <c r="C11979" t="s">
        <v>34043</v>
      </c>
      <c r="D11979" t="s">
        <v>34047</v>
      </c>
      <c r="E11979" t="s">
        <v>35020</v>
      </c>
      <c r="F11979" t="s">
        <v>34975</v>
      </c>
      <c r="G11979" t="s">
        <v>70694</v>
      </c>
      <c r="H11979">
        <v>-1.606426048273688E-3</v>
      </c>
    </row>
    <row r="11980" spans="1:8" x14ac:dyDescent="0.3">
      <c r="A11980" s="1">
        <v>11979</v>
      </c>
      <c r="B11980" t="s">
        <v>11985</v>
      </c>
      <c r="C11980" t="s">
        <v>34999</v>
      </c>
      <c r="D11980" t="s">
        <v>34995</v>
      </c>
      <c r="E11980" t="s">
        <v>34044</v>
      </c>
      <c r="F11980" t="s">
        <v>35019</v>
      </c>
      <c r="G11980" t="s">
        <v>70695</v>
      </c>
      <c r="H11980">
        <v>1.1840827256322701E-2</v>
      </c>
    </row>
    <row r="11981" spans="1:8" x14ac:dyDescent="0.3">
      <c r="A11981" s="1">
        <v>11980</v>
      </c>
      <c r="B11981" t="s">
        <v>11986</v>
      </c>
      <c r="C11981" t="s">
        <v>35026</v>
      </c>
      <c r="D11981" t="s">
        <v>33432</v>
      </c>
      <c r="E11981" t="s">
        <v>35452</v>
      </c>
      <c r="F11981" t="s">
        <v>34063</v>
      </c>
      <c r="G11981" t="s">
        <v>70696</v>
      </c>
      <c r="H11981">
        <v>-5.4127200238947521E-4</v>
      </c>
    </row>
    <row r="11982" spans="1:8" x14ac:dyDescent="0.3">
      <c r="A11982" s="1">
        <v>11981</v>
      </c>
      <c r="B11982" t="s">
        <v>11987</v>
      </c>
      <c r="C11982" t="s">
        <v>35026</v>
      </c>
      <c r="D11982" t="s">
        <v>34041</v>
      </c>
      <c r="E11982" t="s">
        <v>34060</v>
      </c>
      <c r="F11982" t="s">
        <v>33973</v>
      </c>
      <c r="G11982" t="s">
        <v>70697</v>
      </c>
      <c r="H11982">
        <v>-1.716780362236545E-2</v>
      </c>
    </row>
    <row r="11983" spans="1:8" x14ac:dyDescent="0.3">
      <c r="A11983" s="1">
        <v>11982</v>
      </c>
      <c r="B11983" t="s">
        <v>11988</v>
      </c>
      <c r="C11983" t="s">
        <v>34993</v>
      </c>
      <c r="D11983" t="s">
        <v>34041</v>
      </c>
      <c r="E11983" t="s">
        <v>34988</v>
      </c>
      <c r="F11983" t="s">
        <v>33748</v>
      </c>
      <c r="G11983" t="s">
        <v>70698</v>
      </c>
      <c r="H11983">
        <v>3.1965930256274938E-3</v>
      </c>
    </row>
    <row r="11984" spans="1:8" x14ac:dyDescent="0.3">
      <c r="A11984" s="1">
        <v>11983</v>
      </c>
      <c r="B11984" t="s">
        <v>11989</v>
      </c>
      <c r="C11984" t="s">
        <v>35447</v>
      </c>
      <c r="D11984" t="s">
        <v>35281</v>
      </c>
      <c r="E11984" t="s">
        <v>35452</v>
      </c>
      <c r="F11984" t="s">
        <v>35027</v>
      </c>
      <c r="G11984" t="s">
        <v>70699</v>
      </c>
      <c r="H11984">
        <v>1.126923651300764E-2</v>
      </c>
    </row>
    <row r="11985" spans="1:8" x14ac:dyDescent="0.3">
      <c r="A11985" s="1">
        <v>11984</v>
      </c>
      <c r="B11985" t="s">
        <v>11990</v>
      </c>
      <c r="C11985" t="s">
        <v>35450</v>
      </c>
      <c r="D11985" t="s">
        <v>34987</v>
      </c>
      <c r="E11985" t="s">
        <v>34057</v>
      </c>
      <c r="F11985" t="s">
        <v>34057</v>
      </c>
      <c r="G11985" t="s">
        <v>70700</v>
      </c>
      <c r="H11985">
        <v>2.5137935693131431E-2</v>
      </c>
    </row>
    <row r="11986" spans="1:8" x14ac:dyDescent="0.3">
      <c r="A11986" s="1">
        <v>11985</v>
      </c>
      <c r="B11986" t="s">
        <v>11991</v>
      </c>
      <c r="C11986" t="s">
        <v>33745</v>
      </c>
      <c r="D11986" t="s">
        <v>33744</v>
      </c>
      <c r="E11986" t="s">
        <v>34088</v>
      </c>
      <c r="F11986" t="s">
        <v>35025</v>
      </c>
      <c r="G11986" t="s">
        <v>70701</v>
      </c>
      <c r="H11986">
        <v>-2.7631960106962151E-3</v>
      </c>
    </row>
    <row r="11987" spans="1:8" x14ac:dyDescent="0.3">
      <c r="A11987" s="1">
        <v>11986</v>
      </c>
      <c r="B11987" t="s">
        <v>11992</v>
      </c>
      <c r="C11987" t="s">
        <v>34486</v>
      </c>
      <c r="D11987" t="s">
        <v>34071</v>
      </c>
      <c r="E11987" t="s">
        <v>33979</v>
      </c>
      <c r="F11987" t="s">
        <v>34079</v>
      </c>
      <c r="G11987" t="s">
        <v>70702</v>
      </c>
      <c r="H11987">
        <v>1.837979893708961E-2</v>
      </c>
    </row>
    <row r="11988" spans="1:8" x14ac:dyDescent="0.3">
      <c r="A11988" s="1">
        <v>11987</v>
      </c>
      <c r="B11988" t="s">
        <v>11993</v>
      </c>
      <c r="C11988" t="s">
        <v>34087</v>
      </c>
      <c r="D11988" t="s">
        <v>34971</v>
      </c>
      <c r="E11988" t="s">
        <v>34083</v>
      </c>
      <c r="F11988" t="s">
        <v>34053</v>
      </c>
      <c r="G11988" t="s">
        <v>70703</v>
      </c>
      <c r="H11988">
        <v>-8.9536132565441028E-3</v>
      </c>
    </row>
    <row r="11989" spans="1:8" x14ac:dyDescent="0.3">
      <c r="A11989" s="1">
        <v>11988</v>
      </c>
      <c r="B11989" t="s">
        <v>11994</v>
      </c>
      <c r="C11989" t="s">
        <v>33972</v>
      </c>
      <c r="D11989" t="s">
        <v>34971</v>
      </c>
      <c r="E11989" t="s">
        <v>34089</v>
      </c>
      <c r="F11989" t="s">
        <v>34088</v>
      </c>
      <c r="G11989" t="s">
        <v>70704</v>
      </c>
      <c r="H11989">
        <v>5.0265394859348306E-3</v>
      </c>
    </row>
    <row r="11990" spans="1:8" x14ac:dyDescent="0.3">
      <c r="A11990" s="1">
        <v>11989</v>
      </c>
      <c r="B11990" t="s">
        <v>11995</v>
      </c>
      <c r="C11990" t="s">
        <v>34067</v>
      </c>
      <c r="D11990" t="s">
        <v>35002</v>
      </c>
      <c r="E11990" t="s">
        <v>34067</v>
      </c>
      <c r="F11990" t="s">
        <v>33970</v>
      </c>
      <c r="G11990" t="s">
        <v>70705</v>
      </c>
      <c r="H11990">
        <v>-1.610698526250676E-2</v>
      </c>
    </row>
    <row r="11991" spans="1:8" x14ac:dyDescent="0.3">
      <c r="A11991" s="1">
        <v>11990</v>
      </c>
      <c r="B11991" t="s">
        <v>11996</v>
      </c>
      <c r="C11991" t="s">
        <v>34056</v>
      </c>
      <c r="D11991" t="s">
        <v>33971</v>
      </c>
      <c r="E11991" t="s">
        <v>34971</v>
      </c>
      <c r="F11991" t="s">
        <v>34057</v>
      </c>
      <c r="G11991" t="s">
        <v>70706</v>
      </c>
      <c r="H11991">
        <v>4.4174561067226673E-3</v>
      </c>
    </row>
    <row r="11992" spans="1:8" x14ac:dyDescent="0.3">
      <c r="A11992" s="1">
        <v>11991</v>
      </c>
      <c r="B11992" t="s">
        <v>11997</v>
      </c>
      <c r="C11992" t="s">
        <v>33745</v>
      </c>
      <c r="D11992" t="s">
        <v>33431</v>
      </c>
      <c r="E11992" t="s">
        <v>33978</v>
      </c>
      <c r="F11992" t="s">
        <v>34997</v>
      </c>
      <c r="G11992" t="s">
        <v>70707</v>
      </c>
      <c r="H11992">
        <v>-6.6188879258938663E-3</v>
      </c>
    </row>
    <row r="11993" spans="1:8" x14ac:dyDescent="0.3">
      <c r="A11993" s="1">
        <v>11992</v>
      </c>
      <c r="B11993" t="s">
        <v>11998</v>
      </c>
      <c r="C11993" t="s">
        <v>34069</v>
      </c>
      <c r="D11993" t="s">
        <v>35001</v>
      </c>
      <c r="E11993" t="s">
        <v>34070</v>
      </c>
      <c r="F11993" t="s">
        <v>34997</v>
      </c>
      <c r="G11993" t="s">
        <v>70708</v>
      </c>
      <c r="H11993">
        <v>0</v>
      </c>
    </row>
    <row r="11994" spans="1:8" x14ac:dyDescent="0.3">
      <c r="A11994" s="1">
        <v>11993</v>
      </c>
      <c r="B11994" t="s">
        <v>11999</v>
      </c>
      <c r="C11994" t="s">
        <v>34055</v>
      </c>
      <c r="D11994" t="s">
        <v>34055</v>
      </c>
      <c r="E11994" t="s">
        <v>35240</v>
      </c>
      <c r="F11994" t="s">
        <v>34088</v>
      </c>
      <c r="G11994" t="s">
        <v>70709</v>
      </c>
      <c r="H11994">
        <v>1.830841708167797E-2</v>
      </c>
    </row>
    <row r="11995" spans="1:8" x14ac:dyDescent="0.3">
      <c r="A11995" s="1">
        <v>11994</v>
      </c>
      <c r="B11995" t="s">
        <v>12000</v>
      </c>
      <c r="C11995" t="s">
        <v>34067</v>
      </c>
      <c r="D11995" t="s">
        <v>33430</v>
      </c>
      <c r="E11995" t="s">
        <v>34089</v>
      </c>
      <c r="F11995" t="s">
        <v>34088</v>
      </c>
      <c r="G11995" t="s">
        <v>70710</v>
      </c>
      <c r="H11995">
        <v>0</v>
      </c>
    </row>
    <row r="11996" spans="1:8" x14ac:dyDescent="0.3">
      <c r="A11996" s="1">
        <v>11995</v>
      </c>
      <c r="B11996" t="s">
        <v>12001</v>
      </c>
      <c r="C11996" t="s">
        <v>34075</v>
      </c>
      <c r="D11996" t="s">
        <v>35024</v>
      </c>
      <c r="E11996" t="s">
        <v>34970</v>
      </c>
      <c r="F11996" t="s">
        <v>33977</v>
      </c>
      <c r="G11996" t="s">
        <v>70711</v>
      </c>
      <c r="H11996">
        <v>-6.6964535951211856E-3</v>
      </c>
    </row>
    <row r="11997" spans="1:8" x14ac:dyDescent="0.3">
      <c r="A11997" s="1">
        <v>11996</v>
      </c>
      <c r="B11997" t="s">
        <v>12002</v>
      </c>
      <c r="C11997" t="s">
        <v>33430</v>
      </c>
      <c r="D11997" t="s">
        <v>33970</v>
      </c>
      <c r="E11997" t="s">
        <v>34067</v>
      </c>
      <c r="F11997" t="s">
        <v>35453</v>
      </c>
      <c r="G11997" t="s">
        <v>70712</v>
      </c>
      <c r="H11997">
        <v>-2.7770081717517969E-3</v>
      </c>
    </row>
    <row r="11998" spans="1:8" x14ac:dyDescent="0.3">
      <c r="A11998" s="1">
        <v>11997</v>
      </c>
      <c r="B11998" t="s">
        <v>12003</v>
      </c>
      <c r="C11998" t="s">
        <v>35451</v>
      </c>
      <c r="D11998" t="s">
        <v>35002</v>
      </c>
      <c r="E11998" t="s">
        <v>34081</v>
      </c>
      <c r="F11998" t="s">
        <v>33970</v>
      </c>
      <c r="G11998" t="s">
        <v>70713</v>
      </c>
      <c r="H11998">
        <v>-6.6335234956337941E-3</v>
      </c>
    </row>
    <row r="11999" spans="1:8" x14ac:dyDescent="0.3">
      <c r="A11999" s="1">
        <v>11998</v>
      </c>
      <c r="B11999" t="s">
        <v>12004</v>
      </c>
      <c r="C11999" t="s">
        <v>33970</v>
      </c>
      <c r="D11999" t="s">
        <v>34055</v>
      </c>
      <c r="E11999" t="s">
        <v>35451</v>
      </c>
      <c r="F11999" t="s">
        <v>33429</v>
      </c>
      <c r="G11999" t="s">
        <v>70714</v>
      </c>
      <c r="H11999">
        <v>-3.3003330286568541E-3</v>
      </c>
    </row>
    <row r="12000" spans="1:8" x14ac:dyDescent="0.3">
      <c r="A12000" s="1">
        <v>11999</v>
      </c>
      <c r="B12000" t="s">
        <v>12005</v>
      </c>
      <c r="C12000" t="s">
        <v>33429</v>
      </c>
      <c r="D12000" t="s">
        <v>34044</v>
      </c>
      <c r="E12000" t="s">
        <v>34070</v>
      </c>
      <c r="F12000" t="s">
        <v>35000</v>
      </c>
      <c r="G12000" t="s">
        <v>70715</v>
      </c>
      <c r="H12000">
        <v>-8.7480054875177168E-3</v>
      </c>
    </row>
    <row r="12001" spans="1:8" x14ac:dyDescent="0.3">
      <c r="A12001" s="1">
        <v>12000</v>
      </c>
      <c r="B12001" t="s">
        <v>12006</v>
      </c>
      <c r="C12001" t="s">
        <v>35000</v>
      </c>
      <c r="D12001" t="s">
        <v>33976</v>
      </c>
      <c r="E12001" t="s">
        <v>34057</v>
      </c>
      <c r="F12001" t="s">
        <v>33970</v>
      </c>
      <c r="G12001" t="s">
        <v>70716</v>
      </c>
      <c r="H12001">
        <v>1.2048338516174571E-2</v>
      </c>
    </row>
    <row r="12002" spans="1:8" x14ac:dyDescent="0.3">
      <c r="A12002" s="1">
        <v>12001</v>
      </c>
      <c r="B12002" t="s">
        <v>12007</v>
      </c>
      <c r="C12002" t="s">
        <v>34051</v>
      </c>
      <c r="D12002" t="s">
        <v>34069</v>
      </c>
      <c r="E12002" t="s">
        <v>34074</v>
      </c>
      <c r="F12002" t="s">
        <v>34074</v>
      </c>
      <c r="G12002" t="s">
        <v>70717</v>
      </c>
      <c r="H12002">
        <v>1.163770408020961E-2</v>
      </c>
    </row>
    <row r="12003" spans="1:8" x14ac:dyDescent="0.3">
      <c r="A12003" s="1">
        <v>12002</v>
      </c>
      <c r="B12003" t="s">
        <v>12008</v>
      </c>
      <c r="C12003" t="s">
        <v>34059</v>
      </c>
      <c r="D12003" t="s">
        <v>34073</v>
      </c>
      <c r="E12003" t="s">
        <v>33985</v>
      </c>
      <c r="F12003" t="s">
        <v>34074</v>
      </c>
      <c r="G12003" t="s">
        <v>70718</v>
      </c>
      <c r="H12003">
        <v>0</v>
      </c>
    </row>
    <row r="12004" spans="1:8" x14ac:dyDescent="0.3">
      <c r="A12004" s="1">
        <v>12003</v>
      </c>
      <c r="B12004" t="s">
        <v>12009</v>
      </c>
      <c r="C12004" t="s">
        <v>34059</v>
      </c>
      <c r="D12004" t="s">
        <v>34071</v>
      </c>
      <c r="E12004" t="s">
        <v>33972</v>
      </c>
      <c r="F12004" t="s">
        <v>34051</v>
      </c>
      <c r="G12004" t="s">
        <v>70719</v>
      </c>
      <c r="H12004">
        <v>-1.2188516542497099E-2</v>
      </c>
    </row>
    <row r="12005" spans="1:8" x14ac:dyDescent="0.3">
      <c r="A12005" s="1">
        <v>12004</v>
      </c>
      <c r="B12005" t="s">
        <v>12010</v>
      </c>
      <c r="C12005" t="s">
        <v>33970</v>
      </c>
      <c r="D12005" t="s">
        <v>35026</v>
      </c>
      <c r="E12005" t="s">
        <v>34072</v>
      </c>
      <c r="F12005" t="s">
        <v>34061</v>
      </c>
      <c r="G12005" t="s">
        <v>70720</v>
      </c>
      <c r="H12005">
        <v>-1.04082013274322E-2</v>
      </c>
    </row>
    <row r="12006" spans="1:8" x14ac:dyDescent="0.3">
      <c r="A12006" s="1">
        <v>12005</v>
      </c>
      <c r="B12006" t="s">
        <v>12011</v>
      </c>
      <c r="C12006" t="s">
        <v>33984</v>
      </c>
      <c r="D12006" t="s">
        <v>34044</v>
      </c>
      <c r="E12006" t="s">
        <v>33429</v>
      </c>
      <c r="F12006" t="s">
        <v>35022</v>
      </c>
      <c r="G12006" t="s">
        <v>70721</v>
      </c>
      <c r="H12006">
        <v>3.2751120978050481E-3</v>
      </c>
    </row>
    <row r="12007" spans="1:8" x14ac:dyDescent="0.3">
      <c r="A12007" s="1">
        <v>12006</v>
      </c>
      <c r="B12007" t="s">
        <v>12012</v>
      </c>
      <c r="C12007" t="s">
        <v>34052</v>
      </c>
      <c r="D12007" t="s">
        <v>34060</v>
      </c>
      <c r="E12007" t="s">
        <v>34052</v>
      </c>
      <c r="F12007" t="s">
        <v>35019</v>
      </c>
      <c r="G12007" t="s">
        <v>70722</v>
      </c>
      <c r="H12007">
        <v>-9.793331808374205E-3</v>
      </c>
    </row>
    <row r="12008" spans="1:8" x14ac:dyDescent="0.3">
      <c r="A12008" s="1">
        <v>12007</v>
      </c>
      <c r="B12008" t="s">
        <v>12013</v>
      </c>
      <c r="C12008" t="s">
        <v>34063</v>
      </c>
      <c r="D12008" t="s">
        <v>34058</v>
      </c>
      <c r="E12008" t="s">
        <v>35000</v>
      </c>
      <c r="F12008" t="s">
        <v>33746</v>
      </c>
      <c r="G12008" t="s">
        <v>70723</v>
      </c>
      <c r="H12008">
        <v>2.7107633839878078E-3</v>
      </c>
    </row>
    <row r="12009" spans="1:8" x14ac:dyDescent="0.3">
      <c r="A12009" s="1">
        <v>12008</v>
      </c>
      <c r="B12009" t="s">
        <v>12014</v>
      </c>
      <c r="C12009" t="s">
        <v>35452</v>
      </c>
      <c r="D12009" t="s">
        <v>34043</v>
      </c>
      <c r="E12009" t="s">
        <v>33434</v>
      </c>
      <c r="F12009" t="s">
        <v>33974</v>
      </c>
      <c r="G12009" t="s">
        <v>70724</v>
      </c>
      <c r="H12009">
        <v>-8.110344537453738E-3</v>
      </c>
    </row>
    <row r="12010" spans="1:8" x14ac:dyDescent="0.3">
      <c r="A12010" s="1">
        <v>12009</v>
      </c>
      <c r="B12010" t="s">
        <v>12015</v>
      </c>
      <c r="C12010" t="s">
        <v>35089</v>
      </c>
      <c r="D12010" t="s">
        <v>33432</v>
      </c>
      <c r="E12010" t="s">
        <v>33976</v>
      </c>
      <c r="F12010" t="s">
        <v>35019</v>
      </c>
      <c r="G12010" t="s">
        <v>70725</v>
      </c>
      <c r="H12010">
        <v>5.3995811534657753E-3</v>
      </c>
    </row>
    <row r="12011" spans="1:8" x14ac:dyDescent="0.3">
      <c r="A12011" s="1">
        <v>12010</v>
      </c>
      <c r="B12011" t="s">
        <v>12016</v>
      </c>
      <c r="C12011" t="s">
        <v>35450</v>
      </c>
      <c r="D12011" t="s">
        <v>35245</v>
      </c>
      <c r="E12011" t="s">
        <v>35450</v>
      </c>
      <c r="F12011" t="s">
        <v>34999</v>
      </c>
      <c r="G12011" t="s">
        <v>70726</v>
      </c>
      <c r="H12011">
        <v>-1.130563858954783E-2</v>
      </c>
    </row>
    <row r="12012" spans="1:8" x14ac:dyDescent="0.3">
      <c r="A12012" s="1">
        <v>12011</v>
      </c>
      <c r="B12012" t="s">
        <v>12017</v>
      </c>
      <c r="C12012" t="s">
        <v>34988</v>
      </c>
      <c r="D12012" t="s">
        <v>34047</v>
      </c>
      <c r="E12012" t="s">
        <v>35003</v>
      </c>
      <c r="F12012" t="s">
        <v>34048</v>
      </c>
      <c r="G12012" t="s">
        <v>70727</v>
      </c>
      <c r="H12012">
        <v>2.680248187199264E-3</v>
      </c>
    </row>
    <row r="12013" spans="1:8" x14ac:dyDescent="0.3">
      <c r="A12013" s="1">
        <v>12012</v>
      </c>
      <c r="B12013" t="s">
        <v>12018</v>
      </c>
      <c r="C12013" t="s">
        <v>34048</v>
      </c>
      <c r="D12013" t="s">
        <v>33683</v>
      </c>
      <c r="E12013" t="s">
        <v>33747</v>
      </c>
      <c r="F12013" t="s">
        <v>35079</v>
      </c>
      <c r="G12013" t="s">
        <v>70728</v>
      </c>
      <c r="H12013">
        <v>-4.3587892144361963E-2</v>
      </c>
    </row>
    <row r="12014" spans="1:8" x14ac:dyDescent="0.3">
      <c r="A12014" s="1">
        <v>12013</v>
      </c>
      <c r="B12014" t="s">
        <v>12019</v>
      </c>
      <c r="C12014" t="s">
        <v>35079</v>
      </c>
      <c r="D12014" t="s">
        <v>34967</v>
      </c>
      <c r="E12014" t="s">
        <v>35079</v>
      </c>
      <c r="F12014" t="s">
        <v>33999</v>
      </c>
      <c r="G12014" t="s">
        <v>70729</v>
      </c>
      <c r="H12014">
        <v>-1.2765044406769659E-2</v>
      </c>
    </row>
    <row r="12015" spans="1:8" x14ac:dyDescent="0.3">
      <c r="A12015" s="1">
        <v>12014</v>
      </c>
      <c r="B12015" t="s">
        <v>12020</v>
      </c>
      <c r="C12015" t="s">
        <v>33733</v>
      </c>
      <c r="D12015" t="s">
        <v>35076</v>
      </c>
      <c r="E12015" t="s">
        <v>35072</v>
      </c>
      <c r="F12015" t="s">
        <v>33965</v>
      </c>
      <c r="G12015" t="s">
        <v>70730</v>
      </c>
      <c r="H12015">
        <v>4.0671128762589381E-3</v>
      </c>
    </row>
    <row r="12016" spans="1:8" x14ac:dyDescent="0.3">
      <c r="A12016" s="1">
        <v>12015</v>
      </c>
      <c r="B12016" t="s">
        <v>12021</v>
      </c>
      <c r="C12016" t="s">
        <v>33959</v>
      </c>
      <c r="D12016" t="s">
        <v>34033</v>
      </c>
      <c r="E12016" t="s">
        <v>33729</v>
      </c>
      <c r="F12016" t="s">
        <v>34034</v>
      </c>
      <c r="G12016" t="s">
        <v>70731</v>
      </c>
      <c r="H12016">
        <v>-9.6325206134721692E-3</v>
      </c>
    </row>
    <row r="12017" spans="1:8" x14ac:dyDescent="0.3">
      <c r="A12017" s="1">
        <v>12016</v>
      </c>
      <c r="B12017" t="s">
        <v>12022</v>
      </c>
      <c r="C12017" t="s">
        <v>34039</v>
      </c>
      <c r="D12017" t="s">
        <v>33951</v>
      </c>
      <c r="E12017" t="s">
        <v>33964</v>
      </c>
      <c r="F12017" t="s">
        <v>33681</v>
      </c>
      <c r="G12017" t="s">
        <v>70732</v>
      </c>
      <c r="H12017">
        <v>-4.0054798181318477E-2</v>
      </c>
    </row>
    <row r="12018" spans="1:8" x14ac:dyDescent="0.3">
      <c r="A12018" s="1">
        <v>12017</v>
      </c>
      <c r="B12018" t="s">
        <v>12023</v>
      </c>
      <c r="C12018" t="s">
        <v>34023</v>
      </c>
      <c r="D12018" t="s">
        <v>35038</v>
      </c>
      <c r="E12018" t="s">
        <v>33684</v>
      </c>
      <c r="F12018" t="s">
        <v>34028</v>
      </c>
      <c r="G12018" t="s">
        <v>70733</v>
      </c>
      <c r="H12018">
        <v>4.3721225827483409E-3</v>
      </c>
    </row>
    <row r="12019" spans="1:8" x14ac:dyDescent="0.3">
      <c r="A12019" s="1">
        <v>12018</v>
      </c>
      <c r="B12019" t="s">
        <v>12024</v>
      </c>
      <c r="C12019" t="s">
        <v>33881</v>
      </c>
      <c r="D12019" t="s">
        <v>33951</v>
      </c>
      <c r="E12019" t="s">
        <v>33670</v>
      </c>
      <c r="F12019" t="s">
        <v>33716</v>
      </c>
      <c r="G12019" t="s">
        <v>70734</v>
      </c>
      <c r="H12019">
        <v>1.1753318452670639E-2</v>
      </c>
    </row>
    <row r="12020" spans="1:8" x14ac:dyDescent="0.3">
      <c r="A12020" s="1">
        <v>12019</v>
      </c>
      <c r="B12020" t="s">
        <v>12025</v>
      </c>
      <c r="C12020" t="s">
        <v>33879</v>
      </c>
      <c r="D12020" t="s">
        <v>35081</v>
      </c>
      <c r="E12020" t="s">
        <v>33684</v>
      </c>
      <c r="F12020" t="s">
        <v>33684</v>
      </c>
      <c r="G12020" t="s">
        <v>70735</v>
      </c>
      <c r="H12020">
        <v>4.4433546322118914E-3</v>
      </c>
    </row>
    <row r="12021" spans="1:8" x14ac:dyDescent="0.3">
      <c r="A12021" s="1">
        <v>12020</v>
      </c>
      <c r="B12021" t="s">
        <v>12026</v>
      </c>
      <c r="C12021" t="s">
        <v>34967</v>
      </c>
      <c r="D12021" t="s">
        <v>35097</v>
      </c>
      <c r="E12021" t="s">
        <v>34002</v>
      </c>
      <c r="F12021" t="s">
        <v>34027</v>
      </c>
      <c r="G12021" t="s">
        <v>70736</v>
      </c>
      <c r="H12021">
        <v>-6.9033804730744544E-3</v>
      </c>
    </row>
    <row r="12022" spans="1:8" x14ac:dyDescent="0.3">
      <c r="A12022" s="1">
        <v>12021</v>
      </c>
      <c r="B12022" t="s">
        <v>12027</v>
      </c>
      <c r="C12022" t="s">
        <v>34745</v>
      </c>
      <c r="D12022" t="s">
        <v>34028</v>
      </c>
      <c r="E12022" t="s">
        <v>35075</v>
      </c>
      <c r="F12022" t="s">
        <v>34028</v>
      </c>
      <c r="G12022" t="s">
        <v>70737</v>
      </c>
      <c r="H12022">
        <v>-9.2932926118081752E-3</v>
      </c>
    </row>
    <row r="12023" spans="1:8" x14ac:dyDescent="0.3">
      <c r="A12023" s="1">
        <v>12022</v>
      </c>
      <c r="B12023" t="s">
        <v>12028</v>
      </c>
      <c r="C12023" t="s">
        <v>35100</v>
      </c>
      <c r="D12023" t="s">
        <v>33881</v>
      </c>
      <c r="E12023" t="s">
        <v>33962</v>
      </c>
      <c r="F12023" t="s">
        <v>33677</v>
      </c>
      <c r="G12023" t="s">
        <v>70738</v>
      </c>
      <c r="H12023">
        <v>2.4145050747834029E-2</v>
      </c>
    </row>
    <row r="12024" spans="1:8" x14ac:dyDescent="0.3">
      <c r="A12024" s="1">
        <v>12023</v>
      </c>
      <c r="B12024" t="s">
        <v>12029</v>
      </c>
      <c r="C12024" t="s">
        <v>34000</v>
      </c>
      <c r="D12024" t="s">
        <v>34743</v>
      </c>
      <c r="E12024" t="s">
        <v>33723</v>
      </c>
      <c r="F12024" t="s">
        <v>35148</v>
      </c>
      <c r="G12024" t="s">
        <v>70739</v>
      </c>
      <c r="H12024">
        <v>-1.436023686783581E-2</v>
      </c>
    </row>
    <row r="12025" spans="1:8" x14ac:dyDescent="0.3">
      <c r="A12025" s="1">
        <v>12024</v>
      </c>
      <c r="B12025" t="s">
        <v>12030</v>
      </c>
      <c r="C12025" t="s">
        <v>33989</v>
      </c>
      <c r="D12025" t="s">
        <v>35077</v>
      </c>
      <c r="E12025" t="s">
        <v>33993</v>
      </c>
      <c r="F12025" t="s">
        <v>34742</v>
      </c>
      <c r="G12025" t="s">
        <v>70740</v>
      </c>
      <c r="H12025">
        <v>-1.1730339785489719E-2</v>
      </c>
    </row>
    <row r="12026" spans="1:8" x14ac:dyDescent="0.3">
      <c r="A12026" s="1">
        <v>12025</v>
      </c>
      <c r="B12026" t="s">
        <v>12031</v>
      </c>
      <c r="C12026" t="s">
        <v>35077</v>
      </c>
      <c r="D12026" t="s">
        <v>34023</v>
      </c>
      <c r="E12026" t="s">
        <v>34745</v>
      </c>
      <c r="F12026" t="s">
        <v>34745</v>
      </c>
      <c r="G12026" t="s">
        <v>70741</v>
      </c>
      <c r="H12026">
        <v>1.025650016718928E-2</v>
      </c>
    </row>
    <row r="12027" spans="1:8" x14ac:dyDescent="0.3">
      <c r="A12027" s="1">
        <v>12026</v>
      </c>
      <c r="B12027" t="s">
        <v>12032</v>
      </c>
      <c r="C12027" t="s">
        <v>33737</v>
      </c>
      <c r="D12027" t="s">
        <v>33949</v>
      </c>
      <c r="E12027" t="s">
        <v>34031</v>
      </c>
      <c r="F12027" t="s">
        <v>33718</v>
      </c>
      <c r="G12027" t="s">
        <v>70742</v>
      </c>
      <c r="H12027">
        <v>1.234888500717601E-2</v>
      </c>
    </row>
    <row r="12028" spans="1:8" x14ac:dyDescent="0.3">
      <c r="A12028" s="1">
        <v>12027</v>
      </c>
      <c r="B12028" t="s">
        <v>12033</v>
      </c>
      <c r="C12028" t="s">
        <v>35098</v>
      </c>
      <c r="D12028" t="s">
        <v>35073</v>
      </c>
      <c r="E12028" t="s">
        <v>33718</v>
      </c>
      <c r="F12028" t="s">
        <v>33670</v>
      </c>
      <c r="G12028" t="s">
        <v>70743</v>
      </c>
      <c r="H12028">
        <v>-6.4404483210097809E-3</v>
      </c>
    </row>
    <row r="12029" spans="1:8" x14ac:dyDescent="0.3">
      <c r="A12029" s="1">
        <v>12028</v>
      </c>
      <c r="B12029" t="s">
        <v>12034</v>
      </c>
      <c r="C12029" t="s">
        <v>35075</v>
      </c>
      <c r="D12029" t="s">
        <v>33717</v>
      </c>
      <c r="E12029" t="s">
        <v>33436</v>
      </c>
      <c r="F12029" t="s">
        <v>34030</v>
      </c>
      <c r="G12029" t="s">
        <v>70744</v>
      </c>
      <c r="H12029">
        <v>-8.3600191839713293E-3</v>
      </c>
    </row>
    <row r="12030" spans="1:8" x14ac:dyDescent="0.3">
      <c r="A12030" s="1">
        <v>12029</v>
      </c>
      <c r="B12030" t="s">
        <v>12035</v>
      </c>
      <c r="C12030" t="s">
        <v>34030</v>
      </c>
      <c r="D12030" t="s">
        <v>33945</v>
      </c>
      <c r="E12030" t="s">
        <v>33880</v>
      </c>
      <c r="F12030" t="s">
        <v>33717</v>
      </c>
      <c r="G12030" t="s">
        <v>70745</v>
      </c>
      <c r="H12030">
        <v>-3.4221495142889181E-3</v>
      </c>
    </row>
    <row r="12031" spans="1:8" x14ac:dyDescent="0.3">
      <c r="A12031" s="1">
        <v>12030</v>
      </c>
      <c r="B12031" t="s">
        <v>12036</v>
      </c>
      <c r="C12031" t="s">
        <v>35081</v>
      </c>
      <c r="D12031" t="s">
        <v>35081</v>
      </c>
      <c r="E12031" t="s">
        <v>33877</v>
      </c>
      <c r="F12031" t="s">
        <v>33960</v>
      </c>
      <c r="G12031" t="s">
        <v>70746</v>
      </c>
      <c r="H12031">
        <v>2.2705812573081609E-2</v>
      </c>
    </row>
    <row r="12032" spans="1:8" x14ac:dyDescent="0.3">
      <c r="A12032" s="1">
        <v>12031</v>
      </c>
      <c r="B12032" t="s">
        <v>12037</v>
      </c>
      <c r="C12032" t="s">
        <v>34025</v>
      </c>
      <c r="D12032" t="s">
        <v>35073</v>
      </c>
      <c r="E12032" t="s">
        <v>34037</v>
      </c>
      <c r="F12032" t="s">
        <v>33993</v>
      </c>
      <c r="G12032" t="s">
        <v>70747</v>
      </c>
      <c r="H12032">
        <v>-9.9355015019272699E-3</v>
      </c>
    </row>
    <row r="12033" spans="1:8" x14ac:dyDescent="0.3">
      <c r="A12033" s="1">
        <v>12032</v>
      </c>
      <c r="B12033" t="s">
        <v>12038</v>
      </c>
      <c r="C12033" t="s">
        <v>35066</v>
      </c>
      <c r="D12033" t="s">
        <v>33989</v>
      </c>
      <c r="E12033" t="s">
        <v>34036</v>
      </c>
      <c r="F12033" t="s">
        <v>33716</v>
      </c>
      <c r="G12033" t="s">
        <v>70748</v>
      </c>
      <c r="H12033">
        <v>-3.4542348680874461E-3</v>
      </c>
    </row>
    <row r="12034" spans="1:8" x14ac:dyDescent="0.3">
      <c r="A12034" s="1">
        <v>12033</v>
      </c>
      <c r="B12034" t="s">
        <v>12039</v>
      </c>
      <c r="C12034" t="s">
        <v>35250</v>
      </c>
      <c r="D12034" t="s">
        <v>34744</v>
      </c>
      <c r="E12034" t="s">
        <v>35096</v>
      </c>
      <c r="F12034" t="s">
        <v>34001</v>
      </c>
      <c r="G12034" t="s">
        <v>70749</v>
      </c>
      <c r="H12034">
        <v>-9.8473666253960385E-4</v>
      </c>
    </row>
    <row r="12035" spans="1:8" x14ac:dyDescent="0.3">
      <c r="A12035" s="1">
        <v>12034</v>
      </c>
      <c r="B12035" t="s">
        <v>12040</v>
      </c>
      <c r="C12035" t="s">
        <v>33736</v>
      </c>
      <c r="D12035" t="s">
        <v>33682</v>
      </c>
      <c r="E12035" t="s">
        <v>35098</v>
      </c>
      <c r="F12035" t="s">
        <v>34027</v>
      </c>
      <c r="G12035" t="s">
        <v>70750</v>
      </c>
      <c r="H12035">
        <v>-1.4752891783227869E-3</v>
      </c>
    </row>
    <row r="12036" spans="1:8" x14ac:dyDescent="0.3">
      <c r="A12036" s="1">
        <v>12035</v>
      </c>
      <c r="B12036" t="s">
        <v>12041</v>
      </c>
      <c r="C12036" t="s">
        <v>33989</v>
      </c>
      <c r="D12036" t="s">
        <v>33953</v>
      </c>
      <c r="E12036" t="s">
        <v>33879</v>
      </c>
      <c r="F12036" t="s">
        <v>33952</v>
      </c>
      <c r="G12036" t="s">
        <v>70751</v>
      </c>
      <c r="H12036">
        <v>-1.0752791776261849E-2</v>
      </c>
    </row>
    <row r="12037" spans="1:8" x14ac:dyDescent="0.3">
      <c r="A12037" s="1">
        <v>12036</v>
      </c>
      <c r="B12037" t="s">
        <v>12042</v>
      </c>
      <c r="C12037" t="s">
        <v>33952</v>
      </c>
      <c r="D12037" t="s">
        <v>33908</v>
      </c>
      <c r="E12037" t="s">
        <v>35080</v>
      </c>
      <c r="F12037" t="s">
        <v>33714</v>
      </c>
      <c r="G12037" t="s">
        <v>70752</v>
      </c>
      <c r="H12037">
        <v>-3.1110429520971171E-2</v>
      </c>
    </row>
    <row r="12038" spans="1:8" x14ac:dyDescent="0.3">
      <c r="A12038" s="1">
        <v>12037</v>
      </c>
      <c r="B12038" t="s">
        <v>12043</v>
      </c>
      <c r="C12038" t="s">
        <v>33619</v>
      </c>
      <c r="D12038" t="s">
        <v>33942</v>
      </c>
      <c r="E12038" t="s">
        <v>33721</v>
      </c>
      <c r="F12038" t="s">
        <v>33894</v>
      </c>
      <c r="G12038" t="s">
        <v>70753</v>
      </c>
      <c r="H12038">
        <v>1.137453021768599E-2</v>
      </c>
    </row>
    <row r="12039" spans="1:8" x14ac:dyDescent="0.3">
      <c r="A12039" s="1">
        <v>12038</v>
      </c>
      <c r="B12039" t="s">
        <v>12044</v>
      </c>
      <c r="C12039" t="s">
        <v>33894</v>
      </c>
      <c r="D12039" t="s">
        <v>33937</v>
      </c>
      <c r="E12039" t="s">
        <v>33961</v>
      </c>
      <c r="F12039" t="s">
        <v>33946</v>
      </c>
      <c r="G12039" t="s">
        <v>70754</v>
      </c>
      <c r="H12039">
        <v>-8.0703025241358715E-3</v>
      </c>
    </row>
    <row r="12040" spans="1:8" x14ac:dyDescent="0.3">
      <c r="A12040" s="1">
        <v>12039</v>
      </c>
      <c r="B12040" t="s">
        <v>12045</v>
      </c>
      <c r="C12040" t="s">
        <v>33887</v>
      </c>
      <c r="D12040" t="s">
        <v>33692</v>
      </c>
      <c r="E12040" t="s">
        <v>33953</v>
      </c>
      <c r="F12040" t="s">
        <v>35038</v>
      </c>
      <c r="G12040" t="s">
        <v>70755</v>
      </c>
      <c r="H12040">
        <v>2.150620522096346E-2</v>
      </c>
    </row>
    <row r="12041" spans="1:8" x14ac:dyDescent="0.3">
      <c r="A12041" s="1">
        <v>12040</v>
      </c>
      <c r="B12041" t="s">
        <v>12046</v>
      </c>
      <c r="C12041" t="s">
        <v>33990</v>
      </c>
      <c r="D12041" t="s">
        <v>33935</v>
      </c>
      <c r="E12041" t="s">
        <v>34741</v>
      </c>
      <c r="F12041" t="s">
        <v>33449</v>
      </c>
      <c r="G12041" t="s">
        <v>70756</v>
      </c>
      <c r="H12041">
        <v>-7.220247973487132E-3</v>
      </c>
    </row>
    <row r="12042" spans="1:8" x14ac:dyDescent="0.3">
      <c r="A12042" s="1">
        <v>12041</v>
      </c>
      <c r="B12042" t="s">
        <v>12047</v>
      </c>
      <c r="C12042" t="s">
        <v>35084</v>
      </c>
      <c r="D12042" t="s">
        <v>33760</v>
      </c>
      <c r="E12042" t="s">
        <v>34744</v>
      </c>
      <c r="F12042" t="s">
        <v>35097</v>
      </c>
      <c r="G12042" t="s">
        <v>70757</v>
      </c>
      <c r="H12042">
        <v>1.986018290930686E-2</v>
      </c>
    </row>
    <row r="12043" spans="1:8" x14ac:dyDescent="0.3">
      <c r="A12043" s="1">
        <v>12042</v>
      </c>
      <c r="B12043" t="s">
        <v>12048</v>
      </c>
      <c r="C12043" t="s">
        <v>35080</v>
      </c>
      <c r="D12043" t="s">
        <v>33717</v>
      </c>
      <c r="E12043" t="s">
        <v>33721</v>
      </c>
      <c r="F12043" t="s">
        <v>33989</v>
      </c>
      <c r="G12043" t="s">
        <v>70758</v>
      </c>
      <c r="H12043">
        <v>5.3961376952484262E-3</v>
      </c>
    </row>
    <row r="12044" spans="1:8" x14ac:dyDescent="0.3">
      <c r="A12044" s="1">
        <v>12043</v>
      </c>
      <c r="B12044" t="s">
        <v>12049</v>
      </c>
      <c r="C12044" t="s">
        <v>34027</v>
      </c>
      <c r="D12044" t="s">
        <v>34027</v>
      </c>
      <c r="E12044" t="s">
        <v>33960</v>
      </c>
      <c r="F12044" t="s">
        <v>35066</v>
      </c>
      <c r="G12044" t="s">
        <v>70759</v>
      </c>
      <c r="H12044">
        <v>5.4254140479300028E-3</v>
      </c>
    </row>
    <row r="12045" spans="1:8" x14ac:dyDescent="0.3">
      <c r="A12045" s="1">
        <v>12044</v>
      </c>
      <c r="B12045" t="s">
        <v>12050</v>
      </c>
      <c r="C12045" t="s">
        <v>34967</v>
      </c>
      <c r="D12045" t="s">
        <v>35073</v>
      </c>
      <c r="E12045" t="s">
        <v>35096</v>
      </c>
      <c r="F12045" t="s">
        <v>35073</v>
      </c>
      <c r="G12045" t="s">
        <v>70760</v>
      </c>
      <c r="H12045">
        <v>-8.3723709940384129E-3</v>
      </c>
    </row>
    <row r="12046" spans="1:8" x14ac:dyDescent="0.3">
      <c r="A12046" s="1">
        <v>12045</v>
      </c>
      <c r="B12046" t="s">
        <v>12051</v>
      </c>
      <c r="C12046" t="s">
        <v>33737</v>
      </c>
      <c r="D12046" t="s">
        <v>35081</v>
      </c>
      <c r="E12046" t="s">
        <v>34001</v>
      </c>
      <c r="F12046" t="s">
        <v>35073</v>
      </c>
      <c r="G12046" t="s">
        <v>70761</v>
      </c>
      <c r="H12046">
        <v>0</v>
      </c>
    </row>
    <row r="12047" spans="1:8" x14ac:dyDescent="0.3">
      <c r="A12047" s="1">
        <v>12046</v>
      </c>
      <c r="B12047" t="s">
        <v>12052</v>
      </c>
      <c r="C12047" t="s">
        <v>35073</v>
      </c>
      <c r="D12047" t="s">
        <v>34743</v>
      </c>
      <c r="E12047" t="s">
        <v>35075</v>
      </c>
      <c r="F12047" t="s">
        <v>33737</v>
      </c>
      <c r="G12047" t="s">
        <v>70762</v>
      </c>
      <c r="H12047">
        <v>4.9055679178502335E-4</v>
      </c>
    </row>
    <row r="12048" spans="1:8" x14ac:dyDescent="0.3">
      <c r="A12048" s="1">
        <v>12047</v>
      </c>
      <c r="B12048" t="s">
        <v>12053</v>
      </c>
      <c r="C12048" t="s">
        <v>33737</v>
      </c>
      <c r="D12048" t="s">
        <v>33883</v>
      </c>
      <c r="E12048" t="s">
        <v>35148</v>
      </c>
      <c r="F12048" t="s">
        <v>33935</v>
      </c>
      <c r="G12048" t="s">
        <v>70763</v>
      </c>
      <c r="H12048">
        <v>-2.996840992884434E-2</v>
      </c>
    </row>
    <row r="12049" spans="1:8" x14ac:dyDescent="0.3">
      <c r="A12049" s="1">
        <v>12048</v>
      </c>
      <c r="B12049" t="s">
        <v>12054</v>
      </c>
      <c r="C12049" t="s">
        <v>33935</v>
      </c>
      <c r="D12049" t="s">
        <v>33693</v>
      </c>
      <c r="E12049" t="s">
        <v>33670</v>
      </c>
      <c r="F12049" t="s">
        <v>33989</v>
      </c>
      <c r="G12049" t="s">
        <v>70764</v>
      </c>
      <c r="H12049">
        <v>3.2424810083167811E-2</v>
      </c>
    </row>
    <row r="12050" spans="1:8" x14ac:dyDescent="0.3">
      <c r="A12050" s="1">
        <v>12049</v>
      </c>
      <c r="B12050" t="s">
        <v>12055</v>
      </c>
      <c r="C12050" t="s">
        <v>34027</v>
      </c>
      <c r="D12050" t="s">
        <v>35100</v>
      </c>
      <c r="E12050" t="s">
        <v>33677</v>
      </c>
      <c r="F12050" t="s">
        <v>33677</v>
      </c>
      <c r="G12050" t="s">
        <v>70765</v>
      </c>
      <c r="H12050">
        <v>1.3868473887677131E-2</v>
      </c>
    </row>
    <row r="12051" spans="1:8" x14ac:dyDescent="0.3">
      <c r="A12051" s="1">
        <v>12050</v>
      </c>
      <c r="B12051" t="s">
        <v>12056</v>
      </c>
      <c r="C12051" t="s">
        <v>34740</v>
      </c>
      <c r="D12051" t="s">
        <v>35096</v>
      </c>
      <c r="E12051" t="s">
        <v>33959</v>
      </c>
      <c r="F12051" t="s">
        <v>34035</v>
      </c>
      <c r="G12051" t="s">
        <v>70766</v>
      </c>
      <c r="H12051">
        <v>1.9643039033557529E-2</v>
      </c>
    </row>
    <row r="12052" spans="1:8" x14ac:dyDescent="0.3">
      <c r="A12052" s="1">
        <v>12051</v>
      </c>
      <c r="B12052" t="s">
        <v>12057</v>
      </c>
      <c r="C12052" t="s">
        <v>34035</v>
      </c>
      <c r="D12052" t="s">
        <v>33722</v>
      </c>
      <c r="E12052" t="s">
        <v>33676</v>
      </c>
      <c r="F12052" t="s">
        <v>35249</v>
      </c>
      <c r="G12052" t="s">
        <v>70767</v>
      </c>
      <c r="H12052">
        <v>-4.0609192863150694E-3</v>
      </c>
    </row>
    <row r="12053" spans="1:8" x14ac:dyDescent="0.3">
      <c r="A12053" s="1">
        <v>12052</v>
      </c>
      <c r="B12053" t="s">
        <v>12058</v>
      </c>
      <c r="C12053" t="s">
        <v>34032</v>
      </c>
      <c r="D12053" t="s">
        <v>33723</v>
      </c>
      <c r="E12053" t="s">
        <v>35070</v>
      </c>
      <c r="F12053" t="s">
        <v>33723</v>
      </c>
      <c r="G12053" t="s">
        <v>70768</v>
      </c>
      <c r="H12053">
        <v>-1.158411342238838E-2</v>
      </c>
    </row>
    <row r="12054" spans="1:8" x14ac:dyDescent="0.3">
      <c r="A12054" s="1">
        <v>12053</v>
      </c>
      <c r="B12054" t="s">
        <v>12059</v>
      </c>
      <c r="C12054" t="s">
        <v>33723</v>
      </c>
      <c r="D12054" t="s">
        <v>35078</v>
      </c>
      <c r="E12054" t="s">
        <v>33955</v>
      </c>
      <c r="F12054" t="s">
        <v>35078</v>
      </c>
      <c r="G12054" t="s">
        <v>70769</v>
      </c>
      <c r="H12054">
        <v>-1.001001084584777E-3</v>
      </c>
    </row>
    <row r="12055" spans="1:8" x14ac:dyDescent="0.3">
      <c r="A12055" s="1">
        <v>12054</v>
      </c>
      <c r="B12055" t="s">
        <v>12060</v>
      </c>
      <c r="C12055" t="s">
        <v>33723</v>
      </c>
      <c r="D12055" t="s">
        <v>34025</v>
      </c>
      <c r="E12055" t="s">
        <v>35249</v>
      </c>
      <c r="F12055" t="s">
        <v>33995</v>
      </c>
      <c r="G12055" t="s">
        <v>70770</v>
      </c>
      <c r="H12055">
        <v>1.501877628990975E-3</v>
      </c>
    </row>
    <row r="12056" spans="1:8" x14ac:dyDescent="0.3">
      <c r="A12056" s="1">
        <v>12055</v>
      </c>
      <c r="B12056" t="s">
        <v>12061</v>
      </c>
      <c r="C12056" t="s">
        <v>33877</v>
      </c>
      <c r="D12056" t="s">
        <v>33960</v>
      </c>
      <c r="E12056" t="s">
        <v>33961</v>
      </c>
      <c r="F12056" t="s">
        <v>33960</v>
      </c>
      <c r="G12056" t="s">
        <v>70771</v>
      </c>
      <c r="H12056">
        <v>-3.5008787944089659E-3</v>
      </c>
    </row>
    <row r="12057" spans="1:8" x14ac:dyDescent="0.3">
      <c r="A12057" s="1">
        <v>12056</v>
      </c>
      <c r="B12057" t="s">
        <v>12062</v>
      </c>
      <c r="C12057" t="s">
        <v>35147</v>
      </c>
      <c r="D12057" t="s">
        <v>33715</v>
      </c>
      <c r="E12057" t="s">
        <v>34025</v>
      </c>
      <c r="F12057" t="s">
        <v>35073</v>
      </c>
      <c r="G12057" t="s">
        <v>70772</v>
      </c>
      <c r="H12057">
        <v>-1.7813434908636849E-2</v>
      </c>
    </row>
    <row r="12058" spans="1:8" x14ac:dyDescent="0.3">
      <c r="A12058" s="1">
        <v>12057</v>
      </c>
      <c r="B12058" t="s">
        <v>12063</v>
      </c>
      <c r="C12058" t="s">
        <v>34744</v>
      </c>
      <c r="D12058" t="s">
        <v>34744</v>
      </c>
      <c r="E12058" t="s">
        <v>34031</v>
      </c>
      <c r="F12058" t="s">
        <v>33718</v>
      </c>
      <c r="G12058" t="s">
        <v>70773</v>
      </c>
      <c r="H12058">
        <v>1.333023935482533E-2</v>
      </c>
    </row>
    <row r="12059" spans="1:8" x14ac:dyDescent="0.3">
      <c r="A12059" s="1">
        <v>12058</v>
      </c>
      <c r="B12059" t="s">
        <v>12064</v>
      </c>
      <c r="C12059" t="s">
        <v>34002</v>
      </c>
      <c r="D12059" t="s">
        <v>33721</v>
      </c>
      <c r="E12059" t="s">
        <v>35078</v>
      </c>
      <c r="F12059" t="s">
        <v>35078</v>
      </c>
      <c r="G12059" t="s">
        <v>70774</v>
      </c>
      <c r="H12059">
        <v>6.4821967192296341E-3</v>
      </c>
    </row>
    <row r="12060" spans="1:8" x14ac:dyDescent="0.3">
      <c r="A12060" s="1">
        <v>12059</v>
      </c>
      <c r="B12060" t="s">
        <v>12065</v>
      </c>
      <c r="C12060" t="s">
        <v>34003</v>
      </c>
      <c r="D12060" t="s">
        <v>33989</v>
      </c>
      <c r="E12060" t="s">
        <v>33995</v>
      </c>
      <c r="F12060" t="s">
        <v>35096</v>
      </c>
      <c r="G12060" t="s">
        <v>70775</v>
      </c>
      <c r="H12060">
        <v>-1.045045589485028E-2</v>
      </c>
    </row>
    <row r="12061" spans="1:8" x14ac:dyDescent="0.3">
      <c r="A12061" s="1">
        <v>12060</v>
      </c>
      <c r="B12061" t="s">
        <v>12066</v>
      </c>
      <c r="C12061" t="s">
        <v>33684</v>
      </c>
      <c r="D12061" t="s">
        <v>33716</v>
      </c>
      <c r="E12061" t="s">
        <v>33683</v>
      </c>
      <c r="F12061" t="s">
        <v>35068</v>
      </c>
      <c r="G12061" t="s">
        <v>70776</v>
      </c>
      <c r="H12061">
        <v>4.9517208241294658E-4</v>
      </c>
    </row>
    <row r="12062" spans="1:8" x14ac:dyDescent="0.3">
      <c r="A12062" s="1">
        <v>12061</v>
      </c>
      <c r="B12062" t="s">
        <v>12067</v>
      </c>
      <c r="C12062" t="s">
        <v>35246</v>
      </c>
      <c r="D12062" t="s">
        <v>33736</v>
      </c>
      <c r="E12062" t="s">
        <v>34002</v>
      </c>
      <c r="F12062" t="s">
        <v>34967</v>
      </c>
      <c r="G12062" t="s">
        <v>70777</v>
      </c>
      <c r="H12062">
        <v>-2.4734120945187079E-3</v>
      </c>
    </row>
    <row r="12063" spans="1:8" x14ac:dyDescent="0.3">
      <c r="A12063" s="1">
        <v>12062</v>
      </c>
      <c r="B12063" t="s">
        <v>12068</v>
      </c>
      <c r="C12063" t="s">
        <v>35066</v>
      </c>
      <c r="D12063" t="s">
        <v>33990</v>
      </c>
      <c r="E12063" t="s">
        <v>33684</v>
      </c>
      <c r="F12063" t="s">
        <v>35097</v>
      </c>
      <c r="G12063" t="s">
        <v>70778</v>
      </c>
      <c r="H12063">
        <v>-9.8329209162388333E-3</v>
      </c>
    </row>
    <row r="12064" spans="1:8" x14ac:dyDescent="0.3">
      <c r="A12064" s="1">
        <v>12063</v>
      </c>
      <c r="B12064" t="s">
        <v>12069</v>
      </c>
      <c r="C12064" t="s">
        <v>34743</v>
      </c>
      <c r="D12064" t="s">
        <v>33952</v>
      </c>
      <c r="E12064" t="s">
        <v>35073</v>
      </c>
      <c r="F12064" t="s">
        <v>35081</v>
      </c>
      <c r="G12064" t="s">
        <v>70779</v>
      </c>
      <c r="H12064">
        <v>-4.8911715330703619E-4</v>
      </c>
    </row>
    <row r="12065" spans="1:8" x14ac:dyDescent="0.3">
      <c r="A12065" s="1">
        <v>12064</v>
      </c>
      <c r="B12065" t="s">
        <v>12070</v>
      </c>
      <c r="C12065" t="s">
        <v>35080</v>
      </c>
      <c r="D12065" t="s">
        <v>33717</v>
      </c>
      <c r="E12065" t="s">
        <v>33991</v>
      </c>
      <c r="F12065" t="s">
        <v>33670</v>
      </c>
      <c r="G12065" t="s">
        <v>70780</v>
      </c>
      <c r="H12065">
        <v>9.8280889362624725E-3</v>
      </c>
    </row>
    <row r="12066" spans="1:8" x14ac:dyDescent="0.3">
      <c r="A12066" s="1">
        <v>12065</v>
      </c>
      <c r="B12066" t="s">
        <v>12071</v>
      </c>
      <c r="C12066" t="s">
        <v>35096</v>
      </c>
      <c r="D12066" t="s">
        <v>34027</v>
      </c>
      <c r="E12066" t="s">
        <v>33436</v>
      </c>
      <c r="F12066" t="s">
        <v>33879</v>
      </c>
      <c r="G12066" t="s">
        <v>70781</v>
      </c>
      <c r="H12066">
        <v>-2.9585820397452661E-3</v>
      </c>
    </row>
    <row r="12067" spans="1:8" x14ac:dyDescent="0.3">
      <c r="A12067" s="1">
        <v>12066</v>
      </c>
      <c r="B12067" t="s">
        <v>12072</v>
      </c>
      <c r="C12067" t="s">
        <v>34001</v>
      </c>
      <c r="D12067" t="s">
        <v>34744</v>
      </c>
      <c r="E12067" t="s">
        <v>35246</v>
      </c>
      <c r="F12067" t="s">
        <v>33737</v>
      </c>
      <c r="G12067" t="s">
        <v>70782</v>
      </c>
      <c r="H12067">
        <v>-3.440652202285341E-3</v>
      </c>
    </row>
    <row r="12068" spans="1:8" x14ac:dyDescent="0.3">
      <c r="A12068" s="1">
        <v>12067</v>
      </c>
      <c r="B12068" t="s">
        <v>12073</v>
      </c>
      <c r="C12068" t="s">
        <v>34745</v>
      </c>
      <c r="D12068" t="s">
        <v>34743</v>
      </c>
      <c r="E12068" t="s">
        <v>33684</v>
      </c>
      <c r="F12068" t="s">
        <v>34027</v>
      </c>
      <c r="G12068" t="s">
        <v>70783</v>
      </c>
      <c r="H12068">
        <v>1.473115905974805E-3</v>
      </c>
    </row>
    <row r="12069" spans="1:8" x14ac:dyDescent="0.3">
      <c r="A12069" s="1">
        <v>12068</v>
      </c>
      <c r="B12069" t="s">
        <v>12074</v>
      </c>
      <c r="C12069" t="s">
        <v>33682</v>
      </c>
      <c r="D12069" t="s">
        <v>34744</v>
      </c>
      <c r="E12069" t="s">
        <v>34740</v>
      </c>
      <c r="F12069" t="s">
        <v>35148</v>
      </c>
      <c r="G12069" t="s">
        <v>70784</v>
      </c>
      <c r="H12069">
        <v>4.9152126819009066E-4</v>
      </c>
    </row>
    <row r="12070" spans="1:8" x14ac:dyDescent="0.3">
      <c r="A12070" s="1">
        <v>12069</v>
      </c>
      <c r="B12070" t="s">
        <v>12075</v>
      </c>
      <c r="C12070" t="s">
        <v>34027</v>
      </c>
      <c r="D12070" t="s">
        <v>34968</v>
      </c>
      <c r="E12070" t="s">
        <v>34001</v>
      </c>
      <c r="F12070" t="s">
        <v>35054</v>
      </c>
      <c r="G12070" t="s">
        <v>70785</v>
      </c>
      <c r="H12070">
        <v>-2.2844249785129091E-2</v>
      </c>
    </row>
    <row r="12071" spans="1:8" x14ac:dyDescent="0.3">
      <c r="A12071" s="1">
        <v>12070</v>
      </c>
      <c r="B12071" t="s">
        <v>12076</v>
      </c>
      <c r="C12071" t="s">
        <v>35054</v>
      </c>
      <c r="D12071" t="s">
        <v>33932</v>
      </c>
      <c r="E12071" t="s">
        <v>35036</v>
      </c>
      <c r="F12071" t="s">
        <v>33704</v>
      </c>
      <c r="G12071" t="s">
        <v>70786</v>
      </c>
      <c r="H12071">
        <v>-1.241658741055458E-2</v>
      </c>
    </row>
    <row r="12072" spans="1:8" x14ac:dyDescent="0.3">
      <c r="A12072" s="1">
        <v>12071</v>
      </c>
      <c r="B12072" t="s">
        <v>12077</v>
      </c>
      <c r="C12072" t="s">
        <v>33620</v>
      </c>
      <c r="D12072" t="s">
        <v>33705</v>
      </c>
      <c r="E12072" t="s">
        <v>35036</v>
      </c>
      <c r="F12072" t="s">
        <v>33755</v>
      </c>
      <c r="G12072" t="s">
        <v>70787</v>
      </c>
      <c r="H12072">
        <v>5.2343683632561019E-3</v>
      </c>
    </row>
    <row r="12073" spans="1:8" x14ac:dyDescent="0.3">
      <c r="A12073" s="1">
        <v>12072</v>
      </c>
      <c r="B12073" t="s">
        <v>12078</v>
      </c>
      <c r="C12073" t="s">
        <v>33886</v>
      </c>
      <c r="D12073" t="s">
        <v>33608</v>
      </c>
      <c r="E12073" t="s">
        <v>33945</v>
      </c>
      <c r="F12073" t="s">
        <v>33444</v>
      </c>
      <c r="G12073" t="s">
        <v>70788</v>
      </c>
      <c r="H12073">
        <v>-1.138532222512535E-2</v>
      </c>
    </row>
    <row r="12074" spans="1:8" x14ac:dyDescent="0.3">
      <c r="A12074" s="1">
        <v>12073</v>
      </c>
      <c r="B12074" t="s">
        <v>12079</v>
      </c>
      <c r="C12074" t="s">
        <v>33444</v>
      </c>
      <c r="D12074" t="s">
        <v>33714</v>
      </c>
      <c r="E12074" t="s">
        <v>33755</v>
      </c>
      <c r="F12074" t="s">
        <v>33618</v>
      </c>
      <c r="G12074" t="s">
        <v>70789</v>
      </c>
      <c r="H12074">
        <v>7.1006215495763676E-3</v>
      </c>
    </row>
    <row r="12075" spans="1:8" x14ac:dyDescent="0.3">
      <c r="A12075" s="1">
        <v>12074</v>
      </c>
      <c r="B12075" t="s">
        <v>12080</v>
      </c>
      <c r="C12075" t="s">
        <v>33704</v>
      </c>
      <c r="D12075" t="s">
        <v>33695</v>
      </c>
      <c r="E12075" t="s">
        <v>33886</v>
      </c>
      <c r="F12075" t="s">
        <v>33620</v>
      </c>
      <c r="G12075" t="s">
        <v>70790</v>
      </c>
      <c r="H12075">
        <v>-4.749465774390295E-4</v>
      </c>
    </row>
    <row r="12076" spans="1:8" x14ac:dyDescent="0.3">
      <c r="A12076" s="1">
        <v>12075</v>
      </c>
      <c r="B12076" t="s">
        <v>12081</v>
      </c>
      <c r="C12076" t="s">
        <v>33934</v>
      </c>
      <c r="D12076" t="s">
        <v>33695</v>
      </c>
      <c r="E12076" t="s">
        <v>33883</v>
      </c>
      <c r="F12076" t="s">
        <v>33934</v>
      </c>
      <c r="G12076" t="s">
        <v>70791</v>
      </c>
      <c r="H12076">
        <v>9.5011883632025666E-4</v>
      </c>
    </row>
    <row r="12077" spans="1:8" x14ac:dyDescent="0.3">
      <c r="A12077" s="1">
        <v>12076</v>
      </c>
      <c r="B12077" t="s">
        <v>12082</v>
      </c>
      <c r="C12077" t="s">
        <v>33704</v>
      </c>
      <c r="D12077" t="s">
        <v>33444</v>
      </c>
      <c r="E12077" t="s">
        <v>33618</v>
      </c>
      <c r="F12077" t="s">
        <v>33704</v>
      </c>
      <c r="G12077" t="s">
        <v>70792</v>
      </c>
      <c r="H12077">
        <v>-1.424839946588453E-3</v>
      </c>
    </row>
    <row r="12078" spans="1:8" x14ac:dyDescent="0.3">
      <c r="A12078" s="1">
        <v>12077</v>
      </c>
      <c r="B12078" t="s">
        <v>12083</v>
      </c>
      <c r="C12078" t="s">
        <v>33704</v>
      </c>
      <c r="D12078" t="s">
        <v>34746</v>
      </c>
      <c r="E12078" t="s">
        <v>35084</v>
      </c>
      <c r="F12078" t="s">
        <v>33680</v>
      </c>
      <c r="G12078" t="s">
        <v>70793</v>
      </c>
      <c r="H12078">
        <v>9.5375067269881358E-3</v>
      </c>
    </row>
    <row r="12079" spans="1:8" x14ac:dyDescent="0.3">
      <c r="A12079" s="1">
        <v>12078</v>
      </c>
      <c r="B12079" t="s">
        <v>12084</v>
      </c>
      <c r="C12079" t="s">
        <v>35084</v>
      </c>
      <c r="D12079" t="s">
        <v>33679</v>
      </c>
      <c r="E12079" t="s">
        <v>33762</v>
      </c>
      <c r="F12079" t="s">
        <v>35149</v>
      </c>
      <c r="G12079" t="s">
        <v>70794</v>
      </c>
      <c r="H12079">
        <v>4.3217354180279752E-3</v>
      </c>
    </row>
    <row r="12080" spans="1:8" x14ac:dyDescent="0.3">
      <c r="A12080" s="1">
        <v>12079</v>
      </c>
      <c r="B12080" t="s">
        <v>12085</v>
      </c>
      <c r="C12080" t="s">
        <v>35149</v>
      </c>
      <c r="D12080" t="s">
        <v>35149</v>
      </c>
      <c r="E12080" t="s">
        <v>35035</v>
      </c>
      <c r="F12080" t="s">
        <v>33685</v>
      </c>
      <c r="G12080" t="s">
        <v>70795</v>
      </c>
      <c r="H12080">
        <v>4.8239360308530042E-3</v>
      </c>
    </row>
    <row r="12081" spans="1:8" x14ac:dyDescent="0.3">
      <c r="A12081" s="1">
        <v>12080</v>
      </c>
      <c r="B12081" t="s">
        <v>12086</v>
      </c>
      <c r="C12081" t="s">
        <v>33990</v>
      </c>
      <c r="D12081" t="s">
        <v>33679</v>
      </c>
      <c r="E12081" t="s">
        <v>33762</v>
      </c>
      <c r="F12081" t="s">
        <v>33679</v>
      </c>
      <c r="G12081" t="s">
        <v>70796</v>
      </c>
      <c r="H12081">
        <v>-8.6663999323980251E-3</v>
      </c>
    </row>
    <row r="12082" spans="1:8" x14ac:dyDescent="0.3">
      <c r="A12082" s="1">
        <v>12081</v>
      </c>
      <c r="B12082" t="s">
        <v>12087</v>
      </c>
      <c r="C12082" t="s">
        <v>34968</v>
      </c>
      <c r="D12082" t="s">
        <v>33945</v>
      </c>
      <c r="E12082" t="s">
        <v>35036</v>
      </c>
      <c r="F12082" t="s">
        <v>33884</v>
      </c>
      <c r="G12082" t="s">
        <v>70797</v>
      </c>
      <c r="H12082">
        <v>-1.915709398138898E-3</v>
      </c>
    </row>
    <row r="12083" spans="1:8" x14ac:dyDescent="0.3">
      <c r="A12083" s="1">
        <v>12082</v>
      </c>
      <c r="B12083" t="s">
        <v>12088</v>
      </c>
      <c r="C12083" t="s">
        <v>35037</v>
      </c>
      <c r="D12083" t="s">
        <v>34746</v>
      </c>
      <c r="E12083" t="s">
        <v>33680</v>
      </c>
      <c r="F12083" t="s">
        <v>33883</v>
      </c>
      <c r="G12083" t="s">
        <v>70798</v>
      </c>
      <c r="H12083">
        <v>-5.7252064780398491E-3</v>
      </c>
    </row>
    <row r="12084" spans="1:8" x14ac:dyDescent="0.3">
      <c r="A12084" s="1">
        <v>12083</v>
      </c>
      <c r="B12084" t="s">
        <v>12089</v>
      </c>
      <c r="C12084" t="s">
        <v>33693</v>
      </c>
      <c r="D12084" t="s">
        <v>33883</v>
      </c>
      <c r="E12084" t="s">
        <v>35035</v>
      </c>
      <c r="F12084" t="s">
        <v>35038</v>
      </c>
      <c r="G12084" t="s">
        <v>70799</v>
      </c>
      <c r="H12084">
        <v>1.5340665177481611E-2</v>
      </c>
    </row>
    <row r="12085" spans="1:8" x14ac:dyDescent="0.3">
      <c r="A12085" s="1">
        <v>12084</v>
      </c>
      <c r="B12085" t="s">
        <v>12090</v>
      </c>
      <c r="C12085" t="s">
        <v>34741</v>
      </c>
      <c r="D12085" t="s">
        <v>33951</v>
      </c>
      <c r="E12085" t="s">
        <v>33881</v>
      </c>
      <c r="F12085" t="s">
        <v>34741</v>
      </c>
      <c r="G12085" t="s">
        <v>70800</v>
      </c>
      <c r="H12085">
        <v>1.450326577646462E-3</v>
      </c>
    </row>
    <row r="12086" spans="1:8" x14ac:dyDescent="0.3">
      <c r="A12086" s="1">
        <v>12085</v>
      </c>
      <c r="B12086" t="s">
        <v>12091</v>
      </c>
      <c r="C12086" t="s">
        <v>33953</v>
      </c>
      <c r="D12086" t="s">
        <v>33935</v>
      </c>
      <c r="E12086" t="s">
        <v>35077</v>
      </c>
      <c r="F12086" t="s">
        <v>33440</v>
      </c>
      <c r="G12086" t="s">
        <v>70801</v>
      </c>
      <c r="H12086">
        <v>-1.2500162764231489E-2</v>
      </c>
    </row>
    <row r="12087" spans="1:8" x14ac:dyDescent="0.3">
      <c r="A12087" s="1">
        <v>12086</v>
      </c>
      <c r="B12087" t="s">
        <v>12092</v>
      </c>
      <c r="C12087" t="s">
        <v>33440</v>
      </c>
      <c r="D12087" t="s">
        <v>33886</v>
      </c>
      <c r="E12087" t="s">
        <v>35149</v>
      </c>
      <c r="F12087" t="s">
        <v>35084</v>
      </c>
      <c r="G12087" t="s">
        <v>70802</v>
      </c>
      <c r="H12087">
        <v>4.3093195727422588E-3</v>
      </c>
    </row>
    <row r="12088" spans="1:8" x14ac:dyDescent="0.3">
      <c r="A12088" s="1">
        <v>12087</v>
      </c>
      <c r="B12088" t="s">
        <v>12093</v>
      </c>
      <c r="C12088" t="s">
        <v>35084</v>
      </c>
      <c r="D12088" t="s">
        <v>33704</v>
      </c>
      <c r="E12088" t="s">
        <v>35036</v>
      </c>
      <c r="F12088" t="s">
        <v>33884</v>
      </c>
      <c r="G12088" t="s">
        <v>70803</v>
      </c>
      <c r="H12088">
        <v>-2.8749420855989881E-3</v>
      </c>
    </row>
    <row r="12089" spans="1:8" x14ac:dyDescent="0.3">
      <c r="A12089" s="1">
        <v>12088</v>
      </c>
      <c r="B12089" t="s">
        <v>12094</v>
      </c>
      <c r="C12089" t="s">
        <v>33884</v>
      </c>
      <c r="D12089" t="s">
        <v>33938</v>
      </c>
      <c r="E12089" t="s">
        <v>35074</v>
      </c>
      <c r="F12089" t="s">
        <v>33884</v>
      </c>
      <c r="G12089" t="s">
        <v>70804</v>
      </c>
      <c r="H12089">
        <v>0</v>
      </c>
    </row>
    <row r="12090" spans="1:8" x14ac:dyDescent="0.3">
      <c r="A12090" s="1">
        <v>12089</v>
      </c>
      <c r="B12090" t="s">
        <v>12095</v>
      </c>
      <c r="C12090" t="s">
        <v>33440</v>
      </c>
      <c r="D12090" t="s">
        <v>33707</v>
      </c>
      <c r="E12090" t="s">
        <v>33760</v>
      </c>
      <c r="F12090" t="s">
        <v>33618</v>
      </c>
      <c r="G12090" t="s">
        <v>70805</v>
      </c>
      <c r="H12090">
        <v>-7.1514011576251282E-3</v>
      </c>
    </row>
    <row r="12091" spans="1:8" x14ac:dyDescent="0.3">
      <c r="A12091" s="1">
        <v>12090</v>
      </c>
      <c r="B12091" t="s">
        <v>12096</v>
      </c>
      <c r="C12091" t="s">
        <v>33618</v>
      </c>
      <c r="D12091" t="s">
        <v>33944</v>
      </c>
      <c r="E12091" t="s">
        <v>35074</v>
      </c>
      <c r="F12091" t="s">
        <v>33693</v>
      </c>
      <c r="G12091" t="s">
        <v>70806</v>
      </c>
      <c r="H12091">
        <v>1.9020452714812561E-3</v>
      </c>
    </row>
    <row r="12092" spans="1:8" x14ac:dyDescent="0.3">
      <c r="A12092" s="1">
        <v>12091</v>
      </c>
      <c r="B12092" t="s">
        <v>12097</v>
      </c>
      <c r="C12092" t="s">
        <v>33693</v>
      </c>
      <c r="D12092" t="s">
        <v>33618</v>
      </c>
      <c r="E12092" t="s">
        <v>33884</v>
      </c>
      <c r="F12092" t="s">
        <v>33755</v>
      </c>
      <c r="G12092" t="s">
        <v>70807</v>
      </c>
      <c r="H12092">
        <v>2.3826554040676869E-3</v>
      </c>
    </row>
    <row r="12093" spans="1:8" x14ac:dyDescent="0.3">
      <c r="A12093" s="1">
        <v>12092</v>
      </c>
      <c r="B12093" t="s">
        <v>12098</v>
      </c>
      <c r="C12093" t="s">
        <v>33938</v>
      </c>
      <c r="D12093" t="s">
        <v>33876</v>
      </c>
      <c r="E12093" t="s">
        <v>33882</v>
      </c>
      <c r="F12093" t="s">
        <v>33693</v>
      </c>
      <c r="G12093" t="s">
        <v>70808</v>
      </c>
      <c r="H12093">
        <v>-2.3826554040676531E-3</v>
      </c>
    </row>
    <row r="12094" spans="1:8" x14ac:dyDescent="0.3">
      <c r="A12094" s="1">
        <v>12093</v>
      </c>
      <c r="B12094" t="s">
        <v>12099</v>
      </c>
      <c r="C12094" t="s">
        <v>33693</v>
      </c>
      <c r="D12094" t="s">
        <v>33618</v>
      </c>
      <c r="E12094" t="s">
        <v>33678</v>
      </c>
      <c r="F12094" t="s">
        <v>33886</v>
      </c>
      <c r="G12094" t="s">
        <v>70809</v>
      </c>
      <c r="H12094">
        <v>9.5238102436737398E-4</v>
      </c>
    </row>
    <row r="12095" spans="1:8" x14ac:dyDescent="0.3">
      <c r="A12095" s="1">
        <v>12094</v>
      </c>
      <c r="B12095" t="s">
        <v>12100</v>
      </c>
      <c r="C12095" t="s">
        <v>33886</v>
      </c>
      <c r="D12095" t="s">
        <v>33876</v>
      </c>
      <c r="E12095" t="s">
        <v>35054</v>
      </c>
      <c r="F12095" t="s">
        <v>33894</v>
      </c>
      <c r="G12095" t="s">
        <v>70810</v>
      </c>
      <c r="H12095">
        <v>4.765308643907085E-4</v>
      </c>
    </row>
    <row r="12096" spans="1:8" x14ac:dyDescent="0.3">
      <c r="A12096" s="1">
        <v>12095</v>
      </c>
      <c r="B12096" t="s">
        <v>12101</v>
      </c>
      <c r="C12096" t="s">
        <v>33440</v>
      </c>
      <c r="D12096" t="s">
        <v>33886</v>
      </c>
      <c r="E12096" t="s">
        <v>33680</v>
      </c>
      <c r="F12096" t="s">
        <v>33882</v>
      </c>
      <c r="G12096" t="s">
        <v>70811</v>
      </c>
      <c r="H12096">
        <v>3.3420895276087509E-3</v>
      </c>
    </row>
    <row r="12097" spans="1:8" x14ac:dyDescent="0.3">
      <c r="A12097" s="1">
        <v>12096</v>
      </c>
      <c r="B12097" t="s">
        <v>12102</v>
      </c>
      <c r="C12097" t="s">
        <v>35083</v>
      </c>
      <c r="D12097" t="s">
        <v>33945</v>
      </c>
      <c r="E12097" t="s">
        <v>34741</v>
      </c>
      <c r="F12097" t="s">
        <v>35054</v>
      </c>
      <c r="G12097" t="s">
        <v>70812</v>
      </c>
      <c r="H12097">
        <v>4.7938730349992202E-3</v>
      </c>
    </row>
    <row r="12098" spans="1:8" x14ac:dyDescent="0.3">
      <c r="A12098" s="1">
        <v>12097</v>
      </c>
      <c r="B12098" t="s">
        <v>12103</v>
      </c>
      <c r="C12098" t="s">
        <v>33499</v>
      </c>
      <c r="D12098" t="s">
        <v>33680</v>
      </c>
      <c r="E12098" t="s">
        <v>33761</v>
      </c>
      <c r="F12098" t="s">
        <v>33679</v>
      </c>
      <c r="G12098" t="s">
        <v>70813</v>
      </c>
      <c r="H12098">
        <v>-2.3998091670833668E-3</v>
      </c>
    </row>
    <row r="12099" spans="1:8" x14ac:dyDescent="0.3">
      <c r="A12099" s="1">
        <v>12098</v>
      </c>
      <c r="B12099" t="s">
        <v>12104</v>
      </c>
      <c r="C12099" t="s">
        <v>33679</v>
      </c>
      <c r="D12099" t="s">
        <v>33620</v>
      </c>
      <c r="E12099" t="s">
        <v>35074</v>
      </c>
      <c r="F12099" t="s">
        <v>33876</v>
      </c>
      <c r="G12099" t="s">
        <v>70814</v>
      </c>
      <c r="H12099">
        <v>-8.1165401419820773E-3</v>
      </c>
    </row>
    <row r="12100" spans="1:8" x14ac:dyDescent="0.3">
      <c r="A12100" s="1">
        <v>12099</v>
      </c>
      <c r="B12100" t="s">
        <v>12105</v>
      </c>
      <c r="C12100" t="s">
        <v>33618</v>
      </c>
      <c r="D12100" t="s">
        <v>34747</v>
      </c>
      <c r="E12100" t="s">
        <v>33886</v>
      </c>
      <c r="F12100" t="s">
        <v>34747</v>
      </c>
      <c r="G12100" t="s">
        <v>70815</v>
      </c>
      <c r="H12100">
        <v>-5.2169907274831244E-3</v>
      </c>
    </row>
    <row r="12101" spans="1:8" x14ac:dyDescent="0.3">
      <c r="A12101" s="1">
        <v>12100</v>
      </c>
      <c r="B12101" t="s">
        <v>12106</v>
      </c>
      <c r="C12101" t="s">
        <v>34747</v>
      </c>
      <c r="D12101" t="s">
        <v>33707</v>
      </c>
      <c r="E12101" t="s">
        <v>33876</v>
      </c>
      <c r="F12101" t="s">
        <v>33705</v>
      </c>
      <c r="G12101" t="s">
        <v>70816</v>
      </c>
      <c r="H12101">
        <v>2.3679859514082651E-3</v>
      </c>
    </row>
    <row r="12102" spans="1:8" x14ac:dyDescent="0.3">
      <c r="A12102" s="1">
        <v>12101</v>
      </c>
      <c r="B12102" t="s">
        <v>12107</v>
      </c>
      <c r="C12102" t="s">
        <v>33696</v>
      </c>
      <c r="D12102" t="s">
        <v>33706</v>
      </c>
      <c r="E12102" t="s">
        <v>33934</v>
      </c>
      <c r="F12102" t="s">
        <v>33707</v>
      </c>
      <c r="G12102" t="s">
        <v>70817</v>
      </c>
      <c r="H12102">
        <v>-3.786090656090584E-3</v>
      </c>
    </row>
    <row r="12103" spans="1:8" x14ac:dyDescent="0.3">
      <c r="A12103" s="1">
        <v>12102</v>
      </c>
      <c r="B12103" t="s">
        <v>12108</v>
      </c>
      <c r="C12103" t="s">
        <v>34747</v>
      </c>
      <c r="D12103" t="s">
        <v>33692</v>
      </c>
      <c r="E12103" t="s">
        <v>33618</v>
      </c>
      <c r="F12103" t="s">
        <v>33704</v>
      </c>
      <c r="G12103" t="s">
        <v>70818</v>
      </c>
      <c r="H12103">
        <v>4.7348573306761534E-3</v>
      </c>
    </row>
    <row r="12104" spans="1:8" x14ac:dyDescent="0.3">
      <c r="A12104" s="1">
        <v>12103</v>
      </c>
      <c r="B12104" t="s">
        <v>12109</v>
      </c>
      <c r="C12104" t="s">
        <v>33704</v>
      </c>
      <c r="D12104" t="s">
        <v>33438</v>
      </c>
      <c r="E12104" t="s">
        <v>33620</v>
      </c>
      <c r="F12104" t="s">
        <v>34747</v>
      </c>
      <c r="G12104" t="s">
        <v>70819</v>
      </c>
      <c r="H12104">
        <v>-3.316752625993926E-3</v>
      </c>
    </row>
    <row r="12105" spans="1:8" x14ac:dyDescent="0.3">
      <c r="A12105" s="1">
        <v>12104</v>
      </c>
      <c r="B12105" t="s">
        <v>12110</v>
      </c>
      <c r="C12105" t="s">
        <v>34747</v>
      </c>
      <c r="D12105" t="s">
        <v>33444</v>
      </c>
      <c r="E12105" t="s">
        <v>33990</v>
      </c>
      <c r="F12105" t="s">
        <v>35036</v>
      </c>
      <c r="G12105" t="s">
        <v>70820</v>
      </c>
      <c r="H12105">
        <v>1.6213993734819229E-2</v>
      </c>
    </row>
    <row r="12106" spans="1:8" x14ac:dyDescent="0.3">
      <c r="A12106" s="1">
        <v>12105</v>
      </c>
      <c r="B12106" t="s">
        <v>12111</v>
      </c>
      <c r="C12106" t="s">
        <v>33499</v>
      </c>
      <c r="D12106" t="s">
        <v>35036</v>
      </c>
      <c r="E12106" t="s">
        <v>33682</v>
      </c>
      <c r="F12106" t="s">
        <v>35081</v>
      </c>
      <c r="G12106" t="s">
        <v>70821</v>
      </c>
      <c r="H12106">
        <v>1.6970104218461561E-2</v>
      </c>
    </row>
    <row r="12107" spans="1:8" x14ac:dyDescent="0.3">
      <c r="A12107" s="1">
        <v>12106</v>
      </c>
      <c r="B12107" t="s">
        <v>12112</v>
      </c>
      <c r="C12107" t="s">
        <v>35081</v>
      </c>
      <c r="D12107" t="s">
        <v>35080</v>
      </c>
      <c r="E12107" t="s">
        <v>33673</v>
      </c>
      <c r="F12107" t="s">
        <v>33995</v>
      </c>
      <c r="G12107" t="s">
        <v>70822</v>
      </c>
      <c r="H12107">
        <v>2.4252611605492781E-2</v>
      </c>
    </row>
    <row r="12108" spans="1:8" x14ac:dyDescent="0.3">
      <c r="A12108" s="1">
        <v>12107</v>
      </c>
      <c r="B12108" t="s">
        <v>12113</v>
      </c>
      <c r="C12108" t="s">
        <v>33722</v>
      </c>
      <c r="D12108" t="s">
        <v>33753</v>
      </c>
      <c r="E12108" t="s">
        <v>33734</v>
      </c>
      <c r="F12108" t="s">
        <v>33964</v>
      </c>
      <c r="G12108" t="s">
        <v>70823</v>
      </c>
      <c r="H12108">
        <v>9.0589446887517529E-3</v>
      </c>
    </row>
    <row r="12109" spans="1:8" x14ac:dyDescent="0.3">
      <c r="A12109" s="1">
        <v>12108</v>
      </c>
      <c r="B12109" t="s">
        <v>12114</v>
      </c>
      <c r="C12109" t="s">
        <v>34004</v>
      </c>
      <c r="D12109" t="s">
        <v>34000</v>
      </c>
      <c r="E12109" t="s">
        <v>33437</v>
      </c>
      <c r="F12109" t="s">
        <v>33722</v>
      </c>
      <c r="G12109" t="s">
        <v>70824</v>
      </c>
      <c r="H12109">
        <v>-8.0564383391262904E-3</v>
      </c>
    </row>
    <row r="12110" spans="1:8" x14ac:dyDescent="0.3">
      <c r="A12110" s="1">
        <v>12109</v>
      </c>
      <c r="B12110" t="s">
        <v>12115</v>
      </c>
      <c r="C12110" t="s">
        <v>34037</v>
      </c>
      <c r="D12110" t="s">
        <v>33995</v>
      </c>
      <c r="E12110" t="s">
        <v>35070</v>
      </c>
      <c r="F12110" t="s">
        <v>33957</v>
      </c>
      <c r="G12110" t="s">
        <v>70825</v>
      </c>
      <c r="H12110">
        <v>1.505646457587214E-3</v>
      </c>
    </row>
    <row r="12111" spans="1:8" x14ac:dyDescent="0.3">
      <c r="A12111" s="1">
        <v>12110</v>
      </c>
      <c r="B12111" t="s">
        <v>12116</v>
      </c>
      <c r="C12111" t="s">
        <v>35076</v>
      </c>
      <c r="D12111" t="s">
        <v>34008</v>
      </c>
      <c r="E12111" t="s">
        <v>34038</v>
      </c>
      <c r="F12111" t="s">
        <v>33999</v>
      </c>
      <c r="G12111" t="s">
        <v>70826</v>
      </c>
      <c r="H12111">
        <v>1.0095996911476311E-2</v>
      </c>
    </row>
    <row r="12112" spans="1:8" x14ac:dyDescent="0.3">
      <c r="A12112" s="1">
        <v>12111</v>
      </c>
      <c r="B12112" t="s">
        <v>12117</v>
      </c>
      <c r="C12112" t="s">
        <v>33733</v>
      </c>
      <c r="D12112" t="s">
        <v>34004</v>
      </c>
      <c r="E12112" t="s">
        <v>35284</v>
      </c>
      <c r="F12112" t="s">
        <v>35028</v>
      </c>
      <c r="G12112" t="s">
        <v>70827</v>
      </c>
      <c r="H12112">
        <v>2.0503024724205648E-2</v>
      </c>
    </row>
    <row r="12113" spans="1:8" x14ac:dyDescent="0.3">
      <c r="A12113" s="1">
        <v>12112</v>
      </c>
      <c r="B12113" t="s">
        <v>12118</v>
      </c>
      <c r="C12113" t="s">
        <v>33730</v>
      </c>
      <c r="D12113" t="s">
        <v>33996</v>
      </c>
      <c r="E12113" t="s">
        <v>35285</v>
      </c>
      <c r="F12113" t="s">
        <v>35079</v>
      </c>
      <c r="G12113" t="s">
        <v>70828</v>
      </c>
      <c r="H12113">
        <v>-7.7379803174360256E-3</v>
      </c>
    </row>
    <row r="12114" spans="1:8" x14ac:dyDescent="0.3">
      <c r="A12114" s="1">
        <v>12113</v>
      </c>
      <c r="B12114" t="s">
        <v>12119</v>
      </c>
      <c r="C12114" t="s">
        <v>35079</v>
      </c>
      <c r="D12114" t="s">
        <v>33967</v>
      </c>
      <c r="E12114" t="s">
        <v>34006</v>
      </c>
      <c r="F12114" t="s">
        <v>33428</v>
      </c>
      <c r="G12114" t="s">
        <v>70829</v>
      </c>
      <c r="H12114">
        <v>1.345079772412326E-2</v>
      </c>
    </row>
    <row r="12115" spans="1:8" x14ac:dyDescent="0.3">
      <c r="A12115" s="1">
        <v>12114</v>
      </c>
      <c r="B12115" t="s">
        <v>12120</v>
      </c>
      <c r="C12115" t="s">
        <v>33428</v>
      </c>
      <c r="D12115" t="s">
        <v>34038</v>
      </c>
      <c r="E12115" t="s">
        <v>33426</v>
      </c>
      <c r="F12115" t="s">
        <v>33966</v>
      </c>
      <c r="G12115" t="s">
        <v>70830</v>
      </c>
      <c r="H12115">
        <v>-1.857638557293553E-2</v>
      </c>
    </row>
    <row r="12116" spans="1:8" x14ac:dyDescent="0.3">
      <c r="A12116" s="1">
        <v>12115</v>
      </c>
      <c r="B12116" t="s">
        <v>12121</v>
      </c>
      <c r="C12116" t="s">
        <v>33966</v>
      </c>
      <c r="D12116" t="s">
        <v>33965</v>
      </c>
      <c r="E12116" t="s">
        <v>35079</v>
      </c>
      <c r="F12116" t="s">
        <v>33965</v>
      </c>
      <c r="G12116" t="s">
        <v>70831</v>
      </c>
      <c r="H12116">
        <v>-3.572343681698439E-3</v>
      </c>
    </row>
    <row r="12117" spans="1:8" x14ac:dyDescent="0.3">
      <c r="A12117" s="1">
        <v>12116</v>
      </c>
      <c r="B12117" t="s">
        <v>12122</v>
      </c>
      <c r="C12117" t="s">
        <v>33437</v>
      </c>
      <c r="D12117" t="s">
        <v>33674</v>
      </c>
      <c r="E12117" t="s">
        <v>33996</v>
      </c>
      <c r="F12117" t="s">
        <v>33672</v>
      </c>
      <c r="G12117" t="s">
        <v>70832</v>
      </c>
      <c r="H12117">
        <v>4.0837218569948564E-3</v>
      </c>
    </row>
    <row r="12118" spans="1:8" x14ac:dyDescent="0.3">
      <c r="A12118" s="1">
        <v>12117</v>
      </c>
      <c r="B12118" t="s">
        <v>12123</v>
      </c>
      <c r="C12118" t="s">
        <v>33954</v>
      </c>
      <c r="D12118" t="s">
        <v>33964</v>
      </c>
      <c r="E12118" t="s">
        <v>33967</v>
      </c>
      <c r="F12118" t="s">
        <v>35070</v>
      </c>
      <c r="G12118" t="s">
        <v>70833</v>
      </c>
      <c r="H12118">
        <v>-6.6276051927324628E-3</v>
      </c>
    </row>
    <row r="12119" spans="1:8" x14ac:dyDescent="0.3">
      <c r="A12119" s="1">
        <v>12118</v>
      </c>
      <c r="B12119" t="s">
        <v>12124</v>
      </c>
      <c r="C12119" t="s">
        <v>33733</v>
      </c>
      <c r="D12119" t="s">
        <v>34034</v>
      </c>
      <c r="E12119" t="s">
        <v>34035</v>
      </c>
      <c r="F12119" t="s">
        <v>34032</v>
      </c>
      <c r="G12119" t="s">
        <v>70834</v>
      </c>
      <c r="H12119">
        <v>-4.0568006956144299E-3</v>
      </c>
    </row>
    <row r="12120" spans="1:8" x14ac:dyDescent="0.3">
      <c r="A12120" s="1">
        <v>12119</v>
      </c>
      <c r="B12120" t="s">
        <v>12125</v>
      </c>
      <c r="C12120" t="s">
        <v>33964</v>
      </c>
      <c r="D12120" t="s">
        <v>33964</v>
      </c>
      <c r="E12120" t="s">
        <v>33996</v>
      </c>
      <c r="F12120" t="s">
        <v>33954</v>
      </c>
      <c r="G12120" t="s">
        <v>70835</v>
      </c>
      <c r="H12120">
        <v>1.1196045705085219E-2</v>
      </c>
    </row>
    <row r="12121" spans="1:8" x14ac:dyDescent="0.3">
      <c r="A12121" s="1">
        <v>12120</v>
      </c>
      <c r="B12121" t="s">
        <v>12126</v>
      </c>
      <c r="C12121" t="s">
        <v>33966</v>
      </c>
      <c r="D12121" t="s">
        <v>33955</v>
      </c>
      <c r="E12121" t="s">
        <v>33966</v>
      </c>
      <c r="F12121" t="s">
        <v>33955</v>
      </c>
      <c r="G12121" t="s">
        <v>70836</v>
      </c>
      <c r="H12121">
        <v>-1.372321409582304E-2</v>
      </c>
    </row>
    <row r="12122" spans="1:8" x14ac:dyDescent="0.3">
      <c r="A12122" s="1">
        <v>12121</v>
      </c>
      <c r="B12122" t="s">
        <v>12127</v>
      </c>
      <c r="C12122" t="s">
        <v>34034</v>
      </c>
      <c r="D12122" t="s">
        <v>33722</v>
      </c>
      <c r="E12122" t="s">
        <v>34032</v>
      </c>
      <c r="F12122" t="s">
        <v>33877</v>
      </c>
      <c r="G12122" t="s">
        <v>70837</v>
      </c>
      <c r="H12122">
        <v>-6.039273514243668E-3</v>
      </c>
    </row>
    <row r="12123" spans="1:8" x14ac:dyDescent="0.3">
      <c r="A12123" s="1">
        <v>12122</v>
      </c>
      <c r="B12123" t="s">
        <v>12128</v>
      </c>
      <c r="C12123" t="s">
        <v>34008</v>
      </c>
      <c r="D12123" t="s">
        <v>34003</v>
      </c>
      <c r="E12123" t="s">
        <v>35069</v>
      </c>
      <c r="F12123" t="s">
        <v>34037</v>
      </c>
      <c r="G12123" t="s">
        <v>70838</v>
      </c>
      <c r="H12123">
        <v>-1.0030091111690679E-3</v>
      </c>
    </row>
    <row r="12124" spans="1:8" x14ac:dyDescent="0.3">
      <c r="A12124" s="1">
        <v>12123</v>
      </c>
      <c r="B12124" t="s">
        <v>12129</v>
      </c>
      <c r="C12124" t="s">
        <v>33995</v>
      </c>
      <c r="D12124" t="s">
        <v>35078</v>
      </c>
      <c r="E12124" t="s">
        <v>34034</v>
      </c>
      <c r="F12124" t="s">
        <v>34033</v>
      </c>
      <c r="G12124" t="s">
        <v>70839</v>
      </c>
      <c r="H12124">
        <v>3.5149421074445919E-3</v>
      </c>
    </row>
    <row r="12125" spans="1:8" x14ac:dyDescent="0.3">
      <c r="A12125" s="1">
        <v>12124</v>
      </c>
      <c r="B12125" t="s">
        <v>12130</v>
      </c>
      <c r="C12125" t="s">
        <v>33961</v>
      </c>
      <c r="D12125" t="s">
        <v>34003</v>
      </c>
      <c r="E12125" t="s">
        <v>33719</v>
      </c>
      <c r="F12125" t="s">
        <v>34034</v>
      </c>
      <c r="G12125" t="s">
        <v>70840</v>
      </c>
      <c r="H12125">
        <v>3.0226723265858861E-3</v>
      </c>
    </row>
    <row r="12126" spans="1:8" x14ac:dyDescent="0.3">
      <c r="A12126" s="1">
        <v>12125</v>
      </c>
      <c r="B12126" t="s">
        <v>12131</v>
      </c>
      <c r="C12126" t="s">
        <v>33735</v>
      </c>
      <c r="D12126" t="s">
        <v>34003</v>
      </c>
      <c r="E12126" t="s">
        <v>33964</v>
      </c>
      <c r="F12126" t="s">
        <v>33735</v>
      </c>
      <c r="G12126" t="s">
        <v>70841</v>
      </c>
      <c r="H12126">
        <v>-1.512478231357402E-3</v>
      </c>
    </row>
    <row r="12127" spans="1:8" x14ac:dyDescent="0.3">
      <c r="A12127" s="1">
        <v>12126</v>
      </c>
      <c r="B12127" t="s">
        <v>12132</v>
      </c>
      <c r="C12127" t="s">
        <v>34033</v>
      </c>
      <c r="D12127" t="s">
        <v>34740</v>
      </c>
      <c r="E12127" t="s">
        <v>33964</v>
      </c>
      <c r="F12127" t="s">
        <v>35078</v>
      </c>
      <c r="G12127" t="s">
        <v>70842</v>
      </c>
      <c r="H12127">
        <v>-7.0281413791093341E-3</v>
      </c>
    </row>
    <row r="12128" spans="1:8" x14ac:dyDescent="0.3">
      <c r="A12128" s="1">
        <v>12127</v>
      </c>
      <c r="B12128" t="s">
        <v>12133</v>
      </c>
      <c r="C12128" t="s">
        <v>34000</v>
      </c>
      <c r="D12128" t="s">
        <v>33753</v>
      </c>
      <c r="E12128" t="s">
        <v>33991</v>
      </c>
      <c r="F12128" t="s">
        <v>33961</v>
      </c>
      <c r="G12128" t="s">
        <v>70843</v>
      </c>
      <c r="H12128">
        <v>4.5124167818619927E-3</v>
      </c>
    </row>
    <row r="12129" spans="1:8" x14ac:dyDescent="0.3">
      <c r="A12129" s="1">
        <v>12128</v>
      </c>
      <c r="B12129" t="s">
        <v>12134</v>
      </c>
      <c r="C12129" t="s">
        <v>34033</v>
      </c>
      <c r="D12129" t="s">
        <v>35076</v>
      </c>
      <c r="E12129" t="s">
        <v>34038</v>
      </c>
      <c r="F12129" t="s">
        <v>33735</v>
      </c>
      <c r="G12129" t="s">
        <v>70844</v>
      </c>
      <c r="H12129">
        <v>2.51572459724737E-3</v>
      </c>
    </row>
    <row r="12130" spans="1:8" x14ac:dyDescent="0.3">
      <c r="A12130" s="1">
        <v>12129</v>
      </c>
      <c r="B12130" t="s">
        <v>12135</v>
      </c>
      <c r="C12130" t="s">
        <v>35069</v>
      </c>
      <c r="D12130" t="s">
        <v>35078</v>
      </c>
      <c r="E12130" t="s">
        <v>33964</v>
      </c>
      <c r="F12130" t="s">
        <v>33957</v>
      </c>
      <c r="G12130" t="s">
        <v>70845</v>
      </c>
      <c r="H12130">
        <v>-3.0181109429055662E-3</v>
      </c>
    </row>
    <row r="12131" spans="1:8" x14ac:dyDescent="0.3">
      <c r="A12131" s="1">
        <v>12130</v>
      </c>
      <c r="B12131" t="s">
        <v>12136</v>
      </c>
      <c r="C12131" t="s">
        <v>34008</v>
      </c>
      <c r="D12131" t="s">
        <v>34000</v>
      </c>
      <c r="E12131" t="s">
        <v>34039</v>
      </c>
      <c r="F12131" t="s">
        <v>35147</v>
      </c>
      <c r="G12131" t="s">
        <v>70846</v>
      </c>
      <c r="H12131">
        <v>-5.5096558109695836E-3</v>
      </c>
    </row>
    <row r="12132" spans="1:8" x14ac:dyDescent="0.3">
      <c r="A12132" s="1">
        <v>12131</v>
      </c>
      <c r="B12132" t="s">
        <v>12137</v>
      </c>
      <c r="C12132" t="s">
        <v>34000</v>
      </c>
      <c r="D12132" t="s">
        <v>33436</v>
      </c>
      <c r="E12132" t="s">
        <v>33956</v>
      </c>
      <c r="F12132" t="s">
        <v>33961</v>
      </c>
      <c r="G12132" t="s">
        <v>70847</v>
      </c>
      <c r="H12132">
        <v>6.0120421566277529E-3</v>
      </c>
    </row>
    <row r="12133" spans="1:8" x14ac:dyDescent="0.3">
      <c r="A12133" s="1">
        <v>12132</v>
      </c>
      <c r="B12133" t="s">
        <v>12138</v>
      </c>
      <c r="C12133" t="s">
        <v>33957</v>
      </c>
      <c r="D12133" t="s">
        <v>34002</v>
      </c>
      <c r="E12133" t="s">
        <v>33957</v>
      </c>
      <c r="F12133" t="s">
        <v>35086</v>
      </c>
      <c r="G12133" t="s">
        <v>70848</v>
      </c>
      <c r="H12133">
        <v>-5.5124168651952696E-3</v>
      </c>
    </row>
    <row r="12134" spans="1:8" x14ac:dyDescent="0.3">
      <c r="A12134" s="1">
        <v>12133</v>
      </c>
      <c r="B12134" t="s">
        <v>12139</v>
      </c>
      <c r="C12134" t="s">
        <v>33960</v>
      </c>
      <c r="D12134" t="s">
        <v>33720</v>
      </c>
      <c r="E12134" t="s">
        <v>34039</v>
      </c>
      <c r="F12134" t="s">
        <v>33722</v>
      </c>
      <c r="G12134" t="s">
        <v>70849</v>
      </c>
      <c r="H12134">
        <v>3.5043840619497328E-3</v>
      </c>
    </row>
    <row r="12135" spans="1:8" x14ac:dyDescent="0.3">
      <c r="A12135" s="1">
        <v>12134</v>
      </c>
      <c r="B12135" t="s">
        <v>12140</v>
      </c>
      <c r="C12135" t="s">
        <v>35078</v>
      </c>
      <c r="D12135" t="s">
        <v>33436</v>
      </c>
      <c r="E12135" t="s">
        <v>34037</v>
      </c>
      <c r="F12135" t="s">
        <v>34036</v>
      </c>
      <c r="G12135" t="s">
        <v>70850</v>
      </c>
      <c r="H12135">
        <v>-6.4983982745546202E-3</v>
      </c>
    </row>
    <row r="12136" spans="1:8" x14ac:dyDescent="0.3">
      <c r="A12136" s="1">
        <v>12135</v>
      </c>
      <c r="B12136" t="s">
        <v>12141</v>
      </c>
      <c r="C12136" t="s">
        <v>33677</v>
      </c>
      <c r="D12136" t="s">
        <v>33753</v>
      </c>
      <c r="E12136" t="s">
        <v>33877</v>
      </c>
      <c r="F12136" t="s">
        <v>34025</v>
      </c>
      <c r="G12136" t="s">
        <v>70851</v>
      </c>
      <c r="H12136">
        <v>3.4938892542558382E-3</v>
      </c>
    </row>
    <row r="12137" spans="1:8" x14ac:dyDescent="0.3">
      <c r="A12137" s="1">
        <v>12136</v>
      </c>
      <c r="B12137" t="s">
        <v>12142</v>
      </c>
      <c r="C12137" t="s">
        <v>34025</v>
      </c>
      <c r="D12137" t="s">
        <v>35073</v>
      </c>
      <c r="E12137" t="s">
        <v>33963</v>
      </c>
      <c r="F12137" t="s">
        <v>35250</v>
      </c>
      <c r="G12137" t="s">
        <v>70852</v>
      </c>
      <c r="H12137">
        <v>-1.4395880283732289E-2</v>
      </c>
    </row>
    <row r="12138" spans="1:8" x14ac:dyDescent="0.3">
      <c r="A12138" s="1">
        <v>12137</v>
      </c>
      <c r="B12138" t="s">
        <v>12143</v>
      </c>
      <c r="C12138" t="s">
        <v>33716</v>
      </c>
      <c r="D12138" t="s">
        <v>34001</v>
      </c>
      <c r="E12138" t="s">
        <v>35078</v>
      </c>
      <c r="F12138" t="s">
        <v>33960</v>
      </c>
      <c r="G12138" t="s">
        <v>70853</v>
      </c>
      <c r="H12138">
        <v>1.2897004159996421E-2</v>
      </c>
    </row>
    <row r="12139" spans="1:8" x14ac:dyDescent="0.3">
      <c r="A12139" s="1">
        <v>12138</v>
      </c>
      <c r="B12139" t="s">
        <v>12144</v>
      </c>
      <c r="C12139" t="s">
        <v>33960</v>
      </c>
      <c r="D12139" t="s">
        <v>33753</v>
      </c>
      <c r="E12139" t="s">
        <v>33957</v>
      </c>
      <c r="F12139" t="s">
        <v>34000</v>
      </c>
      <c r="G12139" t="s">
        <v>70854</v>
      </c>
      <c r="H12139">
        <v>-4.9912653893712184E-4</v>
      </c>
    </row>
    <row r="12140" spans="1:8" x14ac:dyDescent="0.3">
      <c r="A12140" s="1">
        <v>12139</v>
      </c>
      <c r="B12140" t="s">
        <v>12145</v>
      </c>
      <c r="C12140" t="s">
        <v>35078</v>
      </c>
      <c r="D12140" t="s">
        <v>33989</v>
      </c>
      <c r="E12140" t="s">
        <v>34003</v>
      </c>
      <c r="F12140" t="s">
        <v>35246</v>
      </c>
      <c r="G12140" t="s">
        <v>70855</v>
      </c>
      <c r="H12140">
        <v>-6.9617387087988836E-3</v>
      </c>
    </row>
    <row r="12141" spans="1:8" x14ac:dyDescent="0.3">
      <c r="A12141" s="1">
        <v>12140</v>
      </c>
      <c r="B12141" t="s">
        <v>12146</v>
      </c>
      <c r="C12141" t="s">
        <v>35068</v>
      </c>
      <c r="D12141" t="s">
        <v>35075</v>
      </c>
      <c r="E12141" t="s">
        <v>33998</v>
      </c>
      <c r="F12141" t="s">
        <v>33670</v>
      </c>
      <c r="G12141" t="s">
        <v>70856</v>
      </c>
      <c r="H12141">
        <v>-3.4627786270852458E-3</v>
      </c>
    </row>
    <row r="12142" spans="1:8" x14ac:dyDescent="0.3">
      <c r="A12142" s="1">
        <v>12141</v>
      </c>
      <c r="B12142" t="s">
        <v>12147</v>
      </c>
      <c r="C12142" t="s">
        <v>33736</v>
      </c>
      <c r="D12142" t="s">
        <v>35148</v>
      </c>
      <c r="E12142" t="s">
        <v>34740</v>
      </c>
      <c r="F12142" t="s">
        <v>34740</v>
      </c>
      <c r="G12142" t="s">
        <v>70857</v>
      </c>
      <c r="H12142">
        <v>9.4270110187585337E-3</v>
      </c>
    </row>
    <row r="12143" spans="1:8" x14ac:dyDescent="0.3">
      <c r="A12143" s="1">
        <v>12142</v>
      </c>
      <c r="B12143" t="s">
        <v>12148</v>
      </c>
      <c r="C12143" t="s">
        <v>33677</v>
      </c>
      <c r="D12143" t="s">
        <v>35098</v>
      </c>
      <c r="E12143" t="s">
        <v>33722</v>
      </c>
      <c r="F12143" t="s">
        <v>34031</v>
      </c>
      <c r="G12143" t="s">
        <v>70858</v>
      </c>
      <c r="H12143">
        <v>-1.4943962930535461E-3</v>
      </c>
    </row>
    <row r="12144" spans="1:8" x14ac:dyDescent="0.3">
      <c r="A12144" s="1">
        <v>12143</v>
      </c>
      <c r="B12144" t="s">
        <v>12149</v>
      </c>
      <c r="C12144" t="s">
        <v>34031</v>
      </c>
      <c r="D12144" t="s">
        <v>33670</v>
      </c>
      <c r="E12144" t="s">
        <v>35147</v>
      </c>
      <c r="F12144" t="s">
        <v>33998</v>
      </c>
      <c r="G12144" t="s">
        <v>70859</v>
      </c>
      <c r="H12144">
        <v>-2.4857084635732181E-3</v>
      </c>
    </row>
    <row r="12145" spans="1:8" x14ac:dyDescent="0.3">
      <c r="A12145" s="1">
        <v>12144</v>
      </c>
      <c r="B12145" t="s">
        <v>12150</v>
      </c>
      <c r="C12145" t="s">
        <v>33683</v>
      </c>
      <c r="D12145" t="s">
        <v>35148</v>
      </c>
      <c r="E12145" t="s">
        <v>34740</v>
      </c>
      <c r="F12145" t="s">
        <v>33670</v>
      </c>
      <c r="G12145" t="s">
        <v>70860</v>
      </c>
      <c r="H12145">
        <v>-5.4469062621318592E-3</v>
      </c>
    </row>
    <row r="12146" spans="1:8" x14ac:dyDescent="0.3">
      <c r="A12146" s="1">
        <v>12145</v>
      </c>
      <c r="B12146" t="s">
        <v>12151</v>
      </c>
      <c r="C12146" t="s">
        <v>33736</v>
      </c>
      <c r="D12146" t="s">
        <v>35097</v>
      </c>
      <c r="E12146" t="s">
        <v>33720</v>
      </c>
      <c r="F12146" t="s">
        <v>33720</v>
      </c>
      <c r="G12146" t="s">
        <v>70861</v>
      </c>
      <c r="H12146">
        <v>5.9435539008481373E-3</v>
      </c>
    </row>
    <row r="12147" spans="1:8" x14ac:dyDescent="0.3">
      <c r="A12147" s="1">
        <v>12146</v>
      </c>
      <c r="B12147" t="s">
        <v>12152</v>
      </c>
      <c r="C12147" t="s">
        <v>33998</v>
      </c>
      <c r="D12147" t="s">
        <v>33989</v>
      </c>
      <c r="E12147" t="s">
        <v>33998</v>
      </c>
      <c r="F12147" t="s">
        <v>34967</v>
      </c>
      <c r="G12147" t="s">
        <v>70862</v>
      </c>
      <c r="H12147">
        <v>-5.4496047675648149E-3</v>
      </c>
    </row>
    <row r="12148" spans="1:8" x14ac:dyDescent="0.3">
      <c r="A12148" s="1">
        <v>12147</v>
      </c>
      <c r="B12148" t="s">
        <v>12153</v>
      </c>
      <c r="C12148" t="s">
        <v>34967</v>
      </c>
      <c r="D12148" t="s">
        <v>35081</v>
      </c>
      <c r="E12148" t="s">
        <v>35246</v>
      </c>
      <c r="F12148" t="s">
        <v>33721</v>
      </c>
      <c r="G12148" t="s">
        <v>70863</v>
      </c>
      <c r="H12148">
        <v>-1.974334303717518E-3</v>
      </c>
    </row>
    <row r="12149" spans="1:8" x14ac:dyDescent="0.3">
      <c r="A12149" s="1">
        <v>12148</v>
      </c>
      <c r="B12149" t="s">
        <v>12154</v>
      </c>
      <c r="C12149" t="s">
        <v>35075</v>
      </c>
      <c r="D12149" t="s">
        <v>33881</v>
      </c>
      <c r="E12149" t="s">
        <v>34967</v>
      </c>
      <c r="F12149" t="s">
        <v>33881</v>
      </c>
      <c r="G12149" t="s">
        <v>70864</v>
      </c>
      <c r="H12149">
        <v>-1.225205230785982E-2</v>
      </c>
    </row>
    <row r="12150" spans="1:8" x14ac:dyDescent="0.3">
      <c r="A12150" s="1">
        <v>12149</v>
      </c>
      <c r="B12150" t="s">
        <v>12155</v>
      </c>
      <c r="C12150" t="s">
        <v>33878</v>
      </c>
      <c r="D12150" t="s">
        <v>33878</v>
      </c>
      <c r="E12150" t="s">
        <v>34745</v>
      </c>
      <c r="F12150" t="s">
        <v>33717</v>
      </c>
      <c r="G12150" t="s">
        <v>70865</v>
      </c>
      <c r="H12150">
        <v>1.950268780033706E-3</v>
      </c>
    </row>
    <row r="12151" spans="1:8" x14ac:dyDescent="0.3">
      <c r="A12151" s="1">
        <v>12150</v>
      </c>
      <c r="B12151" t="s">
        <v>12156</v>
      </c>
      <c r="C12151" t="s">
        <v>33717</v>
      </c>
      <c r="D12151" t="s">
        <v>33681</v>
      </c>
      <c r="E12151" t="s">
        <v>34030</v>
      </c>
      <c r="F12151" t="s">
        <v>34023</v>
      </c>
      <c r="G12151" t="s">
        <v>70866</v>
      </c>
      <c r="H12151">
        <v>-5.3541135447269178E-3</v>
      </c>
    </row>
    <row r="12152" spans="1:8" x14ac:dyDescent="0.3">
      <c r="A12152" s="1">
        <v>12151</v>
      </c>
      <c r="B12152" t="s">
        <v>12157</v>
      </c>
      <c r="C12152" t="s">
        <v>34023</v>
      </c>
      <c r="D12152" t="s">
        <v>33947</v>
      </c>
      <c r="E12152" t="s">
        <v>35096</v>
      </c>
      <c r="F12152" t="s">
        <v>33736</v>
      </c>
      <c r="G12152" t="s">
        <v>70867</v>
      </c>
      <c r="H12152">
        <v>1.6149115331626641E-2</v>
      </c>
    </row>
    <row r="12153" spans="1:8" x14ac:dyDescent="0.3">
      <c r="A12153" s="1">
        <v>12152</v>
      </c>
      <c r="B12153" t="s">
        <v>12158</v>
      </c>
      <c r="C12153" t="s">
        <v>33736</v>
      </c>
      <c r="D12153" t="s">
        <v>33717</v>
      </c>
      <c r="E12153" t="s">
        <v>34967</v>
      </c>
      <c r="F12153" t="s">
        <v>34030</v>
      </c>
      <c r="G12153" t="s">
        <v>70868</v>
      </c>
      <c r="H12153">
        <v>-7.3728522726109096E-3</v>
      </c>
    </row>
    <row r="12154" spans="1:8" x14ac:dyDescent="0.3">
      <c r="A12154" s="1">
        <v>12153</v>
      </c>
      <c r="B12154" t="s">
        <v>12159</v>
      </c>
      <c r="C12154" t="s">
        <v>33737</v>
      </c>
      <c r="D12154" t="s">
        <v>33948</v>
      </c>
      <c r="E12154" t="s">
        <v>33989</v>
      </c>
      <c r="F12154" t="s">
        <v>35038</v>
      </c>
      <c r="G12154" t="s">
        <v>70869</v>
      </c>
      <c r="H12154">
        <v>-1.3618887534803861E-2</v>
      </c>
    </row>
    <row r="12155" spans="1:8" x14ac:dyDescent="0.3">
      <c r="A12155" s="1">
        <v>12154</v>
      </c>
      <c r="B12155" t="s">
        <v>12160</v>
      </c>
      <c r="C12155" t="s">
        <v>33685</v>
      </c>
      <c r="D12155" t="s">
        <v>33990</v>
      </c>
      <c r="E12155" t="s">
        <v>35100</v>
      </c>
      <c r="F12155" t="s">
        <v>33685</v>
      </c>
      <c r="G12155" t="s">
        <v>70870</v>
      </c>
      <c r="H12155">
        <v>9.6665063109497402E-4</v>
      </c>
    </row>
    <row r="12156" spans="1:8" x14ac:dyDescent="0.3">
      <c r="A12156" s="1">
        <v>12155</v>
      </c>
      <c r="B12156" t="s">
        <v>12161</v>
      </c>
      <c r="C12156" t="s">
        <v>33685</v>
      </c>
      <c r="D12156" t="s">
        <v>33764</v>
      </c>
      <c r="E12156" t="s">
        <v>34742</v>
      </c>
      <c r="F12156" t="s">
        <v>33439</v>
      </c>
      <c r="G12156" t="s">
        <v>70871</v>
      </c>
      <c r="H12156">
        <v>-3.0009396470297291E-2</v>
      </c>
    </row>
    <row r="12157" spans="1:8" x14ac:dyDescent="0.3">
      <c r="A12157" s="1">
        <v>12156</v>
      </c>
      <c r="B12157" t="s">
        <v>12162</v>
      </c>
      <c r="C12157" t="s">
        <v>33694</v>
      </c>
      <c r="D12157" t="s">
        <v>33697</v>
      </c>
      <c r="E12157" t="s">
        <v>33938</v>
      </c>
      <c r="F12157" t="s">
        <v>33438</v>
      </c>
      <c r="G12157" t="s">
        <v>70872</v>
      </c>
      <c r="H12157">
        <v>1.878816898379945E-3</v>
      </c>
    </row>
    <row r="12158" spans="1:8" x14ac:dyDescent="0.3">
      <c r="A12158" s="1">
        <v>12157</v>
      </c>
      <c r="B12158" t="s">
        <v>12163</v>
      </c>
      <c r="C12158" t="s">
        <v>33706</v>
      </c>
      <c r="D12158" t="s">
        <v>33441</v>
      </c>
      <c r="E12158" t="s">
        <v>33758</v>
      </c>
      <c r="F12158" t="s">
        <v>33685</v>
      </c>
      <c r="G12158" t="s">
        <v>70873</v>
      </c>
      <c r="H12158">
        <v>2.813057957191744E-2</v>
      </c>
    </row>
    <row r="12159" spans="1:8" x14ac:dyDescent="0.3">
      <c r="A12159" s="1">
        <v>12158</v>
      </c>
      <c r="B12159" t="s">
        <v>12164</v>
      </c>
      <c r="C12159" t="s">
        <v>33685</v>
      </c>
      <c r="D12159" t="s">
        <v>33887</v>
      </c>
      <c r="E12159" t="s">
        <v>35096</v>
      </c>
      <c r="F12159" t="s">
        <v>33946</v>
      </c>
      <c r="G12159" t="s">
        <v>70874</v>
      </c>
      <c r="H12159">
        <v>-2.247285585205851E-2</v>
      </c>
    </row>
    <row r="12160" spans="1:8" x14ac:dyDescent="0.3">
      <c r="A12160" s="1">
        <v>12159</v>
      </c>
      <c r="B12160" t="s">
        <v>12165</v>
      </c>
      <c r="C12160" t="s">
        <v>33701</v>
      </c>
      <c r="D12160" t="s">
        <v>33898</v>
      </c>
      <c r="E12160" t="s">
        <v>35036</v>
      </c>
      <c r="F12160" t="s">
        <v>33669</v>
      </c>
      <c r="G12160" t="s">
        <v>70875</v>
      </c>
      <c r="H12160">
        <v>-1.081600010461225E-2</v>
      </c>
    </row>
    <row r="12161" spans="1:8" x14ac:dyDescent="0.3">
      <c r="A12161" s="1">
        <v>12160</v>
      </c>
      <c r="B12161" t="s">
        <v>12166</v>
      </c>
      <c r="C12161" t="s">
        <v>33759</v>
      </c>
      <c r="D12161" t="s">
        <v>33895</v>
      </c>
      <c r="E12161" t="s">
        <v>33618</v>
      </c>
      <c r="F12161" t="s">
        <v>33706</v>
      </c>
      <c r="G12161" t="s">
        <v>70876</v>
      </c>
      <c r="H12161">
        <v>4.2184266915111452E-3</v>
      </c>
    </row>
    <row r="12162" spans="1:8" x14ac:dyDescent="0.3">
      <c r="A12162" s="1">
        <v>12161</v>
      </c>
      <c r="B12162" t="s">
        <v>12167</v>
      </c>
      <c r="C12162" t="s">
        <v>33694</v>
      </c>
      <c r="D12162" t="s">
        <v>33756</v>
      </c>
      <c r="E12162" t="s">
        <v>33704</v>
      </c>
      <c r="F12162" t="s">
        <v>33445</v>
      </c>
      <c r="G12162" t="s">
        <v>70877</v>
      </c>
      <c r="H12162">
        <v>1.8805835349622419E-3</v>
      </c>
    </row>
    <row r="12163" spans="1:8" x14ac:dyDescent="0.3">
      <c r="A12163" s="1">
        <v>12162</v>
      </c>
      <c r="B12163" t="s">
        <v>12168</v>
      </c>
      <c r="C12163" t="s">
        <v>33893</v>
      </c>
      <c r="D12163" t="s">
        <v>33893</v>
      </c>
      <c r="E12163" t="s">
        <v>33680</v>
      </c>
      <c r="F12163" t="s">
        <v>33938</v>
      </c>
      <c r="G12163" t="s">
        <v>70878</v>
      </c>
      <c r="H12163">
        <v>1.326405045659728E-2</v>
      </c>
    </row>
    <row r="12164" spans="1:8" x14ac:dyDescent="0.3">
      <c r="A12164" s="1">
        <v>12163</v>
      </c>
      <c r="B12164" t="s">
        <v>12169</v>
      </c>
      <c r="C12164" t="s">
        <v>33755</v>
      </c>
      <c r="D12164" t="s">
        <v>33705</v>
      </c>
      <c r="E12164" t="s">
        <v>33951</v>
      </c>
      <c r="F12164" t="s">
        <v>33679</v>
      </c>
      <c r="G12164" t="s">
        <v>70879</v>
      </c>
      <c r="H12164">
        <v>5.259395341202051E-3</v>
      </c>
    </row>
    <row r="12165" spans="1:8" x14ac:dyDescent="0.3">
      <c r="A12165" s="1">
        <v>12164</v>
      </c>
      <c r="B12165" t="s">
        <v>12170</v>
      </c>
      <c r="C12165" t="s">
        <v>33679</v>
      </c>
      <c r="D12165" t="s">
        <v>35083</v>
      </c>
      <c r="E12165" t="s">
        <v>33762</v>
      </c>
      <c r="F12165" t="s">
        <v>33947</v>
      </c>
      <c r="G12165" t="s">
        <v>70880</v>
      </c>
      <c r="H12165">
        <v>5.2872028959190676E-3</v>
      </c>
    </row>
    <row r="12166" spans="1:8" x14ac:dyDescent="0.3">
      <c r="A12166" s="1">
        <v>12165</v>
      </c>
      <c r="B12166" t="s">
        <v>12171</v>
      </c>
      <c r="C12166" t="s">
        <v>33948</v>
      </c>
      <c r="D12166" t="s">
        <v>33884</v>
      </c>
      <c r="E12166" t="s">
        <v>33878</v>
      </c>
      <c r="F12166" t="s">
        <v>33990</v>
      </c>
      <c r="G12166" t="s">
        <v>70881</v>
      </c>
      <c r="H12166">
        <v>2.895754919255799E-3</v>
      </c>
    </row>
    <row r="12167" spans="1:8" x14ac:dyDescent="0.3">
      <c r="A12167" s="1">
        <v>12166</v>
      </c>
      <c r="B12167" t="s">
        <v>12172</v>
      </c>
      <c r="C12167" t="s">
        <v>33990</v>
      </c>
      <c r="D12167" t="s">
        <v>34968</v>
      </c>
      <c r="E12167" t="s">
        <v>33670</v>
      </c>
      <c r="F12167" t="s">
        <v>35081</v>
      </c>
      <c r="G12167" t="s">
        <v>70882</v>
      </c>
      <c r="H12167">
        <v>1.1667609268640831E-2</v>
      </c>
    </row>
    <row r="12168" spans="1:8" x14ac:dyDescent="0.3">
      <c r="A12168" s="1">
        <v>12167</v>
      </c>
      <c r="B12168" t="s">
        <v>12173</v>
      </c>
      <c r="C12168" t="s">
        <v>34030</v>
      </c>
      <c r="D12168" t="s">
        <v>35080</v>
      </c>
      <c r="E12168" t="s">
        <v>33965</v>
      </c>
      <c r="F12168" t="s">
        <v>34032</v>
      </c>
      <c r="G12168" t="s">
        <v>70883</v>
      </c>
      <c r="H12168">
        <v>3.4323190169088899E-2</v>
      </c>
    </row>
    <row r="12169" spans="1:8" x14ac:dyDescent="0.3">
      <c r="A12169" s="1">
        <v>12168</v>
      </c>
      <c r="B12169" t="s">
        <v>12174</v>
      </c>
      <c r="C12169" t="s">
        <v>33734</v>
      </c>
      <c r="D12169" t="s">
        <v>33735</v>
      </c>
      <c r="E12169" t="s">
        <v>33973</v>
      </c>
      <c r="F12169" t="s">
        <v>33956</v>
      </c>
      <c r="G12169" t="s">
        <v>70884</v>
      </c>
      <c r="H12169">
        <v>3.5487996686876162E-3</v>
      </c>
    </row>
    <row r="12170" spans="1:8" x14ac:dyDescent="0.3">
      <c r="A12170" s="1">
        <v>12169</v>
      </c>
      <c r="B12170" t="s">
        <v>12175</v>
      </c>
      <c r="C12170" t="s">
        <v>33994</v>
      </c>
      <c r="D12170" t="s">
        <v>33673</v>
      </c>
      <c r="E12170" t="s">
        <v>35072</v>
      </c>
      <c r="F12170" t="s">
        <v>34738</v>
      </c>
      <c r="G12170" t="s">
        <v>70885</v>
      </c>
      <c r="H12170">
        <v>8.15914776244662E-3</v>
      </c>
    </row>
    <row r="12171" spans="1:8" x14ac:dyDescent="0.3">
      <c r="A12171" s="1">
        <v>12170</v>
      </c>
      <c r="B12171" t="s">
        <v>12176</v>
      </c>
      <c r="C12171" t="s">
        <v>34005</v>
      </c>
      <c r="D12171" t="s">
        <v>33965</v>
      </c>
      <c r="E12171" t="s">
        <v>33729</v>
      </c>
      <c r="F12171" t="s">
        <v>33959</v>
      </c>
      <c r="G12171" t="s">
        <v>70886</v>
      </c>
      <c r="H12171">
        <v>-4.5977092486294306E-3</v>
      </c>
    </row>
    <row r="12172" spans="1:8" x14ac:dyDescent="0.3">
      <c r="A12172" s="1">
        <v>12171</v>
      </c>
      <c r="B12172" t="s">
        <v>12177</v>
      </c>
      <c r="C12172" t="s">
        <v>33959</v>
      </c>
      <c r="D12172" t="s">
        <v>33673</v>
      </c>
      <c r="E12172" t="s">
        <v>34989</v>
      </c>
      <c r="F12172" t="s">
        <v>35072</v>
      </c>
      <c r="G12172" t="s">
        <v>70887</v>
      </c>
      <c r="H12172">
        <v>5.6222995021970564E-3</v>
      </c>
    </row>
    <row r="12173" spans="1:8" x14ac:dyDescent="0.3">
      <c r="A12173" s="1">
        <v>12172</v>
      </c>
      <c r="B12173" t="s">
        <v>12178</v>
      </c>
      <c r="C12173" t="s">
        <v>33732</v>
      </c>
      <c r="D12173" t="s">
        <v>35249</v>
      </c>
      <c r="E12173" t="s">
        <v>35071</v>
      </c>
      <c r="F12173" t="s">
        <v>35249</v>
      </c>
      <c r="G12173" t="s">
        <v>70888</v>
      </c>
      <c r="H12173">
        <v>-1.1719879370315709E-2</v>
      </c>
    </row>
    <row r="12174" spans="1:8" x14ac:dyDescent="0.3">
      <c r="A12174" s="1">
        <v>12173</v>
      </c>
      <c r="B12174" t="s">
        <v>12179</v>
      </c>
      <c r="C12174" t="s">
        <v>35249</v>
      </c>
      <c r="D12174" t="s">
        <v>33963</v>
      </c>
      <c r="E12174" t="s">
        <v>34005</v>
      </c>
      <c r="F12174" t="s">
        <v>34039</v>
      </c>
      <c r="G12174" t="s">
        <v>70889</v>
      </c>
      <c r="H12174">
        <v>-4.5489085263691288E-3</v>
      </c>
    </row>
    <row r="12175" spans="1:8" x14ac:dyDescent="0.3">
      <c r="A12175" s="1">
        <v>12174</v>
      </c>
      <c r="B12175" t="s">
        <v>12180</v>
      </c>
      <c r="C12175" t="s">
        <v>34039</v>
      </c>
      <c r="D12175" t="s">
        <v>34025</v>
      </c>
      <c r="E12175" t="s">
        <v>33999</v>
      </c>
      <c r="F12175" t="s">
        <v>33995</v>
      </c>
      <c r="G12175" t="s">
        <v>70890</v>
      </c>
      <c r="H12175">
        <v>-6.5343283516132297E-3</v>
      </c>
    </row>
    <row r="12176" spans="1:8" x14ac:dyDescent="0.3">
      <c r="A12176" s="1">
        <v>12175</v>
      </c>
      <c r="B12176" t="s">
        <v>12181</v>
      </c>
      <c r="C12176" t="s">
        <v>33995</v>
      </c>
      <c r="D12176" t="s">
        <v>35098</v>
      </c>
      <c r="E12176" t="s">
        <v>33962</v>
      </c>
      <c r="F12176" t="s">
        <v>33720</v>
      </c>
      <c r="G12176" t="s">
        <v>70891</v>
      </c>
      <c r="H12176">
        <v>-8.480968768382148E-3</v>
      </c>
    </row>
    <row r="12177" spans="1:8" x14ac:dyDescent="0.3">
      <c r="A12177" s="1">
        <v>12176</v>
      </c>
      <c r="B12177" t="s">
        <v>12182</v>
      </c>
      <c r="C12177" t="s">
        <v>33718</v>
      </c>
      <c r="D12177" t="s">
        <v>33718</v>
      </c>
      <c r="E12177" t="s">
        <v>35069</v>
      </c>
      <c r="F12177" t="s">
        <v>35078</v>
      </c>
      <c r="G12177" t="s">
        <v>70892</v>
      </c>
      <c r="H12177">
        <v>6.979091139391368E-3</v>
      </c>
    </row>
    <row r="12178" spans="1:8" x14ac:dyDescent="0.3">
      <c r="A12178" s="1">
        <v>12177</v>
      </c>
      <c r="B12178" t="s">
        <v>12183</v>
      </c>
      <c r="C12178" t="s">
        <v>34003</v>
      </c>
      <c r="D12178" t="s">
        <v>33993</v>
      </c>
      <c r="E12178" t="s">
        <v>33719</v>
      </c>
      <c r="F12178" t="s">
        <v>33719</v>
      </c>
      <c r="G12178" t="s">
        <v>70893</v>
      </c>
      <c r="H12178">
        <v>1.005538889783446E-2</v>
      </c>
    </row>
    <row r="12179" spans="1:8" x14ac:dyDescent="0.3">
      <c r="A12179" s="1">
        <v>12178</v>
      </c>
      <c r="B12179" t="s">
        <v>12184</v>
      </c>
      <c r="C12179" t="s">
        <v>33955</v>
      </c>
      <c r="D12179" t="s">
        <v>34036</v>
      </c>
      <c r="E12179" t="s">
        <v>33955</v>
      </c>
      <c r="F12179" t="s">
        <v>33960</v>
      </c>
      <c r="G12179" t="s">
        <v>70894</v>
      </c>
      <c r="H12179">
        <v>-1.205439006325261E-2</v>
      </c>
    </row>
    <row r="12180" spans="1:8" x14ac:dyDescent="0.3">
      <c r="A12180" s="1">
        <v>12179</v>
      </c>
      <c r="B12180" t="s">
        <v>12185</v>
      </c>
      <c r="C12180" t="s">
        <v>34036</v>
      </c>
      <c r="D12180" t="s">
        <v>35096</v>
      </c>
      <c r="E12180" t="s">
        <v>34025</v>
      </c>
      <c r="F12180" t="s">
        <v>33753</v>
      </c>
      <c r="G12180" t="s">
        <v>70895</v>
      </c>
      <c r="H12180">
        <v>-3.4886653873031988E-3</v>
      </c>
    </row>
    <row r="12181" spans="1:8" x14ac:dyDescent="0.3">
      <c r="A12181" s="1">
        <v>12180</v>
      </c>
      <c r="B12181" t="s">
        <v>12186</v>
      </c>
      <c r="C12181" t="s">
        <v>35099</v>
      </c>
      <c r="D12181" t="s">
        <v>35098</v>
      </c>
      <c r="E12181" t="s">
        <v>34025</v>
      </c>
      <c r="F12181" t="s">
        <v>33960</v>
      </c>
      <c r="G12181" t="s">
        <v>70896</v>
      </c>
      <c r="H12181">
        <v>3.488665387303178E-3</v>
      </c>
    </row>
    <row r="12182" spans="1:8" x14ac:dyDescent="0.3">
      <c r="A12182" s="1">
        <v>12181</v>
      </c>
      <c r="B12182" t="s">
        <v>12187</v>
      </c>
      <c r="C12182" t="s">
        <v>33677</v>
      </c>
      <c r="D12182" t="s">
        <v>34002</v>
      </c>
      <c r="E12182" t="s">
        <v>33958</v>
      </c>
      <c r="F12182" t="s">
        <v>33675</v>
      </c>
      <c r="G12182" t="s">
        <v>70897</v>
      </c>
      <c r="H12182">
        <v>1.407765833059595E-2</v>
      </c>
    </row>
    <row r="12183" spans="1:8" x14ac:dyDescent="0.3">
      <c r="A12183" s="1">
        <v>12182</v>
      </c>
      <c r="B12183" t="s">
        <v>12188</v>
      </c>
      <c r="C12183" t="s">
        <v>35249</v>
      </c>
      <c r="D12183" t="s">
        <v>35076</v>
      </c>
      <c r="E12183" t="s">
        <v>33733</v>
      </c>
      <c r="F12183" t="s">
        <v>33955</v>
      </c>
      <c r="G12183" t="s">
        <v>70898</v>
      </c>
      <c r="H12183">
        <v>-3.0333693633287722E-3</v>
      </c>
    </row>
    <row r="12184" spans="1:8" x14ac:dyDescent="0.3">
      <c r="A12184" s="1">
        <v>12183</v>
      </c>
      <c r="B12184" t="s">
        <v>12189</v>
      </c>
      <c r="C12184" t="s">
        <v>34034</v>
      </c>
      <c r="D12184" t="s">
        <v>33722</v>
      </c>
      <c r="E12184" t="s">
        <v>33999</v>
      </c>
      <c r="F12184" t="s">
        <v>34004</v>
      </c>
      <c r="G12184" t="s">
        <v>70899</v>
      </c>
      <c r="H12184">
        <v>2.0212235279341651E-3</v>
      </c>
    </row>
    <row r="12185" spans="1:8" x14ac:dyDescent="0.3">
      <c r="A12185" s="1">
        <v>12184</v>
      </c>
      <c r="B12185" t="s">
        <v>12190</v>
      </c>
      <c r="C12185" t="s">
        <v>33964</v>
      </c>
      <c r="D12185" t="s">
        <v>33964</v>
      </c>
      <c r="E12185" t="s">
        <v>33958</v>
      </c>
      <c r="F12185" t="s">
        <v>33673</v>
      </c>
      <c r="G12185" t="s">
        <v>70900</v>
      </c>
      <c r="H12185">
        <v>2.53228800803616E-3</v>
      </c>
    </row>
    <row r="12186" spans="1:8" x14ac:dyDescent="0.3">
      <c r="A12186" s="1">
        <v>12185</v>
      </c>
      <c r="B12186" t="s">
        <v>12191</v>
      </c>
      <c r="C12186" t="s">
        <v>33734</v>
      </c>
      <c r="D12186" t="s">
        <v>33964</v>
      </c>
      <c r="E12186" t="s">
        <v>34005</v>
      </c>
      <c r="F12186" t="s">
        <v>33958</v>
      </c>
      <c r="G12186" t="s">
        <v>70901</v>
      </c>
      <c r="H12186">
        <v>3.5560108592192028E-3</v>
      </c>
    </row>
    <row r="12187" spans="1:8" x14ac:dyDescent="0.3">
      <c r="A12187" s="1">
        <v>12186</v>
      </c>
      <c r="B12187" t="s">
        <v>12192</v>
      </c>
      <c r="C12187" t="s">
        <v>34035</v>
      </c>
      <c r="D12187" t="s">
        <v>34004</v>
      </c>
      <c r="E12187" t="s">
        <v>35029</v>
      </c>
      <c r="F12187" t="s">
        <v>33999</v>
      </c>
      <c r="G12187" t="s">
        <v>70902</v>
      </c>
      <c r="H12187">
        <v>-3.048782849358481E-3</v>
      </c>
    </row>
    <row r="12188" spans="1:8" x14ac:dyDescent="0.3">
      <c r="A12188" s="1">
        <v>12187</v>
      </c>
      <c r="B12188" t="s">
        <v>12193</v>
      </c>
      <c r="C12188" t="s">
        <v>34032</v>
      </c>
      <c r="D12188" t="s">
        <v>33718</v>
      </c>
      <c r="E12188" t="s">
        <v>33733</v>
      </c>
      <c r="F12188" t="s">
        <v>33753</v>
      </c>
      <c r="G12188" t="s">
        <v>70903</v>
      </c>
      <c r="H12188">
        <v>-1.959369390040127E-2</v>
      </c>
    </row>
    <row r="12189" spans="1:8" x14ac:dyDescent="0.3">
      <c r="A12189" s="1">
        <v>12188</v>
      </c>
      <c r="B12189" t="s">
        <v>12194</v>
      </c>
      <c r="C12189" t="s">
        <v>33753</v>
      </c>
      <c r="D12189" t="s">
        <v>33753</v>
      </c>
      <c r="E12189" t="s">
        <v>33961</v>
      </c>
      <c r="F12189" t="s">
        <v>35078</v>
      </c>
      <c r="G12189" t="s">
        <v>70904</v>
      </c>
      <c r="H12189">
        <v>5.4876665527213136E-3</v>
      </c>
    </row>
    <row r="12190" spans="1:8" x14ac:dyDescent="0.3">
      <c r="A12190" s="1">
        <v>12189</v>
      </c>
      <c r="B12190" t="s">
        <v>12195</v>
      </c>
      <c r="C12190" t="s">
        <v>34025</v>
      </c>
      <c r="D12190" t="s">
        <v>35086</v>
      </c>
      <c r="E12190" t="s">
        <v>33719</v>
      </c>
      <c r="F12190" t="s">
        <v>33995</v>
      </c>
      <c r="G12190" t="s">
        <v>70905</v>
      </c>
      <c r="H12190">
        <v>1.501877628990975E-3</v>
      </c>
    </row>
    <row r="12191" spans="1:8" x14ac:dyDescent="0.3">
      <c r="A12191" s="1">
        <v>12190</v>
      </c>
      <c r="B12191" t="s">
        <v>12196</v>
      </c>
      <c r="C12191" t="s">
        <v>33722</v>
      </c>
      <c r="D12191" t="s">
        <v>33670</v>
      </c>
      <c r="E12191" t="s">
        <v>33959</v>
      </c>
      <c r="F12191" t="s">
        <v>33955</v>
      </c>
      <c r="G12191" t="s">
        <v>70906</v>
      </c>
      <c r="H12191">
        <v>7.543410172858124E-3</v>
      </c>
    </row>
    <row r="12192" spans="1:8" x14ac:dyDescent="0.3">
      <c r="A12192" s="1">
        <v>12191</v>
      </c>
      <c r="B12192" t="s">
        <v>12197</v>
      </c>
      <c r="C12192" t="s">
        <v>34034</v>
      </c>
      <c r="D12192" t="s">
        <v>33716</v>
      </c>
      <c r="E12192" t="s">
        <v>33958</v>
      </c>
      <c r="F12192" t="s">
        <v>35066</v>
      </c>
      <c r="G12192" t="s">
        <v>70907</v>
      </c>
      <c r="H12192">
        <v>-2.0485352881865621E-2</v>
      </c>
    </row>
    <row r="12193" spans="1:8" x14ac:dyDescent="0.3">
      <c r="A12193" s="1">
        <v>12192</v>
      </c>
      <c r="B12193" t="s">
        <v>12198</v>
      </c>
      <c r="C12193" t="s">
        <v>33684</v>
      </c>
      <c r="D12193" t="s">
        <v>34745</v>
      </c>
      <c r="E12193" t="s">
        <v>35098</v>
      </c>
      <c r="F12193" t="s">
        <v>35098</v>
      </c>
      <c r="G12193" t="s">
        <v>70908</v>
      </c>
      <c r="H12193">
        <v>2.4758616262047688E-3</v>
      </c>
    </row>
    <row r="12194" spans="1:8" x14ac:dyDescent="0.3">
      <c r="A12194" s="1">
        <v>12193</v>
      </c>
      <c r="B12194" t="s">
        <v>12199</v>
      </c>
      <c r="C12194" t="s">
        <v>35246</v>
      </c>
      <c r="D12194" t="s">
        <v>35096</v>
      </c>
      <c r="E12194" t="s">
        <v>33675</v>
      </c>
      <c r="F12194" t="s">
        <v>34008</v>
      </c>
      <c r="G12194" t="s">
        <v>70909</v>
      </c>
      <c r="H12194">
        <v>1.2472099809668159E-2</v>
      </c>
    </row>
    <row r="12195" spans="1:8" x14ac:dyDescent="0.3">
      <c r="A12195" s="1">
        <v>12194</v>
      </c>
      <c r="B12195" t="s">
        <v>12200</v>
      </c>
      <c r="C12195" t="s">
        <v>33957</v>
      </c>
      <c r="D12195" t="s">
        <v>33957</v>
      </c>
      <c r="E12195" t="s">
        <v>34038</v>
      </c>
      <c r="F12195" t="s">
        <v>33999</v>
      </c>
      <c r="G12195" t="s">
        <v>70910</v>
      </c>
      <c r="H12195">
        <v>1.0598130991823501E-2</v>
      </c>
    </row>
    <row r="12196" spans="1:8" x14ac:dyDescent="0.3">
      <c r="A12196" s="1">
        <v>12195</v>
      </c>
      <c r="B12196" t="s">
        <v>12201</v>
      </c>
      <c r="C12196" t="s">
        <v>33733</v>
      </c>
      <c r="D12196" t="s">
        <v>33961</v>
      </c>
      <c r="E12196" t="s">
        <v>34035</v>
      </c>
      <c r="F12196" t="s">
        <v>35069</v>
      </c>
      <c r="G12196" t="s">
        <v>70911</v>
      </c>
      <c r="H12196">
        <v>-7.5815374523976907E-3</v>
      </c>
    </row>
    <row r="12197" spans="1:8" x14ac:dyDescent="0.3">
      <c r="A12197" s="1">
        <v>12196</v>
      </c>
      <c r="B12197" t="s">
        <v>12202</v>
      </c>
      <c r="C12197" t="s">
        <v>35069</v>
      </c>
      <c r="D12197" t="s">
        <v>33877</v>
      </c>
      <c r="E12197" t="s">
        <v>35249</v>
      </c>
      <c r="F12197" t="s">
        <v>34008</v>
      </c>
      <c r="G12197" t="s">
        <v>70912</v>
      </c>
      <c r="H12197">
        <v>-3.0165935394256792E-3</v>
      </c>
    </row>
    <row r="12198" spans="1:8" x14ac:dyDescent="0.3">
      <c r="A12198" s="1">
        <v>12197</v>
      </c>
      <c r="B12198" t="s">
        <v>12203</v>
      </c>
      <c r="C12198" t="s">
        <v>33961</v>
      </c>
      <c r="D12198" t="s">
        <v>35147</v>
      </c>
      <c r="E12198" t="s">
        <v>33956</v>
      </c>
      <c r="F12198" t="s">
        <v>34032</v>
      </c>
      <c r="G12198" t="s">
        <v>70913</v>
      </c>
      <c r="H12198">
        <v>8.0645598367304946E-3</v>
      </c>
    </row>
    <row r="12199" spans="1:8" x14ac:dyDescent="0.3">
      <c r="A12199" s="1">
        <v>12198</v>
      </c>
      <c r="B12199" t="s">
        <v>12204</v>
      </c>
      <c r="C12199" t="s">
        <v>33675</v>
      </c>
      <c r="D12199" t="s">
        <v>34002</v>
      </c>
      <c r="E12199" t="s">
        <v>33734</v>
      </c>
      <c r="F12199" t="s">
        <v>33877</v>
      </c>
      <c r="G12199" t="s">
        <v>70914</v>
      </c>
      <c r="H12199">
        <v>-8.566441904981608E-3</v>
      </c>
    </row>
    <row r="12200" spans="1:8" x14ac:dyDescent="0.3">
      <c r="A12200" s="1">
        <v>12199</v>
      </c>
      <c r="B12200" t="s">
        <v>12205</v>
      </c>
      <c r="C12200" t="s">
        <v>33722</v>
      </c>
      <c r="D12200" t="s">
        <v>34025</v>
      </c>
      <c r="E12200" t="s">
        <v>33961</v>
      </c>
      <c r="F12200" t="s">
        <v>33723</v>
      </c>
      <c r="G12200" t="s">
        <v>70915</v>
      </c>
      <c r="H12200">
        <v>-2.0050132030206319E-3</v>
      </c>
    </row>
    <row r="12201" spans="1:8" x14ac:dyDescent="0.3">
      <c r="A12201" s="1">
        <v>12200</v>
      </c>
      <c r="B12201" t="s">
        <v>12206</v>
      </c>
      <c r="C12201" t="s">
        <v>34037</v>
      </c>
      <c r="D12201" t="s">
        <v>34037</v>
      </c>
      <c r="E12201" t="s">
        <v>33676</v>
      </c>
      <c r="F12201" t="s">
        <v>33999</v>
      </c>
      <c r="G12201" t="s">
        <v>70916</v>
      </c>
      <c r="H12201">
        <v>1.3105026263095121E-2</v>
      </c>
    </row>
    <row r="12202" spans="1:8" x14ac:dyDescent="0.3">
      <c r="A12202" s="1">
        <v>12201</v>
      </c>
      <c r="B12202" t="s">
        <v>12207</v>
      </c>
      <c r="C12202" t="s">
        <v>33999</v>
      </c>
      <c r="D12202" t="s">
        <v>33673</v>
      </c>
      <c r="E12202" t="s">
        <v>33726</v>
      </c>
      <c r="F12202" t="s">
        <v>35072</v>
      </c>
      <c r="G12202" t="s">
        <v>70917</v>
      </c>
      <c r="H12202">
        <v>1.0198966529608959E-2</v>
      </c>
    </row>
    <row r="12203" spans="1:8" x14ac:dyDescent="0.3">
      <c r="A12203" s="1">
        <v>12202</v>
      </c>
      <c r="B12203" t="s">
        <v>12208</v>
      </c>
      <c r="C12203" t="s">
        <v>35072</v>
      </c>
      <c r="D12203" t="s">
        <v>34004</v>
      </c>
      <c r="E12203" t="s">
        <v>35079</v>
      </c>
      <c r="F12203" t="s">
        <v>34004</v>
      </c>
      <c r="G12203" t="s">
        <v>70918</v>
      </c>
      <c r="H12203">
        <v>-1.323848254750565E-2</v>
      </c>
    </row>
    <row r="12204" spans="1:8" x14ac:dyDescent="0.3">
      <c r="A12204" s="1">
        <v>12203</v>
      </c>
      <c r="B12204" t="s">
        <v>12209</v>
      </c>
      <c r="C12204" t="s">
        <v>34032</v>
      </c>
      <c r="D12204" t="s">
        <v>34032</v>
      </c>
      <c r="E12204" t="s">
        <v>35093</v>
      </c>
      <c r="F12204" t="s">
        <v>33967</v>
      </c>
      <c r="G12204" t="s">
        <v>70919</v>
      </c>
      <c r="H12204">
        <v>1.426412366305598E-2</v>
      </c>
    </row>
    <row r="12205" spans="1:8" x14ac:dyDescent="0.3">
      <c r="A12205" s="1">
        <v>12204</v>
      </c>
      <c r="B12205" t="s">
        <v>12210</v>
      </c>
      <c r="C12205" t="s">
        <v>33967</v>
      </c>
      <c r="D12205" t="s">
        <v>35076</v>
      </c>
      <c r="E12205" t="s">
        <v>35279</v>
      </c>
      <c r="F12205" t="s">
        <v>33719</v>
      </c>
      <c r="G12205" t="s">
        <v>70920</v>
      </c>
      <c r="H12205">
        <v>-1.5275246095004771E-2</v>
      </c>
    </row>
    <row r="12206" spans="1:8" x14ac:dyDescent="0.3">
      <c r="A12206" s="1">
        <v>12205</v>
      </c>
      <c r="B12206" t="s">
        <v>12211</v>
      </c>
      <c r="C12206" t="s">
        <v>33719</v>
      </c>
      <c r="D12206" t="s">
        <v>33684</v>
      </c>
      <c r="E12206" t="s">
        <v>33732</v>
      </c>
      <c r="F12206" t="s">
        <v>33956</v>
      </c>
      <c r="G12206" t="s">
        <v>70921</v>
      </c>
      <c r="H12206">
        <v>5.0658669634402317E-3</v>
      </c>
    </row>
    <row r="12207" spans="1:8" x14ac:dyDescent="0.3">
      <c r="A12207" s="1">
        <v>12206</v>
      </c>
      <c r="B12207" t="s">
        <v>12212</v>
      </c>
      <c r="C12207" t="s">
        <v>33733</v>
      </c>
      <c r="D12207" t="s">
        <v>35148</v>
      </c>
      <c r="E12207" t="s">
        <v>34035</v>
      </c>
      <c r="F12207" t="s">
        <v>33998</v>
      </c>
      <c r="G12207" t="s">
        <v>70922</v>
      </c>
      <c r="H12207">
        <v>-2.2596994639382209E-2</v>
      </c>
    </row>
    <row r="12208" spans="1:8" x14ac:dyDescent="0.3">
      <c r="A12208" s="1">
        <v>12207</v>
      </c>
      <c r="B12208" t="s">
        <v>12213</v>
      </c>
      <c r="C12208" t="s">
        <v>33998</v>
      </c>
      <c r="D12208" t="s">
        <v>33878</v>
      </c>
      <c r="E12208" t="s">
        <v>33877</v>
      </c>
      <c r="F12208" t="s">
        <v>33736</v>
      </c>
      <c r="G12208" t="s">
        <v>70923</v>
      </c>
      <c r="H12208">
        <v>-6.4340731734923752E-3</v>
      </c>
    </row>
    <row r="12209" spans="1:8" x14ac:dyDescent="0.3">
      <c r="A12209" s="1">
        <v>12208</v>
      </c>
      <c r="B12209" t="s">
        <v>12214</v>
      </c>
      <c r="C12209" t="s">
        <v>33736</v>
      </c>
      <c r="D12209" t="s">
        <v>33879</v>
      </c>
      <c r="E12209" t="s">
        <v>33753</v>
      </c>
      <c r="F12209" t="s">
        <v>35096</v>
      </c>
      <c r="G12209" t="s">
        <v>70924</v>
      </c>
      <c r="H12209">
        <v>3.4593560567495948E-3</v>
      </c>
    </row>
    <row r="12210" spans="1:8" x14ac:dyDescent="0.3">
      <c r="A12210" s="1">
        <v>12209</v>
      </c>
      <c r="B12210" t="s">
        <v>12215</v>
      </c>
      <c r="C12210" t="s">
        <v>33684</v>
      </c>
      <c r="D12210" t="s">
        <v>33736</v>
      </c>
      <c r="E12210" t="s">
        <v>35147</v>
      </c>
      <c r="F12210" t="s">
        <v>35099</v>
      </c>
      <c r="G12210" t="s">
        <v>70925</v>
      </c>
      <c r="H12210">
        <v>5.9583095836306249E-3</v>
      </c>
    </row>
    <row r="12211" spans="1:8" x14ac:dyDescent="0.3">
      <c r="A12211" s="1">
        <v>12210</v>
      </c>
      <c r="B12211" t="s">
        <v>12216</v>
      </c>
      <c r="C12211" t="s">
        <v>34036</v>
      </c>
      <c r="D12211" t="s">
        <v>33753</v>
      </c>
      <c r="E12211" t="s">
        <v>33964</v>
      </c>
      <c r="F12211" t="s">
        <v>33722</v>
      </c>
      <c r="G12211" t="s">
        <v>70926</v>
      </c>
      <c r="H12211">
        <v>6.9965302898363224E-3</v>
      </c>
    </row>
    <row r="12212" spans="1:8" x14ac:dyDescent="0.3">
      <c r="A12212" s="1">
        <v>12211</v>
      </c>
      <c r="B12212" t="s">
        <v>12217</v>
      </c>
      <c r="C12212" t="s">
        <v>33995</v>
      </c>
      <c r="D12212" t="s">
        <v>33715</v>
      </c>
      <c r="E12212" t="s">
        <v>33722</v>
      </c>
      <c r="F12212" t="s">
        <v>33879</v>
      </c>
      <c r="G12212" t="s">
        <v>70927</v>
      </c>
      <c r="H12212">
        <v>-1.8385611058601179E-2</v>
      </c>
    </row>
    <row r="12213" spans="1:8" x14ac:dyDescent="0.3">
      <c r="A12213" s="1">
        <v>12212</v>
      </c>
      <c r="B12213" t="s">
        <v>12218</v>
      </c>
      <c r="C12213" t="s">
        <v>33879</v>
      </c>
      <c r="D12213" t="s">
        <v>35148</v>
      </c>
      <c r="E12213" t="s">
        <v>33436</v>
      </c>
      <c r="F12213" t="s">
        <v>35066</v>
      </c>
      <c r="G12213" t="s">
        <v>70928</v>
      </c>
      <c r="H12213">
        <v>4.441161999968057E-3</v>
      </c>
    </row>
    <row r="12214" spans="1:8" x14ac:dyDescent="0.3">
      <c r="A12214" s="1">
        <v>12213</v>
      </c>
      <c r="B12214" t="s">
        <v>12219</v>
      </c>
      <c r="C12214" t="s">
        <v>35066</v>
      </c>
      <c r="D12214" t="s">
        <v>35148</v>
      </c>
      <c r="E12214" t="s">
        <v>33436</v>
      </c>
      <c r="F12214" t="s">
        <v>33684</v>
      </c>
      <c r="G12214" t="s">
        <v>70929</v>
      </c>
      <c r="H12214">
        <v>4.9468217679580085E-4</v>
      </c>
    </row>
    <row r="12215" spans="1:8" x14ac:dyDescent="0.3">
      <c r="A12215" s="1">
        <v>12214</v>
      </c>
      <c r="B12215" t="s">
        <v>12220</v>
      </c>
      <c r="C12215" t="s">
        <v>33684</v>
      </c>
      <c r="D12215" t="s">
        <v>33717</v>
      </c>
      <c r="E12215" t="s">
        <v>35068</v>
      </c>
      <c r="F12215" t="s">
        <v>35097</v>
      </c>
      <c r="G12215" t="s">
        <v>70930</v>
      </c>
      <c r="H12215">
        <v>-1.1316233919974061E-2</v>
      </c>
    </row>
    <row r="12216" spans="1:8" x14ac:dyDescent="0.3">
      <c r="A12216" s="1">
        <v>12215</v>
      </c>
      <c r="B12216" t="s">
        <v>12221</v>
      </c>
      <c r="C12216" t="s">
        <v>35097</v>
      </c>
      <c r="D12216" t="s">
        <v>34968</v>
      </c>
      <c r="E12216" t="s">
        <v>35075</v>
      </c>
      <c r="F12216" t="s">
        <v>35073</v>
      </c>
      <c r="G12216" t="s">
        <v>70931</v>
      </c>
      <c r="H12216">
        <v>2.449180749139938E-3</v>
      </c>
    </row>
    <row r="12217" spans="1:8" x14ac:dyDescent="0.3">
      <c r="A12217" s="1">
        <v>12216</v>
      </c>
      <c r="B12217" t="s">
        <v>12222</v>
      </c>
      <c r="C12217" t="s">
        <v>35073</v>
      </c>
      <c r="D12217" t="s">
        <v>33881</v>
      </c>
      <c r="E12217" t="s">
        <v>33716</v>
      </c>
      <c r="F12217" t="s">
        <v>35073</v>
      </c>
      <c r="G12217" t="s">
        <v>70932</v>
      </c>
      <c r="H12217">
        <v>0</v>
      </c>
    </row>
    <row r="12218" spans="1:8" x14ac:dyDescent="0.3">
      <c r="A12218" s="1">
        <v>12217</v>
      </c>
      <c r="B12218" t="s">
        <v>12223</v>
      </c>
      <c r="C12218" t="s">
        <v>33737</v>
      </c>
      <c r="D12218" t="s">
        <v>33878</v>
      </c>
      <c r="E12218" t="s">
        <v>33716</v>
      </c>
      <c r="F12218" t="s">
        <v>33717</v>
      </c>
      <c r="G12218" t="s">
        <v>70933</v>
      </c>
      <c r="H12218">
        <v>-4.8923776644447456E-3</v>
      </c>
    </row>
    <row r="12219" spans="1:8" x14ac:dyDescent="0.3">
      <c r="A12219" s="1">
        <v>12218</v>
      </c>
      <c r="B12219" t="s">
        <v>12224</v>
      </c>
      <c r="C12219" t="s">
        <v>33878</v>
      </c>
      <c r="D12219" t="s">
        <v>34009</v>
      </c>
      <c r="E12219" t="s">
        <v>34743</v>
      </c>
      <c r="F12219" t="s">
        <v>33949</v>
      </c>
      <c r="G12219" t="s">
        <v>70934</v>
      </c>
      <c r="H12219">
        <v>9.7656257761039207E-4</v>
      </c>
    </row>
    <row r="12220" spans="1:8" x14ac:dyDescent="0.3">
      <c r="A12220" s="1">
        <v>12219</v>
      </c>
      <c r="B12220" t="s">
        <v>12225</v>
      </c>
      <c r="C12220" t="s">
        <v>33715</v>
      </c>
      <c r="D12220" t="s">
        <v>33878</v>
      </c>
      <c r="E12220" t="s">
        <v>33718</v>
      </c>
      <c r="F12220" t="s">
        <v>35246</v>
      </c>
      <c r="G12220" t="s">
        <v>70935</v>
      </c>
      <c r="H12220">
        <v>1.4268384747735291E-2</v>
      </c>
    </row>
    <row r="12221" spans="1:8" x14ac:dyDescent="0.3">
      <c r="A12221" s="1">
        <v>12220</v>
      </c>
      <c r="B12221" t="s">
        <v>12226</v>
      </c>
      <c r="C12221" t="s">
        <v>35096</v>
      </c>
      <c r="D12221" t="s">
        <v>35073</v>
      </c>
      <c r="E12221" t="s">
        <v>33436</v>
      </c>
      <c r="F12221" t="s">
        <v>35066</v>
      </c>
      <c r="G12221" t="s">
        <v>70936</v>
      </c>
      <c r="H12221">
        <v>-1.980198666862343E-3</v>
      </c>
    </row>
    <row r="12222" spans="1:8" x14ac:dyDescent="0.3">
      <c r="A12222" s="1">
        <v>12221</v>
      </c>
      <c r="B12222" t="s">
        <v>12227</v>
      </c>
      <c r="C12222" t="s">
        <v>35066</v>
      </c>
      <c r="D12222" t="s">
        <v>33716</v>
      </c>
      <c r="E12222" t="s">
        <v>33961</v>
      </c>
      <c r="F12222" t="s">
        <v>33718</v>
      </c>
      <c r="G12222" t="s">
        <v>70937</v>
      </c>
      <c r="H12222">
        <v>4.957868360786908E-3</v>
      </c>
    </row>
    <row r="12223" spans="1:8" x14ac:dyDescent="0.3">
      <c r="A12223" s="1">
        <v>12222</v>
      </c>
      <c r="B12223" t="s">
        <v>12228</v>
      </c>
      <c r="C12223" t="s">
        <v>33998</v>
      </c>
      <c r="D12223" t="s">
        <v>33436</v>
      </c>
      <c r="E12223" t="s">
        <v>35078</v>
      </c>
      <c r="F12223" t="s">
        <v>33960</v>
      </c>
      <c r="G12223" t="s">
        <v>70938</v>
      </c>
      <c r="H12223">
        <v>4.4831955538116308E-3</v>
      </c>
    </row>
    <row r="12224" spans="1:8" x14ac:dyDescent="0.3">
      <c r="A12224" s="1">
        <v>12223</v>
      </c>
      <c r="B12224" t="s">
        <v>12229</v>
      </c>
      <c r="C12224" t="s">
        <v>34000</v>
      </c>
      <c r="D12224" t="s">
        <v>34000</v>
      </c>
      <c r="E12224" t="s">
        <v>33961</v>
      </c>
      <c r="F12224" t="s">
        <v>35086</v>
      </c>
      <c r="G12224" t="s">
        <v>70939</v>
      </c>
      <c r="H12224">
        <v>9.9900108208483308E-4</v>
      </c>
    </row>
    <row r="12225" spans="1:8" x14ac:dyDescent="0.3">
      <c r="A12225" s="1">
        <v>12224</v>
      </c>
      <c r="B12225" t="s">
        <v>12230</v>
      </c>
      <c r="C12225" t="s">
        <v>34003</v>
      </c>
      <c r="D12225" t="s">
        <v>33960</v>
      </c>
      <c r="E12225" t="s">
        <v>33962</v>
      </c>
      <c r="F12225" t="s">
        <v>33723</v>
      </c>
      <c r="G12225" t="s">
        <v>70940</v>
      </c>
      <c r="H12225">
        <v>2.001001167918107E-3</v>
      </c>
    </row>
    <row r="12226" spans="1:8" x14ac:dyDescent="0.3">
      <c r="A12226" s="1">
        <v>12225</v>
      </c>
      <c r="B12226" t="s">
        <v>12231</v>
      </c>
      <c r="C12226" t="s">
        <v>34037</v>
      </c>
      <c r="D12226" t="s">
        <v>33960</v>
      </c>
      <c r="E12226" t="s">
        <v>33961</v>
      </c>
      <c r="F12226" t="s">
        <v>34003</v>
      </c>
      <c r="G12226" t="s">
        <v>70941</v>
      </c>
      <c r="H12226">
        <v>-5.0062579268354531E-4</v>
      </c>
    </row>
    <row r="12227" spans="1:8" x14ac:dyDescent="0.3">
      <c r="A12227" s="1">
        <v>12226</v>
      </c>
      <c r="B12227" t="s">
        <v>12232</v>
      </c>
      <c r="C12227" t="s">
        <v>33995</v>
      </c>
      <c r="D12227" t="s">
        <v>35036</v>
      </c>
      <c r="E12227" t="s">
        <v>34008</v>
      </c>
      <c r="F12227" t="s">
        <v>34001</v>
      </c>
      <c r="G12227" t="s">
        <v>70942</v>
      </c>
      <c r="H12227">
        <v>-1.6873849489873648E-2</v>
      </c>
    </row>
    <row r="12228" spans="1:8" x14ac:dyDescent="0.3">
      <c r="A12228" s="1">
        <v>12227</v>
      </c>
      <c r="B12228" t="s">
        <v>12233</v>
      </c>
      <c r="C12228" t="s">
        <v>34001</v>
      </c>
      <c r="D12228" t="s">
        <v>34744</v>
      </c>
      <c r="E12228" t="s">
        <v>35098</v>
      </c>
      <c r="F12228" t="s">
        <v>34967</v>
      </c>
      <c r="G12228" t="s">
        <v>70943</v>
      </c>
      <c r="H12228">
        <v>3.9447782910163251E-3</v>
      </c>
    </row>
    <row r="12229" spans="1:8" x14ac:dyDescent="0.3">
      <c r="A12229" s="1">
        <v>12228</v>
      </c>
      <c r="B12229" t="s">
        <v>12234</v>
      </c>
      <c r="C12229" t="s">
        <v>34967</v>
      </c>
      <c r="D12229" t="s">
        <v>33879</v>
      </c>
      <c r="E12229" t="s">
        <v>33957</v>
      </c>
      <c r="F12229" t="s">
        <v>33957</v>
      </c>
      <c r="G12229" t="s">
        <v>70944</v>
      </c>
      <c r="H12229">
        <v>1.6438726343159939E-2</v>
      </c>
    </row>
    <row r="12230" spans="1:8" x14ac:dyDescent="0.3">
      <c r="A12230" s="1">
        <v>12229</v>
      </c>
      <c r="B12230" t="s">
        <v>12235</v>
      </c>
      <c r="C12230" t="s">
        <v>33961</v>
      </c>
      <c r="D12230" t="s">
        <v>33668</v>
      </c>
      <c r="E12230" t="s">
        <v>33961</v>
      </c>
      <c r="F12230" t="s">
        <v>33696</v>
      </c>
      <c r="G12230" t="s">
        <v>70945</v>
      </c>
      <c r="H12230">
        <v>-5.8524743784124311E-2</v>
      </c>
    </row>
    <row r="12231" spans="1:8" x14ac:dyDescent="0.3">
      <c r="A12231" s="1">
        <v>12230</v>
      </c>
      <c r="B12231" t="s">
        <v>12236</v>
      </c>
      <c r="C12231" t="s">
        <v>33696</v>
      </c>
      <c r="D12231" t="s">
        <v>33658</v>
      </c>
      <c r="E12231" t="s">
        <v>33990</v>
      </c>
      <c r="F12231" t="s">
        <v>33701</v>
      </c>
      <c r="G12231" t="s">
        <v>70946</v>
      </c>
      <c r="H12231">
        <v>-9.4696976773603575E-4</v>
      </c>
    </row>
    <row r="12232" spans="1:8" x14ac:dyDescent="0.3">
      <c r="A12232" s="1">
        <v>12231</v>
      </c>
      <c r="B12232" t="s">
        <v>12237</v>
      </c>
      <c r="C12232" t="s">
        <v>33701</v>
      </c>
      <c r="D12232" t="s">
        <v>33700</v>
      </c>
      <c r="E12232" t="s">
        <v>33882</v>
      </c>
      <c r="F12232" t="s">
        <v>33702</v>
      </c>
      <c r="G12232" t="s">
        <v>70947</v>
      </c>
      <c r="H12232">
        <v>-1.316427097362608E-2</v>
      </c>
    </row>
    <row r="12233" spans="1:8" x14ac:dyDescent="0.3">
      <c r="A12233" s="1">
        <v>12232</v>
      </c>
      <c r="B12233" t="s">
        <v>12238</v>
      </c>
      <c r="C12233" t="s">
        <v>35254</v>
      </c>
      <c r="D12233" t="s">
        <v>35039</v>
      </c>
      <c r="E12233" t="s">
        <v>33680</v>
      </c>
      <c r="F12233" t="s">
        <v>33705</v>
      </c>
      <c r="G12233" t="s">
        <v>70948</v>
      </c>
      <c r="H12233">
        <v>1.5059108110908119E-2</v>
      </c>
    </row>
    <row r="12234" spans="1:8" x14ac:dyDescent="0.3">
      <c r="A12234" s="1">
        <v>12233</v>
      </c>
      <c r="B12234" t="s">
        <v>12239</v>
      </c>
      <c r="C12234" t="s">
        <v>33944</v>
      </c>
      <c r="D12234" t="s">
        <v>33701</v>
      </c>
      <c r="E12234" t="s">
        <v>33499</v>
      </c>
      <c r="F12234" t="s">
        <v>33680</v>
      </c>
      <c r="G12234" t="s">
        <v>70949</v>
      </c>
      <c r="H12234">
        <v>1.0486273401573839E-2</v>
      </c>
    </row>
    <row r="12235" spans="1:8" x14ac:dyDescent="0.3">
      <c r="A12235" s="1">
        <v>12234</v>
      </c>
      <c r="B12235" t="s">
        <v>12240</v>
      </c>
      <c r="C12235" t="s">
        <v>35083</v>
      </c>
      <c r="D12235" t="s">
        <v>33693</v>
      </c>
      <c r="E12235" t="s">
        <v>33499</v>
      </c>
      <c r="F12235" t="s">
        <v>35083</v>
      </c>
      <c r="G12235" t="s">
        <v>70950</v>
      </c>
      <c r="H12235">
        <v>-9.5785447936498885E-4</v>
      </c>
    </row>
    <row r="12236" spans="1:8" x14ac:dyDescent="0.3">
      <c r="A12236" s="1">
        <v>12235</v>
      </c>
      <c r="B12236" t="s">
        <v>12241</v>
      </c>
      <c r="C12236" t="s">
        <v>35083</v>
      </c>
      <c r="D12236" t="s">
        <v>33701</v>
      </c>
      <c r="E12236" t="s">
        <v>35037</v>
      </c>
      <c r="F12236" t="s">
        <v>33618</v>
      </c>
      <c r="G12236" t="s">
        <v>70951</v>
      </c>
      <c r="H12236">
        <v>-7.6299845599159871E-3</v>
      </c>
    </row>
    <row r="12237" spans="1:8" x14ac:dyDescent="0.3">
      <c r="A12237" s="1">
        <v>12236</v>
      </c>
      <c r="B12237" t="s">
        <v>12242</v>
      </c>
      <c r="C12237" t="s">
        <v>34746</v>
      </c>
      <c r="D12237" t="s">
        <v>33893</v>
      </c>
      <c r="E12237" t="s">
        <v>33894</v>
      </c>
      <c r="F12237" t="s">
        <v>33714</v>
      </c>
      <c r="G12237" t="s">
        <v>70952</v>
      </c>
      <c r="H12237">
        <v>-8.0435730574465996E-3</v>
      </c>
    </row>
    <row r="12238" spans="1:8" x14ac:dyDescent="0.3">
      <c r="A12238" s="1">
        <v>12237</v>
      </c>
      <c r="B12238" t="s">
        <v>12243</v>
      </c>
      <c r="C12238" t="s">
        <v>33608</v>
      </c>
      <c r="D12238" t="s">
        <v>33893</v>
      </c>
      <c r="E12238" t="s">
        <v>33704</v>
      </c>
      <c r="F12238" t="s">
        <v>33608</v>
      </c>
      <c r="G12238" t="s">
        <v>70953</v>
      </c>
      <c r="H12238">
        <v>-9.4206318790101759E-4</v>
      </c>
    </row>
    <row r="12239" spans="1:8" x14ac:dyDescent="0.3">
      <c r="A12239" s="1">
        <v>12238</v>
      </c>
      <c r="B12239" t="s">
        <v>12244</v>
      </c>
      <c r="C12239" t="s">
        <v>33445</v>
      </c>
      <c r="D12239" t="s">
        <v>33893</v>
      </c>
      <c r="E12239" t="s">
        <v>33938</v>
      </c>
      <c r="F12239" t="s">
        <v>33876</v>
      </c>
      <c r="G12239" t="s">
        <v>70954</v>
      </c>
      <c r="H12239">
        <v>9.9362066591295387E-3</v>
      </c>
    </row>
    <row r="12240" spans="1:8" x14ac:dyDescent="0.3">
      <c r="A12240" s="1">
        <v>12239</v>
      </c>
      <c r="B12240" t="s">
        <v>12245</v>
      </c>
      <c r="C12240" t="s">
        <v>33620</v>
      </c>
      <c r="D12240" t="s">
        <v>33696</v>
      </c>
      <c r="E12240" t="s">
        <v>33440</v>
      </c>
      <c r="F12240" t="s">
        <v>33934</v>
      </c>
      <c r="G12240" t="s">
        <v>70955</v>
      </c>
      <c r="H12240">
        <v>-4.7539815490065988E-4</v>
      </c>
    </row>
    <row r="12241" spans="1:8" x14ac:dyDescent="0.3">
      <c r="A12241" s="1">
        <v>12240</v>
      </c>
      <c r="B12241" t="s">
        <v>12246</v>
      </c>
      <c r="C12241" t="s">
        <v>33618</v>
      </c>
      <c r="D12241" t="s">
        <v>33714</v>
      </c>
      <c r="E12241" t="s">
        <v>33882</v>
      </c>
      <c r="F12241" t="s">
        <v>33705</v>
      </c>
      <c r="G12241" t="s">
        <v>70956</v>
      </c>
      <c r="H12241">
        <v>-2.373606621174145E-3</v>
      </c>
    </row>
    <row r="12242" spans="1:8" x14ac:dyDescent="0.3">
      <c r="A12242" s="1">
        <v>12241</v>
      </c>
      <c r="B12242" t="s">
        <v>12247</v>
      </c>
      <c r="C12242" t="s">
        <v>33696</v>
      </c>
      <c r="D12242" t="s">
        <v>33669</v>
      </c>
      <c r="E12242" t="s">
        <v>33705</v>
      </c>
      <c r="F12242" t="s">
        <v>35275</v>
      </c>
      <c r="G12242" t="s">
        <v>70957</v>
      </c>
      <c r="H12242">
        <v>-1.272101960131081E-2</v>
      </c>
    </row>
    <row r="12243" spans="1:8" x14ac:dyDescent="0.3">
      <c r="A12243" s="1">
        <v>12242</v>
      </c>
      <c r="B12243" t="s">
        <v>12248</v>
      </c>
      <c r="C12243" t="s">
        <v>33931</v>
      </c>
      <c r="D12243" t="s">
        <v>33898</v>
      </c>
      <c r="E12243" t="s">
        <v>33694</v>
      </c>
      <c r="F12243" t="s">
        <v>33898</v>
      </c>
      <c r="G12243" t="s">
        <v>70958</v>
      </c>
      <c r="H12243">
        <v>-2.8050509276087211E-3</v>
      </c>
    </row>
    <row r="12244" spans="1:8" x14ac:dyDescent="0.3">
      <c r="A12244" s="1">
        <v>12243</v>
      </c>
      <c r="B12244" t="s">
        <v>12249</v>
      </c>
      <c r="C12244" t="s">
        <v>33898</v>
      </c>
      <c r="D12244" t="s">
        <v>33912</v>
      </c>
      <c r="E12244" t="s">
        <v>33706</v>
      </c>
      <c r="F12244" t="s">
        <v>33609</v>
      </c>
      <c r="G12244" t="s">
        <v>70959</v>
      </c>
      <c r="H12244">
        <v>-1.399580354423243E-3</v>
      </c>
    </row>
    <row r="12245" spans="1:8" x14ac:dyDescent="0.3">
      <c r="A12245" s="1">
        <v>12244</v>
      </c>
      <c r="B12245" t="s">
        <v>12250</v>
      </c>
      <c r="C12245" t="s">
        <v>33898</v>
      </c>
      <c r="D12245" t="s">
        <v>33888</v>
      </c>
      <c r="E12245" t="s">
        <v>33438</v>
      </c>
      <c r="F12245" t="s">
        <v>33694</v>
      </c>
      <c r="G12245" t="s">
        <v>70960</v>
      </c>
      <c r="H12245">
        <v>7.0175726586465398E-3</v>
      </c>
    </row>
    <row r="12246" spans="1:8" x14ac:dyDescent="0.3">
      <c r="A12246" s="1">
        <v>12245</v>
      </c>
      <c r="B12246" t="s">
        <v>12251</v>
      </c>
      <c r="C12246" t="s">
        <v>33942</v>
      </c>
      <c r="D12246" t="s">
        <v>33756</v>
      </c>
      <c r="E12246" t="s">
        <v>33619</v>
      </c>
      <c r="F12246" t="s">
        <v>33608</v>
      </c>
      <c r="G12246" t="s">
        <v>70961</v>
      </c>
      <c r="H12246">
        <v>2.820876341641485E-3</v>
      </c>
    </row>
    <row r="12247" spans="1:8" x14ac:dyDescent="0.3">
      <c r="A12247" s="1">
        <v>12246</v>
      </c>
      <c r="B12247" t="s">
        <v>12252</v>
      </c>
      <c r="C12247" t="s">
        <v>33893</v>
      </c>
      <c r="D12247" t="s">
        <v>33439</v>
      </c>
      <c r="E12247" t="s">
        <v>33760</v>
      </c>
      <c r="F12247" t="s">
        <v>33755</v>
      </c>
      <c r="G12247" t="s">
        <v>70962</v>
      </c>
      <c r="H12247">
        <v>1.327033692089661E-2</v>
      </c>
    </row>
    <row r="12248" spans="1:8" x14ac:dyDescent="0.3">
      <c r="A12248" s="1">
        <v>12247</v>
      </c>
      <c r="B12248" t="s">
        <v>12253</v>
      </c>
      <c r="C12248" t="s">
        <v>33440</v>
      </c>
      <c r="D12248" t="s">
        <v>33894</v>
      </c>
      <c r="E12248" t="s">
        <v>33990</v>
      </c>
      <c r="F12248" t="s">
        <v>33882</v>
      </c>
      <c r="G12248" t="s">
        <v>70963</v>
      </c>
      <c r="H12248">
        <v>2.3883460122990298E-3</v>
      </c>
    </row>
    <row r="12249" spans="1:8" x14ac:dyDescent="0.3">
      <c r="A12249" s="1">
        <v>12248</v>
      </c>
      <c r="B12249" t="s">
        <v>12254</v>
      </c>
      <c r="C12249" t="s">
        <v>33882</v>
      </c>
      <c r="D12249" t="s">
        <v>33882</v>
      </c>
      <c r="E12249" t="s">
        <v>33685</v>
      </c>
      <c r="F12249" t="s">
        <v>33885</v>
      </c>
      <c r="G12249" t="s">
        <v>70964</v>
      </c>
      <c r="H12249">
        <v>7.1994551428543286E-3</v>
      </c>
    </row>
    <row r="12250" spans="1:8" x14ac:dyDescent="0.3">
      <c r="A12250" s="1">
        <v>12249</v>
      </c>
      <c r="B12250" t="s">
        <v>12255</v>
      </c>
      <c r="C12250" t="s">
        <v>33885</v>
      </c>
      <c r="D12250" t="s">
        <v>33885</v>
      </c>
      <c r="E12250" t="s">
        <v>33681</v>
      </c>
      <c r="F12250" t="s">
        <v>33990</v>
      </c>
      <c r="G12250" t="s">
        <v>70965</v>
      </c>
      <c r="H12250">
        <v>3.3775665402363E-3</v>
      </c>
    </row>
    <row r="12251" spans="1:8" x14ac:dyDescent="0.3">
      <c r="A12251" s="1">
        <v>12250</v>
      </c>
      <c r="B12251" t="s">
        <v>12256</v>
      </c>
      <c r="C12251" t="s">
        <v>34029</v>
      </c>
      <c r="D12251" t="s">
        <v>35054</v>
      </c>
      <c r="E12251" t="s">
        <v>35077</v>
      </c>
      <c r="F12251" t="s">
        <v>33951</v>
      </c>
      <c r="G12251" t="s">
        <v>70966</v>
      </c>
      <c r="H12251">
        <v>-1.4489256338305609E-3</v>
      </c>
    </row>
    <row r="12252" spans="1:8" x14ac:dyDescent="0.3">
      <c r="A12252" s="1">
        <v>12251</v>
      </c>
      <c r="B12252" t="s">
        <v>12257</v>
      </c>
      <c r="C12252" t="s">
        <v>35038</v>
      </c>
      <c r="D12252" t="s">
        <v>35074</v>
      </c>
      <c r="E12252" t="s">
        <v>35035</v>
      </c>
      <c r="F12252" t="s">
        <v>35074</v>
      </c>
      <c r="G12252" t="s">
        <v>70967</v>
      </c>
      <c r="H12252">
        <v>-4.8146457955406743E-3</v>
      </c>
    </row>
    <row r="12253" spans="1:8" x14ac:dyDescent="0.3">
      <c r="A12253" s="1">
        <v>12252</v>
      </c>
      <c r="B12253" t="s">
        <v>12258</v>
      </c>
      <c r="C12253" t="s">
        <v>35074</v>
      </c>
      <c r="D12253" t="s">
        <v>33497</v>
      </c>
      <c r="E12253" t="s">
        <v>35149</v>
      </c>
      <c r="F12253" t="s">
        <v>33695</v>
      </c>
      <c r="G12253" t="s">
        <v>70968</v>
      </c>
      <c r="H12253">
        <v>-1.430639565123786E-2</v>
      </c>
    </row>
    <row r="12254" spans="1:8" x14ac:dyDescent="0.3">
      <c r="A12254" s="1">
        <v>12253</v>
      </c>
      <c r="B12254" t="s">
        <v>12259</v>
      </c>
      <c r="C12254" t="s">
        <v>33701</v>
      </c>
      <c r="D12254" t="s">
        <v>33701</v>
      </c>
      <c r="E12254" t="s">
        <v>33440</v>
      </c>
      <c r="F12254" t="s">
        <v>33934</v>
      </c>
      <c r="G12254" t="s">
        <v>70969</v>
      </c>
      <c r="H12254">
        <v>3.7950709685515339E-3</v>
      </c>
    </row>
    <row r="12255" spans="1:8" x14ac:dyDescent="0.3">
      <c r="A12255" s="1">
        <v>12254</v>
      </c>
      <c r="B12255" t="s">
        <v>12260</v>
      </c>
      <c r="C12255" t="s">
        <v>33876</v>
      </c>
      <c r="D12255" t="s">
        <v>33876</v>
      </c>
      <c r="E12255" t="s">
        <v>34968</v>
      </c>
      <c r="F12255" t="s">
        <v>33755</v>
      </c>
      <c r="G12255" t="s">
        <v>70970</v>
      </c>
      <c r="H12255">
        <v>3.8095284166676491E-3</v>
      </c>
    </row>
    <row r="12256" spans="1:8" x14ac:dyDescent="0.3">
      <c r="A12256" s="1">
        <v>12255</v>
      </c>
      <c r="B12256" t="s">
        <v>12261</v>
      </c>
      <c r="C12256" t="s">
        <v>33945</v>
      </c>
      <c r="D12256" t="s">
        <v>33938</v>
      </c>
      <c r="E12256" t="s">
        <v>33885</v>
      </c>
      <c r="F12256" t="s">
        <v>34968</v>
      </c>
      <c r="G12256" t="s">
        <v>70971</v>
      </c>
      <c r="H12256">
        <v>6.2216041799607862E-3</v>
      </c>
    </row>
    <row r="12257" spans="1:8" x14ac:dyDescent="0.3">
      <c r="A12257" s="1">
        <v>12256</v>
      </c>
      <c r="B12257" t="s">
        <v>12262</v>
      </c>
      <c r="C12257" t="s">
        <v>35074</v>
      </c>
      <c r="D12257" t="s">
        <v>33894</v>
      </c>
      <c r="E12257" t="s">
        <v>33947</v>
      </c>
      <c r="F12257" t="s">
        <v>33678</v>
      </c>
      <c r="G12257" t="s">
        <v>70972</v>
      </c>
      <c r="H12257">
        <v>-5.2669501695100851E-3</v>
      </c>
    </row>
    <row r="12258" spans="1:8" x14ac:dyDescent="0.3">
      <c r="A12258" s="1">
        <v>12257</v>
      </c>
      <c r="B12258" t="s">
        <v>12263</v>
      </c>
      <c r="C12258" t="s">
        <v>33938</v>
      </c>
      <c r="D12258" t="s">
        <v>33894</v>
      </c>
      <c r="E12258" t="s">
        <v>34026</v>
      </c>
      <c r="F12258" t="s">
        <v>34741</v>
      </c>
      <c r="G12258" t="s">
        <v>70973</v>
      </c>
      <c r="H12258">
        <v>1.2977831748713821E-2</v>
      </c>
    </row>
    <row r="12259" spans="1:8" x14ac:dyDescent="0.3">
      <c r="A12259" s="1">
        <v>12258</v>
      </c>
      <c r="B12259" t="s">
        <v>12264</v>
      </c>
      <c r="C12259" t="s">
        <v>33950</v>
      </c>
      <c r="D12259" t="s">
        <v>33951</v>
      </c>
      <c r="E12259" t="s">
        <v>33950</v>
      </c>
      <c r="F12259" t="s">
        <v>33990</v>
      </c>
      <c r="G12259" t="s">
        <v>70974</v>
      </c>
      <c r="H12259">
        <v>-9.6711806377471066E-4</v>
      </c>
    </row>
    <row r="12260" spans="1:8" x14ac:dyDescent="0.3">
      <c r="A12260" s="1">
        <v>12259</v>
      </c>
      <c r="B12260" t="s">
        <v>12265</v>
      </c>
      <c r="C12260" t="s">
        <v>33990</v>
      </c>
      <c r="D12260" t="s">
        <v>35054</v>
      </c>
      <c r="E12260" t="s">
        <v>35035</v>
      </c>
      <c r="F12260" t="s">
        <v>35036</v>
      </c>
      <c r="G12260" t="s">
        <v>70975</v>
      </c>
      <c r="H12260">
        <v>-5.3024949498206081E-3</v>
      </c>
    </row>
    <row r="12261" spans="1:8" x14ac:dyDescent="0.3">
      <c r="A12261" s="1">
        <v>12260</v>
      </c>
      <c r="B12261" t="s">
        <v>12266</v>
      </c>
      <c r="C12261" t="s">
        <v>35036</v>
      </c>
      <c r="D12261" t="s">
        <v>35036</v>
      </c>
      <c r="E12261" t="s">
        <v>34009</v>
      </c>
      <c r="F12261" t="s">
        <v>35035</v>
      </c>
      <c r="G12261" t="s">
        <v>70976</v>
      </c>
      <c r="H12261">
        <v>8.6915081184583912E-3</v>
      </c>
    </row>
    <row r="12262" spans="1:8" x14ac:dyDescent="0.3">
      <c r="A12262" s="1">
        <v>12261</v>
      </c>
      <c r="B12262" t="s">
        <v>12267</v>
      </c>
      <c r="C12262" t="s">
        <v>34742</v>
      </c>
      <c r="D12262" t="s">
        <v>33990</v>
      </c>
      <c r="E12262" t="s">
        <v>33758</v>
      </c>
      <c r="F12262" t="s">
        <v>33685</v>
      </c>
      <c r="G12262" t="s">
        <v>70977</v>
      </c>
      <c r="H12262">
        <v>-2.9055710514145241E-3</v>
      </c>
    </row>
    <row r="12263" spans="1:8" x14ac:dyDescent="0.3">
      <c r="A12263" s="1">
        <v>12262</v>
      </c>
      <c r="B12263" t="s">
        <v>12268</v>
      </c>
      <c r="C12263" t="s">
        <v>34741</v>
      </c>
      <c r="D12263" t="s">
        <v>35037</v>
      </c>
      <c r="E12263" t="s">
        <v>34741</v>
      </c>
      <c r="F12263" t="s">
        <v>35037</v>
      </c>
      <c r="G12263" t="s">
        <v>70978</v>
      </c>
      <c r="H12263">
        <v>-9.6247133742095575E-3</v>
      </c>
    </row>
    <row r="12264" spans="1:8" x14ac:dyDescent="0.3">
      <c r="A12264" s="1">
        <v>12263</v>
      </c>
      <c r="B12264" t="s">
        <v>12269</v>
      </c>
      <c r="C12264" t="s">
        <v>35037</v>
      </c>
      <c r="D12264" t="s">
        <v>35037</v>
      </c>
      <c r="E12264" t="s">
        <v>35038</v>
      </c>
      <c r="F12264" t="s">
        <v>33948</v>
      </c>
      <c r="G12264" t="s">
        <v>70979</v>
      </c>
      <c r="H12264">
        <v>6.7275602130565382E-3</v>
      </c>
    </row>
    <row r="12265" spans="1:8" x14ac:dyDescent="0.3">
      <c r="A12265" s="1">
        <v>12264</v>
      </c>
      <c r="B12265" t="s">
        <v>12270</v>
      </c>
      <c r="C12265" t="s">
        <v>33948</v>
      </c>
      <c r="D12265" t="s">
        <v>33948</v>
      </c>
      <c r="E12265" t="s">
        <v>35097</v>
      </c>
      <c r="F12265" t="s">
        <v>34026</v>
      </c>
      <c r="G12265" t="s">
        <v>70980</v>
      </c>
      <c r="H12265">
        <v>1.115163071709213E-2</v>
      </c>
    </row>
    <row r="12266" spans="1:8" x14ac:dyDescent="0.3">
      <c r="A12266" s="1">
        <v>12265</v>
      </c>
      <c r="B12266" t="s">
        <v>12271</v>
      </c>
      <c r="C12266" t="s">
        <v>34026</v>
      </c>
      <c r="D12266" t="s">
        <v>34009</v>
      </c>
      <c r="E12266" t="s">
        <v>34745</v>
      </c>
      <c r="F12266" t="s">
        <v>34745</v>
      </c>
      <c r="G12266" t="s">
        <v>70981</v>
      </c>
      <c r="H12266">
        <v>6.8493418455747683E-3</v>
      </c>
    </row>
    <row r="12267" spans="1:8" x14ac:dyDescent="0.3">
      <c r="A12267" s="1">
        <v>12266</v>
      </c>
      <c r="B12267" t="s">
        <v>12272</v>
      </c>
      <c r="C12267" t="s">
        <v>34745</v>
      </c>
      <c r="D12267" t="s">
        <v>35097</v>
      </c>
      <c r="E12267" t="s">
        <v>34027</v>
      </c>
      <c r="F12267" t="s">
        <v>34030</v>
      </c>
      <c r="G12267" t="s">
        <v>70982</v>
      </c>
      <c r="H12267">
        <v>-2.4515824978050731E-3</v>
      </c>
    </row>
    <row r="12268" spans="1:8" x14ac:dyDescent="0.3">
      <c r="A12268" s="1">
        <v>12267</v>
      </c>
      <c r="B12268" t="s">
        <v>12273</v>
      </c>
      <c r="C12268" t="s">
        <v>34744</v>
      </c>
      <c r="D12268" t="s">
        <v>34028</v>
      </c>
      <c r="E12268" t="s">
        <v>33682</v>
      </c>
      <c r="F12268" t="s">
        <v>33881</v>
      </c>
      <c r="G12268" t="s">
        <v>70983</v>
      </c>
      <c r="H12268">
        <v>-5.372418294322643E-3</v>
      </c>
    </row>
    <row r="12269" spans="1:8" x14ac:dyDescent="0.3">
      <c r="A12269" s="1">
        <v>12268</v>
      </c>
      <c r="B12269" t="s">
        <v>12274</v>
      </c>
      <c r="C12269" t="s">
        <v>33881</v>
      </c>
      <c r="D12269" t="s">
        <v>33608</v>
      </c>
      <c r="E12269" t="s">
        <v>33881</v>
      </c>
      <c r="F12269" t="s">
        <v>35037</v>
      </c>
      <c r="G12269" t="s">
        <v>70984</v>
      </c>
      <c r="H12269">
        <v>-1.690453198359574E-2</v>
      </c>
    </row>
    <row r="12270" spans="1:8" x14ac:dyDescent="0.3">
      <c r="A12270" s="1">
        <v>12269</v>
      </c>
      <c r="B12270" t="s">
        <v>12275</v>
      </c>
      <c r="C12270" t="s">
        <v>33680</v>
      </c>
      <c r="D12270" t="s">
        <v>34746</v>
      </c>
      <c r="E12270" t="s">
        <v>35149</v>
      </c>
      <c r="F12270" t="s">
        <v>33620</v>
      </c>
      <c r="G12270" t="s">
        <v>70985</v>
      </c>
      <c r="H12270">
        <v>-8.5837436913914419E-3</v>
      </c>
    </row>
    <row r="12271" spans="1:8" x14ac:dyDescent="0.3">
      <c r="A12271" s="1">
        <v>12270</v>
      </c>
      <c r="B12271" t="s">
        <v>12276</v>
      </c>
      <c r="C12271" t="s">
        <v>33704</v>
      </c>
      <c r="D12271" t="s">
        <v>33937</v>
      </c>
      <c r="E12271" t="s">
        <v>33894</v>
      </c>
      <c r="F12271" t="s">
        <v>33701</v>
      </c>
      <c r="G12271" t="s">
        <v>70986</v>
      </c>
      <c r="H12271">
        <v>-3.318324922135922E-3</v>
      </c>
    </row>
    <row r="12272" spans="1:8" x14ac:dyDescent="0.3">
      <c r="A12272" s="1">
        <v>12271</v>
      </c>
      <c r="B12272" t="s">
        <v>12277</v>
      </c>
      <c r="C12272" t="s">
        <v>33696</v>
      </c>
      <c r="D12272" t="s">
        <v>33707</v>
      </c>
      <c r="E12272" t="s">
        <v>33894</v>
      </c>
      <c r="F12272" t="s">
        <v>33620</v>
      </c>
      <c r="G12272" t="s">
        <v>70987</v>
      </c>
      <c r="H12272">
        <v>3.3183249221358522E-3</v>
      </c>
    </row>
    <row r="12273" spans="1:8" x14ac:dyDescent="0.3">
      <c r="A12273" s="1">
        <v>12272</v>
      </c>
      <c r="B12273" t="s">
        <v>12278</v>
      </c>
      <c r="C12273" t="s">
        <v>33934</v>
      </c>
      <c r="D12273" t="s">
        <v>33946</v>
      </c>
      <c r="E12273" t="s">
        <v>33894</v>
      </c>
      <c r="F12273" t="s">
        <v>33695</v>
      </c>
      <c r="G12273" t="s">
        <v>70988</v>
      </c>
      <c r="H12273">
        <v>-2.8449521322313621E-3</v>
      </c>
    </row>
    <row r="12274" spans="1:8" x14ac:dyDescent="0.3">
      <c r="A12274" s="1">
        <v>12273</v>
      </c>
      <c r="B12274" t="s">
        <v>12279</v>
      </c>
      <c r="C12274" t="s">
        <v>33695</v>
      </c>
      <c r="D12274" t="s">
        <v>33907</v>
      </c>
      <c r="E12274" t="s">
        <v>33620</v>
      </c>
      <c r="F12274" t="s">
        <v>34024</v>
      </c>
      <c r="G12274" t="s">
        <v>70989</v>
      </c>
      <c r="H12274">
        <v>-2.1083001563004269E-2</v>
      </c>
    </row>
    <row r="12275" spans="1:8" x14ac:dyDescent="0.3">
      <c r="A12275" s="1">
        <v>12274</v>
      </c>
      <c r="B12275" t="s">
        <v>12280</v>
      </c>
      <c r="C12275" t="s">
        <v>33908</v>
      </c>
      <c r="D12275" t="s">
        <v>33913</v>
      </c>
      <c r="E12275" t="s">
        <v>33694</v>
      </c>
      <c r="F12275" t="s">
        <v>35275</v>
      </c>
      <c r="G12275" t="s">
        <v>70990</v>
      </c>
      <c r="H12275">
        <v>9.7834463090708083E-3</v>
      </c>
    </row>
    <row r="12276" spans="1:8" x14ac:dyDescent="0.3">
      <c r="A12276" s="1">
        <v>12275</v>
      </c>
      <c r="B12276" t="s">
        <v>12281</v>
      </c>
      <c r="C12276" t="s">
        <v>33708</v>
      </c>
      <c r="D12276" t="s">
        <v>35254</v>
      </c>
      <c r="E12276" t="s">
        <v>35036</v>
      </c>
      <c r="F12276" t="s">
        <v>33760</v>
      </c>
      <c r="G12276" t="s">
        <v>70991</v>
      </c>
      <c r="H12276">
        <v>2.0814374895271971E-2</v>
      </c>
    </row>
    <row r="12277" spans="1:8" x14ac:dyDescent="0.3">
      <c r="A12277" s="1">
        <v>12276</v>
      </c>
      <c r="B12277" t="s">
        <v>12282</v>
      </c>
      <c r="C12277" t="s">
        <v>33884</v>
      </c>
      <c r="D12277" t="s">
        <v>33931</v>
      </c>
      <c r="E12277" t="s">
        <v>35077</v>
      </c>
      <c r="F12277" t="s">
        <v>33695</v>
      </c>
      <c r="G12277" t="s">
        <v>70992</v>
      </c>
      <c r="H12277">
        <v>-9.5148196413385074E-3</v>
      </c>
    </row>
    <row r="12278" spans="1:8" x14ac:dyDescent="0.3">
      <c r="A12278" s="1">
        <v>12277</v>
      </c>
      <c r="B12278" t="s">
        <v>12283</v>
      </c>
      <c r="C12278" t="s">
        <v>33701</v>
      </c>
      <c r="D12278" t="s">
        <v>33765</v>
      </c>
      <c r="E12278" t="s">
        <v>33701</v>
      </c>
      <c r="F12278" t="s">
        <v>33708</v>
      </c>
      <c r="G12278" t="s">
        <v>70993</v>
      </c>
      <c r="H12278">
        <v>-1.176761049299555E-2</v>
      </c>
    </row>
    <row r="12279" spans="1:8" x14ac:dyDescent="0.3">
      <c r="A12279" s="1">
        <v>12278</v>
      </c>
      <c r="B12279" t="s">
        <v>12284</v>
      </c>
      <c r="C12279" t="s">
        <v>35275</v>
      </c>
      <c r="D12279" t="s">
        <v>33865</v>
      </c>
      <c r="E12279" t="s">
        <v>33446</v>
      </c>
      <c r="F12279" t="s">
        <v>33612</v>
      </c>
      <c r="G12279" t="s">
        <v>70994</v>
      </c>
      <c r="H12279">
        <v>-3.7202912591164587E-2</v>
      </c>
    </row>
    <row r="12280" spans="1:8" x14ac:dyDescent="0.3">
      <c r="A12280" s="1">
        <v>12279</v>
      </c>
      <c r="B12280" t="s">
        <v>12285</v>
      </c>
      <c r="C12280" t="s">
        <v>33612</v>
      </c>
      <c r="D12280" t="s">
        <v>33612</v>
      </c>
      <c r="E12280" t="s">
        <v>33705</v>
      </c>
      <c r="F12280" t="s">
        <v>33621</v>
      </c>
      <c r="G12280" t="s">
        <v>70995</v>
      </c>
      <c r="H12280">
        <v>2.0497187653882639E-2</v>
      </c>
    </row>
    <row r="12281" spans="1:8" x14ac:dyDescent="0.3">
      <c r="A12281" s="1">
        <v>12280</v>
      </c>
      <c r="B12281" t="s">
        <v>12286</v>
      </c>
      <c r="C12281" t="s">
        <v>33709</v>
      </c>
      <c r="D12281" t="s">
        <v>33780</v>
      </c>
      <c r="E12281" t="s">
        <v>33912</v>
      </c>
      <c r="F12281" t="s">
        <v>33928</v>
      </c>
      <c r="G12281" t="s">
        <v>70996</v>
      </c>
      <c r="H12281">
        <v>-1.77883823857958E-2</v>
      </c>
    </row>
    <row r="12282" spans="1:8" x14ac:dyDescent="0.3">
      <c r="A12282" s="1">
        <v>12281</v>
      </c>
      <c r="B12282" t="s">
        <v>12287</v>
      </c>
      <c r="C12282" t="s">
        <v>33928</v>
      </c>
      <c r="D12282" t="s">
        <v>35085</v>
      </c>
      <c r="E12282" t="s">
        <v>33930</v>
      </c>
      <c r="F12282" t="s">
        <v>33607</v>
      </c>
      <c r="G12282" t="s">
        <v>70997</v>
      </c>
      <c r="H12282">
        <v>-4.5197740882426491E-4</v>
      </c>
    </row>
    <row r="12283" spans="1:8" x14ac:dyDescent="0.3">
      <c r="A12283" s="1">
        <v>12282</v>
      </c>
      <c r="B12283" t="s">
        <v>12288</v>
      </c>
      <c r="C12283" t="s">
        <v>33450</v>
      </c>
      <c r="D12283" t="s">
        <v>33614</v>
      </c>
      <c r="E12283" t="s">
        <v>33941</v>
      </c>
      <c r="F12283" t="s">
        <v>33909</v>
      </c>
      <c r="G12283" t="s">
        <v>70998</v>
      </c>
      <c r="H12283">
        <v>1.0904242528186709E-2</v>
      </c>
    </row>
    <row r="12284" spans="1:8" x14ac:dyDescent="0.3">
      <c r="A12284" s="1">
        <v>12283</v>
      </c>
      <c r="B12284" t="s">
        <v>12289</v>
      </c>
      <c r="C12284" t="s">
        <v>33659</v>
      </c>
      <c r="D12284" t="s">
        <v>33710</v>
      </c>
      <c r="E12284" t="s">
        <v>33764</v>
      </c>
      <c r="F12284" t="s">
        <v>33621</v>
      </c>
      <c r="G12284" t="s">
        <v>70999</v>
      </c>
      <c r="H12284">
        <v>7.3361172664332622E-3</v>
      </c>
    </row>
    <row r="12285" spans="1:8" x14ac:dyDescent="0.3">
      <c r="A12285" s="1">
        <v>12284</v>
      </c>
      <c r="B12285" t="s">
        <v>12290</v>
      </c>
      <c r="C12285" t="s">
        <v>33668</v>
      </c>
      <c r="D12285" t="s">
        <v>33939</v>
      </c>
      <c r="E12285" t="s">
        <v>33699</v>
      </c>
      <c r="F12285" t="s">
        <v>33941</v>
      </c>
      <c r="G12285" t="s">
        <v>71000</v>
      </c>
      <c r="H12285">
        <v>-2.298323236476258E-3</v>
      </c>
    </row>
    <row r="12286" spans="1:8" x14ac:dyDescent="0.3">
      <c r="A12286" s="1">
        <v>12285</v>
      </c>
      <c r="B12286" t="s">
        <v>12291</v>
      </c>
      <c r="C12286" t="s">
        <v>33711</v>
      </c>
      <c r="D12286" t="s">
        <v>33782</v>
      </c>
      <c r="E12286" t="s">
        <v>33703</v>
      </c>
      <c r="F12286" t="s">
        <v>33661</v>
      </c>
      <c r="G12286" t="s">
        <v>71001</v>
      </c>
      <c r="H12286">
        <v>-9.1785229022888577E-4</v>
      </c>
    </row>
    <row r="12287" spans="1:8" x14ac:dyDescent="0.3">
      <c r="A12287" s="1">
        <v>12286</v>
      </c>
      <c r="B12287" t="s">
        <v>12292</v>
      </c>
      <c r="C12287" t="s">
        <v>35291</v>
      </c>
      <c r="D12287" t="s">
        <v>35251</v>
      </c>
      <c r="E12287" t="s">
        <v>33661</v>
      </c>
      <c r="F12287" t="s">
        <v>33659</v>
      </c>
      <c r="G12287" t="s">
        <v>71002</v>
      </c>
      <c r="H12287">
        <v>-3.6630077587371471E-3</v>
      </c>
    </row>
    <row r="12288" spans="1:8" x14ac:dyDescent="0.3">
      <c r="A12288" s="1">
        <v>12287</v>
      </c>
      <c r="B12288" t="s">
        <v>12293</v>
      </c>
      <c r="C12288" t="s">
        <v>33659</v>
      </c>
      <c r="D12288" t="s">
        <v>34022</v>
      </c>
      <c r="E12288" t="s">
        <v>33898</v>
      </c>
      <c r="F12288" t="s">
        <v>34022</v>
      </c>
      <c r="G12288" t="s">
        <v>71003</v>
      </c>
      <c r="H12288">
        <v>-4.1049088427384216E-3</v>
      </c>
    </row>
    <row r="12289" spans="1:8" x14ac:dyDescent="0.3">
      <c r="A12289" s="1">
        <v>12288</v>
      </c>
      <c r="B12289" t="s">
        <v>12294</v>
      </c>
      <c r="C12289" t="s">
        <v>33892</v>
      </c>
      <c r="D12289" t="s">
        <v>33637</v>
      </c>
      <c r="E12289" t="s">
        <v>33710</v>
      </c>
      <c r="F12289" t="s">
        <v>34759</v>
      </c>
      <c r="G12289" t="s">
        <v>71004</v>
      </c>
      <c r="H12289">
        <v>-3.7521149899777798E-2</v>
      </c>
    </row>
    <row r="12290" spans="1:8" x14ac:dyDescent="0.3">
      <c r="A12290" s="1">
        <v>12289</v>
      </c>
      <c r="B12290" t="s">
        <v>12295</v>
      </c>
      <c r="C12290" t="s">
        <v>33784</v>
      </c>
      <c r="D12290" t="s">
        <v>35293</v>
      </c>
      <c r="E12290" t="s">
        <v>33606</v>
      </c>
      <c r="F12290" t="s">
        <v>35042</v>
      </c>
      <c r="G12290" t="s">
        <v>71005</v>
      </c>
      <c r="H12290">
        <v>-2.8523973566635549E-2</v>
      </c>
    </row>
    <row r="12291" spans="1:8" x14ac:dyDescent="0.3">
      <c r="A12291" s="1">
        <v>12290</v>
      </c>
      <c r="B12291" t="s">
        <v>12296</v>
      </c>
      <c r="C12291" t="s">
        <v>35051</v>
      </c>
      <c r="D12291" t="s">
        <v>45223</v>
      </c>
      <c r="E12291" t="s">
        <v>33634</v>
      </c>
      <c r="F12291" t="s">
        <v>33858</v>
      </c>
      <c r="G12291" t="s">
        <v>71006</v>
      </c>
      <c r="H12291">
        <v>6.8405568152664171E-3</v>
      </c>
    </row>
    <row r="12292" spans="1:8" x14ac:dyDescent="0.3">
      <c r="A12292" s="1">
        <v>12291</v>
      </c>
      <c r="B12292" t="s">
        <v>12297</v>
      </c>
      <c r="C12292" t="s">
        <v>33792</v>
      </c>
      <c r="D12292" t="s">
        <v>33924</v>
      </c>
      <c r="E12292" t="s">
        <v>35060</v>
      </c>
      <c r="F12292" t="s">
        <v>33634</v>
      </c>
      <c r="G12292" t="s">
        <v>71007</v>
      </c>
      <c r="H12292">
        <v>1.5128881596299999E-2</v>
      </c>
    </row>
    <row r="12293" spans="1:8" x14ac:dyDescent="0.3">
      <c r="A12293" s="1">
        <v>12292</v>
      </c>
      <c r="B12293" t="s">
        <v>12298</v>
      </c>
      <c r="C12293" t="s">
        <v>33867</v>
      </c>
      <c r="D12293" t="s">
        <v>34760</v>
      </c>
      <c r="E12293" t="s">
        <v>33781</v>
      </c>
      <c r="F12293" t="s">
        <v>35278</v>
      </c>
      <c r="G12293" t="s">
        <v>71008</v>
      </c>
      <c r="H12293">
        <v>1.2270092591814399E-2</v>
      </c>
    </row>
    <row r="12294" spans="1:8" x14ac:dyDescent="0.3">
      <c r="A12294" s="1">
        <v>12293</v>
      </c>
      <c r="B12294" t="s">
        <v>12299</v>
      </c>
      <c r="C12294" t="s">
        <v>33917</v>
      </c>
      <c r="D12294" t="s">
        <v>33664</v>
      </c>
      <c r="E12294" t="s">
        <v>33503</v>
      </c>
      <c r="F12294" t="s">
        <v>35276</v>
      </c>
      <c r="G12294" t="s">
        <v>71009</v>
      </c>
      <c r="H12294">
        <v>3.533572581311044E-3</v>
      </c>
    </row>
    <row r="12295" spans="1:8" x14ac:dyDescent="0.3">
      <c r="A12295" s="1">
        <v>12294</v>
      </c>
      <c r="B12295" t="s">
        <v>12300</v>
      </c>
      <c r="C12295" t="s">
        <v>33865</v>
      </c>
      <c r="D12295" t="s">
        <v>33500</v>
      </c>
      <c r="E12295" t="s">
        <v>33763</v>
      </c>
      <c r="F12295" t="s">
        <v>33442</v>
      </c>
      <c r="G12295" t="s">
        <v>71010</v>
      </c>
      <c r="H12295">
        <v>1.3811758880462609E-2</v>
      </c>
    </row>
    <row r="12296" spans="1:8" x14ac:dyDescent="0.3">
      <c r="A12296" s="1">
        <v>12295</v>
      </c>
      <c r="B12296" t="s">
        <v>12301</v>
      </c>
      <c r="C12296" t="s">
        <v>33442</v>
      </c>
      <c r="D12296" t="s">
        <v>33901</v>
      </c>
      <c r="E12296" t="s">
        <v>33764</v>
      </c>
      <c r="F12296" t="s">
        <v>35040</v>
      </c>
      <c r="G12296" t="s">
        <v>71011</v>
      </c>
      <c r="H12296">
        <v>2.0394996521073339E-2</v>
      </c>
    </row>
    <row r="12297" spans="1:8" x14ac:dyDescent="0.3">
      <c r="A12297" s="1">
        <v>12296</v>
      </c>
      <c r="B12297" t="s">
        <v>12302</v>
      </c>
      <c r="C12297" t="s">
        <v>33498</v>
      </c>
      <c r="D12297" t="s">
        <v>33763</v>
      </c>
      <c r="E12297" t="s">
        <v>35077</v>
      </c>
      <c r="F12297" t="s">
        <v>33947</v>
      </c>
      <c r="G12297" t="s">
        <v>71012</v>
      </c>
      <c r="H12297">
        <v>5.1196904199996798E-2</v>
      </c>
    </row>
    <row r="12298" spans="1:8" x14ac:dyDescent="0.3">
      <c r="A12298" s="1">
        <v>12297</v>
      </c>
      <c r="B12298" t="s">
        <v>12303</v>
      </c>
      <c r="C12298" t="s">
        <v>33951</v>
      </c>
      <c r="D12298" t="s">
        <v>33944</v>
      </c>
      <c r="E12298" t="s">
        <v>33683</v>
      </c>
      <c r="F12298" t="s">
        <v>33681</v>
      </c>
      <c r="G12298" t="s">
        <v>71013</v>
      </c>
      <c r="H12298">
        <v>5.7999195935469908E-3</v>
      </c>
    </row>
    <row r="12299" spans="1:8" x14ac:dyDescent="0.3">
      <c r="A12299" s="1">
        <v>12298</v>
      </c>
      <c r="B12299" t="s">
        <v>12304</v>
      </c>
      <c r="C12299" t="s">
        <v>33757</v>
      </c>
      <c r="D12299" t="s">
        <v>35054</v>
      </c>
      <c r="E12299" t="s">
        <v>35096</v>
      </c>
      <c r="F12299" t="s">
        <v>34745</v>
      </c>
      <c r="G12299" t="s">
        <v>71014</v>
      </c>
      <c r="H12299">
        <v>1.2683096844445961E-2</v>
      </c>
    </row>
    <row r="12300" spans="1:8" x14ac:dyDescent="0.3">
      <c r="A12300" s="1">
        <v>12299</v>
      </c>
      <c r="B12300" t="s">
        <v>12305</v>
      </c>
      <c r="C12300" t="s">
        <v>34745</v>
      </c>
      <c r="D12300" t="s">
        <v>34745</v>
      </c>
      <c r="E12300" t="s">
        <v>33735</v>
      </c>
      <c r="F12300" t="s">
        <v>33720</v>
      </c>
      <c r="G12300" t="s">
        <v>71015</v>
      </c>
      <c r="H12300">
        <v>1.1851990587014329E-2</v>
      </c>
    </row>
    <row r="12301" spans="1:8" x14ac:dyDescent="0.3">
      <c r="A12301" s="1">
        <v>12300</v>
      </c>
      <c r="B12301" t="s">
        <v>12306</v>
      </c>
      <c r="C12301" t="s">
        <v>33998</v>
      </c>
      <c r="D12301" t="s">
        <v>33949</v>
      </c>
      <c r="E12301" t="s">
        <v>33722</v>
      </c>
      <c r="F12301" t="s">
        <v>33995</v>
      </c>
      <c r="G12301" t="s">
        <v>71016</v>
      </c>
      <c r="H12301">
        <v>8.4809687683821255E-3</v>
      </c>
    </row>
    <row r="12302" spans="1:8" x14ac:dyDescent="0.3">
      <c r="A12302" s="1">
        <v>12301</v>
      </c>
      <c r="B12302" t="s">
        <v>12307</v>
      </c>
      <c r="C12302" t="s">
        <v>33722</v>
      </c>
      <c r="D12302" t="s">
        <v>33677</v>
      </c>
      <c r="E12302" t="s">
        <v>33433</v>
      </c>
      <c r="F12302" t="s">
        <v>34485</v>
      </c>
      <c r="G12302" t="s">
        <v>71017</v>
      </c>
      <c r="H12302">
        <v>4.8765114382980188E-2</v>
      </c>
    </row>
    <row r="12303" spans="1:8" x14ac:dyDescent="0.3">
      <c r="A12303" s="1">
        <v>12302</v>
      </c>
      <c r="B12303" t="s">
        <v>12308</v>
      </c>
      <c r="C12303" t="s">
        <v>34485</v>
      </c>
      <c r="D12303" t="s">
        <v>33671</v>
      </c>
      <c r="E12303" t="s">
        <v>35283</v>
      </c>
      <c r="F12303" t="s">
        <v>33750</v>
      </c>
      <c r="G12303" t="s">
        <v>71018</v>
      </c>
      <c r="H12303">
        <v>-1.046582028012766E-2</v>
      </c>
    </row>
    <row r="12304" spans="1:8" x14ac:dyDescent="0.3">
      <c r="A12304" s="1">
        <v>12303</v>
      </c>
      <c r="B12304" t="s">
        <v>12309</v>
      </c>
      <c r="C12304" t="s">
        <v>33740</v>
      </c>
      <c r="D12304" t="s">
        <v>33740</v>
      </c>
      <c r="E12304" t="s">
        <v>34975</v>
      </c>
      <c r="F12304" t="s">
        <v>34974</v>
      </c>
      <c r="G12304" t="s">
        <v>71019</v>
      </c>
      <c r="H12304">
        <v>1.838769957515398E-2</v>
      </c>
    </row>
    <row r="12305" spans="1:8" x14ac:dyDescent="0.3">
      <c r="A12305" s="1">
        <v>12304</v>
      </c>
      <c r="B12305" t="s">
        <v>12310</v>
      </c>
      <c r="C12305" t="s">
        <v>35090</v>
      </c>
      <c r="D12305" t="s">
        <v>33674</v>
      </c>
      <c r="E12305" t="s">
        <v>34047</v>
      </c>
      <c r="F12305" t="s">
        <v>35032</v>
      </c>
      <c r="G12305" t="s">
        <v>71020</v>
      </c>
      <c r="H12305">
        <v>-1.1073142407016351E-2</v>
      </c>
    </row>
    <row r="12306" spans="1:8" x14ac:dyDescent="0.3">
      <c r="A12306" s="1">
        <v>12305</v>
      </c>
      <c r="B12306" t="s">
        <v>12311</v>
      </c>
      <c r="C12306" t="s">
        <v>34062</v>
      </c>
      <c r="D12306" t="s">
        <v>34738</v>
      </c>
      <c r="E12306" t="s">
        <v>35286</v>
      </c>
      <c r="F12306" t="s">
        <v>33426</v>
      </c>
      <c r="G12306" t="s">
        <v>71021</v>
      </c>
      <c r="H12306">
        <v>-3.6639664124805071E-3</v>
      </c>
    </row>
    <row r="12307" spans="1:8" x14ac:dyDescent="0.3">
      <c r="A12307" s="1">
        <v>12306</v>
      </c>
      <c r="B12307" t="s">
        <v>12312</v>
      </c>
      <c r="C12307" t="s">
        <v>33426</v>
      </c>
      <c r="D12307" t="s">
        <v>34738</v>
      </c>
      <c r="E12307" t="s">
        <v>35248</v>
      </c>
      <c r="F12307" t="s">
        <v>35067</v>
      </c>
      <c r="G12307" t="s">
        <v>71022</v>
      </c>
      <c r="H12307">
        <v>-1.606668403964694E-2</v>
      </c>
    </row>
    <row r="12308" spans="1:8" x14ac:dyDescent="0.3">
      <c r="A12308" s="1">
        <v>12307</v>
      </c>
      <c r="B12308" t="s">
        <v>12313</v>
      </c>
      <c r="C12308" t="s">
        <v>35067</v>
      </c>
      <c r="D12308" t="s">
        <v>33958</v>
      </c>
      <c r="E12308" t="s">
        <v>33726</v>
      </c>
      <c r="F12308" t="s">
        <v>35279</v>
      </c>
      <c r="G12308" t="s">
        <v>71023</v>
      </c>
      <c r="H12308">
        <v>3.6054636018350199E-3</v>
      </c>
    </row>
    <row r="12309" spans="1:8" x14ac:dyDescent="0.3">
      <c r="A12309" s="1">
        <v>12308</v>
      </c>
      <c r="B12309" t="s">
        <v>12314</v>
      </c>
      <c r="C12309" t="s">
        <v>33724</v>
      </c>
      <c r="D12309" t="s">
        <v>34035</v>
      </c>
      <c r="E12309" t="s">
        <v>33730</v>
      </c>
      <c r="F12309" t="s">
        <v>33672</v>
      </c>
      <c r="G12309" t="s">
        <v>71024</v>
      </c>
      <c r="H12309">
        <v>-8.7336799687545534E-3</v>
      </c>
    </row>
    <row r="12310" spans="1:8" x14ac:dyDescent="0.3">
      <c r="A12310" s="1">
        <v>12309</v>
      </c>
      <c r="B12310" t="s">
        <v>12315</v>
      </c>
      <c r="C12310" t="s">
        <v>33672</v>
      </c>
      <c r="D12310" t="s">
        <v>34007</v>
      </c>
      <c r="E12310" t="s">
        <v>34973</v>
      </c>
      <c r="F12310" t="s">
        <v>33428</v>
      </c>
      <c r="G12310" t="s">
        <v>71025</v>
      </c>
      <c r="H12310">
        <v>1.8065007397638989E-2</v>
      </c>
    </row>
    <row r="12311" spans="1:8" x14ac:dyDescent="0.3">
      <c r="A12311" s="1">
        <v>12310</v>
      </c>
      <c r="B12311" t="s">
        <v>12316</v>
      </c>
      <c r="C12311" t="s">
        <v>33428</v>
      </c>
      <c r="D12311" t="s">
        <v>33968</v>
      </c>
      <c r="E12311" t="s">
        <v>34975</v>
      </c>
      <c r="F12311" t="s">
        <v>33739</v>
      </c>
      <c r="G12311" t="s">
        <v>71026</v>
      </c>
      <c r="H12311">
        <v>2.0521635720796769E-2</v>
      </c>
    </row>
    <row r="12312" spans="1:8" x14ac:dyDescent="0.3">
      <c r="A12312" s="1">
        <v>12311</v>
      </c>
      <c r="B12312" t="s">
        <v>12317</v>
      </c>
      <c r="C12312" t="s">
        <v>35087</v>
      </c>
      <c r="D12312" t="s">
        <v>35033</v>
      </c>
      <c r="E12312" t="s">
        <v>33432</v>
      </c>
      <c r="F12312" t="s">
        <v>33435</v>
      </c>
      <c r="G12312" t="s">
        <v>71027</v>
      </c>
      <c r="H12312">
        <v>-1.320325491311701E-2</v>
      </c>
    </row>
    <row r="12313" spans="1:8" x14ac:dyDescent="0.3">
      <c r="A12313" s="1">
        <v>12312</v>
      </c>
      <c r="B12313" t="s">
        <v>12318</v>
      </c>
      <c r="C12313" t="s">
        <v>35091</v>
      </c>
      <c r="D12313" t="s">
        <v>35095</v>
      </c>
      <c r="E12313" t="s">
        <v>34042</v>
      </c>
      <c r="F12313" t="s">
        <v>35088</v>
      </c>
      <c r="G12313" t="s">
        <v>71028</v>
      </c>
      <c r="H12313">
        <v>4.2061050442741962E-3</v>
      </c>
    </row>
    <row r="12314" spans="1:8" x14ac:dyDescent="0.3">
      <c r="A12314" s="1">
        <v>12313</v>
      </c>
      <c r="B12314" t="s">
        <v>12319</v>
      </c>
      <c r="C12314" t="s">
        <v>35150</v>
      </c>
      <c r="D12314" t="s">
        <v>35031</v>
      </c>
      <c r="E12314" t="s">
        <v>33752</v>
      </c>
      <c r="F12314" t="s">
        <v>35030</v>
      </c>
      <c r="G12314" t="s">
        <v>71029</v>
      </c>
      <c r="H12314">
        <v>-2.6308881262761888E-3</v>
      </c>
    </row>
    <row r="12315" spans="1:8" x14ac:dyDescent="0.3">
      <c r="A12315" s="1">
        <v>12314</v>
      </c>
      <c r="B12315" t="s">
        <v>12320</v>
      </c>
      <c r="C12315" t="s">
        <v>35091</v>
      </c>
      <c r="D12315" t="s">
        <v>33740</v>
      </c>
      <c r="E12315" t="s">
        <v>34062</v>
      </c>
      <c r="F12315" t="s">
        <v>35248</v>
      </c>
      <c r="G12315" t="s">
        <v>71030</v>
      </c>
      <c r="H12315">
        <v>-4.718226315197277E-3</v>
      </c>
    </row>
    <row r="12316" spans="1:8" x14ac:dyDescent="0.3">
      <c r="A12316" s="1">
        <v>12315</v>
      </c>
      <c r="B12316" t="s">
        <v>12321</v>
      </c>
      <c r="C12316" t="s">
        <v>35248</v>
      </c>
      <c r="D12316" t="s">
        <v>33729</v>
      </c>
      <c r="E12316" t="s">
        <v>35248</v>
      </c>
      <c r="F12316" t="s">
        <v>35071</v>
      </c>
      <c r="G12316" t="s">
        <v>71031</v>
      </c>
      <c r="H12316">
        <v>-1.040592116111669E-2</v>
      </c>
    </row>
    <row r="12317" spans="1:8" x14ac:dyDescent="0.3">
      <c r="A12317" s="1">
        <v>12316</v>
      </c>
      <c r="B12317" t="s">
        <v>12322</v>
      </c>
      <c r="C12317" t="s">
        <v>33727</v>
      </c>
      <c r="D12317" t="s">
        <v>33754</v>
      </c>
      <c r="E12317" t="s">
        <v>33725</v>
      </c>
      <c r="F12317" t="s">
        <v>33727</v>
      </c>
      <c r="G12317" t="s">
        <v>71032</v>
      </c>
      <c r="H12317">
        <v>-1.03466124077633E-3</v>
      </c>
    </row>
    <row r="12318" spans="1:8" x14ac:dyDescent="0.3">
      <c r="A12318" s="1">
        <v>12317</v>
      </c>
      <c r="B12318" t="s">
        <v>12323</v>
      </c>
      <c r="C12318" t="s">
        <v>33728</v>
      </c>
      <c r="D12318" t="s">
        <v>33732</v>
      </c>
      <c r="E12318" t="s">
        <v>34739</v>
      </c>
      <c r="F12318" t="s">
        <v>33435</v>
      </c>
      <c r="G12318" t="s">
        <v>71033</v>
      </c>
      <c r="H12318">
        <v>1.4583591799092219E-2</v>
      </c>
    </row>
    <row r="12319" spans="1:8" x14ac:dyDescent="0.3">
      <c r="A12319" s="1">
        <v>12318</v>
      </c>
      <c r="B12319" t="s">
        <v>12324</v>
      </c>
      <c r="C12319" t="s">
        <v>35030</v>
      </c>
      <c r="D12319" t="s">
        <v>33969</v>
      </c>
      <c r="E12319" t="s">
        <v>35450</v>
      </c>
      <c r="F12319" t="s">
        <v>34048</v>
      </c>
      <c r="G12319" t="s">
        <v>71034</v>
      </c>
      <c r="H12319">
        <v>2.2818713612558848E-2</v>
      </c>
    </row>
    <row r="12320" spans="1:8" x14ac:dyDescent="0.3">
      <c r="A12320" s="1">
        <v>12319</v>
      </c>
      <c r="B12320" t="s">
        <v>12325</v>
      </c>
      <c r="C12320" t="s">
        <v>33747</v>
      </c>
      <c r="D12320" t="s">
        <v>34006</v>
      </c>
      <c r="E12320" t="s">
        <v>33743</v>
      </c>
      <c r="F12320" t="s">
        <v>35091</v>
      </c>
      <c r="G12320" t="s">
        <v>71035</v>
      </c>
      <c r="H12320">
        <v>-2.2293916959212911E-2</v>
      </c>
    </row>
    <row r="12321" spans="1:8" x14ac:dyDescent="0.3">
      <c r="A12321" s="1">
        <v>12320</v>
      </c>
      <c r="B12321" t="s">
        <v>12326</v>
      </c>
      <c r="C12321" t="s">
        <v>33738</v>
      </c>
      <c r="D12321" t="s">
        <v>35033</v>
      </c>
      <c r="E12321" t="s">
        <v>34485</v>
      </c>
      <c r="F12321" t="s">
        <v>33731</v>
      </c>
      <c r="G12321" t="s">
        <v>71036</v>
      </c>
      <c r="H12321">
        <v>-9.404458027978407E-3</v>
      </c>
    </row>
    <row r="12322" spans="1:8" x14ac:dyDescent="0.3">
      <c r="A12322" s="1">
        <v>12321</v>
      </c>
      <c r="B12322" t="s">
        <v>12327</v>
      </c>
      <c r="C12322" t="s">
        <v>33997</v>
      </c>
      <c r="D12322" t="s">
        <v>33726</v>
      </c>
      <c r="E12322" t="s">
        <v>35285</v>
      </c>
      <c r="F12322" t="s">
        <v>35071</v>
      </c>
      <c r="G12322" t="s">
        <v>71037</v>
      </c>
      <c r="H12322">
        <v>-4.6692691836836119E-3</v>
      </c>
    </row>
    <row r="12323" spans="1:8" x14ac:dyDescent="0.3">
      <c r="A12323" s="1">
        <v>12322</v>
      </c>
      <c r="B12323" t="s">
        <v>12328</v>
      </c>
      <c r="C12323" t="s">
        <v>33730</v>
      </c>
      <c r="D12323" t="s">
        <v>33967</v>
      </c>
      <c r="E12323" t="s">
        <v>34040</v>
      </c>
      <c r="F12323" t="s">
        <v>34040</v>
      </c>
      <c r="G12323" t="s">
        <v>71038</v>
      </c>
      <c r="H12323">
        <v>3.1104224143925518E-3</v>
      </c>
    </row>
    <row r="12324" spans="1:8" x14ac:dyDescent="0.3">
      <c r="A12324" s="1">
        <v>12323</v>
      </c>
      <c r="B12324" t="s">
        <v>12329</v>
      </c>
      <c r="C12324" t="s">
        <v>35033</v>
      </c>
      <c r="D12324" t="s">
        <v>35079</v>
      </c>
      <c r="E12324" t="s">
        <v>35032</v>
      </c>
      <c r="F12324" t="s">
        <v>35093</v>
      </c>
      <c r="G12324" t="s">
        <v>71039</v>
      </c>
      <c r="H12324">
        <v>-7.7579908109394486E-3</v>
      </c>
    </row>
    <row r="12325" spans="1:8" x14ac:dyDescent="0.3">
      <c r="A12325" s="1">
        <v>12324</v>
      </c>
      <c r="B12325" t="s">
        <v>12330</v>
      </c>
      <c r="C12325" t="s">
        <v>34989</v>
      </c>
      <c r="D12325" t="s">
        <v>33437</v>
      </c>
      <c r="E12325" t="s">
        <v>33730</v>
      </c>
      <c r="F12325" t="s">
        <v>35067</v>
      </c>
      <c r="G12325" t="s">
        <v>71040</v>
      </c>
      <c r="H12325">
        <v>-2.058672883536298E-3</v>
      </c>
    </row>
    <row r="12326" spans="1:8" x14ac:dyDescent="0.3">
      <c r="A12326" s="1">
        <v>12325</v>
      </c>
      <c r="B12326" t="s">
        <v>12331</v>
      </c>
      <c r="C12326" t="s">
        <v>35067</v>
      </c>
      <c r="D12326" t="s">
        <v>33733</v>
      </c>
      <c r="E12326" t="s">
        <v>35279</v>
      </c>
      <c r="F12326" t="s">
        <v>35247</v>
      </c>
      <c r="G12326" t="s">
        <v>71041</v>
      </c>
      <c r="H12326">
        <v>5.1427103216232148E-4</v>
      </c>
    </row>
    <row r="12327" spans="1:8" x14ac:dyDescent="0.3">
      <c r="A12327" s="1">
        <v>12326</v>
      </c>
      <c r="B12327" t="s">
        <v>12332</v>
      </c>
      <c r="C12327" t="s">
        <v>35247</v>
      </c>
      <c r="D12327" t="s">
        <v>35029</v>
      </c>
      <c r="E12327" t="s">
        <v>33730</v>
      </c>
      <c r="F12327" t="s">
        <v>34738</v>
      </c>
      <c r="G12327" t="s">
        <v>71042</v>
      </c>
      <c r="H12327">
        <v>-4.6189458562945294E-3</v>
      </c>
    </row>
    <row r="12328" spans="1:8" x14ac:dyDescent="0.3">
      <c r="A12328" s="1">
        <v>12327</v>
      </c>
      <c r="B12328" t="s">
        <v>12333</v>
      </c>
      <c r="C12328" t="s">
        <v>34738</v>
      </c>
      <c r="D12328" t="s">
        <v>33733</v>
      </c>
      <c r="E12328" t="s">
        <v>33992</v>
      </c>
      <c r="F12328" t="s">
        <v>35247</v>
      </c>
      <c r="G12328" t="s">
        <v>71043</v>
      </c>
      <c r="H12328">
        <v>4.6189458562944583E-3</v>
      </c>
    </row>
    <row r="12329" spans="1:8" x14ac:dyDescent="0.3">
      <c r="A12329" s="1">
        <v>12328</v>
      </c>
      <c r="B12329" t="s">
        <v>12334</v>
      </c>
      <c r="C12329" t="s">
        <v>33992</v>
      </c>
      <c r="D12329" t="s">
        <v>33732</v>
      </c>
      <c r="E12329" t="s">
        <v>35279</v>
      </c>
      <c r="F12329" t="s">
        <v>34989</v>
      </c>
      <c r="G12329" t="s">
        <v>71044</v>
      </c>
      <c r="H12329">
        <v>5.1453564294434576E-4</v>
      </c>
    </row>
    <row r="12330" spans="1:8" x14ac:dyDescent="0.3">
      <c r="A12330" s="1">
        <v>12329</v>
      </c>
      <c r="B12330" t="s">
        <v>12335</v>
      </c>
      <c r="C12330" t="s">
        <v>35247</v>
      </c>
      <c r="D12330" t="s">
        <v>33959</v>
      </c>
      <c r="E12330" t="s">
        <v>35093</v>
      </c>
      <c r="F12330" t="s">
        <v>33996</v>
      </c>
      <c r="G12330" t="s">
        <v>71045</v>
      </c>
      <c r="H12330">
        <v>-3.5962021803524311E-3</v>
      </c>
    </row>
    <row r="12331" spans="1:8" x14ac:dyDescent="0.3">
      <c r="A12331" s="1">
        <v>12330</v>
      </c>
      <c r="B12331" t="s">
        <v>12336</v>
      </c>
      <c r="C12331" t="s">
        <v>33967</v>
      </c>
      <c r="D12331" t="s">
        <v>33966</v>
      </c>
      <c r="E12331" t="s">
        <v>35079</v>
      </c>
      <c r="F12331" t="s">
        <v>34005</v>
      </c>
      <c r="G12331" t="s">
        <v>71046</v>
      </c>
      <c r="H12331">
        <v>-1.025115415245297E-3</v>
      </c>
    </row>
    <row r="12332" spans="1:8" x14ac:dyDescent="0.3">
      <c r="A12332" s="1">
        <v>12331</v>
      </c>
      <c r="B12332" t="s">
        <v>12337</v>
      </c>
      <c r="C12332" t="s">
        <v>34005</v>
      </c>
      <c r="D12332" t="s">
        <v>34738</v>
      </c>
      <c r="E12332" t="s">
        <v>35282</v>
      </c>
      <c r="F12332" t="s">
        <v>35079</v>
      </c>
      <c r="G12332" t="s">
        <v>71047</v>
      </c>
      <c r="H12332">
        <v>3.0785042270873729E-3</v>
      </c>
    </row>
    <row r="12333" spans="1:8" x14ac:dyDescent="0.3">
      <c r="A12333" s="1">
        <v>12332</v>
      </c>
      <c r="B12333" t="s">
        <v>12338</v>
      </c>
      <c r="C12333" t="s">
        <v>35247</v>
      </c>
      <c r="D12333" t="s">
        <v>33966</v>
      </c>
      <c r="E12333" t="s">
        <v>33730</v>
      </c>
      <c r="F12333" t="s">
        <v>33954</v>
      </c>
      <c r="G12333" t="s">
        <v>71048</v>
      </c>
      <c r="H12333">
        <v>-4.1025698567774662E-3</v>
      </c>
    </row>
    <row r="12334" spans="1:8" x14ac:dyDescent="0.3">
      <c r="A12334" s="1">
        <v>12333</v>
      </c>
      <c r="B12334" t="s">
        <v>12339</v>
      </c>
      <c r="C12334" t="s">
        <v>33954</v>
      </c>
      <c r="D12334" t="s">
        <v>33672</v>
      </c>
      <c r="E12334" t="s">
        <v>35247</v>
      </c>
      <c r="F12334" t="s">
        <v>34005</v>
      </c>
      <c r="G12334" t="s">
        <v>71049</v>
      </c>
      <c r="H12334">
        <v>1.0240656296901299E-3</v>
      </c>
    </row>
    <row r="12335" spans="1:8" x14ac:dyDescent="0.3">
      <c r="A12335" s="1">
        <v>12334</v>
      </c>
      <c r="B12335" t="s">
        <v>12340</v>
      </c>
      <c r="C12335" t="s">
        <v>33967</v>
      </c>
      <c r="D12335" t="s">
        <v>33965</v>
      </c>
      <c r="E12335" t="s">
        <v>35247</v>
      </c>
      <c r="F12335" t="s">
        <v>33676</v>
      </c>
      <c r="G12335" t="s">
        <v>71050</v>
      </c>
      <c r="H12335">
        <v>-3.5796509715029382E-3</v>
      </c>
    </row>
    <row r="12336" spans="1:8" x14ac:dyDescent="0.3">
      <c r="A12336" s="1">
        <v>12335</v>
      </c>
      <c r="B12336" t="s">
        <v>12341</v>
      </c>
      <c r="C12336" t="s">
        <v>33959</v>
      </c>
      <c r="D12336" t="s">
        <v>34034</v>
      </c>
      <c r="E12336" t="s">
        <v>33729</v>
      </c>
      <c r="F12336" t="s">
        <v>33999</v>
      </c>
      <c r="G12336" t="s">
        <v>71051</v>
      </c>
      <c r="H12336">
        <v>-6.1068892081793382E-3</v>
      </c>
    </row>
    <row r="12337" spans="1:8" x14ac:dyDescent="0.3">
      <c r="A12337" s="1">
        <v>12336</v>
      </c>
      <c r="B12337" t="s">
        <v>12342</v>
      </c>
      <c r="C12337" t="s">
        <v>33999</v>
      </c>
      <c r="D12337" t="s">
        <v>33675</v>
      </c>
      <c r="E12337" t="s">
        <v>34035</v>
      </c>
      <c r="F12337" t="s">
        <v>34035</v>
      </c>
      <c r="G12337" t="s">
        <v>71052</v>
      </c>
      <c r="H12337">
        <v>2.540006445608302E-3</v>
      </c>
    </row>
    <row r="12338" spans="1:8" x14ac:dyDescent="0.3">
      <c r="A12338" s="1">
        <v>12337</v>
      </c>
      <c r="B12338" t="s">
        <v>12343</v>
      </c>
      <c r="C12338" t="s">
        <v>33999</v>
      </c>
      <c r="D12338" t="s">
        <v>33734</v>
      </c>
      <c r="E12338" t="s">
        <v>33954</v>
      </c>
      <c r="F12338" t="s">
        <v>34035</v>
      </c>
      <c r="G12338" t="s">
        <v>71053</v>
      </c>
      <c r="H12338">
        <v>0</v>
      </c>
    </row>
    <row r="12339" spans="1:8" x14ac:dyDescent="0.3">
      <c r="A12339" s="1">
        <v>12338</v>
      </c>
      <c r="B12339" t="s">
        <v>12344</v>
      </c>
      <c r="C12339" t="s">
        <v>34035</v>
      </c>
      <c r="D12339" t="s">
        <v>34035</v>
      </c>
      <c r="E12339" t="s">
        <v>33997</v>
      </c>
      <c r="F12339" t="s">
        <v>35282</v>
      </c>
      <c r="G12339" t="s">
        <v>71054</v>
      </c>
      <c r="H12339">
        <v>1.8481018808180601E-2</v>
      </c>
    </row>
    <row r="12340" spans="1:8" x14ac:dyDescent="0.3">
      <c r="A12340" s="1">
        <v>12339</v>
      </c>
      <c r="B12340" t="s">
        <v>12345</v>
      </c>
      <c r="C12340" t="s">
        <v>33725</v>
      </c>
      <c r="D12340" t="s">
        <v>33730</v>
      </c>
      <c r="E12340" t="s">
        <v>35031</v>
      </c>
      <c r="F12340" t="s">
        <v>35248</v>
      </c>
      <c r="G12340" t="s">
        <v>71055</v>
      </c>
      <c r="H12340">
        <v>9.370188287584541E-3</v>
      </c>
    </row>
    <row r="12341" spans="1:8" x14ac:dyDescent="0.3">
      <c r="A12341" s="1">
        <v>12340</v>
      </c>
      <c r="B12341" t="s">
        <v>12346</v>
      </c>
      <c r="C12341" t="s">
        <v>33738</v>
      </c>
      <c r="D12341" t="s">
        <v>33751</v>
      </c>
      <c r="E12341" t="s">
        <v>34739</v>
      </c>
      <c r="F12341" t="s">
        <v>35032</v>
      </c>
      <c r="G12341" t="s">
        <v>71056</v>
      </c>
      <c r="H12341">
        <v>2.618488010927577E-3</v>
      </c>
    </row>
    <row r="12342" spans="1:8" x14ac:dyDescent="0.3">
      <c r="A12342" s="1">
        <v>12341</v>
      </c>
      <c r="B12342" t="s">
        <v>12347</v>
      </c>
      <c r="C12342" t="s">
        <v>33435</v>
      </c>
      <c r="D12342" t="s">
        <v>33435</v>
      </c>
      <c r="E12342" t="s">
        <v>33742</v>
      </c>
      <c r="F12342" t="s">
        <v>34974</v>
      </c>
      <c r="G12342" t="s">
        <v>71057</v>
      </c>
      <c r="H12342">
        <v>1.107314240701643E-2</v>
      </c>
    </row>
    <row r="12343" spans="1:8" x14ac:dyDescent="0.3">
      <c r="A12343" s="1">
        <v>12342</v>
      </c>
      <c r="B12343" t="s">
        <v>12348</v>
      </c>
      <c r="C12343" t="s">
        <v>35286</v>
      </c>
      <c r="D12343" t="s">
        <v>35284</v>
      </c>
      <c r="E12343" t="s">
        <v>35448</v>
      </c>
      <c r="F12343" t="s">
        <v>35088</v>
      </c>
      <c r="G12343" t="s">
        <v>71058</v>
      </c>
      <c r="H12343">
        <v>-6.3425159764705164E-3</v>
      </c>
    </row>
    <row r="12344" spans="1:8" x14ac:dyDescent="0.3">
      <c r="A12344" s="1">
        <v>12343</v>
      </c>
      <c r="B12344" t="s">
        <v>12349</v>
      </c>
      <c r="C12344" t="s">
        <v>35088</v>
      </c>
      <c r="D12344" t="s">
        <v>33969</v>
      </c>
      <c r="E12344" t="s">
        <v>35286</v>
      </c>
      <c r="F12344" t="s">
        <v>33426</v>
      </c>
      <c r="G12344" t="s">
        <v>71059</v>
      </c>
      <c r="H12344">
        <v>-8.3945928430263668E-3</v>
      </c>
    </row>
    <row r="12345" spans="1:8" x14ac:dyDescent="0.3">
      <c r="A12345" s="1">
        <v>12344</v>
      </c>
      <c r="B12345" t="s">
        <v>12350</v>
      </c>
      <c r="C12345" t="s">
        <v>33426</v>
      </c>
      <c r="D12345" t="s">
        <v>33988</v>
      </c>
      <c r="E12345" t="s">
        <v>35285</v>
      </c>
      <c r="F12345" t="s">
        <v>33727</v>
      </c>
      <c r="G12345" t="s">
        <v>71060</v>
      </c>
      <c r="H12345">
        <v>-1.0395104000339959E-2</v>
      </c>
    </row>
    <row r="12346" spans="1:8" x14ac:dyDescent="0.3">
      <c r="A12346" s="1">
        <v>12345</v>
      </c>
      <c r="B12346" t="s">
        <v>12351</v>
      </c>
      <c r="C12346" t="s">
        <v>33988</v>
      </c>
      <c r="D12346" t="s">
        <v>33724</v>
      </c>
      <c r="E12346" t="s">
        <v>33968</v>
      </c>
      <c r="F12346" t="s">
        <v>33725</v>
      </c>
      <c r="G12346" t="s">
        <v>71061</v>
      </c>
      <c r="H12346">
        <v>3.1072008427486999E-3</v>
      </c>
    </row>
    <row r="12347" spans="1:8" x14ac:dyDescent="0.3">
      <c r="A12347" s="1">
        <v>12346</v>
      </c>
      <c r="B12347" t="s">
        <v>12352</v>
      </c>
      <c r="C12347" t="s">
        <v>35028</v>
      </c>
      <c r="D12347" t="s">
        <v>35028</v>
      </c>
      <c r="E12347" t="s">
        <v>35091</v>
      </c>
      <c r="F12347" t="s">
        <v>33751</v>
      </c>
      <c r="G12347" t="s">
        <v>71062</v>
      </c>
      <c r="H12347">
        <v>5.7217321248463626E-3</v>
      </c>
    </row>
    <row r="12348" spans="1:8" x14ac:dyDescent="0.3">
      <c r="A12348" s="1">
        <v>12347</v>
      </c>
      <c r="B12348" t="s">
        <v>12353</v>
      </c>
      <c r="C12348" t="s">
        <v>33740</v>
      </c>
      <c r="D12348" t="s">
        <v>35071</v>
      </c>
      <c r="E12348" t="s">
        <v>34739</v>
      </c>
      <c r="F12348" t="s">
        <v>33968</v>
      </c>
      <c r="G12348" t="s">
        <v>71063</v>
      </c>
      <c r="H12348">
        <v>-3.6448881800073179E-3</v>
      </c>
    </row>
    <row r="12349" spans="1:8" x14ac:dyDescent="0.3">
      <c r="A12349" s="1">
        <v>12348</v>
      </c>
      <c r="B12349" t="s">
        <v>12354</v>
      </c>
      <c r="C12349" t="s">
        <v>33997</v>
      </c>
      <c r="D12349" t="s">
        <v>33730</v>
      </c>
      <c r="E12349" t="s">
        <v>33740</v>
      </c>
      <c r="F12349" t="s">
        <v>33750</v>
      </c>
      <c r="G12349" t="s">
        <v>71064</v>
      </c>
      <c r="H12349">
        <v>1.560468457095192E-3</v>
      </c>
    </row>
    <row r="12350" spans="1:8" x14ac:dyDescent="0.3">
      <c r="A12350" s="1">
        <v>12349</v>
      </c>
      <c r="B12350" t="s">
        <v>12355</v>
      </c>
      <c r="C12350" t="s">
        <v>33997</v>
      </c>
      <c r="D12350" t="s">
        <v>33728</v>
      </c>
      <c r="E12350" t="s">
        <v>34062</v>
      </c>
      <c r="F12350" t="s">
        <v>33997</v>
      </c>
      <c r="G12350" t="s">
        <v>71065</v>
      </c>
      <c r="H12350">
        <v>-2.080083953327884E-3</v>
      </c>
    </row>
    <row r="12351" spans="1:8" x14ac:dyDescent="0.3">
      <c r="A12351" s="1">
        <v>12350</v>
      </c>
      <c r="B12351" t="s">
        <v>12356</v>
      </c>
      <c r="C12351" t="s">
        <v>33969</v>
      </c>
      <c r="D12351" t="s">
        <v>33728</v>
      </c>
      <c r="E12351" t="s">
        <v>33426</v>
      </c>
      <c r="F12351" t="s">
        <v>33426</v>
      </c>
      <c r="G12351" t="s">
        <v>71066</v>
      </c>
      <c r="H12351">
        <v>5.7306747089850736E-3</v>
      </c>
    </row>
    <row r="12352" spans="1:8" x14ac:dyDescent="0.3">
      <c r="A12352" s="1">
        <v>12351</v>
      </c>
      <c r="B12352" t="s">
        <v>12357</v>
      </c>
      <c r="C12352" t="s">
        <v>33751</v>
      </c>
      <c r="D12352" t="s">
        <v>33428</v>
      </c>
      <c r="E12352" t="s">
        <v>33749</v>
      </c>
      <c r="F12352" t="s">
        <v>33425</v>
      </c>
      <c r="G12352" t="s">
        <v>71067</v>
      </c>
      <c r="H12352">
        <v>-2.608923994800253E-3</v>
      </c>
    </row>
    <row r="12353" spans="1:8" x14ac:dyDescent="0.3">
      <c r="A12353" s="1">
        <v>12352</v>
      </c>
      <c r="B12353" t="s">
        <v>12358</v>
      </c>
      <c r="C12353" t="s">
        <v>33425</v>
      </c>
      <c r="D12353" t="s">
        <v>33968</v>
      </c>
      <c r="E12353" t="s">
        <v>35030</v>
      </c>
      <c r="F12353" t="s">
        <v>35030</v>
      </c>
      <c r="G12353" t="s">
        <v>71068</v>
      </c>
      <c r="H12353">
        <v>8.3726287115504557E-3</v>
      </c>
    </row>
    <row r="12354" spans="1:8" x14ac:dyDescent="0.3">
      <c r="A12354" s="1">
        <v>12353</v>
      </c>
      <c r="B12354" t="s">
        <v>12359</v>
      </c>
      <c r="C12354" t="s">
        <v>35030</v>
      </c>
      <c r="D12354" t="s">
        <v>35032</v>
      </c>
      <c r="E12354" t="s">
        <v>35021</v>
      </c>
      <c r="F12354" t="s">
        <v>33747</v>
      </c>
      <c r="G12354" t="s">
        <v>71069</v>
      </c>
      <c r="H12354">
        <v>2.178040945913691E-2</v>
      </c>
    </row>
    <row r="12355" spans="1:8" x14ac:dyDescent="0.3">
      <c r="A12355" s="1">
        <v>12354</v>
      </c>
      <c r="B12355" t="s">
        <v>12360</v>
      </c>
      <c r="C12355" t="s">
        <v>33743</v>
      </c>
      <c r="D12355" t="s">
        <v>34998</v>
      </c>
      <c r="E12355" t="s">
        <v>34486</v>
      </c>
      <c r="F12355" t="s">
        <v>34064</v>
      </c>
      <c r="G12355" t="s">
        <v>71070</v>
      </c>
      <c r="H12355">
        <v>2.116768315834943E-2</v>
      </c>
    </row>
    <row r="12356" spans="1:8" x14ac:dyDescent="0.3">
      <c r="A12356" s="1">
        <v>12355</v>
      </c>
      <c r="B12356" t="s">
        <v>12361</v>
      </c>
      <c r="C12356" t="s">
        <v>34064</v>
      </c>
      <c r="D12356" t="s">
        <v>33741</v>
      </c>
      <c r="E12356" t="s">
        <v>34099</v>
      </c>
      <c r="F12356" t="s">
        <v>34079</v>
      </c>
      <c r="G12356" t="s">
        <v>71071</v>
      </c>
      <c r="H12356">
        <v>2.44320870128279E-2</v>
      </c>
    </row>
    <row r="12357" spans="1:8" x14ac:dyDescent="0.3">
      <c r="A12357" s="1">
        <v>12356</v>
      </c>
      <c r="B12357" t="s">
        <v>12362</v>
      </c>
      <c r="C12357" t="s">
        <v>33983</v>
      </c>
      <c r="D12357" t="s">
        <v>34054</v>
      </c>
      <c r="E12357" t="s">
        <v>33986</v>
      </c>
      <c r="F12357" t="s">
        <v>34077</v>
      </c>
      <c r="G12357" t="s">
        <v>71072</v>
      </c>
      <c r="H12357">
        <v>-7.8387859392978002E-3</v>
      </c>
    </row>
    <row r="12358" spans="1:8" x14ac:dyDescent="0.3">
      <c r="A12358" s="1">
        <v>12357</v>
      </c>
      <c r="B12358" t="s">
        <v>12363</v>
      </c>
      <c r="C12358" t="s">
        <v>34077</v>
      </c>
      <c r="D12358" t="s">
        <v>33977</v>
      </c>
      <c r="E12358" t="s">
        <v>34087</v>
      </c>
      <c r="F12358" t="s">
        <v>34068</v>
      </c>
      <c r="G12358" t="s">
        <v>71073</v>
      </c>
      <c r="H12358">
        <v>1.116071544421351E-3</v>
      </c>
    </row>
    <row r="12359" spans="1:8" x14ac:dyDescent="0.3">
      <c r="A12359" s="1">
        <v>12358</v>
      </c>
      <c r="B12359" t="s">
        <v>12364</v>
      </c>
      <c r="C12359" t="s">
        <v>33985</v>
      </c>
      <c r="D12359" t="s">
        <v>34068</v>
      </c>
      <c r="E12359" t="s">
        <v>34085</v>
      </c>
      <c r="F12359" t="s">
        <v>34996</v>
      </c>
      <c r="G12359" t="s">
        <v>71074</v>
      </c>
      <c r="H12359">
        <v>1.2359707900926369E-2</v>
      </c>
    </row>
    <row r="12360" spans="1:8" x14ac:dyDescent="0.3">
      <c r="A12360" s="1">
        <v>12359</v>
      </c>
      <c r="B12360" t="s">
        <v>12365</v>
      </c>
      <c r="C12360" t="s">
        <v>34080</v>
      </c>
      <c r="D12360" t="s">
        <v>34084</v>
      </c>
      <c r="E12360" t="s">
        <v>34102</v>
      </c>
      <c r="F12360" t="s">
        <v>34522</v>
      </c>
      <c r="G12360" t="s">
        <v>71075</v>
      </c>
      <c r="H12360">
        <v>5.6689494222270861E-3</v>
      </c>
    </row>
    <row r="12361" spans="1:8" x14ac:dyDescent="0.3">
      <c r="A12361" s="1">
        <v>12360</v>
      </c>
      <c r="B12361" t="s">
        <v>12366</v>
      </c>
      <c r="C12361" t="s">
        <v>35241</v>
      </c>
      <c r="D12361" t="s">
        <v>33986</v>
      </c>
      <c r="E12361" t="s">
        <v>34096</v>
      </c>
      <c r="F12361" t="s">
        <v>34080</v>
      </c>
      <c r="G12361" t="s">
        <v>71076</v>
      </c>
      <c r="H12361">
        <v>-3.405224629838876E-3</v>
      </c>
    </row>
    <row r="12362" spans="1:8" x14ac:dyDescent="0.3">
      <c r="A12362" s="1">
        <v>12361</v>
      </c>
      <c r="B12362" t="s">
        <v>12367</v>
      </c>
      <c r="C12362" t="s">
        <v>34080</v>
      </c>
      <c r="D12362" t="s">
        <v>34053</v>
      </c>
      <c r="E12362" t="s">
        <v>34095</v>
      </c>
      <c r="F12362" t="s">
        <v>34087</v>
      </c>
      <c r="G12362" t="s">
        <v>71077</v>
      </c>
      <c r="H12362">
        <v>-6.775858787254254E-3</v>
      </c>
    </row>
    <row r="12363" spans="1:8" x14ac:dyDescent="0.3">
      <c r="A12363" s="1">
        <v>12362</v>
      </c>
      <c r="B12363" t="s">
        <v>12368</v>
      </c>
      <c r="C12363" t="s">
        <v>34079</v>
      </c>
      <c r="D12363" t="s">
        <v>34059</v>
      </c>
      <c r="E12363" t="s">
        <v>34090</v>
      </c>
      <c r="F12363" t="s">
        <v>34075</v>
      </c>
      <c r="G12363" t="s">
        <v>71078</v>
      </c>
      <c r="H12363">
        <v>-5.6116870047767118E-3</v>
      </c>
    </row>
    <row r="12364" spans="1:8" x14ac:dyDescent="0.3">
      <c r="A12364" s="1">
        <v>12363</v>
      </c>
      <c r="B12364" t="s">
        <v>12369</v>
      </c>
      <c r="C12364" t="s">
        <v>34076</v>
      </c>
      <c r="D12364" t="s">
        <v>33978</v>
      </c>
      <c r="E12364" t="s">
        <v>34089</v>
      </c>
      <c r="F12364" t="s">
        <v>34079</v>
      </c>
      <c r="G12364" t="s">
        <v>71079</v>
      </c>
      <c r="H12364">
        <v>4.4868274935928182E-3</v>
      </c>
    </row>
    <row r="12365" spans="1:8" x14ac:dyDescent="0.3">
      <c r="A12365" s="1">
        <v>12364</v>
      </c>
      <c r="B12365" t="s">
        <v>12370</v>
      </c>
      <c r="C12365" t="s">
        <v>34970</v>
      </c>
      <c r="D12365" t="s">
        <v>34971</v>
      </c>
      <c r="E12365" t="s">
        <v>34079</v>
      </c>
      <c r="F12365" t="s">
        <v>34091</v>
      </c>
      <c r="G12365" t="s">
        <v>71080</v>
      </c>
      <c r="H12365">
        <v>-1.6849203649194121E-3</v>
      </c>
    </row>
    <row r="12366" spans="1:8" x14ac:dyDescent="0.3">
      <c r="A12366" s="1">
        <v>12365</v>
      </c>
      <c r="B12366" t="s">
        <v>12371</v>
      </c>
      <c r="C12366" t="s">
        <v>34067</v>
      </c>
      <c r="D12366" t="s">
        <v>35451</v>
      </c>
      <c r="E12366" t="s">
        <v>33983</v>
      </c>
      <c r="F12366" t="s">
        <v>34076</v>
      </c>
      <c r="G12366" t="s">
        <v>71081</v>
      </c>
      <c r="H12366">
        <v>-3.9204754779645808E-3</v>
      </c>
    </row>
    <row r="12367" spans="1:8" x14ac:dyDescent="0.3">
      <c r="A12367" s="1">
        <v>12366</v>
      </c>
      <c r="B12367" t="s">
        <v>12372</v>
      </c>
      <c r="C12367" t="s">
        <v>33972</v>
      </c>
      <c r="D12367" t="s">
        <v>35025</v>
      </c>
      <c r="E12367" t="s">
        <v>33972</v>
      </c>
      <c r="F12367" t="s">
        <v>34072</v>
      </c>
      <c r="G12367" t="s">
        <v>71082</v>
      </c>
      <c r="H12367">
        <v>-1.1117401886575919E-2</v>
      </c>
    </row>
    <row r="12368" spans="1:8" x14ac:dyDescent="0.3">
      <c r="A12368" s="1">
        <v>12367</v>
      </c>
      <c r="B12368" t="s">
        <v>12373</v>
      </c>
      <c r="C12368" t="s">
        <v>34486</v>
      </c>
      <c r="D12368" t="s">
        <v>34051</v>
      </c>
      <c r="E12368" t="s">
        <v>33977</v>
      </c>
      <c r="F12368" t="s">
        <v>33978</v>
      </c>
      <c r="G12368" t="s">
        <v>71083</v>
      </c>
      <c r="H12368">
        <v>3.877047227011733E-3</v>
      </c>
    </row>
    <row r="12369" spans="1:8" x14ac:dyDescent="0.3">
      <c r="A12369" s="1">
        <v>12368</v>
      </c>
      <c r="B12369" t="s">
        <v>12374</v>
      </c>
      <c r="C12369" t="s">
        <v>35453</v>
      </c>
      <c r="D12369" t="s">
        <v>34972</v>
      </c>
      <c r="E12369" t="s">
        <v>34970</v>
      </c>
      <c r="F12369" t="s">
        <v>34074</v>
      </c>
      <c r="G12369" t="s">
        <v>71084</v>
      </c>
      <c r="H12369">
        <v>4.449395549541867E-3</v>
      </c>
    </row>
    <row r="12370" spans="1:8" x14ac:dyDescent="0.3">
      <c r="A12370" s="1">
        <v>12369</v>
      </c>
      <c r="B12370" t="s">
        <v>12375</v>
      </c>
      <c r="C12370" t="s">
        <v>34074</v>
      </c>
      <c r="D12370" t="s">
        <v>34071</v>
      </c>
      <c r="E12370" t="s">
        <v>34074</v>
      </c>
      <c r="F12370" t="s">
        <v>33970</v>
      </c>
      <c r="G12370" t="s">
        <v>71085</v>
      </c>
      <c r="H12370">
        <v>-1.16377040802096E-2</v>
      </c>
    </row>
    <row r="12371" spans="1:8" x14ac:dyDescent="0.3">
      <c r="A12371" s="1">
        <v>12370</v>
      </c>
      <c r="B12371" t="s">
        <v>12376</v>
      </c>
      <c r="C12371" t="s">
        <v>34056</v>
      </c>
      <c r="D12371" t="s">
        <v>33744</v>
      </c>
      <c r="E12371" t="s">
        <v>34486</v>
      </c>
      <c r="F12371" t="s">
        <v>33431</v>
      </c>
      <c r="G12371" t="s">
        <v>71086</v>
      </c>
      <c r="H12371">
        <v>-4.9464239353255741E-3</v>
      </c>
    </row>
    <row r="12372" spans="1:8" x14ac:dyDescent="0.3">
      <c r="A12372" s="1">
        <v>12371</v>
      </c>
      <c r="B12372" t="s">
        <v>12377</v>
      </c>
      <c r="C12372" t="s">
        <v>33971</v>
      </c>
      <c r="D12372" t="s">
        <v>33434</v>
      </c>
      <c r="E12372" t="s">
        <v>34059</v>
      </c>
      <c r="F12372" t="s">
        <v>34054</v>
      </c>
      <c r="G12372" t="s">
        <v>71087</v>
      </c>
      <c r="H12372">
        <v>1.268982545832039E-2</v>
      </c>
    </row>
    <row r="12373" spans="1:8" x14ac:dyDescent="0.3">
      <c r="A12373" s="1">
        <v>12372</v>
      </c>
      <c r="B12373" t="s">
        <v>12378</v>
      </c>
      <c r="C12373" t="s">
        <v>33978</v>
      </c>
      <c r="D12373" t="s">
        <v>33745</v>
      </c>
      <c r="E12373" t="s">
        <v>35239</v>
      </c>
      <c r="F12373" t="s">
        <v>34076</v>
      </c>
      <c r="G12373" t="s">
        <v>71088</v>
      </c>
      <c r="H12373">
        <v>6.6852616672370179E-3</v>
      </c>
    </row>
    <row r="12374" spans="1:8" x14ac:dyDescent="0.3">
      <c r="A12374" s="1">
        <v>12373</v>
      </c>
      <c r="B12374" t="s">
        <v>12379</v>
      </c>
      <c r="C12374" t="s">
        <v>33985</v>
      </c>
      <c r="D12374" t="s">
        <v>34073</v>
      </c>
      <c r="E12374" t="s">
        <v>34091</v>
      </c>
      <c r="F12374" t="s">
        <v>34068</v>
      </c>
      <c r="G12374" t="s">
        <v>71089</v>
      </c>
      <c r="H12374">
        <v>-1.1173185519925369E-3</v>
      </c>
    </row>
    <row r="12375" spans="1:8" x14ac:dyDescent="0.3">
      <c r="A12375" s="1">
        <v>12374</v>
      </c>
      <c r="B12375" t="s">
        <v>12380</v>
      </c>
      <c r="C12375" t="s">
        <v>34053</v>
      </c>
      <c r="D12375" t="s">
        <v>34063</v>
      </c>
      <c r="E12375" t="s">
        <v>34077</v>
      </c>
      <c r="F12375" t="s">
        <v>35253</v>
      </c>
      <c r="G12375" t="s">
        <v>71090</v>
      </c>
      <c r="H12375">
        <v>-2.970515441391592E-2</v>
      </c>
    </row>
    <row r="12376" spans="1:8" x14ac:dyDescent="0.3">
      <c r="A12376" s="1">
        <v>12375</v>
      </c>
      <c r="B12376" t="s">
        <v>12381</v>
      </c>
      <c r="C12376" t="s">
        <v>34063</v>
      </c>
      <c r="D12376" t="s">
        <v>34042</v>
      </c>
      <c r="E12376" t="s">
        <v>35002</v>
      </c>
      <c r="F12376" t="s">
        <v>35019</v>
      </c>
      <c r="G12376" t="s">
        <v>71091</v>
      </c>
      <c r="H12376">
        <v>-1.0834237246123439E-3</v>
      </c>
    </row>
    <row r="12377" spans="1:8" x14ac:dyDescent="0.3">
      <c r="A12377" s="1">
        <v>12376</v>
      </c>
      <c r="B12377" t="s">
        <v>12382</v>
      </c>
      <c r="C12377" t="s">
        <v>35454</v>
      </c>
      <c r="D12377" t="s">
        <v>33974</v>
      </c>
      <c r="E12377" t="s">
        <v>33976</v>
      </c>
      <c r="F12377" t="s">
        <v>35253</v>
      </c>
      <c r="G12377" t="s">
        <v>71092</v>
      </c>
      <c r="H12377">
        <v>1.0834237246124499E-3</v>
      </c>
    </row>
    <row r="12378" spans="1:8" x14ac:dyDescent="0.3">
      <c r="A12378" s="1">
        <v>12377</v>
      </c>
      <c r="B12378" t="s">
        <v>12383</v>
      </c>
      <c r="C12378" t="s">
        <v>34044</v>
      </c>
      <c r="D12378" t="s">
        <v>35021</v>
      </c>
      <c r="E12378" t="s">
        <v>33984</v>
      </c>
      <c r="F12378" t="s">
        <v>33741</v>
      </c>
      <c r="G12378" t="s">
        <v>71093</v>
      </c>
      <c r="H12378">
        <v>2.7137058715963262E-3</v>
      </c>
    </row>
    <row r="12379" spans="1:8" x14ac:dyDescent="0.3">
      <c r="A12379" s="1">
        <v>12378</v>
      </c>
      <c r="B12379" t="s">
        <v>12384</v>
      </c>
      <c r="C12379" t="s">
        <v>33984</v>
      </c>
      <c r="D12379" t="s">
        <v>35027</v>
      </c>
      <c r="E12379" t="s">
        <v>34052</v>
      </c>
      <c r="F12379" t="s">
        <v>35454</v>
      </c>
      <c r="G12379" t="s">
        <v>71094</v>
      </c>
      <c r="H12379">
        <v>-5.9604619704661946E-3</v>
      </c>
    </row>
    <row r="12380" spans="1:8" x14ac:dyDescent="0.3">
      <c r="A12380" s="1">
        <v>12379</v>
      </c>
      <c r="B12380" t="s">
        <v>12385</v>
      </c>
      <c r="C12380" t="s">
        <v>34058</v>
      </c>
      <c r="D12380" t="s">
        <v>35286</v>
      </c>
      <c r="E12380" t="s">
        <v>35454</v>
      </c>
      <c r="F12380" t="s">
        <v>34993</v>
      </c>
      <c r="G12380" t="s">
        <v>71095</v>
      </c>
      <c r="H12380">
        <v>-1.448134719471084E-2</v>
      </c>
    </row>
    <row r="12381" spans="1:8" x14ac:dyDescent="0.3">
      <c r="A12381" s="1">
        <v>12380</v>
      </c>
      <c r="B12381" t="s">
        <v>12386</v>
      </c>
      <c r="C12381" t="s">
        <v>34993</v>
      </c>
      <c r="D12381" t="s">
        <v>34993</v>
      </c>
      <c r="E12381" t="s">
        <v>33432</v>
      </c>
      <c r="F12381" t="s">
        <v>34998</v>
      </c>
      <c r="G12381" t="s">
        <v>71096</v>
      </c>
      <c r="H12381">
        <v>4.2689499195760136E-3</v>
      </c>
    </row>
    <row r="12382" spans="1:8" x14ac:dyDescent="0.3">
      <c r="A12382" s="1">
        <v>12381</v>
      </c>
      <c r="B12382" t="s">
        <v>12387</v>
      </c>
      <c r="C12382" t="s">
        <v>34998</v>
      </c>
      <c r="D12382" t="s">
        <v>35283</v>
      </c>
      <c r="E12382" t="s">
        <v>34988</v>
      </c>
      <c r="F12382" t="s">
        <v>35245</v>
      </c>
      <c r="G12382" t="s">
        <v>71097</v>
      </c>
      <c r="H12382">
        <v>-9.5796368568137197E-3</v>
      </c>
    </row>
    <row r="12383" spans="1:8" x14ac:dyDescent="0.3">
      <c r="A12383" s="1">
        <v>12382</v>
      </c>
      <c r="B12383" t="s">
        <v>12388</v>
      </c>
      <c r="C12383" t="s">
        <v>34041</v>
      </c>
      <c r="D12383" t="s">
        <v>34062</v>
      </c>
      <c r="E12383" t="s">
        <v>33423</v>
      </c>
      <c r="F12383" t="s">
        <v>33752</v>
      </c>
      <c r="G12383" t="s">
        <v>71098</v>
      </c>
      <c r="H12383">
        <v>-3.700770811080732E-3</v>
      </c>
    </row>
    <row r="12384" spans="1:8" x14ac:dyDescent="0.3">
      <c r="A12384" s="1">
        <v>12383</v>
      </c>
      <c r="B12384" t="s">
        <v>12389</v>
      </c>
      <c r="C12384" t="s">
        <v>33752</v>
      </c>
      <c r="D12384" t="s">
        <v>34062</v>
      </c>
      <c r="E12384" t="s">
        <v>34484</v>
      </c>
      <c r="F12384" t="s">
        <v>35092</v>
      </c>
      <c r="G12384" t="s">
        <v>71099</v>
      </c>
      <c r="H12384">
        <v>5.2784377050334435E-4</v>
      </c>
    </row>
    <row r="12385" spans="1:8" x14ac:dyDescent="0.3">
      <c r="A12385" s="1">
        <v>12384</v>
      </c>
      <c r="B12385" t="s">
        <v>12390</v>
      </c>
      <c r="C12385" t="s">
        <v>33427</v>
      </c>
      <c r="D12385" t="s">
        <v>34739</v>
      </c>
      <c r="E12385" t="s">
        <v>34047</v>
      </c>
      <c r="F12385" t="s">
        <v>33748</v>
      </c>
      <c r="G12385" t="s">
        <v>71100</v>
      </c>
      <c r="H12385">
        <v>1.0615810947656099E-2</v>
      </c>
    </row>
    <row r="12386" spans="1:8" x14ac:dyDescent="0.3">
      <c r="A12386" s="1">
        <v>12385</v>
      </c>
      <c r="B12386" t="s">
        <v>12391</v>
      </c>
      <c r="C12386" t="s">
        <v>33748</v>
      </c>
      <c r="D12386" t="s">
        <v>33739</v>
      </c>
      <c r="E12386" t="s">
        <v>34058</v>
      </c>
      <c r="F12386" t="s">
        <v>34047</v>
      </c>
      <c r="G12386" t="s">
        <v>71101</v>
      </c>
      <c r="H12386">
        <v>1.6021365242778541E-3</v>
      </c>
    </row>
    <row r="12387" spans="1:8" x14ac:dyDescent="0.3">
      <c r="A12387" s="1">
        <v>12386</v>
      </c>
      <c r="B12387" t="s">
        <v>12392</v>
      </c>
      <c r="C12387" t="s">
        <v>34047</v>
      </c>
      <c r="D12387" t="s">
        <v>33423</v>
      </c>
      <c r="E12387" t="s">
        <v>34048</v>
      </c>
      <c r="F12387" t="s">
        <v>35448</v>
      </c>
      <c r="G12387" t="s">
        <v>71102</v>
      </c>
      <c r="H12387">
        <v>2.6759448668006391E-3</v>
      </c>
    </row>
    <row r="12388" spans="1:8" x14ac:dyDescent="0.3">
      <c r="A12388" s="1">
        <v>12387</v>
      </c>
      <c r="B12388" t="s">
        <v>12393</v>
      </c>
      <c r="C12388" t="s">
        <v>33742</v>
      </c>
      <c r="D12388" t="s">
        <v>35150</v>
      </c>
      <c r="E12388" t="s">
        <v>33747</v>
      </c>
      <c r="F12388" t="s">
        <v>35088</v>
      </c>
      <c r="G12388" t="s">
        <v>71103</v>
      </c>
      <c r="H12388">
        <v>-1.7003597762584061E-2</v>
      </c>
    </row>
    <row r="12389" spans="1:8" x14ac:dyDescent="0.3">
      <c r="A12389" s="1">
        <v>12388</v>
      </c>
      <c r="B12389" t="s">
        <v>12394</v>
      </c>
      <c r="C12389" t="s">
        <v>35088</v>
      </c>
      <c r="D12389" t="s">
        <v>35150</v>
      </c>
      <c r="E12389" t="s">
        <v>34988</v>
      </c>
      <c r="F12389" t="s">
        <v>34988</v>
      </c>
      <c r="G12389" t="s">
        <v>71104</v>
      </c>
      <c r="H12389">
        <v>1.6467835628150709E-2</v>
      </c>
    </row>
    <row r="12390" spans="1:8" x14ac:dyDescent="0.3">
      <c r="A12390" s="1">
        <v>12389</v>
      </c>
      <c r="B12390" t="s">
        <v>12395</v>
      </c>
      <c r="C12390" t="s">
        <v>34975</v>
      </c>
      <c r="D12390" t="s">
        <v>35087</v>
      </c>
      <c r="E12390" t="s">
        <v>33743</v>
      </c>
      <c r="F12390" t="s">
        <v>35087</v>
      </c>
      <c r="G12390" t="s">
        <v>71105</v>
      </c>
      <c r="H12390">
        <v>-5.3418930447861196E-3</v>
      </c>
    </row>
    <row r="12391" spans="1:8" x14ac:dyDescent="0.3">
      <c r="A12391" s="1">
        <v>12390</v>
      </c>
      <c r="B12391" t="s">
        <v>12396</v>
      </c>
      <c r="C12391" t="s">
        <v>35447</v>
      </c>
      <c r="D12391" t="s">
        <v>34484</v>
      </c>
      <c r="E12391" t="s">
        <v>35447</v>
      </c>
      <c r="F12391" t="s">
        <v>35286</v>
      </c>
      <c r="G12391" t="s">
        <v>71106</v>
      </c>
      <c r="H12391">
        <v>-5.3135087820415199E-3</v>
      </c>
    </row>
    <row r="12392" spans="1:8" x14ac:dyDescent="0.3">
      <c r="A12392" s="1">
        <v>12391</v>
      </c>
      <c r="B12392" t="s">
        <v>12397</v>
      </c>
      <c r="C12392" t="s">
        <v>35286</v>
      </c>
      <c r="D12392" t="s">
        <v>35245</v>
      </c>
      <c r="E12392" t="s">
        <v>35022</v>
      </c>
      <c r="F12392" t="s">
        <v>35000</v>
      </c>
      <c r="G12392" t="s">
        <v>71107</v>
      </c>
      <c r="H12392">
        <v>2.6854460153424499E-2</v>
      </c>
    </row>
    <row r="12393" spans="1:8" x14ac:dyDescent="0.3">
      <c r="A12393" s="1">
        <v>12392</v>
      </c>
      <c r="B12393" t="s">
        <v>12398</v>
      </c>
      <c r="C12393" t="s">
        <v>34061</v>
      </c>
      <c r="D12393" t="s">
        <v>34048</v>
      </c>
      <c r="E12393" t="s">
        <v>33431</v>
      </c>
      <c r="F12393" t="s">
        <v>34058</v>
      </c>
      <c r="G12393" t="s">
        <v>71108</v>
      </c>
      <c r="H12393">
        <v>-9.7508898264098767E-3</v>
      </c>
    </row>
    <row r="12394" spans="1:8" x14ac:dyDescent="0.3">
      <c r="A12394" s="1">
        <v>12393</v>
      </c>
      <c r="B12394" t="s">
        <v>12399</v>
      </c>
      <c r="C12394" t="s">
        <v>35021</v>
      </c>
      <c r="D12394" t="s">
        <v>33432</v>
      </c>
      <c r="E12394" t="s">
        <v>34063</v>
      </c>
      <c r="F12394" t="s">
        <v>35021</v>
      </c>
      <c r="G12394" t="s">
        <v>71109</v>
      </c>
      <c r="H12394">
        <v>5.3922891573495205E-4</v>
      </c>
    </row>
    <row r="12395" spans="1:8" x14ac:dyDescent="0.3">
      <c r="A12395" s="1">
        <v>12394</v>
      </c>
      <c r="B12395" t="s">
        <v>12400</v>
      </c>
      <c r="C12395" t="s">
        <v>35454</v>
      </c>
      <c r="D12395" t="s">
        <v>34041</v>
      </c>
      <c r="E12395" t="s">
        <v>33746</v>
      </c>
      <c r="F12395" t="s">
        <v>35087</v>
      </c>
      <c r="G12395" t="s">
        <v>71110</v>
      </c>
      <c r="H12395">
        <v>-1.2329290460708211E-2</v>
      </c>
    </row>
    <row r="12396" spans="1:8" x14ac:dyDescent="0.3">
      <c r="A12396" s="1">
        <v>12395</v>
      </c>
      <c r="B12396" t="s">
        <v>12401</v>
      </c>
      <c r="C12396" t="s">
        <v>33424</v>
      </c>
      <c r="D12396" t="s">
        <v>34974</v>
      </c>
      <c r="E12396" t="s">
        <v>34043</v>
      </c>
      <c r="F12396" t="s">
        <v>35447</v>
      </c>
      <c r="G12396" t="s">
        <v>71111</v>
      </c>
      <c r="H12396">
        <v>1.066098181997512E-3</v>
      </c>
    </row>
    <row r="12397" spans="1:8" x14ac:dyDescent="0.3">
      <c r="A12397" s="1">
        <v>12396</v>
      </c>
      <c r="B12397" t="s">
        <v>12402</v>
      </c>
      <c r="C12397" t="s">
        <v>35447</v>
      </c>
      <c r="D12397" t="s">
        <v>34041</v>
      </c>
      <c r="E12397" t="s">
        <v>34058</v>
      </c>
      <c r="F12397" t="s">
        <v>33743</v>
      </c>
      <c r="G12397" t="s">
        <v>71112</v>
      </c>
      <c r="H12397">
        <v>8.0321716972642527E-3</v>
      </c>
    </row>
    <row r="12398" spans="1:8" x14ac:dyDescent="0.3">
      <c r="A12398" s="1">
        <v>12397</v>
      </c>
      <c r="B12398" t="s">
        <v>12403</v>
      </c>
      <c r="C12398" t="s">
        <v>33743</v>
      </c>
      <c r="D12398" t="s">
        <v>33748</v>
      </c>
      <c r="E12398" t="s">
        <v>34054</v>
      </c>
      <c r="F12398" t="s">
        <v>35448</v>
      </c>
      <c r="G12398" t="s">
        <v>71113</v>
      </c>
      <c r="H12398">
        <v>-3.2206147000422829E-3</v>
      </c>
    </row>
    <row r="12399" spans="1:8" x14ac:dyDescent="0.3">
      <c r="A12399" s="1">
        <v>12398</v>
      </c>
      <c r="B12399" t="s">
        <v>12404</v>
      </c>
      <c r="C12399" t="s">
        <v>34975</v>
      </c>
      <c r="D12399" t="s">
        <v>33969</v>
      </c>
      <c r="E12399" t="s">
        <v>33432</v>
      </c>
      <c r="F12399" t="s">
        <v>35281</v>
      </c>
      <c r="G12399" t="s">
        <v>71114</v>
      </c>
      <c r="H12399">
        <v>-2.3306139633386382E-2</v>
      </c>
    </row>
    <row r="12400" spans="1:8" x14ac:dyDescent="0.3">
      <c r="A12400" s="1">
        <v>12399</v>
      </c>
      <c r="B12400" t="s">
        <v>12405</v>
      </c>
      <c r="C12400" t="s">
        <v>33738</v>
      </c>
      <c r="D12400" t="s">
        <v>34973</v>
      </c>
      <c r="E12400" t="s">
        <v>34041</v>
      </c>
      <c r="F12400" t="s">
        <v>35245</v>
      </c>
      <c r="G12400" t="s">
        <v>71115</v>
      </c>
      <c r="H12400">
        <v>1.1585174335229469E-2</v>
      </c>
    </row>
    <row r="12401" spans="1:8" x14ac:dyDescent="0.3">
      <c r="A12401" s="1">
        <v>12400</v>
      </c>
      <c r="B12401" t="s">
        <v>12406</v>
      </c>
      <c r="C12401" t="s">
        <v>35280</v>
      </c>
      <c r="D12401" t="s">
        <v>33426</v>
      </c>
      <c r="E12401" t="s">
        <v>35245</v>
      </c>
      <c r="F12401" t="s">
        <v>35091</v>
      </c>
      <c r="G12401" t="s">
        <v>71116</v>
      </c>
      <c r="H12401">
        <v>-8.9639408553553561E-3</v>
      </c>
    </row>
    <row r="12402" spans="1:8" x14ac:dyDescent="0.3">
      <c r="A12402" s="1">
        <v>12401</v>
      </c>
      <c r="B12402" t="s">
        <v>12407</v>
      </c>
      <c r="C12402" t="s">
        <v>33435</v>
      </c>
      <c r="D12402" t="s">
        <v>33968</v>
      </c>
      <c r="E12402" t="s">
        <v>35091</v>
      </c>
      <c r="F12402" t="s">
        <v>35285</v>
      </c>
      <c r="G12402" t="s">
        <v>71117</v>
      </c>
      <c r="H12402">
        <v>-4.1906818794515549E-3</v>
      </c>
    </row>
    <row r="12403" spans="1:8" x14ac:dyDescent="0.3">
      <c r="A12403" s="1">
        <v>12402</v>
      </c>
      <c r="B12403" t="s">
        <v>12408</v>
      </c>
      <c r="C12403" t="s">
        <v>35248</v>
      </c>
      <c r="D12403" t="s">
        <v>33731</v>
      </c>
      <c r="E12403" t="s">
        <v>35281</v>
      </c>
      <c r="F12403" t="s">
        <v>33428</v>
      </c>
      <c r="G12403" t="s">
        <v>71118</v>
      </c>
      <c r="H12403">
        <v>-3.6524955815742601E-3</v>
      </c>
    </row>
    <row r="12404" spans="1:8" x14ac:dyDescent="0.3">
      <c r="A12404" s="1">
        <v>12403</v>
      </c>
      <c r="B12404" t="s">
        <v>12409</v>
      </c>
      <c r="C12404" t="s">
        <v>33969</v>
      </c>
      <c r="D12404" t="s">
        <v>33672</v>
      </c>
      <c r="E12404" t="s">
        <v>35031</v>
      </c>
      <c r="F12404" t="s">
        <v>35285</v>
      </c>
      <c r="G12404" t="s">
        <v>71119</v>
      </c>
      <c r="H12404">
        <v>3.6524955815742479E-3</v>
      </c>
    </row>
    <row r="12405" spans="1:8" x14ac:dyDescent="0.3">
      <c r="A12405" s="1">
        <v>12404</v>
      </c>
      <c r="B12405" t="s">
        <v>12410</v>
      </c>
      <c r="C12405" t="s">
        <v>33740</v>
      </c>
      <c r="D12405" t="s">
        <v>33727</v>
      </c>
      <c r="E12405" t="s">
        <v>34973</v>
      </c>
      <c r="F12405" t="s">
        <v>34040</v>
      </c>
      <c r="G12405" t="s">
        <v>71120</v>
      </c>
      <c r="H12405">
        <v>-6.7726229178178606E-3</v>
      </c>
    </row>
    <row r="12406" spans="1:8" x14ac:dyDescent="0.3">
      <c r="A12406" s="1">
        <v>12405</v>
      </c>
      <c r="B12406" t="s">
        <v>12411</v>
      </c>
      <c r="C12406" t="s">
        <v>33731</v>
      </c>
      <c r="D12406" t="s">
        <v>33725</v>
      </c>
      <c r="E12406" t="s">
        <v>35248</v>
      </c>
      <c r="F12406" t="s">
        <v>34006</v>
      </c>
      <c r="G12406" t="s">
        <v>71121</v>
      </c>
      <c r="H12406">
        <v>4.1623369146873302E-3</v>
      </c>
    </row>
    <row r="12407" spans="1:8" x14ac:dyDescent="0.3">
      <c r="A12407" s="1">
        <v>12406</v>
      </c>
      <c r="B12407" t="s">
        <v>12412</v>
      </c>
      <c r="C12407" t="s">
        <v>34973</v>
      </c>
      <c r="D12407" t="s">
        <v>33740</v>
      </c>
      <c r="E12407" t="s">
        <v>35284</v>
      </c>
      <c r="F12407" t="s">
        <v>35248</v>
      </c>
      <c r="G12407" t="s">
        <v>71122</v>
      </c>
      <c r="H12407">
        <v>3.1331618320369009E-3</v>
      </c>
    </row>
    <row r="12408" spans="1:8" x14ac:dyDescent="0.3">
      <c r="A12408" s="1">
        <v>12407</v>
      </c>
      <c r="B12408" t="s">
        <v>12413</v>
      </c>
      <c r="C12408" t="s">
        <v>34973</v>
      </c>
      <c r="D12408" t="s">
        <v>35033</v>
      </c>
      <c r="E12408" t="s">
        <v>35032</v>
      </c>
      <c r="F12408" t="s">
        <v>35032</v>
      </c>
      <c r="G12408" t="s">
        <v>71123</v>
      </c>
      <c r="H12408">
        <v>2.618488010927577E-3</v>
      </c>
    </row>
    <row r="12409" spans="1:8" x14ac:dyDescent="0.3">
      <c r="A12409" s="1">
        <v>12408</v>
      </c>
      <c r="B12409" t="s">
        <v>12414</v>
      </c>
      <c r="C12409" t="s">
        <v>35281</v>
      </c>
      <c r="D12409" t="s">
        <v>34040</v>
      </c>
      <c r="E12409" t="s">
        <v>35091</v>
      </c>
      <c r="F12409" t="s">
        <v>33428</v>
      </c>
      <c r="G12409" t="s">
        <v>71124</v>
      </c>
      <c r="H12409">
        <v>-6.7938594214081126E-3</v>
      </c>
    </row>
    <row r="12410" spans="1:8" x14ac:dyDescent="0.3">
      <c r="A12410" s="1">
        <v>12409</v>
      </c>
      <c r="B12410" t="s">
        <v>12415</v>
      </c>
      <c r="C12410" t="s">
        <v>33750</v>
      </c>
      <c r="D12410" t="s">
        <v>35071</v>
      </c>
      <c r="E12410" t="s">
        <v>34973</v>
      </c>
      <c r="F12410" t="s">
        <v>33725</v>
      </c>
      <c r="G12410" t="s">
        <v>71125</v>
      </c>
      <c r="H12410">
        <v>-4.158010148663677E-3</v>
      </c>
    </row>
    <row r="12411" spans="1:8" x14ac:dyDescent="0.3">
      <c r="A12411" s="1">
        <v>12410</v>
      </c>
      <c r="B12411" t="s">
        <v>12416</v>
      </c>
      <c r="C12411" t="s">
        <v>35282</v>
      </c>
      <c r="D12411" t="s">
        <v>35028</v>
      </c>
      <c r="E12411" t="s">
        <v>33751</v>
      </c>
      <c r="F12411" t="s">
        <v>33751</v>
      </c>
      <c r="G12411" t="s">
        <v>71126</v>
      </c>
      <c r="H12411">
        <v>5.7217321248463626E-3</v>
      </c>
    </row>
    <row r="12412" spans="1:8" x14ac:dyDescent="0.3">
      <c r="A12412" s="1">
        <v>12411</v>
      </c>
      <c r="B12412" t="s">
        <v>12417</v>
      </c>
      <c r="C12412" t="s">
        <v>33428</v>
      </c>
      <c r="D12412" t="s">
        <v>35033</v>
      </c>
      <c r="E12412" t="s">
        <v>33740</v>
      </c>
      <c r="F12412" t="s">
        <v>33750</v>
      </c>
      <c r="G12412" t="s">
        <v>71127</v>
      </c>
      <c r="H12412">
        <v>-2.0844197229122089E-3</v>
      </c>
    </row>
    <row r="12413" spans="1:8" x14ac:dyDescent="0.3">
      <c r="A12413" s="1">
        <v>12412</v>
      </c>
      <c r="B12413" t="s">
        <v>12418</v>
      </c>
      <c r="C12413" t="s">
        <v>33750</v>
      </c>
      <c r="D12413" t="s">
        <v>35279</v>
      </c>
      <c r="E12413" t="s">
        <v>35248</v>
      </c>
      <c r="F12413" t="s">
        <v>33751</v>
      </c>
      <c r="G12413" t="s">
        <v>71128</v>
      </c>
      <c r="H12413">
        <v>2.0844197229123308E-3</v>
      </c>
    </row>
    <row r="12414" spans="1:8" x14ac:dyDescent="0.3">
      <c r="A12414" s="1">
        <v>12413</v>
      </c>
      <c r="B12414" t="s">
        <v>12419</v>
      </c>
      <c r="C12414" t="s">
        <v>33751</v>
      </c>
      <c r="D12414" t="s">
        <v>35033</v>
      </c>
      <c r="E12414" t="s">
        <v>33426</v>
      </c>
      <c r="F12414" t="s">
        <v>33428</v>
      </c>
      <c r="G12414" t="s">
        <v>71129</v>
      </c>
      <c r="H12414">
        <v>-1.563721976182647E-3</v>
      </c>
    </row>
    <row r="12415" spans="1:8" x14ac:dyDescent="0.3">
      <c r="A12415" s="1">
        <v>12414</v>
      </c>
      <c r="B12415" t="s">
        <v>12420</v>
      </c>
      <c r="C12415" t="s">
        <v>33428</v>
      </c>
      <c r="D12415" t="s">
        <v>35028</v>
      </c>
      <c r="E12415" t="s">
        <v>33425</v>
      </c>
      <c r="F12415" t="s">
        <v>34040</v>
      </c>
      <c r="G12415" t="s">
        <v>71130</v>
      </c>
      <c r="H12415">
        <v>-3.1201273362436339E-3</v>
      </c>
    </row>
    <row r="12416" spans="1:8" x14ac:dyDescent="0.3">
      <c r="A12416" s="1">
        <v>12415</v>
      </c>
      <c r="B12416" t="s">
        <v>12421</v>
      </c>
      <c r="C12416" t="s">
        <v>33725</v>
      </c>
      <c r="D12416" t="s">
        <v>33730</v>
      </c>
      <c r="E12416" t="s">
        <v>33731</v>
      </c>
      <c r="F12416" t="s">
        <v>33997</v>
      </c>
      <c r="G12416" t="s">
        <v>71131</v>
      </c>
      <c r="H12416">
        <v>5.1934563618633391E-4</v>
      </c>
    </row>
    <row r="12417" spans="1:8" x14ac:dyDescent="0.3">
      <c r="A12417" s="1">
        <v>12416</v>
      </c>
      <c r="B12417" t="s">
        <v>12422</v>
      </c>
      <c r="C12417" t="s">
        <v>33997</v>
      </c>
      <c r="D12417" t="s">
        <v>33730</v>
      </c>
      <c r="E12417" t="s">
        <v>33969</v>
      </c>
      <c r="F12417" t="s">
        <v>35282</v>
      </c>
      <c r="G12417" t="s">
        <v>71132</v>
      </c>
      <c r="H12417">
        <v>-2.5940351770467581E-3</v>
      </c>
    </row>
    <row r="12418" spans="1:8" x14ac:dyDescent="0.3">
      <c r="A12418" s="1">
        <v>12417</v>
      </c>
      <c r="B12418" t="s">
        <v>12423</v>
      </c>
      <c r="C12418" t="s">
        <v>35282</v>
      </c>
      <c r="D12418" t="s">
        <v>33730</v>
      </c>
      <c r="E12418" t="s">
        <v>35033</v>
      </c>
      <c r="F12418" t="s">
        <v>33728</v>
      </c>
      <c r="G12418" t="s">
        <v>71133</v>
      </c>
      <c r="H12418">
        <v>-1.553197309399549E-3</v>
      </c>
    </row>
    <row r="12419" spans="1:8" x14ac:dyDescent="0.3">
      <c r="A12419" s="1">
        <v>12418</v>
      </c>
      <c r="B12419" t="s">
        <v>12424</v>
      </c>
      <c r="C12419" t="s">
        <v>35028</v>
      </c>
      <c r="D12419" t="s">
        <v>33988</v>
      </c>
      <c r="E12419" t="s">
        <v>35033</v>
      </c>
      <c r="F12419" t="s">
        <v>35071</v>
      </c>
      <c r="G12419" t="s">
        <v>71134</v>
      </c>
      <c r="H12419">
        <v>5.1746443586765699E-4</v>
      </c>
    </row>
    <row r="12420" spans="1:8" x14ac:dyDescent="0.3">
      <c r="A12420" s="1">
        <v>12419</v>
      </c>
      <c r="B12420" t="s">
        <v>12425</v>
      </c>
      <c r="C12420" t="s">
        <v>35282</v>
      </c>
      <c r="D12420" t="s">
        <v>35282</v>
      </c>
      <c r="E12420" t="s">
        <v>35032</v>
      </c>
      <c r="F12420" t="s">
        <v>35032</v>
      </c>
      <c r="G12420" t="s">
        <v>71135</v>
      </c>
      <c r="H12420">
        <v>1.302440917204426E-2</v>
      </c>
    </row>
    <row r="12421" spans="1:8" x14ac:dyDescent="0.3">
      <c r="A12421" s="1">
        <v>12420</v>
      </c>
      <c r="B12421" t="s">
        <v>12426</v>
      </c>
      <c r="C12421" t="s">
        <v>35095</v>
      </c>
      <c r="D12421" t="s">
        <v>33426</v>
      </c>
      <c r="E12421" t="s">
        <v>34987</v>
      </c>
      <c r="F12421" t="s">
        <v>33424</v>
      </c>
      <c r="G12421" t="s">
        <v>71136</v>
      </c>
      <c r="H12421">
        <v>1.6389476034249249E-2</v>
      </c>
    </row>
    <row r="12422" spans="1:8" x14ac:dyDescent="0.3">
      <c r="A12422" s="1">
        <v>12421</v>
      </c>
      <c r="B12422" t="s">
        <v>12427</v>
      </c>
      <c r="C12422" t="s">
        <v>33424</v>
      </c>
      <c r="D12422" t="s">
        <v>35091</v>
      </c>
      <c r="E12422" t="s">
        <v>34994</v>
      </c>
      <c r="F12422" t="s">
        <v>35091</v>
      </c>
      <c r="G12422" t="s">
        <v>71137</v>
      </c>
      <c r="H12422">
        <v>-1.5340157994631429E-2</v>
      </c>
    </row>
    <row r="12423" spans="1:8" x14ac:dyDescent="0.3">
      <c r="A12423" s="1">
        <v>12422</v>
      </c>
      <c r="B12423" t="s">
        <v>12428</v>
      </c>
      <c r="C12423" t="s">
        <v>35091</v>
      </c>
      <c r="D12423" t="s">
        <v>33751</v>
      </c>
      <c r="E12423" t="s">
        <v>35094</v>
      </c>
      <c r="F12423" t="s">
        <v>33435</v>
      </c>
      <c r="G12423" t="s">
        <v>71138</v>
      </c>
      <c r="H12423">
        <v>-5.2479665334609067E-4</v>
      </c>
    </row>
    <row r="12424" spans="1:8" x14ac:dyDescent="0.3">
      <c r="A12424" s="1">
        <v>12423</v>
      </c>
      <c r="B12424" t="s">
        <v>12429</v>
      </c>
      <c r="C12424" t="s">
        <v>35091</v>
      </c>
      <c r="D12424" t="s">
        <v>33435</v>
      </c>
      <c r="E12424" t="s">
        <v>35283</v>
      </c>
      <c r="F12424" t="s">
        <v>34739</v>
      </c>
      <c r="G12424" t="s">
        <v>71139</v>
      </c>
      <c r="H12424">
        <v>4.7331142791332791E-3</v>
      </c>
    </row>
    <row r="12425" spans="1:8" x14ac:dyDescent="0.3">
      <c r="A12425" s="1">
        <v>12424</v>
      </c>
      <c r="B12425" t="s">
        <v>12430</v>
      </c>
      <c r="C12425" t="s">
        <v>35150</v>
      </c>
      <c r="D12425" t="s">
        <v>35284</v>
      </c>
      <c r="E12425" t="s">
        <v>35286</v>
      </c>
      <c r="F12425" t="s">
        <v>33427</v>
      </c>
      <c r="G12425" t="s">
        <v>71140</v>
      </c>
      <c r="H12425">
        <v>2.6392203231907041E-3</v>
      </c>
    </row>
    <row r="12426" spans="1:8" x14ac:dyDescent="0.3">
      <c r="A12426" s="1">
        <v>12425</v>
      </c>
      <c r="B12426" t="s">
        <v>12431</v>
      </c>
      <c r="C12426" t="s">
        <v>33749</v>
      </c>
      <c r="D12426" t="s">
        <v>34062</v>
      </c>
      <c r="E12426" t="s">
        <v>34047</v>
      </c>
      <c r="F12426" t="s">
        <v>35087</v>
      </c>
      <c r="G12426" t="s">
        <v>71141</v>
      </c>
      <c r="H12426">
        <v>7.959713025314917E-3</v>
      </c>
    </row>
    <row r="12427" spans="1:8" x14ac:dyDescent="0.3">
      <c r="A12427" s="1">
        <v>12426</v>
      </c>
      <c r="B12427" t="s">
        <v>12432</v>
      </c>
      <c r="C12427" t="s">
        <v>35087</v>
      </c>
      <c r="D12427" t="s">
        <v>33973</v>
      </c>
      <c r="E12427" t="s">
        <v>33971</v>
      </c>
      <c r="F12427" t="s">
        <v>34975</v>
      </c>
      <c r="G12427" t="s">
        <v>71142</v>
      </c>
      <c r="H12427">
        <v>4.2712291309460262E-3</v>
      </c>
    </row>
    <row r="12428" spans="1:8" x14ac:dyDescent="0.3">
      <c r="A12428" s="1">
        <v>12427</v>
      </c>
      <c r="B12428" t="s">
        <v>12433</v>
      </c>
      <c r="C12428" t="s">
        <v>34975</v>
      </c>
      <c r="D12428" t="s">
        <v>33739</v>
      </c>
      <c r="E12428" t="s">
        <v>34975</v>
      </c>
      <c r="F12428" t="s">
        <v>33739</v>
      </c>
      <c r="G12428" t="s">
        <v>71143</v>
      </c>
      <c r="H12428">
        <v>-6.4000218454676227E-3</v>
      </c>
    </row>
    <row r="12429" spans="1:8" x14ac:dyDescent="0.3">
      <c r="A12429" s="1">
        <v>12428</v>
      </c>
      <c r="B12429" t="s">
        <v>12434</v>
      </c>
      <c r="C12429" t="s">
        <v>33739</v>
      </c>
      <c r="D12429" t="s">
        <v>34484</v>
      </c>
      <c r="E12429" t="s">
        <v>35447</v>
      </c>
      <c r="F12429" t="s">
        <v>33424</v>
      </c>
      <c r="G12429" t="s">
        <v>71144</v>
      </c>
      <c r="H12429">
        <v>2.661699734860387E-3</v>
      </c>
    </row>
    <row r="12430" spans="1:8" x14ac:dyDescent="0.3">
      <c r="A12430" s="1">
        <v>12429</v>
      </c>
      <c r="B12430" t="s">
        <v>12435</v>
      </c>
      <c r="C12430" t="s">
        <v>33748</v>
      </c>
      <c r="D12430" t="s">
        <v>34041</v>
      </c>
      <c r="E12430" t="s">
        <v>34987</v>
      </c>
      <c r="F12430" t="s">
        <v>34041</v>
      </c>
      <c r="G12430" t="s">
        <v>71145</v>
      </c>
      <c r="H12430">
        <v>-3.7243990909824401E-3</v>
      </c>
    </row>
    <row r="12431" spans="1:8" x14ac:dyDescent="0.3">
      <c r="A12431" s="1">
        <v>12430</v>
      </c>
      <c r="B12431" t="s">
        <v>12436</v>
      </c>
      <c r="C12431" t="s">
        <v>35090</v>
      </c>
      <c r="D12431" t="s">
        <v>33752</v>
      </c>
      <c r="E12431" t="s">
        <v>33973</v>
      </c>
      <c r="F12431" t="s">
        <v>34041</v>
      </c>
      <c r="G12431" t="s">
        <v>71146</v>
      </c>
      <c r="H12431">
        <v>0</v>
      </c>
    </row>
    <row r="12432" spans="1:8" x14ac:dyDescent="0.3">
      <c r="A12432" s="1">
        <v>12431</v>
      </c>
      <c r="B12432" t="s">
        <v>12437</v>
      </c>
      <c r="C12432" t="s">
        <v>34041</v>
      </c>
      <c r="D12432" t="s">
        <v>34062</v>
      </c>
      <c r="E12432" t="s">
        <v>34995</v>
      </c>
      <c r="F12432" t="s">
        <v>35150</v>
      </c>
      <c r="G12432" t="s">
        <v>71147</v>
      </c>
      <c r="H12432">
        <v>-8.4611821551334922E-3</v>
      </c>
    </row>
    <row r="12433" spans="1:8" x14ac:dyDescent="0.3">
      <c r="A12433" s="1">
        <v>12432</v>
      </c>
      <c r="B12433" t="s">
        <v>12438</v>
      </c>
      <c r="C12433" t="s">
        <v>35284</v>
      </c>
      <c r="D12433" t="s">
        <v>35091</v>
      </c>
      <c r="E12433" t="s">
        <v>35280</v>
      </c>
      <c r="F12433" t="s">
        <v>35280</v>
      </c>
      <c r="G12433" t="s">
        <v>71148</v>
      </c>
      <c r="H12433">
        <v>3.164559602963162E-3</v>
      </c>
    </row>
    <row r="12434" spans="1:8" x14ac:dyDescent="0.3">
      <c r="A12434" s="1">
        <v>12433</v>
      </c>
      <c r="B12434" t="s">
        <v>12439</v>
      </c>
      <c r="C12434" t="s">
        <v>35094</v>
      </c>
      <c r="D12434" t="s">
        <v>34973</v>
      </c>
      <c r="E12434" t="s">
        <v>35094</v>
      </c>
      <c r="F12434" t="s">
        <v>35285</v>
      </c>
      <c r="G12434" t="s">
        <v>71149</v>
      </c>
      <c r="H12434">
        <v>-1.050981823093013E-2</v>
      </c>
    </row>
    <row r="12435" spans="1:8" x14ac:dyDescent="0.3">
      <c r="A12435" s="1">
        <v>12434</v>
      </c>
      <c r="B12435" t="s">
        <v>12440</v>
      </c>
      <c r="C12435" t="s">
        <v>34973</v>
      </c>
      <c r="D12435" t="s">
        <v>34006</v>
      </c>
      <c r="E12435" t="s">
        <v>35091</v>
      </c>
      <c r="F12435" t="s">
        <v>35031</v>
      </c>
      <c r="G12435" t="s">
        <v>71150</v>
      </c>
      <c r="H12435">
        <v>2.6171174320211679E-3</v>
      </c>
    </row>
    <row r="12436" spans="1:8" x14ac:dyDescent="0.3">
      <c r="A12436" s="1">
        <v>12435</v>
      </c>
      <c r="B12436" t="s">
        <v>12441</v>
      </c>
      <c r="C12436" t="s">
        <v>35281</v>
      </c>
      <c r="D12436" t="s">
        <v>34973</v>
      </c>
      <c r="E12436" t="s">
        <v>34483</v>
      </c>
      <c r="F12436" t="s">
        <v>35030</v>
      </c>
      <c r="G12436" t="s">
        <v>71151</v>
      </c>
      <c r="H12436">
        <v>2.6239847120823282E-3</v>
      </c>
    </row>
    <row r="12437" spans="1:8" x14ac:dyDescent="0.3">
      <c r="A12437" s="1">
        <v>12436</v>
      </c>
      <c r="B12437" t="s">
        <v>12442</v>
      </c>
      <c r="C12437" t="s">
        <v>33435</v>
      </c>
      <c r="D12437" t="s">
        <v>35095</v>
      </c>
      <c r="E12437" t="s">
        <v>35092</v>
      </c>
      <c r="F12437" t="s">
        <v>34483</v>
      </c>
      <c r="G12437" t="s">
        <v>71152</v>
      </c>
      <c r="H12437">
        <v>1.5777021416175129E-3</v>
      </c>
    </row>
    <row r="12438" spans="1:8" x14ac:dyDescent="0.3">
      <c r="A12438" s="1">
        <v>12437</v>
      </c>
      <c r="B12438" t="s">
        <v>12443</v>
      </c>
      <c r="C12438" t="s">
        <v>34483</v>
      </c>
      <c r="D12438" t="s">
        <v>35284</v>
      </c>
      <c r="E12438" t="s">
        <v>33984</v>
      </c>
      <c r="F12438" t="s">
        <v>35450</v>
      </c>
      <c r="G12438" t="s">
        <v>71153</v>
      </c>
      <c r="H12438">
        <v>2.558774994840728E-2</v>
      </c>
    </row>
    <row r="12439" spans="1:8" x14ac:dyDescent="0.3">
      <c r="A12439" s="1">
        <v>12438</v>
      </c>
      <c r="B12439" t="s">
        <v>12444</v>
      </c>
      <c r="C12439" t="s">
        <v>35019</v>
      </c>
      <c r="D12439" t="s">
        <v>33973</v>
      </c>
      <c r="E12439" t="s">
        <v>35023</v>
      </c>
      <c r="F12439" t="s">
        <v>33743</v>
      </c>
      <c r="G12439" t="s">
        <v>71154</v>
      </c>
      <c r="H12439">
        <v>-4.3103515011222119E-3</v>
      </c>
    </row>
    <row r="12440" spans="1:8" x14ac:dyDescent="0.3">
      <c r="A12440" s="1">
        <v>12439</v>
      </c>
      <c r="B12440" t="s">
        <v>12445</v>
      </c>
      <c r="C12440" t="s">
        <v>33743</v>
      </c>
      <c r="D12440" t="s">
        <v>33432</v>
      </c>
      <c r="E12440" t="s">
        <v>35453</v>
      </c>
      <c r="F12440" t="s">
        <v>34064</v>
      </c>
      <c r="G12440" t="s">
        <v>71155</v>
      </c>
      <c r="H12440">
        <v>2.009299202858383E-2</v>
      </c>
    </row>
    <row r="12441" spans="1:8" x14ac:dyDescent="0.3">
      <c r="A12441" s="1">
        <v>12440</v>
      </c>
      <c r="B12441" t="s">
        <v>12446</v>
      </c>
      <c r="C12441" t="s">
        <v>33429</v>
      </c>
      <c r="D12441" t="s">
        <v>35002</v>
      </c>
      <c r="E12441" t="s">
        <v>34486</v>
      </c>
      <c r="F12441" t="s">
        <v>34049</v>
      </c>
      <c r="G12441" t="s">
        <v>71156</v>
      </c>
      <c r="H12441">
        <v>1.6469946078219971E-3</v>
      </c>
    </row>
    <row r="12442" spans="1:8" x14ac:dyDescent="0.3">
      <c r="A12442" s="1">
        <v>12441</v>
      </c>
      <c r="B12442" t="s">
        <v>12447</v>
      </c>
      <c r="C12442" t="s">
        <v>34997</v>
      </c>
      <c r="D12442" t="s">
        <v>33971</v>
      </c>
      <c r="E12442" t="s">
        <v>34071</v>
      </c>
      <c r="F12442" t="s">
        <v>33971</v>
      </c>
      <c r="G12442" t="s">
        <v>71157</v>
      </c>
      <c r="H12442">
        <v>-4.3859719432543286E-3</v>
      </c>
    </row>
    <row r="12443" spans="1:8" x14ac:dyDescent="0.3">
      <c r="A12443" s="1">
        <v>12442</v>
      </c>
      <c r="B12443" t="s">
        <v>12448</v>
      </c>
      <c r="C12443" t="s">
        <v>33971</v>
      </c>
      <c r="D12443" t="s">
        <v>33971</v>
      </c>
      <c r="E12443" t="s">
        <v>34997</v>
      </c>
      <c r="F12443" t="s">
        <v>34055</v>
      </c>
      <c r="G12443" t="s">
        <v>71158</v>
      </c>
      <c r="H12443">
        <v>3.2876741941917078E-3</v>
      </c>
    </row>
    <row r="12444" spans="1:8" x14ac:dyDescent="0.3">
      <c r="A12444" s="1">
        <v>12443</v>
      </c>
      <c r="B12444" t="s">
        <v>12449</v>
      </c>
      <c r="C12444" t="s">
        <v>34065</v>
      </c>
      <c r="D12444" t="s">
        <v>35449</v>
      </c>
      <c r="E12444" t="s">
        <v>34070</v>
      </c>
      <c r="F12444" t="s">
        <v>33971</v>
      </c>
      <c r="G12444" t="s">
        <v>71159</v>
      </c>
      <c r="H12444">
        <v>-3.287674194191749E-3</v>
      </c>
    </row>
    <row r="12445" spans="1:8" x14ac:dyDescent="0.3">
      <c r="A12445" s="1">
        <v>12444</v>
      </c>
      <c r="B12445" t="s">
        <v>12450</v>
      </c>
      <c r="C12445" t="s">
        <v>35022</v>
      </c>
      <c r="D12445" t="s">
        <v>35003</v>
      </c>
      <c r="E12445" t="s">
        <v>33431</v>
      </c>
      <c r="F12445" t="s">
        <v>35003</v>
      </c>
      <c r="G12445" t="s">
        <v>71160</v>
      </c>
      <c r="H12445">
        <v>-8.7146521024438883E-3</v>
      </c>
    </row>
    <row r="12446" spans="1:8" x14ac:dyDescent="0.3">
      <c r="A12446" s="1">
        <v>12445</v>
      </c>
      <c r="B12446" t="s">
        <v>12451</v>
      </c>
      <c r="C12446" t="s">
        <v>34044</v>
      </c>
      <c r="D12446" t="s">
        <v>34044</v>
      </c>
      <c r="E12446" t="s">
        <v>33431</v>
      </c>
      <c r="F12446" t="s">
        <v>34052</v>
      </c>
      <c r="G12446" t="s">
        <v>71161</v>
      </c>
      <c r="H12446">
        <v>7.6211582810725657E-3</v>
      </c>
    </row>
    <row r="12447" spans="1:8" x14ac:dyDescent="0.3">
      <c r="A12447" s="1">
        <v>12446</v>
      </c>
      <c r="B12447" t="s">
        <v>12452</v>
      </c>
      <c r="C12447" t="s">
        <v>34052</v>
      </c>
      <c r="D12447" t="s">
        <v>33742</v>
      </c>
      <c r="E12447" t="s">
        <v>33429</v>
      </c>
      <c r="F12447" t="s">
        <v>33747</v>
      </c>
      <c r="G12447" t="s">
        <v>71162</v>
      </c>
      <c r="H12447">
        <v>-1.733521200154579E-2</v>
      </c>
    </row>
    <row r="12448" spans="1:8" x14ac:dyDescent="0.3">
      <c r="A12448" s="1">
        <v>12447</v>
      </c>
      <c r="B12448" t="s">
        <v>12453</v>
      </c>
      <c r="C12448" t="s">
        <v>33747</v>
      </c>
      <c r="D12448" t="s">
        <v>34047</v>
      </c>
      <c r="E12448" t="s">
        <v>35020</v>
      </c>
      <c r="F12448" t="s">
        <v>35448</v>
      </c>
      <c r="G12448" t="s">
        <v>71163</v>
      </c>
      <c r="H12448">
        <v>-2.1459235702766602E-3</v>
      </c>
    </row>
    <row r="12449" spans="1:8" x14ac:dyDescent="0.3">
      <c r="A12449" s="1">
        <v>12448</v>
      </c>
      <c r="B12449" t="s">
        <v>12454</v>
      </c>
      <c r="C12449" t="s">
        <v>34043</v>
      </c>
      <c r="D12449" t="s">
        <v>34995</v>
      </c>
      <c r="E12449" t="s">
        <v>33747</v>
      </c>
      <c r="F12449" t="s">
        <v>34998</v>
      </c>
      <c r="G12449" t="s">
        <v>71164</v>
      </c>
      <c r="H12449">
        <v>-2.1413284413432259E-3</v>
      </c>
    </row>
    <row r="12450" spans="1:8" x14ac:dyDescent="0.3">
      <c r="A12450" s="1">
        <v>12449</v>
      </c>
      <c r="B12450" t="s">
        <v>12455</v>
      </c>
      <c r="C12450" t="s">
        <v>34998</v>
      </c>
      <c r="D12450" t="s">
        <v>34994</v>
      </c>
      <c r="E12450" t="s">
        <v>33747</v>
      </c>
      <c r="F12450" t="s">
        <v>34994</v>
      </c>
      <c r="G12450" t="s">
        <v>71165</v>
      </c>
      <c r="H12450">
        <v>-1.0689471889050439E-3</v>
      </c>
    </row>
    <row r="12451" spans="1:8" x14ac:dyDescent="0.3">
      <c r="A12451" s="1">
        <v>12450</v>
      </c>
      <c r="B12451" t="s">
        <v>12456</v>
      </c>
      <c r="C12451" t="s">
        <v>34999</v>
      </c>
      <c r="D12451" t="s">
        <v>33748</v>
      </c>
      <c r="E12451" t="s">
        <v>33742</v>
      </c>
      <c r="F12451" t="s">
        <v>34987</v>
      </c>
      <c r="G12451" t="s">
        <v>71166</v>
      </c>
      <c r="H12451">
        <v>-5.3404540655117741E-4</v>
      </c>
    </row>
    <row r="12452" spans="1:8" x14ac:dyDescent="0.3">
      <c r="A12452" s="1">
        <v>12451</v>
      </c>
      <c r="B12452" t="s">
        <v>12457</v>
      </c>
      <c r="C12452" t="s">
        <v>35447</v>
      </c>
      <c r="D12452" t="s">
        <v>34995</v>
      </c>
      <c r="E12452" t="s">
        <v>35448</v>
      </c>
      <c r="F12452" t="s">
        <v>34994</v>
      </c>
      <c r="G12452" t="s">
        <v>71167</v>
      </c>
      <c r="H12452">
        <v>5.3404540655115496E-4</v>
      </c>
    </row>
    <row r="12453" spans="1:8" x14ac:dyDescent="0.3">
      <c r="A12453" s="1">
        <v>12452</v>
      </c>
      <c r="B12453" t="s">
        <v>12458</v>
      </c>
      <c r="C12453" t="s">
        <v>33424</v>
      </c>
      <c r="D12453" t="s">
        <v>33424</v>
      </c>
      <c r="E12453" t="s">
        <v>34988</v>
      </c>
      <c r="F12453" t="s">
        <v>34988</v>
      </c>
      <c r="G12453" t="s">
        <v>71168</v>
      </c>
      <c r="H12453">
        <v>2.6745134958148032E-3</v>
      </c>
    </row>
    <row r="12454" spans="1:8" x14ac:dyDescent="0.3">
      <c r="A12454" s="1">
        <v>12453</v>
      </c>
      <c r="B12454" t="s">
        <v>12459</v>
      </c>
      <c r="C12454" t="s">
        <v>34975</v>
      </c>
      <c r="D12454" t="s">
        <v>33748</v>
      </c>
      <c r="E12454" t="s">
        <v>33743</v>
      </c>
      <c r="F12454" t="s">
        <v>34975</v>
      </c>
      <c r="G12454" t="s">
        <v>71169</v>
      </c>
      <c r="H12454">
        <v>-1.070663913840176E-3</v>
      </c>
    </row>
    <row r="12455" spans="1:8" x14ac:dyDescent="0.3">
      <c r="A12455" s="1">
        <v>12454</v>
      </c>
      <c r="B12455" t="s">
        <v>12460</v>
      </c>
      <c r="C12455" t="s">
        <v>34047</v>
      </c>
      <c r="D12455" t="s">
        <v>34995</v>
      </c>
      <c r="E12455" t="s">
        <v>33747</v>
      </c>
      <c r="F12455" t="s">
        <v>35447</v>
      </c>
      <c r="G12455" t="s">
        <v>71170</v>
      </c>
      <c r="H12455">
        <v>-3.2051309489484472E-3</v>
      </c>
    </row>
    <row r="12456" spans="1:8" x14ac:dyDescent="0.3">
      <c r="A12456" s="1">
        <v>12455</v>
      </c>
      <c r="B12456" t="s">
        <v>12461</v>
      </c>
      <c r="C12456" t="s">
        <v>35447</v>
      </c>
      <c r="D12456" t="s">
        <v>35280</v>
      </c>
      <c r="E12456" t="s">
        <v>34047</v>
      </c>
      <c r="F12456" t="s">
        <v>35090</v>
      </c>
      <c r="G12456" t="s">
        <v>71171</v>
      </c>
      <c r="H12456">
        <v>-4.7885167317971208E-3</v>
      </c>
    </row>
    <row r="12457" spans="1:8" x14ac:dyDescent="0.3">
      <c r="A12457" s="1">
        <v>12456</v>
      </c>
      <c r="B12457" t="s">
        <v>12462</v>
      </c>
      <c r="C12457" t="s">
        <v>34974</v>
      </c>
      <c r="D12457" t="s">
        <v>35088</v>
      </c>
      <c r="E12457" t="s">
        <v>34042</v>
      </c>
      <c r="F12457" t="s">
        <v>35094</v>
      </c>
      <c r="G12457" t="s">
        <v>71172</v>
      </c>
      <c r="H12457">
        <v>-6.3492276786588919E-3</v>
      </c>
    </row>
    <row r="12458" spans="1:8" x14ac:dyDescent="0.3">
      <c r="A12458" s="1">
        <v>12457</v>
      </c>
      <c r="B12458" t="s">
        <v>12463</v>
      </c>
      <c r="C12458" t="s">
        <v>35094</v>
      </c>
      <c r="D12458" t="s">
        <v>35281</v>
      </c>
      <c r="E12458" t="s">
        <v>35283</v>
      </c>
      <c r="F12458" t="s">
        <v>33427</v>
      </c>
      <c r="G12458" t="s">
        <v>71173</v>
      </c>
      <c r="H12458">
        <v>2.1119332031435509E-3</v>
      </c>
    </row>
    <row r="12459" spans="1:8" x14ac:dyDescent="0.3">
      <c r="A12459" s="1">
        <v>12458</v>
      </c>
      <c r="B12459" t="s">
        <v>12464</v>
      </c>
      <c r="C12459" t="s">
        <v>33427</v>
      </c>
      <c r="D12459" t="s">
        <v>34062</v>
      </c>
      <c r="E12459" t="s">
        <v>35286</v>
      </c>
      <c r="F12459" t="s">
        <v>35030</v>
      </c>
      <c r="G12459" t="s">
        <v>71174</v>
      </c>
      <c r="H12459">
        <v>-5.7971176843258461E-3</v>
      </c>
    </row>
    <row r="12460" spans="1:8" x14ac:dyDescent="0.3">
      <c r="A12460" s="1">
        <v>12459</v>
      </c>
      <c r="B12460" t="s">
        <v>12465</v>
      </c>
      <c r="C12460" t="s">
        <v>35030</v>
      </c>
      <c r="D12460" t="s">
        <v>35281</v>
      </c>
      <c r="E12460" t="s">
        <v>35284</v>
      </c>
      <c r="F12460" t="s">
        <v>35031</v>
      </c>
      <c r="G12460" t="s">
        <v>71175</v>
      </c>
      <c r="H12460">
        <v>-2.6239847120824739E-3</v>
      </c>
    </row>
    <row r="12461" spans="1:8" x14ac:dyDescent="0.3">
      <c r="A12461" s="1">
        <v>12460</v>
      </c>
      <c r="B12461" t="s">
        <v>12466</v>
      </c>
      <c r="C12461" t="s">
        <v>35095</v>
      </c>
      <c r="D12461" t="s">
        <v>35248</v>
      </c>
      <c r="E12461" t="s">
        <v>34739</v>
      </c>
      <c r="F12461" t="s">
        <v>34062</v>
      </c>
      <c r="G12461" t="s">
        <v>71176</v>
      </c>
      <c r="H12461">
        <v>2.098636656921205E-3</v>
      </c>
    </row>
    <row r="12462" spans="1:8" x14ac:dyDescent="0.3">
      <c r="A12462" s="1">
        <v>12461</v>
      </c>
      <c r="B12462" t="s">
        <v>12467</v>
      </c>
      <c r="C12462" t="s">
        <v>35030</v>
      </c>
      <c r="D12462" t="s">
        <v>35031</v>
      </c>
      <c r="E12462" t="s">
        <v>35090</v>
      </c>
      <c r="F12462" t="s">
        <v>35094</v>
      </c>
      <c r="G12462" t="s">
        <v>71177</v>
      </c>
      <c r="H12462">
        <v>4.2105325363434578E-3</v>
      </c>
    </row>
    <row r="12463" spans="1:8" x14ac:dyDescent="0.3">
      <c r="A12463" s="1">
        <v>12462</v>
      </c>
      <c r="B12463" t="s">
        <v>12468</v>
      </c>
      <c r="C12463" t="s">
        <v>34739</v>
      </c>
      <c r="D12463" t="s">
        <v>34483</v>
      </c>
      <c r="E12463" t="s">
        <v>33747</v>
      </c>
      <c r="F12463" t="s">
        <v>33749</v>
      </c>
      <c r="G12463" t="s">
        <v>71178</v>
      </c>
      <c r="H12463">
        <v>2.6406141565097222E-3</v>
      </c>
    </row>
    <row r="12464" spans="1:8" x14ac:dyDescent="0.3">
      <c r="A12464" s="1">
        <v>12463</v>
      </c>
      <c r="B12464" t="s">
        <v>12469</v>
      </c>
      <c r="C12464" t="s">
        <v>33749</v>
      </c>
      <c r="D12464" t="s">
        <v>34739</v>
      </c>
      <c r="E12464" t="s">
        <v>34974</v>
      </c>
      <c r="F12464" t="s">
        <v>35283</v>
      </c>
      <c r="G12464" t="s">
        <v>71179</v>
      </c>
      <c r="H12464">
        <v>1.058201156947904E-3</v>
      </c>
    </row>
    <row r="12465" spans="1:8" x14ac:dyDescent="0.3">
      <c r="A12465" s="1">
        <v>12464</v>
      </c>
      <c r="B12465" t="s">
        <v>12470</v>
      </c>
      <c r="C12465" t="s">
        <v>35283</v>
      </c>
      <c r="D12465" t="s">
        <v>33427</v>
      </c>
      <c r="E12465" t="s">
        <v>35087</v>
      </c>
      <c r="F12465" t="s">
        <v>33739</v>
      </c>
      <c r="G12465" t="s">
        <v>71180</v>
      </c>
      <c r="H12465">
        <v>4.2440382004792854E-3</v>
      </c>
    </row>
    <row r="12466" spans="1:8" x14ac:dyDescent="0.3">
      <c r="A12466" s="1">
        <v>12465</v>
      </c>
      <c r="B12466" t="s">
        <v>12471</v>
      </c>
      <c r="C12466" t="s">
        <v>33973</v>
      </c>
      <c r="D12466" t="s">
        <v>34483</v>
      </c>
      <c r="E12466" t="s">
        <v>34993</v>
      </c>
      <c r="F12466" t="s">
        <v>35150</v>
      </c>
      <c r="G12466" t="s">
        <v>71181</v>
      </c>
      <c r="H12466">
        <v>-9.5238815112554786E-3</v>
      </c>
    </row>
    <row r="12467" spans="1:8" x14ac:dyDescent="0.3">
      <c r="A12467" s="1">
        <v>12466</v>
      </c>
      <c r="B12467" t="s">
        <v>12472</v>
      </c>
      <c r="C12467" t="s">
        <v>35150</v>
      </c>
      <c r="D12467" t="s">
        <v>34062</v>
      </c>
      <c r="E12467" t="s">
        <v>35087</v>
      </c>
      <c r="F12467" t="s">
        <v>35283</v>
      </c>
      <c r="G12467" t="s">
        <v>71182</v>
      </c>
      <c r="H12467">
        <v>5.2798433107763562E-3</v>
      </c>
    </row>
    <row r="12468" spans="1:8" x14ac:dyDescent="0.3">
      <c r="A12468" s="1">
        <v>12467</v>
      </c>
      <c r="B12468" t="s">
        <v>12473</v>
      </c>
      <c r="C12468" t="s">
        <v>34484</v>
      </c>
      <c r="D12468" t="s">
        <v>35248</v>
      </c>
      <c r="E12468" t="s">
        <v>35448</v>
      </c>
      <c r="F12468" t="s">
        <v>34042</v>
      </c>
      <c r="G12468" t="s">
        <v>71183</v>
      </c>
      <c r="H12468">
        <v>2.1197676193984521E-3</v>
      </c>
    </row>
    <row r="12469" spans="1:8" x14ac:dyDescent="0.3">
      <c r="A12469" s="1">
        <v>12468</v>
      </c>
      <c r="B12469" t="s">
        <v>12474</v>
      </c>
      <c r="C12469" t="s">
        <v>34974</v>
      </c>
      <c r="D12469" t="s">
        <v>33723</v>
      </c>
      <c r="E12469" t="s">
        <v>33973</v>
      </c>
      <c r="F12469" t="s">
        <v>33966</v>
      </c>
      <c r="G12469" t="s">
        <v>71184</v>
      </c>
      <c r="H12469">
        <v>-3.6973750712651673E-2</v>
      </c>
    </row>
    <row r="12470" spans="1:8" x14ac:dyDescent="0.3">
      <c r="A12470" s="1">
        <v>12469</v>
      </c>
      <c r="B12470" t="s">
        <v>12475</v>
      </c>
      <c r="C12470" t="s">
        <v>35029</v>
      </c>
      <c r="D12470" t="s">
        <v>34030</v>
      </c>
      <c r="E12470" t="s">
        <v>34005</v>
      </c>
      <c r="F12470" t="s">
        <v>33733</v>
      </c>
      <c r="G12470" t="s">
        <v>71185</v>
      </c>
      <c r="H12470">
        <v>-7.1319711372714789E-3</v>
      </c>
    </row>
    <row r="12471" spans="1:8" x14ac:dyDescent="0.3">
      <c r="A12471" s="1">
        <v>12470</v>
      </c>
      <c r="B12471" t="s">
        <v>12476</v>
      </c>
      <c r="C12471" t="s">
        <v>33734</v>
      </c>
      <c r="D12471" t="s">
        <v>33961</v>
      </c>
      <c r="E12471" t="s">
        <v>33672</v>
      </c>
      <c r="F12471" t="s">
        <v>35249</v>
      </c>
      <c r="G12471" t="s">
        <v>71186</v>
      </c>
      <c r="H12471">
        <v>-2.0283982613928321E-3</v>
      </c>
    </row>
    <row r="12472" spans="1:8" x14ac:dyDescent="0.3">
      <c r="A12472" s="1">
        <v>12471</v>
      </c>
      <c r="B12472" t="s">
        <v>12477</v>
      </c>
      <c r="C12472" t="s">
        <v>35249</v>
      </c>
      <c r="D12472" t="s">
        <v>33949</v>
      </c>
      <c r="E12472" t="s">
        <v>35029</v>
      </c>
      <c r="F12472" t="s">
        <v>34740</v>
      </c>
      <c r="G12472" t="s">
        <v>71187</v>
      </c>
      <c r="H12472">
        <v>-1.6080748528454019E-2</v>
      </c>
    </row>
    <row r="12473" spans="1:8" x14ac:dyDescent="0.3">
      <c r="A12473" s="1">
        <v>12472</v>
      </c>
      <c r="B12473" t="s">
        <v>12478</v>
      </c>
      <c r="C12473" t="s">
        <v>34740</v>
      </c>
      <c r="D12473" t="s">
        <v>33878</v>
      </c>
      <c r="E12473" t="s">
        <v>33991</v>
      </c>
      <c r="F12473" t="s">
        <v>33877</v>
      </c>
      <c r="G12473" t="s">
        <v>71188</v>
      </c>
      <c r="H12473">
        <v>6.5016483090862493E-3</v>
      </c>
    </row>
    <row r="12474" spans="1:8" x14ac:dyDescent="0.3">
      <c r="A12474" s="1">
        <v>12473</v>
      </c>
      <c r="B12474" t="s">
        <v>12479</v>
      </c>
      <c r="C12474" t="s">
        <v>33957</v>
      </c>
      <c r="D12474" t="s">
        <v>33877</v>
      </c>
      <c r="E12474" t="s">
        <v>33958</v>
      </c>
      <c r="F12474" t="s">
        <v>33994</v>
      </c>
      <c r="G12474" t="s">
        <v>71189</v>
      </c>
      <c r="H12474">
        <v>1.31315018237357E-2</v>
      </c>
    </row>
    <row r="12475" spans="1:8" x14ac:dyDescent="0.3">
      <c r="A12475" s="1">
        <v>12474</v>
      </c>
      <c r="B12475" t="s">
        <v>12480</v>
      </c>
      <c r="C12475" t="s">
        <v>33958</v>
      </c>
      <c r="D12475" t="s">
        <v>33999</v>
      </c>
      <c r="E12475" t="s">
        <v>34005</v>
      </c>
      <c r="F12475" t="s">
        <v>33965</v>
      </c>
      <c r="G12475" t="s">
        <v>71190</v>
      </c>
      <c r="H12475">
        <v>2.0356241125980162E-3</v>
      </c>
    </row>
    <row r="12476" spans="1:8" x14ac:dyDescent="0.3">
      <c r="A12476" s="1">
        <v>12475</v>
      </c>
      <c r="B12476" t="s">
        <v>12481</v>
      </c>
      <c r="C12476" t="s">
        <v>34038</v>
      </c>
      <c r="D12476" t="s">
        <v>35070</v>
      </c>
      <c r="E12476" t="s">
        <v>35067</v>
      </c>
      <c r="F12476" t="s">
        <v>33729</v>
      </c>
      <c r="G12476" t="s">
        <v>71191</v>
      </c>
      <c r="H12476">
        <v>8.1841889042614246E-3</v>
      </c>
    </row>
    <row r="12477" spans="1:8" x14ac:dyDescent="0.3">
      <c r="A12477" s="1">
        <v>12476</v>
      </c>
      <c r="B12477" t="s">
        <v>12482</v>
      </c>
      <c r="C12477" t="s">
        <v>33996</v>
      </c>
      <c r="D12477" t="s">
        <v>33954</v>
      </c>
      <c r="E12477" t="s">
        <v>33992</v>
      </c>
      <c r="F12477" t="s">
        <v>34738</v>
      </c>
      <c r="G12477" t="s">
        <v>71192</v>
      </c>
      <c r="H12477">
        <v>-3.076925504479086E-3</v>
      </c>
    </row>
    <row r="12478" spans="1:8" x14ac:dyDescent="0.3">
      <c r="A12478" s="1">
        <v>12477</v>
      </c>
      <c r="B12478" t="s">
        <v>12483</v>
      </c>
      <c r="C12478" t="s">
        <v>33996</v>
      </c>
      <c r="D12478" t="s">
        <v>35072</v>
      </c>
      <c r="E12478" t="s">
        <v>35071</v>
      </c>
      <c r="F12478" t="s">
        <v>33728</v>
      </c>
      <c r="G12478" t="s">
        <v>71193</v>
      </c>
      <c r="H12478">
        <v>1.0293451668347881E-2</v>
      </c>
    </row>
    <row r="12479" spans="1:8" x14ac:dyDescent="0.3">
      <c r="A12479" s="1">
        <v>12478</v>
      </c>
      <c r="B12479" t="s">
        <v>12484</v>
      </c>
      <c r="C12479" t="s">
        <v>35279</v>
      </c>
      <c r="D12479" t="s">
        <v>33992</v>
      </c>
      <c r="E12479" t="s">
        <v>34999</v>
      </c>
      <c r="F12479" t="s">
        <v>35090</v>
      </c>
      <c r="G12479" t="s">
        <v>71194</v>
      </c>
      <c r="H12479">
        <v>2.567602407202247E-2</v>
      </c>
    </row>
    <row r="12480" spans="1:8" x14ac:dyDescent="0.3">
      <c r="A12480" s="1">
        <v>12479</v>
      </c>
      <c r="B12480" t="s">
        <v>12485</v>
      </c>
      <c r="C12480" t="s">
        <v>35283</v>
      </c>
      <c r="D12480" t="s">
        <v>35092</v>
      </c>
      <c r="E12480" t="s">
        <v>34993</v>
      </c>
      <c r="F12480" t="s">
        <v>35283</v>
      </c>
      <c r="G12480" t="s">
        <v>71195</v>
      </c>
      <c r="H12480">
        <v>-2.650412365201311E-3</v>
      </c>
    </row>
    <row r="12481" spans="1:8" x14ac:dyDescent="0.3">
      <c r="A12481" s="1">
        <v>12480</v>
      </c>
      <c r="B12481" t="s">
        <v>12486</v>
      </c>
      <c r="C12481" t="s">
        <v>35286</v>
      </c>
      <c r="D12481" t="s">
        <v>35283</v>
      </c>
      <c r="E12481" t="s">
        <v>33432</v>
      </c>
      <c r="F12481" t="s">
        <v>33747</v>
      </c>
      <c r="G12481" t="s">
        <v>71196</v>
      </c>
      <c r="H12481">
        <v>1.439640966449714E-2</v>
      </c>
    </row>
    <row r="12482" spans="1:8" x14ac:dyDescent="0.3">
      <c r="A12482" s="1">
        <v>12481</v>
      </c>
      <c r="B12482" t="s">
        <v>12487</v>
      </c>
      <c r="C12482" t="s">
        <v>33747</v>
      </c>
      <c r="D12482" t="s">
        <v>35447</v>
      </c>
      <c r="E12482" t="s">
        <v>34060</v>
      </c>
      <c r="F12482" t="s">
        <v>33743</v>
      </c>
      <c r="G12482" t="s">
        <v>71197</v>
      </c>
      <c r="H12482">
        <v>1.0746911297655811E-3</v>
      </c>
    </row>
    <row r="12483" spans="1:8" x14ac:dyDescent="0.3">
      <c r="A12483" s="1">
        <v>12482</v>
      </c>
      <c r="B12483" t="s">
        <v>12488</v>
      </c>
      <c r="C12483" t="s">
        <v>35020</v>
      </c>
      <c r="D12483" t="s">
        <v>33424</v>
      </c>
      <c r="E12483" t="s">
        <v>35020</v>
      </c>
      <c r="F12483" t="s">
        <v>34975</v>
      </c>
      <c r="G12483" t="s">
        <v>71198</v>
      </c>
      <c r="H12483">
        <v>-4.8270407483158679E-3</v>
      </c>
    </row>
    <row r="12484" spans="1:8" x14ac:dyDescent="0.3">
      <c r="A12484" s="1">
        <v>12483</v>
      </c>
      <c r="B12484" t="s">
        <v>12489</v>
      </c>
      <c r="C12484" t="s">
        <v>34975</v>
      </c>
      <c r="D12484" t="s">
        <v>33674</v>
      </c>
      <c r="E12484" t="s">
        <v>33742</v>
      </c>
      <c r="F12484" t="s">
        <v>33725</v>
      </c>
      <c r="G12484" t="s">
        <v>71199</v>
      </c>
      <c r="H12484">
        <v>-3.1079667714928091E-2</v>
      </c>
    </row>
    <row r="12485" spans="1:8" x14ac:dyDescent="0.3">
      <c r="A12485" s="1">
        <v>12484</v>
      </c>
      <c r="B12485" t="s">
        <v>12490</v>
      </c>
      <c r="C12485" t="s">
        <v>35282</v>
      </c>
      <c r="D12485" t="s">
        <v>35279</v>
      </c>
      <c r="E12485" t="s">
        <v>34042</v>
      </c>
      <c r="F12485" t="s">
        <v>33427</v>
      </c>
      <c r="G12485" t="s">
        <v>71200</v>
      </c>
      <c r="H12485">
        <v>1.8848725558667331E-2</v>
      </c>
    </row>
    <row r="12486" spans="1:8" x14ac:dyDescent="0.3">
      <c r="A12486" s="1">
        <v>12485</v>
      </c>
      <c r="B12486" t="s">
        <v>12491</v>
      </c>
      <c r="C12486" t="s">
        <v>33427</v>
      </c>
      <c r="D12486" t="s">
        <v>33997</v>
      </c>
      <c r="E12486" t="s">
        <v>33749</v>
      </c>
      <c r="F12486" t="s">
        <v>33428</v>
      </c>
      <c r="G12486" t="s">
        <v>71201</v>
      </c>
      <c r="H12486">
        <v>-1.469071541000359E-2</v>
      </c>
    </row>
    <row r="12487" spans="1:8" x14ac:dyDescent="0.3">
      <c r="A12487" s="1">
        <v>12486</v>
      </c>
      <c r="B12487" t="s">
        <v>12492</v>
      </c>
      <c r="C12487" t="s">
        <v>33428</v>
      </c>
      <c r="D12487" t="s">
        <v>33428</v>
      </c>
      <c r="E12487" t="s">
        <v>34062</v>
      </c>
      <c r="F12487" t="s">
        <v>35248</v>
      </c>
      <c r="G12487" t="s">
        <v>71202</v>
      </c>
      <c r="H12487">
        <v>4.1753714104803708E-3</v>
      </c>
    </row>
    <row r="12488" spans="1:8" x14ac:dyDescent="0.3">
      <c r="A12488" s="1">
        <v>12487</v>
      </c>
      <c r="B12488" t="s">
        <v>12493</v>
      </c>
      <c r="C12488" t="s">
        <v>35281</v>
      </c>
      <c r="D12488" t="s">
        <v>35033</v>
      </c>
      <c r="E12488" t="s">
        <v>35281</v>
      </c>
      <c r="F12488" t="s">
        <v>33968</v>
      </c>
      <c r="G12488" t="s">
        <v>71203</v>
      </c>
      <c r="H12488">
        <v>-6.2565376143051488E-3</v>
      </c>
    </row>
    <row r="12489" spans="1:8" x14ac:dyDescent="0.3">
      <c r="A12489" s="1">
        <v>12488</v>
      </c>
      <c r="B12489" t="s">
        <v>12494</v>
      </c>
      <c r="C12489" t="s">
        <v>33997</v>
      </c>
      <c r="D12489" t="s">
        <v>34040</v>
      </c>
      <c r="E12489" t="s">
        <v>35095</v>
      </c>
      <c r="F12489" t="s">
        <v>35095</v>
      </c>
      <c r="G12489" t="s">
        <v>71204</v>
      </c>
      <c r="H12489">
        <v>7.826807499904196E-3</v>
      </c>
    </row>
    <row r="12490" spans="1:8" x14ac:dyDescent="0.3">
      <c r="A12490" s="1">
        <v>12489</v>
      </c>
      <c r="B12490" t="s">
        <v>12495</v>
      </c>
      <c r="C12490" t="s">
        <v>35281</v>
      </c>
      <c r="D12490" t="s">
        <v>33997</v>
      </c>
      <c r="E12490" t="s">
        <v>35095</v>
      </c>
      <c r="F12490" t="s">
        <v>33997</v>
      </c>
      <c r="G12490" t="s">
        <v>71205</v>
      </c>
      <c r="H12490">
        <v>-8.346422996137054E-3</v>
      </c>
    </row>
    <row r="12491" spans="1:8" x14ac:dyDescent="0.3">
      <c r="A12491" s="1">
        <v>12490</v>
      </c>
      <c r="B12491" t="s">
        <v>12496</v>
      </c>
      <c r="C12491" t="s">
        <v>33997</v>
      </c>
      <c r="D12491" t="s">
        <v>35033</v>
      </c>
      <c r="E12491" t="s">
        <v>33738</v>
      </c>
      <c r="F12491" t="s">
        <v>33428</v>
      </c>
      <c r="G12491" t="s">
        <v>71206</v>
      </c>
      <c r="H12491">
        <v>2.6007817000574399E-3</v>
      </c>
    </row>
    <row r="12492" spans="1:8" x14ac:dyDescent="0.3">
      <c r="A12492" s="1">
        <v>12491</v>
      </c>
      <c r="B12492" t="s">
        <v>12497</v>
      </c>
      <c r="C12492" t="s">
        <v>33750</v>
      </c>
      <c r="D12492" t="s">
        <v>33750</v>
      </c>
      <c r="E12492" t="s">
        <v>34062</v>
      </c>
      <c r="F12492" t="s">
        <v>35285</v>
      </c>
      <c r="G12492" t="s">
        <v>71207</v>
      </c>
      <c r="H12492">
        <v>3.6524955815742479E-3</v>
      </c>
    </row>
    <row r="12493" spans="1:8" x14ac:dyDescent="0.3">
      <c r="A12493" s="1">
        <v>12492</v>
      </c>
      <c r="B12493" t="s">
        <v>12498</v>
      </c>
      <c r="C12493" t="s">
        <v>33426</v>
      </c>
      <c r="D12493" t="s">
        <v>33425</v>
      </c>
      <c r="E12493" t="s">
        <v>35284</v>
      </c>
      <c r="F12493" t="s">
        <v>33740</v>
      </c>
      <c r="G12493" t="s">
        <v>71208</v>
      </c>
      <c r="H12493">
        <v>-1.5669890905529659E-3</v>
      </c>
    </row>
    <row r="12494" spans="1:8" x14ac:dyDescent="0.3">
      <c r="A12494" s="1">
        <v>12493</v>
      </c>
      <c r="B12494" t="s">
        <v>12499</v>
      </c>
      <c r="C12494" t="s">
        <v>34973</v>
      </c>
      <c r="D12494" t="s">
        <v>33726</v>
      </c>
      <c r="E12494" t="s">
        <v>34973</v>
      </c>
      <c r="F12494" t="s">
        <v>33731</v>
      </c>
      <c r="G12494" t="s">
        <v>71209</v>
      </c>
      <c r="H12494">
        <v>-3.6467870579739081E-3</v>
      </c>
    </row>
    <row r="12495" spans="1:8" x14ac:dyDescent="0.3">
      <c r="A12495" s="1">
        <v>12494</v>
      </c>
      <c r="B12495" t="s">
        <v>12500</v>
      </c>
      <c r="C12495" t="s">
        <v>33968</v>
      </c>
      <c r="D12495" t="s">
        <v>34740</v>
      </c>
      <c r="E12495" t="s">
        <v>33428</v>
      </c>
      <c r="F12495" t="s">
        <v>33674</v>
      </c>
      <c r="G12495" t="s">
        <v>71210</v>
      </c>
      <c r="H12495">
        <v>-1.9568080607566429E-2</v>
      </c>
    </row>
    <row r="12496" spans="1:8" x14ac:dyDescent="0.3">
      <c r="A12496" s="1">
        <v>12495</v>
      </c>
      <c r="B12496" t="s">
        <v>12501</v>
      </c>
      <c r="C12496" t="s">
        <v>33437</v>
      </c>
      <c r="D12496" t="s">
        <v>33958</v>
      </c>
      <c r="E12496" t="s">
        <v>33731</v>
      </c>
      <c r="F12496" t="s">
        <v>35247</v>
      </c>
      <c r="G12496" t="s">
        <v>71211</v>
      </c>
      <c r="H12496">
        <v>8.7068411759618942E-3</v>
      </c>
    </row>
    <row r="12497" spans="1:8" x14ac:dyDescent="0.3">
      <c r="A12497" s="1">
        <v>12496</v>
      </c>
      <c r="B12497" t="s">
        <v>12502</v>
      </c>
      <c r="C12497" t="s">
        <v>33754</v>
      </c>
      <c r="D12497" t="s">
        <v>33674</v>
      </c>
      <c r="E12497" t="s">
        <v>35033</v>
      </c>
      <c r="F12497" t="s">
        <v>35247</v>
      </c>
      <c r="G12497" t="s">
        <v>71212</v>
      </c>
      <c r="H12497">
        <v>0</v>
      </c>
    </row>
    <row r="12498" spans="1:8" x14ac:dyDescent="0.3">
      <c r="A12498" s="1">
        <v>12497</v>
      </c>
      <c r="B12498" t="s">
        <v>12503</v>
      </c>
      <c r="C12498" t="s">
        <v>33967</v>
      </c>
      <c r="D12498" t="s">
        <v>33959</v>
      </c>
      <c r="E12498" t="s">
        <v>35067</v>
      </c>
      <c r="F12498" t="s">
        <v>33729</v>
      </c>
      <c r="G12498" t="s">
        <v>71213</v>
      </c>
      <c r="H12498">
        <v>-1.5420203518154479E-3</v>
      </c>
    </row>
    <row r="12499" spans="1:8" x14ac:dyDescent="0.3">
      <c r="A12499" s="1">
        <v>12498</v>
      </c>
      <c r="B12499" t="s">
        <v>12504</v>
      </c>
      <c r="C12499" t="s">
        <v>33996</v>
      </c>
      <c r="D12499" t="s">
        <v>34738</v>
      </c>
      <c r="E12499" t="s">
        <v>33727</v>
      </c>
      <c r="F12499" t="s">
        <v>33992</v>
      </c>
      <c r="G12499" t="s">
        <v>71214</v>
      </c>
      <c r="H12499">
        <v>3.6017533148258582E-3</v>
      </c>
    </row>
    <row r="12500" spans="1:8" x14ac:dyDescent="0.3">
      <c r="A12500" s="1">
        <v>12499</v>
      </c>
      <c r="B12500" t="s">
        <v>12505</v>
      </c>
      <c r="C12500" t="s">
        <v>33754</v>
      </c>
      <c r="D12500" t="s">
        <v>34738</v>
      </c>
      <c r="E12500" t="s">
        <v>33988</v>
      </c>
      <c r="F12500" t="s">
        <v>34738</v>
      </c>
      <c r="G12500" t="s">
        <v>71215</v>
      </c>
      <c r="H12500">
        <v>-6.6786788193049897E-3</v>
      </c>
    </row>
    <row r="12501" spans="1:8" x14ac:dyDescent="0.3">
      <c r="A12501" s="1">
        <v>12500</v>
      </c>
      <c r="B12501" t="s">
        <v>12506</v>
      </c>
      <c r="C12501" t="s">
        <v>34005</v>
      </c>
      <c r="D12501" t="s">
        <v>33954</v>
      </c>
      <c r="E12501" t="s">
        <v>33730</v>
      </c>
      <c r="F12501" t="s">
        <v>34989</v>
      </c>
      <c r="G12501" t="s">
        <v>71216</v>
      </c>
      <c r="H12501">
        <v>5.1334814992388773E-3</v>
      </c>
    </row>
    <row r="12502" spans="1:8" x14ac:dyDescent="0.3">
      <c r="A12502" s="1">
        <v>12501</v>
      </c>
      <c r="B12502" t="s">
        <v>12507</v>
      </c>
      <c r="C12502" t="s">
        <v>35247</v>
      </c>
      <c r="D12502" t="s">
        <v>33996</v>
      </c>
      <c r="E12502" t="s">
        <v>33724</v>
      </c>
      <c r="F12502" t="s">
        <v>35079</v>
      </c>
      <c r="G12502" t="s">
        <v>71217</v>
      </c>
      <c r="H12502">
        <v>-1.542813368510371E-3</v>
      </c>
    </row>
    <row r="12503" spans="1:8" x14ac:dyDescent="0.3">
      <c r="A12503" s="1">
        <v>12502</v>
      </c>
      <c r="B12503" t="s">
        <v>12508</v>
      </c>
      <c r="C12503" t="s">
        <v>35072</v>
      </c>
      <c r="D12503" t="s">
        <v>35070</v>
      </c>
      <c r="E12503" t="s">
        <v>33996</v>
      </c>
      <c r="F12503" t="s">
        <v>33959</v>
      </c>
      <c r="G12503" t="s">
        <v>71218</v>
      </c>
      <c r="H12503">
        <v>-8.1883773793578092E-3</v>
      </c>
    </row>
    <row r="12504" spans="1:8" x14ac:dyDescent="0.3">
      <c r="A12504" s="1">
        <v>12503</v>
      </c>
      <c r="B12504" t="s">
        <v>12509</v>
      </c>
      <c r="C12504" t="s">
        <v>34038</v>
      </c>
      <c r="D12504" t="s">
        <v>33673</v>
      </c>
      <c r="E12504" t="s">
        <v>34005</v>
      </c>
      <c r="F12504" t="s">
        <v>34738</v>
      </c>
      <c r="G12504" t="s">
        <v>71219</v>
      </c>
      <c r="H12504">
        <v>4.5977092486295494E-3</v>
      </c>
    </row>
    <row r="12505" spans="1:8" x14ac:dyDescent="0.3">
      <c r="A12505" s="1">
        <v>12504</v>
      </c>
      <c r="B12505" t="s">
        <v>12510</v>
      </c>
      <c r="C12505" t="s">
        <v>34738</v>
      </c>
      <c r="D12505" t="s">
        <v>33959</v>
      </c>
      <c r="E12505" t="s">
        <v>33967</v>
      </c>
      <c r="F12505" t="s">
        <v>34738</v>
      </c>
      <c r="G12505" t="s">
        <v>71220</v>
      </c>
      <c r="H12505">
        <v>0</v>
      </c>
    </row>
    <row r="12506" spans="1:8" x14ac:dyDescent="0.3">
      <c r="A12506" s="1">
        <v>12505</v>
      </c>
      <c r="B12506" t="s">
        <v>12511</v>
      </c>
      <c r="C12506" t="s">
        <v>33954</v>
      </c>
      <c r="D12506" t="s">
        <v>33954</v>
      </c>
      <c r="E12506" t="s">
        <v>33728</v>
      </c>
      <c r="F12506" t="s">
        <v>33726</v>
      </c>
      <c r="G12506" t="s">
        <v>71221</v>
      </c>
      <c r="H12506">
        <v>8.2262674696831298E-3</v>
      </c>
    </row>
    <row r="12507" spans="1:8" x14ac:dyDescent="0.3">
      <c r="A12507" s="1">
        <v>12506</v>
      </c>
      <c r="B12507" t="s">
        <v>12512</v>
      </c>
      <c r="C12507" t="s">
        <v>33988</v>
      </c>
      <c r="D12507" t="s">
        <v>33988</v>
      </c>
      <c r="E12507" t="s">
        <v>33740</v>
      </c>
      <c r="F12507" t="s">
        <v>33751</v>
      </c>
      <c r="G12507" t="s">
        <v>71222</v>
      </c>
      <c r="H12507">
        <v>1.0378920361351379E-2</v>
      </c>
    </row>
    <row r="12508" spans="1:8" x14ac:dyDescent="0.3">
      <c r="A12508" s="1">
        <v>12507</v>
      </c>
      <c r="B12508" t="s">
        <v>12513</v>
      </c>
      <c r="C12508" t="s">
        <v>33740</v>
      </c>
      <c r="D12508" t="s">
        <v>33750</v>
      </c>
      <c r="E12508" t="s">
        <v>34485</v>
      </c>
      <c r="F12508" t="s">
        <v>35248</v>
      </c>
      <c r="G12508" t="s">
        <v>71223</v>
      </c>
      <c r="H12508">
        <v>2.611649434297873E-3</v>
      </c>
    </row>
    <row r="12509" spans="1:8" x14ac:dyDescent="0.3">
      <c r="A12509" s="1">
        <v>12508</v>
      </c>
      <c r="B12509" t="s">
        <v>12514</v>
      </c>
      <c r="C12509" t="s">
        <v>35248</v>
      </c>
      <c r="D12509" t="s">
        <v>33967</v>
      </c>
      <c r="E12509" t="s">
        <v>35248</v>
      </c>
      <c r="F12509" t="s">
        <v>33425</v>
      </c>
      <c r="G12509" t="s">
        <v>71224</v>
      </c>
      <c r="H12509">
        <v>-3.6544023963531961E-3</v>
      </c>
    </row>
    <row r="12510" spans="1:8" x14ac:dyDescent="0.3">
      <c r="A12510" s="1">
        <v>12509</v>
      </c>
      <c r="B12510" t="s">
        <v>12515</v>
      </c>
      <c r="C12510" t="s">
        <v>33425</v>
      </c>
      <c r="D12510" t="s">
        <v>33754</v>
      </c>
      <c r="E12510" t="s">
        <v>33425</v>
      </c>
      <c r="F12510" t="s">
        <v>33725</v>
      </c>
      <c r="G12510" t="s">
        <v>71225</v>
      </c>
      <c r="H12510">
        <v>-4.6789791627909957E-3</v>
      </c>
    </row>
    <row r="12511" spans="1:8" x14ac:dyDescent="0.3">
      <c r="A12511" s="1">
        <v>12510</v>
      </c>
      <c r="B12511" t="s">
        <v>12516</v>
      </c>
      <c r="C12511" t="s">
        <v>33968</v>
      </c>
      <c r="D12511" t="s">
        <v>33730</v>
      </c>
      <c r="E12511" t="s">
        <v>33425</v>
      </c>
      <c r="F12511" t="s">
        <v>33968</v>
      </c>
      <c r="G12511" t="s">
        <v>71226</v>
      </c>
      <c r="H12511">
        <v>2.0768439448390691E-3</v>
      </c>
    </row>
    <row r="12512" spans="1:8" x14ac:dyDescent="0.3">
      <c r="A12512" s="1">
        <v>12511</v>
      </c>
      <c r="B12512" t="s">
        <v>12517</v>
      </c>
      <c r="C12512" t="s">
        <v>33428</v>
      </c>
      <c r="D12512" t="s">
        <v>33730</v>
      </c>
      <c r="E12512" t="s">
        <v>35281</v>
      </c>
      <c r="F12512" t="s">
        <v>33728</v>
      </c>
      <c r="G12512" t="s">
        <v>71227</v>
      </c>
      <c r="H12512">
        <v>-4.6668479826790926E-3</v>
      </c>
    </row>
    <row r="12513" spans="1:8" x14ac:dyDescent="0.3">
      <c r="A12513" s="1">
        <v>12512</v>
      </c>
      <c r="B12513" t="s">
        <v>12518</v>
      </c>
      <c r="C12513" t="s">
        <v>35028</v>
      </c>
      <c r="D12513" t="s">
        <v>35071</v>
      </c>
      <c r="E12513" t="s">
        <v>35248</v>
      </c>
      <c r="F12513" t="s">
        <v>34040</v>
      </c>
      <c r="G12513" t="s">
        <v>71228</v>
      </c>
      <c r="H12513">
        <v>3.6278868502601239E-3</v>
      </c>
    </row>
    <row r="12514" spans="1:8" x14ac:dyDescent="0.3">
      <c r="A12514" s="1">
        <v>12513</v>
      </c>
      <c r="B12514" t="s">
        <v>12519</v>
      </c>
      <c r="C12514" t="s">
        <v>33968</v>
      </c>
      <c r="D12514" t="s">
        <v>33437</v>
      </c>
      <c r="E12514" t="s">
        <v>33751</v>
      </c>
      <c r="F12514" t="s">
        <v>34007</v>
      </c>
      <c r="G12514" t="s">
        <v>71229</v>
      </c>
      <c r="H12514">
        <v>-1.5967375038005421E-2</v>
      </c>
    </row>
    <row r="12515" spans="1:8" x14ac:dyDescent="0.3">
      <c r="A12515" s="1">
        <v>12514</v>
      </c>
      <c r="B12515" t="s">
        <v>12520</v>
      </c>
      <c r="C12515" t="s">
        <v>33676</v>
      </c>
      <c r="D12515" t="s">
        <v>35070</v>
      </c>
      <c r="E12515" t="s">
        <v>33671</v>
      </c>
      <c r="F12515" t="s">
        <v>33967</v>
      </c>
      <c r="G12515" t="s">
        <v>71230</v>
      </c>
      <c r="H12515">
        <v>4.0962678885153548E-3</v>
      </c>
    </row>
    <row r="12516" spans="1:8" x14ac:dyDescent="0.3">
      <c r="A12516" s="1">
        <v>12515</v>
      </c>
      <c r="B12516" t="s">
        <v>12521</v>
      </c>
      <c r="C12516" t="s">
        <v>35072</v>
      </c>
      <c r="D12516" t="s">
        <v>33753</v>
      </c>
      <c r="E12516" t="s">
        <v>35247</v>
      </c>
      <c r="F12516" t="s">
        <v>34008</v>
      </c>
      <c r="G12516" t="s">
        <v>71231</v>
      </c>
      <c r="H12516">
        <v>-2.182273863698278E-2</v>
      </c>
    </row>
    <row r="12517" spans="1:8" x14ac:dyDescent="0.3">
      <c r="A12517" s="1">
        <v>12516</v>
      </c>
      <c r="B12517" t="s">
        <v>12522</v>
      </c>
      <c r="C12517" t="s">
        <v>33877</v>
      </c>
      <c r="D12517" t="s">
        <v>35096</v>
      </c>
      <c r="E12517" t="s">
        <v>33735</v>
      </c>
      <c r="F12517" t="s">
        <v>34003</v>
      </c>
      <c r="G12517" t="s">
        <v>71232</v>
      </c>
      <c r="H12517">
        <v>-3.007521063955328E-3</v>
      </c>
    </row>
    <row r="12518" spans="1:8" x14ac:dyDescent="0.3">
      <c r="A12518" s="1">
        <v>12517</v>
      </c>
      <c r="B12518" t="s">
        <v>12523</v>
      </c>
      <c r="C12518" t="s">
        <v>35147</v>
      </c>
      <c r="D12518" t="s">
        <v>33753</v>
      </c>
      <c r="E12518" t="s">
        <v>33735</v>
      </c>
      <c r="F12518" t="s">
        <v>35076</v>
      </c>
      <c r="G12518" t="s">
        <v>71233</v>
      </c>
      <c r="H12518">
        <v>4.514680354526613E-3</v>
      </c>
    </row>
    <row r="12519" spans="1:8" x14ac:dyDescent="0.3">
      <c r="A12519" s="1">
        <v>12518</v>
      </c>
      <c r="B12519" t="s">
        <v>12524</v>
      </c>
      <c r="C12519" t="s">
        <v>34033</v>
      </c>
      <c r="D12519" t="s">
        <v>34033</v>
      </c>
      <c r="E12519" t="s">
        <v>35070</v>
      </c>
      <c r="F12519" t="s">
        <v>35069</v>
      </c>
      <c r="G12519" t="s">
        <v>71234</v>
      </c>
      <c r="H12519">
        <v>1.5094342488543399E-3</v>
      </c>
    </row>
    <row r="12520" spans="1:8" x14ac:dyDescent="0.3">
      <c r="A12520" s="1">
        <v>12519</v>
      </c>
      <c r="B12520" t="s">
        <v>12525</v>
      </c>
      <c r="C12520" t="s">
        <v>35069</v>
      </c>
      <c r="D12520" t="s">
        <v>35076</v>
      </c>
      <c r="E12520" t="s">
        <v>33991</v>
      </c>
      <c r="F12520" t="s">
        <v>34039</v>
      </c>
      <c r="G12520" t="s">
        <v>71235</v>
      </c>
      <c r="H12520">
        <v>1.5117160853219389E-3</v>
      </c>
    </row>
    <row r="12521" spans="1:8" x14ac:dyDescent="0.3">
      <c r="A12521" s="1">
        <v>12520</v>
      </c>
      <c r="B12521" t="s">
        <v>12526</v>
      </c>
      <c r="C12521" t="s">
        <v>34039</v>
      </c>
      <c r="D12521" t="s">
        <v>33877</v>
      </c>
      <c r="E12521" t="s">
        <v>34039</v>
      </c>
      <c r="F12521" t="s">
        <v>34033</v>
      </c>
      <c r="G12521" t="s">
        <v>71236</v>
      </c>
      <c r="H12521">
        <v>-2.5182586967233008E-3</v>
      </c>
    </row>
    <row r="12522" spans="1:8" x14ac:dyDescent="0.3">
      <c r="A12522" s="1">
        <v>12521</v>
      </c>
      <c r="B12522" t="s">
        <v>12527</v>
      </c>
      <c r="C12522" t="s">
        <v>33961</v>
      </c>
      <c r="D12522" t="s">
        <v>34008</v>
      </c>
      <c r="E12522" t="s">
        <v>35247</v>
      </c>
      <c r="F12522" t="s">
        <v>33676</v>
      </c>
      <c r="G12522" t="s">
        <v>71237</v>
      </c>
      <c r="H12522">
        <v>1.469496927197848E-2</v>
      </c>
    </row>
    <row r="12523" spans="1:8" x14ac:dyDescent="0.3">
      <c r="A12523" s="1">
        <v>12522</v>
      </c>
      <c r="B12523" t="s">
        <v>12528</v>
      </c>
      <c r="C12523" t="s">
        <v>33676</v>
      </c>
      <c r="D12523" t="s">
        <v>33994</v>
      </c>
      <c r="E12523" t="s">
        <v>33996</v>
      </c>
      <c r="F12523" t="s">
        <v>34038</v>
      </c>
      <c r="G12523" t="s">
        <v>71238</v>
      </c>
      <c r="H12523">
        <v>-2.5490709698705689E-3</v>
      </c>
    </row>
    <row r="12524" spans="1:8" x14ac:dyDescent="0.3">
      <c r="A12524" s="1">
        <v>12523</v>
      </c>
      <c r="B12524" t="s">
        <v>12529</v>
      </c>
      <c r="C12524" t="s">
        <v>33959</v>
      </c>
      <c r="D12524" t="s">
        <v>35249</v>
      </c>
      <c r="E12524" t="s">
        <v>35029</v>
      </c>
      <c r="F12524" t="s">
        <v>33999</v>
      </c>
      <c r="G12524" t="s">
        <v>71239</v>
      </c>
      <c r="H12524">
        <v>-3.5578182383088379E-3</v>
      </c>
    </row>
    <row r="12525" spans="1:8" x14ac:dyDescent="0.3">
      <c r="A12525" s="1">
        <v>12524</v>
      </c>
      <c r="B12525" t="s">
        <v>12530</v>
      </c>
      <c r="C12525" t="s">
        <v>35070</v>
      </c>
      <c r="D12525" t="s">
        <v>35069</v>
      </c>
      <c r="E12525" t="s">
        <v>35070</v>
      </c>
      <c r="F12525" t="s">
        <v>33964</v>
      </c>
      <c r="G12525" t="s">
        <v>71240</v>
      </c>
      <c r="H12525">
        <v>-3.5452050299372029E-3</v>
      </c>
    </row>
    <row r="12526" spans="1:8" x14ac:dyDescent="0.3">
      <c r="A12526" s="1">
        <v>12525</v>
      </c>
      <c r="B12526" t="s">
        <v>12531</v>
      </c>
      <c r="C12526" t="s">
        <v>34004</v>
      </c>
      <c r="D12526" t="s">
        <v>33753</v>
      </c>
      <c r="E12526" t="s">
        <v>33673</v>
      </c>
      <c r="F12526" t="s">
        <v>34000</v>
      </c>
      <c r="G12526" t="s">
        <v>71241</v>
      </c>
      <c r="H12526">
        <v>-1.3058950022098E-2</v>
      </c>
    </row>
    <row r="12527" spans="1:8" x14ac:dyDescent="0.3">
      <c r="A12527" s="1">
        <v>12526</v>
      </c>
      <c r="B12527" t="s">
        <v>12532</v>
      </c>
      <c r="C12527" t="s">
        <v>33960</v>
      </c>
      <c r="D12527" t="s">
        <v>33737</v>
      </c>
      <c r="E12527" t="s">
        <v>33960</v>
      </c>
      <c r="F12527" t="s">
        <v>33998</v>
      </c>
      <c r="G12527" t="s">
        <v>71242</v>
      </c>
      <c r="H12527">
        <v>-4.9776110737523556E-3</v>
      </c>
    </row>
    <row r="12528" spans="1:8" x14ac:dyDescent="0.3">
      <c r="A12528" s="1">
        <v>12527</v>
      </c>
      <c r="B12528" t="s">
        <v>12533</v>
      </c>
      <c r="C12528" t="s">
        <v>33998</v>
      </c>
      <c r="D12528" t="s">
        <v>33878</v>
      </c>
      <c r="E12528" t="s">
        <v>34000</v>
      </c>
      <c r="F12528" t="s">
        <v>33718</v>
      </c>
      <c r="G12528" t="s">
        <v>71243</v>
      </c>
      <c r="H12528">
        <v>9.9354205887795745E-4</v>
      </c>
    </row>
    <row r="12529" spans="1:8" x14ac:dyDescent="0.3">
      <c r="A12529" s="1">
        <v>12528</v>
      </c>
      <c r="B12529" t="s">
        <v>12534</v>
      </c>
      <c r="C12529" t="s">
        <v>33720</v>
      </c>
      <c r="D12529" t="s">
        <v>33720</v>
      </c>
      <c r="E12529" t="s">
        <v>33996</v>
      </c>
      <c r="F12529" t="s">
        <v>33723</v>
      </c>
      <c r="G12529" t="s">
        <v>71244</v>
      </c>
      <c r="H12529">
        <v>7.4831978038143957E-3</v>
      </c>
    </row>
    <row r="12530" spans="1:8" x14ac:dyDescent="0.3">
      <c r="A12530" s="1">
        <v>12529</v>
      </c>
      <c r="B12530" t="s">
        <v>12535</v>
      </c>
      <c r="C12530" t="s">
        <v>33723</v>
      </c>
      <c r="D12530" t="s">
        <v>34000</v>
      </c>
      <c r="E12530" t="s">
        <v>33999</v>
      </c>
      <c r="F12530" t="s">
        <v>33673</v>
      </c>
      <c r="G12530" t="s">
        <v>71245</v>
      </c>
      <c r="H12530">
        <v>1.259779825323459E-2</v>
      </c>
    </row>
    <row r="12531" spans="1:8" x14ac:dyDescent="0.3">
      <c r="A12531" s="1">
        <v>12530</v>
      </c>
      <c r="B12531" t="s">
        <v>12536</v>
      </c>
      <c r="C12531" t="s">
        <v>33673</v>
      </c>
      <c r="D12531" t="s">
        <v>33735</v>
      </c>
      <c r="E12531" t="s">
        <v>33733</v>
      </c>
      <c r="F12531" t="s">
        <v>33962</v>
      </c>
      <c r="G12531" t="s">
        <v>71246</v>
      </c>
      <c r="H12531">
        <v>-6.0667526822373152E-3</v>
      </c>
    </row>
    <row r="12532" spans="1:8" x14ac:dyDescent="0.3">
      <c r="A12532" s="1">
        <v>12531</v>
      </c>
      <c r="B12532" t="s">
        <v>12537</v>
      </c>
      <c r="C12532" t="s">
        <v>33962</v>
      </c>
      <c r="D12532" t="s">
        <v>33722</v>
      </c>
      <c r="E12532" t="s">
        <v>33991</v>
      </c>
      <c r="F12532" t="s">
        <v>33963</v>
      </c>
      <c r="G12532" t="s">
        <v>71247</v>
      </c>
      <c r="H12532">
        <v>-1.5109547069986861E-3</v>
      </c>
    </row>
    <row r="12533" spans="1:8" x14ac:dyDescent="0.3">
      <c r="A12533" s="1">
        <v>12532</v>
      </c>
      <c r="B12533" t="s">
        <v>12538</v>
      </c>
      <c r="C12533" t="s">
        <v>33963</v>
      </c>
      <c r="D12533" t="s">
        <v>35068</v>
      </c>
      <c r="E12533" t="s">
        <v>33735</v>
      </c>
      <c r="F12533" t="s">
        <v>35068</v>
      </c>
      <c r="G12533" t="s">
        <v>71248</v>
      </c>
      <c r="H12533">
        <v>-1.5976375761020699E-2</v>
      </c>
    </row>
    <row r="12534" spans="1:8" x14ac:dyDescent="0.3">
      <c r="A12534" s="1">
        <v>12533</v>
      </c>
      <c r="B12534" t="s">
        <v>12539</v>
      </c>
      <c r="C12534" t="s">
        <v>35096</v>
      </c>
      <c r="D12534" t="s">
        <v>35081</v>
      </c>
      <c r="E12534" t="s">
        <v>34740</v>
      </c>
      <c r="F12534" t="s">
        <v>35096</v>
      </c>
      <c r="G12534" t="s">
        <v>71249</v>
      </c>
      <c r="H12534">
        <v>-4.9517208241294875E-4</v>
      </c>
    </row>
    <row r="12535" spans="1:8" x14ac:dyDescent="0.3">
      <c r="A12535" s="1">
        <v>12534</v>
      </c>
      <c r="B12535" t="s">
        <v>12540</v>
      </c>
      <c r="C12535" t="s">
        <v>33670</v>
      </c>
      <c r="D12535" t="s">
        <v>33670</v>
      </c>
      <c r="E12535" t="s">
        <v>35086</v>
      </c>
      <c r="F12535" t="s">
        <v>33683</v>
      </c>
      <c r="G12535" t="s">
        <v>71250</v>
      </c>
      <c r="H12535">
        <v>4.465400622598455E-3</v>
      </c>
    </row>
    <row r="12536" spans="1:8" x14ac:dyDescent="0.3">
      <c r="A12536" s="1">
        <v>12535</v>
      </c>
      <c r="B12536" t="s">
        <v>12541</v>
      </c>
      <c r="C12536" t="s">
        <v>33683</v>
      </c>
      <c r="D12536" t="s">
        <v>33721</v>
      </c>
      <c r="E12536" t="s">
        <v>34000</v>
      </c>
      <c r="F12536" t="s">
        <v>33998</v>
      </c>
      <c r="G12536" t="s">
        <v>71251</v>
      </c>
      <c r="H12536">
        <v>-1.4906835058556851E-3</v>
      </c>
    </row>
    <row r="12537" spans="1:8" x14ac:dyDescent="0.3">
      <c r="A12537" s="1">
        <v>12536</v>
      </c>
      <c r="B12537" t="s">
        <v>12542</v>
      </c>
      <c r="C12537" t="s">
        <v>35098</v>
      </c>
      <c r="D12537" t="s">
        <v>33670</v>
      </c>
      <c r="E12537" t="s">
        <v>34740</v>
      </c>
      <c r="F12537" t="s">
        <v>33718</v>
      </c>
      <c r="G12537" t="s">
        <v>71252</v>
      </c>
      <c r="H12537">
        <v>9.9354205887795745E-4</v>
      </c>
    </row>
    <row r="12538" spans="1:8" x14ac:dyDescent="0.3">
      <c r="A12538" s="1">
        <v>12537</v>
      </c>
      <c r="B12538" t="s">
        <v>12543</v>
      </c>
      <c r="C12538" t="s">
        <v>33718</v>
      </c>
      <c r="D12538" t="s">
        <v>35098</v>
      </c>
      <c r="E12538" t="s">
        <v>35078</v>
      </c>
      <c r="F12538" t="s">
        <v>34000</v>
      </c>
      <c r="G12538" t="s">
        <v>71253</v>
      </c>
      <c r="H12538">
        <v>3.9840690148745129E-3</v>
      </c>
    </row>
    <row r="12539" spans="1:8" x14ac:dyDescent="0.3">
      <c r="A12539" s="1">
        <v>12538</v>
      </c>
      <c r="B12539" t="s">
        <v>12544</v>
      </c>
      <c r="C12539" t="s">
        <v>35147</v>
      </c>
      <c r="D12539" t="s">
        <v>33718</v>
      </c>
      <c r="E12539" t="s">
        <v>34025</v>
      </c>
      <c r="F12539" t="s">
        <v>33718</v>
      </c>
      <c r="G12539" t="s">
        <v>71254</v>
      </c>
      <c r="H12539">
        <v>-3.9840690148744591E-3</v>
      </c>
    </row>
    <row r="12540" spans="1:8" x14ac:dyDescent="0.3">
      <c r="A12540" s="1">
        <v>12539</v>
      </c>
      <c r="B12540" t="s">
        <v>12545</v>
      </c>
      <c r="C12540" t="s">
        <v>33753</v>
      </c>
      <c r="D12540" t="s">
        <v>35068</v>
      </c>
      <c r="E12540" t="s">
        <v>33722</v>
      </c>
      <c r="F12540" t="s">
        <v>34036</v>
      </c>
      <c r="G12540" t="s">
        <v>71255</v>
      </c>
      <c r="H12540">
        <v>2.488182423291593E-3</v>
      </c>
    </row>
    <row r="12541" spans="1:8" x14ac:dyDescent="0.3">
      <c r="A12541" s="1">
        <v>12540</v>
      </c>
      <c r="B12541" t="s">
        <v>12546</v>
      </c>
      <c r="C12541" t="s">
        <v>33960</v>
      </c>
      <c r="D12541" t="s">
        <v>34000</v>
      </c>
      <c r="E12541" t="s">
        <v>35069</v>
      </c>
      <c r="F12541" t="s">
        <v>35069</v>
      </c>
      <c r="G12541" t="s">
        <v>71256</v>
      </c>
      <c r="H12541">
        <v>1.0518504191220321E-2</v>
      </c>
    </row>
    <row r="12542" spans="1:8" x14ac:dyDescent="0.3">
      <c r="A12542" s="1">
        <v>12541</v>
      </c>
      <c r="B12542" t="s">
        <v>12547</v>
      </c>
      <c r="C12542" t="s">
        <v>34033</v>
      </c>
      <c r="D12542" t="s">
        <v>33995</v>
      </c>
      <c r="E12542" t="s">
        <v>34032</v>
      </c>
      <c r="F12542" t="s">
        <v>34034</v>
      </c>
      <c r="G12542" t="s">
        <v>71257</v>
      </c>
      <c r="H12542">
        <v>2.016129715184496E-3</v>
      </c>
    </row>
    <row r="12543" spans="1:8" x14ac:dyDescent="0.3">
      <c r="A12543" s="1">
        <v>12542</v>
      </c>
      <c r="B12543" t="s">
        <v>12548</v>
      </c>
      <c r="C12543" t="s">
        <v>34034</v>
      </c>
      <c r="D12543" t="s">
        <v>33957</v>
      </c>
      <c r="E12543" t="s">
        <v>35282</v>
      </c>
      <c r="F12543" t="s">
        <v>35028</v>
      </c>
      <c r="G12543" t="s">
        <v>71258</v>
      </c>
      <c r="H12543">
        <v>2.6068432461418808E-2</v>
      </c>
    </row>
    <row r="12544" spans="1:8" x14ac:dyDescent="0.3">
      <c r="A12544" s="1">
        <v>12543</v>
      </c>
      <c r="B12544" t="s">
        <v>12549</v>
      </c>
      <c r="C12544" t="s">
        <v>35282</v>
      </c>
      <c r="D12544" t="s">
        <v>33728</v>
      </c>
      <c r="E12544" t="s">
        <v>34065</v>
      </c>
      <c r="F12544" t="s">
        <v>35027</v>
      </c>
      <c r="G12544" t="s">
        <v>71259</v>
      </c>
      <c r="H12544">
        <v>4.1232056143154713E-2</v>
      </c>
    </row>
    <row r="12545" spans="1:8" x14ac:dyDescent="0.3">
      <c r="A12545" s="1">
        <v>12544</v>
      </c>
      <c r="B12545" t="s">
        <v>12550</v>
      </c>
      <c r="C12545" t="s">
        <v>35026</v>
      </c>
      <c r="D12545" t="s">
        <v>33974</v>
      </c>
      <c r="E12545" t="s">
        <v>34049</v>
      </c>
      <c r="F12545" t="s">
        <v>35003</v>
      </c>
      <c r="G12545" t="s">
        <v>71260</v>
      </c>
      <c r="H12545">
        <v>4.8688221688205566E-3</v>
      </c>
    </row>
    <row r="12546" spans="1:8" x14ac:dyDescent="0.3">
      <c r="A12546" s="1">
        <v>12545</v>
      </c>
      <c r="B12546" t="s">
        <v>12551</v>
      </c>
      <c r="C12546" t="s">
        <v>33434</v>
      </c>
      <c r="D12546" t="s">
        <v>35286</v>
      </c>
      <c r="E12546" t="s">
        <v>35449</v>
      </c>
      <c r="F12546" t="s">
        <v>34041</v>
      </c>
      <c r="G12546" t="s">
        <v>71261</v>
      </c>
      <c r="H12546">
        <v>-2.09291245406132E-2</v>
      </c>
    </row>
    <row r="12547" spans="1:8" x14ac:dyDescent="0.3">
      <c r="A12547" s="1">
        <v>12546</v>
      </c>
      <c r="B12547" t="s">
        <v>12552</v>
      </c>
      <c r="C12547" t="s">
        <v>33423</v>
      </c>
      <c r="D12547" t="s">
        <v>35092</v>
      </c>
      <c r="E12547" t="s">
        <v>34987</v>
      </c>
      <c r="F12547" t="s">
        <v>35286</v>
      </c>
      <c r="G12547" t="s">
        <v>71262</v>
      </c>
      <c r="H12547">
        <v>-2.122016711397921E-3</v>
      </c>
    </row>
    <row r="12548" spans="1:8" x14ac:dyDescent="0.3">
      <c r="A12548" s="1">
        <v>12547</v>
      </c>
      <c r="B12548" t="s">
        <v>12553</v>
      </c>
      <c r="C12548" t="s">
        <v>35286</v>
      </c>
      <c r="D12548" t="s">
        <v>35286</v>
      </c>
      <c r="E12548" t="s">
        <v>34047</v>
      </c>
      <c r="F12548" t="s">
        <v>34995</v>
      </c>
      <c r="G12548" t="s">
        <v>71263</v>
      </c>
      <c r="H12548">
        <v>4.2485459550849966E-3</v>
      </c>
    </row>
    <row r="12549" spans="1:8" x14ac:dyDescent="0.3">
      <c r="A12549" s="1">
        <v>12548</v>
      </c>
      <c r="B12549" t="s">
        <v>12554</v>
      </c>
      <c r="C12549" t="s">
        <v>33739</v>
      </c>
      <c r="D12549" t="s">
        <v>33752</v>
      </c>
      <c r="E12549" t="s">
        <v>33424</v>
      </c>
      <c r="F12549" t="s">
        <v>33973</v>
      </c>
      <c r="G12549" t="s">
        <v>71264</v>
      </c>
      <c r="H12549">
        <v>-5.320564105295891E-4</v>
      </c>
    </row>
    <row r="12550" spans="1:8" x14ac:dyDescent="0.3">
      <c r="A12550" s="1">
        <v>12549</v>
      </c>
      <c r="B12550" t="s">
        <v>12555</v>
      </c>
      <c r="C12550" t="s">
        <v>34993</v>
      </c>
      <c r="D12550" t="s">
        <v>34483</v>
      </c>
      <c r="E12550" t="s">
        <v>33748</v>
      </c>
      <c r="F12550" t="s">
        <v>34484</v>
      </c>
      <c r="G12550" t="s">
        <v>71265</v>
      </c>
      <c r="H12550">
        <v>-5.3050522296931172E-3</v>
      </c>
    </row>
    <row r="12551" spans="1:8" x14ac:dyDescent="0.3">
      <c r="A12551" s="1">
        <v>12550</v>
      </c>
      <c r="B12551" t="s">
        <v>12556</v>
      </c>
      <c r="C12551" t="s">
        <v>34484</v>
      </c>
      <c r="D12551" t="s">
        <v>35088</v>
      </c>
      <c r="E12551" t="s">
        <v>35090</v>
      </c>
      <c r="F12551" t="s">
        <v>35088</v>
      </c>
      <c r="G12551" t="s">
        <v>71266</v>
      </c>
      <c r="H12551">
        <v>-4.2238711161851714E-3</v>
      </c>
    </row>
    <row r="12552" spans="1:8" x14ac:dyDescent="0.3">
      <c r="A12552" s="1">
        <v>12551</v>
      </c>
      <c r="B12552" t="s">
        <v>12557</v>
      </c>
      <c r="C12552" t="s">
        <v>33752</v>
      </c>
      <c r="D12552" t="s">
        <v>35088</v>
      </c>
      <c r="E12552" t="s">
        <v>34974</v>
      </c>
      <c r="F12552" t="s">
        <v>34484</v>
      </c>
      <c r="G12552" t="s">
        <v>71267</v>
      </c>
      <c r="H12552">
        <v>4.2238711161850222E-3</v>
      </c>
    </row>
    <row r="12553" spans="1:8" x14ac:dyDescent="0.3">
      <c r="A12553" s="1">
        <v>12552</v>
      </c>
      <c r="B12553" t="s">
        <v>12558</v>
      </c>
      <c r="C12553" t="s">
        <v>34484</v>
      </c>
      <c r="D12553" t="s">
        <v>35280</v>
      </c>
      <c r="E12553" t="s">
        <v>33973</v>
      </c>
      <c r="F12553" t="s">
        <v>34974</v>
      </c>
      <c r="G12553" t="s">
        <v>71268</v>
      </c>
      <c r="H12553">
        <v>2.118644860285377E-3</v>
      </c>
    </row>
    <row r="12554" spans="1:8" x14ac:dyDescent="0.3">
      <c r="A12554" s="1">
        <v>12553</v>
      </c>
      <c r="B12554" t="s">
        <v>12559</v>
      </c>
      <c r="C12554" t="s">
        <v>35245</v>
      </c>
      <c r="D12554" t="s">
        <v>33752</v>
      </c>
      <c r="E12554" t="s">
        <v>34042</v>
      </c>
      <c r="F12554" t="s">
        <v>35286</v>
      </c>
      <c r="G12554" t="s">
        <v>71269</v>
      </c>
      <c r="H12554">
        <v>-5.3008217514752417E-4</v>
      </c>
    </row>
    <row r="12555" spans="1:8" x14ac:dyDescent="0.3">
      <c r="A12555" s="1">
        <v>12554</v>
      </c>
      <c r="B12555" t="s">
        <v>12560</v>
      </c>
      <c r="C12555" t="s">
        <v>35283</v>
      </c>
      <c r="D12555" t="s">
        <v>35032</v>
      </c>
      <c r="E12555" t="s">
        <v>35286</v>
      </c>
      <c r="F12555" t="s">
        <v>35032</v>
      </c>
      <c r="G12555" t="s">
        <v>71270</v>
      </c>
      <c r="H12555">
        <v>-1.0543060231868819E-2</v>
      </c>
    </row>
    <row r="12556" spans="1:8" x14ac:dyDescent="0.3">
      <c r="A12556" s="1">
        <v>12555</v>
      </c>
      <c r="B12556" t="s">
        <v>12561</v>
      </c>
      <c r="C12556" t="s">
        <v>35032</v>
      </c>
      <c r="D12556" t="s">
        <v>35281</v>
      </c>
      <c r="E12556" t="s">
        <v>33423</v>
      </c>
      <c r="F12556" t="s">
        <v>33423</v>
      </c>
      <c r="G12556" t="s">
        <v>71271</v>
      </c>
      <c r="H12556">
        <v>1.319628545509411E-2</v>
      </c>
    </row>
    <row r="12557" spans="1:8" x14ac:dyDescent="0.3">
      <c r="A12557" s="1">
        <v>12556</v>
      </c>
      <c r="B12557" t="s">
        <v>12562</v>
      </c>
      <c r="C12557" t="s">
        <v>33423</v>
      </c>
      <c r="D12557" t="s">
        <v>33423</v>
      </c>
      <c r="E12557" t="s">
        <v>33972</v>
      </c>
      <c r="F12557" t="s">
        <v>33745</v>
      </c>
      <c r="G12557" t="s">
        <v>71272</v>
      </c>
      <c r="H12557">
        <v>4.1220586168394198E-2</v>
      </c>
    </row>
    <row r="12558" spans="1:8" x14ac:dyDescent="0.3">
      <c r="A12558" s="1">
        <v>12557</v>
      </c>
      <c r="B12558" t="s">
        <v>12563</v>
      </c>
      <c r="C12558" t="s">
        <v>33745</v>
      </c>
      <c r="D12558" t="s">
        <v>33434</v>
      </c>
      <c r="E12558" t="s">
        <v>34073</v>
      </c>
      <c r="F12558" t="s">
        <v>33433</v>
      </c>
      <c r="G12558" t="s">
        <v>71273</v>
      </c>
      <c r="H12558">
        <v>-1.3747810697579939E-2</v>
      </c>
    </row>
    <row r="12559" spans="1:8" x14ac:dyDescent="0.3">
      <c r="A12559" s="1">
        <v>12558</v>
      </c>
      <c r="B12559" t="s">
        <v>12564</v>
      </c>
      <c r="C12559" t="s">
        <v>34737</v>
      </c>
      <c r="D12559" t="s">
        <v>34737</v>
      </c>
      <c r="E12559" t="s">
        <v>35025</v>
      </c>
      <c r="F12559" t="s">
        <v>34069</v>
      </c>
      <c r="G12559" t="s">
        <v>71274</v>
      </c>
      <c r="H12559">
        <v>7.1252699370865256E-3</v>
      </c>
    </row>
    <row r="12560" spans="1:8" x14ac:dyDescent="0.3">
      <c r="A12560" s="1">
        <v>12559</v>
      </c>
      <c r="B12560" t="s">
        <v>12565</v>
      </c>
      <c r="C12560" t="s">
        <v>34997</v>
      </c>
      <c r="D12560" t="s">
        <v>34055</v>
      </c>
      <c r="E12560" t="s">
        <v>35018</v>
      </c>
      <c r="F12560" t="s">
        <v>34078</v>
      </c>
      <c r="G12560" t="s">
        <v>71275</v>
      </c>
      <c r="H12560">
        <v>2.112363145129343E-2</v>
      </c>
    </row>
    <row r="12561" spans="1:8" x14ac:dyDescent="0.3">
      <c r="A12561" s="1">
        <v>12560</v>
      </c>
      <c r="B12561" t="s">
        <v>12566</v>
      </c>
      <c r="C12561" t="s">
        <v>34970</v>
      </c>
      <c r="D12561" t="s">
        <v>34972</v>
      </c>
      <c r="E12561" t="s">
        <v>34081</v>
      </c>
      <c r="F12561" t="s">
        <v>34970</v>
      </c>
      <c r="G12561" t="s">
        <v>71276</v>
      </c>
      <c r="H12561">
        <v>-5.6164000353079325E-4</v>
      </c>
    </row>
    <row r="12562" spans="1:8" x14ac:dyDescent="0.3">
      <c r="A12562" s="1">
        <v>12561</v>
      </c>
      <c r="B12562" t="s">
        <v>12567</v>
      </c>
      <c r="C12562" t="s">
        <v>34078</v>
      </c>
      <c r="D12562" t="s">
        <v>34075</v>
      </c>
      <c r="E12562" t="s">
        <v>35017</v>
      </c>
      <c r="F12562" t="s">
        <v>34081</v>
      </c>
      <c r="G12562" t="s">
        <v>71277</v>
      </c>
      <c r="H12562">
        <v>6.1954577217866909E-3</v>
      </c>
    </row>
    <row r="12563" spans="1:8" x14ac:dyDescent="0.3">
      <c r="A12563" s="1">
        <v>12562</v>
      </c>
      <c r="B12563" t="s">
        <v>12568</v>
      </c>
      <c r="C12563" t="s">
        <v>34084</v>
      </c>
      <c r="D12563" t="s">
        <v>33983</v>
      </c>
      <c r="E12563" t="s">
        <v>34082</v>
      </c>
      <c r="F12563" t="s">
        <v>34045</v>
      </c>
      <c r="G12563" t="s">
        <v>71278</v>
      </c>
      <c r="H12563">
        <v>-5.6481221495869476E-4</v>
      </c>
    </row>
    <row r="12564" spans="1:8" x14ac:dyDescent="0.3">
      <c r="A12564" s="1">
        <v>12563</v>
      </c>
      <c r="B12564" t="s">
        <v>12569</v>
      </c>
      <c r="C12564" t="s">
        <v>34045</v>
      </c>
      <c r="D12564" t="s">
        <v>34971</v>
      </c>
      <c r="E12564" t="s">
        <v>34996</v>
      </c>
      <c r="F12564" t="s">
        <v>33985</v>
      </c>
      <c r="G12564" t="s">
        <v>71279</v>
      </c>
      <c r="H12564">
        <v>-9.5533179506259447E-3</v>
      </c>
    </row>
    <row r="12565" spans="1:8" x14ac:dyDescent="0.3">
      <c r="A12565" s="1">
        <v>12564</v>
      </c>
      <c r="B12565" t="s">
        <v>12570</v>
      </c>
      <c r="C12565" t="s">
        <v>33972</v>
      </c>
      <c r="D12565" t="s">
        <v>33433</v>
      </c>
      <c r="E12565" t="s">
        <v>34084</v>
      </c>
      <c r="F12565" t="s">
        <v>34057</v>
      </c>
      <c r="G12565" t="s">
        <v>71280</v>
      </c>
      <c r="H12565">
        <v>-1.0570334858768999E-2</v>
      </c>
    </row>
    <row r="12566" spans="1:8" x14ac:dyDescent="0.3">
      <c r="A12566" s="1">
        <v>12565</v>
      </c>
      <c r="B12566" t="s">
        <v>12571</v>
      </c>
      <c r="C12566" t="s">
        <v>35024</v>
      </c>
      <c r="D12566" t="s">
        <v>34064</v>
      </c>
      <c r="E12566" t="s">
        <v>34972</v>
      </c>
      <c r="F12566" t="s">
        <v>34050</v>
      </c>
      <c r="G12566" t="s">
        <v>71281</v>
      </c>
      <c r="H12566">
        <v>-3.8663400828534622E-3</v>
      </c>
    </row>
    <row r="12567" spans="1:8" x14ac:dyDescent="0.3">
      <c r="A12567" s="1">
        <v>12566</v>
      </c>
      <c r="B12567" t="s">
        <v>12572</v>
      </c>
      <c r="C12567" t="s">
        <v>34056</v>
      </c>
      <c r="D12567" t="s">
        <v>33433</v>
      </c>
      <c r="E12567" t="s">
        <v>33745</v>
      </c>
      <c r="F12567" t="s">
        <v>35025</v>
      </c>
      <c r="G12567" t="s">
        <v>71282</v>
      </c>
      <c r="H12567">
        <v>1.103144072157168E-3</v>
      </c>
    </row>
    <row r="12568" spans="1:8" x14ac:dyDescent="0.3">
      <c r="A12568" s="1">
        <v>12567</v>
      </c>
      <c r="B12568" t="s">
        <v>12573</v>
      </c>
      <c r="C12568" t="s">
        <v>34070</v>
      </c>
      <c r="D12568" t="s">
        <v>35002</v>
      </c>
      <c r="E12568" t="s">
        <v>33972</v>
      </c>
      <c r="F12568" t="s">
        <v>34069</v>
      </c>
      <c r="G12568" t="s">
        <v>71283</v>
      </c>
      <c r="H12568">
        <v>-3.3057881344995439E-3</v>
      </c>
    </row>
    <row r="12569" spans="1:8" x14ac:dyDescent="0.3">
      <c r="A12569" s="1">
        <v>12568</v>
      </c>
      <c r="B12569" t="s">
        <v>12574</v>
      </c>
      <c r="C12569" t="s">
        <v>33429</v>
      </c>
      <c r="D12569" t="s">
        <v>35002</v>
      </c>
      <c r="E12569" t="s">
        <v>33745</v>
      </c>
      <c r="F12569" t="s">
        <v>34049</v>
      </c>
      <c r="G12569" t="s">
        <v>71284</v>
      </c>
      <c r="H12569">
        <v>-1.099505333416888E-3</v>
      </c>
    </row>
    <row r="12570" spans="1:8" x14ac:dyDescent="0.3">
      <c r="A12570" s="1">
        <v>12569</v>
      </c>
      <c r="B12570" t="s">
        <v>12575</v>
      </c>
      <c r="C12570" t="s">
        <v>33429</v>
      </c>
      <c r="D12570" t="s">
        <v>34064</v>
      </c>
      <c r="E12570" t="s">
        <v>33745</v>
      </c>
      <c r="F12570" t="s">
        <v>34069</v>
      </c>
      <c r="G12570" t="s">
        <v>71285</v>
      </c>
      <c r="H12570">
        <v>1.0995053334168681E-3</v>
      </c>
    </row>
    <row r="12571" spans="1:8" x14ac:dyDescent="0.3">
      <c r="A12571" s="1">
        <v>12570</v>
      </c>
      <c r="B12571" t="s">
        <v>12576</v>
      </c>
      <c r="C12571" t="s">
        <v>34051</v>
      </c>
      <c r="D12571" t="s">
        <v>34069</v>
      </c>
      <c r="E12571" t="s">
        <v>35453</v>
      </c>
      <c r="F12571" t="s">
        <v>34972</v>
      </c>
      <c r="G12571" t="s">
        <v>71286</v>
      </c>
      <c r="H12571">
        <v>7.730574114855223E-3</v>
      </c>
    </row>
    <row r="12572" spans="1:8" x14ac:dyDescent="0.3">
      <c r="A12572" s="1">
        <v>12571</v>
      </c>
      <c r="B12572" t="s">
        <v>12577</v>
      </c>
      <c r="C12572" t="s">
        <v>35453</v>
      </c>
      <c r="D12572" t="s">
        <v>35024</v>
      </c>
      <c r="E12572" t="s">
        <v>34073</v>
      </c>
      <c r="F12572" t="s">
        <v>33978</v>
      </c>
      <c r="G12572" t="s">
        <v>71287</v>
      </c>
      <c r="H12572">
        <v>1.1092624542857559E-3</v>
      </c>
    </row>
    <row r="12573" spans="1:8" x14ac:dyDescent="0.3">
      <c r="A12573" s="1">
        <v>12572</v>
      </c>
      <c r="B12573" t="s">
        <v>12578</v>
      </c>
      <c r="C12573" t="s">
        <v>35451</v>
      </c>
      <c r="D12573" t="s">
        <v>35451</v>
      </c>
      <c r="E12573" t="s">
        <v>34089</v>
      </c>
      <c r="F12573" t="s">
        <v>34087</v>
      </c>
      <c r="G12573" t="s">
        <v>71288</v>
      </c>
      <c r="H12573">
        <v>1.397061001363189E-2</v>
      </c>
    </row>
    <row r="12574" spans="1:8" x14ac:dyDescent="0.3">
      <c r="A12574" s="1">
        <v>12573</v>
      </c>
      <c r="B12574" t="s">
        <v>12579</v>
      </c>
      <c r="C12574" t="s">
        <v>33986</v>
      </c>
      <c r="D12574" t="s">
        <v>33431</v>
      </c>
      <c r="E12574" t="s">
        <v>34089</v>
      </c>
      <c r="F12574" t="s">
        <v>34049</v>
      </c>
      <c r="G12574" t="s">
        <v>71289</v>
      </c>
      <c r="H12574">
        <v>-2.390995191618973E-2</v>
      </c>
    </row>
    <row r="12575" spans="1:8" x14ac:dyDescent="0.3">
      <c r="A12575" s="1">
        <v>12574</v>
      </c>
      <c r="B12575" t="s">
        <v>12580</v>
      </c>
      <c r="C12575" t="s">
        <v>34055</v>
      </c>
      <c r="D12575" t="s">
        <v>34065</v>
      </c>
      <c r="E12575" t="s">
        <v>35025</v>
      </c>
      <c r="F12575" t="s">
        <v>34997</v>
      </c>
      <c r="G12575" t="s">
        <v>71290</v>
      </c>
      <c r="H12575">
        <v>5.496015527188268E-4</v>
      </c>
    </row>
    <row r="12576" spans="1:8" x14ac:dyDescent="0.3">
      <c r="A12576" s="1">
        <v>12575</v>
      </c>
      <c r="B12576" t="s">
        <v>12581</v>
      </c>
      <c r="C12576" t="s">
        <v>33429</v>
      </c>
      <c r="D12576" t="s">
        <v>33429</v>
      </c>
      <c r="E12576" t="s">
        <v>35453</v>
      </c>
      <c r="F12576" t="s">
        <v>34057</v>
      </c>
      <c r="G12576" t="s">
        <v>71291</v>
      </c>
      <c r="H12576">
        <v>6.61888792589377E-3</v>
      </c>
    </row>
    <row r="12577" spans="1:8" x14ac:dyDescent="0.3">
      <c r="A12577" s="1">
        <v>12576</v>
      </c>
      <c r="B12577" t="s">
        <v>12582</v>
      </c>
      <c r="C12577" t="s">
        <v>35024</v>
      </c>
      <c r="D12577" t="s">
        <v>34050</v>
      </c>
      <c r="E12577" t="s">
        <v>34057</v>
      </c>
      <c r="F12577" t="s">
        <v>34056</v>
      </c>
      <c r="G12577" t="s">
        <v>71292</v>
      </c>
      <c r="H12577">
        <v>-3.314920162622634E-3</v>
      </c>
    </row>
    <row r="12578" spans="1:8" x14ac:dyDescent="0.3">
      <c r="A12578" s="1">
        <v>12577</v>
      </c>
      <c r="B12578" t="s">
        <v>12583</v>
      </c>
      <c r="C12578" t="s">
        <v>34050</v>
      </c>
      <c r="D12578" t="s">
        <v>34069</v>
      </c>
      <c r="E12578" t="s">
        <v>34070</v>
      </c>
      <c r="F12578" t="s">
        <v>33970</v>
      </c>
      <c r="G12578" t="s">
        <v>71293</v>
      </c>
      <c r="H12578">
        <v>-1.1025359441000659E-3</v>
      </c>
    </row>
    <row r="12579" spans="1:8" x14ac:dyDescent="0.3">
      <c r="A12579" s="1">
        <v>12578</v>
      </c>
      <c r="B12579" t="s">
        <v>12584</v>
      </c>
      <c r="C12579" t="s">
        <v>34071</v>
      </c>
      <c r="D12579" t="s">
        <v>33429</v>
      </c>
      <c r="E12579" t="s">
        <v>33970</v>
      </c>
      <c r="F12579" t="s">
        <v>34049</v>
      </c>
      <c r="G12579" t="s">
        <v>71294</v>
      </c>
      <c r="H12579">
        <v>-2.7510333718899819E-3</v>
      </c>
    </row>
    <row r="12580" spans="1:8" x14ac:dyDescent="0.3">
      <c r="A12580" s="1">
        <v>12579</v>
      </c>
      <c r="B12580" t="s">
        <v>12585</v>
      </c>
      <c r="C12580" t="s">
        <v>34049</v>
      </c>
      <c r="D12580" t="s">
        <v>34065</v>
      </c>
      <c r="E12580" t="s">
        <v>34050</v>
      </c>
      <c r="F12580" t="s">
        <v>34064</v>
      </c>
      <c r="G12580" t="s">
        <v>71295</v>
      </c>
      <c r="H12580">
        <v>-1.6469946078218991E-3</v>
      </c>
    </row>
    <row r="12581" spans="1:8" x14ac:dyDescent="0.3">
      <c r="A12581" s="1">
        <v>12580</v>
      </c>
      <c r="B12581" t="s">
        <v>12586</v>
      </c>
      <c r="C12581" t="s">
        <v>34064</v>
      </c>
      <c r="D12581" t="s">
        <v>34064</v>
      </c>
      <c r="E12581" t="s">
        <v>33972</v>
      </c>
      <c r="F12581" t="s">
        <v>34056</v>
      </c>
      <c r="G12581" t="s">
        <v>71296</v>
      </c>
      <c r="H12581">
        <v>5.5005639238118456E-3</v>
      </c>
    </row>
    <row r="12582" spans="1:8" x14ac:dyDescent="0.3">
      <c r="A12582" s="1">
        <v>12581</v>
      </c>
      <c r="B12582" t="s">
        <v>12587</v>
      </c>
      <c r="C12582" t="s">
        <v>34056</v>
      </c>
      <c r="D12582" t="s">
        <v>34051</v>
      </c>
      <c r="E12582" t="s">
        <v>34073</v>
      </c>
      <c r="F12582" t="s">
        <v>35024</v>
      </c>
      <c r="G12582" t="s">
        <v>71297</v>
      </c>
      <c r="H12582">
        <v>2.761669802729432E-3</v>
      </c>
    </row>
    <row r="12583" spans="1:8" x14ac:dyDescent="0.3">
      <c r="A12583" s="1">
        <v>12582</v>
      </c>
      <c r="B12583" t="s">
        <v>12588</v>
      </c>
      <c r="C12583" t="s">
        <v>34072</v>
      </c>
      <c r="D12583" t="s">
        <v>35002</v>
      </c>
      <c r="E12583" t="s">
        <v>35451</v>
      </c>
      <c r="F12583" t="s">
        <v>34065</v>
      </c>
      <c r="G12583" t="s">
        <v>71298</v>
      </c>
      <c r="H12583">
        <v>-9.3587250644700561E-3</v>
      </c>
    </row>
    <row r="12584" spans="1:8" x14ac:dyDescent="0.3">
      <c r="A12584" s="1">
        <v>12583</v>
      </c>
      <c r="B12584" t="s">
        <v>12589</v>
      </c>
      <c r="C12584" t="s">
        <v>34065</v>
      </c>
      <c r="D12584" t="s">
        <v>33741</v>
      </c>
      <c r="E12584" t="s">
        <v>34051</v>
      </c>
      <c r="F12584" t="s">
        <v>34737</v>
      </c>
      <c r="G12584" t="s">
        <v>71299</v>
      </c>
      <c r="H12584">
        <v>-3.8282792174837211E-3</v>
      </c>
    </row>
    <row r="12585" spans="1:8" x14ac:dyDescent="0.3">
      <c r="A12585" s="1">
        <v>12584</v>
      </c>
      <c r="B12585" t="s">
        <v>12590</v>
      </c>
      <c r="C12585" t="s">
        <v>35022</v>
      </c>
      <c r="D12585" t="s">
        <v>33434</v>
      </c>
      <c r="E12585" t="s">
        <v>33971</v>
      </c>
      <c r="F12585" t="s">
        <v>35449</v>
      </c>
      <c r="G12585" t="s">
        <v>71300</v>
      </c>
      <c r="H12585">
        <v>-2.1810259463603369E-3</v>
      </c>
    </row>
    <row r="12586" spans="1:8" x14ac:dyDescent="0.3">
      <c r="A12586" s="1">
        <v>12585</v>
      </c>
      <c r="B12586" t="s">
        <v>12591</v>
      </c>
      <c r="C12586" t="s">
        <v>35449</v>
      </c>
      <c r="D12586" t="s">
        <v>34043</v>
      </c>
      <c r="E12586" t="s">
        <v>34061</v>
      </c>
      <c r="F12586" t="s">
        <v>33747</v>
      </c>
      <c r="G12586" t="s">
        <v>71301</v>
      </c>
      <c r="H12586">
        <v>-1.406188665657665E-2</v>
      </c>
    </row>
    <row r="12587" spans="1:8" x14ac:dyDescent="0.3">
      <c r="A12587" s="1">
        <v>12586</v>
      </c>
      <c r="B12587" t="s">
        <v>12592</v>
      </c>
      <c r="C12587" t="s">
        <v>33747</v>
      </c>
      <c r="D12587" t="s">
        <v>33747</v>
      </c>
      <c r="E12587" t="s">
        <v>35003</v>
      </c>
      <c r="F12587" t="s">
        <v>35019</v>
      </c>
      <c r="G12587" t="s">
        <v>71302</v>
      </c>
      <c r="H12587">
        <v>8.0884776377725537E-3</v>
      </c>
    </row>
    <row r="12588" spans="1:8" x14ac:dyDescent="0.3">
      <c r="A12588" s="1">
        <v>12587</v>
      </c>
      <c r="B12588" t="s">
        <v>12593</v>
      </c>
      <c r="C12588" t="s">
        <v>35452</v>
      </c>
      <c r="D12588" t="s">
        <v>35452</v>
      </c>
      <c r="E12588" t="s">
        <v>34065</v>
      </c>
      <c r="F12588" t="s">
        <v>34737</v>
      </c>
      <c r="G12588" t="s">
        <v>71303</v>
      </c>
      <c r="H12588">
        <v>8.1544349651644175E-3</v>
      </c>
    </row>
    <row r="12589" spans="1:8" x14ac:dyDescent="0.3">
      <c r="A12589" s="1">
        <v>12588</v>
      </c>
      <c r="B12589" t="s">
        <v>12594</v>
      </c>
      <c r="C12589" t="s">
        <v>34052</v>
      </c>
      <c r="D12589" t="s">
        <v>33744</v>
      </c>
      <c r="E12589" t="s">
        <v>34049</v>
      </c>
      <c r="F12589" t="s">
        <v>34065</v>
      </c>
      <c r="G12589" t="s">
        <v>71304</v>
      </c>
      <c r="H12589">
        <v>3.8282792174837051E-3</v>
      </c>
    </row>
    <row r="12590" spans="1:8" x14ac:dyDescent="0.3">
      <c r="A12590" s="1">
        <v>12589</v>
      </c>
      <c r="B12590" t="s">
        <v>12595</v>
      </c>
      <c r="C12590" t="s">
        <v>33429</v>
      </c>
      <c r="D12590" t="s">
        <v>33984</v>
      </c>
      <c r="E12590" t="s">
        <v>33429</v>
      </c>
      <c r="F12590" t="s">
        <v>33744</v>
      </c>
      <c r="G12590" t="s">
        <v>71305</v>
      </c>
      <c r="H12590">
        <v>-4.9193867998182173E-3</v>
      </c>
    </row>
    <row r="12591" spans="1:8" x14ac:dyDescent="0.3">
      <c r="A12591" s="1">
        <v>12590</v>
      </c>
      <c r="B12591" t="s">
        <v>12596</v>
      </c>
      <c r="C12591" t="s">
        <v>35023</v>
      </c>
      <c r="D12591" t="s">
        <v>35253</v>
      </c>
      <c r="E12591" t="s">
        <v>34737</v>
      </c>
      <c r="F12591" t="s">
        <v>35253</v>
      </c>
      <c r="G12591" t="s">
        <v>71306</v>
      </c>
      <c r="H12591">
        <v>-5.9799036582175689E-3</v>
      </c>
    </row>
    <row r="12592" spans="1:8" x14ac:dyDescent="0.3">
      <c r="A12592" s="1">
        <v>12591</v>
      </c>
      <c r="B12592" t="s">
        <v>12597</v>
      </c>
      <c r="C12592" t="s">
        <v>35003</v>
      </c>
      <c r="D12592" t="s">
        <v>35450</v>
      </c>
      <c r="E12592" t="s">
        <v>35449</v>
      </c>
      <c r="F12592" t="s">
        <v>34060</v>
      </c>
      <c r="G12592" t="s">
        <v>71307</v>
      </c>
      <c r="H12592">
        <v>-2.1656749124971501E-3</v>
      </c>
    </row>
    <row r="12593" spans="1:8" x14ac:dyDescent="0.3">
      <c r="A12593" s="1">
        <v>12592</v>
      </c>
      <c r="B12593" t="s">
        <v>12598</v>
      </c>
      <c r="C12593" t="s">
        <v>35019</v>
      </c>
      <c r="D12593" t="s">
        <v>33975</v>
      </c>
      <c r="E12593" t="s">
        <v>33434</v>
      </c>
      <c r="F12593" t="s">
        <v>35452</v>
      </c>
      <c r="G12593" t="s">
        <v>71308</v>
      </c>
      <c r="H12593">
        <v>1.6238163243272249E-3</v>
      </c>
    </row>
    <row r="12594" spans="1:8" x14ac:dyDescent="0.3">
      <c r="A12594" s="1">
        <v>12593</v>
      </c>
      <c r="B12594" t="s">
        <v>12599</v>
      </c>
      <c r="C12594" t="s">
        <v>34060</v>
      </c>
      <c r="D12594" t="s">
        <v>34043</v>
      </c>
      <c r="E12594" t="s">
        <v>34044</v>
      </c>
      <c r="F12594" t="s">
        <v>33432</v>
      </c>
      <c r="G12594" t="s">
        <v>71309</v>
      </c>
      <c r="H12594">
        <v>-8.0928415794533637E-3</v>
      </c>
    </row>
    <row r="12595" spans="1:8" x14ac:dyDescent="0.3">
      <c r="A12595" s="1">
        <v>12594</v>
      </c>
      <c r="B12595" t="s">
        <v>12600</v>
      </c>
      <c r="C12595" t="s">
        <v>33432</v>
      </c>
      <c r="D12595" t="s">
        <v>35447</v>
      </c>
      <c r="E12595" t="s">
        <v>35026</v>
      </c>
      <c r="F12595" t="s">
        <v>34047</v>
      </c>
      <c r="G12595" t="s">
        <v>71310</v>
      </c>
      <c r="H12595">
        <v>-5.3590696318388019E-3</v>
      </c>
    </row>
    <row r="12596" spans="1:8" x14ac:dyDescent="0.3">
      <c r="A12596" s="1">
        <v>12595</v>
      </c>
      <c r="B12596" t="s">
        <v>12601</v>
      </c>
      <c r="C12596" t="s">
        <v>34047</v>
      </c>
      <c r="D12596" t="s">
        <v>33424</v>
      </c>
      <c r="E12596" t="s">
        <v>35020</v>
      </c>
      <c r="F12596" t="s">
        <v>35448</v>
      </c>
      <c r="G12596" t="s">
        <v>71311</v>
      </c>
      <c r="H12596">
        <v>2.6759448668006391E-3</v>
      </c>
    </row>
    <row r="12597" spans="1:8" x14ac:dyDescent="0.3">
      <c r="A12597" s="1">
        <v>12596</v>
      </c>
      <c r="B12597" t="s">
        <v>12602</v>
      </c>
      <c r="C12597" t="s">
        <v>34999</v>
      </c>
      <c r="D12597" t="s">
        <v>34047</v>
      </c>
      <c r="E12597" t="s">
        <v>33743</v>
      </c>
      <c r="F12597" t="s">
        <v>33742</v>
      </c>
      <c r="G12597" t="s">
        <v>71312</v>
      </c>
      <c r="H12597">
        <v>5.3604932937330817E-4</v>
      </c>
    </row>
    <row r="12598" spans="1:8" x14ac:dyDescent="0.3">
      <c r="A12598" s="1">
        <v>12597</v>
      </c>
      <c r="B12598" t="s">
        <v>12603</v>
      </c>
      <c r="C12598" t="s">
        <v>33742</v>
      </c>
      <c r="D12598" t="s">
        <v>33742</v>
      </c>
      <c r="E12598" t="s">
        <v>35253</v>
      </c>
      <c r="F12598" t="s">
        <v>35026</v>
      </c>
      <c r="G12598" t="s">
        <v>71313</v>
      </c>
      <c r="H12598">
        <v>8.0754140055455514E-3</v>
      </c>
    </row>
    <row r="12599" spans="1:8" x14ac:dyDescent="0.3">
      <c r="A12599" s="1">
        <v>12598</v>
      </c>
      <c r="B12599" t="s">
        <v>12604</v>
      </c>
      <c r="C12599" t="s">
        <v>34063</v>
      </c>
      <c r="D12599" t="s">
        <v>35021</v>
      </c>
      <c r="E12599" t="s">
        <v>35452</v>
      </c>
      <c r="F12599" t="s">
        <v>34060</v>
      </c>
      <c r="G12599" t="s">
        <v>71314</v>
      </c>
      <c r="H12599">
        <v>5.4068668524567766E-4</v>
      </c>
    </row>
    <row r="12600" spans="1:8" x14ac:dyDescent="0.3">
      <c r="A12600" s="1">
        <v>12599</v>
      </c>
      <c r="B12600" t="s">
        <v>12605</v>
      </c>
      <c r="C12600" t="s">
        <v>34063</v>
      </c>
      <c r="D12600" t="s">
        <v>34483</v>
      </c>
      <c r="E12600" t="s">
        <v>35452</v>
      </c>
      <c r="F12600" t="s">
        <v>34988</v>
      </c>
      <c r="G12600" t="s">
        <v>71315</v>
      </c>
      <c r="H12600">
        <v>-9.6879121545977633E-3</v>
      </c>
    </row>
    <row r="12601" spans="1:8" x14ac:dyDescent="0.3">
      <c r="A12601" s="1">
        <v>12600</v>
      </c>
      <c r="B12601" t="s">
        <v>12606</v>
      </c>
      <c r="C12601" t="s">
        <v>34988</v>
      </c>
      <c r="D12601" t="s">
        <v>34988</v>
      </c>
      <c r="E12601" t="s">
        <v>33433</v>
      </c>
      <c r="F12601" t="s">
        <v>33984</v>
      </c>
      <c r="G12601" t="s">
        <v>71316</v>
      </c>
      <c r="H12601">
        <v>1.565484062609011E-2</v>
      </c>
    </row>
    <row r="12602" spans="1:8" x14ac:dyDescent="0.3">
      <c r="A12602" s="1">
        <v>12601</v>
      </c>
      <c r="B12602" t="s">
        <v>12607</v>
      </c>
      <c r="C12602" t="s">
        <v>33984</v>
      </c>
      <c r="D12602" t="s">
        <v>35253</v>
      </c>
      <c r="E12602" t="s">
        <v>35022</v>
      </c>
      <c r="F12602" t="s">
        <v>34737</v>
      </c>
      <c r="G12602" t="s">
        <v>71317</v>
      </c>
      <c r="H12602">
        <v>3.269757681556928E-3</v>
      </c>
    </row>
    <row r="12603" spans="1:8" x14ac:dyDescent="0.3">
      <c r="A12603" s="1">
        <v>12602</v>
      </c>
      <c r="B12603" t="s">
        <v>12608</v>
      </c>
      <c r="C12603" t="s">
        <v>33433</v>
      </c>
      <c r="D12603" t="s">
        <v>33973</v>
      </c>
      <c r="E12603" t="s">
        <v>34071</v>
      </c>
      <c r="F12603" t="s">
        <v>33971</v>
      </c>
      <c r="G12603" t="s">
        <v>71318</v>
      </c>
      <c r="H12603">
        <v>2.185793219980226E-3</v>
      </c>
    </row>
    <row r="12604" spans="1:8" x14ac:dyDescent="0.3">
      <c r="A12604" s="1">
        <v>12603</v>
      </c>
      <c r="B12604" t="s">
        <v>12609</v>
      </c>
      <c r="C12604" t="s">
        <v>35001</v>
      </c>
      <c r="D12604" t="s">
        <v>34998</v>
      </c>
      <c r="E12604" t="s">
        <v>34055</v>
      </c>
      <c r="F12604" t="s">
        <v>35454</v>
      </c>
      <c r="G12604" t="s">
        <v>71319</v>
      </c>
      <c r="H12604">
        <v>-1.250356055940203E-2</v>
      </c>
    </row>
    <row r="12605" spans="1:8" x14ac:dyDescent="0.3">
      <c r="A12605" s="1">
        <v>12604</v>
      </c>
      <c r="B12605" t="s">
        <v>12610</v>
      </c>
      <c r="C12605" t="s">
        <v>35454</v>
      </c>
      <c r="D12605" t="s">
        <v>35089</v>
      </c>
      <c r="E12605" t="s">
        <v>35454</v>
      </c>
      <c r="F12605" t="s">
        <v>34058</v>
      </c>
      <c r="G12605" t="s">
        <v>71320</v>
      </c>
      <c r="H12605">
        <v>-2.1586624680381352E-3</v>
      </c>
    </row>
    <row r="12606" spans="1:8" x14ac:dyDescent="0.3">
      <c r="A12606" s="1">
        <v>12605</v>
      </c>
      <c r="B12606" t="s">
        <v>12611</v>
      </c>
      <c r="C12606" t="s">
        <v>35450</v>
      </c>
      <c r="D12606" t="s">
        <v>34988</v>
      </c>
      <c r="E12606" t="s">
        <v>35454</v>
      </c>
      <c r="F12606" t="s">
        <v>35089</v>
      </c>
      <c r="G12606" t="s">
        <v>71321</v>
      </c>
      <c r="H12606">
        <v>-1.6159443322482109E-3</v>
      </c>
    </row>
    <row r="12607" spans="1:8" x14ac:dyDescent="0.3">
      <c r="A12607" s="1">
        <v>12606</v>
      </c>
      <c r="B12607" t="s">
        <v>12612</v>
      </c>
      <c r="C12607" t="s">
        <v>34058</v>
      </c>
      <c r="D12607" t="s">
        <v>35089</v>
      </c>
      <c r="E12607" t="s">
        <v>35454</v>
      </c>
      <c r="F12607" t="s">
        <v>35450</v>
      </c>
      <c r="G12607" t="s">
        <v>71322</v>
      </c>
      <c r="H12607">
        <v>3.234504167659098E-3</v>
      </c>
    </row>
    <row r="12608" spans="1:8" x14ac:dyDescent="0.3">
      <c r="A12608" s="1">
        <v>12607</v>
      </c>
      <c r="B12608" t="s">
        <v>12613</v>
      </c>
      <c r="C12608" t="s">
        <v>35026</v>
      </c>
      <c r="D12608" t="s">
        <v>35089</v>
      </c>
      <c r="E12608" t="s">
        <v>35253</v>
      </c>
      <c r="F12608" t="s">
        <v>35026</v>
      </c>
      <c r="G12608" t="s">
        <v>71323</v>
      </c>
      <c r="H12608">
        <v>1.0804971337541791E-3</v>
      </c>
    </row>
    <row r="12609" spans="1:8" x14ac:dyDescent="0.3">
      <c r="A12609" s="1">
        <v>12608</v>
      </c>
      <c r="B12609" t="s">
        <v>12614</v>
      </c>
      <c r="C12609" t="s">
        <v>35019</v>
      </c>
      <c r="D12609" t="s">
        <v>35026</v>
      </c>
      <c r="E12609" t="s">
        <v>33434</v>
      </c>
      <c r="F12609" t="s">
        <v>34044</v>
      </c>
      <c r="G12609" t="s">
        <v>71324</v>
      </c>
      <c r="H12609">
        <v>3.7909604025473239E-3</v>
      </c>
    </row>
    <row r="12610" spans="1:8" x14ac:dyDescent="0.3">
      <c r="A12610" s="1">
        <v>12609</v>
      </c>
      <c r="B12610" t="s">
        <v>12615</v>
      </c>
      <c r="C12610" t="s">
        <v>34044</v>
      </c>
      <c r="D12610" t="s">
        <v>35452</v>
      </c>
      <c r="E12610" t="s">
        <v>35001</v>
      </c>
      <c r="F12610" t="s">
        <v>35253</v>
      </c>
      <c r="G12610" t="s">
        <v>71325</v>
      </c>
      <c r="H12610">
        <v>-1.084598804804441E-3</v>
      </c>
    </row>
    <row r="12611" spans="1:8" x14ac:dyDescent="0.3">
      <c r="A12611" s="1">
        <v>12610</v>
      </c>
      <c r="B12611" t="s">
        <v>12616</v>
      </c>
      <c r="C12611" t="s">
        <v>34044</v>
      </c>
      <c r="D12611" t="s">
        <v>35450</v>
      </c>
      <c r="E12611" t="s">
        <v>33741</v>
      </c>
      <c r="F12611" t="s">
        <v>35454</v>
      </c>
      <c r="G12611" t="s">
        <v>71326</v>
      </c>
      <c r="H12611">
        <v>-3.2467560988697578E-3</v>
      </c>
    </row>
    <row r="12612" spans="1:8" x14ac:dyDescent="0.3">
      <c r="A12612" s="1">
        <v>12611</v>
      </c>
      <c r="B12612" t="s">
        <v>12617</v>
      </c>
      <c r="C12612" t="s">
        <v>35026</v>
      </c>
      <c r="D12612" t="s">
        <v>35450</v>
      </c>
      <c r="E12612" t="s">
        <v>35253</v>
      </c>
      <c r="F12612" t="s">
        <v>34060</v>
      </c>
      <c r="G12612" t="s">
        <v>71327</v>
      </c>
      <c r="H12612">
        <v>1.081081186372702E-3</v>
      </c>
    </row>
    <row r="12613" spans="1:8" x14ac:dyDescent="0.3">
      <c r="A12613" s="1">
        <v>12612</v>
      </c>
      <c r="B12613" t="s">
        <v>12618</v>
      </c>
      <c r="C12613" t="s">
        <v>35450</v>
      </c>
      <c r="D12613" t="s">
        <v>35089</v>
      </c>
      <c r="E12613" t="s">
        <v>34060</v>
      </c>
      <c r="F12613" t="s">
        <v>34060</v>
      </c>
      <c r="G12613" t="s">
        <v>71328</v>
      </c>
      <c r="H12613">
        <v>0</v>
      </c>
    </row>
    <row r="12614" spans="1:8" x14ac:dyDescent="0.3">
      <c r="A12614" s="1">
        <v>12613</v>
      </c>
      <c r="B12614" t="s">
        <v>12619</v>
      </c>
      <c r="C12614" t="s">
        <v>35450</v>
      </c>
      <c r="D12614" t="s">
        <v>35021</v>
      </c>
      <c r="E12614" t="s">
        <v>33976</v>
      </c>
      <c r="F12614" t="s">
        <v>33741</v>
      </c>
      <c r="G12614" t="s">
        <v>71329</v>
      </c>
      <c r="H12614">
        <v>4.8793807840934881E-3</v>
      </c>
    </row>
    <row r="12615" spans="1:8" x14ac:dyDescent="0.3">
      <c r="A12615" s="1">
        <v>12614</v>
      </c>
      <c r="B12615" t="s">
        <v>12620</v>
      </c>
      <c r="C12615" t="s">
        <v>33741</v>
      </c>
      <c r="D12615" t="s">
        <v>35019</v>
      </c>
      <c r="E12615" t="s">
        <v>33744</v>
      </c>
      <c r="F12615" t="s">
        <v>35000</v>
      </c>
      <c r="G12615" t="s">
        <v>71330</v>
      </c>
      <c r="H12615">
        <v>1.6317653879056339E-3</v>
      </c>
    </row>
    <row r="12616" spans="1:8" x14ac:dyDescent="0.3">
      <c r="A12616" s="1">
        <v>12615</v>
      </c>
      <c r="B12616" t="s">
        <v>12621</v>
      </c>
      <c r="C12616" t="s">
        <v>33744</v>
      </c>
      <c r="D12616" t="s">
        <v>34044</v>
      </c>
      <c r="E12616" t="s">
        <v>34052</v>
      </c>
      <c r="F12616" t="s">
        <v>34044</v>
      </c>
      <c r="G12616" t="s">
        <v>71331</v>
      </c>
      <c r="H12616">
        <v>-3.2608724546974491E-3</v>
      </c>
    </row>
    <row r="12617" spans="1:8" x14ac:dyDescent="0.3">
      <c r="A12617" s="1">
        <v>12616</v>
      </c>
      <c r="B12617" t="s">
        <v>12622</v>
      </c>
      <c r="C12617" t="s">
        <v>33746</v>
      </c>
      <c r="D12617" t="s">
        <v>35452</v>
      </c>
      <c r="E12617" t="s">
        <v>33741</v>
      </c>
      <c r="F12617" t="s">
        <v>35253</v>
      </c>
      <c r="G12617" t="s">
        <v>71332</v>
      </c>
      <c r="H12617">
        <v>-1.084598804804441E-3</v>
      </c>
    </row>
    <row r="12618" spans="1:8" x14ac:dyDescent="0.3">
      <c r="A12618" s="1">
        <v>12617</v>
      </c>
      <c r="B12618" t="s">
        <v>12623</v>
      </c>
      <c r="C12618" t="s">
        <v>35019</v>
      </c>
      <c r="D12618" t="s">
        <v>35027</v>
      </c>
      <c r="E12618" t="s">
        <v>35003</v>
      </c>
      <c r="F12618" t="s">
        <v>35026</v>
      </c>
      <c r="G12618" t="s">
        <v>71333</v>
      </c>
      <c r="H12618">
        <v>-2.7063615977428032E-3</v>
      </c>
    </row>
    <row r="12619" spans="1:8" x14ac:dyDescent="0.3">
      <c r="A12619" s="1">
        <v>12618</v>
      </c>
      <c r="B12619" t="s">
        <v>12624</v>
      </c>
      <c r="C12619" t="s">
        <v>35026</v>
      </c>
      <c r="D12619" t="s">
        <v>35089</v>
      </c>
      <c r="E12619" t="s">
        <v>34044</v>
      </c>
      <c r="F12619" t="s">
        <v>33974</v>
      </c>
      <c r="G12619" t="s">
        <v>71334</v>
      </c>
      <c r="H12619">
        <v>-3.776643280335292E-3</v>
      </c>
    </row>
    <row r="12620" spans="1:8" x14ac:dyDescent="0.3">
      <c r="A12620" s="1">
        <v>12619</v>
      </c>
      <c r="B12620" t="s">
        <v>12625</v>
      </c>
      <c r="C12620" t="s">
        <v>35089</v>
      </c>
      <c r="D12620" t="s">
        <v>33743</v>
      </c>
      <c r="E12620" t="s">
        <v>34044</v>
      </c>
      <c r="F12620" t="s">
        <v>34044</v>
      </c>
      <c r="G12620" t="s">
        <v>71335</v>
      </c>
      <c r="H12620">
        <v>7.5676036828824962E-3</v>
      </c>
    </row>
    <row r="12621" spans="1:8" x14ac:dyDescent="0.3">
      <c r="A12621" s="1">
        <v>12620</v>
      </c>
      <c r="B12621" t="s">
        <v>12626</v>
      </c>
      <c r="C12621" t="s">
        <v>34044</v>
      </c>
      <c r="D12621" t="s">
        <v>33975</v>
      </c>
      <c r="E12621" t="s">
        <v>34044</v>
      </c>
      <c r="F12621" t="s">
        <v>35027</v>
      </c>
      <c r="G12621" t="s">
        <v>71336</v>
      </c>
      <c r="H12621">
        <v>-5.4112686155366567E-3</v>
      </c>
    </row>
    <row r="12622" spans="1:8" x14ac:dyDescent="0.3">
      <c r="A12622" s="1">
        <v>12621</v>
      </c>
      <c r="B12622" t="s">
        <v>12627</v>
      </c>
      <c r="C12622" t="s">
        <v>35450</v>
      </c>
      <c r="D12622" t="s">
        <v>35027</v>
      </c>
      <c r="E12622" t="s">
        <v>35253</v>
      </c>
      <c r="F12622" t="s">
        <v>35026</v>
      </c>
      <c r="G12622" t="s">
        <v>71337</v>
      </c>
      <c r="H12622">
        <v>1.620308212989483E-3</v>
      </c>
    </row>
    <row r="12623" spans="1:8" x14ac:dyDescent="0.3">
      <c r="A12623" s="1">
        <v>12622</v>
      </c>
      <c r="B12623" t="s">
        <v>12628</v>
      </c>
      <c r="C12623" t="s">
        <v>35019</v>
      </c>
      <c r="D12623" t="s">
        <v>35089</v>
      </c>
      <c r="E12623" t="s">
        <v>35019</v>
      </c>
      <c r="F12623" t="s">
        <v>35089</v>
      </c>
      <c r="G12623" t="s">
        <v>71338</v>
      </c>
      <c r="H12623">
        <v>-4.315001301413348E-3</v>
      </c>
    </row>
    <row r="12624" spans="1:8" x14ac:dyDescent="0.3">
      <c r="A12624" s="1">
        <v>12623</v>
      </c>
      <c r="B12624" t="s">
        <v>12629</v>
      </c>
      <c r="C12624" t="s">
        <v>35089</v>
      </c>
      <c r="D12624" t="s">
        <v>34987</v>
      </c>
      <c r="E12624" t="s">
        <v>35089</v>
      </c>
      <c r="F12624" t="s">
        <v>34999</v>
      </c>
      <c r="G12624" t="s">
        <v>71339</v>
      </c>
      <c r="H12624">
        <v>-5.367699415004033E-3</v>
      </c>
    </row>
    <row r="12625" spans="1:8" x14ac:dyDescent="0.3">
      <c r="A12625" s="1">
        <v>12624</v>
      </c>
      <c r="B12625" t="s">
        <v>12630</v>
      </c>
      <c r="C12625" t="s">
        <v>34047</v>
      </c>
      <c r="D12625" t="s">
        <v>34987</v>
      </c>
      <c r="E12625" t="s">
        <v>34048</v>
      </c>
      <c r="F12625" t="s">
        <v>34975</v>
      </c>
      <c r="G12625" t="s">
        <v>71340</v>
      </c>
      <c r="H12625">
        <v>-5.3518866677493748E-4</v>
      </c>
    </row>
    <row r="12626" spans="1:8" x14ac:dyDescent="0.3">
      <c r="A12626" s="1">
        <v>12625</v>
      </c>
      <c r="B12626" t="s">
        <v>12631</v>
      </c>
      <c r="C12626" t="s">
        <v>34975</v>
      </c>
      <c r="D12626" t="s">
        <v>35090</v>
      </c>
      <c r="E12626" t="s">
        <v>35448</v>
      </c>
      <c r="F12626" t="s">
        <v>33739</v>
      </c>
      <c r="G12626" t="s">
        <v>71341</v>
      </c>
      <c r="H12626">
        <v>-6.4000218454676227E-3</v>
      </c>
    </row>
    <row r="12627" spans="1:8" x14ac:dyDescent="0.3">
      <c r="A12627" s="1">
        <v>12626</v>
      </c>
      <c r="B12627" t="s">
        <v>12632</v>
      </c>
      <c r="C12627" t="s">
        <v>33739</v>
      </c>
      <c r="D12627" t="s">
        <v>34042</v>
      </c>
      <c r="E12627" t="s">
        <v>34998</v>
      </c>
      <c r="F12627" t="s">
        <v>34994</v>
      </c>
      <c r="G12627" t="s">
        <v>71342</v>
      </c>
      <c r="H12627">
        <v>4.7961722634930126E-3</v>
      </c>
    </row>
    <row r="12628" spans="1:8" x14ac:dyDescent="0.3">
      <c r="A12628" s="1">
        <v>12627</v>
      </c>
      <c r="B12628" t="s">
        <v>12633</v>
      </c>
      <c r="C12628" t="s">
        <v>34994</v>
      </c>
      <c r="D12628" t="s">
        <v>34994</v>
      </c>
      <c r="E12628" t="s">
        <v>33747</v>
      </c>
      <c r="F12628" t="s">
        <v>33742</v>
      </c>
      <c r="G12628" t="s">
        <v>71343</v>
      </c>
      <c r="H12628">
        <v>3.7463249596213989E-3</v>
      </c>
    </row>
    <row r="12629" spans="1:8" x14ac:dyDescent="0.3">
      <c r="A12629" s="1">
        <v>12628</v>
      </c>
      <c r="B12629" t="s">
        <v>12634</v>
      </c>
      <c r="C12629" t="s">
        <v>33747</v>
      </c>
      <c r="D12629" t="s">
        <v>35448</v>
      </c>
      <c r="E12629" t="s">
        <v>35027</v>
      </c>
      <c r="F12629" t="s">
        <v>35020</v>
      </c>
      <c r="G12629" t="s">
        <v>71344</v>
      </c>
      <c r="H12629">
        <v>3.2223443564718761E-3</v>
      </c>
    </row>
    <row r="12630" spans="1:8" x14ac:dyDescent="0.3">
      <c r="A12630" s="1">
        <v>12629</v>
      </c>
      <c r="B12630" t="s">
        <v>12635</v>
      </c>
      <c r="C12630" t="s">
        <v>33974</v>
      </c>
      <c r="D12630" t="s">
        <v>33974</v>
      </c>
      <c r="E12630" t="s">
        <v>35003</v>
      </c>
      <c r="F12630" t="s">
        <v>34060</v>
      </c>
      <c r="G12630" t="s">
        <v>71345</v>
      </c>
      <c r="H12630">
        <v>5.393756334319163E-3</v>
      </c>
    </row>
    <row r="12631" spans="1:8" x14ac:dyDescent="0.3">
      <c r="A12631" s="1">
        <v>12630</v>
      </c>
      <c r="B12631" t="s">
        <v>12636</v>
      </c>
      <c r="C12631" t="s">
        <v>34060</v>
      </c>
      <c r="D12631" t="s">
        <v>34058</v>
      </c>
      <c r="E12631" t="s">
        <v>35452</v>
      </c>
      <c r="F12631" t="s">
        <v>34060</v>
      </c>
      <c r="G12631" t="s">
        <v>71346</v>
      </c>
      <c r="H12631">
        <v>0</v>
      </c>
    </row>
    <row r="12632" spans="1:8" x14ac:dyDescent="0.3">
      <c r="A12632" s="1">
        <v>12631</v>
      </c>
      <c r="B12632" t="s">
        <v>12637</v>
      </c>
      <c r="C12632" t="s">
        <v>34063</v>
      </c>
      <c r="D12632" t="s">
        <v>35450</v>
      </c>
      <c r="E12632" t="s">
        <v>35253</v>
      </c>
      <c r="F12632" t="s">
        <v>35452</v>
      </c>
      <c r="G12632" t="s">
        <v>71347</v>
      </c>
      <c r="H12632">
        <v>1.6238163243272249E-3</v>
      </c>
    </row>
    <row r="12633" spans="1:8" x14ac:dyDescent="0.3">
      <c r="A12633" s="1">
        <v>12632</v>
      </c>
      <c r="B12633" t="s">
        <v>12638</v>
      </c>
      <c r="C12633" t="s">
        <v>35452</v>
      </c>
      <c r="D12633" t="s">
        <v>35027</v>
      </c>
      <c r="E12633" t="s">
        <v>35452</v>
      </c>
      <c r="F12633" t="s">
        <v>35026</v>
      </c>
      <c r="G12633" t="s">
        <v>71348</v>
      </c>
      <c r="H12633">
        <v>-2.1645030095729031E-3</v>
      </c>
    </row>
    <row r="12634" spans="1:8" x14ac:dyDescent="0.3">
      <c r="A12634" s="1">
        <v>12633</v>
      </c>
      <c r="B12634" t="s">
        <v>12639</v>
      </c>
      <c r="C12634" t="s">
        <v>35454</v>
      </c>
      <c r="D12634" t="s">
        <v>35089</v>
      </c>
      <c r="E12634" t="s">
        <v>34063</v>
      </c>
      <c r="F12634" t="s">
        <v>34060</v>
      </c>
      <c r="G12634" t="s">
        <v>71349</v>
      </c>
      <c r="H12634">
        <v>5.4068668524567766E-4</v>
      </c>
    </row>
    <row r="12635" spans="1:8" x14ac:dyDescent="0.3">
      <c r="A12635" s="1">
        <v>12634</v>
      </c>
      <c r="B12635" t="s">
        <v>12640</v>
      </c>
      <c r="C12635" t="s">
        <v>34063</v>
      </c>
      <c r="D12635" t="s">
        <v>33974</v>
      </c>
      <c r="E12635" t="s">
        <v>35019</v>
      </c>
      <c r="F12635" t="s">
        <v>35026</v>
      </c>
      <c r="G12635" t="s">
        <v>71350</v>
      </c>
      <c r="H12635">
        <v>-5.4068668524565055E-4</v>
      </c>
    </row>
    <row r="12636" spans="1:8" x14ac:dyDescent="0.3">
      <c r="A12636" s="1">
        <v>12635</v>
      </c>
      <c r="B12636" t="s">
        <v>12641</v>
      </c>
      <c r="C12636" t="s">
        <v>34060</v>
      </c>
      <c r="D12636" t="s">
        <v>33973</v>
      </c>
      <c r="E12636" t="s">
        <v>35452</v>
      </c>
      <c r="F12636" t="s">
        <v>35447</v>
      </c>
      <c r="G12636" t="s">
        <v>71351</v>
      </c>
      <c r="H12636">
        <v>-1.342302033214066E-2</v>
      </c>
    </row>
    <row r="12637" spans="1:8" x14ac:dyDescent="0.3">
      <c r="A12637" s="1">
        <v>12636</v>
      </c>
      <c r="B12637" t="s">
        <v>12642</v>
      </c>
      <c r="C12637" t="s">
        <v>35447</v>
      </c>
      <c r="D12637" t="s">
        <v>34041</v>
      </c>
      <c r="E12637" t="s">
        <v>34048</v>
      </c>
      <c r="F12637" t="s">
        <v>34999</v>
      </c>
      <c r="G12637" t="s">
        <v>71352</v>
      </c>
      <c r="H12637">
        <v>3.7403196157233978E-3</v>
      </c>
    </row>
    <row r="12638" spans="1:8" x14ac:dyDescent="0.3">
      <c r="A12638" s="1">
        <v>12637</v>
      </c>
      <c r="B12638" t="s">
        <v>12643</v>
      </c>
      <c r="C12638" t="s">
        <v>34999</v>
      </c>
      <c r="D12638" t="s">
        <v>33973</v>
      </c>
      <c r="E12638" t="s">
        <v>34043</v>
      </c>
      <c r="F12638" t="s">
        <v>34994</v>
      </c>
      <c r="G12638" t="s">
        <v>71353</v>
      </c>
      <c r="H12638">
        <v>-2.1390382487495299E-3</v>
      </c>
    </row>
    <row r="12639" spans="1:8" x14ac:dyDescent="0.3">
      <c r="A12639" s="1">
        <v>12638</v>
      </c>
      <c r="B12639" t="s">
        <v>12644</v>
      </c>
      <c r="C12639" t="s">
        <v>34994</v>
      </c>
      <c r="D12639" t="s">
        <v>35088</v>
      </c>
      <c r="E12639" t="s">
        <v>34994</v>
      </c>
      <c r="F12639" t="s">
        <v>33427</v>
      </c>
      <c r="G12639" t="s">
        <v>71354</v>
      </c>
      <c r="H12639">
        <v>-1.062709257428613E-2</v>
      </c>
    </row>
    <row r="12640" spans="1:8" x14ac:dyDescent="0.3">
      <c r="A12640" s="1">
        <v>12639</v>
      </c>
      <c r="B12640" t="s">
        <v>12645</v>
      </c>
      <c r="C12640" t="s">
        <v>33427</v>
      </c>
      <c r="D12640" t="s">
        <v>35094</v>
      </c>
      <c r="E12640" t="s">
        <v>33739</v>
      </c>
      <c r="F12640" t="s">
        <v>35286</v>
      </c>
      <c r="G12640" t="s">
        <v>71355</v>
      </c>
      <c r="H12640">
        <v>2.6462042432732649E-3</v>
      </c>
    </row>
    <row r="12641" spans="1:8" x14ac:dyDescent="0.3">
      <c r="A12641" s="1">
        <v>12640</v>
      </c>
      <c r="B12641" t="s">
        <v>12646</v>
      </c>
      <c r="C12641" t="s">
        <v>35286</v>
      </c>
      <c r="D12641" t="s">
        <v>34484</v>
      </c>
      <c r="E12641" t="s">
        <v>34047</v>
      </c>
      <c r="F12641" t="s">
        <v>34047</v>
      </c>
      <c r="G12641" t="s">
        <v>71356</v>
      </c>
      <c r="H12641">
        <v>8.5152190944606E-3</v>
      </c>
    </row>
    <row r="12642" spans="1:8" x14ac:dyDescent="0.3">
      <c r="A12642" s="1">
        <v>12641</v>
      </c>
      <c r="B12642" t="s">
        <v>12647</v>
      </c>
      <c r="C12642" t="s">
        <v>34047</v>
      </c>
      <c r="D12642" t="s">
        <v>33973</v>
      </c>
      <c r="E12642" t="s">
        <v>34998</v>
      </c>
      <c r="F12642" t="s">
        <v>33973</v>
      </c>
      <c r="G12642" t="s">
        <v>71357</v>
      </c>
      <c r="H12642">
        <v>-4.7987295499052948E-3</v>
      </c>
    </row>
    <row r="12643" spans="1:8" x14ac:dyDescent="0.3">
      <c r="A12643" s="1">
        <v>12642</v>
      </c>
      <c r="B12643" t="s">
        <v>12648</v>
      </c>
      <c r="C12643" t="s">
        <v>33973</v>
      </c>
      <c r="D12643" t="s">
        <v>35286</v>
      </c>
      <c r="E12643" t="s">
        <v>34987</v>
      </c>
      <c r="F12643" t="s">
        <v>34987</v>
      </c>
      <c r="G12643" t="s">
        <v>71358</v>
      </c>
      <c r="H12643">
        <v>3.7303533799064089E-3</v>
      </c>
    </row>
    <row r="12644" spans="1:8" x14ac:dyDescent="0.3">
      <c r="A12644" s="1">
        <v>12643</v>
      </c>
      <c r="B12644" t="s">
        <v>12649</v>
      </c>
      <c r="C12644" t="s">
        <v>34987</v>
      </c>
      <c r="D12644" t="s">
        <v>33739</v>
      </c>
      <c r="E12644" t="s">
        <v>34999</v>
      </c>
      <c r="F12644" t="s">
        <v>34994</v>
      </c>
      <c r="G12644" t="s">
        <v>71359</v>
      </c>
      <c r="H12644">
        <v>5.3404540655115496E-4</v>
      </c>
    </row>
    <row r="12645" spans="1:8" x14ac:dyDescent="0.3">
      <c r="A12645" s="1">
        <v>12644</v>
      </c>
      <c r="B12645" t="s">
        <v>12650</v>
      </c>
      <c r="C12645" t="s">
        <v>34994</v>
      </c>
      <c r="D12645" t="s">
        <v>34995</v>
      </c>
      <c r="E12645" t="s">
        <v>34047</v>
      </c>
      <c r="F12645" t="s">
        <v>34995</v>
      </c>
      <c r="G12645" t="s">
        <v>71360</v>
      </c>
      <c r="H12645">
        <v>-3.7323423759280439E-3</v>
      </c>
    </row>
    <row r="12646" spans="1:8" x14ac:dyDescent="0.3">
      <c r="A12646" s="1">
        <v>12645</v>
      </c>
      <c r="B12646" t="s">
        <v>12651</v>
      </c>
      <c r="C12646" t="s">
        <v>33424</v>
      </c>
      <c r="D12646" t="s">
        <v>35087</v>
      </c>
      <c r="E12646" t="s">
        <v>34998</v>
      </c>
      <c r="F12646" t="s">
        <v>35447</v>
      </c>
      <c r="G12646" t="s">
        <v>71361</v>
      </c>
      <c r="H12646">
        <v>2.1310610089543339E-3</v>
      </c>
    </row>
    <row r="12647" spans="1:8" x14ac:dyDescent="0.3">
      <c r="A12647" s="1">
        <v>12646</v>
      </c>
      <c r="B12647" t="s">
        <v>12652</v>
      </c>
      <c r="C12647" t="s">
        <v>34994</v>
      </c>
      <c r="D12647" t="s">
        <v>35090</v>
      </c>
      <c r="E12647" t="s">
        <v>34994</v>
      </c>
      <c r="F12647" t="s">
        <v>35090</v>
      </c>
      <c r="G12647" t="s">
        <v>71362</v>
      </c>
      <c r="H12647">
        <v>-4.7885167317971208E-3</v>
      </c>
    </row>
    <row r="12648" spans="1:8" x14ac:dyDescent="0.3">
      <c r="A12648" s="1">
        <v>12647</v>
      </c>
      <c r="B12648" t="s">
        <v>12653</v>
      </c>
      <c r="C12648" t="s">
        <v>34042</v>
      </c>
      <c r="D12648" t="s">
        <v>35286</v>
      </c>
      <c r="E12648" t="s">
        <v>33973</v>
      </c>
      <c r="F12648" t="s">
        <v>33973</v>
      </c>
      <c r="G12648" t="s">
        <v>71363</v>
      </c>
      <c r="H12648">
        <v>2.125399312313315E-3</v>
      </c>
    </row>
    <row r="12649" spans="1:8" x14ac:dyDescent="0.3">
      <c r="A12649" s="1">
        <v>12648</v>
      </c>
      <c r="B12649" t="s">
        <v>12654</v>
      </c>
      <c r="C12649" t="s">
        <v>33739</v>
      </c>
      <c r="D12649" t="s">
        <v>34041</v>
      </c>
      <c r="E12649" t="s">
        <v>33424</v>
      </c>
      <c r="F12649" t="s">
        <v>34995</v>
      </c>
      <c r="G12649" t="s">
        <v>71364</v>
      </c>
      <c r="H12649">
        <v>5.3205641052947558E-4</v>
      </c>
    </row>
    <row r="12650" spans="1:8" x14ac:dyDescent="0.3">
      <c r="A12650" s="1">
        <v>12649</v>
      </c>
      <c r="B12650" t="s">
        <v>12655</v>
      </c>
      <c r="C12650" t="s">
        <v>33424</v>
      </c>
      <c r="D12650" t="s">
        <v>34042</v>
      </c>
      <c r="E12650" t="s">
        <v>34048</v>
      </c>
      <c r="F12650" t="s">
        <v>33742</v>
      </c>
      <c r="G12650" t="s">
        <v>71365</v>
      </c>
      <c r="H12650">
        <v>7.4786673355495374E-3</v>
      </c>
    </row>
    <row r="12651" spans="1:8" x14ac:dyDescent="0.3">
      <c r="A12651" s="1">
        <v>12650</v>
      </c>
      <c r="B12651" t="s">
        <v>12656</v>
      </c>
      <c r="C12651" t="s">
        <v>33742</v>
      </c>
      <c r="D12651" t="s">
        <v>34988</v>
      </c>
      <c r="E12651" t="s">
        <v>35021</v>
      </c>
      <c r="F12651" t="s">
        <v>34048</v>
      </c>
      <c r="G12651" t="s">
        <v>71366</v>
      </c>
      <c r="H12651">
        <v>1.0729614763274639E-3</v>
      </c>
    </row>
    <row r="12652" spans="1:8" x14ac:dyDescent="0.3">
      <c r="A12652" s="1">
        <v>12651</v>
      </c>
      <c r="B12652" t="s">
        <v>12657</v>
      </c>
      <c r="C12652" t="s">
        <v>34048</v>
      </c>
      <c r="D12652" t="s">
        <v>33423</v>
      </c>
      <c r="E12652" t="s">
        <v>33432</v>
      </c>
      <c r="F12652" t="s">
        <v>33748</v>
      </c>
      <c r="G12652" t="s">
        <v>71367</v>
      </c>
      <c r="H12652">
        <v>-5.8870921967789308E-3</v>
      </c>
    </row>
    <row r="12653" spans="1:8" x14ac:dyDescent="0.3">
      <c r="A12653" s="1">
        <v>12652</v>
      </c>
      <c r="B12653" t="s">
        <v>12658</v>
      </c>
      <c r="C12653" t="s">
        <v>35447</v>
      </c>
      <c r="D12653" t="s">
        <v>33973</v>
      </c>
      <c r="E12653" t="s">
        <v>33974</v>
      </c>
      <c r="F12653" t="s">
        <v>33743</v>
      </c>
      <c r="G12653" t="s">
        <v>71368</v>
      </c>
      <c r="H12653">
        <v>7.4986960911206041E-3</v>
      </c>
    </row>
    <row r="12654" spans="1:8" x14ac:dyDescent="0.3">
      <c r="A12654" s="1">
        <v>12653</v>
      </c>
      <c r="B12654" t="s">
        <v>12659</v>
      </c>
      <c r="C12654" t="s">
        <v>35089</v>
      </c>
      <c r="D12654" t="s">
        <v>33742</v>
      </c>
      <c r="E12654" t="s">
        <v>35026</v>
      </c>
      <c r="F12654" t="s">
        <v>33974</v>
      </c>
      <c r="G12654" t="s">
        <v>71369</v>
      </c>
      <c r="H12654">
        <v>1.6142053545409791E-3</v>
      </c>
    </row>
    <row r="12655" spans="1:8" x14ac:dyDescent="0.3">
      <c r="A12655" s="1">
        <v>12654</v>
      </c>
      <c r="B12655" t="s">
        <v>12660</v>
      </c>
      <c r="C12655" t="s">
        <v>34058</v>
      </c>
      <c r="D12655" t="s">
        <v>34058</v>
      </c>
      <c r="E12655" t="s">
        <v>34055</v>
      </c>
      <c r="F12655" t="s">
        <v>35022</v>
      </c>
      <c r="G12655" t="s">
        <v>71370</v>
      </c>
      <c r="H12655">
        <v>1.519291296184011E-2</v>
      </c>
    </row>
    <row r="12656" spans="1:8" x14ac:dyDescent="0.3">
      <c r="A12656" s="1">
        <v>12655</v>
      </c>
      <c r="B12656" t="s">
        <v>12661</v>
      </c>
      <c r="C12656" t="s">
        <v>35002</v>
      </c>
      <c r="D12656" t="s">
        <v>33976</v>
      </c>
      <c r="E12656" t="s">
        <v>33429</v>
      </c>
      <c r="F12656" t="s">
        <v>35023</v>
      </c>
      <c r="G12656" t="s">
        <v>71371</v>
      </c>
      <c r="H12656">
        <v>-2.1845994488392008E-3</v>
      </c>
    </row>
    <row r="12657" spans="1:8" x14ac:dyDescent="0.3">
      <c r="A12657" s="1">
        <v>12656</v>
      </c>
      <c r="B12657" t="s">
        <v>12662</v>
      </c>
      <c r="C12657" t="s">
        <v>35000</v>
      </c>
      <c r="D12657" t="s">
        <v>35253</v>
      </c>
      <c r="E12657" t="s">
        <v>34061</v>
      </c>
      <c r="F12657" t="s">
        <v>33984</v>
      </c>
      <c r="G12657" t="s">
        <v>71372</v>
      </c>
      <c r="H12657">
        <v>-2.7240550759273928E-3</v>
      </c>
    </row>
    <row r="12658" spans="1:8" x14ac:dyDescent="0.3">
      <c r="A12658" s="1">
        <v>12657</v>
      </c>
      <c r="B12658" t="s">
        <v>12663</v>
      </c>
      <c r="C12658" t="s">
        <v>33434</v>
      </c>
      <c r="D12658" t="s">
        <v>33746</v>
      </c>
      <c r="E12658" t="s">
        <v>34064</v>
      </c>
      <c r="F12658" t="s">
        <v>33971</v>
      </c>
      <c r="G12658" t="s">
        <v>71373</v>
      </c>
      <c r="H12658">
        <v>5.4555509015369588E-3</v>
      </c>
    </row>
    <row r="12659" spans="1:8" x14ac:dyDescent="0.3">
      <c r="A12659" s="1">
        <v>12658</v>
      </c>
      <c r="B12659" t="s">
        <v>12664</v>
      </c>
      <c r="C12659" t="s">
        <v>34055</v>
      </c>
      <c r="D12659" t="s">
        <v>34065</v>
      </c>
      <c r="E12659" t="s">
        <v>34088</v>
      </c>
      <c r="F12659" t="s">
        <v>35453</v>
      </c>
      <c r="G12659" t="s">
        <v>71374</v>
      </c>
      <c r="H12659">
        <v>1.3770528810778041E-2</v>
      </c>
    </row>
    <row r="12660" spans="1:8" x14ac:dyDescent="0.3">
      <c r="A12660" s="1">
        <v>12659</v>
      </c>
      <c r="B12660" t="s">
        <v>12665</v>
      </c>
      <c r="C12660" t="s">
        <v>35453</v>
      </c>
      <c r="D12660" t="s">
        <v>34049</v>
      </c>
      <c r="E12660" t="s">
        <v>33977</v>
      </c>
      <c r="F12660" t="s">
        <v>34056</v>
      </c>
      <c r="G12660" t="s">
        <v>71375</v>
      </c>
      <c r="H12660">
        <v>-5.5309875515337573E-3</v>
      </c>
    </row>
    <row r="12661" spans="1:8" x14ac:dyDescent="0.3">
      <c r="A12661" s="1">
        <v>12660</v>
      </c>
      <c r="B12661" t="s">
        <v>12666</v>
      </c>
      <c r="C12661" t="s">
        <v>34051</v>
      </c>
      <c r="D12661" t="s">
        <v>34064</v>
      </c>
      <c r="E12661" t="s">
        <v>34972</v>
      </c>
      <c r="F12661" t="s">
        <v>35451</v>
      </c>
      <c r="G12661" t="s">
        <v>71376</v>
      </c>
      <c r="H12661">
        <v>4.4223399878697616E-3</v>
      </c>
    </row>
    <row r="12662" spans="1:8" x14ac:dyDescent="0.3">
      <c r="A12662" s="1">
        <v>12661</v>
      </c>
      <c r="B12662" t="s">
        <v>12667</v>
      </c>
      <c r="C12662" t="s">
        <v>34057</v>
      </c>
      <c r="D12662" t="s">
        <v>35023</v>
      </c>
      <c r="E12662" t="s">
        <v>33977</v>
      </c>
      <c r="F12662" t="s">
        <v>34997</v>
      </c>
      <c r="G12662" t="s">
        <v>71377</v>
      </c>
      <c r="H12662">
        <v>-7.7263077511410452E-3</v>
      </c>
    </row>
    <row r="12663" spans="1:8" x14ac:dyDescent="0.3">
      <c r="A12663" s="1">
        <v>12662</v>
      </c>
      <c r="B12663" t="s">
        <v>12668</v>
      </c>
      <c r="C12663" t="s">
        <v>34071</v>
      </c>
      <c r="D12663" t="s">
        <v>33741</v>
      </c>
      <c r="E12663" t="s">
        <v>34079</v>
      </c>
      <c r="F12663" t="s">
        <v>33976</v>
      </c>
      <c r="G12663" t="s">
        <v>71378</v>
      </c>
      <c r="H12663">
        <v>-1.0935046086198771E-2</v>
      </c>
    </row>
    <row r="12664" spans="1:8" x14ac:dyDescent="0.3">
      <c r="A12664" s="1">
        <v>12663</v>
      </c>
      <c r="B12664" t="s">
        <v>12669</v>
      </c>
      <c r="C12664" t="s">
        <v>33434</v>
      </c>
      <c r="D12664" t="s">
        <v>34063</v>
      </c>
      <c r="E12664" t="s">
        <v>34049</v>
      </c>
      <c r="F12664" t="s">
        <v>34052</v>
      </c>
      <c r="G12664" t="s">
        <v>71379</v>
      </c>
      <c r="H12664">
        <v>4.9059787688544064E-3</v>
      </c>
    </row>
    <row r="12665" spans="1:8" x14ac:dyDescent="0.3">
      <c r="A12665" s="1">
        <v>12664</v>
      </c>
      <c r="B12665" t="s">
        <v>12670</v>
      </c>
      <c r="C12665" t="s">
        <v>33433</v>
      </c>
      <c r="D12665" t="s">
        <v>35449</v>
      </c>
      <c r="E12665" t="s">
        <v>35001</v>
      </c>
      <c r="F12665" t="s">
        <v>34052</v>
      </c>
      <c r="G12665" t="s">
        <v>71380</v>
      </c>
      <c r="H12665">
        <v>0</v>
      </c>
    </row>
    <row r="12666" spans="1:8" x14ac:dyDescent="0.3">
      <c r="A12666" s="1">
        <v>12665</v>
      </c>
      <c r="B12666" t="s">
        <v>12671</v>
      </c>
      <c r="C12666" t="s">
        <v>35022</v>
      </c>
      <c r="D12666" t="s">
        <v>34052</v>
      </c>
      <c r="E12666" t="s">
        <v>34067</v>
      </c>
      <c r="F12666" t="s">
        <v>33985</v>
      </c>
      <c r="G12666" t="s">
        <v>71381</v>
      </c>
      <c r="H12666">
        <v>2.3218290102007089E-2</v>
      </c>
    </row>
    <row r="12667" spans="1:8" x14ac:dyDescent="0.3">
      <c r="A12667" s="1">
        <v>12666</v>
      </c>
      <c r="B12667" t="s">
        <v>12672</v>
      </c>
      <c r="C12667" t="s">
        <v>34067</v>
      </c>
      <c r="D12667" t="s">
        <v>33430</v>
      </c>
      <c r="E12667" t="s">
        <v>35239</v>
      </c>
      <c r="F12667" t="s">
        <v>34521</v>
      </c>
      <c r="G12667" t="s">
        <v>71382</v>
      </c>
      <c r="H12667">
        <v>1.3513719166722849E-2</v>
      </c>
    </row>
    <row r="12668" spans="1:8" x14ac:dyDescent="0.3">
      <c r="A12668" s="1">
        <v>12667</v>
      </c>
      <c r="B12668" t="s">
        <v>12673</v>
      </c>
      <c r="C12668" t="s">
        <v>34521</v>
      </c>
      <c r="D12668" t="s">
        <v>34045</v>
      </c>
      <c r="E12668" t="s">
        <v>33982</v>
      </c>
      <c r="F12668" t="s">
        <v>33981</v>
      </c>
      <c r="G12668" t="s">
        <v>71383</v>
      </c>
      <c r="H12668">
        <v>3.8132869695444042E-2</v>
      </c>
    </row>
    <row r="12669" spans="1:8" x14ac:dyDescent="0.3">
      <c r="A12669" s="1">
        <v>12668</v>
      </c>
      <c r="B12669" t="s">
        <v>12674</v>
      </c>
      <c r="C12669" t="s">
        <v>33981</v>
      </c>
      <c r="D12669" t="s">
        <v>35016</v>
      </c>
      <c r="E12669" t="s">
        <v>34591</v>
      </c>
      <c r="F12669" t="s">
        <v>34520</v>
      </c>
      <c r="G12669" t="s">
        <v>71384</v>
      </c>
      <c r="H12669">
        <v>-1.4035318116383481E-2</v>
      </c>
    </row>
    <row r="12670" spans="1:8" x14ac:dyDescent="0.3">
      <c r="A12670" s="1">
        <v>12669</v>
      </c>
      <c r="B12670" t="s">
        <v>12675</v>
      </c>
      <c r="C12670" t="s">
        <v>35455</v>
      </c>
      <c r="D12670" t="s">
        <v>34735</v>
      </c>
      <c r="E12670" t="s">
        <v>35236</v>
      </c>
      <c r="F12670" t="s">
        <v>34984</v>
      </c>
      <c r="G12670" t="s">
        <v>71385</v>
      </c>
      <c r="H12670">
        <v>2.325582443475437E-3</v>
      </c>
    </row>
    <row r="12671" spans="1:8" x14ac:dyDescent="0.3">
      <c r="A12671" s="1">
        <v>12670</v>
      </c>
      <c r="B12671" t="s">
        <v>12676</v>
      </c>
      <c r="C12671" t="s">
        <v>34111</v>
      </c>
      <c r="D12671" t="s">
        <v>34712</v>
      </c>
      <c r="E12671" t="s">
        <v>34046</v>
      </c>
      <c r="F12671" t="s">
        <v>34713</v>
      </c>
      <c r="G12671" t="s">
        <v>71386</v>
      </c>
      <c r="H12671">
        <v>1.164822496293106E-3</v>
      </c>
    </row>
    <row r="12672" spans="1:8" x14ac:dyDescent="0.3">
      <c r="A12672" s="1">
        <v>12671</v>
      </c>
      <c r="B12672" t="s">
        <v>12677</v>
      </c>
      <c r="C12672" t="s">
        <v>34539</v>
      </c>
      <c r="D12672" t="s">
        <v>34523</v>
      </c>
      <c r="E12672" t="s">
        <v>34517</v>
      </c>
      <c r="F12672" t="s">
        <v>34714</v>
      </c>
      <c r="G12672" t="s">
        <v>71387</v>
      </c>
      <c r="H12672">
        <v>7.6045993852194328E-3</v>
      </c>
    </row>
    <row r="12673" spans="1:8" x14ac:dyDescent="0.3">
      <c r="A12673" s="1">
        <v>12672</v>
      </c>
      <c r="B12673" t="s">
        <v>12678</v>
      </c>
      <c r="C12673" t="s">
        <v>34714</v>
      </c>
      <c r="D12673" t="s">
        <v>34046</v>
      </c>
      <c r="E12673" t="s">
        <v>34526</v>
      </c>
      <c r="F12673" t="s">
        <v>34542</v>
      </c>
      <c r="G12673" t="s">
        <v>71388</v>
      </c>
      <c r="H12673">
        <v>2.1965857935900231E-2</v>
      </c>
    </row>
    <row r="12674" spans="1:8" x14ac:dyDescent="0.3">
      <c r="A12674" s="1">
        <v>12673</v>
      </c>
      <c r="B12674" t="s">
        <v>12679</v>
      </c>
      <c r="C12674" t="s">
        <v>35235</v>
      </c>
      <c r="D12674" t="s">
        <v>34488</v>
      </c>
      <c r="E12674" t="s">
        <v>35235</v>
      </c>
      <c r="F12674" t="s">
        <v>35234</v>
      </c>
      <c r="G12674" t="s">
        <v>71389</v>
      </c>
      <c r="H12674">
        <v>-7.7728343507526909E-3</v>
      </c>
    </row>
    <row r="12675" spans="1:8" x14ac:dyDescent="0.3">
      <c r="A12675" s="1">
        <v>12674</v>
      </c>
      <c r="B12675" t="s">
        <v>12680</v>
      </c>
      <c r="C12675" t="s">
        <v>34106</v>
      </c>
      <c r="D12675" t="s">
        <v>35234</v>
      </c>
      <c r="E12675" t="s">
        <v>34985</v>
      </c>
      <c r="F12675" t="s">
        <v>34103</v>
      </c>
      <c r="G12675" t="s">
        <v>71390</v>
      </c>
      <c r="H12675">
        <v>5.3747516667400604E-3</v>
      </c>
    </row>
    <row r="12676" spans="1:8" x14ac:dyDescent="0.3">
      <c r="A12676" s="1">
        <v>12675</v>
      </c>
      <c r="B12676" t="s">
        <v>12681</v>
      </c>
      <c r="C12676" t="s">
        <v>34104</v>
      </c>
      <c r="D12676" t="s">
        <v>34195</v>
      </c>
      <c r="E12676" t="s">
        <v>34529</v>
      </c>
      <c r="F12676" t="s">
        <v>34112</v>
      </c>
      <c r="G12676" t="s">
        <v>71391</v>
      </c>
      <c r="H12676">
        <v>-1.131301139699924E-2</v>
      </c>
    </row>
    <row r="12677" spans="1:8" x14ac:dyDescent="0.3">
      <c r="A12677" s="1">
        <v>12676</v>
      </c>
      <c r="B12677" t="s">
        <v>12682</v>
      </c>
      <c r="C12677" t="s">
        <v>34112</v>
      </c>
      <c r="D12677" t="s">
        <v>34111</v>
      </c>
      <c r="E12677" t="s">
        <v>34588</v>
      </c>
      <c r="F12677" t="s">
        <v>35012</v>
      </c>
      <c r="G12677" t="s">
        <v>71392</v>
      </c>
      <c r="H12677">
        <v>-7.0796755880618003E-3</v>
      </c>
    </row>
    <row r="12678" spans="1:8" x14ac:dyDescent="0.3">
      <c r="A12678" s="1">
        <v>12677</v>
      </c>
      <c r="B12678" t="s">
        <v>12683</v>
      </c>
      <c r="C12678" t="s">
        <v>35012</v>
      </c>
      <c r="D12678" t="s">
        <v>34984</v>
      </c>
      <c r="E12678" t="s">
        <v>34517</v>
      </c>
      <c r="F12678" t="s">
        <v>34713</v>
      </c>
      <c r="G12678" t="s">
        <v>71393</v>
      </c>
      <c r="H12678">
        <v>-8.779687652045837E-3</v>
      </c>
    </row>
    <row r="12679" spans="1:8" x14ac:dyDescent="0.3">
      <c r="A12679" s="1">
        <v>12678</v>
      </c>
      <c r="B12679" t="s">
        <v>12684</v>
      </c>
      <c r="C12679" t="s">
        <v>34111</v>
      </c>
      <c r="D12679" t="s">
        <v>34735</v>
      </c>
      <c r="E12679" t="s">
        <v>34203</v>
      </c>
      <c r="F12679" t="s">
        <v>34713</v>
      </c>
      <c r="G12679" t="s">
        <v>71394</v>
      </c>
      <c r="H12679">
        <v>0</v>
      </c>
    </row>
    <row r="12680" spans="1:8" x14ac:dyDescent="0.3">
      <c r="A12680" s="1">
        <v>12679</v>
      </c>
      <c r="B12680" t="s">
        <v>12685</v>
      </c>
      <c r="C12680" t="s">
        <v>34713</v>
      </c>
      <c r="D12680" t="s">
        <v>35455</v>
      </c>
      <c r="E12680" t="s">
        <v>35008</v>
      </c>
      <c r="F12680" t="s">
        <v>34523</v>
      </c>
      <c r="G12680" t="s">
        <v>71395</v>
      </c>
      <c r="H12680">
        <v>1.7497817237877721E-3</v>
      </c>
    </row>
    <row r="12681" spans="1:8" x14ac:dyDescent="0.3">
      <c r="A12681" s="1">
        <v>12680</v>
      </c>
      <c r="B12681" t="s">
        <v>12686</v>
      </c>
      <c r="C12681" t="s">
        <v>34523</v>
      </c>
      <c r="D12681" t="s">
        <v>34712</v>
      </c>
      <c r="E12681" t="s">
        <v>34541</v>
      </c>
      <c r="F12681" t="s">
        <v>35009</v>
      </c>
      <c r="G12681" t="s">
        <v>71396</v>
      </c>
      <c r="H12681">
        <v>1.1682244319263051E-3</v>
      </c>
    </row>
    <row r="12682" spans="1:8" x14ac:dyDescent="0.3">
      <c r="A12682" s="1">
        <v>12681</v>
      </c>
      <c r="B12682" t="s">
        <v>12687</v>
      </c>
      <c r="C12682" t="s">
        <v>35008</v>
      </c>
      <c r="D12682" t="s">
        <v>34539</v>
      </c>
      <c r="E12682" t="s">
        <v>33982</v>
      </c>
      <c r="F12682" t="s">
        <v>34046</v>
      </c>
      <c r="G12682" t="s">
        <v>71397</v>
      </c>
      <c r="H12682">
        <v>2.9265458405690809E-3</v>
      </c>
    </row>
    <row r="12683" spans="1:8" x14ac:dyDescent="0.3">
      <c r="A12683" s="1">
        <v>12682</v>
      </c>
      <c r="B12683" t="s">
        <v>12688</v>
      </c>
      <c r="C12683" t="s">
        <v>34541</v>
      </c>
      <c r="D12683" t="s">
        <v>34110</v>
      </c>
      <c r="E12683" t="s">
        <v>34524</v>
      </c>
      <c r="F12683" t="s">
        <v>34203</v>
      </c>
      <c r="G12683" t="s">
        <v>71398</v>
      </c>
      <c r="H12683">
        <v>-5.859947428161808E-4</v>
      </c>
    </row>
    <row r="12684" spans="1:8" x14ac:dyDescent="0.3">
      <c r="A12684" s="1">
        <v>12683</v>
      </c>
      <c r="B12684" t="s">
        <v>12689</v>
      </c>
      <c r="C12684" t="s">
        <v>34539</v>
      </c>
      <c r="D12684" t="s">
        <v>34094</v>
      </c>
      <c r="E12684" t="s">
        <v>34539</v>
      </c>
      <c r="F12684" t="s">
        <v>34094</v>
      </c>
      <c r="G12684" t="s">
        <v>71399</v>
      </c>
      <c r="H12684">
        <v>-1.33839646973841E-2</v>
      </c>
    </row>
    <row r="12685" spans="1:8" x14ac:dyDescent="0.3">
      <c r="A12685" s="1">
        <v>12684</v>
      </c>
      <c r="B12685" t="s">
        <v>12690</v>
      </c>
      <c r="C12685" t="s">
        <v>34094</v>
      </c>
      <c r="D12685" t="s">
        <v>35017</v>
      </c>
      <c r="E12685" t="s">
        <v>34192</v>
      </c>
      <c r="F12685" t="s">
        <v>34094</v>
      </c>
      <c r="G12685" t="s">
        <v>71400</v>
      </c>
      <c r="H12685">
        <v>0</v>
      </c>
    </row>
    <row r="12686" spans="1:8" x14ac:dyDescent="0.3">
      <c r="A12686" s="1">
        <v>12685</v>
      </c>
      <c r="B12686" t="s">
        <v>12691</v>
      </c>
      <c r="C12686" t="s">
        <v>34735</v>
      </c>
      <c r="D12686" t="s">
        <v>35238</v>
      </c>
      <c r="E12686" t="s">
        <v>34110</v>
      </c>
      <c r="F12686" t="s">
        <v>35151</v>
      </c>
      <c r="G12686" t="s">
        <v>71401</v>
      </c>
      <c r="H12686">
        <v>-4.0380787492803804E-3</v>
      </c>
    </row>
    <row r="12687" spans="1:8" x14ac:dyDescent="0.3">
      <c r="A12687" s="1">
        <v>12686</v>
      </c>
      <c r="B12687" t="s">
        <v>12692</v>
      </c>
      <c r="C12687" t="s">
        <v>35151</v>
      </c>
      <c r="D12687" t="s">
        <v>33422</v>
      </c>
      <c r="E12687" t="s">
        <v>34711</v>
      </c>
      <c r="F12687" t="s">
        <v>33980</v>
      </c>
      <c r="G12687" t="s">
        <v>71402</v>
      </c>
      <c r="H12687">
        <v>-1.1507481131780349E-3</v>
      </c>
    </row>
    <row r="12688" spans="1:8" x14ac:dyDescent="0.3">
      <c r="A12688" s="1">
        <v>12687</v>
      </c>
      <c r="B12688" t="s">
        <v>12693</v>
      </c>
      <c r="C12688" t="s">
        <v>35456</v>
      </c>
      <c r="D12688" t="s">
        <v>34986</v>
      </c>
      <c r="E12688" t="s">
        <v>35009</v>
      </c>
      <c r="F12688" t="s">
        <v>34984</v>
      </c>
      <c r="G12688" t="s">
        <v>71403</v>
      </c>
      <c r="H12688">
        <v>1.214941181008228E-2</v>
      </c>
    </row>
    <row r="12689" spans="1:8" x14ac:dyDescent="0.3">
      <c r="A12689" s="1">
        <v>12688</v>
      </c>
      <c r="B12689" t="s">
        <v>12694</v>
      </c>
      <c r="C12689" t="s">
        <v>34102</v>
      </c>
      <c r="D12689" t="s">
        <v>34592</v>
      </c>
      <c r="E12689" t="s">
        <v>35008</v>
      </c>
      <c r="F12689" t="s">
        <v>34102</v>
      </c>
      <c r="G12689" t="s">
        <v>71404</v>
      </c>
      <c r="H12689">
        <v>-3.486348679437552E-3</v>
      </c>
    </row>
    <row r="12690" spans="1:8" x14ac:dyDescent="0.3">
      <c r="A12690" s="1">
        <v>12689</v>
      </c>
      <c r="B12690" t="s">
        <v>12695</v>
      </c>
      <c r="C12690" t="s">
        <v>34102</v>
      </c>
      <c r="D12690" t="s">
        <v>34099</v>
      </c>
      <c r="E12690" t="s">
        <v>34713</v>
      </c>
      <c r="F12690" t="s">
        <v>34711</v>
      </c>
      <c r="G12690" t="s">
        <v>71405</v>
      </c>
      <c r="H12690">
        <v>-5.7837061168489181E-3</v>
      </c>
    </row>
    <row r="12691" spans="1:8" x14ac:dyDescent="0.3">
      <c r="A12691" s="1">
        <v>12690</v>
      </c>
      <c r="B12691" t="s">
        <v>12696</v>
      </c>
      <c r="C12691" t="s">
        <v>34487</v>
      </c>
      <c r="D12691" t="s">
        <v>33980</v>
      </c>
      <c r="E12691" t="s">
        <v>34713</v>
      </c>
      <c r="F12691" t="s">
        <v>34713</v>
      </c>
      <c r="G12691" t="s">
        <v>71406</v>
      </c>
      <c r="H12691">
        <v>1.0434877292579491E-2</v>
      </c>
    </row>
    <row r="12692" spans="1:8" x14ac:dyDescent="0.3">
      <c r="A12692" s="1">
        <v>12691</v>
      </c>
      <c r="B12692" t="s">
        <v>12697</v>
      </c>
      <c r="C12692" t="s">
        <v>34984</v>
      </c>
      <c r="D12692" t="s">
        <v>34093</v>
      </c>
      <c r="E12692" t="s">
        <v>34046</v>
      </c>
      <c r="F12692" t="s">
        <v>35009</v>
      </c>
      <c r="G12692" t="s">
        <v>71407</v>
      </c>
      <c r="H12692">
        <v>2.9180061557142422E-3</v>
      </c>
    </row>
    <row r="12693" spans="1:8" x14ac:dyDescent="0.3">
      <c r="A12693" s="1">
        <v>12692</v>
      </c>
      <c r="B12693" t="s">
        <v>12698</v>
      </c>
      <c r="C12693" t="s">
        <v>35009</v>
      </c>
      <c r="D12693" t="s">
        <v>34523</v>
      </c>
      <c r="E12693" t="s">
        <v>35013</v>
      </c>
      <c r="F12693" t="s">
        <v>33981</v>
      </c>
      <c r="G12693" t="s">
        <v>71408</v>
      </c>
      <c r="H12693">
        <v>7.6269070209009056E-3</v>
      </c>
    </row>
    <row r="12694" spans="1:8" x14ac:dyDescent="0.3">
      <c r="A12694" s="1">
        <v>12693</v>
      </c>
      <c r="B12694" t="s">
        <v>12699</v>
      </c>
      <c r="C12694" t="s">
        <v>35014</v>
      </c>
      <c r="D12694" t="s">
        <v>34517</v>
      </c>
      <c r="E12694" t="s">
        <v>34708</v>
      </c>
      <c r="F12694" t="s">
        <v>34488</v>
      </c>
      <c r="G12694" t="s">
        <v>71409</v>
      </c>
      <c r="H12694">
        <v>7.6855240848304161E-3</v>
      </c>
    </row>
    <row r="12695" spans="1:8" x14ac:dyDescent="0.3">
      <c r="A12695" s="1">
        <v>12694</v>
      </c>
      <c r="B12695" t="s">
        <v>12700</v>
      </c>
      <c r="C12695" t="s">
        <v>34488</v>
      </c>
      <c r="D12695" t="s">
        <v>33982</v>
      </c>
      <c r="E12695" t="s">
        <v>34105</v>
      </c>
      <c r="F12695" t="s">
        <v>33982</v>
      </c>
      <c r="G12695" t="s">
        <v>71410</v>
      </c>
      <c r="H12695">
        <v>-5.9171770280885072E-3</v>
      </c>
    </row>
    <row r="12696" spans="1:8" x14ac:dyDescent="0.3">
      <c r="A12696" s="1">
        <v>12695</v>
      </c>
      <c r="B12696" t="s">
        <v>12701</v>
      </c>
      <c r="C12696" t="s">
        <v>33982</v>
      </c>
      <c r="D12696" t="s">
        <v>33982</v>
      </c>
      <c r="E12696" t="s">
        <v>34104</v>
      </c>
      <c r="F12696" t="s">
        <v>34494</v>
      </c>
      <c r="G12696" t="s">
        <v>71411</v>
      </c>
      <c r="H12696">
        <v>1.4260491219157021E-2</v>
      </c>
    </row>
    <row r="12697" spans="1:8" x14ac:dyDescent="0.3">
      <c r="A12697" s="1">
        <v>12696</v>
      </c>
      <c r="B12697" t="s">
        <v>12702</v>
      </c>
      <c r="C12697" t="s">
        <v>34494</v>
      </c>
      <c r="D12697" t="s">
        <v>34969</v>
      </c>
      <c r="E12697" t="s">
        <v>34113</v>
      </c>
      <c r="F12697" t="s">
        <v>35235</v>
      </c>
      <c r="G12697" t="s">
        <v>71412</v>
      </c>
      <c r="H12697">
        <v>2.3966458445996751E-3</v>
      </c>
    </row>
    <row r="12698" spans="1:8" x14ac:dyDescent="0.3">
      <c r="A12698" s="1">
        <v>12697</v>
      </c>
      <c r="B12698" t="s">
        <v>12703</v>
      </c>
      <c r="C12698" t="s">
        <v>35235</v>
      </c>
      <c r="D12698" t="s">
        <v>34529</v>
      </c>
      <c r="E12698" t="s">
        <v>34123</v>
      </c>
      <c r="F12698" t="s">
        <v>34530</v>
      </c>
      <c r="G12698" t="s">
        <v>71413</v>
      </c>
      <c r="H12698">
        <v>1.2070152573153791E-2</v>
      </c>
    </row>
    <row r="12699" spans="1:8" x14ac:dyDescent="0.3">
      <c r="A12699" s="1">
        <v>12698</v>
      </c>
      <c r="B12699" t="s">
        <v>12704</v>
      </c>
      <c r="C12699" t="s">
        <v>34526</v>
      </c>
      <c r="D12699" t="s">
        <v>34115</v>
      </c>
      <c r="E12699" t="s">
        <v>34123</v>
      </c>
      <c r="F12699" t="s">
        <v>34194</v>
      </c>
      <c r="G12699" t="s">
        <v>71414</v>
      </c>
      <c r="H12699">
        <v>-5.449604767564703E-3</v>
      </c>
    </row>
    <row r="12700" spans="1:8" x14ac:dyDescent="0.3">
      <c r="A12700" s="1">
        <v>12699</v>
      </c>
      <c r="B12700" t="s">
        <v>12705</v>
      </c>
      <c r="C12700" t="s">
        <v>34194</v>
      </c>
      <c r="D12700" t="s">
        <v>34732</v>
      </c>
      <c r="E12700" t="s">
        <v>35006</v>
      </c>
      <c r="F12700" t="s">
        <v>34122</v>
      </c>
      <c r="G12700" t="s">
        <v>71415</v>
      </c>
      <c r="H12700">
        <v>6.04047134041788E-4</v>
      </c>
    </row>
    <row r="12701" spans="1:8" x14ac:dyDescent="0.3">
      <c r="A12701" s="1">
        <v>12700</v>
      </c>
      <c r="B12701" t="s">
        <v>12706</v>
      </c>
      <c r="C12701" t="s">
        <v>34194</v>
      </c>
      <c r="D12701" t="s">
        <v>34205</v>
      </c>
      <c r="E12701" t="s">
        <v>34123</v>
      </c>
      <c r="F12701" t="s">
        <v>34526</v>
      </c>
      <c r="G12701" t="s">
        <v>71416</v>
      </c>
      <c r="H12701">
        <v>6.0606246116909554E-3</v>
      </c>
    </row>
    <row r="12702" spans="1:8" x14ac:dyDescent="0.3">
      <c r="A12702" s="1">
        <v>12701</v>
      </c>
      <c r="B12702" t="s">
        <v>12707</v>
      </c>
      <c r="C12702" t="s">
        <v>34526</v>
      </c>
      <c r="D12702" t="s">
        <v>34526</v>
      </c>
      <c r="E12702" t="s">
        <v>34476</v>
      </c>
      <c r="F12702" t="s">
        <v>34516</v>
      </c>
      <c r="G12702" t="s">
        <v>71417</v>
      </c>
      <c r="H12702">
        <v>6.7093877795240736E-3</v>
      </c>
    </row>
    <row r="12703" spans="1:8" x14ac:dyDescent="0.3">
      <c r="A12703" s="1">
        <v>12702</v>
      </c>
      <c r="B12703" t="s">
        <v>12708</v>
      </c>
      <c r="C12703" t="s">
        <v>34516</v>
      </c>
      <c r="D12703" t="s">
        <v>34118</v>
      </c>
      <c r="E12703" t="s">
        <v>34150</v>
      </c>
      <c r="F12703" t="s">
        <v>34189</v>
      </c>
      <c r="G12703" t="s">
        <v>71418</v>
      </c>
      <c r="H12703">
        <v>4.3784354314691742E-2</v>
      </c>
    </row>
    <row r="12704" spans="1:8" x14ac:dyDescent="0.3">
      <c r="A12704" s="1">
        <v>12703</v>
      </c>
      <c r="B12704" t="s">
        <v>12709</v>
      </c>
      <c r="C12704" t="s">
        <v>34991</v>
      </c>
      <c r="D12704" t="s">
        <v>34978</v>
      </c>
      <c r="E12704" t="s">
        <v>34576</v>
      </c>
      <c r="F12704" t="s">
        <v>34185</v>
      </c>
      <c r="G12704" t="s">
        <v>71419</v>
      </c>
      <c r="H12704">
        <v>3.8436946745629358E-3</v>
      </c>
    </row>
    <row r="12705" spans="1:8" x14ac:dyDescent="0.3">
      <c r="A12705" s="1">
        <v>12704</v>
      </c>
      <c r="B12705" t="s">
        <v>12710</v>
      </c>
      <c r="C12705" t="s">
        <v>34576</v>
      </c>
      <c r="D12705" t="s">
        <v>34140</v>
      </c>
      <c r="E12705" t="s">
        <v>34178</v>
      </c>
      <c r="F12705" t="s">
        <v>34131</v>
      </c>
      <c r="G12705" t="s">
        <v>71420</v>
      </c>
      <c r="H12705">
        <v>-7.0355263023389562E-3</v>
      </c>
    </row>
    <row r="12706" spans="1:8" x14ac:dyDescent="0.3">
      <c r="A12706" s="1">
        <v>12705</v>
      </c>
      <c r="B12706" t="s">
        <v>12711</v>
      </c>
      <c r="C12706" t="s">
        <v>34188</v>
      </c>
      <c r="D12706" t="s">
        <v>34183</v>
      </c>
      <c r="E12706" t="s">
        <v>34131</v>
      </c>
      <c r="F12706" t="s">
        <v>34980</v>
      </c>
      <c r="G12706" t="s">
        <v>71421</v>
      </c>
      <c r="H12706">
        <v>-1.0145933578348381E-2</v>
      </c>
    </row>
    <row r="12707" spans="1:8" x14ac:dyDescent="0.3">
      <c r="A12707" s="1">
        <v>12706</v>
      </c>
      <c r="B12707" t="s">
        <v>12712</v>
      </c>
      <c r="C12707" t="s">
        <v>34979</v>
      </c>
      <c r="D12707" t="s">
        <v>34200</v>
      </c>
      <c r="E12707" t="s">
        <v>34134</v>
      </c>
      <c r="F12707" t="s">
        <v>34580</v>
      </c>
      <c r="G12707" t="s">
        <v>71422</v>
      </c>
      <c r="H12707">
        <v>3.1595602903682972E-3</v>
      </c>
    </row>
    <row r="12708" spans="1:8" x14ac:dyDescent="0.3">
      <c r="A12708" s="1">
        <v>12707</v>
      </c>
      <c r="B12708" t="s">
        <v>12713</v>
      </c>
      <c r="C12708" t="s">
        <v>34137</v>
      </c>
      <c r="D12708" t="s">
        <v>34533</v>
      </c>
      <c r="E12708" t="s">
        <v>34579</v>
      </c>
      <c r="F12708" t="s">
        <v>34182</v>
      </c>
      <c r="G12708" t="s">
        <v>71423</v>
      </c>
      <c r="H12708">
        <v>-1.070202219399994E-2</v>
      </c>
    </row>
    <row r="12709" spans="1:8" x14ac:dyDescent="0.3">
      <c r="A12709" s="1">
        <v>12708</v>
      </c>
      <c r="B12709" t="s">
        <v>12714</v>
      </c>
      <c r="C12709" t="s">
        <v>34182</v>
      </c>
      <c r="D12709" t="s">
        <v>34124</v>
      </c>
      <c r="E12709" t="s">
        <v>34705</v>
      </c>
      <c r="F12709" t="s">
        <v>34495</v>
      </c>
      <c r="G12709" t="s">
        <v>71424</v>
      </c>
      <c r="H12709">
        <v>-1.6149419299578721E-2</v>
      </c>
    </row>
    <row r="12710" spans="1:8" x14ac:dyDescent="0.3">
      <c r="A12710" s="1">
        <v>12709</v>
      </c>
      <c r="B12710" t="s">
        <v>12715</v>
      </c>
      <c r="C12710" t="s">
        <v>34495</v>
      </c>
      <c r="D12710" t="s">
        <v>35234</v>
      </c>
      <c r="E12710" t="s">
        <v>34481</v>
      </c>
      <c r="F12710" t="s">
        <v>34531</v>
      </c>
      <c r="G12710" t="s">
        <v>71425</v>
      </c>
      <c r="H12710">
        <v>-2.5548834899952948E-2</v>
      </c>
    </row>
    <row r="12711" spans="1:8" x14ac:dyDescent="0.3">
      <c r="A12711" s="1">
        <v>12710</v>
      </c>
      <c r="B12711" t="s">
        <v>12716</v>
      </c>
      <c r="C12711" t="s">
        <v>34540</v>
      </c>
      <c r="D12711" t="s">
        <v>34525</v>
      </c>
      <c r="E12711" t="s">
        <v>34120</v>
      </c>
      <c r="F12711" t="s">
        <v>34477</v>
      </c>
      <c r="G12711" t="s">
        <v>71426</v>
      </c>
      <c r="H12711">
        <v>3.6101122240997929E-3</v>
      </c>
    </row>
    <row r="12712" spans="1:8" x14ac:dyDescent="0.3">
      <c r="A12712" s="1">
        <v>12711</v>
      </c>
      <c r="B12712" t="s">
        <v>12717</v>
      </c>
      <c r="C12712" t="s">
        <v>34732</v>
      </c>
      <c r="D12712" t="s">
        <v>34106</v>
      </c>
      <c r="E12712" t="s">
        <v>34477</v>
      </c>
      <c r="F12712" t="s">
        <v>34114</v>
      </c>
      <c r="G12712" t="s">
        <v>71427</v>
      </c>
      <c r="H12712">
        <v>-1.2048194228503071E-3</v>
      </c>
    </row>
    <row r="12713" spans="1:8" x14ac:dyDescent="0.3">
      <c r="A12713" s="1">
        <v>12712</v>
      </c>
      <c r="B12713" t="s">
        <v>12718</v>
      </c>
      <c r="C12713" t="s">
        <v>34542</v>
      </c>
      <c r="D12713" t="s">
        <v>34494</v>
      </c>
      <c r="E12713" t="s">
        <v>35006</v>
      </c>
      <c r="F12713" t="s">
        <v>34732</v>
      </c>
      <c r="G12713" t="s">
        <v>71428</v>
      </c>
      <c r="H12713">
        <v>-6.018658020985623E-4</v>
      </c>
    </row>
    <row r="12714" spans="1:8" x14ac:dyDescent="0.3">
      <c r="A12714" s="1">
        <v>12713</v>
      </c>
      <c r="B12714" t="s">
        <v>12719</v>
      </c>
      <c r="C12714" t="s">
        <v>34732</v>
      </c>
      <c r="D12714" t="s">
        <v>34969</v>
      </c>
      <c r="E12714" t="s">
        <v>34122</v>
      </c>
      <c r="F12714" t="s">
        <v>34104</v>
      </c>
      <c r="G12714" t="s">
        <v>71429</v>
      </c>
      <c r="H12714">
        <v>-4.2029482464416299E-3</v>
      </c>
    </row>
    <row r="12715" spans="1:8" x14ac:dyDescent="0.3">
      <c r="A12715" s="1">
        <v>12714</v>
      </c>
      <c r="B12715" t="s">
        <v>12720</v>
      </c>
      <c r="C12715" t="s">
        <v>35235</v>
      </c>
      <c r="D12715" t="s">
        <v>34191</v>
      </c>
      <c r="E12715" t="s">
        <v>34114</v>
      </c>
      <c r="F12715" t="s">
        <v>34115</v>
      </c>
      <c r="G12715" t="s">
        <v>71430</v>
      </c>
      <c r="H12715">
        <v>3.0003022806811908E-3</v>
      </c>
    </row>
    <row r="12716" spans="1:8" x14ac:dyDescent="0.3">
      <c r="A12716" s="1">
        <v>12715</v>
      </c>
      <c r="B12716" t="s">
        <v>12721</v>
      </c>
      <c r="C12716" t="s">
        <v>34103</v>
      </c>
      <c r="D12716" t="s">
        <v>34708</v>
      </c>
      <c r="E12716" t="s">
        <v>34477</v>
      </c>
      <c r="F12716" t="s">
        <v>34191</v>
      </c>
      <c r="G12716" t="s">
        <v>71431</v>
      </c>
      <c r="H12716">
        <v>-6.5888228780130644E-3</v>
      </c>
    </row>
    <row r="12717" spans="1:8" x14ac:dyDescent="0.3">
      <c r="A12717" s="1">
        <v>12716</v>
      </c>
      <c r="B12717" t="s">
        <v>12722</v>
      </c>
      <c r="C12717" t="s">
        <v>34708</v>
      </c>
      <c r="D12717" t="s">
        <v>33420</v>
      </c>
      <c r="E12717" t="s">
        <v>34732</v>
      </c>
      <c r="F12717" t="s">
        <v>34969</v>
      </c>
      <c r="G12717" t="s">
        <v>71432</v>
      </c>
      <c r="H12717">
        <v>1.7926506145199269E-3</v>
      </c>
    </row>
    <row r="12718" spans="1:8" x14ac:dyDescent="0.3">
      <c r="A12718" s="1">
        <v>12717</v>
      </c>
      <c r="B12718" t="s">
        <v>12723</v>
      </c>
      <c r="C12718" t="s">
        <v>34494</v>
      </c>
      <c r="D12718" t="s">
        <v>34106</v>
      </c>
      <c r="E12718" t="s">
        <v>34103</v>
      </c>
      <c r="F12718" t="s">
        <v>34191</v>
      </c>
      <c r="G12718" t="s">
        <v>71433</v>
      </c>
      <c r="H12718">
        <v>-1.792650614520051E-3</v>
      </c>
    </row>
    <row r="12719" spans="1:8" x14ac:dyDescent="0.3">
      <c r="A12719" s="1">
        <v>12718</v>
      </c>
      <c r="B12719" t="s">
        <v>12724</v>
      </c>
      <c r="C12719" t="s">
        <v>34494</v>
      </c>
      <c r="D12719" t="s">
        <v>35010</v>
      </c>
      <c r="E12719" t="s">
        <v>35006</v>
      </c>
      <c r="F12719" t="s">
        <v>34732</v>
      </c>
      <c r="G12719" t="s">
        <v>71434</v>
      </c>
      <c r="H12719">
        <v>7.7914688437733448E-3</v>
      </c>
    </row>
    <row r="12720" spans="1:8" x14ac:dyDescent="0.3">
      <c r="A12720" s="1">
        <v>12719</v>
      </c>
      <c r="B12720" t="s">
        <v>12725</v>
      </c>
      <c r="C12720" t="s">
        <v>34540</v>
      </c>
      <c r="D12720" t="s">
        <v>34542</v>
      </c>
      <c r="E12720" t="s">
        <v>34990</v>
      </c>
      <c r="F12720" t="s">
        <v>34122</v>
      </c>
      <c r="G12720" t="s">
        <v>71435</v>
      </c>
      <c r="H12720">
        <v>4.2206876042302126E-3</v>
      </c>
    </row>
    <row r="12721" spans="1:8" x14ac:dyDescent="0.3">
      <c r="A12721" s="1">
        <v>12720</v>
      </c>
      <c r="B12721" t="s">
        <v>12726</v>
      </c>
      <c r="C12721" t="s">
        <v>35006</v>
      </c>
      <c r="D12721" t="s">
        <v>34531</v>
      </c>
      <c r="E12721" t="s">
        <v>35006</v>
      </c>
      <c r="F12721" t="s">
        <v>34531</v>
      </c>
      <c r="G12721" t="s">
        <v>71436</v>
      </c>
      <c r="H12721">
        <v>-6.0241146033811251E-3</v>
      </c>
    </row>
    <row r="12722" spans="1:8" x14ac:dyDescent="0.3">
      <c r="A12722" s="1">
        <v>12721</v>
      </c>
      <c r="B12722" t="s">
        <v>12727</v>
      </c>
      <c r="C12722" t="s">
        <v>34531</v>
      </c>
      <c r="D12722" t="s">
        <v>34104</v>
      </c>
      <c r="E12722" t="s">
        <v>35006</v>
      </c>
      <c r="F12722" t="s">
        <v>34204</v>
      </c>
      <c r="G12722" t="s">
        <v>71437</v>
      </c>
      <c r="H12722">
        <v>4.2130667193040041E-3</v>
      </c>
    </row>
    <row r="12723" spans="1:8" x14ac:dyDescent="0.3">
      <c r="A12723" s="1">
        <v>12722</v>
      </c>
      <c r="B12723" t="s">
        <v>12728</v>
      </c>
      <c r="C12723" t="s">
        <v>34477</v>
      </c>
      <c r="D12723" t="s">
        <v>34115</v>
      </c>
      <c r="E12723" t="s">
        <v>34194</v>
      </c>
      <c r="F12723" t="s">
        <v>34985</v>
      </c>
      <c r="G12723" t="s">
        <v>71438</v>
      </c>
      <c r="H12723">
        <v>-1.205545655348559E-3</v>
      </c>
    </row>
    <row r="12724" spans="1:8" x14ac:dyDescent="0.3">
      <c r="A12724" s="1">
        <v>12723</v>
      </c>
      <c r="B12724" t="s">
        <v>12729</v>
      </c>
      <c r="C12724" t="s">
        <v>34985</v>
      </c>
      <c r="D12724" t="s">
        <v>34985</v>
      </c>
      <c r="E12724" t="s">
        <v>34589</v>
      </c>
      <c r="F12724" t="s">
        <v>34593</v>
      </c>
      <c r="G12724" t="s">
        <v>71439</v>
      </c>
      <c r="H12724">
        <v>7.2551708811717953E-3</v>
      </c>
    </row>
    <row r="12725" spans="1:8" x14ac:dyDescent="0.3">
      <c r="A12725" s="1">
        <v>12724</v>
      </c>
      <c r="B12725" t="s">
        <v>12730</v>
      </c>
      <c r="C12725" t="s">
        <v>34526</v>
      </c>
      <c r="D12725" t="s">
        <v>34119</v>
      </c>
      <c r="E12725" t="s">
        <v>34589</v>
      </c>
      <c r="F12725" t="s">
        <v>34544</v>
      </c>
      <c r="G12725" t="s">
        <v>71440</v>
      </c>
      <c r="H12725">
        <v>2.4301348532918912E-3</v>
      </c>
    </row>
    <row r="12726" spans="1:8" x14ac:dyDescent="0.3">
      <c r="A12726" s="1">
        <v>12725</v>
      </c>
      <c r="B12726" t="s">
        <v>12731</v>
      </c>
      <c r="C12726" t="s">
        <v>34526</v>
      </c>
      <c r="D12726" t="s">
        <v>34528</v>
      </c>
      <c r="E12726" t="s">
        <v>34127</v>
      </c>
      <c r="F12726" t="s">
        <v>34132</v>
      </c>
      <c r="G12726" t="s">
        <v>71441</v>
      </c>
      <c r="H12726">
        <v>7.3260400920728812E-3</v>
      </c>
    </row>
    <row r="12727" spans="1:8" x14ac:dyDescent="0.3">
      <c r="A12727" s="1">
        <v>12726</v>
      </c>
      <c r="B12727" t="s">
        <v>12732</v>
      </c>
      <c r="C12727" t="s">
        <v>34155</v>
      </c>
      <c r="D12727" t="s">
        <v>34480</v>
      </c>
      <c r="E12727" t="s">
        <v>34155</v>
      </c>
      <c r="F12727" t="s">
        <v>34593</v>
      </c>
      <c r="G12727" t="s">
        <v>71442</v>
      </c>
      <c r="H12727">
        <v>-9.7561749453646852E-3</v>
      </c>
    </row>
    <row r="12728" spans="1:8" x14ac:dyDescent="0.3">
      <c r="A12728" s="1">
        <v>12727</v>
      </c>
      <c r="B12728" t="s">
        <v>12733</v>
      </c>
      <c r="C12728" t="s">
        <v>34528</v>
      </c>
      <c r="D12728" t="s">
        <v>34707</v>
      </c>
      <c r="E12728" t="s">
        <v>34589</v>
      </c>
      <c r="F12728" t="s">
        <v>34191</v>
      </c>
      <c r="G12728" t="s">
        <v>71443</v>
      </c>
      <c r="H12728">
        <v>-1.6250733789749811E-2</v>
      </c>
    </row>
    <row r="12729" spans="1:8" x14ac:dyDescent="0.3">
      <c r="A12729" s="1">
        <v>12728</v>
      </c>
      <c r="B12729" t="s">
        <v>12734</v>
      </c>
      <c r="C12729" t="s">
        <v>34191</v>
      </c>
      <c r="D12729" t="s">
        <v>34707</v>
      </c>
      <c r="E12729" t="s">
        <v>34480</v>
      </c>
      <c r="F12729" t="s">
        <v>34194</v>
      </c>
      <c r="G12729" t="s">
        <v>71444</v>
      </c>
      <c r="H12729">
        <v>1.1408109313961971E-2</v>
      </c>
    </row>
    <row r="12730" spans="1:8" x14ac:dyDescent="0.3">
      <c r="A12730" s="1">
        <v>12729</v>
      </c>
      <c r="B12730" t="s">
        <v>12735</v>
      </c>
      <c r="C12730" t="s">
        <v>34122</v>
      </c>
      <c r="D12730" t="s">
        <v>34046</v>
      </c>
      <c r="E12730" t="s">
        <v>34119</v>
      </c>
      <c r="F12730" t="s">
        <v>35013</v>
      </c>
      <c r="G12730" t="s">
        <v>71445</v>
      </c>
      <c r="H12730">
        <v>-2.2687540266794769E-2</v>
      </c>
    </row>
    <row r="12731" spans="1:8" x14ac:dyDescent="0.3">
      <c r="A12731" s="1">
        <v>12730</v>
      </c>
      <c r="B12731" t="s">
        <v>12736</v>
      </c>
      <c r="C12731" t="s">
        <v>33982</v>
      </c>
      <c r="D12731" t="s">
        <v>35011</v>
      </c>
      <c r="E12731" t="s">
        <v>34107</v>
      </c>
      <c r="F12731" t="s">
        <v>34524</v>
      </c>
      <c r="G12731" t="s">
        <v>71446</v>
      </c>
      <c r="H12731">
        <v>-1.1799411398486369E-3</v>
      </c>
    </row>
    <row r="12732" spans="1:8" x14ac:dyDescent="0.3">
      <c r="A12732" s="1">
        <v>12731</v>
      </c>
      <c r="B12732" t="s">
        <v>12737</v>
      </c>
      <c r="C12732" t="s">
        <v>33982</v>
      </c>
      <c r="D12732" t="s">
        <v>34713</v>
      </c>
      <c r="E12732" t="s">
        <v>34108</v>
      </c>
      <c r="F12732" t="s">
        <v>34193</v>
      </c>
      <c r="G12732" t="s">
        <v>71447</v>
      </c>
      <c r="H12732">
        <v>-1.7673053200837521E-3</v>
      </c>
    </row>
    <row r="12733" spans="1:8" x14ac:dyDescent="0.3">
      <c r="A12733" s="1">
        <v>12732</v>
      </c>
      <c r="B12733" t="s">
        <v>12738</v>
      </c>
      <c r="C12733" t="s">
        <v>34193</v>
      </c>
      <c r="D12733" t="s">
        <v>34093</v>
      </c>
      <c r="E12733" t="s">
        <v>33982</v>
      </c>
      <c r="F12733" t="s">
        <v>34523</v>
      </c>
      <c r="G12733" t="s">
        <v>71448</v>
      </c>
      <c r="H12733">
        <v>-8.206376652187786E-3</v>
      </c>
    </row>
    <row r="12734" spans="1:8" x14ac:dyDescent="0.3">
      <c r="A12734" s="1">
        <v>12733</v>
      </c>
      <c r="B12734" t="s">
        <v>12739</v>
      </c>
      <c r="C12734" t="s">
        <v>35236</v>
      </c>
      <c r="D12734" t="s">
        <v>34110</v>
      </c>
      <c r="E12734" t="s">
        <v>34046</v>
      </c>
      <c r="F12734" t="s">
        <v>35236</v>
      </c>
      <c r="G12734" t="s">
        <v>71449</v>
      </c>
      <c r="H12734">
        <v>5.8394162243247637E-4</v>
      </c>
    </row>
    <row r="12735" spans="1:8" x14ac:dyDescent="0.3">
      <c r="A12735" s="1">
        <v>12734</v>
      </c>
      <c r="B12735" t="s">
        <v>12740</v>
      </c>
      <c r="C12735" t="s">
        <v>35009</v>
      </c>
      <c r="D12735" t="s">
        <v>34735</v>
      </c>
      <c r="E12735" t="s">
        <v>35011</v>
      </c>
      <c r="F12735" t="s">
        <v>34102</v>
      </c>
      <c r="G12735" t="s">
        <v>71450</v>
      </c>
      <c r="H12735">
        <v>-6.9848945219508699E-3</v>
      </c>
    </row>
    <row r="12736" spans="1:8" x14ac:dyDescent="0.3">
      <c r="A12736" s="1">
        <v>12735</v>
      </c>
      <c r="B12736" t="s">
        <v>12741</v>
      </c>
      <c r="C12736" t="s">
        <v>34482</v>
      </c>
      <c r="D12736" t="s">
        <v>35017</v>
      </c>
      <c r="E12736" t="s">
        <v>34046</v>
      </c>
      <c r="F12736" t="s">
        <v>35017</v>
      </c>
      <c r="G12736" t="s">
        <v>71451</v>
      </c>
      <c r="H12736">
        <v>-5.2068384919678658E-3</v>
      </c>
    </row>
    <row r="12737" spans="1:8" x14ac:dyDescent="0.3">
      <c r="A12737" s="1">
        <v>12736</v>
      </c>
      <c r="B12737" t="s">
        <v>12742</v>
      </c>
      <c r="C12737" t="s">
        <v>35017</v>
      </c>
      <c r="D12737" t="s">
        <v>35004</v>
      </c>
      <c r="E12737" t="s">
        <v>35016</v>
      </c>
      <c r="F12737" t="s">
        <v>35244</v>
      </c>
      <c r="G12737" t="s">
        <v>71452</v>
      </c>
      <c r="H12737">
        <v>-1.1534026653533961E-3</v>
      </c>
    </row>
    <row r="12738" spans="1:8" x14ac:dyDescent="0.3">
      <c r="A12738" s="1">
        <v>12737</v>
      </c>
      <c r="B12738" t="s">
        <v>12743</v>
      </c>
      <c r="C12738" t="s">
        <v>35244</v>
      </c>
      <c r="D12738" t="s">
        <v>34092</v>
      </c>
      <c r="E12738" t="s">
        <v>35009</v>
      </c>
      <c r="F12738" t="s">
        <v>34111</v>
      </c>
      <c r="G12738" t="s">
        <v>71453</v>
      </c>
      <c r="H12738">
        <v>1.217759322323466E-2</v>
      </c>
    </row>
    <row r="12739" spans="1:8" x14ac:dyDescent="0.3">
      <c r="A12739" s="1">
        <v>12738</v>
      </c>
      <c r="B12739" t="s">
        <v>12744</v>
      </c>
      <c r="C12739" t="s">
        <v>34111</v>
      </c>
      <c r="D12739" t="s">
        <v>34713</v>
      </c>
      <c r="E12739" t="s">
        <v>34108</v>
      </c>
      <c r="F12739" t="s">
        <v>34517</v>
      </c>
      <c r="G12739" t="s">
        <v>71454</v>
      </c>
      <c r="H12739">
        <v>8.2015691134174895E-3</v>
      </c>
    </row>
    <row r="12740" spans="1:8" x14ac:dyDescent="0.3">
      <c r="A12740" s="1">
        <v>12739</v>
      </c>
      <c r="B12740" t="s">
        <v>12745</v>
      </c>
      <c r="C12740" t="s">
        <v>33981</v>
      </c>
      <c r="D12740" t="s">
        <v>34517</v>
      </c>
      <c r="E12740" t="s">
        <v>34108</v>
      </c>
      <c r="F12740" t="s">
        <v>34517</v>
      </c>
      <c r="G12740" t="s">
        <v>71455</v>
      </c>
      <c r="H12740">
        <v>0</v>
      </c>
    </row>
    <row r="12741" spans="1:8" x14ac:dyDescent="0.3">
      <c r="A12741" s="1">
        <v>12740</v>
      </c>
      <c r="B12741" t="s">
        <v>12746</v>
      </c>
      <c r="C12741" t="s">
        <v>35014</v>
      </c>
      <c r="D12741" t="s">
        <v>35008</v>
      </c>
      <c r="E12741" t="s">
        <v>34108</v>
      </c>
      <c r="F12741" t="s">
        <v>34541</v>
      </c>
      <c r="G12741" t="s">
        <v>71456</v>
      </c>
      <c r="H12741">
        <v>-2.9368596733096029E-3</v>
      </c>
    </row>
    <row r="12742" spans="1:8" x14ac:dyDescent="0.3">
      <c r="A12742" s="1">
        <v>12741</v>
      </c>
      <c r="B12742" t="s">
        <v>12747</v>
      </c>
      <c r="C12742" t="s">
        <v>34046</v>
      </c>
      <c r="D12742" t="s">
        <v>35008</v>
      </c>
      <c r="E12742" t="s">
        <v>33981</v>
      </c>
      <c r="F12742" t="s">
        <v>34203</v>
      </c>
      <c r="G12742" t="s">
        <v>71457</v>
      </c>
      <c r="H12742">
        <v>-1.1723330768234389E-3</v>
      </c>
    </row>
    <row r="12743" spans="1:8" x14ac:dyDescent="0.3">
      <c r="A12743" s="1">
        <v>12742</v>
      </c>
      <c r="B12743" t="s">
        <v>12748</v>
      </c>
      <c r="C12743" t="s">
        <v>35008</v>
      </c>
      <c r="D12743" t="s">
        <v>34712</v>
      </c>
      <c r="E12743" t="s">
        <v>35011</v>
      </c>
      <c r="F12743" t="s">
        <v>34541</v>
      </c>
      <c r="G12743" t="s">
        <v>71458</v>
      </c>
      <c r="H12743">
        <v>1.1723330768234909E-3</v>
      </c>
    </row>
    <row r="12744" spans="1:8" x14ac:dyDescent="0.3">
      <c r="A12744" s="1">
        <v>12743</v>
      </c>
      <c r="B12744" t="s">
        <v>12749</v>
      </c>
      <c r="C12744" t="s">
        <v>34541</v>
      </c>
      <c r="D12744" t="s">
        <v>34093</v>
      </c>
      <c r="E12744" t="s">
        <v>34541</v>
      </c>
      <c r="F12744" t="s">
        <v>34093</v>
      </c>
      <c r="G12744" t="s">
        <v>71459</v>
      </c>
      <c r="H12744">
        <v>-1.1661939747843089E-2</v>
      </c>
    </row>
    <row r="12745" spans="1:8" x14ac:dyDescent="0.3">
      <c r="A12745" s="1">
        <v>12744</v>
      </c>
      <c r="B12745" t="s">
        <v>12750</v>
      </c>
      <c r="C12745" t="s">
        <v>34093</v>
      </c>
      <c r="D12745" t="s">
        <v>34098</v>
      </c>
      <c r="E12745" t="s">
        <v>34192</v>
      </c>
      <c r="F12745" t="s">
        <v>34487</v>
      </c>
      <c r="G12745" t="s">
        <v>71460</v>
      </c>
      <c r="H12745">
        <v>-6.3565657548352783E-3</v>
      </c>
    </row>
    <row r="12746" spans="1:8" x14ac:dyDescent="0.3">
      <c r="A12746" s="1">
        <v>12745</v>
      </c>
      <c r="B12746" t="s">
        <v>12751</v>
      </c>
      <c r="C12746" t="s">
        <v>35017</v>
      </c>
      <c r="D12746" t="s">
        <v>34081</v>
      </c>
      <c r="E12746" t="s">
        <v>34735</v>
      </c>
      <c r="F12746" t="s">
        <v>34522</v>
      </c>
      <c r="G12746" t="s">
        <v>71461</v>
      </c>
      <c r="H12746">
        <v>-1.316184951726271E-2</v>
      </c>
    </row>
    <row r="12747" spans="1:8" x14ac:dyDescent="0.3">
      <c r="A12747" s="1">
        <v>12746</v>
      </c>
      <c r="B12747" t="s">
        <v>12752</v>
      </c>
      <c r="C12747" t="s">
        <v>34522</v>
      </c>
      <c r="D12747" t="s">
        <v>34079</v>
      </c>
      <c r="E12747" t="s">
        <v>35016</v>
      </c>
      <c r="F12747" t="s">
        <v>34976</v>
      </c>
      <c r="G12747" t="s">
        <v>71462</v>
      </c>
      <c r="H12747">
        <v>-2.271437660312018E-3</v>
      </c>
    </row>
    <row r="12748" spans="1:8" x14ac:dyDescent="0.3">
      <c r="A12748" s="1">
        <v>12747</v>
      </c>
      <c r="B12748" t="s">
        <v>12753</v>
      </c>
      <c r="C12748" t="s">
        <v>34976</v>
      </c>
      <c r="D12748" t="s">
        <v>34086</v>
      </c>
      <c r="E12748" t="s">
        <v>34109</v>
      </c>
      <c r="F12748" t="s">
        <v>35241</v>
      </c>
      <c r="G12748" t="s">
        <v>71463</v>
      </c>
      <c r="H12748">
        <v>5.1180094657418971E-3</v>
      </c>
    </row>
    <row r="12749" spans="1:8" x14ac:dyDescent="0.3">
      <c r="A12749" s="1">
        <v>12748</v>
      </c>
      <c r="B12749" t="s">
        <v>12754</v>
      </c>
      <c r="C12749" t="s">
        <v>33422</v>
      </c>
      <c r="D12749" t="s">
        <v>34083</v>
      </c>
      <c r="E12749" t="s">
        <v>34092</v>
      </c>
      <c r="F12749" t="s">
        <v>33419</v>
      </c>
      <c r="G12749" t="s">
        <v>71464</v>
      </c>
      <c r="H12749">
        <v>6.2911274121074442E-3</v>
      </c>
    </row>
    <row r="12750" spans="1:8" x14ac:dyDescent="0.3">
      <c r="A12750" s="1">
        <v>12749</v>
      </c>
      <c r="B12750" t="s">
        <v>12755</v>
      </c>
      <c r="C12750" t="s">
        <v>34986</v>
      </c>
      <c r="D12750" t="s">
        <v>35239</v>
      </c>
      <c r="E12750" t="s">
        <v>35017</v>
      </c>
      <c r="F12750" t="s">
        <v>35017</v>
      </c>
      <c r="G12750" t="s">
        <v>71465</v>
      </c>
      <c r="H12750">
        <v>5.7537558044149038E-3</v>
      </c>
    </row>
    <row r="12751" spans="1:8" x14ac:dyDescent="0.3">
      <c r="A12751" s="1">
        <v>12750</v>
      </c>
      <c r="B12751" t="s">
        <v>12756</v>
      </c>
      <c r="C12751" t="s">
        <v>35244</v>
      </c>
      <c r="D12751" t="s">
        <v>33419</v>
      </c>
      <c r="E12751" t="s">
        <v>34592</v>
      </c>
      <c r="F12751" t="s">
        <v>34099</v>
      </c>
      <c r="G12751" t="s">
        <v>71466</v>
      </c>
      <c r="H12751">
        <v>-4.0311024929685097E-3</v>
      </c>
    </row>
    <row r="12752" spans="1:8" x14ac:dyDescent="0.3">
      <c r="A12752" s="1">
        <v>12751</v>
      </c>
      <c r="B12752" t="s">
        <v>12757</v>
      </c>
      <c r="C12752" t="s">
        <v>34099</v>
      </c>
      <c r="D12752" t="s">
        <v>35004</v>
      </c>
      <c r="E12752" t="s">
        <v>34099</v>
      </c>
      <c r="F12752" t="s">
        <v>34986</v>
      </c>
      <c r="G12752" t="s">
        <v>71467</v>
      </c>
      <c r="H12752">
        <v>-2.296212260350379E-3</v>
      </c>
    </row>
    <row r="12753" spans="1:8" x14ac:dyDescent="0.3">
      <c r="A12753" s="1">
        <v>12752</v>
      </c>
      <c r="B12753" t="s">
        <v>12758</v>
      </c>
      <c r="C12753" t="s">
        <v>34986</v>
      </c>
      <c r="D12753" t="s">
        <v>34097</v>
      </c>
      <c r="E12753" t="s">
        <v>34984</v>
      </c>
      <c r="F12753" t="s">
        <v>34519</v>
      </c>
      <c r="G12753" t="s">
        <v>71468</v>
      </c>
      <c r="H12753">
        <v>1.2114367940995531E-2</v>
      </c>
    </row>
    <row r="12754" spans="1:8" x14ac:dyDescent="0.3">
      <c r="A12754" s="1">
        <v>12753</v>
      </c>
      <c r="B12754" t="s">
        <v>12759</v>
      </c>
      <c r="C12754" t="s">
        <v>34520</v>
      </c>
      <c r="D12754" t="s">
        <v>33980</v>
      </c>
      <c r="E12754" t="s">
        <v>34202</v>
      </c>
      <c r="F12754" t="s">
        <v>34487</v>
      </c>
      <c r="G12754" t="s">
        <v>71469</v>
      </c>
      <c r="H12754">
        <v>-7.5166586923659786E-3</v>
      </c>
    </row>
    <row r="12755" spans="1:8" x14ac:dyDescent="0.3">
      <c r="A12755" s="1">
        <v>12754</v>
      </c>
      <c r="B12755" t="s">
        <v>12760</v>
      </c>
      <c r="C12755" t="s">
        <v>35017</v>
      </c>
      <c r="D12755" t="s">
        <v>33980</v>
      </c>
      <c r="E12755" t="s">
        <v>34984</v>
      </c>
      <c r="F12755" t="s">
        <v>34102</v>
      </c>
      <c r="G12755" t="s">
        <v>71470</v>
      </c>
      <c r="H12755">
        <v>6.9364439966571687E-3</v>
      </c>
    </row>
    <row r="12756" spans="1:8" x14ac:dyDescent="0.3">
      <c r="A12756" s="1">
        <v>12755</v>
      </c>
      <c r="B12756" t="s">
        <v>12761</v>
      </c>
      <c r="C12756" t="s">
        <v>34520</v>
      </c>
      <c r="D12756" t="s">
        <v>34081</v>
      </c>
      <c r="E12756" t="s">
        <v>35455</v>
      </c>
      <c r="F12756" t="s">
        <v>35457</v>
      </c>
      <c r="G12756" t="s">
        <v>71471</v>
      </c>
      <c r="H12756">
        <v>-4.6296378987421049E-3</v>
      </c>
    </row>
    <row r="12757" spans="1:8" x14ac:dyDescent="0.3">
      <c r="A12757" s="1">
        <v>12756</v>
      </c>
      <c r="B12757" t="s">
        <v>12762</v>
      </c>
      <c r="C12757" t="s">
        <v>35017</v>
      </c>
      <c r="D12757" t="s">
        <v>35239</v>
      </c>
      <c r="E12757" t="s">
        <v>34101</v>
      </c>
      <c r="F12757" t="s">
        <v>35238</v>
      </c>
      <c r="G12757" t="s">
        <v>71472</v>
      </c>
      <c r="H12757">
        <v>-7.4777455141472136E-3</v>
      </c>
    </row>
    <row r="12758" spans="1:8" x14ac:dyDescent="0.3">
      <c r="A12758" s="1">
        <v>12757</v>
      </c>
      <c r="B12758" t="s">
        <v>12763</v>
      </c>
      <c r="C12758" t="s">
        <v>35243</v>
      </c>
      <c r="D12758" t="s">
        <v>35004</v>
      </c>
      <c r="E12758" t="s">
        <v>35151</v>
      </c>
      <c r="F12758" t="s">
        <v>35239</v>
      </c>
      <c r="G12758" t="s">
        <v>71473</v>
      </c>
      <c r="H12758">
        <v>-3.4324976493243248E-3</v>
      </c>
    </row>
    <row r="12759" spans="1:8" x14ac:dyDescent="0.3">
      <c r="A12759" s="1">
        <v>12758</v>
      </c>
      <c r="B12759" t="s">
        <v>12764</v>
      </c>
      <c r="C12759" t="s">
        <v>35241</v>
      </c>
      <c r="D12759" t="s">
        <v>34996</v>
      </c>
      <c r="E12759" t="s">
        <v>35243</v>
      </c>
      <c r="F12759" t="s">
        <v>34100</v>
      </c>
      <c r="G12759" t="s">
        <v>71474</v>
      </c>
      <c r="H12759">
        <v>-1.1415526353826179E-3</v>
      </c>
    </row>
    <row r="12760" spans="1:8" x14ac:dyDescent="0.3">
      <c r="A12760" s="1">
        <v>12759</v>
      </c>
      <c r="B12760" t="s">
        <v>12765</v>
      </c>
      <c r="C12760" t="s">
        <v>35241</v>
      </c>
      <c r="D12760" t="s">
        <v>34086</v>
      </c>
      <c r="E12760" t="s">
        <v>34096</v>
      </c>
      <c r="F12760" t="s">
        <v>34100</v>
      </c>
      <c r="G12760" t="s">
        <v>71475</v>
      </c>
      <c r="H12760">
        <v>0</v>
      </c>
    </row>
    <row r="12761" spans="1:8" x14ac:dyDescent="0.3">
      <c r="A12761" s="1">
        <v>12760</v>
      </c>
      <c r="B12761" t="s">
        <v>12766</v>
      </c>
      <c r="C12761" t="s">
        <v>35004</v>
      </c>
      <c r="D12761" t="s">
        <v>34095</v>
      </c>
      <c r="E12761" t="s">
        <v>34098</v>
      </c>
      <c r="F12761" t="s">
        <v>34096</v>
      </c>
      <c r="G12761" t="s">
        <v>71476</v>
      </c>
      <c r="H12761">
        <v>3.4285747871778999E-3</v>
      </c>
    </row>
    <row r="12762" spans="1:8" x14ac:dyDescent="0.3">
      <c r="A12762" s="1">
        <v>12761</v>
      </c>
      <c r="B12762" t="s">
        <v>12767</v>
      </c>
      <c r="C12762" t="s">
        <v>34096</v>
      </c>
      <c r="D12762" t="s">
        <v>35243</v>
      </c>
      <c r="E12762" t="s">
        <v>34099</v>
      </c>
      <c r="F12762" t="s">
        <v>33419</v>
      </c>
      <c r="G12762" t="s">
        <v>71477</v>
      </c>
      <c r="H12762">
        <v>2.2922646140356101E-3</v>
      </c>
    </row>
    <row r="12763" spans="1:8" x14ac:dyDescent="0.3">
      <c r="A12763" s="1">
        <v>12762</v>
      </c>
      <c r="B12763" t="s">
        <v>12768</v>
      </c>
      <c r="C12763" t="s">
        <v>34986</v>
      </c>
      <c r="D12763" t="s">
        <v>34082</v>
      </c>
      <c r="E12763" t="s">
        <v>34711</v>
      </c>
      <c r="F12763" t="s">
        <v>34082</v>
      </c>
      <c r="G12763" t="s">
        <v>71478</v>
      </c>
      <c r="H12763">
        <v>-9.7060425121765319E-3</v>
      </c>
    </row>
    <row r="12764" spans="1:8" x14ac:dyDescent="0.3">
      <c r="A12764" s="1">
        <v>12763</v>
      </c>
      <c r="B12764" t="s">
        <v>12769</v>
      </c>
      <c r="C12764" t="s">
        <v>33422</v>
      </c>
      <c r="D12764" t="s">
        <v>34522</v>
      </c>
      <c r="E12764" t="s">
        <v>34986</v>
      </c>
      <c r="F12764" t="s">
        <v>35004</v>
      </c>
      <c r="G12764" t="s">
        <v>71479</v>
      </c>
      <c r="H12764">
        <v>4.5558165358606613E-3</v>
      </c>
    </row>
    <row r="12765" spans="1:8" x14ac:dyDescent="0.3">
      <c r="A12765" s="1">
        <v>12764</v>
      </c>
      <c r="B12765" t="s">
        <v>12770</v>
      </c>
      <c r="C12765" t="s">
        <v>35004</v>
      </c>
      <c r="D12765" t="s">
        <v>35004</v>
      </c>
      <c r="E12765" t="s">
        <v>35016</v>
      </c>
      <c r="F12765" t="s">
        <v>34098</v>
      </c>
      <c r="G12765" t="s">
        <v>71480</v>
      </c>
      <c r="H12765">
        <v>5.7241140838886432E-3</v>
      </c>
    </row>
    <row r="12766" spans="1:8" x14ac:dyDescent="0.3">
      <c r="A12766" s="1">
        <v>12765</v>
      </c>
      <c r="B12766" t="s">
        <v>12771</v>
      </c>
      <c r="C12766" t="s">
        <v>34098</v>
      </c>
      <c r="D12766" t="s">
        <v>33419</v>
      </c>
      <c r="E12766" t="s">
        <v>35017</v>
      </c>
      <c r="F12766" t="s">
        <v>34099</v>
      </c>
      <c r="G12766" t="s">
        <v>71481</v>
      </c>
      <c r="H12766">
        <v>1.1487652038735801E-3</v>
      </c>
    </row>
    <row r="12767" spans="1:8" x14ac:dyDescent="0.3">
      <c r="A12767" s="1">
        <v>12766</v>
      </c>
      <c r="B12767" t="s">
        <v>12772</v>
      </c>
      <c r="C12767" t="s">
        <v>34092</v>
      </c>
      <c r="D12767" t="s">
        <v>34092</v>
      </c>
      <c r="E12767" t="s">
        <v>35009</v>
      </c>
      <c r="F12767" t="s">
        <v>35455</v>
      </c>
      <c r="G12767" t="s">
        <v>71482</v>
      </c>
      <c r="H12767">
        <v>1.1560822401076009E-2</v>
      </c>
    </row>
    <row r="12768" spans="1:8" x14ac:dyDescent="0.3">
      <c r="A12768" s="1">
        <v>12767</v>
      </c>
      <c r="B12768" t="s">
        <v>12773</v>
      </c>
      <c r="C12768" t="s">
        <v>34966</v>
      </c>
      <c r="D12768" t="s">
        <v>34735</v>
      </c>
      <c r="E12768" t="s">
        <v>34111</v>
      </c>
      <c r="F12768" t="s">
        <v>34111</v>
      </c>
      <c r="G12768" t="s">
        <v>71483</v>
      </c>
      <c r="H12768">
        <v>3.4944706497737781E-3</v>
      </c>
    </row>
    <row r="12769" spans="1:8" x14ac:dyDescent="0.3">
      <c r="A12769" s="1">
        <v>12768</v>
      </c>
      <c r="B12769" t="s">
        <v>12774</v>
      </c>
      <c r="C12769" t="s">
        <v>34984</v>
      </c>
      <c r="D12769" t="s">
        <v>34092</v>
      </c>
      <c r="E12769" t="s">
        <v>34984</v>
      </c>
      <c r="F12769" t="s">
        <v>35457</v>
      </c>
      <c r="G12769" t="s">
        <v>71484</v>
      </c>
      <c r="H12769">
        <v>-1.0446989964655391E-2</v>
      </c>
    </row>
    <row r="12770" spans="1:8" x14ac:dyDescent="0.3">
      <c r="A12770" s="1">
        <v>12769</v>
      </c>
      <c r="B12770" t="s">
        <v>12775</v>
      </c>
      <c r="C12770" t="s">
        <v>35017</v>
      </c>
      <c r="D12770" t="s">
        <v>35244</v>
      </c>
      <c r="E12770" t="s">
        <v>34102</v>
      </c>
      <c r="F12770" t="s">
        <v>35457</v>
      </c>
      <c r="G12770" t="s">
        <v>71485</v>
      </c>
      <c r="H12770">
        <v>0</v>
      </c>
    </row>
    <row r="12771" spans="1:8" x14ac:dyDescent="0.3">
      <c r="A12771" s="1">
        <v>12770</v>
      </c>
      <c r="B12771" t="s">
        <v>12776</v>
      </c>
      <c r="C12771" t="s">
        <v>35017</v>
      </c>
      <c r="D12771" t="s">
        <v>35017</v>
      </c>
      <c r="E12771" t="s">
        <v>34520</v>
      </c>
      <c r="F12771" t="s">
        <v>35016</v>
      </c>
      <c r="G12771" t="s">
        <v>71486</v>
      </c>
      <c r="H12771">
        <v>5.7753394617128181E-4</v>
      </c>
    </row>
    <row r="12772" spans="1:8" x14ac:dyDescent="0.3">
      <c r="A12772" s="1">
        <v>12771</v>
      </c>
      <c r="B12772" t="s">
        <v>12777</v>
      </c>
      <c r="C12772" t="s">
        <v>34735</v>
      </c>
      <c r="D12772" t="s">
        <v>34094</v>
      </c>
      <c r="E12772" t="s">
        <v>34966</v>
      </c>
      <c r="F12772" t="s">
        <v>34102</v>
      </c>
      <c r="G12772" t="s">
        <v>71487</v>
      </c>
      <c r="H12772">
        <v>4.0521039525708291E-3</v>
      </c>
    </row>
    <row r="12773" spans="1:8" x14ac:dyDescent="0.3">
      <c r="A12773" s="1">
        <v>12772</v>
      </c>
      <c r="B12773" t="s">
        <v>12778</v>
      </c>
      <c r="C12773" t="s">
        <v>34102</v>
      </c>
      <c r="D12773" t="s">
        <v>35017</v>
      </c>
      <c r="E12773" t="s">
        <v>34966</v>
      </c>
      <c r="F12773" t="s">
        <v>35016</v>
      </c>
      <c r="G12773" t="s">
        <v>71488</v>
      </c>
      <c r="H12773">
        <v>-4.0521039525708864E-3</v>
      </c>
    </row>
    <row r="12774" spans="1:8" x14ac:dyDescent="0.3">
      <c r="A12774" s="1">
        <v>12773</v>
      </c>
      <c r="B12774" t="s">
        <v>12779</v>
      </c>
      <c r="C12774" t="s">
        <v>35016</v>
      </c>
      <c r="D12774" t="s">
        <v>34097</v>
      </c>
      <c r="E12774" t="s">
        <v>35016</v>
      </c>
      <c r="F12774" t="s">
        <v>35238</v>
      </c>
      <c r="G12774" t="s">
        <v>71489</v>
      </c>
      <c r="H12774">
        <v>-8.0552794603184034E-3</v>
      </c>
    </row>
    <row r="12775" spans="1:8" x14ac:dyDescent="0.3">
      <c r="A12775" s="1">
        <v>12774</v>
      </c>
      <c r="B12775" t="s">
        <v>12780</v>
      </c>
      <c r="C12775" t="s">
        <v>35238</v>
      </c>
      <c r="D12775" t="s">
        <v>35238</v>
      </c>
      <c r="E12775" t="s">
        <v>35016</v>
      </c>
      <c r="F12775" t="s">
        <v>35151</v>
      </c>
      <c r="G12775" t="s">
        <v>71490</v>
      </c>
      <c r="H12775">
        <v>4.5950683954225947E-3</v>
      </c>
    </row>
    <row r="12776" spans="1:8" x14ac:dyDescent="0.3">
      <c r="A12776" s="1">
        <v>12775</v>
      </c>
      <c r="B12776" t="s">
        <v>12781</v>
      </c>
      <c r="C12776" t="s">
        <v>34092</v>
      </c>
      <c r="D12776" t="s">
        <v>34092</v>
      </c>
      <c r="E12776" t="s">
        <v>34482</v>
      </c>
      <c r="F12776" t="s">
        <v>35457</v>
      </c>
      <c r="G12776" t="s">
        <v>71491</v>
      </c>
      <c r="H12776">
        <v>2.8826771187245121E-3</v>
      </c>
    </row>
    <row r="12777" spans="1:8" x14ac:dyDescent="0.3">
      <c r="A12777" s="1">
        <v>12776</v>
      </c>
      <c r="B12777" t="s">
        <v>12782</v>
      </c>
      <c r="C12777" t="s">
        <v>34094</v>
      </c>
      <c r="D12777" t="s">
        <v>34094</v>
      </c>
      <c r="E12777" t="s">
        <v>34520</v>
      </c>
      <c r="F12777" t="s">
        <v>34735</v>
      </c>
      <c r="G12777" t="s">
        <v>71492</v>
      </c>
      <c r="H12777">
        <v>1.7336034390898071E-3</v>
      </c>
    </row>
    <row r="12778" spans="1:8" x14ac:dyDescent="0.3">
      <c r="A12778" s="1">
        <v>12777</v>
      </c>
      <c r="B12778" t="s">
        <v>12783</v>
      </c>
      <c r="C12778" t="s">
        <v>34735</v>
      </c>
      <c r="D12778" t="s">
        <v>34097</v>
      </c>
      <c r="E12778" t="s">
        <v>34592</v>
      </c>
      <c r="F12778" t="s">
        <v>34986</v>
      </c>
      <c r="G12778" t="s">
        <v>71493</v>
      </c>
      <c r="H12778">
        <v>-8.6381187856345108E-3</v>
      </c>
    </row>
    <row r="12779" spans="1:8" x14ac:dyDescent="0.3">
      <c r="A12779" s="1">
        <v>12778</v>
      </c>
      <c r="B12779" t="s">
        <v>12784</v>
      </c>
      <c r="C12779" t="s">
        <v>35238</v>
      </c>
      <c r="D12779" t="s">
        <v>34109</v>
      </c>
      <c r="E12779" t="s">
        <v>34487</v>
      </c>
      <c r="F12779" t="s">
        <v>34096</v>
      </c>
      <c r="G12779" t="s">
        <v>71494</v>
      </c>
      <c r="H12779">
        <v>-1.71870566513161E-3</v>
      </c>
    </row>
    <row r="12780" spans="1:8" x14ac:dyDescent="0.3">
      <c r="A12780" s="1">
        <v>12779</v>
      </c>
      <c r="B12780" t="s">
        <v>12785</v>
      </c>
      <c r="C12780" t="s">
        <v>34096</v>
      </c>
      <c r="D12780" t="s">
        <v>33422</v>
      </c>
      <c r="E12780" t="s">
        <v>35456</v>
      </c>
      <c r="F12780" t="s">
        <v>34098</v>
      </c>
      <c r="G12780" t="s">
        <v>71495</v>
      </c>
      <c r="H12780">
        <v>2.8661527216082379E-3</v>
      </c>
    </row>
    <row r="12781" spans="1:8" x14ac:dyDescent="0.3">
      <c r="A12781" s="1">
        <v>12780</v>
      </c>
      <c r="B12781" t="s">
        <v>12786</v>
      </c>
      <c r="C12781" t="s">
        <v>34098</v>
      </c>
      <c r="D12781" t="s">
        <v>34096</v>
      </c>
      <c r="E12781" t="s">
        <v>33980</v>
      </c>
      <c r="F12781" t="s">
        <v>34986</v>
      </c>
      <c r="G12781" t="s">
        <v>71496</v>
      </c>
      <c r="H12781">
        <v>-1.1474470564767981E-3</v>
      </c>
    </row>
    <row r="12782" spans="1:8" x14ac:dyDescent="0.3">
      <c r="A12782" s="1">
        <v>12781</v>
      </c>
      <c r="B12782" t="s">
        <v>12787</v>
      </c>
      <c r="C12782" t="s">
        <v>35238</v>
      </c>
      <c r="D12782" t="s">
        <v>35024</v>
      </c>
      <c r="E12782" t="s">
        <v>33419</v>
      </c>
      <c r="F12782" t="s">
        <v>34075</v>
      </c>
      <c r="G12782" t="s">
        <v>71497</v>
      </c>
      <c r="H12782">
        <v>-2.4356910690503091E-2</v>
      </c>
    </row>
    <row r="12783" spans="1:8" x14ac:dyDescent="0.3">
      <c r="A12783" s="1">
        <v>12782</v>
      </c>
      <c r="B12783" t="s">
        <v>12788</v>
      </c>
      <c r="C12783" t="s">
        <v>34076</v>
      </c>
      <c r="D12783" t="s">
        <v>34077</v>
      </c>
      <c r="E12783" t="s">
        <v>34079</v>
      </c>
      <c r="F12783" t="s">
        <v>34075</v>
      </c>
      <c r="G12783" t="s">
        <v>71498</v>
      </c>
      <c r="H12783">
        <v>0</v>
      </c>
    </row>
    <row r="12784" spans="1:8" x14ac:dyDescent="0.3">
      <c r="A12784" s="1">
        <v>12783</v>
      </c>
      <c r="B12784" t="s">
        <v>12789</v>
      </c>
      <c r="C12784" t="s">
        <v>34075</v>
      </c>
      <c r="D12784" t="s">
        <v>35024</v>
      </c>
      <c r="E12784" t="s">
        <v>34078</v>
      </c>
      <c r="F12784" t="s">
        <v>33430</v>
      </c>
      <c r="G12784" t="s">
        <v>71499</v>
      </c>
      <c r="H12784">
        <v>-5.0237337027168932E-3</v>
      </c>
    </row>
    <row r="12785" spans="1:8" x14ac:dyDescent="0.3">
      <c r="A12785" s="1">
        <v>12784</v>
      </c>
      <c r="B12785" t="s">
        <v>12790</v>
      </c>
      <c r="C12785" t="s">
        <v>33430</v>
      </c>
      <c r="D12785" t="s">
        <v>34057</v>
      </c>
      <c r="E12785" t="s">
        <v>34077</v>
      </c>
      <c r="F12785" t="s">
        <v>34073</v>
      </c>
      <c r="G12785" t="s">
        <v>71500</v>
      </c>
      <c r="H12785">
        <v>-2.2246950221110509E-3</v>
      </c>
    </row>
    <row r="12786" spans="1:8" x14ac:dyDescent="0.3">
      <c r="A12786" s="1">
        <v>12785</v>
      </c>
      <c r="B12786" t="s">
        <v>12791</v>
      </c>
      <c r="C12786" t="s">
        <v>34054</v>
      </c>
      <c r="D12786" t="s">
        <v>34054</v>
      </c>
      <c r="E12786" t="s">
        <v>34077</v>
      </c>
      <c r="F12786" t="s">
        <v>34059</v>
      </c>
      <c r="G12786" t="s">
        <v>71501</v>
      </c>
      <c r="H12786">
        <v>1.6680571006970129E-3</v>
      </c>
    </row>
    <row r="12787" spans="1:8" x14ac:dyDescent="0.3">
      <c r="A12787" s="1">
        <v>12786</v>
      </c>
      <c r="B12787" t="s">
        <v>12792</v>
      </c>
      <c r="C12787" t="s">
        <v>34059</v>
      </c>
      <c r="D12787" t="s">
        <v>34972</v>
      </c>
      <c r="E12787" t="s">
        <v>33979</v>
      </c>
      <c r="F12787" t="s">
        <v>34081</v>
      </c>
      <c r="G12787" t="s">
        <v>71502</v>
      </c>
      <c r="H12787">
        <v>1.5139061215684089E-2</v>
      </c>
    </row>
    <row r="12788" spans="1:8" x14ac:dyDescent="0.3">
      <c r="A12788" s="1">
        <v>12787</v>
      </c>
      <c r="B12788" t="s">
        <v>12793</v>
      </c>
      <c r="C12788" t="s">
        <v>34045</v>
      </c>
      <c r="D12788" t="s">
        <v>35240</v>
      </c>
      <c r="E12788" t="s">
        <v>34522</v>
      </c>
      <c r="F12788" t="s">
        <v>34522</v>
      </c>
      <c r="G12788" t="s">
        <v>71503</v>
      </c>
      <c r="H12788">
        <v>6.2340808303165459E-3</v>
      </c>
    </row>
    <row r="12789" spans="1:8" x14ac:dyDescent="0.3">
      <c r="A12789" s="1">
        <v>12788</v>
      </c>
      <c r="B12789" t="s">
        <v>12794</v>
      </c>
      <c r="C12789" t="s">
        <v>34082</v>
      </c>
      <c r="D12789" t="s">
        <v>34082</v>
      </c>
      <c r="E12789" t="s">
        <v>33419</v>
      </c>
      <c r="F12789" t="s">
        <v>35004</v>
      </c>
      <c r="G12789" t="s">
        <v>71504</v>
      </c>
      <c r="H12789">
        <v>3.9874732412214552E-3</v>
      </c>
    </row>
    <row r="12790" spans="1:8" x14ac:dyDescent="0.3">
      <c r="A12790" s="1">
        <v>12789</v>
      </c>
      <c r="B12790" t="s">
        <v>12795</v>
      </c>
      <c r="C12790" t="s">
        <v>34100</v>
      </c>
      <c r="D12790" t="s">
        <v>35018</v>
      </c>
      <c r="E12790" t="s">
        <v>34097</v>
      </c>
      <c r="F12790" t="s">
        <v>35018</v>
      </c>
      <c r="G12790" t="s">
        <v>71505</v>
      </c>
      <c r="H12790">
        <v>-1.2478891373187971E-2</v>
      </c>
    </row>
    <row r="12791" spans="1:8" x14ac:dyDescent="0.3">
      <c r="A12791" s="1">
        <v>12790</v>
      </c>
      <c r="B12791" t="s">
        <v>12796</v>
      </c>
      <c r="C12791" t="s">
        <v>35018</v>
      </c>
      <c r="D12791" t="s">
        <v>34067</v>
      </c>
      <c r="E12791" t="s">
        <v>33421</v>
      </c>
      <c r="F12791" t="s">
        <v>34078</v>
      </c>
      <c r="G12791" t="s">
        <v>71506</v>
      </c>
      <c r="H12791">
        <v>-3.376480416606062E-3</v>
      </c>
    </row>
    <row r="12792" spans="1:8" x14ac:dyDescent="0.3">
      <c r="A12792" s="1">
        <v>12791</v>
      </c>
      <c r="B12792" t="s">
        <v>12797</v>
      </c>
      <c r="C12792" t="s">
        <v>34078</v>
      </c>
      <c r="D12792" t="s">
        <v>34067</v>
      </c>
      <c r="E12792" t="s">
        <v>34087</v>
      </c>
      <c r="F12792" t="s">
        <v>33983</v>
      </c>
      <c r="G12792" t="s">
        <v>71507</v>
      </c>
      <c r="H12792">
        <v>-2.2446698538239728E-3</v>
      </c>
    </row>
    <row r="12793" spans="1:8" x14ac:dyDescent="0.3">
      <c r="A12793" s="1">
        <v>12792</v>
      </c>
      <c r="B12793" t="s">
        <v>12798</v>
      </c>
      <c r="C12793" t="s">
        <v>34088</v>
      </c>
      <c r="D12793" t="s">
        <v>33977</v>
      </c>
      <c r="E12793" t="s">
        <v>34091</v>
      </c>
      <c r="F12793" t="s">
        <v>34053</v>
      </c>
      <c r="G12793" t="s">
        <v>71508</v>
      </c>
      <c r="H12793">
        <v>-6.1469877824244902E-3</v>
      </c>
    </row>
    <row r="12794" spans="1:8" x14ac:dyDescent="0.3">
      <c r="A12794" s="1">
        <v>12793</v>
      </c>
      <c r="B12794" t="s">
        <v>12799</v>
      </c>
      <c r="C12794" t="s">
        <v>34053</v>
      </c>
      <c r="D12794" t="s">
        <v>34051</v>
      </c>
      <c r="E12794" t="s">
        <v>34076</v>
      </c>
      <c r="F12794" t="s">
        <v>34050</v>
      </c>
      <c r="G12794" t="s">
        <v>71509</v>
      </c>
      <c r="H12794">
        <v>-1.052932975270264E-2</v>
      </c>
    </row>
    <row r="12795" spans="1:8" x14ac:dyDescent="0.3">
      <c r="A12795" s="1">
        <v>12794</v>
      </c>
      <c r="B12795" t="s">
        <v>12800</v>
      </c>
      <c r="C12795" t="s">
        <v>34050</v>
      </c>
      <c r="D12795" t="s">
        <v>33970</v>
      </c>
      <c r="E12795" t="s">
        <v>34054</v>
      </c>
      <c r="F12795" t="s">
        <v>33978</v>
      </c>
      <c r="G12795" t="s">
        <v>71510</v>
      </c>
      <c r="H12795">
        <v>6.6371925067985442E-3</v>
      </c>
    </row>
    <row r="12796" spans="1:8" x14ac:dyDescent="0.3">
      <c r="A12796" s="1">
        <v>12795</v>
      </c>
      <c r="B12796" t="s">
        <v>12801</v>
      </c>
      <c r="C12796" t="s">
        <v>33978</v>
      </c>
      <c r="D12796" t="s">
        <v>34997</v>
      </c>
      <c r="E12796" t="s">
        <v>34077</v>
      </c>
      <c r="F12796" t="s">
        <v>34053</v>
      </c>
      <c r="G12796" t="s">
        <v>71511</v>
      </c>
      <c r="H12796">
        <v>3.8921372459039621E-3</v>
      </c>
    </row>
    <row r="12797" spans="1:8" x14ac:dyDescent="0.3">
      <c r="A12797" s="1">
        <v>12796</v>
      </c>
      <c r="B12797" t="s">
        <v>12802</v>
      </c>
      <c r="C12797" t="s">
        <v>34053</v>
      </c>
      <c r="D12797" t="s">
        <v>33745</v>
      </c>
      <c r="E12797" t="s">
        <v>34075</v>
      </c>
      <c r="F12797" t="s">
        <v>34053</v>
      </c>
      <c r="G12797" t="s">
        <v>71512</v>
      </c>
      <c r="H12797">
        <v>0</v>
      </c>
    </row>
    <row r="12798" spans="1:8" x14ac:dyDescent="0.3">
      <c r="A12798" s="1">
        <v>12797</v>
      </c>
      <c r="B12798" t="s">
        <v>12803</v>
      </c>
      <c r="C12798" t="s">
        <v>34074</v>
      </c>
      <c r="D12798" t="s">
        <v>33430</v>
      </c>
      <c r="E12798" t="s">
        <v>35242</v>
      </c>
      <c r="F12798" t="s">
        <v>34088</v>
      </c>
      <c r="G12798" t="s">
        <v>71513</v>
      </c>
      <c r="H12798">
        <v>5.0265394859348306E-3</v>
      </c>
    </row>
    <row r="12799" spans="1:8" x14ac:dyDescent="0.3">
      <c r="A12799" s="1">
        <v>12798</v>
      </c>
      <c r="B12799" t="s">
        <v>12804</v>
      </c>
      <c r="C12799" t="s">
        <v>34067</v>
      </c>
      <c r="D12799" t="s">
        <v>34484</v>
      </c>
      <c r="E12799" t="s">
        <v>33983</v>
      </c>
      <c r="F12799" t="s">
        <v>33746</v>
      </c>
      <c r="G12799" t="s">
        <v>71514</v>
      </c>
      <c r="H12799">
        <v>-3.0873455378807702E-2</v>
      </c>
    </row>
    <row r="12800" spans="1:8" x14ac:dyDescent="0.3">
      <c r="A12800" s="1">
        <v>12799</v>
      </c>
      <c r="B12800" t="s">
        <v>12805</v>
      </c>
      <c r="C12800" t="s">
        <v>34044</v>
      </c>
      <c r="D12800" t="s">
        <v>35003</v>
      </c>
      <c r="E12800" t="s">
        <v>35001</v>
      </c>
      <c r="F12800" t="s">
        <v>35001</v>
      </c>
      <c r="G12800" t="s">
        <v>71515</v>
      </c>
      <c r="H12800">
        <v>8.1766604372453186E-3</v>
      </c>
    </row>
    <row r="12801" spans="1:8" x14ac:dyDescent="0.3">
      <c r="A12801" s="1">
        <v>12800</v>
      </c>
      <c r="B12801" t="s">
        <v>12806</v>
      </c>
      <c r="C12801" t="s">
        <v>33971</v>
      </c>
      <c r="D12801" t="s">
        <v>34737</v>
      </c>
      <c r="E12801" t="s">
        <v>34486</v>
      </c>
      <c r="F12801" t="s">
        <v>34049</v>
      </c>
      <c r="G12801" t="s">
        <v>71516</v>
      </c>
      <c r="H12801">
        <v>3.8387763071656669E-3</v>
      </c>
    </row>
    <row r="12802" spans="1:8" x14ac:dyDescent="0.3">
      <c r="A12802" s="1">
        <v>12801</v>
      </c>
      <c r="B12802" t="s">
        <v>12807</v>
      </c>
      <c r="C12802" t="s">
        <v>34049</v>
      </c>
      <c r="D12802" t="s">
        <v>35022</v>
      </c>
      <c r="E12802" t="s">
        <v>33986</v>
      </c>
      <c r="F12802" t="s">
        <v>34075</v>
      </c>
      <c r="G12802" t="s">
        <v>71517</v>
      </c>
      <c r="H12802">
        <v>1.8298264911413079E-2</v>
      </c>
    </row>
    <row r="12803" spans="1:8" x14ac:dyDescent="0.3">
      <c r="A12803" s="1">
        <v>12802</v>
      </c>
      <c r="B12803" t="s">
        <v>12808</v>
      </c>
      <c r="C12803" t="s">
        <v>34088</v>
      </c>
      <c r="D12803" t="s">
        <v>34075</v>
      </c>
      <c r="E12803" t="s">
        <v>34081</v>
      </c>
      <c r="F12803" t="s">
        <v>34087</v>
      </c>
      <c r="G12803" t="s">
        <v>71518</v>
      </c>
      <c r="H12803">
        <v>5.6116870047765756E-3</v>
      </c>
    </row>
    <row r="12804" spans="1:8" x14ac:dyDescent="0.3">
      <c r="A12804" s="1">
        <v>12803</v>
      </c>
      <c r="B12804" t="s">
        <v>12809</v>
      </c>
      <c r="C12804" t="s">
        <v>34087</v>
      </c>
      <c r="D12804" t="s">
        <v>35242</v>
      </c>
      <c r="E12804" t="s">
        <v>34084</v>
      </c>
      <c r="F12804" t="s">
        <v>34091</v>
      </c>
      <c r="G12804" t="s">
        <v>71519</v>
      </c>
      <c r="H12804">
        <v>-2.809779876103217E-3</v>
      </c>
    </row>
    <row r="12805" spans="1:8" x14ac:dyDescent="0.3">
      <c r="A12805" s="1">
        <v>12804</v>
      </c>
      <c r="B12805" t="s">
        <v>12810</v>
      </c>
      <c r="C12805" t="s">
        <v>34078</v>
      </c>
      <c r="D12805" t="s">
        <v>35000</v>
      </c>
      <c r="E12805" t="s">
        <v>34087</v>
      </c>
      <c r="F12805" t="s">
        <v>34064</v>
      </c>
      <c r="G12805" t="s">
        <v>71520</v>
      </c>
      <c r="H12805">
        <v>-2.2747166647908441E-2</v>
      </c>
    </row>
    <row r="12806" spans="1:8" x14ac:dyDescent="0.3">
      <c r="A12806" s="1">
        <v>12805</v>
      </c>
      <c r="B12806" t="s">
        <v>12811</v>
      </c>
      <c r="C12806" t="s">
        <v>34064</v>
      </c>
      <c r="D12806" t="s">
        <v>34064</v>
      </c>
      <c r="E12806" t="s">
        <v>34073</v>
      </c>
      <c r="F12806" t="s">
        <v>34072</v>
      </c>
      <c r="G12806" t="s">
        <v>71521</v>
      </c>
      <c r="H12806">
        <v>7.7092892833678693E-3</v>
      </c>
    </row>
    <row r="12807" spans="1:8" x14ac:dyDescent="0.3">
      <c r="A12807" s="1">
        <v>12806</v>
      </c>
      <c r="B12807" t="s">
        <v>12812</v>
      </c>
      <c r="C12807" t="s">
        <v>33745</v>
      </c>
      <c r="D12807" t="s">
        <v>35023</v>
      </c>
      <c r="E12807" t="s">
        <v>35451</v>
      </c>
      <c r="F12807" t="s">
        <v>34065</v>
      </c>
      <c r="G12807" t="s">
        <v>71522</v>
      </c>
      <c r="H12807">
        <v>-8.8057806212967753E-3</v>
      </c>
    </row>
    <row r="12808" spans="1:8" x14ac:dyDescent="0.3">
      <c r="A12808" s="1">
        <v>12807</v>
      </c>
      <c r="B12808" t="s">
        <v>12813</v>
      </c>
      <c r="C12808" t="s">
        <v>33431</v>
      </c>
      <c r="D12808" t="s">
        <v>33971</v>
      </c>
      <c r="E12808" t="s">
        <v>34051</v>
      </c>
      <c r="F12808" t="s">
        <v>35001</v>
      </c>
      <c r="G12808" t="s">
        <v>71523</v>
      </c>
      <c r="H12808">
        <v>-1.095290361415021E-3</v>
      </c>
    </row>
    <row r="12809" spans="1:8" x14ac:dyDescent="0.3">
      <c r="A12809" s="1">
        <v>12808</v>
      </c>
      <c r="B12809" t="s">
        <v>12814</v>
      </c>
      <c r="C12809" t="s">
        <v>35002</v>
      </c>
      <c r="D12809" t="s">
        <v>35022</v>
      </c>
      <c r="E12809" t="s">
        <v>34051</v>
      </c>
      <c r="F12809" t="s">
        <v>33429</v>
      </c>
      <c r="G12809" t="s">
        <v>71524</v>
      </c>
      <c r="H12809">
        <v>3.2894766503989269E-3</v>
      </c>
    </row>
    <row r="12810" spans="1:8" x14ac:dyDescent="0.3">
      <c r="A12810" s="1">
        <v>12809</v>
      </c>
      <c r="B12810" t="s">
        <v>12815</v>
      </c>
      <c r="C12810" t="s">
        <v>34064</v>
      </c>
      <c r="D12810" t="s">
        <v>35023</v>
      </c>
      <c r="E12810" t="s">
        <v>34055</v>
      </c>
      <c r="F12810" t="s">
        <v>35023</v>
      </c>
      <c r="G12810" t="s">
        <v>71525</v>
      </c>
      <c r="H12810">
        <v>-6.5681681120969334E-3</v>
      </c>
    </row>
    <row r="12811" spans="1:8" x14ac:dyDescent="0.3">
      <c r="A12811" s="1">
        <v>12810</v>
      </c>
      <c r="B12811" t="s">
        <v>12816</v>
      </c>
      <c r="C12811" t="s">
        <v>35023</v>
      </c>
      <c r="D12811" t="s">
        <v>33744</v>
      </c>
      <c r="E12811" t="s">
        <v>34071</v>
      </c>
      <c r="F12811" t="s">
        <v>34055</v>
      </c>
      <c r="G12811" t="s">
        <v>71526</v>
      </c>
      <c r="H12811">
        <v>6.0191700198013853E-3</v>
      </c>
    </row>
    <row r="12812" spans="1:8" x14ac:dyDescent="0.3">
      <c r="A12812" s="1">
        <v>12811</v>
      </c>
      <c r="B12812" t="s">
        <v>12817</v>
      </c>
      <c r="C12812" t="s">
        <v>34055</v>
      </c>
      <c r="D12812" t="s">
        <v>34055</v>
      </c>
      <c r="E12812" t="s">
        <v>35025</v>
      </c>
      <c r="F12812" t="s">
        <v>34056</v>
      </c>
      <c r="G12812" t="s">
        <v>71527</v>
      </c>
      <c r="H12812">
        <v>4.9518670650526286E-3</v>
      </c>
    </row>
    <row r="12813" spans="1:8" x14ac:dyDescent="0.3">
      <c r="A12813" s="1">
        <v>12812</v>
      </c>
      <c r="B12813" t="s">
        <v>12818</v>
      </c>
      <c r="C12813" t="s">
        <v>34056</v>
      </c>
      <c r="D12813" t="s">
        <v>34063</v>
      </c>
      <c r="E12813" t="s">
        <v>34486</v>
      </c>
      <c r="F12813" t="s">
        <v>35002</v>
      </c>
      <c r="G12813" t="s">
        <v>71528</v>
      </c>
      <c r="H12813">
        <v>-7.1448504000626084E-3</v>
      </c>
    </row>
    <row r="12814" spans="1:8" x14ac:dyDescent="0.3">
      <c r="A12814" s="1">
        <v>12813</v>
      </c>
      <c r="B12814" t="s">
        <v>12819</v>
      </c>
      <c r="C12814" t="s">
        <v>34064</v>
      </c>
      <c r="D12814" t="s">
        <v>34052</v>
      </c>
      <c r="E12814" t="s">
        <v>34057</v>
      </c>
      <c r="F12814" t="s">
        <v>33970</v>
      </c>
      <c r="G12814" t="s">
        <v>71529</v>
      </c>
      <c r="H12814">
        <v>6.0423144559626617E-3</v>
      </c>
    </row>
    <row r="12815" spans="1:8" x14ac:dyDescent="0.3">
      <c r="A12815" s="1">
        <v>12814</v>
      </c>
      <c r="B12815" t="s">
        <v>12820</v>
      </c>
      <c r="C12815" t="s">
        <v>34050</v>
      </c>
      <c r="D12815" t="s">
        <v>34050</v>
      </c>
      <c r="E12815" t="s">
        <v>34089</v>
      </c>
      <c r="F12815" t="s">
        <v>34067</v>
      </c>
      <c r="G12815" t="s">
        <v>71530</v>
      </c>
      <c r="H12815">
        <v>1.666705248521164E-2</v>
      </c>
    </row>
    <row r="12816" spans="1:8" x14ac:dyDescent="0.3">
      <c r="A12816" s="1">
        <v>12815</v>
      </c>
      <c r="B12816" t="s">
        <v>12821</v>
      </c>
      <c r="C12816" t="s">
        <v>34091</v>
      </c>
      <c r="D12816" t="s">
        <v>34076</v>
      </c>
      <c r="E12816" t="s">
        <v>33979</v>
      </c>
      <c r="F12816" t="s">
        <v>34078</v>
      </c>
      <c r="G12816" t="s">
        <v>71531</v>
      </c>
      <c r="H12816">
        <v>2.805050927608682E-3</v>
      </c>
    </row>
    <row r="12817" spans="1:8" x14ac:dyDescent="0.3">
      <c r="A12817" s="1">
        <v>12816</v>
      </c>
      <c r="B12817" t="s">
        <v>12822</v>
      </c>
      <c r="C12817" t="s">
        <v>35240</v>
      </c>
      <c r="D12817" t="s">
        <v>33972</v>
      </c>
      <c r="E12817" t="s">
        <v>34081</v>
      </c>
      <c r="F12817" t="s">
        <v>33972</v>
      </c>
      <c r="G12817" t="s">
        <v>71532</v>
      </c>
      <c r="H12817">
        <v>-5.6022555486697871E-3</v>
      </c>
    </row>
    <row r="12818" spans="1:8" x14ac:dyDescent="0.3">
      <c r="A12818" s="1">
        <v>12817</v>
      </c>
      <c r="B12818" t="s">
        <v>12823</v>
      </c>
      <c r="C12818" t="s">
        <v>34075</v>
      </c>
      <c r="D12818" t="s">
        <v>34068</v>
      </c>
      <c r="E12818" t="s">
        <v>35240</v>
      </c>
      <c r="F12818" t="s">
        <v>33983</v>
      </c>
      <c r="G12818" t="s">
        <v>71533</v>
      </c>
      <c r="H12818">
        <v>3.357585694845947E-3</v>
      </c>
    </row>
    <row r="12819" spans="1:8" x14ac:dyDescent="0.3">
      <c r="A12819" s="1">
        <v>12818</v>
      </c>
      <c r="B12819" t="s">
        <v>12824</v>
      </c>
      <c r="C12819" t="s">
        <v>33983</v>
      </c>
      <c r="D12819" t="s">
        <v>33985</v>
      </c>
      <c r="E12819" t="s">
        <v>33421</v>
      </c>
      <c r="F12819" t="s">
        <v>35242</v>
      </c>
      <c r="G12819" t="s">
        <v>71534</v>
      </c>
      <c r="H12819">
        <v>5.6069527681452318E-4</v>
      </c>
    </row>
    <row r="12820" spans="1:8" x14ac:dyDescent="0.3">
      <c r="A12820" s="1">
        <v>12819</v>
      </c>
      <c r="B12820" t="s">
        <v>12825</v>
      </c>
      <c r="C12820" t="s">
        <v>35242</v>
      </c>
      <c r="D12820" t="s">
        <v>33985</v>
      </c>
      <c r="E12820" t="s">
        <v>35240</v>
      </c>
      <c r="F12820" t="s">
        <v>34075</v>
      </c>
      <c r="G12820" t="s">
        <v>71535</v>
      </c>
      <c r="H12820">
        <v>-2.2408972962877009E-3</v>
      </c>
    </row>
    <row r="12821" spans="1:8" x14ac:dyDescent="0.3">
      <c r="A12821" s="1">
        <v>12820</v>
      </c>
      <c r="B12821" t="s">
        <v>12826</v>
      </c>
      <c r="C12821" t="s">
        <v>34075</v>
      </c>
      <c r="D12821" t="s">
        <v>34053</v>
      </c>
      <c r="E12821" t="s">
        <v>33983</v>
      </c>
      <c r="F12821" t="s">
        <v>34066</v>
      </c>
      <c r="G12821" t="s">
        <v>71536</v>
      </c>
      <c r="H12821">
        <v>-2.7940783754476601E-3</v>
      </c>
    </row>
    <row r="12822" spans="1:8" x14ac:dyDescent="0.3">
      <c r="A12822" s="1">
        <v>12821</v>
      </c>
      <c r="B12822" t="s">
        <v>12827</v>
      </c>
      <c r="C12822" t="s">
        <v>34077</v>
      </c>
      <c r="D12822" t="s">
        <v>34077</v>
      </c>
      <c r="E12822" t="s">
        <v>34090</v>
      </c>
      <c r="F12822" t="s">
        <v>34078</v>
      </c>
      <c r="G12822" t="s">
        <v>71537</v>
      </c>
      <c r="H12822">
        <v>6.7189502487447882E-3</v>
      </c>
    </row>
    <row r="12823" spans="1:8" x14ac:dyDescent="0.3">
      <c r="A12823" s="1">
        <v>12822</v>
      </c>
      <c r="B12823" t="s">
        <v>12828</v>
      </c>
      <c r="C12823" t="s">
        <v>34970</v>
      </c>
      <c r="D12823" t="s">
        <v>35242</v>
      </c>
      <c r="E12823" t="s">
        <v>34045</v>
      </c>
      <c r="F12823" t="s">
        <v>34091</v>
      </c>
      <c r="G12823" t="s">
        <v>71538</v>
      </c>
      <c r="H12823">
        <v>-1.1229647446237821E-3</v>
      </c>
    </row>
    <row r="12824" spans="1:8" x14ac:dyDescent="0.3">
      <c r="A12824" s="1">
        <v>12823</v>
      </c>
      <c r="B12824" t="s">
        <v>12829</v>
      </c>
      <c r="C12824" t="s">
        <v>34970</v>
      </c>
      <c r="D12824" t="s">
        <v>34076</v>
      </c>
      <c r="E12824" t="s">
        <v>34970</v>
      </c>
      <c r="F12824" t="s">
        <v>33985</v>
      </c>
      <c r="G12824" t="s">
        <v>71539</v>
      </c>
      <c r="H12824">
        <v>-3.3613477027048832E-3</v>
      </c>
    </row>
    <row r="12825" spans="1:8" x14ac:dyDescent="0.3">
      <c r="A12825" s="1">
        <v>12824</v>
      </c>
      <c r="B12825" t="s">
        <v>12830</v>
      </c>
      <c r="C12825" t="s">
        <v>34076</v>
      </c>
      <c r="D12825" t="s">
        <v>34076</v>
      </c>
      <c r="E12825" t="s">
        <v>35018</v>
      </c>
      <c r="F12825" t="s">
        <v>35018</v>
      </c>
      <c r="G12825" t="s">
        <v>71540</v>
      </c>
      <c r="H12825">
        <v>7.860792863934641E-3</v>
      </c>
    </row>
    <row r="12826" spans="1:8" x14ac:dyDescent="0.3">
      <c r="A12826" s="1">
        <v>12825</v>
      </c>
      <c r="B12826" t="s">
        <v>12831</v>
      </c>
      <c r="C12826" t="s">
        <v>34089</v>
      </c>
      <c r="D12826" t="s">
        <v>34074</v>
      </c>
      <c r="E12826" t="s">
        <v>35241</v>
      </c>
      <c r="F12826" t="s">
        <v>34075</v>
      </c>
      <c r="G12826" t="s">
        <v>71541</v>
      </c>
      <c r="H12826">
        <v>-7.301352289903325E-3</v>
      </c>
    </row>
    <row r="12827" spans="1:8" x14ac:dyDescent="0.3">
      <c r="A12827" s="1">
        <v>12826</v>
      </c>
      <c r="B12827" t="s">
        <v>12832</v>
      </c>
      <c r="C12827" t="s">
        <v>34075</v>
      </c>
      <c r="D12827" t="s">
        <v>33430</v>
      </c>
      <c r="E12827" t="s">
        <v>33983</v>
      </c>
      <c r="F12827" t="s">
        <v>34075</v>
      </c>
      <c r="G12827" t="s">
        <v>71542</v>
      </c>
      <c r="H12827">
        <v>0</v>
      </c>
    </row>
    <row r="12828" spans="1:8" x14ac:dyDescent="0.3">
      <c r="A12828" s="1">
        <v>12827</v>
      </c>
      <c r="B12828" t="s">
        <v>12833</v>
      </c>
      <c r="C12828" t="s">
        <v>34075</v>
      </c>
      <c r="D12828" t="s">
        <v>34053</v>
      </c>
      <c r="E12828" t="s">
        <v>33983</v>
      </c>
      <c r="F12828" t="s">
        <v>34074</v>
      </c>
      <c r="G12828" t="s">
        <v>71543</v>
      </c>
      <c r="H12828">
        <v>-3.9095274593134218E-3</v>
      </c>
    </row>
    <row r="12829" spans="1:8" x14ac:dyDescent="0.3">
      <c r="A12829" s="1">
        <v>12828</v>
      </c>
      <c r="B12829" t="s">
        <v>12834</v>
      </c>
      <c r="C12829" t="s">
        <v>34066</v>
      </c>
      <c r="D12829" t="s">
        <v>34066</v>
      </c>
      <c r="E12829" t="s">
        <v>34096</v>
      </c>
      <c r="F12829" t="s">
        <v>35005</v>
      </c>
      <c r="G12829" t="s">
        <v>71544</v>
      </c>
      <c r="H12829">
        <v>2.0839954431644311E-2</v>
      </c>
    </row>
    <row r="12830" spans="1:8" x14ac:dyDescent="0.3">
      <c r="A12830" s="1">
        <v>12829</v>
      </c>
      <c r="B12830" t="s">
        <v>12835</v>
      </c>
      <c r="C12830" t="s">
        <v>35005</v>
      </c>
      <c r="D12830" t="s">
        <v>34080</v>
      </c>
      <c r="E12830" t="s">
        <v>34097</v>
      </c>
      <c r="F12830" t="s">
        <v>34080</v>
      </c>
      <c r="G12830" t="s">
        <v>71545</v>
      </c>
      <c r="H12830">
        <v>-4.5428811803000088E-3</v>
      </c>
    </row>
    <row r="12831" spans="1:8" x14ac:dyDescent="0.3">
      <c r="A12831" s="1">
        <v>12830</v>
      </c>
      <c r="B12831" t="s">
        <v>12836</v>
      </c>
      <c r="C12831" t="s">
        <v>33987</v>
      </c>
      <c r="D12831" t="s">
        <v>34090</v>
      </c>
      <c r="E12831" t="s">
        <v>34083</v>
      </c>
      <c r="F12831" t="s">
        <v>34081</v>
      </c>
      <c r="G12831" t="s">
        <v>71546</v>
      </c>
      <c r="H12831">
        <v>-2.8288562004777141E-3</v>
      </c>
    </row>
    <row r="12832" spans="1:8" x14ac:dyDescent="0.3">
      <c r="A12832" s="1">
        <v>12831</v>
      </c>
      <c r="B12832" t="s">
        <v>12837</v>
      </c>
      <c r="C12832" t="s">
        <v>33979</v>
      </c>
      <c r="D12832" t="s">
        <v>34045</v>
      </c>
      <c r="E12832" t="s">
        <v>34085</v>
      </c>
      <c r="F12832" t="s">
        <v>34045</v>
      </c>
      <c r="G12832" t="s">
        <v>71547</v>
      </c>
      <c r="H12832">
        <v>-5.6481221495869476E-4</v>
      </c>
    </row>
    <row r="12833" spans="1:8" x14ac:dyDescent="0.3">
      <c r="A12833" s="1">
        <v>12832</v>
      </c>
      <c r="B12833" t="s">
        <v>12838</v>
      </c>
      <c r="C12833" t="s">
        <v>33421</v>
      </c>
      <c r="D12833" t="s">
        <v>35018</v>
      </c>
      <c r="E12833" t="s">
        <v>34522</v>
      </c>
      <c r="F12833" t="s">
        <v>34095</v>
      </c>
      <c r="G12833" t="s">
        <v>71548</v>
      </c>
      <c r="H12833">
        <v>5.6625292866274036E-3</v>
      </c>
    </row>
    <row r="12834" spans="1:8" x14ac:dyDescent="0.3">
      <c r="A12834" s="1">
        <v>12833</v>
      </c>
      <c r="B12834" t="s">
        <v>12839</v>
      </c>
      <c r="C12834" t="s">
        <v>34095</v>
      </c>
      <c r="D12834" t="s">
        <v>34521</v>
      </c>
      <c r="E12834" t="s">
        <v>35151</v>
      </c>
      <c r="F12834" t="s">
        <v>34098</v>
      </c>
      <c r="G12834" t="s">
        <v>71549</v>
      </c>
      <c r="H12834">
        <v>1.084795108375799E-2</v>
      </c>
    </row>
    <row r="12835" spans="1:8" x14ac:dyDescent="0.3">
      <c r="A12835" s="1">
        <v>12834</v>
      </c>
      <c r="B12835" t="s">
        <v>12840</v>
      </c>
      <c r="C12835" t="s">
        <v>34986</v>
      </c>
      <c r="D12835" t="s">
        <v>34996</v>
      </c>
      <c r="E12835" t="s">
        <v>35456</v>
      </c>
      <c r="F12835" t="s">
        <v>34996</v>
      </c>
      <c r="G12835" t="s">
        <v>71550</v>
      </c>
      <c r="H12835">
        <v>-1.538053674733713E-2</v>
      </c>
    </row>
    <row r="12836" spans="1:8" x14ac:dyDescent="0.3">
      <c r="A12836" s="1">
        <v>12835</v>
      </c>
      <c r="B12836" t="s">
        <v>12841</v>
      </c>
      <c r="C12836" t="s">
        <v>34084</v>
      </c>
      <c r="D12836" t="s">
        <v>34996</v>
      </c>
      <c r="E12836" t="s">
        <v>34085</v>
      </c>
      <c r="F12836" t="s">
        <v>34522</v>
      </c>
      <c r="G12836" t="s">
        <v>71551</v>
      </c>
      <c r="H12836">
        <v>5.6689494222270861E-3</v>
      </c>
    </row>
    <row r="12837" spans="1:8" x14ac:dyDescent="0.3">
      <c r="A12837" s="1">
        <v>12836</v>
      </c>
      <c r="B12837" t="s">
        <v>12842</v>
      </c>
      <c r="C12837" t="s">
        <v>34082</v>
      </c>
      <c r="D12837" t="s">
        <v>34081</v>
      </c>
      <c r="E12837" t="s">
        <v>34522</v>
      </c>
      <c r="F12837" t="s">
        <v>34086</v>
      </c>
      <c r="G12837" t="s">
        <v>71552</v>
      </c>
      <c r="H12837">
        <v>-3.9716364263469462E-3</v>
      </c>
    </row>
    <row r="12838" spans="1:8" x14ac:dyDescent="0.3">
      <c r="A12838" s="1">
        <v>12837</v>
      </c>
      <c r="B12838" t="s">
        <v>12843</v>
      </c>
      <c r="C12838" t="s">
        <v>34086</v>
      </c>
      <c r="D12838" t="s">
        <v>34086</v>
      </c>
      <c r="E12838" t="s">
        <v>34522</v>
      </c>
      <c r="F12838" t="s">
        <v>34976</v>
      </c>
      <c r="G12838" t="s">
        <v>71553</v>
      </c>
      <c r="H12838">
        <v>1.7001987660350661E-3</v>
      </c>
    </row>
    <row r="12839" spans="1:8" x14ac:dyDescent="0.3">
      <c r="A12839" s="1">
        <v>12838</v>
      </c>
      <c r="B12839" t="s">
        <v>12844</v>
      </c>
      <c r="C12839" t="s">
        <v>34976</v>
      </c>
      <c r="D12839" t="s">
        <v>34084</v>
      </c>
      <c r="E12839" t="s">
        <v>34095</v>
      </c>
      <c r="F12839" t="s">
        <v>34084</v>
      </c>
      <c r="G12839" t="s">
        <v>71554</v>
      </c>
      <c r="H12839">
        <v>-2.832060799718619E-3</v>
      </c>
    </row>
    <row r="12840" spans="1:8" x14ac:dyDescent="0.3">
      <c r="A12840" s="1">
        <v>12839</v>
      </c>
      <c r="B12840" t="s">
        <v>12845</v>
      </c>
      <c r="C12840" t="s">
        <v>33979</v>
      </c>
      <c r="D12840" t="s">
        <v>34087</v>
      </c>
      <c r="E12840" t="s">
        <v>33987</v>
      </c>
      <c r="F12840" t="s">
        <v>34089</v>
      </c>
      <c r="G12840" t="s">
        <v>71555</v>
      </c>
      <c r="H12840">
        <v>-2.824062876619017E-3</v>
      </c>
    </row>
    <row r="12841" spans="1:8" x14ac:dyDescent="0.3">
      <c r="A12841" s="1">
        <v>12840</v>
      </c>
      <c r="B12841" t="s">
        <v>12846</v>
      </c>
      <c r="C12841" t="s">
        <v>34089</v>
      </c>
      <c r="D12841" t="s">
        <v>34078</v>
      </c>
      <c r="E12841" t="s">
        <v>34976</v>
      </c>
      <c r="F12841" t="s">
        <v>34084</v>
      </c>
      <c r="G12841" t="s">
        <v>71556</v>
      </c>
      <c r="H12841">
        <v>2.8240628766191349E-3</v>
      </c>
    </row>
    <row r="12842" spans="1:8" x14ac:dyDescent="0.3">
      <c r="A12842" s="1">
        <v>12841</v>
      </c>
      <c r="B12842" t="s">
        <v>12847</v>
      </c>
      <c r="C12842" t="s">
        <v>34996</v>
      </c>
      <c r="D12842" t="s">
        <v>33421</v>
      </c>
      <c r="E12842" t="s">
        <v>34522</v>
      </c>
      <c r="F12842" t="s">
        <v>34081</v>
      </c>
      <c r="G12842" t="s">
        <v>71557</v>
      </c>
      <c r="H12842">
        <v>-1.1305823702860271E-3</v>
      </c>
    </row>
    <row r="12843" spans="1:8" x14ac:dyDescent="0.3">
      <c r="A12843" s="1">
        <v>12842</v>
      </c>
      <c r="B12843" t="s">
        <v>12848</v>
      </c>
      <c r="C12843" t="s">
        <v>34081</v>
      </c>
      <c r="D12843" t="s">
        <v>34078</v>
      </c>
      <c r="E12843" t="s">
        <v>34521</v>
      </c>
      <c r="F12843" t="s">
        <v>34521</v>
      </c>
      <c r="G12843" t="s">
        <v>71558</v>
      </c>
      <c r="H12843">
        <v>3.3955890011383291E-3</v>
      </c>
    </row>
    <row r="12844" spans="1:8" x14ac:dyDescent="0.3">
      <c r="A12844" s="1">
        <v>12843</v>
      </c>
      <c r="B12844" t="s">
        <v>12849</v>
      </c>
      <c r="C12844" t="s">
        <v>34521</v>
      </c>
      <c r="D12844" t="s">
        <v>34089</v>
      </c>
      <c r="E12844" t="s">
        <v>34085</v>
      </c>
      <c r="F12844" t="s">
        <v>34996</v>
      </c>
      <c r="G12844" t="s">
        <v>71559</v>
      </c>
      <c r="H12844">
        <v>-2.8304575930487561E-3</v>
      </c>
    </row>
    <row r="12845" spans="1:8" x14ac:dyDescent="0.3">
      <c r="A12845" s="1">
        <v>12844</v>
      </c>
      <c r="B12845" t="s">
        <v>12850</v>
      </c>
      <c r="C12845" t="s">
        <v>34996</v>
      </c>
      <c r="D12845" t="s">
        <v>34089</v>
      </c>
      <c r="E12845" t="s">
        <v>33979</v>
      </c>
      <c r="F12845" t="s">
        <v>34996</v>
      </c>
      <c r="G12845" t="s">
        <v>71560</v>
      </c>
      <c r="H12845">
        <v>0</v>
      </c>
    </row>
    <row r="12846" spans="1:8" x14ac:dyDescent="0.3">
      <c r="A12846" s="1">
        <v>12845</v>
      </c>
      <c r="B12846" t="s">
        <v>12851</v>
      </c>
      <c r="C12846" t="s">
        <v>33421</v>
      </c>
      <c r="D12846" t="s">
        <v>34089</v>
      </c>
      <c r="E12846" t="s">
        <v>34522</v>
      </c>
      <c r="F12846" t="s">
        <v>34080</v>
      </c>
      <c r="G12846" t="s">
        <v>71561</v>
      </c>
      <c r="H12846">
        <v>2.2637247923882179E-3</v>
      </c>
    </row>
    <row r="12847" spans="1:8" x14ac:dyDescent="0.3">
      <c r="A12847" s="1">
        <v>12846</v>
      </c>
      <c r="B12847" t="s">
        <v>12852</v>
      </c>
      <c r="C12847" t="s">
        <v>34086</v>
      </c>
      <c r="D12847" t="s">
        <v>34084</v>
      </c>
      <c r="E12847" t="s">
        <v>33422</v>
      </c>
      <c r="F12847" t="s">
        <v>34095</v>
      </c>
      <c r="G12847" t="s">
        <v>71562</v>
      </c>
      <c r="H12847">
        <v>2.268860871191004E-3</v>
      </c>
    </row>
    <row r="12848" spans="1:8" x14ac:dyDescent="0.3">
      <c r="A12848" s="1">
        <v>12847</v>
      </c>
      <c r="B12848" t="s">
        <v>12853</v>
      </c>
      <c r="C12848" t="s">
        <v>34095</v>
      </c>
      <c r="D12848" t="s">
        <v>34078</v>
      </c>
      <c r="E12848" t="s">
        <v>34082</v>
      </c>
      <c r="F12848" t="s">
        <v>35018</v>
      </c>
      <c r="G12848" t="s">
        <v>71563</v>
      </c>
      <c r="H12848">
        <v>-7.3550543733186024E-3</v>
      </c>
    </row>
    <row r="12849" spans="1:8" x14ac:dyDescent="0.3">
      <c r="A12849" s="1">
        <v>12848</v>
      </c>
      <c r="B12849" t="s">
        <v>12854</v>
      </c>
      <c r="C12849" t="s">
        <v>35018</v>
      </c>
      <c r="D12849" t="s">
        <v>35240</v>
      </c>
      <c r="E12849" t="s">
        <v>34081</v>
      </c>
      <c r="F12849" t="s">
        <v>34045</v>
      </c>
      <c r="G12849" t="s">
        <v>71564</v>
      </c>
      <c r="H12849">
        <v>1.6925250866910921E-3</v>
      </c>
    </row>
    <row r="12850" spans="1:8" x14ac:dyDescent="0.3">
      <c r="A12850" s="1">
        <v>12849</v>
      </c>
      <c r="B12850" t="s">
        <v>12855</v>
      </c>
      <c r="C12850" t="s">
        <v>34045</v>
      </c>
      <c r="D12850" t="s">
        <v>33421</v>
      </c>
      <c r="E12850" t="s">
        <v>35239</v>
      </c>
      <c r="F12850" t="s">
        <v>33422</v>
      </c>
      <c r="G12850" t="s">
        <v>71565</v>
      </c>
      <c r="H12850">
        <v>9.0755018828674698E-3</v>
      </c>
    </row>
    <row r="12851" spans="1:8" x14ac:dyDescent="0.3">
      <c r="A12851" s="1">
        <v>12850</v>
      </c>
      <c r="B12851" t="s">
        <v>12856</v>
      </c>
      <c r="C12851" t="s">
        <v>34100</v>
      </c>
      <c r="D12851" t="s">
        <v>34976</v>
      </c>
      <c r="E12851" t="s">
        <v>34100</v>
      </c>
      <c r="F12851" t="s">
        <v>34100</v>
      </c>
      <c r="G12851" t="s">
        <v>71566</v>
      </c>
      <c r="H12851">
        <v>1.1402509787316569E-3</v>
      </c>
    </row>
    <row r="12852" spans="1:8" x14ac:dyDescent="0.3">
      <c r="A12852" s="1">
        <v>12851</v>
      </c>
      <c r="B12852" t="s">
        <v>12857</v>
      </c>
      <c r="C12852" t="s">
        <v>35239</v>
      </c>
      <c r="D12852" t="s">
        <v>34976</v>
      </c>
      <c r="E12852" t="s">
        <v>34109</v>
      </c>
      <c r="F12852" t="s">
        <v>34095</v>
      </c>
      <c r="G12852" t="s">
        <v>71567</v>
      </c>
      <c r="H12852">
        <v>-4.5532235749716444E-3</v>
      </c>
    </row>
    <row r="12853" spans="1:8" x14ac:dyDescent="0.3">
      <c r="A12853" s="1">
        <v>12852</v>
      </c>
      <c r="B12853" t="s">
        <v>12858</v>
      </c>
      <c r="C12853" t="s">
        <v>33987</v>
      </c>
      <c r="D12853" t="s">
        <v>33977</v>
      </c>
      <c r="E12853" t="s">
        <v>34082</v>
      </c>
      <c r="F12853" t="s">
        <v>34077</v>
      </c>
      <c r="G12853" t="s">
        <v>71568</v>
      </c>
      <c r="H12853">
        <v>-1.8008365108926751E-2</v>
      </c>
    </row>
    <row r="12854" spans="1:8" x14ac:dyDescent="0.3">
      <c r="A12854" s="1">
        <v>12853</v>
      </c>
      <c r="B12854" t="s">
        <v>12859</v>
      </c>
      <c r="C12854" t="s">
        <v>34068</v>
      </c>
      <c r="D12854" t="s">
        <v>34971</v>
      </c>
      <c r="E12854" t="s">
        <v>34996</v>
      </c>
      <c r="F12854" t="s">
        <v>34996</v>
      </c>
      <c r="G12854" t="s">
        <v>71569</v>
      </c>
      <c r="H12854">
        <v>1.3475779445347639E-2</v>
      </c>
    </row>
    <row r="12855" spans="1:8" x14ac:dyDescent="0.3">
      <c r="A12855" s="1">
        <v>12854</v>
      </c>
      <c r="B12855" t="s">
        <v>12860</v>
      </c>
      <c r="C12855" t="s">
        <v>34084</v>
      </c>
      <c r="D12855" t="s">
        <v>35240</v>
      </c>
      <c r="E12855" t="s">
        <v>34522</v>
      </c>
      <c r="F12855" t="s">
        <v>34522</v>
      </c>
      <c r="G12855" t="s">
        <v>71570</v>
      </c>
      <c r="H12855">
        <v>5.6689494222270861E-3</v>
      </c>
    </row>
    <row r="12856" spans="1:8" x14ac:dyDescent="0.3">
      <c r="A12856" s="1">
        <v>12855</v>
      </c>
      <c r="B12856" t="s">
        <v>12861</v>
      </c>
      <c r="C12856" t="s">
        <v>34522</v>
      </c>
      <c r="D12856" t="s">
        <v>35240</v>
      </c>
      <c r="E12856" t="s">
        <v>34522</v>
      </c>
      <c r="F12856" t="s">
        <v>34080</v>
      </c>
      <c r="G12856" t="s">
        <v>71571</v>
      </c>
      <c r="H12856">
        <v>-3.405224629838876E-3</v>
      </c>
    </row>
    <row r="12857" spans="1:8" x14ac:dyDescent="0.3">
      <c r="A12857" s="1">
        <v>12856</v>
      </c>
      <c r="B12857" t="s">
        <v>12862</v>
      </c>
      <c r="C12857" t="s">
        <v>33987</v>
      </c>
      <c r="D12857" t="s">
        <v>33987</v>
      </c>
      <c r="E12857" t="s">
        <v>35004</v>
      </c>
      <c r="F12857" t="s">
        <v>35004</v>
      </c>
      <c r="G12857" t="s">
        <v>71572</v>
      </c>
      <c r="H12857">
        <v>7.3926978710603308E-3</v>
      </c>
    </row>
    <row r="12858" spans="1:8" x14ac:dyDescent="0.3">
      <c r="A12858" s="1">
        <v>12857</v>
      </c>
      <c r="B12858" t="s">
        <v>12863</v>
      </c>
      <c r="C12858" t="s">
        <v>34100</v>
      </c>
      <c r="D12858" t="s">
        <v>34100</v>
      </c>
      <c r="E12858" t="s">
        <v>34714</v>
      </c>
      <c r="F12858" t="s">
        <v>35455</v>
      </c>
      <c r="G12858" t="s">
        <v>71573</v>
      </c>
      <c r="H12858">
        <v>1.843370168883797E-2</v>
      </c>
    </row>
    <row r="12859" spans="1:8" x14ac:dyDescent="0.3">
      <c r="A12859" s="1">
        <v>12858</v>
      </c>
      <c r="B12859" t="s">
        <v>12864</v>
      </c>
      <c r="C12859" t="s">
        <v>35455</v>
      </c>
      <c r="D12859" t="s">
        <v>34711</v>
      </c>
      <c r="E12859" t="s">
        <v>34984</v>
      </c>
      <c r="F12859" t="s">
        <v>34102</v>
      </c>
      <c r="G12859" t="s">
        <v>71574</v>
      </c>
      <c r="H12859">
        <v>-2.322881416139639E-3</v>
      </c>
    </row>
    <row r="12860" spans="1:8" x14ac:dyDescent="0.3">
      <c r="A12860" s="1">
        <v>12859</v>
      </c>
      <c r="B12860" t="s">
        <v>12865</v>
      </c>
      <c r="C12860" t="s">
        <v>34712</v>
      </c>
      <c r="D12860" t="s">
        <v>34101</v>
      </c>
      <c r="E12860" t="s">
        <v>35236</v>
      </c>
      <c r="F12860" t="s">
        <v>34592</v>
      </c>
      <c r="G12860" t="s">
        <v>71575</v>
      </c>
      <c r="H12860">
        <v>-1.159420419735041E-3</v>
      </c>
    </row>
    <row r="12861" spans="1:8" x14ac:dyDescent="0.3">
      <c r="A12861" s="1">
        <v>12860</v>
      </c>
      <c r="B12861" t="s">
        <v>12866</v>
      </c>
      <c r="C12861" t="s">
        <v>34102</v>
      </c>
      <c r="D12861" t="s">
        <v>35016</v>
      </c>
      <c r="E12861" t="s">
        <v>35455</v>
      </c>
      <c r="F12861" t="s">
        <v>34519</v>
      </c>
      <c r="G12861" t="s">
        <v>71576</v>
      </c>
      <c r="H12861">
        <v>1.7396351154437589E-3</v>
      </c>
    </row>
    <row r="12862" spans="1:8" x14ac:dyDescent="0.3">
      <c r="A12862" s="1">
        <v>12861</v>
      </c>
      <c r="B12862" t="s">
        <v>12867</v>
      </c>
      <c r="C12862" t="s">
        <v>34192</v>
      </c>
      <c r="D12862" t="s">
        <v>34093</v>
      </c>
      <c r="E12862" t="s">
        <v>34196</v>
      </c>
      <c r="F12862" t="s">
        <v>34110</v>
      </c>
      <c r="G12862" t="s">
        <v>71577</v>
      </c>
      <c r="H12862">
        <v>4.653876927889356E-3</v>
      </c>
    </row>
    <row r="12863" spans="1:8" x14ac:dyDescent="0.3">
      <c r="A12863" s="1">
        <v>12862</v>
      </c>
      <c r="B12863" t="s">
        <v>12868</v>
      </c>
      <c r="C12863" t="s">
        <v>34110</v>
      </c>
      <c r="D12863" t="s">
        <v>34192</v>
      </c>
      <c r="E12863" t="s">
        <v>34196</v>
      </c>
      <c r="F12863" t="s">
        <v>35236</v>
      </c>
      <c r="G12863" t="s">
        <v>71578</v>
      </c>
      <c r="H12863">
        <v>1.7508028983528169E-3</v>
      </c>
    </row>
    <row r="12864" spans="1:8" x14ac:dyDescent="0.3">
      <c r="A12864" s="1">
        <v>12863</v>
      </c>
      <c r="B12864" t="s">
        <v>12869</v>
      </c>
      <c r="C12864" t="s">
        <v>34111</v>
      </c>
      <c r="D12864" t="s">
        <v>34984</v>
      </c>
      <c r="E12864" t="s">
        <v>34202</v>
      </c>
      <c r="F12864" t="s">
        <v>33982</v>
      </c>
      <c r="G12864" t="s">
        <v>71579</v>
      </c>
      <c r="H12864">
        <v>9.9795368871367623E-3</v>
      </c>
    </row>
    <row r="12865" spans="1:8" x14ac:dyDescent="0.3">
      <c r="A12865" s="1">
        <v>12864</v>
      </c>
      <c r="B12865" t="s">
        <v>12870</v>
      </c>
      <c r="C12865" t="s">
        <v>35013</v>
      </c>
      <c r="D12865" t="s">
        <v>35011</v>
      </c>
      <c r="E12865" t="s">
        <v>34202</v>
      </c>
      <c r="F12865" t="s">
        <v>34108</v>
      </c>
      <c r="G12865" t="s">
        <v>71580</v>
      </c>
      <c r="H12865">
        <v>1.7714796483820211E-3</v>
      </c>
    </row>
    <row r="12866" spans="1:8" x14ac:dyDescent="0.3">
      <c r="A12866" s="1">
        <v>12865</v>
      </c>
      <c r="B12866" t="s">
        <v>12871</v>
      </c>
      <c r="C12866" t="s">
        <v>34195</v>
      </c>
      <c r="D12866" t="s">
        <v>34193</v>
      </c>
      <c r="E12866" t="s">
        <v>34707</v>
      </c>
      <c r="F12866" t="s">
        <v>34707</v>
      </c>
      <c r="G12866" t="s">
        <v>71581</v>
      </c>
      <c r="H12866">
        <v>8.9047783429596853E-3</v>
      </c>
    </row>
    <row r="12867" spans="1:8" x14ac:dyDescent="0.3">
      <c r="A12867" s="1">
        <v>12866</v>
      </c>
      <c r="B12867" t="s">
        <v>12872</v>
      </c>
      <c r="C12867" t="s">
        <v>35234</v>
      </c>
      <c r="D12867" t="s">
        <v>34714</v>
      </c>
      <c r="E12867" t="s">
        <v>34707</v>
      </c>
      <c r="F12867" t="s">
        <v>33982</v>
      </c>
      <c r="G12867" t="s">
        <v>71582</v>
      </c>
      <c r="H12867">
        <v>-1.067625799134175E-2</v>
      </c>
    </row>
    <row r="12868" spans="1:8" x14ac:dyDescent="0.3">
      <c r="A12868" s="1">
        <v>12867</v>
      </c>
      <c r="B12868" t="s">
        <v>12873</v>
      </c>
      <c r="C12868" t="s">
        <v>33982</v>
      </c>
      <c r="D12868" t="s">
        <v>34984</v>
      </c>
      <c r="E12868" t="s">
        <v>34108</v>
      </c>
      <c r="F12868" t="s">
        <v>34110</v>
      </c>
      <c r="G12868" t="s">
        <v>71583</v>
      </c>
      <c r="H12868">
        <v>-1.173033978548961E-2</v>
      </c>
    </row>
    <row r="12869" spans="1:8" x14ac:dyDescent="0.3">
      <c r="A12869" s="1">
        <v>12868</v>
      </c>
      <c r="B12869" t="s">
        <v>12874</v>
      </c>
      <c r="C12869" t="s">
        <v>34111</v>
      </c>
      <c r="D12869" t="s">
        <v>35455</v>
      </c>
      <c r="E12869" t="s">
        <v>35008</v>
      </c>
      <c r="F12869" t="s">
        <v>34712</v>
      </c>
      <c r="G12869" t="s">
        <v>71584</v>
      </c>
      <c r="H12869">
        <v>-1.165501297435432E-3</v>
      </c>
    </row>
    <row r="12870" spans="1:8" x14ac:dyDescent="0.3">
      <c r="A12870" s="1">
        <v>12869</v>
      </c>
      <c r="B12870" t="s">
        <v>12875</v>
      </c>
      <c r="C12870" t="s">
        <v>34713</v>
      </c>
      <c r="D12870" t="s">
        <v>34520</v>
      </c>
      <c r="E12870" t="s">
        <v>35009</v>
      </c>
      <c r="F12870" t="s">
        <v>34523</v>
      </c>
      <c r="G12870" t="s">
        <v>71585</v>
      </c>
      <c r="H12870">
        <v>2.332362573355817E-3</v>
      </c>
    </row>
    <row r="12871" spans="1:8" x14ac:dyDescent="0.3">
      <c r="A12871" s="1">
        <v>12870</v>
      </c>
      <c r="B12871" t="s">
        <v>12876</v>
      </c>
      <c r="C12871" t="s">
        <v>34111</v>
      </c>
      <c r="D12871" t="s">
        <v>34984</v>
      </c>
      <c r="E12871" t="s">
        <v>35008</v>
      </c>
      <c r="F12871" t="s">
        <v>35236</v>
      </c>
      <c r="G12871" t="s">
        <v>71586</v>
      </c>
      <c r="H12871">
        <v>5.8394162243247637E-4</v>
      </c>
    </row>
    <row r="12872" spans="1:8" x14ac:dyDescent="0.3">
      <c r="A12872" s="1">
        <v>12871</v>
      </c>
      <c r="B12872" t="s">
        <v>12877</v>
      </c>
      <c r="C12872" t="s">
        <v>34110</v>
      </c>
      <c r="D12872" t="s">
        <v>34192</v>
      </c>
      <c r="E12872" t="s">
        <v>35012</v>
      </c>
      <c r="F12872" t="s">
        <v>35015</v>
      </c>
      <c r="G12872" t="s">
        <v>71587</v>
      </c>
      <c r="H12872">
        <v>5.8582475683678489E-3</v>
      </c>
    </row>
    <row r="12873" spans="1:8" x14ac:dyDescent="0.3">
      <c r="A12873" s="1">
        <v>12872</v>
      </c>
      <c r="B12873" t="s">
        <v>12878</v>
      </c>
      <c r="C12873" t="s">
        <v>34714</v>
      </c>
      <c r="D12873" t="s">
        <v>34541</v>
      </c>
      <c r="E12873" t="s">
        <v>35006</v>
      </c>
      <c r="F12873" t="s">
        <v>34494</v>
      </c>
      <c r="G12873" t="s">
        <v>71588</v>
      </c>
      <c r="H12873">
        <v>1.838178053792586E-2</v>
      </c>
    </row>
    <row r="12874" spans="1:8" x14ac:dyDescent="0.3">
      <c r="A12874" s="1">
        <v>12873</v>
      </c>
      <c r="B12874" t="s">
        <v>12879</v>
      </c>
      <c r="C12874" t="s">
        <v>34494</v>
      </c>
      <c r="D12874" t="s">
        <v>34525</v>
      </c>
      <c r="E12874" t="s">
        <v>35235</v>
      </c>
      <c r="F12874" t="s">
        <v>34105</v>
      </c>
      <c r="G12874" t="s">
        <v>71589</v>
      </c>
      <c r="H12874">
        <v>-1.7937224540271E-3</v>
      </c>
    </row>
    <row r="12875" spans="1:8" x14ac:dyDescent="0.3">
      <c r="A12875" s="1">
        <v>12874</v>
      </c>
      <c r="B12875" t="s">
        <v>12880</v>
      </c>
      <c r="C12875" t="s">
        <v>34105</v>
      </c>
      <c r="D12875" t="s">
        <v>34588</v>
      </c>
      <c r="E12875" t="s">
        <v>35235</v>
      </c>
      <c r="F12875" t="s">
        <v>34529</v>
      </c>
      <c r="G12875" t="s">
        <v>71590</v>
      </c>
      <c r="H12875">
        <v>3.59066813072854E-3</v>
      </c>
    </row>
    <row r="12876" spans="1:8" x14ac:dyDescent="0.3">
      <c r="A12876" s="1">
        <v>12875</v>
      </c>
      <c r="B12876" t="s">
        <v>12881</v>
      </c>
      <c r="C12876" t="s">
        <v>34529</v>
      </c>
      <c r="D12876" t="s">
        <v>34714</v>
      </c>
      <c r="E12876" t="s">
        <v>34477</v>
      </c>
      <c r="F12876" t="s">
        <v>34517</v>
      </c>
      <c r="G12876" t="s">
        <v>71591</v>
      </c>
      <c r="H12876">
        <v>-1.9002947125615469E-2</v>
      </c>
    </row>
    <row r="12877" spans="1:8" x14ac:dyDescent="0.3">
      <c r="A12877" s="1">
        <v>12876</v>
      </c>
      <c r="B12877" t="s">
        <v>12882</v>
      </c>
      <c r="C12877" t="s">
        <v>35015</v>
      </c>
      <c r="D12877" t="s">
        <v>34712</v>
      </c>
      <c r="E12877" t="s">
        <v>34517</v>
      </c>
      <c r="F12877" t="s">
        <v>34523</v>
      </c>
      <c r="G12877" t="s">
        <v>71592</v>
      </c>
      <c r="H12877">
        <v>-7.6179682798123687E-3</v>
      </c>
    </row>
    <row r="12878" spans="1:8" x14ac:dyDescent="0.3">
      <c r="A12878" s="1">
        <v>12877</v>
      </c>
      <c r="B12878" t="s">
        <v>12883</v>
      </c>
      <c r="C12878" t="s">
        <v>34523</v>
      </c>
      <c r="D12878" t="s">
        <v>34111</v>
      </c>
      <c r="E12878" t="s">
        <v>35015</v>
      </c>
      <c r="F12878" t="s">
        <v>34203</v>
      </c>
      <c r="G12878" t="s">
        <v>71593</v>
      </c>
      <c r="H12878">
        <v>3.5087755296792701E-3</v>
      </c>
    </row>
    <row r="12879" spans="1:8" x14ac:dyDescent="0.3">
      <c r="A12879" s="1">
        <v>12878</v>
      </c>
      <c r="B12879" t="s">
        <v>12884</v>
      </c>
      <c r="C12879" t="s">
        <v>34196</v>
      </c>
      <c r="D12879" t="s">
        <v>34101</v>
      </c>
      <c r="E12879" t="s">
        <v>34046</v>
      </c>
      <c r="F12879" t="s">
        <v>34966</v>
      </c>
      <c r="G12879" t="s">
        <v>71594</v>
      </c>
      <c r="H12879">
        <v>-8.1680734170988811E-3</v>
      </c>
    </row>
    <row r="12880" spans="1:8" x14ac:dyDescent="0.3">
      <c r="A12880" s="1">
        <v>12879</v>
      </c>
      <c r="B12880" t="s">
        <v>12885</v>
      </c>
      <c r="C12880" t="s">
        <v>34520</v>
      </c>
      <c r="D12880" t="s">
        <v>35238</v>
      </c>
      <c r="E12880" t="s">
        <v>34046</v>
      </c>
      <c r="F12880" t="s">
        <v>34196</v>
      </c>
      <c r="G12880" t="s">
        <v>71595</v>
      </c>
      <c r="H12880">
        <v>6.4121467148337647E-3</v>
      </c>
    </row>
    <row r="12881" spans="1:8" x14ac:dyDescent="0.3">
      <c r="A12881" s="1">
        <v>12880</v>
      </c>
      <c r="B12881" t="s">
        <v>12886</v>
      </c>
      <c r="C12881" t="s">
        <v>35236</v>
      </c>
      <c r="D12881" t="s">
        <v>35457</v>
      </c>
      <c r="E12881" t="s">
        <v>35236</v>
      </c>
      <c r="F12881" t="s">
        <v>34101</v>
      </c>
      <c r="G12881" t="s">
        <v>71596</v>
      </c>
      <c r="H12881">
        <v>-1.0471299867295371E-2</v>
      </c>
    </row>
    <row r="12882" spans="1:8" x14ac:dyDescent="0.3">
      <c r="A12882" s="1">
        <v>12881</v>
      </c>
      <c r="B12882" t="s">
        <v>12887</v>
      </c>
      <c r="C12882" t="s">
        <v>34482</v>
      </c>
      <c r="D12882" t="s">
        <v>34711</v>
      </c>
      <c r="E12882" t="s">
        <v>34966</v>
      </c>
      <c r="F12882" t="s">
        <v>34519</v>
      </c>
      <c r="G12882" t="s">
        <v>71597</v>
      </c>
      <c r="H12882">
        <v>2.8977128360713699E-3</v>
      </c>
    </row>
    <row r="12883" spans="1:8" x14ac:dyDescent="0.3">
      <c r="A12883" s="1">
        <v>12882</v>
      </c>
      <c r="B12883" t="s">
        <v>12888</v>
      </c>
      <c r="C12883" t="s">
        <v>34482</v>
      </c>
      <c r="D12883" t="s">
        <v>34097</v>
      </c>
      <c r="E12883" t="s">
        <v>34102</v>
      </c>
      <c r="F12883" t="s">
        <v>35017</v>
      </c>
      <c r="G12883" t="s">
        <v>71598</v>
      </c>
      <c r="H12883">
        <v>-5.787053187676635E-3</v>
      </c>
    </row>
    <row r="12884" spans="1:8" x14ac:dyDescent="0.3">
      <c r="A12884" s="1">
        <v>12883</v>
      </c>
      <c r="B12884" t="s">
        <v>12889</v>
      </c>
      <c r="C12884" t="s">
        <v>34711</v>
      </c>
      <c r="D12884" t="s">
        <v>34096</v>
      </c>
      <c r="E12884" t="s">
        <v>34192</v>
      </c>
      <c r="F12884" t="s">
        <v>34102</v>
      </c>
      <c r="G12884" t="s">
        <v>71599</v>
      </c>
      <c r="H12884">
        <v>5.2068384919679656E-3</v>
      </c>
    </row>
    <row r="12885" spans="1:8" x14ac:dyDescent="0.3">
      <c r="A12885" s="1">
        <v>12884</v>
      </c>
      <c r="B12885" t="s">
        <v>12890</v>
      </c>
      <c r="C12885" t="s">
        <v>34102</v>
      </c>
      <c r="D12885" t="s">
        <v>34102</v>
      </c>
      <c r="E12885" t="s">
        <v>34196</v>
      </c>
      <c r="F12885" t="s">
        <v>34111</v>
      </c>
      <c r="G12885" t="s">
        <v>71600</v>
      </c>
      <c r="H12885">
        <v>5.817352065913264E-3</v>
      </c>
    </row>
    <row r="12886" spans="1:8" x14ac:dyDescent="0.3">
      <c r="A12886" s="1">
        <v>12885</v>
      </c>
      <c r="B12886" t="s">
        <v>12891</v>
      </c>
      <c r="C12886" t="s">
        <v>34110</v>
      </c>
      <c r="D12886" t="s">
        <v>34519</v>
      </c>
      <c r="E12886" t="s">
        <v>34110</v>
      </c>
      <c r="F12886" t="s">
        <v>34110</v>
      </c>
      <c r="G12886" t="s">
        <v>71601</v>
      </c>
      <c r="H12886">
        <v>-5.8326044231516631E-4</v>
      </c>
    </row>
    <row r="12887" spans="1:8" x14ac:dyDescent="0.3">
      <c r="A12887" s="1">
        <v>12886</v>
      </c>
      <c r="B12887" t="s">
        <v>12892</v>
      </c>
      <c r="C12887" t="s">
        <v>34984</v>
      </c>
      <c r="D12887" t="s">
        <v>34519</v>
      </c>
      <c r="E12887" t="s">
        <v>35009</v>
      </c>
      <c r="F12887" t="s">
        <v>34984</v>
      </c>
      <c r="G12887" t="s">
        <v>71602</v>
      </c>
      <c r="H12887">
        <v>-1.7477429441605081E-3</v>
      </c>
    </row>
    <row r="12888" spans="1:8" x14ac:dyDescent="0.3">
      <c r="A12888" s="1">
        <v>12887</v>
      </c>
      <c r="B12888" t="s">
        <v>12893</v>
      </c>
      <c r="C12888" t="s">
        <v>34712</v>
      </c>
      <c r="D12888" t="s">
        <v>34712</v>
      </c>
      <c r="E12888" t="s">
        <v>34539</v>
      </c>
      <c r="F12888" t="s">
        <v>34111</v>
      </c>
      <c r="G12888" t="s">
        <v>71603</v>
      </c>
      <c r="H12888">
        <v>2.3310033864756079E-3</v>
      </c>
    </row>
    <row r="12889" spans="1:8" x14ac:dyDescent="0.3">
      <c r="A12889" s="1">
        <v>12888</v>
      </c>
      <c r="B12889" t="s">
        <v>12894</v>
      </c>
      <c r="C12889" t="s">
        <v>34111</v>
      </c>
      <c r="D12889" t="s">
        <v>34713</v>
      </c>
      <c r="E12889" t="s">
        <v>34541</v>
      </c>
      <c r="F12889" t="s">
        <v>34196</v>
      </c>
      <c r="G12889" t="s">
        <v>71604</v>
      </c>
      <c r="H12889">
        <v>2.3364496610195061E-3</v>
      </c>
    </row>
    <row r="12890" spans="1:8" x14ac:dyDescent="0.3">
      <c r="A12890" s="1">
        <v>12889</v>
      </c>
      <c r="B12890" t="s">
        <v>12895</v>
      </c>
      <c r="C12890" t="s">
        <v>34523</v>
      </c>
      <c r="D12890" t="s">
        <v>34523</v>
      </c>
      <c r="E12890" t="s">
        <v>34524</v>
      </c>
      <c r="F12890" t="s">
        <v>34193</v>
      </c>
      <c r="G12890" t="s">
        <v>71605</v>
      </c>
      <c r="H12890">
        <v>6.4535278247733491E-3</v>
      </c>
    </row>
    <row r="12891" spans="1:8" x14ac:dyDescent="0.3">
      <c r="A12891" s="1">
        <v>12890</v>
      </c>
      <c r="B12891" t="s">
        <v>12896</v>
      </c>
      <c r="C12891" t="s">
        <v>34193</v>
      </c>
      <c r="D12891" t="s">
        <v>34714</v>
      </c>
      <c r="E12891" t="s">
        <v>34488</v>
      </c>
      <c r="F12891" t="s">
        <v>35013</v>
      </c>
      <c r="G12891" t="s">
        <v>71606</v>
      </c>
      <c r="H12891">
        <v>2.9472464599323272E-3</v>
      </c>
    </row>
    <row r="12892" spans="1:8" x14ac:dyDescent="0.3">
      <c r="A12892" s="1">
        <v>12891</v>
      </c>
      <c r="B12892" t="s">
        <v>12897</v>
      </c>
      <c r="C12892" t="s">
        <v>33418</v>
      </c>
      <c r="D12892" t="s">
        <v>33418</v>
      </c>
      <c r="E12892" t="s">
        <v>34116</v>
      </c>
      <c r="F12892" t="s">
        <v>34126</v>
      </c>
      <c r="G12892" t="s">
        <v>71607</v>
      </c>
      <c r="H12892">
        <v>3.1786784121908711E-2</v>
      </c>
    </row>
    <row r="12893" spans="1:8" x14ac:dyDescent="0.3">
      <c r="A12893" s="1">
        <v>12892</v>
      </c>
      <c r="B12893" t="s">
        <v>12898</v>
      </c>
      <c r="C12893" t="s">
        <v>34118</v>
      </c>
      <c r="D12893" t="s">
        <v>34122</v>
      </c>
      <c r="E12893" t="s">
        <v>34590</v>
      </c>
      <c r="F12893" t="s">
        <v>34122</v>
      </c>
      <c r="G12893" t="s">
        <v>71608</v>
      </c>
      <c r="H12893">
        <v>-8.4951967210722401E-3</v>
      </c>
    </row>
    <row r="12894" spans="1:8" x14ac:dyDescent="0.3">
      <c r="A12894" s="1">
        <v>12893</v>
      </c>
      <c r="B12894" t="s">
        <v>12899</v>
      </c>
      <c r="C12894" t="s">
        <v>34113</v>
      </c>
      <c r="D12894" t="s">
        <v>34204</v>
      </c>
      <c r="E12894" t="s">
        <v>34123</v>
      </c>
      <c r="F12894" t="s">
        <v>34990</v>
      </c>
      <c r="G12894" t="s">
        <v>71609</v>
      </c>
      <c r="H12894">
        <v>2.4198438910350739E-3</v>
      </c>
    </row>
    <row r="12895" spans="1:8" x14ac:dyDescent="0.3">
      <c r="A12895" s="1">
        <v>12894</v>
      </c>
      <c r="B12895" t="s">
        <v>12900</v>
      </c>
      <c r="C12895" t="s">
        <v>35006</v>
      </c>
      <c r="D12895" t="s">
        <v>34113</v>
      </c>
      <c r="E12895" t="s">
        <v>34154</v>
      </c>
      <c r="F12895" t="s">
        <v>34126</v>
      </c>
      <c r="G12895" t="s">
        <v>71610</v>
      </c>
      <c r="H12895">
        <v>6.0753528300371024E-3</v>
      </c>
    </row>
    <row r="12896" spans="1:8" x14ac:dyDescent="0.3">
      <c r="A12896" s="1">
        <v>12895</v>
      </c>
      <c r="B12896" t="s">
        <v>12901</v>
      </c>
      <c r="C12896" t="s">
        <v>34133</v>
      </c>
      <c r="D12896" t="s">
        <v>34194</v>
      </c>
      <c r="E12896" t="s">
        <v>34516</v>
      </c>
      <c r="F12896" t="s">
        <v>34126</v>
      </c>
      <c r="G12896" t="s">
        <v>71611</v>
      </c>
      <c r="H12896">
        <v>0</v>
      </c>
    </row>
    <row r="12897" spans="1:8" x14ac:dyDescent="0.3">
      <c r="A12897" s="1">
        <v>12896</v>
      </c>
      <c r="B12897" t="s">
        <v>12902</v>
      </c>
      <c r="C12897" t="s">
        <v>34120</v>
      </c>
      <c r="D12897" t="s">
        <v>34589</v>
      </c>
      <c r="E12897" t="s">
        <v>34182</v>
      </c>
      <c r="F12897" t="s">
        <v>34489</v>
      </c>
      <c r="G12897" t="s">
        <v>71612</v>
      </c>
      <c r="H12897">
        <v>1.9071633111582269E-2</v>
      </c>
    </row>
    <row r="12898" spans="1:8" x14ac:dyDescent="0.3">
      <c r="A12898" s="1">
        <v>12897</v>
      </c>
      <c r="B12898" t="s">
        <v>12903</v>
      </c>
      <c r="C12898" t="s">
        <v>34153</v>
      </c>
      <c r="D12898" t="s">
        <v>34733</v>
      </c>
      <c r="E12898" t="s">
        <v>34153</v>
      </c>
      <c r="F12898" t="s">
        <v>34132</v>
      </c>
      <c r="G12898" t="s">
        <v>71613</v>
      </c>
      <c r="H12898">
        <v>-1.3572077545543701E-2</v>
      </c>
    </row>
    <row r="12899" spans="1:8" x14ac:dyDescent="0.3">
      <c r="A12899" s="1">
        <v>12898</v>
      </c>
      <c r="B12899" t="s">
        <v>12904</v>
      </c>
      <c r="C12899" t="s">
        <v>34538</v>
      </c>
      <c r="D12899" t="s">
        <v>34593</v>
      </c>
      <c r="E12899" t="s">
        <v>34736</v>
      </c>
      <c r="F12899" t="s">
        <v>34126</v>
      </c>
      <c r="G12899" t="s">
        <v>71614</v>
      </c>
      <c r="H12899">
        <v>-5.4995555660385456E-3</v>
      </c>
    </row>
    <row r="12900" spans="1:8" x14ac:dyDescent="0.3">
      <c r="A12900" s="1">
        <v>12899</v>
      </c>
      <c r="B12900" t="s">
        <v>12905</v>
      </c>
      <c r="C12900" t="s">
        <v>34526</v>
      </c>
      <c r="D12900" t="s">
        <v>34530</v>
      </c>
      <c r="E12900" t="s">
        <v>34733</v>
      </c>
      <c r="F12900" t="s">
        <v>34530</v>
      </c>
      <c r="G12900" t="s">
        <v>71615</v>
      </c>
      <c r="H12900">
        <v>-3.6496390875492809E-3</v>
      </c>
    </row>
    <row r="12901" spans="1:8" x14ac:dyDescent="0.3">
      <c r="A12901" s="1">
        <v>12900</v>
      </c>
      <c r="B12901" t="s">
        <v>12906</v>
      </c>
      <c r="C12901" t="s">
        <v>34589</v>
      </c>
      <c r="D12901" t="s">
        <v>34480</v>
      </c>
      <c r="E12901" t="s">
        <v>34118</v>
      </c>
      <c r="F12901" t="s">
        <v>34120</v>
      </c>
      <c r="G12901" t="s">
        <v>71616</v>
      </c>
      <c r="H12901">
        <v>4.8691514338105504E-3</v>
      </c>
    </row>
    <row r="12902" spans="1:8" x14ac:dyDescent="0.3">
      <c r="A12902" s="1">
        <v>12901</v>
      </c>
      <c r="B12902" t="s">
        <v>12907</v>
      </c>
      <c r="C12902" t="s">
        <v>34120</v>
      </c>
      <c r="D12902" t="s">
        <v>34544</v>
      </c>
      <c r="E12902" t="s">
        <v>34476</v>
      </c>
      <c r="F12902" t="s">
        <v>34155</v>
      </c>
      <c r="G12902" t="s">
        <v>71617</v>
      </c>
      <c r="H12902">
        <v>3.667485773364434E-3</v>
      </c>
    </row>
    <row r="12903" spans="1:8" x14ac:dyDescent="0.3">
      <c r="A12903" s="1">
        <v>12902</v>
      </c>
      <c r="B12903" t="s">
        <v>12908</v>
      </c>
      <c r="C12903" t="s">
        <v>34155</v>
      </c>
      <c r="D12903" t="s">
        <v>34154</v>
      </c>
      <c r="E12903" t="s">
        <v>34116</v>
      </c>
      <c r="F12903" t="s">
        <v>34133</v>
      </c>
      <c r="G12903" t="s">
        <v>71618</v>
      </c>
      <c r="H12903">
        <v>-2.4464844006697102E-3</v>
      </c>
    </row>
    <row r="12904" spans="1:8" x14ac:dyDescent="0.3">
      <c r="A12904" s="1">
        <v>12903</v>
      </c>
      <c r="B12904" t="s">
        <v>12909</v>
      </c>
      <c r="C12904" t="s">
        <v>34133</v>
      </c>
      <c r="D12904" t="s">
        <v>34526</v>
      </c>
      <c r="E12904" t="s">
        <v>34516</v>
      </c>
      <c r="F12904" t="s">
        <v>34123</v>
      </c>
      <c r="G12904" t="s">
        <v>71619</v>
      </c>
      <c r="H12904">
        <v>-3.6585406661331899E-3</v>
      </c>
    </row>
    <row r="12905" spans="1:8" x14ac:dyDescent="0.3">
      <c r="A12905" s="1">
        <v>12904</v>
      </c>
      <c r="B12905" t="s">
        <v>12910</v>
      </c>
      <c r="C12905" t="s">
        <v>34544</v>
      </c>
      <c r="D12905" t="s">
        <v>34544</v>
      </c>
      <c r="E12905" t="s">
        <v>34118</v>
      </c>
      <c r="F12905" t="s">
        <v>34120</v>
      </c>
      <c r="G12905" t="s">
        <v>71620</v>
      </c>
      <c r="H12905">
        <v>2.4375392934385732E-3</v>
      </c>
    </row>
    <row r="12906" spans="1:8" x14ac:dyDescent="0.3">
      <c r="A12906" s="1">
        <v>12905</v>
      </c>
      <c r="B12906" t="s">
        <v>12911</v>
      </c>
      <c r="C12906" t="s">
        <v>34589</v>
      </c>
      <c r="D12906" t="s">
        <v>34531</v>
      </c>
      <c r="E12906" t="s">
        <v>34120</v>
      </c>
      <c r="F12906" t="s">
        <v>34126</v>
      </c>
      <c r="G12906" t="s">
        <v>71621</v>
      </c>
      <c r="H12906">
        <v>-1.219512346261366E-3</v>
      </c>
    </row>
    <row r="12907" spans="1:8" x14ac:dyDescent="0.3">
      <c r="A12907" s="1">
        <v>12906</v>
      </c>
      <c r="B12907" t="s">
        <v>12912</v>
      </c>
      <c r="C12907" t="s">
        <v>34123</v>
      </c>
      <c r="D12907" t="s">
        <v>34544</v>
      </c>
      <c r="E12907" t="s">
        <v>34527</v>
      </c>
      <c r="F12907" t="s">
        <v>34132</v>
      </c>
      <c r="G12907" t="s">
        <v>71622</v>
      </c>
      <c r="H12907">
        <v>5.4995555660386697E-3</v>
      </c>
    </row>
    <row r="12908" spans="1:8" x14ac:dyDescent="0.3">
      <c r="A12908" s="1">
        <v>12907</v>
      </c>
      <c r="B12908" t="s">
        <v>12913</v>
      </c>
      <c r="C12908" t="s">
        <v>34736</v>
      </c>
      <c r="D12908" t="s">
        <v>34538</v>
      </c>
      <c r="E12908" t="s">
        <v>34206</v>
      </c>
      <c r="F12908" t="s">
        <v>34124</v>
      </c>
      <c r="G12908" t="s">
        <v>71623</v>
      </c>
      <c r="H12908">
        <v>2.453988961566787E-3</v>
      </c>
    </row>
    <row r="12909" spans="1:8" x14ac:dyDescent="0.3">
      <c r="A12909" s="1">
        <v>12908</v>
      </c>
      <c r="B12909" t="s">
        <v>12914</v>
      </c>
      <c r="C12909" t="s">
        <v>34527</v>
      </c>
      <c r="D12909" t="s">
        <v>34527</v>
      </c>
      <c r="E12909" t="s">
        <v>34125</v>
      </c>
      <c r="F12909" t="s">
        <v>34476</v>
      </c>
      <c r="G12909" t="s">
        <v>71624</v>
      </c>
      <c r="H12909">
        <v>1.2292564547296901E-3</v>
      </c>
    </row>
    <row r="12910" spans="1:8" x14ac:dyDescent="0.3">
      <c r="A12910" s="1">
        <v>12909</v>
      </c>
      <c r="B12910" t="s">
        <v>12915</v>
      </c>
      <c r="C12910" t="s">
        <v>34476</v>
      </c>
      <c r="D12910" t="s">
        <v>34527</v>
      </c>
      <c r="E12910" t="s">
        <v>34184</v>
      </c>
      <c r="F12910" t="s">
        <v>34476</v>
      </c>
      <c r="G12910" t="s">
        <v>71625</v>
      </c>
      <c r="H12910">
        <v>0</v>
      </c>
    </row>
    <row r="12911" spans="1:8" x14ac:dyDescent="0.3">
      <c r="A12911" s="1">
        <v>12910</v>
      </c>
      <c r="B12911" t="s">
        <v>12916</v>
      </c>
      <c r="C12911" t="s">
        <v>34476</v>
      </c>
      <c r="D12911" t="s">
        <v>34124</v>
      </c>
      <c r="E12911" t="s">
        <v>34206</v>
      </c>
      <c r="F12911" t="s">
        <v>34136</v>
      </c>
      <c r="G12911" t="s">
        <v>71626</v>
      </c>
      <c r="H12911">
        <v>2.4630554323978142E-3</v>
      </c>
    </row>
    <row r="12912" spans="1:8" x14ac:dyDescent="0.3">
      <c r="A12912" s="1">
        <v>12911</v>
      </c>
      <c r="B12912" t="s">
        <v>12917</v>
      </c>
      <c r="C12912" t="s">
        <v>34495</v>
      </c>
      <c r="D12912" t="s">
        <v>34476</v>
      </c>
      <c r="E12912" t="s">
        <v>34498</v>
      </c>
      <c r="F12912" t="s">
        <v>34489</v>
      </c>
      <c r="G12912" t="s">
        <v>71627</v>
      </c>
      <c r="H12912">
        <v>7.4257766968494768E-3</v>
      </c>
    </row>
    <row r="12913" spans="1:8" x14ac:dyDescent="0.3">
      <c r="A12913" s="1">
        <v>12912</v>
      </c>
      <c r="B12913" t="s">
        <v>12918</v>
      </c>
      <c r="C12913" t="s">
        <v>34493</v>
      </c>
      <c r="D12913" t="s">
        <v>34184</v>
      </c>
      <c r="E12913" t="s">
        <v>34489</v>
      </c>
      <c r="F12913" t="s">
        <v>34206</v>
      </c>
      <c r="G12913" t="s">
        <v>71628</v>
      </c>
      <c r="H12913">
        <v>-4.9566396399282888E-3</v>
      </c>
    </row>
    <row r="12914" spans="1:8" x14ac:dyDescent="0.3">
      <c r="A12914" s="1">
        <v>12913</v>
      </c>
      <c r="B12914" t="s">
        <v>12919</v>
      </c>
      <c r="C12914" t="s">
        <v>34206</v>
      </c>
      <c r="D12914" t="s">
        <v>34481</v>
      </c>
      <c r="E12914" t="s">
        <v>34730</v>
      </c>
      <c r="F12914" t="s">
        <v>34117</v>
      </c>
      <c r="G12914" t="s">
        <v>71629</v>
      </c>
      <c r="H12914">
        <v>-6.178560591981406E-4</v>
      </c>
    </row>
    <row r="12915" spans="1:8" x14ac:dyDescent="0.3">
      <c r="A12915" s="1">
        <v>12914</v>
      </c>
      <c r="B12915" t="s">
        <v>12920</v>
      </c>
      <c r="C12915" t="s">
        <v>34481</v>
      </c>
      <c r="D12915" t="s">
        <v>34476</v>
      </c>
      <c r="E12915" t="s">
        <v>34709</v>
      </c>
      <c r="F12915" t="s">
        <v>34476</v>
      </c>
      <c r="G12915" t="s">
        <v>71630</v>
      </c>
      <c r="H12915">
        <v>-4.3143364301208237E-3</v>
      </c>
    </row>
    <row r="12916" spans="1:8" x14ac:dyDescent="0.3">
      <c r="A12916" s="1">
        <v>12915</v>
      </c>
      <c r="B12916" t="s">
        <v>12921</v>
      </c>
      <c r="C12916" t="s">
        <v>34476</v>
      </c>
      <c r="D12916" t="s">
        <v>34731</v>
      </c>
      <c r="E12916" t="s">
        <v>34136</v>
      </c>
      <c r="F12916" t="s">
        <v>34116</v>
      </c>
      <c r="G12916" t="s">
        <v>71631</v>
      </c>
      <c r="H12916">
        <v>6.1519534391810983E-4</v>
      </c>
    </row>
    <row r="12917" spans="1:8" x14ac:dyDescent="0.3">
      <c r="A12917" s="1">
        <v>12916</v>
      </c>
      <c r="B12917" t="s">
        <v>12922</v>
      </c>
      <c r="C12917" t="s">
        <v>34476</v>
      </c>
      <c r="D12917" t="s">
        <v>34736</v>
      </c>
      <c r="E12917" t="s">
        <v>34136</v>
      </c>
      <c r="F12917" t="s">
        <v>34527</v>
      </c>
      <c r="G12917" t="s">
        <v>71632</v>
      </c>
      <c r="H12917">
        <v>-2.458513838207152E-3</v>
      </c>
    </row>
    <row r="12918" spans="1:8" x14ac:dyDescent="0.3">
      <c r="A12918" s="1">
        <v>12917</v>
      </c>
      <c r="B12918" t="s">
        <v>12923</v>
      </c>
      <c r="C12918" t="s">
        <v>34527</v>
      </c>
      <c r="D12918" t="s">
        <v>34733</v>
      </c>
      <c r="E12918" t="s">
        <v>34152</v>
      </c>
      <c r="F12918" t="s">
        <v>34124</v>
      </c>
      <c r="G12918" t="s">
        <v>71633</v>
      </c>
      <c r="H12918">
        <v>6.1406203955948586E-4</v>
      </c>
    </row>
    <row r="12919" spans="1:8" x14ac:dyDescent="0.3">
      <c r="A12919" s="1">
        <v>12918</v>
      </c>
      <c r="B12919" t="s">
        <v>12924</v>
      </c>
      <c r="C12919" t="s">
        <v>34736</v>
      </c>
      <c r="D12919" t="s">
        <v>34526</v>
      </c>
      <c r="E12919" t="s">
        <v>34124</v>
      </c>
      <c r="F12919" t="s">
        <v>34544</v>
      </c>
      <c r="G12919" t="s">
        <v>71634</v>
      </c>
      <c r="H12919">
        <v>-9.7800290536396058E-3</v>
      </c>
    </row>
    <row r="12920" spans="1:8" x14ac:dyDescent="0.3">
      <c r="A12920" s="1">
        <v>12919</v>
      </c>
      <c r="B12920" t="s">
        <v>12925</v>
      </c>
      <c r="C12920" t="s">
        <v>34123</v>
      </c>
      <c r="D12920" t="s">
        <v>34122</v>
      </c>
      <c r="E12920" t="s">
        <v>34126</v>
      </c>
      <c r="F12920" t="s">
        <v>34123</v>
      </c>
      <c r="G12920" t="s">
        <v>71635</v>
      </c>
      <c r="H12920">
        <v>6.0845757885707378E-4</v>
      </c>
    </row>
    <row r="12921" spans="1:8" x14ac:dyDescent="0.3">
      <c r="A12921" s="1">
        <v>12920</v>
      </c>
      <c r="B12921" t="s">
        <v>12926</v>
      </c>
      <c r="C12921" t="s">
        <v>34123</v>
      </c>
      <c r="D12921" t="s">
        <v>34480</v>
      </c>
      <c r="E12921" t="s">
        <v>34589</v>
      </c>
      <c r="F12921" t="s">
        <v>34593</v>
      </c>
      <c r="G12921" t="s">
        <v>71636</v>
      </c>
      <c r="H12921">
        <v>-3.0385924321490111E-3</v>
      </c>
    </row>
    <row r="12922" spans="1:8" x14ac:dyDescent="0.3">
      <c r="A12922" s="1">
        <v>12921</v>
      </c>
      <c r="B12922" t="s">
        <v>12927</v>
      </c>
      <c r="C12922" t="s">
        <v>34593</v>
      </c>
      <c r="D12922" t="s">
        <v>34113</v>
      </c>
      <c r="E12922" t="s">
        <v>34123</v>
      </c>
      <c r="F12922" t="s">
        <v>34119</v>
      </c>
      <c r="G12922" t="s">
        <v>71637</v>
      </c>
      <c r="H12922">
        <v>-2.42424361150628E-3</v>
      </c>
    </row>
    <row r="12923" spans="1:8" x14ac:dyDescent="0.3">
      <c r="A12923" s="1">
        <v>12922</v>
      </c>
      <c r="B12923" t="s">
        <v>12928</v>
      </c>
      <c r="C12923" t="s">
        <v>34119</v>
      </c>
      <c r="D12923" t="s">
        <v>35235</v>
      </c>
      <c r="E12923" t="s">
        <v>34990</v>
      </c>
      <c r="F12923" t="s">
        <v>34477</v>
      </c>
      <c r="G12923" t="s">
        <v>71638</v>
      </c>
      <c r="H12923">
        <v>-4.2283361095211761E-3</v>
      </c>
    </row>
    <row r="12924" spans="1:8" x14ac:dyDescent="0.3">
      <c r="A12924" s="1">
        <v>12923</v>
      </c>
      <c r="B12924" t="s">
        <v>12929</v>
      </c>
      <c r="C12924" t="s">
        <v>34477</v>
      </c>
      <c r="D12924" t="s">
        <v>34985</v>
      </c>
      <c r="E12924" t="s">
        <v>35006</v>
      </c>
      <c r="F12924" t="s">
        <v>34985</v>
      </c>
      <c r="G12924" t="s">
        <v>71639</v>
      </c>
      <c r="H12924">
        <v>-6.0259116014438926E-4</v>
      </c>
    </row>
    <row r="12925" spans="1:8" x14ac:dyDescent="0.3">
      <c r="A12925" s="1">
        <v>12924</v>
      </c>
      <c r="B12925" t="s">
        <v>12930</v>
      </c>
      <c r="C12925" t="s">
        <v>34985</v>
      </c>
      <c r="D12925" t="s">
        <v>34104</v>
      </c>
      <c r="E12925" t="s">
        <v>34204</v>
      </c>
      <c r="F12925" t="s">
        <v>34732</v>
      </c>
      <c r="G12925" t="s">
        <v>71640</v>
      </c>
      <c r="H12925">
        <v>-1.204094064804564E-3</v>
      </c>
    </row>
    <row r="12926" spans="1:8" x14ac:dyDescent="0.3">
      <c r="A12926" s="1">
        <v>12925</v>
      </c>
      <c r="B12926" t="s">
        <v>12931</v>
      </c>
      <c r="C12926" t="s">
        <v>34114</v>
      </c>
      <c r="D12926" t="s">
        <v>35010</v>
      </c>
      <c r="E12926" t="s">
        <v>34733</v>
      </c>
      <c r="F12926" t="s">
        <v>35235</v>
      </c>
      <c r="G12926" t="s">
        <v>71641</v>
      </c>
      <c r="H12926">
        <v>-3.0039073354006219E-3</v>
      </c>
    </row>
    <row r="12927" spans="1:8" x14ac:dyDescent="0.3">
      <c r="A12927" s="1">
        <v>12926</v>
      </c>
      <c r="B12927" t="s">
        <v>12932</v>
      </c>
      <c r="C12927" t="s">
        <v>34104</v>
      </c>
      <c r="D12927" t="s">
        <v>34106</v>
      </c>
      <c r="E12927" t="s">
        <v>34477</v>
      </c>
      <c r="F12927" t="s">
        <v>34529</v>
      </c>
      <c r="G12927" t="s">
        <v>71642</v>
      </c>
      <c r="H12927">
        <v>-5.9970016789806166E-4</v>
      </c>
    </row>
    <row r="12928" spans="1:8" x14ac:dyDescent="0.3">
      <c r="A12928" s="1">
        <v>12927</v>
      </c>
      <c r="B12928" t="s">
        <v>12933</v>
      </c>
      <c r="C12928" t="s">
        <v>34104</v>
      </c>
      <c r="D12928" t="s">
        <v>34105</v>
      </c>
      <c r="E12928" t="s">
        <v>35006</v>
      </c>
      <c r="F12928" t="s">
        <v>34205</v>
      </c>
      <c r="G12928" t="s">
        <v>71643</v>
      </c>
      <c r="H12928">
        <v>6.616565492129029E-3</v>
      </c>
    </row>
    <row r="12929" spans="1:8" x14ac:dyDescent="0.3">
      <c r="A12929" s="1">
        <v>12928</v>
      </c>
      <c r="B12929" t="s">
        <v>12934</v>
      </c>
      <c r="C12929" t="s">
        <v>34205</v>
      </c>
      <c r="D12929" t="s">
        <v>34104</v>
      </c>
      <c r="E12929" t="s">
        <v>34990</v>
      </c>
      <c r="F12929" t="s">
        <v>34542</v>
      </c>
      <c r="G12929" t="s">
        <v>71644</v>
      </c>
      <c r="H12929">
        <v>-5.4168053002251002E-3</v>
      </c>
    </row>
    <row r="12930" spans="1:8" x14ac:dyDescent="0.3">
      <c r="A12930" s="1">
        <v>12929</v>
      </c>
      <c r="B12930" t="s">
        <v>12935</v>
      </c>
      <c r="C12930" t="s">
        <v>34542</v>
      </c>
      <c r="D12930" t="s">
        <v>34103</v>
      </c>
      <c r="E12930" t="s">
        <v>34114</v>
      </c>
      <c r="F12930" t="s">
        <v>34103</v>
      </c>
      <c r="G12930" t="s">
        <v>71645</v>
      </c>
      <c r="H12930">
        <v>-2.3980826840127442E-3</v>
      </c>
    </row>
    <row r="12931" spans="1:8" x14ac:dyDescent="0.3">
      <c r="A12931" s="1">
        <v>12930</v>
      </c>
      <c r="B12931" t="s">
        <v>12936</v>
      </c>
      <c r="C12931" t="s">
        <v>34529</v>
      </c>
      <c r="D12931" t="s">
        <v>34494</v>
      </c>
      <c r="E12931" t="s">
        <v>34732</v>
      </c>
      <c r="F12931" t="s">
        <v>34115</v>
      </c>
      <c r="G12931" t="s">
        <v>71646</v>
      </c>
      <c r="H12931">
        <v>3.599284029647043E-3</v>
      </c>
    </row>
    <row r="12932" spans="1:8" x14ac:dyDescent="0.3">
      <c r="A12932" s="1">
        <v>12931</v>
      </c>
      <c r="B12932" t="s">
        <v>12937</v>
      </c>
      <c r="C12932" t="s">
        <v>34531</v>
      </c>
      <c r="D12932" t="s">
        <v>35010</v>
      </c>
      <c r="E12932" t="s">
        <v>34531</v>
      </c>
      <c r="F12932" t="s">
        <v>35010</v>
      </c>
      <c r="G12932" t="s">
        <v>71647</v>
      </c>
      <c r="H12932">
        <v>-5.394079605670044E-3</v>
      </c>
    </row>
    <row r="12933" spans="1:8" x14ac:dyDescent="0.3">
      <c r="A12933" s="1">
        <v>12932</v>
      </c>
      <c r="B12933" t="s">
        <v>12938</v>
      </c>
      <c r="C12933" t="s">
        <v>34104</v>
      </c>
      <c r="D12933" t="s">
        <v>34105</v>
      </c>
      <c r="E12933" t="s">
        <v>34531</v>
      </c>
      <c r="F12933" t="s">
        <v>34494</v>
      </c>
      <c r="G12933" t="s">
        <v>71648</v>
      </c>
      <c r="H12933">
        <v>1.196172391430174E-3</v>
      </c>
    </row>
    <row r="12934" spans="1:8" x14ac:dyDescent="0.3">
      <c r="A12934" s="1">
        <v>12933</v>
      </c>
      <c r="B12934" t="s">
        <v>12939</v>
      </c>
      <c r="C12934" t="s">
        <v>34494</v>
      </c>
      <c r="D12934" t="s">
        <v>34969</v>
      </c>
      <c r="E12934" t="s">
        <v>34529</v>
      </c>
      <c r="F12934" t="s">
        <v>34494</v>
      </c>
      <c r="G12934" t="s">
        <v>71649</v>
      </c>
      <c r="H12934">
        <v>0</v>
      </c>
    </row>
    <row r="12935" spans="1:8" x14ac:dyDescent="0.3">
      <c r="A12935" s="1">
        <v>12934</v>
      </c>
      <c r="B12935" t="s">
        <v>12940</v>
      </c>
      <c r="C12935" t="s">
        <v>34529</v>
      </c>
      <c r="D12935" t="s">
        <v>34105</v>
      </c>
      <c r="E12935" t="s">
        <v>34529</v>
      </c>
      <c r="F12935" t="s">
        <v>35010</v>
      </c>
      <c r="G12935" t="s">
        <v>71650</v>
      </c>
      <c r="H12935">
        <v>-1.196172391430167E-3</v>
      </c>
    </row>
    <row r="12936" spans="1:8" x14ac:dyDescent="0.3">
      <c r="A12936" s="1">
        <v>12935</v>
      </c>
      <c r="B12936" t="s">
        <v>12941</v>
      </c>
      <c r="C12936" t="s">
        <v>34494</v>
      </c>
      <c r="D12936" t="s">
        <v>34105</v>
      </c>
      <c r="E12936" t="s">
        <v>34542</v>
      </c>
      <c r="F12936" t="s">
        <v>34529</v>
      </c>
      <c r="G12936" t="s">
        <v>71651</v>
      </c>
      <c r="H12936">
        <v>2.9931180681318859E-3</v>
      </c>
    </row>
    <row r="12937" spans="1:8" x14ac:dyDescent="0.3">
      <c r="A12937" s="1">
        <v>12936</v>
      </c>
      <c r="B12937" t="s">
        <v>12942</v>
      </c>
      <c r="C12937" t="s">
        <v>34115</v>
      </c>
      <c r="D12937" t="s">
        <v>34529</v>
      </c>
      <c r="E12937" t="s">
        <v>34477</v>
      </c>
      <c r="F12937" t="s">
        <v>34115</v>
      </c>
      <c r="G12937" t="s">
        <v>71652</v>
      </c>
      <c r="H12937">
        <v>2.4009615375382679E-3</v>
      </c>
    </row>
    <row r="12938" spans="1:8" x14ac:dyDescent="0.3">
      <c r="A12938" s="1">
        <v>12937</v>
      </c>
      <c r="B12938" t="s">
        <v>12943</v>
      </c>
      <c r="C12938" t="s">
        <v>34540</v>
      </c>
      <c r="D12938" t="s">
        <v>34540</v>
      </c>
      <c r="E12938" t="s">
        <v>34990</v>
      </c>
      <c r="F12938" t="s">
        <v>35006</v>
      </c>
      <c r="G12938" t="s">
        <v>71653</v>
      </c>
      <c r="H12938">
        <v>6.6325235601297208E-3</v>
      </c>
    </row>
    <row r="12939" spans="1:8" x14ac:dyDescent="0.3">
      <c r="A12939" s="1">
        <v>12938</v>
      </c>
      <c r="B12939" t="s">
        <v>12944</v>
      </c>
      <c r="C12939" t="s">
        <v>34119</v>
      </c>
      <c r="D12939" t="s">
        <v>35006</v>
      </c>
      <c r="E12939" t="s">
        <v>34528</v>
      </c>
      <c r="F12939" t="s">
        <v>35006</v>
      </c>
      <c r="G12939" t="s">
        <v>71654</v>
      </c>
      <c r="H12939">
        <v>0</v>
      </c>
    </row>
    <row r="12940" spans="1:8" x14ac:dyDescent="0.3">
      <c r="A12940" s="1">
        <v>12939</v>
      </c>
      <c r="B12940" t="s">
        <v>12945</v>
      </c>
      <c r="C12940" t="s">
        <v>34119</v>
      </c>
      <c r="D12940" t="s">
        <v>34204</v>
      </c>
      <c r="E12940" t="s">
        <v>34990</v>
      </c>
      <c r="F12940" t="s">
        <v>35006</v>
      </c>
      <c r="G12940" t="s">
        <v>71655</v>
      </c>
      <c r="H12940">
        <v>0</v>
      </c>
    </row>
    <row r="12941" spans="1:8" x14ac:dyDescent="0.3">
      <c r="A12941" s="1">
        <v>12940</v>
      </c>
      <c r="B12941" t="s">
        <v>12946</v>
      </c>
      <c r="C12941" t="s">
        <v>34119</v>
      </c>
      <c r="D12941" t="s">
        <v>34205</v>
      </c>
      <c r="E12941" t="s">
        <v>34990</v>
      </c>
      <c r="F12941" t="s">
        <v>34205</v>
      </c>
      <c r="G12941" t="s">
        <v>71656</v>
      </c>
      <c r="H12941">
        <v>-2.416919605538879E-3</v>
      </c>
    </row>
    <row r="12942" spans="1:8" x14ac:dyDescent="0.3">
      <c r="A12942" s="1">
        <v>12941</v>
      </c>
      <c r="B12942" t="s">
        <v>12947</v>
      </c>
      <c r="C12942" t="s">
        <v>34205</v>
      </c>
      <c r="D12942" t="s">
        <v>34708</v>
      </c>
      <c r="E12942" t="s">
        <v>34122</v>
      </c>
      <c r="F12942" t="s">
        <v>34103</v>
      </c>
      <c r="G12942" t="s">
        <v>71657</v>
      </c>
      <c r="H12942">
        <v>-7.8148879842377516E-3</v>
      </c>
    </row>
    <row r="12943" spans="1:8" x14ac:dyDescent="0.3">
      <c r="A12943" s="1">
        <v>12942</v>
      </c>
      <c r="B12943" t="s">
        <v>12948</v>
      </c>
      <c r="C12943" t="s">
        <v>34969</v>
      </c>
      <c r="D12943" t="s">
        <v>34112</v>
      </c>
      <c r="E12943" t="s">
        <v>34732</v>
      </c>
      <c r="F12943" t="s">
        <v>34107</v>
      </c>
      <c r="G12943" t="s">
        <v>71658</v>
      </c>
      <c r="H12943">
        <v>-1.012817713516747E-2</v>
      </c>
    </row>
    <row r="12944" spans="1:8" x14ac:dyDescent="0.3">
      <c r="A12944" s="1">
        <v>12943</v>
      </c>
      <c r="B12944" t="s">
        <v>12949</v>
      </c>
      <c r="C12944" t="s">
        <v>34112</v>
      </c>
      <c r="D12944" t="s">
        <v>34202</v>
      </c>
      <c r="E12944" t="s">
        <v>34103</v>
      </c>
      <c r="F12944" t="s">
        <v>35010</v>
      </c>
      <c r="G12944" t="s">
        <v>71659</v>
      </c>
      <c r="H12944">
        <v>8.3333815591444607E-3</v>
      </c>
    </row>
    <row r="12945" spans="1:8" x14ac:dyDescent="0.3">
      <c r="A12945" s="1">
        <v>12944</v>
      </c>
      <c r="B12945" t="s">
        <v>12950</v>
      </c>
      <c r="C12945" t="s">
        <v>34191</v>
      </c>
      <c r="D12945" t="s">
        <v>33420</v>
      </c>
      <c r="E12945" t="s">
        <v>35010</v>
      </c>
      <c r="F12945" t="s">
        <v>35010</v>
      </c>
      <c r="G12945" t="s">
        <v>71660</v>
      </c>
      <c r="H12945">
        <v>0</v>
      </c>
    </row>
    <row r="12946" spans="1:8" x14ac:dyDescent="0.3">
      <c r="A12946" s="1">
        <v>12945</v>
      </c>
      <c r="B12946" t="s">
        <v>12951</v>
      </c>
      <c r="C12946" t="s">
        <v>34494</v>
      </c>
      <c r="D12946" t="s">
        <v>34106</v>
      </c>
      <c r="E12946" t="s">
        <v>34494</v>
      </c>
      <c r="F12946" t="s">
        <v>34708</v>
      </c>
      <c r="G12946" t="s">
        <v>71661</v>
      </c>
      <c r="H12946">
        <v>-1.7915800552045539E-3</v>
      </c>
    </row>
    <row r="12947" spans="1:8" x14ac:dyDescent="0.3">
      <c r="A12947" s="1">
        <v>12946</v>
      </c>
      <c r="B12947" t="s">
        <v>12952</v>
      </c>
      <c r="C12947" t="s">
        <v>34105</v>
      </c>
      <c r="D12947" t="s">
        <v>34106</v>
      </c>
      <c r="E12947" t="s">
        <v>35010</v>
      </c>
      <c r="F12947" t="s">
        <v>34707</v>
      </c>
      <c r="G12947" t="s">
        <v>71662</v>
      </c>
      <c r="H12947">
        <v>-5.964807811804679E-4</v>
      </c>
    </row>
    <row r="12948" spans="1:8" x14ac:dyDescent="0.3">
      <c r="A12948" s="1">
        <v>12947</v>
      </c>
      <c r="B12948" t="s">
        <v>12953</v>
      </c>
      <c r="C12948" t="s">
        <v>34707</v>
      </c>
      <c r="D12948" t="s">
        <v>34106</v>
      </c>
      <c r="E12948" t="s">
        <v>34105</v>
      </c>
      <c r="F12948" t="s">
        <v>34105</v>
      </c>
      <c r="G12948" t="s">
        <v>71663</v>
      </c>
      <c r="H12948">
        <v>1.790510773788072E-3</v>
      </c>
    </row>
    <row r="12949" spans="1:8" x14ac:dyDescent="0.3">
      <c r="A12949" s="1">
        <v>12948</v>
      </c>
      <c r="B12949" t="s">
        <v>12954</v>
      </c>
      <c r="C12949" t="s">
        <v>34191</v>
      </c>
      <c r="D12949" t="s">
        <v>35007</v>
      </c>
      <c r="E12949" t="s">
        <v>34191</v>
      </c>
      <c r="F12949" t="s">
        <v>34707</v>
      </c>
      <c r="G12949" t="s">
        <v>71664</v>
      </c>
      <c r="H12949">
        <v>-1.7905107737881221E-3</v>
      </c>
    </row>
    <row r="12950" spans="1:8" x14ac:dyDescent="0.3">
      <c r="A12950" s="1">
        <v>12949</v>
      </c>
      <c r="B12950" t="s">
        <v>12955</v>
      </c>
      <c r="C12950" t="s">
        <v>34106</v>
      </c>
      <c r="D12950" t="s">
        <v>34195</v>
      </c>
      <c r="E12950" t="s">
        <v>34105</v>
      </c>
      <c r="F12950" t="s">
        <v>34708</v>
      </c>
      <c r="G12950" t="s">
        <v>71665</v>
      </c>
      <c r="H12950">
        <v>5.9648078118048568E-4</v>
      </c>
    </row>
    <row r="12951" spans="1:8" x14ac:dyDescent="0.3">
      <c r="A12951" s="1">
        <v>12950</v>
      </c>
      <c r="B12951" t="s">
        <v>12956</v>
      </c>
      <c r="C12951" t="s">
        <v>34708</v>
      </c>
      <c r="D12951" t="s">
        <v>34197</v>
      </c>
      <c r="E12951" t="s">
        <v>34105</v>
      </c>
      <c r="F12951" t="s">
        <v>34525</v>
      </c>
      <c r="G12951" t="s">
        <v>71666</v>
      </c>
      <c r="H12951">
        <v>-2.3837913552761389E-3</v>
      </c>
    </row>
    <row r="12952" spans="1:8" x14ac:dyDescent="0.3">
      <c r="A12952" s="1">
        <v>12951</v>
      </c>
      <c r="B12952" t="s">
        <v>12957</v>
      </c>
      <c r="C12952" t="s">
        <v>34197</v>
      </c>
      <c r="D12952" t="s">
        <v>34524</v>
      </c>
      <c r="E12952" t="s">
        <v>34106</v>
      </c>
      <c r="F12952" t="s">
        <v>35013</v>
      </c>
      <c r="G12952" t="s">
        <v>71667</v>
      </c>
      <c r="H12952">
        <v>-8.2988028146951786E-3</v>
      </c>
    </row>
    <row r="12953" spans="1:8" x14ac:dyDescent="0.3">
      <c r="A12953" s="1">
        <v>12952</v>
      </c>
      <c r="B12953" t="s">
        <v>12958</v>
      </c>
      <c r="C12953" t="s">
        <v>35013</v>
      </c>
      <c r="D12953" t="s">
        <v>34517</v>
      </c>
      <c r="E12953" t="s">
        <v>34202</v>
      </c>
      <c r="F12953" t="s">
        <v>33982</v>
      </c>
      <c r="G12953" t="s">
        <v>71668</v>
      </c>
      <c r="H12953">
        <v>-5.9014460255091804E-4</v>
      </c>
    </row>
    <row r="12954" spans="1:8" x14ac:dyDescent="0.3">
      <c r="A12954" s="1">
        <v>12953</v>
      </c>
      <c r="B12954" t="s">
        <v>12959</v>
      </c>
      <c r="C12954" t="s">
        <v>35014</v>
      </c>
      <c r="D12954" t="s">
        <v>34541</v>
      </c>
      <c r="E12954" t="s">
        <v>34195</v>
      </c>
      <c r="F12954" t="s">
        <v>35013</v>
      </c>
      <c r="G12954" t="s">
        <v>71669</v>
      </c>
      <c r="H12954">
        <v>5.9014460255097756E-4</v>
      </c>
    </row>
    <row r="12955" spans="1:8" x14ac:dyDescent="0.3">
      <c r="A12955" s="1">
        <v>12954</v>
      </c>
      <c r="B12955" t="s">
        <v>12960</v>
      </c>
      <c r="C12955" t="s">
        <v>35013</v>
      </c>
      <c r="D12955" t="s">
        <v>35013</v>
      </c>
      <c r="E12955" t="s">
        <v>34107</v>
      </c>
      <c r="F12955" t="s">
        <v>34107</v>
      </c>
      <c r="G12955" t="s">
        <v>71670</v>
      </c>
      <c r="H12955">
        <v>4.1407926660313871E-3</v>
      </c>
    </row>
    <row r="12956" spans="1:8" x14ac:dyDescent="0.3">
      <c r="A12956" s="1">
        <v>12955</v>
      </c>
      <c r="B12956" t="s">
        <v>12961</v>
      </c>
      <c r="C12956" t="s">
        <v>34112</v>
      </c>
      <c r="D12956" t="s">
        <v>34195</v>
      </c>
      <c r="E12956" t="s">
        <v>34106</v>
      </c>
      <c r="F12956" t="s">
        <v>34543</v>
      </c>
      <c r="G12956" t="s">
        <v>71671</v>
      </c>
      <c r="H12956">
        <v>1.779887743696215E-3</v>
      </c>
    </row>
    <row r="12957" spans="1:8" x14ac:dyDescent="0.3">
      <c r="A12957" s="1">
        <v>12956</v>
      </c>
      <c r="B12957" t="s">
        <v>12962</v>
      </c>
      <c r="C12957" t="s">
        <v>34488</v>
      </c>
      <c r="D12957" t="s">
        <v>34488</v>
      </c>
      <c r="E12957" t="s">
        <v>34105</v>
      </c>
      <c r="F12957" t="s">
        <v>34543</v>
      </c>
      <c r="G12957" t="s">
        <v>71672</v>
      </c>
      <c r="H12957">
        <v>0</v>
      </c>
    </row>
    <row r="12958" spans="1:8" x14ac:dyDescent="0.3">
      <c r="A12958" s="1">
        <v>12957</v>
      </c>
      <c r="B12958" t="s">
        <v>12963</v>
      </c>
      <c r="C12958" t="s">
        <v>34588</v>
      </c>
      <c r="D12958" t="s">
        <v>34591</v>
      </c>
      <c r="E12958" t="s">
        <v>33420</v>
      </c>
      <c r="F12958" t="s">
        <v>34197</v>
      </c>
      <c r="G12958" t="s">
        <v>71673</v>
      </c>
      <c r="H12958">
        <v>1.1883542693787131E-3</v>
      </c>
    </row>
    <row r="12959" spans="1:8" x14ac:dyDescent="0.3">
      <c r="A12959" s="1">
        <v>12958</v>
      </c>
      <c r="B12959" t="s">
        <v>12964</v>
      </c>
      <c r="C12959" t="s">
        <v>34197</v>
      </c>
      <c r="D12959" t="s">
        <v>34591</v>
      </c>
      <c r="E12959" t="s">
        <v>34197</v>
      </c>
      <c r="F12959" t="s">
        <v>34591</v>
      </c>
      <c r="G12959" t="s">
        <v>71674</v>
      </c>
      <c r="H12959">
        <v>-3.5608346230089579E-3</v>
      </c>
    </row>
    <row r="12960" spans="1:8" x14ac:dyDescent="0.3">
      <c r="A12960" s="1">
        <v>12959</v>
      </c>
      <c r="B12960" t="s">
        <v>12965</v>
      </c>
      <c r="C12960" t="s">
        <v>34112</v>
      </c>
      <c r="D12960" t="s">
        <v>34112</v>
      </c>
      <c r="E12960" t="s">
        <v>34191</v>
      </c>
      <c r="F12960" t="s">
        <v>35234</v>
      </c>
      <c r="G12960" t="s">
        <v>71675</v>
      </c>
      <c r="H12960">
        <v>5.3460180783615578E-3</v>
      </c>
    </row>
    <row r="12961" spans="1:8" x14ac:dyDescent="0.3">
      <c r="A12961" s="1">
        <v>12960</v>
      </c>
      <c r="B12961" t="s">
        <v>12966</v>
      </c>
      <c r="C12961" t="s">
        <v>34191</v>
      </c>
      <c r="D12961" t="s">
        <v>34488</v>
      </c>
      <c r="E12961" t="s">
        <v>34191</v>
      </c>
      <c r="F12961" t="s">
        <v>33420</v>
      </c>
      <c r="G12961" t="s">
        <v>71676</v>
      </c>
      <c r="H12961">
        <v>-1.1904763310747019E-3</v>
      </c>
    </row>
    <row r="12962" spans="1:8" x14ac:dyDescent="0.3">
      <c r="A12962" s="1">
        <v>12961</v>
      </c>
      <c r="B12962" t="s">
        <v>12967</v>
      </c>
      <c r="C12962" t="s">
        <v>34197</v>
      </c>
      <c r="D12962" t="s">
        <v>34197</v>
      </c>
      <c r="E12962" t="s">
        <v>34105</v>
      </c>
      <c r="F12962" t="s">
        <v>34191</v>
      </c>
      <c r="G12962" t="s">
        <v>71677</v>
      </c>
      <c r="H12962">
        <v>3.5756891494487029E-3</v>
      </c>
    </row>
    <row r="12963" spans="1:8" x14ac:dyDescent="0.3">
      <c r="A12963" s="1">
        <v>12962</v>
      </c>
      <c r="B12963" t="s">
        <v>12968</v>
      </c>
      <c r="C12963" t="s">
        <v>34707</v>
      </c>
      <c r="D12963" t="s">
        <v>34707</v>
      </c>
      <c r="E12963" t="s">
        <v>34540</v>
      </c>
      <c r="F12963" t="s">
        <v>35235</v>
      </c>
      <c r="G12963" t="s">
        <v>71678</v>
      </c>
      <c r="H12963">
        <v>4.7875615083727337E-3</v>
      </c>
    </row>
    <row r="12964" spans="1:8" x14ac:dyDescent="0.3">
      <c r="A12964" s="1">
        <v>12963</v>
      </c>
      <c r="B12964" t="s">
        <v>12969</v>
      </c>
      <c r="C12964" t="s">
        <v>34542</v>
      </c>
      <c r="D12964" t="s">
        <v>35010</v>
      </c>
      <c r="E12964" t="s">
        <v>34985</v>
      </c>
      <c r="F12964" t="s">
        <v>35010</v>
      </c>
      <c r="G12964" t="s">
        <v>71679</v>
      </c>
      <c r="H12964">
        <v>-3.592818236029804E-3</v>
      </c>
    </row>
    <row r="12965" spans="1:8" x14ac:dyDescent="0.3">
      <c r="A12965" s="1">
        <v>12964</v>
      </c>
      <c r="B12965" t="s">
        <v>12970</v>
      </c>
      <c r="C12965" t="s">
        <v>35010</v>
      </c>
      <c r="D12965" t="s">
        <v>34588</v>
      </c>
      <c r="E12965" t="s">
        <v>34205</v>
      </c>
      <c r="F12965" t="s">
        <v>34104</v>
      </c>
      <c r="G12965" t="s">
        <v>71680</v>
      </c>
      <c r="H12965">
        <v>2.3937773249887999E-3</v>
      </c>
    </row>
    <row r="12966" spans="1:8" x14ac:dyDescent="0.3">
      <c r="A12966" s="1">
        <v>12965</v>
      </c>
      <c r="B12966" t="s">
        <v>12971</v>
      </c>
      <c r="C12966" t="s">
        <v>34494</v>
      </c>
      <c r="D12966" t="s">
        <v>34708</v>
      </c>
      <c r="E12966" t="s">
        <v>34115</v>
      </c>
      <c r="F12966" t="s">
        <v>34542</v>
      </c>
      <c r="G12966" t="s">
        <v>71681</v>
      </c>
      <c r="H12966">
        <v>1.7991009350470069E-3</v>
      </c>
    </row>
    <row r="12967" spans="1:8" x14ac:dyDescent="0.3">
      <c r="A12967" s="1">
        <v>12966</v>
      </c>
      <c r="B12967" t="s">
        <v>12972</v>
      </c>
      <c r="C12967" t="s">
        <v>34542</v>
      </c>
      <c r="D12967" t="s">
        <v>34969</v>
      </c>
      <c r="E12967" t="s">
        <v>34531</v>
      </c>
      <c r="F12967" t="s">
        <v>34103</v>
      </c>
      <c r="G12967" t="s">
        <v>71682</v>
      </c>
      <c r="H12967">
        <v>-2.3980826840127442E-3</v>
      </c>
    </row>
    <row r="12968" spans="1:8" x14ac:dyDescent="0.3">
      <c r="A12968" s="1">
        <v>12967</v>
      </c>
      <c r="B12968" t="s">
        <v>12973</v>
      </c>
      <c r="C12968" t="s">
        <v>34103</v>
      </c>
      <c r="D12968" t="s">
        <v>34103</v>
      </c>
      <c r="E12968" t="s">
        <v>34985</v>
      </c>
      <c r="F12968" t="s">
        <v>34114</v>
      </c>
      <c r="G12968" t="s">
        <v>71683</v>
      </c>
      <c r="H12968">
        <v>5.4037957975058056E-3</v>
      </c>
    </row>
    <row r="12969" spans="1:8" x14ac:dyDescent="0.3">
      <c r="A12969" s="1">
        <v>12968</v>
      </c>
      <c r="B12969" t="s">
        <v>12974</v>
      </c>
      <c r="C12969" t="s">
        <v>34732</v>
      </c>
      <c r="D12969" t="s">
        <v>34104</v>
      </c>
      <c r="E12969" t="s">
        <v>34114</v>
      </c>
      <c r="F12969" t="s">
        <v>34531</v>
      </c>
      <c r="G12969" t="s">
        <v>71684</v>
      </c>
      <c r="H12969">
        <v>-2.4052928012494521E-3</v>
      </c>
    </row>
    <row r="12970" spans="1:8" x14ac:dyDescent="0.3">
      <c r="A12970" s="1">
        <v>12969</v>
      </c>
      <c r="B12970" t="s">
        <v>12975</v>
      </c>
      <c r="C12970" t="s">
        <v>34531</v>
      </c>
      <c r="D12970" t="s">
        <v>34103</v>
      </c>
      <c r="E12970" t="s">
        <v>34985</v>
      </c>
      <c r="F12970" t="s">
        <v>34114</v>
      </c>
      <c r="G12970" t="s">
        <v>71685</v>
      </c>
      <c r="H12970">
        <v>2.4052928012494022E-3</v>
      </c>
    </row>
    <row r="12971" spans="1:8" x14ac:dyDescent="0.3">
      <c r="A12971" s="1">
        <v>12970</v>
      </c>
      <c r="B12971" t="s">
        <v>12976</v>
      </c>
      <c r="C12971" t="s">
        <v>34732</v>
      </c>
      <c r="D12971" t="s">
        <v>35235</v>
      </c>
      <c r="E12971" t="s">
        <v>34205</v>
      </c>
      <c r="F12971" t="s">
        <v>34205</v>
      </c>
      <c r="G12971" t="s">
        <v>71686</v>
      </c>
      <c r="H12971">
        <v>2.4110921867317738E-3</v>
      </c>
    </row>
    <row r="12972" spans="1:8" x14ac:dyDescent="0.3">
      <c r="A12972" s="1">
        <v>12971</v>
      </c>
      <c r="B12972" t="s">
        <v>12977</v>
      </c>
      <c r="C12972" t="s">
        <v>34985</v>
      </c>
      <c r="D12972" t="s">
        <v>34708</v>
      </c>
      <c r="E12972" t="s">
        <v>34205</v>
      </c>
      <c r="F12972" t="s">
        <v>34531</v>
      </c>
      <c r="G12972" t="s">
        <v>71687</v>
      </c>
      <c r="H12972">
        <v>-4.8163849879813148E-3</v>
      </c>
    </row>
    <row r="12973" spans="1:8" x14ac:dyDescent="0.3">
      <c r="A12973" s="1">
        <v>12972</v>
      </c>
      <c r="B12973" t="s">
        <v>12978</v>
      </c>
      <c r="C12973" t="s">
        <v>34531</v>
      </c>
      <c r="D12973" t="s">
        <v>34591</v>
      </c>
      <c r="E12973" t="s">
        <v>34531</v>
      </c>
      <c r="F12973" t="s">
        <v>34588</v>
      </c>
      <c r="G12973" t="s">
        <v>71688</v>
      </c>
      <c r="H12973">
        <v>-1.075279177626174E-2</v>
      </c>
    </row>
    <row r="12974" spans="1:8" x14ac:dyDescent="0.3">
      <c r="A12974" s="1">
        <v>12973</v>
      </c>
      <c r="B12974" t="s">
        <v>12979</v>
      </c>
      <c r="C12974" t="s">
        <v>34543</v>
      </c>
      <c r="D12974" t="s">
        <v>34591</v>
      </c>
      <c r="E12974" t="s">
        <v>34105</v>
      </c>
      <c r="F12974" t="s">
        <v>33420</v>
      </c>
      <c r="G12974" t="s">
        <v>71689</v>
      </c>
      <c r="H12974">
        <v>1.1890607821905359E-3</v>
      </c>
    </row>
    <row r="12975" spans="1:8" x14ac:dyDescent="0.3">
      <c r="A12975" s="1">
        <v>12974</v>
      </c>
      <c r="B12975" t="s">
        <v>12980</v>
      </c>
      <c r="C12975" t="s">
        <v>34197</v>
      </c>
      <c r="D12975" t="s">
        <v>34195</v>
      </c>
      <c r="E12975" t="s">
        <v>34476</v>
      </c>
      <c r="F12975" t="s">
        <v>34529</v>
      </c>
      <c r="G12975" t="s">
        <v>71690</v>
      </c>
      <c r="H12975">
        <v>7.7635504899234934E-3</v>
      </c>
    </row>
    <row r="12976" spans="1:8" x14ac:dyDescent="0.3">
      <c r="A12976" s="1">
        <v>12975</v>
      </c>
      <c r="B12976" t="s">
        <v>12981</v>
      </c>
      <c r="C12976" t="s">
        <v>34529</v>
      </c>
      <c r="D12976" t="s">
        <v>34104</v>
      </c>
      <c r="E12976" t="s">
        <v>34205</v>
      </c>
      <c r="F12976" t="s">
        <v>34732</v>
      </c>
      <c r="G12976" t="s">
        <v>71691</v>
      </c>
      <c r="H12976">
        <v>3.6036075032986181E-3</v>
      </c>
    </row>
    <row r="12977" spans="1:8" x14ac:dyDescent="0.3">
      <c r="A12977" s="1">
        <v>12976</v>
      </c>
      <c r="B12977" t="s">
        <v>12982</v>
      </c>
      <c r="C12977" t="s">
        <v>34477</v>
      </c>
      <c r="D12977" t="s">
        <v>34531</v>
      </c>
      <c r="E12977" t="s">
        <v>34194</v>
      </c>
      <c r="F12977" t="s">
        <v>34985</v>
      </c>
      <c r="G12977" t="s">
        <v>71692</v>
      </c>
      <c r="H12977">
        <v>1.20409406480451E-3</v>
      </c>
    </row>
    <row r="12978" spans="1:8" x14ac:dyDescent="0.3">
      <c r="A12978" s="1">
        <v>12977</v>
      </c>
      <c r="B12978" t="s">
        <v>12983</v>
      </c>
      <c r="C12978" t="s">
        <v>34114</v>
      </c>
      <c r="D12978" t="s">
        <v>35235</v>
      </c>
      <c r="E12978" t="s">
        <v>35006</v>
      </c>
      <c r="F12978" t="s">
        <v>34194</v>
      </c>
      <c r="G12978" t="s">
        <v>71693</v>
      </c>
      <c r="H12978">
        <v>2.4125464053839259E-3</v>
      </c>
    </row>
    <row r="12979" spans="1:8" x14ac:dyDescent="0.3">
      <c r="A12979" s="1">
        <v>12978</v>
      </c>
      <c r="B12979" t="s">
        <v>12984</v>
      </c>
      <c r="C12979" t="s">
        <v>35006</v>
      </c>
      <c r="D12979" t="s">
        <v>34113</v>
      </c>
      <c r="E12979" t="s">
        <v>34120</v>
      </c>
      <c r="F12979" t="s">
        <v>34526</v>
      </c>
      <c r="G12979" t="s">
        <v>71694</v>
      </c>
      <c r="H12979">
        <v>6.6646717457326974E-3</v>
      </c>
    </row>
    <row r="12980" spans="1:8" x14ac:dyDescent="0.3">
      <c r="A12980" s="1">
        <v>12979</v>
      </c>
      <c r="B12980" t="s">
        <v>12985</v>
      </c>
      <c r="C12980" t="s">
        <v>34123</v>
      </c>
      <c r="D12980" t="s">
        <v>34544</v>
      </c>
      <c r="E12980" t="s">
        <v>34136</v>
      </c>
      <c r="F12980" t="s">
        <v>34124</v>
      </c>
      <c r="G12980" t="s">
        <v>71695</v>
      </c>
      <c r="H12980">
        <v>1.0388116636986701E-2</v>
      </c>
    </row>
    <row r="12981" spans="1:8" x14ac:dyDescent="0.3">
      <c r="A12981" s="1">
        <v>12980</v>
      </c>
      <c r="B12981" t="s">
        <v>12986</v>
      </c>
      <c r="C12981" t="s">
        <v>34538</v>
      </c>
      <c r="D12981" t="s">
        <v>34155</v>
      </c>
      <c r="E12981" t="s">
        <v>34136</v>
      </c>
      <c r="F12981" t="s">
        <v>34124</v>
      </c>
      <c r="G12981" t="s">
        <v>71696</v>
      </c>
      <c r="H12981">
        <v>0</v>
      </c>
    </row>
    <row r="12982" spans="1:8" x14ac:dyDescent="0.3">
      <c r="A12982" s="1">
        <v>12981</v>
      </c>
      <c r="B12982" t="s">
        <v>12987</v>
      </c>
      <c r="C12982" t="s">
        <v>34124</v>
      </c>
      <c r="D12982" t="s">
        <v>34527</v>
      </c>
      <c r="E12982" t="s">
        <v>34127</v>
      </c>
      <c r="F12982" t="s">
        <v>34152</v>
      </c>
      <c r="G12982" t="s">
        <v>71697</v>
      </c>
      <c r="H12982">
        <v>2.460025840862177E-3</v>
      </c>
    </row>
    <row r="12983" spans="1:8" x14ac:dyDescent="0.3">
      <c r="A12983" s="1">
        <v>12982</v>
      </c>
      <c r="B12983" t="s">
        <v>12988</v>
      </c>
      <c r="C12983" t="s">
        <v>34124</v>
      </c>
      <c r="D12983" t="s">
        <v>34124</v>
      </c>
      <c r="E12983" t="s">
        <v>34489</v>
      </c>
      <c r="F12983" t="s">
        <v>34152</v>
      </c>
      <c r="G12983" t="s">
        <v>71698</v>
      </c>
      <c r="H12983">
        <v>0</v>
      </c>
    </row>
    <row r="12984" spans="1:8" x14ac:dyDescent="0.3">
      <c r="A12984" s="1">
        <v>12983</v>
      </c>
      <c r="B12984" t="s">
        <v>12989</v>
      </c>
      <c r="C12984" t="s">
        <v>34152</v>
      </c>
      <c r="D12984" t="s">
        <v>34124</v>
      </c>
      <c r="E12984" t="s">
        <v>34481</v>
      </c>
      <c r="F12984" t="s">
        <v>34124</v>
      </c>
      <c r="G12984" t="s">
        <v>71699</v>
      </c>
      <c r="H12984">
        <v>-2.4600258408622E-3</v>
      </c>
    </row>
    <row r="12985" spans="1:8" x14ac:dyDescent="0.3">
      <c r="A12985" s="1">
        <v>12984</v>
      </c>
      <c r="B12985" t="s">
        <v>12990</v>
      </c>
      <c r="C12985" t="s">
        <v>34124</v>
      </c>
      <c r="D12985" t="s">
        <v>34132</v>
      </c>
      <c r="E12985" t="s">
        <v>34116</v>
      </c>
      <c r="F12985" t="s">
        <v>34538</v>
      </c>
      <c r="G12985" t="s">
        <v>71700</v>
      </c>
      <c r="H12985">
        <v>-1.841056058528428E-3</v>
      </c>
    </row>
    <row r="12986" spans="1:8" x14ac:dyDescent="0.3">
      <c r="A12986" s="1">
        <v>12985</v>
      </c>
      <c r="B12986" t="s">
        <v>12991</v>
      </c>
      <c r="C12986" t="s">
        <v>34736</v>
      </c>
      <c r="D12986" t="s">
        <v>34133</v>
      </c>
      <c r="E12986" t="s">
        <v>34527</v>
      </c>
      <c r="F12986" t="s">
        <v>34133</v>
      </c>
      <c r="G12986" t="s">
        <v>71701</v>
      </c>
      <c r="H12986">
        <v>-3.671974750120854E-3</v>
      </c>
    </row>
    <row r="12987" spans="1:8" x14ac:dyDescent="0.3">
      <c r="A12987" s="1">
        <v>12986</v>
      </c>
      <c r="B12987" t="s">
        <v>12992</v>
      </c>
      <c r="C12987" t="s">
        <v>34118</v>
      </c>
      <c r="D12987" t="s">
        <v>34118</v>
      </c>
      <c r="E12987" t="s">
        <v>34152</v>
      </c>
      <c r="F12987" t="s">
        <v>34736</v>
      </c>
      <c r="G12987" t="s">
        <v>71702</v>
      </c>
      <c r="H12987">
        <v>4.2852835703268604E-3</v>
      </c>
    </row>
    <row r="12988" spans="1:8" x14ac:dyDescent="0.3">
      <c r="A12988" s="1">
        <v>12987</v>
      </c>
      <c r="B12988" t="s">
        <v>12993</v>
      </c>
      <c r="C12988" t="s">
        <v>34527</v>
      </c>
      <c r="D12988" t="s">
        <v>34155</v>
      </c>
      <c r="E12988" t="s">
        <v>34476</v>
      </c>
      <c r="F12988" t="s">
        <v>34476</v>
      </c>
      <c r="G12988" t="s">
        <v>71703</v>
      </c>
      <c r="H12988">
        <v>2.4570036930520842E-3</v>
      </c>
    </row>
    <row r="12989" spans="1:8" x14ac:dyDescent="0.3">
      <c r="A12989" s="1">
        <v>12988</v>
      </c>
      <c r="B12989" t="s">
        <v>12994</v>
      </c>
      <c r="C12989" t="s">
        <v>34476</v>
      </c>
      <c r="D12989" t="s">
        <v>34476</v>
      </c>
      <c r="E12989" t="s">
        <v>34734</v>
      </c>
      <c r="F12989" t="s">
        <v>34206</v>
      </c>
      <c r="G12989" t="s">
        <v>71704</v>
      </c>
      <c r="H12989">
        <v>4.9321924893188721E-3</v>
      </c>
    </row>
    <row r="12990" spans="1:8" x14ac:dyDescent="0.3">
      <c r="A12990" s="1">
        <v>12989</v>
      </c>
      <c r="B12990" t="s">
        <v>12995</v>
      </c>
      <c r="C12990" t="s">
        <v>34121</v>
      </c>
      <c r="D12990" t="s">
        <v>34184</v>
      </c>
      <c r="E12990" t="s">
        <v>34489</v>
      </c>
      <c r="F12990" t="s">
        <v>34489</v>
      </c>
      <c r="G12990" t="s">
        <v>71705</v>
      </c>
      <c r="H12990">
        <v>4.9566396399284163E-3</v>
      </c>
    </row>
    <row r="12991" spans="1:8" x14ac:dyDescent="0.3">
      <c r="A12991" s="1">
        <v>12990</v>
      </c>
      <c r="B12991" t="s">
        <v>12996</v>
      </c>
      <c r="C12991" t="s">
        <v>34518</v>
      </c>
      <c r="D12991" t="s">
        <v>34127</v>
      </c>
      <c r="E12991" t="s">
        <v>34144</v>
      </c>
      <c r="F12991" t="s">
        <v>34978</v>
      </c>
      <c r="G12991" t="s">
        <v>71706</v>
      </c>
      <c r="H12991">
        <v>1.628088560413754E-2</v>
      </c>
    </row>
    <row r="12992" spans="1:8" x14ac:dyDescent="0.3">
      <c r="A12992" s="1">
        <v>12991</v>
      </c>
      <c r="B12992" t="s">
        <v>12997</v>
      </c>
      <c r="C12992" t="s">
        <v>34979</v>
      </c>
      <c r="D12992" t="s">
        <v>34705</v>
      </c>
      <c r="E12992" t="s">
        <v>34496</v>
      </c>
      <c r="F12992" t="s">
        <v>34978</v>
      </c>
      <c r="G12992" t="s">
        <v>71707</v>
      </c>
      <c r="H12992">
        <v>0</v>
      </c>
    </row>
    <row r="12993" spans="1:8" x14ac:dyDescent="0.3">
      <c r="A12993" s="1">
        <v>12992</v>
      </c>
      <c r="B12993" t="s">
        <v>12998</v>
      </c>
      <c r="C12993" t="s">
        <v>34980</v>
      </c>
      <c r="D12993" t="s">
        <v>34183</v>
      </c>
      <c r="E12993" t="s">
        <v>34534</v>
      </c>
      <c r="F12993" t="s">
        <v>34535</v>
      </c>
      <c r="G12993" t="s">
        <v>71708</v>
      </c>
      <c r="H12993">
        <v>-3.7807228399061562E-3</v>
      </c>
    </row>
    <row r="12994" spans="1:8" x14ac:dyDescent="0.3">
      <c r="A12994" s="1">
        <v>12993</v>
      </c>
      <c r="B12994" t="s">
        <v>12999</v>
      </c>
      <c r="C12994" t="s">
        <v>34532</v>
      </c>
      <c r="D12994" t="s">
        <v>34497</v>
      </c>
      <c r="E12994" t="s">
        <v>34144</v>
      </c>
      <c r="F12994" t="s">
        <v>34980</v>
      </c>
      <c r="G12994" t="s">
        <v>71709</v>
      </c>
      <c r="H12994">
        <v>3.1496089028962009E-3</v>
      </c>
    </row>
    <row r="12995" spans="1:8" x14ac:dyDescent="0.3">
      <c r="A12995" s="1">
        <v>12994</v>
      </c>
      <c r="B12995" t="s">
        <v>13000</v>
      </c>
      <c r="C12995" t="s">
        <v>34979</v>
      </c>
      <c r="D12995" t="s">
        <v>34977</v>
      </c>
      <c r="E12995" t="s">
        <v>34143</v>
      </c>
      <c r="F12995" t="s">
        <v>34186</v>
      </c>
      <c r="G12995" t="s">
        <v>71710</v>
      </c>
      <c r="H12995">
        <v>1.5257765795948839E-2</v>
      </c>
    </row>
    <row r="12996" spans="1:8" x14ac:dyDescent="0.3">
      <c r="A12996" s="1">
        <v>12995</v>
      </c>
      <c r="B12996" t="s">
        <v>13001</v>
      </c>
      <c r="C12996" t="s">
        <v>34549</v>
      </c>
      <c r="D12996" t="s">
        <v>34138</v>
      </c>
      <c r="E12996" t="s">
        <v>34179</v>
      </c>
      <c r="F12996" t="s">
        <v>34190</v>
      </c>
      <c r="G12996" t="s">
        <v>71711</v>
      </c>
      <c r="H12996">
        <v>5.7822197722679838E-3</v>
      </c>
    </row>
    <row r="12997" spans="1:8" x14ac:dyDescent="0.3">
      <c r="A12997" s="1">
        <v>12996</v>
      </c>
      <c r="B12997" t="s">
        <v>13002</v>
      </c>
      <c r="C12997" t="s">
        <v>34718</v>
      </c>
      <c r="D12997" t="s">
        <v>34131</v>
      </c>
      <c r="E12997" t="s">
        <v>34178</v>
      </c>
      <c r="F12997" t="s">
        <v>34139</v>
      </c>
      <c r="G12997" t="s">
        <v>71712</v>
      </c>
      <c r="H12997">
        <v>-9.6185416128566938E-3</v>
      </c>
    </row>
    <row r="12998" spans="1:8" x14ac:dyDescent="0.3">
      <c r="A12998" s="1">
        <v>12997</v>
      </c>
      <c r="B12998" t="s">
        <v>13003</v>
      </c>
      <c r="C12998" t="s">
        <v>34139</v>
      </c>
      <c r="D12998" t="s">
        <v>34492</v>
      </c>
      <c r="E12998" t="s">
        <v>34717</v>
      </c>
      <c r="F12998" t="s">
        <v>34577</v>
      </c>
      <c r="G12998" t="s">
        <v>71713</v>
      </c>
      <c r="H12998">
        <v>1.5434389992860051E-2</v>
      </c>
    </row>
    <row r="12999" spans="1:8" x14ac:dyDescent="0.3">
      <c r="A12999" s="1">
        <v>12998</v>
      </c>
      <c r="B12999" t="s">
        <v>13004</v>
      </c>
      <c r="C12999" t="s">
        <v>34577</v>
      </c>
      <c r="D12999" t="s">
        <v>34190</v>
      </c>
      <c r="E12999" t="s">
        <v>34199</v>
      </c>
      <c r="F12999" t="s">
        <v>34142</v>
      </c>
      <c r="G12999" t="s">
        <v>71714</v>
      </c>
      <c r="H12999">
        <v>-3.8809880537078898E-3</v>
      </c>
    </row>
    <row r="13000" spans="1:8" x14ac:dyDescent="0.3">
      <c r="A13000" s="1">
        <v>12999</v>
      </c>
      <c r="B13000" t="s">
        <v>13005</v>
      </c>
      <c r="C13000" t="s">
        <v>34142</v>
      </c>
      <c r="D13000" t="s">
        <v>34138</v>
      </c>
      <c r="E13000" t="s">
        <v>34179</v>
      </c>
      <c r="F13000" t="s">
        <v>34159</v>
      </c>
      <c r="G13000" t="s">
        <v>71715</v>
      </c>
      <c r="H13000">
        <v>-8.9974900046080053E-3</v>
      </c>
    </row>
    <row r="13001" spans="1:8" x14ac:dyDescent="0.3">
      <c r="A13001" s="1">
        <v>13000</v>
      </c>
      <c r="B13001" t="s">
        <v>13006</v>
      </c>
      <c r="C13001" t="s">
        <v>34159</v>
      </c>
      <c r="D13001" t="s">
        <v>34134</v>
      </c>
      <c r="E13001" t="s">
        <v>34145</v>
      </c>
      <c r="F13001" t="s">
        <v>34145</v>
      </c>
      <c r="G13001" t="s">
        <v>71716</v>
      </c>
      <c r="H13001">
        <v>1.093610127410948E-2</v>
      </c>
    </row>
    <row r="13002" spans="1:8" x14ac:dyDescent="0.3">
      <c r="A13002" s="1">
        <v>13001</v>
      </c>
      <c r="B13002" t="s">
        <v>13007</v>
      </c>
      <c r="C13002" t="s">
        <v>34142</v>
      </c>
      <c r="D13002" t="s">
        <v>34585</v>
      </c>
      <c r="E13002" t="s">
        <v>34146</v>
      </c>
      <c r="F13002" t="s">
        <v>34141</v>
      </c>
      <c r="G13002" t="s">
        <v>71717</v>
      </c>
      <c r="H13002">
        <v>-5.8045954659672241E-3</v>
      </c>
    </row>
    <row r="13003" spans="1:8" x14ac:dyDescent="0.3">
      <c r="A13003" s="1">
        <v>13002</v>
      </c>
      <c r="B13003" t="s">
        <v>13008</v>
      </c>
      <c r="C13003" t="s">
        <v>34141</v>
      </c>
      <c r="D13003" t="s">
        <v>34141</v>
      </c>
      <c r="E13003" t="s">
        <v>34199</v>
      </c>
      <c r="F13003" t="s">
        <v>34546</v>
      </c>
      <c r="G13003" t="s">
        <v>71718</v>
      </c>
      <c r="H13003">
        <v>6.4516352814885953E-3</v>
      </c>
    </row>
    <row r="13004" spans="1:8" x14ac:dyDescent="0.3">
      <c r="A13004" s="1">
        <v>13003</v>
      </c>
      <c r="B13004" t="s">
        <v>13009</v>
      </c>
      <c r="C13004" t="s">
        <v>34546</v>
      </c>
      <c r="D13004" t="s">
        <v>34585</v>
      </c>
      <c r="E13004" t="s">
        <v>34147</v>
      </c>
      <c r="F13004" t="s">
        <v>34185</v>
      </c>
      <c r="G13004" t="s">
        <v>71719</v>
      </c>
      <c r="H13004">
        <v>-8.3790370988477379E-3</v>
      </c>
    </row>
    <row r="13005" spans="1:8" x14ac:dyDescent="0.3">
      <c r="A13005" s="1">
        <v>13004</v>
      </c>
      <c r="B13005" t="s">
        <v>13010</v>
      </c>
      <c r="C13005" t="s">
        <v>34576</v>
      </c>
      <c r="D13005" t="s">
        <v>34549</v>
      </c>
      <c r="E13005" t="s">
        <v>34145</v>
      </c>
      <c r="F13005" t="s">
        <v>34187</v>
      </c>
      <c r="G13005" t="s">
        <v>71720</v>
      </c>
      <c r="H13005">
        <v>2.5706955031008921E-3</v>
      </c>
    </row>
    <row r="13006" spans="1:8" x14ac:dyDescent="0.3">
      <c r="A13006" s="1">
        <v>13005</v>
      </c>
      <c r="B13006" t="s">
        <v>13011</v>
      </c>
      <c r="C13006" t="s">
        <v>34141</v>
      </c>
      <c r="D13006" t="s">
        <v>34549</v>
      </c>
      <c r="E13006" t="s">
        <v>34479</v>
      </c>
      <c r="F13006" t="s">
        <v>34185</v>
      </c>
      <c r="G13006" t="s">
        <v>71721</v>
      </c>
      <c r="H13006">
        <v>-2.5706955031008661E-3</v>
      </c>
    </row>
    <row r="13007" spans="1:8" x14ac:dyDescent="0.3">
      <c r="A13007" s="1">
        <v>13006</v>
      </c>
      <c r="B13007" t="s">
        <v>13012</v>
      </c>
      <c r="C13007" t="s">
        <v>34185</v>
      </c>
      <c r="D13007" t="s">
        <v>34729</v>
      </c>
      <c r="E13007" t="s">
        <v>34190</v>
      </c>
      <c r="F13007" t="s">
        <v>34585</v>
      </c>
      <c r="G13007" t="s">
        <v>71722</v>
      </c>
      <c r="H13007">
        <v>-6.4164262708296118E-4</v>
      </c>
    </row>
    <row r="13008" spans="1:8" x14ac:dyDescent="0.3">
      <c r="A13008" s="1">
        <v>13007</v>
      </c>
      <c r="B13008" t="s">
        <v>13013</v>
      </c>
      <c r="C13008" t="s">
        <v>34585</v>
      </c>
      <c r="D13008" t="s">
        <v>34139</v>
      </c>
      <c r="E13008" t="s">
        <v>34718</v>
      </c>
      <c r="F13008" t="s">
        <v>34139</v>
      </c>
      <c r="G13008" t="s">
        <v>71723</v>
      </c>
      <c r="H13008">
        <v>-5.1183732982442833E-3</v>
      </c>
    </row>
    <row r="13009" spans="1:8" x14ac:dyDescent="0.3">
      <c r="A13009" s="1">
        <v>13008</v>
      </c>
      <c r="B13009" t="s">
        <v>13014</v>
      </c>
      <c r="C13009" t="s">
        <v>34138</v>
      </c>
      <c r="D13009" t="s">
        <v>34140</v>
      </c>
      <c r="E13009" t="s">
        <v>34138</v>
      </c>
      <c r="F13009" t="s">
        <v>34991</v>
      </c>
      <c r="G13009" t="s">
        <v>71724</v>
      </c>
      <c r="H13009">
        <v>-6.3795855433229534E-4</v>
      </c>
    </row>
    <row r="13010" spans="1:8" x14ac:dyDescent="0.3">
      <c r="A13010" s="1">
        <v>13009</v>
      </c>
      <c r="B13010" t="s">
        <v>13015</v>
      </c>
      <c r="C13010" t="s">
        <v>34131</v>
      </c>
      <c r="D13010" t="s">
        <v>34532</v>
      </c>
      <c r="E13010" t="s">
        <v>34138</v>
      </c>
      <c r="F13010" t="s">
        <v>34594</v>
      </c>
      <c r="G13010" t="s">
        <v>71725</v>
      </c>
      <c r="H13010">
        <v>-8.2566362991189322E-3</v>
      </c>
    </row>
    <row r="13011" spans="1:8" x14ac:dyDescent="0.3">
      <c r="A13011" s="1">
        <v>13010</v>
      </c>
      <c r="B13011" t="s">
        <v>13016</v>
      </c>
      <c r="C13011" t="s">
        <v>34594</v>
      </c>
      <c r="D13011" t="s">
        <v>34497</v>
      </c>
      <c r="E13011" t="s">
        <v>34134</v>
      </c>
      <c r="F13011" t="s">
        <v>34979</v>
      </c>
      <c r="G13011" t="s">
        <v>71726</v>
      </c>
      <c r="H13011">
        <v>-3.1575649853211431E-3</v>
      </c>
    </row>
    <row r="13012" spans="1:8" x14ac:dyDescent="0.3">
      <c r="A13012" s="1">
        <v>13011</v>
      </c>
      <c r="B13012" t="s">
        <v>13017</v>
      </c>
      <c r="C13012" t="s">
        <v>34536</v>
      </c>
      <c r="D13012" t="s">
        <v>34728</v>
      </c>
      <c r="E13012" t="s">
        <v>34980</v>
      </c>
      <c r="F13012" t="s">
        <v>34198</v>
      </c>
      <c r="G13012" t="s">
        <v>71727</v>
      </c>
      <c r="H13012">
        <v>-1.1285386231666529E-2</v>
      </c>
    </row>
    <row r="13013" spans="1:8" x14ac:dyDescent="0.3">
      <c r="A13013" s="1">
        <v>13012</v>
      </c>
      <c r="B13013" t="s">
        <v>13018</v>
      </c>
      <c r="C13013" t="s">
        <v>34706</v>
      </c>
      <c r="D13013" t="s">
        <v>34518</v>
      </c>
      <c r="E13013" t="s">
        <v>34977</v>
      </c>
      <c r="F13013" t="s">
        <v>34710</v>
      </c>
      <c r="G13013" t="s">
        <v>71728</v>
      </c>
      <c r="H13013">
        <v>5.6267732075149096E-3</v>
      </c>
    </row>
    <row r="13014" spans="1:8" x14ac:dyDescent="0.3">
      <c r="A13014" s="1">
        <v>13013</v>
      </c>
      <c r="B13014" t="s">
        <v>13019</v>
      </c>
      <c r="C13014" t="s">
        <v>34533</v>
      </c>
      <c r="D13014" t="s">
        <v>34122</v>
      </c>
      <c r="E13014" t="s">
        <v>34533</v>
      </c>
      <c r="F13014" t="s">
        <v>34132</v>
      </c>
      <c r="G13014" t="s">
        <v>71729</v>
      </c>
      <c r="H13014">
        <v>-2.293252030510752E-2</v>
      </c>
    </row>
    <row r="13015" spans="1:8" x14ac:dyDescent="0.3">
      <c r="A13015" s="1">
        <v>13014</v>
      </c>
      <c r="B13015" t="s">
        <v>13020</v>
      </c>
      <c r="C13015" t="s">
        <v>34590</v>
      </c>
      <c r="D13015" t="s">
        <v>34590</v>
      </c>
      <c r="E13015" t="s">
        <v>34206</v>
      </c>
      <c r="F13015" t="s">
        <v>34152</v>
      </c>
      <c r="G13015" t="s">
        <v>71730</v>
      </c>
      <c r="H13015">
        <v>4.9140148024291626E-3</v>
      </c>
    </row>
    <row r="13016" spans="1:8" x14ac:dyDescent="0.3">
      <c r="A13016" s="1">
        <v>13015</v>
      </c>
      <c r="B13016" t="s">
        <v>13021</v>
      </c>
      <c r="C13016" t="s">
        <v>34476</v>
      </c>
      <c r="D13016" t="s">
        <v>34731</v>
      </c>
      <c r="E13016" t="s">
        <v>34595</v>
      </c>
      <c r="F13016" t="s">
        <v>34489</v>
      </c>
      <c r="G13016" t="s">
        <v>71731</v>
      </c>
      <c r="H13016">
        <v>8.6580627431147514E-3</v>
      </c>
    </row>
    <row r="13017" spans="1:8" x14ac:dyDescent="0.3">
      <c r="A13017" s="1">
        <v>13016</v>
      </c>
      <c r="B13017" t="s">
        <v>13022</v>
      </c>
      <c r="C13017" t="s">
        <v>34489</v>
      </c>
      <c r="D13017" t="s">
        <v>34152</v>
      </c>
      <c r="E13017" t="s">
        <v>34595</v>
      </c>
      <c r="F13017" t="s">
        <v>34206</v>
      </c>
      <c r="G13017" t="s">
        <v>71732</v>
      </c>
      <c r="H13017">
        <v>-4.9566396399282888E-3</v>
      </c>
    </row>
    <row r="13018" spans="1:8" x14ac:dyDescent="0.3">
      <c r="A13018" s="1">
        <v>13017</v>
      </c>
      <c r="B13018" t="s">
        <v>13023</v>
      </c>
      <c r="C13018" t="s">
        <v>34206</v>
      </c>
      <c r="D13018" t="s">
        <v>34184</v>
      </c>
      <c r="E13018" t="s">
        <v>34728</v>
      </c>
      <c r="F13018" t="s">
        <v>34595</v>
      </c>
      <c r="G13018" t="s">
        <v>71733</v>
      </c>
      <c r="H13018">
        <v>7.4442031117298258E-3</v>
      </c>
    </row>
    <row r="13019" spans="1:8" x14ac:dyDescent="0.3">
      <c r="A13019" s="1">
        <v>13018</v>
      </c>
      <c r="B13019" t="s">
        <v>13024</v>
      </c>
      <c r="C13019" t="s">
        <v>34135</v>
      </c>
      <c r="D13019" t="s">
        <v>34481</v>
      </c>
      <c r="E13019" t="s">
        <v>34533</v>
      </c>
      <c r="F13019" t="s">
        <v>34728</v>
      </c>
      <c r="G13019" t="s">
        <v>71734</v>
      </c>
      <c r="H13019">
        <v>6.2285894259089868E-4</v>
      </c>
    </row>
    <row r="13020" spans="1:8" x14ac:dyDescent="0.3">
      <c r="A13020" s="1">
        <v>13019</v>
      </c>
      <c r="B13020" t="s">
        <v>13025</v>
      </c>
      <c r="C13020" t="s">
        <v>34135</v>
      </c>
      <c r="D13020" t="s">
        <v>34206</v>
      </c>
      <c r="E13020" t="s">
        <v>34498</v>
      </c>
      <c r="F13020" t="s">
        <v>34734</v>
      </c>
      <c r="G13020" t="s">
        <v>71735</v>
      </c>
      <c r="H13020">
        <v>-1.867414174795584E-3</v>
      </c>
    </row>
    <row r="13021" spans="1:8" x14ac:dyDescent="0.3">
      <c r="A13021" s="1">
        <v>13020</v>
      </c>
      <c r="B13021" t="s">
        <v>13026</v>
      </c>
      <c r="C13021" t="s">
        <v>34135</v>
      </c>
      <c r="D13021" t="s">
        <v>34481</v>
      </c>
      <c r="E13021" t="s">
        <v>34977</v>
      </c>
      <c r="F13021" t="s">
        <v>34121</v>
      </c>
      <c r="G13021" t="s">
        <v>71736</v>
      </c>
      <c r="H13021">
        <v>-4.9627893421290139E-3</v>
      </c>
    </row>
    <row r="13022" spans="1:8" x14ac:dyDescent="0.3">
      <c r="A13022" s="1">
        <v>13021</v>
      </c>
      <c r="B13022" t="s">
        <v>13027</v>
      </c>
      <c r="C13022" t="s">
        <v>34127</v>
      </c>
      <c r="D13022" t="s">
        <v>34531</v>
      </c>
      <c r="E13022" t="s">
        <v>34518</v>
      </c>
      <c r="F13022" t="s">
        <v>34732</v>
      </c>
      <c r="G13022" t="s">
        <v>71737</v>
      </c>
      <c r="H13022">
        <v>-2.806773633435268E-2</v>
      </c>
    </row>
    <row r="13023" spans="1:8" x14ac:dyDescent="0.3">
      <c r="A13023" s="1">
        <v>13022</v>
      </c>
      <c r="B13023" t="s">
        <v>13028</v>
      </c>
      <c r="C13023" t="s">
        <v>34732</v>
      </c>
      <c r="D13023" t="s">
        <v>34103</v>
      </c>
      <c r="E13023" t="s">
        <v>34118</v>
      </c>
      <c r="F13023" t="s">
        <v>34204</v>
      </c>
      <c r="G13023" t="s">
        <v>71738</v>
      </c>
      <c r="H13023">
        <v>2.409639720153108E-3</v>
      </c>
    </row>
    <row r="13024" spans="1:8" x14ac:dyDescent="0.3">
      <c r="A13024" s="1">
        <v>13023</v>
      </c>
      <c r="B13024" t="s">
        <v>13029</v>
      </c>
      <c r="C13024" t="s">
        <v>34204</v>
      </c>
      <c r="D13024" t="s">
        <v>34708</v>
      </c>
      <c r="E13024" t="s">
        <v>34526</v>
      </c>
      <c r="F13024" t="s">
        <v>34194</v>
      </c>
      <c r="G13024" t="s">
        <v>71739</v>
      </c>
      <c r="H13024">
        <v>1.2070007500355089E-3</v>
      </c>
    </row>
    <row r="13025" spans="1:8" x14ac:dyDescent="0.3">
      <c r="A13025" s="1">
        <v>13024</v>
      </c>
      <c r="B13025" t="s">
        <v>13030</v>
      </c>
      <c r="C13025" t="s">
        <v>34194</v>
      </c>
      <c r="D13025" t="s">
        <v>34542</v>
      </c>
      <c r="E13025" t="s">
        <v>34544</v>
      </c>
      <c r="F13025" t="s">
        <v>34480</v>
      </c>
      <c r="G13025" t="s">
        <v>71740</v>
      </c>
      <c r="H13025">
        <v>3.6297680505785099E-3</v>
      </c>
    </row>
    <row r="13026" spans="1:8" x14ac:dyDescent="0.3">
      <c r="A13026" s="1">
        <v>13025</v>
      </c>
      <c r="B13026" t="s">
        <v>13031</v>
      </c>
      <c r="C13026" t="s">
        <v>34201</v>
      </c>
      <c r="D13026" t="s">
        <v>34531</v>
      </c>
      <c r="E13026" t="s">
        <v>34530</v>
      </c>
      <c r="F13026" t="s">
        <v>34115</v>
      </c>
      <c r="G13026" t="s">
        <v>71741</v>
      </c>
      <c r="H13026">
        <v>-8.4490544865275224E-3</v>
      </c>
    </row>
    <row r="13027" spans="1:8" x14ac:dyDescent="0.3">
      <c r="A13027" s="1">
        <v>13026</v>
      </c>
      <c r="B13027" t="s">
        <v>13032</v>
      </c>
      <c r="C13027" t="s">
        <v>34531</v>
      </c>
      <c r="D13027" t="s">
        <v>34103</v>
      </c>
      <c r="E13027" t="s">
        <v>34194</v>
      </c>
      <c r="F13027" t="s">
        <v>34477</v>
      </c>
      <c r="G13027" t="s">
        <v>71742</v>
      </c>
      <c r="H13027">
        <v>3.0093311907091851E-3</v>
      </c>
    </row>
    <row r="13028" spans="1:8" x14ac:dyDescent="0.3">
      <c r="A13028" s="1">
        <v>13027</v>
      </c>
      <c r="B13028" t="s">
        <v>13033</v>
      </c>
      <c r="C13028" t="s">
        <v>34540</v>
      </c>
      <c r="D13028" t="s">
        <v>33420</v>
      </c>
      <c r="E13028" t="s">
        <v>34540</v>
      </c>
      <c r="F13028" t="s">
        <v>35010</v>
      </c>
      <c r="G13028" t="s">
        <v>71743</v>
      </c>
      <c r="H13028">
        <v>-8.4034107963793913E-3</v>
      </c>
    </row>
    <row r="13029" spans="1:8" x14ac:dyDescent="0.3">
      <c r="A13029" s="1">
        <v>13028</v>
      </c>
      <c r="B13029" t="s">
        <v>13034</v>
      </c>
      <c r="C13029" t="s">
        <v>34969</v>
      </c>
      <c r="D13029" t="s">
        <v>35234</v>
      </c>
      <c r="E13029" t="s">
        <v>34480</v>
      </c>
      <c r="F13029" t="s">
        <v>35235</v>
      </c>
      <c r="G13029" t="s">
        <v>71744</v>
      </c>
      <c r="H13029">
        <v>3.5928182360298049E-3</v>
      </c>
    </row>
    <row r="13030" spans="1:8" x14ac:dyDescent="0.3">
      <c r="A13030" s="1">
        <v>13029</v>
      </c>
      <c r="B13030" t="s">
        <v>13035</v>
      </c>
      <c r="C13030" t="s">
        <v>34115</v>
      </c>
      <c r="D13030" t="s">
        <v>34103</v>
      </c>
      <c r="E13030" t="s">
        <v>34589</v>
      </c>
      <c r="F13030" t="s">
        <v>34528</v>
      </c>
      <c r="G13030" t="s">
        <v>71745</v>
      </c>
      <c r="H13030">
        <v>1.267750151377897E-2</v>
      </c>
    </row>
    <row r="13031" spans="1:8" x14ac:dyDescent="0.3">
      <c r="A13031" s="1">
        <v>13030</v>
      </c>
      <c r="B13031" t="s">
        <v>13036</v>
      </c>
      <c r="C13031" t="s">
        <v>34526</v>
      </c>
      <c r="D13031" t="s">
        <v>34103</v>
      </c>
      <c r="E13031" t="s">
        <v>34481</v>
      </c>
      <c r="F13031" t="s">
        <v>34155</v>
      </c>
      <c r="G13031" t="s">
        <v>71746</v>
      </c>
      <c r="H13031">
        <v>7.9292882665498547E-3</v>
      </c>
    </row>
    <row r="13032" spans="1:8" x14ac:dyDescent="0.3">
      <c r="A13032" s="1">
        <v>13031</v>
      </c>
      <c r="B13032" t="s">
        <v>13037</v>
      </c>
      <c r="C13032" t="s">
        <v>34132</v>
      </c>
      <c r="D13032" t="s">
        <v>34194</v>
      </c>
      <c r="E13032" t="s">
        <v>34476</v>
      </c>
      <c r="F13032" t="s">
        <v>34528</v>
      </c>
      <c r="G13032" t="s">
        <v>71747</v>
      </c>
      <c r="H13032">
        <v>-7.9292882665499501E-3</v>
      </c>
    </row>
    <row r="13033" spans="1:8" x14ac:dyDescent="0.3">
      <c r="A13033" s="1">
        <v>13032</v>
      </c>
      <c r="B13033" t="s">
        <v>13038</v>
      </c>
      <c r="C13033" t="s">
        <v>34530</v>
      </c>
      <c r="D13033" t="s">
        <v>34530</v>
      </c>
      <c r="E13033" t="s">
        <v>34116</v>
      </c>
      <c r="F13033" t="s">
        <v>34731</v>
      </c>
      <c r="G13033" t="s">
        <v>71748</v>
      </c>
      <c r="H13033">
        <v>1.1610274017977261E-2</v>
      </c>
    </row>
    <row r="13034" spans="1:8" x14ac:dyDescent="0.3">
      <c r="A13034" s="1">
        <v>13033</v>
      </c>
      <c r="B13034" t="s">
        <v>13039</v>
      </c>
      <c r="C13034" t="s">
        <v>34124</v>
      </c>
      <c r="D13034" t="s">
        <v>34527</v>
      </c>
      <c r="E13034" t="s">
        <v>34489</v>
      </c>
      <c r="F13034" t="s">
        <v>34136</v>
      </c>
      <c r="G13034" t="s">
        <v>71749</v>
      </c>
      <c r="H13034">
        <v>3.0778725436796371E-3</v>
      </c>
    </row>
    <row r="13035" spans="1:8" x14ac:dyDescent="0.3">
      <c r="A13035" s="1">
        <v>13034</v>
      </c>
      <c r="B13035" t="s">
        <v>13040</v>
      </c>
      <c r="C13035" t="s">
        <v>34184</v>
      </c>
      <c r="D13035" t="s">
        <v>34476</v>
      </c>
      <c r="E13035" t="s">
        <v>34121</v>
      </c>
      <c r="F13035" t="s">
        <v>34495</v>
      </c>
      <c r="G13035" t="s">
        <v>71750</v>
      </c>
      <c r="H13035">
        <v>-6.1633283923313831E-4</v>
      </c>
    </row>
    <row r="13036" spans="1:8" x14ac:dyDescent="0.3">
      <c r="A13036" s="1">
        <v>13035</v>
      </c>
      <c r="B13036" t="s">
        <v>13041</v>
      </c>
      <c r="C13036" t="s">
        <v>34184</v>
      </c>
      <c r="D13036" t="s">
        <v>34589</v>
      </c>
      <c r="E13036" t="s">
        <v>34127</v>
      </c>
      <c r="F13036" t="s">
        <v>34133</v>
      </c>
      <c r="G13036" t="s">
        <v>71751</v>
      </c>
      <c r="H13036">
        <v>-8.5890098565435703E-3</v>
      </c>
    </row>
    <row r="13037" spans="1:8" x14ac:dyDescent="0.3">
      <c r="A13037" s="1">
        <v>13036</v>
      </c>
      <c r="B13037" t="s">
        <v>13042</v>
      </c>
      <c r="C13037" t="s">
        <v>34133</v>
      </c>
      <c r="D13037" t="s">
        <v>34544</v>
      </c>
      <c r="E13037" t="s">
        <v>34527</v>
      </c>
      <c r="F13037" t="s">
        <v>34589</v>
      </c>
      <c r="G13037" t="s">
        <v>71752</v>
      </c>
      <c r="H13037">
        <v>-3.0497126412387041E-3</v>
      </c>
    </row>
    <row r="13038" spans="1:8" x14ac:dyDescent="0.3">
      <c r="A13038" s="1">
        <v>13037</v>
      </c>
      <c r="B13038" t="s">
        <v>13043</v>
      </c>
      <c r="C13038" t="s">
        <v>34733</v>
      </c>
      <c r="D13038" t="s">
        <v>34708</v>
      </c>
      <c r="E13038" t="s">
        <v>34120</v>
      </c>
      <c r="F13038" t="s">
        <v>34969</v>
      </c>
      <c r="G13038" t="s">
        <v>71753</v>
      </c>
      <c r="H13038">
        <v>-1.8105503632273239E-2</v>
      </c>
    </row>
    <row r="13039" spans="1:8" x14ac:dyDescent="0.3">
      <c r="A13039" s="1">
        <v>13038</v>
      </c>
      <c r="B13039" t="s">
        <v>13044</v>
      </c>
      <c r="C13039" t="s">
        <v>34105</v>
      </c>
      <c r="D13039" t="s">
        <v>34735</v>
      </c>
      <c r="E13039" t="s">
        <v>34114</v>
      </c>
      <c r="F13039" t="s">
        <v>34541</v>
      </c>
      <c r="G13039" t="s">
        <v>71754</v>
      </c>
      <c r="H13039">
        <v>-1.954459607297028E-2</v>
      </c>
    </row>
    <row r="13040" spans="1:8" x14ac:dyDescent="0.3">
      <c r="A13040" s="1">
        <v>13039</v>
      </c>
      <c r="B13040" t="s">
        <v>13045</v>
      </c>
      <c r="C13040" t="s">
        <v>34203</v>
      </c>
      <c r="D13040" t="s">
        <v>34100</v>
      </c>
      <c r="E13040" t="s">
        <v>35015</v>
      </c>
      <c r="F13040" t="s">
        <v>34966</v>
      </c>
      <c r="G13040" t="s">
        <v>71755</v>
      </c>
      <c r="H13040">
        <v>-9.3404064939222268E-3</v>
      </c>
    </row>
    <row r="13041" spans="1:8" x14ac:dyDescent="0.3">
      <c r="A13041" s="1">
        <v>13040</v>
      </c>
      <c r="B13041" t="s">
        <v>13046</v>
      </c>
      <c r="C13041" t="s">
        <v>34966</v>
      </c>
      <c r="D13041" t="s">
        <v>34102</v>
      </c>
      <c r="E13041" t="s">
        <v>33418</v>
      </c>
      <c r="F13041" t="s">
        <v>35011</v>
      </c>
      <c r="G13041" t="s">
        <v>71756</v>
      </c>
      <c r="H13041">
        <v>9.9270888222783831E-3</v>
      </c>
    </row>
    <row r="13042" spans="1:8" x14ac:dyDescent="0.3">
      <c r="A13042" s="1">
        <v>13041</v>
      </c>
      <c r="B13042" t="s">
        <v>13047</v>
      </c>
      <c r="C13042" t="s">
        <v>35011</v>
      </c>
      <c r="D13042" t="s">
        <v>34520</v>
      </c>
      <c r="E13042" t="s">
        <v>34714</v>
      </c>
      <c r="F13042" t="s">
        <v>34192</v>
      </c>
      <c r="G13042" t="s">
        <v>71757</v>
      </c>
      <c r="H13042">
        <v>-8.764297993588242E-3</v>
      </c>
    </row>
    <row r="13043" spans="1:8" x14ac:dyDescent="0.3">
      <c r="A13043" s="1">
        <v>13042</v>
      </c>
      <c r="B13043" t="s">
        <v>13048</v>
      </c>
      <c r="C13043" t="s">
        <v>34713</v>
      </c>
      <c r="D13043" t="s">
        <v>35237</v>
      </c>
      <c r="E13043" t="s">
        <v>34110</v>
      </c>
      <c r="F13043" t="s">
        <v>34986</v>
      </c>
      <c r="G13043" t="s">
        <v>71758</v>
      </c>
      <c r="H13043">
        <v>-1.443859908607569E-2</v>
      </c>
    </row>
    <row r="13044" spans="1:8" x14ac:dyDescent="0.3">
      <c r="A13044" s="1">
        <v>13043</v>
      </c>
      <c r="B13044" t="s">
        <v>13049</v>
      </c>
      <c r="C13044" t="s">
        <v>34098</v>
      </c>
      <c r="D13044" t="s">
        <v>35241</v>
      </c>
      <c r="E13044" t="s">
        <v>34101</v>
      </c>
      <c r="F13044" t="s">
        <v>34986</v>
      </c>
      <c r="G13044" t="s">
        <v>71759</v>
      </c>
      <c r="H13044">
        <v>0</v>
      </c>
    </row>
    <row r="13045" spans="1:8" x14ac:dyDescent="0.3">
      <c r="A13045" s="1">
        <v>13044</v>
      </c>
      <c r="B13045" t="s">
        <v>13050</v>
      </c>
      <c r="C13045" t="s">
        <v>34098</v>
      </c>
      <c r="D13045" t="s">
        <v>34970</v>
      </c>
      <c r="E13045" t="s">
        <v>33981</v>
      </c>
      <c r="F13045" t="s">
        <v>34521</v>
      </c>
      <c r="G13045" t="s">
        <v>71760</v>
      </c>
      <c r="H13045">
        <v>-1.140263209781165E-2</v>
      </c>
    </row>
    <row r="13046" spans="1:8" x14ac:dyDescent="0.3">
      <c r="A13046" s="1">
        <v>13045</v>
      </c>
      <c r="B13046" t="s">
        <v>13051</v>
      </c>
      <c r="C13046" t="s">
        <v>34521</v>
      </c>
      <c r="D13046" t="s">
        <v>34996</v>
      </c>
      <c r="E13046" t="s">
        <v>35151</v>
      </c>
      <c r="F13046" t="s">
        <v>35005</v>
      </c>
      <c r="G13046" t="s">
        <v>71761</v>
      </c>
      <c r="H13046">
        <v>3.9761483796394168E-3</v>
      </c>
    </row>
    <row r="13047" spans="1:8" x14ac:dyDescent="0.3">
      <c r="A13047" s="1">
        <v>13046</v>
      </c>
      <c r="B13047" t="s">
        <v>13052</v>
      </c>
      <c r="C13047" t="s">
        <v>34522</v>
      </c>
      <c r="D13047" t="s">
        <v>34078</v>
      </c>
      <c r="E13047" t="s">
        <v>35237</v>
      </c>
      <c r="F13047" t="s">
        <v>34976</v>
      </c>
      <c r="G13047" t="s">
        <v>71762</v>
      </c>
      <c r="H13047">
        <v>-3.4090942107730879E-3</v>
      </c>
    </row>
    <row r="13048" spans="1:8" x14ac:dyDescent="0.3">
      <c r="A13048" s="1">
        <v>13047</v>
      </c>
      <c r="B13048" t="s">
        <v>13053</v>
      </c>
      <c r="C13048" t="s">
        <v>34084</v>
      </c>
      <c r="D13048" t="s">
        <v>34090</v>
      </c>
      <c r="E13048" t="s">
        <v>34085</v>
      </c>
      <c r="F13048" t="s">
        <v>34089</v>
      </c>
      <c r="G13048" t="s">
        <v>71763</v>
      </c>
      <c r="H13048">
        <v>-5.6561236763376299E-3</v>
      </c>
    </row>
    <row r="13049" spans="1:8" x14ac:dyDescent="0.3">
      <c r="A13049" s="1">
        <v>13048</v>
      </c>
      <c r="B13049" t="s">
        <v>13054</v>
      </c>
      <c r="C13049" t="s">
        <v>34089</v>
      </c>
      <c r="D13049" t="s">
        <v>33985</v>
      </c>
      <c r="E13049" t="s">
        <v>35005</v>
      </c>
      <c r="F13049" t="s">
        <v>33985</v>
      </c>
      <c r="G13049" t="s">
        <v>71764</v>
      </c>
      <c r="H13049">
        <v>-8.424649659251578E-3</v>
      </c>
    </row>
    <row r="13050" spans="1:8" x14ac:dyDescent="0.3">
      <c r="A13050" s="1">
        <v>13049</v>
      </c>
      <c r="B13050" t="s">
        <v>13055</v>
      </c>
      <c r="C13050" t="s">
        <v>34067</v>
      </c>
      <c r="D13050" t="s">
        <v>33972</v>
      </c>
      <c r="E13050" t="s">
        <v>34081</v>
      </c>
      <c r="F13050" t="s">
        <v>35240</v>
      </c>
      <c r="G13050" t="s">
        <v>71765</v>
      </c>
      <c r="H13050">
        <v>5.608539659609617E-3</v>
      </c>
    </row>
    <row r="13051" spans="1:8" x14ac:dyDescent="0.3">
      <c r="A13051" s="1">
        <v>13050</v>
      </c>
      <c r="B13051" t="s">
        <v>13056</v>
      </c>
      <c r="C13051" t="s">
        <v>34079</v>
      </c>
      <c r="D13051" t="s">
        <v>33983</v>
      </c>
      <c r="E13051" t="s">
        <v>34080</v>
      </c>
      <c r="F13051" t="s">
        <v>33979</v>
      </c>
      <c r="G13051" t="s">
        <v>71766</v>
      </c>
      <c r="H13051">
        <v>6.2059437541534387E-3</v>
      </c>
    </row>
    <row r="13052" spans="1:8" x14ac:dyDescent="0.3">
      <c r="A13052" s="1">
        <v>13051</v>
      </c>
      <c r="B13052" t="s">
        <v>13057</v>
      </c>
      <c r="C13052" t="s">
        <v>33979</v>
      </c>
      <c r="D13052" t="s">
        <v>33972</v>
      </c>
      <c r="E13052" t="s">
        <v>35239</v>
      </c>
      <c r="F13052" t="s">
        <v>34996</v>
      </c>
      <c r="G13052" t="s">
        <v>71767</v>
      </c>
      <c r="H13052">
        <v>-1.1312218400888259E-3</v>
      </c>
    </row>
    <row r="13053" spans="1:8" x14ac:dyDescent="0.3">
      <c r="A13053" s="1">
        <v>13052</v>
      </c>
      <c r="B13053" t="s">
        <v>13058</v>
      </c>
      <c r="C13053" t="s">
        <v>34081</v>
      </c>
      <c r="D13053" t="s">
        <v>33421</v>
      </c>
      <c r="E13053" t="s">
        <v>35151</v>
      </c>
      <c r="F13053" t="s">
        <v>34086</v>
      </c>
      <c r="G13053" t="s">
        <v>71768</v>
      </c>
      <c r="H13053">
        <v>1.697312995880149E-3</v>
      </c>
    </row>
    <row r="13054" spans="1:8" x14ac:dyDescent="0.3">
      <c r="A13054" s="1">
        <v>13053</v>
      </c>
      <c r="B13054" t="s">
        <v>13059</v>
      </c>
      <c r="C13054" t="s">
        <v>34080</v>
      </c>
      <c r="D13054" t="s">
        <v>34087</v>
      </c>
      <c r="E13054" t="s">
        <v>35016</v>
      </c>
      <c r="F13054" t="s">
        <v>34711</v>
      </c>
      <c r="G13054" t="s">
        <v>71769</v>
      </c>
      <c r="H13054">
        <v>1.8286223823417928E-2</v>
      </c>
    </row>
    <row r="13055" spans="1:8" x14ac:dyDescent="0.3">
      <c r="A13055" s="1">
        <v>13054</v>
      </c>
      <c r="B13055" t="s">
        <v>13060</v>
      </c>
      <c r="C13055" t="s">
        <v>35016</v>
      </c>
      <c r="D13055" t="s">
        <v>33419</v>
      </c>
      <c r="E13055" t="s">
        <v>34519</v>
      </c>
      <c r="F13055" t="s">
        <v>35244</v>
      </c>
      <c r="G13055" t="s">
        <v>71770</v>
      </c>
      <c r="H13055">
        <v>-5.7653504047241576E-4</v>
      </c>
    </row>
    <row r="13056" spans="1:8" x14ac:dyDescent="0.3">
      <c r="A13056" s="1">
        <v>13055</v>
      </c>
      <c r="B13056" t="s">
        <v>13061</v>
      </c>
      <c r="C13056" t="s">
        <v>34711</v>
      </c>
      <c r="D13056" t="s">
        <v>34487</v>
      </c>
      <c r="E13056" t="s">
        <v>35009</v>
      </c>
      <c r="F13056" t="s">
        <v>34093</v>
      </c>
      <c r="G13056" t="s">
        <v>71771</v>
      </c>
      <c r="H13056">
        <v>5.780362915499329E-3</v>
      </c>
    </row>
    <row r="13057" spans="1:8" x14ac:dyDescent="0.3">
      <c r="A13057" s="1">
        <v>13056</v>
      </c>
      <c r="B13057" t="s">
        <v>13062</v>
      </c>
      <c r="C13057" t="s">
        <v>34093</v>
      </c>
      <c r="D13057" t="s">
        <v>35016</v>
      </c>
      <c r="E13057" t="s">
        <v>35455</v>
      </c>
      <c r="F13057" t="s">
        <v>34094</v>
      </c>
      <c r="G13057" t="s">
        <v>71772</v>
      </c>
      <c r="H13057">
        <v>-2.8943580263644151E-3</v>
      </c>
    </row>
    <row r="13058" spans="1:8" x14ac:dyDescent="0.3">
      <c r="A13058" s="1">
        <v>13057</v>
      </c>
      <c r="B13058" t="s">
        <v>13063</v>
      </c>
      <c r="C13058" t="s">
        <v>34735</v>
      </c>
      <c r="D13058" t="s">
        <v>35151</v>
      </c>
      <c r="E13058" t="s">
        <v>34984</v>
      </c>
      <c r="F13058" t="s">
        <v>35016</v>
      </c>
      <c r="G13058" t="s">
        <v>71773</v>
      </c>
      <c r="H13058">
        <v>-5.7786768438457996E-4</v>
      </c>
    </row>
    <row r="13059" spans="1:8" x14ac:dyDescent="0.3">
      <c r="A13059" s="1">
        <v>13058</v>
      </c>
      <c r="B13059" t="s">
        <v>13064</v>
      </c>
      <c r="C13059" t="s">
        <v>35016</v>
      </c>
      <c r="D13059" t="s">
        <v>34711</v>
      </c>
      <c r="E13059" t="s">
        <v>34541</v>
      </c>
      <c r="F13059" t="s">
        <v>35236</v>
      </c>
      <c r="G13059" t="s">
        <v>71774</v>
      </c>
      <c r="H13059">
        <v>1.103699847452189E-2</v>
      </c>
    </row>
    <row r="13060" spans="1:8" x14ac:dyDescent="0.3">
      <c r="A13060" s="1">
        <v>13059</v>
      </c>
      <c r="B13060" t="s">
        <v>13065</v>
      </c>
      <c r="C13060" t="s">
        <v>35009</v>
      </c>
      <c r="D13060" t="s">
        <v>34713</v>
      </c>
      <c r="E13060" t="s">
        <v>34541</v>
      </c>
      <c r="F13060" t="s">
        <v>35008</v>
      </c>
      <c r="G13060" t="s">
        <v>71775</v>
      </c>
      <c r="H13060">
        <v>2.339182353172241E-3</v>
      </c>
    </row>
    <row r="13061" spans="1:8" x14ac:dyDescent="0.3">
      <c r="A13061" s="1">
        <v>13060</v>
      </c>
      <c r="B13061" t="s">
        <v>13066</v>
      </c>
      <c r="C13061" t="s">
        <v>34539</v>
      </c>
      <c r="D13061" t="s">
        <v>34592</v>
      </c>
      <c r="E13061" t="s">
        <v>34539</v>
      </c>
      <c r="F13061" t="s">
        <v>34102</v>
      </c>
      <c r="G13061" t="s">
        <v>71776</v>
      </c>
      <c r="H13061">
        <v>-9.3240768751230649E-3</v>
      </c>
    </row>
    <row r="13062" spans="1:8" x14ac:dyDescent="0.3">
      <c r="A13062" s="1">
        <v>13061</v>
      </c>
      <c r="B13062" t="s">
        <v>13067</v>
      </c>
      <c r="C13062" t="s">
        <v>34592</v>
      </c>
      <c r="D13062" t="s">
        <v>34094</v>
      </c>
      <c r="E13062" t="s">
        <v>34192</v>
      </c>
      <c r="F13062" t="s">
        <v>34519</v>
      </c>
      <c r="G13062" t="s">
        <v>71777</v>
      </c>
      <c r="H13062">
        <v>5.8021469570875288E-4</v>
      </c>
    </row>
    <row r="13063" spans="1:8" x14ac:dyDescent="0.3">
      <c r="A13063" s="1">
        <v>13062</v>
      </c>
      <c r="B13063" t="s">
        <v>13068</v>
      </c>
      <c r="C13063" t="s">
        <v>34966</v>
      </c>
      <c r="D13063" t="s">
        <v>34093</v>
      </c>
      <c r="E13063" t="s">
        <v>34111</v>
      </c>
      <c r="F13063" t="s">
        <v>34520</v>
      </c>
      <c r="G13063" t="s">
        <v>71778</v>
      </c>
      <c r="H13063">
        <v>5.8055154025339606E-4</v>
      </c>
    </row>
    <row r="13064" spans="1:8" x14ac:dyDescent="0.3">
      <c r="A13064" s="1">
        <v>13063</v>
      </c>
      <c r="B13064" t="s">
        <v>13069</v>
      </c>
      <c r="C13064" t="s">
        <v>34520</v>
      </c>
      <c r="D13064" t="s">
        <v>35456</v>
      </c>
      <c r="E13064" t="s">
        <v>34520</v>
      </c>
      <c r="F13064" t="s">
        <v>34092</v>
      </c>
      <c r="G13064" t="s">
        <v>71779</v>
      </c>
      <c r="H13064">
        <v>-9.2486208376612467E-3</v>
      </c>
    </row>
    <row r="13065" spans="1:8" x14ac:dyDescent="0.3">
      <c r="A13065" s="1">
        <v>13064</v>
      </c>
      <c r="B13065" t="s">
        <v>13070</v>
      </c>
      <c r="C13065" t="s">
        <v>35151</v>
      </c>
      <c r="D13065" t="s">
        <v>34096</v>
      </c>
      <c r="E13065" t="s">
        <v>35244</v>
      </c>
      <c r="F13065" t="s">
        <v>33419</v>
      </c>
      <c r="G13065" t="s">
        <v>71780</v>
      </c>
      <c r="H13065">
        <v>-2.8727396946836401E-3</v>
      </c>
    </row>
    <row r="13066" spans="1:8" x14ac:dyDescent="0.3">
      <c r="A13066" s="1">
        <v>13065</v>
      </c>
      <c r="B13066" t="s">
        <v>13071</v>
      </c>
      <c r="C13066" t="s">
        <v>33419</v>
      </c>
      <c r="D13066" t="s">
        <v>34109</v>
      </c>
      <c r="E13066" t="s">
        <v>33419</v>
      </c>
      <c r="F13066" t="s">
        <v>34109</v>
      </c>
      <c r="G13066" t="s">
        <v>71781</v>
      </c>
      <c r="H13066">
        <v>-4.0080213975388218E-3</v>
      </c>
    </row>
    <row r="13067" spans="1:8" x14ac:dyDescent="0.3">
      <c r="A13067" s="1">
        <v>13066</v>
      </c>
      <c r="B13067" t="s">
        <v>13072</v>
      </c>
      <c r="C13067" t="s">
        <v>34109</v>
      </c>
      <c r="D13067" t="s">
        <v>35004</v>
      </c>
      <c r="E13067" t="s">
        <v>34098</v>
      </c>
      <c r="F13067" t="s">
        <v>35238</v>
      </c>
      <c r="G13067" t="s">
        <v>71782</v>
      </c>
      <c r="H13067">
        <v>2.8612322810321949E-3</v>
      </c>
    </row>
    <row r="13068" spans="1:8" x14ac:dyDescent="0.3">
      <c r="A13068" s="1">
        <v>13067</v>
      </c>
      <c r="B13068" t="s">
        <v>13073</v>
      </c>
      <c r="C13068" t="s">
        <v>35238</v>
      </c>
      <c r="D13068" t="s">
        <v>34097</v>
      </c>
      <c r="E13068" t="s">
        <v>35151</v>
      </c>
      <c r="F13068" t="s">
        <v>35151</v>
      </c>
      <c r="G13068" t="s">
        <v>71783</v>
      </c>
      <c r="H13068">
        <v>4.5950683954225947E-3</v>
      </c>
    </row>
    <row r="13069" spans="1:8" x14ac:dyDescent="0.3">
      <c r="A13069" s="1">
        <v>13068</v>
      </c>
      <c r="B13069" t="s">
        <v>13074</v>
      </c>
      <c r="C13069" t="s">
        <v>33980</v>
      </c>
      <c r="D13069" t="s">
        <v>34097</v>
      </c>
      <c r="E13069" t="s">
        <v>34111</v>
      </c>
      <c r="F13069" t="s">
        <v>34713</v>
      </c>
      <c r="G13069" t="s">
        <v>71784</v>
      </c>
      <c r="H13069">
        <v>1.216348619319718E-2</v>
      </c>
    </row>
    <row r="13070" spans="1:8" x14ac:dyDescent="0.3">
      <c r="A13070" s="1">
        <v>13069</v>
      </c>
      <c r="B13070" t="s">
        <v>13075</v>
      </c>
      <c r="C13070" t="s">
        <v>34713</v>
      </c>
      <c r="D13070" t="s">
        <v>34592</v>
      </c>
      <c r="E13070" t="s">
        <v>34539</v>
      </c>
      <c r="F13070" t="s">
        <v>34111</v>
      </c>
      <c r="G13070" t="s">
        <v>71785</v>
      </c>
      <c r="H13070">
        <v>1.1661808901826159E-3</v>
      </c>
    </row>
    <row r="13071" spans="1:8" x14ac:dyDescent="0.3">
      <c r="A13071" s="1">
        <v>13070</v>
      </c>
      <c r="B13071" t="s">
        <v>13076</v>
      </c>
      <c r="C13071" t="s">
        <v>34523</v>
      </c>
      <c r="D13071" t="s">
        <v>34192</v>
      </c>
      <c r="E13071" t="s">
        <v>34046</v>
      </c>
      <c r="F13071" t="s">
        <v>35008</v>
      </c>
      <c r="G13071" t="s">
        <v>71786</v>
      </c>
      <c r="H13071">
        <v>3.5067248092098199E-3</v>
      </c>
    </row>
    <row r="13072" spans="1:8" x14ac:dyDescent="0.3">
      <c r="A13072" s="1">
        <v>13071</v>
      </c>
      <c r="B13072" t="s">
        <v>13077</v>
      </c>
      <c r="C13072" t="s">
        <v>35008</v>
      </c>
      <c r="D13072" t="s">
        <v>34523</v>
      </c>
      <c r="E13072" t="s">
        <v>34123</v>
      </c>
      <c r="F13072" t="s">
        <v>35235</v>
      </c>
      <c r="G13072" t="s">
        <v>71787</v>
      </c>
      <c r="H13072">
        <v>2.429749159772129E-2</v>
      </c>
    </row>
    <row r="13073" spans="1:8" x14ac:dyDescent="0.3">
      <c r="A13073" s="1">
        <v>13072</v>
      </c>
      <c r="B13073" t="s">
        <v>13078</v>
      </c>
      <c r="C13073" t="s">
        <v>34104</v>
      </c>
      <c r="D13073" t="s">
        <v>34708</v>
      </c>
      <c r="E13073" t="s">
        <v>35235</v>
      </c>
      <c r="F13073" t="s">
        <v>34969</v>
      </c>
      <c r="G13073" t="s">
        <v>71788</v>
      </c>
      <c r="H13073">
        <v>-2.9949108938527929E-3</v>
      </c>
    </row>
    <row r="13074" spans="1:8" x14ac:dyDescent="0.3">
      <c r="A13074" s="1">
        <v>13073</v>
      </c>
      <c r="B13074" t="s">
        <v>13079</v>
      </c>
      <c r="C13074" t="s">
        <v>34969</v>
      </c>
      <c r="D13074" t="s">
        <v>34106</v>
      </c>
      <c r="E13074" t="s">
        <v>34494</v>
      </c>
      <c r="F13074" t="s">
        <v>34708</v>
      </c>
      <c r="G13074" t="s">
        <v>71789</v>
      </c>
      <c r="H13074">
        <v>-2.3894873973815791E-3</v>
      </c>
    </row>
    <row r="13075" spans="1:8" x14ac:dyDescent="0.3">
      <c r="A13075" s="1">
        <v>13074</v>
      </c>
      <c r="B13075" t="s">
        <v>13080</v>
      </c>
      <c r="C13075" t="s">
        <v>34191</v>
      </c>
      <c r="D13075" t="s">
        <v>34202</v>
      </c>
      <c r="E13075" t="s">
        <v>34103</v>
      </c>
      <c r="F13075" t="s">
        <v>34202</v>
      </c>
      <c r="G13075" t="s">
        <v>71790</v>
      </c>
      <c r="H13075">
        <v>-8.3185268750906472E-3</v>
      </c>
    </row>
    <row r="13076" spans="1:8" x14ac:dyDescent="0.3">
      <c r="A13076" s="1">
        <v>13075</v>
      </c>
      <c r="B13076" t="s">
        <v>13081</v>
      </c>
      <c r="C13076" t="s">
        <v>34202</v>
      </c>
      <c r="D13076" t="s">
        <v>34193</v>
      </c>
      <c r="E13076" t="s">
        <v>34588</v>
      </c>
      <c r="F13076" t="s">
        <v>34112</v>
      </c>
      <c r="G13076" t="s">
        <v>71791</v>
      </c>
      <c r="H13076">
        <v>5.9189110931914487E-4</v>
      </c>
    </row>
    <row r="13077" spans="1:8" x14ac:dyDescent="0.3">
      <c r="A13077" s="1">
        <v>13076</v>
      </c>
      <c r="B13077" t="s">
        <v>13082</v>
      </c>
      <c r="C13077" t="s">
        <v>34202</v>
      </c>
      <c r="D13077" t="s">
        <v>35014</v>
      </c>
      <c r="E13077" t="s">
        <v>34488</v>
      </c>
      <c r="F13077" t="s">
        <v>33982</v>
      </c>
      <c r="G13077" t="s">
        <v>71792</v>
      </c>
      <c r="H13077">
        <v>-3.5461030067505889E-3</v>
      </c>
    </row>
    <row r="13078" spans="1:8" x14ac:dyDescent="0.3">
      <c r="A13078" s="1">
        <v>13077</v>
      </c>
      <c r="B13078" t="s">
        <v>13083</v>
      </c>
      <c r="C13078" t="s">
        <v>33982</v>
      </c>
      <c r="D13078" t="s">
        <v>35008</v>
      </c>
      <c r="E13078" t="s">
        <v>33418</v>
      </c>
      <c r="F13078" t="s">
        <v>34046</v>
      </c>
      <c r="G13078" t="s">
        <v>71793</v>
      </c>
      <c r="H13078">
        <v>-6.4687082370737496E-3</v>
      </c>
    </row>
    <row r="13079" spans="1:8" x14ac:dyDescent="0.3">
      <c r="A13079" s="1">
        <v>13078</v>
      </c>
      <c r="B13079" t="s">
        <v>13084</v>
      </c>
      <c r="C13079" t="s">
        <v>34046</v>
      </c>
      <c r="D13079" t="s">
        <v>35008</v>
      </c>
      <c r="E13079" t="s">
        <v>33981</v>
      </c>
      <c r="F13079" t="s">
        <v>35012</v>
      </c>
      <c r="G13079" t="s">
        <v>71794</v>
      </c>
      <c r="H13079">
        <v>2.9351356557625729E-3</v>
      </c>
    </row>
    <row r="13080" spans="1:8" x14ac:dyDescent="0.3">
      <c r="A13080" s="1">
        <v>13079</v>
      </c>
      <c r="B13080" t="s">
        <v>13085</v>
      </c>
      <c r="C13080" t="s">
        <v>35011</v>
      </c>
      <c r="D13080" t="s">
        <v>35008</v>
      </c>
      <c r="E13080" t="s">
        <v>34525</v>
      </c>
      <c r="F13080" t="s">
        <v>34202</v>
      </c>
      <c r="G13080" t="s">
        <v>71795</v>
      </c>
      <c r="H13080">
        <v>6.4877844787428378E-3</v>
      </c>
    </row>
    <row r="13081" spans="1:8" x14ac:dyDescent="0.3">
      <c r="A13081" s="1">
        <v>13080</v>
      </c>
      <c r="B13081" t="s">
        <v>13086</v>
      </c>
      <c r="C13081" t="s">
        <v>34195</v>
      </c>
      <c r="D13081" t="s">
        <v>33981</v>
      </c>
      <c r="E13081" t="s">
        <v>34591</v>
      </c>
      <c r="F13081" t="s">
        <v>35014</v>
      </c>
      <c r="G13081" t="s">
        <v>71796</v>
      </c>
      <c r="H13081">
        <v>-4.1334573171072303E-3</v>
      </c>
    </row>
    <row r="13082" spans="1:8" x14ac:dyDescent="0.3">
      <c r="A13082" s="1">
        <v>13081</v>
      </c>
      <c r="B13082" t="s">
        <v>13087</v>
      </c>
      <c r="C13082" t="s">
        <v>33981</v>
      </c>
      <c r="D13082" t="s">
        <v>34714</v>
      </c>
      <c r="E13082" t="s">
        <v>33982</v>
      </c>
      <c r="F13082" t="s">
        <v>35012</v>
      </c>
      <c r="G13082" t="s">
        <v>71797</v>
      </c>
      <c r="H13082">
        <v>-2.3543271616355949E-3</v>
      </c>
    </row>
    <row r="13083" spans="1:8" x14ac:dyDescent="0.3">
      <c r="A13083" s="1">
        <v>13082</v>
      </c>
      <c r="B13083" t="s">
        <v>13088</v>
      </c>
      <c r="C13083" t="s">
        <v>35011</v>
      </c>
      <c r="D13083" t="s">
        <v>34539</v>
      </c>
      <c r="E13083" t="s">
        <v>35012</v>
      </c>
      <c r="F13083" t="s">
        <v>35011</v>
      </c>
      <c r="G13083" t="s">
        <v>71798</v>
      </c>
      <c r="H13083">
        <v>-1.7621149933992209E-3</v>
      </c>
    </row>
    <row r="13084" spans="1:8" x14ac:dyDescent="0.3">
      <c r="A13084" s="1">
        <v>13083</v>
      </c>
      <c r="B13084" t="s">
        <v>13089</v>
      </c>
      <c r="C13084" t="s">
        <v>34714</v>
      </c>
      <c r="D13084" t="s">
        <v>34712</v>
      </c>
      <c r="E13084" t="s">
        <v>34193</v>
      </c>
      <c r="F13084" t="s">
        <v>35008</v>
      </c>
      <c r="G13084" t="s">
        <v>71799</v>
      </c>
      <c r="H13084">
        <v>-2.3446669592542459E-3</v>
      </c>
    </row>
    <row r="13085" spans="1:8" x14ac:dyDescent="0.3">
      <c r="A13085" s="1">
        <v>13084</v>
      </c>
      <c r="B13085" t="s">
        <v>13090</v>
      </c>
      <c r="C13085" t="s">
        <v>34539</v>
      </c>
      <c r="D13085" t="s">
        <v>34196</v>
      </c>
      <c r="E13085" t="s">
        <v>35015</v>
      </c>
      <c r="F13085" t="s">
        <v>35008</v>
      </c>
      <c r="G13085" t="s">
        <v>71800</v>
      </c>
      <c r="H13085">
        <v>0</v>
      </c>
    </row>
    <row r="13086" spans="1:8" x14ac:dyDescent="0.3">
      <c r="A13086" s="1">
        <v>13085</v>
      </c>
      <c r="B13086" t="s">
        <v>13091</v>
      </c>
      <c r="C13086" t="s">
        <v>35008</v>
      </c>
      <c r="D13086" t="s">
        <v>35008</v>
      </c>
      <c r="E13086" t="s">
        <v>35012</v>
      </c>
      <c r="F13086" t="s">
        <v>35012</v>
      </c>
      <c r="G13086" t="s">
        <v>71801</v>
      </c>
      <c r="H13086">
        <v>4.1067819526535024E-3</v>
      </c>
    </row>
    <row r="13087" spans="1:8" x14ac:dyDescent="0.3">
      <c r="A13087" s="1">
        <v>13086</v>
      </c>
      <c r="B13087" t="s">
        <v>13092</v>
      </c>
      <c r="C13087" t="s">
        <v>34517</v>
      </c>
      <c r="D13087" t="s">
        <v>35015</v>
      </c>
      <c r="E13087" t="s">
        <v>33981</v>
      </c>
      <c r="F13087" t="s">
        <v>33981</v>
      </c>
      <c r="G13087" t="s">
        <v>71802</v>
      </c>
      <c r="H13087">
        <v>1.7652255245693711E-3</v>
      </c>
    </row>
    <row r="13088" spans="1:8" x14ac:dyDescent="0.3">
      <c r="A13088" s="1">
        <v>13087</v>
      </c>
      <c r="B13088" t="s">
        <v>13093</v>
      </c>
      <c r="C13088" t="s">
        <v>34193</v>
      </c>
      <c r="D13088" t="s">
        <v>34517</v>
      </c>
      <c r="E13088" t="s">
        <v>33418</v>
      </c>
      <c r="F13088" t="s">
        <v>35013</v>
      </c>
      <c r="G13088" t="s">
        <v>71803</v>
      </c>
      <c r="H13088">
        <v>2.3584916592928832E-3</v>
      </c>
    </row>
    <row r="13089" spans="1:8" x14ac:dyDescent="0.3">
      <c r="A13089" s="1">
        <v>13088</v>
      </c>
      <c r="B13089" t="s">
        <v>13094</v>
      </c>
      <c r="C13089" t="s">
        <v>35013</v>
      </c>
      <c r="D13089" t="s">
        <v>35008</v>
      </c>
      <c r="E13089" t="s">
        <v>34202</v>
      </c>
      <c r="F13089" t="s">
        <v>34541</v>
      </c>
      <c r="G13089" t="s">
        <v>71804</v>
      </c>
      <c r="H13089">
        <v>-6.4725145056173669E-3</v>
      </c>
    </row>
    <row r="13090" spans="1:8" x14ac:dyDescent="0.3">
      <c r="A13090" s="1">
        <v>13089</v>
      </c>
      <c r="B13090" t="s">
        <v>13095</v>
      </c>
      <c r="C13090" t="s">
        <v>34541</v>
      </c>
      <c r="D13090" t="s">
        <v>34735</v>
      </c>
      <c r="E13090" t="s">
        <v>35012</v>
      </c>
      <c r="F13090" t="s">
        <v>34192</v>
      </c>
      <c r="G13090" t="s">
        <v>71805</v>
      </c>
      <c r="H13090">
        <v>-8.1776156652321238E-3</v>
      </c>
    </row>
    <row r="13091" spans="1:8" x14ac:dyDescent="0.3">
      <c r="A13091" s="1">
        <v>13090</v>
      </c>
      <c r="B13091" t="s">
        <v>13096</v>
      </c>
      <c r="C13091" t="s">
        <v>34192</v>
      </c>
      <c r="D13091" t="s">
        <v>34482</v>
      </c>
      <c r="E13091" t="s">
        <v>34111</v>
      </c>
      <c r="F13091" t="s">
        <v>34093</v>
      </c>
      <c r="G13091" t="s">
        <v>71806</v>
      </c>
      <c r="H13091">
        <v>-3.484324082610922E-3</v>
      </c>
    </row>
    <row r="13092" spans="1:8" x14ac:dyDescent="0.3">
      <c r="A13092" s="1">
        <v>13091</v>
      </c>
      <c r="B13092" t="s">
        <v>13097</v>
      </c>
      <c r="C13092" t="s">
        <v>34093</v>
      </c>
      <c r="D13092" t="s">
        <v>34098</v>
      </c>
      <c r="E13092" t="s">
        <v>34192</v>
      </c>
      <c r="F13092" t="s">
        <v>35016</v>
      </c>
      <c r="G13092" t="s">
        <v>71807</v>
      </c>
      <c r="H13092">
        <v>-3.4722257107489812E-3</v>
      </c>
    </row>
    <row r="13093" spans="1:8" x14ac:dyDescent="0.3">
      <c r="A13093" s="1">
        <v>13092</v>
      </c>
      <c r="B13093" t="s">
        <v>13098</v>
      </c>
      <c r="C13093" t="s">
        <v>35017</v>
      </c>
      <c r="D13093" t="s">
        <v>34986</v>
      </c>
      <c r="E13093" t="s">
        <v>34592</v>
      </c>
      <c r="F13093" t="s">
        <v>35151</v>
      </c>
      <c r="G13093" t="s">
        <v>71808</v>
      </c>
      <c r="H13093">
        <v>-3.4602110648957311E-3</v>
      </c>
    </row>
    <row r="13094" spans="1:8" x14ac:dyDescent="0.3">
      <c r="A13094" s="1">
        <v>13093</v>
      </c>
      <c r="B13094" t="s">
        <v>13099</v>
      </c>
      <c r="C13094" t="s">
        <v>34092</v>
      </c>
      <c r="D13094" t="s">
        <v>34109</v>
      </c>
      <c r="E13094" t="s">
        <v>34102</v>
      </c>
      <c r="F13094" t="s">
        <v>35238</v>
      </c>
      <c r="G13094" t="s">
        <v>71809</v>
      </c>
      <c r="H13094">
        <v>-4.595068395422639E-3</v>
      </c>
    </row>
    <row r="13095" spans="1:8" x14ac:dyDescent="0.3">
      <c r="A13095" s="1">
        <v>13094</v>
      </c>
      <c r="B13095" t="s">
        <v>13100</v>
      </c>
      <c r="C13095" t="s">
        <v>35238</v>
      </c>
      <c r="D13095" t="s">
        <v>35241</v>
      </c>
      <c r="E13095" t="s">
        <v>35244</v>
      </c>
      <c r="F13095" t="s">
        <v>34092</v>
      </c>
      <c r="G13095" t="s">
        <v>71810</v>
      </c>
      <c r="H13095">
        <v>4.0195288111903324E-3</v>
      </c>
    </row>
    <row r="13096" spans="1:8" x14ac:dyDescent="0.3">
      <c r="A13096" s="1">
        <v>13095</v>
      </c>
      <c r="B13096" t="s">
        <v>13101</v>
      </c>
      <c r="C13096" t="s">
        <v>34487</v>
      </c>
      <c r="D13096" t="s">
        <v>33980</v>
      </c>
      <c r="E13096" t="s">
        <v>34966</v>
      </c>
      <c r="F13096" t="s">
        <v>34094</v>
      </c>
      <c r="G13096" t="s">
        <v>71811</v>
      </c>
      <c r="H13096">
        <v>4.6136183335127147E-3</v>
      </c>
    </row>
    <row r="13097" spans="1:8" x14ac:dyDescent="0.3">
      <c r="A13097" s="1">
        <v>13096</v>
      </c>
      <c r="B13097" t="s">
        <v>13102</v>
      </c>
      <c r="C13097" t="s">
        <v>34094</v>
      </c>
      <c r="D13097" t="s">
        <v>34097</v>
      </c>
      <c r="E13097" t="s">
        <v>34094</v>
      </c>
      <c r="F13097" t="s">
        <v>35238</v>
      </c>
      <c r="G13097" t="s">
        <v>71812</v>
      </c>
      <c r="H13097">
        <v>-8.6331471447030021E-3</v>
      </c>
    </row>
    <row r="13098" spans="1:8" x14ac:dyDescent="0.3">
      <c r="A13098" s="1">
        <v>13097</v>
      </c>
      <c r="B13098" t="s">
        <v>13103</v>
      </c>
      <c r="C13098" t="s">
        <v>34097</v>
      </c>
      <c r="D13098" t="s">
        <v>35243</v>
      </c>
      <c r="E13098" t="s">
        <v>35016</v>
      </c>
      <c r="F13098" t="s">
        <v>34711</v>
      </c>
      <c r="G13098" t="s">
        <v>71813</v>
      </c>
      <c r="H13098">
        <v>6.3236772960402893E-3</v>
      </c>
    </row>
    <row r="13099" spans="1:8" x14ac:dyDescent="0.3">
      <c r="A13099" s="1">
        <v>13098</v>
      </c>
      <c r="B13099" t="s">
        <v>13104</v>
      </c>
      <c r="C13099" t="s">
        <v>34487</v>
      </c>
      <c r="D13099" t="s">
        <v>34083</v>
      </c>
      <c r="E13099" t="s">
        <v>35017</v>
      </c>
      <c r="F13099" t="s">
        <v>34100</v>
      </c>
      <c r="G13099" t="s">
        <v>71814</v>
      </c>
      <c r="H13099">
        <v>-1.089772758074728E-2</v>
      </c>
    </row>
    <row r="13100" spans="1:8" x14ac:dyDescent="0.3">
      <c r="A13100" s="1">
        <v>13099</v>
      </c>
      <c r="B13100" t="s">
        <v>13105</v>
      </c>
      <c r="C13100" t="s">
        <v>34100</v>
      </c>
      <c r="D13100" t="s">
        <v>35018</v>
      </c>
      <c r="E13100" t="s">
        <v>34109</v>
      </c>
      <c r="F13100" t="s">
        <v>34996</v>
      </c>
      <c r="G13100" t="s">
        <v>71815</v>
      </c>
      <c r="H13100">
        <v>-9.0858092385508026E-3</v>
      </c>
    </row>
    <row r="13101" spans="1:8" x14ac:dyDescent="0.3">
      <c r="A13101" s="1">
        <v>13100</v>
      </c>
      <c r="B13101" t="s">
        <v>13106</v>
      </c>
      <c r="C13101" t="s">
        <v>34081</v>
      </c>
      <c r="D13101" t="s">
        <v>34089</v>
      </c>
      <c r="E13101" t="s">
        <v>34085</v>
      </c>
      <c r="F13101" t="s">
        <v>34082</v>
      </c>
      <c r="G13101" t="s">
        <v>71816</v>
      </c>
      <c r="H13101">
        <v>5.100606127587822E-3</v>
      </c>
    </row>
    <row r="13102" spans="1:8" x14ac:dyDescent="0.3">
      <c r="A13102" s="1">
        <v>13101</v>
      </c>
      <c r="B13102" t="s">
        <v>13107</v>
      </c>
      <c r="C13102" t="s">
        <v>34082</v>
      </c>
      <c r="D13102" t="s">
        <v>34082</v>
      </c>
      <c r="E13102" t="s">
        <v>34109</v>
      </c>
      <c r="F13102" t="s">
        <v>35005</v>
      </c>
      <c r="G13102" t="s">
        <v>71817</v>
      </c>
      <c r="H13102">
        <v>1.705999845100305E-3</v>
      </c>
    </row>
    <row r="13103" spans="1:8" x14ac:dyDescent="0.3">
      <c r="A13103" s="1">
        <v>13102</v>
      </c>
      <c r="B13103" t="s">
        <v>13108</v>
      </c>
      <c r="C13103" t="s">
        <v>35005</v>
      </c>
      <c r="D13103" t="s">
        <v>34081</v>
      </c>
      <c r="E13103" t="s">
        <v>35241</v>
      </c>
      <c r="F13103" t="s">
        <v>33979</v>
      </c>
      <c r="G13103" t="s">
        <v>71818</v>
      </c>
      <c r="H13103">
        <v>-5.6753841325993711E-3</v>
      </c>
    </row>
    <row r="13104" spans="1:8" x14ac:dyDescent="0.3">
      <c r="A13104" s="1">
        <v>13103</v>
      </c>
      <c r="B13104" t="s">
        <v>13109</v>
      </c>
      <c r="C13104" t="s">
        <v>34086</v>
      </c>
      <c r="D13104" t="s">
        <v>34078</v>
      </c>
      <c r="E13104" t="s">
        <v>34086</v>
      </c>
      <c r="F13104" t="s">
        <v>35240</v>
      </c>
      <c r="G13104" t="s">
        <v>71819</v>
      </c>
      <c r="H13104">
        <v>-6.2059437541534153E-3</v>
      </c>
    </row>
    <row r="13105" spans="1:8" x14ac:dyDescent="0.3">
      <c r="A13105" s="1">
        <v>13104</v>
      </c>
      <c r="B13105" t="s">
        <v>13110</v>
      </c>
      <c r="C13105" t="s">
        <v>33986</v>
      </c>
      <c r="D13105" t="s">
        <v>34079</v>
      </c>
      <c r="E13105" t="s">
        <v>34086</v>
      </c>
      <c r="F13105" t="s">
        <v>34081</v>
      </c>
      <c r="G13105" t="s">
        <v>71820</v>
      </c>
      <c r="H13105">
        <v>4.5095905059750639E-3</v>
      </c>
    </row>
    <row r="13106" spans="1:8" x14ac:dyDescent="0.3">
      <c r="A13106" s="1">
        <v>13105</v>
      </c>
      <c r="B13106" t="s">
        <v>13111</v>
      </c>
      <c r="C13106" t="s">
        <v>34081</v>
      </c>
      <c r="D13106" t="s">
        <v>34079</v>
      </c>
      <c r="E13106" t="s">
        <v>33979</v>
      </c>
      <c r="F13106" t="s">
        <v>33986</v>
      </c>
      <c r="G13106" t="s">
        <v>71821</v>
      </c>
      <c r="H13106">
        <v>-3.3840979842405679E-3</v>
      </c>
    </row>
    <row r="13107" spans="1:8" x14ac:dyDescent="0.3">
      <c r="A13107" s="1">
        <v>13106</v>
      </c>
      <c r="B13107" t="s">
        <v>13112</v>
      </c>
      <c r="C13107" t="s">
        <v>33986</v>
      </c>
      <c r="D13107" t="s">
        <v>34076</v>
      </c>
      <c r="E13107" t="s">
        <v>34081</v>
      </c>
      <c r="F13107" t="s">
        <v>34088</v>
      </c>
      <c r="G13107" t="s">
        <v>71822</v>
      </c>
      <c r="H13107">
        <v>-5.6148378843290034E-3</v>
      </c>
    </row>
    <row r="13108" spans="1:8" x14ac:dyDescent="0.3">
      <c r="A13108" s="1">
        <v>13107</v>
      </c>
      <c r="B13108" t="s">
        <v>13113</v>
      </c>
      <c r="C13108" t="s">
        <v>33983</v>
      </c>
      <c r="D13108" t="s">
        <v>34088</v>
      </c>
      <c r="E13108" t="s">
        <v>34045</v>
      </c>
      <c r="F13108" t="s">
        <v>34087</v>
      </c>
      <c r="G13108" t="s">
        <v>71823</v>
      </c>
      <c r="H13108">
        <v>5.051933281793014E-3</v>
      </c>
    </row>
    <row r="13109" spans="1:8" x14ac:dyDescent="0.3">
      <c r="A13109" s="1">
        <v>13108</v>
      </c>
      <c r="B13109" t="s">
        <v>13114</v>
      </c>
      <c r="C13109" t="s">
        <v>33986</v>
      </c>
      <c r="D13109" t="s">
        <v>35240</v>
      </c>
      <c r="E13109" t="s">
        <v>34966</v>
      </c>
      <c r="F13109" t="s">
        <v>34482</v>
      </c>
      <c r="G13109" t="s">
        <v>71824</v>
      </c>
      <c r="H13109">
        <v>2.854075000797282E-2</v>
      </c>
    </row>
    <row r="13110" spans="1:8" x14ac:dyDescent="0.3">
      <c r="A13110" s="1">
        <v>13109</v>
      </c>
      <c r="B13110" t="s">
        <v>13115</v>
      </c>
      <c r="C13110" t="s">
        <v>34093</v>
      </c>
      <c r="D13110" t="s">
        <v>34986</v>
      </c>
      <c r="E13110" t="s">
        <v>34102</v>
      </c>
      <c r="F13110" t="s">
        <v>33980</v>
      </c>
      <c r="G13110" t="s">
        <v>71825</v>
      </c>
      <c r="H13110">
        <v>-6.9244362076043946E-3</v>
      </c>
    </row>
    <row r="13111" spans="1:8" x14ac:dyDescent="0.3">
      <c r="A13111" s="1">
        <v>13110</v>
      </c>
      <c r="B13111" t="s">
        <v>13116</v>
      </c>
      <c r="C13111" t="s">
        <v>33980</v>
      </c>
      <c r="D13111" t="s">
        <v>33419</v>
      </c>
      <c r="E13111" t="s">
        <v>35457</v>
      </c>
      <c r="F13111" t="s">
        <v>34487</v>
      </c>
      <c r="G13111" t="s">
        <v>71826</v>
      </c>
      <c r="H13111">
        <v>1.7266191339875029E-3</v>
      </c>
    </row>
    <row r="13112" spans="1:8" x14ac:dyDescent="0.3">
      <c r="A13112" s="1">
        <v>13111</v>
      </c>
      <c r="B13112" t="s">
        <v>13117</v>
      </c>
      <c r="C13112" t="s">
        <v>35244</v>
      </c>
      <c r="D13112" t="s">
        <v>35244</v>
      </c>
      <c r="E13112" t="s">
        <v>34110</v>
      </c>
      <c r="F13112" t="s">
        <v>34482</v>
      </c>
      <c r="G13112" t="s">
        <v>71827</v>
      </c>
      <c r="H13112">
        <v>5.1978170736169168E-3</v>
      </c>
    </row>
    <row r="13113" spans="1:8" x14ac:dyDescent="0.3">
      <c r="A13113" s="1">
        <v>13112</v>
      </c>
      <c r="B13113" t="s">
        <v>13118</v>
      </c>
      <c r="C13113" t="s">
        <v>34482</v>
      </c>
      <c r="D13113" t="s">
        <v>33419</v>
      </c>
      <c r="E13113" t="s">
        <v>34519</v>
      </c>
      <c r="F13113" t="s">
        <v>34711</v>
      </c>
      <c r="G13113" t="s">
        <v>71828</v>
      </c>
      <c r="H13113">
        <v>-4.0450791938085847E-3</v>
      </c>
    </row>
    <row r="13114" spans="1:8" x14ac:dyDescent="0.3">
      <c r="A13114" s="1">
        <v>13113</v>
      </c>
      <c r="B13114" t="s">
        <v>13119</v>
      </c>
      <c r="C13114" t="s">
        <v>34487</v>
      </c>
      <c r="D13114" t="s">
        <v>34092</v>
      </c>
      <c r="E13114" t="s">
        <v>34093</v>
      </c>
      <c r="F13114" t="s">
        <v>34092</v>
      </c>
      <c r="G13114" t="s">
        <v>71829</v>
      </c>
      <c r="H13114">
        <v>-2.304148484850077E-3</v>
      </c>
    </row>
    <row r="13115" spans="1:8" x14ac:dyDescent="0.3">
      <c r="A13115" s="1">
        <v>13114</v>
      </c>
      <c r="B13115" t="s">
        <v>13120</v>
      </c>
      <c r="C13115" t="s">
        <v>35244</v>
      </c>
      <c r="D13115" t="s">
        <v>34487</v>
      </c>
      <c r="E13115" t="s">
        <v>34966</v>
      </c>
      <c r="F13115" t="s">
        <v>34519</v>
      </c>
      <c r="G13115" t="s">
        <v>71830</v>
      </c>
      <c r="H13115">
        <v>8.6680692974076892E-3</v>
      </c>
    </row>
    <row r="13116" spans="1:8" x14ac:dyDescent="0.3">
      <c r="A13116" s="1">
        <v>13115</v>
      </c>
      <c r="B13116" t="s">
        <v>13121</v>
      </c>
      <c r="C13116" t="s">
        <v>34592</v>
      </c>
      <c r="D13116" t="s">
        <v>34098</v>
      </c>
      <c r="E13116" t="s">
        <v>34520</v>
      </c>
      <c r="F13116" t="s">
        <v>35244</v>
      </c>
      <c r="G13116" t="s">
        <v>71831</v>
      </c>
      <c r="H13116">
        <v>-6.9404558530300666E-3</v>
      </c>
    </row>
    <row r="13117" spans="1:8" x14ac:dyDescent="0.3">
      <c r="A13117" s="1">
        <v>13116</v>
      </c>
      <c r="B13117" t="s">
        <v>13122</v>
      </c>
      <c r="C13117" t="s">
        <v>35244</v>
      </c>
      <c r="D13117" t="s">
        <v>34074</v>
      </c>
      <c r="E13117" t="s">
        <v>35244</v>
      </c>
      <c r="F13117" t="s">
        <v>34522</v>
      </c>
      <c r="G13117" t="s">
        <v>71832</v>
      </c>
      <c r="H13117">
        <v>-1.373805235659864E-2</v>
      </c>
    </row>
    <row r="13118" spans="1:8" x14ac:dyDescent="0.3">
      <c r="A13118" s="1">
        <v>13117</v>
      </c>
      <c r="B13118" t="s">
        <v>13123</v>
      </c>
      <c r="C13118" t="s">
        <v>34522</v>
      </c>
      <c r="D13118" t="s">
        <v>33987</v>
      </c>
      <c r="E13118" t="s">
        <v>34986</v>
      </c>
      <c r="F13118" t="s">
        <v>34096</v>
      </c>
      <c r="G13118" t="s">
        <v>71833</v>
      </c>
      <c r="H13118">
        <v>6.8454346035017582E-3</v>
      </c>
    </row>
    <row r="13119" spans="1:8" x14ac:dyDescent="0.3">
      <c r="A13119" s="1">
        <v>13118</v>
      </c>
      <c r="B13119" t="s">
        <v>13124</v>
      </c>
      <c r="C13119" t="s">
        <v>34096</v>
      </c>
      <c r="D13119" t="s">
        <v>33422</v>
      </c>
      <c r="E13119" t="s">
        <v>34519</v>
      </c>
      <c r="F13119" t="s">
        <v>34592</v>
      </c>
      <c r="G13119" t="s">
        <v>71834</v>
      </c>
      <c r="H13119">
        <v>1.2093438490683121E-2</v>
      </c>
    </row>
    <row r="13120" spans="1:8" x14ac:dyDescent="0.3">
      <c r="A13120" s="1">
        <v>13119</v>
      </c>
      <c r="B13120" t="s">
        <v>13125</v>
      </c>
      <c r="C13120" t="s">
        <v>34093</v>
      </c>
      <c r="D13120" t="s">
        <v>34092</v>
      </c>
      <c r="E13120" t="s">
        <v>35455</v>
      </c>
      <c r="F13120" t="s">
        <v>34487</v>
      </c>
      <c r="G13120" t="s">
        <v>71835</v>
      </c>
      <c r="H13120">
        <v>-5.7770235769221724E-3</v>
      </c>
    </row>
    <row r="13121" spans="1:8" x14ac:dyDescent="0.3">
      <c r="A13121" s="1">
        <v>13120</v>
      </c>
      <c r="B13121" t="s">
        <v>13126</v>
      </c>
      <c r="C13121" t="s">
        <v>35244</v>
      </c>
      <c r="D13121" t="s">
        <v>34099</v>
      </c>
      <c r="E13121" t="s">
        <v>35016</v>
      </c>
      <c r="F13121" t="s">
        <v>35151</v>
      </c>
      <c r="G13121" t="s">
        <v>71836</v>
      </c>
      <c r="H13121">
        <v>-5.7587102080948211E-4</v>
      </c>
    </row>
    <row r="13122" spans="1:8" x14ac:dyDescent="0.3">
      <c r="A13122" s="1">
        <v>13121</v>
      </c>
      <c r="B13122" t="s">
        <v>13127</v>
      </c>
      <c r="C13122" t="s">
        <v>35151</v>
      </c>
      <c r="D13122" t="s">
        <v>34092</v>
      </c>
      <c r="E13122" t="s">
        <v>34102</v>
      </c>
      <c r="F13122" t="s">
        <v>35016</v>
      </c>
      <c r="G13122" t="s">
        <v>71837</v>
      </c>
      <c r="H13122">
        <v>3.460211064895653E-3</v>
      </c>
    </row>
    <row r="13123" spans="1:8" x14ac:dyDescent="0.3">
      <c r="A13123" s="1">
        <v>13122</v>
      </c>
      <c r="B13123" t="s">
        <v>13128</v>
      </c>
      <c r="C13123" t="s">
        <v>35017</v>
      </c>
      <c r="D13123" t="s">
        <v>35456</v>
      </c>
      <c r="E13123" t="s">
        <v>35016</v>
      </c>
      <c r="F13123" t="s">
        <v>34099</v>
      </c>
      <c r="G13123" t="s">
        <v>71838</v>
      </c>
      <c r="H13123">
        <v>-5.1858370323654137E-3</v>
      </c>
    </row>
    <row r="13124" spans="1:8" x14ac:dyDescent="0.3">
      <c r="A13124" s="1">
        <v>13123</v>
      </c>
      <c r="B13124" t="s">
        <v>13129</v>
      </c>
      <c r="C13124" t="s">
        <v>34098</v>
      </c>
      <c r="D13124" t="s">
        <v>35243</v>
      </c>
      <c r="E13124" t="s">
        <v>35016</v>
      </c>
      <c r="F13124" t="s">
        <v>34487</v>
      </c>
      <c r="G13124" t="s">
        <v>71839</v>
      </c>
      <c r="H13124">
        <v>2.3014969882791669E-3</v>
      </c>
    </row>
    <row r="13125" spans="1:8" x14ac:dyDescent="0.3">
      <c r="A13125" s="1">
        <v>13124</v>
      </c>
      <c r="B13125" t="s">
        <v>13130</v>
      </c>
      <c r="C13125" t="s">
        <v>35244</v>
      </c>
      <c r="D13125" t="s">
        <v>34487</v>
      </c>
      <c r="E13125" t="s">
        <v>34094</v>
      </c>
      <c r="F13125" t="s">
        <v>35016</v>
      </c>
      <c r="G13125" t="s">
        <v>71840</v>
      </c>
      <c r="H13125">
        <v>2.88434004408635E-3</v>
      </c>
    </row>
    <row r="13126" spans="1:8" x14ac:dyDescent="0.3">
      <c r="A13126" s="1">
        <v>13125</v>
      </c>
      <c r="B13126" t="s">
        <v>13131</v>
      </c>
      <c r="C13126" t="s">
        <v>35016</v>
      </c>
      <c r="D13126" t="s">
        <v>35457</v>
      </c>
      <c r="E13126" t="s">
        <v>34523</v>
      </c>
      <c r="F13126" t="s">
        <v>34519</v>
      </c>
      <c r="G13126" t="s">
        <v>71841</v>
      </c>
      <c r="H13126">
        <v>4.6323186482795974E-3</v>
      </c>
    </row>
    <row r="13127" spans="1:8" x14ac:dyDescent="0.3">
      <c r="A13127" s="1">
        <v>13126</v>
      </c>
      <c r="B13127" t="s">
        <v>13132</v>
      </c>
      <c r="C13127" t="s">
        <v>34520</v>
      </c>
      <c r="D13127" t="s">
        <v>34735</v>
      </c>
      <c r="E13127" t="s">
        <v>34966</v>
      </c>
      <c r="F13127" t="s">
        <v>34482</v>
      </c>
      <c r="G13127" t="s">
        <v>71842</v>
      </c>
      <c r="H13127">
        <v>-2.3188416187491208E-3</v>
      </c>
    </row>
    <row r="13128" spans="1:8" x14ac:dyDescent="0.3">
      <c r="A13128" s="1">
        <v>13127</v>
      </c>
      <c r="B13128" t="s">
        <v>13133</v>
      </c>
      <c r="C13128" t="s">
        <v>34482</v>
      </c>
      <c r="D13128" t="s">
        <v>34101</v>
      </c>
      <c r="E13128" t="s">
        <v>34713</v>
      </c>
      <c r="F13128" t="s">
        <v>34482</v>
      </c>
      <c r="G13128" t="s">
        <v>71843</v>
      </c>
      <c r="H13128">
        <v>0</v>
      </c>
    </row>
    <row r="13129" spans="1:8" x14ac:dyDescent="0.3">
      <c r="A13129" s="1">
        <v>13128</v>
      </c>
      <c r="B13129" t="s">
        <v>13134</v>
      </c>
      <c r="C13129" t="s">
        <v>34482</v>
      </c>
      <c r="D13129" t="s">
        <v>34045</v>
      </c>
      <c r="E13129" t="s">
        <v>34482</v>
      </c>
      <c r="F13129" t="s">
        <v>34084</v>
      </c>
      <c r="G13129" t="s">
        <v>71844</v>
      </c>
      <c r="H13129">
        <v>-2.346316505091017E-2</v>
      </c>
    </row>
    <row r="13130" spans="1:8" x14ac:dyDescent="0.3">
      <c r="A13130" s="1">
        <v>13129</v>
      </c>
      <c r="B13130" t="s">
        <v>13135</v>
      </c>
      <c r="C13130" t="s">
        <v>34084</v>
      </c>
      <c r="D13130" t="s">
        <v>33421</v>
      </c>
      <c r="E13130" t="s">
        <v>35237</v>
      </c>
      <c r="F13130" t="s">
        <v>35005</v>
      </c>
      <c r="G13130" t="s">
        <v>71845</v>
      </c>
      <c r="H13130">
        <v>6.2411550104917368E-3</v>
      </c>
    </row>
    <row r="13131" spans="1:8" x14ac:dyDescent="0.3">
      <c r="A13131" s="1">
        <v>13130</v>
      </c>
      <c r="B13131" t="s">
        <v>13136</v>
      </c>
      <c r="C13131" t="s">
        <v>33422</v>
      </c>
      <c r="D13131" t="s">
        <v>34095</v>
      </c>
      <c r="E13131" t="s">
        <v>33419</v>
      </c>
      <c r="F13131" t="s">
        <v>34097</v>
      </c>
      <c r="G13131" t="s">
        <v>71846</v>
      </c>
      <c r="H13131">
        <v>6.2803517875496548E-3</v>
      </c>
    </row>
    <row r="13132" spans="1:8" x14ac:dyDescent="0.3">
      <c r="A13132" s="1">
        <v>13131</v>
      </c>
      <c r="B13132" t="s">
        <v>13137</v>
      </c>
      <c r="C13132" t="s">
        <v>34096</v>
      </c>
      <c r="D13132" t="s">
        <v>35004</v>
      </c>
      <c r="E13132" t="s">
        <v>34092</v>
      </c>
      <c r="F13132" t="s">
        <v>35243</v>
      </c>
      <c r="G13132" t="s">
        <v>71847</v>
      </c>
      <c r="H13132">
        <v>-1.1448198159331961E-3</v>
      </c>
    </row>
    <row r="13133" spans="1:8" x14ac:dyDescent="0.3">
      <c r="A13133" s="1">
        <v>13132</v>
      </c>
      <c r="B13133" t="s">
        <v>13138</v>
      </c>
      <c r="C13133" t="s">
        <v>34109</v>
      </c>
      <c r="D13133" t="s">
        <v>34100</v>
      </c>
      <c r="E13133" t="s">
        <v>35238</v>
      </c>
      <c r="F13133" t="s">
        <v>35243</v>
      </c>
      <c r="G13133" t="s">
        <v>71848</v>
      </c>
      <c r="H13133">
        <v>0</v>
      </c>
    </row>
    <row r="13134" spans="1:8" x14ac:dyDescent="0.3">
      <c r="A13134" s="1">
        <v>13133</v>
      </c>
      <c r="B13134" t="s">
        <v>13139</v>
      </c>
      <c r="C13134" t="s">
        <v>35243</v>
      </c>
      <c r="D13134" t="s">
        <v>34089</v>
      </c>
      <c r="E13134" t="s">
        <v>35243</v>
      </c>
      <c r="F13134" t="s">
        <v>33987</v>
      </c>
      <c r="G13134" t="s">
        <v>71849</v>
      </c>
      <c r="H13134">
        <v>-7.9772502806441312E-3</v>
      </c>
    </row>
    <row r="13135" spans="1:8" x14ac:dyDescent="0.3">
      <c r="A13135" s="1">
        <v>13134</v>
      </c>
      <c r="B13135" t="s">
        <v>13140</v>
      </c>
      <c r="C13135" t="s">
        <v>34976</v>
      </c>
      <c r="D13135" t="s">
        <v>35018</v>
      </c>
      <c r="E13135" t="s">
        <v>34096</v>
      </c>
      <c r="F13135" t="s">
        <v>34109</v>
      </c>
      <c r="G13135" t="s">
        <v>71850</v>
      </c>
      <c r="H13135">
        <v>6.8337395785648966E-3</v>
      </c>
    </row>
    <row r="13136" spans="1:8" x14ac:dyDescent="0.3">
      <c r="A13136" s="1">
        <v>13135</v>
      </c>
      <c r="B13136" t="s">
        <v>13141</v>
      </c>
      <c r="C13136" t="s">
        <v>35239</v>
      </c>
      <c r="D13136" t="s">
        <v>33422</v>
      </c>
      <c r="E13136" t="s">
        <v>34482</v>
      </c>
      <c r="F13136" t="s">
        <v>34097</v>
      </c>
      <c r="G13136" t="s">
        <v>71851</v>
      </c>
      <c r="H13136">
        <v>2.2883305180124379E-3</v>
      </c>
    </row>
    <row r="13137" spans="1:8" x14ac:dyDescent="0.3">
      <c r="A13137" s="1">
        <v>13136</v>
      </c>
      <c r="B13137" t="s">
        <v>13142</v>
      </c>
      <c r="C13137" t="s">
        <v>34097</v>
      </c>
      <c r="D13137" t="s">
        <v>34097</v>
      </c>
      <c r="E13137" t="s">
        <v>34092</v>
      </c>
      <c r="F13137" t="s">
        <v>34098</v>
      </c>
      <c r="G13137" t="s">
        <v>71852</v>
      </c>
      <c r="H13137">
        <v>2.293578987099365E-3</v>
      </c>
    </row>
    <row r="13138" spans="1:8" x14ac:dyDescent="0.3">
      <c r="A13138" s="1">
        <v>13137</v>
      </c>
      <c r="B13138" t="s">
        <v>13143</v>
      </c>
      <c r="C13138" t="s">
        <v>33419</v>
      </c>
      <c r="D13138" t="s">
        <v>34100</v>
      </c>
      <c r="E13138" t="s">
        <v>33980</v>
      </c>
      <c r="F13138" t="s">
        <v>35239</v>
      </c>
      <c r="G13138" t="s">
        <v>71853</v>
      </c>
      <c r="H13138">
        <v>-5.1531748734037633E-3</v>
      </c>
    </row>
    <row r="13139" spans="1:8" x14ac:dyDescent="0.3">
      <c r="A13139" s="1">
        <v>13138</v>
      </c>
      <c r="B13139" t="s">
        <v>13144</v>
      </c>
      <c r="C13139" t="s">
        <v>35004</v>
      </c>
      <c r="D13139" t="s">
        <v>34085</v>
      </c>
      <c r="E13139" t="s">
        <v>35237</v>
      </c>
      <c r="F13139" t="s">
        <v>34100</v>
      </c>
      <c r="G13139" t="s">
        <v>71854</v>
      </c>
      <c r="H13139">
        <v>-1.1415526353826179E-3</v>
      </c>
    </row>
    <row r="13140" spans="1:8" x14ac:dyDescent="0.3">
      <c r="A13140" s="1">
        <v>13139</v>
      </c>
      <c r="B13140" t="s">
        <v>13145</v>
      </c>
      <c r="C13140" t="s">
        <v>35241</v>
      </c>
      <c r="D13140" t="s">
        <v>35005</v>
      </c>
      <c r="E13140" t="s">
        <v>34986</v>
      </c>
      <c r="F13140" t="s">
        <v>34109</v>
      </c>
      <c r="G13140" t="s">
        <v>71855</v>
      </c>
      <c r="H13140">
        <v>1.712818003674603E-3</v>
      </c>
    </row>
    <row r="13141" spans="1:8" x14ac:dyDescent="0.3">
      <c r="A13141" s="1">
        <v>13140</v>
      </c>
      <c r="B13141" t="s">
        <v>13146</v>
      </c>
      <c r="C13141" t="s">
        <v>35243</v>
      </c>
      <c r="D13141" t="s">
        <v>33422</v>
      </c>
      <c r="E13141" t="s">
        <v>33419</v>
      </c>
      <c r="F13141" t="s">
        <v>35243</v>
      </c>
      <c r="G13141" t="s">
        <v>71856</v>
      </c>
      <c r="H13141">
        <v>1.1435107020790201E-3</v>
      </c>
    </row>
    <row r="13142" spans="1:8" x14ac:dyDescent="0.3">
      <c r="A13142" s="1">
        <v>13141</v>
      </c>
      <c r="B13142" t="s">
        <v>13147</v>
      </c>
      <c r="C13142" t="s">
        <v>34097</v>
      </c>
      <c r="D13142" t="s">
        <v>35243</v>
      </c>
      <c r="E13142" t="s">
        <v>34192</v>
      </c>
      <c r="F13142" t="s">
        <v>34519</v>
      </c>
      <c r="G13142" t="s">
        <v>71857</v>
      </c>
      <c r="H13142">
        <v>1.4405319687551229E-2</v>
      </c>
    </row>
    <row r="13143" spans="1:8" x14ac:dyDescent="0.3">
      <c r="A13143" s="1">
        <v>13142</v>
      </c>
      <c r="B13143" t="s">
        <v>13148</v>
      </c>
      <c r="C13143" t="s">
        <v>34966</v>
      </c>
      <c r="D13143" t="s">
        <v>34519</v>
      </c>
      <c r="E13143" t="s">
        <v>34119</v>
      </c>
      <c r="F13143" t="s">
        <v>34985</v>
      </c>
      <c r="G13143" t="s">
        <v>71858</v>
      </c>
      <c r="H13143">
        <v>3.7249355177340612E-2</v>
      </c>
    </row>
    <row r="13144" spans="1:8" x14ac:dyDescent="0.3">
      <c r="A13144" s="1">
        <v>13143</v>
      </c>
      <c r="B13144" t="s">
        <v>13149</v>
      </c>
      <c r="C13144" t="s">
        <v>34114</v>
      </c>
      <c r="D13144" t="s">
        <v>34103</v>
      </c>
      <c r="E13144" t="s">
        <v>34518</v>
      </c>
      <c r="F13144" t="s">
        <v>34476</v>
      </c>
      <c r="G13144" t="s">
        <v>71859</v>
      </c>
      <c r="H13144">
        <v>2.069459124283296E-2</v>
      </c>
    </row>
    <row r="13145" spans="1:8" x14ac:dyDescent="0.3">
      <c r="A13145" s="1">
        <v>13144</v>
      </c>
      <c r="B13145" t="s">
        <v>13150</v>
      </c>
      <c r="C13145" t="s">
        <v>34476</v>
      </c>
      <c r="D13145" t="s">
        <v>34733</v>
      </c>
      <c r="E13145" t="s">
        <v>34493</v>
      </c>
      <c r="F13145" t="s">
        <v>34476</v>
      </c>
      <c r="G13145" t="s">
        <v>71860</v>
      </c>
      <c r="H13145">
        <v>0</v>
      </c>
    </row>
    <row r="13146" spans="1:8" x14ac:dyDescent="0.3">
      <c r="A13146" s="1">
        <v>13145</v>
      </c>
      <c r="B13146" t="s">
        <v>13151</v>
      </c>
      <c r="C13146" t="s">
        <v>34476</v>
      </c>
      <c r="D13146" t="s">
        <v>34528</v>
      </c>
      <c r="E13146" t="s">
        <v>34495</v>
      </c>
      <c r="F13146" t="s">
        <v>34133</v>
      </c>
      <c r="G13146" t="s">
        <v>71861</v>
      </c>
      <c r="H13146">
        <v>-6.7422872633789727E-3</v>
      </c>
    </row>
    <row r="13147" spans="1:8" x14ac:dyDescent="0.3">
      <c r="A13147" s="1">
        <v>13146</v>
      </c>
      <c r="B13147" t="s">
        <v>13152</v>
      </c>
      <c r="C13147" t="s">
        <v>34120</v>
      </c>
      <c r="D13147" t="s">
        <v>34990</v>
      </c>
      <c r="E13147" t="s">
        <v>34132</v>
      </c>
      <c r="F13147" t="s">
        <v>34201</v>
      </c>
      <c r="G13147" t="s">
        <v>71862</v>
      </c>
      <c r="H13147">
        <v>-7.303745188464085E-3</v>
      </c>
    </row>
    <row r="13148" spans="1:8" x14ac:dyDescent="0.3">
      <c r="A13148" s="1">
        <v>13147</v>
      </c>
      <c r="B13148" t="s">
        <v>13153</v>
      </c>
      <c r="C13148" t="s">
        <v>34530</v>
      </c>
      <c r="D13148" t="s">
        <v>34113</v>
      </c>
      <c r="E13148" t="s">
        <v>34544</v>
      </c>
      <c r="F13148" t="s">
        <v>34528</v>
      </c>
      <c r="G13148" t="s">
        <v>71863</v>
      </c>
      <c r="H13148">
        <v>1.8209413225839209E-3</v>
      </c>
    </row>
    <row r="13149" spans="1:8" x14ac:dyDescent="0.3">
      <c r="A13149" s="1">
        <v>13148</v>
      </c>
      <c r="B13149" t="s">
        <v>13154</v>
      </c>
      <c r="C13149" t="s">
        <v>34528</v>
      </c>
      <c r="D13149" t="s">
        <v>34985</v>
      </c>
      <c r="E13149" t="s">
        <v>34544</v>
      </c>
      <c r="F13149" t="s">
        <v>34530</v>
      </c>
      <c r="G13149" t="s">
        <v>71864</v>
      </c>
      <c r="H13149">
        <v>-6.0734894062514056E-4</v>
      </c>
    </row>
    <row r="13150" spans="1:8" x14ac:dyDescent="0.3">
      <c r="A13150" s="1">
        <v>13149</v>
      </c>
      <c r="B13150" t="s">
        <v>13155</v>
      </c>
      <c r="C13150" t="s">
        <v>34530</v>
      </c>
      <c r="D13150" t="s">
        <v>35006</v>
      </c>
      <c r="E13150" t="s">
        <v>34118</v>
      </c>
      <c r="F13150" t="s">
        <v>34480</v>
      </c>
      <c r="G13150" t="s">
        <v>71865</v>
      </c>
      <c r="H13150">
        <v>-1.819836716986094E-3</v>
      </c>
    </row>
    <row r="13151" spans="1:8" x14ac:dyDescent="0.3">
      <c r="A13151" s="1">
        <v>13150</v>
      </c>
      <c r="B13151" t="s">
        <v>13156</v>
      </c>
      <c r="C13151" t="s">
        <v>34593</v>
      </c>
      <c r="D13151" t="s">
        <v>34122</v>
      </c>
      <c r="E13151" t="s">
        <v>34530</v>
      </c>
      <c r="F13151" t="s">
        <v>34119</v>
      </c>
      <c r="G13151" t="s">
        <v>71866</v>
      </c>
      <c r="H13151">
        <v>-1.2113871862969819E-3</v>
      </c>
    </row>
    <row r="13152" spans="1:8" x14ac:dyDescent="0.3">
      <c r="A13152" s="1">
        <v>13151</v>
      </c>
      <c r="B13152" t="s">
        <v>13157</v>
      </c>
      <c r="C13152" t="s">
        <v>35006</v>
      </c>
      <c r="D13152" t="s">
        <v>34115</v>
      </c>
      <c r="E13152" t="s">
        <v>34990</v>
      </c>
      <c r="F13152" t="s">
        <v>34115</v>
      </c>
      <c r="G13152" t="s">
        <v>71867</v>
      </c>
      <c r="H13152">
        <v>-7.2376673002303897E-3</v>
      </c>
    </row>
    <row r="13153" spans="1:8" x14ac:dyDescent="0.3">
      <c r="A13153" s="1">
        <v>13152</v>
      </c>
      <c r="B13153" t="s">
        <v>13158</v>
      </c>
      <c r="C13153" t="s">
        <v>34114</v>
      </c>
      <c r="D13153" t="s">
        <v>34115</v>
      </c>
      <c r="E13153" t="s">
        <v>34122</v>
      </c>
      <c r="F13153" t="s">
        <v>34204</v>
      </c>
      <c r="G13153" t="s">
        <v>71868</v>
      </c>
      <c r="H13153">
        <v>3.6122856859135662E-3</v>
      </c>
    </row>
    <row r="13154" spans="1:8" x14ac:dyDescent="0.3">
      <c r="A13154" s="1">
        <v>13153</v>
      </c>
      <c r="B13154" t="s">
        <v>13159</v>
      </c>
      <c r="C13154" t="s">
        <v>34985</v>
      </c>
      <c r="D13154" t="s">
        <v>34115</v>
      </c>
      <c r="E13154" t="s">
        <v>34119</v>
      </c>
      <c r="F13154" t="s">
        <v>35006</v>
      </c>
      <c r="G13154" t="s">
        <v>71869</v>
      </c>
      <c r="H13154">
        <v>3.0202378742160839E-3</v>
      </c>
    </row>
    <row r="13155" spans="1:8" x14ac:dyDescent="0.3">
      <c r="A13155" s="1">
        <v>13154</v>
      </c>
      <c r="B13155" t="s">
        <v>13160</v>
      </c>
      <c r="C13155" t="s">
        <v>34119</v>
      </c>
      <c r="D13155" t="s">
        <v>34194</v>
      </c>
      <c r="E13155" t="s">
        <v>34118</v>
      </c>
      <c r="F13155" t="s">
        <v>34120</v>
      </c>
      <c r="G13155" t="s">
        <v>71870</v>
      </c>
      <c r="H13155">
        <v>8.5055190771945611E-3</v>
      </c>
    </row>
    <row r="13156" spans="1:8" x14ac:dyDescent="0.3">
      <c r="A13156" s="1">
        <v>13155</v>
      </c>
      <c r="B13156" t="s">
        <v>13161</v>
      </c>
      <c r="C13156" t="s">
        <v>34120</v>
      </c>
      <c r="D13156" t="s">
        <v>34593</v>
      </c>
      <c r="E13156" t="s">
        <v>34132</v>
      </c>
      <c r="F13156" t="s">
        <v>34544</v>
      </c>
      <c r="G13156" t="s">
        <v>71871</v>
      </c>
      <c r="H13156">
        <v>-3.0459968722956758E-3</v>
      </c>
    </row>
    <row r="13157" spans="1:8" x14ac:dyDescent="0.3">
      <c r="A13157" s="1">
        <v>13156</v>
      </c>
      <c r="B13157" t="s">
        <v>13162</v>
      </c>
      <c r="C13157" t="s">
        <v>34123</v>
      </c>
      <c r="D13157" t="s">
        <v>34123</v>
      </c>
      <c r="E13157" t="s">
        <v>34152</v>
      </c>
      <c r="F13157" t="s">
        <v>34116</v>
      </c>
      <c r="G13157" t="s">
        <v>71872</v>
      </c>
      <c r="H13157">
        <v>1.1624480852287339E-2</v>
      </c>
    </row>
    <row r="13158" spans="1:8" x14ac:dyDescent="0.3">
      <c r="A13158" s="1">
        <v>13157</v>
      </c>
      <c r="B13158" t="s">
        <v>13163</v>
      </c>
      <c r="C13158" t="s">
        <v>34116</v>
      </c>
      <c r="D13158" t="s">
        <v>34538</v>
      </c>
      <c r="E13158" t="s">
        <v>34489</v>
      </c>
      <c r="F13158" t="s">
        <v>34184</v>
      </c>
      <c r="G13158" t="s">
        <v>71873</v>
      </c>
      <c r="H13158">
        <v>2.4645730281617718E-3</v>
      </c>
    </row>
    <row r="13159" spans="1:8" x14ac:dyDescent="0.3">
      <c r="A13159" s="1">
        <v>13158</v>
      </c>
      <c r="B13159" t="s">
        <v>13164</v>
      </c>
      <c r="C13159" t="s">
        <v>34136</v>
      </c>
      <c r="D13159" t="s">
        <v>34124</v>
      </c>
      <c r="E13159" t="s">
        <v>34709</v>
      </c>
      <c r="F13159" t="s">
        <v>34184</v>
      </c>
      <c r="G13159" t="s">
        <v>71874</v>
      </c>
      <c r="H13159">
        <v>0</v>
      </c>
    </row>
    <row r="13160" spans="1:8" x14ac:dyDescent="0.3">
      <c r="A13160" s="1">
        <v>13159</v>
      </c>
      <c r="B13160" t="s">
        <v>13165</v>
      </c>
      <c r="C13160" t="s">
        <v>34481</v>
      </c>
      <c r="D13160" t="s">
        <v>34136</v>
      </c>
      <c r="E13160" t="s">
        <v>34710</v>
      </c>
      <c r="F13160" t="s">
        <v>34710</v>
      </c>
      <c r="G13160" t="s">
        <v>71875</v>
      </c>
      <c r="H13160">
        <v>1.6169506516731109E-2</v>
      </c>
    </row>
    <row r="13161" spans="1:8" x14ac:dyDescent="0.3">
      <c r="A13161" s="1">
        <v>13160</v>
      </c>
      <c r="B13161" t="s">
        <v>13166</v>
      </c>
      <c r="C13161" t="s">
        <v>34710</v>
      </c>
      <c r="D13161" t="s">
        <v>34182</v>
      </c>
      <c r="E13161" t="s">
        <v>34189</v>
      </c>
      <c r="F13161" t="s">
        <v>34978</v>
      </c>
      <c r="G13161" t="s">
        <v>71876</v>
      </c>
      <c r="H13161">
        <v>6.920442844573757E-3</v>
      </c>
    </row>
    <row r="13162" spans="1:8" x14ac:dyDescent="0.3">
      <c r="A13162" s="1">
        <v>13161</v>
      </c>
      <c r="B13162" t="s">
        <v>13167</v>
      </c>
      <c r="C13162" t="s">
        <v>34978</v>
      </c>
      <c r="D13162" t="s">
        <v>34596</v>
      </c>
      <c r="E13162" t="s">
        <v>34594</v>
      </c>
      <c r="F13162" t="s">
        <v>34183</v>
      </c>
      <c r="G13162" t="s">
        <v>71877</v>
      </c>
      <c r="H13162">
        <v>-1.0050335853501451E-2</v>
      </c>
    </row>
    <row r="13163" spans="1:8" x14ac:dyDescent="0.3">
      <c r="A13163" s="1">
        <v>13162</v>
      </c>
      <c r="B13163" t="s">
        <v>13168</v>
      </c>
      <c r="C13163" t="s">
        <v>34183</v>
      </c>
      <c r="D13163" t="s">
        <v>34730</v>
      </c>
      <c r="E13163" t="s">
        <v>34710</v>
      </c>
      <c r="F13163" t="s">
        <v>34489</v>
      </c>
      <c r="G13163" t="s">
        <v>71878</v>
      </c>
      <c r="H13163">
        <v>-6.2305497506360864E-3</v>
      </c>
    </row>
    <row r="13164" spans="1:8" x14ac:dyDescent="0.3">
      <c r="A13164" s="1">
        <v>13163</v>
      </c>
      <c r="B13164" t="s">
        <v>13169</v>
      </c>
      <c r="C13164" t="s">
        <v>34153</v>
      </c>
      <c r="D13164" t="s">
        <v>34481</v>
      </c>
      <c r="E13164" t="s">
        <v>34706</v>
      </c>
      <c r="F13164" t="s">
        <v>34206</v>
      </c>
      <c r="G13164" t="s">
        <v>71879</v>
      </c>
      <c r="H13164">
        <v>-4.9566396399282888E-3</v>
      </c>
    </row>
    <row r="13165" spans="1:8" x14ac:dyDescent="0.3">
      <c r="A13165" s="1">
        <v>13164</v>
      </c>
      <c r="B13165" t="s">
        <v>13170</v>
      </c>
      <c r="C13165" t="s">
        <v>34206</v>
      </c>
      <c r="D13165" t="s">
        <v>34495</v>
      </c>
      <c r="E13165" t="s">
        <v>34135</v>
      </c>
      <c r="F13165" t="s">
        <v>34709</v>
      </c>
      <c r="G13165" t="s">
        <v>71880</v>
      </c>
      <c r="H13165">
        <v>3.0950194932281368E-3</v>
      </c>
    </row>
    <row r="13166" spans="1:8" x14ac:dyDescent="0.3">
      <c r="A13166" s="1">
        <v>13165</v>
      </c>
      <c r="B13166" t="s">
        <v>13171</v>
      </c>
      <c r="C13166" t="s">
        <v>34709</v>
      </c>
      <c r="D13166" t="s">
        <v>34117</v>
      </c>
      <c r="E13166" t="s">
        <v>34135</v>
      </c>
      <c r="F13166" t="s">
        <v>34493</v>
      </c>
      <c r="G13166" t="s">
        <v>71881</v>
      </c>
      <c r="H13166">
        <v>1.24069494823437E-3</v>
      </c>
    </row>
    <row r="13167" spans="1:8" x14ac:dyDescent="0.3">
      <c r="A13167" s="1">
        <v>13166</v>
      </c>
      <c r="B13167" t="s">
        <v>13172</v>
      </c>
      <c r="C13167" t="s">
        <v>34493</v>
      </c>
      <c r="D13167" t="s">
        <v>34117</v>
      </c>
      <c r="E13167" t="s">
        <v>34710</v>
      </c>
      <c r="F13167" t="s">
        <v>34710</v>
      </c>
      <c r="G13167" t="s">
        <v>71882</v>
      </c>
      <c r="H13167">
        <v>9.9813679580293534E-3</v>
      </c>
    </row>
    <row r="13168" spans="1:8" x14ac:dyDescent="0.3">
      <c r="A13168" s="1">
        <v>13167</v>
      </c>
      <c r="B13168" t="s">
        <v>13173</v>
      </c>
      <c r="C13168" t="s">
        <v>34182</v>
      </c>
      <c r="D13168" t="s">
        <v>34493</v>
      </c>
      <c r="E13168" t="s">
        <v>34536</v>
      </c>
      <c r="F13168" t="s">
        <v>34135</v>
      </c>
      <c r="G13168" t="s">
        <v>71883</v>
      </c>
      <c r="H13168">
        <v>-7.4953505185677864E-3</v>
      </c>
    </row>
    <row r="13169" spans="1:8" x14ac:dyDescent="0.3">
      <c r="A13169" s="1">
        <v>13168</v>
      </c>
      <c r="B13169" t="s">
        <v>13174</v>
      </c>
      <c r="C13169" t="s">
        <v>34135</v>
      </c>
      <c r="D13169" t="s">
        <v>34734</v>
      </c>
      <c r="E13169" t="s">
        <v>34535</v>
      </c>
      <c r="F13169" t="s">
        <v>34710</v>
      </c>
      <c r="G13169" t="s">
        <v>71884</v>
      </c>
      <c r="H13169">
        <v>7.4953505185678558E-3</v>
      </c>
    </row>
    <row r="13170" spans="1:8" x14ac:dyDescent="0.3">
      <c r="A13170" s="1">
        <v>13169</v>
      </c>
      <c r="B13170" t="s">
        <v>13175</v>
      </c>
      <c r="C13170" t="s">
        <v>34705</v>
      </c>
      <c r="D13170" t="s">
        <v>34498</v>
      </c>
      <c r="E13170" t="s">
        <v>34131</v>
      </c>
      <c r="F13170" t="s">
        <v>34536</v>
      </c>
      <c r="G13170" t="s">
        <v>71885</v>
      </c>
      <c r="H13170">
        <v>5.0282946925358472E-3</v>
      </c>
    </row>
    <row r="13171" spans="1:8" x14ac:dyDescent="0.3">
      <c r="A13171" s="1">
        <v>13170</v>
      </c>
      <c r="B13171" t="s">
        <v>13176</v>
      </c>
      <c r="C13171" t="s">
        <v>34978</v>
      </c>
      <c r="D13171" t="s">
        <v>34705</v>
      </c>
      <c r="E13171" t="s">
        <v>34534</v>
      </c>
      <c r="F13171" t="s">
        <v>34532</v>
      </c>
      <c r="G13171" t="s">
        <v>71886</v>
      </c>
      <c r="H13171">
        <v>-1.2594460103070599E-3</v>
      </c>
    </row>
    <row r="13172" spans="1:8" x14ac:dyDescent="0.3">
      <c r="A13172" s="1">
        <v>13171</v>
      </c>
      <c r="B13172" t="s">
        <v>13177</v>
      </c>
      <c r="C13172" t="s">
        <v>34478</v>
      </c>
      <c r="D13172" t="s">
        <v>34478</v>
      </c>
      <c r="E13172" t="s">
        <v>34729</v>
      </c>
      <c r="F13172" t="s">
        <v>34579</v>
      </c>
      <c r="G13172" t="s">
        <v>71887</v>
      </c>
      <c r="H13172">
        <v>9.4847375593674014E-3</v>
      </c>
    </row>
    <row r="13173" spans="1:8" x14ac:dyDescent="0.3">
      <c r="A13173" s="1">
        <v>13172</v>
      </c>
      <c r="B13173" t="s">
        <v>13178</v>
      </c>
      <c r="C13173" t="s">
        <v>34492</v>
      </c>
      <c r="D13173" t="s">
        <v>34978</v>
      </c>
      <c r="E13173" t="s">
        <v>34729</v>
      </c>
      <c r="F13173" t="s">
        <v>34188</v>
      </c>
      <c r="G13173" t="s">
        <v>71888</v>
      </c>
      <c r="H13173">
        <v>2.5445306349950159E-3</v>
      </c>
    </row>
    <row r="13174" spans="1:8" x14ac:dyDescent="0.3">
      <c r="A13174" s="1">
        <v>13173</v>
      </c>
      <c r="B13174" t="s">
        <v>13179</v>
      </c>
      <c r="C13174" t="s">
        <v>34188</v>
      </c>
      <c r="D13174" t="s">
        <v>34496</v>
      </c>
      <c r="E13174" t="s">
        <v>34185</v>
      </c>
      <c r="F13174" t="s">
        <v>34157</v>
      </c>
      <c r="G13174" t="s">
        <v>71889</v>
      </c>
      <c r="H13174">
        <v>-1.90900471592423E-3</v>
      </c>
    </row>
    <row r="13175" spans="1:8" x14ac:dyDescent="0.3">
      <c r="A13175" s="1">
        <v>13174</v>
      </c>
      <c r="B13175" t="s">
        <v>13180</v>
      </c>
      <c r="C13175" t="s">
        <v>34157</v>
      </c>
      <c r="D13175" t="s">
        <v>34978</v>
      </c>
      <c r="E13175" t="s">
        <v>34189</v>
      </c>
      <c r="F13175" t="s">
        <v>34534</v>
      </c>
      <c r="G13175" t="s">
        <v>71890</v>
      </c>
      <c r="H13175">
        <v>-5.7052452693213043E-3</v>
      </c>
    </row>
    <row r="13176" spans="1:8" x14ac:dyDescent="0.3">
      <c r="A13176" s="1">
        <v>13175</v>
      </c>
      <c r="B13176" t="s">
        <v>13181</v>
      </c>
      <c r="C13176" t="s">
        <v>34534</v>
      </c>
      <c r="D13176" t="s">
        <v>34977</v>
      </c>
      <c r="E13176" t="s">
        <v>34579</v>
      </c>
      <c r="F13176" t="s">
        <v>34532</v>
      </c>
      <c r="G13176" t="s">
        <v>71891</v>
      </c>
      <c r="H13176">
        <v>-4.4150182091168312E-3</v>
      </c>
    </row>
    <row r="13177" spans="1:8" x14ac:dyDescent="0.3">
      <c r="A13177" s="1">
        <v>13176</v>
      </c>
      <c r="B13177" t="s">
        <v>13182</v>
      </c>
      <c r="C13177" t="s">
        <v>34532</v>
      </c>
      <c r="D13177" t="s">
        <v>34515</v>
      </c>
      <c r="E13177" t="s">
        <v>34979</v>
      </c>
      <c r="F13177" t="s">
        <v>34533</v>
      </c>
      <c r="G13177" t="s">
        <v>71892</v>
      </c>
      <c r="H13177">
        <v>-5.6479597895039884E-3</v>
      </c>
    </row>
    <row r="13178" spans="1:8" x14ac:dyDescent="0.3">
      <c r="A13178" s="1">
        <v>13177</v>
      </c>
      <c r="B13178" t="s">
        <v>13183</v>
      </c>
      <c r="C13178" t="s">
        <v>34533</v>
      </c>
      <c r="D13178" t="s">
        <v>34183</v>
      </c>
      <c r="E13178" t="s">
        <v>34980</v>
      </c>
      <c r="F13178" t="s">
        <v>34710</v>
      </c>
      <c r="G13178" t="s">
        <v>71893</v>
      </c>
      <c r="H13178">
        <v>1.879111107275196E-3</v>
      </c>
    </row>
    <row r="13179" spans="1:8" x14ac:dyDescent="0.3">
      <c r="A13179" s="1">
        <v>13178</v>
      </c>
      <c r="B13179" t="s">
        <v>13184</v>
      </c>
      <c r="C13179" t="s">
        <v>34710</v>
      </c>
      <c r="D13179" t="s">
        <v>34489</v>
      </c>
      <c r="E13179" t="s">
        <v>34532</v>
      </c>
      <c r="F13179" t="s">
        <v>34533</v>
      </c>
      <c r="G13179" t="s">
        <v>71894</v>
      </c>
      <c r="H13179">
        <v>-1.879111107275213E-3</v>
      </c>
    </row>
    <row r="13180" spans="1:8" x14ac:dyDescent="0.3">
      <c r="A13180" s="1">
        <v>13179</v>
      </c>
      <c r="B13180" t="s">
        <v>13185</v>
      </c>
      <c r="C13180" t="s">
        <v>34533</v>
      </c>
      <c r="D13180" t="s">
        <v>34709</v>
      </c>
      <c r="E13180" t="s">
        <v>34182</v>
      </c>
      <c r="F13180" t="s">
        <v>34595</v>
      </c>
      <c r="G13180" t="s">
        <v>71895</v>
      </c>
      <c r="H13180">
        <v>-4.9937681804870264E-3</v>
      </c>
    </row>
    <row r="13181" spans="1:8" x14ac:dyDescent="0.3">
      <c r="A13181" s="1">
        <v>13180</v>
      </c>
      <c r="B13181" t="s">
        <v>13186</v>
      </c>
      <c r="C13181" t="s">
        <v>34728</v>
      </c>
      <c r="D13181" t="s">
        <v>34493</v>
      </c>
      <c r="E13181" t="s">
        <v>34497</v>
      </c>
      <c r="F13181" t="s">
        <v>34706</v>
      </c>
      <c r="G13181" t="s">
        <v>71896</v>
      </c>
      <c r="H13181">
        <v>2.4937668784024581E-3</v>
      </c>
    </row>
    <row r="13182" spans="1:8" x14ac:dyDescent="0.3">
      <c r="A13182" s="1">
        <v>13181</v>
      </c>
      <c r="B13182" t="s">
        <v>13187</v>
      </c>
      <c r="C13182" t="s">
        <v>34515</v>
      </c>
      <c r="D13182" t="s">
        <v>34153</v>
      </c>
      <c r="E13182" t="s">
        <v>34491</v>
      </c>
      <c r="F13182" t="s">
        <v>34728</v>
      </c>
      <c r="G13182" t="s">
        <v>71897</v>
      </c>
      <c r="H13182">
        <v>-1.87090793581162E-3</v>
      </c>
    </row>
    <row r="13183" spans="1:8" x14ac:dyDescent="0.3">
      <c r="A13183" s="1">
        <v>13182</v>
      </c>
      <c r="B13183" t="s">
        <v>13188</v>
      </c>
      <c r="C13183" t="s">
        <v>34198</v>
      </c>
      <c r="D13183" t="s">
        <v>34135</v>
      </c>
      <c r="E13183" t="s">
        <v>34187</v>
      </c>
      <c r="F13183" t="s">
        <v>34188</v>
      </c>
      <c r="G13183" t="s">
        <v>71898</v>
      </c>
      <c r="H13183">
        <v>2.2048137221762389E-2</v>
      </c>
    </row>
    <row r="13184" spans="1:8" x14ac:dyDescent="0.3">
      <c r="A13184" s="1">
        <v>13183</v>
      </c>
      <c r="B13184" t="s">
        <v>13189</v>
      </c>
      <c r="C13184" t="s">
        <v>34188</v>
      </c>
      <c r="D13184" t="s">
        <v>34534</v>
      </c>
      <c r="E13184" t="s">
        <v>34141</v>
      </c>
      <c r="F13184" t="s">
        <v>34579</v>
      </c>
      <c r="G13184" t="s">
        <v>71899</v>
      </c>
      <c r="H13184">
        <v>-2.5445306349948728E-3</v>
      </c>
    </row>
    <row r="13185" spans="1:8" x14ac:dyDescent="0.3">
      <c r="A13185" s="1">
        <v>13184</v>
      </c>
      <c r="B13185" t="s">
        <v>13190</v>
      </c>
      <c r="C13185" t="s">
        <v>34134</v>
      </c>
      <c r="D13185" t="s">
        <v>34536</v>
      </c>
      <c r="E13185" t="s">
        <v>34991</v>
      </c>
      <c r="F13185" t="s">
        <v>34131</v>
      </c>
      <c r="G13185" t="s">
        <v>71900</v>
      </c>
      <c r="H13185">
        <v>3.1816762443161381E-3</v>
      </c>
    </row>
    <row r="13186" spans="1:8" x14ac:dyDescent="0.3">
      <c r="A13186" s="1">
        <v>13185</v>
      </c>
      <c r="B13186" t="s">
        <v>13191</v>
      </c>
      <c r="C13186" t="s">
        <v>34139</v>
      </c>
      <c r="D13186" t="s">
        <v>34490</v>
      </c>
      <c r="E13186" t="s">
        <v>34186</v>
      </c>
      <c r="F13186" t="s">
        <v>34534</v>
      </c>
      <c r="G13186" t="s">
        <v>71901</v>
      </c>
      <c r="H13186">
        <v>-8.2513955945667482E-3</v>
      </c>
    </row>
    <row r="13187" spans="1:8" x14ac:dyDescent="0.3">
      <c r="A13187" s="1">
        <v>13186</v>
      </c>
      <c r="B13187" t="s">
        <v>13192</v>
      </c>
      <c r="C13187" t="s">
        <v>34594</v>
      </c>
      <c r="D13187" t="s">
        <v>34594</v>
      </c>
      <c r="E13187" t="s">
        <v>34187</v>
      </c>
      <c r="F13187" t="s">
        <v>34186</v>
      </c>
      <c r="G13187" t="s">
        <v>71902</v>
      </c>
      <c r="H13187">
        <v>1.336322781216716E-2</v>
      </c>
    </row>
    <row r="13188" spans="1:8" x14ac:dyDescent="0.3">
      <c r="A13188" s="1">
        <v>13187</v>
      </c>
      <c r="B13188" t="s">
        <v>13193</v>
      </c>
      <c r="C13188" t="s">
        <v>34143</v>
      </c>
      <c r="D13188" t="s">
        <v>34144</v>
      </c>
      <c r="E13188" t="s">
        <v>34992</v>
      </c>
      <c r="F13188" t="s">
        <v>34157</v>
      </c>
      <c r="G13188" t="s">
        <v>71903</v>
      </c>
      <c r="H13188">
        <v>-7.657982542845795E-3</v>
      </c>
    </row>
    <row r="13189" spans="1:8" x14ac:dyDescent="0.3">
      <c r="A13189" s="1">
        <v>13188</v>
      </c>
      <c r="B13189" t="s">
        <v>13194</v>
      </c>
      <c r="C13189" t="s">
        <v>34140</v>
      </c>
      <c r="D13189" t="s">
        <v>34594</v>
      </c>
      <c r="E13189" t="s">
        <v>34150</v>
      </c>
      <c r="F13189" t="s">
        <v>34145</v>
      </c>
      <c r="G13189" t="s">
        <v>71904</v>
      </c>
      <c r="H13189">
        <v>1.731367391091056E-2</v>
      </c>
    </row>
    <row r="13190" spans="1:8" x14ac:dyDescent="0.3">
      <c r="A13190" s="1">
        <v>13189</v>
      </c>
      <c r="B13190" t="s">
        <v>13195</v>
      </c>
      <c r="C13190" t="s">
        <v>34577</v>
      </c>
      <c r="D13190" t="s">
        <v>34179</v>
      </c>
      <c r="E13190" t="s">
        <v>34207</v>
      </c>
      <c r="F13190" t="s">
        <v>34575</v>
      </c>
      <c r="G13190" t="s">
        <v>71905</v>
      </c>
      <c r="H13190">
        <v>1.367654010585519E-2</v>
      </c>
    </row>
    <row r="13191" spans="1:8" x14ac:dyDescent="0.3">
      <c r="A13191" s="1">
        <v>13190</v>
      </c>
      <c r="B13191" t="s">
        <v>13196</v>
      </c>
      <c r="C13191" t="s">
        <v>34545</v>
      </c>
      <c r="D13191" t="s">
        <v>34181</v>
      </c>
      <c r="E13191" t="s">
        <v>34161</v>
      </c>
      <c r="F13191" t="s">
        <v>34552</v>
      </c>
      <c r="G13191" t="s">
        <v>71906</v>
      </c>
      <c r="H13191">
        <v>2.6263967822190829E-3</v>
      </c>
    </row>
    <row r="13192" spans="1:8" x14ac:dyDescent="0.3">
      <c r="A13192" s="1">
        <v>13191</v>
      </c>
      <c r="B13192" t="s">
        <v>13197</v>
      </c>
      <c r="C13192" t="s">
        <v>34574</v>
      </c>
      <c r="D13192" t="s">
        <v>34162</v>
      </c>
      <c r="E13192" t="s">
        <v>34724</v>
      </c>
      <c r="F13192" t="s">
        <v>34160</v>
      </c>
      <c r="G13192" t="s">
        <v>71907</v>
      </c>
      <c r="H13192">
        <v>2.6333129107605309E-3</v>
      </c>
    </row>
    <row r="13193" spans="1:8" x14ac:dyDescent="0.3">
      <c r="A13193" s="1">
        <v>13192</v>
      </c>
      <c r="B13193" t="s">
        <v>13198</v>
      </c>
      <c r="C13193" t="s">
        <v>34160</v>
      </c>
      <c r="D13193" t="s">
        <v>34575</v>
      </c>
      <c r="E13193" t="s">
        <v>34128</v>
      </c>
      <c r="F13193" t="s">
        <v>34545</v>
      </c>
      <c r="G13193" t="s">
        <v>71908</v>
      </c>
      <c r="H13193">
        <v>-3.2905590730988969E-3</v>
      </c>
    </row>
    <row r="13194" spans="1:8" x14ac:dyDescent="0.3">
      <c r="A13194" s="1">
        <v>13193</v>
      </c>
      <c r="B13194" t="s">
        <v>13199</v>
      </c>
      <c r="C13194" t="s">
        <v>34545</v>
      </c>
      <c r="D13194" t="s">
        <v>34180</v>
      </c>
      <c r="E13194" t="s">
        <v>34552</v>
      </c>
      <c r="F13194" t="s">
        <v>34720</v>
      </c>
      <c r="G13194" t="s">
        <v>71909</v>
      </c>
      <c r="H13194">
        <v>-4.5886675074311677E-3</v>
      </c>
    </row>
    <row r="13195" spans="1:8" x14ac:dyDescent="0.3">
      <c r="A13195" s="1">
        <v>13194</v>
      </c>
      <c r="B13195" t="s">
        <v>13200</v>
      </c>
      <c r="C13195" t="s">
        <v>34156</v>
      </c>
      <c r="D13195" t="s">
        <v>34584</v>
      </c>
      <c r="E13195" t="s">
        <v>34554</v>
      </c>
      <c r="F13195" t="s">
        <v>34209</v>
      </c>
      <c r="G13195" t="s">
        <v>71910</v>
      </c>
      <c r="H13195">
        <v>-3.2647759981391769E-3</v>
      </c>
    </row>
    <row r="13196" spans="1:8" x14ac:dyDescent="0.3">
      <c r="A13196" s="1">
        <v>13195</v>
      </c>
      <c r="B13196" t="s">
        <v>13201</v>
      </c>
      <c r="C13196" t="s">
        <v>34209</v>
      </c>
      <c r="D13196" t="s">
        <v>34584</v>
      </c>
      <c r="E13196" t="s">
        <v>34719</v>
      </c>
      <c r="F13196" t="s">
        <v>34578</v>
      </c>
      <c r="G13196" t="s">
        <v>71911</v>
      </c>
      <c r="H13196">
        <v>1.3784268138845481E-2</v>
      </c>
    </row>
    <row r="13197" spans="1:8" x14ac:dyDescent="0.3">
      <c r="A13197" s="1">
        <v>13196</v>
      </c>
      <c r="B13197" t="s">
        <v>13202</v>
      </c>
      <c r="C13197" t="s">
        <v>34578</v>
      </c>
      <c r="D13197" t="s">
        <v>34578</v>
      </c>
      <c r="E13197" t="s">
        <v>34164</v>
      </c>
      <c r="F13197" t="s">
        <v>34581</v>
      </c>
      <c r="G13197" t="s">
        <v>71912</v>
      </c>
      <c r="H13197">
        <v>9.296215685758169E-3</v>
      </c>
    </row>
    <row r="13198" spans="1:8" x14ac:dyDescent="0.3">
      <c r="A13198" s="1">
        <v>13197</v>
      </c>
      <c r="B13198" t="s">
        <v>13203</v>
      </c>
      <c r="C13198" t="s">
        <v>34581</v>
      </c>
      <c r="D13198" t="s">
        <v>34166</v>
      </c>
      <c r="E13198" t="s">
        <v>34151</v>
      </c>
      <c r="F13198" t="s">
        <v>34207</v>
      </c>
      <c r="G13198" t="s">
        <v>71913</v>
      </c>
      <c r="H13198">
        <v>-3.9946790803784028E-3</v>
      </c>
    </row>
    <row r="13199" spans="1:8" x14ac:dyDescent="0.3">
      <c r="A13199" s="1">
        <v>13198</v>
      </c>
      <c r="B13199" t="s">
        <v>13204</v>
      </c>
      <c r="C13199" t="s">
        <v>34166</v>
      </c>
      <c r="D13199" t="s">
        <v>34161</v>
      </c>
      <c r="E13199" t="s">
        <v>34722</v>
      </c>
      <c r="F13199" t="s">
        <v>34128</v>
      </c>
      <c r="G13199" t="s">
        <v>71914</v>
      </c>
      <c r="H13199">
        <v>-6.6423117686289438E-4</v>
      </c>
    </row>
    <row r="13200" spans="1:8" x14ac:dyDescent="0.3">
      <c r="A13200" s="1">
        <v>13199</v>
      </c>
      <c r="B13200" t="s">
        <v>13205</v>
      </c>
      <c r="C13200" t="s">
        <v>34582</v>
      </c>
      <c r="D13200" t="s">
        <v>34161</v>
      </c>
      <c r="E13200" t="s">
        <v>34581</v>
      </c>
      <c r="F13200" t="s">
        <v>34719</v>
      </c>
      <c r="G13200" t="s">
        <v>71915</v>
      </c>
      <c r="H13200">
        <v>-1.990050408009925E-3</v>
      </c>
    </row>
    <row r="13201" spans="1:8" x14ac:dyDescent="0.3">
      <c r="A13201" s="1">
        <v>13200</v>
      </c>
      <c r="B13201" t="s">
        <v>13206</v>
      </c>
      <c r="C13201" t="s">
        <v>34149</v>
      </c>
      <c r="D13201" t="s">
        <v>34583</v>
      </c>
      <c r="E13201" t="s">
        <v>34722</v>
      </c>
      <c r="F13201" t="s">
        <v>34160</v>
      </c>
      <c r="G13201" t="s">
        <v>71916</v>
      </c>
      <c r="H13201">
        <v>-5.28752058068331E-3</v>
      </c>
    </row>
    <row r="13202" spans="1:8" x14ac:dyDescent="0.3">
      <c r="A13202" s="1">
        <v>13201</v>
      </c>
      <c r="B13202" t="s">
        <v>13207</v>
      </c>
      <c r="C13202" t="s">
        <v>34475</v>
      </c>
      <c r="D13202" t="s">
        <v>34583</v>
      </c>
      <c r="E13202" t="s">
        <v>34719</v>
      </c>
      <c r="F13202" t="s">
        <v>34583</v>
      </c>
      <c r="G13202" t="s">
        <v>71917</v>
      </c>
      <c r="H13202">
        <v>-1.3175232472407131E-3</v>
      </c>
    </row>
    <row r="13203" spans="1:8" x14ac:dyDescent="0.3">
      <c r="A13203" s="1">
        <v>13202</v>
      </c>
      <c r="B13203" t="s">
        <v>13208</v>
      </c>
      <c r="C13203" t="s">
        <v>34475</v>
      </c>
      <c r="D13203" t="s">
        <v>34209</v>
      </c>
      <c r="E13203" t="s">
        <v>34548</v>
      </c>
      <c r="F13203" t="s">
        <v>34209</v>
      </c>
      <c r="G13203" t="s">
        <v>71918</v>
      </c>
      <c r="H13203">
        <v>-9.8264793314285885E-3</v>
      </c>
    </row>
    <row r="13204" spans="1:8" x14ac:dyDescent="0.3">
      <c r="A13204" s="1">
        <v>13203</v>
      </c>
      <c r="B13204" t="s">
        <v>13209</v>
      </c>
      <c r="C13204" t="s">
        <v>34717</v>
      </c>
      <c r="D13204" t="s">
        <v>34199</v>
      </c>
      <c r="E13204" t="s">
        <v>34545</v>
      </c>
      <c r="F13204" t="s">
        <v>34555</v>
      </c>
      <c r="G13204" t="s">
        <v>71919</v>
      </c>
      <c r="H13204">
        <v>3.9190122007356021E-3</v>
      </c>
    </row>
    <row r="13205" spans="1:8" x14ac:dyDescent="0.3">
      <c r="A13205" s="1">
        <v>13204</v>
      </c>
      <c r="B13205" t="s">
        <v>13210</v>
      </c>
      <c r="C13205" t="s">
        <v>34181</v>
      </c>
      <c r="D13205" t="s">
        <v>34148</v>
      </c>
      <c r="E13205" t="s">
        <v>34554</v>
      </c>
      <c r="F13205" t="s">
        <v>34147</v>
      </c>
      <c r="G13205" t="s">
        <v>71920</v>
      </c>
      <c r="H13205">
        <v>-2.6143805740708212E-3</v>
      </c>
    </row>
    <row r="13206" spans="1:8" x14ac:dyDescent="0.3">
      <c r="A13206" s="1">
        <v>13205</v>
      </c>
      <c r="B13206" t="s">
        <v>13211</v>
      </c>
      <c r="C13206" t="s">
        <v>34537</v>
      </c>
      <c r="D13206" t="s">
        <v>34721</v>
      </c>
      <c r="E13206" t="s">
        <v>34554</v>
      </c>
      <c r="F13206" t="s">
        <v>34147</v>
      </c>
      <c r="G13206" t="s">
        <v>71921</v>
      </c>
      <c r="H13206">
        <v>0</v>
      </c>
    </row>
    <row r="13207" spans="1:8" x14ac:dyDescent="0.3">
      <c r="A13207" s="1">
        <v>13206</v>
      </c>
      <c r="B13207" t="s">
        <v>13212</v>
      </c>
      <c r="C13207" t="s">
        <v>34584</v>
      </c>
      <c r="D13207" t="s">
        <v>34537</v>
      </c>
      <c r="E13207" t="s">
        <v>34548</v>
      </c>
      <c r="F13207" t="s">
        <v>34552</v>
      </c>
      <c r="G13207" t="s">
        <v>71922</v>
      </c>
      <c r="H13207">
        <v>7.2060580412438638E-3</v>
      </c>
    </row>
    <row r="13208" spans="1:8" x14ac:dyDescent="0.3">
      <c r="A13208" s="1">
        <v>13207</v>
      </c>
      <c r="B13208" t="s">
        <v>13213</v>
      </c>
      <c r="C13208" t="s">
        <v>34574</v>
      </c>
      <c r="D13208" t="s">
        <v>34555</v>
      </c>
      <c r="E13208" t="s">
        <v>34578</v>
      </c>
      <c r="F13208" t="s">
        <v>34513</v>
      </c>
      <c r="G13208" t="s">
        <v>71923</v>
      </c>
      <c r="H13208">
        <v>4.6128582618986539E-3</v>
      </c>
    </row>
    <row r="13209" spans="1:8" x14ac:dyDescent="0.3">
      <c r="A13209" s="1">
        <v>13208</v>
      </c>
      <c r="B13209" t="s">
        <v>13214</v>
      </c>
      <c r="C13209" t="s">
        <v>34160</v>
      </c>
      <c r="D13209" t="s">
        <v>34162</v>
      </c>
      <c r="E13209" t="s">
        <v>34553</v>
      </c>
      <c r="F13209" t="s">
        <v>34552</v>
      </c>
      <c r="G13209" t="s">
        <v>71924</v>
      </c>
      <c r="H13209">
        <v>-4.6128582618987181E-3</v>
      </c>
    </row>
    <row r="13210" spans="1:8" x14ac:dyDescent="0.3">
      <c r="A13210" s="1">
        <v>13209</v>
      </c>
      <c r="B13210" t="s">
        <v>13215</v>
      </c>
      <c r="C13210" t="s">
        <v>34162</v>
      </c>
      <c r="D13210" t="s">
        <v>34162</v>
      </c>
      <c r="E13210" t="s">
        <v>34726</v>
      </c>
      <c r="F13210" t="s">
        <v>34581</v>
      </c>
      <c r="G13210" t="s">
        <v>71925</v>
      </c>
      <c r="H13210">
        <v>1.4569794156695241E-2</v>
      </c>
    </row>
    <row r="13211" spans="1:8" x14ac:dyDescent="0.3">
      <c r="A13211" s="1">
        <v>13210</v>
      </c>
      <c r="B13211" t="s">
        <v>13216</v>
      </c>
      <c r="C13211" t="s">
        <v>34581</v>
      </c>
      <c r="D13211" t="s">
        <v>34211</v>
      </c>
      <c r="E13211" t="s">
        <v>34550</v>
      </c>
      <c r="F13211" t="s">
        <v>34165</v>
      </c>
      <c r="G13211" t="s">
        <v>71926</v>
      </c>
      <c r="H13211">
        <v>1.410839659445068E-2</v>
      </c>
    </row>
    <row r="13212" spans="1:8" x14ac:dyDescent="0.3">
      <c r="A13212" s="1">
        <v>13211</v>
      </c>
      <c r="B13212" t="s">
        <v>13217</v>
      </c>
      <c r="C13212" t="s">
        <v>34551</v>
      </c>
      <c r="D13212" t="s">
        <v>34499</v>
      </c>
      <c r="E13212" t="s">
        <v>34304</v>
      </c>
      <c r="F13212" t="s">
        <v>34507</v>
      </c>
      <c r="G13212" t="s">
        <v>71927</v>
      </c>
      <c r="H13212">
        <v>8.1522190615502792E-3</v>
      </c>
    </row>
    <row r="13213" spans="1:8" x14ac:dyDescent="0.3">
      <c r="A13213" s="1">
        <v>13212</v>
      </c>
      <c r="B13213" t="s">
        <v>13218</v>
      </c>
      <c r="C13213" t="s">
        <v>34572</v>
      </c>
      <c r="D13213" t="s">
        <v>34168</v>
      </c>
      <c r="E13213" t="s">
        <v>33392</v>
      </c>
      <c r="F13213" t="s">
        <v>34605</v>
      </c>
      <c r="G13213" t="s">
        <v>71928</v>
      </c>
      <c r="H13213">
        <v>-2.0442937272805231E-3</v>
      </c>
    </row>
    <row r="13214" spans="1:8" x14ac:dyDescent="0.3">
      <c r="A13214" s="1">
        <v>13213</v>
      </c>
      <c r="B13214" t="s">
        <v>13219</v>
      </c>
      <c r="C13214" t="s">
        <v>34599</v>
      </c>
      <c r="D13214" t="s">
        <v>34210</v>
      </c>
      <c r="E13214" t="s">
        <v>33390</v>
      </c>
      <c r="F13214" t="s">
        <v>34587</v>
      </c>
      <c r="G13214" t="s">
        <v>71929</v>
      </c>
      <c r="H13214">
        <v>-1.083287506292268E-2</v>
      </c>
    </row>
    <row r="13215" spans="1:8" x14ac:dyDescent="0.3">
      <c r="A13215" s="1">
        <v>13214</v>
      </c>
      <c r="B13215" t="s">
        <v>13220</v>
      </c>
      <c r="C13215" t="s">
        <v>34213</v>
      </c>
      <c r="D13215" t="s">
        <v>34151</v>
      </c>
      <c r="E13215" t="s">
        <v>33417</v>
      </c>
      <c r="F13215" t="s">
        <v>34514</v>
      </c>
      <c r="G13215" t="s">
        <v>71930</v>
      </c>
      <c r="H13215">
        <v>-2.0181641562372361E-3</v>
      </c>
    </row>
    <row r="13216" spans="1:8" x14ac:dyDescent="0.3">
      <c r="A13216" s="1">
        <v>13215</v>
      </c>
      <c r="B13216" t="s">
        <v>13221</v>
      </c>
      <c r="C13216" t="s">
        <v>34163</v>
      </c>
      <c r="D13216" t="s">
        <v>34208</v>
      </c>
      <c r="E13216" t="s">
        <v>34605</v>
      </c>
      <c r="F13216" t="s">
        <v>34630</v>
      </c>
      <c r="G13216" t="s">
        <v>71931</v>
      </c>
      <c r="H13216">
        <v>1.0131798930406961E-2</v>
      </c>
    </row>
    <row r="13217" spans="1:8" x14ac:dyDescent="0.3">
      <c r="A13217" s="1">
        <v>13216</v>
      </c>
      <c r="B13217" t="s">
        <v>13222</v>
      </c>
      <c r="C13217" t="s">
        <v>34630</v>
      </c>
      <c r="D13217" t="s">
        <v>34508</v>
      </c>
      <c r="E13217" t="s">
        <v>34171</v>
      </c>
      <c r="F13217" t="s">
        <v>34571</v>
      </c>
      <c r="G13217" t="s">
        <v>71932</v>
      </c>
      <c r="H13217">
        <v>1.8500013743920209E-2</v>
      </c>
    </row>
    <row r="13218" spans="1:8" x14ac:dyDescent="0.3">
      <c r="A13218" s="1">
        <v>13217</v>
      </c>
      <c r="B13218" t="s">
        <v>13223</v>
      </c>
      <c r="C13218" t="s">
        <v>34602</v>
      </c>
      <c r="D13218" t="s">
        <v>34567</v>
      </c>
      <c r="E13218" t="s">
        <v>34604</v>
      </c>
      <c r="F13218" t="s">
        <v>34601</v>
      </c>
      <c r="G13218" t="s">
        <v>71933</v>
      </c>
      <c r="H13218">
        <v>5.547864437717963E-3</v>
      </c>
    </row>
    <row r="13219" spans="1:8" x14ac:dyDescent="0.3">
      <c r="A13219" s="1">
        <v>13218</v>
      </c>
      <c r="B13219" t="s">
        <v>13224</v>
      </c>
      <c r="C13219" t="s">
        <v>34601</v>
      </c>
      <c r="D13219" t="s">
        <v>34563</v>
      </c>
      <c r="E13219" t="s">
        <v>34302</v>
      </c>
      <c r="F13219" t="s">
        <v>34302</v>
      </c>
      <c r="G13219" t="s">
        <v>71934</v>
      </c>
      <c r="H13219">
        <v>1.1892410183891269E-2</v>
      </c>
    </row>
    <row r="13220" spans="1:8" x14ac:dyDescent="0.3">
      <c r="A13220" s="1">
        <v>13219</v>
      </c>
      <c r="B13220" t="s">
        <v>13225</v>
      </c>
      <c r="C13220" t="s">
        <v>34238</v>
      </c>
      <c r="D13220" t="s">
        <v>34238</v>
      </c>
      <c r="E13220" t="s">
        <v>34305</v>
      </c>
      <c r="F13220" t="s">
        <v>33386</v>
      </c>
      <c r="G13220" t="s">
        <v>71935</v>
      </c>
      <c r="H13220">
        <v>2.8188884064202012E-3</v>
      </c>
    </row>
    <row r="13221" spans="1:8" x14ac:dyDescent="0.3">
      <c r="A13221" s="1">
        <v>13220</v>
      </c>
      <c r="B13221" t="s">
        <v>13226</v>
      </c>
      <c r="C13221" t="s">
        <v>34566</v>
      </c>
      <c r="D13221" t="s">
        <v>34302</v>
      </c>
      <c r="E13221" t="s">
        <v>34607</v>
      </c>
      <c r="F13221" t="s">
        <v>34561</v>
      </c>
      <c r="G13221" t="s">
        <v>71936</v>
      </c>
      <c r="H13221">
        <v>4.9522563184665356E-3</v>
      </c>
    </row>
    <row r="13222" spans="1:8" x14ac:dyDescent="0.3">
      <c r="A13222" s="1">
        <v>13221</v>
      </c>
      <c r="B13222" t="s">
        <v>13227</v>
      </c>
      <c r="C13222" t="s">
        <v>34561</v>
      </c>
      <c r="D13222" t="s">
        <v>34561</v>
      </c>
      <c r="E13222" t="s">
        <v>33394</v>
      </c>
      <c r="F13222" t="s">
        <v>34280</v>
      </c>
      <c r="G13222" t="s">
        <v>71937</v>
      </c>
      <c r="H13222">
        <v>2.5135973271542239E-2</v>
      </c>
    </row>
    <row r="13223" spans="1:8" x14ac:dyDescent="0.3">
      <c r="A13223" s="1">
        <v>13222</v>
      </c>
      <c r="B13223" t="s">
        <v>13228</v>
      </c>
      <c r="C13223" t="s">
        <v>34280</v>
      </c>
      <c r="D13223" t="s">
        <v>34234</v>
      </c>
      <c r="E13223" t="s">
        <v>34502</v>
      </c>
      <c r="F13223" t="s">
        <v>34565</v>
      </c>
      <c r="G13223" t="s">
        <v>71938</v>
      </c>
      <c r="H13223">
        <v>-5.8013215640865127E-3</v>
      </c>
    </row>
    <row r="13224" spans="1:8" x14ac:dyDescent="0.3">
      <c r="A13224" s="1">
        <v>13223</v>
      </c>
      <c r="B13224" t="s">
        <v>13229</v>
      </c>
      <c r="C13224" t="s">
        <v>34565</v>
      </c>
      <c r="D13224" t="s">
        <v>34237</v>
      </c>
      <c r="E13224" t="s">
        <v>34288</v>
      </c>
      <c r="F13224" t="s">
        <v>34237</v>
      </c>
      <c r="G13224" t="s">
        <v>71939</v>
      </c>
      <c r="H13224">
        <v>-8.6393625907078535E-3</v>
      </c>
    </row>
    <row r="13225" spans="1:8" x14ac:dyDescent="0.3">
      <c r="A13225" s="1">
        <v>13224</v>
      </c>
      <c r="B13225" t="s">
        <v>13230</v>
      </c>
      <c r="C13225" t="s">
        <v>34242</v>
      </c>
      <c r="D13225" t="s">
        <v>34235</v>
      </c>
      <c r="E13225" t="s">
        <v>33405</v>
      </c>
      <c r="F13225" t="s">
        <v>33402</v>
      </c>
      <c r="G13225" t="s">
        <v>71940</v>
      </c>
      <c r="H13225">
        <v>1.2987195526811331E-2</v>
      </c>
    </row>
    <row r="13226" spans="1:8" x14ac:dyDescent="0.3">
      <c r="A13226" s="1">
        <v>13225</v>
      </c>
      <c r="B13226" t="s">
        <v>13231</v>
      </c>
      <c r="C13226" t="s">
        <v>34284</v>
      </c>
      <c r="D13226" t="s">
        <v>34228</v>
      </c>
      <c r="E13226" t="s">
        <v>34270</v>
      </c>
      <c r="F13226" t="s">
        <v>34283</v>
      </c>
      <c r="G13226" t="s">
        <v>71941</v>
      </c>
      <c r="H13226">
        <v>1.0953012019197151E-2</v>
      </c>
    </row>
    <row r="13227" spans="1:8" x14ac:dyDescent="0.3">
      <c r="A13227" s="1">
        <v>13226</v>
      </c>
      <c r="B13227" t="s">
        <v>13232</v>
      </c>
      <c r="C13227" t="s">
        <v>34285</v>
      </c>
      <c r="D13227" t="s">
        <v>34285</v>
      </c>
      <c r="E13227" t="s">
        <v>34623</v>
      </c>
      <c r="F13227" t="s">
        <v>34626</v>
      </c>
      <c r="G13227" t="s">
        <v>71942</v>
      </c>
      <c r="H13227">
        <v>3.4357374824195243E-2</v>
      </c>
    </row>
    <row r="13228" spans="1:8" x14ac:dyDescent="0.3">
      <c r="A13228" s="1">
        <v>13227</v>
      </c>
      <c r="B13228" t="s">
        <v>13233</v>
      </c>
      <c r="C13228" t="s">
        <v>34316</v>
      </c>
      <c r="D13228" t="s">
        <v>34297</v>
      </c>
      <c r="E13228" t="s">
        <v>34623</v>
      </c>
      <c r="F13228" t="s">
        <v>34703</v>
      </c>
      <c r="G13228" t="s">
        <v>71943</v>
      </c>
      <c r="H13228">
        <v>-1.358511459030648E-2</v>
      </c>
    </row>
    <row r="13229" spans="1:8" x14ac:dyDescent="0.3">
      <c r="A13229" s="1">
        <v>13228</v>
      </c>
      <c r="B13229" t="s">
        <v>13234</v>
      </c>
      <c r="C13229" t="s">
        <v>34703</v>
      </c>
      <c r="D13229" t="s">
        <v>34273</v>
      </c>
      <c r="E13229" t="s">
        <v>34267</v>
      </c>
      <c r="F13229" t="s">
        <v>34267</v>
      </c>
      <c r="G13229" t="s">
        <v>71944</v>
      </c>
      <c r="H13229">
        <v>2.8899349563349039E-2</v>
      </c>
    </row>
    <row r="13230" spans="1:8" x14ac:dyDescent="0.3">
      <c r="A13230" s="1">
        <v>13229</v>
      </c>
      <c r="B13230" t="s">
        <v>13235</v>
      </c>
      <c r="C13230" t="s">
        <v>34267</v>
      </c>
      <c r="D13230" t="s">
        <v>34316</v>
      </c>
      <c r="E13230" t="s">
        <v>34610</v>
      </c>
      <c r="F13230" t="s">
        <v>34624</v>
      </c>
      <c r="G13230" t="s">
        <v>71945</v>
      </c>
      <c r="H13230">
        <v>-1.2270092591814359E-2</v>
      </c>
    </row>
    <row r="13231" spans="1:8" x14ac:dyDescent="0.3">
      <c r="A13231" s="1">
        <v>13230</v>
      </c>
      <c r="B13231" t="s">
        <v>13236</v>
      </c>
      <c r="C13231" t="s">
        <v>33404</v>
      </c>
      <c r="D13231" t="s">
        <v>34623</v>
      </c>
      <c r="E13231" t="s">
        <v>34374</v>
      </c>
      <c r="F13231" t="s">
        <v>34373</v>
      </c>
      <c r="G13231" t="s">
        <v>71946</v>
      </c>
      <c r="H13231">
        <v>1.5255533088369699E-3</v>
      </c>
    </row>
    <row r="13232" spans="1:8" x14ac:dyDescent="0.3">
      <c r="A13232" s="1">
        <v>13231</v>
      </c>
      <c r="B13232" t="s">
        <v>13237</v>
      </c>
      <c r="C13232" t="s">
        <v>34373</v>
      </c>
      <c r="D13232" t="s">
        <v>34647</v>
      </c>
      <c r="E13232" t="s">
        <v>34373</v>
      </c>
      <c r="F13232" t="s">
        <v>33404</v>
      </c>
      <c r="G13232" t="s">
        <v>71947</v>
      </c>
      <c r="H13232">
        <v>-2.2874581075988578E-3</v>
      </c>
    </row>
    <row r="13233" spans="1:8" x14ac:dyDescent="0.3">
      <c r="A13233" s="1">
        <v>13232</v>
      </c>
      <c r="B13233" t="s">
        <v>13238</v>
      </c>
      <c r="C13233" t="s">
        <v>33404</v>
      </c>
      <c r="D13233" t="s">
        <v>34626</v>
      </c>
      <c r="E13233" t="s">
        <v>33397</v>
      </c>
      <c r="F13233" t="s">
        <v>34624</v>
      </c>
      <c r="G13233" t="s">
        <v>71948</v>
      </c>
      <c r="H13233">
        <v>7.6190479876180896E-4</v>
      </c>
    </row>
    <row r="13234" spans="1:8" x14ac:dyDescent="0.3">
      <c r="A13234" s="1">
        <v>13233</v>
      </c>
      <c r="B13234" t="s">
        <v>13239</v>
      </c>
      <c r="C13234" t="s">
        <v>33404</v>
      </c>
      <c r="D13234" t="s">
        <v>33382</v>
      </c>
      <c r="E13234" t="s">
        <v>34267</v>
      </c>
      <c r="F13234" t="s">
        <v>34268</v>
      </c>
      <c r="G13234" t="s">
        <v>71949</v>
      </c>
      <c r="H13234">
        <v>6.1162270174360536E-3</v>
      </c>
    </row>
    <row r="13235" spans="1:8" x14ac:dyDescent="0.3">
      <c r="A13235" s="1">
        <v>13234</v>
      </c>
      <c r="B13235" t="s">
        <v>13240</v>
      </c>
      <c r="C13235" t="s">
        <v>33375</v>
      </c>
      <c r="D13235" t="s">
        <v>34652</v>
      </c>
      <c r="E13235" t="s">
        <v>33375</v>
      </c>
      <c r="F13235" t="s">
        <v>34649</v>
      </c>
      <c r="G13235" t="s">
        <v>71950</v>
      </c>
      <c r="H13235">
        <v>-1.295256203572709E-2</v>
      </c>
    </row>
    <row r="13236" spans="1:8" x14ac:dyDescent="0.3">
      <c r="A13236" s="1">
        <v>13235</v>
      </c>
      <c r="B13236" t="s">
        <v>13241</v>
      </c>
      <c r="C13236" t="s">
        <v>34276</v>
      </c>
      <c r="D13236" t="s">
        <v>34244</v>
      </c>
      <c r="E13236" t="s">
        <v>34624</v>
      </c>
      <c r="F13236" t="s">
        <v>34294</v>
      </c>
      <c r="G13236" t="s">
        <v>71951</v>
      </c>
      <c r="H13236">
        <v>-1.2039272579617941E-2</v>
      </c>
    </row>
    <row r="13237" spans="1:8" x14ac:dyDescent="0.3">
      <c r="A13237" s="1">
        <v>13236</v>
      </c>
      <c r="B13237" t="s">
        <v>13242</v>
      </c>
      <c r="C13237" t="s">
        <v>34294</v>
      </c>
      <c r="D13237" t="s">
        <v>33403</v>
      </c>
      <c r="E13237" t="s">
        <v>33413</v>
      </c>
      <c r="F13237" t="s">
        <v>34296</v>
      </c>
      <c r="G13237" t="s">
        <v>71952</v>
      </c>
      <c r="H13237">
        <v>-8.9352791058126858E-3</v>
      </c>
    </row>
    <row r="13238" spans="1:8" x14ac:dyDescent="0.3">
      <c r="A13238" s="1">
        <v>13237</v>
      </c>
      <c r="B13238" t="s">
        <v>13243</v>
      </c>
      <c r="C13238" t="s">
        <v>34311</v>
      </c>
      <c r="D13238" t="s">
        <v>34218</v>
      </c>
      <c r="E13238" t="s">
        <v>34271</v>
      </c>
      <c r="F13238" t="s">
        <v>34297</v>
      </c>
      <c r="G13238" t="s">
        <v>71953</v>
      </c>
      <c r="H13238">
        <v>2.969564171816499E-3</v>
      </c>
    </row>
    <row r="13239" spans="1:8" x14ac:dyDescent="0.3">
      <c r="A13239" s="1">
        <v>13238</v>
      </c>
      <c r="B13239" t="s">
        <v>13244</v>
      </c>
      <c r="C13239" t="s">
        <v>34271</v>
      </c>
      <c r="D13239" t="s">
        <v>34285</v>
      </c>
      <c r="E13239" t="s">
        <v>34244</v>
      </c>
      <c r="F13239" t="s">
        <v>34219</v>
      </c>
      <c r="G13239" t="s">
        <v>71954</v>
      </c>
      <c r="H13239">
        <v>-1.035512211520425E-2</v>
      </c>
    </row>
    <row r="13240" spans="1:8" x14ac:dyDescent="0.3">
      <c r="A13240" s="1">
        <v>13239</v>
      </c>
      <c r="B13240" t="s">
        <v>13245</v>
      </c>
      <c r="C13240" t="s">
        <v>34243</v>
      </c>
      <c r="D13240" t="s">
        <v>34283</v>
      </c>
      <c r="E13240" t="s">
        <v>34312</v>
      </c>
      <c r="F13240" t="s">
        <v>34244</v>
      </c>
      <c r="G13240" t="s">
        <v>71955</v>
      </c>
      <c r="H13240">
        <v>1.407952120618656E-2</v>
      </c>
    </row>
    <row r="13241" spans="1:8" x14ac:dyDescent="0.3">
      <c r="A13241" s="1">
        <v>13240</v>
      </c>
      <c r="B13241" t="s">
        <v>13246</v>
      </c>
      <c r="C13241" t="s">
        <v>34313</v>
      </c>
      <c r="D13241" t="s">
        <v>34285</v>
      </c>
      <c r="E13241" t="s">
        <v>34312</v>
      </c>
      <c r="F13241" t="s">
        <v>34314</v>
      </c>
      <c r="G13241" t="s">
        <v>71956</v>
      </c>
      <c r="H13241">
        <v>-1.113184036884418E-2</v>
      </c>
    </row>
    <row r="13242" spans="1:8" x14ac:dyDescent="0.3">
      <c r="A13242" s="1">
        <v>13241</v>
      </c>
      <c r="B13242" t="s">
        <v>13247</v>
      </c>
      <c r="C13242" t="s">
        <v>34314</v>
      </c>
      <c r="D13242" t="s">
        <v>33402</v>
      </c>
      <c r="E13242" t="s">
        <v>34314</v>
      </c>
      <c r="F13242" t="s">
        <v>33394</v>
      </c>
      <c r="G13242" t="s">
        <v>71957</v>
      </c>
      <c r="H13242">
        <v>-1.173894624851313E-2</v>
      </c>
    </row>
    <row r="13243" spans="1:8" x14ac:dyDescent="0.3">
      <c r="A13243" s="1">
        <v>13242</v>
      </c>
      <c r="B13243" t="s">
        <v>13248</v>
      </c>
      <c r="C13243" t="s">
        <v>34221</v>
      </c>
      <c r="D13243" t="s">
        <v>33396</v>
      </c>
      <c r="E13243" t="s">
        <v>34277</v>
      </c>
      <c r="F13243" t="s">
        <v>33403</v>
      </c>
      <c r="G13243" t="s">
        <v>71958</v>
      </c>
      <c r="H13243">
        <v>-1.0159739059124401E-2</v>
      </c>
    </row>
    <row r="13244" spans="1:8" x14ac:dyDescent="0.3">
      <c r="A13244" s="1">
        <v>13243</v>
      </c>
      <c r="B13244" t="s">
        <v>13249</v>
      </c>
      <c r="C13244" t="s">
        <v>34234</v>
      </c>
      <c r="D13244" t="s">
        <v>34561</v>
      </c>
      <c r="E13244" t="s">
        <v>34234</v>
      </c>
      <c r="F13244" t="s">
        <v>34242</v>
      </c>
      <c r="G13244" t="s">
        <v>71959</v>
      </c>
      <c r="H13244">
        <v>-6.4771726990303317E-3</v>
      </c>
    </row>
    <row r="13245" spans="1:8" x14ac:dyDescent="0.3">
      <c r="A13245" s="1">
        <v>13244</v>
      </c>
      <c r="B13245" t="s">
        <v>13250</v>
      </c>
      <c r="C13245" t="s">
        <v>34308</v>
      </c>
      <c r="D13245" t="s">
        <v>34235</v>
      </c>
      <c r="E13245" t="s">
        <v>34565</v>
      </c>
      <c r="F13245" t="s">
        <v>34223</v>
      </c>
      <c r="G13245" t="s">
        <v>71960</v>
      </c>
      <c r="H13245">
        <v>3.5932485661254862E-3</v>
      </c>
    </row>
    <row r="13246" spans="1:8" x14ac:dyDescent="0.3">
      <c r="A13246" s="1">
        <v>13245</v>
      </c>
      <c r="B13246" t="s">
        <v>13251</v>
      </c>
      <c r="C13246" t="s">
        <v>34223</v>
      </c>
      <c r="D13246" t="s">
        <v>34306</v>
      </c>
      <c r="E13246" t="s">
        <v>34292</v>
      </c>
      <c r="F13246" t="s">
        <v>34242</v>
      </c>
      <c r="G13246" t="s">
        <v>71961</v>
      </c>
      <c r="H13246">
        <v>-3.593248566125386E-3</v>
      </c>
    </row>
    <row r="13247" spans="1:8" x14ac:dyDescent="0.3">
      <c r="A13247" s="1">
        <v>13246</v>
      </c>
      <c r="B13247" t="s">
        <v>13252</v>
      </c>
      <c r="C13247" t="s">
        <v>34242</v>
      </c>
      <c r="D13247" t="s">
        <v>34235</v>
      </c>
      <c r="E13247" t="s">
        <v>33415</v>
      </c>
      <c r="F13247" t="s">
        <v>33403</v>
      </c>
      <c r="G13247" t="s">
        <v>71962</v>
      </c>
      <c r="H13247">
        <v>6.4771726990304106E-3</v>
      </c>
    </row>
    <row r="13248" spans="1:8" x14ac:dyDescent="0.3">
      <c r="A13248" s="1">
        <v>13247</v>
      </c>
      <c r="B13248" t="s">
        <v>13253</v>
      </c>
      <c r="C13248" t="s">
        <v>33415</v>
      </c>
      <c r="D13248" t="s">
        <v>34235</v>
      </c>
      <c r="E13248" t="s">
        <v>33394</v>
      </c>
      <c r="F13248" t="s">
        <v>34237</v>
      </c>
      <c r="G13248" t="s">
        <v>71963</v>
      </c>
      <c r="H13248">
        <v>-7.194275634027197E-3</v>
      </c>
    </row>
    <row r="13249" spans="1:8" x14ac:dyDescent="0.3">
      <c r="A13249" s="1">
        <v>13248</v>
      </c>
      <c r="B13249" t="s">
        <v>13254</v>
      </c>
      <c r="C13249" t="s">
        <v>34237</v>
      </c>
      <c r="D13249" t="s">
        <v>34305</v>
      </c>
      <c r="E13249" t="s">
        <v>34237</v>
      </c>
      <c r="F13249" t="s">
        <v>34301</v>
      </c>
      <c r="G13249" t="s">
        <v>71964</v>
      </c>
      <c r="H13249">
        <v>-4.2918520815409204E-3</v>
      </c>
    </row>
    <row r="13250" spans="1:8" x14ac:dyDescent="0.3">
      <c r="A13250" s="1">
        <v>13249</v>
      </c>
      <c r="B13250" t="s">
        <v>13255</v>
      </c>
      <c r="C13250" t="s">
        <v>33389</v>
      </c>
      <c r="D13250" t="s">
        <v>34232</v>
      </c>
      <c r="E13250" t="s">
        <v>34307</v>
      </c>
      <c r="F13250" t="s">
        <v>34226</v>
      </c>
      <c r="G13250" t="s">
        <v>71965</v>
      </c>
      <c r="H13250">
        <v>7.1633544135640444E-3</v>
      </c>
    </row>
    <row r="13251" spans="1:8" x14ac:dyDescent="0.3">
      <c r="A13251" s="1">
        <v>13250</v>
      </c>
      <c r="B13251" t="s">
        <v>13256</v>
      </c>
      <c r="C13251" t="s">
        <v>34226</v>
      </c>
      <c r="D13251" t="s">
        <v>33416</v>
      </c>
      <c r="E13251" t="s">
        <v>34279</v>
      </c>
      <c r="F13251" t="s">
        <v>34278</v>
      </c>
      <c r="G13251" t="s">
        <v>71966</v>
      </c>
      <c r="H13251">
        <v>7.2150385141509137E-3</v>
      </c>
    </row>
    <row r="13252" spans="1:8" x14ac:dyDescent="0.3">
      <c r="A13252" s="1">
        <v>13251</v>
      </c>
      <c r="B13252" t="s">
        <v>13257</v>
      </c>
      <c r="C13252" t="s">
        <v>34565</v>
      </c>
      <c r="D13252" t="s">
        <v>33403</v>
      </c>
      <c r="E13252" t="s">
        <v>34284</v>
      </c>
      <c r="F13252" t="s">
        <v>34231</v>
      </c>
      <c r="G13252" t="s">
        <v>71967</v>
      </c>
      <c r="H13252">
        <v>1.449275615990216E-3</v>
      </c>
    </row>
    <row r="13253" spans="1:8" x14ac:dyDescent="0.3">
      <c r="A13253" s="1">
        <v>13252</v>
      </c>
      <c r="B13253" t="s">
        <v>13258</v>
      </c>
      <c r="C13253" t="s">
        <v>34231</v>
      </c>
      <c r="D13253" t="s">
        <v>33415</v>
      </c>
      <c r="E13253" t="s">
        <v>34277</v>
      </c>
      <c r="F13253" t="s">
        <v>33394</v>
      </c>
      <c r="G13253" t="s">
        <v>71968</v>
      </c>
      <c r="H13253">
        <v>5.818198230987481E-3</v>
      </c>
    </row>
    <row r="13254" spans="1:8" x14ac:dyDescent="0.3">
      <c r="A13254" s="1">
        <v>13253</v>
      </c>
      <c r="B13254" t="s">
        <v>13259</v>
      </c>
      <c r="C13254" t="s">
        <v>34277</v>
      </c>
      <c r="D13254" t="s">
        <v>34299</v>
      </c>
      <c r="E13254" t="s">
        <v>34219</v>
      </c>
      <c r="F13254" t="s">
        <v>34299</v>
      </c>
      <c r="G13254" t="s">
        <v>71969</v>
      </c>
      <c r="H13254">
        <v>-5.0927720112894804E-3</v>
      </c>
    </row>
    <row r="13255" spans="1:8" x14ac:dyDescent="0.3">
      <c r="A13255" s="1">
        <v>13254</v>
      </c>
      <c r="B13255" t="s">
        <v>13260</v>
      </c>
      <c r="C13255" t="s">
        <v>34280</v>
      </c>
      <c r="D13255" t="s">
        <v>34292</v>
      </c>
      <c r="E13255" t="s">
        <v>33394</v>
      </c>
      <c r="F13255" t="s">
        <v>34279</v>
      </c>
      <c r="G13255" t="s">
        <v>71970</v>
      </c>
      <c r="H13255">
        <v>-1.450326577646414E-3</v>
      </c>
    </row>
    <row r="13256" spans="1:8" x14ac:dyDescent="0.3">
      <c r="A13256" s="1">
        <v>13255</v>
      </c>
      <c r="B13256" t="s">
        <v>13261</v>
      </c>
      <c r="C13256" t="s">
        <v>34279</v>
      </c>
      <c r="D13256" t="s">
        <v>34301</v>
      </c>
      <c r="E13256" t="s">
        <v>34279</v>
      </c>
      <c r="F13256" t="s">
        <v>33416</v>
      </c>
      <c r="G13256" t="s">
        <v>71971</v>
      </c>
      <c r="H13256">
        <v>-8.6580627431146542E-3</v>
      </c>
    </row>
    <row r="13257" spans="1:8" x14ac:dyDescent="0.3">
      <c r="A13257" s="1">
        <v>13256</v>
      </c>
      <c r="B13257" t="s">
        <v>13262</v>
      </c>
      <c r="C13257" t="s">
        <v>33416</v>
      </c>
      <c r="D13257" t="s">
        <v>33386</v>
      </c>
      <c r="E13257" t="s">
        <v>33416</v>
      </c>
      <c r="F13257" t="s">
        <v>34561</v>
      </c>
      <c r="G13257" t="s">
        <v>71972</v>
      </c>
      <c r="H13257">
        <v>-1.2848142477849021E-2</v>
      </c>
    </row>
    <row r="13258" spans="1:8" x14ac:dyDescent="0.3">
      <c r="A13258" s="1">
        <v>13257</v>
      </c>
      <c r="B13258" t="s">
        <v>13263</v>
      </c>
      <c r="C13258" t="s">
        <v>34561</v>
      </c>
      <c r="D13258" t="s">
        <v>34512</v>
      </c>
      <c r="E13258" t="s">
        <v>34299</v>
      </c>
      <c r="F13258" t="s">
        <v>34222</v>
      </c>
      <c r="G13258" t="s">
        <v>71973</v>
      </c>
      <c r="H13258">
        <v>5.689915777678676E-3</v>
      </c>
    </row>
    <row r="13259" spans="1:8" x14ac:dyDescent="0.3">
      <c r="A13259" s="1">
        <v>13258</v>
      </c>
      <c r="B13259" t="s">
        <v>13264</v>
      </c>
      <c r="C13259" t="s">
        <v>34305</v>
      </c>
      <c r="D13259" t="s">
        <v>34232</v>
      </c>
      <c r="E13259" t="s">
        <v>34309</v>
      </c>
      <c r="F13259" t="s">
        <v>34236</v>
      </c>
      <c r="G13259" t="s">
        <v>71974</v>
      </c>
      <c r="H13259">
        <v>-3.5599895198536722E-3</v>
      </c>
    </row>
    <row r="13260" spans="1:8" x14ac:dyDescent="0.3">
      <c r="A13260" s="1">
        <v>13259</v>
      </c>
      <c r="B13260" t="s">
        <v>13265</v>
      </c>
      <c r="C13260" t="s">
        <v>34236</v>
      </c>
      <c r="D13260" t="s">
        <v>34230</v>
      </c>
      <c r="E13260" t="s">
        <v>34222</v>
      </c>
      <c r="F13260" t="s">
        <v>34566</v>
      </c>
      <c r="G13260" t="s">
        <v>71975</v>
      </c>
      <c r="H13260">
        <v>-6.3762171392761089E-3</v>
      </c>
    </row>
    <row r="13261" spans="1:8" x14ac:dyDescent="0.3">
      <c r="A13261" s="1">
        <v>13260</v>
      </c>
      <c r="B13261" t="s">
        <v>13266</v>
      </c>
      <c r="C13261" t="s">
        <v>34566</v>
      </c>
      <c r="D13261" t="s">
        <v>33386</v>
      </c>
      <c r="E13261" t="s">
        <v>34222</v>
      </c>
      <c r="F13261" t="s">
        <v>34631</v>
      </c>
      <c r="G13261" t="s">
        <v>71976</v>
      </c>
      <c r="H13261">
        <v>5.6657375356772999E-3</v>
      </c>
    </row>
    <row r="13262" spans="1:8" x14ac:dyDescent="0.3">
      <c r="A13262" s="1">
        <v>13261</v>
      </c>
      <c r="B13262" t="s">
        <v>13267</v>
      </c>
      <c r="C13262" t="s">
        <v>34631</v>
      </c>
      <c r="D13262" t="s">
        <v>34232</v>
      </c>
      <c r="E13262" t="s">
        <v>33396</v>
      </c>
      <c r="F13262" t="s">
        <v>34226</v>
      </c>
      <c r="G13262" t="s">
        <v>71977</v>
      </c>
      <c r="H13262">
        <v>1.2147344794544761E-2</v>
      </c>
    </row>
    <row r="13263" spans="1:8" x14ac:dyDescent="0.3">
      <c r="A13263" s="1">
        <v>13262</v>
      </c>
      <c r="B13263" t="s">
        <v>13268</v>
      </c>
      <c r="C13263" t="s">
        <v>34226</v>
      </c>
      <c r="D13263" t="s">
        <v>34235</v>
      </c>
      <c r="E13263" t="s">
        <v>34231</v>
      </c>
      <c r="F13263" t="s">
        <v>34223</v>
      </c>
      <c r="G13263" t="s">
        <v>71978</v>
      </c>
      <c r="H13263">
        <v>1.4388491690993E-3</v>
      </c>
    </row>
    <row r="13264" spans="1:8" x14ac:dyDescent="0.3">
      <c r="A13264" s="1">
        <v>13263</v>
      </c>
      <c r="B13264" t="s">
        <v>13269</v>
      </c>
      <c r="C13264" t="s">
        <v>34223</v>
      </c>
      <c r="D13264" t="s">
        <v>34237</v>
      </c>
      <c r="E13264" t="s">
        <v>34279</v>
      </c>
      <c r="F13264" t="s">
        <v>34292</v>
      </c>
      <c r="G13264" t="s">
        <v>71979</v>
      </c>
      <c r="H13264">
        <v>3.6062065767288949E-3</v>
      </c>
    </row>
    <row r="13265" spans="1:8" x14ac:dyDescent="0.3">
      <c r="A13265" s="1">
        <v>13264</v>
      </c>
      <c r="B13265" t="s">
        <v>13270</v>
      </c>
      <c r="C13265" t="s">
        <v>33396</v>
      </c>
      <c r="D13265" t="s">
        <v>33396</v>
      </c>
      <c r="E13265" t="s">
        <v>34221</v>
      </c>
      <c r="F13265" t="s">
        <v>33402</v>
      </c>
      <c r="G13265" t="s">
        <v>71980</v>
      </c>
      <c r="H13265">
        <v>5.0706374489599866E-3</v>
      </c>
    </row>
    <row r="13266" spans="1:8" x14ac:dyDescent="0.3">
      <c r="A13266" s="1">
        <v>13265</v>
      </c>
      <c r="B13266" t="s">
        <v>13271</v>
      </c>
      <c r="C13266" t="s">
        <v>34280</v>
      </c>
      <c r="D13266" t="s">
        <v>34299</v>
      </c>
      <c r="E13266" t="s">
        <v>34289</v>
      </c>
      <c r="F13266" t="s">
        <v>33394</v>
      </c>
      <c r="G13266" t="s">
        <v>71981</v>
      </c>
      <c r="H13266">
        <v>4.3668191663403886E-3</v>
      </c>
    </row>
    <row r="13267" spans="1:8" x14ac:dyDescent="0.3">
      <c r="A13267" s="1">
        <v>13266</v>
      </c>
      <c r="B13267" t="s">
        <v>13272</v>
      </c>
      <c r="C13267" t="s">
        <v>33401</v>
      </c>
      <c r="D13267" t="s">
        <v>34284</v>
      </c>
      <c r="E13267" t="s">
        <v>34502</v>
      </c>
      <c r="F13267" t="s">
        <v>33401</v>
      </c>
      <c r="G13267" t="s">
        <v>71982</v>
      </c>
      <c r="H13267">
        <v>7.2966074014386799E-4</v>
      </c>
    </row>
    <row r="13268" spans="1:8" x14ac:dyDescent="0.3">
      <c r="A13268" s="1">
        <v>13267</v>
      </c>
      <c r="B13268" t="s">
        <v>13273</v>
      </c>
      <c r="C13268" t="s">
        <v>33401</v>
      </c>
      <c r="D13268" t="s">
        <v>34299</v>
      </c>
      <c r="E13268" t="s">
        <v>34289</v>
      </c>
      <c r="F13268" t="s">
        <v>34280</v>
      </c>
      <c r="G13268" t="s">
        <v>71983</v>
      </c>
      <c r="H13268">
        <v>-3.6429912785010919E-3</v>
      </c>
    </row>
    <row r="13269" spans="1:8" x14ac:dyDescent="0.3">
      <c r="A13269" s="1">
        <v>13268</v>
      </c>
      <c r="B13269" t="s">
        <v>13274</v>
      </c>
      <c r="C13269" t="s">
        <v>34299</v>
      </c>
      <c r="D13269" t="s">
        <v>34299</v>
      </c>
      <c r="E13269" t="s">
        <v>33405</v>
      </c>
      <c r="F13269" t="s">
        <v>34280</v>
      </c>
      <c r="G13269" t="s">
        <v>71984</v>
      </c>
      <c r="H13269">
        <v>0</v>
      </c>
    </row>
    <row r="13270" spans="1:8" x14ac:dyDescent="0.3">
      <c r="A13270" s="1">
        <v>13269</v>
      </c>
      <c r="B13270" t="s">
        <v>13275</v>
      </c>
      <c r="C13270" t="s">
        <v>34280</v>
      </c>
      <c r="D13270" t="s">
        <v>34292</v>
      </c>
      <c r="E13270" t="s">
        <v>34280</v>
      </c>
      <c r="F13270" t="s">
        <v>34292</v>
      </c>
      <c r="G13270" t="s">
        <v>71985</v>
      </c>
      <c r="H13270">
        <v>-6.524126076943239E-3</v>
      </c>
    </row>
    <row r="13271" spans="1:8" x14ac:dyDescent="0.3">
      <c r="A13271" s="1">
        <v>13270</v>
      </c>
      <c r="B13271" t="s">
        <v>13276</v>
      </c>
      <c r="C13271" t="s">
        <v>34292</v>
      </c>
      <c r="D13271" t="s">
        <v>34292</v>
      </c>
      <c r="E13271" t="s">
        <v>33401</v>
      </c>
      <c r="F13271" t="s">
        <v>34284</v>
      </c>
      <c r="G13271" t="s">
        <v>71986</v>
      </c>
      <c r="H13271">
        <v>7.2516633953202056E-3</v>
      </c>
    </row>
    <row r="13272" spans="1:8" x14ac:dyDescent="0.3">
      <c r="A13272" s="1">
        <v>13271</v>
      </c>
      <c r="B13272" t="s">
        <v>13277</v>
      </c>
      <c r="C13272" t="s">
        <v>33394</v>
      </c>
      <c r="D13272" t="s">
        <v>34231</v>
      </c>
      <c r="E13272" t="s">
        <v>34314</v>
      </c>
      <c r="F13272" t="s">
        <v>34300</v>
      </c>
      <c r="G13272" t="s">
        <v>71987</v>
      </c>
      <c r="H13272">
        <v>5.8394326515593866E-3</v>
      </c>
    </row>
    <row r="13273" spans="1:8" x14ac:dyDescent="0.3">
      <c r="A13273" s="1">
        <v>13272</v>
      </c>
      <c r="B13273" t="s">
        <v>13278</v>
      </c>
      <c r="C13273" t="s">
        <v>34220</v>
      </c>
      <c r="D13273" t="s">
        <v>34231</v>
      </c>
      <c r="E13273" t="s">
        <v>34288</v>
      </c>
      <c r="F13273" t="s">
        <v>34299</v>
      </c>
      <c r="G13273" t="s">
        <v>71988</v>
      </c>
      <c r="H13273">
        <v>-8.7464114428685222E-3</v>
      </c>
    </row>
    <row r="13274" spans="1:8" x14ac:dyDescent="0.3">
      <c r="A13274" s="1">
        <v>13273</v>
      </c>
      <c r="B13274" t="s">
        <v>13279</v>
      </c>
      <c r="C13274" t="s">
        <v>34299</v>
      </c>
      <c r="D13274" t="s">
        <v>34305</v>
      </c>
      <c r="E13274" t="s">
        <v>34228</v>
      </c>
      <c r="F13274" t="s">
        <v>33403</v>
      </c>
      <c r="G13274" t="s">
        <v>71989</v>
      </c>
      <c r="H13274">
        <v>-5.0669670478349551E-3</v>
      </c>
    </row>
    <row r="13275" spans="1:8" x14ac:dyDescent="0.3">
      <c r="A13275" s="1">
        <v>13274</v>
      </c>
      <c r="B13275" t="s">
        <v>13280</v>
      </c>
      <c r="C13275" t="s">
        <v>33403</v>
      </c>
      <c r="D13275" t="s">
        <v>34234</v>
      </c>
      <c r="E13275" t="s">
        <v>34231</v>
      </c>
      <c r="F13275" t="s">
        <v>34279</v>
      </c>
      <c r="G13275" t="s">
        <v>71990</v>
      </c>
      <c r="H13275">
        <v>3.6166404701885148E-3</v>
      </c>
    </row>
    <row r="13276" spans="1:8" x14ac:dyDescent="0.3">
      <c r="A13276" s="1">
        <v>13275</v>
      </c>
      <c r="B13276" t="s">
        <v>13281</v>
      </c>
      <c r="C13276" t="s">
        <v>34278</v>
      </c>
      <c r="D13276" t="s">
        <v>34223</v>
      </c>
      <c r="E13276" t="s">
        <v>33394</v>
      </c>
      <c r="F13276" t="s">
        <v>34223</v>
      </c>
      <c r="G13276" t="s">
        <v>71991</v>
      </c>
      <c r="H13276">
        <v>-6.500564603093428E-3</v>
      </c>
    </row>
    <row r="13277" spans="1:8" x14ac:dyDescent="0.3">
      <c r="A13277" s="1">
        <v>13276</v>
      </c>
      <c r="B13277" t="s">
        <v>13282</v>
      </c>
      <c r="C13277" t="s">
        <v>34223</v>
      </c>
      <c r="D13277" t="s">
        <v>34226</v>
      </c>
      <c r="E13277" t="s">
        <v>34278</v>
      </c>
      <c r="F13277" t="s">
        <v>34226</v>
      </c>
      <c r="G13277" t="s">
        <v>71992</v>
      </c>
      <c r="H13277">
        <v>-1.4388491690991781E-3</v>
      </c>
    </row>
    <row r="13278" spans="1:8" x14ac:dyDescent="0.3">
      <c r="A13278" s="1">
        <v>13277</v>
      </c>
      <c r="B13278" t="s">
        <v>13283</v>
      </c>
      <c r="C13278" t="s">
        <v>34226</v>
      </c>
      <c r="D13278" t="s">
        <v>34233</v>
      </c>
      <c r="E13278" t="s">
        <v>34292</v>
      </c>
      <c r="F13278" t="s">
        <v>33416</v>
      </c>
      <c r="G13278" t="s">
        <v>71993</v>
      </c>
      <c r="H13278">
        <v>-7.1864897092202519E-4</v>
      </c>
    </row>
    <row r="13279" spans="1:8" x14ac:dyDescent="0.3">
      <c r="A13279" s="1">
        <v>13278</v>
      </c>
      <c r="B13279" t="s">
        <v>13284</v>
      </c>
      <c r="C13279" t="s">
        <v>33416</v>
      </c>
      <c r="D13279" t="s">
        <v>34233</v>
      </c>
      <c r="E13279" t="s">
        <v>34234</v>
      </c>
      <c r="F13279" t="s">
        <v>34237</v>
      </c>
      <c r="G13279" t="s">
        <v>71994</v>
      </c>
      <c r="H13279">
        <v>-2.1528533611010901E-3</v>
      </c>
    </row>
    <row r="13280" spans="1:8" x14ac:dyDescent="0.3">
      <c r="A13280" s="1">
        <v>13279</v>
      </c>
      <c r="B13280" t="s">
        <v>13285</v>
      </c>
      <c r="C13280" t="s">
        <v>34233</v>
      </c>
      <c r="D13280" t="s">
        <v>34233</v>
      </c>
      <c r="E13280" t="s">
        <v>33415</v>
      </c>
      <c r="F13280" t="s">
        <v>33396</v>
      </c>
      <c r="G13280" t="s">
        <v>71995</v>
      </c>
      <c r="H13280">
        <v>6.4725145056175196E-3</v>
      </c>
    </row>
    <row r="13281" spans="1:8" x14ac:dyDescent="0.3">
      <c r="A13281" s="1">
        <v>13280</v>
      </c>
      <c r="B13281" t="s">
        <v>13286</v>
      </c>
      <c r="C13281" t="s">
        <v>34234</v>
      </c>
      <c r="D13281" t="s">
        <v>33416</v>
      </c>
      <c r="E13281" t="s">
        <v>34299</v>
      </c>
      <c r="F13281" t="s">
        <v>34299</v>
      </c>
      <c r="G13281" t="s">
        <v>71996</v>
      </c>
      <c r="H13281">
        <v>5.7887281762447453E-3</v>
      </c>
    </row>
    <row r="13282" spans="1:8" x14ac:dyDescent="0.3">
      <c r="A13282" s="1">
        <v>13281</v>
      </c>
      <c r="B13282" t="s">
        <v>13287</v>
      </c>
      <c r="C13282" t="s">
        <v>34299</v>
      </c>
      <c r="D13282" t="s">
        <v>34308</v>
      </c>
      <c r="E13282" t="s">
        <v>34284</v>
      </c>
      <c r="F13282" t="s">
        <v>34308</v>
      </c>
      <c r="G13282" t="s">
        <v>71997</v>
      </c>
      <c r="H13282">
        <v>-1.082652220620179E-2</v>
      </c>
    </row>
    <row r="13283" spans="1:8" x14ac:dyDescent="0.3">
      <c r="A13283" s="1">
        <v>13282</v>
      </c>
      <c r="B13283" t="s">
        <v>13288</v>
      </c>
      <c r="C13283" t="s">
        <v>34226</v>
      </c>
      <c r="D13283" t="s">
        <v>34233</v>
      </c>
      <c r="E13283" t="s">
        <v>33396</v>
      </c>
      <c r="F13283" t="s">
        <v>34237</v>
      </c>
      <c r="G13283" t="s">
        <v>71998</v>
      </c>
      <c r="H13283">
        <v>-1.4347204756604049E-3</v>
      </c>
    </row>
    <row r="13284" spans="1:8" x14ac:dyDescent="0.3">
      <c r="A13284" s="1">
        <v>13283</v>
      </c>
      <c r="B13284" t="s">
        <v>13289</v>
      </c>
      <c r="C13284" t="s">
        <v>34237</v>
      </c>
      <c r="D13284" t="s">
        <v>34512</v>
      </c>
      <c r="E13284" t="s">
        <v>33416</v>
      </c>
      <c r="F13284" t="s">
        <v>34302</v>
      </c>
      <c r="G13284" t="s">
        <v>71999</v>
      </c>
      <c r="H13284">
        <v>-1.8466433841634631E-2</v>
      </c>
    </row>
    <row r="13285" spans="1:8" x14ac:dyDescent="0.3">
      <c r="A13285" s="1">
        <v>13284</v>
      </c>
      <c r="B13285" t="s">
        <v>13290</v>
      </c>
      <c r="C13285" t="s">
        <v>34302</v>
      </c>
      <c r="D13285" t="s">
        <v>34512</v>
      </c>
      <c r="E13285" t="s">
        <v>34301</v>
      </c>
      <c r="F13285" t="s">
        <v>34305</v>
      </c>
      <c r="G13285" t="s">
        <v>72000</v>
      </c>
      <c r="H13285">
        <v>1.203554351134431E-2</v>
      </c>
    </row>
    <row r="13286" spans="1:8" x14ac:dyDescent="0.3">
      <c r="A13286" s="1">
        <v>13285</v>
      </c>
      <c r="B13286" t="s">
        <v>13291</v>
      </c>
      <c r="C13286" t="s">
        <v>34236</v>
      </c>
      <c r="D13286" t="s">
        <v>34232</v>
      </c>
      <c r="E13286" t="s">
        <v>34235</v>
      </c>
      <c r="F13286" t="s">
        <v>34222</v>
      </c>
      <c r="G13286" t="s">
        <v>72001</v>
      </c>
      <c r="H13286">
        <v>1.4255169912211691E-3</v>
      </c>
    </row>
    <row r="13287" spans="1:8" x14ac:dyDescent="0.3">
      <c r="A13287" s="1">
        <v>13286</v>
      </c>
      <c r="B13287" t="s">
        <v>13292</v>
      </c>
      <c r="C13287" t="s">
        <v>34222</v>
      </c>
      <c r="D13287" t="s">
        <v>34236</v>
      </c>
      <c r="E13287" t="s">
        <v>34224</v>
      </c>
      <c r="F13287" t="s">
        <v>34306</v>
      </c>
      <c r="G13287" t="s">
        <v>72002</v>
      </c>
      <c r="H13287">
        <v>-2.1375141733107552E-3</v>
      </c>
    </row>
    <row r="13288" spans="1:8" x14ac:dyDescent="0.3">
      <c r="A13288" s="1">
        <v>13287</v>
      </c>
      <c r="B13288" t="s">
        <v>13293</v>
      </c>
      <c r="C13288" t="s">
        <v>34306</v>
      </c>
      <c r="D13288" t="s">
        <v>34306</v>
      </c>
      <c r="E13288" t="s">
        <v>34237</v>
      </c>
      <c r="F13288" t="s">
        <v>34309</v>
      </c>
      <c r="G13288" t="s">
        <v>72003</v>
      </c>
      <c r="H13288">
        <v>4.9946589740906371E-3</v>
      </c>
    </row>
    <row r="13289" spans="1:8" x14ac:dyDescent="0.3">
      <c r="A13289" s="1">
        <v>13288</v>
      </c>
      <c r="B13289" t="s">
        <v>13294</v>
      </c>
      <c r="C13289" t="s">
        <v>34235</v>
      </c>
      <c r="D13289" t="s">
        <v>34225</v>
      </c>
      <c r="E13289" t="s">
        <v>34235</v>
      </c>
      <c r="F13289" t="s">
        <v>34306</v>
      </c>
      <c r="G13289" t="s">
        <v>72004</v>
      </c>
      <c r="H13289">
        <v>-4.9946589740906466E-3</v>
      </c>
    </row>
    <row r="13290" spans="1:8" x14ac:dyDescent="0.3">
      <c r="A13290" s="1">
        <v>13289</v>
      </c>
      <c r="B13290" t="s">
        <v>13295</v>
      </c>
      <c r="C13290" t="s">
        <v>34306</v>
      </c>
      <c r="D13290" t="s">
        <v>34302</v>
      </c>
      <c r="E13290" t="s">
        <v>34301</v>
      </c>
      <c r="F13290" t="s">
        <v>33395</v>
      </c>
      <c r="G13290" t="s">
        <v>72005</v>
      </c>
      <c r="H13290">
        <v>-7.0922283094917984E-3</v>
      </c>
    </row>
    <row r="13291" spans="1:8" x14ac:dyDescent="0.3">
      <c r="A13291" s="1">
        <v>13290</v>
      </c>
      <c r="B13291" t="s">
        <v>13296</v>
      </c>
      <c r="C13291" t="s">
        <v>34240</v>
      </c>
      <c r="D13291" t="s">
        <v>34238</v>
      </c>
      <c r="E13291" t="s">
        <v>34561</v>
      </c>
      <c r="F13291" t="s">
        <v>34566</v>
      </c>
      <c r="G13291" t="s">
        <v>72006</v>
      </c>
      <c r="H13291">
        <v>-7.0646417632721722E-4</v>
      </c>
    </row>
    <row r="13292" spans="1:8" x14ac:dyDescent="0.3">
      <c r="A13292" s="1">
        <v>13291</v>
      </c>
      <c r="B13292" t="s">
        <v>13297</v>
      </c>
      <c r="C13292" t="s">
        <v>34566</v>
      </c>
      <c r="D13292" t="s">
        <v>34501</v>
      </c>
      <c r="E13292" t="s">
        <v>34566</v>
      </c>
      <c r="F13292" t="s">
        <v>33393</v>
      </c>
      <c r="G13292" t="s">
        <v>72007</v>
      </c>
      <c r="H13292">
        <v>-9.8384490002878279E-3</v>
      </c>
    </row>
    <row r="13293" spans="1:8" x14ac:dyDescent="0.3">
      <c r="A13293" s="1">
        <v>13292</v>
      </c>
      <c r="B13293" t="s">
        <v>13298</v>
      </c>
      <c r="C13293" t="s">
        <v>33393</v>
      </c>
      <c r="D13293" t="s">
        <v>33393</v>
      </c>
      <c r="E13293" t="s">
        <v>34241</v>
      </c>
      <c r="F13293" t="s">
        <v>33384</v>
      </c>
      <c r="G13293" t="s">
        <v>72008</v>
      </c>
      <c r="H13293">
        <v>3.5026305512020749E-3</v>
      </c>
    </row>
    <row r="13294" spans="1:8" x14ac:dyDescent="0.3">
      <c r="A13294" s="1">
        <v>13293</v>
      </c>
      <c r="B13294" t="s">
        <v>13299</v>
      </c>
      <c r="C13294" t="s">
        <v>33384</v>
      </c>
      <c r="D13294" t="s">
        <v>34173</v>
      </c>
      <c r="E13294" t="s">
        <v>34222</v>
      </c>
      <c r="F13294" t="s">
        <v>33395</v>
      </c>
      <c r="G13294" t="s">
        <v>72009</v>
      </c>
      <c r="H13294">
        <v>7.042282625412951E-3</v>
      </c>
    </row>
    <row r="13295" spans="1:8" x14ac:dyDescent="0.3">
      <c r="A13295" s="1">
        <v>13294</v>
      </c>
      <c r="B13295" t="s">
        <v>13300</v>
      </c>
      <c r="C13295" t="s">
        <v>33395</v>
      </c>
      <c r="D13295" t="s">
        <v>34566</v>
      </c>
      <c r="E13295" t="s">
        <v>34225</v>
      </c>
      <c r="F13295" t="s">
        <v>33387</v>
      </c>
      <c r="G13295" t="s">
        <v>72010</v>
      </c>
      <c r="H13295">
        <v>7.0696362081990277E-4</v>
      </c>
    </row>
    <row r="13296" spans="1:8" x14ac:dyDescent="0.3">
      <c r="A13296" s="1">
        <v>13295</v>
      </c>
      <c r="B13296" t="s">
        <v>13301</v>
      </c>
      <c r="C13296" t="s">
        <v>33395</v>
      </c>
      <c r="D13296" t="s">
        <v>34602</v>
      </c>
      <c r="E13296" t="s">
        <v>33395</v>
      </c>
      <c r="F13296" t="s">
        <v>34216</v>
      </c>
      <c r="G13296" t="s">
        <v>72011</v>
      </c>
      <c r="H13296">
        <v>-1.195093309993279E-2</v>
      </c>
    </row>
    <row r="13297" spans="1:8" x14ac:dyDescent="0.3">
      <c r="A13297" s="1">
        <v>13296</v>
      </c>
      <c r="B13297" t="s">
        <v>13302</v>
      </c>
      <c r="C13297" t="s">
        <v>34501</v>
      </c>
      <c r="D13297" t="s">
        <v>34169</v>
      </c>
      <c r="E13297" t="s">
        <v>33384</v>
      </c>
      <c r="F13297" t="s">
        <v>34562</v>
      </c>
      <c r="G13297" t="s">
        <v>72012</v>
      </c>
      <c r="H13297">
        <v>1.3986016265833761E-3</v>
      </c>
    </row>
    <row r="13298" spans="1:8" x14ac:dyDescent="0.3">
      <c r="A13298" s="1">
        <v>13297</v>
      </c>
      <c r="B13298" t="s">
        <v>13303</v>
      </c>
      <c r="C13298" t="s">
        <v>34562</v>
      </c>
      <c r="D13298" t="s">
        <v>34216</v>
      </c>
      <c r="E13298" t="s">
        <v>34240</v>
      </c>
      <c r="F13298" t="s">
        <v>34230</v>
      </c>
      <c r="G13298" t="s">
        <v>72013</v>
      </c>
      <c r="H13298">
        <v>7.7274708377946958E-3</v>
      </c>
    </row>
    <row r="13299" spans="1:8" x14ac:dyDescent="0.3">
      <c r="A13299" s="1">
        <v>13298</v>
      </c>
      <c r="B13299" t="s">
        <v>13304</v>
      </c>
      <c r="C13299" t="s">
        <v>34230</v>
      </c>
      <c r="D13299" t="s">
        <v>34175</v>
      </c>
      <c r="E13299" t="s">
        <v>34566</v>
      </c>
      <c r="F13299" t="s">
        <v>33384</v>
      </c>
      <c r="G13299" t="s">
        <v>72014</v>
      </c>
      <c r="H13299">
        <v>-4.9243856106781286E-3</v>
      </c>
    </row>
    <row r="13300" spans="1:8" x14ac:dyDescent="0.3">
      <c r="A13300" s="1">
        <v>13299</v>
      </c>
      <c r="B13300" t="s">
        <v>13305</v>
      </c>
      <c r="C13300" t="s">
        <v>33384</v>
      </c>
      <c r="D13300" t="s">
        <v>34604</v>
      </c>
      <c r="E13300" t="s">
        <v>34240</v>
      </c>
      <c r="F13300" t="s">
        <v>34566</v>
      </c>
      <c r="G13300" t="s">
        <v>72015</v>
      </c>
      <c r="H13300">
        <v>6.3358184490859238E-3</v>
      </c>
    </row>
    <row r="13301" spans="1:8" x14ac:dyDescent="0.3">
      <c r="A13301" s="1">
        <v>13300</v>
      </c>
      <c r="B13301" t="s">
        <v>13306</v>
      </c>
      <c r="C13301" t="s">
        <v>34566</v>
      </c>
      <c r="D13301" t="s">
        <v>34606</v>
      </c>
      <c r="E13301" t="s">
        <v>34239</v>
      </c>
      <c r="F13301" t="s">
        <v>34560</v>
      </c>
      <c r="G13301" t="s">
        <v>72016</v>
      </c>
      <c r="H13301">
        <v>-5.633817718255908E-3</v>
      </c>
    </row>
    <row r="13302" spans="1:8" x14ac:dyDescent="0.3">
      <c r="A13302" s="1">
        <v>13301</v>
      </c>
      <c r="B13302" t="s">
        <v>13307</v>
      </c>
      <c r="C13302" t="s">
        <v>33384</v>
      </c>
      <c r="D13302" t="s">
        <v>34558</v>
      </c>
      <c r="E13302" t="s">
        <v>34560</v>
      </c>
      <c r="F13302" t="s">
        <v>34173</v>
      </c>
      <c r="G13302" t="s">
        <v>72017</v>
      </c>
      <c r="H13302">
        <v>-1.4035090023201979E-3</v>
      </c>
    </row>
    <row r="13303" spans="1:8" x14ac:dyDescent="0.3">
      <c r="A13303" s="1">
        <v>13302</v>
      </c>
      <c r="B13303" t="s">
        <v>13308</v>
      </c>
      <c r="C13303" t="s">
        <v>34173</v>
      </c>
      <c r="D13303" t="s">
        <v>34173</v>
      </c>
      <c r="E13303" t="s">
        <v>34304</v>
      </c>
      <c r="F13303" t="s">
        <v>34560</v>
      </c>
      <c r="G13303" t="s">
        <v>72018</v>
      </c>
      <c r="H13303">
        <v>1.403509002320312E-3</v>
      </c>
    </row>
    <row r="13304" spans="1:8" x14ac:dyDescent="0.3">
      <c r="A13304" s="1">
        <v>13303</v>
      </c>
      <c r="B13304" t="s">
        <v>13309</v>
      </c>
      <c r="C13304" t="s">
        <v>34560</v>
      </c>
      <c r="D13304" t="s">
        <v>34560</v>
      </c>
      <c r="E13304" t="s">
        <v>34277</v>
      </c>
      <c r="F13304" t="s">
        <v>34280</v>
      </c>
      <c r="G13304" t="s">
        <v>72019</v>
      </c>
      <c r="H13304">
        <v>3.5016081871249237E-2</v>
      </c>
    </row>
    <row r="13305" spans="1:8" x14ac:dyDescent="0.3">
      <c r="A13305" s="1">
        <v>13304</v>
      </c>
      <c r="B13305" t="s">
        <v>13310</v>
      </c>
      <c r="C13305" t="s">
        <v>33401</v>
      </c>
      <c r="D13305" t="s">
        <v>34568</v>
      </c>
      <c r="E13305" t="s">
        <v>34289</v>
      </c>
      <c r="F13305" t="s">
        <v>33396</v>
      </c>
      <c r="G13305" t="s">
        <v>72020</v>
      </c>
      <c r="H13305">
        <v>-7.9681696491769576E-3</v>
      </c>
    </row>
    <row r="13306" spans="1:8" x14ac:dyDescent="0.3">
      <c r="A13306" s="1">
        <v>13305</v>
      </c>
      <c r="B13306" t="s">
        <v>13311</v>
      </c>
      <c r="C13306" t="s">
        <v>33396</v>
      </c>
      <c r="D13306" t="s">
        <v>34234</v>
      </c>
      <c r="E13306" t="s">
        <v>33402</v>
      </c>
      <c r="F13306" t="s">
        <v>34278</v>
      </c>
      <c r="G13306" t="s">
        <v>72021</v>
      </c>
      <c r="H13306">
        <v>3.6140263405565949E-3</v>
      </c>
    </row>
    <row r="13307" spans="1:8" x14ac:dyDescent="0.3">
      <c r="A13307" s="1">
        <v>13306</v>
      </c>
      <c r="B13307" t="s">
        <v>13312</v>
      </c>
      <c r="C13307" t="s">
        <v>34279</v>
      </c>
      <c r="D13307" t="s">
        <v>33415</v>
      </c>
      <c r="E13307" t="s">
        <v>33401</v>
      </c>
      <c r="F13307" t="s">
        <v>33402</v>
      </c>
      <c r="G13307" t="s">
        <v>72022</v>
      </c>
      <c r="H13307">
        <v>2.900654680637312E-3</v>
      </c>
    </row>
    <row r="13308" spans="1:8" x14ac:dyDescent="0.3">
      <c r="A13308" s="1">
        <v>13307</v>
      </c>
      <c r="B13308" t="s">
        <v>13313</v>
      </c>
      <c r="C13308" t="s">
        <v>33402</v>
      </c>
      <c r="D13308" t="s">
        <v>34565</v>
      </c>
      <c r="E13308" t="s">
        <v>33376</v>
      </c>
      <c r="F13308" t="s">
        <v>34227</v>
      </c>
      <c r="G13308" t="s">
        <v>72023</v>
      </c>
      <c r="H13308">
        <v>1.980262729617973E-2</v>
      </c>
    </row>
    <row r="13309" spans="1:8" x14ac:dyDescent="0.3">
      <c r="A13309" s="1">
        <v>13308</v>
      </c>
      <c r="B13309" t="s">
        <v>13314</v>
      </c>
      <c r="C13309" t="s">
        <v>34245</v>
      </c>
      <c r="D13309" t="s">
        <v>34568</v>
      </c>
      <c r="E13309" t="s">
        <v>34297</v>
      </c>
      <c r="F13309" t="s">
        <v>34565</v>
      </c>
      <c r="G13309" t="s">
        <v>72024</v>
      </c>
      <c r="H13309">
        <v>-2.4150460232283101E-2</v>
      </c>
    </row>
    <row r="13310" spans="1:8" x14ac:dyDescent="0.3">
      <c r="A13310" s="1">
        <v>13309</v>
      </c>
      <c r="B13310" t="s">
        <v>13315</v>
      </c>
      <c r="C13310" t="s">
        <v>34565</v>
      </c>
      <c r="D13310" t="s">
        <v>33403</v>
      </c>
      <c r="E13310" t="s">
        <v>33401</v>
      </c>
      <c r="F13310" t="s">
        <v>34279</v>
      </c>
      <c r="G13310" t="s">
        <v>72025</v>
      </c>
      <c r="H13310">
        <v>2.171553513507932E-3</v>
      </c>
    </row>
    <row r="13311" spans="1:8" x14ac:dyDescent="0.3">
      <c r="A13311" s="1">
        <v>13310</v>
      </c>
      <c r="B13311" t="s">
        <v>13316</v>
      </c>
      <c r="C13311" t="s">
        <v>34231</v>
      </c>
      <c r="D13311" t="s">
        <v>34234</v>
      </c>
      <c r="E13311" t="s">
        <v>34289</v>
      </c>
      <c r="F13311" t="s">
        <v>34221</v>
      </c>
      <c r="G13311" t="s">
        <v>72026</v>
      </c>
      <c r="H13311">
        <v>5.0853723832794311E-3</v>
      </c>
    </row>
    <row r="13312" spans="1:8" x14ac:dyDescent="0.3">
      <c r="A13312" s="1">
        <v>13311</v>
      </c>
      <c r="B13312" t="s">
        <v>13317</v>
      </c>
      <c r="C13312" t="s">
        <v>33405</v>
      </c>
      <c r="D13312" t="s">
        <v>34565</v>
      </c>
      <c r="E13312" t="s">
        <v>34220</v>
      </c>
      <c r="F13312" t="s">
        <v>33401</v>
      </c>
      <c r="G13312" t="s">
        <v>72027</v>
      </c>
      <c r="H13312">
        <v>2.1873869458004578E-3</v>
      </c>
    </row>
    <row r="13313" spans="1:8" x14ac:dyDescent="0.3">
      <c r="A13313" s="1">
        <v>13312</v>
      </c>
      <c r="B13313" t="s">
        <v>13318</v>
      </c>
      <c r="C13313" t="s">
        <v>34220</v>
      </c>
      <c r="D13313" t="s">
        <v>34234</v>
      </c>
      <c r="E13313" t="s">
        <v>34277</v>
      </c>
      <c r="F13313" t="s">
        <v>33405</v>
      </c>
      <c r="G13313" t="s">
        <v>72028</v>
      </c>
      <c r="H13313">
        <v>-1.4587894636598729E-3</v>
      </c>
    </row>
    <row r="13314" spans="1:8" x14ac:dyDescent="0.3">
      <c r="A13314" s="1">
        <v>13313</v>
      </c>
      <c r="B13314" t="s">
        <v>13319</v>
      </c>
      <c r="C13314" t="s">
        <v>33394</v>
      </c>
      <c r="D13314" t="s">
        <v>33405</v>
      </c>
      <c r="E13314" t="s">
        <v>34300</v>
      </c>
      <c r="F13314" t="s">
        <v>34289</v>
      </c>
      <c r="G13314" t="s">
        <v>72029</v>
      </c>
      <c r="H13314">
        <v>2.9197101033348462E-3</v>
      </c>
    </row>
    <row r="13315" spans="1:8" x14ac:dyDescent="0.3">
      <c r="A13315" s="1">
        <v>13314</v>
      </c>
      <c r="B13315" t="s">
        <v>13320</v>
      </c>
      <c r="C13315" t="s">
        <v>34289</v>
      </c>
      <c r="D13315" t="s">
        <v>34278</v>
      </c>
      <c r="E13315" t="s">
        <v>34289</v>
      </c>
      <c r="F13315" t="s">
        <v>34279</v>
      </c>
      <c r="G13315" t="s">
        <v>72030</v>
      </c>
      <c r="H13315">
        <v>-8.7336799687546662E-3</v>
      </c>
    </row>
    <row r="13316" spans="1:8" x14ac:dyDescent="0.3">
      <c r="A13316" s="1">
        <v>13315</v>
      </c>
      <c r="B13316" t="s">
        <v>13321</v>
      </c>
      <c r="C13316" t="s">
        <v>34279</v>
      </c>
      <c r="D13316" t="s">
        <v>34292</v>
      </c>
      <c r="E13316" t="s">
        <v>34221</v>
      </c>
      <c r="F13316" t="s">
        <v>34278</v>
      </c>
      <c r="G13316" t="s">
        <v>72031</v>
      </c>
      <c r="H13316">
        <v>-7.2437525804173292E-4</v>
      </c>
    </row>
    <row r="13317" spans="1:8" x14ac:dyDescent="0.3">
      <c r="A13317" s="1">
        <v>13316</v>
      </c>
      <c r="B13317" t="s">
        <v>13322</v>
      </c>
      <c r="C13317" t="s">
        <v>34279</v>
      </c>
      <c r="D13317" t="s">
        <v>34278</v>
      </c>
      <c r="E13317" t="s">
        <v>33394</v>
      </c>
      <c r="F13317" t="s">
        <v>34280</v>
      </c>
      <c r="G13317" t="s">
        <v>72032</v>
      </c>
      <c r="H13317">
        <v>4.3541433086204343E-3</v>
      </c>
    </row>
    <row r="13318" spans="1:8" x14ac:dyDescent="0.3">
      <c r="A13318" s="1">
        <v>13317</v>
      </c>
      <c r="B13318" t="s">
        <v>13323</v>
      </c>
      <c r="C13318" t="s">
        <v>34280</v>
      </c>
      <c r="D13318" t="s">
        <v>34279</v>
      </c>
      <c r="E13318" t="s">
        <v>34270</v>
      </c>
      <c r="F13318" t="s">
        <v>34502</v>
      </c>
      <c r="G13318" t="s">
        <v>72033</v>
      </c>
      <c r="H13318">
        <v>8.0321716972642527E-3</v>
      </c>
    </row>
    <row r="13319" spans="1:8" x14ac:dyDescent="0.3">
      <c r="A13319" s="1">
        <v>13318</v>
      </c>
      <c r="B13319" t="s">
        <v>13324</v>
      </c>
      <c r="C13319" t="s">
        <v>34285</v>
      </c>
      <c r="D13319" t="s">
        <v>33402</v>
      </c>
      <c r="E13319" t="s">
        <v>34243</v>
      </c>
      <c r="F13319" t="s">
        <v>34289</v>
      </c>
      <c r="G13319" t="s">
        <v>72034</v>
      </c>
      <c r="H13319">
        <v>-2.9282597790883341E-3</v>
      </c>
    </row>
    <row r="13320" spans="1:8" x14ac:dyDescent="0.3">
      <c r="A13320" s="1">
        <v>13319</v>
      </c>
      <c r="B13320" t="s">
        <v>13325</v>
      </c>
      <c r="C13320" t="s">
        <v>34220</v>
      </c>
      <c r="D13320" t="s">
        <v>33394</v>
      </c>
      <c r="E13320" t="s">
        <v>34219</v>
      </c>
      <c r="F13320" t="s">
        <v>34300</v>
      </c>
      <c r="G13320" t="s">
        <v>72035</v>
      </c>
      <c r="H13320">
        <v>1.4630580517603149E-3</v>
      </c>
    </row>
    <row r="13321" spans="1:8" x14ac:dyDescent="0.3">
      <c r="A13321" s="1">
        <v>13320</v>
      </c>
      <c r="B13321" t="s">
        <v>13326</v>
      </c>
      <c r="C13321" t="s">
        <v>34300</v>
      </c>
      <c r="D13321" t="s">
        <v>33405</v>
      </c>
      <c r="E13321" t="s">
        <v>34288</v>
      </c>
      <c r="F13321" t="s">
        <v>33405</v>
      </c>
      <c r="G13321" t="s">
        <v>72036</v>
      </c>
      <c r="H13321">
        <v>-4.3827681550950874E-3</v>
      </c>
    </row>
    <row r="13322" spans="1:8" x14ac:dyDescent="0.3">
      <c r="A13322" s="1">
        <v>13321</v>
      </c>
      <c r="B13322" t="s">
        <v>13327</v>
      </c>
      <c r="C13322" t="s">
        <v>33405</v>
      </c>
      <c r="D13322" t="s">
        <v>34284</v>
      </c>
      <c r="E13322" t="s">
        <v>33404</v>
      </c>
      <c r="F13322" t="s">
        <v>34649</v>
      </c>
      <c r="G13322" t="s">
        <v>72037</v>
      </c>
      <c r="H13322">
        <v>3.7880503763505213E-2</v>
      </c>
    </row>
    <row r="13323" spans="1:8" x14ac:dyDescent="0.3">
      <c r="A13323" s="1">
        <v>13322</v>
      </c>
      <c r="B13323" t="s">
        <v>13328</v>
      </c>
      <c r="C13323" t="s">
        <v>34652</v>
      </c>
      <c r="D13323" t="s">
        <v>33406</v>
      </c>
      <c r="E13323" t="s">
        <v>34365</v>
      </c>
      <c r="F13323" t="s">
        <v>34646</v>
      </c>
      <c r="G13323" t="s">
        <v>72038</v>
      </c>
      <c r="H13323">
        <v>2.4522301583137781E-2</v>
      </c>
    </row>
    <row r="13324" spans="1:8" x14ac:dyDescent="0.3">
      <c r="A13324" s="1">
        <v>13323</v>
      </c>
      <c r="B13324" t="s">
        <v>13329</v>
      </c>
      <c r="C13324" t="s">
        <v>34636</v>
      </c>
      <c r="D13324" t="s">
        <v>34646</v>
      </c>
      <c r="E13324" t="s">
        <v>34473</v>
      </c>
      <c r="F13324" t="s">
        <v>34370</v>
      </c>
      <c r="G13324" t="s">
        <v>72039</v>
      </c>
      <c r="H13324">
        <v>7.0066460255245816E-3</v>
      </c>
    </row>
    <row r="13325" spans="1:8" x14ac:dyDescent="0.3">
      <c r="A13325" s="1">
        <v>13324</v>
      </c>
      <c r="B13325" t="s">
        <v>13330</v>
      </c>
      <c r="C13325" t="s">
        <v>34370</v>
      </c>
      <c r="D13325" t="s">
        <v>34632</v>
      </c>
      <c r="E13325" t="s">
        <v>34370</v>
      </c>
      <c r="F13325" t="s">
        <v>34646</v>
      </c>
      <c r="G13325" t="s">
        <v>72040</v>
      </c>
      <c r="H13325">
        <v>-7.0066460255245504E-3</v>
      </c>
    </row>
    <row r="13326" spans="1:8" x14ac:dyDescent="0.3">
      <c r="A13326" s="1">
        <v>13325</v>
      </c>
      <c r="B13326" t="s">
        <v>13331</v>
      </c>
      <c r="C13326" t="s">
        <v>34646</v>
      </c>
      <c r="D13326" t="s">
        <v>34610</v>
      </c>
      <c r="E13326" t="s">
        <v>34653</v>
      </c>
      <c r="F13326" t="s">
        <v>34371</v>
      </c>
      <c r="G13326" t="s">
        <v>72041</v>
      </c>
      <c r="H13326">
        <v>2.3300981416228298E-3</v>
      </c>
    </row>
    <row r="13327" spans="1:8" x14ac:dyDescent="0.3">
      <c r="A13327" s="1">
        <v>13326</v>
      </c>
      <c r="B13327" t="s">
        <v>13332</v>
      </c>
      <c r="C13327" t="s">
        <v>34371</v>
      </c>
      <c r="D13327" t="s">
        <v>33383</v>
      </c>
      <c r="E13327" t="s">
        <v>34642</v>
      </c>
      <c r="F13327" t="s">
        <v>34636</v>
      </c>
      <c r="G13327" t="s">
        <v>72042</v>
      </c>
      <c r="H13327">
        <v>-1.554001866734314E-3</v>
      </c>
    </row>
    <row r="13328" spans="1:8" x14ac:dyDescent="0.3">
      <c r="A13328" s="1">
        <v>13327</v>
      </c>
      <c r="B13328" t="s">
        <v>13333</v>
      </c>
      <c r="C13328" t="s">
        <v>34646</v>
      </c>
      <c r="D13328" t="s">
        <v>34644</v>
      </c>
      <c r="E13328" t="s">
        <v>34642</v>
      </c>
      <c r="F13328" t="s">
        <v>34632</v>
      </c>
      <c r="G13328" t="s">
        <v>72043</v>
      </c>
      <c r="H13328">
        <v>-6.9632776521449894E-3</v>
      </c>
    </row>
    <row r="13329" spans="1:8" x14ac:dyDescent="0.3">
      <c r="A13329" s="1">
        <v>13328</v>
      </c>
      <c r="B13329" t="s">
        <v>13334</v>
      </c>
      <c r="C13329" t="s">
        <v>34372</v>
      </c>
      <c r="D13329" t="s">
        <v>34268</v>
      </c>
      <c r="E13329" t="s">
        <v>34610</v>
      </c>
      <c r="F13329" t="s">
        <v>33397</v>
      </c>
      <c r="G13329" t="s">
        <v>72044</v>
      </c>
      <c r="H13329">
        <v>-2.310359133184147E-3</v>
      </c>
    </row>
    <row r="13330" spans="1:8" x14ac:dyDescent="0.3">
      <c r="A13330" s="1">
        <v>13329</v>
      </c>
      <c r="B13330" t="s">
        <v>13335</v>
      </c>
      <c r="C13330" t="s">
        <v>34633</v>
      </c>
      <c r="D13330" t="s">
        <v>34624</v>
      </c>
      <c r="E13330" t="s">
        <v>34642</v>
      </c>
      <c r="F13330" t="s">
        <v>34608</v>
      </c>
      <c r="G13330" t="s">
        <v>72045</v>
      </c>
      <c r="H13330">
        <v>-8.4259403140718222E-3</v>
      </c>
    </row>
    <row r="13331" spans="1:8" x14ac:dyDescent="0.3">
      <c r="A13331" s="1">
        <v>13330</v>
      </c>
      <c r="B13331" t="s">
        <v>13336</v>
      </c>
      <c r="C13331" t="s">
        <v>34373</v>
      </c>
      <c r="D13331" t="s">
        <v>34373</v>
      </c>
      <c r="E13331" t="s">
        <v>33397</v>
      </c>
      <c r="F13331" t="s">
        <v>34637</v>
      </c>
      <c r="G13331" t="s">
        <v>72046</v>
      </c>
      <c r="H13331">
        <v>3.0557701394778418E-3</v>
      </c>
    </row>
    <row r="13332" spans="1:8" x14ac:dyDescent="0.3">
      <c r="A13332" s="1">
        <v>13331</v>
      </c>
      <c r="B13332" t="s">
        <v>13337</v>
      </c>
      <c r="C13332" t="s">
        <v>34650</v>
      </c>
      <c r="D13332" t="s">
        <v>33407</v>
      </c>
      <c r="E13332" t="s">
        <v>34632</v>
      </c>
      <c r="F13332" t="s">
        <v>34633</v>
      </c>
      <c r="G13332" t="s">
        <v>72047</v>
      </c>
      <c r="H13332">
        <v>4.6012351117166563E-3</v>
      </c>
    </row>
    <row r="13333" spans="1:8" x14ac:dyDescent="0.3">
      <c r="A13333" s="1">
        <v>13332</v>
      </c>
      <c r="B13333" t="s">
        <v>13338</v>
      </c>
      <c r="C13333" t="s">
        <v>34633</v>
      </c>
      <c r="D13333" t="s">
        <v>33373</v>
      </c>
      <c r="E13333" t="s">
        <v>34639</v>
      </c>
      <c r="F13333" t="s">
        <v>34626</v>
      </c>
      <c r="G13333" t="s">
        <v>72048</v>
      </c>
      <c r="H13333">
        <v>-1.146363337275722E-2</v>
      </c>
    </row>
    <row r="13334" spans="1:8" x14ac:dyDescent="0.3">
      <c r="A13334" s="1">
        <v>13333</v>
      </c>
      <c r="B13334" t="s">
        <v>13339</v>
      </c>
      <c r="C13334" t="s">
        <v>34626</v>
      </c>
      <c r="D13334" t="s">
        <v>34276</v>
      </c>
      <c r="E13334" t="s">
        <v>34644</v>
      </c>
      <c r="F13334" t="s">
        <v>33407</v>
      </c>
      <c r="G13334" t="s">
        <v>72049</v>
      </c>
      <c r="H13334">
        <v>6.0975798681185377E-3</v>
      </c>
    </row>
    <row r="13335" spans="1:8" x14ac:dyDescent="0.3">
      <c r="A13335" s="1">
        <v>13334</v>
      </c>
      <c r="B13335" t="s">
        <v>13340</v>
      </c>
      <c r="C13335" t="s">
        <v>33407</v>
      </c>
      <c r="D13335" t="s">
        <v>34373</v>
      </c>
      <c r="E13335" t="s">
        <v>34636</v>
      </c>
      <c r="F13335" t="s">
        <v>34374</v>
      </c>
      <c r="G13335" t="s">
        <v>72050</v>
      </c>
      <c r="H13335">
        <v>1.1534153245286539E-2</v>
      </c>
    </row>
    <row r="13336" spans="1:8" x14ac:dyDescent="0.3">
      <c r="A13336" s="1">
        <v>13335</v>
      </c>
      <c r="B13336" t="s">
        <v>13341</v>
      </c>
      <c r="C13336" t="s">
        <v>34610</v>
      </c>
      <c r="D13336" t="s">
        <v>34640</v>
      </c>
      <c r="E13336" t="s">
        <v>34323</v>
      </c>
      <c r="F13336" t="s">
        <v>34645</v>
      </c>
      <c r="G13336" t="s">
        <v>72051</v>
      </c>
      <c r="H13336">
        <v>4.6511711757308803E-3</v>
      </c>
    </row>
    <row r="13337" spans="1:8" x14ac:dyDescent="0.3">
      <c r="A13337" s="1">
        <v>13336</v>
      </c>
      <c r="B13337" t="s">
        <v>13342</v>
      </c>
      <c r="C13337" t="s">
        <v>34646</v>
      </c>
      <c r="D13337" t="s">
        <v>34610</v>
      </c>
      <c r="E13337" t="s">
        <v>34642</v>
      </c>
      <c r="F13337" t="s">
        <v>33383</v>
      </c>
      <c r="G13337" t="s">
        <v>72052</v>
      </c>
      <c r="H13337">
        <v>-2.328289759591185E-3</v>
      </c>
    </row>
    <row r="13338" spans="1:8" x14ac:dyDescent="0.3">
      <c r="A13338" s="1">
        <v>13337</v>
      </c>
      <c r="B13338" t="s">
        <v>13343</v>
      </c>
      <c r="C13338" t="s">
        <v>34646</v>
      </c>
      <c r="D13338" t="s">
        <v>34623</v>
      </c>
      <c r="E13338" t="s">
        <v>34646</v>
      </c>
      <c r="F13338" t="s">
        <v>34633</v>
      </c>
      <c r="G13338" t="s">
        <v>72053</v>
      </c>
      <c r="H13338">
        <v>-8.4909811567875568E-3</v>
      </c>
    </row>
    <row r="13339" spans="1:8" x14ac:dyDescent="0.3">
      <c r="A13339" s="1">
        <v>13338</v>
      </c>
      <c r="B13339" t="s">
        <v>13344</v>
      </c>
      <c r="C13339" t="s">
        <v>34643</v>
      </c>
      <c r="D13339" t="s">
        <v>33407</v>
      </c>
      <c r="E13339" t="s">
        <v>34374</v>
      </c>
      <c r="F13339" t="s">
        <v>34632</v>
      </c>
      <c r="G13339" t="s">
        <v>72054</v>
      </c>
      <c r="H13339">
        <v>3.079294196061357E-3</v>
      </c>
    </row>
    <row r="13340" spans="1:8" x14ac:dyDescent="0.3">
      <c r="A13340" s="1">
        <v>13339</v>
      </c>
      <c r="B13340" t="s">
        <v>13345</v>
      </c>
      <c r="C13340" t="s">
        <v>34267</v>
      </c>
      <c r="D13340" t="s">
        <v>34637</v>
      </c>
      <c r="E13340" t="s">
        <v>34366</v>
      </c>
      <c r="F13340" t="s">
        <v>34644</v>
      </c>
      <c r="G13340" t="s">
        <v>72055</v>
      </c>
      <c r="H13340">
        <v>-4.6153928084011692E-3</v>
      </c>
    </row>
    <row r="13341" spans="1:8" x14ac:dyDescent="0.3">
      <c r="A13341" s="1">
        <v>13340</v>
      </c>
      <c r="B13341" t="s">
        <v>13346</v>
      </c>
      <c r="C13341" t="s">
        <v>34644</v>
      </c>
      <c r="D13341" t="s">
        <v>33407</v>
      </c>
      <c r="E13341" t="s">
        <v>34639</v>
      </c>
      <c r="F13341" t="s">
        <v>34639</v>
      </c>
      <c r="G13341" t="s">
        <v>72056</v>
      </c>
      <c r="H13341">
        <v>3.8446798608096828E-3</v>
      </c>
    </row>
    <row r="13342" spans="1:8" x14ac:dyDescent="0.3">
      <c r="A13342" s="1">
        <v>13341</v>
      </c>
      <c r="B13342" t="s">
        <v>13347</v>
      </c>
      <c r="C13342" t="s">
        <v>33397</v>
      </c>
      <c r="D13342" t="s">
        <v>34608</v>
      </c>
      <c r="E13342" t="s">
        <v>33410</v>
      </c>
      <c r="F13342" t="s">
        <v>34369</v>
      </c>
      <c r="G13342" t="s">
        <v>72057</v>
      </c>
      <c r="H13342">
        <v>1.24032597834199E-2</v>
      </c>
    </row>
    <row r="13343" spans="1:8" x14ac:dyDescent="0.3">
      <c r="A13343" s="1">
        <v>13342</v>
      </c>
      <c r="B13343" t="s">
        <v>13348</v>
      </c>
      <c r="C13343" t="s">
        <v>34369</v>
      </c>
      <c r="D13343" t="s">
        <v>34640</v>
      </c>
      <c r="E13343" t="s">
        <v>34320</v>
      </c>
      <c r="F13343" t="s">
        <v>33381</v>
      </c>
      <c r="G13343" t="s">
        <v>72058</v>
      </c>
      <c r="H13343">
        <v>7.0450389232088384E-3</v>
      </c>
    </row>
    <row r="13344" spans="1:8" x14ac:dyDescent="0.3">
      <c r="A13344" s="1">
        <v>13343</v>
      </c>
      <c r="B13344" t="s">
        <v>13349</v>
      </c>
      <c r="C13344" t="s">
        <v>33381</v>
      </c>
      <c r="D13344" t="s">
        <v>34323</v>
      </c>
      <c r="E13344" t="s">
        <v>34321</v>
      </c>
      <c r="F13344" t="s">
        <v>34364</v>
      </c>
      <c r="G13344" t="s">
        <v>72059</v>
      </c>
      <c r="H13344">
        <v>2.2240789658598631E-2</v>
      </c>
    </row>
    <row r="13345" spans="1:8" x14ac:dyDescent="0.3">
      <c r="A13345" s="1">
        <v>13344</v>
      </c>
      <c r="B13345" t="s">
        <v>13350</v>
      </c>
      <c r="C13345" t="s">
        <v>34364</v>
      </c>
      <c r="D13345" t="s">
        <v>34250</v>
      </c>
      <c r="E13345" t="s">
        <v>33411</v>
      </c>
      <c r="F13345" t="s">
        <v>34355</v>
      </c>
      <c r="G13345" t="s">
        <v>72060</v>
      </c>
      <c r="H13345">
        <v>-4.0080213975389337E-3</v>
      </c>
    </row>
    <row r="13346" spans="1:8" x14ac:dyDescent="0.3">
      <c r="A13346" s="1">
        <v>13345</v>
      </c>
      <c r="B13346" t="s">
        <v>13351</v>
      </c>
      <c r="C13346" t="s">
        <v>34635</v>
      </c>
      <c r="D13346" t="s">
        <v>34635</v>
      </c>
      <c r="E13346" t="s">
        <v>34266</v>
      </c>
      <c r="F13346" t="s">
        <v>33411</v>
      </c>
      <c r="G13346" t="s">
        <v>72061</v>
      </c>
      <c r="H13346">
        <v>1.126319227871087E-2</v>
      </c>
    </row>
    <row r="13347" spans="1:8" x14ac:dyDescent="0.3">
      <c r="A13347" s="1">
        <v>13346</v>
      </c>
      <c r="B13347" t="s">
        <v>13352</v>
      </c>
      <c r="C13347" t="s">
        <v>34358</v>
      </c>
      <c r="D13347" t="s">
        <v>34325</v>
      </c>
      <c r="E13347" t="s">
        <v>34358</v>
      </c>
      <c r="F13347" t="s">
        <v>34247</v>
      </c>
      <c r="G13347" t="s">
        <v>72062</v>
      </c>
      <c r="H13347">
        <v>-9.6619109117369716E-3</v>
      </c>
    </row>
    <row r="13348" spans="1:8" x14ac:dyDescent="0.3">
      <c r="A13348" s="1">
        <v>13347</v>
      </c>
      <c r="B13348" t="s">
        <v>13353</v>
      </c>
      <c r="C13348" t="s">
        <v>34325</v>
      </c>
      <c r="D13348" t="s">
        <v>34250</v>
      </c>
      <c r="E13348" t="s">
        <v>34622</v>
      </c>
      <c r="F13348" t="s">
        <v>34325</v>
      </c>
      <c r="G13348" t="s">
        <v>72063</v>
      </c>
      <c r="H13348">
        <v>-8.0096119620468454E-4</v>
      </c>
    </row>
    <row r="13349" spans="1:8" x14ac:dyDescent="0.3">
      <c r="A13349" s="1">
        <v>13348</v>
      </c>
      <c r="B13349" t="s">
        <v>13354</v>
      </c>
      <c r="C13349" t="s">
        <v>34325</v>
      </c>
      <c r="D13349" t="s">
        <v>34635</v>
      </c>
      <c r="E13349" t="s">
        <v>34612</v>
      </c>
      <c r="F13349" t="s">
        <v>33400</v>
      </c>
      <c r="G13349" t="s">
        <v>72064</v>
      </c>
      <c r="H13349">
        <v>7.2318515264951869E-3</v>
      </c>
    </row>
    <row r="13350" spans="1:8" x14ac:dyDescent="0.3">
      <c r="A13350" s="1">
        <v>13349</v>
      </c>
      <c r="B13350" t="s">
        <v>13355</v>
      </c>
      <c r="C13350" t="s">
        <v>33400</v>
      </c>
      <c r="D13350" t="s">
        <v>33400</v>
      </c>
      <c r="E13350" t="s">
        <v>34506</v>
      </c>
      <c r="F13350" t="s">
        <v>33411</v>
      </c>
      <c r="G13350" t="s">
        <v>72065</v>
      </c>
      <c r="H13350">
        <v>3.23102058144654E-3</v>
      </c>
    </row>
    <row r="13351" spans="1:8" x14ac:dyDescent="0.3">
      <c r="A13351" s="1">
        <v>13350</v>
      </c>
      <c r="B13351" t="s">
        <v>13356</v>
      </c>
      <c r="C13351" t="s">
        <v>34360</v>
      </c>
      <c r="D13351" t="s">
        <v>34612</v>
      </c>
      <c r="E13351" t="s">
        <v>33380</v>
      </c>
      <c r="F13351" t="s">
        <v>34329</v>
      </c>
      <c r="G13351" t="s">
        <v>72066</v>
      </c>
      <c r="H13351">
        <v>2.0433894464543859E-2</v>
      </c>
    </row>
    <row r="13352" spans="1:8" x14ac:dyDescent="0.3">
      <c r="A13352" s="1">
        <v>13351</v>
      </c>
      <c r="B13352" t="s">
        <v>13357</v>
      </c>
      <c r="C13352" t="s">
        <v>34329</v>
      </c>
      <c r="D13352" t="s">
        <v>34326</v>
      </c>
      <c r="E13352" t="s">
        <v>34258</v>
      </c>
      <c r="F13352" t="s">
        <v>34353</v>
      </c>
      <c r="G13352" t="s">
        <v>72067</v>
      </c>
      <c r="H13352">
        <v>-9.8603921340801402E-3</v>
      </c>
    </row>
    <row r="13353" spans="1:8" x14ac:dyDescent="0.3">
      <c r="A13353" s="1">
        <v>13352</v>
      </c>
      <c r="B13353" t="s">
        <v>13358</v>
      </c>
      <c r="C13353" t="s">
        <v>34503</v>
      </c>
      <c r="D13353" t="s">
        <v>34326</v>
      </c>
      <c r="E13353" t="s">
        <v>34255</v>
      </c>
      <c r="F13353" t="s">
        <v>34614</v>
      </c>
      <c r="G13353" t="s">
        <v>72068</v>
      </c>
      <c r="H13353">
        <v>3.2760062059009449E-3</v>
      </c>
    </row>
    <row r="13354" spans="1:8" x14ac:dyDescent="0.3">
      <c r="A13354" s="1">
        <v>13353</v>
      </c>
      <c r="B13354" t="s">
        <v>13359</v>
      </c>
      <c r="C13354" t="s">
        <v>34614</v>
      </c>
      <c r="D13354" t="s">
        <v>34349</v>
      </c>
      <c r="E13354" t="s">
        <v>34335</v>
      </c>
      <c r="F13354" t="s">
        <v>34352</v>
      </c>
      <c r="G13354" t="s">
        <v>72069</v>
      </c>
      <c r="H13354">
        <v>4.1101578618279941E-3</v>
      </c>
    </row>
    <row r="13355" spans="1:8" x14ac:dyDescent="0.3">
      <c r="A13355" s="1">
        <v>13354</v>
      </c>
      <c r="B13355" t="s">
        <v>13360</v>
      </c>
      <c r="C13355" t="s">
        <v>34254</v>
      </c>
      <c r="D13355" t="s">
        <v>34261</v>
      </c>
      <c r="E13355" t="s">
        <v>33380</v>
      </c>
      <c r="F13355" t="s">
        <v>34361</v>
      </c>
      <c r="G13355" t="s">
        <v>72070</v>
      </c>
      <c r="H13355">
        <v>-2.4681213680836571E-3</v>
      </c>
    </row>
    <row r="13356" spans="1:8" x14ac:dyDescent="0.3">
      <c r="A13356" s="1">
        <v>13355</v>
      </c>
      <c r="B13356" t="s">
        <v>13361</v>
      </c>
      <c r="C13356" t="s">
        <v>34348</v>
      </c>
      <c r="D13356" t="s">
        <v>34261</v>
      </c>
      <c r="E13356" t="s">
        <v>33380</v>
      </c>
      <c r="F13356" t="s">
        <v>34329</v>
      </c>
      <c r="G13356" t="s">
        <v>72071</v>
      </c>
      <c r="H13356">
        <v>4.9423494344350604E-3</v>
      </c>
    </row>
    <row r="13357" spans="1:8" x14ac:dyDescent="0.3">
      <c r="A13357" s="1">
        <v>13356</v>
      </c>
      <c r="B13357" t="s">
        <v>13362</v>
      </c>
      <c r="C13357" t="s">
        <v>34255</v>
      </c>
      <c r="D13357" t="s">
        <v>34351</v>
      </c>
      <c r="E13357" t="s">
        <v>34257</v>
      </c>
      <c r="F13357" t="s">
        <v>34982</v>
      </c>
      <c r="G13357" t="s">
        <v>72072</v>
      </c>
      <c r="H13357">
        <v>8.2919214731087074E-3</v>
      </c>
    </row>
    <row r="13358" spans="1:8" x14ac:dyDescent="0.3">
      <c r="A13358" s="1">
        <v>13357</v>
      </c>
      <c r="B13358" t="s">
        <v>13363</v>
      </c>
      <c r="C13358" t="s">
        <v>33380</v>
      </c>
      <c r="D13358" t="s">
        <v>34982</v>
      </c>
      <c r="E13358" t="s">
        <v>34388</v>
      </c>
      <c r="F13358" t="s">
        <v>34619</v>
      </c>
      <c r="G13358" t="s">
        <v>72073</v>
      </c>
      <c r="H13358">
        <v>2.2737821691941641E-2</v>
      </c>
    </row>
    <row r="13359" spans="1:8" x14ac:dyDescent="0.3">
      <c r="A13359" s="1">
        <v>13358</v>
      </c>
      <c r="B13359" t="s">
        <v>13364</v>
      </c>
      <c r="C13359" t="s">
        <v>34383</v>
      </c>
      <c r="D13359" t="s">
        <v>34330</v>
      </c>
      <c r="E13359" t="s">
        <v>34618</v>
      </c>
      <c r="F13359" t="s">
        <v>34384</v>
      </c>
      <c r="G13359" t="s">
        <v>72074</v>
      </c>
      <c r="H13359">
        <v>-5.0977170716686058E-3</v>
      </c>
    </row>
    <row r="13360" spans="1:8" x14ac:dyDescent="0.3">
      <c r="A13360" s="1">
        <v>13359</v>
      </c>
      <c r="B13360" t="s">
        <v>13365</v>
      </c>
      <c r="C13360" t="s">
        <v>34615</v>
      </c>
      <c r="D13360" t="s">
        <v>34614</v>
      </c>
      <c r="E13360" t="s">
        <v>34621</v>
      </c>
      <c r="F13360" t="s">
        <v>34329</v>
      </c>
      <c r="G13360" t="s">
        <v>72075</v>
      </c>
      <c r="H13360">
        <v>-2.5932026093381751E-2</v>
      </c>
    </row>
    <row r="13361" spans="1:8" x14ac:dyDescent="0.3">
      <c r="A13361" s="1">
        <v>13360</v>
      </c>
      <c r="B13361" t="s">
        <v>13366</v>
      </c>
      <c r="C13361" t="s">
        <v>34252</v>
      </c>
      <c r="D13361" t="s">
        <v>34364</v>
      </c>
      <c r="E13361" t="s">
        <v>34335</v>
      </c>
      <c r="F13361" t="s">
        <v>34261</v>
      </c>
      <c r="G13361" t="s">
        <v>72076</v>
      </c>
      <c r="H13361">
        <v>-7.4043941742101211E-3</v>
      </c>
    </row>
    <row r="13362" spans="1:8" x14ac:dyDescent="0.3">
      <c r="A13362" s="1">
        <v>13361</v>
      </c>
      <c r="B13362" t="s">
        <v>13367</v>
      </c>
      <c r="C13362" t="s">
        <v>34503</v>
      </c>
      <c r="D13362" t="s">
        <v>34622</v>
      </c>
      <c r="E13362" t="s">
        <v>34261</v>
      </c>
      <c r="F13362" t="s">
        <v>34358</v>
      </c>
      <c r="G13362" t="s">
        <v>72077</v>
      </c>
      <c r="H13362">
        <v>-1.1410066738030789E-2</v>
      </c>
    </row>
    <row r="13363" spans="1:8" x14ac:dyDescent="0.3">
      <c r="A13363" s="1">
        <v>13362</v>
      </c>
      <c r="B13363" t="s">
        <v>13368</v>
      </c>
      <c r="C13363" t="s">
        <v>34358</v>
      </c>
      <c r="D13363" t="s">
        <v>34622</v>
      </c>
      <c r="E13363" t="s">
        <v>33379</v>
      </c>
      <c r="F13363" t="s">
        <v>33412</v>
      </c>
      <c r="G13363" t="s">
        <v>72078</v>
      </c>
      <c r="H13363">
        <v>-8.1004459674443262E-4</v>
      </c>
    </row>
    <row r="13364" spans="1:8" x14ac:dyDescent="0.3">
      <c r="A13364" s="1">
        <v>13363</v>
      </c>
      <c r="B13364" t="s">
        <v>13369</v>
      </c>
      <c r="C13364" t="s">
        <v>33412</v>
      </c>
      <c r="D13364" t="s">
        <v>34321</v>
      </c>
      <c r="E13364" t="s">
        <v>34329</v>
      </c>
      <c r="F13364" t="s">
        <v>34613</v>
      </c>
      <c r="G13364" t="s">
        <v>72079</v>
      </c>
      <c r="H13364">
        <v>8.1301260832500888E-3</v>
      </c>
    </row>
    <row r="13365" spans="1:8" x14ac:dyDescent="0.3">
      <c r="A13365" s="1">
        <v>13364</v>
      </c>
      <c r="B13365" t="s">
        <v>13370</v>
      </c>
      <c r="C13365" t="s">
        <v>34263</v>
      </c>
      <c r="D13365" t="s">
        <v>34349</v>
      </c>
      <c r="E13365" t="s">
        <v>34362</v>
      </c>
      <c r="F13365" t="s">
        <v>34361</v>
      </c>
      <c r="G13365" t="s">
        <v>72080</v>
      </c>
      <c r="H13365">
        <v>6.5520299913001141E-3</v>
      </c>
    </row>
    <row r="13366" spans="1:8" x14ac:dyDescent="0.3">
      <c r="A13366" s="1">
        <v>13365</v>
      </c>
      <c r="B13366" t="s">
        <v>13371</v>
      </c>
      <c r="C13366" t="s">
        <v>34260</v>
      </c>
      <c r="D13366" t="s">
        <v>33412</v>
      </c>
      <c r="E13366" t="s">
        <v>34362</v>
      </c>
      <c r="F13366" t="s">
        <v>34503</v>
      </c>
      <c r="G13366" t="s">
        <v>72081</v>
      </c>
      <c r="H13366">
        <v>-3.281381123177534E-3</v>
      </c>
    </row>
    <row r="13367" spans="1:8" x14ac:dyDescent="0.3">
      <c r="A13367" s="1">
        <v>13366</v>
      </c>
      <c r="B13367" t="s">
        <v>13372</v>
      </c>
      <c r="C13367" t="s">
        <v>34259</v>
      </c>
      <c r="D13367" t="s">
        <v>34353</v>
      </c>
      <c r="E13367" t="s">
        <v>34255</v>
      </c>
      <c r="F13367" t="s">
        <v>34259</v>
      </c>
      <c r="G13367" t="s">
        <v>72082</v>
      </c>
      <c r="H13367">
        <v>-8.1866562083588096E-4</v>
      </c>
    </row>
    <row r="13368" spans="1:8" x14ac:dyDescent="0.3">
      <c r="A13368" s="1">
        <v>13367</v>
      </c>
      <c r="B13368" t="s">
        <v>13373</v>
      </c>
      <c r="C13368" t="s">
        <v>34353</v>
      </c>
      <c r="D13368" t="s">
        <v>33379</v>
      </c>
      <c r="E13368" t="s">
        <v>34614</v>
      </c>
      <c r="F13368" t="s">
        <v>34326</v>
      </c>
      <c r="G13368" t="s">
        <v>72083</v>
      </c>
      <c r="H13368">
        <v>-3.267976764616111E-3</v>
      </c>
    </row>
    <row r="13369" spans="1:8" x14ac:dyDescent="0.3">
      <c r="A13369" s="1">
        <v>13368</v>
      </c>
      <c r="B13369" t="s">
        <v>13374</v>
      </c>
      <c r="C13369" t="s">
        <v>34266</v>
      </c>
      <c r="D13369" t="s">
        <v>34262</v>
      </c>
      <c r="E13369" t="s">
        <v>34259</v>
      </c>
      <c r="F13369" t="s">
        <v>34349</v>
      </c>
      <c r="G13369" t="s">
        <v>72084</v>
      </c>
      <c r="H13369">
        <v>-4.0700096882967567E-3</v>
      </c>
    </row>
    <row r="13370" spans="1:8" x14ac:dyDescent="0.3">
      <c r="A13370" s="1">
        <v>13369</v>
      </c>
      <c r="B13370" t="s">
        <v>13375</v>
      </c>
      <c r="C13370" t="s">
        <v>34506</v>
      </c>
      <c r="D13370" t="s">
        <v>34622</v>
      </c>
      <c r="E13370" t="s">
        <v>34613</v>
      </c>
      <c r="F13370" t="s">
        <v>33411</v>
      </c>
      <c r="G13370" t="s">
        <v>72085</v>
      </c>
      <c r="H13370">
        <v>-4.0535118331824936E-3</v>
      </c>
    </row>
    <row r="13371" spans="1:8" x14ac:dyDescent="0.3">
      <c r="A13371" s="1">
        <v>13370</v>
      </c>
      <c r="B13371" t="s">
        <v>13376</v>
      </c>
      <c r="C13371" t="s">
        <v>33411</v>
      </c>
      <c r="D13371" t="s">
        <v>34246</v>
      </c>
      <c r="E13371" t="s">
        <v>33411</v>
      </c>
      <c r="F13371" t="s">
        <v>34635</v>
      </c>
      <c r="G13371" t="s">
        <v>72086</v>
      </c>
      <c r="H13371">
        <v>-1.286191364240781E-2</v>
      </c>
    </row>
    <row r="13372" spans="1:8" x14ac:dyDescent="0.3">
      <c r="A13372" s="1">
        <v>13371</v>
      </c>
      <c r="B13372" t="s">
        <v>13377</v>
      </c>
      <c r="C13372" t="s">
        <v>34250</v>
      </c>
      <c r="D13372" t="s">
        <v>34356</v>
      </c>
      <c r="E13372" t="s">
        <v>34321</v>
      </c>
      <c r="F13372" t="s">
        <v>34356</v>
      </c>
      <c r="G13372" t="s">
        <v>72087</v>
      </c>
      <c r="H13372">
        <v>-3.985656930203558E-3</v>
      </c>
    </row>
    <row r="13373" spans="1:8" x14ac:dyDescent="0.3">
      <c r="A13373" s="1">
        <v>13372</v>
      </c>
      <c r="B13373" t="s">
        <v>13378</v>
      </c>
      <c r="C13373" t="s">
        <v>34356</v>
      </c>
      <c r="D13373" t="s">
        <v>34323</v>
      </c>
      <c r="E13373" t="s">
        <v>34356</v>
      </c>
      <c r="F13373" t="s">
        <v>34368</v>
      </c>
      <c r="G13373" t="s">
        <v>72088</v>
      </c>
      <c r="H13373">
        <v>-7.1343941138740921E-3</v>
      </c>
    </row>
    <row r="13374" spans="1:8" x14ac:dyDescent="0.3">
      <c r="A13374" s="1">
        <v>13373</v>
      </c>
      <c r="B13374" t="s">
        <v>13379</v>
      </c>
      <c r="C13374" t="s">
        <v>34249</v>
      </c>
      <c r="D13374" t="s">
        <v>34318</v>
      </c>
      <c r="E13374" t="s">
        <v>34246</v>
      </c>
      <c r="F13374" t="s">
        <v>34246</v>
      </c>
      <c r="G13374" t="s">
        <v>72089</v>
      </c>
      <c r="H13374">
        <v>9.5238815112553207E-3</v>
      </c>
    </row>
    <row r="13375" spans="1:8" x14ac:dyDescent="0.3">
      <c r="A13375" s="1">
        <v>13374</v>
      </c>
      <c r="B13375" t="s">
        <v>13380</v>
      </c>
      <c r="C13375" t="s">
        <v>34473</v>
      </c>
      <c r="D13375" t="s">
        <v>34320</v>
      </c>
      <c r="E13375" t="s">
        <v>34321</v>
      </c>
      <c r="F13375" t="s">
        <v>34357</v>
      </c>
      <c r="G13375" t="s">
        <v>72090</v>
      </c>
      <c r="H13375">
        <v>8.8106296821549059E-3</v>
      </c>
    </row>
    <row r="13376" spans="1:8" x14ac:dyDescent="0.3">
      <c r="A13376" s="1">
        <v>13375</v>
      </c>
      <c r="B13376" t="s">
        <v>13381</v>
      </c>
      <c r="C13376" t="s">
        <v>34357</v>
      </c>
      <c r="D13376" t="s">
        <v>34325</v>
      </c>
      <c r="E13376" t="s">
        <v>34352</v>
      </c>
      <c r="F13376" t="s">
        <v>34613</v>
      </c>
      <c r="G13376" t="s">
        <v>72091</v>
      </c>
      <c r="H13376">
        <v>1.4586968531883709E-2</v>
      </c>
    </row>
    <row r="13377" spans="1:8" x14ac:dyDescent="0.3">
      <c r="A13377" s="1">
        <v>13376</v>
      </c>
      <c r="B13377" t="s">
        <v>13382</v>
      </c>
      <c r="C13377" t="s">
        <v>34613</v>
      </c>
      <c r="D13377" t="s">
        <v>34358</v>
      </c>
      <c r="E13377" t="s">
        <v>34353</v>
      </c>
      <c r="F13377" t="s">
        <v>34263</v>
      </c>
      <c r="G13377" t="s">
        <v>72092</v>
      </c>
      <c r="H13377">
        <v>8.1665990655618707E-4</v>
      </c>
    </row>
    <row r="13378" spans="1:8" x14ac:dyDescent="0.3">
      <c r="A13378" s="1">
        <v>13377</v>
      </c>
      <c r="B13378" t="s">
        <v>13383</v>
      </c>
      <c r="C13378" t="s">
        <v>34613</v>
      </c>
      <c r="D13378" t="s">
        <v>34364</v>
      </c>
      <c r="E13378" t="s">
        <v>34613</v>
      </c>
      <c r="F13378" t="s">
        <v>34364</v>
      </c>
      <c r="G13378" t="s">
        <v>72093</v>
      </c>
      <c r="H13378">
        <v>-1.7011345826536559E-2</v>
      </c>
    </row>
    <row r="13379" spans="1:8" x14ac:dyDescent="0.3">
      <c r="A13379" s="1">
        <v>13378</v>
      </c>
      <c r="B13379" t="s">
        <v>13384</v>
      </c>
      <c r="C13379" t="s">
        <v>34364</v>
      </c>
      <c r="D13379" t="s">
        <v>34246</v>
      </c>
      <c r="E13379" t="s">
        <v>33379</v>
      </c>
      <c r="F13379" t="s">
        <v>34611</v>
      </c>
      <c r="G13379" t="s">
        <v>72094</v>
      </c>
      <c r="H13379">
        <v>9.6853057344636791E-3</v>
      </c>
    </row>
    <row r="13380" spans="1:8" x14ac:dyDescent="0.3">
      <c r="A13380" s="1">
        <v>13379</v>
      </c>
      <c r="B13380" t="s">
        <v>13385</v>
      </c>
      <c r="C13380" t="s">
        <v>34611</v>
      </c>
      <c r="D13380" t="s">
        <v>34358</v>
      </c>
      <c r="E13380" t="s">
        <v>34252</v>
      </c>
      <c r="F13380" t="s">
        <v>34361</v>
      </c>
      <c r="G13380" t="s">
        <v>72095</v>
      </c>
      <c r="H13380">
        <v>1.30614101768172E-2</v>
      </c>
    </row>
    <row r="13381" spans="1:8" x14ac:dyDescent="0.3">
      <c r="A13381" s="1">
        <v>13380</v>
      </c>
      <c r="B13381" t="s">
        <v>13386</v>
      </c>
      <c r="C13381" t="s">
        <v>34361</v>
      </c>
      <c r="D13381" t="s">
        <v>34251</v>
      </c>
      <c r="E13381" t="s">
        <v>34351</v>
      </c>
      <c r="F13381" t="s">
        <v>33374</v>
      </c>
      <c r="G13381" t="s">
        <v>72096</v>
      </c>
      <c r="H13381">
        <v>-1.7108360257014239E-2</v>
      </c>
    </row>
    <row r="13382" spans="1:8" x14ac:dyDescent="0.3">
      <c r="A13382" s="1">
        <v>13381</v>
      </c>
      <c r="B13382" t="s">
        <v>13387</v>
      </c>
      <c r="C13382" t="s">
        <v>34612</v>
      </c>
      <c r="D13382" t="s">
        <v>34632</v>
      </c>
      <c r="E13382" t="s">
        <v>33411</v>
      </c>
      <c r="F13382" t="s">
        <v>34638</v>
      </c>
      <c r="G13382" t="s">
        <v>72097</v>
      </c>
      <c r="H13382">
        <v>-4.5013520889096693E-2</v>
      </c>
    </row>
    <row r="13383" spans="1:8" x14ac:dyDescent="0.3">
      <c r="A13383" s="1">
        <v>13382</v>
      </c>
      <c r="B13383" t="s">
        <v>13388</v>
      </c>
      <c r="C13383" t="s">
        <v>34267</v>
      </c>
      <c r="D13383" t="s">
        <v>34373</v>
      </c>
      <c r="E13383" t="s">
        <v>33410</v>
      </c>
      <c r="F13383" t="s">
        <v>34645</v>
      </c>
      <c r="G13383" t="s">
        <v>72098</v>
      </c>
      <c r="H13383">
        <v>6.1967665375113994E-3</v>
      </c>
    </row>
    <row r="13384" spans="1:8" x14ac:dyDescent="0.3">
      <c r="A13384" s="1">
        <v>13383</v>
      </c>
      <c r="B13384" t="s">
        <v>13389</v>
      </c>
      <c r="C13384" t="s">
        <v>34636</v>
      </c>
      <c r="D13384" t="s">
        <v>34648</v>
      </c>
      <c r="E13384" t="s">
        <v>34636</v>
      </c>
      <c r="F13384" t="s">
        <v>34639</v>
      </c>
      <c r="G13384" t="s">
        <v>72099</v>
      </c>
      <c r="H13384">
        <v>-8.5106896679087302E-3</v>
      </c>
    </row>
    <row r="13385" spans="1:8" x14ac:dyDescent="0.3">
      <c r="A13385" s="1">
        <v>13384</v>
      </c>
      <c r="B13385" t="s">
        <v>13390</v>
      </c>
      <c r="C13385" t="s">
        <v>34639</v>
      </c>
      <c r="D13385" t="s">
        <v>34649</v>
      </c>
      <c r="E13385" t="s">
        <v>33410</v>
      </c>
      <c r="F13385" t="s">
        <v>33375</v>
      </c>
      <c r="G13385" t="s">
        <v>72100</v>
      </c>
      <c r="H13385">
        <v>-5.378422492758504E-3</v>
      </c>
    </row>
    <row r="13386" spans="1:8" x14ac:dyDescent="0.3">
      <c r="A13386" s="1">
        <v>13385</v>
      </c>
      <c r="B13386" t="s">
        <v>13391</v>
      </c>
      <c r="C13386" t="s">
        <v>34650</v>
      </c>
      <c r="D13386" t="s">
        <v>34373</v>
      </c>
      <c r="E13386" t="s">
        <v>34645</v>
      </c>
      <c r="F13386" t="s">
        <v>34637</v>
      </c>
      <c r="G13386" t="s">
        <v>72101</v>
      </c>
      <c r="H13386">
        <v>-1.5313938674281369E-3</v>
      </c>
    </row>
    <row r="13387" spans="1:8" x14ac:dyDescent="0.3">
      <c r="A13387" s="1">
        <v>13386</v>
      </c>
      <c r="B13387" t="s">
        <v>13392</v>
      </c>
      <c r="C13387" t="s">
        <v>34637</v>
      </c>
      <c r="D13387" t="s">
        <v>34277</v>
      </c>
      <c r="E13387" t="s">
        <v>34610</v>
      </c>
      <c r="F13387" t="s">
        <v>34274</v>
      </c>
      <c r="G13387" t="s">
        <v>72102</v>
      </c>
      <c r="H13387">
        <v>-2.1196857210127991E-2</v>
      </c>
    </row>
    <row r="13388" spans="1:8" x14ac:dyDescent="0.3">
      <c r="A13388" s="1">
        <v>13387</v>
      </c>
      <c r="B13388" t="s">
        <v>13393</v>
      </c>
      <c r="C13388" t="s">
        <v>34274</v>
      </c>
      <c r="D13388" t="s">
        <v>34282</v>
      </c>
      <c r="E13388" t="s">
        <v>33373</v>
      </c>
      <c r="F13388" t="s">
        <v>34227</v>
      </c>
      <c r="G13388" t="s">
        <v>72103</v>
      </c>
      <c r="H13388">
        <v>-1.1173300598125191E-2</v>
      </c>
    </row>
    <row r="13389" spans="1:8" x14ac:dyDescent="0.3">
      <c r="A13389" s="1">
        <v>13388</v>
      </c>
      <c r="B13389" t="s">
        <v>13394</v>
      </c>
      <c r="C13389" t="s">
        <v>34290</v>
      </c>
      <c r="D13389" t="s">
        <v>34282</v>
      </c>
      <c r="E13389" t="s">
        <v>33373</v>
      </c>
      <c r="F13389" t="s">
        <v>33373</v>
      </c>
      <c r="G13389" t="s">
        <v>72104</v>
      </c>
      <c r="H13389">
        <v>1.71838371002675E-2</v>
      </c>
    </row>
    <row r="13390" spans="1:8" x14ac:dyDescent="0.3">
      <c r="A13390" s="1">
        <v>13389</v>
      </c>
      <c r="B13390" t="s">
        <v>13395</v>
      </c>
      <c r="C13390" t="s">
        <v>33406</v>
      </c>
      <c r="D13390" t="s">
        <v>34283</v>
      </c>
      <c r="E13390" t="s">
        <v>33406</v>
      </c>
      <c r="F13390" t="s">
        <v>34314</v>
      </c>
      <c r="G13390" t="s">
        <v>72105</v>
      </c>
      <c r="H13390">
        <v>-2.0880698981593709E-2</v>
      </c>
    </row>
    <row r="13391" spans="1:8" x14ac:dyDescent="0.3">
      <c r="A13391" s="1">
        <v>13390</v>
      </c>
      <c r="B13391" t="s">
        <v>13396</v>
      </c>
      <c r="C13391" t="s">
        <v>34287</v>
      </c>
      <c r="D13391" t="s">
        <v>34300</v>
      </c>
      <c r="E13391" t="s">
        <v>34244</v>
      </c>
      <c r="F13391" t="s">
        <v>34271</v>
      </c>
      <c r="G13391" t="s">
        <v>72106</v>
      </c>
      <c r="H13391">
        <v>8.895536790563683E-3</v>
      </c>
    </row>
    <row r="13392" spans="1:8" x14ac:dyDescent="0.3">
      <c r="A13392" s="1">
        <v>13391</v>
      </c>
      <c r="B13392" t="s">
        <v>13397</v>
      </c>
      <c r="C13392" t="s">
        <v>34273</v>
      </c>
      <c r="D13392" t="s">
        <v>34284</v>
      </c>
      <c r="E13392" t="s">
        <v>33414</v>
      </c>
      <c r="F13392" t="s">
        <v>34287</v>
      </c>
      <c r="G13392" t="s">
        <v>72107</v>
      </c>
      <c r="H13392">
        <v>-8.1572569489827412E-3</v>
      </c>
    </row>
    <row r="13393" spans="1:8" x14ac:dyDescent="0.3">
      <c r="A13393" s="1">
        <v>13392</v>
      </c>
      <c r="B13393" t="s">
        <v>13398</v>
      </c>
      <c r="C13393" t="s">
        <v>33388</v>
      </c>
      <c r="D13393" t="s">
        <v>34307</v>
      </c>
      <c r="E13393" t="s">
        <v>34290</v>
      </c>
      <c r="F13393" t="s">
        <v>34280</v>
      </c>
      <c r="G13393" t="s">
        <v>72108</v>
      </c>
      <c r="H13393">
        <v>-1.5390556628451421E-2</v>
      </c>
    </row>
    <row r="13394" spans="1:8" x14ac:dyDescent="0.3">
      <c r="A13394" s="1">
        <v>13393</v>
      </c>
      <c r="B13394" t="s">
        <v>13399</v>
      </c>
      <c r="C13394" t="s">
        <v>34280</v>
      </c>
      <c r="D13394" t="s">
        <v>34307</v>
      </c>
      <c r="E13394" t="s">
        <v>34243</v>
      </c>
      <c r="F13394" t="s">
        <v>33394</v>
      </c>
      <c r="G13394" t="s">
        <v>72109</v>
      </c>
      <c r="H13394">
        <v>2.9133305383573071E-3</v>
      </c>
    </row>
    <row r="13395" spans="1:8" x14ac:dyDescent="0.3">
      <c r="A13395" s="1">
        <v>13394</v>
      </c>
      <c r="B13395" t="s">
        <v>13400</v>
      </c>
      <c r="C13395" t="s">
        <v>34221</v>
      </c>
      <c r="D13395" t="s">
        <v>33402</v>
      </c>
      <c r="E13395" t="s">
        <v>34227</v>
      </c>
      <c r="F13395" t="s">
        <v>34270</v>
      </c>
      <c r="G13395" t="s">
        <v>72110</v>
      </c>
      <c r="H13395">
        <v>7.3206769108481746E-3</v>
      </c>
    </row>
    <row r="13396" spans="1:8" x14ac:dyDescent="0.3">
      <c r="A13396" s="1">
        <v>13395</v>
      </c>
      <c r="B13396" t="s">
        <v>13401</v>
      </c>
      <c r="C13396" t="s">
        <v>34283</v>
      </c>
      <c r="D13396" t="s">
        <v>34231</v>
      </c>
      <c r="E13396" t="s">
        <v>34270</v>
      </c>
      <c r="F13396" t="s">
        <v>33401</v>
      </c>
      <c r="G13396" t="s">
        <v>72111</v>
      </c>
      <c r="H13396">
        <v>-6.5910161707045528E-3</v>
      </c>
    </row>
    <row r="13397" spans="1:8" x14ac:dyDescent="0.3">
      <c r="A13397" s="1">
        <v>13396</v>
      </c>
      <c r="B13397" t="s">
        <v>13402</v>
      </c>
      <c r="C13397" t="s">
        <v>33405</v>
      </c>
      <c r="D13397" t="s">
        <v>34278</v>
      </c>
      <c r="E13397" t="s">
        <v>34289</v>
      </c>
      <c r="F13397" t="s">
        <v>33405</v>
      </c>
      <c r="G13397" t="s">
        <v>72112</v>
      </c>
      <c r="H13397">
        <v>-1.4587894636598729E-3</v>
      </c>
    </row>
    <row r="13398" spans="1:8" x14ac:dyDescent="0.3">
      <c r="A13398" s="1">
        <v>13397</v>
      </c>
      <c r="B13398" t="s">
        <v>13403</v>
      </c>
      <c r="C13398" t="s">
        <v>34221</v>
      </c>
      <c r="D13398" t="s">
        <v>34235</v>
      </c>
      <c r="E13398" t="s">
        <v>33405</v>
      </c>
      <c r="F13398" t="s">
        <v>33415</v>
      </c>
      <c r="G13398" t="s">
        <v>72113</v>
      </c>
      <c r="H13398">
        <v>-7.2621960417847834E-3</v>
      </c>
    </row>
    <row r="13399" spans="1:8" x14ac:dyDescent="0.3">
      <c r="A13399" s="1">
        <v>13398</v>
      </c>
      <c r="B13399" t="s">
        <v>13404</v>
      </c>
      <c r="C13399" t="s">
        <v>34278</v>
      </c>
      <c r="D13399" t="s">
        <v>34166</v>
      </c>
      <c r="E13399" t="s">
        <v>34299</v>
      </c>
      <c r="F13399" t="s">
        <v>33385</v>
      </c>
      <c r="G13399" t="s">
        <v>72114</v>
      </c>
      <c r="H13399">
        <v>-5.9687773815366503E-2</v>
      </c>
    </row>
    <row r="13400" spans="1:8" x14ac:dyDescent="0.3">
      <c r="A13400" s="1">
        <v>13399</v>
      </c>
      <c r="B13400" t="s">
        <v>13405</v>
      </c>
      <c r="C13400" t="s">
        <v>34570</v>
      </c>
      <c r="D13400" t="s">
        <v>34722</v>
      </c>
      <c r="E13400" t="s">
        <v>34303</v>
      </c>
      <c r="F13400" t="s">
        <v>34704</v>
      </c>
      <c r="G13400" t="s">
        <v>72115</v>
      </c>
      <c r="H13400">
        <v>4.0983663922824062E-3</v>
      </c>
    </row>
    <row r="13401" spans="1:8" x14ac:dyDescent="0.3">
      <c r="A13401" s="1">
        <v>13400</v>
      </c>
      <c r="B13401" t="s">
        <v>13406</v>
      </c>
      <c r="C13401" t="s">
        <v>34629</v>
      </c>
      <c r="D13401" t="s">
        <v>34598</v>
      </c>
      <c r="E13401" t="s">
        <v>34174</v>
      </c>
      <c r="F13401" t="s">
        <v>34629</v>
      </c>
      <c r="G13401" t="s">
        <v>72116</v>
      </c>
      <c r="H13401">
        <v>1.369863227913683E-3</v>
      </c>
    </row>
    <row r="13402" spans="1:8" x14ac:dyDescent="0.3">
      <c r="A13402" s="1">
        <v>13401</v>
      </c>
      <c r="B13402" t="s">
        <v>13407</v>
      </c>
      <c r="C13402" t="s">
        <v>33391</v>
      </c>
      <c r="D13402" t="s">
        <v>34128</v>
      </c>
      <c r="E13402" t="s">
        <v>34704</v>
      </c>
      <c r="F13402" t="s">
        <v>34726</v>
      </c>
      <c r="G13402" t="s">
        <v>72117</v>
      </c>
      <c r="H13402">
        <v>-2.4374937302001048E-2</v>
      </c>
    </row>
    <row r="13403" spans="1:8" x14ac:dyDescent="0.3">
      <c r="A13403" s="1">
        <v>13402</v>
      </c>
      <c r="B13403" t="s">
        <v>13408</v>
      </c>
      <c r="C13403" t="s">
        <v>34474</v>
      </c>
      <c r="D13403" t="s">
        <v>34128</v>
      </c>
      <c r="E13403" t="s">
        <v>33417</v>
      </c>
      <c r="F13403" t="s">
        <v>34726</v>
      </c>
      <c r="G13403" t="s">
        <v>72118</v>
      </c>
      <c r="H13403">
        <v>0</v>
      </c>
    </row>
    <row r="13404" spans="1:8" x14ac:dyDescent="0.3">
      <c r="A13404" s="1">
        <v>13403</v>
      </c>
      <c r="B13404" t="s">
        <v>13409</v>
      </c>
      <c r="C13404" t="s">
        <v>34212</v>
      </c>
      <c r="D13404" t="s">
        <v>34149</v>
      </c>
      <c r="E13404" t="s">
        <v>33385</v>
      </c>
      <c r="F13404" t="s">
        <v>34716</v>
      </c>
      <c r="G13404" t="s">
        <v>72119</v>
      </c>
      <c r="H13404">
        <v>6.6912013202419414E-4</v>
      </c>
    </row>
    <row r="13405" spans="1:8" x14ac:dyDescent="0.3">
      <c r="A13405" s="1">
        <v>13404</v>
      </c>
      <c r="B13405" t="s">
        <v>13410</v>
      </c>
      <c r="C13405" t="s">
        <v>34726</v>
      </c>
      <c r="D13405" t="s">
        <v>34185</v>
      </c>
      <c r="E13405" t="s">
        <v>34208</v>
      </c>
      <c r="F13405" t="s">
        <v>34141</v>
      </c>
      <c r="G13405" t="s">
        <v>72120</v>
      </c>
      <c r="H13405">
        <v>-4.0018458920571903E-2</v>
      </c>
    </row>
    <row r="13406" spans="1:8" x14ac:dyDescent="0.3">
      <c r="A13406" s="1">
        <v>13405</v>
      </c>
      <c r="B13406" t="s">
        <v>13411</v>
      </c>
      <c r="C13406" t="s">
        <v>34718</v>
      </c>
      <c r="D13406" t="s">
        <v>34549</v>
      </c>
      <c r="E13406" t="s">
        <v>34177</v>
      </c>
      <c r="F13406" t="s">
        <v>34128</v>
      </c>
      <c r="G13406" t="s">
        <v>72121</v>
      </c>
      <c r="H13406">
        <v>3.2018416253495587E-2</v>
      </c>
    </row>
    <row r="13407" spans="1:8" x14ac:dyDescent="0.3">
      <c r="A13407" s="1">
        <v>13406</v>
      </c>
      <c r="B13407" t="s">
        <v>13412</v>
      </c>
      <c r="C13407" t="s">
        <v>34128</v>
      </c>
      <c r="D13407" t="s">
        <v>34475</v>
      </c>
      <c r="E13407" t="s">
        <v>34586</v>
      </c>
      <c r="F13407" t="s">
        <v>34211</v>
      </c>
      <c r="G13407" t="s">
        <v>72122</v>
      </c>
      <c r="H13407">
        <v>3.9920212695374567E-3</v>
      </c>
    </row>
    <row r="13408" spans="1:8" x14ac:dyDescent="0.3">
      <c r="A13408" s="1">
        <v>13407</v>
      </c>
      <c r="B13408" t="s">
        <v>13413</v>
      </c>
      <c r="C13408" t="s">
        <v>34581</v>
      </c>
      <c r="D13408" t="s">
        <v>34535</v>
      </c>
      <c r="E13408" t="s">
        <v>34581</v>
      </c>
      <c r="F13408" t="s">
        <v>34496</v>
      </c>
      <c r="G13408" t="s">
        <v>72123</v>
      </c>
      <c r="H13408">
        <v>-5.005919987273693E-2</v>
      </c>
    </row>
    <row r="13409" spans="1:8" x14ac:dyDescent="0.3">
      <c r="A13409" s="1">
        <v>13408</v>
      </c>
      <c r="B13409" t="s">
        <v>13414</v>
      </c>
      <c r="C13409" t="s">
        <v>34140</v>
      </c>
      <c r="D13409" t="s">
        <v>34980</v>
      </c>
      <c r="E13409" t="s">
        <v>34992</v>
      </c>
      <c r="F13409" t="s">
        <v>34992</v>
      </c>
      <c r="G13409" t="s">
        <v>72124</v>
      </c>
      <c r="H13409">
        <v>1.3405882224701579E-2</v>
      </c>
    </row>
    <row r="13410" spans="1:8" x14ac:dyDescent="0.3">
      <c r="A13410" s="1">
        <v>13409</v>
      </c>
      <c r="B13410" t="s">
        <v>13415</v>
      </c>
      <c r="C13410" t="s">
        <v>34992</v>
      </c>
      <c r="D13410" t="s">
        <v>34134</v>
      </c>
      <c r="E13410" t="s">
        <v>34992</v>
      </c>
      <c r="F13410" t="s">
        <v>34139</v>
      </c>
      <c r="G13410" t="s">
        <v>72125</v>
      </c>
      <c r="H13410">
        <v>-7.0445376176839656E-3</v>
      </c>
    </row>
    <row r="13411" spans="1:8" x14ac:dyDescent="0.3">
      <c r="A13411" s="1">
        <v>13410</v>
      </c>
      <c r="B13411" t="s">
        <v>13416</v>
      </c>
      <c r="C13411" t="s">
        <v>34189</v>
      </c>
      <c r="D13411" t="s">
        <v>34144</v>
      </c>
      <c r="E13411" t="s">
        <v>34721</v>
      </c>
      <c r="F13411" t="s">
        <v>34190</v>
      </c>
      <c r="G13411" t="s">
        <v>72126</v>
      </c>
      <c r="H13411">
        <v>9.6185416128567337E-3</v>
      </c>
    </row>
    <row r="13412" spans="1:8" x14ac:dyDescent="0.3">
      <c r="A13412" s="1">
        <v>13411</v>
      </c>
      <c r="B13412" t="s">
        <v>13417</v>
      </c>
      <c r="C13412" t="s">
        <v>34187</v>
      </c>
      <c r="D13412" t="s">
        <v>34585</v>
      </c>
      <c r="E13412" t="s">
        <v>34128</v>
      </c>
      <c r="F13412" t="s">
        <v>34130</v>
      </c>
      <c r="G13412" t="s">
        <v>72127</v>
      </c>
      <c r="H13412">
        <v>5.1679701584425976E-3</v>
      </c>
    </row>
    <row r="13413" spans="1:8" x14ac:dyDescent="0.3">
      <c r="A13413" s="1">
        <v>13412</v>
      </c>
      <c r="B13413" t="s">
        <v>13418</v>
      </c>
      <c r="C13413" t="s">
        <v>34546</v>
      </c>
      <c r="D13413" t="s">
        <v>34549</v>
      </c>
      <c r="E13413" t="s">
        <v>34180</v>
      </c>
      <c r="F13413" t="s">
        <v>34180</v>
      </c>
      <c r="G13413" t="s">
        <v>72128</v>
      </c>
      <c r="H13413">
        <v>8.4553349270376794E-3</v>
      </c>
    </row>
    <row r="13414" spans="1:8" x14ac:dyDescent="0.3">
      <c r="A13414" s="1">
        <v>13413</v>
      </c>
      <c r="B13414" t="s">
        <v>13419</v>
      </c>
      <c r="C13414" t="s">
        <v>34148</v>
      </c>
      <c r="D13414" t="s">
        <v>34992</v>
      </c>
      <c r="E13414" t="s">
        <v>34211</v>
      </c>
      <c r="F13414" t="s">
        <v>34130</v>
      </c>
      <c r="G13414" t="s">
        <v>72129</v>
      </c>
      <c r="H13414">
        <v>-8.4553349270377557E-3</v>
      </c>
    </row>
    <row r="13415" spans="1:8" x14ac:dyDescent="0.3">
      <c r="A13415" s="1">
        <v>13414</v>
      </c>
      <c r="B13415" t="s">
        <v>13420</v>
      </c>
      <c r="C13415" t="s">
        <v>34577</v>
      </c>
      <c r="D13415" t="s">
        <v>34144</v>
      </c>
      <c r="E13415" t="s">
        <v>34146</v>
      </c>
      <c r="F13415" t="s">
        <v>34179</v>
      </c>
      <c r="G13415" t="s">
        <v>72130</v>
      </c>
      <c r="H13415">
        <v>-2.5873235649509119E-3</v>
      </c>
    </row>
    <row r="13416" spans="1:8" x14ac:dyDescent="0.3">
      <c r="A13416" s="1">
        <v>13415</v>
      </c>
      <c r="B13416" t="s">
        <v>13421</v>
      </c>
      <c r="C13416" t="s">
        <v>34178</v>
      </c>
      <c r="D13416" t="s">
        <v>34490</v>
      </c>
      <c r="E13416" t="s">
        <v>34150</v>
      </c>
      <c r="F13416" t="s">
        <v>34187</v>
      </c>
      <c r="G13416" t="s">
        <v>72131</v>
      </c>
      <c r="H13416">
        <v>-3.868476777920318E-3</v>
      </c>
    </row>
    <row r="13417" spans="1:8" x14ac:dyDescent="0.3">
      <c r="A13417" s="1">
        <v>13416</v>
      </c>
      <c r="B13417" t="s">
        <v>13422</v>
      </c>
      <c r="C13417" t="s">
        <v>34718</v>
      </c>
      <c r="D13417" t="s">
        <v>34518</v>
      </c>
      <c r="E13417" t="s">
        <v>34727</v>
      </c>
      <c r="F13417" t="s">
        <v>34518</v>
      </c>
      <c r="G13417" t="s">
        <v>72132</v>
      </c>
      <c r="H13417">
        <v>-3.4780616064790493E-2</v>
      </c>
    </row>
    <row r="13418" spans="1:8" x14ac:dyDescent="0.3">
      <c r="A13418" s="1">
        <v>13417</v>
      </c>
      <c r="B13418" t="s">
        <v>13423</v>
      </c>
      <c r="C13418" t="s">
        <v>34518</v>
      </c>
      <c r="D13418" t="s">
        <v>34125</v>
      </c>
      <c r="E13418" t="s">
        <v>34129</v>
      </c>
      <c r="F13418" t="s">
        <v>34980</v>
      </c>
      <c r="G13418" t="s">
        <v>72133</v>
      </c>
      <c r="H13418">
        <v>1.50284606810023E-2</v>
      </c>
    </row>
    <row r="13419" spans="1:8" x14ac:dyDescent="0.3">
      <c r="A13419" s="1">
        <v>13418</v>
      </c>
      <c r="B13419" t="s">
        <v>13424</v>
      </c>
      <c r="C13419" t="s">
        <v>34980</v>
      </c>
      <c r="D13419" t="s">
        <v>34709</v>
      </c>
      <c r="E13419" t="s">
        <v>34140</v>
      </c>
      <c r="F13419" t="s">
        <v>34491</v>
      </c>
      <c r="G13419" t="s">
        <v>72134</v>
      </c>
      <c r="H13419">
        <v>-6.9160916983730444E-3</v>
      </c>
    </row>
    <row r="13420" spans="1:8" x14ac:dyDescent="0.3">
      <c r="A13420" s="1">
        <v>13419</v>
      </c>
      <c r="B13420" t="s">
        <v>13425</v>
      </c>
      <c r="C13420" t="s">
        <v>34491</v>
      </c>
      <c r="D13420" t="s">
        <v>34728</v>
      </c>
      <c r="E13420" t="s">
        <v>34496</v>
      </c>
      <c r="F13420" t="s">
        <v>34532</v>
      </c>
      <c r="G13420" t="s">
        <v>72135</v>
      </c>
      <c r="H13420">
        <v>4.3956114730379081E-3</v>
      </c>
    </row>
    <row r="13421" spans="1:8" x14ac:dyDescent="0.3">
      <c r="A13421" s="1">
        <v>13420</v>
      </c>
      <c r="B13421" t="s">
        <v>13426</v>
      </c>
      <c r="C13421" t="s">
        <v>34478</v>
      </c>
      <c r="D13421" t="s">
        <v>34498</v>
      </c>
      <c r="E13421" t="s">
        <v>34496</v>
      </c>
      <c r="F13421" t="s">
        <v>34533</v>
      </c>
      <c r="G13421" t="s">
        <v>72136</v>
      </c>
      <c r="H13421">
        <v>-5.6479597895039884E-3</v>
      </c>
    </row>
    <row r="13422" spans="1:8" x14ac:dyDescent="0.3">
      <c r="A13422" s="1">
        <v>13421</v>
      </c>
      <c r="B13422" t="s">
        <v>13427</v>
      </c>
      <c r="C13422" t="s">
        <v>34533</v>
      </c>
      <c r="D13422" t="s">
        <v>34498</v>
      </c>
      <c r="E13422" t="s">
        <v>34594</v>
      </c>
      <c r="F13422" t="s">
        <v>34491</v>
      </c>
      <c r="G13422" t="s">
        <v>72137</v>
      </c>
      <c r="H13422">
        <v>1.252348316466095E-3</v>
      </c>
    </row>
    <row r="13423" spans="1:8" x14ac:dyDescent="0.3">
      <c r="A13423" s="1">
        <v>13422</v>
      </c>
      <c r="B13423" t="s">
        <v>13428</v>
      </c>
      <c r="C13423" t="s">
        <v>34200</v>
      </c>
      <c r="D13423" t="s">
        <v>34710</v>
      </c>
      <c r="E13423" t="s">
        <v>34139</v>
      </c>
      <c r="F13423" t="s">
        <v>34478</v>
      </c>
      <c r="G13423" t="s">
        <v>72138</v>
      </c>
      <c r="H13423">
        <v>5.0251362026729786E-3</v>
      </c>
    </row>
    <row r="13424" spans="1:8" x14ac:dyDescent="0.3">
      <c r="A13424" s="1">
        <v>13423</v>
      </c>
      <c r="B13424" t="s">
        <v>13429</v>
      </c>
      <c r="C13424" t="s">
        <v>34536</v>
      </c>
      <c r="D13424" t="s">
        <v>34590</v>
      </c>
      <c r="E13424" t="s">
        <v>34492</v>
      </c>
      <c r="F13424" t="s">
        <v>34152</v>
      </c>
      <c r="G13424" t="s">
        <v>72139</v>
      </c>
      <c r="H13424">
        <v>-2.241687891454237E-2</v>
      </c>
    </row>
    <row r="13425" spans="1:8" x14ac:dyDescent="0.3">
      <c r="A13425" s="1">
        <v>13424</v>
      </c>
      <c r="B13425" t="s">
        <v>13430</v>
      </c>
      <c r="C13425" t="s">
        <v>34495</v>
      </c>
      <c r="D13425" t="s">
        <v>34530</v>
      </c>
      <c r="E13425" t="s">
        <v>34206</v>
      </c>
      <c r="F13425" t="s">
        <v>34530</v>
      </c>
      <c r="G13425" t="s">
        <v>72140</v>
      </c>
      <c r="H13425">
        <v>-1.4063209456016881E-2</v>
      </c>
    </row>
    <row r="13426" spans="1:8" x14ac:dyDescent="0.3">
      <c r="A13426" s="1">
        <v>13425</v>
      </c>
      <c r="B13426" t="s">
        <v>13431</v>
      </c>
      <c r="C13426" t="s">
        <v>34530</v>
      </c>
      <c r="D13426" t="s">
        <v>34488</v>
      </c>
      <c r="E13426" t="s">
        <v>34124</v>
      </c>
      <c r="F13426" t="s">
        <v>34525</v>
      </c>
      <c r="G13426" t="s">
        <v>72141</v>
      </c>
      <c r="H13426">
        <v>-1.983834221966433E-2</v>
      </c>
    </row>
    <row r="13427" spans="1:8" x14ac:dyDescent="0.3">
      <c r="A13427" s="1">
        <v>13426</v>
      </c>
      <c r="B13427" t="s">
        <v>13432</v>
      </c>
      <c r="C13427" t="s">
        <v>34106</v>
      </c>
      <c r="D13427" t="s">
        <v>33982</v>
      </c>
      <c r="E13427" t="s">
        <v>34119</v>
      </c>
      <c r="F13427" t="s">
        <v>34114</v>
      </c>
      <c r="G13427" t="s">
        <v>72142</v>
      </c>
      <c r="H13427">
        <v>1.137396278400969E-2</v>
      </c>
    </row>
    <row r="13428" spans="1:8" x14ac:dyDescent="0.3">
      <c r="A13428" s="1">
        <v>13427</v>
      </c>
      <c r="B13428" t="s">
        <v>13433</v>
      </c>
      <c r="C13428" t="s">
        <v>34540</v>
      </c>
      <c r="D13428" t="s">
        <v>34110</v>
      </c>
      <c r="E13428" t="s">
        <v>34732</v>
      </c>
      <c r="F13428" t="s">
        <v>35008</v>
      </c>
      <c r="G13428" t="s">
        <v>72143</v>
      </c>
      <c r="H13428">
        <v>-2.7903264735220389E-2</v>
      </c>
    </row>
    <row r="13429" spans="1:8" x14ac:dyDescent="0.3">
      <c r="A13429" s="1">
        <v>13428</v>
      </c>
      <c r="B13429" t="s">
        <v>13434</v>
      </c>
      <c r="C13429" t="s">
        <v>34046</v>
      </c>
      <c r="D13429" t="s">
        <v>34111</v>
      </c>
      <c r="E13429" t="s">
        <v>34731</v>
      </c>
      <c r="F13429" t="s">
        <v>34732</v>
      </c>
      <c r="G13429" t="s">
        <v>72144</v>
      </c>
      <c r="H13429">
        <v>2.7301398933121761E-2</v>
      </c>
    </row>
    <row r="13430" spans="1:8" x14ac:dyDescent="0.3">
      <c r="A13430" s="1">
        <v>13429</v>
      </c>
      <c r="B13430" t="s">
        <v>13435</v>
      </c>
      <c r="C13430" t="s">
        <v>34732</v>
      </c>
      <c r="D13430" t="s">
        <v>34542</v>
      </c>
      <c r="E13430" t="s">
        <v>34548</v>
      </c>
      <c r="F13430" t="s">
        <v>34146</v>
      </c>
      <c r="G13430" t="s">
        <v>72145</v>
      </c>
      <c r="H13430">
        <v>7.5590140095277772E-2</v>
      </c>
    </row>
    <row r="13431" spans="1:8" x14ac:dyDescent="0.3">
      <c r="A13431" s="1">
        <v>13430</v>
      </c>
      <c r="B13431" t="s">
        <v>13436</v>
      </c>
      <c r="C13431" t="s">
        <v>34146</v>
      </c>
      <c r="D13431" t="s">
        <v>34579</v>
      </c>
      <c r="E13431" t="s">
        <v>34725</v>
      </c>
      <c r="F13431" t="s">
        <v>34584</v>
      </c>
      <c r="G13431" t="s">
        <v>72146</v>
      </c>
      <c r="H13431">
        <v>3.9011752988182681E-3</v>
      </c>
    </row>
    <row r="13432" spans="1:8" x14ac:dyDescent="0.3">
      <c r="A13432" s="1">
        <v>13431</v>
      </c>
      <c r="B13432" t="s">
        <v>13437</v>
      </c>
      <c r="C13432" t="s">
        <v>34584</v>
      </c>
      <c r="D13432" t="s">
        <v>34141</v>
      </c>
      <c r="E13432" t="s">
        <v>33417</v>
      </c>
      <c r="F13432" t="s">
        <v>34537</v>
      </c>
      <c r="G13432" t="s">
        <v>72147</v>
      </c>
      <c r="H13432">
        <v>-6.5125368631991092E-4</v>
      </c>
    </row>
    <row r="13433" spans="1:8" x14ac:dyDescent="0.3">
      <c r="A13433" s="1">
        <v>13432</v>
      </c>
      <c r="B13433" t="s">
        <v>13438</v>
      </c>
      <c r="C13433" t="s">
        <v>34150</v>
      </c>
      <c r="D13433" t="s">
        <v>34479</v>
      </c>
      <c r="E13433" t="s">
        <v>34514</v>
      </c>
      <c r="F13433" t="s">
        <v>34212</v>
      </c>
      <c r="G13433" t="s">
        <v>72148</v>
      </c>
      <c r="H13433">
        <v>2.8394116168426999E-2</v>
      </c>
    </row>
    <row r="13434" spans="1:8" x14ac:dyDescent="0.3">
      <c r="A13434" s="1">
        <v>13433</v>
      </c>
      <c r="B13434" t="s">
        <v>13439</v>
      </c>
      <c r="C13434" t="s">
        <v>34212</v>
      </c>
      <c r="D13434" t="s">
        <v>34511</v>
      </c>
      <c r="E13434" t="s">
        <v>34607</v>
      </c>
      <c r="F13434" t="s">
        <v>34562</v>
      </c>
      <c r="G13434" t="s">
        <v>72149</v>
      </c>
      <c r="H13434">
        <v>4.381261960932295E-2</v>
      </c>
    </row>
    <row r="13435" spans="1:8" x14ac:dyDescent="0.3">
      <c r="A13435" s="1">
        <v>13434</v>
      </c>
      <c r="B13435" t="s">
        <v>13440</v>
      </c>
      <c r="C13435" t="s">
        <v>33393</v>
      </c>
      <c r="D13435" t="s">
        <v>34573</v>
      </c>
      <c r="E13435" t="s">
        <v>34309</v>
      </c>
      <c r="F13435" t="s">
        <v>34512</v>
      </c>
      <c r="G13435" t="s">
        <v>72150</v>
      </c>
      <c r="H13435">
        <v>4.2075798400150934E-3</v>
      </c>
    </row>
    <row r="13436" spans="1:8" x14ac:dyDescent="0.3">
      <c r="A13436" s="1">
        <v>13435</v>
      </c>
      <c r="B13436" t="s">
        <v>13441</v>
      </c>
      <c r="C13436" t="s">
        <v>34512</v>
      </c>
      <c r="D13436" t="s">
        <v>33385</v>
      </c>
      <c r="E13436" t="s">
        <v>34278</v>
      </c>
      <c r="F13436" t="s">
        <v>34629</v>
      </c>
      <c r="G13436" t="s">
        <v>72151</v>
      </c>
      <c r="H13436">
        <v>-2.4983950432933399E-2</v>
      </c>
    </row>
    <row r="13437" spans="1:8" x14ac:dyDescent="0.3">
      <c r="A13437" s="1">
        <v>13436</v>
      </c>
      <c r="B13437" t="s">
        <v>13442</v>
      </c>
      <c r="C13437" t="s">
        <v>34704</v>
      </c>
      <c r="D13437" t="s">
        <v>33390</v>
      </c>
      <c r="E13437" t="s">
        <v>33393</v>
      </c>
      <c r="F13437" t="s">
        <v>34500</v>
      </c>
      <c r="G13437" t="s">
        <v>72152</v>
      </c>
      <c r="H13437">
        <v>1.0334229070014061E-2</v>
      </c>
    </row>
    <row r="13438" spans="1:8" x14ac:dyDescent="0.3">
      <c r="A13438" s="1">
        <v>13437</v>
      </c>
      <c r="B13438" t="s">
        <v>13443</v>
      </c>
      <c r="C13438" t="s">
        <v>34303</v>
      </c>
      <c r="D13438" t="s">
        <v>34704</v>
      </c>
      <c r="E13438" t="s">
        <v>34560</v>
      </c>
      <c r="F13438" t="s">
        <v>34627</v>
      </c>
      <c r="G13438" t="s">
        <v>72153</v>
      </c>
      <c r="H13438">
        <v>-8.9624867424332386E-3</v>
      </c>
    </row>
    <row r="13439" spans="1:8" x14ac:dyDescent="0.3">
      <c r="A13439" s="1">
        <v>13438</v>
      </c>
      <c r="B13439" t="s">
        <v>13444</v>
      </c>
      <c r="C13439" t="s">
        <v>34627</v>
      </c>
      <c r="D13439" t="s">
        <v>34599</v>
      </c>
      <c r="E13439" t="s">
        <v>33393</v>
      </c>
      <c r="F13439" t="s">
        <v>34558</v>
      </c>
      <c r="G13439" t="s">
        <v>72154</v>
      </c>
      <c r="H13439">
        <v>1.451805658703534E-2</v>
      </c>
    </row>
    <row r="13440" spans="1:8" x14ac:dyDescent="0.3">
      <c r="A13440" s="1">
        <v>13439</v>
      </c>
      <c r="B13440" t="s">
        <v>13445</v>
      </c>
      <c r="C13440" t="s">
        <v>34601</v>
      </c>
      <c r="D13440" t="s">
        <v>33391</v>
      </c>
      <c r="E13440" t="s">
        <v>34240</v>
      </c>
      <c r="F13440" t="s">
        <v>34629</v>
      </c>
      <c r="G13440" t="s">
        <v>72155</v>
      </c>
      <c r="H13440">
        <v>-1.5889798914616279E-2</v>
      </c>
    </row>
    <row r="13441" spans="1:8" x14ac:dyDescent="0.3">
      <c r="A13441" s="1">
        <v>13440</v>
      </c>
      <c r="B13441" t="s">
        <v>13446</v>
      </c>
      <c r="C13441" t="s">
        <v>34627</v>
      </c>
      <c r="D13441" t="s">
        <v>34586</v>
      </c>
      <c r="E13441" t="s">
        <v>34604</v>
      </c>
      <c r="F13441" t="s">
        <v>34550</v>
      </c>
      <c r="G13441" t="s">
        <v>72156</v>
      </c>
      <c r="H13441">
        <v>-1.090672025113449E-2</v>
      </c>
    </row>
    <row r="13442" spans="1:8" x14ac:dyDescent="0.3">
      <c r="A13442" s="1">
        <v>13441</v>
      </c>
      <c r="B13442" t="s">
        <v>13447</v>
      </c>
      <c r="C13442" t="s">
        <v>34630</v>
      </c>
      <c r="D13442" t="s">
        <v>34551</v>
      </c>
      <c r="E13442" t="s">
        <v>34573</v>
      </c>
      <c r="F13442" t="s">
        <v>33392</v>
      </c>
      <c r="G13442" t="s">
        <v>72157</v>
      </c>
      <c r="H13442">
        <v>1.2965040017288879E-2</v>
      </c>
    </row>
    <row r="13443" spans="1:8" x14ac:dyDescent="0.3">
      <c r="A13443" s="1">
        <v>13442</v>
      </c>
      <c r="B13443" t="s">
        <v>13448</v>
      </c>
      <c r="C13443" t="s">
        <v>34557</v>
      </c>
      <c r="D13443" t="s">
        <v>34168</v>
      </c>
      <c r="E13443" t="s">
        <v>34573</v>
      </c>
      <c r="F13443" t="s">
        <v>33392</v>
      </c>
      <c r="G13443" t="s">
        <v>72158</v>
      </c>
      <c r="H13443">
        <v>0</v>
      </c>
    </row>
    <row r="13444" spans="1:8" x14ac:dyDescent="0.3">
      <c r="A13444" s="1">
        <v>13443</v>
      </c>
      <c r="B13444" t="s">
        <v>13449</v>
      </c>
      <c r="C13444" t="s">
        <v>34725</v>
      </c>
      <c r="D13444" t="s">
        <v>34628</v>
      </c>
      <c r="E13444" t="s">
        <v>34500</v>
      </c>
      <c r="F13444" t="s">
        <v>34725</v>
      </c>
      <c r="G13444" t="s">
        <v>72159</v>
      </c>
      <c r="H13444">
        <v>1.374570663166563E-3</v>
      </c>
    </row>
    <row r="13445" spans="1:8" x14ac:dyDescent="0.3">
      <c r="A13445" s="1">
        <v>13444</v>
      </c>
      <c r="B13445" t="s">
        <v>13450</v>
      </c>
      <c r="C13445" t="s">
        <v>34573</v>
      </c>
      <c r="D13445" t="s">
        <v>34508</v>
      </c>
      <c r="E13445" t="s">
        <v>34559</v>
      </c>
      <c r="F13445" t="s">
        <v>34509</v>
      </c>
      <c r="G13445" t="s">
        <v>72160</v>
      </c>
      <c r="H13445">
        <v>-1.094402167931726E-2</v>
      </c>
    </row>
    <row r="13446" spans="1:8" x14ac:dyDescent="0.3">
      <c r="A13446" s="1">
        <v>13445</v>
      </c>
      <c r="B13446" t="s">
        <v>13451</v>
      </c>
      <c r="C13446" t="s">
        <v>34509</v>
      </c>
      <c r="D13446" t="s">
        <v>34586</v>
      </c>
      <c r="E13446" t="s">
        <v>34303</v>
      </c>
      <c r="F13446" t="s">
        <v>33392</v>
      </c>
      <c r="G13446" t="s">
        <v>72161</v>
      </c>
      <c r="H13446">
        <v>9.5694510161506725E-3</v>
      </c>
    </row>
    <row r="13447" spans="1:8" x14ac:dyDescent="0.3">
      <c r="A13447" s="1">
        <v>13446</v>
      </c>
      <c r="B13447" t="s">
        <v>13452</v>
      </c>
      <c r="C13447" t="s">
        <v>33392</v>
      </c>
      <c r="D13447" t="s">
        <v>34628</v>
      </c>
      <c r="E13447" t="s">
        <v>34171</v>
      </c>
      <c r="F13447" t="s">
        <v>34567</v>
      </c>
      <c r="G13447" t="s">
        <v>72162</v>
      </c>
      <c r="H13447">
        <v>4.8192864359489218E-3</v>
      </c>
    </row>
    <row r="13448" spans="1:8" x14ac:dyDescent="0.3">
      <c r="A13448" s="1">
        <v>13447</v>
      </c>
      <c r="B13448" t="s">
        <v>13453</v>
      </c>
      <c r="C13448" t="s">
        <v>34559</v>
      </c>
      <c r="D13448" t="s">
        <v>34569</v>
      </c>
      <c r="E13448" t="s">
        <v>34170</v>
      </c>
      <c r="F13448" t="s">
        <v>33392</v>
      </c>
      <c r="G13448" t="s">
        <v>72163</v>
      </c>
      <c r="H13448">
        <v>-4.8192864359489947E-3</v>
      </c>
    </row>
    <row r="13449" spans="1:8" x14ac:dyDescent="0.3">
      <c r="A13449" s="1">
        <v>13448</v>
      </c>
      <c r="B13449" t="s">
        <v>13454</v>
      </c>
      <c r="C13449" t="s">
        <v>33392</v>
      </c>
      <c r="D13449" t="s">
        <v>34508</v>
      </c>
      <c r="E13449" t="s">
        <v>34176</v>
      </c>
      <c r="F13449" t="s">
        <v>34599</v>
      </c>
      <c r="G13449" t="s">
        <v>72164</v>
      </c>
      <c r="H13449">
        <v>-1.092907053219032E-2</v>
      </c>
    </row>
    <row r="13450" spans="1:8" x14ac:dyDescent="0.3">
      <c r="A13450" s="1">
        <v>13449</v>
      </c>
      <c r="B13450" t="s">
        <v>13455</v>
      </c>
      <c r="C13450" t="s">
        <v>34598</v>
      </c>
      <c r="D13450" t="s">
        <v>34537</v>
      </c>
      <c r="E13450" t="s">
        <v>34570</v>
      </c>
      <c r="F13450" t="s">
        <v>34597</v>
      </c>
      <c r="G13450" t="s">
        <v>72165</v>
      </c>
      <c r="H13450">
        <v>-3.4716436957770047E-2</v>
      </c>
    </row>
    <row r="13451" spans="1:8" x14ac:dyDescent="0.3">
      <c r="A13451" s="1">
        <v>13450</v>
      </c>
      <c r="B13451" t="s">
        <v>13456</v>
      </c>
      <c r="C13451" t="s">
        <v>34162</v>
      </c>
      <c r="D13451" t="s">
        <v>34130</v>
      </c>
      <c r="E13451" t="s">
        <v>34160</v>
      </c>
      <c r="F13451" t="s">
        <v>34146</v>
      </c>
      <c r="G13451" t="s">
        <v>72166</v>
      </c>
      <c r="H13451">
        <v>-1.109309907352418E-2</v>
      </c>
    </row>
    <row r="13452" spans="1:8" x14ac:dyDescent="0.3">
      <c r="A13452" s="1">
        <v>13451</v>
      </c>
      <c r="B13452" t="s">
        <v>13457</v>
      </c>
      <c r="C13452" t="s">
        <v>34727</v>
      </c>
      <c r="D13452" t="s">
        <v>34710</v>
      </c>
      <c r="E13452" t="s">
        <v>34554</v>
      </c>
      <c r="F13452" t="s">
        <v>34579</v>
      </c>
      <c r="G13452" t="s">
        <v>72167</v>
      </c>
      <c r="H13452">
        <v>-2.118859365723276E-2</v>
      </c>
    </row>
    <row r="13453" spans="1:8" x14ac:dyDescent="0.3">
      <c r="A13453" s="1">
        <v>13452</v>
      </c>
      <c r="B13453" t="s">
        <v>13458</v>
      </c>
      <c r="C13453" t="s">
        <v>34579</v>
      </c>
      <c r="D13453" t="s">
        <v>34534</v>
      </c>
      <c r="E13453" t="s">
        <v>34554</v>
      </c>
      <c r="F13453" t="s">
        <v>34546</v>
      </c>
      <c r="G13453" t="s">
        <v>72168</v>
      </c>
      <c r="H13453">
        <v>1.8596239645502811E-2</v>
      </c>
    </row>
    <row r="13454" spans="1:8" x14ac:dyDescent="0.3">
      <c r="A13454" s="1">
        <v>13453</v>
      </c>
      <c r="B13454" t="s">
        <v>13459</v>
      </c>
      <c r="C13454" t="s">
        <v>34145</v>
      </c>
      <c r="D13454" t="s">
        <v>34533</v>
      </c>
      <c r="E13454" t="s">
        <v>34150</v>
      </c>
      <c r="F13454" t="s">
        <v>34491</v>
      </c>
      <c r="G13454" t="s">
        <v>72169</v>
      </c>
      <c r="H13454">
        <v>-3.2476588677908078E-2</v>
      </c>
    </row>
    <row r="13455" spans="1:8" x14ac:dyDescent="0.3">
      <c r="A13455" s="1">
        <v>13454</v>
      </c>
      <c r="B13455" t="s">
        <v>13460</v>
      </c>
      <c r="C13455" t="s">
        <v>34977</v>
      </c>
      <c r="D13455" t="s">
        <v>34116</v>
      </c>
      <c r="E13455" t="s">
        <v>34134</v>
      </c>
      <c r="F13455" t="s">
        <v>34580</v>
      </c>
      <c r="G13455" t="s">
        <v>72170</v>
      </c>
      <c r="H13455">
        <v>1.007565198874142E-2</v>
      </c>
    </row>
    <row r="13456" spans="1:8" x14ac:dyDescent="0.3">
      <c r="A13456" s="1">
        <v>13455</v>
      </c>
      <c r="B13456" t="s">
        <v>13461</v>
      </c>
      <c r="C13456" t="s">
        <v>34594</v>
      </c>
      <c r="D13456" t="s">
        <v>34498</v>
      </c>
      <c r="E13456" t="s">
        <v>34991</v>
      </c>
      <c r="F13456" t="s">
        <v>34710</v>
      </c>
      <c r="G13456" t="s">
        <v>72171</v>
      </c>
      <c r="H13456">
        <v>-9.4488891979322837E-3</v>
      </c>
    </row>
    <row r="13457" spans="1:8" x14ac:dyDescent="0.3">
      <c r="A13457" s="1">
        <v>13456</v>
      </c>
      <c r="B13457" t="s">
        <v>13462</v>
      </c>
      <c r="C13457" t="s">
        <v>34710</v>
      </c>
      <c r="D13457" t="s">
        <v>34153</v>
      </c>
      <c r="E13457" t="s">
        <v>34980</v>
      </c>
      <c r="F13457" t="s">
        <v>34533</v>
      </c>
      <c r="G13457" t="s">
        <v>72172</v>
      </c>
      <c r="H13457">
        <v>-1.879111107275213E-3</v>
      </c>
    </row>
    <row r="13458" spans="1:8" x14ac:dyDescent="0.3">
      <c r="A13458" s="1">
        <v>13457</v>
      </c>
      <c r="B13458" t="s">
        <v>13463</v>
      </c>
      <c r="C13458" t="s">
        <v>34498</v>
      </c>
      <c r="D13458" t="s">
        <v>34518</v>
      </c>
      <c r="E13458" t="s">
        <v>34490</v>
      </c>
      <c r="F13458" t="s">
        <v>34532</v>
      </c>
      <c r="G13458" t="s">
        <v>72173</v>
      </c>
      <c r="H13458">
        <v>5.6479597895040716E-3</v>
      </c>
    </row>
    <row r="13459" spans="1:8" x14ac:dyDescent="0.3">
      <c r="A13459" s="1">
        <v>13458</v>
      </c>
      <c r="B13459" t="s">
        <v>13464</v>
      </c>
      <c r="C13459" t="s">
        <v>34532</v>
      </c>
      <c r="D13459" t="s">
        <v>34491</v>
      </c>
      <c r="E13459" t="s">
        <v>34585</v>
      </c>
      <c r="F13459" t="s">
        <v>34157</v>
      </c>
      <c r="G13459" t="s">
        <v>72174</v>
      </c>
      <c r="H13459">
        <v>1.0120263478438271E-2</v>
      </c>
    </row>
    <row r="13460" spans="1:8" x14ac:dyDescent="0.3">
      <c r="A13460" s="1">
        <v>13459</v>
      </c>
      <c r="B13460" t="s">
        <v>13465</v>
      </c>
      <c r="C13460" t="s">
        <v>34140</v>
      </c>
      <c r="D13460" t="s">
        <v>34532</v>
      </c>
      <c r="E13460" t="s">
        <v>34131</v>
      </c>
      <c r="F13460" t="s">
        <v>34131</v>
      </c>
      <c r="G13460" t="s">
        <v>72175</v>
      </c>
      <c r="H13460">
        <v>2.5461503252454309E-3</v>
      </c>
    </row>
    <row r="13461" spans="1:8" x14ac:dyDescent="0.3">
      <c r="A13461" s="1">
        <v>13460</v>
      </c>
      <c r="B13461" t="s">
        <v>13466</v>
      </c>
      <c r="C13461" t="s">
        <v>34492</v>
      </c>
      <c r="D13461" t="s">
        <v>34140</v>
      </c>
      <c r="E13461" t="s">
        <v>34199</v>
      </c>
      <c r="F13461" t="s">
        <v>34718</v>
      </c>
      <c r="G13461" t="s">
        <v>72176</v>
      </c>
      <c r="H13461">
        <v>1.024992958434548E-2</v>
      </c>
    </row>
    <row r="13462" spans="1:8" x14ac:dyDescent="0.3">
      <c r="A13462" s="1">
        <v>13461</v>
      </c>
      <c r="B13462" t="s">
        <v>13467</v>
      </c>
      <c r="C13462" t="s">
        <v>34187</v>
      </c>
      <c r="D13462" t="s">
        <v>34980</v>
      </c>
      <c r="E13462" t="s">
        <v>34190</v>
      </c>
      <c r="F13462" t="s">
        <v>34137</v>
      </c>
      <c r="G13462" t="s">
        <v>72177</v>
      </c>
      <c r="H13462">
        <v>-1.6603191106954879E-2</v>
      </c>
    </row>
    <row r="13463" spans="1:8" x14ac:dyDescent="0.3">
      <c r="A13463" s="1">
        <v>13462</v>
      </c>
      <c r="B13463" t="s">
        <v>13468</v>
      </c>
      <c r="C13463" t="s">
        <v>34580</v>
      </c>
      <c r="D13463" t="s">
        <v>34536</v>
      </c>
      <c r="E13463" t="s">
        <v>34139</v>
      </c>
      <c r="F13463" t="s">
        <v>34188</v>
      </c>
      <c r="G13463" t="s">
        <v>72178</v>
      </c>
      <c r="H13463">
        <v>5.7161159132882366E-3</v>
      </c>
    </row>
    <row r="13464" spans="1:8" x14ac:dyDescent="0.3">
      <c r="A13464" s="1">
        <v>13463</v>
      </c>
      <c r="B13464" t="s">
        <v>13469</v>
      </c>
      <c r="C13464" t="s">
        <v>34188</v>
      </c>
      <c r="D13464" t="s">
        <v>34198</v>
      </c>
      <c r="E13464" t="s">
        <v>34143</v>
      </c>
      <c r="F13464" t="s">
        <v>34498</v>
      </c>
      <c r="G13464" t="s">
        <v>72179</v>
      </c>
      <c r="H13464">
        <v>-1.8302814491600629E-2</v>
      </c>
    </row>
    <row r="13465" spans="1:8" x14ac:dyDescent="0.3">
      <c r="A13465" s="1">
        <v>13464</v>
      </c>
      <c r="B13465" t="s">
        <v>13470</v>
      </c>
      <c r="C13465" t="s">
        <v>34498</v>
      </c>
      <c r="D13465" t="s">
        <v>34183</v>
      </c>
      <c r="E13465" t="s">
        <v>34140</v>
      </c>
      <c r="F13465" t="s">
        <v>34594</v>
      </c>
      <c r="G13465" t="s">
        <v>72180</v>
      </c>
      <c r="H13465">
        <v>1.132087562448229E-2</v>
      </c>
    </row>
    <row r="13466" spans="1:8" x14ac:dyDescent="0.3">
      <c r="A13466" s="1">
        <v>13465</v>
      </c>
      <c r="B13466" t="s">
        <v>13471</v>
      </c>
      <c r="C13466" t="s">
        <v>34534</v>
      </c>
      <c r="D13466" t="s">
        <v>34535</v>
      </c>
      <c r="E13466" t="s">
        <v>34579</v>
      </c>
      <c r="F13466" t="s">
        <v>34594</v>
      </c>
      <c r="G13466" t="s">
        <v>72181</v>
      </c>
      <c r="H13466">
        <v>0</v>
      </c>
    </row>
    <row r="13467" spans="1:8" x14ac:dyDescent="0.3">
      <c r="A13467" s="1">
        <v>13466</v>
      </c>
      <c r="B13467" t="s">
        <v>13472</v>
      </c>
      <c r="C13467" t="s">
        <v>34496</v>
      </c>
      <c r="D13467" t="s">
        <v>34496</v>
      </c>
      <c r="E13467" t="s">
        <v>34186</v>
      </c>
      <c r="F13467" t="s">
        <v>34186</v>
      </c>
      <c r="G13467" t="s">
        <v>72182</v>
      </c>
      <c r="H13467">
        <v>1.2730916694039959E-2</v>
      </c>
    </row>
    <row r="13468" spans="1:8" x14ac:dyDescent="0.3">
      <c r="A13468" s="1">
        <v>13467</v>
      </c>
      <c r="B13468" t="s">
        <v>13473</v>
      </c>
      <c r="C13468" t="s">
        <v>34143</v>
      </c>
      <c r="D13468" t="s">
        <v>34140</v>
      </c>
      <c r="E13468" t="s">
        <v>34546</v>
      </c>
      <c r="F13468" t="s">
        <v>34729</v>
      </c>
      <c r="G13468" t="s">
        <v>72183</v>
      </c>
      <c r="H13468">
        <v>-2.5591824588215161E-3</v>
      </c>
    </row>
    <row r="13469" spans="1:8" x14ac:dyDescent="0.3">
      <c r="A13469" s="1">
        <v>13468</v>
      </c>
      <c r="B13469" t="s">
        <v>13474</v>
      </c>
      <c r="C13469" t="s">
        <v>34138</v>
      </c>
      <c r="D13469" t="s">
        <v>34532</v>
      </c>
      <c r="E13469" t="s">
        <v>34141</v>
      </c>
      <c r="F13469" t="s">
        <v>34980</v>
      </c>
      <c r="G13469" t="s">
        <v>72184</v>
      </c>
      <c r="H13469">
        <v>-1.269858333712732E-2</v>
      </c>
    </row>
    <row r="13470" spans="1:8" x14ac:dyDescent="0.3">
      <c r="A13470" s="1">
        <v>13469</v>
      </c>
      <c r="B13470" t="s">
        <v>13475</v>
      </c>
      <c r="C13470" t="s">
        <v>34978</v>
      </c>
      <c r="D13470" t="s">
        <v>34478</v>
      </c>
      <c r="E13470" t="s">
        <v>34729</v>
      </c>
      <c r="F13470" t="s">
        <v>34991</v>
      </c>
      <c r="G13470" t="s">
        <v>72185</v>
      </c>
      <c r="H13470">
        <v>1.0783485401027811E-2</v>
      </c>
    </row>
    <row r="13471" spans="1:8" x14ac:dyDescent="0.3">
      <c r="A13471" s="1">
        <v>13470</v>
      </c>
      <c r="B13471" t="s">
        <v>13476</v>
      </c>
      <c r="C13471" t="s">
        <v>34138</v>
      </c>
      <c r="D13471" t="s">
        <v>34104</v>
      </c>
      <c r="E13471" t="s">
        <v>34186</v>
      </c>
      <c r="F13471" t="s">
        <v>34132</v>
      </c>
      <c r="G13471" t="s">
        <v>72186</v>
      </c>
      <c r="H13471">
        <v>-4.0005334613699248E-2</v>
      </c>
    </row>
    <row r="13472" spans="1:8" x14ac:dyDescent="0.3">
      <c r="A13472" s="1">
        <v>13471</v>
      </c>
      <c r="B13472" t="s">
        <v>13477</v>
      </c>
      <c r="C13472" t="s">
        <v>34155</v>
      </c>
      <c r="D13472" t="s">
        <v>34733</v>
      </c>
      <c r="E13472" t="s">
        <v>34536</v>
      </c>
      <c r="F13472" t="s">
        <v>34152</v>
      </c>
      <c r="G13472" t="s">
        <v>72187</v>
      </c>
      <c r="H13472">
        <v>4.9140148024291626E-3</v>
      </c>
    </row>
    <row r="13473" spans="1:8" x14ac:dyDescent="0.3">
      <c r="A13473" s="1">
        <v>13472</v>
      </c>
      <c r="B13473" t="s">
        <v>13478</v>
      </c>
      <c r="C13473" t="s">
        <v>34116</v>
      </c>
      <c r="D13473" t="s">
        <v>34526</v>
      </c>
      <c r="E13473" t="s">
        <v>34206</v>
      </c>
      <c r="F13473" t="s">
        <v>34733</v>
      </c>
      <c r="G13473" t="s">
        <v>72188</v>
      </c>
      <c r="H13473">
        <v>-9.8040000966208556E-3</v>
      </c>
    </row>
    <row r="13474" spans="1:8" x14ac:dyDescent="0.3">
      <c r="A13474" s="1">
        <v>13473</v>
      </c>
      <c r="B13474" t="s">
        <v>13479</v>
      </c>
      <c r="C13474" t="s">
        <v>34154</v>
      </c>
      <c r="D13474" t="s">
        <v>34708</v>
      </c>
      <c r="E13474" t="s">
        <v>34154</v>
      </c>
      <c r="F13474" t="s">
        <v>34540</v>
      </c>
      <c r="G13474" t="s">
        <v>72189</v>
      </c>
      <c r="H13474">
        <v>-1.3926958374683459E-2</v>
      </c>
    </row>
    <row r="13475" spans="1:8" x14ac:dyDescent="0.3">
      <c r="A13475" s="1">
        <v>13474</v>
      </c>
      <c r="B13475" t="s">
        <v>13480</v>
      </c>
      <c r="C13475" t="s">
        <v>34531</v>
      </c>
      <c r="D13475" t="s">
        <v>34542</v>
      </c>
      <c r="E13475" t="s">
        <v>34133</v>
      </c>
      <c r="F13475" t="s">
        <v>34201</v>
      </c>
      <c r="G13475" t="s">
        <v>72190</v>
      </c>
      <c r="H13475">
        <v>8.4541566333287427E-3</v>
      </c>
    </row>
    <row r="13476" spans="1:8" x14ac:dyDescent="0.3">
      <c r="A13476" s="1">
        <v>13475</v>
      </c>
      <c r="B13476" t="s">
        <v>13481</v>
      </c>
      <c r="C13476" t="s">
        <v>34480</v>
      </c>
      <c r="D13476" t="s">
        <v>34119</v>
      </c>
      <c r="E13476" t="s">
        <v>34533</v>
      </c>
      <c r="F13476" t="s">
        <v>34135</v>
      </c>
      <c r="G13476" t="s">
        <v>72191</v>
      </c>
      <c r="H13476">
        <v>2.5799956822086429E-2</v>
      </c>
    </row>
    <row r="13477" spans="1:8" x14ac:dyDescent="0.3">
      <c r="A13477" s="1">
        <v>13476</v>
      </c>
      <c r="B13477" t="s">
        <v>13482</v>
      </c>
      <c r="C13477" t="s">
        <v>34135</v>
      </c>
      <c r="D13477" t="s">
        <v>34493</v>
      </c>
      <c r="E13477" t="s">
        <v>34189</v>
      </c>
      <c r="F13477" t="s">
        <v>34979</v>
      </c>
      <c r="G13477" t="s">
        <v>72192</v>
      </c>
      <c r="H13477">
        <v>1.3153963542719331E-2</v>
      </c>
    </row>
    <row r="13478" spans="1:8" x14ac:dyDescent="0.3">
      <c r="A13478" s="1">
        <v>13477</v>
      </c>
      <c r="B13478" t="s">
        <v>13483</v>
      </c>
      <c r="C13478" t="s">
        <v>34532</v>
      </c>
      <c r="D13478" t="s">
        <v>34705</v>
      </c>
      <c r="E13478" t="s">
        <v>34143</v>
      </c>
      <c r="F13478" t="s">
        <v>34189</v>
      </c>
      <c r="G13478" t="s">
        <v>72193</v>
      </c>
      <c r="H13478">
        <v>1.396848108953676E-2</v>
      </c>
    </row>
    <row r="13479" spans="1:8" x14ac:dyDescent="0.3">
      <c r="A13479" s="1">
        <v>13478</v>
      </c>
      <c r="B13479" t="s">
        <v>13484</v>
      </c>
      <c r="C13479" t="s">
        <v>34138</v>
      </c>
      <c r="D13479" t="s">
        <v>34129</v>
      </c>
      <c r="E13479" t="s">
        <v>34150</v>
      </c>
      <c r="F13479" t="s">
        <v>34479</v>
      </c>
      <c r="G13479" t="s">
        <v>72194</v>
      </c>
      <c r="H13479">
        <v>8.9917111919640864E-3</v>
      </c>
    </row>
    <row r="13480" spans="1:8" x14ac:dyDescent="0.3">
      <c r="A13480" s="1">
        <v>13479</v>
      </c>
      <c r="B13480" t="s">
        <v>13485</v>
      </c>
      <c r="C13480" t="s">
        <v>34179</v>
      </c>
      <c r="D13480" t="s">
        <v>34980</v>
      </c>
      <c r="E13480" t="s">
        <v>34720</v>
      </c>
      <c r="F13480" t="s">
        <v>34980</v>
      </c>
      <c r="G13480" t="s">
        <v>72195</v>
      </c>
      <c r="H13480">
        <v>-2.232947639808866E-2</v>
      </c>
    </row>
    <row r="13481" spans="1:8" x14ac:dyDescent="0.3">
      <c r="A13481" s="1">
        <v>13480</v>
      </c>
      <c r="B13481" t="s">
        <v>13486</v>
      </c>
      <c r="C13481" t="s">
        <v>34137</v>
      </c>
      <c r="D13481" t="s">
        <v>34979</v>
      </c>
      <c r="E13481" t="s">
        <v>34129</v>
      </c>
      <c r="F13481" t="s">
        <v>34580</v>
      </c>
      <c r="G13481" t="s">
        <v>72196</v>
      </c>
      <c r="H13481">
        <v>3.1595602903682972E-3</v>
      </c>
    </row>
    <row r="13482" spans="1:8" x14ac:dyDescent="0.3">
      <c r="A13482" s="1">
        <v>13481</v>
      </c>
      <c r="B13482" t="s">
        <v>13487</v>
      </c>
      <c r="C13482" t="s">
        <v>34144</v>
      </c>
      <c r="D13482" t="s">
        <v>34594</v>
      </c>
      <c r="E13482" t="s">
        <v>34186</v>
      </c>
      <c r="F13482" t="s">
        <v>34137</v>
      </c>
      <c r="G13482" t="s">
        <v>72197</v>
      </c>
      <c r="H13482">
        <v>6.3311176537055795E-4</v>
      </c>
    </row>
    <row r="13483" spans="1:8" x14ac:dyDescent="0.3">
      <c r="A13483" s="1">
        <v>13482</v>
      </c>
      <c r="B13483" t="s">
        <v>13488</v>
      </c>
      <c r="C13483" t="s">
        <v>34496</v>
      </c>
      <c r="D13483" t="s">
        <v>34594</v>
      </c>
      <c r="E13483" t="s">
        <v>34576</v>
      </c>
      <c r="F13483" t="s">
        <v>34159</v>
      </c>
      <c r="G13483" t="s">
        <v>72198</v>
      </c>
      <c r="H13483">
        <v>1.018468383416532E-2</v>
      </c>
    </row>
    <row r="13484" spans="1:8" x14ac:dyDescent="0.3">
      <c r="A13484" s="1">
        <v>13483</v>
      </c>
      <c r="B13484" t="s">
        <v>13489</v>
      </c>
      <c r="C13484" t="s">
        <v>34549</v>
      </c>
      <c r="D13484" t="s">
        <v>34594</v>
      </c>
      <c r="E13484" t="s">
        <v>34479</v>
      </c>
      <c r="F13484" t="s">
        <v>34991</v>
      </c>
      <c r="G13484" t="s">
        <v>72199</v>
      </c>
      <c r="H13484">
        <v>-3.193870488876377E-3</v>
      </c>
    </row>
    <row r="13485" spans="1:8" x14ac:dyDescent="0.3">
      <c r="A13485" s="1">
        <v>13484</v>
      </c>
      <c r="B13485" t="s">
        <v>13490</v>
      </c>
      <c r="C13485" t="s">
        <v>34139</v>
      </c>
      <c r="D13485" t="s">
        <v>34979</v>
      </c>
      <c r="E13485" t="s">
        <v>34143</v>
      </c>
      <c r="F13485" t="s">
        <v>34131</v>
      </c>
      <c r="G13485" t="s">
        <v>72200</v>
      </c>
      <c r="H13485">
        <v>-6.3755182267942923E-4</v>
      </c>
    </row>
    <row r="13486" spans="1:8" x14ac:dyDescent="0.3">
      <c r="A13486" s="1">
        <v>13485</v>
      </c>
      <c r="B13486" t="s">
        <v>13491</v>
      </c>
      <c r="C13486" t="s">
        <v>34991</v>
      </c>
      <c r="D13486" t="s">
        <v>34131</v>
      </c>
      <c r="E13486" t="s">
        <v>34546</v>
      </c>
      <c r="F13486" t="s">
        <v>34718</v>
      </c>
      <c r="G13486" t="s">
        <v>72201</v>
      </c>
      <c r="H13486">
        <v>1.024992958434548E-2</v>
      </c>
    </row>
    <row r="13487" spans="1:8" x14ac:dyDescent="0.3">
      <c r="A13487" s="1">
        <v>13486</v>
      </c>
      <c r="B13487" t="s">
        <v>13492</v>
      </c>
      <c r="C13487" t="s">
        <v>34190</v>
      </c>
      <c r="D13487" t="s">
        <v>34189</v>
      </c>
      <c r="E13487" t="s">
        <v>34190</v>
      </c>
      <c r="F13487" t="s">
        <v>34585</v>
      </c>
      <c r="G13487" t="s">
        <v>72202</v>
      </c>
      <c r="H13487">
        <v>-3.856045909089429E-3</v>
      </c>
    </row>
    <row r="13488" spans="1:8" x14ac:dyDescent="0.3">
      <c r="A13488" s="1">
        <v>13487</v>
      </c>
      <c r="B13488" t="s">
        <v>13493</v>
      </c>
      <c r="C13488" t="s">
        <v>34585</v>
      </c>
      <c r="D13488" t="s">
        <v>34186</v>
      </c>
      <c r="E13488" t="s">
        <v>34721</v>
      </c>
      <c r="F13488" t="s">
        <v>34186</v>
      </c>
      <c r="G13488" t="s">
        <v>72203</v>
      </c>
      <c r="H13488">
        <v>-1.282051457655612E-3</v>
      </c>
    </row>
    <row r="13489" spans="1:8" x14ac:dyDescent="0.3">
      <c r="A13489" s="1">
        <v>13488</v>
      </c>
      <c r="B13489" t="s">
        <v>13494</v>
      </c>
      <c r="C13489" t="s">
        <v>34186</v>
      </c>
      <c r="D13489" t="s">
        <v>34122</v>
      </c>
      <c r="E13489" t="s">
        <v>34992</v>
      </c>
      <c r="F13489" t="s">
        <v>34544</v>
      </c>
      <c r="G13489" t="s">
        <v>72204</v>
      </c>
      <c r="H13489">
        <v>-5.1805655100693071E-2</v>
      </c>
    </row>
    <row r="13490" spans="1:8" x14ac:dyDescent="0.3">
      <c r="A13490" s="1">
        <v>13489</v>
      </c>
      <c r="B13490" t="s">
        <v>13495</v>
      </c>
      <c r="C13490" t="s">
        <v>34528</v>
      </c>
      <c r="D13490" t="s">
        <v>35014</v>
      </c>
      <c r="E13490" t="s">
        <v>34154</v>
      </c>
      <c r="F13490" t="s">
        <v>34194</v>
      </c>
      <c r="G13490" t="s">
        <v>72205</v>
      </c>
      <c r="H13490">
        <v>-7.2727593290796968E-3</v>
      </c>
    </row>
    <row r="13491" spans="1:8" x14ac:dyDescent="0.3">
      <c r="A13491" s="1">
        <v>13490</v>
      </c>
      <c r="B13491" t="s">
        <v>13496</v>
      </c>
      <c r="C13491" t="s">
        <v>34113</v>
      </c>
      <c r="D13491" t="s">
        <v>35235</v>
      </c>
      <c r="E13491" t="s">
        <v>34481</v>
      </c>
      <c r="F13491" t="s">
        <v>34516</v>
      </c>
      <c r="G13491" t="s">
        <v>72206</v>
      </c>
      <c r="H13491">
        <v>1.3374059525256591E-2</v>
      </c>
    </row>
    <row r="13492" spans="1:8" x14ac:dyDescent="0.3">
      <c r="A13492" s="1">
        <v>13491</v>
      </c>
      <c r="B13492" t="s">
        <v>13497</v>
      </c>
      <c r="C13492" t="s">
        <v>34154</v>
      </c>
      <c r="D13492" t="s">
        <v>34985</v>
      </c>
      <c r="E13492" t="s">
        <v>34590</v>
      </c>
      <c r="F13492" t="s">
        <v>34201</v>
      </c>
      <c r="G13492" t="s">
        <v>72207</v>
      </c>
      <c r="H13492">
        <v>-9.138047139650789E-3</v>
      </c>
    </row>
    <row r="13493" spans="1:8" x14ac:dyDescent="0.3">
      <c r="A13493" s="1">
        <v>13492</v>
      </c>
      <c r="B13493" t="s">
        <v>13498</v>
      </c>
      <c r="C13493" t="s">
        <v>34480</v>
      </c>
      <c r="D13493" t="s">
        <v>34191</v>
      </c>
      <c r="E13493" t="s">
        <v>34528</v>
      </c>
      <c r="F13493" t="s">
        <v>34119</v>
      </c>
      <c r="G13493" t="s">
        <v>72208</v>
      </c>
      <c r="H13493">
        <v>-1.817631521324436E-3</v>
      </c>
    </row>
    <row r="13494" spans="1:8" x14ac:dyDescent="0.3">
      <c r="A13494" s="1">
        <v>13493</v>
      </c>
      <c r="B13494" t="s">
        <v>13499</v>
      </c>
      <c r="C13494" t="s">
        <v>34113</v>
      </c>
      <c r="D13494" t="s">
        <v>34477</v>
      </c>
      <c r="E13494" t="s">
        <v>34495</v>
      </c>
      <c r="F13494" t="s">
        <v>34124</v>
      </c>
      <c r="G13494" t="s">
        <v>72209</v>
      </c>
      <c r="H13494">
        <v>1.4634407518437779E-2</v>
      </c>
    </row>
    <row r="13495" spans="1:8" x14ac:dyDescent="0.3">
      <c r="A13495" s="1">
        <v>13494</v>
      </c>
      <c r="B13495" t="s">
        <v>13500</v>
      </c>
      <c r="C13495" t="s">
        <v>34736</v>
      </c>
      <c r="D13495" t="s">
        <v>34526</v>
      </c>
      <c r="E13495" t="s">
        <v>34736</v>
      </c>
      <c r="F13495" t="s">
        <v>34589</v>
      </c>
      <c r="G13495" t="s">
        <v>72210</v>
      </c>
      <c r="H13495">
        <v>-8.5627434498880255E-3</v>
      </c>
    </row>
    <row r="13496" spans="1:8" x14ac:dyDescent="0.3">
      <c r="A13496" s="1">
        <v>13495</v>
      </c>
      <c r="B13496" t="s">
        <v>13501</v>
      </c>
      <c r="C13496" t="s">
        <v>34123</v>
      </c>
      <c r="D13496" t="s">
        <v>35008</v>
      </c>
      <c r="E13496" t="s">
        <v>34123</v>
      </c>
      <c r="F13496" t="s">
        <v>33418</v>
      </c>
      <c r="G13496" t="s">
        <v>72211</v>
      </c>
      <c r="H13496">
        <v>-3.058709212076173E-2</v>
      </c>
    </row>
    <row r="13497" spans="1:8" x14ac:dyDescent="0.3">
      <c r="A13497" s="1">
        <v>13496</v>
      </c>
      <c r="B13497" t="s">
        <v>13502</v>
      </c>
      <c r="C13497" t="s">
        <v>34202</v>
      </c>
      <c r="D13497" t="s">
        <v>34523</v>
      </c>
      <c r="E13497" t="s">
        <v>34202</v>
      </c>
      <c r="F13497" t="s">
        <v>33418</v>
      </c>
      <c r="G13497" t="s">
        <v>72212</v>
      </c>
      <c r="H13497">
        <v>0</v>
      </c>
    </row>
    <row r="13498" spans="1:8" x14ac:dyDescent="0.3">
      <c r="A13498" s="1">
        <v>13497</v>
      </c>
      <c r="B13498" t="s">
        <v>13503</v>
      </c>
      <c r="C13498" t="s">
        <v>33418</v>
      </c>
      <c r="D13498" t="s">
        <v>34046</v>
      </c>
      <c r="E13498" t="s">
        <v>34114</v>
      </c>
      <c r="F13498" t="s">
        <v>34531</v>
      </c>
      <c r="G13498" t="s">
        <v>72213</v>
      </c>
      <c r="H13498">
        <v>1.6676979718591091E-2</v>
      </c>
    </row>
    <row r="13499" spans="1:8" x14ac:dyDescent="0.3">
      <c r="A13499" s="1">
        <v>13498</v>
      </c>
      <c r="B13499" t="s">
        <v>13504</v>
      </c>
      <c r="C13499" t="s">
        <v>34542</v>
      </c>
      <c r="D13499" t="s">
        <v>34106</v>
      </c>
      <c r="E13499" t="s">
        <v>34126</v>
      </c>
      <c r="F13499" t="s">
        <v>34191</v>
      </c>
      <c r="G13499" t="s">
        <v>72214</v>
      </c>
      <c r="H13499">
        <v>-5.9880418446225572E-3</v>
      </c>
    </row>
    <row r="13500" spans="1:8" x14ac:dyDescent="0.3">
      <c r="A13500" s="1">
        <v>13499</v>
      </c>
      <c r="B13500" t="s">
        <v>13505</v>
      </c>
      <c r="C13500" t="s">
        <v>34191</v>
      </c>
      <c r="D13500" t="s">
        <v>33420</v>
      </c>
      <c r="E13500" t="s">
        <v>34528</v>
      </c>
      <c r="F13500" t="s">
        <v>34732</v>
      </c>
      <c r="G13500" t="s">
        <v>72215</v>
      </c>
      <c r="H13500">
        <v>7.7914688437733448E-3</v>
      </c>
    </row>
    <row r="13501" spans="1:8" x14ac:dyDescent="0.3">
      <c r="A13501" s="1">
        <v>13500</v>
      </c>
      <c r="B13501" t="s">
        <v>13506</v>
      </c>
      <c r="C13501" t="s">
        <v>34985</v>
      </c>
      <c r="D13501" t="s">
        <v>35235</v>
      </c>
      <c r="E13501" t="s">
        <v>34516</v>
      </c>
      <c r="F13501" t="s">
        <v>34540</v>
      </c>
      <c r="G13501" t="s">
        <v>72216</v>
      </c>
      <c r="H13501">
        <v>-6.0150377753411259E-4</v>
      </c>
    </row>
    <row r="13502" spans="1:8" x14ac:dyDescent="0.3">
      <c r="A13502" s="1">
        <v>13501</v>
      </c>
      <c r="B13502" t="s">
        <v>13507</v>
      </c>
      <c r="C13502" t="s">
        <v>34531</v>
      </c>
      <c r="D13502" t="s">
        <v>34708</v>
      </c>
      <c r="E13502" t="s">
        <v>34990</v>
      </c>
      <c r="F13502" t="s">
        <v>35235</v>
      </c>
      <c r="G13502" t="s">
        <v>72217</v>
      </c>
      <c r="H13502">
        <v>-2.4024035578664011E-3</v>
      </c>
    </row>
    <row r="13503" spans="1:8" x14ac:dyDescent="0.3">
      <c r="A13503" s="1">
        <v>13502</v>
      </c>
      <c r="B13503" t="s">
        <v>13508</v>
      </c>
      <c r="C13503" t="s">
        <v>34104</v>
      </c>
      <c r="D13503" t="s">
        <v>33981</v>
      </c>
      <c r="E13503" t="s">
        <v>34204</v>
      </c>
      <c r="F13503" t="s">
        <v>34108</v>
      </c>
      <c r="G13503" t="s">
        <v>72218</v>
      </c>
      <c r="H13503">
        <v>-1.4885657415374639E-2</v>
      </c>
    </row>
    <row r="13504" spans="1:8" x14ac:dyDescent="0.3">
      <c r="A13504" s="1">
        <v>13503</v>
      </c>
      <c r="B13504" t="s">
        <v>13509</v>
      </c>
      <c r="C13504" t="s">
        <v>33982</v>
      </c>
      <c r="D13504" t="s">
        <v>35017</v>
      </c>
      <c r="E13504" t="s">
        <v>34112</v>
      </c>
      <c r="F13504" t="s">
        <v>34482</v>
      </c>
      <c r="G13504" t="s">
        <v>72219</v>
      </c>
      <c r="H13504">
        <v>-2.0474537980509969E-2</v>
      </c>
    </row>
    <row r="13505" spans="1:8" x14ac:dyDescent="0.3">
      <c r="A13505" s="1">
        <v>13504</v>
      </c>
      <c r="B13505" t="s">
        <v>13510</v>
      </c>
      <c r="C13505" t="s">
        <v>34093</v>
      </c>
      <c r="D13505" t="s">
        <v>35456</v>
      </c>
      <c r="E13505" t="s">
        <v>34523</v>
      </c>
      <c r="F13505" t="s">
        <v>35017</v>
      </c>
      <c r="G13505" t="s">
        <v>72220</v>
      </c>
      <c r="H13505">
        <v>-3.4682115689274951E-3</v>
      </c>
    </row>
    <row r="13506" spans="1:8" x14ac:dyDescent="0.3">
      <c r="A13506" s="1">
        <v>13505</v>
      </c>
      <c r="B13506" t="s">
        <v>13511</v>
      </c>
      <c r="C13506" t="s">
        <v>35016</v>
      </c>
      <c r="D13506" t="s">
        <v>34097</v>
      </c>
      <c r="E13506" t="s">
        <v>35009</v>
      </c>
      <c r="F13506" t="s">
        <v>34482</v>
      </c>
      <c r="G13506" t="s">
        <v>72221</v>
      </c>
      <c r="H13506">
        <v>3.4682115689275779E-3</v>
      </c>
    </row>
    <row r="13507" spans="1:8" x14ac:dyDescent="0.3">
      <c r="A13507" s="1">
        <v>13506</v>
      </c>
      <c r="B13507" t="s">
        <v>13512</v>
      </c>
      <c r="C13507" t="s">
        <v>34102</v>
      </c>
      <c r="D13507" t="s">
        <v>34109</v>
      </c>
      <c r="E13507" t="s">
        <v>34966</v>
      </c>
      <c r="F13507" t="s">
        <v>34099</v>
      </c>
      <c r="G13507" t="s">
        <v>72222</v>
      </c>
      <c r="H13507">
        <v>-7.4993140618959953E-3</v>
      </c>
    </row>
    <row r="13508" spans="1:8" x14ac:dyDescent="0.3">
      <c r="A13508" s="1">
        <v>13507</v>
      </c>
      <c r="B13508" t="s">
        <v>13513</v>
      </c>
      <c r="C13508" t="s">
        <v>34487</v>
      </c>
      <c r="D13508" t="s">
        <v>34098</v>
      </c>
      <c r="E13508" t="s">
        <v>34102</v>
      </c>
      <c r="F13508" t="s">
        <v>34592</v>
      </c>
      <c r="G13508" t="s">
        <v>72223</v>
      </c>
      <c r="H13508">
        <v>8.0785205652012561E-3</v>
      </c>
    </row>
    <row r="13509" spans="1:8" x14ac:dyDescent="0.3">
      <c r="A13509" s="1">
        <v>13508</v>
      </c>
      <c r="B13509" t="s">
        <v>13514</v>
      </c>
      <c r="C13509" t="s">
        <v>34093</v>
      </c>
      <c r="D13509" t="s">
        <v>35456</v>
      </c>
      <c r="E13509" t="s">
        <v>34093</v>
      </c>
      <c r="F13509" t="s">
        <v>34487</v>
      </c>
      <c r="G13509" t="s">
        <v>72224</v>
      </c>
      <c r="H13509">
        <v>-5.7770235769221724E-3</v>
      </c>
    </row>
    <row r="13510" spans="1:8" x14ac:dyDescent="0.3">
      <c r="A13510" s="1">
        <v>13509</v>
      </c>
      <c r="B13510" t="s">
        <v>13515</v>
      </c>
      <c r="C13510" t="s">
        <v>35151</v>
      </c>
      <c r="D13510" t="s">
        <v>35239</v>
      </c>
      <c r="E13510" t="s">
        <v>34711</v>
      </c>
      <c r="F13510" t="s">
        <v>34097</v>
      </c>
      <c r="G13510" t="s">
        <v>72225</v>
      </c>
      <c r="H13510">
        <v>-5.7438411792520147E-3</v>
      </c>
    </row>
    <row r="13511" spans="1:8" x14ac:dyDescent="0.3">
      <c r="A13511" s="1">
        <v>13510</v>
      </c>
      <c r="B13511" t="s">
        <v>13516</v>
      </c>
      <c r="C13511" t="s">
        <v>34096</v>
      </c>
      <c r="D13511" t="s">
        <v>35004</v>
      </c>
      <c r="E13511" t="s">
        <v>34192</v>
      </c>
      <c r="F13511" t="s">
        <v>34102</v>
      </c>
      <c r="G13511" t="s">
        <v>72226</v>
      </c>
      <c r="H13511">
        <v>1.268028517590921E-2</v>
      </c>
    </row>
    <row r="13512" spans="1:8" x14ac:dyDescent="0.3">
      <c r="A13512" s="1">
        <v>13511</v>
      </c>
      <c r="B13512" t="s">
        <v>13517</v>
      </c>
      <c r="C13512" t="s">
        <v>34482</v>
      </c>
      <c r="D13512" t="s">
        <v>35239</v>
      </c>
      <c r="E13512" t="s">
        <v>34520</v>
      </c>
      <c r="F13512" t="s">
        <v>34986</v>
      </c>
      <c r="G13512" t="s">
        <v>72227</v>
      </c>
      <c r="H13512">
        <v>-1.153415324528663E-2</v>
      </c>
    </row>
    <row r="13513" spans="1:8" x14ac:dyDescent="0.3">
      <c r="A13513" s="1">
        <v>13512</v>
      </c>
      <c r="B13513" t="s">
        <v>13518</v>
      </c>
      <c r="C13513" t="s">
        <v>35238</v>
      </c>
      <c r="D13513" t="s">
        <v>34078</v>
      </c>
      <c r="E13513" t="s">
        <v>35016</v>
      </c>
      <c r="F13513" t="s">
        <v>34078</v>
      </c>
      <c r="G13513" t="s">
        <v>72228</v>
      </c>
      <c r="H13513">
        <v>-2.0432038817205851E-2</v>
      </c>
    </row>
    <row r="13514" spans="1:8" x14ac:dyDescent="0.3">
      <c r="A13514" s="1">
        <v>13513</v>
      </c>
      <c r="B13514" t="s">
        <v>13519</v>
      </c>
      <c r="C13514" t="s">
        <v>34079</v>
      </c>
      <c r="D13514" t="s">
        <v>34091</v>
      </c>
      <c r="E13514" t="s">
        <v>35243</v>
      </c>
      <c r="F13514" t="s">
        <v>34095</v>
      </c>
      <c r="G13514" t="s">
        <v>72229</v>
      </c>
      <c r="H13514">
        <v>1.073153478992459E-2</v>
      </c>
    </row>
    <row r="13515" spans="1:8" x14ac:dyDescent="0.3">
      <c r="A13515" s="1">
        <v>13514</v>
      </c>
      <c r="B13515" t="s">
        <v>13520</v>
      </c>
      <c r="C13515" t="s">
        <v>34082</v>
      </c>
      <c r="D13515" t="s">
        <v>34084</v>
      </c>
      <c r="E13515" t="s">
        <v>35237</v>
      </c>
      <c r="F13515" t="s">
        <v>34100</v>
      </c>
      <c r="G13515" t="s">
        <v>72230</v>
      </c>
      <c r="H13515">
        <v>4.5532235749717459E-3</v>
      </c>
    </row>
    <row r="13516" spans="1:8" x14ac:dyDescent="0.3">
      <c r="A13516" s="1">
        <v>13515</v>
      </c>
      <c r="B13516" t="s">
        <v>13521</v>
      </c>
      <c r="C13516" t="s">
        <v>33422</v>
      </c>
      <c r="D13516" t="s">
        <v>34080</v>
      </c>
      <c r="E13516" t="s">
        <v>35243</v>
      </c>
      <c r="F13516" t="s">
        <v>35237</v>
      </c>
      <c r="G13516" t="s">
        <v>72231</v>
      </c>
      <c r="H13516">
        <v>2.284409902632469E-3</v>
      </c>
    </row>
    <row r="13517" spans="1:8" x14ac:dyDescent="0.3">
      <c r="A13517" s="1">
        <v>13516</v>
      </c>
      <c r="B13517" t="s">
        <v>13522</v>
      </c>
      <c r="C13517" t="s">
        <v>35237</v>
      </c>
      <c r="D13517" t="s">
        <v>34095</v>
      </c>
      <c r="E13517" t="s">
        <v>34094</v>
      </c>
      <c r="F13517" t="s">
        <v>33980</v>
      </c>
      <c r="G13517" t="s">
        <v>72232</v>
      </c>
      <c r="H13517">
        <v>5.7339606643190648E-3</v>
      </c>
    </row>
    <row r="13518" spans="1:8" x14ac:dyDescent="0.3">
      <c r="A13518" s="1">
        <v>13517</v>
      </c>
      <c r="B13518" t="s">
        <v>13523</v>
      </c>
      <c r="C13518" t="s">
        <v>35456</v>
      </c>
      <c r="D13518" t="s">
        <v>34096</v>
      </c>
      <c r="E13518" t="s">
        <v>34714</v>
      </c>
      <c r="F13518" t="s">
        <v>34046</v>
      </c>
      <c r="G13518" t="s">
        <v>72233</v>
      </c>
      <c r="H13518">
        <v>1.915878630265859E-2</v>
      </c>
    </row>
    <row r="13519" spans="1:8" x14ac:dyDescent="0.3">
      <c r="A13519" s="1">
        <v>13518</v>
      </c>
      <c r="B13519" t="s">
        <v>13524</v>
      </c>
      <c r="C13519" t="s">
        <v>34046</v>
      </c>
      <c r="D13519" t="s">
        <v>34482</v>
      </c>
      <c r="E13519" t="s">
        <v>34046</v>
      </c>
      <c r="F13519" t="s">
        <v>34520</v>
      </c>
      <c r="G13519" t="s">
        <v>72234</v>
      </c>
      <c r="H13519">
        <v>-9.3349569360517172E-3</v>
      </c>
    </row>
    <row r="13520" spans="1:8" x14ac:dyDescent="0.3">
      <c r="A13520" s="1">
        <v>13519</v>
      </c>
      <c r="B13520" t="s">
        <v>13525</v>
      </c>
      <c r="C13520" t="s">
        <v>34102</v>
      </c>
      <c r="D13520" t="s">
        <v>34592</v>
      </c>
      <c r="E13520" t="s">
        <v>34524</v>
      </c>
      <c r="F13520" t="s">
        <v>35011</v>
      </c>
      <c r="G13520" t="s">
        <v>72235</v>
      </c>
      <c r="H13520">
        <v>1.0507977598414941E-2</v>
      </c>
    </row>
    <row r="13521" spans="1:8" x14ac:dyDescent="0.3">
      <c r="A13521" s="1">
        <v>13520</v>
      </c>
      <c r="B13521" t="s">
        <v>13526</v>
      </c>
      <c r="C13521" t="s">
        <v>35011</v>
      </c>
      <c r="D13521" t="s">
        <v>34984</v>
      </c>
      <c r="E13521" t="s">
        <v>34588</v>
      </c>
      <c r="F13521" t="s">
        <v>34524</v>
      </c>
      <c r="G13521" t="s">
        <v>72236</v>
      </c>
      <c r="H13521">
        <v>4.7058910374127138E-3</v>
      </c>
    </row>
    <row r="13522" spans="1:8" x14ac:dyDescent="0.3">
      <c r="A13522" s="1">
        <v>13521</v>
      </c>
      <c r="B13522" t="s">
        <v>13527</v>
      </c>
      <c r="C13522" t="s">
        <v>33982</v>
      </c>
      <c r="D13522" t="s">
        <v>34539</v>
      </c>
      <c r="E13522" t="s">
        <v>34191</v>
      </c>
      <c r="F13522" t="s">
        <v>34539</v>
      </c>
      <c r="G13522" t="s">
        <v>72237</v>
      </c>
      <c r="H13522">
        <v>-7.6358667637425933E-3</v>
      </c>
    </row>
    <row r="13523" spans="1:8" x14ac:dyDescent="0.3">
      <c r="A13523" s="1">
        <v>13522</v>
      </c>
      <c r="B13523" t="s">
        <v>13528</v>
      </c>
      <c r="C13523" t="s">
        <v>34203</v>
      </c>
      <c r="D13523" t="s">
        <v>34094</v>
      </c>
      <c r="E13523" t="s">
        <v>35014</v>
      </c>
      <c r="F13523" t="s">
        <v>34203</v>
      </c>
      <c r="G13523" t="s">
        <v>72238</v>
      </c>
      <c r="H13523">
        <v>1.1709603211504909E-3</v>
      </c>
    </row>
    <row r="13524" spans="1:8" x14ac:dyDescent="0.3">
      <c r="A13524" s="1">
        <v>13523</v>
      </c>
      <c r="B13524" t="s">
        <v>13529</v>
      </c>
      <c r="C13524" t="s">
        <v>34203</v>
      </c>
      <c r="D13524" t="s">
        <v>34520</v>
      </c>
      <c r="E13524" t="s">
        <v>35014</v>
      </c>
      <c r="F13524" t="s">
        <v>35455</v>
      </c>
      <c r="G13524" t="s">
        <v>72239</v>
      </c>
      <c r="H13524">
        <v>-7.5868470130582167E-3</v>
      </c>
    </row>
    <row r="13525" spans="1:8" x14ac:dyDescent="0.3">
      <c r="A13525" s="1">
        <v>13524</v>
      </c>
      <c r="B13525" t="s">
        <v>13530</v>
      </c>
      <c r="C13525" t="s">
        <v>34984</v>
      </c>
      <c r="D13525" t="s">
        <v>34101</v>
      </c>
      <c r="E13525" t="s">
        <v>34517</v>
      </c>
      <c r="F13525" t="s">
        <v>34517</v>
      </c>
      <c r="G13525" t="s">
        <v>72240</v>
      </c>
      <c r="H13525">
        <v>1.1696039763191239E-2</v>
      </c>
    </row>
    <row r="13526" spans="1:8" x14ac:dyDescent="0.3">
      <c r="A13526" s="1">
        <v>13525</v>
      </c>
      <c r="B13526" t="s">
        <v>13531</v>
      </c>
      <c r="C13526" t="s">
        <v>35011</v>
      </c>
      <c r="D13526" t="s">
        <v>35455</v>
      </c>
      <c r="E13526" t="s">
        <v>35011</v>
      </c>
      <c r="F13526" t="s">
        <v>34713</v>
      </c>
      <c r="G13526" t="s">
        <v>72241</v>
      </c>
      <c r="H13526">
        <v>-9.3677500036001594E-3</v>
      </c>
    </row>
    <row r="13527" spans="1:8" x14ac:dyDescent="0.3">
      <c r="A13527" s="1">
        <v>13526</v>
      </c>
      <c r="B13527" t="s">
        <v>13532</v>
      </c>
      <c r="C13527" t="s">
        <v>34523</v>
      </c>
      <c r="D13527" t="s">
        <v>34102</v>
      </c>
      <c r="E13527" t="s">
        <v>34539</v>
      </c>
      <c r="F13527" t="s">
        <v>35236</v>
      </c>
      <c r="G13527" t="s">
        <v>72242</v>
      </c>
      <c r="H13527">
        <v>2.3337233462203178E-3</v>
      </c>
    </row>
    <row r="13528" spans="1:8" x14ac:dyDescent="0.3">
      <c r="A13528" s="1">
        <v>13527</v>
      </c>
      <c r="B13528" t="s">
        <v>13533</v>
      </c>
      <c r="C13528" t="s">
        <v>34539</v>
      </c>
      <c r="D13528" t="s">
        <v>34520</v>
      </c>
      <c r="E13528" t="s">
        <v>34541</v>
      </c>
      <c r="F13528" t="s">
        <v>34196</v>
      </c>
      <c r="G13528" t="s">
        <v>72243</v>
      </c>
      <c r="H13528">
        <v>1.16890720498174E-3</v>
      </c>
    </row>
    <row r="13529" spans="1:8" x14ac:dyDescent="0.3">
      <c r="A13529" s="1">
        <v>13528</v>
      </c>
      <c r="B13529" t="s">
        <v>13534</v>
      </c>
      <c r="C13529" t="s">
        <v>35008</v>
      </c>
      <c r="D13529" t="s">
        <v>34984</v>
      </c>
      <c r="E13529" t="s">
        <v>34108</v>
      </c>
      <c r="F13529" t="s">
        <v>34524</v>
      </c>
      <c r="G13529" t="s">
        <v>72244</v>
      </c>
      <c r="H13529">
        <v>8.2208331448572949E-3</v>
      </c>
    </row>
    <row r="13530" spans="1:8" x14ac:dyDescent="0.3">
      <c r="A13530" s="1">
        <v>13529</v>
      </c>
      <c r="B13530" t="s">
        <v>13535</v>
      </c>
      <c r="C13530" t="s">
        <v>34193</v>
      </c>
      <c r="D13530" t="s">
        <v>35008</v>
      </c>
      <c r="E13530" t="s">
        <v>34107</v>
      </c>
      <c r="F13530" t="s">
        <v>35012</v>
      </c>
      <c r="G13530" t="s">
        <v>72245</v>
      </c>
      <c r="H13530">
        <v>-2.9437760440135111E-3</v>
      </c>
    </row>
    <row r="13531" spans="1:8" x14ac:dyDescent="0.3">
      <c r="A13531" s="1">
        <v>13530</v>
      </c>
      <c r="B13531" t="s">
        <v>13536</v>
      </c>
      <c r="C13531" t="s">
        <v>35015</v>
      </c>
      <c r="D13531" t="s">
        <v>34541</v>
      </c>
      <c r="E13531" t="s">
        <v>34197</v>
      </c>
      <c r="F13531" t="s">
        <v>34543</v>
      </c>
      <c r="G13531" t="s">
        <v>72246</v>
      </c>
      <c r="H13531">
        <v>1.0044397593589809E-2</v>
      </c>
    </row>
    <row r="13532" spans="1:8" x14ac:dyDescent="0.3">
      <c r="A13532" s="1">
        <v>13531</v>
      </c>
      <c r="B13532" t="s">
        <v>13537</v>
      </c>
      <c r="C13532" t="s">
        <v>35007</v>
      </c>
      <c r="D13532" t="s">
        <v>34107</v>
      </c>
      <c r="E13532" t="s">
        <v>34480</v>
      </c>
      <c r="F13532" t="s">
        <v>34525</v>
      </c>
      <c r="G13532" t="s">
        <v>72247</v>
      </c>
      <c r="H13532">
        <v>2.3781224049676409E-3</v>
      </c>
    </row>
    <row r="13533" spans="1:8" x14ac:dyDescent="0.3">
      <c r="A13533" s="1">
        <v>13532</v>
      </c>
      <c r="B13533" t="s">
        <v>13538</v>
      </c>
      <c r="C13533" t="s">
        <v>35234</v>
      </c>
      <c r="D13533" t="s">
        <v>35007</v>
      </c>
      <c r="E13533" t="s">
        <v>34529</v>
      </c>
      <c r="F13533" t="s">
        <v>35007</v>
      </c>
      <c r="G13533" t="s">
        <v>72248</v>
      </c>
      <c r="H13533">
        <v>-3.5650661644962569E-3</v>
      </c>
    </row>
    <row r="13534" spans="1:8" x14ac:dyDescent="0.3">
      <c r="A13534" s="1">
        <v>13533</v>
      </c>
      <c r="B13534" t="s">
        <v>13539</v>
      </c>
      <c r="C13534" t="s">
        <v>35007</v>
      </c>
      <c r="D13534" t="s">
        <v>34195</v>
      </c>
      <c r="E13534" t="s">
        <v>34114</v>
      </c>
      <c r="F13534" t="s">
        <v>34540</v>
      </c>
      <c r="G13534" t="s">
        <v>72249</v>
      </c>
      <c r="H13534">
        <v>1.3735659368873099E-2</v>
      </c>
    </row>
    <row r="13535" spans="1:8" x14ac:dyDescent="0.3">
      <c r="A13535" s="1">
        <v>13534</v>
      </c>
      <c r="B13535" t="s">
        <v>13540</v>
      </c>
      <c r="C13535" t="s">
        <v>34732</v>
      </c>
      <c r="D13535" t="s">
        <v>34542</v>
      </c>
      <c r="E13535" t="s">
        <v>34480</v>
      </c>
      <c r="F13535" t="s">
        <v>34113</v>
      </c>
      <c r="G13535" t="s">
        <v>72250</v>
      </c>
      <c r="H13535">
        <v>5.4266036092910442E-3</v>
      </c>
    </row>
    <row r="13536" spans="1:8" x14ac:dyDescent="0.3">
      <c r="A13536" s="1">
        <v>13535</v>
      </c>
      <c r="B13536" t="s">
        <v>13541</v>
      </c>
      <c r="C13536" t="s">
        <v>34194</v>
      </c>
      <c r="D13536" t="s">
        <v>34194</v>
      </c>
      <c r="E13536" t="s">
        <v>34596</v>
      </c>
      <c r="F13536" t="s">
        <v>34120</v>
      </c>
      <c r="G13536" t="s">
        <v>72251</v>
      </c>
      <c r="H13536">
        <v>9.1102968398069951E-3</v>
      </c>
    </row>
    <row r="13537" spans="1:8" x14ac:dyDescent="0.3">
      <c r="A13537" s="1">
        <v>13536</v>
      </c>
      <c r="B13537" t="s">
        <v>13542</v>
      </c>
      <c r="C13537" t="s">
        <v>34733</v>
      </c>
      <c r="D13537" t="s">
        <v>34113</v>
      </c>
      <c r="E13537" t="s">
        <v>34590</v>
      </c>
      <c r="F13537" t="s">
        <v>35006</v>
      </c>
      <c r="G13537" t="s">
        <v>72252</v>
      </c>
      <c r="H13537">
        <v>-8.5055190771946131E-3</v>
      </c>
    </row>
    <row r="13538" spans="1:8" x14ac:dyDescent="0.3">
      <c r="A13538" s="1">
        <v>13537</v>
      </c>
      <c r="B13538" t="s">
        <v>13543</v>
      </c>
      <c r="C13538" t="s">
        <v>35006</v>
      </c>
      <c r="D13538" t="s">
        <v>34191</v>
      </c>
      <c r="E13538" t="s">
        <v>34123</v>
      </c>
      <c r="F13538" t="s">
        <v>34494</v>
      </c>
      <c r="G13538" t="s">
        <v>72253</v>
      </c>
      <c r="H13538">
        <v>-1.083043077436955E-2</v>
      </c>
    </row>
    <row r="13539" spans="1:8" x14ac:dyDescent="0.3">
      <c r="A13539" s="1">
        <v>13538</v>
      </c>
      <c r="B13539" t="s">
        <v>13544</v>
      </c>
      <c r="C13539" t="s">
        <v>34494</v>
      </c>
      <c r="D13539" t="s">
        <v>34541</v>
      </c>
      <c r="E13539" t="s">
        <v>34494</v>
      </c>
      <c r="F13539" t="s">
        <v>33982</v>
      </c>
      <c r="G13539" t="s">
        <v>72254</v>
      </c>
      <c r="H13539">
        <v>-1.426049121915692E-2</v>
      </c>
    </row>
    <row r="13540" spans="1:8" x14ac:dyDescent="0.3">
      <c r="A13540" s="1">
        <v>13539</v>
      </c>
      <c r="B13540" t="s">
        <v>13545</v>
      </c>
      <c r="C13540" t="s">
        <v>33982</v>
      </c>
      <c r="D13540" t="s">
        <v>34203</v>
      </c>
      <c r="E13540" t="s">
        <v>34108</v>
      </c>
      <c r="F13540" t="s">
        <v>35011</v>
      </c>
      <c r="G13540" t="s">
        <v>72255</v>
      </c>
      <c r="H13540">
        <v>-5.2956875747103439E-3</v>
      </c>
    </row>
    <row r="13541" spans="1:8" x14ac:dyDescent="0.3">
      <c r="A13541" s="1">
        <v>13540</v>
      </c>
      <c r="B13541" t="s">
        <v>13546</v>
      </c>
      <c r="C13541" t="s">
        <v>34714</v>
      </c>
      <c r="D13541" t="s">
        <v>34203</v>
      </c>
      <c r="E13541" t="s">
        <v>34107</v>
      </c>
      <c r="F13541" t="s">
        <v>33982</v>
      </c>
      <c r="G13541" t="s">
        <v>72256</v>
      </c>
      <c r="H13541">
        <v>5.2956875747105026E-3</v>
      </c>
    </row>
    <row r="13542" spans="1:8" x14ac:dyDescent="0.3">
      <c r="A13542" s="1">
        <v>13541</v>
      </c>
      <c r="B13542" t="s">
        <v>13547</v>
      </c>
      <c r="C13542" t="s">
        <v>33982</v>
      </c>
      <c r="D13542" t="s">
        <v>35016</v>
      </c>
      <c r="E13542" t="s">
        <v>33982</v>
      </c>
      <c r="F13542" t="s">
        <v>34592</v>
      </c>
      <c r="G13542" t="s">
        <v>72257</v>
      </c>
      <c r="H13542">
        <v>-1.8123851828822729E-2</v>
      </c>
    </row>
    <row r="13543" spans="1:8" x14ac:dyDescent="0.3">
      <c r="A13543" s="1">
        <v>13542</v>
      </c>
      <c r="B13543" t="s">
        <v>13548</v>
      </c>
      <c r="C13543" t="s">
        <v>34482</v>
      </c>
      <c r="D13543" t="s">
        <v>35456</v>
      </c>
      <c r="E13543" t="s">
        <v>34111</v>
      </c>
      <c r="F13543" t="s">
        <v>34192</v>
      </c>
      <c r="G13543" t="s">
        <v>72258</v>
      </c>
      <c r="H13543">
        <v>4.0638662605239602E-3</v>
      </c>
    </row>
    <row r="13544" spans="1:8" x14ac:dyDescent="0.3">
      <c r="A13544" s="1">
        <v>13543</v>
      </c>
      <c r="B13544" t="s">
        <v>13549</v>
      </c>
      <c r="C13544" t="s">
        <v>34984</v>
      </c>
      <c r="D13544" t="s">
        <v>34520</v>
      </c>
      <c r="E13544" t="s">
        <v>34517</v>
      </c>
      <c r="F13544" t="s">
        <v>35008</v>
      </c>
      <c r="G13544" t="s">
        <v>72259</v>
      </c>
      <c r="H13544">
        <v>6.419631034334035E-3</v>
      </c>
    </row>
    <row r="13545" spans="1:8" x14ac:dyDescent="0.3">
      <c r="A13545" s="1">
        <v>13544</v>
      </c>
      <c r="B13545" t="s">
        <v>13550</v>
      </c>
      <c r="C13545" t="s">
        <v>34046</v>
      </c>
      <c r="D13545" t="s">
        <v>35236</v>
      </c>
      <c r="E13545" t="s">
        <v>34108</v>
      </c>
      <c r="F13545" t="s">
        <v>33981</v>
      </c>
      <c r="G13545" t="s">
        <v>72260</v>
      </c>
      <c r="H13545">
        <v>5.8720074772228093E-3</v>
      </c>
    </row>
    <row r="13546" spans="1:8" x14ac:dyDescent="0.3">
      <c r="A13546" s="1">
        <v>13545</v>
      </c>
      <c r="B13546" t="s">
        <v>13551</v>
      </c>
      <c r="C13546" t="s">
        <v>33981</v>
      </c>
      <c r="D13546" t="s">
        <v>35012</v>
      </c>
      <c r="E13546" t="s">
        <v>34119</v>
      </c>
      <c r="F13546" t="s">
        <v>34194</v>
      </c>
      <c r="G13546" t="s">
        <v>72261</v>
      </c>
      <c r="H13546">
        <v>2.5046031926087731E-2</v>
      </c>
    </row>
    <row r="13547" spans="1:8" x14ac:dyDescent="0.3">
      <c r="A13547" s="1">
        <v>13546</v>
      </c>
      <c r="B13547" t="s">
        <v>13552</v>
      </c>
      <c r="C13547" t="s">
        <v>34205</v>
      </c>
      <c r="D13547" t="s">
        <v>34525</v>
      </c>
      <c r="E13547" t="s">
        <v>34990</v>
      </c>
      <c r="F13547" t="s">
        <v>34191</v>
      </c>
      <c r="G13547" t="s">
        <v>72262</v>
      </c>
      <c r="H13547">
        <v>-1.140810931396195E-2</v>
      </c>
    </row>
    <row r="13548" spans="1:8" x14ac:dyDescent="0.3">
      <c r="A13548" s="1">
        <v>13547</v>
      </c>
      <c r="B13548" t="s">
        <v>13553</v>
      </c>
      <c r="C13548" t="s">
        <v>34105</v>
      </c>
      <c r="D13548" t="s">
        <v>34105</v>
      </c>
      <c r="E13548" t="s">
        <v>34114</v>
      </c>
      <c r="F13548" t="s">
        <v>34531</v>
      </c>
      <c r="G13548" t="s">
        <v>72263</v>
      </c>
      <c r="H13548">
        <v>5.9880418446224722E-3</v>
      </c>
    </row>
    <row r="13549" spans="1:8" x14ac:dyDescent="0.3">
      <c r="A13549" s="1">
        <v>13548</v>
      </c>
      <c r="B13549" t="s">
        <v>13554</v>
      </c>
      <c r="C13549" t="s">
        <v>34531</v>
      </c>
      <c r="D13549" t="s">
        <v>34529</v>
      </c>
      <c r="E13549" t="s">
        <v>34544</v>
      </c>
      <c r="F13549" t="s">
        <v>34528</v>
      </c>
      <c r="G13549" t="s">
        <v>72264</v>
      </c>
      <c r="H13549">
        <v>1.1477021177529301E-2</v>
      </c>
    </row>
    <row r="13550" spans="1:8" x14ac:dyDescent="0.3">
      <c r="A13550" s="1">
        <v>13549</v>
      </c>
      <c r="B13550" t="s">
        <v>13555</v>
      </c>
      <c r="C13550" t="s">
        <v>34530</v>
      </c>
      <c r="D13550" t="s">
        <v>34194</v>
      </c>
      <c r="E13550" t="s">
        <v>34117</v>
      </c>
      <c r="F13550" t="s">
        <v>34731</v>
      </c>
      <c r="G13550" t="s">
        <v>72265</v>
      </c>
      <c r="H13550">
        <v>1.1610274017977261E-2</v>
      </c>
    </row>
    <row r="13551" spans="1:8" x14ac:dyDescent="0.3">
      <c r="A13551" s="1">
        <v>13550</v>
      </c>
      <c r="B13551" t="s">
        <v>13556</v>
      </c>
      <c r="C13551" t="s">
        <v>34731</v>
      </c>
      <c r="D13551" t="s">
        <v>34155</v>
      </c>
      <c r="E13551" t="s">
        <v>34135</v>
      </c>
      <c r="F13551" t="s">
        <v>34153</v>
      </c>
      <c r="G13551" t="s">
        <v>72266</v>
      </c>
      <c r="H13551">
        <v>9.2621841524642579E-3</v>
      </c>
    </row>
    <row r="13552" spans="1:8" x14ac:dyDescent="0.3">
      <c r="A13552" s="1">
        <v>13551</v>
      </c>
      <c r="B13552" t="s">
        <v>13557</v>
      </c>
      <c r="C13552" t="s">
        <v>34489</v>
      </c>
      <c r="D13552" t="s">
        <v>34493</v>
      </c>
      <c r="E13552" t="s">
        <v>34534</v>
      </c>
      <c r="F13552" t="s">
        <v>34705</v>
      </c>
      <c r="G13552" t="s">
        <v>72267</v>
      </c>
      <c r="H13552">
        <v>1.1856613156524981E-2</v>
      </c>
    </row>
    <row r="13553" spans="1:8" x14ac:dyDescent="0.3">
      <c r="A13553" s="1">
        <v>13552</v>
      </c>
      <c r="B13553" t="s">
        <v>13558</v>
      </c>
      <c r="C13553" t="s">
        <v>34977</v>
      </c>
      <c r="D13553" t="s">
        <v>34198</v>
      </c>
      <c r="E13553" t="s">
        <v>34978</v>
      </c>
      <c r="F13553" t="s">
        <v>34980</v>
      </c>
      <c r="G13553" t="s">
        <v>72268</v>
      </c>
      <c r="H13553">
        <v>5.0346235986676374E-3</v>
      </c>
    </row>
    <row r="13554" spans="1:8" x14ac:dyDescent="0.3">
      <c r="A13554" s="1">
        <v>13553</v>
      </c>
      <c r="B13554" t="s">
        <v>13559</v>
      </c>
      <c r="C13554" t="s">
        <v>34979</v>
      </c>
      <c r="D13554" t="s">
        <v>34498</v>
      </c>
      <c r="E13554" t="s">
        <v>34978</v>
      </c>
      <c r="F13554" t="s">
        <v>34705</v>
      </c>
      <c r="G13554" t="s">
        <v>72269</v>
      </c>
      <c r="H13554">
        <v>-5.0346235986675888E-3</v>
      </c>
    </row>
    <row r="13555" spans="1:8" x14ac:dyDescent="0.3">
      <c r="A13555" s="1">
        <v>13554</v>
      </c>
      <c r="B13555" t="s">
        <v>13560</v>
      </c>
      <c r="C13555" t="s">
        <v>34497</v>
      </c>
      <c r="D13555" t="s">
        <v>34706</v>
      </c>
      <c r="E13555" t="s">
        <v>34490</v>
      </c>
      <c r="F13555" t="s">
        <v>34533</v>
      </c>
      <c r="G13555" t="s">
        <v>72270</v>
      </c>
      <c r="H13555">
        <v>-3.1338164161715709E-3</v>
      </c>
    </row>
    <row r="13556" spans="1:8" x14ac:dyDescent="0.3">
      <c r="A13556" s="1">
        <v>13555</v>
      </c>
      <c r="B13556" t="s">
        <v>13561</v>
      </c>
      <c r="C13556" t="s">
        <v>34533</v>
      </c>
      <c r="D13556" t="s">
        <v>34595</v>
      </c>
      <c r="E13556" t="s">
        <v>34534</v>
      </c>
      <c r="F13556" t="s">
        <v>34490</v>
      </c>
      <c r="G13556" t="s">
        <v>72271</v>
      </c>
      <c r="H13556">
        <v>9.4310664452077753E-3</v>
      </c>
    </row>
    <row r="13557" spans="1:8" x14ac:dyDescent="0.3">
      <c r="A13557" s="1">
        <v>13556</v>
      </c>
      <c r="B13557" t="s">
        <v>13562</v>
      </c>
      <c r="C13557" t="s">
        <v>34490</v>
      </c>
      <c r="D13557" t="s">
        <v>34980</v>
      </c>
      <c r="E13557" t="s">
        <v>34140</v>
      </c>
      <c r="F13557" t="s">
        <v>34490</v>
      </c>
      <c r="G13557" t="s">
        <v>72272</v>
      </c>
      <c r="H13557">
        <v>0</v>
      </c>
    </row>
    <row r="13558" spans="1:8" x14ac:dyDescent="0.3">
      <c r="A13558" s="1">
        <v>13557</v>
      </c>
      <c r="B13558" t="s">
        <v>13563</v>
      </c>
      <c r="C13558" t="s">
        <v>34980</v>
      </c>
      <c r="D13558" t="s">
        <v>34497</v>
      </c>
      <c r="E13558" t="s">
        <v>34585</v>
      </c>
      <c r="F13558" t="s">
        <v>34137</v>
      </c>
      <c r="G13558" t="s">
        <v>72273</v>
      </c>
      <c r="H13558">
        <v>2.5300456253702572E-3</v>
      </c>
    </row>
    <row r="13559" spans="1:8" x14ac:dyDescent="0.3">
      <c r="A13559" s="1">
        <v>13558</v>
      </c>
      <c r="B13559" t="s">
        <v>13564</v>
      </c>
      <c r="C13559" t="s">
        <v>34594</v>
      </c>
      <c r="D13559" t="s">
        <v>34535</v>
      </c>
      <c r="E13559" t="s">
        <v>34134</v>
      </c>
      <c r="F13559" t="s">
        <v>34536</v>
      </c>
      <c r="G13559" t="s">
        <v>72274</v>
      </c>
      <c r="H13559">
        <v>-5.0537062707669564E-3</v>
      </c>
    </row>
    <row r="13560" spans="1:8" x14ac:dyDescent="0.3">
      <c r="A13560" s="1">
        <v>13559</v>
      </c>
      <c r="B13560" t="s">
        <v>13565</v>
      </c>
      <c r="C13560" t="s">
        <v>34478</v>
      </c>
      <c r="D13560" t="s">
        <v>34710</v>
      </c>
      <c r="E13560" t="s">
        <v>34140</v>
      </c>
      <c r="F13560" t="s">
        <v>34705</v>
      </c>
      <c r="G13560" t="s">
        <v>72275</v>
      </c>
      <c r="H13560">
        <v>-3.7735893836394912E-3</v>
      </c>
    </row>
    <row r="13561" spans="1:8" x14ac:dyDescent="0.3">
      <c r="A13561" s="1">
        <v>13560</v>
      </c>
      <c r="B13561" t="s">
        <v>13566</v>
      </c>
      <c r="C13561" t="s">
        <v>34497</v>
      </c>
      <c r="D13561" t="s">
        <v>34153</v>
      </c>
      <c r="E13561" t="s">
        <v>34497</v>
      </c>
      <c r="F13561" t="s">
        <v>34489</v>
      </c>
      <c r="G13561" t="s">
        <v>72276</v>
      </c>
      <c r="H13561">
        <v>-1.061514806846014E-2</v>
      </c>
    </row>
    <row r="13562" spans="1:8" x14ac:dyDescent="0.3">
      <c r="A13562" s="1">
        <v>13561</v>
      </c>
      <c r="B13562" t="s">
        <v>13567</v>
      </c>
      <c r="C13562" t="s">
        <v>34518</v>
      </c>
      <c r="D13562" t="s">
        <v>34153</v>
      </c>
      <c r="E13562" t="s">
        <v>34182</v>
      </c>
      <c r="F13562" t="s">
        <v>34135</v>
      </c>
      <c r="G13562" t="s">
        <v>72277</v>
      </c>
      <c r="H13562">
        <v>1.865092240995991E-3</v>
      </c>
    </row>
    <row r="13563" spans="1:8" x14ac:dyDescent="0.3">
      <c r="A13563" s="1">
        <v>13562</v>
      </c>
      <c r="B13563" t="s">
        <v>13568</v>
      </c>
      <c r="C13563" t="s">
        <v>34135</v>
      </c>
      <c r="D13563" t="s">
        <v>34730</v>
      </c>
      <c r="E13563" t="s">
        <v>34515</v>
      </c>
      <c r="F13563" t="s">
        <v>34489</v>
      </c>
      <c r="G13563" t="s">
        <v>72278</v>
      </c>
      <c r="H13563">
        <v>-1.865092240996019E-3</v>
      </c>
    </row>
    <row r="13564" spans="1:8" x14ac:dyDescent="0.3">
      <c r="A13564" s="1">
        <v>13563</v>
      </c>
      <c r="B13564" t="s">
        <v>13569</v>
      </c>
      <c r="C13564" t="s">
        <v>34489</v>
      </c>
      <c r="D13564" t="s">
        <v>34116</v>
      </c>
      <c r="E13564" t="s">
        <v>34596</v>
      </c>
      <c r="F13564" t="s">
        <v>34117</v>
      </c>
      <c r="G13564" t="s">
        <v>72279</v>
      </c>
      <c r="H13564">
        <v>-5.5744956991264222E-3</v>
      </c>
    </row>
    <row r="13565" spans="1:8" x14ac:dyDescent="0.3">
      <c r="A13565" s="1">
        <v>13564</v>
      </c>
      <c r="B13565" t="s">
        <v>13570</v>
      </c>
      <c r="C13565" t="s">
        <v>34481</v>
      </c>
      <c r="D13565" t="s">
        <v>34152</v>
      </c>
      <c r="E13565" t="s">
        <v>34183</v>
      </c>
      <c r="F13565" t="s">
        <v>34489</v>
      </c>
      <c r="G13565" t="s">
        <v>72280</v>
      </c>
      <c r="H13565">
        <v>5.5744956991264499E-3</v>
      </c>
    </row>
    <row r="13566" spans="1:8" x14ac:dyDescent="0.3">
      <c r="A13566" s="1">
        <v>13565</v>
      </c>
      <c r="B13566" t="s">
        <v>13571</v>
      </c>
      <c r="C13566" t="s">
        <v>34518</v>
      </c>
      <c r="D13566" t="s">
        <v>34538</v>
      </c>
      <c r="E13566" t="s">
        <v>34595</v>
      </c>
      <c r="F13566" t="s">
        <v>34184</v>
      </c>
      <c r="G13566" t="s">
        <v>72281</v>
      </c>
      <c r="H13566">
        <v>-6.8090637571674066E-3</v>
      </c>
    </row>
    <row r="13567" spans="1:8" x14ac:dyDescent="0.3">
      <c r="A13567" s="1">
        <v>13566</v>
      </c>
      <c r="B13567" t="s">
        <v>13572</v>
      </c>
      <c r="C13567" t="s">
        <v>34136</v>
      </c>
      <c r="D13567" t="s">
        <v>34201</v>
      </c>
      <c r="E13567" t="s">
        <v>34734</v>
      </c>
      <c r="F13567" t="s">
        <v>34589</v>
      </c>
      <c r="G13567" t="s">
        <v>72282</v>
      </c>
      <c r="H13567">
        <v>-1.287176827669753E-2</v>
      </c>
    </row>
    <row r="13568" spans="1:8" x14ac:dyDescent="0.3">
      <c r="A13568" s="1">
        <v>13567</v>
      </c>
      <c r="B13568" t="s">
        <v>13573</v>
      </c>
      <c r="C13568" t="s">
        <v>34126</v>
      </c>
      <c r="D13568" t="s">
        <v>34115</v>
      </c>
      <c r="E13568" t="s">
        <v>34538</v>
      </c>
      <c r="F13568" t="s">
        <v>34115</v>
      </c>
      <c r="G13568" t="s">
        <v>72283</v>
      </c>
      <c r="H13568">
        <v>-1.3309331368780271E-2</v>
      </c>
    </row>
    <row r="13569" spans="1:8" x14ac:dyDescent="0.3">
      <c r="A13569" s="1">
        <v>13568</v>
      </c>
      <c r="B13569" t="s">
        <v>13574</v>
      </c>
      <c r="C13569" t="s">
        <v>34114</v>
      </c>
      <c r="D13569" t="s">
        <v>34488</v>
      </c>
      <c r="E13569" t="s">
        <v>34204</v>
      </c>
      <c r="F13569" t="s">
        <v>34103</v>
      </c>
      <c r="G13569" t="s">
        <v>72284</v>
      </c>
      <c r="H13569">
        <v>-3.599284029646984E-3</v>
      </c>
    </row>
    <row r="13570" spans="1:8" x14ac:dyDescent="0.3">
      <c r="A13570" s="1">
        <v>13569</v>
      </c>
      <c r="B13570" t="s">
        <v>13575</v>
      </c>
      <c r="C13570" t="s">
        <v>34104</v>
      </c>
      <c r="D13570" t="s">
        <v>34525</v>
      </c>
      <c r="E13570" t="s">
        <v>35006</v>
      </c>
      <c r="F13570" t="s">
        <v>34194</v>
      </c>
      <c r="G13570" t="s">
        <v>72285</v>
      </c>
      <c r="H13570">
        <v>8.418570465595826E-3</v>
      </c>
    </row>
    <row r="13571" spans="1:8" x14ac:dyDescent="0.3">
      <c r="A13571" s="1">
        <v>13570</v>
      </c>
      <c r="B13571" t="s">
        <v>13576</v>
      </c>
      <c r="C13571" t="s">
        <v>34204</v>
      </c>
      <c r="D13571" t="s">
        <v>34104</v>
      </c>
      <c r="E13571" t="s">
        <v>34526</v>
      </c>
      <c r="F13571" t="s">
        <v>34531</v>
      </c>
      <c r="G13571" t="s">
        <v>72286</v>
      </c>
      <c r="H13571">
        <v>-5.4200674693393666E-3</v>
      </c>
    </row>
    <row r="13572" spans="1:8" x14ac:dyDescent="0.3">
      <c r="A13572" s="1">
        <v>13571</v>
      </c>
      <c r="B13572" t="s">
        <v>13577</v>
      </c>
      <c r="C13572" t="s">
        <v>34115</v>
      </c>
      <c r="D13572" t="s">
        <v>33420</v>
      </c>
      <c r="E13572" t="s">
        <v>34477</v>
      </c>
      <c r="F13572" t="s">
        <v>35234</v>
      </c>
      <c r="G13572" t="s">
        <v>72287</v>
      </c>
      <c r="H13572">
        <v>-8.3732546629964964E-3</v>
      </c>
    </row>
    <row r="13573" spans="1:8" x14ac:dyDescent="0.3">
      <c r="A13573" s="1">
        <v>13572</v>
      </c>
      <c r="B13573" t="s">
        <v>13578</v>
      </c>
      <c r="C13573" t="s">
        <v>33420</v>
      </c>
      <c r="D13573" t="s">
        <v>35011</v>
      </c>
      <c r="E13573" t="s">
        <v>34708</v>
      </c>
      <c r="F13573" t="s">
        <v>34195</v>
      </c>
      <c r="G13573" t="s">
        <v>72288</v>
      </c>
      <c r="H13573">
        <v>-7.1216918210396489E-3</v>
      </c>
    </row>
    <row r="13574" spans="1:8" x14ac:dyDescent="0.3">
      <c r="A13574" s="1">
        <v>13573</v>
      </c>
      <c r="B13574" t="s">
        <v>13579</v>
      </c>
      <c r="C13574" t="s">
        <v>34195</v>
      </c>
      <c r="D13574" t="s">
        <v>34192</v>
      </c>
      <c r="E13574" t="s">
        <v>34488</v>
      </c>
      <c r="F13574" t="s">
        <v>34714</v>
      </c>
      <c r="G13574" t="s">
        <v>72289</v>
      </c>
      <c r="H13574">
        <v>-7.0713317641079507E-3</v>
      </c>
    </row>
    <row r="13575" spans="1:8" x14ac:dyDescent="0.3">
      <c r="A13575" s="1">
        <v>13574</v>
      </c>
      <c r="B13575" t="s">
        <v>13580</v>
      </c>
      <c r="C13575" t="s">
        <v>34541</v>
      </c>
      <c r="D13575" t="s">
        <v>34203</v>
      </c>
      <c r="E13575" t="s">
        <v>34707</v>
      </c>
      <c r="F13575" t="s">
        <v>34543</v>
      </c>
      <c r="G13575" t="s">
        <v>72290</v>
      </c>
      <c r="H13575">
        <v>1.1219485860416231E-2</v>
      </c>
    </row>
    <row r="13576" spans="1:8" x14ac:dyDescent="0.3">
      <c r="A13576" s="1">
        <v>13575</v>
      </c>
      <c r="B13576" t="s">
        <v>13581</v>
      </c>
      <c r="C13576" t="s">
        <v>34488</v>
      </c>
      <c r="D13576" t="s">
        <v>34524</v>
      </c>
      <c r="E13576" t="s">
        <v>35235</v>
      </c>
      <c r="F13576" t="s">
        <v>34543</v>
      </c>
      <c r="G13576" t="s">
        <v>72291</v>
      </c>
      <c r="H13576">
        <v>0</v>
      </c>
    </row>
    <row r="13577" spans="1:8" x14ac:dyDescent="0.3">
      <c r="A13577" s="1">
        <v>13576</v>
      </c>
      <c r="B13577" t="s">
        <v>13582</v>
      </c>
      <c r="C13577" t="s">
        <v>34543</v>
      </c>
      <c r="D13577" t="s">
        <v>34112</v>
      </c>
      <c r="E13577" t="s">
        <v>35235</v>
      </c>
      <c r="F13577" t="s">
        <v>34106</v>
      </c>
      <c r="G13577" t="s">
        <v>72292</v>
      </c>
      <c r="H13577">
        <v>3.5693077751206581E-3</v>
      </c>
    </row>
    <row r="13578" spans="1:8" x14ac:dyDescent="0.3">
      <c r="A13578" s="1">
        <v>13577</v>
      </c>
      <c r="B13578" t="s">
        <v>13583</v>
      </c>
      <c r="C13578" t="s">
        <v>34707</v>
      </c>
      <c r="D13578" t="s">
        <v>34488</v>
      </c>
      <c r="E13578" t="s">
        <v>34969</v>
      </c>
      <c r="F13578" t="s">
        <v>35234</v>
      </c>
      <c r="G13578" t="s">
        <v>72293</v>
      </c>
      <c r="H13578">
        <v>-5.9577005038934051E-4</v>
      </c>
    </row>
    <row r="13579" spans="1:8" x14ac:dyDescent="0.3">
      <c r="A13579" s="1">
        <v>13578</v>
      </c>
      <c r="B13579" t="s">
        <v>13584</v>
      </c>
      <c r="C13579" t="s">
        <v>34106</v>
      </c>
      <c r="D13579" t="s">
        <v>34106</v>
      </c>
      <c r="E13579" t="s">
        <v>34732</v>
      </c>
      <c r="F13579" t="s">
        <v>34105</v>
      </c>
      <c r="G13579" t="s">
        <v>72294</v>
      </c>
      <c r="H13579">
        <v>2.98240602812009E-3</v>
      </c>
    </row>
    <row r="13580" spans="1:8" x14ac:dyDescent="0.3">
      <c r="A13580" s="1">
        <v>13579</v>
      </c>
      <c r="B13580" t="s">
        <v>13585</v>
      </c>
      <c r="C13580" t="s">
        <v>34105</v>
      </c>
      <c r="D13580" t="s">
        <v>34197</v>
      </c>
      <c r="E13580" t="s">
        <v>34103</v>
      </c>
      <c r="F13580" t="s">
        <v>35234</v>
      </c>
      <c r="G13580" t="s">
        <v>72295</v>
      </c>
      <c r="H13580">
        <v>-2.9824060281201151E-3</v>
      </c>
    </row>
    <row r="13581" spans="1:8" x14ac:dyDescent="0.3">
      <c r="A13581" s="1">
        <v>13580</v>
      </c>
      <c r="B13581" t="s">
        <v>13586</v>
      </c>
      <c r="C13581" t="s">
        <v>34707</v>
      </c>
      <c r="D13581" t="s">
        <v>34591</v>
      </c>
      <c r="E13581" t="s">
        <v>34708</v>
      </c>
      <c r="F13581" t="s">
        <v>34588</v>
      </c>
      <c r="G13581" t="s">
        <v>72296</v>
      </c>
      <c r="H13581">
        <v>-2.37953711326532E-3</v>
      </c>
    </row>
    <row r="13582" spans="1:8" x14ac:dyDescent="0.3">
      <c r="A13582" s="1">
        <v>13581</v>
      </c>
      <c r="B13582" t="s">
        <v>13587</v>
      </c>
      <c r="C13582" t="s">
        <v>34197</v>
      </c>
      <c r="D13582" t="s">
        <v>34591</v>
      </c>
      <c r="E13582" t="s">
        <v>34708</v>
      </c>
      <c r="F13582" t="s">
        <v>34591</v>
      </c>
      <c r="G13582" t="s">
        <v>72297</v>
      </c>
      <c r="H13582">
        <v>-2.9664809650962951E-3</v>
      </c>
    </row>
    <row r="13583" spans="1:8" x14ac:dyDescent="0.3">
      <c r="A13583" s="1">
        <v>13582</v>
      </c>
      <c r="B13583" t="s">
        <v>13588</v>
      </c>
      <c r="C13583" t="s">
        <v>35007</v>
      </c>
      <c r="D13583" t="s">
        <v>33981</v>
      </c>
      <c r="E13583" t="s">
        <v>34105</v>
      </c>
      <c r="F13583" t="s">
        <v>34108</v>
      </c>
      <c r="G13583" t="s">
        <v>72298</v>
      </c>
      <c r="H13583">
        <v>-2.3668650102662788E-3</v>
      </c>
    </row>
    <row r="13584" spans="1:8" x14ac:dyDescent="0.3">
      <c r="A13584" s="1">
        <v>13583</v>
      </c>
      <c r="B13584" t="s">
        <v>13589</v>
      </c>
      <c r="C13584" t="s">
        <v>34195</v>
      </c>
      <c r="D13584" t="s">
        <v>34108</v>
      </c>
      <c r="E13584" t="s">
        <v>34529</v>
      </c>
      <c r="F13584" t="s">
        <v>34103</v>
      </c>
      <c r="G13584" t="s">
        <v>72299</v>
      </c>
      <c r="H13584">
        <v>1.308763475536792E-2</v>
      </c>
    </row>
    <row r="13585" spans="1:8" x14ac:dyDescent="0.3">
      <c r="A13585" s="1">
        <v>13584</v>
      </c>
      <c r="B13585" t="s">
        <v>13590</v>
      </c>
      <c r="C13585" t="s">
        <v>34969</v>
      </c>
      <c r="D13585" t="s">
        <v>34969</v>
      </c>
      <c r="E13585" t="s">
        <v>34114</v>
      </c>
      <c r="F13585" t="s">
        <v>34531</v>
      </c>
      <c r="G13585" t="s">
        <v>72300</v>
      </c>
      <c r="H13585">
        <v>2.9985029962564108E-3</v>
      </c>
    </row>
    <row r="13586" spans="1:8" x14ac:dyDescent="0.3">
      <c r="A13586" s="1">
        <v>13585</v>
      </c>
      <c r="B13586" t="s">
        <v>13591</v>
      </c>
      <c r="C13586" t="s">
        <v>34540</v>
      </c>
      <c r="D13586" t="s">
        <v>34543</v>
      </c>
      <c r="E13586" t="s">
        <v>34732</v>
      </c>
      <c r="F13586" t="s">
        <v>34529</v>
      </c>
      <c r="G13586" t="s">
        <v>72301</v>
      </c>
      <c r="H13586">
        <v>-1.800180504147743E-3</v>
      </c>
    </row>
    <row r="13587" spans="1:8" x14ac:dyDescent="0.3">
      <c r="A13587" s="1">
        <v>13586</v>
      </c>
      <c r="B13587" t="s">
        <v>13592</v>
      </c>
      <c r="C13587" t="s">
        <v>34104</v>
      </c>
      <c r="D13587" t="s">
        <v>34105</v>
      </c>
      <c r="E13587" t="s">
        <v>34985</v>
      </c>
      <c r="F13587" t="s">
        <v>34115</v>
      </c>
      <c r="G13587" t="s">
        <v>72302</v>
      </c>
      <c r="H13587">
        <v>2.4009615375382679E-3</v>
      </c>
    </row>
    <row r="13588" spans="1:8" x14ac:dyDescent="0.3">
      <c r="A13588" s="1">
        <v>13587</v>
      </c>
      <c r="B13588" t="s">
        <v>13593</v>
      </c>
      <c r="C13588" t="s">
        <v>34540</v>
      </c>
      <c r="D13588" t="s">
        <v>34540</v>
      </c>
      <c r="E13588" t="s">
        <v>34526</v>
      </c>
      <c r="F13588" t="s">
        <v>34593</v>
      </c>
      <c r="G13588" t="s">
        <v>72303</v>
      </c>
      <c r="H13588">
        <v>9.6619109117366698E-3</v>
      </c>
    </row>
    <row r="13589" spans="1:8" x14ac:dyDescent="0.3">
      <c r="A13589" s="1">
        <v>13588</v>
      </c>
      <c r="B13589" t="s">
        <v>13594</v>
      </c>
      <c r="C13589" t="s">
        <v>34201</v>
      </c>
      <c r="D13589" t="s">
        <v>34122</v>
      </c>
      <c r="E13589" t="s">
        <v>34120</v>
      </c>
      <c r="F13589" t="s">
        <v>34990</v>
      </c>
      <c r="G13589" t="s">
        <v>72304</v>
      </c>
      <c r="H13589">
        <v>-1.8187334507109121E-3</v>
      </c>
    </row>
    <row r="13590" spans="1:8" x14ac:dyDescent="0.3">
      <c r="A13590" s="1">
        <v>13589</v>
      </c>
      <c r="B13590" t="s">
        <v>13595</v>
      </c>
      <c r="C13590" t="s">
        <v>34990</v>
      </c>
      <c r="D13590" t="s">
        <v>34529</v>
      </c>
      <c r="E13590" t="s">
        <v>34990</v>
      </c>
      <c r="F13590" t="s">
        <v>34985</v>
      </c>
      <c r="G13590" t="s">
        <v>72305</v>
      </c>
      <c r="H13590">
        <v>-5.4364374304609088E-3</v>
      </c>
    </row>
    <row r="13591" spans="1:8" x14ac:dyDescent="0.3">
      <c r="A13591" s="1">
        <v>13590</v>
      </c>
      <c r="B13591" t="s">
        <v>13596</v>
      </c>
      <c r="C13591" t="s">
        <v>34477</v>
      </c>
      <c r="D13591" t="s">
        <v>34985</v>
      </c>
      <c r="E13591" t="s">
        <v>34132</v>
      </c>
      <c r="F13591" t="s">
        <v>34133</v>
      </c>
      <c r="G13591" t="s">
        <v>72306</v>
      </c>
      <c r="H13591">
        <v>1.3952303979454069E-2</v>
      </c>
    </row>
    <row r="13592" spans="1:8" x14ac:dyDescent="0.3">
      <c r="A13592" s="1">
        <v>13591</v>
      </c>
      <c r="B13592" t="s">
        <v>13597</v>
      </c>
      <c r="C13592" t="s">
        <v>34118</v>
      </c>
      <c r="D13592" t="s">
        <v>34589</v>
      </c>
      <c r="E13592" t="s">
        <v>34734</v>
      </c>
      <c r="F13592" t="s">
        <v>34709</v>
      </c>
      <c r="G13592" t="s">
        <v>72307</v>
      </c>
      <c r="H13592">
        <v>1.476949924592604E-2</v>
      </c>
    </row>
    <row r="13593" spans="1:8" x14ac:dyDescent="0.3">
      <c r="A13593" s="1">
        <v>13592</v>
      </c>
      <c r="B13593" t="s">
        <v>13598</v>
      </c>
      <c r="C13593" t="s">
        <v>34709</v>
      </c>
      <c r="D13593" t="s">
        <v>34481</v>
      </c>
      <c r="E13593" t="s">
        <v>34491</v>
      </c>
      <c r="F13593" t="s">
        <v>34498</v>
      </c>
      <c r="G13593" t="s">
        <v>72308</v>
      </c>
      <c r="H13593">
        <v>8.7173652912545078E-3</v>
      </c>
    </row>
    <row r="13594" spans="1:8" x14ac:dyDescent="0.3">
      <c r="A13594" s="1">
        <v>13593</v>
      </c>
      <c r="B13594" t="s">
        <v>13599</v>
      </c>
      <c r="C13594" t="s">
        <v>34533</v>
      </c>
      <c r="D13594" t="s">
        <v>34731</v>
      </c>
      <c r="E13594" t="s">
        <v>34491</v>
      </c>
      <c r="F13594" t="s">
        <v>34206</v>
      </c>
      <c r="G13594" t="s">
        <v>72309</v>
      </c>
      <c r="H13594">
        <v>-1.181238478448267E-2</v>
      </c>
    </row>
    <row r="13595" spans="1:8" x14ac:dyDescent="0.3">
      <c r="A13595" s="1">
        <v>13594</v>
      </c>
      <c r="B13595" t="s">
        <v>13600</v>
      </c>
      <c r="C13595" t="s">
        <v>34206</v>
      </c>
      <c r="D13595" t="s">
        <v>34133</v>
      </c>
      <c r="E13595" t="s">
        <v>34121</v>
      </c>
      <c r="F13595" t="s">
        <v>34155</v>
      </c>
      <c r="G13595" t="s">
        <v>72310</v>
      </c>
      <c r="H13595">
        <v>-9.2279953520282079E-3</v>
      </c>
    </row>
    <row r="13596" spans="1:8" x14ac:dyDescent="0.3">
      <c r="A13596" s="1">
        <v>13595</v>
      </c>
      <c r="B13596" t="s">
        <v>13601</v>
      </c>
      <c r="C13596" t="s">
        <v>34132</v>
      </c>
      <c r="D13596" t="s">
        <v>34480</v>
      </c>
      <c r="E13596" t="s">
        <v>34116</v>
      </c>
      <c r="F13596" t="s">
        <v>34530</v>
      </c>
      <c r="G13596" t="s">
        <v>72311</v>
      </c>
      <c r="H13596">
        <v>-8.5366372071750216E-3</v>
      </c>
    </row>
    <row r="13597" spans="1:8" x14ac:dyDescent="0.3">
      <c r="A13597" s="1">
        <v>13596</v>
      </c>
      <c r="B13597" t="s">
        <v>13602</v>
      </c>
      <c r="C13597" t="s">
        <v>34530</v>
      </c>
      <c r="D13597" t="s">
        <v>34593</v>
      </c>
      <c r="E13597" t="s">
        <v>34118</v>
      </c>
      <c r="F13597" t="s">
        <v>34593</v>
      </c>
      <c r="G13597" t="s">
        <v>72312</v>
      </c>
      <c r="H13597">
        <v>-6.0698029177687959E-4</v>
      </c>
    </row>
    <row r="13598" spans="1:8" x14ac:dyDescent="0.3">
      <c r="A13598" s="1">
        <v>13597</v>
      </c>
      <c r="B13598" t="s">
        <v>13603</v>
      </c>
      <c r="C13598" t="s">
        <v>34201</v>
      </c>
      <c r="D13598" t="s">
        <v>34204</v>
      </c>
      <c r="E13598" t="s">
        <v>34589</v>
      </c>
      <c r="F13598" t="s">
        <v>34122</v>
      </c>
      <c r="G13598" t="s">
        <v>72313</v>
      </c>
      <c r="H13598">
        <v>-4.2385773417461421E-3</v>
      </c>
    </row>
    <row r="13599" spans="1:8" x14ac:dyDescent="0.3">
      <c r="A13599" s="1">
        <v>13598</v>
      </c>
      <c r="B13599" t="s">
        <v>13604</v>
      </c>
      <c r="C13599" t="s">
        <v>34194</v>
      </c>
      <c r="D13599" t="s">
        <v>34194</v>
      </c>
      <c r="E13599" t="s">
        <v>34590</v>
      </c>
      <c r="F13599" t="s">
        <v>34528</v>
      </c>
      <c r="G13599" t="s">
        <v>72314</v>
      </c>
      <c r="H13599">
        <v>5.4529065741481314E-3</v>
      </c>
    </row>
    <row r="13600" spans="1:8" x14ac:dyDescent="0.3">
      <c r="A13600" s="1">
        <v>13599</v>
      </c>
      <c r="B13600" t="s">
        <v>13605</v>
      </c>
      <c r="C13600" t="s">
        <v>34544</v>
      </c>
      <c r="D13600" t="s">
        <v>34540</v>
      </c>
      <c r="E13600" t="s">
        <v>34590</v>
      </c>
      <c r="F13600" t="s">
        <v>34154</v>
      </c>
      <c r="G13600" t="s">
        <v>72315</v>
      </c>
      <c r="H13600">
        <v>4.8721168240003707E-3</v>
      </c>
    </row>
    <row r="13601" spans="1:8" x14ac:dyDescent="0.3">
      <c r="A13601" s="1">
        <v>13600</v>
      </c>
      <c r="B13601" t="s">
        <v>13606</v>
      </c>
      <c r="C13601" t="s">
        <v>34733</v>
      </c>
      <c r="D13601" t="s">
        <v>34119</v>
      </c>
      <c r="E13601" t="s">
        <v>34481</v>
      </c>
      <c r="F13601" t="s">
        <v>34480</v>
      </c>
      <c r="G13601" t="s">
        <v>72316</v>
      </c>
      <c r="H13601">
        <v>-7.2993024816117198E-3</v>
      </c>
    </row>
    <row r="13602" spans="1:8" x14ac:dyDescent="0.3">
      <c r="A13602" s="1">
        <v>13601</v>
      </c>
      <c r="B13602" t="s">
        <v>13607</v>
      </c>
      <c r="C13602" t="s">
        <v>34201</v>
      </c>
      <c r="D13602" t="s">
        <v>34985</v>
      </c>
      <c r="E13602" t="s">
        <v>34528</v>
      </c>
      <c r="F13602" t="s">
        <v>34204</v>
      </c>
      <c r="G13602" t="s">
        <v>72317</v>
      </c>
      <c r="H13602">
        <v>-4.8367688006139943E-3</v>
      </c>
    </row>
    <row r="13603" spans="1:8" x14ac:dyDescent="0.3">
      <c r="A13603" s="1">
        <v>13602</v>
      </c>
      <c r="B13603" t="s">
        <v>13608</v>
      </c>
      <c r="C13603" t="s">
        <v>34113</v>
      </c>
      <c r="D13603" t="s">
        <v>34542</v>
      </c>
      <c r="E13603" t="s">
        <v>34526</v>
      </c>
      <c r="F13603" t="s">
        <v>34122</v>
      </c>
      <c r="G13603" t="s">
        <v>72318</v>
      </c>
      <c r="H13603">
        <v>1.8110478840771931E-3</v>
      </c>
    </row>
    <row r="13604" spans="1:8" x14ac:dyDescent="0.3">
      <c r="A13604" s="1">
        <v>13603</v>
      </c>
      <c r="B13604" t="s">
        <v>13609</v>
      </c>
      <c r="C13604" t="s">
        <v>35006</v>
      </c>
      <c r="D13604" t="s">
        <v>34531</v>
      </c>
      <c r="E13604" t="s">
        <v>34593</v>
      </c>
      <c r="F13604" t="s">
        <v>34115</v>
      </c>
      <c r="G13604" t="s">
        <v>72319</v>
      </c>
      <c r="H13604">
        <v>-5.4233335699906352E-3</v>
      </c>
    </row>
    <row r="13605" spans="1:8" x14ac:dyDescent="0.3">
      <c r="A13605" s="1">
        <v>13604</v>
      </c>
      <c r="B13605" t="s">
        <v>13610</v>
      </c>
      <c r="C13605" t="s">
        <v>34540</v>
      </c>
      <c r="D13605" t="s">
        <v>34191</v>
      </c>
      <c r="E13605" t="s">
        <v>34732</v>
      </c>
      <c r="F13605" t="s">
        <v>34529</v>
      </c>
      <c r="G13605" t="s">
        <v>72320</v>
      </c>
      <c r="H13605">
        <v>-2.4009615375382618E-3</v>
      </c>
    </row>
    <row r="13606" spans="1:8" x14ac:dyDescent="0.3">
      <c r="A13606" s="1">
        <v>13605</v>
      </c>
      <c r="B13606" t="s">
        <v>13611</v>
      </c>
      <c r="C13606" t="s">
        <v>34542</v>
      </c>
      <c r="D13606" t="s">
        <v>34191</v>
      </c>
      <c r="E13606" t="s">
        <v>34114</v>
      </c>
      <c r="F13606" t="s">
        <v>35010</v>
      </c>
      <c r="G13606" t="s">
        <v>72321</v>
      </c>
      <c r="H13606">
        <v>-2.9931180681317289E-3</v>
      </c>
    </row>
    <row r="13607" spans="1:8" x14ac:dyDescent="0.3">
      <c r="A13607" s="1">
        <v>13606</v>
      </c>
      <c r="B13607" t="s">
        <v>13612</v>
      </c>
      <c r="C13607" t="s">
        <v>34191</v>
      </c>
      <c r="D13607" t="s">
        <v>34525</v>
      </c>
      <c r="E13607" t="s">
        <v>34531</v>
      </c>
      <c r="F13607" t="s">
        <v>34494</v>
      </c>
      <c r="G13607" t="s">
        <v>72322</v>
      </c>
      <c r="H13607">
        <v>1.196172391430174E-3</v>
      </c>
    </row>
    <row r="13608" spans="1:8" x14ac:dyDescent="0.3">
      <c r="A13608" s="1">
        <v>13607</v>
      </c>
      <c r="B13608" t="s">
        <v>13613</v>
      </c>
      <c r="C13608" t="s">
        <v>34969</v>
      </c>
      <c r="D13608" t="s">
        <v>34193</v>
      </c>
      <c r="E13608" t="s">
        <v>35235</v>
      </c>
      <c r="F13608" t="s">
        <v>34525</v>
      </c>
      <c r="G13608" t="s">
        <v>72323</v>
      </c>
      <c r="H13608">
        <v>-5.3715438019108766E-3</v>
      </c>
    </row>
    <row r="13609" spans="1:8" x14ac:dyDescent="0.3">
      <c r="A13609" s="1">
        <v>13608</v>
      </c>
      <c r="B13609" t="s">
        <v>13614</v>
      </c>
      <c r="C13609" t="s">
        <v>34197</v>
      </c>
      <c r="D13609" t="s">
        <v>34112</v>
      </c>
      <c r="E13609" t="s">
        <v>34205</v>
      </c>
      <c r="F13609" t="s">
        <v>34732</v>
      </c>
      <c r="G13609" t="s">
        <v>72324</v>
      </c>
      <c r="H13609">
        <v>1.077209698191104E-2</v>
      </c>
    </row>
    <row r="13610" spans="1:8" x14ac:dyDescent="0.3">
      <c r="A13610" s="1">
        <v>13609</v>
      </c>
      <c r="B13610" t="s">
        <v>13615</v>
      </c>
      <c r="C13610" t="s">
        <v>34531</v>
      </c>
      <c r="D13610" t="s">
        <v>34969</v>
      </c>
      <c r="E13610" t="s">
        <v>34526</v>
      </c>
      <c r="F13610" t="s">
        <v>34990</v>
      </c>
      <c r="G13610" t="s">
        <v>72325</v>
      </c>
      <c r="H13610">
        <v>6.6405314952654631E-3</v>
      </c>
    </row>
    <row r="13611" spans="1:8" x14ac:dyDescent="0.3">
      <c r="A13611" s="1">
        <v>13610</v>
      </c>
      <c r="B13611" t="s">
        <v>13616</v>
      </c>
      <c r="C13611" t="s">
        <v>34990</v>
      </c>
      <c r="D13611" t="s">
        <v>34113</v>
      </c>
      <c r="E13611" t="s">
        <v>34733</v>
      </c>
      <c r="F13611" t="s">
        <v>34528</v>
      </c>
      <c r="G13611" t="s">
        <v>72326</v>
      </c>
      <c r="H13611">
        <v>3.0330626831128991E-3</v>
      </c>
    </row>
    <row r="13612" spans="1:8" x14ac:dyDescent="0.3">
      <c r="A13612" s="1">
        <v>13611</v>
      </c>
      <c r="B13612" t="s">
        <v>13617</v>
      </c>
      <c r="C13612" t="s">
        <v>34528</v>
      </c>
      <c r="D13612" t="s">
        <v>34122</v>
      </c>
      <c r="E13612" t="s">
        <v>34126</v>
      </c>
      <c r="F13612" t="s">
        <v>34480</v>
      </c>
      <c r="G13612" t="s">
        <v>72327</v>
      </c>
      <c r="H13612">
        <v>-2.4271856576113002E-3</v>
      </c>
    </row>
    <row r="13613" spans="1:8" x14ac:dyDescent="0.3">
      <c r="A13613" s="1">
        <v>13612</v>
      </c>
      <c r="B13613" t="s">
        <v>13618</v>
      </c>
      <c r="C13613" t="s">
        <v>34201</v>
      </c>
      <c r="D13613" t="s">
        <v>34708</v>
      </c>
      <c r="E13613" t="s">
        <v>34201</v>
      </c>
      <c r="F13613" t="s">
        <v>34494</v>
      </c>
      <c r="G13613" t="s">
        <v>72328</v>
      </c>
      <c r="H13613">
        <v>-1.264696170076731E-2</v>
      </c>
    </row>
    <row r="13614" spans="1:8" x14ac:dyDescent="0.3">
      <c r="A13614" s="1">
        <v>13613</v>
      </c>
      <c r="B13614" t="s">
        <v>13619</v>
      </c>
      <c r="C13614" t="s">
        <v>34104</v>
      </c>
      <c r="D13614" t="s">
        <v>34517</v>
      </c>
      <c r="E13614" t="s">
        <v>34531</v>
      </c>
      <c r="F13614" t="s">
        <v>35014</v>
      </c>
      <c r="G13614" t="s">
        <v>72329</v>
      </c>
      <c r="H13614">
        <v>-1.54397366388326E-2</v>
      </c>
    </row>
    <row r="13615" spans="1:8" x14ac:dyDescent="0.3">
      <c r="A13615" s="1">
        <v>13614</v>
      </c>
      <c r="B13615" t="s">
        <v>13620</v>
      </c>
      <c r="C13615" t="s">
        <v>35014</v>
      </c>
      <c r="D13615" t="s">
        <v>34539</v>
      </c>
      <c r="E13615" t="s">
        <v>34591</v>
      </c>
      <c r="F13615" t="s">
        <v>34193</v>
      </c>
      <c r="G13615" t="s">
        <v>72330</v>
      </c>
      <c r="H13615">
        <v>-1.1778564377058921E-3</v>
      </c>
    </row>
    <row r="13616" spans="1:8" x14ac:dyDescent="0.3">
      <c r="A13616" s="1">
        <v>13615</v>
      </c>
      <c r="B13616" t="s">
        <v>13621</v>
      </c>
      <c r="C13616" t="s">
        <v>34517</v>
      </c>
      <c r="D13616" t="s">
        <v>34714</v>
      </c>
      <c r="E13616" t="s">
        <v>34588</v>
      </c>
      <c r="F13616" t="s">
        <v>34488</v>
      </c>
      <c r="G13616" t="s">
        <v>72331</v>
      </c>
      <c r="H13616">
        <v>8.274278885470077E-3</v>
      </c>
    </row>
    <row r="13617" spans="1:8" x14ac:dyDescent="0.3">
      <c r="A13617" s="1">
        <v>13616</v>
      </c>
      <c r="B13617" t="s">
        <v>13622</v>
      </c>
      <c r="C13617" t="s">
        <v>35007</v>
      </c>
      <c r="D13617" t="s">
        <v>34517</v>
      </c>
      <c r="E13617" t="s">
        <v>34488</v>
      </c>
      <c r="F13617" t="s">
        <v>34193</v>
      </c>
      <c r="G13617" t="s">
        <v>72332</v>
      </c>
      <c r="H13617">
        <v>-8.2742788854699902E-3</v>
      </c>
    </row>
    <row r="13618" spans="1:8" x14ac:dyDescent="0.3">
      <c r="A13618" s="1">
        <v>13617</v>
      </c>
      <c r="B13618" t="s">
        <v>13623</v>
      </c>
      <c r="C13618" t="s">
        <v>34193</v>
      </c>
      <c r="D13618" t="s">
        <v>35015</v>
      </c>
      <c r="E13618" t="s">
        <v>34540</v>
      </c>
      <c r="F13618" t="s">
        <v>34588</v>
      </c>
      <c r="G13618" t="s">
        <v>72333</v>
      </c>
      <c r="H13618">
        <v>9.4619274811261027E-3</v>
      </c>
    </row>
    <row r="13619" spans="1:8" x14ac:dyDescent="0.3">
      <c r="A13619" s="1">
        <v>13618</v>
      </c>
      <c r="B13619" t="s">
        <v>13624</v>
      </c>
      <c r="C13619" t="s">
        <v>34543</v>
      </c>
      <c r="D13619" t="s">
        <v>33982</v>
      </c>
      <c r="E13619" t="s">
        <v>34708</v>
      </c>
      <c r="F13619" t="s">
        <v>34707</v>
      </c>
      <c r="G13619" t="s">
        <v>72334</v>
      </c>
      <c r="H13619">
        <v>3.5714323675971799E-3</v>
      </c>
    </row>
    <row r="13620" spans="1:8" x14ac:dyDescent="0.3">
      <c r="A13620" s="1">
        <v>13619</v>
      </c>
      <c r="B13620" t="s">
        <v>13625</v>
      </c>
      <c r="C13620" t="s">
        <v>35234</v>
      </c>
      <c r="D13620" t="s">
        <v>35013</v>
      </c>
      <c r="E13620" t="s">
        <v>34969</v>
      </c>
      <c r="F13620" t="s">
        <v>35007</v>
      </c>
      <c r="G13620" t="s">
        <v>72335</v>
      </c>
      <c r="H13620">
        <v>-5.3523767385919539E-3</v>
      </c>
    </row>
    <row r="13621" spans="1:8" x14ac:dyDescent="0.3">
      <c r="A13621" s="1">
        <v>13620</v>
      </c>
      <c r="B13621" t="s">
        <v>13626</v>
      </c>
      <c r="C13621" t="s">
        <v>34107</v>
      </c>
      <c r="D13621" t="s">
        <v>33982</v>
      </c>
      <c r="E13621" t="s">
        <v>35234</v>
      </c>
      <c r="F13621" t="s">
        <v>34108</v>
      </c>
      <c r="G13621" t="s">
        <v>72336</v>
      </c>
      <c r="H13621">
        <v>-3.5524016043678832E-3</v>
      </c>
    </row>
    <row r="13622" spans="1:8" x14ac:dyDescent="0.3">
      <c r="A13622" s="1">
        <v>13621</v>
      </c>
      <c r="B13622" t="s">
        <v>13627</v>
      </c>
      <c r="C13622" t="s">
        <v>34108</v>
      </c>
      <c r="D13622" t="s">
        <v>35011</v>
      </c>
      <c r="E13622" t="s">
        <v>35007</v>
      </c>
      <c r="F13622" t="s">
        <v>35015</v>
      </c>
      <c r="G13622" t="s">
        <v>72337</v>
      </c>
      <c r="H13622">
        <v>-5.8927689671508486E-3</v>
      </c>
    </row>
    <row r="13623" spans="1:8" x14ac:dyDescent="0.3">
      <c r="A13623" s="1">
        <v>13622</v>
      </c>
      <c r="B13623" t="s">
        <v>13628</v>
      </c>
      <c r="C13623" t="s">
        <v>35015</v>
      </c>
      <c r="D13623" t="s">
        <v>34541</v>
      </c>
      <c r="E13623" t="s">
        <v>34488</v>
      </c>
      <c r="F13623" t="s">
        <v>33982</v>
      </c>
      <c r="G13623" t="s">
        <v>72338</v>
      </c>
      <c r="H13623">
        <v>4.1212893187689342E-3</v>
      </c>
    </row>
    <row r="13624" spans="1:8" x14ac:dyDescent="0.3">
      <c r="A13624" s="1">
        <v>13623</v>
      </c>
      <c r="B13624" t="s">
        <v>13629</v>
      </c>
      <c r="C13624" t="s">
        <v>33982</v>
      </c>
      <c r="D13624" t="s">
        <v>34046</v>
      </c>
      <c r="E13624" t="s">
        <v>34531</v>
      </c>
      <c r="F13624" t="s">
        <v>35010</v>
      </c>
      <c r="G13624" t="s">
        <v>72339</v>
      </c>
      <c r="H13624">
        <v>1.3064318827726649E-2</v>
      </c>
    </row>
    <row r="13625" spans="1:8" x14ac:dyDescent="0.3">
      <c r="A13625" s="1">
        <v>13624</v>
      </c>
      <c r="B13625" t="s">
        <v>13630</v>
      </c>
      <c r="C13625" t="s">
        <v>34191</v>
      </c>
      <c r="D13625" t="s">
        <v>34191</v>
      </c>
      <c r="E13625" t="s">
        <v>34152</v>
      </c>
      <c r="F13625" t="s">
        <v>34731</v>
      </c>
      <c r="G13625" t="s">
        <v>72340</v>
      </c>
      <c r="H13625">
        <v>2.7880593767786021E-2</v>
      </c>
    </row>
    <row r="13626" spans="1:8" x14ac:dyDescent="0.3">
      <c r="A13626" s="1">
        <v>13625</v>
      </c>
      <c r="B13626" t="s">
        <v>13631</v>
      </c>
      <c r="C13626" t="s">
        <v>34124</v>
      </c>
      <c r="D13626" t="s">
        <v>34733</v>
      </c>
      <c r="E13626" t="s">
        <v>34489</v>
      </c>
      <c r="F13626" t="s">
        <v>34590</v>
      </c>
      <c r="G13626" t="s">
        <v>72341</v>
      </c>
      <c r="H13626">
        <v>-4.904976112315931E-3</v>
      </c>
    </row>
    <row r="13627" spans="1:8" x14ac:dyDescent="0.3">
      <c r="A13627" s="1">
        <v>13626</v>
      </c>
      <c r="B13627" t="s">
        <v>13632</v>
      </c>
      <c r="C13627" t="s">
        <v>34516</v>
      </c>
      <c r="D13627" t="s">
        <v>34589</v>
      </c>
      <c r="E13627" t="s">
        <v>34117</v>
      </c>
      <c r="F13627" t="s">
        <v>34184</v>
      </c>
      <c r="G13627" t="s">
        <v>72342</v>
      </c>
      <c r="H13627">
        <v>8.5995615956778234E-3</v>
      </c>
    </row>
    <row r="13628" spans="1:8" x14ac:dyDescent="0.3">
      <c r="A13628" s="1">
        <v>13627</v>
      </c>
      <c r="B13628" t="s">
        <v>13633</v>
      </c>
      <c r="C13628" t="s">
        <v>34481</v>
      </c>
      <c r="D13628" t="s">
        <v>34476</v>
      </c>
      <c r="E13628" t="s">
        <v>34518</v>
      </c>
      <c r="F13628" t="s">
        <v>34709</v>
      </c>
      <c r="G13628" t="s">
        <v>72343</v>
      </c>
      <c r="H13628">
        <v>4.9474436104672403E-3</v>
      </c>
    </row>
    <row r="13629" spans="1:8" x14ac:dyDescent="0.3">
      <c r="A13629" s="1">
        <v>13628</v>
      </c>
      <c r="B13629" t="s">
        <v>13634</v>
      </c>
      <c r="C13629" t="s">
        <v>34493</v>
      </c>
      <c r="D13629" t="s">
        <v>34136</v>
      </c>
      <c r="E13629" t="s">
        <v>34489</v>
      </c>
      <c r="F13629" t="s">
        <v>34153</v>
      </c>
      <c r="G13629" t="s">
        <v>72344</v>
      </c>
      <c r="H13629">
        <v>6.2015505863529427E-4</v>
      </c>
    </row>
    <row r="13630" spans="1:8" x14ac:dyDescent="0.3">
      <c r="A13630" s="1">
        <v>13629</v>
      </c>
      <c r="B13630" t="s">
        <v>13635</v>
      </c>
      <c r="C13630" t="s">
        <v>34493</v>
      </c>
      <c r="D13630" t="s">
        <v>34155</v>
      </c>
      <c r="E13630" t="s">
        <v>34594</v>
      </c>
      <c r="F13630" t="s">
        <v>34124</v>
      </c>
      <c r="G13630" t="s">
        <v>72345</v>
      </c>
      <c r="H13630">
        <v>-9.8766234959120885E-3</v>
      </c>
    </row>
    <row r="13631" spans="1:8" x14ac:dyDescent="0.3">
      <c r="A13631" s="1">
        <v>13630</v>
      </c>
      <c r="B13631" t="s">
        <v>13636</v>
      </c>
      <c r="C13631" t="s">
        <v>34124</v>
      </c>
      <c r="D13631" t="s">
        <v>34530</v>
      </c>
      <c r="E13631" t="s">
        <v>34206</v>
      </c>
      <c r="F13631" t="s">
        <v>34126</v>
      </c>
      <c r="G13631" t="s">
        <v>72346</v>
      </c>
      <c r="H13631">
        <v>-7.953544527605343E-3</v>
      </c>
    </row>
    <row r="13632" spans="1:8" x14ac:dyDescent="0.3">
      <c r="A13632" s="1">
        <v>13631</v>
      </c>
      <c r="B13632" t="s">
        <v>13637</v>
      </c>
      <c r="C13632" t="s">
        <v>34126</v>
      </c>
      <c r="D13632" t="s">
        <v>34201</v>
      </c>
      <c r="E13632" t="s">
        <v>34184</v>
      </c>
      <c r="F13632" t="s">
        <v>34530</v>
      </c>
      <c r="G13632" t="s">
        <v>72347</v>
      </c>
      <c r="H13632">
        <v>-3.6496390875492809E-3</v>
      </c>
    </row>
    <row r="13633" spans="1:8" x14ac:dyDescent="0.3">
      <c r="A13633" s="1">
        <v>13632</v>
      </c>
      <c r="B13633" t="s">
        <v>13638</v>
      </c>
      <c r="C13633" t="s">
        <v>34526</v>
      </c>
      <c r="D13633" t="s">
        <v>34194</v>
      </c>
      <c r="E13633" t="s">
        <v>34154</v>
      </c>
      <c r="F13633" t="s">
        <v>34126</v>
      </c>
      <c r="G13633" t="s">
        <v>72348</v>
      </c>
      <c r="H13633">
        <v>3.6496390875493312E-3</v>
      </c>
    </row>
    <row r="13634" spans="1:8" x14ac:dyDescent="0.3">
      <c r="A13634" s="1">
        <v>13633</v>
      </c>
      <c r="B13634" t="s">
        <v>13639</v>
      </c>
      <c r="C13634" t="s">
        <v>34120</v>
      </c>
      <c r="D13634" t="s">
        <v>34480</v>
      </c>
      <c r="E13634" t="s">
        <v>34538</v>
      </c>
      <c r="F13634" t="s">
        <v>34538</v>
      </c>
      <c r="G13634" t="s">
        <v>72349</v>
      </c>
      <c r="H13634">
        <v>6.1124884690770551E-3</v>
      </c>
    </row>
    <row r="13635" spans="1:8" x14ac:dyDescent="0.3">
      <c r="A13635" s="1">
        <v>13634</v>
      </c>
      <c r="B13635" t="s">
        <v>13640</v>
      </c>
      <c r="C13635" t="s">
        <v>34538</v>
      </c>
      <c r="D13635" t="s">
        <v>34480</v>
      </c>
      <c r="E13635" t="s">
        <v>34538</v>
      </c>
      <c r="F13635" t="s">
        <v>34201</v>
      </c>
      <c r="G13635" t="s">
        <v>72350</v>
      </c>
      <c r="H13635">
        <v>-1.0975719938584989E-2</v>
      </c>
    </row>
    <row r="13636" spans="1:8" x14ac:dyDescent="0.3">
      <c r="A13636" s="1">
        <v>13635</v>
      </c>
      <c r="B13636" t="s">
        <v>13641</v>
      </c>
      <c r="C13636" t="s">
        <v>34530</v>
      </c>
      <c r="D13636" t="s">
        <v>34119</v>
      </c>
      <c r="E13636" t="s">
        <v>34118</v>
      </c>
      <c r="F13636" t="s">
        <v>34118</v>
      </c>
      <c r="G13636" t="s">
        <v>72351</v>
      </c>
      <c r="H13636">
        <v>7.9148053969065879E-3</v>
      </c>
    </row>
    <row r="13637" spans="1:8" x14ac:dyDescent="0.3">
      <c r="A13637" s="1">
        <v>13636</v>
      </c>
      <c r="B13637" t="s">
        <v>13642</v>
      </c>
      <c r="C13637" t="s">
        <v>34526</v>
      </c>
      <c r="D13637" t="s">
        <v>34122</v>
      </c>
      <c r="E13637" t="s">
        <v>34589</v>
      </c>
      <c r="F13637" t="s">
        <v>34990</v>
      </c>
      <c r="G13637" t="s">
        <v>72352</v>
      </c>
      <c r="H13637">
        <v>-9.1269267574356459E-3</v>
      </c>
    </row>
    <row r="13638" spans="1:8" x14ac:dyDescent="0.3">
      <c r="A13638" s="1">
        <v>13637</v>
      </c>
      <c r="B13638" t="s">
        <v>13643</v>
      </c>
      <c r="C13638" t="s">
        <v>34990</v>
      </c>
      <c r="D13638" t="s">
        <v>34114</v>
      </c>
      <c r="E13638" t="s">
        <v>34530</v>
      </c>
      <c r="F13638" t="s">
        <v>34985</v>
      </c>
      <c r="G13638" t="s">
        <v>72353</v>
      </c>
      <c r="H13638">
        <v>-5.4364374304609088E-3</v>
      </c>
    </row>
    <row r="13639" spans="1:8" x14ac:dyDescent="0.3">
      <c r="A13639" s="1">
        <v>13638</v>
      </c>
      <c r="B13639" t="s">
        <v>13644</v>
      </c>
      <c r="C13639" t="s">
        <v>34985</v>
      </c>
      <c r="D13639" t="s">
        <v>34531</v>
      </c>
      <c r="E13639" t="s">
        <v>34480</v>
      </c>
      <c r="F13639" t="s">
        <v>34122</v>
      </c>
      <c r="G13639" t="s">
        <v>72354</v>
      </c>
      <c r="H13639">
        <v>3.0165935394257269E-3</v>
      </c>
    </row>
    <row r="13640" spans="1:8" x14ac:dyDescent="0.3">
      <c r="A13640" s="1">
        <v>13639</v>
      </c>
      <c r="B13640" t="s">
        <v>13645</v>
      </c>
      <c r="C13640" t="s">
        <v>34122</v>
      </c>
      <c r="D13640" t="s">
        <v>34969</v>
      </c>
      <c r="E13640" t="s">
        <v>34201</v>
      </c>
      <c r="F13640" t="s">
        <v>34531</v>
      </c>
      <c r="G13640" t="s">
        <v>72355</v>
      </c>
      <c r="H13640">
        <v>-6.0241146033811251E-3</v>
      </c>
    </row>
    <row r="13641" spans="1:8" x14ac:dyDescent="0.3">
      <c r="A13641" s="1">
        <v>13640</v>
      </c>
      <c r="B13641" t="s">
        <v>13646</v>
      </c>
      <c r="C13641" t="s">
        <v>34529</v>
      </c>
      <c r="D13641" t="s">
        <v>34106</v>
      </c>
      <c r="E13641" t="s">
        <v>34732</v>
      </c>
      <c r="F13641" t="s">
        <v>34969</v>
      </c>
      <c r="G13641" t="s">
        <v>72356</v>
      </c>
      <c r="H13641">
        <v>-4.1953912301025157E-3</v>
      </c>
    </row>
    <row r="13642" spans="1:8" x14ac:dyDescent="0.3">
      <c r="A13642" s="1">
        <v>13641</v>
      </c>
      <c r="B13642" t="s">
        <v>13647</v>
      </c>
      <c r="C13642" t="s">
        <v>35010</v>
      </c>
      <c r="D13642" t="s">
        <v>34197</v>
      </c>
      <c r="E13642" t="s">
        <v>34494</v>
      </c>
      <c r="F13642" t="s">
        <v>35010</v>
      </c>
      <c r="G13642" t="s">
        <v>72357</v>
      </c>
      <c r="H13642">
        <v>-5.9790734217704923E-4</v>
      </c>
    </row>
    <row r="13643" spans="1:8" x14ac:dyDescent="0.3">
      <c r="A13643" s="1">
        <v>13642</v>
      </c>
      <c r="B13643" t="s">
        <v>13648</v>
      </c>
      <c r="C13643" t="s">
        <v>34969</v>
      </c>
      <c r="D13643" t="s">
        <v>34106</v>
      </c>
      <c r="E13643" t="s">
        <v>34531</v>
      </c>
      <c r="F13643" t="s">
        <v>34531</v>
      </c>
      <c r="G13643" t="s">
        <v>72358</v>
      </c>
      <c r="H13643">
        <v>4.7932985722795741E-3</v>
      </c>
    </row>
    <row r="13644" spans="1:8" x14ac:dyDescent="0.3">
      <c r="A13644" s="1">
        <v>13643</v>
      </c>
      <c r="B13644" t="s">
        <v>13649</v>
      </c>
      <c r="C13644" t="s">
        <v>34115</v>
      </c>
      <c r="D13644" t="s">
        <v>34105</v>
      </c>
      <c r="E13644" t="s">
        <v>34115</v>
      </c>
      <c r="F13644" t="s">
        <v>34969</v>
      </c>
      <c r="G13644" t="s">
        <v>72359</v>
      </c>
      <c r="H13644">
        <v>-4.1953912301025157E-3</v>
      </c>
    </row>
    <row r="13645" spans="1:8" x14ac:dyDescent="0.3">
      <c r="A13645" s="1">
        <v>13644</v>
      </c>
      <c r="B13645" t="s">
        <v>13650</v>
      </c>
      <c r="C13645" t="s">
        <v>34494</v>
      </c>
      <c r="D13645" t="s">
        <v>33420</v>
      </c>
      <c r="E13645" t="s">
        <v>34531</v>
      </c>
      <c r="F13645" t="s">
        <v>34708</v>
      </c>
      <c r="G13645" t="s">
        <v>72360</v>
      </c>
      <c r="H13645">
        <v>-2.3894873973815791E-3</v>
      </c>
    </row>
    <row r="13646" spans="1:8" x14ac:dyDescent="0.3">
      <c r="A13646" s="1">
        <v>13645</v>
      </c>
      <c r="B13646" t="s">
        <v>13651</v>
      </c>
      <c r="C13646" t="s">
        <v>34708</v>
      </c>
      <c r="D13646" t="s">
        <v>35007</v>
      </c>
      <c r="E13646" t="s">
        <v>34542</v>
      </c>
      <c r="F13646" t="s">
        <v>34106</v>
      </c>
      <c r="G13646" t="s">
        <v>72361</v>
      </c>
      <c r="H13646">
        <v>-1.1926059851231361E-3</v>
      </c>
    </row>
    <row r="13647" spans="1:8" x14ac:dyDescent="0.3">
      <c r="A13647" s="1">
        <v>13646</v>
      </c>
      <c r="B13647" t="s">
        <v>13652</v>
      </c>
      <c r="C13647" t="s">
        <v>34525</v>
      </c>
      <c r="D13647" t="s">
        <v>34488</v>
      </c>
      <c r="E13647" t="s">
        <v>34103</v>
      </c>
      <c r="F13647" t="s">
        <v>34707</v>
      </c>
      <c r="G13647" t="s">
        <v>72362</v>
      </c>
      <c r="H13647">
        <v>5.9612520394260258E-4</v>
      </c>
    </row>
    <row r="13648" spans="1:8" x14ac:dyDescent="0.3">
      <c r="A13648" s="1">
        <v>13647</v>
      </c>
      <c r="B13648" t="s">
        <v>13653</v>
      </c>
      <c r="C13648" t="s">
        <v>34707</v>
      </c>
      <c r="D13648" t="s">
        <v>34107</v>
      </c>
      <c r="E13648" t="s">
        <v>34154</v>
      </c>
      <c r="F13648" t="s">
        <v>35006</v>
      </c>
      <c r="G13648" t="s">
        <v>72363</v>
      </c>
      <c r="H13648">
        <v>1.441466400218475E-2</v>
      </c>
    </row>
    <row r="13649" spans="1:8" x14ac:dyDescent="0.3">
      <c r="A13649" s="1">
        <v>13648</v>
      </c>
      <c r="B13649" t="s">
        <v>13654</v>
      </c>
      <c r="C13649" t="s">
        <v>35006</v>
      </c>
      <c r="D13649" t="s">
        <v>34115</v>
      </c>
      <c r="E13649" t="s">
        <v>34530</v>
      </c>
      <c r="F13649" t="s">
        <v>34115</v>
      </c>
      <c r="G13649" t="s">
        <v>72364</v>
      </c>
      <c r="H13649">
        <v>-6.6325235601296722E-3</v>
      </c>
    </row>
    <row r="13650" spans="1:8" x14ac:dyDescent="0.3">
      <c r="A13650" s="1">
        <v>13649</v>
      </c>
      <c r="B13650" t="s">
        <v>13655</v>
      </c>
      <c r="C13650" t="s">
        <v>34540</v>
      </c>
      <c r="D13650" t="s">
        <v>35010</v>
      </c>
      <c r="E13650" t="s">
        <v>34122</v>
      </c>
      <c r="F13650" t="s">
        <v>34114</v>
      </c>
      <c r="G13650" t="s">
        <v>72365</v>
      </c>
      <c r="H13650">
        <v>1.804511767858917E-3</v>
      </c>
    </row>
    <row r="13651" spans="1:8" x14ac:dyDescent="0.3">
      <c r="A13651" s="1">
        <v>13650</v>
      </c>
      <c r="B13651" t="s">
        <v>13656</v>
      </c>
      <c r="C13651" t="s">
        <v>34985</v>
      </c>
      <c r="D13651" t="s">
        <v>34103</v>
      </c>
      <c r="E13651" t="s">
        <v>34205</v>
      </c>
      <c r="F13651" t="s">
        <v>34540</v>
      </c>
      <c r="G13651" t="s">
        <v>72366</v>
      </c>
      <c r="H13651">
        <v>-1.203369579632789E-3</v>
      </c>
    </row>
    <row r="13652" spans="1:8" x14ac:dyDescent="0.3">
      <c r="A13652" s="1">
        <v>13651</v>
      </c>
      <c r="B13652" t="s">
        <v>13657</v>
      </c>
      <c r="C13652" t="s">
        <v>34985</v>
      </c>
      <c r="D13652" t="s">
        <v>34531</v>
      </c>
      <c r="E13652" t="s">
        <v>34530</v>
      </c>
      <c r="F13652" t="s">
        <v>34194</v>
      </c>
      <c r="G13652" t="s">
        <v>72367</v>
      </c>
      <c r="H13652">
        <v>4.2181442477228033E-3</v>
      </c>
    </row>
    <row r="13653" spans="1:8" x14ac:dyDescent="0.3">
      <c r="A13653" s="1">
        <v>13652</v>
      </c>
      <c r="B13653" t="s">
        <v>13658</v>
      </c>
      <c r="C13653" t="s">
        <v>34194</v>
      </c>
      <c r="D13653" t="s">
        <v>34732</v>
      </c>
      <c r="E13653" t="s">
        <v>34120</v>
      </c>
      <c r="F13653" t="s">
        <v>34593</v>
      </c>
      <c r="G13653" t="s">
        <v>72368</v>
      </c>
      <c r="H13653">
        <v>4.8426244757877714E-3</v>
      </c>
    </row>
    <row r="13654" spans="1:8" x14ac:dyDescent="0.3">
      <c r="A13654" s="1">
        <v>13653</v>
      </c>
      <c r="B13654" t="s">
        <v>13659</v>
      </c>
      <c r="C13654" t="s">
        <v>34526</v>
      </c>
      <c r="D13654" t="s">
        <v>34540</v>
      </c>
      <c r="E13654" t="s">
        <v>34589</v>
      </c>
      <c r="F13654" t="s">
        <v>34477</v>
      </c>
      <c r="G13654" t="s">
        <v>72369</v>
      </c>
      <c r="H13654">
        <v>-6.6525797210274483E-3</v>
      </c>
    </row>
    <row r="13655" spans="1:8" x14ac:dyDescent="0.3">
      <c r="A13655" s="1">
        <v>13654</v>
      </c>
      <c r="B13655" t="s">
        <v>13660</v>
      </c>
      <c r="C13655" t="s">
        <v>34477</v>
      </c>
      <c r="D13655" t="s">
        <v>34103</v>
      </c>
      <c r="E13655" t="s">
        <v>34113</v>
      </c>
      <c r="F13655" t="s">
        <v>34540</v>
      </c>
      <c r="G13655" t="s">
        <v>72370</v>
      </c>
      <c r="H13655">
        <v>-2.4081890024830461E-3</v>
      </c>
    </row>
    <row r="13656" spans="1:8" x14ac:dyDescent="0.3">
      <c r="A13656" s="1">
        <v>13655</v>
      </c>
      <c r="B13656" t="s">
        <v>13661</v>
      </c>
      <c r="C13656" t="s">
        <v>34115</v>
      </c>
      <c r="D13656" t="s">
        <v>34525</v>
      </c>
      <c r="E13656" t="s">
        <v>34204</v>
      </c>
      <c r="F13656" t="s">
        <v>35234</v>
      </c>
      <c r="G13656" t="s">
        <v>72371</v>
      </c>
      <c r="H13656">
        <v>-9.575177884613149E-3</v>
      </c>
    </row>
    <row r="13657" spans="1:8" x14ac:dyDescent="0.3">
      <c r="A13657" s="1">
        <v>13656</v>
      </c>
      <c r="B13657" t="s">
        <v>13662</v>
      </c>
      <c r="C13657" t="s">
        <v>34106</v>
      </c>
      <c r="D13657" t="s">
        <v>34197</v>
      </c>
      <c r="E13657" t="s">
        <v>34103</v>
      </c>
      <c r="F13657" t="s">
        <v>34707</v>
      </c>
      <c r="G13657" t="s">
        <v>72372</v>
      </c>
      <c r="H13657">
        <v>1.1918952543319031E-3</v>
      </c>
    </row>
    <row r="13658" spans="1:8" x14ac:dyDescent="0.3">
      <c r="A13658" s="1">
        <v>13657</v>
      </c>
      <c r="B13658" t="s">
        <v>13663</v>
      </c>
      <c r="C13658" t="s">
        <v>34707</v>
      </c>
      <c r="D13658" t="s">
        <v>33418</v>
      </c>
      <c r="E13658" t="s">
        <v>34103</v>
      </c>
      <c r="F13658" t="s">
        <v>34107</v>
      </c>
      <c r="G13658" t="s">
        <v>72373</v>
      </c>
      <c r="H13658">
        <v>-5.9453207227594283E-3</v>
      </c>
    </row>
    <row r="13659" spans="1:8" x14ac:dyDescent="0.3">
      <c r="A13659" s="1">
        <v>13658</v>
      </c>
      <c r="B13659" t="s">
        <v>13664</v>
      </c>
      <c r="C13659" t="s">
        <v>34107</v>
      </c>
      <c r="D13659" t="s">
        <v>34112</v>
      </c>
      <c r="E13659" t="s">
        <v>34114</v>
      </c>
      <c r="F13659" t="s">
        <v>34104</v>
      </c>
      <c r="G13659" t="s">
        <v>72374</v>
      </c>
      <c r="H13659">
        <v>1.0727158884133239E-2</v>
      </c>
    </row>
    <row r="13660" spans="1:8" x14ac:dyDescent="0.3">
      <c r="A13660" s="1">
        <v>13659</v>
      </c>
      <c r="B13660" t="s">
        <v>13665</v>
      </c>
      <c r="C13660" t="s">
        <v>34104</v>
      </c>
      <c r="D13660" t="s">
        <v>34097</v>
      </c>
      <c r="E13660" t="s">
        <v>34115</v>
      </c>
      <c r="F13660" t="s">
        <v>35238</v>
      </c>
      <c r="G13660" t="s">
        <v>72375</v>
      </c>
      <c r="H13660">
        <v>-4.4529910974692458E-2</v>
      </c>
    </row>
    <row r="13661" spans="1:8" x14ac:dyDescent="0.3">
      <c r="A13661" s="1">
        <v>13660</v>
      </c>
      <c r="B13661" t="s">
        <v>13666</v>
      </c>
      <c r="C13661" t="s">
        <v>35238</v>
      </c>
      <c r="D13661" t="s">
        <v>34109</v>
      </c>
      <c r="E13661" t="s">
        <v>34712</v>
      </c>
      <c r="F13661" t="s">
        <v>34101</v>
      </c>
      <c r="G13661" t="s">
        <v>72376</v>
      </c>
      <c r="H13661">
        <v>9.7898852725266643E-3</v>
      </c>
    </row>
    <row r="13662" spans="1:8" x14ac:dyDescent="0.3">
      <c r="A13662" s="1">
        <v>13661</v>
      </c>
      <c r="B13662" t="s">
        <v>13667</v>
      </c>
      <c r="C13662" t="s">
        <v>34101</v>
      </c>
      <c r="D13662" t="s">
        <v>34109</v>
      </c>
      <c r="E13662" t="s">
        <v>35455</v>
      </c>
      <c r="F13662" t="s">
        <v>34097</v>
      </c>
      <c r="G13662" t="s">
        <v>72377</v>
      </c>
      <c r="H13662">
        <v>-1.036278703554655E-2</v>
      </c>
    </row>
    <row r="13663" spans="1:8" x14ac:dyDescent="0.3">
      <c r="A13663" s="1">
        <v>13662</v>
      </c>
      <c r="B13663" t="s">
        <v>13668</v>
      </c>
      <c r="C13663" t="s">
        <v>34096</v>
      </c>
      <c r="D13663" t="s">
        <v>34076</v>
      </c>
      <c r="E13663" t="s">
        <v>34098</v>
      </c>
      <c r="F13663" t="s">
        <v>33986</v>
      </c>
      <c r="G13663" t="s">
        <v>72378</v>
      </c>
      <c r="H13663">
        <v>-1.703618715256797E-2</v>
      </c>
    </row>
    <row r="13664" spans="1:8" x14ac:dyDescent="0.3">
      <c r="A13664" s="1">
        <v>13663</v>
      </c>
      <c r="B13664" t="s">
        <v>13669</v>
      </c>
      <c r="C13664" t="s">
        <v>34087</v>
      </c>
      <c r="D13664" t="s">
        <v>34049</v>
      </c>
      <c r="E13664" t="s">
        <v>34087</v>
      </c>
      <c r="F13664" t="s">
        <v>33978</v>
      </c>
      <c r="G13664" t="s">
        <v>72379</v>
      </c>
      <c r="H13664">
        <v>-1.453351461616779E-2</v>
      </c>
    </row>
    <row r="13665" spans="1:8" x14ac:dyDescent="0.3">
      <c r="A13665" s="1">
        <v>13664</v>
      </c>
      <c r="B13665" t="s">
        <v>13670</v>
      </c>
      <c r="C13665" t="s">
        <v>34972</v>
      </c>
      <c r="D13665" t="s">
        <v>35024</v>
      </c>
      <c r="E13665" t="s">
        <v>35243</v>
      </c>
      <c r="F13665" t="s">
        <v>33422</v>
      </c>
      <c r="G13665" t="s">
        <v>72380</v>
      </c>
      <c r="H13665">
        <v>2.642830226831723E-2</v>
      </c>
    </row>
    <row r="13666" spans="1:8" x14ac:dyDescent="0.3">
      <c r="A13666" s="1">
        <v>13665</v>
      </c>
      <c r="B13666" t="s">
        <v>13671</v>
      </c>
      <c r="C13666" t="s">
        <v>35005</v>
      </c>
      <c r="D13666" t="s">
        <v>34051</v>
      </c>
      <c r="E13666" t="s">
        <v>34109</v>
      </c>
      <c r="F13666" t="s">
        <v>35025</v>
      </c>
      <c r="G13666" t="s">
        <v>72381</v>
      </c>
      <c r="H13666">
        <v>-3.196235070295856E-2</v>
      </c>
    </row>
    <row r="13667" spans="1:8" x14ac:dyDescent="0.3">
      <c r="A13667" s="1">
        <v>13666</v>
      </c>
      <c r="B13667" t="s">
        <v>13672</v>
      </c>
      <c r="C13667" t="s">
        <v>34056</v>
      </c>
      <c r="D13667" t="s">
        <v>34064</v>
      </c>
      <c r="E13667" t="s">
        <v>34076</v>
      </c>
      <c r="F13667" t="s">
        <v>34053</v>
      </c>
      <c r="G13667" t="s">
        <v>72382</v>
      </c>
      <c r="H13667">
        <v>9.4261856805452938E-3</v>
      </c>
    </row>
    <row r="13668" spans="1:8" x14ac:dyDescent="0.3">
      <c r="A13668" s="1">
        <v>13667</v>
      </c>
      <c r="B13668" t="s">
        <v>13673</v>
      </c>
      <c r="C13668" t="s">
        <v>34059</v>
      </c>
      <c r="D13668" t="s">
        <v>34072</v>
      </c>
      <c r="E13668" t="s">
        <v>34079</v>
      </c>
      <c r="F13668" t="s">
        <v>35024</v>
      </c>
      <c r="G13668" t="s">
        <v>72383</v>
      </c>
      <c r="H13668">
        <v>-7.2162400297424156E-3</v>
      </c>
    </row>
    <row r="13669" spans="1:8" x14ac:dyDescent="0.3">
      <c r="A13669" s="1">
        <v>13668</v>
      </c>
      <c r="B13669" t="s">
        <v>13674</v>
      </c>
      <c r="C13669" t="s">
        <v>35024</v>
      </c>
      <c r="D13669" t="s">
        <v>34486</v>
      </c>
      <c r="E13669" t="s">
        <v>34970</v>
      </c>
      <c r="F13669" t="s">
        <v>34075</v>
      </c>
      <c r="G13669" t="s">
        <v>72384</v>
      </c>
      <c r="H13669">
        <v>1.1683025792693759E-2</v>
      </c>
    </row>
    <row r="13670" spans="1:8" x14ac:dyDescent="0.3">
      <c r="A13670" s="1">
        <v>13669</v>
      </c>
      <c r="B13670" t="s">
        <v>13675</v>
      </c>
      <c r="C13670" t="s">
        <v>34067</v>
      </c>
      <c r="D13670" t="s">
        <v>34071</v>
      </c>
      <c r="E13670" t="s">
        <v>34091</v>
      </c>
      <c r="F13670" t="s">
        <v>34972</v>
      </c>
      <c r="G13670" t="s">
        <v>72385</v>
      </c>
      <c r="H13670">
        <v>-9.4681854631409046E-3</v>
      </c>
    </row>
    <row r="13671" spans="1:8" x14ac:dyDescent="0.3">
      <c r="A13671" s="1">
        <v>13670</v>
      </c>
      <c r="B13671" t="s">
        <v>13676</v>
      </c>
      <c r="C13671" t="s">
        <v>35453</v>
      </c>
      <c r="D13671" t="s">
        <v>34049</v>
      </c>
      <c r="E13671" t="s">
        <v>33421</v>
      </c>
      <c r="F13671" t="s">
        <v>34089</v>
      </c>
      <c r="G13671" t="s">
        <v>72386</v>
      </c>
      <c r="H13671">
        <v>1.7333394548361039E-2</v>
      </c>
    </row>
    <row r="13672" spans="1:8" x14ac:dyDescent="0.3">
      <c r="A13672" s="1">
        <v>13671</v>
      </c>
      <c r="B13672" t="s">
        <v>13677</v>
      </c>
      <c r="C13672" t="s">
        <v>33986</v>
      </c>
      <c r="D13672" t="s">
        <v>34068</v>
      </c>
      <c r="E13672" t="s">
        <v>34082</v>
      </c>
      <c r="F13672" t="s">
        <v>33987</v>
      </c>
      <c r="G13672" t="s">
        <v>72387</v>
      </c>
      <c r="H13672">
        <v>6.2234995780830029E-3</v>
      </c>
    </row>
    <row r="13673" spans="1:8" x14ac:dyDescent="0.3">
      <c r="A13673" s="1">
        <v>13672</v>
      </c>
      <c r="B13673" t="s">
        <v>13678</v>
      </c>
      <c r="C13673" t="s">
        <v>34976</v>
      </c>
      <c r="D13673" t="s">
        <v>34089</v>
      </c>
      <c r="E13673" t="s">
        <v>34099</v>
      </c>
      <c r="F13673" t="s">
        <v>35238</v>
      </c>
      <c r="G13673" t="s">
        <v>72388</v>
      </c>
      <c r="H13673">
        <v>9.6949718595972165E-3</v>
      </c>
    </row>
    <row r="13674" spans="1:8" x14ac:dyDescent="0.3">
      <c r="A13674" s="1">
        <v>13673</v>
      </c>
      <c r="B13674" t="s">
        <v>13679</v>
      </c>
      <c r="C13674" t="s">
        <v>34096</v>
      </c>
      <c r="D13674" t="s">
        <v>34089</v>
      </c>
      <c r="E13674" t="s">
        <v>34098</v>
      </c>
      <c r="F13674" t="s">
        <v>34086</v>
      </c>
      <c r="G13674" t="s">
        <v>72389</v>
      </c>
      <c r="H13674">
        <v>-1.1962546527377721E-2</v>
      </c>
    </row>
    <row r="13675" spans="1:8" x14ac:dyDescent="0.3">
      <c r="A13675" s="1">
        <v>13674</v>
      </c>
      <c r="B13675" t="s">
        <v>13680</v>
      </c>
      <c r="C13675" t="s">
        <v>34996</v>
      </c>
      <c r="D13675" t="s">
        <v>33985</v>
      </c>
      <c r="E13675" t="s">
        <v>34082</v>
      </c>
      <c r="F13675" t="s">
        <v>34075</v>
      </c>
      <c r="G13675" t="s">
        <v>72390</v>
      </c>
      <c r="H13675">
        <v>-1.182113399552283E-2</v>
      </c>
    </row>
    <row r="13676" spans="1:8" x14ac:dyDescent="0.3">
      <c r="A13676" s="1">
        <v>13675</v>
      </c>
      <c r="B13676" t="s">
        <v>13681</v>
      </c>
      <c r="C13676" t="s">
        <v>34075</v>
      </c>
      <c r="D13676" t="s">
        <v>34049</v>
      </c>
      <c r="E13676" t="s">
        <v>33983</v>
      </c>
      <c r="F13676" t="s">
        <v>33970</v>
      </c>
      <c r="G13676" t="s">
        <v>72391</v>
      </c>
      <c r="H13676">
        <v>-1.5547231539523089E-2</v>
      </c>
    </row>
    <row r="13677" spans="1:8" x14ac:dyDescent="0.3">
      <c r="A13677" s="1">
        <v>13676</v>
      </c>
      <c r="B13677" t="s">
        <v>13682</v>
      </c>
      <c r="C13677" t="s">
        <v>34050</v>
      </c>
      <c r="D13677" t="s">
        <v>33970</v>
      </c>
      <c r="E13677" t="s">
        <v>34087</v>
      </c>
      <c r="F13677" t="s">
        <v>33985</v>
      </c>
      <c r="G13677" t="s">
        <v>72392</v>
      </c>
      <c r="H13677">
        <v>1.498779096549171E-2</v>
      </c>
    </row>
    <row r="13678" spans="1:8" x14ac:dyDescent="0.3">
      <c r="A13678" s="1">
        <v>13677</v>
      </c>
      <c r="B13678" t="s">
        <v>13683</v>
      </c>
      <c r="C13678" t="s">
        <v>33983</v>
      </c>
      <c r="D13678" t="s">
        <v>34075</v>
      </c>
      <c r="E13678" t="s">
        <v>33979</v>
      </c>
      <c r="F13678" t="s">
        <v>33986</v>
      </c>
      <c r="G13678" t="s">
        <v>72393</v>
      </c>
      <c r="H13678">
        <v>6.7340321813438991E-3</v>
      </c>
    </row>
    <row r="13679" spans="1:8" x14ac:dyDescent="0.3">
      <c r="A13679" s="1">
        <v>13678</v>
      </c>
      <c r="B13679" t="s">
        <v>13684</v>
      </c>
      <c r="C13679" t="s">
        <v>34087</v>
      </c>
      <c r="D13679" t="s">
        <v>34076</v>
      </c>
      <c r="E13679" t="s">
        <v>34522</v>
      </c>
      <c r="F13679" t="s">
        <v>34086</v>
      </c>
      <c r="G13679" t="s">
        <v>72394</v>
      </c>
      <c r="H13679">
        <v>5.6465423882102617E-3</v>
      </c>
    </row>
    <row r="13680" spans="1:8" x14ac:dyDescent="0.3">
      <c r="A13680" s="1">
        <v>13679</v>
      </c>
      <c r="B13680" t="s">
        <v>13685</v>
      </c>
      <c r="C13680" t="s">
        <v>34080</v>
      </c>
      <c r="D13680" t="s">
        <v>35242</v>
      </c>
      <c r="E13680" t="s">
        <v>34083</v>
      </c>
      <c r="F13680" t="s">
        <v>34081</v>
      </c>
      <c r="G13680" t="s">
        <v>72395</v>
      </c>
      <c r="H13680">
        <v>-2.2624444039696162E-3</v>
      </c>
    </row>
    <row r="13681" spans="1:8" x14ac:dyDescent="0.3">
      <c r="A13681" s="1">
        <v>13680</v>
      </c>
      <c r="B13681" t="s">
        <v>13686</v>
      </c>
      <c r="C13681" t="s">
        <v>34996</v>
      </c>
      <c r="D13681" t="s">
        <v>34078</v>
      </c>
      <c r="E13681" t="s">
        <v>35004</v>
      </c>
      <c r="F13681" t="s">
        <v>34089</v>
      </c>
      <c r="G13681" t="s">
        <v>72396</v>
      </c>
      <c r="H13681">
        <v>-1.693480506333032E-3</v>
      </c>
    </row>
    <row r="13682" spans="1:8" x14ac:dyDescent="0.3">
      <c r="A13682" s="1">
        <v>13681</v>
      </c>
      <c r="B13682" t="s">
        <v>13687</v>
      </c>
      <c r="C13682" t="s">
        <v>34081</v>
      </c>
      <c r="D13682" t="s">
        <v>33423</v>
      </c>
      <c r="E13682" t="s">
        <v>34976</v>
      </c>
      <c r="F13682" t="s">
        <v>33432</v>
      </c>
      <c r="G13682" t="s">
        <v>72397</v>
      </c>
      <c r="H13682">
        <v>-4.8440950568042963E-2</v>
      </c>
    </row>
    <row r="13683" spans="1:8" x14ac:dyDescent="0.3">
      <c r="A13683" s="1">
        <v>13682</v>
      </c>
      <c r="B13683" t="s">
        <v>13688</v>
      </c>
      <c r="C13683" t="s">
        <v>33432</v>
      </c>
      <c r="D13683" t="s">
        <v>34975</v>
      </c>
      <c r="E13683" t="s">
        <v>34065</v>
      </c>
      <c r="F13683" t="s">
        <v>34052</v>
      </c>
      <c r="G13683" t="s">
        <v>72398</v>
      </c>
      <c r="H13683">
        <v>1.6798010806784221E-2</v>
      </c>
    </row>
    <row r="13684" spans="1:8" x14ac:dyDescent="0.3">
      <c r="A13684" s="1">
        <v>13683</v>
      </c>
      <c r="B13684" t="s">
        <v>13689</v>
      </c>
      <c r="C13684" t="s">
        <v>34052</v>
      </c>
      <c r="D13684" t="s">
        <v>33744</v>
      </c>
      <c r="E13684" t="s">
        <v>34073</v>
      </c>
      <c r="F13684" t="s">
        <v>34072</v>
      </c>
      <c r="G13684" t="s">
        <v>72399</v>
      </c>
      <c r="H13684">
        <v>1.154176044017155E-2</v>
      </c>
    </row>
    <row r="13685" spans="1:8" x14ac:dyDescent="0.3">
      <c r="A13685" s="1">
        <v>13684</v>
      </c>
      <c r="B13685" t="s">
        <v>13690</v>
      </c>
      <c r="C13685" t="s">
        <v>35024</v>
      </c>
      <c r="D13685" t="s">
        <v>33971</v>
      </c>
      <c r="E13685" t="s">
        <v>34184</v>
      </c>
      <c r="F13685" t="s">
        <v>34591</v>
      </c>
      <c r="G13685" t="s">
        <v>72400</v>
      </c>
      <c r="H13685">
        <v>6.9229810239392689E-2</v>
      </c>
    </row>
    <row r="13686" spans="1:8" x14ac:dyDescent="0.3">
      <c r="A13686" s="1">
        <v>13685</v>
      </c>
      <c r="B13686" t="s">
        <v>13691</v>
      </c>
      <c r="C13686" t="s">
        <v>34591</v>
      </c>
      <c r="D13686" t="s">
        <v>34592</v>
      </c>
      <c r="E13686" t="s">
        <v>34540</v>
      </c>
      <c r="F13686" t="s">
        <v>35012</v>
      </c>
      <c r="G13686" t="s">
        <v>72401</v>
      </c>
      <c r="H13686">
        <v>-7.6719172399594311E-3</v>
      </c>
    </row>
    <row r="13687" spans="1:8" x14ac:dyDescent="0.3">
      <c r="A13687" s="1">
        <v>13686</v>
      </c>
      <c r="B13687" t="s">
        <v>13692</v>
      </c>
      <c r="C13687" t="s">
        <v>34193</v>
      </c>
      <c r="D13687" t="s">
        <v>34523</v>
      </c>
      <c r="E13687" t="s">
        <v>34488</v>
      </c>
      <c r="F13687" t="s">
        <v>35008</v>
      </c>
      <c r="G13687" t="s">
        <v>72402</v>
      </c>
      <c r="H13687">
        <v>-4.1067819526534712E-3</v>
      </c>
    </row>
    <row r="13688" spans="1:8" x14ac:dyDescent="0.3">
      <c r="A13688" s="1">
        <v>13687</v>
      </c>
      <c r="B13688" t="s">
        <v>13693</v>
      </c>
      <c r="C13688" t="s">
        <v>35008</v>
      </c>
      <c r="D13688" t="s">
        <v>34482</v>
      </c>
      <c r="E13688" t="s">
        <v>34517</v>
      </c>
      <c r="F13688" t="s">
        <v>35236</v>
      </c>
      <c r="G13688" t="s">
        <v>72403</v>
      </c>
      <c r="H13688">
        <v>-2.3391823531721551E-3</v>
      </c>
    </row>
    <row r="13689" spans="1:8" x14ac:dyDescent="0.3">
      <c r="A13689" s="1">
        <v>13688</v>
      </c>
      <c r="B13689" t="s">
        <v>13694</v>
      </c>
      <c r="C13689" t="s">
        <v>35009</v>
      </c>
      <c r="D13689" t="s">
        <v>34111</v>
      </c>
      <c r="E13689" t="s">
        <v>34488</v>
      </c>
      <c r="F13689" t="s">
        <v>35011</v>
      </c>
      <c r="G13689" t="s">
        <v>72404</v>
      </c>
      <c r="H13689">
        <v>4.6838493124264366E-3</v>
      </c>
    </row>
    <row r="13690" spans="1:8" x14ac:dyDescent="0.3">
      <c r="A13690" s="1">
        <v>13689</v>
      </c>
      <c r="B13690" t="s">
        <v>13695</v>
      </c>
      <c r="C13690" t="s">
        <v>35015</v>
      </c>
      <c r="D13690" t="s">
        <v>34520</v>
      </c>
      <c r="E13690" t="s">
        <v>34517</v>
      </c>
      <c r="F13690" t="s">
        <v>34520</v>
      </c>
      <c r="G13690" t="s">
        <v>72405</v>
      </c>
      <c r="H13690">
        <v>-1.050797759841509E-2</v>
      </c>
    </row>
    <row r="13691" spans="1:8" x14ac:dyDescent="0.3">
      <c r="A13691" s="1">
        <v>13690</v>
      </c>
      <c r="B13691" t="s">
        <v>13696</v>
      </c>
      <c r="C13691" t="s">
        <v>34966</v>
      </c>
      <c r="D13691" t="s">
        <v>34102</v>
      </c>
      <c r="E13691" t="s">
        <v>34046</v>
      </c>
      <c r="F13691" t="s">
        <v>34110</v>
      </c>
      <c r="G13691" t="s">
        <v>72406</v>
      </c>
      <c r="H13691">
        <v>4.0733253876358688E-3</v>
      </c>
    </row>
    <row r="13692" spans="1:8" x14ac:dyDescent="0.3">
      <c r="A13692" s="1">
        <v>13691</v>
      </c>
      <c r="B13692" t="s">
        <v>13697</v>
      </c>
      <c r="C13692" t="s">
        <v>34111</v>
      </c>
      <c r="D13692" t="s">
        <v>34192</v>
      </c>
      <c r="E13692" t="s">
        <v>34517</v>
      </c>
      <c r="F13692" t="s">
        <v>34110</v>
      </c>
      <c r="G13692" t="s">
        <v>72407</v>
      </c>
      <c r="H13692">
        <v>0</v>
      </c>
    </row>
    <row r="13693" spans="1:8" x14ac:dyDescent="0.3">
      <c r="A13693" s="1">
        <v>13692</v>
      </c>
      <c r="B13693" t="s">
        <v>13698</v>
      </c>
      <c r="C13693" t="s">
        <v>34111</v>
      </c>
      <c r="D13693" t="s">
        <v>35244</v>
      </c>
      <c r="E13693" t="s">
        <v>34488</v>
      </c>
      <c r="F13693" t="s">
        <v>34714</v>
      </c>
      <c r="G13693" t="s">
        <v>72408</v>
      </c>
      <c r="H13693">
        <v>7.0216789373518688E-3</v>
      </c>
    </row>
    <row r="13694" spans="1:8" x14ac:dyDescent="0.3">
      <c r="A13694" s="1">
        <v>13693</v>
      </c>
      <c r="B13694" t="s">
        <v>13699</v>
      </c>
      <c r="C13694" t="s">
        <v>35015</v>
      </c>
      <c r="D13694" t="s">
        <v>35009</v>
      </c>
      <c r="E13694" t="s">
        <v>34529</v>
      </c>
      <c r="F13694" t="s">
        <v>34529</v>
      </c>
      <c r="G13694" t="s">
        <v>72409</v>
      </c>
      <c r="H13694">
        <v>2.0766097743996081E-2</v>
      </c>
    </row>
    <row r="13695" spans="1:8" x14ac:dyDescent="0.3">
      <c r="A13695" s="1">
        <v>13694</v>
      </c>
      <c r="B13695" t="s">
        <v>13700</v>
      </c>
      <c r="C13695" t="s">
        <v>34529</v>
      </c>
      <c r="D13695" t="s">
        <v>34196</v>
      </c>
      <c r="E13695" t="s">
        <v>34526</v>
      </c>
      <c r="F13695" t="s">
        <v>33981</v>
      </c>
      <c r="G13695" t="s">
        <v>72410</v>
      </c>
      <c r="H13695">
        <v>-1.7825783952600462E-2</v>
      </c>
    </row>
    <row r="13696" spans="1:8" x14ac:dyDescent="0.3">
      <c r="A13696" s="1">
        <v>13695</v>
      </c>
      <c r="B13696" t="s">
        <v>13701</v>
      </c>
      <c r="C13696" t="s">
        <v>33981</v>
      </c>
      <c r="D13696" t="s">
        <v>35011</v>
      </c>
      <c r="E13696" t="s">
        <v>34115</v>
      </c>
      <c r="F13696" t="s">
        <v>35010</v>
      </c>
      <c r="G13696" t="s">
        <v>72411</v>
      </c>
      <c r="H13696">
        <v>1.4832665884468559E-2</v>
      </c>
    </row>
    <row r="13697" spans="1:8" x14ac:dyDescent="0.3">
      <c r="A13697" s="1">
        <v>13696</v>
      </c>
      <c r="B13697" t="s">
        <v>13702</v>
      </c>
      <c r="C13697" t="s">
        <v>34103</v>
      </c>
      <c r="D13697" t="s">
        <v>34112</v>
      </c>
      <c r="E13697" t="s">
        <v>34104</v>
      </c>
      <c r="F13697" t="s">
        <v>34591</v>
      </c>
      <c r="G13697" t="s">
        <v>72412</v>
      </c>
      <c r="H13697">
        <v>-8.9259741690785304E-3</v>
      </c>
    </row>
    <row r="13698" spans="1:8" x14ac:dyDescent="0.3">
      <c r="A13698" s="1">
        <v>13697</v>
      </c>
      <c r="B13698" t="s">
        <v>13703</v>
      </c>
      <c r="C13698" t="s">
        <v>35007</v>
      </c>
      <c r="D13698" t="s">
        <v>34112</v>
      </c>
      <c r="E13698" t="s">
        <v>34105</v>
      </c>
      <c r="F13698" t="s">
        <v>35234</v>
      </c>
      <c r="G13698" t="s">
        <v>72413</v>
      </c>
      <c r="H13698">
        <v>5.3460180783615578E-3</v>
      </c>
    </row>
    <row r="13699" spans="1:8" x14ac:dyDescent="0.3">
      <c r="A13699" s="1">
        <v>13698</v>
      </c>
      <c r="B13699" t="s">
        <v>13704</v>
      </c>
      <c r="C13699" t="s">
        <v>34708</v>
      </c>
      <c r="D13699" t="s">
        <v>35013</v>
      </c>
      <c r="E13699" t="s">
        <v>34969</v>
      </c>
      <c r="F13699" t="s">
        <v>34197</v>
      </c>
      <c r="G13699" t="s">
        <v>72414</v>
      </c>
      <c r="H13699">
        <v>-1.7851834553527159E-3</v>
      </c>
    </row>
    <row r="13700" spans="1:8" x14ac:dyDescent="0.3">
      <c r="A13700" s="1">
        <v>13699</v>
      </c>
      <c r="B13700" t="s">
        <v>13705</v>
      </c>
      <c r="C13700" t="s">
        <v>35234</v>
      </c>
      <c r="D13700" t="s">
        <v>34588</v>
      </c>
      <c r="E13700" t="s">
        <v>34531</v>
      </c>
      <c r="F13700" t="s">
        <v>33420</v>
      </c>
      <c r="G13700" t="s">
        <v>72415</v>
      </c>
      <c r="H13700">
        <v>5.9470712427793515E-4</v>
      </c>
    </row>
    <row r="13701" spans="1:8" x14ac:dyDescent="0.3">
      <c r="A13701" s="1">
        <v>13700</v>
      </c>
      <c r="B13701" t="s">
        <v>13706</v>
      </c>
      <c r="C13701" t="s">
        <v>34106</v>
      </c>
      <c r="D13701" t="s">
        <v>34107</v>
      </c>
      <c r="E13701" t="s">
        <v>34494</v>
      </c>
      <c r="F13701" t="s">
        <v>34588</v>
      </c>
      <c r="G13701" t="s">
        <v>72416</v>
      </c>
      <c r="H13701">
        <v>-1.1890607821905771E-3</v>
      </c>
    </row>
    <row r="13702" spans="1:8" x14ac:dyDescent="0.3">
      <c r="A13702" s="1">
        <v>13701</v>
      </c>
      <c r="B13702" t="s">
        <v>13707</v>
      </c>
      <c r="C13702" t="s">
        <v>34197</v>
      </c>
      <c r="D13702" t="s">
        <v>34541</v>
      </c>
      <c r="E13702" t="s">
        <v>33420</v>
      </c>
      <c r="F13702" t="s">
        <v>34714</v>
      </c>
      <c r="G13702" t="s">
        <v>72417</v>
      </c>
      <c r="H13702">
        <v>-1.1813486471882149E-2</v>
      </c>
    </row>
    <row r="13703" spans="1:8" x14ac:dyDescent="0.3">
      <c r="A13703" s="1">
        <v>13702</v>
      </c>
      <c r="B13703" t="s">
        <v>13708</v>
      </c>
      <c r="C13703" t="s">
        <v>34714</v>
      </c>
      <c r="D13703" t="s">
        <v>35009</v>
      </c>
      <c r="E13703" t="s">
        <v>35014</v>
      </c>
      <c r="F13703" t="s">
        <v>35015</v>
      </c>
      <c r="G13703" t="s">
        <v>72418</v>
      </c>
      <c r="H13703">
        <v>5.8737152936886824E-4</v>
      </c>
    </row>
    <row r="13704" spans="1:8" x14ac:dyDescent="0.3">
      <c r="A13704" s="1">
        <v>13703</v>
      </c>
      <c r="B13704" t="s">
        <v>13709</v>
      </c>
      <c r="C13704" t="s">
        <v>34714</v>
      </c>
      <c r="D13704" t="s">
        <v>34196</v>
      </c>
      <c r="E13704" t="s">
        <v>34543</v>
      </c>
      <c r="F13704" t="s">
        <v>34524</v>
      </c>
      <c r="G13704" t="s">
        <v>72419</v>
      </c>
      <c r="H13704">
        <v>3.5314927814711588E-3</v>
      </c>
    </row>
    <row r="13705" spans="1:8" x14ac:dyDescent="0.3">
      <c r="A13705" s="1">
        <v>13704</v>
      </c>
      <c r="B13705" t="s">
        <v>13710</v>
      </c>
      <c r="C13705" t="s">
        <v>33981</v>
      </c>
      <c r="D13705" t="s">
        <v>34203</v>
      </c>
      <c r="E13705" t="s">
        <v>34543</v>
      </c>
      <c r="F13705" t="s">
        <v>34203</v>
      </c>
      <c r="G13705" t="s">
        <v>72420</v>
      </c>
      <c r="H13705">
        <v>-6.4649064425921854E-3</v>
      </c>
    </row>
    <row r="13706" spans="1:8" x14ac:dyDescent="0.3">
      <c r="A13706" s="1">
        <v>13705</v>
      </c>
      <c r="B13706" t="s">
        <v>13711</v>
      </c>
      <c r="C13706" t="s">
        <v>35008</v>
      </c>
      <c r="D13706" t="s">
        <v>34196</v>
      </c>
      <c r="E13706" t="s">
        <v>34108</v>
      </c>
      <c r="F13706" t="s">
        <v>35015</v>
      </c>
      <c r="G13706" t="s">
        <v>72421</v>
      </c>
      <c r="H13706">
        <v>2.933413661121109E-3</v>
      </c>
    </row>
    <row r="13707" spans="1:8" x14ac:dyDescent="0.3">
      <c r="A13707" s="1">
        <v>13706</v>
      </c>
      <c r="B13707" t="s">
        <v>13712</v>
      </c>
      <c r="C13707" t="s">
        <v>35015</v>
      </c>
      <c r="D13707" t="s">
        <v>34196</v>
      </c>
      <c r="E13707" t="s">
        <v>35014</v>
      </c>
      <c r="F13707" t="s">
        <v>34517</v>
      </c>
      <c r="G13707" t="s">
        <v>72422</v>
      </c>
      <c r="H13707">
        <v>1.175779089012037E-3</v>
      </c>
    </row>
    <row r="13708" spans="1:8" x14ac:dyDescent="0.3">
      <c r="A13708" s="1">
        <v>13707</v>
      </c>
      <c r="B13708" t="s">
        <v>13713</v>
      </c>
      <c r="C13708" t="s">
        <v>35015</v>
      </c>
      <c r="D13708" t="s">
        <v>34111</v>
      </c>
      <c r="E13708" t="s">
        <v>33982</v>
      </c>
      <c r="F13708" t="s">
        <v>34523</v>
      </c>
      <c r="G13708" t="s">
        <v>72423</v>
      </c>
      <c r="H13708">
        <v>-7.6179682798123687E-3</v>
      </c>
    </row>
    <row r="13709" spans="1:8" x14ac:dyDescent="0.3">
      <c r="A13709" s="1">
        <v>13708</v>
      </c>
      <c r="B13709" t="s">
        <v>13714</v>
      </c>
      <c r="C13709" t="s">
        <v>34539</v>
      </c>
      <c r="D13709" t="s">
        <v>34093</v>
      </c>
      <c r="E13709" t="s">
        <v>35015</v>
      </c>
      <c r="F13709" t="s">
        <v>34519</v>
      </c>
      <c r="G13709" t="s">
        <v>72424</v>
      </c>
      <c r="H13709">
        <v>-5.8207382038097258E-3</v>
      </c>
    </row>
    <row r="13710" spans="1:8" x14ac:dyDescent="0.3">
      <c r="A13710" s="1">
        <v>13709</v>
      </c>
      <c r="B13710" t="s">
        <v>13715</v>
      </c>
      <c r="C13710" t="s">
        <v>34519</v>
      </c>
      <c r="D13710" t="s">
        <v>34109</v>
      </c>
      <c r="E13710" t="s">
        <v>35009</v>
      </c>
      <c r="F13710" t="s">
        <v>35243</v>
      </c>
      <c r="G13710" t="s">
        <v>72425</v>
      </c>
      <c r="H13710">
        <v>-1.440531968755113E-2</v>
      </c>
    </row>
    <row r="13711" spans="1:8" x14ac:dyDescent="0.3">
      <c r="A13711" s="1">
        <v>13710</v>
      </c>
      <c r="B13711" t="s">
        <v>13716</v>
      </c>
      <c r="C13711" t="s">
        <v>34097</v>
      </c>
      <c r="D13711" t="s">
        <v>34045</v>
      </c>
      <c r="E13711" t="s">
        <v>34110</v>
      </c>
      <c r="F13711" t="s">
        <v>34713</v>
      </c>
      <c r="G13711" t="s">
        <v>72426</v>
      </c>
      <c r="H13711">
        <v>1.8476276167573E-2</v>
      </c>
    </row>
    <row r="13712" spans="1:8" x14ac:dyDescent="0.3">
      <c r="A13712" s="1">
        <v>13711</v>
      </c>
      <c r="B13712" t="s">
        <v>13717</v>
      </c>
      <c r="C13712" t="s">
        <v>34984</v>
      </c>
      <c r="D13712" t="s">
        <v>34519</v>
      </c>
      <c r="E13712" t="s">
        <v>34191</v>
      </c>
      <c r="F13712" t="s">
        <v>33418</v>
      </c>
      <c r="G13712" t="s">
        <v>72427</v>
      </c>
      <c r="H13712">
        <v>1.349389791477236E-2</v>
      </c>
    </row>
    <row r="13713" spans="1:8" x14ac:dyDescent="0.3">
      <c r="A13713" s="1">
        <v>13712</v>
      </c>
      <c r="B13713" t="s">
        <v>13718</v>
      </c>
      <c r="C13713" t="s">
        <v>33418</v>
      </c>
      <c r="D13713" t="s">
        <v>35236</v>
      </c>
      <c r="E13713" t="s">
        <v>35010</v>
      </c>
      <c r="F13713" t="s">
        <v>34488</v>
      </c>
      <c r="G13713" t="s">
        <v>72428</v>
      </c>
      <c r="H13713">
        <v>4.7365393466733364E-3</v>
      </c>
    </row>
    <row r="13714" spans="1:8" x14ac:dyDescent="0.3">
      <c r="A13714" s="1">
        <v>13713</v>
      </c>
      <c r="B13714" t="s">
        <v>13719</v>
      </c>
      <c r="C13714" t="s">
        <v>34543</v>
      </c>
      <c r="D13714" t="s">
        <v>34196</v>
      </c>
      <c r="E13714" t="s">
        <v>35234</v>
      </c>
      <c r="F13714" t="s">
        <v>34714</v>
      </c>
      <c r="G13714" t="s">
        <v>72429</v>
      </c>
      <c r="H13714">
        <v>-1.062583787622619E-2</v>
      </c>
    </row>
    <row r="13715" spans="1:8" x14ac:dyDescent="0.3">
      <c r="A13715" s="1">
        <v>13714</v>
      </c>
      <c r="B13715" t="s">
        <v>13720</v>
      </c>
      <c r="C13715" t="s">
        <v>34714</v>
      </c>
      <c r="D13715" t="s">
        <v>35016</v>
      </c>
      <c r="E13715" t="s">
        <v>34517</v>
      </c>
      <c r="F13715" t="s">
        <v>34592</v>
      </c>
      <c r="G13715" t="s">
        <v>72430</v>
      </c>
      <c r="H13715">
        <v>-1.3415190980685089E-2</v>
      </c>
    </row>
    <row r="13716" spans="1:8" x14ac:dyDescent="0.3">
      <c r="A13716" s="1">
        <v>13715</v>
      </c>
      <c r="B13716" t="s">
        <v>13721</v>
      </c>
      <c r="C13716" t="s">
        <v>34482</v>
      </c>
      <c r="D13716" t="s">
        <v>35243</v>
      </c>
      <c r="E13716" t="s">
        <v>34519</v>
      </c>
      <c r="F13716" t="s">
        <v>33980</v>
      </c>
      <c r="G13716" t="s">
        <v>72431</v>
      </c>
      <c r="H13716">
        <v>-7.5036427109096554E-3</v>
      </c>
    </row>
    <row r="13717" spans="1:8" x14ac:dyDescent="0.3">
      <c r="A13717" s="1">
        <v>13716</v>
      </c>
      <c r="B13717" t="s">
        <v>13722</v>
      </c>
      <c r="C13717" t="s">
        <v>34099</v>
      </c>
      <c r="D13717" t="s">
        <v>34056</v>
      </c>
      <c r="E13717" t="s">
        <v>34735</v>
      </c>
      <c r="F13717" t="s">
        <v>35025</v>
      </c>
      <c r="G13717" t="s">
        <v>72432</v>
      </c>
      <c r="H13717">
        <v>-4.1120972248641648E-2</v>
      </c>
    </row>
    <row r="13718" spans="1:8" x14ac:dyDescent="0.3">
      <c r="A13718" s="1">
        <v>13717</v>
      </c>
      <c r="B13718" t="s">
        <v>13723</v>
      </c>
      <c r="C13718" t="s">
        <v>35024</v>
      </c>
      <c r="D13718" t="s">
        <v>34070</v>
      </c>
      <c r="E13718" t="s">
        <v>34085</v>
      </c>
      <c r="F13718" t="s">
        <v>34522</v>
      </c>
      <c r="G13718" t="s">
        <v>72433</v>
      </c>
      <c r="H13718">
        <v>2.9685741865366318E-2</v>
      </c>
    </row>
    <row r="13719" spans="1:8" x14ac:dyDescent="0.3">
      <c r="A13719" s="1">
        <v>13718</v>
      </c>
      <c r="B13719" t="s">
        <v>13724</v>
      </c>
      <c r="C13719" t="s">
        <v>34095</v>
      </c>
      <c r="D13719" t="s">
        <v>34075</v>
      </c>
      <c r="E13719" t="s">
        <v>34092</v>
      </c>
      <c r="F13719" t="s">
        <v>34079</v>
      </c>
      <c r="G13719" t="s">
        <v>72434</v>
      </c>
      <c r="H13719">
        <v>-1.130594292827689E-2</v>
      </c>
    </row>
    <row r="13720" spans="1:8" x14ac:dyDescent="0.3">
      <c r="A13720" s="1">
        <v>13719</v>
      </c>
      <c r="B13720" t="s">
        <v>13725</v>
      </c>
      <c r="C13720" t="s">
        <v>34970</v>
      </c>
      <c r="D13720" t="s">
        <v>33972</v>
      </c>
      <c r="E13720" t="s">
        <v>34083</v>
      </c>
      <c r="F13720" t="s">
        <v>34080</v>
      </c>
      <c r="G13720" t="s">
        <v>72435</v>
      </c>
      <c r="H13720">
        <v>7.9007182984379646E-3</v>
      </c>
    </row>
    <row r="13721" spans="1:8" x14ac:dyDescent="0.3">
      <c r="A13721" s="1">
        <v>13720</v>
      </c>
      <c r="B13721" t="s">
        <v>13726</v>
      </c>
      <c r="C13721" t="s">
        <v>34080</v>
      </c>
      <c r="D13721" t="s">
        <v>34090</v>
      </c>
      <c r="E13721" t="s">
        <v>34735</v>
      </c>
      <c r="F13721" t="s">
        <v>34096</v>
      </c>
      <c r="G13721" t="s">
        <v>72436</v>
      </c>
      <c r="H13721">
        <v>1.0250659233340479E-2</v>
      </c>
    </row>
    <row r="13722" spans="1:8" x14ac:dyDescent="0.3">
      <c r="A13722" s="1">
        <v>13721</v>
      </c>
      <c r="B13722" t="s">
        <v>13727</v>
      </c>
      <c r="C13722" t="s">
        <v>35237</v>
      </c>
      <c r="D13722" t="s">
        <v>33422</v>
      </c>
      <c r="E13722" t="s">
        <v>34487</v>
      </c>
      <c r="F13722" t="s">
        <v>34097</v>
      </c>
      <c r="G13722" t="s">
        <v>72437</v>
      </c>
      <c r="H13722">
        <v>5.7257373450904847E-4</v>
      </c>
    </row>
    <row r="13723" spans="1:8" x14ac:dyDescent="0.3">
      <c r="A13723" s="1">
        <v>13722</v>
      </c>
      <c r="B13723" t="s">
        <v>13728</v>
      </c>
      <c r="C13723" t="s">
        <v>34097</v>
      </c>
      <c r="D13723" t="s">
        <v>34096</v>
      </c>
      <c r="E13723" t="s">
        <v>34482</v>
      </c>
      <c r="F13723" t="s">
        <v>35244</v>
      </c>
      <c r="G13723" t="s">
        <v>72438</v>
      </c>
      <c r="H13723">
        <v>6.3200440185878374E-3</v>
      </c>
    </row>
    <row r="13724" spans="1:8" x14ac:dyDescent="0.3">
      <c r="A13724" s="1">
        <v>13723</v>
      </c>
      <c r="B13724" t="s">
        <v>13729</v>
      </c>
      <c r="C13724" t="s">
        <v>35244</v>
      </c>
      <c r="D13724" t="s">
        <v>33419</v>
      </c>
      <c r="E13724" t="s">
        <v>34482</v>
      </c>
      <c r="F13724" t="s">
        <v>33419</v>
      </c>
      <c r="G13724" t="s">
        <v>72439</v>
      </c>
      <c r="H13724">
        <v>-4.6003531390613941E-3</v>
      </c>
    </row>
    <row r="13725" spans="1:8" x14ac:dyDescent="0.3">
      <c r="A13725" s="1">
        <v>13724</v>
      </c>
      <c r="B13725" t="s">
        <v>13730</v>
      </c>
      <c r="C13725" t="s">
        <v>33419</v>
      </c>
      <c r="D13725" t="s">
        <v>34085</v>
      </c>
      <c r="E13725" t="s">
        <v>35236</v>
      </c>
      <c r="F13725" t="s">
        <v>34093</v>
      </c>
      <c r="G13725" t="s">
        <v>72440</v>
      </c>
      <c r="H13725">
        <v>1.0380716054560819E-2</v>
      </c>
    </row>
    <row r="13726" spans="1:8" x14ac:dyDescent="0.3">
      <c r="A13726" s="1">
        <v>13725</v>
      </c>
      <c r="B13726" t="s">
        <v>13731</v>
      </c>
      <c r="C13726" t="s">
        <v>34102</v>
      </c>
      <c r="D13726" t="s">
        <v>34101</v>
      </c>
      <c r="E13726" t="s">
        <v>34523</v>
      </c>
      <c r="F13726" t="s">
        <v>34713</v>
      </c>
      <c r="G13726" t="s">
        <v>72441</v>
      </c>
      <c r="H13726">
        <v>5.2310494175525028E-3</v>
      </c>
    </row>
    <row r="13727" spans="1:8" x14ac:dyDescent="0.3">
      <c r="A13727" s="1">
        <v>13726</v>
      </c>
      <c r="B13727" t="s">
        <v>13732</v>
      </c>
      <c r="C13727" t="s">
        <v>34713</v>
      </c>
      <c r="D13727" t="s">
        <v>35457</v>
      </c>
      <c r="E13727" t="s">
        <v>35012</v>
      </c>
      <c r="F13727" t="s">
        <v>34519</v>
      </c>
      <c r="G13727" t="s">
        <v>72442</v>
      </c>
      <c r="H13727">
        <v>-4.0709564800219169E-3</v>
      </c>
    </row>
    <row r="13728" spans="1:8" x14ac:dyDescent="0.3">
      <c r="A13728" s="1">
        <v>13727</v>
      </c>
      <c r="B13728" t="s">
        <v>13733</v>
      </c>
      <c r="C13728" t="s">
        <v>34102</v>
      </c>
      <c r="D13728" t="s">
        <v>35151</v>
      </c>
      <c r="E13728" t="s">
        <v>34192</v>
      </c>
      <c r="F13728" t="s">
        <v>34592</v>
      </c>
      <c r="G13728" t="s">
        <v>72443</v>
      </c>
      <c r="H13728">
        <v>-1.7396351154438121E-3</v>
      </c>
    </row>
    <row r="13729" spans="1:8" x14ac:dyDescent="0.3">
      <c r="A13729" s="1">
        <v>13728</v>
      </c>
      <c r="B13729" t="s">
        <v>13734</v>
      </c>
      <c r="C13729" t="s">
        <v>34482</v>
      </c>
      <c r="D13729" t="s">
        <v>33422</v>
      </c>
      <c r="E13729" t="s">
        <v>34713</v>
      </c>
      <c r="F13729" t="s">
        <v>35239</v>
      </c>
      <c r="G13729" t="s">
        <v>72444</v>
      </c>
      <c r="H13729">
        <v>-1.438046064247857E-2</v>
      </c>
    </row>
    <row r="13730" spans="1:8" x14ac:dyDescent="0.3">
      <c r="A13730" s="1">
        <v>13729</v>
      </c>
      <c r="B13730" t="s">
        <v>13735</v>
      </c>
      <c r="C13730" t="s">
        <v>34096</v>
      </c>
      <c r="D13730" t="s">
        <v>34077</v>
      </c>
      <c r="E13730" t="s">
        <v>35456</v>
      </c>
      <c r="F13730" t="s">
        <v>34522</v>
      </c>
      <c r="G13730" t="s">
        <v>72445</v>
      </c>
      <c r="H13730">
        <v>-4.5584124517063689E-3</v>
      </c>
    </row>
    <row r="13731" spans="1:8" x14ac:dyDescent="0.3">
      <c r="A13731" s="1">
        <v>13730</v>
      </c>
      <c r="B13731" t="s">
        <v>13736</v>
      </c>
      <c r="C13731" t="s">
        <v>34083</v>
      </c>
      <c r="D13731" t="s">
        <v>34077</v>
      </c>
      <c r="E13731" t="s">
        <v>34083</v>
      </c>
      <c r="F13731" t="s">
        <v>34970</v>
      </c>
      <c r="G13731" t="s">
        <v>72446</v>
      </c>
      <c r="H13731">
        <v>-1.242953855210335E-2</v>
      </c>
    </row>
    <row r="13732" spans="1:8" x14ac:dyDescent="0.3">
      <c r="A13732" s="1">
        <v>13731</v>
      </c>
      <c r="B13732" t="s">
        <v>13737</v>
      </c>
      <c r="C13732" t="s">
        <v>34970</v>
      </c>
      <c r="D13732" t="s">
        <v>34074</v>
      </c>
      <c r="E13732" t="s">
        <v>34045</v>
      </c>
      <c r="F13732" t="s">
        <v>35018</v>
      </c>
      <c r="G13732" t="s">
        <v>72447</v>
      </c>
      <c r="H13732">
        <v>3.9381204201369572E-3</v>
      </c>
    </row>
    <row r="13733" spans="1:8" x14ac:dyDescent="0.3">
      <c r="A13733" s="1">
        <v>13732</v>
      </c>
      <c r="B13733" t="s">
        <v>13738</v>
      </c>
      <c r="C13733" t="s">
        <v>34089</v>
      </c>
      <c r="D13733" t="s">
        <v>34090</v>
      </c>
      <c r="E13733" t="s">
        <v>35241</v>
      </c>
      <c r="F13733" t="s">
        <v>34085</v>
      </c>
      <c r="G13733" t="s">
        <v>72448</v>
      </c>
      <c r="H13733">
        <v>9.0600846244024806E-3</v>
      </c>
    </row>
    <row r="13734" spans="1:8" x14ac:dyDescent="0.3">
      <c r="A13734" s="1">
        <v>13733</v>
      </c>
      <c r="B13734" t="s">
        <v>13739</v>
      </c>
      <c r="C13734" t="s">
        <v>34082</v>
      </c>
      <c r="D13734" t="s">
        <v>34972</v>
      </c>
      <c r="E13734" t="s">
        <v>35239</v>
      </c>
      <c r="F13734" t="s">
        <v>34054</v>
      </c>
      <c r="G13734" t="s">
        <v>72449</v>
      </c>
      <c r="H13734">
        <v>-2.4165266930833981E-2</v>
      </c>
    </row>
    <row r="13735" spans="1:8" x14ac:dyDescent="0.3">
      <c r="A13735" s="1">
        <v>13734</v>
      </c>
      <c r="B13735" t="s">
        <v>13740</v>
      </c>
      <c r="C13735" t="s">
        <v>33978</v>
      </c>
      <c r="D13735" t="s">
        <v>35451</v>
      </c>
      <c r="E13735" t="s">
        <v>34081</v>
      </c>
      <c r="F13735" t="s">
        <v>34066</v>
      </c>
      <c r="G13735" t="s">
        <v>72450</v>
      </c>
      <c r="H13735">
        <v>5.0097516410804871E-3</v>
      </c>
    </row>
    <row r="13736" spans="1:8" x14ac:dyDescent="0.3">
      <c r="A13736" s="1">
        <v>13735</v>
      </c>
      <c r="B13736" t="s">
        <v>13741</v>
      </c>
      <c r="C13736" t="s">
        <v>34066</v>
      </c>
      <c r="D13736" t="s">
        <v>33978</v>
      </c>
      <c r="E13736" t="s">
        <v>34078</v>
      </c>
      <c r="F13736" t="s">
        <v>34053</v>
      </c>
      <c r="G13736" t="s">
        <v>72451</v>
      </c>
      <c r="H13736">
        <v>-1.67270738750362E-3</v>
      </c>
    </row>
    <row r="13737" spans="1:8" x14ac:dyDescent="0.3">
      <c r="A13737" s="1">
        <v>13736</v>
      </c>
      <c r="B13737" t="s">
        <v>13742</v>
      </c>
      <c r="C13737" t="s">
        <v>33977</v>
      </c>
      <c r="D13737" t="s">
        <v>34057</v>
      </c>
      <c r="E13737" t="s">
        <v>34075</v>
      </c>
      <c r="F13737" t="s">
        <v>33977</v>
      </c>
      <c r="G13737" t="s">
        <v>72452</v>
      </c>
      <c r="H13737">
        <v>-1.669914109186241E-3</v>
      </c>
    </row>
    <row r="13738" spans="1:8" x14ac:dyDescent="0.3">
      <c r="A13738" s="1">
        <v>13737</v>
      </c>
      <c r="B13738" t="s">
        <v>13743</v>
      </c>
      <c r="C13738" t="s">
        <v>34971</v>
      </c>
      <c r="D13738" t="s">
        <v>34052</v>
      </c>
      <c r="E13738" t="s">
        <v>34077</v>
      </c>
      <c r="F13738" t="s">
        <v>34052</v>
      </c>
      <c r="G13738" t="s">
        <v>72453</v>
      </c>
      <c r="H13738">
        <v>-1.764103080390108E-2</v>
      </c>
    </row>
    <row r="13739" spans="1:8" x14ac:dyDescent="0.3">
      <c r="A13739" s="1">
        <v>13738</v>
      </c>
      <c r="B13739" t="s">
        <v>13744</v>
      </c>
      <c r="C13739" t="s">
        <v>35001</v>
      </c>
      <c r="D13739" t="s">
        <v>33976</v>
      </c>
      <c r="E13739" t="s">
        <v>35451</v>
      </c>
      <c r="F13739" t="s">
        <v>35024</v>
      </c>
      <c r="G13739" t="s">
        <v>72454</v>
      </c>
      <c r="H13739">
        <v>1.2094704883344919E-2</v>
      </c>
    </row>
    <row r="13740" spans="1:8" x14ac:dyDescent="0.3">
      <c r="A13740" s="1">
        <v>13739</v>
      </c>
      <c r="B13740" t="s">
        <v>13745</v>
      </c>
      <c r="C13740" t="s">
        <v>34486</v>
      </c>
      <c r="D13740" t="s">
        <v>35022</v>
      </c>
      <c r="E13740" t="s">
        <v>34059</v>
      </c>
      <c r="F13740" t="s">
        <v>34070</v>
      </c>
      <c r="G13740" t="s">
        <v>72455</v>
      </c>
      <c r="H13740">
        <v>-1.657916931291693E-3</v>
      </c>
    </row>
    <row r="13741" spans="1:8" x14ac:dyDescent="0.3">
      <c r="A13741" s="1">
        <v>13740</v>
      </c>
      <c r="B13741" t="s">
        <v>13746</v>
      </c>
      <c r="C13741" t="s">
        <v>34070</v>
      </c>
      <c r="D13741" t="s">
        <v>34051</v>
      </c>
      <c r="E13741" t="s">
        <v>34077</v>
      </c>
      <c r="F13741" t="s">
        <v>34057</v>
      </c>
      <c r="G13741" t="s">
        <v>72456</v>
      </c>
      <c r="H13741">
        <v>2.2111672911848922E-3</v>
      </c>
    </row>
    <row r="13742" spans="1:8" x14ac:dyDescent="0.3">
      <c r="A13742" s="1">
        <v>13741</v>
      </c>
      <c r="B13742" t="s">
        <v>13747</v>
      </c>
      <c r="C13742" t="s">
        <v>34057</v>
      </c>
      <c r="D13742" t="s">
        <v>34050</v>
      </c>
      <c r="E13742" t="s">
        <v>34976</v>
      </c>
      <c r="F13742" t="s">
        <v>34067</v>
      </c>
      <c r="G13742" t="s">
        <v>72457</v>
      </c>
      <c r="H13742">
        <v>1.2249596378489E-2</v>
      </c>
    </row>
    <row r="13743" spans="1:8" x14ac:dyDescent="0.3">
      <c r="A13743" s="1">
        <v>13742</v>
      </c>
      <c r="B13743" t="s">
        <v>13748</v>
      </c>
      <c r="C13743" t="s">
        <v>34075</v>
      </c>
      <c r="D13743" t="s">
        <v>34075</v>
      </c>
      <c r="E13743" t="s">
        <v>35456</v>
      </c>
      <c r="F13743" t="s">
        <v>34089</v>
      </c>
      <c r="G13743" t="s">
        <v>72458</v>
      </c>
      <c r="H13743">
        <v>6.7453881395316551E-3</v>
      </c>
    </row>
    <row r="13744" spans="1:8" x14ac:dyDescent="0.3">
      <c r="A13744" s="1">
        <v>13743</v>
      </c>
      <c r="B13744" t="s">
        <v>13749</v>
      </c>
      <c r="C13744" t="s">
        <v>33986</v>
      </c>
      <c r="D13744" t="s">
        <v>34088</v>
      </c>
      <c r="E13744" t="s">
        <v>33979</v>
      </c>
      <c r="F13744" t="s">
        <v>34970</v>
      </c>
      <c r="G13744" t="s">
        <v>72459</v>
      </c>
      <c r="H13744">
        <v>-4.5019772154537736E-3</v>
      </c>
    </row>
    <row r="13745" spans="1:8" x14ac:dyDescent="0.3">
      <c r="A13745" s="1">
        <v>13744</v>
      </c>
      <c r="B13745" t="s">
        <v>13750</v>
      </c>
      <c r="C13745" t="s">
        <v>34970</v>
      </c>
      <c r="D13745" t="s">
        <v>35451</v>
      </c>
      <c r="E13745" t="s">
        <v>34078</v>
      </c>
      <c r="F13745" t="s">
        <v>33978</v>
      </c>
      <c r="G13745" t="s">
        <v>72460</v>
      </c>
      <c r="H13745">
        <v>-1.172215487862171E-2</v>
      </c>
    </row>
    <row r="13746" spans="1:8" x14ac:dyDescent="0.3">
      <c r="A13746" s="1">
        <v>13745</v>
      </c>
      <c r="B13746" t="s">
        <v>13751</v>
      </c>
      <c r="C13746" t="s">
        <v>34972</v>
      </c>
      <c r="D13746" t="s">
        <v>34972</v>
      </c>
      <c r="E13746" t="s">
        <v>34089</v>
      </c>
      <c r="F13746" t="s">
        <v>33985</v>
      </c>
      <c r="G13746" t="s">
        <v>72461</v>
      </c>
      <c r="H13746">
        <v>7.7994824348238904E-3</v>
      </c>
    </row>
    <row r="13747" spans="1:8" x14ac:dyDescent="0.3">
      <c r="A13747" s="1">
        <v>13746</v>
      </c>
      <c r="B13747" t="s">
        <v>13752</v>
      </c>
      <c r="C13747" t="s">
        <v>33985</v>
      </c>
      <c r="D13747" t="s">
        <v>35024</v>
      </c>
      <c r="E13747" t="s">
        <v>34078</v>
      </c>
      <c r="F13747" t="s">
        <v>34073</v>
      </c>
      <c r="G13747" t="s">
        <v>72462</v>
      </c>
      <c r="H13747">
        <v>-6.6889881507965401E-3</v>
      </c>
    </row>
    <row r="13748" spans="1:8" x14ac:dyDescent="0.3">
      <c r="A13748" s="1">
        <v>13747</v>
      </c>
      <c r="B13748" t="s">
        <v>13753</v>
      </c>
      <c r="C13748" t="s">
        <v>34971</v>
      </c>
      <c r="D13748" t="s">
        <v>35025</v>
      </c>
      <c r="E13748" t="s">
        <v>34068</v>
      </c>
      <c r="F13748" t="s">
        <v>33978</v>
      </c>
      <c r="G13748" t="s">
        <v>72463</v>
      </c>
      <c r="H13748">
        <v>-1.1104942840272881E-3</v>
      </c>
    </row>
    <row r="13749" spans="1:8" x14ac:dyDescent="0.3">
      <c r="A13749" s="1">
        <v>13748</v>
      </c>
      <c r="B13749" t="s">
        <v>13754</v>
      </c>
      <c r="C13749" t="s">
        <v>33977</v>
      </c>
      <c r="D13749" t="s">
        <v>33977</v>
      </c>
      <c r="E13749" t="s">
        <v>34089</v>
      </c>
      <c r="F13749" t="s">
        <v>34091</v>
      </c>
      <c r="G13749" t="s">
        <v>72464</v>
      </c>
      <c r="H13749">
        <v>1.116083013752877E-2</v>
      </c>
    </row>
    <row r="13750" spans="1:8" x14ac:dyDescent="0.3">
      <c r="A13750" s="1">
        <v>13749</v>
      </c>
      <c r="B13750" t="s">
        <v>13755</v>
      </c>
      <c r="C13750" t="s">
        <v>34091</v>
      </c>
      <c r="D13750" t="s">
        <v>34075</v>
      </c>
      <c r="E13750" t="s">
        <v>34089</v>
      </c>
      <c r="F13750" t="s">
        <v>34067</v>
      </c>
      <c r="G13750" t="s">
        <v>72465</v>
      </c>
      <c r="H13750">
        <v>-1.6820861829849371E-3</v>
      </c>
    </row>
    <row r="13751" spans="1:8" x14ac:dyDescent="0.3">
      <c r="A13751" s="1">
        <v>13750</v>
      </c>
      <c r="B13751" t="s">
        <v>13756</v>
      </c>
      <c r="C13751" t="s">
        <v>33983</v>
      </c>
      <c r="D13751" t="s">
        <v>34077</v>
      </c>
      <c r="E13751" t="s">
        <v>34089</v>
      </c>
      <c r="F13751" t="s">
        <v>34068</v>
      </c>
      <c r="G13751" t="s">
        <v>72466</v>
      </c>
      <c r="H13751">
        <v>-3.3557078469721932E-3</v>
      </c>
    </row>
    <row r="13752" spans="1:8" x14ac:dyDescent="0.3">
      <c r="A13752" s="1">
        <v>13751</v>
      </c>
      <c r="B13752" t="s">
        <v>13757</v>
      </c>
      <c r="C13752" t="s">
        <v>34068</v>
      </c>
      <c r="D13752" t="s">
        <v>34486</v>
      </c>
      <c r="E13752" t="s">
        <v>34068</v>
      </c>
      <c r="F13752" t="s">
        <v>34972</v>
      </c>
      <c r="G13752" t="s">
        <v>72467</v>
      </c>
      <c r="H13752">
        <v>-7.2322985618572967E-3</v>
      </c>
    </row>
    <row r="13753" spans="1:8" x14ac:dyDescent="0.3">
      <c r="A13753" s="1">
        <v>13752</v>
      </c>
      <c r="B13753" t="s">
        <v>13758</v>
      </c>
      <c r="C13753" t="s">
        <v>35453</v>
      </c>
      <c r="D13753" t="s">
        <v>34056</v>
      </c>
      <c r="E13753" t="s">
        <v>33972</v>
      </c>
      <c r="F13753" t="s">
        <v>33978</v>
      </c>
      <c r="G13753" t="s">
        <v>72468</v>
      </c>
      <c r="H13753">
        <v>1.1092624542857559E-3</v>
      </c>
    </row>
    <row r="13754" spans="1:8" x14ac:dyDescent="0.3">
      <c r="A13754" s="1">
        <v>13753</v>
      </c>
      <c r="B13754" t="s">
        <v>13759</v>
      </c>
      <c r="C13754" t="s">
        <v>34073</v>
      </c>
      <c r="D13754" t="s">
        <v>33970</v>
      </c>
      <c r="E13754" t="s">
        <v>34089</v>
      </c>
      <c r="F13754" t="s">
        <v>34076</v>
      </c>
      <c r="G13754" t="s">
        <v>72469</v>
      </c>
      <c r="H13754">
        <v>7.2403546595641534E-3</v>
      </c>
    </row>
    <row r="13755" spans="1:8" x14ac:dyDescent="0.3">
      <c r="A13755" s="1">
        <v>13754</v>
      </c>
      <c r="B13755" t="s">
        <v>13760</v>
      </c>
      <c r="C13755" t="s">
        <v>34076</v>
      </c>
      <c r="D13755" t="s">
        <v>34073</v>
      </c>
      <c r="E13755" t="s">
        <v>34089</v>
      </c>
      <c r="F13755" t="s">
        <v>34077</v>
      </c>
      <c r="G13755" t="s">
        <v>72470</v>
      </c>
      <c r="H13755">
        <v>-2.2333900964138171E-3</v>
      </c>
    </row>
    <row r="13756" spans="1:8" x14ac:dyDescent="0.3">
      <c r="A13756" s="1">
        <v>13755</v>
      </c>
      <c r="B13756" t="s">
        <v>13761</v>
      </c>
      <c r="C13756" t="s">
        <v>34076</v>
      </c>
      <c r="D13756" t="s">
        <v>33977</v>
      </c>
      <c r="E13756" t="s">
        <v>33987</v>
      </c>
      <c r="F13756" t="s">
        <v>34088</v>
      </c>
      <c r="G13756" t="s">
        <v>72471</v>
      </c>
      <c r="H13756">
        <v>3.9117121686885236E-3</v>
      </c>
    </row>
    <row r="13757" spans="1:8" x14ac:dyDescent="0.3">
      <c r="A13757" s="1">
        <v>13756</v>
      </c>
      <c r="B13757" t="s">
        <v>13762</v>
      </c>
      <c r="C13757" t="s">
        <v>34075</v>
      </c>
      <c r="D13757" t="s">
        <v>34057</v>
      </c>
      <c r="E13757" t="s">
        <v>34067</v>
      </c>
      <c r="F13757" t="s">
        <v>33745</v>
      </c>
      <c r="G13757" t="s">
        <v>72472</v>
      </c>
      <c r="H13757">
        <v>-1.1135972540486301E-2</v>
      </c>
    </row>
    <row r="13758" spans="1:8" x14ac:dyDescent="0.3">
      <c r="A13758" s="1">
        <v>13757</v>
      </c>
      <c r="B13758" t="s">
        <v>13763</v>
      </c>
      <c r="C13758" t="s">
        <v>34057</v>
      </c>
      <c r="D13758" t="s">
        <v>33433</v>
      </c>
      <c r="E13758" t="s">
        <v>34054</v>
      </c>
      <c r="F13758" t="s">
        <v>34065</v>
      </c>
      <c r="G13758" t="s">
        <v>72473</v>
      </c>
      <c r="H13758">
        <v>-1.0465532039661151E-2</v>
      </c>
    </row>
    <row r="13759" spans="1:8" x14ac:dyDescent="0.3">
      <c r="A13759" s="1">
        <v>13758</v>
      </c>
      <c r="B13759" t="s">
        <v>13764</v>
      </c>
      <c r="C13759" t="s">
        <v>33971</v>
      </c>
      <c r="D13759" t="s">
        <v>33749</v>
      </c>
      <c r="E13759" t="s">
        <v>33429</v>
      </c>
      <c r="F13759" t="s">
        <v>35021</v>
      </c>
      <c r="G13759" t="s">
        <v>72474</v>
      </c>
      <c r="H13759">
        <v>-1.576548010920872E-2</v>
      </c>
    </row>
    <row r="13760" spans="1:8" x14ac:dyDescent="0.3">
      <c r="A13760" s="1">
        <v>13759</v>
      </c>
      <c r="B13760" t="s">
        <v>13765</v>
      </c>
      <c r="C13760" t="s">
        <v>35027</v>
      </c>
      <c r="D13760" t="s">
        <v>34999</v>
      </c>
      <c r="E13760" t="s">
        <v>35019</v>
      </c>
      <c r="F13760" t="s">
        <v>35021</v>
      </c>
      <c r="G13760" t="s">
        <v>72475</v>
      </c>
      <c r="H13760">
        <v>0</v>
      </c>
    </row>
    <row r="13761" spans="1:8" x14ac:dyDescent="0.3">
      <c r="A13761" s="1">
        <v>13760</v>
      </c>
      <c r="B13761" t="s">
        <v>13766</v>
      </c>
      <c r="C13761" t="s">
        <v>35027</v>
      </c>
      <c r="D13761" t="s">
        <v>35089</v>
      </c>
      <c r="E13761" t="s">
        <v>33429</v>
      </c>
      <c r="F13761" t="s">
        <v>34737</v>
      </c>
      <c r="G13761" t="s">
        <v>72476</v>
      </c>
      <c r="H13761">
        <v>1.193720089172505E-2</v>
      </c>
    </row>
    <row r="13762" spans="1:8" x14ac:dyDescent="0.3">
      <c r="A13762" s="1">
        <v>13761</v>
      </c>
      <c r="B13762" t="s">
        <v>13767</v>
      </c>
      <c r="C13762" t="s">
        <v>34737</v>
      </c>
      <c r="D13762" t="s">
        <v>35021</v>
      </c>
      <c r="E13762" t="s">
        <v>34997</v>
      </c>
      <c r="F13762" t="s">
        <v>33741</v>
      </c>
      <c r="G13762" t="s">
        <v>72477</v>
      </c>
      <c r="H13762">
        <v>-4.3573053689557007E-3</v>
      </c>
    </row>
    <row r="13763" spans="1:8" x14ac:dyDescent="0.3">
      <c r="A13763" s="1">
        <v>13762</v>
      </c>
      <c r="B13763" t="s">
        <v>13768</v>
      </c>
      <c r="C13763" t="s">
        <v>33746</v>
      </c>
      <c r="D13763" t="s">
        <v>34060</v>
      </c>
      <c r="E13763" t="s">
        <v>33977</v>
      </c>
      <c r="F13763" t="s">
        <v>34050</v>
      </c>
      <c r="G13763" t="s">
        <v>72478</v>
      </c>
      <c r="H13763">
        <v>1.4231219927949301E-2</v>
      </c>
    </row>
    <row r="13764" spans="1:8" x14ac:dyDescent="0.3">
      <c r="A13764" s="1">
        <v>13763</v>
      </c>
      <c r="B13764" t="s">
        <v>13769</v>
      </c>
      <c r="C13764" t="s">
        <v>34050</v>
      </c>
      <c r="D13764" t="s">
        <v>35026</v>
      </c>
      <c r="E13764" t="s">
        <v>34067</v>
      </c>
      <c r="F13764" t="s">
        <v>35000</v>
      </c>
      <c r="G13764" t="s">
        <v>72479</v>
      </c>
      <c r="H13764">
        <v>-1.259945454004383E-2</v>
      </c>
    </row>
    <row r="13765" spans="1:8" x14ac:dyDescent="0.3">
      <c r="A13765" s="1">
        <v>13764</v>
      </c>
      <c r="B13765" t="s">
        <v>13770</v>
      </c>
      <c r="C13765" t="s">
        <v>35000</v>
      </c>
      <c r="D13765" t="s">
        <v>33975</v>
      </c>
      <c r="E13765" t="s">
        <v>33971</v>
      </c>
      <c r="F13765" t="s">
        <v>35003</v>
      </c>
      <c r="G13765" t="s">
        <v>72480</v>
      </c>
      <c r="H13765">
        <v>-3.8033189014135302E-3</v>
      </c>
    </row>
    <row r="13766" spans="1:8" x14ac:dyDescent="0.3">
      <c r="A13766" s="1">
        <v>13765</v>
      </c>
      <c r="B13766" t="s">
        <v>13771</v>
      </c>
      <c r="C13766" t="s">
        <v>35452</v>
      </c>
      <c r="D13766" t="s">
        <v>34483</v>
      </c>
      <c r="E13766" t="s">
        <v>33741</v>
      </c>
      <c r="F13766" t="s">
        <v>35094</v>
      </c>
      <c r="G13766" t="s">
        <v>72481</v>
      </c>
      <c r="H13766">
        <v>-2.7809278698427971E-2</v>
      </c>
    </row>
    <row r="13767" spans="1:8" x14ac:dyDescent="0.3">
      <c r="A13767" s="1">
        <v>13766</v>
      </c>
      <c r="B13767" t="s">
        <v>13772</v>
      </c>
      <c r="C13767" t="s">
        <v>33752</v>
      </c>
      <c r="D13767" t="s">
        <v>33425</v>
      </c>
      <c r="E13767" t="s">
        <v>35447</v>
      </c>
      <c r="F13767" t="s">
        <v>33751</v>
      </c>
      <c r="G13767" t="s">
        <v>72482</v>
      </c>
      <c r="H13767">
        <v>-1.1015060230677319E-2</v>
      </c>
    </row>
    <row r="13768" spans="1:8" x14ac:dyDescent="0.3">
      <c r="A13768" s="1">
        <v>13767</v>
      </c>
      <c r="B13768" t="s">
        <v>13773</v>
      </c>
      <c r="C13768" t="s">
        <v>34006</v>
      </c>
      <c r="D13768" t="s">
        <v>33437</v>
      </c>
      <c r="E13768" t="s">
        <v>34988</v>
      </c>
      <c r="F13768" t="s">
        <v>34974</v>
      </c>
      <c r="G13768" t="s">
        <v>72483</v>
      </c>
      <c r="H13768">
        <v>1.6303279852241719E-2</v>
      </c>
    </row>
    <row r="13769" spans="1:8" x14ac:dyDescent="0.3">
      <c r="A13769" s="1">
        <v>13768</v>
      </c>
      <c r="B13769" t="s">
        <v>13774</v>
      </c>
      <c r="C13769" t="s">
        <v>35286</v>
      </c>
      <c r="D13769" t="s">
        <v>34485</v>
      </c>
      <c r="E13769" t="s">
        <v>33743</v>
      </c>
      <c r="F13769" t="s">
        <v>34974</v>
      </c>
      <c r="G13769" t="s">
        <v>72484</v>
      </c>
      <c r="H13769">
        <v>0</v>
      </c>
    </row>
    <row r="13770" spans="1:8" x14ac:dyDescent="0.3">
      <c r="A13770" s="1">
        <v>13769</v>
      </c>
      <c r="B13770" t="s">
        <v>13775</v>
      </c>
      <c r="C13770" t="s">
        <v>35283</v>
      </c>
      <c r="D13770" t="s">
        <v>35032</v>
      </c>
      <c r="E13770" t="s">
        <v>33973</v>
      </c>
      <c r="F13770" t="s">
        <v>35094</v>
      </c>
      <c r="G13770" t="s">
        <v>72485</v>
      </c>
      <c r="H13770">
        <v>-5.2882196215644122E-3</v>
      </c>
    </row>
    <row r="13771" spans="1:8" x14ac:dyDescent="0.3">
      <c r="A13771" s="1">
        <v>13770</v>
      </c>
      <c r="B13771" t="s">
        <v>13776</v>
      </c>
      <c r="C13771" t="s">
        <v>33752</v>
      </c>
      <c r="D13771" t="s">
        <v>34483</v>
      </c>
      <c r="E13771" t="s">
        <v>35087</v>
      </c>
      <c r="F13771" t="s">
        <v>35280</v>
      </c>
      <c r="G13771" t="s">
        <v>72486</v>
      </c>
      <c r="H13771">
        <v>1.5835316056444419E-3</v>
      </c>
    </row>
    <row r="13772" spans="1:8" x14ac:dyDescent="0.3">
      <c r="A13772" s="1">
        <v>13771</v>
      </c>
      <c r="B13772" t="s">
        <v>13777</v>
      </c>
      <c r="C13772" t="s">
        <v>35092</v>
      </c>
      <c r="D13772" t="s">
        <v>35092</v>
      </c>
      <c r="E13772" t="s">
        <v>33748</v>
      </c>
      <c r="F13772" t="s">
        <v>33427</v>
      </c>
      <c r="G13772" t="s">
        <v>72487</v>
      </c>
      <c r="H13772">
        <v>5.2840159749932374E-4</v>
      </c>
    </row>
    <row r="13773" spans="1:8" x14ac:dyDescent="0.3">
      <c r="A13773" s="1">
        <v>13772</v>
      </c>
      <c r="B13773" t="s">
        <v>13778</v>
      </c>
      <c r="C13773" t="s">
        <v>33427</v>
      </c>
      <c r="D13773" t="s">
        <v>35285</v>
      </c>
      <c r="E13773" t="s">
        <v>34993</v>
      </c>
      <c r="F13773" t="s">
        <v>35095</v>
      </c>
      <c r="G13773" t="s">
        <v>72488</v>
      </c>
      <c r="H13773">
        <v>-8.9450741139240186E-3</v>
      </c>
    </row>
    <row r="13774" spans="1:8" x14ac:dyDescent="0.3">
      <c r="A13774" s="1">
        <v>13773</v>
      </c>
      <c r="B13774" t="s">
        <v>13779</v>
      </c>
      <c r="C13774" t="s">
        <v>35281</v>
      </c>
      <c r="D13774" t="s">
        <v>35281</v>
      </c>
      <c r="E13774" t="s">
        <v>34047</v>
      </c>
      <c r="F13774" t="s">
        <v>35094</v>
      </c>
      <c r="G13774" t="s">
        <v>72489</v>
      </c>
      <c r="H13774">
        <v>6.83314091078039E-3</v>
      </c>
    </row>
    <row r="13775" spans="1:8" x14ac:dyDescent="0.3">
      <c r="A13775" s="1">
        <v>13774</v>
      </c>
      <c r="B13775" t="s">
        <v>13780</v>
      </c>
      <c r="C13775" t="s">
        <v>35094</v>
      </c>
      <c r="D13775" t="s">
        <v>33961</v>
      </c>
      <c r="E13775" t="s">
        <v>35283</v>
      </c>
      <c r="F13775" t="s">
        <v>35076</v>
      </c>
      <c r="G13775" t="s">
        <v>72490</v>
      </c>
      <c r="H13775">
        <v>-4.7885596039005142E-2</v>
      </c>
    </row>
    <row r="13776" spans="1:8" x14ac:dyDescent="0.3">
      <c r="A13776" s="1">
        <v>13775</v>
      </c>
      <c r="B13776" t="s">
        <v>13781</v>
      </c>
      <c r="C13776" t="s">
        <v>35076</v>
      </c>
      <c r="D13776" t="s">
        <v>35246</v>
      </c>
      <c r="E13776" t="s">
        <v>34483</v>
      </c>
      <c r="F13776" t="s">
        <v>34040</v>
      </c>
      <c r="G13776" t="s">
        <v>72491</v>
      </c>
      <c r="H13776">
        <v>3.2186686495901499E-2</v>
      </c>
    </row>
    <row r="13777" spans="1:8" x14ac:dyDescent="0.3">
      <c r="A13777" s="1">
        <v>13776</v>
      </c>
      <c r="B13777" t="s">
        <v>13782</v>
      </c>
      <c r="C13777" t="s">
        <v>33671</v>
      </c>
      <c r="D13777" t="s">
        <v>33966</v>
      </c>
      <c r="E13777" t="s">
        <v>34737</v>
      </c>
      <c r="F13777" t="s">
        <v>33749</v>
      </c>
      <c r="G13777" t="s">
        <v>72492</v>
      </c>
      <c r="H13777">
        <v>1.833952369961343E-2</v>
      </c>
    </row>
    <row r="13778" spans="1:8" x14ac:dyDescent="0.3">
      <c r="A13778" s="1">
        <v>13777</v>
      </c>
      <c r="B13778" t="s">
        <v>13783</v>
      </c>
      <c r="C13778" t="s">
        <v>33749</v>
      </c>
      <c r="D13778" t="s">
        <v>33988</v>
      </c>
      <c r="E13778" t="s">
        <v>34974</v>
      </c>
      <c r="F13778" t="s">
        <v>34040</v>
      </c>
      <c r="G13778" t="s">
        <v>72493</v>
      </c>
      <c r="H13778">
        <v>-1.8339523699613391E-2</v>
      </c>
    </row>
    <row r="13779" spans="1:8" x14ac:dyDescent="0.3">
      <c r="A13779" s="1">
        <v>13778</v>
      </c>
      <c r="B13779" t="s">
        <v>13784</v>
      </c>
      <c r="C13779" t="s">
        <v>34040</v>
      </c>
      <c r="D13779" t="s">
        <v>33724</v>
      </c>
      <c r="E13779" t="s">
        <v>35092</v>
      </c>
      <c r="F13779" t="s">
        <v>33988</v>
      </c>
      <c r="G13779" t="s">
        <v>72494</v>
      </c>
      <c r="H13779">
        <v>-5.1786754784514154E-3</v>
      </c>
    </row>
    <row r="13780" spans="1:8" x14ac:dyDescent="0.3">
      <c r="A13780" s="1">
        <v>13779</v>
      </c>
      <c r="B13780" t="s">
        <v>13785</v>
      </c>
      <c r="C13780" t="s">
        <v>33730</v>
      </c>
      <c r="D13780" t="s">
        <v>35099</v>
      </c>
      <c r="E13780" t="s">
        <v>33426</v>
      </c>
      <c r="F13780" t="s">
        <v>33958</v>
      </c>
      <c r="G13780" t="s">
        <v>72495</v>
      </c>
      <c r="H13780">
        <v>-1.486825646683936E-2</v>
      </c>
    </row>
    <row r="13781" spans="1:8" x14ac:dyDescent="0.3">
      <c r="A13781" s="1">
        <v>13780</v>
      </c>
      <c r="B13781" t="s">
        <v>13786</v>
      </c>
      <c r="C13781" t="s">
        <v>33959</v>
      </c>
      <c r="D13781" t="s">
        <v>33958</v>
      </c>
      <c r="E13781" t="s">
        <v>33968</v>
      </c>
      <c r="F13781" t="s">
        <v>35279</v>
      </c>
      <c r="G13781" t="s">
        <v>72496</v>
      </c>
      <c r="H13781">
        <v>1.383573185265001E-2</v>
      </c>
    </row>
    <row r="13782" spans="1:8" x14ac:dyDescent="0.3">
      <c r="A13782" s="1">
        <v>13781</v>
      </c>
      <c r="B13782" t="s">
        <v>13787</v>
      </c>
      <c r="C13782" t="s">
        <v>33988</v>
      </c>
      <c r="D13782" t="s">
        <v>33732</v>
      </c>
      <c r="E13782" t="s">
        <v>34975</v>
      </c>
      <c r="F13782" t="s">
        <v>35032</v>
      </c>
      <c r="G13782" t="s">
        <v>72497</v>
      </c>
      <c r="H13782">
        <v>1.6125186850292551E-2</v>
      </c>
    </row>
    <row r="13783" spans="1:8" x14ac:dyDescent="0.3">
      <c r="A13783" s="1">
        <v>13782</v>
      </c>
      <c r="B13783" t="s">
        <v>13788</v>
      </c>
      <c r="C13783" t="s">
        <v>35032</v>
      </c>
      <c r="D13783" t="s">
        <v>35029</v>
      </c>
      <c r="E13783" t="s">
        <v>34995</v>
      </c>
      <c r="F13783" t="s">
        <v>34738</v>
      </c>
      <c r="G13783" t="s">
        <v>72498</v>
      </c>
      <c r="H13783">
        <v>-2.3835325276259849E-2</v>
      </c>
    </row>
    <row r="13784" spans="1:8" x14ac:dyDescent="0.3">
      <c r="A13784" s="1">
        <v>13783</v>
      </c>
      <c r="B13784" t="s">
        <v>13789</v>
      </c>
      <c r="C13784" t="s">
        <v>33967</v>
      </c>
      <c r="D13784" t="s">
        <v>34007</v>
      </c>
      <c r="E13784" t="s">
        <v>34993</v>
      </c>
      <c r="F13784" t="s">
        <v>35245</v>
      </c>
      <c r="G13784" t="s">
        <v>72499</v>
      </c>
      <c r="H13784">
        <v>3.3848584171232883E-2</v>
      </c>
    </row>
    <row r="13785" spans="1:8" x14ac:dyDescent="0.3">
      <c r="A13785" s="1">
        <v>13784</v>
      </c>
      <c r="B13785" t="s">
        <v>13790</v>
      </c>
      <c r="C13785" t="s">
        <v>35280</v>
      </c>
      <c r="D13785" t="s">
        <v>33966</v>
      </c>
      <c r="E13785" t="s">
        <v>34995</v>
      </c>
      <c r="F13785" t="s">
        <v>35079</v>
      </c>
      <c r="G13785" t="s">
        <v>72500</v>
      </c>
      <c r="H13785">
        <v>-3.025791604050436E-2</v>
      </c>
    </row>
    <row r="13786" spans="1:8" x14ac:dyDescent="0.3">
      <c r="A13786" s="1">
        <v>13785</v>
      </c>
      <c r="B13786" t="s">
        <v>13791</v>
      </c>
      <c r="C13786" t="s">
        <v>35247</v>
      </c>
      <c r="D13786" t="s">
        <v>35247</v>
      </c>
      <c r="E13786" t="s">
        <v>33752</v>
      </c>
      <c r="F13786" t="s">
        <v>34040</v>
      </c>
      <c r="G13786" t="s">
        <v>72501</v>
      </c>
      <c r="H13786">
        <v>1.0330670387879579E-2</v>
      </c>
    </row>
    <row r="13787" spans="1:8" x14ac:dyDescent="0.3">
      <c r="A13787" s="1">
        <v>13786</v>
      </c>
      <c r="B13787" t="s">
        <v>13792</v>
      </c>
      <c r="C13787" t="s">
        <v>33968</v>
      </c>
      <c r="D13787" t="s">
        <v>33727</v>
      </c>
      <c r="E13787" t="s">
        <v>34068</v>
      </c>
      <c r="F13787" t="s">
        <v>35449</v>
      </c>
      <c r="G13787" t="s">
        <v>72502</v>
      </c>
      <c r="H13787">
        <v>4.7856021177634933E-2</v>
      </c>
    </row>
    <row r="13788" spans="1:8" x14ac:dyDescent="0.3">
      <c r="A13788" s="1">
        <v>13787</v>
      </c>
      <c r="B13788" t="s">
        <v>13793</v>
      </c>
      <c r="C13788" t="s">
        <v>35000</v>
      </c>
      <c r="D13788" t="s">
        <v>35150</v>
      </c>
      <c r="E13788" t="s">
        <v>34065</v>
      </c>
      <c r="F13788" t="s">
        <v>34974</v>
      </c>
      <c r="G13788" t="s">
        <v>72503</v>
      </c>
      <c r="H13788">
        <v>-2.6868892012966831E-2</v>
      </c>
    </row>
    <row r="13789" spans="1:8" x14ac:dyDescent="0.3">
      <c r="A13789" s="1">
        <v>13788</v>
      </c>
      <c r="B13789" t="s">
        <v>13794</v>
      </c>
      <c r="C13789" t="s">
        <v>34974</v>
      </c>
      <c r="D13789" t="s">
        <v>35091</v>
      </c>
      <c r="E13789" t="s">
        <v>34998</v>
      </c>
      <c r="F13789" t="s">
        <v>34041</v>
      </c>
      <c r="G13789" t="s">
        <v>72504</v>
      </c>
      <c r="H13789">
        <v>1.591934536250319E-3</v>
      </c>
    </row>
    <row r="13790" spans="1:8" x14ac:dyDescent="0.3">
      <c r="A13790" s="1">
        <v>13789</v>
      </c>
      <c r="B13790" t="s">
        <v>13795</v>
      </c>
      <c r="C13790" t="s">
        <v>33973</v>
      </c>
      <c r="D13790" t="s">
        <v>33427</v>
      </c>
      <c r="E13790" t="s">
        <v>34975</v>
      </c>
      <c r="F13790" t="s">
        <v>34994</v>
      </c>
      <c r="G13790" t="s">
        <v>72505</v>
      </c>
      <c r="H13790">
        <v>5.8588716196150336E-3</v>
      </c>
    </row>
    <row r="13791" spans="1:8" x14ac:dyDescent="0.3">
      <c r="A13791" s="1">
        <v>13790</v>
      </c>
      <c r="B13791" t="s">
        <v>13796</v>
      </c>
      <c r="C13791" t="s">
        <v>34994</v>
      </c>
      <c r="D13791" t="s">
        <v>34041</v>
      </c>
      <c r="E13791" t="s">
        <v>35027</v>
      </c>
      <c r="F13791" t="s">
        <v>34993</v>
      </c>
      <c r="G13791" t="s">
        <v>72506</v>
      </c>
      <c r="H13791">
        <v>-3.2000027306709031E-3</v>
      </c>
    </row>
    <row r="13792" spans="1:8" x14ac:dyDescent="0.3">
      <c r="A13792" s="1">
        <v>13791</v>
      </c>
      <c r="B13792" t="s">
        <v>13797</v>
      </c>
      <c r="C13792" t="s">
        <v>35447</v>
      </c>
      <c r="D13792" t="s">
        <v>35247</v>
      </c>
      <c r="E13792" t="s">
        <v>34048</v>
      </c>
      <c r="F13792" t="s">
        <v>33726</v>
      </c>
      <c r="G13792" t="s">
        <v>72507</v>
      </c>
      <c r="H13792">
        <v>-3.093300363878744E-2</v>
      </c>
    </row>
    <row r="13793" spans="1:8" x14ac:dyDescent="0.3">
      <c r="A13793" s="1">
        <v>13792</v>
      </c>
      <c r="B13793" t="s">
        <v>13798</v>
      </c>
      <c r="C13793" t="s">
        <v>33726</v>
      </c>
      <c r="D13793" t="s">
        <v>35067</v>
      </c>
      <c r="E13793" t="s">
        <v>33750</v>
      </c>
      <c r="F13793" t="s">
        <v>34989</v>
      </c>
      <c r="G13793" t="s">
        <v>72508</v>
      </c>
      <c r="H13793">
        <v>-3.0927859704442721E-3</v>
      </c>
    </row>
    <row r="13794" spans="1:8" x14ac:dyDescent="0.3">
      <c r="A13794" s="1">
        <v>13793</v>
      </c>
      <c r="B13794" t="s">
        <v>13799</v>
      </c>
      <c r="C13794" t="s">
        <v>33726</v>
      </c>
      <c r="D13794" t="s">
        <v>33437</v>
      </c>
      <c r="E13794" t="s">
        <v>33968</v>
      </c>
      <c r="F13794" t="s">
        <v>33725</v>
      </c>
      <c r="G13794" t="s">
        <v>72509</v>
      </c>
      <c r="H13794">
        <v>7.7499742069491364E-3</v>
      </c>
    </row>
    <row r="13795" spans="1:8" x14ac:dyDescent="0.3">
      <c r="A13795" s="1">
        <v>13794</v>
      </c>
      <c r="B13795" t="s">
        <v>13800</v>
      </c>
      <c r="C13795" t="s">
        <v>35282</v>
      </c>
      <c r="D13795" t="s">
        <v>33996</v>
      </c>
      <c r="E13795" t="s">
        <v>33968</v>
      </c>
      <c r="F13795" t="s">
        <v>33729</v>
      </c>
      <c r="G13795" t="s">
        <v>72510</v>
      </c>
      <c r="H13795">
        <v>-9.8065302017088449E-3</v>
      </c>
    </row>
    <row r="13796" spans="1:8" x14ac:dyDescent="0.3">
      <c r="A13796" s="1">
        <v>13795</v>
      </c>
      <c r="B13796" t="s">
        <v>13801</v>
      </c>
      <c r="C13796" t="s">
        <v>35067</v>
      </c>
      <c r="D13796" t="s">
        <v>34007</v>
      </c>
      <c r="E13796" t="s">
        <v>35095</v>
      </c>
      <c r="F13796" t="s">
        <v>33750</v>
      </c>
      <c r="G13796" t="s">
        <v>72511</v>
      </c>
      <c r="H13796">
        <v>1.3443842603642951E-2</v>
      </c>
    </row>
    <row r="13797" spans="1:8" x14ac:dyDescent="0.3">
      <c r="A13797" s="1">
        <v>13796</v>
      </c>
      <c r="B13797" t="s">
        <v>13802</v>
      </c>
      <c r="C13797" t="s">
        <v>34006</v>
      </c>
      <c r="D13797" t="s">
        <v>34025</v>
      </c>
      <c r="E13797" t="s">
        <v>33435</v>
      </c>
      <c r="F13797" t="s">
        <v>34037</v>
      </c>
      <c r="G13797" t="s">
        <v>72512</v>
      </c>
      <c r="H13797">
        <v>-3.7798166555407089E-2</v>
      </c>
    </row>
    <row r="13798" spans="1:8" x14ac:dyDescent="0.3">
      <c r="A13798" s="1">
        <v>13797</v>
      </c>
      <c r="B13798" t="s">
        <v>13803</v>
      </c>
      <c r="C13798" t="s">
        <v>34037</v>
      </c>
      <c r="D13798" t="s">
        <v>34037</v>
      </c>
      <c r="E13798" t="s">
        <v>33966</v>
      </c>
      <c r="F13798" t="s">
        <v>33674</v>
      </c>
      <c r="G13798" t="s">
        <v>72513</v>
      </c>
      <c r="H13798">
        <v>1.718950312761745E-2</v>
      </c>
    </row>
    <row r="13799" spans="1:8" x14ac:dyDescent="0.3">
      <c r="A13799" s="1">
        <v>13798</v>
      </c>
      <c r="B13799" t="s">
        <v>13804</v>
      </c>
      <c r="C13799" t="s">
        <v>33674</v>
      </c>
      <c r="D13799" t="s">
        <v>34038</v>
      </c>
      <c r="E13799" t="s">
        <v>35092</v>
      </c>
      <c r="F13799" t="s">
        <v>35285</v>
      </c>
      <c r="G13799" t="s">
        <v>72514</v>
      </c>
      <c r="H13799">
        <v>2.478185675609329E-2</v>
      </c>
    </row>
    <row r="13800" spans="1:8" x14ac:dyDescent="0.3">
      <c r="A13800" s="1">
        <v>13799</v>
      </c>
      <c r="B13800" t="s">
        <v>13805</v>
      </c>
      <c r="C13800" t="s">
        <v>35285</v>
      </c>
      <c r="D13800" t="s">
        <v>35067</v>
      </c>
      <c r="E13800" t="s">
        <v>33973</v>
      </c>
      <c r="F13800" t="s">
        <v>34062</v>
      </c>
      <c r="G13800" t="s">
        <v>72515</v>
      </c>
      <c r="H13800">
        <v>4.7157540889422346E-3</v>
      </c>
    </row>
    <row r="13801" spans="1:8" x14ac:dyDescent="0.3">
      <c r="A13801" s="1">
        <v>13800</v>
      </c>
      <c r="B13801" t="s">
        <v>13806</v>
      </c>
      <c r="C13801" t="s">
        <v>34062</v>
      </c>
      <c r="D13801" t="s">
        <v>33988</v>
      </c>
      <c r="E13801" t="s">
        <v>34041</v>
      </c>
      <c r="F13801" t="s">
        <v>33671</v>
      </c>
      <c r="G13801" t="s">
        <v>72516</v>
      </c>
      <c r="H13801">
        <v>-1.3044797554418491E-2</v>
      </c>
    </row>
    <row r="13802" spans="1:8" x14ac:dyDescent="0.3">
      <c r="A13802" s="1">
        <v>13801</v>
      </c>
      <c r="B13802" t="s">
        <v>13807</v>
      </c>
      <c r="C13802" t="s">
        <v>33671</v>
      </c>
      <c r="D13802" t="s">
        <v>33726</v>
      </c>
      <c r="E13802" t="s">
        <v>33425</v>
      </c>
      <c r="F13802" t="s">
        <v>33725</v>
      </c>
      <c r="G13802" t="s">
        <v>72517</v>
      </c>
      <c r="H13802">
        <v>5.1853773523837508E-4</v>
      </c>
    </row>
    <row r="13803" spans="1:8" x14ac:dyDescent="0.3">
      <c r="A13803" s="1">
        <v>13802</v>
      </c>
      <c r="B13803" t="s">
        <v>13808</v>
      </c>
      <c r="C13803" t="s">
        <v>33725</v>
      </c>
      <c r="D13803" t="s">
        <v>35072</v>
      </c>
      <c r="E13803" t="s">
        <v>33740</v>
      </c>
      <c r="F13803" t="s">
        <v>33724</v>
      </c>
      <c r="G13803" t="s">
        <v>72518</v>
      </c>
      <c r="H13803">
        <v>-5.689180072160978E-3</v>
      </c>
    </row>
    <row r="13804" spans="1:8" x14ac:dyDescent="0.3">
      <c r="A13804" s="1">
        <v>13803</v>
      </c>
      <c r="B13804" t="s">
        <v>13809</v>
      </c>
      <c r="C13804" t="s">
        <v>35279</v>
      </c>
      <c r="D13804" t="s">
        <v>35078</v>
      </c>
      <c r="E13804" t="s">
        <v>35279</v>
      </c>
      <c r="F13804" t="s">
        <v>33675</v>
      </c>
      <c r="G13804" t="s">
        <v>72519</v>
      </c>
      <c r="H13804">
        <v>-1.839602209257038E-2</v>
      </c>
    </row>
    <row r="13805" spans="1:8" x14ac:dyDescent="0.3">
      <c r="A13805" s="1">
        <v>13804</v>
      </c>
      <c r="B13805" t="s">
        <v>13810</v>
      </c>
      <c r="C13805" t="s">
        <v>33675</v>
      </c>
      <c r="D13805" t="s">
        <v>33991</v>
      </c>
      <c r="E13805" t="s">
        <v>33437</v>
      </c>
      <c r="F13805" t="s">
        <v>34032</v>
      </c>
      <c r="G13805" t="s">
        <v>72520</v>
      </c>
      <c r="H13805">
        <v>-5.0620097259084407E-4</v>
      </c>
    </row>
    <row r="13806" spans="1:8" x14ac:dyDescent="0.3">
      <c r="A13806" s="1">
        <v>13805</v>
      </c>
      <c r="B13806" t="s">
        <v>13811</v>
      </c>
      <c r="C13806" t="s">
        <v>35249</v>
      </c>
      <c r="D13806" t="s">
        <v>33960</v>
      </c>
      <c r="E13806" t="s">
        <v>33437</v>
      </c>
      <c r="F13806" t="s">
        <v>35147</v>
      </c>
      <c r="G13806" t="s">
        <v>72521</v>
      </c>
      <c r="H13806">
        <v>-1.307208156735278E-2</v>
      </c>
    </row>
    <row r="13807" spans="1:8" x14ac:dyDescent="0.3">
      <c r="A13807" s="1">
        <v>13806</v>
      </c>
      <c r="B13807" t="s">
        <v>13812</v>
      </c>
      <c r="C13807" t="s">
        <v>35147</v>
      </c>
      <c r="D13807" t="s">
        <v>33753</v>
      </c>
      <c r="E13807" t="s">
        <v>33735</v>
      </c>
      <c r="F13807" t="s">
        <v>33722</v>
      </c>
      <c r="G13807" t="s">
        <v>72522</v>
      </c>
      <c r="H13807">
        <v>4.0040093533821814E-3</v>
      </c>
    </row>
    <row r="13808" spans="1:8" x14ac:dyDescent="0.3">
      <c r="A13808" s="1">
        <v>13807</v>
      </c>
      <c r="B13808" t="s">
        <v>13813</v>
      </c>
      <c r="C13808" t="s">
        <v>33877</v>
      </c>
      <c r="D13808" t="s">
        <v>33759</v>
      </c>
      <c r="E13808" t="s">
        <v>33877</v>
      </c>
      <c r="F13808" t="s">
        <v>33876</v>
      </c>
      <c r="G13808" t="s">
        <v>72523</v>
      </c>
      <c r="H13808">
        <v>-5.322222518091619E-2</v>
      </c>
    </row>
    <row r="13809" spans="1:8" x14ac:dyDescent="0.3">
      <c r="A13809" s="1">
        <v>13808</v>
      </c>
      <c r="B13809" t="s">
        <v>13814</v>
      </c>
      <c r="C13809" t="s">
        <v>33934</v>
      </c>
      <c r="D13809" t="s">
        <v>35041</v>
      </c>
      <c r="E13809" t="s">
        <v>33755</v>
      </c>
      <c r="F13809" t="s">
        <v>33931</v>
      </c>
      <c r="G13809" t="s">
        <v>72524</v>
      </c>
      <c r="H13809">
        <v>-1.6973533379705849E-2</v>
      </c>
    </row>
    <row r="13810" spans="1:8" x14ac:dyDescent="0.3">
      <c r="A13810" s="1">
        <v>13809</v>
      </c>
      <c r="B13810" t="s">
        <v>13815</v>
      </c>
      <c r="C13810" t="s">
        <v>33669</v>
      </c>
      <c r="D13810" t="s">
        <v>33669</v>
      </c>
      <c r="E13810" t="s">
        <v>35074</v>
      </c>
      <c r="F13810" t="s">
        <v>33714</v>
      </c>
      <c r="G13810" t="s">
        <v>72525</v>
      </c>
      <c r="H13810">
        <v>7.979389908477132E-3</v>
      </c>
    </row>
    <row r="13811" spans="1:8" x14ac:dyDescent="0.3">
      <c r="A13811" s="1">
        <v>13810</v>
      </c>
      <c r="B13811" t="s">
        <v>13816</v>
      </c>
      <c r="C13811" t="s">
        <v>33714</v>
      </c>
      <c r="D13811" t="s">
        <v>33667</v>
      </c>
      <c r="E13811" t="s">
        <v>33884</v>
      </c>
      <c r="F13811" t="s">
        <v>33876</v>
      </c>
      <c r="G13811" t="s">
        <v>72526</v>
      </c>
      <c r="H13811">
        <v>8.9941434712287327E-3</v>
      </c>
    </row>
    <row r="13812" spans="1:8" x14ac:dyDescent="0.3">
      <c r="A13812" s="1">
        <v>13811</v>
      </c>
      <c r="B13812" t="s">
        <v>13817</v>
      </c>
      <c r="C13812" t="s">
        <v>33934</v>
      </c>
      <c r="D13812" t="s">
        <v>35254</v>
      </c>
      <c r="E13812" t="s">
        <v>35038</v>
      </c>
      <c r="F13812" t="s">
        <v>33759</v>
      </c>
      <c r="G13812" t="s">
        <v>72527</v>
      </c>
      <c r="H13812">
        <v>-1.5101749960025231E-2</v>
      </c>
    </row>
    <row r="13813" spans="1:8" x14ac:dyDescent="0.3">
      <c r="A13813" s="1">
        <v>13812</v>
      </c>
      <c r="B13813" t="s">
        <v>13818</v>
      </c>
      <c r="C13813" t="s">
        <v>33759</v>
      </c>
      <c r="D13813" t="s">
        <v>33609</v>
      </c>
      <c r="E13813" t="s">
        <v>33753</v>
      </c>
      <c r="F13813" t="s">
        <v>33497</v>
      </c>
      <c r="G13813" t="s">
        <v>72528</v>
      </c>
      <c r="H13813">
        <v>4.6849380102619069E-4</v>
      </c>
    </row>
    <row r="13814" spans="1:8" x14ac:dyDescent="0.3">
      <c r="A13814" s="1">
        <v>13813</v>
      </c>
      <c r="B13814" t="s">
        <v>13819</v>
      </c>
      <c r="C13814" t="s">
        <v>33497</v>
      </c>
      <c r="D13814" t="s">
        <v>33703</v>
      </c>
      <c r="E13814" t="s">
        <v>33886</v>
      </c>
      <c r="F13814" t="s">
        <v>33705</v>
      </c>
      <c r="G13814" t="s">
        <v>72529</v>
      </c>
      <c r="H13814">
        <v>1.178425138292411E-2</v>
      </c>
    </row>
    <row r="13815" spans="1:8" x14ac:dyDescent="0.3">
      <c r="A13815" s="1">
        <v>13814</v>
      </c>
      <c r="B13815" t="s">
        <v>13820</v>
      </c>
      <c r="C13815" t="s">
        <v>33946</v>
      </c>
      <c r="D13815" t="s">
        <v>33946</v>
      </c>
      <c r="E13815" t="s">
        <v>35097</v>
      </c>
      <c r="F13815" t="s">
        <v>33990</v>
      </c>
      <c r="G13815" t="s">
        <v>72530</v>
      </c>
      <c r="H13815">
        <v>1.9148502733231512E-2</v>
      </c>
    </row>
    <row r="13816" spans="1:8" x14ac:dyDescent="0.3">
      <c r="A13816" s="1">
        <v>13815</v>
      </c>
      <c r="B13816" t="s">
        <v>13821</v>
      </c>
      <c r="C13816" t="s">
        <v>35038</v>
      </c>
      <c r="D13816" t="s">
        <v>33618</v>
      </c>
      <c r="E13816" t="s">
        <v>33878</v>
      </c>
      <c r="F13816" t="s">
        <v>33886</v>
      </c>
      <c r="G13816" t="s">
        <v>72531</v>
      </c>
      <c r="H13816">
        <v>-1.4395642075090019E-2</v>
      </c>
    </row>
    <row r="13817" spans="1:8" x14ac:dyDescent="0.3">
      <c r="A13817" s="1">
        <v>13816</v>
      </c>
      <c r="B13817" t="s">
        <v>13822</v>
      </c>
      <c r="C13817" t="s">
        <v>33755</v>
      </c>
      <c r="D13817" t="s">
        <v>33946</v>
      </c>
      <c r="E13817" t="s">
        <v>35036</v>
      </c>
      <c r="F13817" t="s">
        <v>33935</v>
      </c>
      <c r="G13817" t="s">
        <v>72532</v>
      </c>
      <c r="H13817">
        <v>-4.7630389088130798E-4</v>
      </c>
    </row>
    <row r="13818" spans="1:8" x14ac:dyDescent="0.3">
      <c r="A13818" s="1">
        <v>13817</v>
      </c>
      <c r="B13818" t="s">
        <v>13823</v>
      </c>
      <c r="C13818" t="s">
        <v>33935</v>
      </c>
      <c r="D13818" t="s">
        <v>33504</v>
      </c>
      <c r="E13818" t="s">
        <v>33678</v>
      </c>
      <c r="F13818" t="s">
        <v>33705</v>
      </c>
      <c r="G13818" t="s">
        <v>72533</v>
      </c>
      <c r="H13818">
        <v>-4.2765567672601937E-3</v>
      </c>
    </row>
    <row r="13819" spans="1:8" x14ac:dyDescent="0.3">
      <c r="A13819" s="1">
        <v>13818</v>
      </c>
      <c r="B13819" t="s">
        <v>13824</v>
      </c>
      <c r="C13819" t="s">
        <v>33705</v>
      </c>
      <c r="D13819" t="s">
        <v>33714</v>
      </c>
      <c r="E13819" t="s">
        <v>33884</v>
      </c>
      <c r="F13819" t="s">
        <v>33714</v>
      </c>
      <c r="G13819" t="s">
        <v>72534</v>
      </c>
      <c r="H13819">
        <v>-6.1451386951537172E-3</v>
      </c>
    </row>
    <row r="13820" spans="1:8" x14ac:dyDescent="0.3">
      <c r="A13820" s="1">
        <v>13819</v>
      </c>
      <c r="B13820" t="s">
        <v>13825</v>
      </c>
      <c r="C13820" t="s">
        <v>33937</v>
      </c>
      <c r="D13820" t="s">
        <v>33504</v>
      </c>
      <c r="E13820" t="s">
        <v>33894</v>
      </c>
      <c r="F13820" t="s">
        <v>33887</v>
      </c>
      <c r="G13820" t="s">
        <v>72535</v>
      </c>
      <c r="H13820">
        <v>2.83152619573836E-3</v>
      </c>
    </row>
    <row r="13821" spans="1:8" x14ac:dyDescent="0.3">
      <c r="A13821" s="1">
        <v>13820</v>
      </c>
      <c r="B13821" t="s">
        <v>13826</v>
      </c>
      <c r="C13821" t="s">
        <v>33695</v>
      </c>
      <c r="D13821" t="s">
        <v>33756</v>
      </c>
      <c r="E13821" t="s">
        <v>33935</v>
      </c>
      <c r="F13821" t="s">
        <v>33701</v>
      </c>
      <c r="G13821" t="s">
        <v>72536</v>
      </c>
      <c r="H13821">
        <v>1.4187753621334421E-3</v>
      </c>
    </row>
    <row r="13822" spans="1:8" x14ac:dyDescent="0.3">
      <c r="A13822" s="1">
        <v>13821</v>
      </c>
      <c r="B13822" t="s">
        <v>13827</v>
      </c>
      <c r="C13822" t="s">
        <v>33701</v>
      </c>
      <c r="D13822" t="s">
        <v>33756</v>
      </c>
      <c r="E13822" t="s">
        <v>33894</v>
      </c>
      <c r="F13822" t="s">
        <v>33620</v>
      </c>
      <c r="G13822" t="s">
        <v>72537</v>
      </c>
      <c r="H13822">
        <v>3.3183249221358522E-3</v>
      </c>
    </row>
    <row r="13823" spans="1:8" x14ac:dyDescent="0.3">
      <c r="A13823" s="1">
        <v>13822</v>
      </c>
      <c r="B13823" t="s">
        <v>13828</v>
      </c>
      <c r="C13823" t="s">
        <v>33620</v>
      </c>
      <c r="D13823" t="s">
        <v>33444</v>
      </c>
      <c r="E13823" t="s">
        <v>35074</v>
      </c>
      <c r="F13823" t="s">
        <v>33701</v>
      </c>
      <c r="G13823" t="s">
        <v>72538</v>
      </c>
      <c r="H13823">
        <v>-3.318324922135922E-3</v>
      </c>
    </row>
    <row r="13824" spans="1:8" x14ac:dyDescent="0.3">
      <c r="A13824" s="1">
        <v>13823</v>
      </c>
      <c r="B13824" t="s">
        <v>13829</v>
      </c>
      <c r="C13824" t="s">
        <v>33701</v>
      </c>
      <c r="D13824" t="s">
        <v>33897</v>
      </c>
      <c r="E13824" t="s">
        <v>35074</v>
      </c>
      <c r="F13824" t="s">
        <v>33897</v>
      </c>
      <c r="G13824" t="s">
        <v>72539</v>
      </c>
      <c r="H13824">
        <v>-1.9217840100277259E-2</v>
      </c>
    </row>
    <row r="13825" spans="1:8" x14ac:dyDescent="0.3">
      <c r="A13825" s="1">
        <v>13824</v>
      </c>
      <c r="B13825" t="s">
        <v>13830</v>
      </c>
      <c r="C13825" t="s">
        <v>33908</v>
      </c>
      <c r="D13825" t="s">
        <v>33658</v>
      </c>
      <c r="E13825" t="s">
        <v>33942</v>
      </c>
      <c r="F13825" t="s">
        <v>33700</v>
      </c>
      <c r="G13825" t="s">
        <v>72540</v>
      </c>
      <c r="H13825">
        <v>4.6436035197086552E-4</v>
      </c>
    </row>
    <row r="13826" spans="1:8" x14ac:dyDescent="0.3">
      <c r="A13826" s="1">
        <v>13825</v>
      </c>
      <c r="B13826" t="s">
        <v>13831</v>
      </c>
      <c r="C13826" t="s">
        <v>33897</v>
      </c>
      <c r="D13826" t="s">
        <v>33697</v>
      </c>
      <c r="E13826" t="s">
        <v>33935</v>
      </c>
      <c r="F13826" t="s">
        <v>33937</v>
      </c>
      <c r="G13826" t="s">
        <v>72541</v>
      </c>
      <c r="H13826">
        <v>1.497454279968051E-2</v>
      </c>
    </row>
    <row r="13827" spans="1:8" x14ac:dyDescent="0.3">
      <c r="A13827" s="1">
        <v>13826</v>
      </c>
      <c r="B13827" t="s">
        <v>13832</v>
      </c>
      <c r="C13827" t="s">
        <v>33937</v>
      </c>
      <c r="D13827" t="s">
        <v>33907</v>
      </c>
      <c r="E13827" t="s">
        <v>33446</v>
      </c>
      <c r="F13827" t="s">
        <v>33897</v>
      </c>
      <c r="G13827" t="s">
        <v>72542</v>
      </c>
      <c r="H13827">
        <v>-1.5438903151651419E-2</v>
      </c>
    </row>
    <row r="13828" spans="1:8" x14ac:dyDescent="0.3">
      <c r="A13828" s="1">
        <v>13827</v>
      </c>
      <c r="B13828" t="s">
        <v>13833</v>
      </c>
      <c r="C13828" t="s">
        <v>33699</v>
      </c>
      <c r="D13828" t="s">
        <v>35041</v>
      </c>
      <c r="E13828" t="s">
        <v>33694</v>
      </c>
      <c r="F13828" t="s">
        <v>33498</v>
      </c>
      <c r="G13828" t="s">
        <v>72543</v>
      </c>
      <c r="H13828">
        <v>-1.428924981335674E-2</v>
      </c>
    </row>
    <row r="13829" spans="1:8" x14ac:dyDescent="0.3">
      <c r="A13829" s="1">
        <v>13828</v>
      </c>
      <c r="B13829" t="s">
        <v>13834</v>
      </c>
      <c r="C13829" t="s">
        <v>33448</v>
      </c>
      <c r="D13829" t="s">
        <v>33659</v>
      </c>
      <c r="E13829" t="s">
        <v>33702</v>
      </c>
      <c r="F13829" t="s">
        <v>33443</v>
      </c>
      <c r="G13829" t="s">
        <v>72544</v>
      </c>
      <c r="H13829">
        <v>1.0119681576631829E-2</v>
      </c>
    </row>
    <row r="13830" spans="1:8" x14ac:dyDescent="0.3">
      <c r="A13830" s="1">
        <v>13829</v>
      </c>
      <c r="B13830" t="s">
        <v>13835</v>
      </c>
      <c r="C13830" t="s">
        <v>33703</v>
      </c>
      <c r="D13830" t="s">
        <v>33697</v>
      </c>
      <c r="E13830" t="s">
        <v>34009</v>
      </c>
      <c r="F13830" t="s">
        <v>33893</v>
      </c>
      <c r="G13830" t="s">
        <v>72545</v>
      </c>
      <c r="H13830">
        <v>1.725386705116539E-2</v>
      </c>
    </row>
    <row r="13831" spans="1:8" x14ac:dyDescent="0.3">
      <c r="A13831" s="1">
        <v>13830</v>
      </c>
      <c r="B13831" t="s">
        <v>13836</v>
      </c>
      <c r="C13831" t="s">
        <v>33706</v>
      </c>
      <c r="D13831" t="s">
        <v>33447</v>
      </c>
      <c r="E13831" t="s">
        <v>33445</v>
      </c>
      <c r="F13831" t="s">
        <v>33699</v>
      </c>
      <c r="G13831" t="s">
        <v>72546</v>
      </c>
      <c r="H13831">
        <v>-1.1225562219815169E-2</v>
      </c>
    </row>
    <row r="13832" spans="1:8" x14ac:dyDescent="0.3">
      <c r="A13832" s="1">
        <v>13831</v>
      </c>
      <c r="B13832" t="s">
        <v>13837</v>
      </c>
      <c r="C13832" t="s">
        <v>35039</v>
      </c>
      <c r="D13832" t="s">
        <v>33691</v>
      </c>
      <c r="E13832" t="s">
        <v>33888</v>
      </c>
      <c r="F13832" t="s">
        <v>33626</v>
      </c>
      <c r="G13832" t="s">
        <v>72547</v>
      </c>
      <c r="H13832">
        <v>-3.8773385925960753E-2</v>
      </c>
    </row>
    <row r="13833" spans="1:8" x14ac:dyDescent="0.3">
      <c r="A13833" s="1">
        <v>13832</v>
      </c>
      <c r="B13833" t="s">
        <v>13838</v>
      </c>
      <c r="C13833" t="s">
        <v>33686</v>
      </c>
      <c r="D13833" t="s">
        <v>33503</v>
      </c>
      <c r="E13833" t="s">
        <v>33694</v>
      </c>
      <c r="F13833" t="s">
        <v>35039</v>
      </c>
      <c r="G13833" t="s">
        <v>72548</v>
      </c>
      <c r="H13833">
        <v>3.9238610405158802E-2</v>
      </c>
    </row>
    <row r="13834" spans="1:8" x14ac:dyDescent="0.3">
      <c r="A13834" s="1">
        <v>13833</v>
      </c>
      <c r="B13834" t="s">
        <v>13839</v>
      </c>
      <c r="C13834" t="s">
        <v>35039</v>
      </c>
      <c r="D13834" t="s">
        <v>33897</v>
      </c>
      <c r="E13834" t="s">
        <v>35148</v>
      </c>
      <c r="F13834" t="s">
        <v>35254</v>
      </c>
      <c r="G13834" t="s">
        <v>72549</v>
      </c>
      <c r="H13834">
        <v>2.7959011689332181E-3</v>
      </c>
    </row>
    <row r="13835" spans="1:8" x14ac:dyDescent="0.3">
      <c r="A13835" s="1">
        <v>13834</v>
      </c>
      <c r="B13835" t="s">
        <v>13840</v>
      </c>
      <c r="C13835" t="s">
        <v>33756</v>
      </c>
      <c r="D13835" t="s">
        <v>33699</v>
      </c>
      <c r="E13835" t="s">
        <v>33935</v>
      </c>
      <c r="F13835" t="s">
        <v>33893</v>
      </c>
      <c r="G13835" t="s">
        <v>72550</v>
      </c>
      <c r="H13835">
        <v>7.9644365716838549E-3</v>
      </c>
    </row>
    <row r="13836" spans="1:8" x14ac:dyDescent="0.3">
      <c r="A13836" s="1">
        <v>13835</v>
      </c>
      <c r="B13836" t="s">
        <v>13841</v>
      </c>
      <c r="C13836" t="s">
        <v>33438</v>
      </c>
      <c r="D13836" t="s">
        <v>33438</v>
      </c>
      <c r="E13836" t="s">
        <v>34744</v>
      </c>
      <c r="F13836" t="s">
        <v>33881</v>
      </c>
      <c r="G13836" t="s">
        <v>72551</v>
      </c>
      <c r="H13836">
        <v>3.4940141882959831E-2</v>
      </c>
    </row>
    <row r="13837" spans="1:8" x14ac:dyDescent="0.3">
      <c r="A13837" s="1">
        <v>13836</v>
      </c>
      <c r="B13837" t="s">
        <v>13842</v>
      </c>
      <c r="C13837" t="s">
        <v>34028</v>
      </c>
      <c r="D13837" t="s">
        <v>33699</v>
      </c>
      <c r="E13837" t="s">
        <v>34028</v>
      </c>
      <c r="F13837" t="s">
        <v>33699</v>
      </c>
      <c r="G13837" t="s">
        <v>72552</v>
      </c>
      <c r="H13837">
        <v>-4.6165704102774797E-2</v>
      </c>
    </row>
    <row r="13838" spans="1:8" x14ac:dyDescent="0.3">
      <c r="A13838" s="1">
        <v>13837</v>
      </c>
      <c r="B13838" t="s">
        <v>13843</v>
      </c>
      <c r="C13838" t="s">
        <v>35039</v>
      </c>
      <c r="D13838" t="s">
        <v>33447</v>
      </c>
      <c r="E13838" t="s">
        <v>33883</v>
      </c>
      <c r="F13838" t="s">
        <v>33696</v>
      </c>
      <c r="G13838" t="s">
        <v>72553</v>
      </c>
      <c r="H13838">
        <v>1.8306073273387801E-2</v>
      </c>
    </row>
    <row r="13839" spans="1:8" x14ac:dyDescent="0.3">
      <c r="A13839" s="1">
        <v>13838</v>
      </c>
      <c r="B13839" t="s">
        <v>13844</v>
      </c>
      <c r="C13839" t="s">
        <v>33618</v>
      </c>
      <c r="D13839" t="s">
        <v>33756</v>
      </c>
      <c r="E13839" t="s">
        <v>33935</v>
      </c>
      <c r="F13839" t="s">
        <v>35275</v>
      </c>
      <c r="G13839" t="s">
        <v>72554</v>
      </c>
      <c r="H13839">
        <v>-1.1773152231764851E-2</v>
      </c>
    </row>
    <row r="13840" spans="1:8" x14ac:dyDescent="0.3">
      <c r="A13840" s="1">
        <v>13839</v>
      </c>
      <c r="B13840" t="s">
        <v>13845</v>
      </c>
      <c r="C13840" t="s">
        <v>35275</v>
      </c>
      <c r="D13840" t="s">
        <v>33658</v>
      </c>
      <c r="E13840" t="s">
        <v>33935</v>
      </c>
      <c r="F13840" t="s">
        <v>33700</v>
      </c>
      <c r="G13840" t="s">
        <v>72555</v>
      </c>
      <c r="H13840">
        <v>-7.9272972842776152E-3</v>
      </c>
    </row>
    <row r="13841" spans="1:8" x14ac:dyDescent="0.3">
      <c r="A13841" s="1">
        <v>13840</v>
      </c>
      <c r="B13841" t="s">
        <v>13846</v>
      </c>
      <c r="C13841" t="s">
        <v>33700</v>
      </c>
      <c r="D13841" t="s">
        <v>35085</v>
      </c>
      <c r="E13841" t="s">
        <v>33895</v>
      </c>
      <c r="F13841" t="s">
        <v>35252</v>
      </c>
      <c r="G13841" t="s">
        <v>72556</v>
      </c>
      <c r="H13841">
        <v>-3.1545472835212293E-2</v>
      </c>
    </row>
    <row r="13842" spans="1:8" x14ac:dyDescent="0.3">
      <c r="A13842" s="1">
        <v>13841</v>
      </c>
      <c r="B13842" t="s">
        <v>13847</v>
      </c>
      <c r="C13842" t="s">
        <v>33614</v>
      </c>
      <c r="D13842" t="s">
        <v>33442</v>
      </c>
      <c r="E13842" t="s">
        <v>35055</v>
      </c>
      <c r="F13842" t="s">
        <v>33936</v>
      </c>
      <c r="G13842" t="s">
        <v>72557</v>
      </c>
      <c r="H13842">
        <v>6.3205628025894576E-3</v>
      </c>
    </row>
    <row r="13843" spans="1:8" x14ac:dyDescent="0.3">
      <c r="A13843" s="1">
        <v>13842</v>
      </c>
      <c r="B13843" t="s">
        <v>13848</v>
      </c>
      <c r="C13843" t="s">
        <v>33900</v>
      </c>
      <c r="D13843" t="s">
        <v>33442</v>
      </c>
      <c r="E13843" t="s">
        <v>33712</v>
      </c>
      <c r="F13843" t="s">
        <v>33906</v>
      </c>
      <c r="G13843" t="s">
        <v>72558</v>
      </c>
      <c r="H13843">
        <v>-2.7137058715962729E-3</v>
      </c>
    </row>
    <row r="13844" spans="1:8" x14ac:dyDescent="0.3">
      <c r="A13844" s="1">
        <v>13843</v>
      </c>
      <c r="B13844" t="s">
        <v>13849</v>
      </c>
      <c r="C13844" t="s">
        <v>33607</v>
      </c>
      <c r="D13844" t="s">
        <v>33905</v>
      </c>
      <c r="E13844" t="s">
        <v>33764</v>
      </c>
      <c r="F13844" t="s">
        <v>33904</v>
      </c>
      <c r="G13844" t="s">
        <v>72559</v>
      </c>
      <c r="H13844">
        <v>6.7981227138209652E-3</v>
      </c>
    </row>
    <row r="13845" spans="1:8" x14ac:dyDescent="0.3">
      <c r="A13845" s="1">
        <v>13844</v>
      </c>
      <c r="B13845" t="s">
        <v>13850</v>
      </c>
      <c r="C13845" t="s">
        <v>33712</v>
      </c>
      <c r="D13845" t="s">
        <v>35041</v>
      </c>
      <c r="E13845" t="s">
        <v>34747</v>
      </c>
      <c r="F13845" t="s">
        <v>33942</v>
      </c>
      <c r="G13845" t="s">
        <v>72560</v>
      </c>
      <c r="H13845">
        <v>3.047327208341075E-2</v>
      </c>
    </row>
    <row r="13846" spans="1:8" x14ac:dyDescent="0.3">
      <c r="A13846" s="1">
        <v>13845</v>
      </c>
      <c r="B13846" t="s">
        <v>13851</v>
      </c>
      <c r="C13846" t="s">
        <v>33497</v>
      </c>
      <c r="D13846" t="s">
        <v>33699</v>
      </c>
      <c r="E13846" t="s">
        <v>33937</v>
      </c>
      <c r="F13846" t="s">
        <v>33756</v>
      </c>
      <c r="G13846" t="s">
        <v>72561</v>
      </c>
      <c r="H13846">
        <v>-3.276389544546638E-3</v>
      </c>
    </row>
    <row r="13847" spans="1:8" x14ac:dyDescent="0.3">
      <c r="A13847" s="1">
        <v>13846</v>
      </c>
      <c r="B13847" t="s">
        <v>13852</v>
      </c>
      <c r="C13847" t="s">
        <v>33898</v>
      </c>
      <c r="D13847" t="s">
        <v>33447</v>
      </c>
      <c r="E13847" t="s">
        <v>33708</v>
      </c>
      <c r="F13847" t="s">
        <v>33703</v>
      </c>
      <c r="G13847" t="s">
        <v>72562</v>
      </c>
      <c r="H13847">
        <v>-9.302392662313674E-3</v>
      </c>
    </row>
    <row r="13848" spans="1:8" x14ac:dyDescent="0.3">
      <c r="A13848" s="1">
        <v>13847</v>
      </c>
      <c r="B13848" t="s">
        <v>13853</v>
      </c>
      <c r="C13848" t="s">
        <v>33443</v>
      </c>
      <c r="D13848" t="s">
        <v>35053</v>
      </c>
      <c r="E13848" t="s">
        <v>35254</v>
      </c>
      <c r="F13848" t="s">
        <v>33890</v>
      </c>
      <c r="G13848" t="s">
        <v>72563</v>
      </c>
      <c r="H13848">
        <v>-7.3801072976225337E-3</v>
      </c>
    </row>
    <row r="13849" spans="1:8" x14ac:dyDescent="0.3">
      <c r="A13849" s="1">
        <v>13848</v>
      </c>
      <c r="B13849" t="s">
        <v>13854</v>
      </c>
      <c r="C13849" t="s">
        <v>33941</v>
      </c>
      <c r="D13849" t="s">
        <v>33615</v>
      </c>
      <c r="E13849" t="s">
        <v>33697</v>
      </c>
      <c r="F13849" t="s">
        <v>33909</v>
      </c>
      <c r="G13849" t="s">
        <v>72564</v>
      </c>
      <c r="H13849">
        <v>-5.9564895470296583E-3</v>
      </c>
    </row>
    <row r="13850" spans="1:8" x14ac:dyDescent="0.3">
      <c r="A13850" s="1">
        <v>13849</v>
      </c>
      <c r="B13850" t="s">
        <v>13855</v>
      </c>
      <c r="C13850" t="s">
        <v>35055</v>
      </c>
      <c r="D13850" t="s">
        <v>33710</v>
      </c>
      <c r="E13850" t="s">
        <v>33608</v>
      </c>
      <c r="F13850" t="s">
        <v>33438</v>
      </c>
      <c r="G13850" t="s">
        <v>72565</v>
      </c>
      <c r="H13850">
        <v>2.8732282322625709E-2</v>
      </c>
    </row>
    <row r="13851" spans="1:8" x14ac:dyDescent="0.3">
      <c r="A13851" s="1">
        <v>13850</v>
      </c>
      <c r="B13851" t="s">
        <v>13856</v>
      </c>
      <c r="C13851" t="s">
        <v>33759</v>
      </c>
      <c r="D13851" t="s">
        <v>33669</v>
      </c>
      <c r="E13851" t="s">
        <v>33951</v>
      </c>
      <c r="F13851" t="s">
        <v>33882</v>
      </c>
      <c r="G13851" t="s">
        <v>72566</v>
      </c>
      <c r="H13851">
        <v>1.70701157716035E-2</v>
      </c>
    </row>
    <row r="13852" spans="1:8" x14ac:dyDescent="0.3">
      <c r="A13852" s="1">
        <v>13851</v>
      </c>
      <c r="B13852" t="s">
        <v>13857</v>
      </c>
      <c r="C13852" t="s">
        <v>35037</v>
      </c>
      <c r="D13852" t="s">
        <v>33438</v>
      </c>
      <c r="E13852" t="s">
        <v>35036</v>
      </c>
      <c r="F13852" t="s">
        <v>33618</v>
      </c>
      <c r="G13852" t="s">
        <v>72567</v>
      </c>
      <c r="H13852">
        <v>-6.6730466878480599E-3</v>
      </c>
    </row>
    <row r="13853" spans="1:8" x14ac:dyDescent="0.3">
      <c r="A13853" s="1">
        <v>13852</v>
      </c>
      <c r="B13853" t="s">
        <v>13858</v>
      </c>
      <c r="C13853" t="s">
        <v>33883</v>
      </c>
      <c r="D13853" t="s">
        <v>33444</v>
      </c>
      <c r="E13853" t="s">
        <v>33885</v>
      </c>
      <c r="F13853" t="s">
        <v>33696</v>
      </c>
      <c r="G13853" t="s">
        <v>72568</v>
      </c>
      <c r="H13853">
        <v>-2.846301731838917E-3</v>
      </c>
    </row>
    <row r="13854" spans="1:8" x14ac:dyDescent="0.3">
      <c r="A13854" s="1">
        <v>13853</v>
      </c>
      <c r="B13854" t="s">
        <v>13859</v>
      </c>
      <c r="C13854" t="s">
        <v>33696</v>
      </c>
      <c r="D13854" t="s">
        <v>35039</v>
      </c>
      <c r="E13854" t="s">
        <v>34746</v>
      </c>
      <c r="F13854" t="s">
        <v>33893</v>
      </c>
      <c r="G13854" t="s">
        <v>72569</v>
      </c>
      <c r="H13854">
        <v>-7.0805110535726353E-3</v>
      </c>
    </row>
    <row r="13855" spans="1:8" x14ac:dyDescent="0.3">
      <c r="A13855" s="1">
        <v>13854</v>
      </c>
      <c r="B13855" t="s">
        <v>13860</v>
      </c>
      <c r="C13855" t="s">
        <v>33714</v>
      </c>
      <c r="D13855" t="s">
        <v>33907</v>
      </c>
      <c r="E13855" t="s">
        <v>33946</v>
      </c>
      <c r="F13855" t="s">
        <v>33700</v>
      </c>
      <c r="G13855" t="s">
        <v>72570</v>
      </c>
      <c r="H13855">
        <v>-1.2619938462469719E-2</v>
      </c>
    </row>
    <row r="13856" spans="1:8" x14ac:dyDescent="0.3">
      <c r="A13856" s="1">
        <v>13855</v>
      </c>
      <c r="B13856" t="s">
        <v>13861</v>
      </c>
      <c r="C13856" t="s">
        <v>35039</v>
      </c>
      <c r="D13856" t="s">
        <v>33661</v>
      </c>
      <c r="E13856" t="s">
        <v>33932</v>
      </c>
      <c r="F13856" t="s">
        <v>33913</v>
      </c>
      <c r="G13856" t="s">
        <v>72571</v>
      </c>
      <c r="H13856">
        <v>-6.9428651951738444E-3</v>
      </c>
    </row>
    <row r="13857" spans="1:8" x14ac:dyDescent="0.3">
      <c r="A13857" s="1">
        <v>13856</v>
      </c>
      <c r="B13857" t="s">
        <v>13862</v>
      </c>
      <c r="C13857" t="s">
        <v>33658</v>
      </c>
      <c r="D13857" t="s">
        <v>35251</v>
      </c>
      <c r="E13857" t="s">
        <v>33896</v>
      </c>
      <c r="F13857" t="s">
        <v>33900</v>
      </c>
      <c r="G13857" t="s">
        <v>72572</v>
      </c>
      <c r="H13857">
        <v>-1.7829043697199429E-2</v>
      </c>
    </row>
    <row r="13858" spans="1:8" x14ac:dyDescent="0.3">
      <c r="A13858" s="1">
        <v>13857</v>
      </c>
      <c r="B13858" t="s">
        <v>13863</v>
      </c>
      <c r="C13858" t="s">
        <v>35292</v>
      </c>
      <c r="D13858" t="s">
        <v>35251</v>
      </c>
      <c r="E13858" t="s">
        <v>33909</v>
      </c>
      <c r="F13858" t="s">
        <v>35041</v>
      </c>
      <c r="G13858" t="s">
        <v>72573</v>
      </c>
      <c r="H13858">
        <v>3.1767669103291711E-3</v>
      </c>
    </row>
    <row r="13859" spans="1:8" x14ac:dyDescent="0.3">
      <c r="A13859" s="1">
        <v>13858</v>
      </c>
      <c r="B13859" t="s">
        <v>13864</v>
      </c>
      <c r="C13859" t="s">
        <v>34022</v>
      </c>
      <c r="D13859" t="s">
        <v>33925</v>
      </c>
      <c r="E13859" t="s">
        <v>33892</v>
      </c>
      <c r="F13859" t="s">
        <v>33451</v>
      </c>
      <c r="G13859" t="s">
        <v>72574</v>
      </c>
      <c r="H13859">
        <v>-4.1403643511497279E-2</v>
      </c>
    </row>
    <row r="13860" spans="1:8" x14ac:dyDescent="0.3">
      <c r="A13860" s="1">
        <v>13859</v>
      </c>
      <c r="B13860" t="s">
        <v>13865</v>
      </c>
      <c r="C13860" t="s">
        <v>33451</v>
      </c>
      <c r="D13860" t="s">
        <v>33867</v>
      </c>
      <c r="E13860" t="s">
        <v>33654</v>
      </c>
      <c r="F13860" t="s">
        <v>33866</v>
      </c>
      <c r="G13860" t="s">
        <v>72575</v>
      </c>
      <c r="H13860">
        <v>1.008117238245596E-2</v>
      </c>
    </row>
    <row r="13861" spans="1:8" x14ac:dyDescent="0.3">
      <c r="A13861" s="1">
        <v>13860</v>
      </c>
      <c r="B13861" t="s">
        <v>13866</v>
      </c>
      <c r="C13861" t="s">
        <v>33642</v>
      </c>
      <c r="D13861" t="s">
        <v>33505</v>
      </c>
      <c r="E13861" t="s">
        <v>33610</v>
      </c>
      <c r="F13861" t="s">
        <v>33917</v>
      </c>
      <c r="G13861" t="s">
        <v>72576</v>
      </c>
      <c r="H13861">
        <v>4.4062569560684729E-4</v>
      </c>
    </row>
    <row r="13862" spans="1:8" x14ac:dyDescent="0.3">
      <c r="A13862" s="1">
        <v>13861</v>
      </c>
      <c r="B13862" t="s">
        <v>13867</v>
      </c>
      <c r="C13862" t="s">
        <v>33648</v>
      </c>
      <c r="D13862" t="s">
        <v>33861</v>
      </c>
      <c r="E13862" t="s">
        <v>33781</v>
      </c>
      <c r="F13862" t="s">
        <v>33861</v>
      </c>
      <c r="G13862" t="s">
        <v>72577</v>
      </c>
      <c r="H13862">
        <v>-3.2092953727953927E-2</v>
      </c>
    </row>
    <row r="13863" spans="1:8" x14ac:dyDescent="0.3">
      <c r="A13863" s="1">
        <v>13862</v>
      </c>
      <c r="B13863" t="s">
        <v>13868</v>
      </c>
      <c r="C13863" t="s">
        <v>33924</v>
      </c>
      <c r="D13863" t="s">
        <v>33639</v>
      </c>
      <c r="E13863" t="s">
        <v>35446</v>
      </c>
      <c r="F13863" t="s">
        <v>33796</v>
      </c>
      <c r="G13863" t="s">
        <v>72578</v>
      </c>
      <c r="H13863">
        <v>1.5050810879805461E-2</v>
      </c>
    </row>
    <row r="13864" spans="1:8" x14ac:dyDescent="0.3">
      <c r="A13864" s="1">
        <v>13863</v>
      </c>
      <c r="B13864" t="s">
        <v>13869</v>
      </c>
      <c r="C13864" t="s">
        <v>33491</v>
      </c>
      <c r="D13864" t="s">
        <v>33792</v>
      </c>
      <c r="E13864" t="s">
        <v>35278</v>
      </c>
      <c r="F13864" t="s">
        <v>33767</v>
      </c>
      <c r="G13864" t="s">
        <v>72579</v>
      </c>
      <c r="H13864">
        <v>7.8295310797048007E-3</v>
      </c>
    </row>
    <row r="13865" spans="1:8" x14ac:dyDescent="0.3">
      <c r="A13865" s="1">
        <v>13864</v>
      </c>
      <c r="B13865" t="s">
        <v>13870</v>
      </c>
      <c r="C13865" t="s">
        <v>33451</v>
      </c>
      <c r="D13865" t="s">
        <v>33643</v>
      </c>
      <c r="E13865" t="s">
        <v>33780</v>
      </c>
      <c r="F13865" t="s">
        <v>33665</v>
      </c>
      <c r="G13865" t="s">
        <v>72580</v>
      </c>
      <c r="H13865">
        <v>-3.9224282148962262E-3</v>
      </c>
    </row>
    <row r="13866" spans="1:8" x14ac:dyDescent="0.3">
      <c r="A13866" s="1">
        <v>13865</v>
      </c>
      <c r="B13866" t="s">
        <v>13871</v>
      </c>
      <c r="C13866" t="s">
        <v>34760</v>
      </c>
      <c r="D13866" t="s">
        <v>45225</v>
      </c>
      <c r="E13866" t="s">
        <v>33784</v>
      </c>
      <c r="F13866" t="s">
        <v>33795</v>
      </c>
      <c r="G13866" t="s">
        <v>72581</v>
      </c>
      <c r="H13866">
        <v>-5.2060855111991456E-3</v>
      </c>
    </row>
    <row r="13867" spans="1:8" x14ac:dyDescent="0.3">
      <c r="A13867" s="1">
        <v>13866</v>
      </c>
      <c r="B13867" t="s">
        <v>13872</v>
      </c>
      <c r="C13867" t="s">
        <v>33632</v>
      </c>
      <c r="D13867" t="s">
        <v>35287</v>
      </c>
      <c r="E13867" t="s">
        <v>33648</v>
      </c>
      <c r="F13867" t="s">
        <v>35290</v>
      </c>
      <c r="G13867" t="s">
        <v>72582</v>
      </c>
      <c r="H13867">
        <v>1.3943581028696261E-2</v>
      </c>
    </row>
    <row r="13868" spans="1:8" x14ac:dyDescent="0.3">
      <c r="A13868" s="1">
        <v>13867</v>
      </c>
      <c r="B13868" t="s">
        <v>13873</v>
      </c>
      <c r="C13868" t="s">
        <v>33784</v>
      </c>
      <c r="D13868" t="s">
        <v>33767</v>
      </c>
      <c r="E13868" t="s">
        <v>33699</v>
      </c>
      <c r="F13868" t="s">
        <v>33614</v>
      </c>
      <c r="G13868" t="s">
        <v>72583</v>
      </c>
      <c r="H13868">
        <v>2.6680106313090271E-2</v>
      </c>
    </row>
    <row r="13869" spans="1:8" x14ac:dyDescent="0.3">
      <c r="A13869" s="1">
        <v>13868</v>
      </c>
      <c r="B13869" t="s">
        <v>13874</v>
      </c>
      <c r="C13869" t="s">
        <v>33891</v>
      </c>
      <c r="D13869" t="s">
        <v>33652</v>
      </c>
      <c r="E13869" t="s">
        <v>33662</v>
      </c>
      <c r="F13869" t="s">
        <v>35085</v>
      </c>
      <c r="G13869" t="s">
        <v>72584</v>
      </c>
      <c r="H13869">
        <v>-5.3932714999385643E-3</v>
      </c>
    </row>
    <row r="13870" spans="1:8" x14ac:dyDescent="0.3">
      <c r="A13870" s="1">
        <v>13869</v>
      </c>
      <c r="B13870" t="s">
        <v>13875</v>
      </c>
      <c r="C13870" t="s">
        <v>35085</v>
      </c>
      <c r="D13870" t="s">
        <v>33899</v>
      </c>
      <c r="E13870" t="s">
        <v>33699</v>
      </c>
      <c r="F13870" t="s">
        <v>33782</v>
      </c>
      <c r="G13870" t="s">
        <v>72585</v>
      </c>
      <c r="H13870">
        <v>2.0376525696048631E-2</v>
      </c>
    </row>
    <row r="13871" spans="1:8" x14ac:dyDescent="0.3">
      <c r="A13871" s="1">
        <v>13870</v>
      </c>
      <c r="B13871" t="s">
        <v>13876</v>
      </c>
      <c r="C13871" t="s">
        <v>33782</v>
      </c>
      <c r="D13871" t="s">
        <v>33782</v>
      </c>
      <c r="E13871" t="s">
        <v>35096</v>
      </c>
      <c r="F13871" t="s">
        <v>33680</v>
      </c>
      <c r="G13871" t="s">
        <v>72586</v>
      </c>
      <c r="H13871">
        <v>4.6345761659283079E-2</v>
      </c>
    </row>
    <row r="13872" spans="1:8" x14ac:dyDescent="0.3">
      <c r="A13872" s="1">
        <v>13871</v>
      </c>
      <c r="B13872" t="s">
        <v>13877</v>
      </c>
      <c r="C13872" t="s">
        <v>33679</v>
      </c>
      <c r="D13872" t="s">
        <v>33699</v>
      </c>
      <c r="E13872" t="s">
        <v>34742</v>
      </c>
      <c r="F13872" t="s">
        <v>33694</v>
      </c>
      <c r="G13872" t="s">
        <v>72587</v>
      </c>
      <c r="H13872">
        <v>-2.03943516262701E-2</v>
      </c>
    </row>
    <row r="13873" spans="1:8" x14ac:dyDescent="0.3">
      <c r="A13873" s="1">
        <v>13872</v>
      </c>
      <c r="B13873" t="s">
        <v>13878</v>
      </c>
      <c r="C13873" t="s">
        <v>33439</v>
      </c>
      <c r="D13873" t="s">
        <v>33700</v>
      </c>
      <c r="E13873" t="s">
        <v>33883</v>
      </c>
      <c r="F13873" t="s">
        <v>33944</v>
      </c>
      <c r="G13873" t="s">
        <v>72588</v>
      </c>
      <c r="H13873">
        <v>9.4340322333584942E-3</v>
      </c>
    </row>
    <row r="13874" spans="1:8" x14ac:dyDescent="0.3">
      <c r="A13874" s="1">
        <v>13873</v>
      </c>
      <c r="B13874" t="s">
        <v>13879</v>
      </c>
      <c r="C13874" t="s">
        <v>33696</v>
      </c>
      <c r="D13874" t="s">
        <v>33887</v>
      </c>
      <c r="E13874" t="s">
        <v>35096</v>
      </c>
      <c r="F13874" t="s">
        <v>33880</v>
      </c>
      <c r="G13874" t="s">
        <v>72589</v>
      </c>
      <c r="H13874">
        <v>3.324806366026746E-2</v>
      </c>
    </row>
    <row r="13875" spans="1:8" x14ac:dyDescent="0.3">
      <c r="A13875" s="1">
        <v>13874</v>
      </c>
      <c r="B13875" t="s">
        <v>13880</v>
      </c>
      <c r="C13875" t="s">
        <v>34745</v>
      </c>
      <c r="D13875" t="s">
        <v>34744</v>
      </c>
      <c r="E13875" t="s">
        <v>34519</v>
      </c>
      <c r="F13875" t="s">
        <v>33741</v>
      </c>
      <c r="G13875" t="s">
        <v>72590</v>
      </c>
      <c r="H13875">
        <v>0.1036743122068135</v>
      </c>
    </row>
    <row r="13876" spans="1:8" x14ac:dyDescent="0.3">
      <c r="A13876" s="1">
        <v>13875</v>
      </c>
      <c r="B13876" t="s">
        <v>13881</v>
      </c>
      <c r="C13876" t="s">
        <v>33741</v>
      </c>
      <c r="D13876" t="s">
        <v>33427</v>
      </c>
      <c r="E13876" t="s">
        <v>34972</v>
      </c>
      <c r="F13876" t="s">
        <v>35019</v>
      </c>
      <c r="G13876" t="s">
        <v>72591</v>
      </c>
      <c r="H13876">
        <v>-3.7971295962086851E-3</v>
      </c>
    </row>
    <row r="13877" spans="1:8" x14ac:dyDescent="0.3">
      <c r="A13877" s="1">
        <v>13876</v>
      </c>
      <c r="B13877" t="s">
        <v>13882</v>
      </c>
      <c r="C13877" t="s">
        <v>34044</v>
      </c>
      <c r="D13877" t="s">
        <v>35245</v>
      </c>
      <c r="E13877" t="s">
        <v>34049</v>
      </c>
      <c r="F13877" t="s">
        <v>33973</v>
      </c>
      <c r="G13877" t="s">
        <v>72592</v>
      </c>
      <c r="H13877">
        <v>-1.7709075624754971E-2</v>
      </c>
    </row>
    <row r="13878" spans="1:8" x14ac:dyDescent="0.3">
      <c r="A13878" s="1">
        <v>13877</v>
      </c>
      <c r="B13878" t="s">
        <v>13883</v>
      </c>
      <c r="C13878" t="s">
        <v>33973</v>
      </c>
      <c r="D13878" t="s">
        <v>33738</v>
      </c>
      <c r="E13878" t="s">
        <v>33741</v>
      </c>
      <c r="F13878" t="s">
        <v>34484</v>
      </c>
      <c r="G13878" t="s">
        <v>72593</v>
      </c>
      <c r="H13878">
        <v>-5.3050522296931172E-3</v>
      </c>
    </row>
    <row r="13879" spans="1:8" x14ac:dyDescent="0.3">
      <c r="A13879" s="1">
        <v>13878</v>
      </c>
      <c r="B13879" t="s">
        <v>13884</v>
      </c>
      <c r="C13879" t="s">
        <v>33749</v>
      </c>
      <c r="D13879" t="s">
        <v>35280</v>
      </c>
      <c r="E13879" t="s">
        <v>35017</v>
      </c>
      <c r="F13879" t="s">
        <v>33987</v>
      </c>
      <c r="G13879" t="s">
        <v>72594</v>
      </c>
      <c r="H13879">
        <v>7.0127301557563249E-2</v>
      </c>
    </row>
    <row r="13880" spans="1:8" x14ac:dyDescent="0.3">
      <c r="A13880" s="1">
        <v>13879</v>
      </c>
      <c r="B13880" t="s">
        <v>13885</v>
      </c>
      <c r="C13880" t="s">
        <v>33987</v>
      </c>
      <c r="D13880" t="s">
        <v>34976</v>
      </c>
      <c r="E13880" t="s">
        <v>34532</v>
      </c>
      <c r="F13880" t="s">
        <v>34205</v>
      </c>
      <c r="G13880" t="s">
        <v>72595</v>
      </c>
      <c r="H13880">
        <v>6.1440789069561907E-2</v>
      </c>
    </row>
    <row r="13881" spans="1:8" x14ac:dyDescent="0.3">
      <c r="A13881" s="1">
        <v>13880</v>
      </c>
      <c r="B13881" t="s">
        <v>13886</v>
      </c>
      <c r="C13881" t="s">
        <v>34194</v>
      </c>
      <c r="D13881" t="s">
        <v>34711</v>
      </c>
      <c r="E13881" t="s">
        <v>34201</v>
      </c>
      <c r="F13881" t="s">
        <v>34093</v>
      </c>
      <c r="G13881" t="s">
        <v>72596</v>
      </c>
      <c r="H13881">
        <v>-4.0218312038897273E-2</v>
      </c>
    </row>
    <row r="13882" spans="1:8" x14ac:dyDescent="0.3">
      <c r="A13882" s="1">
        <v>13881</v>
      </c>
      <c r="B13882" t="s">
        <v>13887</v>
      </c>
      <c r="C13882" t="s">
        <v>34520</v>
      </c>
      <c r="D13882" t="s">
        <v>34079</v>
      </c>
      <c r="E13882" t="s">
        <v>35012</v>
      </c>
      <c r="F13882" t="s">
        <v>33986</v>
      </c>
      <c r="G13882" t="s">
        <v>72597</v>
      </c>
      <c r="H13882">
        <v>-2.9136594086655251E-2</v>
      </c>
    </row>
    <row r="13883" spans="1:8" x14ac:dyDescent="0.3">
      <c r="A13883" s="1">
        <v>13882</v>
      </c>
      <c r="B13883" t="s">
        <v>13888</v>
      </c>
      <c r="C13883" t="s">
        <v>34090</v>
      </c>
      <c r="D13883" t="s">
        <v>33977</v>
      </c>
      <c r="E13883" t="s">
        <v>34094</v>
      </c>
      <c r="F13883" t="s">
        <v>34097</v>
      </c>
      <c r="G13883" t="s">
        <v>72598</v>
      </c>
      <c r="H13883">
        <v>1.7036187152568018E-2</v>
      </c>
    </row>
    <row r="13884" spans="1:8" x14ac:dyDescent="0.3">
      <c r="A13884" s="1">
        <v>13883</v>
      </c>
      <c r="B13884" t="s">
        <v>13889</v>
      </c>
      <c r="C13884" t="s">
        <v>35237</v>
      </c>
      <c r="D13884" t="s">
        <v>34971</v>
      </c>
      <c r="E13884" t="s">
        <v>34482</v>
      </c>
      <c r="F13884" t="s">
        <v>33430</v>
      </c>
      <c r="G13884" t="s">
        <v>72599</v>
      </c>
      <c r="H13884">
        <v>-2.823451246259746E-2</v>
      </c>
    </row>
    <row r="13885" spans="1:8" x14ac:dyDescent="0.3">
      <c r="A13885" s="1">
        <v>13884</v>
      </c>
      <c r="B13885" t="s">
        <v>13890</v>
      </c>
      <c r="C13885" t="s">
        <v>33430</v>
      </c>
      <c r="D13885" t="s">
        <v>34971</v>
      </c>
      <c r="E13885" t="s">
        <v>34541</v>
      </c>
      <c r="F13885" t="s">
        <v>34541</v>
      </c>
      <c r="G13885" t="s">
        <v>72600</v>
      </c>
      <c r="H13885">
        <v>5.1996859144527827E-2</v>
      </c>
    </row>
    <row r="13886" spans="1:8" x14ac:dyDescent="0.3">
      <c r="A13886" s="1">
        <v>13885</v>
      </c>
      <c r="B13886" t="s">
        <v>13891</v>
      </c>
      <c r="C13886" t="s">
        <v>34713</v>
      </c>
      <c r="D13886" t="s">
        <v>34487</v>
      </c>
      <c r="E13886" t="s">
        <v>34105</v>
      </c>
      <c r="F13886" t="s">
        <v>34488</v>
      </c>
      <c r="G13886" t="s">
        <v>72601</v>
      </c>
      <c r="H13886">
        <v>1.1799546931155031E-2</v>
      </c>
    </row>
    <row r="13887" spans="1:8" x14ac:dyDescent="0.3">
      <c r="A13887" s="1">
        <v>13886</v>
      </c>
      <c r="B13887" t="s">
        <v>13892</v>
      </c>
      <c r="C13887" t="s">
        <v>34543</v>
      </c>
      <c r="D13887" t="s">
        <v>35005</v>
      </c>
      <c r="E13887" t="s">
        <v>34106</v>
      </c>
      <c r="F13887" t="s">
        <v>34192</v>
      </c>
      <c r="G13887" t="s">
        <v>72602</v>
      </c>
      <c r="H13887">
        <v>-1.9977162596387189E-2</v>
      </c>
    </row>
    <row r="13888" spans="1:8" x14ac:dyDescent="0.3">
      <c r="A13888" s="1">
        <v>13887</v>
      </c>
      <c r="B13888" t="s">
        <v>13893</v>
      </c>
      <c r="C13888" t="s">
        <v>34712</v>
      </c>
      <c r="D13888" t="s">
        <v>34092</v>
      </c>
      <c r="E13888" t="s">
        <v>34121</v>
      </c>
      <c r="F13888" t="s">
        <v>34126</v>
      </c>
      <c r="G13888" t="s">
        <v>72603</v>
      </c>
      <c r="H13888">
        <v>4.6436914292758237E-2</v>
      </c>
    </row>
    <row r="13889" spans="1:8" x14ac:dyDescent="0.3">
      <c r="A13889" s="1">
        <v>13888</v>
      </c>
      <c r="B13889" t="s">
        <v>13894</v>
      </c>
      <c r="C13889" t="s">
        <v>34120</v>
      </c>
      <c r="D13889" t="s">
        <v>34589</v>
      </c>
      <c r="E13889" t="s">
        <v>34585</v>
      </c>
      <c r="F13889" t="s">
        <v>34589</v>
      </c>
      <c r="G13889" t="s">
        <v>72604</v>
      </c>
      <c r="H13889">
        <v>-6.0919892228264915E-4</v>
      </c>
    </row>
    <row r="13890" spans="1:8" x14ac:dyDescent="0.3">
      <c r="A13890" s="1">
        <v>13889</v>
      </c>
      <c r="B13890" t="s">
        <v>13895</v>
      </c>
      <c r="C13890" t="s">
        <v>34126</v>
      </c>
      <c r="D13890" t="s">
        <v>34106</v>
      </c>
      <c r="E13890" t="s">
        <v>34184</v>
      </c>
      <c r="F13890" t="s">
        <v>34152</v>
      </c>
      <c r="G13890" t="s">
        <v>72605</v>
      </c>
      <c r="H13890">
        <v>1.102276929075028E-2</v>
      </c>
    </row>
    <row r="13891" spans="1:8" x14ac:dyDescent="0.3">
      <c r="A13891" s="1">
        <v>13890</v>
      </c>
      <c r="B13891" t="s">
        <v>13896</v>
      </c>
      <c r="C13891" t="s">
        <v>34124</v>
      </c>
      <c r="D13891" t="s">
        <v>35235</v>
      </c>
      <c r="E13891" t="s">
        <v>34198</v>
      </c>
      <c r="F13891" t="s">
        <v>34113</v>
      </c>
      <c r="G13891" t="s">
        <v>72606</v>
      </c>
      <c r="H13891">
        <v>-1.8304354862013261E-2</v>
      </c>
    </row>
    <row r="13892" spans="1:8" x14ac:dyDescent="0.3">
      <c r="A13892" s="1">
        <v>13891</v>
      </c>
      <c r="B13892" t="s">
        <v>13897</v>
      </c>
      <c r="C13892" t="s">
        <v>34201</v>
      </c>
      <c r="D13892" t="s">
        <v>34082</v>
      </c>
      <c r="E13892" t="s">
        <v>34201</v>
      </c>
      <c r="F13892" t="s">
        <v>34082</v>
      </c>
      <c r="G13892" t="s">
        <v>72607</v>
      </c>
      <c r="H13892">
        <v>-6.2117212448560923E-2</v>
      </c>
    </row>
    <row r="13893" spans="1:8" x14ac:dyDescent="0.3">
      <c r="A13893" s="1">
        <v>13892</v>
      </c>
      <c r="B13893" t="s">
        <v>13898</v>
      </c>
      <c r="C13893" t="s">
        <v>33422</v>
      </c>
      <c r="D13893" t="s">
        <v>34087</v>
      </c>
      <c r="E13893" t="s">
        <v>33980</v>
      </c>
      <c r="F13893" t="s">
        <v>35456</v>
      </c>
      <c r="G13893" t="s">
        <v>72608</v>
      </c>
      <c r="H13893">
        <v>1.085414826400855E-2</v>
      </c>
    </row>
    <row r="13894" spans="1:8" x14ac:dyDescent="0.3">
      <c r="A13894" s="1">
        <v>13893</v>
      </c>
      <c r="B13894" t="s">
        <v>13899</v>
      </c>
      <c r="C13894" t="s">
        <v>35456</v>
      </c>
      <c r="D13894" t="s">
        <v>33421</v>
      </c>
      <c r="E13894" t="s">
        <v>35244</v>
      </c>
      <c r="F13894" t="s">
        <v>33421</v>
      </c>
      <c r="G13894" t="s">
        <v>72609</v>
      </c>
      <c r="H13894">
        <v>-1.7649191396837231E-2</v>
      </c>
    </row>
    <row r="13895" spans="1:8" x14ac:dyDescent="0.3">
      <c r="A13895" s="1">
        <v>13894</v>
      </c>
      <c r="B13895" t="s">
        <v>13900</v>
      </c>
      <c r="C13895" t="s">
        <v>34996</v>
      </c>
      <c r="D13895" t="s">
        <v>34090</v>
      </c>
      <c r="E13895" t="s">
        <v>35017</v>
      </c>
      <c r="F13895" t="s">
        <v>34090</v>
      </c>
      <c r="G13895" t="s">
        <v>72610</v>
      </c>
      <c r="H13895">
        <v>-1.6915707444898451E-3</v>
      </c>
    </row>
    <row r="13896" spans="1:8" x14ac:dyDescent="0.3">
      <c r="A13896" s="1">
        <v>13895</v>
      </c>
      <c r="B13896" t="s">
        <v>13901</v>
      </c>
      <c r="C13896" t="s">
        <v>34045</v>
      </c>
      <c r="D13896" t="s">
        <v>34065</v>
      </c>
      <c r="E13896" t="s">
        <v>34522</v>
      </c>
      <c r="F13896" t="s">
        <v>34055</v>
      </c>
      <c r="G13896" t="s">
        <v>72611</v>
      </c>
      <c r="H13896">
        <v>-2.613437591038759E-2</v>
      </c>
    </row>
    <row r="13897" spans="1:8" x14ac:dyDescent="0.3">
      <c r="A13897" s="1">
        <v>13896</v>
      </c>
      <c r="B13897" t="s">
        <v>13902</v>
      </c>
      <c r="C13897" t="s">
        <v>34050</v>
      </c>
      <c r="D13897" t="s">
        <v>35001</v>
      </c>
      <c r="E13897" t="s">
        <v>33978</v>
      </c>
      <c r="F13897" t="s">
        <v>33745</v>
      </c>
      <c r="G13897" t="s">
        <v>72612</v>
      </c>
      <c r="H13897">
        <v>8.8203438429728855E-3</v>
      </c>
    </row>
    <row r="13898" spans="1:8" x14ac:dyDescent="0.3">
      <c r="A13898" s="1">
        <v>13897</v>
      </c>
      <c r="B13898" t="s">
        <v>13903</v>
      </c>
      <c r="C13898" t="s">
        <v>34057</v>
      </c>
      <c r="D13898" t="s">
        <v>34071</v>
      </c>
      <c r="E13898" t="s">
        <v>33987</v>
      </c>
      <c r="F13898" t="s">
        <v>33987</v>
      </c>
      <c r="G13898" t="s">
        <v>72613</v>
      </c>
      <c r="H13898">
        <v>2.466492748080586E-2</v>
      </c>
    </row>
    <row r="13899" spans="1:8" x14ac:dyDescent="0.3">
      <c r="A13899" s="1">
        <v>13898</v>
      </c>
      <c r="B13899" t="s">
        <v>13904</v>
      </c>
      <c r="C13899" t="s">
        <v>34976</v>
      </c>
      <c r="D13899" t="s">
        <v>33977</v>
      </c>
      <c r="E13899" t="s">
        <v>33987</v>
      </c>
      <c r="F13899" t="s">
        <v>34081</v>
      </c>
      <c r="G13899" t="s">
        <v>72614</v>
      </c>
      <c r="H13899">
        <v>-4.530019071750011E-3</v>
      </c>
    </row>
    <row r="13900" spans="1:8" x14ac:dyDescent="0.3">
      <c r="A13900" s="1">
        <v>13899</v>
      </c>
      <c r="B13900" t="s">
        <v>13905</v>
      </c>
      <c r="C13900" t="s">
        <v>33986</v>
      </c>
      <c r="D13900" t="s">
        <v>34486</v>
      </c>
      <c r="E13900" t="s">
        <v>34090</v>
      </c>
      <c r="F13900" t="s">
        <v>34077</v>
      </c>
      <c r="G13900" t="s">
        <v>72615</v>
      </c>
      <c r="H13900">
        <v>-1.2910648037258089E-2</v>
      </c>
    </row>
    <row r="13901" spans="1:8" x14ac:dyDescent="0.3">
      <c r="A13901" s="1">
        <v>13900</v>
      </c>
      <c r="B13901" t="s">
        <v>13906</v>
      </c>
      <c r="C13901" t="s">
        <v>34971</v>
      </c>
      <c r="D13901" t="s">
        <v>34061</v>
      </c>
      <c r="E13901" t="s">
        <v>34059</v>
      </c>
      <c r="F13901" t="s">
        <v>34055</v>
      </c>
      <c r="G13901" t="s">
        <v>72616</v>
      </c>
      <c r="H13901">
        <v>-1.6044604214770709E-2</v>
      </c>
    </row>
    <row r="13902" spans="1:8" x14ac:dyDescent="0.3">
      <c r="A13902" s="1">
        <v>13901</v>
      </c>
      <c r="B13902" t="s">
        <v>13907</v>
      </c>
      <c r="C13902" t="s">
        <v>34055</v>
      </c>
      <c r="D13902" t="s">
        <v>33744</v>
      </c>
      <c r="E13902" t="s">
        <v>35451</v>
      </c>
      <c r="F13902" t="s">
        <v>33433</v>
      </c>
      <c r="G13902" t="s">
        <v>72617</v>
      </c>
      <c r="H13902">
        <v>-4.9274668546070944E-3</v>
      </c>
    </row>
    <row r="13903" spans="1:8" x14ac:dyDescent="0.3">
      <c r="A13903" s="1">
        <v>13902</v>
      </c>
      <c r="B13903" t="s">
        <v>13908</v>
      </c>
      <c r="C13903" t="s">
        <v>34737</v>
      </c>
      <c r="D13903" t="s">
        <v>33432</v>
      </c>
      <c r="E13903" t="s">
        <v>33745</v>
      </c>
      <c r="F13903" t="s">
        <v>34069</v>
      </c>
      <c r="G13903" t="s">
        <v>72618</v>
      </c>
      <c r="H13903">
        <v>7.1252699370865256E-3</v>
      </c>
    </row>
    <row r="13904" spans="1:8" x14ac:dyDescent="0.3">
      <c r="A13904" s="1">
        <v>13903</v>
      </c>
      <c r="B13904" t="s">
        <v>13909</v>
      </c>
      <c r="C13904" t="s">
        <v>34997</v>
      </c>
      <c r="D13904" t="s">
        <v>34997</v>
      </c>
      <c r="E13904" t="s">
        <v>33418</v>
      </c>
      <c r="F13904" t="s">
        <v>35244</v>
      </c>
      <c r="G13904" t="s">
        <v>72619</v>
      </c>
      <c r="H13904">
        <v>4.672958235646453E-2</v>
      </c>
    </row>
    <row r="13905" spans="1:8" x14ac:dyDescent="0.3">
      <c r="A13905" s="1">
        <v>13904</v>
      </c>
      <c r="B13905" t="s">
        <v>13910</v>
      </c>
      <c r="C13905" t="s">
        <v>35244</v>
      </c>
      <c r="D13905" t="s">
        <v>34075</v>
      </c>
      <c r="E13905" t="s">
        <v>35236</v>
      </c>
      <c r="F13905" t="s">
        <v>35455</v>
      </c>
      <c r="G13905" t="s">
        <v>72620</v>
      </c>
      <c r="H13905">
        <v>8.6831225734608566E-3</v>
      </c>
    </row>
    <row r="13906" spans="1:8" x14ac:dyDescent="0.3">
      <c r="A13906" s="1">
        <v>13905</v>
      </c>
      <c r="B13906" t="s">
        <v>13911</v>
      </c>
      <c r="C13906" t="s">
        <v>34102</v>
      </c>
      <c r="D13906" t="s">
        <v>34996</v>
      </c>
      <c r="E13906" t="s">
        <v>34519</v>
      </c>
      <c r="F13906" t="s">
        <v>34086</v>
      </c>
      <c r="G13906" t="s">
        <v>72621</v>
      </c>
      <c r="H13906">
        <v>-2.63928113564065E-2</v>
      </c>
    </row>
    <row r="13907" spans="1:8" x14ac:dyDescent="0.3">
      <c r="A13907" s="1">
        <v>13906</v>
      </c>
      <c r="B13907" t="s">
        <v>13912</v>
      </c>
      <c r="C13907" t="s">
        <v>34084</v>
      </c>
      <c r="D13907" t="s">
        <v>34996</v>
      </c>
      <c r="E13907" t="s">
        <v>34592</v>
      </c>
      <c r="F13907" t="s">
        <v>34711</v>
      </c>
      <c r="G13907" t="s">
        <v>72622</v>
      </c>
      <c r="H13907">
        <v>1.8286223823417928E-2</v>
      </c>
    </row>
    <row r="13908" spans="1:8" x14ac:dyDescent="0.3">
      <c r="A13908" s="1">
        <v>13907</v>
      </c>
      <c r="B13908" t="s">
        <v>13913</v>
      </c>
      <c r="C13908" t="s">
        <v>35457</v>
      </c>
      <c r="D13908" t="s">
        <v>34076</v>
      </c>
      <c r="E13908" t="s">
        <v>35457</v>
      </c>
      <c r="F13908" t="s">
        <v>34084</v>
      </c>
      <c r="G13908" t="s">
        <v>72623</v>
      </c>
      <c r="H13908">
        <v>-1.9418085857101631E-2</v>
      </c>
    </row>
    <row r="13909" spans="1:8" x14ac:dyDescent="0.3">
      <c r="A13909" s="1">
        <v>13908</v>
      </c>
      <c r="B13909" t="s">
        <v>13914</v>
      </c>
      <c r="C13909" t="s">
        <v>33421</v>
      </c>
      <c r="D13909" t="s">
        <v>34089</v>
      </c>
      <c r="E13909" t="s">
        <v>35239</v>
      </c>
      <c r="F13909" t="s">
        <v>35004</v>
      </c>
      <c r="G13909" t="s">
        <v>72624</v>
      </c>
      <c r="H13909">
        <v>9.0909717012521048E-3</v>
      </c>
    </row>
    <row r="13910" spans="1:8" x14ac:dyDescent="0.3">
      <c r="A13910" s="1">
        <v>13909</v>
      </c>
      <c r="B13910" t="s">
        <v>13915</v>
      </c>
      <c r="C13910" t="s">
        <v>34100</v>
      </c>
      <c r="D13910" t="s">
        <v>34095</v>
      </c>
      <c r="E13910" t="s">
        <v>34713</v>
      </c>
      <c r="F13910" t="s">
        <v>34592</v>
      </c>
      <c r="G13910" t="s">
        <v>72625</v>
      </c>
      <c r="H13910">
        <v>1.495139985296356E-2</v>
      </c>
    </row>
    <row r="13911" spans="1:8" x14ac:dyDescent="0.3">
      <c r="A13911" s="1">
        <v>13910</v>
      </c>
      <c r="B13911" t="s">
        <v>13916</v>
      </c>
      <c r="C13911" t="s">
        <v>34592</v>
      </c>
      <c r="D13911" t="s">
        <v>34101</v>
      </c>
      <c r="E13911" t="s">
        <v>34103</v>
      </c>
      <c r="F13911" t="s">
        <v>35234</v>
      </c>
      <c r="G13911" t="s">
        <v>72626</v>
      </c>
      <c r="H13911">
        <v>2.7608214565832439E-2</v>
      </c>
    </row>
    <row r="13912" spans="1:8" x14ac:dyDescent="0.3">
      <c r="A13912" s="1">
        <v>13911</v>
      </c>
      <c r="B13912" t="s">
        <v>13917</v>
      </c>
      <c r="C13912" t="s">
        <v>35234</v>
      </c>
      <c r="D13912" t="s">
        <v>34482</v>
      </c>
      <c r="E13912" t="s">
        <v>34542</v>
      </c>
      <c r="F13912" t="s">
        <v>34093</v>
      </c>
      <c r="G13912" t="s">
        <v>72627</v>
      </c>
      <c r="H13912">
        <v>-2.7028672387919488E-2</v>
      </c>
    </row>
    <row r="13913" spans="1:8" x14ac:dyDescent="0.3">
      <c r="A13913" s="1">
        <v>13912</v>
      </c>
      <c r="B13913" t="s">
        <v>13918</v>
      </c>
      <c r="C13913" t="s">
        <v>34102</v>
      </c>
      <c r="D13913" t="s">
        <v>35238</v>
      </c>
      <c r="E13913" t="s">
        <v>34111</v>
      </c>
      <c r="F13913" t="s">
        <v>34487</v>
      </c>
      <c r="G13913" t="s">
        <v>72628</v>
      </c>
      <c r="H13913">
        <v>-6.3565657548352783E-3</v>
      </c>
    </row>
    <row r="13914" spans="1:8" x14ac:dyDescent="0.3">
      <c r="A13914" s="1">
        <v>13913</v>
      </c>
      <c r="B13914" t="s">
        <v>13919</v>
      </c>
      <c r="C13914" t="s">
        <v>34711</v>
      </c>
      <c r="D13914" t="s">
        <v>35238</v>
      </c>
      <c r="E13914" t="s">
        <v>35457</v>
      </c>
      <c r="F13914" t="s">
        <v>34487</v>
      </c>
      <c r="G13914" t="s">
        <v>72629</v>
      </c>
      <c r="H13914">
        <v>0</v>
      </c>
    </row>
    <row r="13915" spans="1:8" x14ac:dyDescent="0.3">
      <c r="A13915" s="1">
        <v>13914</v>
      </c>
      <c r="B13915" t="s">
        <v>13920</v>
      </c>
      <c r="C13915" t="s">
        <v>35151</v>
      </c>
      <c r="D13915" t="s">
        <v>34986</v>
      </c>
      <c r="E13915" t="s">
        <v>34519</v>
      </c>
      <c r="F13915" t="s">
        <v>34986</v>
      </c>
      <c r="G13915" t="s">
        <v>72630</v>
      </c>
      <c r="H13915">
        <v>-4.5977092486294306E-3</v>
      </c>
    </row>
    <row r="13916" spans="1:8" x14ac:dyDescent="0.3">
      <c r="A13916" s="1">
        <v>13915</v>
      </c>
      <c r="B13916" t="s">
        <v>13921</v>
      </c>
      <c r="C13916" t="s">
        <v>35456</v>
      </c>
      <c r="D13916" t="s">
        <v>34084</v>
      </c>
      <c r="E13916" t="s">
        <v>34092</v>
      </c>
      <c r="F13916" t="s">
        <v>34082</v>
      </c>
      <c r="G13916" t="s">
        <v>72631</v>
      </c>
      <c r="H13916">
        <v>-9.1324835632725868E-3</v>
      </c>
    </row>
    <row r="13917" spans="1:8" x14ac:dyDescent="0.3">
      <c r="A13917" s="1">
        <v>13916</v>
      </c>
      <c r="B13917" t="s">
        <v>13922</v>
      </c>
      <c r="C13917" t="s">
        <v>34082</v>
      </c>
      <c r="D13917" t="s">
        <v>34084</v>
      </c>
      <c r="E13917" t="s">
        <v>34099</v>
      </c>
      <c r="F13917" t="s">
        <v>34083</v>
      </c>
      <c r="G13917" t="s">
        <v>72632</v>
      </c>
      <c r="H13917">
        <v>2.2753138371356049E-3</v>
      </c>
    </row>
    <row r="13918" spans="1:8" x14ac:dyDescent="0.3">
      <c r="A13918" s="1">
        <v>13917</v>
      </c>
      <c r="B13918" t="s">
        <v>13923</v>
      </c>
      <c r="C13918" t="s">
        <v>35005</v>
      </c>
      <c r="D13918" t="s">
        <v>34521</v>
      </c>
      <c r="E13918" t="s">
        <v>33980</v>
      </c>
      <c r="F13918" t="s">
        <v>35456</v>
      </c>
      <c r="G13918" t="s">
        <v>72633</v>
      </c>
      <c r="H13918">
        <v>8.5788344268729576E-3</v>
      </c>
    </row>
    <row r="13919" spans="1:8" x14ac:dyDescent="0.3">
      <c r="A13919" s="1">
        <v>13918</v>
      </c>
      <c r="B13919" t="s">
        <v>13924</v>
      </c>
      <c r="C13919" t="s">
        <v>34986</v>
      </c>
      <c r="D13919" t="s">
        <v>34045</v>
      </c>
      <c r="E13919" t="s">
        <v>34986</v>
      </c>
      <c r="F13919" t="s">
        <v>34086</v>
      </c>
      <c r="G13919" t="s">
        <v>72634</v>
      </c>
      <c r="H13919">
        <v>-1.4257441395716259E-2</v>
      </c>
    </row>
    <row r="13920" spans="1:8" x14ac:dyDescent="0.3">
      <c r="A13920" s="1">
        <v>13919</v>
      </c>
      <c r="B13920" t="s">
        <v>13925</v>
      </c>
      <c r="C13920" t="s">
        <v>34996</v>
      </c>
      <c r="D13920" t="s">
        <v>33986</v>
      </c>
      <c r="E13920" t="s">
        <v>35238</v>
      </c>
      <c r="F13920" t="s">
        <v>33986</v>
      </c>
      <c r="G13920" t="s">
        <v>72635</v>
      </c>
      <c r="H13920">
        <v>-5.6465423882101603E-3</v>
      </c>
    </row>
    <row r="13921" spans="1:8" x14ac:dyDescent="0.3">
      <c r="A13921" s="1">
        <v>13920</v>
      </c>
      <c r="B13921" t="s">
        <v>13926</v>
      </c>
      <c r="C13921" t="s">
        <v>33421</v>
      </c>
      <c r="D13921" t="s">
        <v>34078</v>
      </c>
      <c r="E13921" t="s">
        <v>34095</v>
      </c>
      <c r="F13921" t="s">
        <v>34090</v>
      </c>
      <c r="G13921" t="s">
        <v>72636</v>
      </c>
      <c r="H13921">
        <v>5.6322164259929087E-4</v>
      </c>
    </row>
    <row r="13922" spans="1:8" x14ac:dyDescent="0.3">
      <c r="A13922" s="1">
        <v>13921</v>
      </c>
      <c r="B13922" t="s">
        <v>13927</v>
      </c>
      <c r="C13922" t="s">
        <v>34089</v>
      </c>
      <c r="D13922" t="s">
        <v>35018</v>
      </c>
      <c r="E13922" t="s">
        <v>35004</v>
      </c>
      <c r="F13922" t="s">
        <v>34083</v>
      </c>
      <c r="G13922" t="s">
        <v>72637</v>
      </c>
      <c r="H13922">
        <v>1.076192771445411E-2</v>
      </c>
    </row>
    <row r="13923" spans="1:8" x14ac:dyDescent="0.3">
      <c r="A13923" s="1">
        <v>13922</v>
      </c>
      <c r="B13923" t="s">
        <v>13928</v>
      </c>
      <c r="C13923" t="s">
        <v>35004</v>
      </c>
      <c r="D13923" t="s">
        <v>33422</v>
      </c>
      <c r="E13923" t="s">
        <v>34986</v>
      </c>
      <c r="F13923" t="s">
        <v>34109</v>
      </c>
      <c r="G13923" t="s">
        <v>72638</v>
      </c>
      <c r="H13923">
        <v>3.422707277502139E-3</v>
      </c>
    </row>
    <row r="13924" spans="1:8" x14ac:dyDescent="0.3">
      <c r="A13924" s="1">
        <v>13923</v>
      </c>
      <c r="B13924" t="s">
        <v>13929</v>
      </c>
      <c r="C13924" t="s">
        <v>34109</v>
      </c>
      <c r="D13924" t="s">
        <v>34083</v>
      </c>
      <c r="E13924" t="s">
        <v>34519</v>
      </c>
      <c r="F13924" t="s">
        <v>33419</v>
      </c>
      <c r="G13924" t="s">
        <v>72639</v>
      </c>
      <c r="H13924">
        <v>4.0080213975388678E-3</v>
      </c>
    </row>
    <row r="13925" spans="1:8" x14ac:dyDescent="0.3">
      <c r="A13925" s="1">
        <v>13924</v>
      </c>
      <c r="B13925" t="s">
        <v>13930</v>
      </c>
      <c r="C13925" t="s">
        <v>35456</v>
      </c>
      <c r="D13925" t="s">
        <v>34986</v>
      </c>
      <c r="E13925" t="s">
        <v>34101</v>
      </c>
      <c r="F13925" t="s">
        <v>35151</v>
      </c>
      <c r="G13925" t="s">
        <v>72640</v>
      </c>
      <c r="H13925">
        <v>3.4482792789161448E-3</v>
      </c>
    </row>
    <row r="13926" spans="1:8" x14ac:dyDescent="0.3">
      <c r="A13926" s="1">
        <v>13925</v>
      </c>
      <c r="B13926" t="s">
        <v>13931</v>
      </c>
      <c r="C13926" t="s">
        <v>35151</v>
      </c>
      <c r="D13926" t="s">
        <v>34083</v>
      </c>
      <c r="E13926" t="s">
        <v>35151</v>
      </c>
      <c r="F13926" t="s">
        <v>35239</v>
      </c>
      <c r="G13926" t="s">
        <v>72641</v>
      </c>
      <c r="H13926">
        <v>-8.0275660447470185E-3</v>
      </c>
    </row>
    <row r="13927" spans="1:8" x14ac:dyDescent="0.3">
      <c r="A13927" s="1">
        <v>13926</v>
      </c>
      <c r="B13927" t="s">
        <v>13932</v>
      </c>
      <c r="C13927" t="s">
        <v>35239</v>
      </c>
      <c r="D13927" t="s">
        <v>34976</v>
      </c>
      <c r="E13927" t="s">
        <v>33419</v>
      </c>
      <c r="F13927" t="s">
        <v>35237</v>
      </c>
      <c r="G13927" t="s">
        <v>72642</v>
      </c>
      <c r="H13927">
        <v>1.1428572672500231E-3</v>
      </c>
    </row>
    <row r="13928" spans="1:8" x14ac:dyDescent="0.3">
      <c r="A13928" s="1">
        <v>13927</v>
      </c>
      <c r="B13928" t="s">
        <v>13933</v>
      </c>
      <c r="C13928" t="s">
        <v>34986</v>
      </c>
      <c r="D13928" t="s">
        <v>35004</v>
      </c>
      <c r="E13928" t="s">
        <v>35455</v>
      </c>
      <c r="F13928" t="s">
        <v>35016</v>
      </c>
      <c r="G13928" t="s">
        <v>72643</v>
      </c>
      <c r="H13928">
        <v>1.034491984239273E-2</v>
      </c>
    </row>
    <row r="13929" spans="1:8" x14ac:dyDescent="0.3">
      <c r="A13929" s="1">
        <v>13928</v>
      </c>
      <c r="B13929" t="s">
        <v>13934</v>
      </c>
      <c r="C13929" t="s">
        <v>34735</v>
      </c>
      <c r="D13929" t="s">
        <v>34100</v>
      </c>
      <c r="E13929" t="s">
        <v>34713</v>
      </c>
      <c r="F13929" t="s">
        <v>34096</v>
      </c>
      <c r="G13929" t="s">
        <v>72644</v>
      </c>
      <c r="H13929">
        <v>-9.2007549578473711E-3</v>
      </c>
    </row>
    <row r="13930" spans="1:8" x14ac:dyDescent="0.3">
      <c r="A13930" s="1">
        <v>13929</v>
      </c>
      <c r="B13930" t="s">
        <v>13935</v>
      </c>
      <c r="C13930" t="s">
        <v>34109</v>
      </c>
      <c r="D13930" t="s">
        <v>34091</v>
      </c>
      <c r="E13930" t="s">
        <v>34098</v>
      </c>
      <c r="F13930" t="s">
        <v>34087</v>
      </c>
      <c r="G13930" t="s">
        <v>72645</v>
      </c>
      <c r="H13930">
        <v>-1.7026518020594811E-2</v>
      </c>
    </row>
    <row r="13931" spans="1:8" x14ac:dyDescent="0.3">
      <c r="A13931" s="1">
        <v>13930</v>
      </c>
      <c r="B13931" t="s">
        <v>13936</v>
      </c>
      <c r="C13931" t="s">
        <v>35240</v>
      </c>
      <c r="D13931" t="s">
        <v>33745</v>
      </c>
      <c r="E13931" t="s">
        <v>34045</v>
      </c>
      <c r="F13931" t="s">
        <v>34971</v>
      </c>
      <c r="G13931" t="s">
        <v>72646</v>
      </c>
      <c r="H13931">
        <v>-1.230440579588161E-2</v>
      </c>
    </row>
    <row r="13932" spans="1:8" x14ac:dyDescent="0.3">
      <c r="A13932" s="1">
        <v>13931</v>
      </c>
      <c r="B13932" t="s">
        <v>13937</v>
      </c>
      <c r="C13932" t="s">
        <v>34073</v>
      </c>
      <c r="D13932" t="s">
        <v>34486</v>
      </c>
      <c r="E13932" t="s">
        <v>34088</v>
      </c>
      <c r="F13932" t="s">
        <v>34066</v>
      </c>
      <c r="G13932" t="s">
        <v>72647</v>
      </c>
      <c r="H13932">
        <v>3.8986404156573229E-3</v>
      </c>
    </row>
    <row r="13933" spans="1:8" x14ac:dyDescent="0.3">
      <c r="A13933" s="1">
        <v>13932</v>
      </c>
      <c r="B13933" t="s">
        <v>13938</v>
      </c>
      <c r="C13933" t="s">
        <v>34074</v>
      </c>
      <c r="D13933" t="s">
        <v>35021</v>
      </c>
      <c r="E13933" t="s">
        <v>34074</v>
      </c>
      <c r="F13933" t="s">
        <v>35450</v>
      </c>
      <c r="G13933" t="s">
        <v>72648</v>
      </c>
      <c r="H13933">
        <v>-3.2933821671248878E-2</v>
      </c>
    </row>
    <row r="13934" spans="1:8" x14ac:dyDescent="0.3">
      <c r="A13934" s="1">
        <v>13933</v>
      </c>
      <c r="B13934" t="s">
        <v>13939</v>
      </c>
      <c r="C13934" t="s">
        <v>35021</v>
      </c>
      <c r="D13934" t="s">
        <v>35021</v>
      </c>
      <c r="E13934" t="s">
        <v>34057</v>
      </c>
      <c r="F13934" t="s">
        <v>33984</v>
      </c>
      <c r="G13934" t="s">
        <v>72649</v>
      </c>
      <c r="H13934">
        <v>7.5881122904921591E-3</v>
      </c>
    </row>
    <row r="13935" spans="1:8" x14ac:dyDescent="0.3">
      <c r="A13935" s="1">
        <v>13934</v>
      </c>
      <c r="B13935" t="s">
        <v>13940</v>
      </c>
      <c r="C13935" t="s">
        <v>33984</v>
      </c>
      <c r="D13935" t="s">
        <v>34058</v>
      </c>
      <c r="E13935" t="s">
        <v>34997</v>
      </c>
      <c r="F13935" t="s">
        <v>34058</v>
      </c>
      <c r="G13935" t="s">
        <v>72650</v>
      </c>
      <c r="H13935">
        <v>-9.206672125903136E-3</v>
      </c>
    </row>
    <row r="13936" spans="1:8" x14ac:dyDescent="0.3">
      <c r="A13936" s="1">
        <v>13935</v>
      </c>
      <c r="B13936" t="s">
        <v>13941</v>
      </c>
      <c r="C13936" t="s">
        <v>33975</v>
      </c>
      <c r="D13936" t="s">
        <v>34975</v>
      </c>
      <c r="E13936" t="s">
        <v>35022</v>
      </c>
      <c r="F13936" t="s">
        <v>35023</v>
      </c>
      <c r="G13936" t="s">
        <v>72651</v>
      </c>
      <c r="H13936">
        <v>1.1930727201830631E-2</v>
      </c>
    </row>
    <row r="13937" spans="1:8" x14ac:dyDescent="0.3">
      <c r="A13937" s="1">
        <v>13936</v>
      </c>
      <c r="B13937" t="s">
        <v>13942</v>
      </c>
      <c r="C13937" t="s">
        <v>33744</v>
      </c>
      <c r="D13937" t="s">
        <v>33746</v>
      </c>
      <c r="E13937" t="s">
        <v>35024</v>
      </c>
      <c r="F13937" t="s">
        <v>35000</v>
      </c>
      <c r="G13937" t="s">
        <v>72652</v>
      </c>
      <c r="H13937">
        <v>-2.1798373754207249E-3</v>
      </c>
    </row>
    <row r="13938" spans="1:8" x14ac:dyDescent="0.3">
      <c r="A13938" s="1">
        <v>13937</v>
      </c>
      <c r="B13938" t="s">
        <v>13943</v>
      </c>
      <c r="C13938" t="s">
        <v>35000</v>
      </c>
      <c r="D13938" t="s">
        <v>33975</v>
      </c>
      <c r="E13938" t="s">
        <v>35449</v>
      </c>
      <c r="F13938" t="s">
        <v>35450</v>
      </c>
      <c r="G13938" t="s">
        <v>72653</v>
      </c>
      <c r="H13938">
        <v>-8.1323299909989502E-3</v>
      </c>
    </row>
    <row r="13939" spans="1:8" x14ac:dyDescent="0.3">
      <c r="A13939" s="1">
        <v>13938</v>
      </c>
      <c r="B13939" t="s">
        <v>13944</v>
      </c>
      <c r="C13939" t="s">
        <v>35450</v>
      </c>
      <c r="D13939" t="s">
        <v>35089</v>
      </c>
      <c r="E13939" t="s">
        <v>33976</v>
      </c>
      <c r="F13939" t="s">
        <v>35021</v>
      </c>
      <c r="G13939" t="s">
        <v>72654</v>
      </c>
      <c r="H13939">
        <v>-1.079330919675905E-3</v>
      </c>
    </row>
    <row r="13940" spans="1:8" x14ac:dyDescent="0.3">
      <c r="A13940" s="1">
        <v>13939</v>
      </c>
      <c r="B13940" t="s">
        <v>13945</v>
      </c>
      <c r="C13940" t="s">
        <v>34058</v>
      </c>
      <c r="D13940" t="s">
        <v>35020</v>
      </c>
      <c r="E13940" t="s">
        <v>35449</v>
      </c>
      <c r="F13940" t="s">
        <v>35452</v>
      </c>
      <c r="G13940" t="s">
        <v>72655</v>
      </c>
      <c r="H13940">
        <v>4.3243310630030254E-3</v>
      </c>
    </row>
    <row r="13941" spans="1:8" x14ac:dyDescent="0.3">
      <c r="A13941" s="1">
        <v>13940</v>
      </c>
      <c r="B13941" t="s">
        <v>13946</v>
      </c>
      <c r="C13941" t="s">
        <v>33746</v>
      </c>
      <c r="D13941" t="s">
        <v>34042</v>
      </c>
      <c r="E13941" t="s">
        <v>33434</v>
      </c>
      <c r="F13941" t="s">
        <v>33739</v>
      </c>
      <c r="G13941" t="s">
        <v>72656</v>
      </c>
      <c r="H13941">
        <v>-1.8782414238232889E-2</v>
      </c>
    </row>
    <row r="13942" spans="1:8" x14ac:dyDescent="0.3">
      <c r="A13942" s="1">
        <v>13941</v>
      </c>
      <c r="B13942" t="s">
        <v>13947</v>
      </c>
      <c r="C13942" t="s">
        <v>33739</v>
      </c>
      <c r="D13942" t="s">
        <v>34484</v>
      </c>
      <c r="E13942" t="s">
        <v>34994</v>
      </c>
      <c r="F13942" t="s">
        <v>33423</v>
      </c>
      <c r="G13942" t="s">
        <v>72657</v>
      </c>
      <c r="H13942">
        <v>-5.3149084429453025E-4</v>
      </c>
    </row>
    <row r="13943" spans="1:8" x14ac:dyDescent="0.3">
      <c r="A13943" s="1">
        <v>13942</v>
      </c>
      <c r="B13943" t="s">
        <v>13948</v>
      </c>
      <c r="C13943" t="s">
        <v>33973</v>
      </c>
      <c r="D13943" t="s">
        <v>35150</v>
      </c>
      <c r="E13943" t="s">
        <v>33432</v>
      </c>
      <c r="F13943" t="s">
        <v>34994</v>
      </c>
      <c r="G13943" t="s">
        <v>72658</v>
      </c>
      <c r="H13943">
        <v>5.3276631077875686E-3</v>
      </c>
    </row>
    <row r="13944" spans="1:8" x14ac:dyDescent="0.3">
      <c r="A13944" s="1">
        <v>13943</v>
      </c>
      <c r="B13944" t="s">
        <v>13949</v>
      </c>
      <c r="C13944" t="s">
        <v>34994</v>
      </c>
      <c r="D13944" t="s">
        <v>33423</v>
      </c>
      <c r="E13944" t="s">
        <v>35449</v>
      </c>
      <c r="F13944" t="s">
        <v>33747</v>
      </c>
      <c r="G13944" t="s">
        <v>72659</v>
      </c>
      <c r="H13944">
        <v>5.35619920052489E-3</v>
      </c>
    </row>
    <row r="13945" spans="1:8" x14ac:dyDescent="0.3">
      <c r="A13945" s="1">
        <v>13944</v>
      </c>
      <c r="B13945" t="s">
        <v>13950</v>
      </c>
      <c r="C13945" t="s">
        <v>34043</v>
      </c>
      <c r="D13945" t="s">
        <v>34988</v>
      </c>
      <c r="E13945" t="s">
        <v>34055</v>
      </c>
      <c r="F13945" t="s">
        <v>35000</v>
      </c>
      <c r="G13945" t="s">
        <v>72660</v>
      </c>
      <c r="H13945">
        <v>1.35173726218868E-2</v>
      </c>
    </row>
    <row r="13946" spans="1:8" x14ac:dyDescent="0.3">
      <c r="A13946" s="1">
        <v>13945</v>
      </c>
      <c r="B13946" t="s">
        <v>13951</v>
      </c>
      <c r="C13946" t="s">
        <v>35449</v>
      </c>
      <c r="D13946" t="s">
        <v>34048</v>
      </c>
      <c r="E13946" t="s">
        <v>35001</v>
      </c>
      <c r="F13946" t="s">
        <v>34058</v>
      </c>
      <c r="G13946" t="s">
        <v>72661</v>
      </c>
      <c r="H13946">
        <v>-9.7508898264098767E-3</v>
      </c>
    </row>
    <row r="13947" spans="1:8" x14ac:dyDescent="0.3">
      <c r="A13947" s="1">
        <v>13946</v>
      </c>
      <c r="B13947" t="s">
        <v>13952</v>
      </c>
      <c r="C13947" t="s">
        <v>35027</v>
      </c>
      <c r="D13947" t="s">
        <v>34988</v>
      </c>
      <c r="E13947" t="s">
        <v>35026</v>
      </c>
      <c r="F13947" t="s">
        <v>33742</v>
      </c>
      <c r="G13947" t="s">
        <v>72662</v>
      </c>
      <c r="H13947">
        <v>-5.3763570363804056E-3</v>
      </c>
    </row>
    <row r="13948" spans="1:8" x14ac:dyDescent="0.3">
      <c r="A13948" s="1">
        <v>13947</v>
      </c>
      <c r="B13948" t="s">
        <v>13953</v>
      </c>
      <c r="C13948" t="s">
        <v>34048</v>
      </c>
      <c r="D13948" t="s">
        <v>34048</v>
      </c>
      <c r="E13948" t="s">
        <v>35019</v>
      </c>
      <c r="F13948" t="s">
        <v>35019</v>
      </c>
      <c r="G13948" t="s">
        <v>72663</v>
      </c>
      <c r="H13948">
        <v>9.6983518786758968E-3</v>
      </c>
    </row>
    <row r="13949" spans="1:8" x14ac:dyDescent="0.3">
      <c r="A13949" s="1">
        <v>13948</v>
      </c>
      <c r="B13949" t="s">
        <v>13954</v>
      </c>
      <c r="C13949" t="s">
        <v>34060</v>
      </c>
      <c r="D13949" t="s">
        <v>35089</v>
      </c>
      <c r="E13949" t="s">
        <v>34044</v>
      </c>
      <c r="F13949" t="s">
        <v>35021</v>
      </c>
      <c r="G13949" t="s">
        <v>72664</v>
      </c>
      <c r="H13949">
        <v>-3.7827659265605869E-3</v>
      </c>
    </row>
    <row r="13950" spans="1:8" x14ac:dyDescent="0.3">
      <c r="A13950" s="1">
        <v>13949</v>
      </c>
      <c r="B13950" t="s">
        <v>13955</v>
      </c>
      <c r="C13950" t="s">
        <v>35021</v>
      </c>
      <c r="D13950" t="s">
        <v>35021</v>
      </c>
      <c r="E13950" t="s">
        <v>34065</v>
      </c>
      <c r="F13950" t="s">
        <v>35449</v>
      </c>
      <c r="G13950" t="s">
        <v>72665</v>
      </c>
      <c r="H13950">
        <v>9.7561749453646558E-3</v>
      </c>
    </row>
    <row r="13951" spans="1:8" x14ac:dyDescent="0.3">
      <c r="A13951" s="1">
        <v>13950</v>
      </c>
      <c r="B13951" t="s">
        <v>13956</v>
      </c>
      <c r="C13951" t="s">
        <v>35449</v>
      </c>
      <c r="D13951" t="s">
        <v>33974</v>
      </c>
      <c r="E13951" t="s">
        <v>35002</v>
      </c>
      <c r="F13951" t="s">
        <v>35450</v>
      </c>
      <c r="G13951" t="s">
        <v>72666</v>
      </c>
      <c r="H13951">
        <v>-8.6768440256887475E-3</v>
      </c>
    </row>
    <row r="13952" spans="1:8" x14ac:dyDescent="0.3">
      <c r="A13952" s="1">
        <v>13951</v>
      </c>
      <c r="B13952" t="s">
        <v>13957</v>
      </c>
      <c r="C13952" t="s">
        <v>35454</v>
      </c>
      <c r="D13952" t="s">
        <v>33973</v>
      </c>
      <c r="E13952" t="s">
        <v>35454</v>
      </c>
      <c r="F13952" t="s">
        <v>34993</v>
      </c>
      <c r="G13952" t="s">
        <v>72667</v>
      </c>
      <c r="H13952">
        <v>-1.3941244562083739E-2</v>
      </c>
    </row>
    <row r="13953" spans="1:8" x14ac:dyDescent="0.3">
      <c r="A13953" s="1">
        <v>13952</v>
      </c>
      <c r="B13953" t="s">
        <v>13958</v>
      </c>
      <c r="C13953" t="s">
        <v>34993</v>
      </c>
      <c r="D13953" t="s">
        <v>34974</v>
      </c>
      <c r="E13953" t="s">
        <v>34988</v>
      </c>
      <c r="F13953" t="s">
        <v>34987</v>
      </c>
      <c r="G13953" t="s">
        <v>72668</v>
      </c>
      <c r="H13953">
        <v>2.665957324119696E-3</v>
      </c>
    </row>
    <row r="13954" spans="1:8" x14ac:dyDescent="0.3">
      <c r="A13954" s="1">
        <v>13953</v>
      </c>
      <c r="B13954" t="s">
        <v>13959</v>
      </c>
      <c r="C13954" t="s">
        <v>34994</v>
      </c>
      <c r="D13954" t="s">
        <v>34484</v>
      </c>
      <c r="E13954" t="s">
        <v>34048</v>
      </c>
      <c r="F13954" t="s">
        <v>34484</v>
      </c>
      <c r="G13954" t="s">
        <v>72669</v>
      </c>
      <c r="H13954">
        <v>-9.0354056095995547E-3</v>
      </c>
    </row>
    <row r="13955" spans="1:8" x14ac:dyDescent="0.3">
      <c r="A13955" s="1">
        <v>13954</v>
      </c>
      <c r="B13955" t="s">
        <v>13960</v>
      </c>
      <c r="C13955" t="s">
        <v>35245</v>
      </c>
      <c r="D13955" t="s">
        <v>35094</v>
      </c>
      <c r="E13955" t="s">
        <v>35026</v>
      </c>
      <c r="F13955" t="s">
        <v>33975</v>
      </c>
      <c r="G13955" t="s">
        <v>72670</v>
      </c>
      <c r="H13955">
        <v>1.815319470754213E-2</v>
      </c>
    </row>
    <row r="13956" spans="1:8" x14ac:dyDescent="0.3">
      <c r="A13956" s="1">
        <v>13955</v>
      </c>
      <c r="B13956" t="s">
        <v>13961</v>
      </c>
      <c r="C13956" t="s">
        <v>33975</v>
      </c>
      <c r="D13956" t="s">
        <v>33432</v>
      </c>
      <c r="E13956" t="s">
        <v>33429</v>
      </c>
      <c r="F13956" t="s">
        <v>33976</v>
      </c>
      <c r="G13956" t="s">
        <v>72671</v>
      </c>
      <c r="H13956">
        <v>9.2016887418247054E-3</v>
      </c>
    </row>
    <row r="13957" spans="1:8" x14ac:dyDescent="0.3">
      <c r="A13957" s="1">
        <v>13956</v>
      </c>
      <c r="B13957" t="s">
        <v>13962</v>
      </c>
      <c r="C13957" t="s">
        <v>33741</v>
      </c>
      <c r="D13957" t="s">
        <v>34047</v>
      </c>
      <c r="E13957" t="s">
        <v>35000</v>
      </c>
      <c r="F13957" t="s">
        <v>34998</v>
      </c>
      <c r="G13957" t="s">
        <v>72672</v>
      </c>
      <c r="H13957">
        <v>-1.6716485244311241E-2</v>
      </c>
    </row>
    <row r="13958" spans="1:8" x14ac:dyDescent="0.3">
      <c r="A13958" s="1">
        <v>13957</v>
      </c>
      <c r="B13958" t="s">
        <v>13963</v>
      </c>
      <c r="C13958" t="s">
        <v>34047</v>
      </c>
      <c r="D13958" t="s">
        <v>35280</v>
      </c>
      <c r="E13958" t="s">
        <v>34999</v>
      </c>
      <c r="F13958" t="s">
        <v>33973</v>
      </c>
      <c r="G13958" t="s">
        <v>72673</v>
      </c>
      <c r="H13958">
        <v>-5.3333459753625049E-3</v>
      </c>
    </row>
    <row r="13959" spans="1:8" x14ac:dyDescent="0.3">
      <c r="A13959" s="1">
        <v>13958</v>
      </c>
      <c r="B13959" t="s">
        <v>13964</v>
      </c>
      <c r="C13959" t="s">
        <v>34995</v>
      </c>
      <c r="D13959" t="s">
        <v>33749</v>
      </c>
      <c r="E13959" t="s">
        <v>35448</v>
      </c>
      <c r="F13959" t="s">
        <v>35245</v>
      </c>
      <c r="G13959" t="s">
        <v>72674</v>
      </c>
      <c r="H13959">
        <v>-4.2462908814510968E-3</v>
      </c>
    </row>
    <row r="13960" spans="1:8" x14ac:dyDescent="0.3">
      <c r="A13960" s="1">
        <v>13959</v>
      </c>
      <c r="B13960" t="s">
        <v>13965</v>
      </c>
      <c r="C13960" t="s">
        <v>35286</v>
      </c>
      <c r="D13960" t="s">
        <v>35280</v>
      </c>
      <c r="E13960" t="s">
        <v>35019</v>
      </c>
      <c r="F13960" t="s">
        <v>34988</v>
      </c>
      <c r="G13960" t="s">
        <v>72675</v>
      </c>
      <c r="H13960">
        <v>1.118520316372342E-2</v>
      </c>
    </row>
    <row r="13961" spans="1:8" x14ac:dyDescent="0.3">
      <c r="A13961" s="1">
        <v>13960</v>
      </c>
      <c r="B13961" t="s">
        <v>13966</v>
      </c>
      <c r="C13961" t="s">
        <v>33742</v>
      </c>
      <c r="D13961" t="s">
        <v>33739</v>
      </c>
      <c r="E13961" t="s">
        <v>33742</v>
      </c>
      <c r="F13961" t="s">
        <v>34998</v>
      </c>
      <c r="G13961" t="s">
        <v>72676</v>
      </c>
      <c r="H13961">
        <v>-1.60556630690979E-3</v>
      </c>
    </row>
    <row r="13962" spans="1:8" x14ac:dyDescent="0.3">
      <c r="A13962" s="1">
        <v>13961</v>
      </c>
      <c r="B13962" t="s">
        <v>13967</v>
      </c>
      <c r="C13962" t="s">
        <v>34047</v>
      </c>
      <c r="D13962" t="s">
        <v>34994</v>
      </c>
      <c r="E13962" t="s">
        <v>35020</v>
      </c>
      <c r="F13962" t="s">
        <v>34975</v>
      </c>
      <c r="G13962" t="s">
        <v>72677</v>
      </c>
      <c r="H13962">
        <v>5.3490239306972843E-4</v>
      </c>
    </row>
    <row r="13963" spans="1:8" x14ac:dyDescent="0.3">
      <c r="A13963" s="1">
        <v>13962</v>
      </c>
      <c r="B13963" t="s">
        <v>13968</v>
      </c>
      <c r="C13963" t="s">
        <v>34994</v>
      </c>
      <c r="D13963" t="s">
        <v>33739</v>
      </c>
      <c r="E13963" t="s">
        <v>35450</v>
      </c>
      <c r="F13963" t="s">
        <v>35021</v>
      </c>
      <c r="G13963" t="s">
        <v>72678</v>
      </c>
      <c r="H13963">
        <v>8.058061329762221E-3</v>
      </c>
    </row>
    <row r="13964" spans="1:8" x14ac:dyDescent="0.3">
      <c r="A13964" s="1">
        <v>13963</v>
      </c>
      <c r="B13964" t="s">
        <v>13969</v>
      </c>
      <c r="C13964" t="s">
        <v>34058</v>
      </c>
      <c r="D13964" t="s">
        <v>33739</v>
      </c>
      <c r="E13964" t="s">
        <v>35027</v>
      </c>
      <c r="F13964" t="s">
        <v>34998</v>
      </c>
      <c r="G13964" t="s">
        <v>72679</v>
      </c>
      <c r="H13964">
        <v>-8.5929637228318347E-3</v>
      </c>
    </row>
    <row r="13965" spans="1:8" x14ac:dyDescent="0.3">
      <c r="A13965" s="1">
        <v>13964</v>
      </c>
      <c r="B13965" t="s">
        <v>13970</v>
      </c>
      <c r="C13965" t="s">
        <v>34994</v>
      </c>
      <c r="D13965" t="s">
        <v>34484</v>
      </c>
      <c r="E13965" t="s">
        <v>34998</v>
      </c>
      <c r="F13965" t="s">
        <v>33739</v>
      </c>
      <c r="G13965" t="s">
        <v>72680</v>
      </c>
      <c r="H13965">
        <v>-5.8651194523980221E-3</v>
      </c>
    </row>
    <row r="13966" spans="1:8" x14ac:dyDescent="0.3">
      <c r="A13966" s="1">
        <v>13965</v>
      </c>
      <c r="B13966" t="s">
        <v>13971</v>
      </c>
      <c r="C13966" t="s">
        <v>34041</v>
      </c>
      <c r="D13966" t="s">
        <v>34041</v>
      </c>
      <c r="E13966" t="s">
        <v>33743</v>
      </c>
      <c r="F13966" t="s">
        <v>34999</v>
      </c>
      <c r="G13966" t="s">
        <v>72681</v>
      </c>
      <c r="H13966">
        <v>6.9352105122426188E-3</v>
      </c>
    </row>
    <row r="13967" spans="1:8" x14ac:dyDescent="0.3">
      <c r="A13967" s="1">
        <v>13966</v>
      </c>
      <c r="B13967" t="s">
        <v>13972</v>
      </c>
      <c r="C13967" t="s">
        <v>34998</v>
      </c>
      <c r="D13967" t="s">
        <v>35245</v>
      </c>
      <c r="E13967" t="s">
        <v>34999</v>
      </c>
      <c r="F13967" t="s">
        <v>35245</v>
      </c>
      <c r="G13967" t="s">
        <v>72682</v>
      </c>
      <c r="H13967">
        <v>-1.064972791665815E-2</v>
      </c>
    </row>
    <row r="13968" spans="1:8" x14ac:dyDescent="0.3">
      <c r="A13968" s="1">
        <v>13967</v>
      </c>
      <c r="B13968" t="s">
        <v>13973</v>
      </c>
      <c r="C13968" t="s">
        <v>35245</v>
      </c>
      <c r="D13968" t="s">
        <v>33428</v>
      </c>
      <c r="E13968" t="s">
        <v>34974</v>
      </c>
      <c r="F13968" t="s">
        <v>35285</v>
      </c>
      <c r="G13968" t="s">
        <v>72683</v>
      </c>
      <c r="H13968">
        <v>-1.315462273480684E-2</v>
      </c>
    </row>
    <row r="13969" spans="1:8" x14ac:dyDescent="0.3">
      <c r="A13969" s="1">
        <v>13968</v>
      </c>
      <c r="B13969" t="s">
        <v>13974</v>
      </c>
      <c r="C13969" t="s">
        <v>33426</v>
      </c>
      <c r="D13969" t="s">
        <v>33997</v>
      </c>
      <c r="E13969" t="s">
        <v>35280</v>
      </c>
      <c r="F13969" t="s">
        <v>35095</v>
      </c>
      <c r="G13969" t="s">
        <v>72684</v>
      </c>
      <c r="H13969">
        <v>2.0931457145054412E-3</v>
      </c>
    </row>
    <row r="13970" spans="1:8" x14ac:dyDescent="0.3">
      <c r="A13970" s="1">
        <v>13969</v>
      </c>
      <c r="B13970" t="s">
        <v>13975</v>
      </c>
      <c r="C13970" t="s">
        <v>35281</v>
      </c>
      <c r="D13970" t="s">
        <v>33740</v>
      </c>
      <c r="E13970" t="s">
        <v>34485</v>
      </c>
      <c r="F13970" t="s">
        <v>33435</v>
      </c>
      <c r="G13970" t="s">
        <v>72685</v>
      </c>
      <c r="H13970">
        <v>1.5727395116001059E-3</v>
      </c>
    </row>
    <row r="13971" spans="1:8" x14ac:dyDescent="0.3">
      <c r="A13971" s="1">
        <v>13970</v>
      </c>
      <c r="B13971" t="s">
        <v>13976</v>
      </c>
      <c r="C13971" t="s">
        <v>35032</v>
      </c>
      <c r="D13971" t="s">
        <v>33428</v>
      </c>
      <c r="E13971" t="s">
        <v>34062</v>
      </c>
      <c r="F13971" t="s">
        <v>33751</v>
      </c>
      <c r="G13971" t="s">
        <v>72686</v>
      </c>
      <c r="H13971">
        <v>-5.7546588314970086E-3</v>
      </c>
    </row>
    <row r="13972" spans="1:8" x14ac:dyDescent="0.3">
      <c r="A13972" s="1">
        <v>13971</v>
      </c>
      <c r="B13972" t="s">
        <v>13977</v>
      </c>
      <c r="C13972" t="s">
        <v>34006</v>
      </c>
      <c r="D13972" t="s">
        <v>34006</v>
      </c>
      <c r="E13972" t="s">
        <v>35031</v>
      </c>
      <c r="F13972" t="s">
        <v>33426</v>
      </c>
      <c r="G13972" t="s">
        <v>72687</v>
      </c>
      <c r="H13972">
        <v>1.5661710327448759E-3</v>
      </c>
    </row>
    <row r="13973" spans="1:8" x14ac:dyDescent="0.3">
      <c r="A13973" s="1">
        <v>13972</v>
      </c>
      <c r="B13973" t="s">
        <v>13978</v>
      </c>
      <c r="C13973" t="s">
        <v>34973</v>
      </c>
      <c r="D13973" t="s">
        <v>33730</v>
      </c>
      <c r="E13973" t="s">
        <v>35095</v>
      </c>
      <c r="F13973" t="s">
        <v>35248</v>
      </c>
      <c r="G13973" t="s">
        <v>72688</v>
      </c>
      <c r="H13973">
        <v>1.0454784015529661E-3</v>
      </c>
    </row>
    <row r="13974" spans="1:8" x14ac:dyDescent="0.3">
      <c r="A13974" s="1">
        <v>13973</v>
      </c>
      <c r="B13974" t="s">
        <v>13979</v>
      </c>
      <c r="C13974" t="s">
        <v>35248</v>
      </c>
      <c r="D13974" t="s">
        <v>33992</v>
      </c>
      <c r="E13974" t="s">
        <v>35248</v>
      </c>
      <c r="F13974" t="s">
        <v>33969</v>
      </c>
      <c r="G13974" t="s">
        <v>72689</v>
      </c>
      <c r="H13974">
        <v>-5.2164959188912121E-3</v>
      </c>
    </row>
    <row r="13975" spans="1:8" x14ac:dyDescent="0.3">
      <c r="A13975" s="1">
        <v>13974</v>
      </c>
      <c r="B13975" t="s">
        <v>13980</v>
      </c>
      <c r="C13975" t="s">
        <v>33968</v>
      </c>
      <c r="D13975" t="s">
        <v>33968</v>
      </c>
      <c r="E13975" t="s">
        <v>33742</v>
      </c>
      <c r="F13975" t="s">
        <v>34998</v>
      </c>
      <c r="G13975" t="s">
        <v>72690</v>
      </c>
      <c r="H13975">
        <v>2.742787968160551E-2</v>
      </c>
    </row>
    <row r="13976" spans="1:8" x14ac:dyDescent="0.3">
      <c r="A13976" s="1">
        <v>13975</v>
      </c>
      <c r="B13976" t="s">
        <v>13981</v>
      </c>
      <c r="C13976" t="s">
        <v>34994</v>
      </c>
      <c r="D13976" t="s">
        <v>33424</v>
      </c>
      <c r="E13976" t="s">
        <v>34044</v>
      </c>
      <c r="F13976" t="s">
        <v>33748</v>
      </c>
      <c r="G13976" t="s">
        <v>72691</v>
      </c>
      <c r="H13976">
        <v>-2.1367529497351091E-3</v>
      </c>
    </row>
    <row r="13977" spans="1:8" x14ac:dyDescent="0.3">
      <c r="A13977" s="1">
        <v>13976</v>
      </c>
      <c r="B13977" t="s">
        <v>13982</v>
      </c>
      <c r="C13977" t="s">
        <v>35447</v>
      </c>
      <c r="D13977" t="s">
        <v>35280</v>
      </c>
      <c r="E13977" t="s">
        <v>33742</v>
      </c>
      <c r="F13977" t="s">
        <v>34987</v>
      </c>
      <c r="G13977" t="s">
        <v>72692</v>
      </c>
      <c r="H13977">
        <v>5.3376035427889343E-4</v>
      </c>
    </row>
    <row r="13978" spans="1:8" x14ac:dyDescent="0.3">
      <c r="A13978" s="1">
        <v>13977</v>
      </c>
      <c r="B13978" t="s">
        <v>13983</v>
      </c>
      <c r="C13978" t="s">
        <v>34994</v>
      </c>
      <c r="D13978" t="s">
        <v>34483</v>
      </c>
      <c r="E13978" t="s">
        <v>34047</v>
      </c>
      <c r="F13978" t="s">
        <v>33973</v>
      </c>
      <c r="G13978" t="s">
        <v>72693</v>
      </c>
      <c r="H13978">
        <v>-3.7303533799063681E-3</v>
      </c>
    </row>
    <row r="13979" spans="1:8" x14ac:dyDescent="0.3">
      <c r="A13979" s="1">
        <v>13978</v>
      </c>
      <c r="B13979" t="s">
        <v>13984</v>
      </c>
      <c r="C13979" t="s">
        <v>35087</v>
      </c>
      <c r="D13979" t="s">
        <v>35094</v>
      </c>
      <c r="E13979" t="s">
        <v>35087</v>
      </c>
      <c r="F13979" t="s">
        <v>35245</v>
      </c>
      <c r="G13979" t="s">
        <v>72694</v>
      </c>
      <c r="H13979">
        <v>-4.2462908814510968E-3</v>
      </c>
    </row>
    <row r="13980" spans="1:8" x14ac:dyDescent="0.3">
      <c r="A13980" s="1">
        <v>13979</v>
      </c>
      <c r="B13980" t="s">
        <v>13985</v>
      </c>
      <c r="C13980" t="s">
        <v>35286</v>
      </c>
      <c r="D13980" t="s">
        <v>34483</v>
      </c>
      <c r="E13980" t="s">
        <v>33975</v>
      </c>
      <c r="F13980" t="s">
        <v>35088</v>
      </c>
      <c r="G13980" t="s">
        <v>72695</v>
      </c>
      <c r="H13980">
        <v>-5.282632464427112E-3</v>
      </c>
    </row>
    <row r="13981" spans="1:8" x14ac:dyDescent="0.3">
      <c r="A13981" s="1">
        <v>13980</v>
      </c>
      <c r="B13981" t="s">
        <v>13986</v>
      </c>
      <c r="C13981" t="s">
        <v>35094</v>
      </c>
      <c r="D13981" t="s">
        <v>35279</v>
      </c>
      <c r="E13981" t="s">
        <v>33749</v>
      </c>
      <c r="F13981" t="s">
        <v>34483</v>
      </c>
      <c r="G13981" t="s">
        <v>72696</v>
      </c>
      <c r="H13981">
        <v>-1.05318598465859E-3</v>
      </c>
    </row>
    <row r="13982" spans="1:8" x14ac:dyDescent="0.3">
      <c r="A13982" s="1">
        <v>13981</v>
      </c>
      <c r="B13982" t="s">
        <v>13987</v>
      </c>
      <c r="C13982" t="s">
        <v>34062</v>
      </c>
      <c r="D13982" t="s">
        <v>34040</v>
      </c>
      <c r="E13982" t="s">
        <v>33739</v>
      </c>
      <c r="F13982" t="s">
        <v>34483</v>
      </c>
      <c r="G13982" t="s">
        <v>72697</v>
      </c>
      <c r="H13982">
        <v>0</v>
      </c>
    </row>
    <row r="13983" spans="1:8" x14ac:dyDescent="0.3">
      <c r="A13983" s="1">
        <v>13982</v>
      </c>
      <c r="B13983" t="s">
        <v>13988</v>
      </c>
      <c r="C13983" t="s">
        <v>34739</v>
      </c>
      <c r="D13983" t="s">
        <v>33733</v>
      </c>
      <c r="E13983" t="s">
        <v>34739</v>
      </c>
      <c r="F13983" t="s">
        <v>33988</v>
      </c>
      <c r="G13983" t="s">
        <v>72698</v>
      </c>
      <c r="H13983">
        <v>-1.8770102681990489E-2</v>
      </c>
    </row>
    <row r="13984" spans="1:8" x14ac:dyDescent="0.3">
      <c r="A13984" s="1">
        <v>13983</v>
      </c>
      <c r="B13984" t="s">
        <v>13989</v>
      </c>
      <c r="C13984" t="s">
        <v>33730</v>
      </c>
      <c r="D13984" t="s">
        <v>33996</v>
      </c>
      <c r="E13984" t="s">
        <v>33751</v>
      </c>
      <c r="F13984" t="s">
        <v>35279</v>
      </c>
      <c r="G13984" t="s">
        <v>72699</v>
      </c>
      <c r="H13984">
        <v>-1.0325246141893751E-3</v>
      </c>
    </row>
    <row r="13985" spans="1:8" x14ac:dyDescent="0.3">
      <c r="A13985" s="1">
        <v>13984</v>
      </c>
      <c r="B13985" t="s">
        <v>13990</v>
      </c>
      <c r="C13985" t="s">
        <v>35093</v>
      </c>
      <c r="D13985" t="s">
        <v>33729</v>
      </c>
      <c r="E13985" t="s">
        <v>33435</v>
      </c>
      <c r="F13985" t="s">
        <v>33435</v>
      </c>
      <c r="G13985" t="s">
        <v>72700</v>
      </c>
      <c r="H13985">
        <v>1.6649708236564149E-2</v>
      </c>
    </row>
    <row r="13986" spans="1:8" x14ac:dyDescent="0.3">
      <c r="A13986" s="1">
        <v>13985</v>
      </c>
      <c r="B13986" t="s">
        <v>13991</v>
      </c>
      <c r="C13986" t="s">
        <v>35095</v>
      </c>
      <c r="D13986" t="s">
        <v>35071</v>
      </c>
      <c r="E13986" t="s">
        <v>35284</v>
      </c>
      <c r="F13986" t="s">
        <v>34006</v>
      </c>
      <c r="G13986" t="s">
        <v>72701</v>
      </c>
      <c r="H13986">
        <v>-6.2761712292359884E-3</v>
      </c>
    </row>
    <row r="13987" spans="1:8" x14ac:dyDescent="0.3">
      <c r="A13987" s="1">
        <v>13986</v>
      </c>
      <c r="B13987" t="s">
        <v>13992</v>
      </c>
      <c r="C13987" t="s">
        <v>34006</v>
      </c>
      <c r="D13987" t="s">
        <v>35282</v>
      </c>
      <c r="E13987" t="s">
        <v>33435</v>
      </c>
      <c r="F13987" t="s">
        <v>35282</v>
      </c>
      <c r="G13987" t="s">
        <v>72702</v>
      </c>
      <c r="H13987">
        <v>-6.2370264555477728E-3</v>
      </c>
    </row>
    <row r="13988" spans="1:8" x14ac:dyDescent="0.3">
      <c r="A13988" s="1">
        <v>13987</v>
      </c>
      <c r="B13988" t="s">
        <v>13993</v>
      </c>
      <c r="C13988" t="s">
        <v>35282</v>
      </c>
      <c r="D13988" t="s">
        <v>33724</v>
      </c>
      <c r="E13988" t="s">
        <v>33731</v>
      </c>
      <c r="F13988" t="s">
        <v>33671</v>
      </c>
      <c r="G13988" t="s">
        <v>72703</v>
      </c>
      <c r="H13988">
        <v>5.1826899320211431E-4</v>
      </c>
    </row>
    <row r="13989" spans="1:8" x14ac:dyDescent="0.3">
      <c r="A13989" s="1">
        <v>13988</v>
      </c>
      <c r="B13989" t="s">
        <v>13994</v>
      </c>
      <c r="C13989" t="s">
        <v>34040</v>
      </c>
      <c r="D13989" t="s">
        <v>34032</v>
      </c>
      <c r="E13989" t="s">
        <v>33740</v>
      </c>
      <c r="F13989" t="s">
        <v>34007</v>
      </c>
      <c r="G13989" t="s">
        <v>72704</v>
      </c>
      <c r="H13989">
        <v>-1.4410954490347129E-2</v>
      </c>
    </row>
    <row r="13990" spans="1:8" x14ac:dyDescent="0.3">
      <c r="A13990" s="1">
        <v>13989</v>
      </c>
      <c r="B13990" t="s">
        <v>13995</v>
      </c>
      <c r="C13990" t="s">
        <v>33959</v>
      </c>
      <c r="D13990" t="s">
        <v>33733</v>
      </c>
      <c r="E13990" t="s">
        <v>33996</v>
      </c>
      <c r="F13990" t="s">
        <v>33437</v>
      </c>
      <c r="G13990" t="s">
        <v>72705</v>
      </c>
      <c r="H13990">
        <v>-1.531784828486645E-3</v>
      </c>
    </row>
    <row r="13991" spans="1:8" x14ac:dyDescent="0.3">
      <c r="A13991" s="1">
        <v>13990</v>
      </c>
      <c r="B13991" t="s">
        <v>13996</v>
      </c>
      <c r="C13991" t="s">
        <v>33959</v>
      </c>
      <c r="D13991" t="s">
        <v>34038</v>
      </c>
      <c r="E13991" t="s">
        <v>33724</v>
      </c>
      <c r="F13991" t="s">
        <v>33732</v>
      </c>
      <c r="G13991" t="s">
        <v>72706</v>
      </c>
      <c r="H13991">
        <v>6.1412680220824288E-3</v>
      </c>
    </row>
    <row r="13992" spans="1:8" x14ac:dyDescent="0.3">
      <c r="A13992" s="1">
        <v>13991</v>
      </c>
      <c r="B13992" t="s">
        <v>13997</v>
      </c>
      <c r="C13992" t="s">
        <v>35079</v>
      </c>
      <c r="D13992" t="s">
        <v>35029</v>
      </c>
      <c r="E13992" t="s">
        <v>35071</v>
      </c>
      <c r="F13992" t="s">
        <v>34007</v>
      </c>
      <c r="G13992" t="s">
        <v>72707</v>
      </c>
      <c r="H13992">
        <v>-4.6094831935958071E-3</v>
      </c>
    </row>
    <row r="13993" spans="1:8" x14ac:dyDescent="0.3">
      <c r="A13993" s="1">
        <v>13992</v>
      </c>
      <c r="B13993" t="s">
        <v>13998</v>
      </c>
      <c r="C13993" t="s">
        <v>33966</v>
      </c>
      <c r="D13993" t="s">
        <v>33956</v>
      </c>
      <c r="E13993" t="s">
        <v>35281</v>
      </c>
      <c r="F13993" t="s">
        <v>35028</v>
      </c>
      <c r="G13993" t="s">
        <v>72708</v>
      </c>
      <c r="H13993">
        <v>1.337468496756187E-2</v>
      </c>
    </row>
    <row r="13994" spans="1:8" x14ac:dyDescent="0.3">
      <c r="A13994" s="1">
        <v>13993</v>
      </c>
      <c r="B13994" t="s">
        <v>13999</v>
      </c>
      <c r="C13994" t="s">
        <v>33727</v>
      </c>
      <c r="D13994" t="s">
        <v>35079</v>
      </c>
      <c r="E13994" t="s">
        <v>33750</v>
      </c>
      <c r="F13994" t="s">
        <v>35028</v>
      </c>
      <c r="G13994" t="s">
        <v>72709</v>
      </c>
      <c r="H13994">
        <v>0</v>
      </c>
    </row>
    <row r="13995" spans="1:8" x14ac:dyDescent="0.3">
      <c r="A13995" s="1">
        <v>13994</v>
      </c>
      <c r="B13995" t="s">
        <v>14000</v>
      </c>
      <c r="C13995" t="s">
        <v>33671</v>
      </c>
      <c r="D13995" t="s">
        <v>33996</v>
      </c>
      <c r="E13995" t="s">
        <v>35248</v>
      </c>
      <c r="F13995" t="s">
        <v>33740</v>
      </c>
      <c r="G13995" t="s">
        <v>72710</v>
      </c>
      <c r="H13995">
        <v>7.7983238977085258E-3</v>
      </c>
    </row>
    <row r="13996" spans="1:8" x14ac:dyDescent="0.3">
      <c r="A13996" s="1">
        <v>13995</v>
      </c>
      <c r="B13996" t="s">
        <v>14001</v>
      </c>
      <c r="C13996" t="s">
        <v>34973</v>
      </c>
      <c r="D13996" t="s">
        <v>33754</v>
      </c>
      <c r="E13996" t="s">
        <v>35281</v>
      </c>
      <c r="F13996" t="s">
        <v>33754</v>
      </c>
      <c r="G13996" t="s">
        <v>72711</v>
      </c>
      <c r="H13996">
        <v>-1.347869032046433E-2</v>
      </c>
    </row>
    <row r="13997" spans="1:8" x14ac:dyDescent="0.3">
      <c r="A13997" s="1">
        <v>13996</v>
      </c>
      <c r="B13997" t="s">
        <v>14002</v>
      </c>
      <c r="C13997" t="s">
        <v>33754</v>
      </c>
      <c r="D13997" t="s">
        <v>33966</v>
      </c>
      <c r="E13997" t="s">
        <v>33724</v>
      </c>
      <c r="F13997" t="s">
        <v>35247</v>
      </c>
      <c r="G13997" t="s">
        <v>72712</v>
      </c>
      <c r="H13997">
        <v>-1.029336169114132E-3</v>
      </c>
    </row>
    <row r="13998" spans="1:8" x14ac:dyDescent="0.3">
      <c r="A13998" s="1">
        <v>13997</v>
      </c>
      <c r="B13998" t="s">
        <v>14003</v>
      </c>
      <c r="C13998" t="s">
        <v>33729</v>
      </c>
      <c r="D13998" t="s">
        <v>34003</v>
      </c>
      <c r="E13998" t="s">
        <v>34989</v>
      </c>
      <c r="F13998" t="s">
        <v>33961</v>
      </c>
      <c r="G13998" t="s">
        <v>72713</v>
      </c>
      <c r="H13998">
        <v>-2.3386932698153749E-2</v>
      </c>
    </row>
    <row r="13999" spans="1:8" x14ac:dyDescent="0.3">
      <c r="A13999" s="1">
        <v>13998</v>
      </c>
      <c r="B13999" t="s">
        <v>14004</v>
      </c>
      <c r="C13999" t="s">
        <v>33957</v>
      </c>
      <c r="D13999" t="s">
        <v>34037</v>
      </c>
      <c r="E13999" t="s">
        <v>35249</v>
      </c>
      <c r="F13999" t="s">
        <v>34034</v>
      </c>
      <c r="G13999" t="s">
        <v>72714</v>
      </c>
      <c r="H13999">
        <v>4.0282028286047879E-3</v>
      </c>
    </row>
    <row r="14000" spans="1:8" x14ac:dyDescent="0.3">
      <c r="A14000" s="1">
        <v>13999</v>
      </c>
      <c r="B14000" t="s">
        <v>14005</v>
      </c>
      <c r="C14000" t="s">
        <v>35069</v>
      </c>
      <c r="D14000" t="s">
        <v>35086</v>
      </c>
      <c r="E14000" t="s">
        <v>34039</v>
      </c>
      <c r="F14000" t="s">
        <v>34003</v>
      </c>
      <c r="G14000" t="s">
        <v>72715</v>
      </c>
      <c r="H14000">
        <v>-8.04024431856557E-3</v>
      </c>
    </row>
    <row r="14001" spans="1:8" x14ac:dyDescent="0.3">
      <c r="A14001" s="1">
        <v>14000</v>
      </c>
      <c r="B14001" t="s">
        <v>14006</v>
      </c>
      <c r="C14001" t="s">
        <v>34025</v>
      </c>
      <c r="D14001" t="s">
        <v>33753</v>
      </c>
      <c r="E14001" t="s">
        <v>33964</v>
      </c>
      <c r="F14001" t="s">
        <v>35076</v>
      </c>
      <c r="G14001" t="s">
        <v>72716</v>
      </c>
      <c r="H14001">
        <v>4.514680354526613E-3</v>
      </c>
    </row>
    <row r="14002" spans="1:8" x14ac:dyDescent="0.3">
      <c r="A14002" s="1">
        <v>14001</v>
      </c>
      <c r="B14002" t="s">
        <v>14007</v>
      </c>
      <c r="C14002" t="s">
        <v>33963</v>
      </c>
      <c r="D14002" t="s">
        <v>35147</v>
      </c>
      <c r="E14002" t="s">
        <v>35031</v>
      </c>
      <c r="F14002" t="s">
        <v>33727</v>
      </c>
      <c r="G14002" t="s">
        <v>72717</v>
      </c>
      <c r="H14002">
        <v>2.80416028407326E-2</v>
      </c>
    </row>
    <row r="14003" spans="1:8" x14ac:dyDescent="0.3">
      <c r="A14003" s="1">
        <v>14002</v>
      </c>
      <c r="B14003" t="s">
        <v>14008</v>
      </c>
      <c r="C14003" t="s">
        <v>33727</v>
      </c>
      <c r="D14003" t="s">
        <v>35093</v>
      </c>
      <c r="E14003" t="s">
        <v>34083</v>
      </c>
      <c r="F14003" t="s">
        <v>34050</v>
      </c>
      <c r="G14003" t="s">
        <v>72718</v>
      </c>
      <c r="H14003">
        <v>6.4056045338157688E-2</v>
      </c>
    </row>
    <row r="14004" spans="1:8" x14ac:dyDescent="0.3">
      <c r="A14004" s="1">
        <v>14003</v>
      </c>
      <c r="B14004" t="s">
        <v>14009</v>
      </c>
      <c r="C14004" t="s">
        <v>34056</v>
      </c>
      <c r="D14004" t="s">
        <v>35087</v>
      </c>
      <c r="E14004" t="s">
        <v>34970</v>
      </c>
      <c r="F14004" t="s">
        <v>34998</v>
      </c>
      <c r="G14004" t="s">
        <v>72719</v>
      </c>
      <c r="H14004">
        <v>-3.040407917355047E-2</v>
      </c>
    </row>
    <row r="14005" spans="1:8" x14ac:dyDescent="0.3">
      <c r="A14005" s="1">
        <v>14004</v>
      </c>
      <c r="B14005" t="s">
        <v>14010</v>
      </c>
      <c r="C14005" t="s">
        <v>34998</v>
      </c>
      <c r="D14005" t="s">
        <v>33731</v>
      </c>
      <c r="E14005" t="s">
        <v>35026</v>
      </c>
      <c r="F14005" t="s">
        <v>35032</v>
      </c>
      <c r="G14005" t="s">
        <v>72720</v>
      </c>
      <c r="H14005">
        <v>-1.959289575178667E-2</v>
      </c>
    </row>
    <row r="14006" spans="1:8" x14ac:dyDescent="0.3">
      <c r="A14006" s="1">
        <v>14005</v>
      </c>
      <c r="B14006" t="s">
        <v>14011</v>
      </c>
      <c r="C14006" t="s">
        <v>35091</v>
      </c>
      <c r="D14006" t="s">
        <v>35282</v>
      </c>
      <c r="E14006" t="s">
        <v>34987</v>
      </c>
      <c r="F14006" t="s">
        <v>35280</v>
      </c>
      <c r="G14006" t="s">
        <v>72721</v>
      </c>
      <c r="H14006">
        <v>7.3684543910963766E-3</v>
      </c>
    </row>
    <row r="14007" spans="1:8" x14ac:dyDescent="0.3">
      <c r="A14007" s="1">
        <v>14006</v>
      </c>
      <c r="B14007" t="s">
        <v>14012</v>
      </c>
      <c r="C14007" t="s">
        <v>35280</v>
      </c>
      <c r="D14007" t="s">
        <v>35095</v>
      </c>
      <c r="E14007" t="s">
        <v>35452</v>
      </c>
      <c r="F14007" t="s">
        <v>34999</v>
      </c>
      <c r="G14007" t="s">
        <v>72722</v>
      </c>
      <c r="H14007">
        <v>1.329453242053491E-2</v>
      </c>
    </row>
    <row r="14008" spans="1:8" x14ac:dyDescent="0.3">
      <c r="A14008" s="1">
        <v>14007</v>
      </c>
      <c r="B14008" t="s">
        <v>14013</v>
      </c>
      <c r="C14008" t="s">
        <v>34999</v>
      </c>
      <c r="D14008" t="s">
        <v>33973</v>
      </c>
      <c r="E14008" t="s">
        <v>35000</v>
      </c>
      <c r="F14008" t="s">
        <v>35447</v>
      </c>
      <c r="G14008" t="s">
        <v>72723</v>
      </c>
      <c r="H14008">
        <v>-3.740319615723292E-3</v>
      </c>
    </row>
    <row r="14009" spans="1:8" x14ac:dyDescent="0.3">
      <c r="A14009" s="1">
        <v>14008</v>
      </c>
      <c r="B14009" t="s">
        <v>14014</v>
      </c>
      <c r="C14009" t="s">
        <v>35447</v>
      </c>
      <c r="D14009" t="s">
        <v>35087</v>
      </c>
      <c r="E14009" t="s">
        <v>33741</v>
      </c>
      <c r="F14009" t="s">
        <v>35027</v>
      </c>
      <c r="G14009" t="s">
        <v>72724</v>
      </c>
      <c r="H14009">
        <v>1.180271211915138E-2</v>
      </c>
    </row>
    <row r="14010" spans="1:8" x14ac:dyDescent="0.3">
      <c r="A14010" s="1">
        <v>14009</v>
      </c>
      <c r="B14010" t="s">
        <v>14015</v>
      </c>
      <c r="C14010" t="s">
        <v>35026</v>
      </c>
      <c r="D14010" t="s">
        <v>34483</v>
      </c>
      <c r="E14010" t="s">
        <v>34060</v>
      </c>
      <c r="F14010" t="s">
        <v>35283</v>
      </c>
      <c r="G14010" t="s">
        <v>72725</v>
      </c>
      <c r="H14010">
        <v>-1.9241641216149751E-2</v>
      </c>
    </row>
    <row r="14011" spans="1:8" x14ac:dyDescent="0.3">
      <c r="A14011" s="1">
        <v>14010</v>
      </c>
      <c r="B14011" t="s">
        <v>14016</v>
      </c>
      <c r="C14011" t="s">
        <v>35245</v>
      </c>
      <c r="D14011" t="s">
        <v>33752</v>
      </c>
      <c r="E14011" t="s">
        <v>34047</v>
      </c>
      <c r="F14011" t="s">
        <v>33423</v>
      </c>
      <c r="G14011" t="s">
        <v>72726</v>
      </c>
      <c r="H14011">
        <v>3.71254735618464E-3</v>
      </c>
    </row>
    <row r="14012" spans="1:8" x14ac:dyDescent="0.3">
      <c r="A14012" s="1">
        <v>14011</v>
      </c>
      <c r="B14012" t="s">
        <v>14017</v>
      </c>
      <c r="C14012" t="s">
        <v>33973</v>
      </c>
      <c r="D14012" t="s">
        <v>33428</v>
      </c>
      <c r="E14012" t="s">
        <v>34998</v>
      </c>
      <c r="F14012" t="s">
        <v>35094</v>
      </c>
      <c r="G14012" t="s">
        <v>72727</v>
      </c>
      <c r="H14012">
        <v>-7.4113626696422456E-3</v>
      </c>
    </row>
    <row r="14013" spans="1:8" x14ac:dyDescent="0.3">
      <c r="A14013" s="1">
        <v>14012</v>
      </c>
      <c r="B14013" t="s">
        <v>14018</v>
      </c>
      <c r="C14013" t="s">
        <v>35092</v>
      </c>
      <c r="D14013" t="s">
        <v>33751</v>
      </c>
      <c r="E14013" t="s">
        <v>34995</v>
      </c>
      <c r="F14013" t="s">
        <v>33739</v>
      </c>
      <c r="G14013" t="s">
        <v>72728</v>
      </c>
      <c r="H14013">
        <v>7.9428535139367314E-3</v>
      </c>
    </row>
    <row r="14014" spans="1:8" x14ac:dyDescent="0.3">
      <c r="A14014" s="1">
        <v>14013</v>
      </c>
      <c r="B14014" t="s">
        <v>14019</v>
      </c>
      <c r="C14014" t="s">
        <v>34995</v>
      </c>
      <c r="D14014" t="s">
        <v>33973</v>
      </c>
      <c r="E14014" t="s">
        <v>35026</v>
      </c>
      <c r="F14014" t="s">
        <v>34048</v>
      </c>
      <c r="G14014" t="s">
        <v>72729</v>
      </c>
      <c r="H14014">
        <v>9.6154586994419734E-3</v>
      </c>
    </row>
    <row r="14015" spans="1:8" x14ac:dyDescent="0.3">
      <c r="A14015" s="1">
        <v>14014</v>
      </c>
      <c r="B14015" t="s">
        <v>14020</v>
      </c>
      <c r="C14015" t="s">
        <v>33432</v>
      </c>
      <c r="D14015" t="s">
        <v>34485</v>
      </c>
      <c r="E14015" t="s">
        <v>33429</v>
      </c>
      <c r="F14015" t="s">
        <v>34483</v>
      </c>
      <c r="G14015" t="s">
        <v>72730</v>
      </c>
      <c r="H14015">
        <v>-1.9665794552943251E-2</v>
      </c>
    </row>
    <row r="14016" spans="1:8" x14ac:dyDescent="0.3">
      <c r="A14016" s="1">
        <v>14015</v>
      </c>
      <c r="B14016" t="s">
        <v>14021</v>
      </c>
      <c r="C14016" t="s">
        <v>35150</v>
      </c>
      <c r="D14016" t="s">
        <v>34973</v>
      </c>
      <c r="E14016" t="s">
        <v>33423</v>
      </c>
      <c r="F14016" t="s">
        <v>35032</v>
      </c>
      <c r="G14016" t="s">
        <v>72731</v>
      </c>
      <c r="H14016">
        <v>-3.6774404458873051E-3</v>
      </c>
    </row>
    <row r="14017" spans="1:8" x14ac:dyDescent="0.3">
      <c r="A14017" s="1">
        <v>14016</v>
      </c>
      <c r="B14017" t="s">
        <v>14022</v>
      </c>
      <c r="C14017" t="s">
        <v>33435</v>
      </c>
      <c r="D14017" t="s">
        <v>33435</v>
      </c>
      <c r="E14017" t="s">
        <v>34043</v>
      </c>
      <c r="F14017" t="s">
        <v>34975</v>
      </c>
      <c r="G14017" t="s">
        <v>72732</v>
      </c>
      <c r="H14017">
        <v>2.0127798144856369E-2</v>
      </c>
    </row>
    <row r="14018" spans="1:8" x14ac:dyDescent="0.3">
      <c r="A14018" s="1">
        <v>14017</v>
      </c>
      <c r="B14018" t="s">
        <v>14023</v>
      </c>
      <c r="C14018" t="s">
        <v>34999</v>
      </c>
      <c r="D14018" t="s">
        <v>33973</v>
      </c>
      <c r="E14018" t="s">
        <v>35026</v>
      </c>
      <c r="F14018" t="s">
        <v>35027</v>
      </c>
      <c r="G14018" t="s">
        <v>72733</v>
      </c>
      <c r="H14018">
        <v>8.5975811702029507E-3</v>
      </c>
    </row>
    <row r="14019" spans="1:8" x14ac:dyDescent="0.3">
      <c r="A14019" s="1">
        <v>14018</v>
      </c>
      <c r="B14019" t="s">
        <v>14024</v>
      </c>
      <c r="C14019" t="s">
        <v>35089</v>
      </c>
      <c r="D14019" t="s">
        <v>35094</v>
      </c>
      <c r="E14019" t="s">
        <v>34063</v>
      </c>
      <c r="F14019" t="s">
        <v>34987</v>
      </c>
      <c r="G14019" t="s">
        <v>72734</v>
      </c>
      <c r="H14019">
        <v>-1.0735476158728699E-2</v>
      </c>
    </row>
    <row r="14020" spans="1:8" x14ac:dyDescent="0.3">
      <c r="A14020" s="1">
        <v>14019</v>
      </c>
      <c r="B14020" t="s">
        <v>14025</v>
      </c>
      <c r="C14020" t="s">
        <v>34994</v>
      </c>
      <c r="D14020" t="s">
        <v>35245</v>
      </c>
      <c r="E14020" t="s">
        <v>34975</v>
      </c>
      <c r="F14020" t="s">
        <v>34042</v>
      </c>
      <c r="G14020" t="s">
        <v>72735</v>
      </c>
      <c r="H14020">
        <v>-6.3863974380225169E-3</v>
      </c>
    </row>
    <row r="14021" spans="1:8" x14ac:dyDescent="0.3">
      <c r="A14021" s="1">
        <v>14020</v>
      </c>
      <c r="B14021" t="s">
        <v>14026</v>
      </c>
      <c r="C14021" t="s">
        <v>34042</v>
      </c>
      <c r="D14021" t="s">
        <v>33425</v>
      </c>
      <c r="E14021" t="s">
        <v>34042</v>
      </c>
      <c r="F14021" t="s">
        <v>34006</v>
      </c>
      <c r="G14021" t="s">
        <v>72736</v>
      </c>
      <c r="H14021">
        <v>-1.7355155561272428E-2</v>
      </c>
    </row>
    <row r="14022" spans="1:8" x14ac:dyDescent="0.3">
      <c r="A14022" s="1">
        <v>14021</v>
      </c>
      <c r="B14022" t="s">
        <v>14027</v>
      </c>
      <c r="C14022" t="s">
        <v>33751</v>
      </c>
      <c r="D14022" t="s">
        <v>33730</v>
      </c>
      <c r="E14022" t="s">
        <v>33426</v>
      </c>
      <c r="F14022" t="s">
        <v>35071</v>
      </c>
      <c r="G14022" t="s">
        <v>72737</v>
      </c>
      <c r="H14022">
        <v>-7.2727593290798087E-3</v>
      </c>
    </row>
    <row r="14023" spans="1:8" x14ac:dyDescent="0.3">
      <c r="A14023" s="1">
        <v>14022</v>
      </c>
      <c r="B14023" t="s">
        <v>14028</v>
      </c>
      <c r="C14023" t="s">
        <v>33671</v>
      </c>
      <c r="D14023" t="s">
        <v>33727</v>
      </c>
      <c r="E14023" t="s">
        <v>33428</v>
      </c>
      <c r="F14023" t="s">
        <v>33997</v>
      </c>
      <c r="G14023" t="s">
        <v>72738</v>
      </c>
      <c r="H14023">
        <v>3.6297680505787311E-3</v>
      </c>
    </row>
    <row r="14024" spans="1:8" x14ac:dyDescent="0.3">
      <c r="A14024" s="1">
        <v>14023</v>
      </c>
      <c r="B14024" t="s">
        <v>14029</v>
      </c>
      <c r="C14024" t="s">
        <v>34040</v>
      </c>
      <c r="D14024" t="s">
        <v>35279</v>
      </c>
      <c r="E14024" t="s">
        <v>35285</v>
      </c>
      <c r="F14024" t="s">
        <v>33751</v>
      </c>
      <c r="G14024" t="s">
        <v>72739</v>
      </c>
      <c r="H14024">
        <v>4.1645036762400153E-3</v>
      </c>
    </row>
    <row r="14025" spans="1:8" x14ac:dyDescent="0.3">
      <c r="A14025" s="1">
        <v>14024</v>
      </c>
      <c r="B14025" t="s">
        <v>14030</v>
      </c>
      <c r="C14025" t="s">
        <v>33428</v>
      </c>
      <c r="D14025" t="s">
        <v>33671</v>
      </c>
      <c r="E14025" t="s">
        <v>35285</v>
      </c>
      <c r="F14025" t="s">
        <v>33725</v>
      </c>
      <c r="G14025" t="s">
        <v>72740</v>
      </c>
      <c r="H14025">
        <v>-5.7217321248464077E-3</v>
      </c>
    </row>
    <row r="14026" spans="1:8" x14ac:dyDescent="0.3">
      <c r="A14026" s="1">
        <v>14025</v>
      </c>
      <c r="B14026" t="s">
        <v>14031</v>
      </c>
      <c r="C14026" t="s">
        <v>33725</v>
      </c>
      <c r="D14026" t="s">
        <v>35279</v>
      </c>
      <c r="E14026" t="s">
        <v>33425</v>
      </c>
      <c r="F14026" t="s">
        <v>33728</v>
      </c>
      <c r="G14026" t="s">
        <v>72741</v>
      </c>
      <c r="H14026">
        <v>-2.5900040378400448E-3</v>
      </c>
    </row>
    <row r="14027" spans="1:8" x14ac:dyDescent="0.3">
      <c r="A14027" s="1">
        <v>14026</v>
      </c>
      <c r="B14027" t="s">
        <v>14032</v>
      </c>
      <c r="C14027" t="s">
        <v>35028</v>
      </c>
      <c r="D14027" t="s">
        <v>35071</v>
      </c>
      <c r="E14027" t="s">
        <v>34484</v>
      </c>
      <c r="F14027" t="s">
        <v>35091</v>
      </c>
      <c r="G14027" t="s">
        <v>72742</v>
      </c>
      <c r="H14027">
        <v>1.45911916475295E-2</v>
      </c>
    </row>
    <row r="14028" spans="1:8" x14ac:dyDescent="0.3">
      <c r="A14028" s="1">
        <v>14027</v>
      </c>
      <c r="B14028" t="s">
        <v>14033</v>
      </c>
      <c r="C14028" t="s">
        <v>33435</v>
      </c>
      <c r="D14028" t="s">
        <v>35282</v>
      </c>
      <c r="E14028" t="s">
        <v>35091</v>
      </c>
      <c r="F14028" t="s">
        <v>33751</v>
      </c>
      <c r="G14028" t="s">
        <v>72743</v>
      </c>
      <c r="H14028">
        <v>-6.2794554848431359E-3</v>
      </c>
    </row>
    <row r="14029" spans="1:8" x14ac:dyDescent="0.3">
      <c r="A14029" s="1">
        <v>14028</v>
      </c>
      <c r="B14029" t="s">
        <v>14034</v>
      </c>
      <c r="C14029" t="s">
        <v>33428</v>
      </c>
      <c r="D14029" t="s">
        <v>33727</v>
      </c>
      <c r="E14029" t="s">
        <v>35088</v>
      </c>
      <c r="F14029" t="s">
        <v>35248</v>
      </c>
      <c r="G14029" t="s">
        <v>72744</v>
      </c>
      <c r="H14029">
        <v>2.611649434297873E-3</v>
      </c>
    </row>
    <row r="14030" spans="1:8" x14ac:dyDescent="0.3">
      <c r="A14030" s="1">
        <v>14029</v>
      </c>
      <c r="B14030" t="s">
        <v>14035</v>
      </c>
      <c r="C14030" t="s">
        <v>35248</v>
      </c>
      <c r="D14030" t="s">
        <v>33725</v>
      </c>
      <c r="E14030" t="s">
        <v>33752</v>
      </c>
      <c r="F14030" t="s">
        <v>33426</v>
      </c>
      <c r="G14030" t="s">
        <v>72745</v>
      </c>
      <c r="H14030">
        <v>-1.0454784015529451E-3</v>
      </c>
    </row>
    <row r="14031" spans="1:8" x14ac:dyDescent="0.3">
      <c r="A14031" s="1">
        <v>14030</v>
      </c>
      <c r="B14031" t="s">
        <v>14036</v>
      </c>
      <c r="C14031" t="s">
        <v>34973</v>
      </c>
      <c r="D14031" t="s">
        <v>33750</v>
      </c>
      <c r="E14031" t="s">
        <v>35094</v>
      </c>
      <c r="F14031" t="s">
        <v>35150</v>
      </c>
      <c r="G14031" t="s">
        <v>72746</v>
      </c>
      <c r="H14031">
        <v>7.8678612006137377E-3</v>
      </c>
    </row>
    <row r="14032" spans="1:8" x14ac:dyDescent="0.3">
      <c r="A14032" s="1">
        <v>14031</v>
      </c>
      <c r="B14032" t="s">
        <v>14037</v>
      </c>
      <c r="C14032" t="s">
        <v>35150</v>
      </c>
      <c r="D14032" t="s">
        <v>35033</v>
      </c>
      <c r="E14032" t="s">
        <v>35088</v>
      </c>
      <c r="F14032" t="s">
        <v>33750</v>
      </c>
      <c r="G14032" t="s">
        <v>72747</v>
      </c>
      <c r="H14032">
        <v>-1.151845195627085E-2</v>
      </c>
    </row>
    <row r="14033" spans="1:8" x14ac:dyDescent="0.3">
      <c r="A14033" s="1">
        <v>14032</v>
      </c>
      <c r="B14033" t="s">
        <v>14038</v>
      </c>
      <c r="C14033" t="s">
        <v>33428</v>
      </c>
      <c r="D14033" t="s">
        <v>33727</v>
      </c>
      <c r="E14033" t="s">
        <v>33425</v>
      </c>
      <c r="F14033" t="s">
        <v>33750</v>
      </c>
      <c r="G14033" t="s">
        <v>72748</v>
      </c>
      <c r="H14033">
        <v>0</v>
      </c>
    </row>
    <row r="14034" spans="1:8" x14ac:dyDescent="0.3">
      <c r="A14034" s="1">
        <v>14033</v>
      </c>
      <c r="B14034" t="s">
        <v>14039</v>
      </c>
      <c r="C14034" t="s">
        <v>33750</v>
      </c>
      <c r="D14034" t="s">
        <v>35067</v>
      </c>
      <c r="E14034" t="s">
        <v>33750</v>
      </c>
      <c r="F14034" t="s">
        <v>33730</v>
      </c>
      <c r="G14034" t="s">
        <v>72749</v>
      </c>
      <c r="H14034">
        <v>-7.2614426953253744E-3</v>
      </c>
    </row>
    <row r="14035" spans="1:8" x14ac:dyDescent="0.3">
      <c r="A14035" s="1">
        <v>14034</v>
      </c>
      <c r="B14035" t="s">
        <v>14040</v>
      </c>
      <c r="C14035" t="s">
        <v>33730</v>
      </c>
      <c r="D14035" t="s">
        <v>33967</v>
      </c>
      <c r="E14035" t="s">
        <v>33731</v>
      </c>
      <c r="F14035" t="s">
        <v>33728</v>
      </c>
      <c r="G14035" t="s">
        <v>72750</v>
      </c>
      <c r="H14035">
        <v>1.0341262555511341E-3</v>
      </c>
    </row>
    <row r="14036" spans="1:8" x14ac:dyDescent="0.3">
      <c r="A14036" s="1">
        <v>14035</v>
      </c>
      <c r="B14036" t="s">
        <v>14041</v>
      </c>
      <c r="C14036" t="s">
        <v>35028</v>
      </c>
      <c r="D14036" t="s">
        <v>35279</v>
      </c>
      <c r="E14036" t="s">
        <v>33725</v>
      </c>
      <c r="F14036" t="s">
        <v>35071</v>
      </c>
      <c r="G14036" t="s">
        <v>72751</v>
      </c>
      <c r="H14036">
        <v>5.1746443586765699E-4</v>
      </c>
    </row>
    <row r="14037" spans="1:8" x14ac:dyDescent="0.3">
      <c r="A14037" s="1">
        <v>14036</v>
      </c>
      <c r="B14037" t="s">
        <v>14042</v>
      </c>
      <c r="C14037" t="s">
        <v>33724</v>
      </c>
      <c r="D14037" t="s">
        <v>35067</v>
      </c>
      <c r="E14037" t="s">
        <v>33969</v>
      </c>
      <c r="F14037" t="s">
        <v>35282</v>
      </c>
      <c r="G14037" t="s">
        <v>72752</v>
      </c>
      <c r="H14037">
        <v>1.0357328735321181E-3</v>
      </c>
    </row>
    <row r="14038" spans="1:8" x14ac:dyDescent="0.3">
      <c r="A14038" s="1">
        <v>14037</v>
      </c>
      <c r="B14038" t="s">
        <v>14043</v>
      </c>
      <c r="C14038" t="s">
        <v>35028</v>
      </c>
      <c r="D14038" t="s">
        <v>33996</v>
      </c>
      <c r="E14038" t="s">
        <v>33671</v>
      </c>
      <c r="F14038" t="s">
        <v>35071</v>
      </c>
      <c r="G14038" t="s">
        <v>72753</v>
      </c>
      <c r="H14038">
        <v>-1.03573287353198E-3</v>
      </c>
    </row>
    <row r="14039" spans="1:8" x14ac:dyDescent="0.3">
      <c r="A14039" s="1">
        <v>14038</v>
      </c>
      <c r="B14039" t="s">
        <v>14044</v>
      </c>
      <c r="C14039" t="s">
        <v>35028</v>
      </c>
      <c r="D14039" t="s">
        <v>35247</v>
      </c>
      <c r="E14039" t="s">
        <v>33969</v>
      </c>
      <c r="F14039" t="s">
        <v>35071</v>
      </c>
      <c r="G14039" t="s">
        <v>72754</v>
      </c>
      <c r="H14039">
        <v>0</v>
      </c>
    </row>
    <row r="14040" spans="1:8" x14ac:dyDescent="0.3">
      <c r="A14040" s="1">
        <v>14039</v>
      </c>
      <c r="B14040" t="s">
        <v>14045</v>
      </c>
      <c r="C14040" t="s">
        <v>35028</v>
      </c>
      <c r="D14040" t="s">
        <v>33728</v>
      </c>
      <c r="E14040" t="s">
        <v>33738</v>
      </c>
      <c r="F14040" t="s">
        <v>33425</v>
      </c>
      <c r="G14040" t="s">
        <v>72755</v>
      </c>
      <c r="H14040">
        <v>6.7515187647635058E-3</v>
      </c>
    </row>
    <row r="14041" spans="1:8" x14ac:dyDescent="0.3">
      <c r="A14041" s="1">
        <v>14040</v>
      </c>
      <c r="B14041" t="s">
        <v>14046</v>
      </c>
      <c r="C14041" t="s">
        <v>33750</v>
      </c>
      <c r="D14041" t="s">
        <v>33992</v>
      </c>
      <c r="E14041" t="s">
        <v>33428</v>
      </c>
      <c r="F14041" t="s">
        <v>35282</v>
      </c>
      <c r="G14041" t="s">
        <v>72756</v>
      </c>
      <c r="H14041">
        <v>-5.7157858912314794E-3</v>
      </c>
    </row>
    <row r="14042" spans="1:8" x14ac:dyDescent="0.3">
      <c r="A14042" s="1">
        <v>14041</v>
      </c>
      <c r="B14042" t="s">
        <v>14047</v>
      </c>
      <c r="C14042" t="s">
        <v>35028</v>
      </c>
      <c r="D14042" t="s">
        <v>35067</v>
      </c>
      <c r="E14042" t="s">
        <v>33671</v>
      </c>
      <c r="F14042" t="s">
        <v>33728</v>
      </c>
      <c r="G14042" t="s">
        <v>72757</v>
      </c>
      <c r="H14042">
        <v>-1.553197309399549E-3</v>
      </c>
    </row>
    <row r="14043" spans="1:8" x14ac:dyDescent="0.3">
      <c r="A14043" s="1">
        <v>14042</v>
      </c>
      <c r="B14043" t="s">
        <v>14048</v>
      </c>
      <c r="C14043" t="s">
        <v>35071</v>
      </c>
      <c r="D14043" t="s">
        <v>35067</v>
      </c>
      <c r="E14043" t="s">
        <v>33968</v>
      </c>
      <c r="F14043" t="s">
        <v>35033</v>
      </c>
      <c r="G14043" t="s">
        <v>72758</v>
      </c>
      <c r="H14043">
        <v>3.1088107939646089E-3</v>
      </c>
    </row>
    <row r="14044" spans="1:8" x14ac:dyDescent="0.3">
      <c r="A14044" s="1">
        <v>14043</v>
      </c>
      <c r="B14044" t="s">
        <v>14049</v>
      </c>
      <c r="C14044" t="s">
        <v>33968</v>
      </c>
      <c r="D14044" t="s">
        <v>33992</v>
      </c>
      <c r="E14044" t="s">
        <v>34483</v>
      </c>
      <c r="F14044" t="s">
        <v>33426</v>
      </c>
      <c r="G14044" t="s">
        <v>72759</v>
      </c>
      <c r="H14044">
        <v>6.7690964014666148E-3</v>
      </c>
    </row>
    <row r="14045" spans="1:8" x14ac:dyDescent="0.3">
      <c r="A14045" s="1">
        <v>14044</v>
      </c>
      <c r="B14045" t="s">
        <v>14050</v>
      </c>
      <c r="C14045" t="s">
        <v>33738</v>
      </c>
      <c r="D14045" t="s">
        <v>34040</v>
      </c>
      <c r="E14045" t="s">
        <v>35281</v>
      </c>
      <c r="F14045" t="s">
        <v>33426</v>
      </c>
      <c r="G14045" t="s">
        <v>72760</v>
      </c>
      <c r="H14045">
        <v>0</v>
      </c>
    </row>
    <row r="14046" spans="1:8" x14ac:dyDescent="0.3">
      <c r="A14046" s="1">
        <v>14045</v>
      </c>
      <c r="B14046" t="s">
        <v>14051</v>
      </c>
      <c r="C14046" t="s">
        <v>35285</v>
      </c>
      <c r="D14046" t="s">
        <v>33726</v>
      </c>
      <c r="E14046" t="s">
        <v>34485</v>
      </c>
      <c r="F14046" t="s">
        <v>35028</v>
      </c>
      <c r="G14046" t="s">
        <v>72761</v>
      </c>
      <c r="H14046">
        <v>-8.8427104156148535E-3</v>
      </c>
    </row>
    <row r="14047" spans="1:8" x14ac:dyDescent="0.3">
      <c r="A14047" s="1">
        <v>14046</v>
      </c>
      <c r="B14047" t="s">
        <v>14052</v>
      </c>
      <c r="C14047" t="s">
        <v>35028</v>
      </c>
      <c r="D14047" t="s">
        <v>33732</v>
      </c>
      <c r="E14047" t="s">
        <v>33751</v>
      </c>
      <c r="F14047" t="s">
        <v>33728</v>
      </c>
      <c r="G14047" t="s">
        <v>72762</v>
      </c>
      <c r="H14047">
        <v>-1.0351967798164169E-3</v>
      </c>
    </row>
    <row r="14048" spans="1:8" x14ac:dyDescent="0.3">
      <c r="A14048" s="1">
        <v>14047</v>
      </c>
      <c r="B14048" t="s">
        <v>14053</v>
      </c>
      <c r="C14048" t="s">
        <v>33726</v>
      </c>
      <c r="D14048" t="s">
        <v>34989</v>
      </c>
      <c r="E14048" t="s">
        <v>33425</v>
      </c>
      <c r="F14048" t="s">
        <v>33724</v>
      </c>
      <c r="G14048" t="s">
        <v>72763</v>
      </c>
      <c r="H14048">
        <v>-3.0991760343209202E-3</v>
      </c>
    </row>
    <row r="14049" spans="1:8" x14ac:dyDescent="0.3">
      <c r="A14049" s="1">
        <v>14048</v>
      </c>
      <c r="B14049" t="s">
        <v>14054</v>
      </c>
      <c r="C14049" t="s">
        <v>33724</v>
      </c>
      <c r="D14049" t="s">
        <v>35070</v>
      </c>
      <c r="E14049" t="s">
        <v>33730</v>
      </c>
      <c r="F14049" t="s">
        <v>33676</v>
      </c>
      <c r="G14049" t="s">
        <v>72764</v>
      </c>
      <c r="H14049">
        <v>-1.0261762701888919E-2</v>
      </c>
    </row>
    <row r="14050" spans="1:8" x14ac:dyDescent="0.3">
      <c r="A14050" s="1">
        <v>14049</v>
      </c>
      <c r="B14050" t="s">
        <v>14055</v>
      </c>
      <c r="C14050" t="s">
        <v>33674</v>
      </c>
      <c r="D14050" t="s">
        <v>34025</v>
      </c>
      <c r="E14050" t="s">
        <v>33996</v>
      </c>
      <c r="F14050" t="s">
        <v>33964</v>
      </c>
      <c r="G14050" t="s">
        <v>72765</v>
      </c>
      <c r="H14050">
        <v>-9.6520942381166548E-3</v>
      </c>
    </row>
    <row r="14051" spans="1:8" x14ac:dyDescent="0.3">
      <c r="A14051" s="1">
        <v>14050</v>
      </c>
      <c r="B14051" t="s">
        <v>14056</v>
      </c>
      <c r="C14051" t="s">
        <v>33964</v>
      </c>
      <c r="D14051" t="s">
        <v>34037</v>
      </c>
      <c r="E14051" t="s">
        <v>33996</v>
      </c>
      <c r="F14051" t="s">
        <v>33733</v>
      </c>
      <c r="G14051" t="s">
        <v>72766</v>
      </c>
      <c r="H14051">
        <v>4.052690450623289E-3</v>
      </c>
    </row>
    <row r="14052" spans="1:8" x14ac:dyDescent="0.3">
      <c r="A14052" s="1">
        <v>14051</v>
      </c>
      <c r="B14052" t="s">
        <v>14057</v>
      </c>
      <c r="C14052" t="s">
        <v>33673</v>
      </c>
      <c r="D14052" t="s">
        <v>34744</v>
      </c>
      <c r="E14052" t="s">
        <v>33999</v>
      </c>
      <c r="F14052" t="s">
        <v>35075</v>
      </c>
      <c r="G14052" t="s">
        <v>72767</v>
      </c>
      <c r="H14052">
        <v>-2.8029863076594559E-2</v>
      </c>
    </row>
    <row r="14053" spans="1:8" x14ac:dyDescent="0.3">
      <c r="A14053" s="1">
        <v>14052</v>
      </c>
      <c r="B14053" t="s">
        <v>14058</v>
      </c>
      <c r="C14053" t="s">
        <v>34967</v>
      </c>
      <c r="D14053" t="s">
        <v>33878</v>
      </c>
      <c r="E14053" t="s">
        <v>33683</v>
      </c>
      <c r="F14053" t="s">
        <v>33718</v>
      </c>
      <c r="G14053" t="s">
        <v>72768</v>
      </c>
      <c r="H14053">
        <v>6.9341535889990077E-3</v>
      </c>
    </row>
    <row r="14054" spans="1:8" x14ac:dyDescent="0.3">
      <c r="A14054" s="1">
        <v>14053</v>
      </c>
      <c r="B14054" t="s">
        <v>14059</v>
      </c>
      <c r="C14054" t="s">
        <v>33718</v>
      </c>
      <c r="D14054" t="s">
        <v>33681</v>
      </c>
      <c r="E14054" t="s">
        <v>34036</v>
      </c>
      <c r="F14054" t="s">
        <v>33715</v>
      </c>
      <c r="G14054" t="s">
        <v>72769</v>
      </c>
      <c r="H14054">
        <v>-1.773445493976869E-2</v>
      </c>
    </row>
    <row r="14055" spans="1:8" x14ac:dyDescent="0.3">
      <c r="A14055" s="1">
        <v>14054</v>
      </c>
      <c r="B14055" t="s">
        <v>14060</v>
      </c>
      <c r="C14055" t="s">
        <v>33949</v>
      </c>
      <c r="D14055" t="s">
        <v>33881</v>
      </c>
      <c r="E14055" t="s">
        <v>35076</v>
      </c>
      <c r="F14055" t="s">
        <v>35250</v>
      </c>
      <c r="G14055" t="s">
        <v>72770</v>
      </c>
      <c r="H14055">
        <v>9.3206463335837233E-3</v>
      </c>
    </row>
    <row r="14056" spans="1:8" x14ac:dyDescent="0.3">
      <c r="A14056" s="1">
        <v>14055</v>
      </c>
      <c r="B14056" t="s">
        <v>14061</v>
      </c>
      <c r="C14056" t="s">
        <v>35250</v>
      </c>
      <c r="D14056" t="s">
        <v>34001</v>
      </c>
      <c r="E14056" t="s">
        <v>33753</v>
      </c>
      <c r="F14056" t="s">
        <v>33993</v>
      </c>
      <c r="G14056" t="s">
        <v>72771</v>
      </c>
      <c r="H14056">
        <v>2.961502658069228E-3</v>
      </c>
    </row>
    <row r="14057" spans="1:8" x14ac:dyDescent="0.3">
      <c r="A14057" s="1">
        <v>14056</v>
      </c>
      <c r="B14057" t="s">
        <v>14062</v>
      </c>
      <c r="C14057" t="s">
        <v>33993</v>
      </c>
      <c r="D14057" t="s">
        <v>33682</v>
      </c>
      <c r="E14057" t="s">
        <v>33684</v>
      </c>
      <c r="F14057" t="s">
        <v>34001</v>
      </c>
      <c r="G14057" t="s">
        <v>72772</v>
      </c>
      <c r="H14057">
        <v>-4.438971530627037E-3</v>
      </c>
    </row>
    <row r="14058" spans="1:8" x14ac:dyDescent="0.3">
      <c r="A14058" s="1">
        <v>14057</v>
      </c>
      <c r="B14058" t="s">
        <v>14063</v>
      </c>
      <c r="C14058" t="s">
        <v>35148</v>
      </c>
      <c r="D14058" t="s">
        <v>33938</v>
      </c>
      <c r="E14058" t="s">
        <v>34001</v>
      </c>
      <c r="F14058" t="s">
        <v>33938</v>
      </c>
      <c r="G14058" t="s">
        <v>72773</v>
      </c>
      <c r="H14058">
        <v>-3.1487222203547348E-2</v>
      </c>
    </row>
    <row r="14059" spans="1:8" x14ac:dyDescent="0.3">
      <c r="A14059" s="1">
        <v>14058</v>
      </c>
      <c r="B14059" t="s">
        <v>14064</v>
      </c>
      <c r="C14059" t="s">
        <v>33679</v>
      </c>
      <c r="D14059" t="s">
        <v>33894</v>
      </c>
      <c r="E14059" t="s">
        <v>34742</v>
      </c>
      <c r="F14059" t="s">
        <v>33762</v>
      </c>
      <c r="G14059" t="s">
        <v>72774</v>
      </c>
      <c r="H14059">
        <v>1.489338122233589E-2</v>
      </c>
    </row>
    <row r="14060" spans="1:8" x14ac:dyDescent="0.3">
      <c r="A14060" s="1">
        <v>14059</v>
      </c>
      <c r="B14060" t="s">
        <v>14065</v>
      </c>
      <c r="C14060" t="s">
        <v>33685</v>
      </c>
      <c r="D14060" t="s">
        <v>33884</v>
      </c>
      <c r="E14060" t="s">
        <v>33881</v>
      </c>
      <c r="F14060" t="s">
        <v>33952</v>
      </c>
      <c r="G14060" t="s">
        <v>72775</v>
      </c>
      <c r="H14060">
        <v>4.3657600266267249E-3</v>
      </c>
    </row>
    <row r="14061" spans="1:8" x14ac:dyDescent="0.3">
      <c r="A14061" s="1">
        <v>14060</v>
      </c>
      <c r="B14061" t="s">
        <v>14066</v>
      </c>
      <c r="C14061" t="s">
        <v>34023</v>
      </c>
      <c r="D14061" t="s">
        <v>35036</v>
      </c>
      <c r="E14061" t="s">
        <v>35100</v>
      </c>
      <c r="F14061" t="s">
        <v>34029</v>
      </c>
      <c r="G14061" t="s">
        <v>72776</v>
      </c>
      <c r="H14061">
        <v>-6.7829717426268754E-3</v>
      </c>
    </row>
    <row r="14062" spans="1:8" x14ac:dyDescent="0.3">
      <c r="A14062" s="1">
        <v>14061</v>
      </c>
      <c r="B14062" t="s">
        <v>14067</v>
      </c>
      <c r="C14062" t="s">
        <v>34029</v>
      </c>
      <c r="D14062" t="s">
        <v>35036</v>
      </c>
      <c r="E14062" t="s">
        <v>33952</v>
      </c>
      <c r="F14062" t="s">
        <v>35149</v>
      </c>
      <c r="G14062" t="s">
        <v>72777</v>
      </c>
      <c r="H14062">
        <v>-3.3743102635885851E-3</v>
      </c>
    </row>
    <row r="14063" spans="1:8" x14ac:dyDescent="0.3">
      <c r="A14063" s="1">
        <v>14062</v>
      </c>
      <c r="B14063" t="s">
        <v>14068</v>
      </c>
      <c r="C14063" t="s">
        <v>33499</v>
      </c>
      <c r="D14063" t="s">
        <v>33499</v>
      </c>
      <c r="E14063" t="s">
        <v>34026</v>
      </c>
      <c r="F14063" t="s">
        <v>33990</v>
      </c>
      <c r="G14063" t="s">
        <v>72778</v>
      </c>
      <c r="H14063">
        <v>4.3404939136295756E-3</v>
      </c>
    </row>
    <row r="14064" spans="1:8" x14ac:dyDescent="0.3">
      <c r="A14064" s="1">
        <v>14063</v>
      </c>
      <c r="B14064" t="s">
        <v>14069</v>
      </c>
      <c r="C14064" t="s">
        <v>33685</v>
      </c>
      <c r="D14064" t="s">
        <v>33701</v>
      </c>
      <c r="E14064" t="s">
        <v>33757</v>
      </c>
      <c r="F14064" t="s">
        <v>35149</v>
      </c>
      <c r="G14064" t="s">
        <v>72779</v>
      </c>
      <c r="H14064">
        <v>-4.3404939136297118E-3</v>
      </c>
    </row>
    <row r="14065" spans="1:8" x14ac:dyDescent="0.3">
      <c r="A14065" s="1">
        <v>14064</v>
      </c>
      <c r="B14065" t="s">
        <v>14070</v>
      </c>
      <c r="C14065" t="s">
        <v>35054</v>
      </c>
      <c r="D14065" t="s">
        <v>35074</v>
      </c>
      <c r="E14065" t="s">
        <v>35073</v>
      </c>
      <c r="F14065" t="s">
        <v>35081</v>
      </c>
      <c r="G14065" t="s">
        <v>72780</v>
      </c>
      <c r="H14065">
        <v>1.600810318227067E-2</v>
      </c>
    </row>
    <row r="14066" spans="1:8" x14ac:dyDescent="0.3">
      <c r="A14066" s="1">
        <v>14065</v>
      </c>
      <c r="B14066" t="s">
        <v>14071</v>
      </c>
      <c r="C14066" t="s">
        <v>35080</v>
      </c>
      <c r="D14066" t="s">
        <v>33950</v>
      </c>
      <c r="E14066" t="s">
        <v>33998</v>
      </c>
      <c r="F14066" t="s">
        <v>33670</v>
      </c>
      <c r="G14066" t="s">
        <v>72781</v>
      </c>
      <c r="H14066">
        <v>9.8280889362624725E-3</v>
      </c>
    </row>
    <row r="14067" spans="1:8" x14ac:dyDescent="0.3">
      <c r="A14067" s="1">
        <v>14066</v>
      </c>
      <c r="B14067" t="s">
        <v>14072</v>
      </c>
      <c r="C14067" t="s">
        <v>33436</v>
      </c>
      <c r="D14067" t="s">
        <v>34023</v>
      </c>
      <c r="E14067" t="s">
        <v>34740</v>
      </c>
      <c r="F14067" t="s">
        <v>34023</v>
      </c>
      <c r="G14067" t="s">
        <v>72782</v>
      </c>
      <c r="H14067">
        <v>-1.7136282242987241E-2</v>
      </c>
    </row>
    <row r="14068" spans="1:8" x14ac:dyDescent="0.3">
      <c r="A14068" s="1">
        <v>14067</v>
      </c>
      <c r="B14068" t="s">
        <v>14073</v>
      </c>
      <c r="C14068" t="s">
        <v>34009</v>
      </c>
      <c r="D14068" t="s">
        <v>33685</v>
      </c>
      <c r="E14068" t="s">
        <v>35148</v>
      </c>
      <c r="F14068" t="s">
        <v>33880</v>
      </c>
      <c r="G14068" t="s">
        <v>72783</v>
      </c>
      <c r="H14068">
        <v>9.266098973781986E-3</v>
      </c>
    </row>
    <row r="14069" spans="1:8" x14ac:dyDescent="0.3">
      <c r="A14069" s="1">
        <v>14068</v>
      </c>
      <c r="B14069" t="s">
        <v>14074</v>
      </c>
      <c r="C14069" t="s">
        <v>34745</v>
      </c>
      <c r="D14069" t="s">
        <v>34028</v>
      </c>
      <c r="E14069" t="s">
        <v>33682</v>
      </c>
      <c r="F14069" t="s">
        <v>35080</v>
      </c>
      <c r="G14069" t="s">
        <v>72784</v>
      </c>
      <c r="H14069">
        <v>-2.4467837017268842E-3</v>
      </c>
    </row>
    <row r="14070" spans="1:8" x14ac:dyDescent="0.3">
      <c r="A14070" s="1">
        <v>14069</v>
      </c>
      <c r="B14070" t="s">
        <v>14075</v>
      </c>
      <c r="C14070" t="s">
        <v>35081</v>
      </c>
      <c r="D14070" t="s">
        <v>34028</v>
      </c>
      <c r="E14070" t="s">
        <v>34745</v>
      </c>
      <c r="F14070" t="s">
        <v>33880</v>
      </c>
      <c r="G14070" t="s">
        <v>72785</v>
      </c>
      <c r="H14070">
        <v>2.4467837017268269E-3</v>
      </c>
    </row>
    <row r="14071" spans="1:8" x14ac:dyDescent="0.3">
      <c r="A14071" s="1">
        <v>14070</v>
      </c>
      <c r="B14071" t="s">
        <v>14076</v>
      </c>
      <c r="C14071" t="s">
        <v>33880</v>
      </c>
      <c r="D14071" t="s">
        <v>33668</v>
      </c>
      <c r="E14071" t="s">
        <v>33880</v>
      </c>
      <c r="F14071" t="s">
        <v>33882</v>
      </c>
      <c r="G14071" t="s">
        <v>72786</v>
      </c>
      <c r="H14071">
        <v>-2.4202536618788791E-2</v>
      </c>
    </row>
    <row r="14072" spans="1:8" x14ac:dyDescent="0.3">
      <c r="A14072" s="1">
        <v>14071</v>
      </c>
      <c r="B14072" t="s">
        <v>14077</v>
      </c>
      <c r="C14072" t="s">
        <v>33678</v>
      </c>
      <c r="D14072" t="s">
        <v>33618</v>
      </c>
      <c r="E14072" t="s">
        <v>34968</v>
      </c>
      <c r="F14072" t="s">
        <v>33883</v>
      </c>
      <c r="G14072" t="s">
        <v>72787</v>
      </c>
      <c r="H14072">
        <v>-5.2468520082627947E-3</v>
      </c>
    </row>
    <row r="14073" spans="1:8" x14ac:dyDescent="0.3">
      <c r="A14073" s="1">
        <v>14072</v>
      </c>
      <c r="B14073" t="s">
        <v>14078</v>
      </c>
      <c r="C14073" t="s">
        <v>33935</v>
      </c>
      <c r="D14073" t="s">
        <v>33883</v>
      </c>
      <c r="E14073" t="s">
        <v>35086</v>
      </c>
      <c r="F14073" t="s">
        <v>33993</v>
      </c>
      <c r="G14073" t="s">
        <v>72788</v>
      </c>
      <c r="H14073">
        <v>3.8307714269150868E-2</v>
      </c>
    </row>
    <row r="14074" spans="1:8" x14ac:dyDescent="0.3">
      <c r="A14074" s="1">
        <v>14073</v>
      </c>
      <c r="B14074" t="s">
        <v>14079</v>
      </c>
      <c r="C14074" t="s">
        <v>34967</v>
      </c>
      <c r="D14074" t="s">
        <v>33737</v>
      </c>
      <c r="E14074" t="s">
        <v>35245</v>
      </c>
      <c r="F14074" t="s">
        <v>35279</v>
      </c>
      <c r="G14074" t="s">
        <v>72789</v>
      </c>
      <c r="H14074">
        <v>4.2925044717033838E-2</v>
      </c>
    </row>
    <row r="14075" spans="1:8" x14ac:dyDescent="0.3">
      <c r="A14075" s="1">
        <v>14074</v>
      </c>
      <c r="B14075" t="s">
        <v>14080</v>
      </c>
      <c r="C14075" t="s">
        <v>35279</v>
      </c>
      <c r="D14075" t="s">
        <v>33722</v>
      </c>
      <c r="E14075" t="s">
        <v>35282</v>
      </c>
      <c r="F14075" t="s">
        <v>33722</v>
      </c>
      <c r="G14075" t="s">
        <v>72790</v>
      </c>
      <c r="H14075">
        <v>-2.8486158071072021E-2</v>
      </c>
    </row>
    <row r="14076" spans="1:8" x14ac:dyDescent="0.3">
      <c r="A14076" s="1">
        <v>14075</v>
      </c>
      <c r="B14076" t="s">
        <v>14081</v>
      </c>
      <c r="C14076" t="s">
        <v>34037</v>
      </c>
      <c r="D14076" t="s">
        <v>34037</v>
      </c>
      <c r="E14076" t="s">
        <v>35070</v>
      </c>
      <c r="F14076" t="s">
        <v>34004</v>
      </c>
      <c r="G14076" t="s">
        <v>72791</v>
      </c>
      <c r="H14076">
        <v>8.5621273511667928E-3</v>
      </c>
    </row>
    <row r="14077" spans="1:8" x14ac:dyDescent="0.3">
      <c r="A14077" s="1">
        <v>14076</v>
      </c>
      <c r="B14077" t="s">
        <v>14082</v>
      </c>
      <c r="C14077" t="s">
        <v>34004</v>
      </c>
      <c r="D14077" t="s">
        <v>33677</v>
      </c>
      <c r="E14077" t="s">
        <v>33994</v>
      </c>
      <c r="F14077" t="s">
        <v>33957</v>
      </c>
      <c r="G14077" t="s">
        <v>72792</v>
      </c>
      <c r="H14077">
        <v>-7.0564808935794539E-3</v>
      </c>
    </row>
    <row r="14078" spans="1:8" x14ac:dyDescent="0.3">
      <c r="A14078" s="1">
        <v>14077</v>
      </c>
      <c r="B14078" t="s">
        <v>14083</v>
      </c>
      <c r="C14078" t="s">
        <v>33957</v>
      </c>
      <c r="D14078" t="s">
        <v>34003</v>
      </c>
      <c r="E14078" t="s">
        <v>35072</v>
      </c>
      <c r="F14078" t="s">
        <v>34007</v>
      </c>
      <c r="G14078" t="s">
        <v>72793</v>
      </c>
      <c r="H14078">
        <v>1.7224336668119958E-2</v>
      </c>
    </row>
    <row r="14079" spans="1:8" x14ac:dyDescent="0.3">
      <c r="A14079" s="1">
        <v>14078</v>
      </c>
      <c r="B14079" t="s">
        <v>14084</v>
      </c>
      <c r="C14079" t="s">
        <v>34007</v>
      </c>
      <c r="D14079" t="s">
        <v>34007</v>
      </c>
      <c r="E14079" t="s">
        <v>33752</v>
      </c>
      <c r="F14079" t="s">
        <v>33728</v>
      </c>
      <c r="G14079" t="s">
        <v>72794</v>
      </c>
      <c r="H14079">
        <v>1.233948818774532E-2</v>
      </c>
    </row>
    <row r="14080" spans="1:8" x14ac:dyDescent="0.3">
      <c r="A14080" s="1">
        <v>14079</v>
      </c>
      <c r="B14080" t="s">
        <v>14085</v>
      </c>
      <c r="C14080" t="s">
        <v>33728</v>
      </c>
      <c r="D14080" t="s">
        <v>35067</v>
      </c>
      <c r="E14080" t="s">
        <v>34040</v>
      </c>
      <c r="F14080" t="s">
        <v>35093</v>
      </c>
      <c r="G14080" t="s">
        <v>72795</v>
      </c>
      <c r="H14080">
        <v>-4.130103960679382E-3</v>
      </c>
    </row>
    <row r="14081" spans="1:8" x14ac:dyDescent="0.3">
      <c r="A14081" s="1">
        <v>14080</v>
      </c>
      <c r="B14081" t="s">
        <v>14086</v>
      </c>
      <c r="C14081" t="s">
        <v>33724</v>
      </c>
      <c r="D14081" t="s">
        <v>34005</v>
      </c>
      <c r="E14081" t="s">
        <v>33968</v>
      </c>
      <c r="F14081" t="s">
        <v>35072</v>
      </c>
      <c r="G14081" t="s">
        <v>72796</v>
      </c>
      <c r="H14081">
        <v>-5.1387574541009408E-3</v>
      </c>
    </row>
    <row r="14082" spans="1:8" x14ac:dyDescent="0.3">
      <c r="A14082" s="1">
        <v>14081</v>
      </c>
      <c r="B14082" t="s">
        <v>14087</v>
      </c>
      <c r="C14082" t="s">
        <v>35072</v>
      </c>
      <c r="D14082" t="s">
        <v>33954</v>
      </c>
      <c r="E14082" t="s">
        <v>33992</v>
      </c>
      <c r="F14082" t="s">
        <v>34738</v>
      </c>
      <c r="G14082" t="s">
        <v>72797</v>
      </c>
      <c r="H14082">
        <v>-1.024590253567669E-3</v>
      </c>
    </row>
    <row r="14083" spans="1:8" x14ac:dyDescent="0.3">
      <c r="A14083" s="1">
        <v>14082</v>
      </c>
      <c r="B14083" t="s">
        <v>14088</v>
      </c>
      <c r="C14083" t="s">
        <v>33996</v>
      </c>
      <c r="D14083" t="s">
        <v>33966</v>
      </c>
      <c r="E14083" t="s">
        <v>33968</v>
      </c>
      <c r="F14083" t="s">
        <v>33727</v>
      </c>
      <c r="G14083" t="s">
        <v>72798</v>
      </c>
      <c r="H14083">
        <v>9.7762548634393112E-3</v>
      </c>
    </row>
    <row r="14084" spans="1:8" x14ac:dyDescent="0.3">
      <c r="A14084" s="1">
        <v>14083</v>
      </c>
      <c r="B14084" t="s">
        <v>14089</v>
      </c>
      <c r="C14084" t="s">
        <v>33730</v>
      </c>
      <c r="D14084" t="s">
        <v>33724</v>
      </c>
      <c r="E14084" t="s">
        <v>34974</v>
      </c>
      <c r="F14084" t="s">
        <v>35091</v>
      </c>
      <c r="G14084" t="s">
        <v>72799</v>
      </c>
      <c r="H14084">
        <v>1.5108388452438261E-2</v>
      </c>
    </row>
    <row r="14085" spans="1:8" x14ac:dyDescent="0.3">
      <c r="A14085" s="1">
        <v>14084</v>
      </c>
      <c r="B14085" t="s">
        <v>14090</v>
      </c>
      <c r="C14085" t="s">
        <v>35091</v>
      </c>
      <c r="D14085" t="s">
        <v>33426</v>
      </c>
      <c r="E14085" t="s">
        <v>34058</v>
      </c>
      <c r="F14085" t="s">
        <v>35087</v>
      </c>
      <c r="G14085" t="s">
        <v>72800</v>
      </c>
      <c r="H14085">
        <v>1.480725097429272E-2</v>
      </c>
    </row>
    <row r="14086" spans="1:8" x14ac:dyDescent="0.3">
      <c r="A14086" s="1">
        <v>14085</v>
      </c>
      <c r="B14086" t="s">
        <v>14091</v>
      </c>
      <c r="C14086" t="s">
        <v>34993</v>
      </c>
      <c r="D14086" t="s">
        <v>34485</v>
      </c>
      <c r="E14086" t="s">
        <v>33748</v>
      </c>
      <c r="F14086" t="s">
        <v>34042</v>
      </c>
      <c r="G14086" t="s">
        <v>72801</v>
      </c>
      <c r="H14086">
        <v>-4.2530632956022836E-3</v>
      </c>
    </row>
    <row r="14087" spans="1:8" x14ac:dyDescent="0.3">
      <c r="A14087" s="1">
        <v>14086</v>
      </c>
      <c r="B14087" t="s">
        <v>14092</v>
      </c>
      <c r="C14087" t="s">
        <v>35090</v>
      </c>
      <c r="D14087" t="s">
        <v>34974</v>
      </c>
      <c r="E14087" t="s">
        <v>34052</v>
      </c>
      <c r="F14087" t="s">
        <v>33423</v>
      </c>
      <c r="G14087" t="s">
        <v>72802</v>
      </c>
      <c r="H14087">
        <v>1.5927797367861121E-3</v>
      </c>
    </row>
    <row r="14088" spans="1:8" x14ac:dyDescent="0.3">
      <c r="A14088" s="1">
        <v>14087</v>
      </c>
      <c r="B14088" t="s">
        <v>14093</v>
      </c>
      <c r="C14088" t="s">
        <v>33423</v>
      </c>
      <c r="D14088" t="s">
        <v>34042</v>
      </c>
      <c r="E14088" t="s">
        <v>35000</v>
      </c>
      <c r="F14088" t="s">
        <v>34044</v>
      </c>
      <c r="G14088" t="s">
        <v>72803</v>
      </c>
      <c r="H14088">
        <v>2.094036247550176E-2</v>
      </c>
    </row>
    <row r="14089" spans="1:8" x14ac:dyDescent="0.3">
      <c r="A14089" s="1">
        <v>14088</v>
      </c>
      <c r="B14089" t="s">
        <v>14094</v>
      </c>
      <c r="C14089" t="s">
        <v>33976</v>
      </c>
      <c r="D14089" t="s">
        <v>34987</v>
      </c>
      <c r="E14089" t="s">
        <v>33976</v>
      </c>
      <c r="F14089" t="s">
        <v>34999</v>
      </c>
      <c r="G14089" t="s">
        <v>72804</v>
      </c>
      <c r="H14089">
        <v>-1.347366111896464E-2</v>
      </c>
    </row>
    <row r="14090" spans="1:8" x14ac:dyDescent="0.3">
      <c r="A14090" s="1">
        <v>14089</v>
      </c>
      <c r="B14090" t="s">
        <v>14095</v>
      </c>
      <c r="C14090" t="s">
        <v>35448</v>
      </c>
      <c r="D14090" t="s">
        <v>34041</v>
      </c>
      <c r="E14090" t="s">
        <v>35089</v>
      </c>
      <c r="F14090" t="s">
        <v>34993</v>
      </c>
      <c r="G14090" t="s">
        <v>72805</v>
      </c>
      <c r="H14090">
        <v>-5.3390409794204308E-3</v>
      </c>
    </row>
    <row r="14091" spans="1:8" x14ac:dyDescent="0.3">
      <c r="A14091" s="1">
        <v>14090</v>
      </c>
      <c r="B14091" t="s">
        <v>14096</v>
      </c>
      <c r="C14091" t="s">
        <v>33424</v>
      </c>
      <c r="D14091" t="s">
        <v>35090</v>
      </c>
      <c r="E14091" t="s">
        <v>33742</v>
      </c>
      <c r="F14091" t="s">
        <v>35447</v>
      </c>
      <c r="G14091" t="s">
        <v>72806</v>
      </c>
      <c r="H14091">
        <v>1.598721363697074E-3</v>
      </c>
    </row>
    <row r="14092" spans="1:8" x14ac:dyDescent="0.3">
      <c r="A14092" s="1">
        <v>14091</v>
      </c>
      <c r="B14092" t="s">
        <v>14097</v>
      </c>
      <c r="C14092" t="s">
        <v>33424</v>
      </c>
      <c r="D14092" t="s">
        <v>35030</v>
      </c>
      <c r="E14092" t="s">
        <v>35447</v>
      </c>
      <c r="F14092" t="s">
        <v>35284</v>
      </c>
      <c r="G14092" t="s">
        <v>72807</v>
      </c>
      <c r="H14092">
        <v>-1.4297304700824451E-2</v>
      </c>
    </row>
    <row r="14093" spans="1:8" x14ac:dyDescent="0.3">
      <c r="A14093" s="1">
        <v>14092</v>
      </c>
      <c r="B14093" t="s">
        <v>14098</v>
      </c>
      <c r="C14093" t="s">
        <v>34739</v>
      </c>
      <c r="D14093" t="s">
        <v>33751</v>
      </c>
      <c r="E14093" t="s">
        <v>34739</v>
      </c>
      <c r="F14093" t="s">
        <v>35091</v>
      </c>
      <c r="G14093" t="s">
        <v>72808</v>
      </c>
      <c r="H14093">
        <v>-1.576044455465877E-3</v>
      </c>
    </row>
    <row r="14094" spans="1:8" x14ac:dyDescent="0.3">
      <c r="A14094" s="1">
        <v>14093</v>
      </c>
      <c r="B14094" t="s">
        <v>14099</v>
      </c>
      <c r="C14094" t="s">
        <v>35091</v>
      </c>
      <c r="D14094" t="s">
        <v>35281</v>
      </c>
      <c r="E14094" t="s">
        <v>35088</v>
      </c>
      <c r="F14094" t="s">
        <v>34483</v>
      </c>
      <c r="G14094" t="s">
        <v>72809</v>
      </c>
      <c r="H14094">
        <v>2.62812240626963E-3</v>
      </c>
    </row>
    <row r="14095" spans="1:8" x14ac:dyDescent="0.3">
      <c r="A14095" s="1">
        <v>14094</v>
      </c>
      <c r="B14095" t="s">
        <v>14100</v>
      </c>
      <c r="C14095" t="s">
        <v>34483</v>
      </c>
      <c r="D14095" t="s">
        <v>35071</v>
      </c>
      <c r="E14095" t="s">
        <v>35150</v>
      </c>
      <c r="F14095" t="s">
        <v>35282</v>
      </c>
      <c r="G14095" t="s">
        <v>72810</v>
      </c>
      <c r="H14095">
        <v>-1.566611674439946E-2</v>
      </c>
    </row>
    <row r="14096" spans="1:8" x14ac:dyDescent="0.3">
      <c r="A14096" s="1">
        <v>14095</v>
      </c>
      <c r="B14096" t="s">
        <v>14101</v>
      </c>
      <c r="C14096" t="s">
        <v>33671</v>
      </c>
      <c r="D14096" t="s">
        <v>35093</v>
      </c>
      <c r="E14096" t="s">
        <v>33968</v>
      </c>
      <c r="F14096" t="s">
        <v>35093</v>
      </c>
      <c r="G14096" t="s">
        <v>72811</v>
      </c>
      <c r="H14096">
        <v>-5.6833012700790112E-3</v>
      </c>
    </row>
    <row r="14097" spans="1:8" x14ac:dyDescent="0.3">
      <c r="A14097" s="1">
        <v>14096</v>
      </c>
      <c r="B14097" t="s">
        <v>14102</v>
      </c>
      <c r="C14097" t="s">
        <v>35093</v>
      </c>
      <c r="D14097" t="s">
        <v>35093</v>
      </c>
      <c r="E14097" t="s">
        <v>33731</v>
      </c>
      <c r="F14097" t="s">
        <v>35033</v>
      </c>
      <c r="G14097" t="s">
        <v>72812</v>
      </c>
      <c r="H14097">
        <v>7.2389147546438812E-3</v>
      </c>
    </row>
    <row r="14098" spans="1:8" x14ac:dyDescent="0.3">
      <c r="A14098" s="1">
        <v>14097</v>
      </c>
      <c r="B14098" t="s">
        <v>14103</v>
      </c>
      <c r="C14098" t="s">
        <v>33725</v>
      </c>
      <c r="D14098" t="s">
        <v>33730</v>
      </c>
      <c r="E14098" t="s">
        <v>35095</v>
      </c>
      <c r="F14098" t="s">
        <v>33428</v>
      </c>
      <c r="G14098" t="s">
        <v>72813</v>
      </c>
      <c r="H14098">
        <v>3.6392033925391741E-3</v>
      </c>
    </row>
    <row r="14099" spans="1:8" x14ac:dyDescent="0.3">
      <c r="A14099" s="1">
        <v>14098</v>
      </c>
      <c r="B14099" t="s">
        <v>14104</v>
      </c>
      <c r="C14099" t="s">
        <v>33731</v>
      </c>
      <c r="D14099" t="s">
        <v>35093</v>
      </c>
      <c r="E14099" t="s">
        <v>33751</v>
      </c>
      <c r="F14099" t="s">
        <v>33724</v>
      </c>
      <c r="G14099" t="s">
        <v>72814</v>
      </c>
      <c r="H14099">
        <v>-9.8471902208247617E-3</v>
      </c>
    </row>
    <row r="14100" spans="1:8" x14ac:dyDescent="0.3">
      <c r="A14100" s="1">
        <v>14099</v>
      </c>
      <c r="B14100" t="s">
        <v>14105</v>
      </c>
      <c r="C14100" t="s">
        <v>33988</v>
      </c>
      <c r="D14100" t="s">
        <v>33992</v>
      </c>
      <c r="E14100" t="s">
        <v>35091</v>
      </c>
      <c r="F14100" t="s">
        <v>33428</v>
      </c>
      <c r="G14100" t="s">
        <v>72815</v>
      </c>
      <c r="H14100">
        <v>9.847190220824675E-3</v>
      </c>
    </row>
    <row r="14101" spans="1:8" x14ac:dyDescent="0.3">
      <c r="A14101" s="1">
        <v>14100</v>
      </c>
      <c r="B14101" t="s">
        <v>14106</v>
      </c>
      <c r="C14101" t="s">
        <v>33425</v>
      </c>
      <c r="D14101" t="s">
        <v>33732</v>
      </c>
      <c r="E14101" t="s">
        <v>34973</v>
      </c>
      <c r="F14101" t="s">
        <v>35279</v>
      </c>
      <c r="G14101" t="s">
        <v>72816</v>
      </c>
      <c r="H14101">
        <v>-9.3313274288844179E-3</v>
      </c>
    </row>
    <row r="14102" spans="1:8" x14ac:dyDescent="0.3">
      <c r="A14102" s="1">
        <v>14101</v>
      </c>
      <c r="B14102" t="s">
        <v>14107</v>
      </c>
      <c r="C14102" t="s">
        <v>35279</v>
      </c>
      <c r="D14102" t="s">
        <v>33729</v>
      </c>
      <c r="E14102" t="s">
        <v>35033</v>
      </c>
      <c r="F14102" t="s">
        <v>33671</v>
      </c>
      <c r="G14102" t="s">
        <v>72817</v>
      </c>
      <c r="H14102">
        <v>4.6547795449825204E-3</v>
      </c>
    </row>
    <row r="14103" spans="1:8" x14ac:dyDescent="0.3">
      <c r="A14103" s="1">
        <v>14102</v>
      </c>
      <c r="B14103" t="s">
        <v>14108</v>
      </c>
      <c r="C14103" t="s">
        <v>35282</v>
      </c>
      <c r="D14103" t="s">
        <v>33728</v>
      </c>
      <c r="E14103" t="s">
        <v>35285</v>
      </c>
      <c r="F14103" t="s">
        <v>35033</v>
      </c>
      <c r="G14103" t="s">
        <v>72818</v>
      </c>
      <c r="H14103">
        <v>1.0373444913627219E-3</v>
      </c>
    </row>
    <row r="14104" spans="1:8" x14ac:dyDescent="0.3">
      <c r="A14104" s="1">
        <v>14103</v>
      </c>
      <c r="B14104" t="s">
        <v>14109</v>
      </c>
      <c r="C14104" t="s">
        <v>34040</v>
      </c>
      <c r="D14104" t="s">
        <v>35279</v>
      </c>
      <c r="E14104" t="s">
        <v>33750</v>
      </c>
      <c r="F14104" t="s">
        <v>35279</v>
      </c>
      <c r="G14104" t="s">
        <v>72819</v>
      </c>
      <c r="H14104">
        <v>-5.6921240363452539E-3</v>
      </c>
    </row>
    <row r="14105" spans="1:8" x14ac:dyDescent="0.3">
      <c r="A14105" s="1">
        <v>14104</v>
      </c>
      <c r="B14105" t="s">
        <v>14110</v>
      </c>
      <c r="C14105" t="s">
        <v>35279</v>
      </c>
      <c r="D14105" t="s">
        <v>33724</v>
      </c>
      <c r="E14105" t="s">
        <v>33997</v>
      </c>
      <c r="F14105" t="s">
        <v>33997</v>
      </c>
      <c r="G14105" t="s">
        <v>72820</v>
      </c>
      <c r="H14105">
        <v>6.7305457288269234E-3</v>
      </c>
    </row>
    <row r="14106" spans="1:8" x14ac:dyDescent="0.3">
      <c r="A14106" s="1">
        <v>14105</v>
      </c>
      <c r="B14106" t="s">
        <v>14111</v>
      </c>
      <c r="C14106" t="s">
        <v>33725</v>
      </c>
      <c r="D14106" t="s">
        <v>33754</v>
      </c>
      <c r="E14106" t="s">
        <v>35033</v>
      </c>
      <c r="F14106" t="s">
        <v>33730</v>
      </c>
      <c r="G14106" t="s">
        <v>72821</v>
      </c>
      <c r="H14106">
        <v>-5.1813587419975177E-3</v>
      </c>
    </row>
    <row r="14107" spans="1:8" x14ac:dyDescent="0.3">
      <c r="A14107" s="1">
        <v>14106</v>
      </c>
      <c r="B14107" t="s">
        <v>14112</v>
      </c>
      <c r="C14107" t="s">
        <v>35279</v>
      </c>
      <c r="D14107" t="s">
        <v>35247</v>
      </c>
      <c r="E14107" t="s">
        <v>34006</v>
      </c>
      <c r="F14107" t="s">
        <v>33968</v>
      </c>
      <c r="G14107" t="s">
        <v>72822</v>
      </c>
      <c r="H14107">
        <v>5.70097423823023E-3</v>
      </c>
    </row>
    <row r="14108" spans="1:8" x14ac:dyDescent="0.3">
      <c r="A14108" s="1">
        <v>14107</v>
      </c>
      <c r="B14108" t="s">
        <v>14113</v>
      </c>
      <c r="C14108" t="s">
        <v>33997</v>
      </c>
      <c r="D14108" t="s">
        <v>35067</v>
      </c>
      <c r="E14108" t="s">
        <v>33997</v>
      </c>
      <c r="F14108" t="s">
        <v>35282</v>
      </c>
      <c r="G14108" t="s">
        <v>72823</v>
      </c>
      <c r="H14108">
        <v>-3.1136506732794699E-3</v>
      </c>
    </row>
    <row r="14109" spans="1:8" x14ac:dyDescent="0.3">
      <c r="A14109" s="1">
        <v>14108</v>
      </c>
      <c r="B14109" t="s">
        <v>14114</v>
      </c>
      <c r="C14109" t="s">
        <v>33671</v>
      </c>
      <c r="D14109" t="s">
        <v>35029</v>
      </c>
      <c r="E14109" t="s">
        <v>35033</v>
      </c>
      <c r="F14109" t="s">
        <v>33967</v>
      </c>
      <c r="G14109" t="s">
        <v>72824</v>
      </c>
      <c r="H14109">
        <v>-9.7964176086295027E-3</v>
      </c>
    </row>
    <row r="14110" spans="1:8" x14ac:dyDescent="0.3">
      <c r="A14110" s="1">
        <v>14109</v>
      </c>
      <c r="B14110" t="s">
        <v>14115</v>
      </c>
      <c r="C14110" t="s">
        <v>33967</v>
      </c>
      <c r="D14110" t="s">
        <v>33734</v>
      </c>
      <c r="E14110" t="s">
        <v>33732</v>
      </c>
      <c r="F14110" t="s">
        <v>35070</v>
      </c>
      <c r="G14110" t="s">
        <v>72825</v>
      </c>
      <c r="H14110">
        <v>-9.7013781046379113E-3</v>
      </c>
    </row>
    <row r="14111" spans="1:8" x14ac:dyDescent="0.3">
      <c r="A14111" s="1">
        <v>14110</v>
      </c>
      <c r="B14111" t="s">
        <v>14116</v>
      </c>
      <c r="C14111" t="s">
        <v>33994</v>
      </c>
      <c r="D14111" t="s">
        <v>33720</v>
      </c>
      <c r="E14111" t="s">
        <v>33994</v>
      </c>
      <c r="F14111" t="s">
        <v>34740</v>
      </c>
      <c r="G14111" t="s">
        <v>72826</v>
      </c>
      <c r="H14111">
        <v>-1.9124890909682151E-2</v>
      </c>
    </row>
    <row r="14112" spans="1:8" x14ac:dyDescent="0.3">
      <c r="A14112" s="1">
        <v>14111</v>
      </c>
      <c r="B14112" t="s">
        <v>14117</v>
      </c>
      <c r="C14112" t="s">
        <v>35086</v>
      </c>
      <c r="D14112" t="s">
        <v>35099</v>
      </c>
      <c r="E14112" t="s">
        <v>33955</v>
      </c>
      <c r="F14112" t="s">
        <v>33962</v>
      </c>
      <c r="G14112" t="s">
        <v>72827</v>
      </c>
      <c r="H14112">
        <v>1.1027680677062871E-2</v>
      </c>
    </row>
    <row r="14113" spans="1:8" x14ac:dyDescent="0.3">
      <c r="A14113" s="1">
        <v>14112</v>
      </c>
      <c r="B14113" t="s">
        <v>14118</v>
      </c>
      <c r="C14113" t="s">
        <v>34039</v>
      </c>
      <c r="D14113" t="s">
        <v>33735</v>
      </c>
      <c r="E14113" t="s">
        <v>33958</v>
      </c>
      <c r="F14113" t="s">
        <v>33675</v>
      </c>
      <c r="G14113" t="s">
        <v>72828</v>
      </c>
      <c r="H14113">
        <v>4.5466105095959266E-3</v>
      </c>
    </row>
    <row r="14114" spans="1:8" x14ac:dyDescent="0.3">
      <c r="A14114" s="1">
        <v>14113</v>
      </c>
      <c r="B14114" t="s">
        <v>14119</v>
      </c>
      <c r="C14114" t="s">
        <v>33734</v>
      </c>
      <c r="D14114" t="s">
        <v>33964</v>
      </c>
      <c r="E14114" t="s">
        <v>33966</v>
      </c>
      <c r="F14114" t="s">
        <v>33437</v>
      </c>
      <c r="G14114" t="s">
        <v>72829</v>
      </c>
      <c r="H14114">
        <v>7.6239251106593664E-3</v>
      </c>
    </row>
    <row r="14115" spans="1:8" x14ac:dyDescent="0.3">
      <c r="A14115" s="1">
        <v>14114</v>
      </c>
      <c r="B14115" t="s">
        <v>14120</v>
      </c>
      <c r="C14115" t="s">
        <v>33674</v>
      </c>
      <c r="D14115" t="s">
        <v>33964</v>
      </c>
      <c r="E14115" t="s">
        <v>33674</v>
      </c>
      <c r="F14115" t="s">
        <v>33675</v>
      </c>
      <c r="G14115" t="s">
        <v>72830</v>
      </c>
      <c r="H14115">
        <v>-7.6239251106593707E-3</v>
      </c>
    </row>
    <row r="14116" spans="1:8" x14ac:dyDescent="0.3">
      <c r="A14116" s="1">
        <v>14115</v>
      </c>
      <c r="B14116" t="s">
        <v>14121</v>
      </c>
      <c r="C14116" t="s">
        <v>33675</v>
      </c>
      <c r="D14116" t="s">
        <v>33955</v>
      </c>
      <c r="E14116" t="s">
        <v>33959</v>
      </c>
      <c r="F14116" t="s">
        <v>33994</v>
      </c>
      <c r="G14116" t="s">
        <v>72831</v>
      </c>
      <c r="H14116">
        <v>4.0588589461632244E-3</v>
      </c>
    </row>
    <row r="14117" spans="1:8" x14ac:dyDescent="0.3">
      <c r="A14117" s="1">
        <v>14116</v>
      </c>
      <c r="B14117" t="s">
        <v>14122</v>
      </c>
      <c r="C14117" t="s">
        <v>34035</v>
      </c>
      <c r="D14117" t="s">
        <v>34039</v>
      </c>
      <c r="E14117" t="s">
        <v>33674</v>
      </c>
      <c r="F14117" t="s">
        <v>33965</v>
      </c>
      <c r="G14117" t="s">
        <v>72832</v>
      </c>
      <c r="H14117">
        <v>2.0356241125980162E-3</v>
      </c>
    </row>
    <row r="14118" spans="1:8" x14ac:dyDescent="0.3">
      <c r="A14118" s="1">
        <v>14117</v>
      </c>
      <c r="B14118" t="s">
        <v>14123</v>
      </c>
      <c r="C14118" t="s">
        <v>33965</v>
      </c>
      <c r="D14118" t="s">
        <v>33964</v>
      </c>
      <c r="E14118" t="s">
        <v>33965</v>
      </c>
      <c r="F14118" t="s">
        <v>33964</v>
      </c>
      <c r="G14118" t="s">
        <v>72833</v>
      </c>
      <c r="H14118">
        <v>-7.6123179061961923E-3</v>
      </c>
    </row>
    <row r="14119" spans="1:8" x14ac:dyDescent="0.3">
      <c r="A14119" s="1">
        <v>14118</v>
      </c>
      <c r="B14119" t="s">
        <v>14124</v>
      </c>
      <c r="C14119" t="s">
        <v>34004</v>
      </c>
      <c r="D14119" t="s">
        <v>33955</v>
      </c>
      <c r="E14119" t="s">
        <v>33750</v>
      </c>
      <c r="F14119" t="s">
        <v>33968</v>
      </c>
      <c r="G14119" t="s">
        <v>72834</v>
      </c>
      <c r="H14119">
        <v>2.7679880957005541E-2</v>
      </c>
    </row>
    <row r="14120" spans="1:8" x14ac:dyDescent="0.3">
      <c r="A14120" s="1">
        <v>14119</v>
      </c>
      <c r="B14120" t="s">
        <v>14125</v>
      </c>
      <c r="C14120" t="s">
        <v>33968</v>
      </c>
      <c r="D14120" t="s">
        <v>35028</v>
      </c>
      <c r="E14120" t="s">
        <v>33749</v>
      </c>
      <c r="F14120" t="s">
        <v>33428</v>
      </c>
      <c r="G14120" t="s">
        <v>72835</v>
      </c>
      <c r="H14120">
        <v>2.0811662038246709E-3</v>
      </c>
    </row>
    <row r="14121" spans="1:8" x14ac:dyDescent="0.3">
      <c r="A14121" s="1">
        <v>14120</v>
      </c>
      <c r="B14121" t="s">
        <v>14126</v>
      </c>
      <c r="C14121" t="s">
        <v>33425</v>
      </c>
      <c r="D14121" t="s">
        <v>35033</v>
      </c>
      <c r="E14121" t="s">
        <v>35031</v>
      </c>
      <c r="F14121" t="s">
        <v>33731</v>
      </c>
      <c r="G14121" t="s">
        <v>72836</v>
      </c>
      <c r="H14121">
        <v>-1.561280566952576E-3</v>
      </c>
    </row>
    <row r="14122" spans="1:8" x14ac:dyDescent="0.3">
      <c r="A14122" s="1">
        <v>14121</v>
      </c>
      <c r="B14122" t="s">
        <v>14127</v>
      </c>
      <c r="C14122" t="s">
        <v>34040</v>
      </c>
      <c r="D14122" t="s">
        <v>33988</v>
      </c>
      <c r="E14122" t="s">
        <v>35248</v>
      </c>
      <c r="F14122" t="s">
        <v>33728</v>
      </c>
      <c r="G14122" t="s">
        <v>72837</v>
      </c>
      <c r="H14122">
        <v>-5.1867336195510856E-3</v>
      </c>
    </row>
    <row r="14123" spans="1:8" x14ac:dyDescent="0.3">
      <c r="A14123" s="1">
        <v>14122</v>
      </c>
      <c r="B14123" t="s">
        <v>14128</v>
      </c>
      <c r="C14123" t="s">
        <v>33727</v>
      </c>
      <c r="D14123" t="s">
        <v>33724</v>
      </c>
      <c r="E14123" t="s">
        <v>35031</v>
      </c>
      <c r="F14123" t="s">
        <v>33738</v>
      </c>
      <c r="G14123" t="s">
        <v>72838</v>
      </c>
      <c r="H14123">
        <v>1.144653496805801E-2</v>
      </c>
    </row>
    <row r="14124" spans="1:8" x14ac:dyDescent="0.3">
      <c r="A14124" s="1">
        <v>14123</v>
      </c>
      <c r="B14124" t="s">
        <v>14129</v>
      </c>
      <c r="C14124" t="s">
        <v>35248</v>
      </c>
      <c r="D14124" t="s">
        <v>33969</v>
      </c>
      <c r="E14124" t="s">
        <v>33752</v>
      </c>
      <c r="F14124" t="s">
        <v>35285</v>
      </c>
      <c r="G14124" t="s">
        <v>72839</v>
      </c>
      <c r="H14124">
        <v>-1.046025199979981E-3</v>
      </c>
    </row>
    <row r="14125" spans="1:8" x14ac:dyDescent="0.3">
      <c r="A14125" s="1">
        <v>14124</v>
      </c>
      <c r="B14125" t="s">
        <v>14130</v>
      </c>
      <c r="C14125" t="s">
        <v>35095</v>
      </c>
      <c r="D14125" t="s">
        <v>35279</v>
      </c>
      <c r="E14125" t="s">
        <v>35032</v>
      </c>
      <c r="F14125" t="s">
        <v>35071</v>
      </c>
      <c r="G14125" t="s">
        <v>72840</v>
      </c>
      <c r="H14125">
        <v>-9.8830453322103461E-3</v>
      </c>
    </row>
    <row r="14126" spans="1:8" x14ac:dyDescent="0.3">
      <c r="A14126" s="1">
        <v>14125</v>
      </c>
      <c r="B14126" t="s">
        <v>14131</v>
      </c>
      <c r="C14126" t="s">
        <v>35071</v>
      </c>
      <c r="D14126" t="s">
        <v>35093</v>
      </c>
      <c r="E14126" t="s">
        <v>35028</v>
      </c>
      <c r="F14126" t="s">
        <v>33724</v>
      </c>
      <c r="G14126" t="s">
        <v>72841</v>
      </c>
      <c r="H14126">
        <v>-3.6166404701885499E-3</v>
      </c>
    </row>
    <row r="14127" spans="1:8" x14ac:dyDescent="0.3">
      <c r="A14127" s="1">
        <v>14126</v>
      </c>
      <c r="B14127" t="s">
        <v>14132</v>
      </c>
      <c r="C14127" t="s">
        <v>33988</v>
      </c>
      <c r="D14127" t="s">
        <v>35072</v>
      </c>
      <c r="E14127" t="s">
        <v>33969</v>
      </c>
      <c r="F14127" t="s">
        <v>33727</v>
      </c>
      <c r="G14127" t="s">
        <v>72842</v>
      </c>
      <c r="H14127">
        <v>2.5819792294121732E-3</v>
      </c>
    </row>
    <row r="14128" spans="1:8" x14ac:dyDescent="0.3">
      <c r="A14128" s="1">
        <v>14127</v>
      </c>
      <c r="B14128" t="s">
        <v>14133</v>
      </c>
      <c r="C14128" t="s">
        <v>33727</v>
      </c>
      <c r="D14128" t="s">
        <v>33959</v>
      </c>
      <c r="E14128" t="s">
        <v>33727</v>
      </c>
      <c r="F14128" t="s">
        <v>33954</v>
      </c>
      <c r="G14128" t="s">
        <v>72843</v>
      </c>
      <c r="H14128">
        <v>-1.0288156589488329E-2</v>
      </c>
    </row>
    <row r="14129" spans="1:8" x14ac:dyDescent="0.3">
      <c r="A14129" s="1">
        <v>14128</v>
      </c>
      <c r="B14129" t="s">
        <v>14134</v>
      </c>
      <c r="C14129" t="s">
        <v>34738</v>
      </c>
      <c r="D14129" t="s">
        <v>35029</v>
      </c>
      <c r="E14129" t="s">
        <v>35247</v>
      </c>
      <c r="F14129" t="s">
        <v>35079</v>
      </c>
      <c r="G14129" t="s">
        <v>72844</v>
      </c>
      <c r="H14129">
        <v>4.1025698567774627E-3</v>
      </c>
    </row>
    <row r="14130" spans="1:8" x14ac:dyDescent="0.3">
      <c r="A14130" s="1">
        <v>14129</v>
      </c>
      <c r="B14130" t="s">
        <v>14135</v>
      </c>
      <c r="C14130" t="s">
        <v>35079</v>
      </c>
      <c r="D14130" t="s">
        <v>33733</v>
      </c>
      <c r="E14130" t="s">
        <v>34989</v>
      </c>
      <c r="F14130" t="s">
        <v>34035</v>
      </c>
      <c r="G14130" t="s">
        <v>72845</v>
      </c>
      <c r="H14130">
        <v>-1.022503796116144E-2</v>
      </c>
    </row>
    <row r="14131" spans="1:8" x14ac:dyDescent="0.3">
      <c r="A14131" s="1">
        <v>14130</v>
      </c>
      <c r="B14131" t="s">
        <v>14136</v>
      </c>
      <c r="C14131" t="s">
        <v>34035</v>
      </c>
      <c r="D14131" t="s">
        <v>33733</v>
      </c>
      <c r="E14131" t="s">
        <v>33959</v>
      </c>
      <c r="F14131" t="s">
        <v>34035</v>
      </c>
      <c r="G14131" t="s">
        <v>72846</v>
      </c>
      <c r="H14131">
        <v>0</v>
      </c>
    </row>
    <row r="14132" spans="1:8" x14ac:dyDescent="0.3">
      <c r="A14132" s="1">
        <v>14131</v>
      </c>
      <c r="B14132" t="s">
        <v>14137</v>
      </c>
      <c r="C14132" t="s">
        <v>33994</v>
      </c>
      <c r="D14132" t="s">
        <v>33994</v>
      </c>
      <c r="E14132" t="s">
        <v>33732</v>
      </c>
      <c r="F14132" t="s">
        <v>34007</v>
      </c>
      <c r="G14132" t="s">
        <v>72847</v>
      </c>
      <c r="H14132">
        <v>4.5883333110356174E-3</v>
      </c>
    </row>
    <row r="14133" spans="1:8" x14ac:dyDescent="0.3">
      <c r="A14133" s="1">
        <v>14132</v>
      </c>
      <c r="B14133" t="s">
        <v>14138</v>
      </c>
      <c r="C14133" t="s">
        <v>34007</v>
      </c>
      <c r="D14133" t="s">
        <v>35029</v>
      </c>
      <c r="E14133" t="s">
        <v>35285</v>
      </c>
      <c r="F14133" t="s">
        <v>34040</v>
      </c>
      <c r="G14133" t="s">
        <v>72848</v>
      </c>
      <c r="H14133">
        <v>1.5967375038005459E-2</v>
      </c>
    </row>
    <row r="14134" spans="1:8" x14ac:dyDescent="0.3">
      <c r="A14134" s="1">
        <v>14133</v>
      </c>
      <c r="B14134" t="s">
        <v>14139</v>
      </c>
      <c r="C14134" t="s">
        <v>35033</v>
      </c>
      <c r="D14134" t="s">
        <v>33965</v>
      </c>
      <c r="E14134" t="s">
        <v>35033</v>
      </c>
      <c r="F14134" t="s">
        <v>33966</v>
      </c>
      <c r="G14134" t="s">
        <v>72849</v>
      </c>
      <c r="H14134">
        <v>-1.545625823669191E-2</v>
      </c>
    </row>
    <row r="14135" spans="1:8" x14ac:dyDescent="0.3">
      <c r="A14135" s="1">
        <v>14134</v>
      </c>
      <c r="B14135" t="s">
        <v>14140</v>
      </c>
      <c r="C14135" t="s">
        <v>34005</v>
      </c>
      <c r="D14135" t="s">
        <v>35029</v>
      </c>
      <c r="E14135" t="s">
        <v>33754</v>
      </c>
      <c r="F14135" t="s">
        <v>33754</v>
      </c>
      <c r="G14135" t="s">
        <v>72850</v>
      </c>
      <c r="H14135">
        <v>7.1832017434925724E-3</v>
      </c>
    </row>
    <row r="14136" spans="1:8" x14ac:dyDescent="0.3">
      <c r="A14136" s="1">
        <v>14135</v>
      </c>
      <c r="B14136" t="s">
        <v>14141</v>
      </c>
      <c r="C14136" t="s">
        <v>35247</v>
      </c>
      <c r="D14136" t="s">
        <v>33729</v>
      </c>
      <c r="E14136" t="s">
        <v>35282</v>
      </c>
      <c r="F14136" t="s">
        <v>33726</v>
      </c>
      <c r="G14136" t="s">
        <v>72851</v>
      </c>
      <c r="H14136">
        <v>2.5779854442745192E-3</v>
      </c>
    </row>
    <row r="14137" spans="1:8" x14ac:dyDescent="0.3">
      <c r="A14137" s="1">
        <v>14136</v>
      </c>
      <c r="B14137" t="s">
        <v>14142</v>
      </c>
      <c r="C14137" t="s">
        <v>33726</v>
      </c>
      <c r="D14137" t="s">
        <v>33724</v>
      </c>
      <c r="E14137" t="s">
        <v>33671</v>
      </c>
      <c r="F14137" t="s">
        <v>35028</v>
      </c>
      <c r="G14137" t="s">
        <v>72852</v>
      </c>
      <c r="H14137">
        <v>3.102380978481352E-3</v>
      </c>
    </row>
    <row r="14138" spans="1:8" x14ac:dyDescent="0.3">
      <c r="A14138" s="1">
        <v>14137</v>
      </c>
      <c r="B14138" t="s">
        <v>14143</v>
      </c>
      <c r="C14138" t="s">
        <v>35071</v>
      </c>
      <c r="D14138" t="s">
        <v>33726</v>
      </c>
      <c r="E14138" t="s">
        <v>33969</v>
      </c>
      <c r="F14138" t="s">
        <v>33728</v>
      </c>
      <c r="G14138" t="s">
        <v>72853</v>
      </c>
      <c r="H14138">
        <v>-1.0351967798164169E-3</v>
      </c>
    </row>
    <row r="14139" spans="1:8" x14ac:dyDescent="0.3">
      <c r="A14139" s="1">
        <v>14138</v>
      </c>
      <c r="B14139" t="s">
        <v>14144</v>
      </c>
      <c r="C14139" t="s">
        <v>33988</v>
      </c>
      <c r="D14139" t="s">
        <v>33724</v>
      </c>
      <c r="E14139" t="s">
        <v>33725</v>
      </c>
      <c r="F14139" t="s">
        <v>33727</v>
      </c>
      <c r="G14139" t="s">
        <v>72854</v>
      </c>
      <c r="H14139">
        <v>-5.1719680490873844E-4</v>
      </c>
    </row>
    <row r="14140" spans="1:8" x14ac:dyDescent="0.3">
      <c r="A14140" s="1">
        <v>14139</v>
      </c>
      <c r="B14140" t="s">
        <v>14145</v>
      </c>
      <c r="C14140" t="s">
        <v>33728</v>
      </c>
      <c r="D14140" t="s">
        <v>33754</v>
      </c>
      <c r="E14140" t="s">
        <v>35282</v>
      </c>
      <c r="F14140" t="s">
        <v>33754</v>
      </c>
      <c r="G14140" t="s">
        <v>72855</v>
      </c>
      <c r="H14140">
        <v>-4.1279728380306082E-3</v>
      </c>
    </row>
    <row r="14141" spans="1:8" x14ac:dyDescent="0.3">
      <c r="A14141" s="1">
        <v>14140</v>
      </c>
      <c r="B14141" t="s">
        <v>14146</v>
      </c>
      <c r="C14141" t="s">
        <v>33724</v>
      </c>
      <c r="D14141" t="s">
        <v>35067</v>
      </c>
      <c r="E14141" t="s">
        <v>33726</v>
      </c>
      <c r="F14141" t="s">
        <v>35247</v>
      </c>
      <c r="G14141" t="s">
        <v>72856</v>
      </c>
      <c r="H14141">
        <v>-1.029336169114132E-3</v>
      </c>
    </row>
    <row r="14142" spans="1:8" x14ac:dyDescent="0.3">
      <c r="A14142" s="1">
        <v>14141</v>
      </c>
      <c r="B14142" t="s">
        <v>14147</v>
      </c>
      <c r="C14142" t="s">
        <v>35079</v>
      </c>
      <c r="D14142" t="s">
        <v>34007</v>
      </c>
      <c r="E14142" t="s">
        <v>35247</v>
      </c>
      <c r="F14142" t="s">
        <v>34007</v>
      </c>
      <c r="G14142" t="s">
        <v>72857</v>
      </c>
      <c r="H14142">
        <v>-6.6649823756919253E-3</v>
      </c>
    </row>
    <row r="14143" spans="1:8" x14ac:dyDescent="0.3">
      <c r="A14143" s="1">
        <v>14142</v>
      </c>
      <c r="B14143" t="s">
        <v>14148</v>
      </c>
      <c r="C14143" t="s">
        <v>33672</v>
      </c>
      <c r="D14143" t="s">
        <v>33672</v>
      </c>
      <c r="E14143" t="s">
        <v>33997</v>
      </c>
      <c r="F14143" t="s">
        <v>33988</v>
      </c>
      <c r="G14143" t="s">
        <v>72858</v>
      </c>
      <c r="H14143">
        <v>1.0788699559553911E-2</v>
      </c>
    </row>
    <row r="14144" spans="1:8" x14ac:dyDescent="0.3">
      <c r="A14144" s="1">
        <v>14143</v>
      </c>
      <c r="B14144" t="s">
        <v>14149</v>
      </c>
      <c r="C14144" t="s">
        <v>33726</v>
      </c>
      <c r="D14144" t="s">
        <v>33726</v>
      </c>
      <c r="E14144" t="s">
        <v>34040</v>
      </c>
      <c r="F14144" t="s">
        <v>35282</v>
      </c>
      <c r="G14144" t="s">
        <v>72859</v>
      </c>
      <c r="H14144">
        <v>3.1039859375910119E-3</v>
      </c>
    </row>
    <row r="14145" spans="1:8" x14ac:dyDescent="0.3">
      <c r="A14145" s="1">
        <v>14144</v>
      </c>
      <c r="B14145" t="s">
        <v>14150</v>
      </c>
      <c r="C14145" t="s">
        <v>35028</v>
      </c>
      <c r="D14145" t="s">
        <v>33727</v>
      </c>
      <c r="E14145" t="s">
        <v>33731</v>
      </c>
      <c r="F14145" t="s">
        <v>33968</v>
      </c>
      <c r="G14145" t="s">
        <v>72860</v>
      </c>
      <c r="H14145">
        <v>3.1136506732795748E-3</v>
      </c>
    </row>
    <row r="14146" spans="1:8" x14ac:dyDescent="0.3">
      <c r="A14146" s="1">
        <v>14145</v>
      </c>
      <c r="B14146" t="s">
        <v>14151</v>
      </c>
      <c r="C14146" t="s">
        <v>34040</v>
      </c>
      <c r="D14146" t="s">
        <v>35028</v>
      </c>
      <c r="E14146" t="s">
        <v>34006</v>
      </c>
      <c r="F14146" t="s">
        <v>34006</v>
      </c>
      <c r="G14146" t="s">
        <v>72861</v>
      </c>
      <c r="H14146">
        <v>3.1233757822683758E-3</v>
      </c>
    </row>
    <row r="14147" spans="1:8" x14ac:dyDescent="0.3">
      <c r="A14147" s="1">
        <v>14146</v>
      </c>
      <c r="B14147" t="s">
        <v>14152</v>
      </c>
      <c r="C14147" t="s">
        <v>34006</v>
      </c>
      <c r="D14147" t="s">
        <v>33729</v>
      </c>
      <c r="E14147" t="s">
        <v>35030</v>
      </c>
      <c r="F14147" t="s">
        <v>34989</v>
      </c>
      <c r="G14147" t="s">
        <v>72862</v>
      </c>
      <c r="H14147">
        <v>-1.295019393405652E-2</v>
      </c>
    </row>
    <row r="14148" spans="1:8" x14ac:dyDescent="0.3">
      <c r="A14148" s="1">
        <v>14147</v>
      </c>
      <c r="B14148" t="s">
        <v>14153</v>
      </c>
      <c r="C14148" t="s">
        <v>35079</v>
      </c>
      <c r="D14148" t="s">
        <v>33732</v>
      </c>
      <c r="E14148" t="s">
        <v>33728</v>
      </c>
      <c r="F14148" t="s">
        <v>33754</v>
      </c>
      <c r="G14148" t="s">
        <v>72863</v>
      </c>
      <c r="H14148">
        <v>5.1480052616992441E-4</v>
      </c>
    </row>
    <row r="14149" spans="1:8" x14ac:dyDescent="0.3">
      <c r="A14149" s="1">
        <v>14148</v>
      </c>
      <c r="B14149" t="s">
        <v>14154</v>
      </c>
      <c r="C14149" t="s">
        <v>34989</v>
      </c>
      <c r="D14149" t="s">
        <v>35067</v>
      </c>
      <c r="E14149" t="s">
        <v>33968</v>
      </c>
      <c r="F14149" t="s">
        <v>34989</v>
      </c>
      <c r="G14149" t="s">
        <v>72864</v>
      </c>
      <c r="H14149">
        <v>-5.1480052616980254E-4</v>
      </c>
    </row>
    <row r="14150" spans="1:8" x14ac:dyDescent="0.3">
      <c r="A14150" s="1">
        <v>14149</v>
      </c>
      <c r="B14150" t="s">
        <v>14155</v>
      </c>
      <c r="C14150" t="s">
        <v>34989</v>
      </c>
      <c r="D14150" t="s">
        <v>35072</v>
      </c>
      <c r="E14150" t="s">
        <v>33988</v>
      </c>
      <c r="F14150" t="s">
        <v>33754</v>
      </c>
      <c r="G14150" t="s">
        <v>72865</v>
      </c>
      <c r="H14150">
        <v>5.1480052616992441E-4</v>
      </c>
    </row>
    <row r="14151" spans="1:8" x14ac:dyDescent="0.3">
      <c r="A14151" s="1">
        <v>14150</v>
      </c>
      <c r="B14151" t="s">
        <v>14156</v>
      </c>
      <c r="C14151" t="s">
        <v>34989</v>
      </c>
      <c r="D14151" t="s">
        <v>34738</v>
      </c>
      <c r="E14151" t="s">
        <v>33992</v>
      </c>
      <c r="F14151" t="s">
        <v>35067</v>
      </c>
      <c r="G14151" t="s">
        <v>72866</v>
      </c>
      <c r="H14151">
        <v>-1.5436072012764181E-3</v>
      </c>
    </row>
    <row r="14152" spans="1:8" x14ac:dyDescent="0.3">
      <c r="A14152" s="1">
        <v>14151</v>
      </c>
      <c r="B14152" t="s">
        <v>14157</v>
      </c>
      <c r="C14152" t="s">
        <v>35067</v>
      </c>
      <c r="D14152" t="s">
        <v>33732</v>
      </c>
      <c r="E14152" t="s">
        <v>35028</v>
      </c>
      <c r="F14152" t="s">
        <v>33728</v>
      </c>
      <c r="G14152" t="s">
        <v>72867</v>
      </c>
      <c r="H14152">
        <v>6.1887768442157633E-3</v>
      </c>
    </row>
    <row r="14153" spans="1:8" x14ac:dyDescent="0.3">
      <c r="A14153" s="1">
        <v>14152</v>
      </c>
      <c r="B14153" t="s">
        <v>14158</v>
      </c>
      <c r="C14153" t="s">
        <v>33728</v>
      </c>
      <c r="D14153" t="s">
        <v>33726</v>
      </c>
      <c r="E14153" t="s">
        <v>33427</v>
      </c>
      <c r="F14153" t="s">
        <v>35284</v>
      </c>
      <c r="G14153" t="s">
        <v>72868</v>
      </c>
      <c r="H14153">
        <v>1.6167236102995398E-2</v>
      </c>
    </row>
    <row r="14154" spans="1:8" x14ac:dyDescent="0.3">
      <c r="A14154" s="1">
        <v>14153</v>
      </c>
      <c r="B14154" t="s">
        <v>14159</v>
      </c>
      <c r="C14154" t="s">
        <v>34483</v>
      </c>
      <c r="D14154" t="s">
        <v>33426</v>
      </c>
      <c r="E14154" t="s">
        <v>35094</v>
      </c>
      <c r="F14154" t="s">
        <v>34483</v>
      </c>
      <c r="G14154" t="s">
        <v>72869</v>
      </c>
      <c r="H14154">
        <v>1.052077950803835E-3</v>
      </c>
    </row>
    <row r="14155" spans="1:8" x14ac:dyDescent="0.3">
      <c r="A14155" s="1">
        <v>14154</v>
      </c>
      <c r="B14155" t="s">
        <v>14160</v>
      </c>
      <c r="C14155" t="s">
        <v>35284</v>
      </c>
      <c r="D14155" t="s">
        <v>33426</v>
      </c>
      <c r="E14155" t="s">
        <v>35088</v>
      </c>
      <c r="F14155" t="s">
        <v>33738</v>
      </c>
      <c r="G14155" t="s">
        <v>72870</v>
      </c>
      <c r="H14155">
        <v>-5.7727790857411733E-3</v>
      </c>
    </row>
    <row r="14156" spans="1:8" x14ac:dyDescent="0.3">
      <c r="A14156" s="1">
        <v>14155</v>
      </c>
      <c r="B14156" t="s">
        <v>14161</v>
      </c>
      <c r="C14156" t="s">
        <v>33426</v>
      </c>
      <c r="D14156" t="s">
        <v>33751</v>
      </c>
      <c r="E14156" t="s">
        <v>35030</v>
      </c>
      <c r="F14156" t="s">
        <v>33426</v>
      </c>
      <c r="G14156" t="s">
        <v>72871</v>
      </c>
      <c r="H14156">
        <v>-1.5686277726265981E-3</v>
      </c>
    </row>
    <row r="14157" spans="1:8" x14ac:dyDescent="0.3">
      <c r="A14157" s="1">
        <v>14156</v>
      </c>
      <c r="B14157" t="s">
        <v>14162</v>
      </c>
      <c r="C14157" t="s">
        <v>34973</v>
      </c>
      <c r="D14157" t="s">
        <v>33731</v>
      </c>
      <c r="E14157" t="s">
        <v>33738</v>
      </c>
      <c r="F14157" t="s">
        <v>33969</v>
      </c>
      <c r="G14157" t="s">
        <v>72872</v>
      </c>
      <c r="H14157">
        <v>-4.1710175173381896E-3</v>
      </c>
    </row>
    <row r="14158" spans="1:8" x14ac:dyDescent="0.3">
      <c r="A14158" s="1">
        <v>14157</v>
      </c>
      <c r="B14158" t="s">
        <v>14163</v>
      </c>
      <c r="C14158" t="s">
        <v>33750</v>
      </c>
      <c r="D14158" t="s">
        <v>33997</v>
      </c>
      <c r="E14158" t="s">
        <v>35285</v>
      </c>
      <c r="F14158" t="s">
        <v>34973</v>
      </c>
      <c r="G14158" t="s">
        <v>72873</v>
      </c>
      <c r="H14158">
        <v>3.6486879154913891E-3</v>
      </c>
    </row>
    <row r="14159" spans="1:8" x14ac:dyDescent="0.3">
      <c r="A14159" s="1">
        <v>14158</v>
      </c>
      <c r="B14159" t="s">
        <v>14164</v>
      </c>
      <c r="C14159" t="s">
        <v>33740</v>
      </c>
      <c r="D14159" t="s">
        <v>33740</v>
      </c>
      <c r="E14159" t="s">
        <v>34483</v>
      </c>
      <c r="F14159" t="s">
        <v>35248</v>
      </c>
      <c r="G14159" t="s">
        <v>72874</v>
      </c>
      <c r="H14159">
        <v>1.5678080033997531E-3</v>
      </c>
    </row>
    <row r="14160" spans="1:8" x14ac:dyDescent="0.3">
      <c r="A14160" s="1">
        <v>14159</v>
      </c>
      <c r="B14160" t="s">
        <v>14165</v>
      </c>
      <c r="C14160" t="s">
        <v>34973</v>
      </c>
      <c r="D14160" t="s">
        <v>33740</v>
      </c>
      <c r="E14160" t="s">
        <v>33749</v>
      </c>
      <c r="F14160" t="s">
        <v>35094</v>
      </c>
      <c r="G14160" t="s">
        <v>72875</v>
      </c>
      <c r="H14160">
        <v>8.4034107963795995E-3</v>
      </c>
    </row>
    <row r="14161" spans="1:8" x14ac:dyDescent="0.3">
      <c r="A14161" s="1">
        <v>14160</v>
      </c>
      <c r="B14161" t="s">
        <v>14166</v>
      </c>
      <c r="C14161" t="s">
        <v>33752</v>
      </c>
      <c r="D14161" t="s">
        <v>35088</v>
      </c>
      <c r="E14161" t="s">
        <v>35092</v>
      </c>
      <c r="F14161" t="s">
        <v>35094</v>
      </c>
      <c r="G14161" t="s">
        <v>72876</v>
      </c>
      <c r="H14161">
        <v>0</v>
      </c>
    </row>
    <row r="14162" spans="1:8" x14ac:dyDescent="0.3">
      <c r="A14162" s="1">
        <v>14161</v>
      </c>
      <c r="B14162" t="s">
        <v>14167</v>
      </c>
      <c r="C14162" t="s">
        <v>35094</v>
      </c>
      <c r="D14162" t="s">
        <v>35094</v>
      </c>
      <c r="E14162" t="s">
        <v>34041</v>
      </c>
      <c r="F14162" t="s">
        <v>35283</v>
      </c>
      <c r="G14162" t="s">
        <v>72877</v>
      </c>
      <c r="H14162">
        <v>3.698815313457649E-3</v>
      </c>
    </row>
    <row r="14163" spans="1:8" x14ac:dyDescent="0.3">
      <c r="A14163" s="1">
        <v>14162</v>
      </c>
      <c r="B14163" t="s">
        <v>14168</v>
      </c>
      <c r="C14163" t="s">
        <v>33749</v>
      </c>
      <c r="D14163" t="s">
        <v>35284</v>
      </c>
      <c r="E14163" t="s">
        <v>34484</v>
      </c>
      <c r="F14163" t="s">
        <v>35284</v>
      </c>
      <c r="G14163" t="s">
        <v>72878</v>
      </c>
      <c r="H14163">
        <v>-6.8583756038260203E-3</v>
      </c>
    </row>
    <row r="14164" spans="1:8" x14ac:dyDescent="0.3">
      <c r="A14164" s="1">
        <v>14163</v>
      </c>
      <c r="B14164" t="s">
        <v>14169</v>
      </c>
      <c r="C14164" t="s">
        <v>35150</v>
      </c>
      <c r="D14164" t="s">
        <v>35032</v>
      </c>
      <c r="E14164" t="s">
        <v>35150</v>
      </c>
      <c r="F14164" t="s">
        <v>33435</v>
      </c>
      <c r="G14164" t="s">
        <v>72879</v>
      </c>
      <c r="H14164">
        <v>-2.1008411088119499E-3</v>
      </c>
    </row>
    <row r="14165" spans="1:8" x14ac:dyDescent="0.3">
      <c r="A14165" s="1">
        <v>14164</v>
      </c>
      <c r="B14165" t="s">
        <v>14170</v>
      </c>
      <c r="C14165" t="s">
        <v>33435</v>
      </c>
      <c r="D14165" t="s">
        <v>35032</v>
      </c>
      <c r="E14165" t="s">
        <v>34041</v>
      </c>
      <c r="F14165" t="s">
        <v>33752</v>
      </c>
      <c r="G14165" t="s">
        <v>72880</v>
      </c>
      <c r="H14165">
        <v>5.787966697620538E-3</v>
      </c>
    </row>
    <row r="14166" spans="1:8" x14ac:dyDescent="0.3">
      <c r="A14166" s="1">
        <v>14165</v>
      </c>
      <c r="B14166" t="s">
        <v>14171</v>
      </c>
      <c r="C14166" t="s">
        <v>33752</v>
      </c>
      <c r="D14166" t="s">
        <v>35284</v>
      </c>
      <c r="E14166" t="s">
        <v>33427</v>
      </c>
      <c r="F14166" t="s">
        <v>33427</v>
      </c>
      <c r="G14166" t="s">
        <v>72881</v>
      </c>
      <c r="H14166">
        <v>1.58436790470332E-3</v>
      </c>
    </row>
    <row r="14167" spans="1:8" x14ac:dyDescent="0.3">
      <c r="A14167" s="1">
        <v>14166</v>
      </c>
      <c r="B14167" t="s">
        <v>14172</v>
      </c>
      <c r="C14167" t="s">
        <v>33427</v>
      </c>
      <c r="D14167" t="s">
        <v>35088</v>
      </c>
      <c r="E14167" t="s">
        <v>33975</v>
      </c>
      <c r="F14167" t="s">
        <v>35087</v>
      </c>
      <c r="G14167" t="s">
        <v>72882</v>
      </c>
      <c r="H14167">
        <v>7.959713025314917E-3</v>
      </c>
    </row>
    <row r="14168" spans="1:8" x14ac:dyDescent="0.3">
      <c r="A14168" s="1">
        <v>14167</v>
      </c>
      <c r="B14168" t="s">
        <v>14173</v>
      </c>
      <c r="C14168" t="s">
        <v>34993</v>
      </c>
      <c r="D14168" t="s">
        <v>33423</v>
      </c>
      <c r="E14168" t="s">
        <v>33970</v>
      </c>
      <c r="F14168" t="s">
        <v>34049</v>
      </c>
      <c r="G14168" t="s">
        <v>72883</v>
      </c>
      <c r="H14168">
        <v>3.083825651566768E-2</v>
      </c>
    </row>
    <row r="14169" spans="1:8" x14ac:dyDescent="0.3">
      <c r="A14169" s="1">
        <v>14168</v>
      </c>
      <c r="B14169" t="s">
        <v>14174</v>
      </c>
      <c r="C14169" t="s">
        <v>34997</v>
      </c>
      <c r="D14169" t="s">
        <v>34044</v>
      </c>
      <c r="E14169" t="s">
        <v>33745</v>
      </c>
      <c r="F14169" t="s">
        <v>33984</v>
      </c>
      <c r="G14169" t="s">
        <v>72884</v>
      </c>
      <c r="H14169">
        <v>-9.8415228447913203E-3</v>
      </c>
    </row>
    <row r="14170" spans="1:8" x14ac:dyDescent="0.3">
      <c r="A14170" s="1">
        <v>14169</v>
      </c>
      <c r="B14170" t="s">
        <v>14175</v>
      </c>
      <c r="C14170" t="s">
        <v>33984</v>
      </c>
      <c r="D14170" t="s">
        <v>34044</v>
      </c>
      <c r="E14170" t="s">
        <v>33429</v>
      </c>
      <c r="F14170" t="s">
        <v>34065</v>
      </c>
      <c r="G14170" t="s">
        <v>72885</v>
      </c>
      <c r="H14170">
        <v>7.0980368990406504E-3</v>
      </c>
    </row>
    <row r="14171" spans="1:8" x14ac:dyDescent="0.3">
      <c r="A14171" s="1">
        <v>14170</v>
      </c>
      <c r="B14171" t="s">
        <v>14176</v>
      </c>
      <c r="C14171" t="s">
        <v>35002</v>
      </c>
      <c r="D14171" t="s">
        <v>34044</v>
      </c>
      <c r="E14171" t="s">
        <v>34070</v>
      </c>
      <c r="F14171" t="s">
        <v>33431</v>
      </c>
      <c r="G14171" t="s">
        <v>72886</v>
      </c>
      <c r="H14171">
        <v>5.4809538231519541E-4</v>
      </c>
    </row>
    <row r="14172" spans="1:8" x14ac:dyDescent="0.3">
      <c r="A14172" s="1">
        <v>14171</v>
      </c>
      <c r="B14172" t="s">
        <v>14177</v>
      </c>
      <c r="C14172" t="s">
        <v>34052</v>
      </c>
      <c r="D14172" t="s">
        <v>34060</v>
      </c>
      <c r="E14172" t="s">
        <v>34052</v>
      </c>
      <c r="F14172" t="s">
        <v>34063</v>
      </c>
      <c r="G14172" t="s">
        <v>72887</v>
      </c>
      <c r="H14172">
        <v>-1.307208156735278E-2</v>
      </c>
    </row>
    <row r="14173" spans="1:8" x14ac:dyDescent="0.3">
      <c r="A14173" s="1">
        <v>14172</v>
      </c>
      <c r="B14173" t="s">
        <v>14178</v>
      </c>
      <c r="C14173" t="s">
        <v>34060</v>
      </c>
      <c r="D14173" t="s">
        <v>35027</v>
      </c>
      <c r="E14173" t="s">
        <v>33741</v>
      </c>
      <c r="F14173" t="s">
        <v>35019</v>
      </c>
      <c r="G14173" t="s">
        <v>72888</v>
      </c>
      <c r="H14173">
        <v>5.4127200238959046E-4</v>
      </c>
    </row>
    <row r="14174" spans="1:8" x14ac:dyDescent="0.3">
      <c r="A14174" s="1">
        <v>14173</v>
      </c>
      <c r="B14174" t="s">
        <v>14179</v>
      </c>
      <c r="C14174" t="s">
        <v>35253</v>
      </c>
      <c r="D14174" t="s">
        <v>35026</v>
      </c>
      <c r="E14174" t="s">
        <v>34052</v>
      </c>
      <c r="F14174" t="s">
        <v>35449</v>
      </c>
      <c r="G14174" t="s">
        <v>72889</v>
      </c>
      <c r="H14174">
        <v>5.973409018804241E-3</v>
      </c>
    </row>
    <row r="14175" spans="1:8" x14ac:dyDescent="0.3">
      <c r="A14175" s="1">
        <v>14174</v>
      </c>
      <c r="B14175" t="s">
        <v>14180</v>
      </c>
      <c r="C14175" t="s">
        <v>35023</v>
      </c>
      <c r="D14175" t="s">
        <v>34063</v>
      </c>
      <c r="E14175" t="s">
        <v>34049</v>
      </c>
      <c r="F14175" t="s">
        <v>35001</v>
      </c>
      <c r="G14175" t="s">
        <v>72890</v>
      </c>
      <c r="H14175">
        <v>4.9140148024289414E-3</v>
      </c>
    </row>
    <row r="14176" spans="1:8" x14ac:dyDescent="0.3">
      <c r="A14176" s="1">
        <v>14175</v>
      </c>
      <c r="B14176" t="s">
        <v>14181</v>
      </c>
      <c r="C14176" t="s">
        <v>35001</v>
      </c>
      <c r="D14176" t="s">
        <v>35452</v>
      </c>
      <c r="E14176" t="s">
        <v>35001</v>
      </c>
      <c r="F14176" t="s">
        <v>35452</v>
      </c>
      <c r="G14176" t="s">
        <v>72891</v>
      </c>
      <c r="H14176">
        <v>-1.0345858684790651E-2</v>
      </c>
    </row>
    <row r="14177" spans="1:8" x14ac:dyDescent="0.3">
      <c r="A14177" s="1">
        <v>14176</v>
      </c>
      <c r="B14177" t="s">
        <v>14182</v>
      </c>
      <c r="C14177" t="s">
        <v>33746</v>
      </c>
      <c r="D14177" t="s">
        <v>33746</v>
      </c>
      <c r="E14177" t="s">
        <v>34997</v>
      </c>
      <c r="F14177" t="s">
        <v>35002</v>
      </c>
      <c r="G14177" t="s">
        <v>72892</v>
      </c>
      <c r="H14177">
        <v>1.0893353907883801E-2</v>
      </c>
    </row>
    <row r="14178" spans="1:8" x14ac:dyDescent="0.3">
      <c r="A14178" s="1">
        <v>14177</v>
      </c>
      <c r="B14178" t="s">
        <v>14183</v>
      </c>
      <c r="C14178" t="s">
        <v>34065</v>
      </c>
      <c r="D14178" t="s">
        <v>33741</v>
      </c>
      <c r="E14178" t="s">
        <v>35025</v>
      </c>
      <c r="F14178" t="s">
        <v>34051</v>
      </c>
      <c r="G14178" t="s">
        <v>72893</v>
      </c>
      <c r="H14178">
        <v>5.4915019936751606E-3</v>
      </c>
    </row>
    <row r="14179" spans="1:8" x14ac:dyDescent="0.3">
      <c r="A14179" s="1">
        <v>14178</v>
      </c>
      <c r="B14179" t="s">
        <v>14184</v>
      </c>
      <c r="C14179" t="s">
        <v>34050</v>
      </c>
      <c r="D14179" t="s">
        <v>34065</v>
      </c>
      <c r="E14179" t="s">
        <v>33972</v>
      </c>
      <c r="F14179" t="s">
        <v>34073</v>
      </c>
      <c r="G14179" t="s">
        <v>72894</v>
      </c>
      <c r="H14179">
        <v>8.8496152769826E-3</v>
      </c>
    </row>
    <row r="14180" spans="1:8" x14ac:dyDescent="0.3">
      <c r="A14180" s="1">
        <v>14179</v>
      </c>
      <c r="B14180" t="s">
        <v>14185</v>
      </c>
      <c r="C14180" t="s">
        <v>34073</v>
      </c>
      <c r="D14180" t="s">
        <v>34071</v>
      </c>
      <c r="E14180" t="s">
        <v>33972</v>
      </c>
      <c r="F14180" t="s">
        <v>34051</v>
      </c>
      <c r="G14180" t="s">
        <v>72895</v>
      </c>
      <c r="H14180">
        <v>-8.8496152769826121E-3</v>
      </c>
    </row>
    <row r="14181" spans="1:8" x14ac:dyDescent="0.3">
      <c r="A14181" s="1">
        <v>14180</v>
      </c>
      <c r="B14181" t="s">
        <v>14186</v>
      </c>
      <c r="C14181" t="s">
        <v>33970</v>
      </c>
      <c r="D14181" t="s">
        <v>35002</v>
      </c>
      <c r="E14181" t="s">
        <v>34109</v>
      </c>
      <c r="F14181" t="s">
        <v>34109</v>
      </c>
      <c r="G14181" t="s">
        <v>72896</v>
      </c>
      <c r="H14181">
        <v>3.7020492243678753E-2</v>
      </c>
    </row>
    <row r="14182" spans="1:8" x14ac:dyDescent="0.3">
      <c r="A14182" s="1">
        <v>14181</v>
      </c>
      <c r="B14182" t="s">
        <v>14187</v>
      </c>
      <c r="C14182" t="s">
        <v>35239</v>
      </c>
      <c r="D14182" t="s">
        <v>35018</v>
      </c>
      <c r="E14182" t="s">
        <v>34487</v>
      </c>
      <c r="F14182" t="s">
        <v>34082</v>
      </c>
      <c r="G14182" t="s">
        <v>72897</v>
      </c>
      <c r="H14182">
        <v>-5.6980211146376667E-3</v>
      </c>
    </row>
    <row r="14183" spans="1:8" x14ac:dyDescent="0.3">
      <c r="A14183" s="1">
        <v>14182</v>
      </c>
      <c r="B14183" t="s">
        <v>14188</v>
      </c>
      <c r="C14183" t="s">
        <v>34095</v>
      </c>
      <c r="D14183" t="s">
        <v>34080</v>
      </c>
      <c r="E14183" t="s">
        <v>35151</v>
      </c>
      <c r="F14183" t="s">
        <v>33980</v>
      </c>
      <c r="G14183" t="s">
        <v>72898</v>
      </c>
      <c r="H14183">
        <v>1.200357367791462E-2</v>
      </c>
    </row>
    <row r="14184" spans="1:8" x14ac:dyDescent="0.3">
      <c r="A14184" s="1">
        <v>14183</v>
      </c>
      <c r="B14184" t="s">
        <v>14189</v>
      </c>
      <c r="C14184" t="s">
        <v>34092</v>
      </c>
      <c r="D14184" t="s">
        <v>33422</v>
      </c>
      <c r="E14184" t="s">
        <v>34102</v>
      </c>
      <c r="F14184" t="s">
        <v>33419</v>
      </c>
      <c r="G14184" t="s">
        <v>72899</v>
      </c>
      <c r="H14184">
        <v>-2.2975311657379648E-3</v>
      </c>
    </row>
    <row r="14185" spans="1:8" x14ac:dyDescent="0.3">
      <c r="A14185" s="1">
        <v>14184</v>
      </c>
      <c r="B14185" t="s">
        <v>14190</v>
      </c>
      <c r="C14185" t="s">
        <v>34099</v>
      </c>
      <c r="D14185" t="s">
        <v>34083</v>
      </c>
      <c r="E14185" t="s">
        <v>35016</v>
      </c>
      <c r="F14185" t="s">
        <v>34096</v>
      </c>
      <c r="G14185" t="s">
        <v>72900</v>
      </c>
      <c r="H14185">
        <v>-2.2922646140355481E-3</v>
      </c>
    </row>
    <row r="14186" spans="1:8" x14ac:dyDescent="0.3">
      <c r="A14186" s="1">
        <v>14185</v>
      </c>
      <c r="B14186" t="s">
        <v>14191</v>
      </c>
      <c r="C14186" t="s">
        <v>35004</v>
      </c>
      <c r="D14186" t="s">
        <v>35241</v>
      </c>
      <c r="E14186" t="s">
        <v>34092</v>
      </c>
      <c r="F14186" t="s">
        <v>35241</v>
      </c>
      <c r="G14186" t="s">
        <v>72901</v>
      </c>
      <c r="H14186">
        <v>-3.9988627980718497E-3</v>
      </c>
    </row>
    <row r="14187" spans="1:8" x14ac:dyDescent="0.3">
      <c r="A14187" s="1">
        <v>14186</v>
      </c>
      <c r="B14187" t="s">
        <v>14192</v>
      </c>
      <c r="C14187" t="s">
        <v>35241</v>
      </c>
      <c r="D14187" t="s">
        <v>33422</v>
      </c>
      <c r="E14187" t="s">
        <v>34984</v>
      </c>
      <c r="F14187" t="s">
        <v>34984</v>
      </c>
      <c r="G14187" t="s">
        <v>72902</v>
      </c>
      <c r="H14187">
        <v>2.0738070387927521E-2</v>
      </c>
    </row>
    <row r="14188" spans="1:8" x14ac:dyDescent="0.3">
      <c r="A14188" s="1">
        <v>14187</v>
      </c>
      <c r="B14188" t="s">
        <v>14193</v>
      </c>
      <c r="C14188" t="s">
        <v>35455</v>
      </c>
      <c r="D14188" t="s">
        <v>34101</v>
      </c>
      <c r="E14188" t="s">
        <v>34539</v>
      </c>
      <c r="F14188" t="s">
        <v>34592</v>
      </c>
      <c r="G14188" t="s">
        <v>72903</v>
      </c>
      <c r="H14188">
        <v>-4.6457690991725687E-3</v>
      </c>
    </row>
    <row r="14189" spans="1:8" x14ac:dyDescent="0.3">
      <c r="A14189" s="1">
        <v>14188</v>
      </c>
      <c r="B14189" t="s">
        <v>14194</v>
      </c>
      <c r="C14189" t="s">
        <v>34093</v>
      </c>
      <c r="D14189" t="s">
        <v>35151</v>
      </c>
      <c r="E14189" t="s">
        <v>34093</v>
      </c>
      <c r="F14189" t="s">
        <v>34711</v>
      </c>
      <c r="G14189" t="s">
        <v>72904</v>
      </c>
      <c r="H14189">
        <v>-4.6242856971139027E-3</v>
      </c>
    </row>
    <row r="14190" spans="1:8" x14ac:dyDescent="0.3">
      <c r="A14190" s="1">
        <v>14189</v>
      </c>
      <c r="B14190" t="s">
        <v>14195</v>
      </c>
      <c r="C14190" t="s">
        <v>35151</v>
      </c>
      <c r="D14190" t="s">
        <v>35151</v>
      </c>
      <c r="E14190" t="s">
        <v>34525</v>
      </c>
      <c r="F14190" t="s">
        <v>34202</v>
      </c>
      <c r="G14190" t="s">
        <v>72905</v>
      </c>
      <c r="H14190">
        <v>2.570234942336826E-2</v>
      </c>
    </row>
    <row r="14191" spans="1:8" x14ac:dyDescent="0.3">
      <c r="A14191" s="1">
        <v>14190</v>
      </c>
      <c r="B14191" t="s">
        <v>14196</v>
      </c>
      <c r="C14191" t="s">
        <v>34108</v>
      </c>
      <c r="D14191" t="s">
        <v>34714</v>
      </c>
      <c r="E14191" t="s">
        <v>34122</v>
      </c>
      <c r="F14191" t="s">
        <v>34112</v>
      </c>
      <c r="G14191" t="s">
        <v>72906</v>
      </c>
      <c r="H14191">
        <v>5.9189110931914487E-4</v>
      </c>
    </row>
    <row r="14192" spans="1:8" x14ac:dyDescent="0.3">
      <c r="A14192" s="1">
        <v>14191</v>
      </c>
      <c r="B14192" t="s">
        <v>14197</v>
      </c>
      <c r="C14192" t="s">
        <v>34107</v>
      </c>
      <c r="D14192" t="s">
        <v>34094</v>
      </c>
      <c r="E14192" t="s">
        <v>34488</v>
      </c>
      <c r="F14192" t="s">
        <v>34094</v>
      </c>
      <c r="G14192" t="s">
        <v>72907</v>
      </c>
      <c r="H14192">
        <v>-2.3984770684024579E-2</v>
      </c>
    </row>
    <row r="14193" spans="1:8" x14ac:dyDescent="0.3">
      <c r="A14193" s="1">
        <v>14192</v>
      </c>
      <c r="B14193" t="s">
        <v>14198</v>
      </c>
      <c r="C14193" t="s">
        <v>34592</v>
      </c>
      <c r="D14193" t="s">
        <v>34976</v>
      </c>
      <c r="E14193" t="s">
        <v>35236</v>
      </c>
      <c r="F14193" t="s">
        <v>33422</v>
      </c>
      <c r="G14193" t="s">
        <v>72908</v>
      </c>
      <c r="H14193">
        <v>-1.434744840814154E-2</v>
      </c>
    </row>
    <row r="14194" spans="1:8" x14ac:dyDescent="0.3">
      <c r="A14194" s="1">
        <v>14193</v>
      </c>
      <c r="B14194" t="s">
        <v>14199</v>
      </c>
      <c r="C14194" t="s">
        <v>33422</v>
      </c>
      <c r="D14194" t="s">
        <v>34067</v>
      </c>
      <c r="E14194" t="s">
        <v>34098</v>
      </c>
      <c r="F14194" t="s">
        <v>34079</v>
      </c>
      <c r="G14194" t="s">
        <v>72909</v>
      </c>
      <c r="H14194">
        <v>-1.3582551765868939E-2</v>
      </c>
    </row>
    <row r="14195" spans="1:8" x14ac:dyDescent="0.3">
      <c r="A14195" s="1">
        <v>14194</v>
      </c>
      <c r="B14195" t="s">
        <v>14200</v>
      </c>
      <c r="C14195" t="s">
        <v>34079</v>
      </c>
      <c r="D14195" t="s">
        <v>34059</v>
      </c>
      <c r="E14195" t="s">
        <v>35240</v>
      </c>
      <c r="F14195" t="s">
        <v>34078</v>
      </c>
      <c r="G14195" t="s">
        <v>72910</v>
      </c>
      <c r="H14195">
        <v>-5.6195562029565582E-4</v>
      </c>
    </row>
    <row r="14196" spans="1:8" x14ac:dyDescent="0.3">
      <c r="A14196" s="1">
        <v>14195</v>
      </c>
      <c r="B14196" t="s">
        <v>14201</v>
      </c>
      <c r="C14196" t="s">
        <v>34091</v>
      </c>
      <c r="D14196" t="s">
        <v>34486</v>
      </c>
      <c r="E14196" t="s">
        <v>34090</v>
      </c>
      <c r="F14196" t="s">
        <v>34486</v>
      </c>
      <c r="G14196" t="s">
        <v>72911</v>
      </c>
      <c r="H14196">
        <v>-1.6713480973740671E-2</v>
      </c>
    </row>
    <row r="14197" spans="1:8" x14ac:dyDescent="0.3">
      <c r="A14197" s="1">
        <v>14196</v>
      </c>
      <c r="B14197" t="s">
        <v>14202</v>
      </c>
      <c r="C14197" t="s">
        <v>34070</v>
      </c>
      <c r="D14197" t="s">
        <v>34071</v>
      </c>
      <c r="E14197" t="s">
        <v>34059</v>
      </c>
      <c r="F14197" t="s">
        <v>35453</v>
      </c>
      <c r="G14197" t="s">
        <v>72912</v>
      </c>
      <c r="H14197">
        <v>3.8749010565541568E-3</v>
      </c>
    </row>
    <row r="14198" spans="1:8" x14ac:dyDescent="0.3">
      <c r="A14198" s="1">
        <v>14197</v>
      </c>
      <c r="B14198" t="s">
        <v>14203</v>
      </c>
      <c r="C14198" t="s">
        <v>35453</v>
      </c>
      <c r="D14198" t="s">
        <v>33745</v>
      </c>
      <c r="E14198" t="s">
        <v>34970</v>
      </c>
      <c r="F14198" t="s">
        <v>33978</v>
      </c>
      <c r="G14198" t="s">
        <v>72913</v>
      </c>
      <c r="H14198">
        <v>5.5478503503405326E-4</v>
      </c>
    </row>
    <row r="14199" spans="1:8" x14ac:dyDescent="0.3">
      <c r="A14199" s="1">
        <v>14198</v>
      </c>
      <c r="B14199" t="s">
        <v>14204</v>
      </c>
      <c r="C14199" t="s">
        <v>34054</v>
      </c>
      <c r="D14199" t="s">
        <v>34057</v>
      </c>
      <c r="E14199" t="s">
        <v>34078</v>
      </c>
      <c r="F14199" t="s">
        <v>34057</v>
      </c>
      <c r="G14199" t="s">
        <v>72914</v>
      </c>
      <c r="H14199">
        <v>-2.7708524239451072E-3</v>
      </c>
    </row>
    <row r="14200" spans="1:8" x14ac:dyDescent="0.3">
      <c r="A14200" s="1">
        <v>14199</v>
      </c>
      <c r="B14200" t="s">
        <v>14205</v>
      </c>
      <c r="C14200" t="s">
        <v>35451</v>
      </c>
      <c r="D14200" t="s">
        <v>35451</v>
      </c>
      <c r="E14200" t="s">
        <v>34090</v>
      </c>
      <c r="F14200" t="s">
        <v>35242</v>
      </c>
      <c r="G14200" t="s">
        <v>72915</v>
      </c>
      <c r="H14200">
        <v>1.3370672729088181E-2</v>
      </c>
    </row>
    <row r="14201" spans="1:8" x14ac:dyDescent="0.3">
      <c r="A14201" s="1">
        <v>14200</v>
      </c>
      <c r="B14201" t="s">
        <v>14206</v>
      </c>
      <c r="C14201" t="s">
        <v>35242</v>
      </c>
      <c r="D14201" t="s">
        <v>34068</v>
      </c>
      <c r="E14201" t="s">
        <v>33987</v>
      </c>
      <c r="F14201" t="s">
        <v>34084</v>
      </c>
      <c r="G14201" t="s">
        <v>72916</v>
      </c>
      <c r="H14201">
        <v>8.4483746655514141E-3</v>
      </c>
    </row>
    <row r="14202" spans="1:8" x14ac:dyDescent="0.3">
      <c r="A14202" s="1">
        <v>14201</v>
      </c>
      <c r="B14202" t="s">
        <v>14207</v>
      </c>
      <c r="C14202" t="s">
        <v>34084</v>
      </c>
      <c r="D14202" t="s">
        <v>33986</v>
      </c>
      <c r="E14202" t="s">
        <v>34976</v>
      </c>
      <c r="F14202" t="s">
        <v>33421</v>
      </c>
      <c r="G14202" t="s">
        <v>72917</v>
      </c>
      <c r="H14202">
        <v>-2.259887967437368E-3</v>
      </c>
    </row>
    <row r="14203" spans="1:8" x14ac:dyDescent="0.3">
      <c r="A14203" s="1">
        <v>14202</v>
      </c>
      <c r="B14203" t="s">
        <v>14208</v>
      </c>
      <c r="C14203" t="s">
        <v>34090</v>
      </c>
      <c r="D14203" t="s">
        <v>34054</v>
      </c>
      <c r="E14203" t="s">
        <v>34045</v>
      </c>
      <c r="F14203" t="s">
        <v>34059</v>
      </c>
      <c r="G14203" t="s">
        <v>72918</v>
      </c>
      <c r="H14203">
        <v>-1.40097556185328E-2</v>
      </c>
    </row>
    <row r="14204" spans="1:8" x14ac:dyDescent="0.3">
      <c r="A14204" s="1">
        <v>14203</v>
      </c>
      <c r="B14204" t="s">
        <v>14209</v>
      </c>
      <c r="C14204" t="s">
        <v>34059</v>
      </c>
      <c r="D14204" t="s">
        <v>34486</v>
      </c>
      <c r="E14204" t="s">
        <v>33985</v>
      </c>
      <c r="F14204" t="s">
        <v>34972</v>
      </c>
      <c r="G14204" t="s">
        <v>72919</v>
      </c>
      <c r="H14204">
        <v>-3.88781383900995E-3</v>
      </c>
    </row>
    <row r="14205" spans="1:8" x14ac:dyDescent="0.3">
      <c r="A14205" s="1">
        <v>14204</v>
      </c>
      <c r="B14205" t="s">
        <v>14210</v>
      </c>
      <c r="C14205" t="s">
        <v>34972</v>
      </c>
      <c r="D14205" t="s">
        <v>34069</v>
      </c>
      <c r="E14205" t="s">
        <v>34054</v>
      </c>
      <c r="F14205" t="s">
        <v>34070</v>
      </c>
      <c r="G14205" t="s">
        <v>72920</v>
      </c>
      <c r="H14205">
        <v>-3.8727572608444651E-3</v>
      </c>
    </row>
    <row r="14206" spans="1:8" x14ac:dyDescent="0.3">
      <c r="A14206" s="1">
        <v>14205</v>
      </c>
      <c r="B14206" t="s">
        <v>14211</v>
      </c>
      <c r="C14206" t="s">
        <v>34486</v>
      </c>
      <c r="D14206" t="s">
        <v>33970</v>
      </c>
      <c r="E14206" t="s">
        <v>33978</v>
      </c>
      <c r="F14206" t="s">
        <v>35024</v>
      </c>
      <c r="G14206" t="s">
        <v>72921</v>
      </c>
      <c r="H14206">
        <v>1.657916931291731E-3</v>
      </c>
    </row>
    <row r="14207" spans="1:8" x14ac:dyDescent="0.3">
      <c r="A14207" s="1">
        <v>14206</v>
      </c>
      <c r="B14207" t="s">
        <v>14212</v>
      </c>
      <c r="C14207" t="s">
        <v>34072</v>
      </c>
      <c r="D14207" t="s">
        <v>33970</v>
      </c>
      <c r="E14207" t="s">
        <v>33977</v>
      </c>
      <c r="F14207" t="s">
        <v>34972</v>
      </c>
      <c r="G14207" t="s">
        <v>72922</v>
      </c>
      <c r="H14207">
        <v>2.2148403295528208E-3</v>
      </c>
    </row>
    <row r="14208" spans="1:8" x14ac:dyDescent="0.3">
      <c r="A14208" s="1">
        <v>14207</v>
      </c>
      <c r="B14208" t="s">
        <v>14213</v>
      </c>
      <c r="C14208" t="s">
        <v>33978</v>
      </c>
      <c r="D14208" t="s">
        <v>35024</v>
      </c>
      <c r="E14208" t="s">
        <v>34068</v>
      </c>
      <c r="F14208" t="s">
        <v>34054</v>
      </c>
      <c r="G14208" t="s">
        <v>72923</v>
      </c>
      <c r="H14208">
        <v>1.664355446612887E-3</v>
      </c>
    </row>
    <row r="14209" spans="1:8" x14ac:dyDescent="0.3">
      <c r="A14209" s="1">
        <v>14208</v>
      </c>
      <c r="B14209" t="s">
        <v>14214</v>
      </c>
      <c r="C14209" t="s">
        <v>34054</v>
      </c>
      <c r="D14209" t="s">
        <v>34072</v>
      </c>
      <c r="E14209" t="s">
        <v>34970</v>
      </c>
      <c r="F14209" t="s">
        <v>33983</v>
      </c>
      <c r="G14209" t="s">
        <v>72924</v>
      </c>
      <c r="H14209">
        <v>9.4840320360013355E-3</v>
      </c>
    </row>
    <row r="14210" spans="1:8" x14ac:dyDescent="0.3">
      <c r="A14210" s="1">
        <v>14209</v>
      </c>
      <c r="B14210" t="s">
        <v>14215</v>
      </c>
      <c r="C14210" t="s">
        <v>34076</v>
      </c>
      <c r="D14210" t="s">
        <v>34972</v>
      </c>
      <c r="E14210" t="s">
        <v>34075</v>
      </c>
      <c r="F14210" t="s">
        <v>34068</v>
      </c>
      <c r="G14210" t="s">
        <v>72925</v>
      </c>
      <c r="H14210">
        <v>-3.9160889207569723E-3</v>
      </c>
    </row>
    <row r="14211" spans="1:8" x14ac:dyDescent="0.3">
      <c r="A14211" s="1">
        <v>14210</v>
      </c>
      <c r="B14211" t="s">
        <v>14216</v>
      </c>
      <c r="C14211" t="s">
        <v>33972</v>
      </c>
      <c r="D14211" t="s">
        <v>34050</v>
      </c>
      <c r="E14211" t="s">
        <v>34067</v>
      </c>
      <c r="F14211" t="s">
        <v>34054</v>
      </c>
      <c r="G14211" t="s">
        <v>72926</v>
      </c>
      <c r="H14211">
        <v>-5.5679431152444066E-3</v>
      </c>
    </row>
    <row r="14212" spans="1:8" x14ac:dyDescent="0.3">
      <c r="A14212" s="1">
        <v>14211</v>
      </c>
      <c r="B14212" t="s">
        <v>14217</v>
      </c>
      <c r="C14212" t="s">
        <v>34059</v>
      </c>
      <c r="D14212" t="s">
        <v>34059</v>
      </c>
      <c r="E14212" t="s">
        <v>33986</v>
      </c>
      <c r="F14212" t="s">
        <v>34075</v>
      </c>
      <c r="G14212" t="s">
        <v>72927</v>
      </c>
      <c r="H14212">
        <v>7.8038300165281099E-3</v>
      </c>
    </row>
    <row r="14213" spans="1:8" x14ac:dyDescent="0.3">
      <c r="A14213" s="1">
        <v>14212</v>
      </c>
      <c r="B14213" t="s">
        <v>14218</v>
      </c>
      <c r="C14213" t="s">
        <v>34076</v>
      </c>
      <c r="D14213" t="s">
        <v>34076</v>
      </c>
      <c r="E14213" t="s">
        <v>33987</v>
      </c>
      <c r="F14213" t="s">
        <v>34081</v>
      </c>
      <c r="G14213" t="s">
        <v>72928</v>
      </c>
      <c r="H14213">
        <v>9.5586895915532478E-3</v>
      </c>
    </row>
    <row r="14214" spans="1:8" x14ac:dyDescent="0.3">
      <c r="A14214" s="1">
        <v>14213</v>
      </c>
      <c r="B14214" t="s">
        <v>14219</v>
      </c>
      <c r="C14214" t="s">
        <v>34081</v>
      </c>
      <c r="D14214" t="s">
        <v>33985</v>
      </c>
      <c r="E14214" t="s">
        <v>34996</v>
      </c>
      <c r="F14214" t="s">
        <v>33985</v>
      </c>
      <c r="G14214" t="s">
        <v>72929</v>
      </c>
      <c r="H14214">
        <v>-1.0118130165584551E-2</v>
      </c>
    </row>
    <row r="14215" spans="1:8" x14ac:dyDescent="0.3">
      <c r="A14215" s="1">
        <v>14214</v>
      </c>
      <c r="B14215" t="s">
        <v>14220</v>
      </c>
      <c r="C14215" t="s">
        <v>34075</v>
      </c>
      <c r="D14215" t="s">
        <v>35453</v>
      </c>
      <c r="E14215" t="s">
        <v>34091</v>
      </c>
      <c r="F14215" t="s">
        <v>34971</v>
      </c>
      <c r="G14215" t="s">
        <v>72930</v>
      </c>
      <c r="H14215">
        <v>-6.1332782170736306E-3</v>
      </c>
    </row>
    <row r="14216" spans="1:8" x14ac:dyDescent="0.3">
      <c r="A14216" s="1">
        <v>14215</v>
      </c>
      <c r="B14216" t="s">
        <v>14221</v>
      </c>
      <c r="C14216" t="s">
        <v>34971</v>
      </c>
      <c r="D14216" t="s">
        <v>35024</v>
      </c>
      <c r="E14216" t="s">
        <v>34045</v>
      </c>
      <c r="F14216" t="s">
        <v>34089</v>
      </c>
      <c r="G14216" t="s">
        <v>72931</v>
      </c>
      <c r="H14216">
        <v>1.4557927876325309E-2</v>
      </c>
    </row>
    <row r="14217" spans="1:8" x14ac:dyDescent="0.3">
      <c r="A14217" s="1">
        <v>14216</v>
      </c>
      <c r="B14217" t="s">
        <v>14222</v>
      </c>
      <c r="C14217" t="s">
        <v>34045</v>
      </c>
      <c r="D14217" t="s">
        <v>35242</v>
      </c>
      <c r="E14217" t="s">
        <v>35237</v>
      </c>
      <c r="F14217" t="s">
        <v>35237</v>
      </c>
      <c r="G14217" t="s">
        <v>72932</v>
      </c>
      <c r="H14217">
        <v>1.362883105560584E-2</v>
      </c>
    </row>
    <row r="14218" spans="1:8" x14ac:dyDescent="0.3">
      <c r="A14218" s="1">
        <v>14217</v>
      </c>
      <c r="B14218" t="s">
        <v>14223</v>
      </c>
      <c r="C14218" t="s">
        <v>35239</v>
      </c>
      <c r="D14218" t="s">
        <v>34080</v>
      </c>
      <c r="E14218" t="s">
        <v>35238</v>
      </c>
      <c r="F14218" t="s">
        <v>34095</v>
      </c>
      <c r="G14218" t="s">
        <v>72933</v>
      </c>
      <c r="H14218">
        <v>-6.8376334776041872E-3</v>
      </c>
    </row>
    <row r="14219" spans="1:8" x14ac:dyDescent="0.3">
      <c r="A14219" s="1">
        <v>14218</v>
      </c>
      <c r="B14219" t="s">
        <v>14224</v>
      </c>
      <c r="C14219" t="s">
        <v>34085</v>
      </c>
      <c r="D14219" t="s">
        <v>35018</v>
      </c>
      <c r="E14219" t="s">
        <v>34085</v>
      </c>
      <c r="F14219" t="s">
        <v>34084</v>
      </c>
      <c r="G14219" t="s">
        <v>72934</v>
      </c>
      <c r="H14219">
        <v>-3.9671347013825907E-3</v>
      </c>
    </row>
    <row r="14220" spans="1:8" x14ac:dyDescent="0.3">
      <c r="A14220" s="1">
        <v>14219</v>
      </c>
      <c r="B14220" t="s">
        <v>14225</v>
      </c>
      <c r="C14220" t="s">
        <v>34086</v>
      </c>
      <c r="D14220" t="s">
        <v>34996</v>
      </c>
      <c r="E14220" t="s">
        <v>33980</v>
      </c>
      <c r="F14220" t="s">
        <v>34095</v>
      </c>
      <c r="G14220" t="s">
        <v>72935</v>
      </c>
      <c r="H14220">
        <v>3.9671347013827182E-3</v>
      </c>
    </row>
    <row r="14221" spans="1:8" x14ac:dyDescent="0.3">
      <c r="A14221" s="1">
        <v>14220</v>
      </c>
      <c r="B14221" t="s">
        <v>14226</v>
      </c>
      <c r="C14221" t="s">
        <v>34086</v>
      </c>
      <c r="D14221" t="s">
        <v>34084</v>
      </c>
      <c r="E14221" t="s">
        <v>34099</v>
      </c>
      <c r="F14221" t="s">
        <v>34097</v>
      </c>
      <c r="G14221" t="s">
        <v>72936</v>
      </c>
      <c r="H14221">
        <v>8.5543720966585954E-3</v>
      </c>
    </row>
    <row r="14222" spans="1:8" x14ac:dyDescent="0.3">
      <c r="A14222" s="1">
        <v>14221</v>
      </c>
      <c r="B14222" t="s">
        <v>14227</v>
      </c>
      <c r="C14222" t="s">
        <v>35243</v>
      </c>
      <c r="D14222" t="s">
        <v>35241</v>
      </c>
      <c r="E14222" t="s">
        <v>34520</v>
      </c>
      <c r="F14222" t="s">
        <v>34097</v>
      </c>
      <c r="G14222" t="s">
        <v>72937</v>
      </c>
      <c r="H14222">
        <v>0</v>
      </c>
    </row>
    <row r="14223" spans="1:8" x14ac:dyDescent="0.3">
      <c r="A14223" s="1">
        <v>14222</v>
      </c>
      <c r="B14223" t="s">
        <v>14228</v>
      </c>
      <c r="C14223" t="s">
        <v>35238</v>
      </c>
      <c r="D14223" t="s">
        <v>35005</v>
      </c>
      <c r="E14223" t="s">
        <v>34098</v>
      </c>
      <c r="F14223" t="s">
        <v>34109</v>
      </c>
      <c r="G14223" t="s">
        <v>72938</v>
      </c>
      <c r="H14223">
        <v>-2.288330518012274E-3</v>
      </c>
    </row>
    <row r="14224" spans="1:8" x14ac:dyDescent="0.3">
      <c r="A14224" s="1">
        <v>14223</v>
      </c>
      <c r="B14224" t="s">
        <v>14229</v>
      </c>
      <c r="C14224" t="s">
        <v>35237</v>
      </c>
      <c r="D14224" t="s">
        <v>35241</v>
      </c>
      <c r="E14224" t="s">
        <v>34092</v>
      </c>
      <c r="F14224" t="s">
        <v>34109</v>
      </c>
      <c r="G14224" t="s">
        <v>72939</v>
      </c>
      <c r="H14224">
        <v>0</v>
      </c>
    </row>
    <row r="14225" spans="1:8" x14ac:dyDescent="0.3">
      <c r="A14225" s="1">
        <v>14224</v>
      </c>
      <c r="B14225" t="s">
        <v>14230</v>
      </c>
      <c r="C14225" t="s">
        <v>35004</v>
      </c>
      <c r="D14225" t="s">
        <v>34085</v>
      </c>
      <c r="E14225" t="s">
        <v>34109</v>
      </c>
      <c r="F14225" t="s">
        <v>34083</v>
      </c>
      <c r="G14225" t="s">
        <v>72940</v>
      </c>
      <c r="H14225">
        <v>-3.4227072775020601E-3</v>
      </c>
    </row>
    <row r="14226" spans="1:8" x14ac:dyDescent="0.3">
      <c r="A14226" s="1">
        <v>14225</v>
      </c>
      <c r="B14226" t="s">
        <v>14231</v>
      </c>
      <c r="C14226" t="s">
        <v>35241</v>
      </c>
      <c r="D14226" t="s">
        <v>34082</v>
      </c>
      <c r="E14226" t="s">
        <v>34097</v>
      </c>
      <c r="F14226" t="s">
        <v>34082</v>
      </c>
      <c r="G14226" t="s">
        <v>72941</v>
      </c>
      <c r="H14226">
        <v>-2.2753138371356509E-3</v>
      </c>
    </row>
    <row r="14227" spans="1:8" x14ac:dyDescent="0.3">
      <c r="A14227" s="1">
        <v>14226</v>
      </c>
      <c r="B14227" t="s">
        <v>14232</v>
      </c>
      <c r="C14227" t="s">
        <v>34082</v>
      </c>
      <c r="D14227" t="s">
        <v>34084</v>
      </c>
      <c r="E14227" t="s">
        <v>35005</v>
      </c>
      <c r="F14227" t="s">
        <v>33987</v>
      </c>
      <c r="G14227" t="s">
        <v>72942</v>
      </c>
      <c r="H14227">
        <v>-1.135718463927269E-3</v>
      </c>
    </row>
    <row r="14228" spans="1:8" x14ac:dyDescent="0.3">
      <c r="A14228" s="1">
        <v>14227</v>
      </c>
      <c r="B14228" t="s">
        <v>14233</v>
      </c>
      <c r="C14228" t="s">
        <v>33979</v>
      </c>
      <c r="D14228" t="s">
        <v>33741</v>
      </c>
      <c r="E14228" t="s">
        <v>33422</v>
      </c>
      <c r="F14228" t="s">
        <v>34971</v>
      </c>
      <c r="G14228" t="s">
        <v>72943</v>
      </c>
      <c r="H14228">
        <v>-2.0781427454408211E-2</v>
      </c>
    </row>
    <row r="14229" spans="1:8" x14ac:dyDescent="0.3">
      <c r="A14229" s="1">
        <v>14228</v>
      </c>
      <c r="B14229" t="s">
        <v>14234</v>
      </c>
      <c r="C14229" t="s">
        <v>34073</v>
      </c>
      <c r="D14229" t="s">
        <v>35024</v>
      </c>
      <c r="E14229" t="s">
        <v>34045</v>
      </c>
      <c r="F14229" t="s">
        <v>35242</v>
      </c>
      <c r="G14229" t="s">
        <v>72944</v>
      </c>
      <c r="H14229">
        <v>8.9336160873926141E-3</v>
      </c>
    </row>
    <row r="14230" spans="1:8" x14ac:dyDescent="0.3">
      <c r="A14230" s="1">
        <v>14229</v>
      </c>
      <c r="B14230" t="s">
        <v>14235</v>
      </c>
      <c r="C14230" t="s">
        <v>34067</v>
      </c>
      <c r="D14230" t="s">
        <v>33972</v>
      </c>
      <c r="E14230" t="s">
        <v>34976</v>
      </c>
      <c r="F14230" t="s">
        <v>34081</v>
      </c>
      <c r="G14230" t="s">
        <v>72945</v>
      </c>
      <c r="H14230">
        <v>7.3177922952655039E-3</v>
      </c>
    </row>
    <row r="14231" spans="1:8" x14ac:dyDescent="0.3">
      <c r="A14231" s="1">
        <v>14230</v>
      </c>
      <c r="B14231" t="s">
        <v>14236</v>
      </c>
      <c r="C14231" t="s">
        <v>33421</v>
      </c>
      <c r="D14231" t="s">
        <v>34078</v>
      </c>
      <c r="E14231" t="s">
        <v>35016</v>
      </c>
      <c r="F14231" t="s">
        <v>34099</v>
      </c>
      <c r="G14231" t="s">
        <v>72946</v>
      </c>
      <c r="H14231">
        <v>1.7094433359300259E-2</v>
      </c>
    </row>
    <row r="14232" spans="1:8" x14ac:dyDescent="0.3">
      <c r="A14232" s="1">
        <v>14231</v>
      </c>
      <c r="B14232" t="s">
        <v>14237</v>
      </c>
      <c r="C14232" t="s">
        <v>34099</v>
      </c>
      <c r="D14232" t="s">
        <v>33422</v>
      </c>
      <c r="E14232" t="s">
        <v>34093</v>
      </c>
      <c r="F14232" t="s">
        <v>35151</v>
      </c>
      <c r="G14232" t="s">
        <v>72947</v>
      </c>
      <c r="H14232">
        <v>1.725625967469636E-3</v>
      </c>
    </row>
    <row r="14233" spans="1:8" x14ac:dyDescent="0.3">
      <c r="A14233" s="1">
        <v>14232</v>
      </c>
      <c r="B14233" t="s">
        <v>14238</v>
      </c>
      <c r="C14233" t="s">
        <v>34092</v>
      </c>
      <c r="D14233" t="s">
        <v>34097</v>
      </c>
      <c r="E14233" t="s">
        <v>34482</v>
      </c>
      <c r="F14233" t="s">
        <v>34482</v>
      </c>
      <c r="G14233" t="s">
        <v>72948</v>
      </c>
      <c r="H14233">
        <v>5.7736880944263521E-3</v>
      </c>
    </row>
    <row r="14234" spans="1:8" x14ac:dyDescent="0.3">
      <c r="A14234" s="1">
        <v>14233</v>
      </c>
      <c r="B14234" t="s">
        <v>14239</v>
      </c>
      <c r="C14234" t="s">
        <v>34482</v>
      </c>
      <c r="D14234" t="s">
        <v>34096</v>
      </c>
      <c r="E14234" t="s">
        <v>34482</v>
      </c>
      <c r="F14234" t="s">
        <v>34986</v>
      </c>
      <c r="G14234" t="s">
        <v>72949</v>
      </c>
      <c r="H14234">
        <v>-9.795526322246376E-3</v>
      </c>
    </row>
    <row r="14235" spans="1:8" x14ac:dyDescent="0.3">
      <c r="A14235" s="1">
        <v>14234</v>
      </c>
      <c r="B14235" t="s">
        <v>14240</v>
      </c>
      <c r="C14235" t="s">
        <v>35238</v>
      </c>
      <c r="D14235" t="s">
        <v>34096</v>
      </c>
      <c r="E14235" t="s">
        <v>34094</v>
      </c>
      <c r="F14235" t="s">
        <v>35151</v>
      </c>
      <c r="G14235" t="s">
        <v>72950</v>
      </c>
      <c r="H14235">
        <v>4.0218382278199684E-3</v>
      </c>
    </row>
    <row r="14236" spans="1:8" x14ac:dyDescent="0.3">
      <c r="A14236" s="1">
        <v>14235</v>
      </c>
      <c r="B14236" t="s">
        <v>14241</v>
      </c>
      <c r="C14236" t="s">
        <v>35244</v>
      </c>
      <c r="D14236" t="s">
        <v>33419</v>
      </c>
      <c r="E14236" t="s">
        <v>34093</v>
      </c>
      <c r="F14236" t="s">
        <v>35016</v>
      </c>
      <c r="G14236" t="s">
        <v>72951</v>
      </c>
      <c r="H14236">
        <v>3.460211064895653E-3</v>
      </c>
    </row>
    <row r="14237" spans="1:8" x14ac:dyDescent="0.3">
      <c r="A14237" s="1">
        <v>14236</v>
      </c>
      <c r="B14237" t="s">
        <v>14242</v>
      </c>
      <c r="C14237" t="s">
        <v>35017</v>
      </c>
      <c r="D14237" t="s">
        <v>34092</v>
      </c>
      <c r="E14237" t="s">
        <v>34519</v>
      </c>
      <c r="F14237" t="s">
        <v>34101</v>
      </c>
      <c r="G14237" t="s">
        <v>72952</v>
      </c>
      <c r="H14237">
        <v>1.7346058122081501E-3</v>
      </c>
    </row>
    <row r="14238" spans="1:8" x14ac:dyDescent="0.3">
      <c r="A14238" s="1">
        <v>14237</v>
      </c>
      <c r="B14238" t="s">
        <v>14243</v>
      </c>
      <c r="C14238" t="s">
        <v>34735</v>
      </c>
      <c r="D14238" t="s">
        <v>35016</v>
      </c>
      <c r="E14238" t="s">
        <v>34517</v>
      </c>
      <c r="F14238" t="s">
        <v>35455</v>
      </c>
      <c r="G14238" t="s">
        <v>72953</v>
      </c>
      <c r="H14238">
        <v>4.6403795565023009E-3</v>
      </c>
    </row>
    <row r="14239" spans="1:8" x14ac:dyDescent="0.3">
      <c r="A14239" s="1">
        <v>14238</v>
      </c>
      <c r="B14239" t="s">
        <v>14244</v>
      </c>
      <c r="C14239" t="s">
        <v>35455</v>
      </c>
      <c r="D14239" t="s">
        <v>35005</v>
      </c>
      <c r="E14239" t="s">
        <v>35455</v>
      </c>
      <c r="F14239" t="s">
        <v>34097</v>
      </c>
      <c r="G14239" t="s">
        <v>72954</v>
      </c>
      <c r="H14239">
        <v>-1.500316659204873E-2</v>
      </c>
    </row>
    <row r="14240" spans="1:8" x14ac:dyDescent="0.3">
      <c r="A14240" s="1">
        <v>14239</v>
      </c>
      <c r="B14240" t="s">
        <v>14245</v>
      </c>
      <c r="C14240" t="s">
        <v>35238</v>
      </c>
      <c r="D14240" t="s">
        <v>34097</v>
      </c>
      <c r="E14240" t="s">
        <v>34984</v>
      </c>
      <c r="F14240" t="s">
        <v>35016</v>
      </c>
      <c r="G14240" t="s">
        <v>72955</v>
      </c>
      <c r="H14240">
        <v>8.6281812233384089E-3</v>
      </c>
    </row>
    <row r="14241" spans="1:8" x14ac:dyDescent="0.3">
      <c r="A14241" s="1">
        <v>14240</v>
      </c>
      <c r="B14241" t="s">
        <v>14246</v>
      </c>
      <c r="C14241" t="s">
        <v>34735</v>
      </c>
      <c r="D14241" t="s">
        <v>35456</v>
      </c>
      <c r="E14241" t="s">
        <v>34539</v>
      </c>
      <c r="F14241" t="s">
        <v>34192</v>
      </c>
      <c r="G14241" t="s">
        <v>72956</v>
      </c>
      <c r="H14241">
        <v>6.9565497933599309E-3</v>
      </c>
    </row>
    <row r="14242" spans="1:8" x14ac:dyDescent="0.3">
      <c r="A14242" s="1">
        <v>14241</v>
      </c>
      <c r="B14242" t="s">
        <v>14247</v>
      </c>
      <c r="C14242" t="s">
        <v>34192</v>
      </c>
      <c r="D14242" t="s">
        <v>34192</v>
      </c>
      <c r="E14242" t="s">
        <v>34524</v>
      </c>
      <c r="F14242" t="s">
        <v>34539</v>
      </c>
      <c r="G14242" t="s">
        <v>72957</v>
      </c>
      <c r="H14242">
        <v>5.8343222672583286E-3</v>
      </c>
    </row>
    <row r="14243" spans="1:8" x14ac:dyDescent="0.3">
      <c r="A14243" s="1">
        <v>14242</v>
      </c>
      <c r="B14243" t="s">
        <v>14248</v>
      </c>
      <c r="C14243" t="s">
        <v>34541</v>
      </c>
      <c r="D14243" t="s">
        <v>34711</v>
      </c>
      <c r="E14243" t="s">
        <v>34193</v>
      </c>
      <c r="F14243" t="s">
        <v>35457</v>
      </c>
      <c r="G14243" t="s">
        <v>72958</v>
      </c>
      <c r="H14243">
        <v>-1.336840600678941E-2</v>
      </c>
    </row>
    <row r="14244" spans="1:8" x14ac:dyDescent="0.3">
      <c r="A14244" s="1">
        <v>14243</v>
      </c>
      <c r="B14244" t="s">
        <v>14249</v>
      </c>
      <c r="C14244" t="s">
        <v>35457</v>
      </c>
      <c r="D14244" t="s">
        <v>34100</v>
      </c>
      <c r="E14244" t="s">
        <v>34101</v>
      </c>
      <c r="F14244" t="s">
        <v>35237</v>
      </c>
      <c r="G14244" t="s">
        <v>72959</v>
      </c>
      <c r="H14244">
        <v>-9.7673858962215501E-3</v>
      </c>
    </row>
    <row r="14245" spans="1:8" x14ac:dyDescent="0.3">
      <c r="A14245" s="1">
        <v>14244</v>
      </c>
      <c r="B14245" t="s">
        <v>14250</v>
      </c>
      <c r="C14245" t="s">
        <v>34109</v>
      </c>
      <c r="D14245" t="s">
        <v>34996</v>
      </c>
      <c r="E14245" t="s">
        <v>34097</v>
      </c>
      <c r="F14245" t="s">
        <v>34080</v>
      </c>
      <c r="G14245" t="s">
        <v>72960</v>
      </c>
      <c r="H14245">
        <v>-9.1064943487950776E-3</v>
      </c>
    </row>
    <row r="14246" spans="1:8" x14ac:dyDescent="0.3">
      <c r="A14246" s="1">
        <v>14245</v>
      </c>
      <c r="B14246" t="s">
        <v>14251</v>
      </c>
      <c r="C14246" t="s">
        <v>34080</v>
      </c>
      <c r="D14246" t="s">
        <v>34090</v>
      </c>
      <c r="E14246" t="s">
        <v>34976</v>
      </c>
      <c r="F14246" t="s">
        <v>34045</v>
      </c>
      <c r="G14246" t="s">
        <v>72961</v>
      </c>
      <c r="H14246">
        <v>-3.3936684154365058E-3</v>
      </c>
    </row>
    <row r="14247" spans="1:8" x14ac:dyDescent="0.3">
      <c r="A14247" s="1">
        <v>14246</v>
      </c>
      <c r="B14247" t="s">
        <v>14252</v>
      </c>
      <c r="C14247" t="s">
        <v>33421</v>
      </c>
      <c r="D14247" t="s">
        <v>33421</v>
      </c>
      <c r="E14247" t="s">
        <v>35004</v>
      </c>
      <c r="F14247" t="s">
        <v>34083</v>
      </c>
      <c r="G14247" t="s">
        <v>72962</v>
      </c>
      <c r="H14247">
        <v>8.5058635877715907E-3</v>
      </c>
    </row>
    <row r="14248" spans="1:8" x14ac:dyDescent="0.3">
      <c r="A14248" s="1">
        <v>14247</v>
      </c>
      <c r="B14248" t="s">
        <v>14253</v>
      </c>
      <c r="C14248" t="s">
        <v>34085</v>
      </c>
      <c r="D14248" t="s">
        <v>34080</v>
      </c>
      <c r="E14248" t="s">
        <v>34099</v>
      </c>
      <c r="F14248" t="s">
        <v>34083</v>
      </c>
      <c r="G14248" t="s">
        <v>72963</v>
      </c>
      <c r="H14248">
        <v>0</v>
      </c>
    </row>
    <row r="14249" spans="1:8" x14ac:dyDescent="0.3">
      <c r="A14249" s="1">
        <v>14248</v>
      </c>
      <c r="B14249" t="s">
        <v>14254</v>
      </c>
      <c r="C14249" t="s">
        <v>35005</v>
      </c>
      <c r="D14249" t="s">
        <v>34084</v>
      </c>
      <c r="E14249" t="s">
        <v>35004</v>
      </c>
      <c r="F14249" t="s">
        <v>34086</v>
      </c>
      <c r="G14249" t="s">
        <v>72964</v>
      </c>
      <c r="H14249">
        <v>-5.6786069688433442E-3</v>
      </c>
    </row>
    <row r="14250" spans="1:8" x14ac:dyDescent="0.3">
      <c r="A14250" s="1">
        <v>14249</v>
      </c>
      <c r="B14250" t="s">
        <v>14255</v>
      </c>
      <c r="C14250" t="s">
        <v>34976</v>
      </c>
      <c r="D14250" t="s">
        <v>33430</v>
      </c>
      <c r="E14250" t="s">
        <v>34976</v>
      </c>
      <c r="F14250" t="s">
        <v>35240</v>
      </c>
      <c r="G14250" t="s">
        <v>72965</v>
      </c>
      <c r="H14250">
        <v>-6.7720349099446974E-3</v>
      </c>
    </row>
    <row r="14251" spans="1:8" x14ac:dyDescent="0.3">
      <c r="A14251" s="1">
        <v>14250</v>
      </c>
      <c r="B14251" t="s">
        <v>14256</v>
      </c>
      <c r="C14251" t="s">
        <v>34078</v>
      </c>
      <c r="D14251" t="s">
        <v>34971</v>
      </c>
      <c r="E14251" t="s">
        <v>34084</v>
      </c>
      <c r="F14251" t="s">
        <v>34091</v>
      </c>
      <c r="G14251" t="s">
        <v>72966</v>
      </c>
      <c r="H14251">
        <v>-2.2471919569046102E-3</v>
      </c>
    </row>
    <row r="14252" spans="1:8" x14ac:dyDescent="0.3">
      <c r="A14252" s="1">
        <v>14251</v>
      </c>
      <c r="B14252" t="s">
        <v>14257</v>
      </c>
      <c r="C14252" t="s">
        <v>35242</v>
      </c>
      <c r="D14252" t="s">
        <v>34088</v>
      </c>
      <c r="E14252" t="s">
        <v>34100</v>
      </c>
      <c r="F14252" t="s">
        <v>34080</v>
      </c>
      <c r="G14252" t="s">
        <v>72967</v>
      </c>
      <c r="H14252">
        <v>9.5856386633574476E-3</v>
      </c>
    </row>
    <row r="14253" spans="1:8" x14ac:dyDescent="0.3">
      <c r="A14253" s="1">
        <v>14252</v>
      </c>
      <c r="B14253" t="s">
        <v>14258</v>
      </c>
      <c r="C14253" t="s">
        <v>34996</v>
      </c>
      <c r="D14253" t="s">
        <v>33986</v>
      </c>
      <c r="E14253" t="s">
        <v>34083</v>
      </c>
      <c r="F14253" t="s">
        <v>33979</v>
      </c>
      <c r="G14253" t="s">
        <v>72968</v>
      </c>
      <c r="H14253">
        <v>-1.132502952299377E-3</v>
      </c>
    </row>
    <row r="14254" spans="1:8" x14ac:dyDescent="0.3">
      <c r="A14254" s="1">
        <v>14253</v>
      </c>
      <c r="B14254" t="s">
        <v>14259</v>
      </c>
      <c r="C14254" t="s">
        <v>34521</v>
      </c>
      <c r="D14254" t="s">
        <v>33979</v>
      </c>
      <c r="E14254" t="s">
        <v>33419</v>
      </c>
      <c r="F14254" t="s">
        <v>34986</v>
      </c>
      <c r="G14254" t="s">
        <v>72969</v>
      </c>
      <c r="H14254">
        <v>1.3101867850771611E-2</v>
      </c>
    </row>
    <row r="14255" spans="1:8" x14ac:dyDescent="0.3">
      <c r="A14255" s="1">
        <v>14254</v>
      </c>
      <c r="B14255" t="s">
        <v>14260</v>
      </c>
      <c r="C14255" t="s">
        <v>34986</v>
      </c>
      <c r="D14255" t="s">
        <v>33985</v>
      </c>
      <c r="E14255" t="s">
        <v>34487</v>
      </c>
      <c r="F14255" t="s">
        <v>33986</v>
      </c>
      <c r="G14255" t="s">
        <v>72970</v>
      </c>
      <c r="H14255">
        <v>-1.8182319083190471E-2</v>
      </c>
    </row>
    <row r="14256" spans="1:8" x14ac:dyDescent="0.3">
      <c r="A14256" s="1">
        <v>14255</v>
      </c>
      <c r="B14256" t="s">
        <v>14261</v>
      </c>
      <c r="C14256" t="s">
        <v>33986</v>
      </c>
      <c r="D14256" t="s">
        <v>33983</v>
      </c>
      <c r="E14256" t="s">
        <v>34090</v>
      </c>
      <c r="F14256" t="s">
        <v>34087</v>
      </c>
      <c r="G14256" t="s">
        <v>72971</v>
      </c>
      <c r="H14256">
        <v>-5.6290460253594641E-4</v>
      </c>
    </row>
    <row r="14257" spans="1:8" x14ac:dyDescent="0.3">
      <c r="A14257" s="1">
        <v>14256</v>
      </c>
      <c r="B14257" t="s">
        <v>14262</v>
      </c>
      <c r="C14257" t="s">
        <v>33986</v>
      </c>
      <c r="D14257" t="s">
        <v>34088</v>
      </c>
      <c r="E14257" t="s">
        <v>33986</v>
      </c>
      <c r="F14257" t="s">
        <v>35242</v>
      </c>
      <c r="G14257" t="s">
        <v>72972</v>
      </c>
      <c r="H14257">
        <v>-3.3707897084889892E-3</v>
      </c>
    </row>
    <row r="14258" spans="1:8" x14ac:dyDescent="0.3">
      <c r="A14258" s="1">
        <v>14257</v>
      </c>
      <c r="B14258" t="s">
        <v>14263</v>
      </c>
      <c r="C14258" t="s">
        <v>35242</v>
      </c>
      <c r="D14258" t="s">
        <v>34075</v>
      </c>
      <c r="E14258" t="s">
        <v>33986</v>
      </c>
      <c r="F14258" t="s">
        <v>33983</v>
      </c>
      <c r="G14258" t="s">
        <v>72973</v>
      </c>
      <c r="H14258">
        <v>-5.6069527681441909E-4</v>
      </c>
    </row>
    <row r="14259" spans="1:8" x14ac:dyDescent="0.3">
      <c r="A14259" s="1">
        <v>14258</v>
      </c>
      <c r="B14259" t="s">
        <v>14264</v>
      </c>
      <c r="C14259" t="s">
        <v>34067</v>
      </c>
      <c r="D14259" t="s">
        <v>33972</v>
      </c>
      <c r="E14259" t="s">
        <v>34091</v>
      </c>
      <c r="F14259" t="s">
        <v>33972</v>
      </c>
      <c r="G14259" t="s">
        <v>72974</v>
      </c>
      <c r="H14259">
        <v>-3.357585694845823E-3</v>
      </c>
    </row>
    <row r="14260" spans="1:8" x14ac:dyDescent="0.3">
      <c r="A14260" s="1">
        <v>14259</v>
      </c>
      <c r="B14260" t="s">
        <v>14265</v>
      </c>
      <c r="C14260" t="s">
        <v>34075</v>
      </c>
      <c r="D14260" t="s">
        <v>33985</v>
      </c>
      <c r="E14260" t="s">
        <v>34079</v>
      </c>
      <c r="F14260" t="s">
        <v>34078</v>
      </c>
      <c r="G14260" t="s">
        <v>72975</v>
      </c>
      <c r="H14260">
        <v>5.6022555486697524E-3</v>
      </c>
    </row>
    <row r="14261" spans="1:8" x14ac:dyDescent="0.3">
      <c r="A14261" s="1">
        <v>14260</v>
      </c>
      <c r="B14261" t="s">
        <v>14266</v>
      </c>
      <c r="C14261" t="s">
        <v>34078</v>
      </c>
      <c r="D14261" t="s">
        <v>34091</v>
      </c>
      <c r="E14261" t="s">
        <v>34081</v>
      </c>
      <c r="F14261" t="s">
        <v>33986</v>
      </c>
      <c r="G14261" t="s">
        <v>72976</v>
      </c>
      <c r="H14261">
        <v>2.2497197340153249E-3</v>
      </c>
    </row>
    <row r="14262" spans="1:8" x14ac:dyDescent="0.3">
      <c r="A14262" s="1">
        <v>14261</v>
      </c>
      <c r="B14262" t="s">
        <v>14267</v>
      </c>
      <c r="C14262" t="s">
        <v>33986</v>
      </c>
      <c r="D14262" t="s">
        <v>33985</v>
      </c>
      <c r="E14262" t="s">
        <v>34090</v>
      </c>
      <c r="F14262" t="s">
        <v>33985</v>
      </c>
      <c r="G14262" t="s">
        <v>72977</v>
      </c>
      <c r="H14262">
        <v>-6.7340321813439564E-3</v>
      </c>
    </row>
    <row r="14263" spans="1:8" x14ac:dyDescent="0.3">
      <c r="A14263" s="1">
        <v>14262</v>
      </c>
      <c r="B14263" t="s">
        <v>14268</v>
      </c>
      <c r="C14263" t="s">
        <v>34067</v>
      </c>
      <c r="D14263" t="s">
        <v>34486</v>
      </c>
      <c r="E14263" t="s">
        <v>34970</v>
      </c>
      <c r="F14263" t="s">
        <v>34088</v>
      </c>
      <c r="G14263" t="s">
        <v>72978</v>
      </c>
      <c r="H14263">
        <v>1.1191942970150319E-3</v>
      </c>
    </row>
    <row r="14264" spans="1:8" x14ac:dyDescent="0.3">
      <c r="A14264" s="1">
        <v>14263</v>
      </c>
      <c r="B14264" t="s">
        <v>14269</v>
      </c>
      <c r="C14264" t="s">
        <v>34075</v>
      </c>
      <c r="D14264" t="s">
        <v>34971</v>
      </c>
      <c r="E14264" t="s">
        <v>34075</v>
      </c>
      <c r="F14264" t="s">
        <v>34076</v>
      </c>
      <c r="G14264" t="s">
        <v>72979</v>
      </c>
      <c r="H14264">
        <v>-1.6783220722747731E-3</v>
      </c>
    </row>
    <row r="14265" spans="1:8" x14ac:dyDescent="0.3">
      <c r="A14265" s="1">
        <v>14264</v>
      </c>
      <c r="B14265" t="s">
        <v>14270</v>
      </c>
      <c r="C14265" t="s">
        <v>33972</v>
      </c>
      <c r="D14265" t="s">
        <v>34068</v>
      </c>
      <c r="E14265" t="s">
        <v>34081</v>
      </c>
      <c r="F14265" t="s">
        <v>35240</v>
      </c>
      <c r="G14265" t="s">
        <v>72980</v>
      </c>
      <c r="H14265">
        <v>6.1676674348691988E-3</v>
      </c>
    </row>
    <row r="14266" spans="1:8" x14ac:dyDescent="0.3">
      <c r="A14266" s="1">
        <v>14265</v>
      </c>
      <c r="B14266" t="s">
        <v>14271</v>
      </c>
      <c r="C14266" t="s">
        <v>35240</v>
      </c>
      <c r="D14266" t="s">
        <v>34088</v>
      </c>
      <c r="E14266" t="s">
        <v>33421</v>
      </c>
      <c r="F14266" t="s">
        <v>34078</v>
      </c>
      <c r="G14266" t="s">
        <v>72981</v>
      </c>
      <c r="H14266">
        <v>-1.1242272122808799E-3</v>
      </c>
    </row>
    <row r="14267" spans="1:8" x14ac:dyDescent="0.3">
      <c r="A14267" s="1">
        <v>14266</v>
      </c>
      <c r="B14267" t="s">
        <v>14272</v>
      </c>
      <c r="C14267" t="s">
        <v>34078</v>
      </c>
      <c r="D14267" t="s">
        <v>34059</v>
      </c>
      <c r="E14267" t="s">
        <v>34078</v>
      </c>
      <c r="F14267" t="s">
        <v>34053</v>
      </c>
      <c r="G14267" t="s">
        <v>72982</v>
      </c>
      <c r="H14267">
        <v>-8.3916576362485125E-3</v>
      </c>
    </row>
    <row r="14268" spans="1:8" x14ac:dyDescent="0.3">
      <c r="A14268" s="1">
        <v>14267</v>
      </c>
      <c r="B14268" t="s">
        <v>14273</v>
      </c>
      <c r="C14268" t="s">
        <v>33430</v>
      </c>
      <c r="D14268" t="s">
        <v>33430</v>
      </c>
      <c r="E14268" t="s">
        <v>34085</v>
      </c>
      <c r="F14268" t="s">
        <v>34996</v>
      </c>
      <c r="G14268" t="s">
        <v>72983</v>
      </c>
      <c r="H14268">
        <v>1.4590606762593959E-2</v>
      </c>
    </row>
    <row r="14269" spans="1:8" x14ac:dyDescent="0.3">
      <c r="A14269" s="1">
        <v>14268</v>
      </c>
      <c r="B14269" t="s">
        <v>14274</v>
      </c>
      <c r="C14269" t="s">
        <v>34996</v>
      </c>
      <c r="D14269" t="s">
        <v>34090</v>
      </c>
      <c r="E14269" t="s">
        <v>34100</v>
      </c>
      <c r="F14269" t="s">
        <v>34976</v>
      </c>
      <c r="G14269" t="s">
        <v>72984</v>
      </c>
      <c r="H14269">
        <v>3.3975117619152108E-3</v>
      </c>
    </row>
    <row r="14270" spans="1:8" x14ac:dyDescent="0.3">
      <c r="A14270" s="1">
        <v>14269</v>
      </c>
      <c r="B14270" t="s">
        <v>14275</v>
      </c>
      <c r="C14270" t="s">
        <v>34095</v>
      </c>
      <c r="D14270" t="s">
        <v>35018</v>
      </c>
      <c r="E14270" t="s">
        <v>35241</v>
      </c>
      <c r="F14270" t="s">
        <v>35018</v>
      </c>
      <c r="G14270" t="s">
        <v>72985</v>
      </c>
      <c r="H14270">
        <v>-6.2199804716545322E-3</v>
      </c>
    </row>
    <row r="14271" spans="1:8" x14ac:dyDescent="0.3">
      <c r="A14271" s="1">
        <v>14270</v>
      </c>
      <c r="B14271" t="s">
        <v>14276</v>
      </c>
      <c r="C14271" t="s">
        <v>34090</v>
      </c>
      <c r="D14271" t="s">
        <v>33972</v>
      </c>
      <c r="E14271" t="s">
        <v>34080</v>
      </c>
      <c r="F14271" t="s">
        <v>33983</v>
      </c>
      <c r="G14271" t="s">
        <v>72986</v>
      </c>
      <c r="H14271">
        <v>-5.6211502704300708E-3</v>
      </c>
    </row>
    <row r="14272" spans="1:8" x14ac:dyDescent="0.3">
      <c r="A14272" s="1">
        <v>14271</v>
      </c>
      <c r="B14272" t="s">
        <v>14277</v>
      </c>
      <c r="C14272" t="s">
        <v>35242</v>
      </c>
      <c r="D14272" t="s">
        <v>34075</v>
      </c>
      <c r="E14272" t="s">
        <v>34081</v>
      </c>
      <c r="F14272" t="s">
        <v>34079</v>
      </c>
      <c r="G14272" t="s">
        <v>72987</v>
      </c>
      <c r="H14272">
        <v>2.8066254741197149E-3</v>
      </c>
    </row>
    <row r="14273" spans="1:8" x14ac:dyDescent="0.3">
      <c r="A14273" s="1">
        <v>14272</v>
      </c>
      <c r="B14273" t="s">
        <v>14278</v>
      </c>
      <c r="C14273" t="s">
        <v>34079</v>
      </c>
      <c r="D14273" t="s">
        <v>34053</v>
      </c>
      <c r="E14273" t="s">
        <v>34087</v>
      </c>
      <c r="F14273" t="s">
        <v>33985</v>
      </c>
      <c r="G14273" t="s">
        <v>72988</v>
      </c>
      <c r="H14273">
        <v>-5.0462680676242721E-3</v>
      </c>
    </row>
    <row r="14274" spans="1:8" x14ac:dyDescent="0.3">
      <c r="A14274" s="1">
        <v>14273</v>
      </c>
      <c r="B14274" t="s">
        <v>14279</v>
      </c>
      <c r="C14274" t="s">
        <v>33985</v>
      </c>
      <c r="D14274" t="s">
        <v>33977</v>
      </c>
      <c r="E14274" t="s">
        <v>34067</v>
      </c>
      <c r="F14274" t="s">
        <v>34059</v>
      </c>
      <c r="G14274" t="s">
        <v>72989</v>
      </c>
      <c r="H14274">
        <v>-5.0209310500995688E-3</v>
      </c>
    </row>
    <row r="14275" spans="1:8" x14ac:dyDescent="0.3">
      <c r="A14275" s="1">
        <v>14274</v>
      </c>
      <c r="B14275" t="s">
        <v>14280</v>
      </c>
      <c r="C14275" t="s">
        <v>34059</v>
      </c>
      <c r="D14275" t="s">
        <v>34057</v>
      </c>
      <c r="E14275" t="s">
        <v>34076</v>
      </c>
      <c r="F14275" t="s">
        <v>35453</v>
      </c>
      <c r="G14275" t="s">
        <v>72990</v>
      </c>
      <c r="H14275">
        <v>-3.3333364197583389E-3</v>
      </c>
    </row>
    <row r="14276" spans="1:8" x14ac:dyDescent="0.3">
      <c r="A14276" s="1">
        <v>14275</v>
      </c>
      <c r="B14276" t="s">
        <v>14281</v>
      </c>
      <c r="C14276" t="s">
        <v>35453</v>
      </c>
      <c r="D14276" t="s">
        <v>34072</v>
      </c>
      <c r="E14276" t="s">
        <v>34075</v>
      </c>
      <c r="F14276" t="s">
        <v>34077</v>
      </c>
      <c r="G14276" t="s">
        <v>72991</v>
      </c>
      <c r="H14276">
        <v>5.5617495981843609E-3</v>
      </c>
    </row>
    <row r="14277" spans="1:8" x14ac:dyDescent="0.3">
      <c r="A14277" s="1">
        <v>14276</v>
      </c>
      <c r="B14277" t="s">
        <v>14282</v>
      </c>
      <c r="C14277" t="s">
        <v>34077</v>
      </c>
      <c r="D14277" t="s">
        <v>34054</v>
      </c>
      <c r="E14277" t="s">
        <v>34068</v>
      </c>
      <c r="F14277" t="s">
        <v>34074</v>
      </c>
      <c r="G14277" t="s">
        <v>72992</v>
      </c>
      <c r="H14277">
        <v>-5.5756901360847508E-4</v>
      </c>
    </row>
    <row r="14278" spans="1:8" x14ac:dyDescent="0.3">
      <c r="A14278" s="1">
        <v>14277</v>
      </c>
      <c r="B14278" t="s">
        <v>14283</v>
      </c>
      <c r="C14278" t="s">
        <v>34074</v>
      </c>
      <c r="D14278" t="s">
        <v>33430</v>
      </c>
      <c r="E14278" t="s">
        <v>33983</v>
      </c>
      <c r="F14278" t="s">
        <v>34067</v>
      </c>
      <c r="G14278" t="s">
        <v>72993</v>
      </c>
      <c r="H14278">
        <v>5.0293484050019594E-3</v>
      </c>
    </row>
    <row r="14279" spans="1:8" x14ac:dyDescent="0.3">
      <c r="A14279" s="1">
        <v>14278</v>
      </c>
      <c r="B14279" t="s">
        <v>14284</v>
      </c>
      <c r="C14279" t="s">
        <v>33985</v>
      </c>
      <c r="D14279" t="s">
        <v>35453</v>
      </c>
      <c r="E14279" t="s">
        <v>34067</v>
      </c>
      <c r="F14279" t="s">
        <v>34076</v>
      </c>
      <c r="G14279" t="s">
        <v>72994</v>
      </c>
      <c r="H14279">
        <v>-2.2383892949796682E-3</v>
      </c>
    </row>
    <row r="14280" spans="1:8" x14ac:dyDescent="0.3">
      <c r="A14280" s="1">
        <v>14279</v>
      </c>
      <c r="B14280" t="s">
        <v>14285</v>
      </c>
      <c r="C14280" t="s">
        <v>34068</v>
      </c>
      <c r="D14280" t="s">
        <v>34077</v>
      </c>
      <c r="E14280" t="s">
        <v>33985</v>
      </c>
      <c r="F14280" t="s">
        <v>34068</v>
      </c>
      <c r="G14280" t="s">
        <v>72995</v>
      </c>
      <c r="H14280">
        <v>-1.1173185519925369E-3</v>
      </c>
    </row>
    <row r="14281" spans="1:8" x14ac:dyDescent="0.3">
      <c r="A14281" s="1">
        <v>14280</v>
      </c>
      <c r="B14281" t="s">
        <v>14286</v>
      </c>
      <c r="C14281" t="s">
        <v>33972</v>
      </c>
      <c r="D14281" t="s">
        <v>34053</v>
      </c>
      <c r="E14281" t="s">
        <v>35242</v>
      </c>
      <c r="F14281" t="s">
        <v>34053</v>
      </c>
      <c r="G14281" t="s">
        <v>72996</v>
      </c>
      <c r="H14281">
        <v>-2.2308988616675249E-3</v>
      </c>
    </row>
    <row r="14282" spans="1:8" x14ac:dyDescent="0.3">
      <c r="A14282" s="1">
        <v>14281</v>
      </c>
      <c r="B14282" t="s">
        <v>14287</v>
      </c>
      <c r="C14282" t="s">
        <v>34053</v>
      </c>
      <c r="D14282" t="s">
        <v>33430</v>
      </c>
      <c r="E14282" t="s">
        <v>33985</v>
      </c>
      <c r="F14282" t="s">
        <v>34076</v>
      </c>
      <c r="G14282" t="s">
        <v>72997</v>
      </c>
      <c r="H14282">
        <v>3.3482174136602481E-3</v>
      </c>
    </row>
    <row r="14283" spans="1:8" x14ac:dyDescent="0.3">
      <c r="A14283" s="1">
        <v>14282</v>
      </c>
      <c r="B14283" t="s">
        <v>14288</v>
      </c>
      <c r="C14283" t="s">
        <v>33972</v>
      </c>
      <c r="D14283" t="s">
        <v>34972</v>
      </c>
      <c r="E14283" t="s">
        <v>33972</v>
      </c>
      <c r="F14283" t="s">
        <v>34073</v>
      </c>
      <c r="G14283" t="s">
        <v>72998</v>
      </c>
      <c r="H14283">
        <v>-6.1298603755368559E-3</v>
      </c>
    </row>
    <row r="14284" spans="1:8" x14ac:dyDescent="0.3">
      <c r="A14284" s="1">
        <v>14283</v>
      </c>
      <c r="B14284" t="s">
        <v>14289</v>
      </c>
      <c r="C14284" t="s">
        <v>34073</v>
      </c>
      <c r="D14284" t="s">
        <v>33745</v>
      </c>
      <c r="E14284" t="s">
        <v>34073</v>
      </c>
      <c r="F14284" t="s">
        <v>35453</v>
      </c>
      <c r="G14284" t="s">
        <v>72999</v>
      </c>
      <c r="H14284">
        <v>-1.6652793190613201E-3</v>
      </c>
    </row>
    <row r="14285" spans="1:8" x14ac:dyDescent="0.3">
      <c r="A14285" s="1">
        <v>14284</v>
      </c>
      <c r="B14285" t="s">
        <v>14290</v>
      </c>
      <c r="C14285" t="s">
        <v>34054</v>
      </c>
      <c r="D14285" t="s">
        <v>34997</v>
      </c>
      <c r="E14285" t="s">
        <v>34054</v>
      </c>
      <c r="F14285" t="s">
        <v>34069</v>
      </c>
      <c r="G14285" t="s">
        <v>73000</v>
      </c>
      <c r="H14285">
        <v>-8.2850515341069166E-3</v>
      </c>
    </row>
    <row r="14286" spans="1:8" x14ac:dyDescent="0.3">
      <c r="A14286" s="1">
        <v>14285</v>
      </c>
      <c r="B14286" t="s">
        <v>14291</v>
      </c>
      <c r="C14286" t="s">
        <v>34069</v>
      </c>
      <c r="D14286" t="s">
        <v>34052</v>
      </c>
      <c r="E14286" t="s">
        <v>34073</v>
      </c>
      <c r="F14286" t="s">
        <v>35022</v>
      </c>
      <c r="G14286" t="s">
        <v>73001</v>
      </c>
      <c r="H14286">
        <v>-6.0323736534415124E-3</v>
      </c>
    </row>
    <row r="14287" spans="1:8" x14ac:dyDescent="0.3">
      <c r="A14287" s="1">
        <v>14286</v>
      </c>
      <c r="B14287" t="s">
        <v>14292</v>
      </c>
      <c r="C14287" t="s">
        <v>35001</v>
      </c>
      <c r="D14287" t="s">
        <v>34061</v>
      </c>
      <c r="E14287" t="s">
        <v>34049</v>
      </c>
      <c r="F14287" t="s">
        <v>33971</v>
      </c>
      <c r="G14287" t="s">
        <v>73002</v>
      </c>
      <c r="H14287">
        <v>5.4689637677037028E-4</v>
      </c>
    </row>
    <row r="14288" spans="1:8" x14ac:dyDescent="0.3">
      <c r="A14288" s="1">
        <v>14287</v>
      </c>
      <c r="B14288" t="s">
        <v>14293</v>
      </c>
      <c r="C14288" t="s">
        <v>33971</v>
      </c>
      <c r="D14288" t="s">
        <v>34737</v>
      </c>
      <c r="E14288" t="s">
        <v>34049</v>
      </c>
      <c r="F14288" t="s">
        <v>33433</v>
      </c>
      <c r="G14288" t="s">
        <v>73003</v>
      </c>
      <c r="H14288">
        <v>-1.639792660415286E-3</v>
      </c>
    </row>
    <row r="14289" spans="1:8" x14ac:dyDescent="0.3">
      <c r="A14289" s="1">
        <v>14288</v>
      </c>
      <c r="B14289" t="s">
        <v>14294</v>
      </c>
      <c r="C14289" t="s">
        <v>34052</v>
      </c>
      <c r="D14289" t="s">
        <v>33976</v>
      </c>
      <c r="E14289" t="s">
        <v>34064</v>
      </c>
      <c r="F14289" t="s">
        <v>34064</v>
      </c>
      <c r="G14289" t="s">
        <v>73004</v>
      </c>
      <c r="H14289">
        <v>4.3787699958476173E-3</v>
      </c>
    </row>
    <row r="14290" spans="1:8" x14ac:dyDescent="0.3">
      <c r="A14290" s="1">
        <v>14289</v>
      </c>
      <c r="B14290" t="s">
        <v>14295</v>
      </c>
      <c r="C14290" t="s">
        <v>34064</v>
      </c>
      <c r="D14290" t="s">
        <v>35001</v>
      </c>
      <c r="E14290" t="s">
        <v>34070</v>
      </c>
      <c r="F14290" t="s">
        <v>34071</v>
      </c>
      <c r="G14290" t="s">
        <v>73005</v>
      </c>
      <c r="H14290">
        <v>3.2967062824918029E-3</v>
      </c>
    </row>
    <row r="14291" spans="1:8" x14ac:dyDescent="0.3">
      <c r="A14291" s="1">
        <v>14290</v>
      </c>
      <c r="B14291" t="s">
        <v>14296</v>
      </c>
      <c r="C14291" t="s">
        <v>34069</v>
      </c>
      <c r="D14291" t="s">
        <v>34737</v>
      </c>
      <c r="E14291" t="s">
        <v>34071</v>
      </c>
      <c r="F14291" t="s">
        <v>35001</v>
      </c>
      <c r="G14291" t="s">
        <v>73006</v>
      </c>
      <c r="H14291">
        <v>-5.488487981835672E-3</v>
      </c>
    </row>
    <row r="14292" spans="1:8" x14ac:dyDescent="0.3">
      <c r="A14292" s="1">
        <v>14291</v>
      </c>
      <c r="B14292" t="s">
        <v>14297</v>
      </c>
      <c r="C14292" t="s">
        <v>35001</v>
      </c>
      <c r="D14292" t="s">
        <v>34737</v>
      </c>
      <c r="E14292" t="s">
        <v>34997</v>
      </c>
      <c r="F14292" t="s">
        <v>33429</v>
      </c>
      <c r="G14292" t="s">
        <v>73007</v>
      </c>
      <c r="H14292">
        <v>3.2894766503989269E-3</v>
      </c>
    </row>
    <row r="14293" spans="1:8" x14ac:dyDescent="0.3">
      <c r="A14293" s="1">
        <v>14292</v>
      </c>
      <c r="B14293" t="s">
        <v>14298</v>
      </c>
      <c r="C14293" t="s">
        <v>33429</v>
      </c>
      <c r="D14293" t="s">
        <v>34065</v>
      </c>
      <c r="E14293" t="s">
        <v>33970</v>
      </c>
      <c r="F14293" t="s">
        <v>34997</v>
      </c>
      <c r="G14293" t="s">
        <v>73008</v>
      </c>
      <c r="H14293">
        <v>1.09890120948557E-3</v>
      </c>
    </row>
    <row r="14294" spans="1:8" x14ac:dyDescent="0.3">
      <c r="A14294" s="1">
        <v>14293</v>
      </c>
      <c r="B14294" t="s">
        <v>14299</v>
      </c>
      <c r="C14294" t="s">
        <v>34069</v>
      </c>
      <c r="D14294" t="s">
        <v>34049</v>
      </c>
      <c r="E14294" t="s">
        <v>34077</v>
      </c>
      <c r="F14294" t="s">
        <v>34072</v>
      </c>
      <c r="G14294" t="s">
        <v>73009</v>
      </c>
      <c r="H14294">
        <v>5.5126931228273151E-3</v>
      </c>
    </row>
    <row r="14295" spans="1:8" x14ac:dyDescent="0.3">
      <c r="A14295" s="1">
        <v>14294</v>
      </c>
      <c r="B14295" t="s">
        <v>14300</v>
      </c>
      <c r="C14295" t="s">
        <v>35024</v>
      </c>
      <c r="D14295" t="s">
        <v>34044</v>
      </c>
      <c r="E14295" t="s">
        <v>35024</v>
      </c>
      <c r="F14295" t="s">
        <v>35000</v>
      </c>
      <c r="G14295" t="s">
        <v>73010</v>
      </c>
      <c r="H14295">
        <v>-1.5359599819830689E-2</v>
      </c>
    </row>
    <row r="14296" spans="1:8" x14ac:dyDescent="0.3">
      <c r="A14296" s="1">
        <v>14295</v>
      </c>
      <c r="B14296" t="s">
        <v>14301</v>
      </c>
      <c r="C14296" t="s">
        <v>35000</v>
      </c>
      <c r="D14296" t="s">
        <v>33984</v>
      </c>
      <c r="E14296" t="s">
        <v>35002</v>
      </c>
      <c r="F14296" t="s">
        <v>33744</v>
      </c>
      <c r="G14296" t="s">
        <v>73011</v>
      </c>
      <c r="H14296">
        <v>1.634432398715693E-3</v>
      </c>
    </row>
    <row r="14297" spans="1:8" x14ac:dyDescent="0.3">
      <c r="A14297" s="1">
        <v>14296</v>
      </c>
      <c r="B14297" t="s">
        <v>14302</v>
      </c>
      <c r="C14297" t="s">
        <v>35023</v>
      </c>
      <c r="D14297" t="s">
        <v>35023</v>
      </c>
      <c r="E14297" t="s">
        <v>35002</v>
      </c>
      <c r="F14297" t="s">
        <v>33433</v>
      </c>
      <c r="G14297" t="s">
        <v>73012</v>
      </c>
      <c r="H14297">
        <v>1.637108141899341E-3</v>
      </c>
    </row>
    <row r="14298" spans="1:8" x14ac:dyDescent="0.3">
      <c r="A14298" s="1">
        <v>14297</v>
      </c>
      <c r="B14298" t="s">
        <v>14303</v>
      </c>
      <c r="C14298" t="s">
        <v>35022</v>
      </c>
      <c r="D14298" t="s">
        <v>34737</v>
      </c>
      <c r="E14298" t="s">
        <v>33431</v>
      </c>
      <c r="F14298" t="s">
        <v>35001</v>
      </c>
      <c r="G14298" t="s">
        <v>73013</v>
      </c>
      <c r="H14298">
        <v>2.1869882965039199E-3</v>
      </c>
    </row>
    <row r="14299" spans="1:8" x14ac:dyDescent="0.3">
      <c r="A14299" s="1">
        <v>14298</v>
      </c>
      <c r="B14299" t="s">
        <v>14304</v>
      </c>
      <c r="C14299" t="s">
        <v>35002</v>
      </c>
      <c r="D14299" t="s">
        <v>35022</v>
      </c>
      <c r="E14299" t="s">
        <v>34070</v>
      </c>
      <c r="F14299" t="s">
        <v>33429</v>
      </c>
      <c r="G14299" t="s">
        <v>73014</v>
      </c>
      <c r="H14299">
        <v>3.2894766503989269E-3</v>
      </c>
    </row>
    <row r="14300" spans="1:8" x14ac:dyDescent="0.3">
      <c r="A14300" s="1">
        <v>14299</v>
      </c>
      <c r="B14300" t="s">
        <v>14305</v>
      </c>
      <c r="C14300" t="s">
        <v>34049</v>
      </c>
      <c r="D14300" t="s">
        <v>33433</v>
      </c>
      <c r="E14300" t="s">
        <v>34997</v>
      </c>
      <c r="F14300" t="s">
        <v>35002</v>
      </c>
      <c r="G14300" t="s">
        <v>73015</v>
      </c>
      <c r="H14300">
        <v>-2.7419814273056849E-3</v>
      </c>
    </row>
    <row r="14301" spans="1:8" x14ac:dyDescent="0.3">
      <c r="A14301" s="1">
        <v>14300</v>
      </c>
      <c r="B14301" t="s">
        <v>14306</v>
      </c>
      <c r="C14301" t="s">
        <v>34065</v>
      </c>
      <c r="D14301" t="s">
        <v>33971</v>
      </c>
      <c r="E14301" t="s">
        <v>34073</v>
      </c>
      <c r="F14301" t="s">
        <v>34070</v>
      </c>
      <c r="G14301" t="s">
        <v>73016</v>
      </c>
      <c r="H14301">
        <v>8.248603271500312E-3</v>
      </c>
    </row>
    <row r="14302" spans="1:8" x14ac:dyDescent="0.3">
      <c r="A14302" s="1">
        <v>14301</v>
      </c>
      <c r="B14302" t="s">
        <v>14307</v>
      </c>
      <c r="C14302" t="s">
        <v>34486</v>
      </c>
      <c r="D14302" t="s">
        <v>34055</v>
      </c>
      <c r="E14302" t="s">
        <v>34486</v>
      </c>
      <c r="F14302" t="s">
        <v>34071</v>
      </c>
      <c r="G14302" t="s">
        <v>73017</v>
      </c>
      <c r="H14302">
        <v>-3.3076105127576409E-3</v>
      </c>
    </row>
    <row r="14303" spans="1:8" x14ac:dyDescent="0.3">
      <c r="A14303" s="1">
        <v>14302</v>
      </c>
      <c r="B14303" t="s">
        <v>14308</v>
      </c>
      <c r="C14303" t="s">
        <v>34051</v>
      </c>
      <c r="D14303" t="s">
        <v>34997</v>
      </c>
      <c r="E14303" t="s">
        <v>34073</v>
      </c>
      <c r="F14303" t="s">
        <v>33745</v>
      </c>
      <c r="G14303" t="s">
        <v>73018</v>
      </c>
      <c r="H14303">
        <v>6.0723344192404032E-3</v>
      </c>
    </row>
    <row r="14304" spans="1:8" x14ac:dyDescent="0.3">
      <c r="A14304" s="1">
        <v>14303</v>
      </c>
      <c r="B14304" t="s">
        <v>14309</v>
      </c>
      <c r="C14304" t="s">
        <v>35453</v>
      </c>
      <c r="D14304" t="s">
        <v>35025</v>
      </c>
      <c r="E14304" t="s">
        <v>35453</v>
      </c>
      <c r="F14304" t="s">
        <v>34057</v>
      </c>
      <c r="G14304" t="s">
        <v>73019</v>
      </c>
      <c r="H14304">
        <v>-5.5355661529770913E-4</v>
      </c>
    </row>
    <row r="14305" spans="1:8" x14ac:dyDescent="0.3">
      <c r="A14305" s="1">
        <v>14304</v>
      </c>
      <c r="B14305" t="s">
        <v>14310</v>
      </c>
      <c r="C14305" t="s">
        <v>34057</v>
      </c>
      <c r="D14305" t="s">
        <v>34997</v>
      </c>
      <c r="E14305" t="s">
        <v>34073</v>
      </c>
      <c r="F14305" t="s">
        <v>34050</v>
      </c>
      <c r="G14305" t="s">
        <v>73020</v>
      </c>
      <c r="H14305">
        <v>-3.8663400828534622E-3</v>
      </c>
    </row>
    <row r="14306" spans="1:8" x14ac:dyDescent="0.3">
      <c r="A14306" s="1">
        <v>14305</v>
      </c>
      <c r="B14306" t="s">
        <v>14311</v>
      </c>
      <c r="C14306" t="s">
        <v>34071</v>
      </c>
      <c r="D14306" t="s">
        <v>34055</v>
      </c>
      <c r="E14306" t="s">
        <v>34050</v>
      </c>
      <c r="F14306" t="s">
        <v>34049</v>
      </c>
      <c r="G14306" t="s">
        <v>73021</v>
      </c>
      <c r="H14306">
        <v>-3.3021493957592222E-3</v>
      </c>
    </row>
    <row r="14307" spans="1:8" x14ac:dyDescent="0.3">
      <c r="A14307" s="1">
        <v>14306</v>
      </c>
      <c r="B14307" t="s">
        <v>14312</v>
      </c>
      <c r="C14307" t="s">
        <v>34069</v>
      </c>
      <c r="D14307" t="s">
        <v>34997</v>
      </c>
      <c r="E14307" t="s">
        <v>34077</v>
      </c>
      <c r="F14307" t="s">
        <v>34054</v>
      </c>
      <c r="G14307" t="s">
        <v>73022</v>
      </c>
      <c r="H14307">
        <v>1.049443489488495E-2</v>
      </c>
    </row>
    <row r="14308" spans="1:8" x14ac:dyDescent="0.3">
      <c r="A14308" s="1">
        <v>14307</v>
      </c>
      <c r="B14308" t="s">
        <v>14313</v>
      </c>
      <c r="C14308" t="s">
        <v>34073</v>
      </c>
      <c r="D14308" t="s">
        <v>34972</v>
      </c>
      <c r="E14308" t="s">
        <v>34074</v>
      </c>
      <c r="F14308" t="s">
        <v>33978</v>
      </c>
      <c r="G14308" t="s">
        <v>73023</v>
      </c>
      <c r="H14308">
        <v>-5.5509299232715174E-4</v>
      </c>
    </row>
    <row r="14309" spans="1:8" x14ac:dyDescent="0.3">
      <c r="A14309" s="1">
        <v>14308</v>
      </c>
      <c r="B14309" t="s">
        <v>14314</v>
      </c>
      <c r="C14309" t="s">
        <v>33978</v>
      </c>
      <c r="D14309" t="s">
        <v>33745</v>
      </c>
      <c r="E14309" t="s">
        <v>34059</v>
      </c>
      <c r="F14309" t="s">
        <v>34972</v>
      </c>
      <c r="G14309" t="s">
        <v>73024</v>
      </c>
      <c r="H14309">
        <v>-1.109262454285734E-3</v>
      </c>
    </row>
    <row r="14310" spans="1:8" x14ac:dyDescent="0.3">
      <c r="A14310" s="1">
        <v>14309</v>
      </c>
      <c r="B14310" t="s">
        <v>14315</v>
      </c>
      <c r="C14310" t="s">
        <v>34972</v>
      </c>
      <c r="D14310" t="s">
        <v>34069</v>
      </c>
      <c r="E14310" t="s">
        <v>34054</v>
      </c>
      <c r="F14310" t="s">
        <v>34056</v>
      </c>
      <c r="G14310" t="s">
        <v>73025</v>
      </c>
      <c r="H14310">
        <v>-4.9765101322820299E-3</v>
      </c>
    </row>
    <row r="14311" spans="1:8" x14ac:dyDescent="0.3">
      <c r="A14311" s="1">
        <v>14310</v>
      </c>
      <c r="B14311" t="s">
        <v>14316</v>
      </c>
      <c r="C14311" t="s">
        <v>34050</v>
      </c>
      <c r="D14311" t="s">
        <v>35452</v>
      </c>
      <c r="E14311" t="s">
        <v>34070</v>
      </c>
      <c r="F14311" t="s">
        <v>35253</v>
      </c>
      <c r="G14311" t="s">
        <v>73026</v>
      </c>
      <c r="H14311">
        <v>-1.749634571977653E-2</v>
      </c>
    </row>
    <row r="14312" spans="1:8" x14ac:dyDescent="0.3">
      <c r="A14312" s="1">
        <v>14311</v>
      </c>
      <c r="B14312" t="s">
        <v>14317</v>
      </c>
      <c r="C14312" t="s">
        <v>35003</v>
      </c>
      <c r="D14312" t="s">
        <v>35019</v>
      </c>
      <c r="E14312" t="s">
        <v>34737</v>
      </c>
      <c r="F14312" t="s">
        <v>35000</v>
      </c>
      <c r="G14312" t="s">
        <v>73027</v>
      </c>
      <c r="H14312">
        <v>4.3454712595018636E-3</v>
      </c>
    </row>
    <row r="14313" spans="1:8" x14ac:dyDescent="0.3">
      <c r="A14313" s="1">
        <v>14312</v>
      </c>
      <c r="B14313" t="s">
        <v>14318</v>
      </c>
      <c r="C14313" t="s">
        <v>33984</v>
      </c>
      <c r="D14313" t="s">
        <v>34063</v>
      </c>
      <c r="E14313" t="s">
        <v>34051</v>
      </c>
      <c r="F14313" t="s">
        <v>33429</v>
      </c>
      <c r="G14313" t="s">
        <v>73028</v>
      </c>
      <c r="H14313">
        <v>8.7480054875176214E-3</v>
      </c>
    </row>
    <row r="14314" spans="1:8" x14ac:dyDescent="0.3">
      <c r="A14314" s="1">
        <v>14313</v>
      </c>
      <c r="B14314" t="s">
        <v>14319</v>
      </c>
      <c r="C14314" t="s">
        <v>34055</v>
      </c>
      <c r="D14314" t="s">
        <v>33433</v>
      </c>
      <c r="E14314" t="s">
        <v>34486</v>
      </c>
      <c r="F14314" t="s">
        <v>34049</v>
      </c>
      <c r="G14314" t="s">
        <v>73029</v>
      </c>
      <c r="H14314">
        <v>5.4929965676691695E-4</v>
      </c>
    </row>
    <row r="14315" spans="1:8" x14ac:dyDescent="0.3">
      <c r="A14315" s="1">
        <v>14314</v>
      </c>
      <c r="B14315" t="s">
        <v>14320</v>
      </c>
      <c r="C14315" t="s">
        <v>34065</v>
      </c>
      <c r="D14315" t="s">
        <v>35022</v>
      </c>
      <c r="E14315" t="s">
        <v>34049</v>
      </c>
      <c r="F14315" t="s">
        <v>33431</v>
      </c>
      <c r="G14315" t="s">
        <v>73030</v>
      </c>
      <c r="H14315">
        <v>-2.1953905634356152E-3</v>
      </c>
    </row>
    <row r="14316" spans="1:8" x14ac:dyDescent="0.3">
      <c r="A14316" s="1">
        <v>14315</v>
      </c>
      <c r="B14316" t="s">
        <v>14321</v>
      </c>
      <c r="C14316" t="s">
        <v>33431</v>
      </c>
      <c r="D14316" t="s">
        <v>35002</v>
      </c>
      <c r="E14316" t="s">
        <v>34971</v>
      </c>
      <c r="F14316" t="s">
        <v>34051</v>
      </c>
      <c r="G14316" t="s">
        <v>73031</v>
      </c>
      <c r="H14316">
        <v>4.3956114730381293E-3</v>
      </c>
    </row>
    <row r="14317" spans="1:8" x14ac:dyDescent="0.3">
      <c r="A14317" s="1">
        <v>14316</v>
      </c>
      <c r="B14317" t="s">
        <v>14322</v>
      </c>
      <c r="C14317" t="s">
        <v>34051</v>
      </c>
      <c r="D14317" t="s">
        <v>34069</v>
      </c>
      <c r="E14317" t="s">
        <v>34073</v>
      </c>
      <c r="F14317" t="s">
        <v>34051</v>
      </c>
      <c r="G14317" t="s">
        <v>73032</v>
      </c>
      <c r="H14317">
        <v>0</v>
      </c>
    </row>
    <row r="14318" spans="1:8" x14ac:dyDescent="0.3">
      <c r="A14318" s="1">
        <v>14317</v>
      </c>
      <c r="B14318" t="s">
        <v>14323</v>
      </c>
      <c r="C14318" t="s">
        <v>34071</v>
      </c>
      <c r="D14318" t="s">
        <v>33433</v>
      </c>
      <c r="E14318" t="s">
        <v>34071</v>
      </c>
      <c r="F14318" t="s">
        <v>34064</v>
      </c>
      <c r="G14318" t="s">
        <v>73033</v>
      </c>
      <c r="H14318">
        <v>-3.847215517424413E-3</v>
      </c>
    </row>
    <row r="14319" spans="1:8" x14ac:dyDescent="0.3">
      <c r="A14319" s="1">
        <v>14318</v>
      </c>
      <c r="B14319" t="s">
        <v>14324</v>
      </c>
      <c r="C14319" t="s">
        <v>33431</v>
      </c>
      <c r="D14319" t="s">
        <v>33971</v>
      </c>
      <c r="E14319" t="s">
        <v>34070</v>
      </c>
      <c r="F14319" t="s">
        <v>34997</v>
      </c>
      <c r="G14319" t="s">
        <v>73034</v>
      </c>
      <c r="H14319">
        <v>2.1965961605407459E-3</v>
      </c>
    </row>
    <row r="14320" spans="1:8" x14ac:dyDescent="0.3">
      <c r="A14320" s="1">
        <v>14319</v>
      </c>
      <c r="B14320" t="s">
        <v>14325</v>
      </c>
      <c r="C14320" t="s">
        <v>34055</v>
      </c>
      <c r="D14320" t="s">
        <v>34065</v>
      </c>
      <c r="E14320" t="s">
        <v>34070</v>
      </c>
      <c r="F14320" t="s">
        <v>34071</v>
      </c>
      <c r="G14320" t="s">
        <v>73035</v>
      </c>
      <c r="H14320">
        <v>1.1001101219512001E-3</v>
      </c>
    </row>
    <row r="14321" spans="1:8" x14ac:dyDescent="0.3">
      <c r="A14321" s="1">
        <v>14320</v>
      </c>
      <c r="B14321" t="s">
        <v>14326</v>
      </c>
      <c r="C14321" t="s">
        <v>34069</v>
      </c>
      <c r="D14321" t="s">
        <v>34044</v>
      </c>
      <c r="E14321" t="s">
        <v>34071</v>
      </c>
      <c r="F14321" t="s">
        <v>35022</v>
      </c>
      <c r="G14321" t="s">
        <v>73036</v>
      </c>
      <c r="H14321">
        <v>-6.5825799946945983E-3</v>
      </c>
    </row>
    <row r="14322" spans="1:8" x14ac:dyDescent="0.3">
      <c r="A14322" s="1">
        <v>14321</v>
      </c>
      <c r="B14322" t="s">
        <v>14327</v>
      </c>
      <c r="C14322" t="s">
        <v>35022</v>
      </c>
      <c r="D14322" t="s">
        <v>33434</v>
      </c>
      <c r="E14322" t="s">
        <v>35002</v>
      </c>
      <c r="F14322" t="s">
        <v>33741</v>
      </c>
      <c r="G14322" t="s">
        <v>73037</v>
      </c>
      <c r="H14322">
        <v>-5.9962022121656001E-3</v>
      </c>
    </row>
    <row r="14323" spans="1:8" x14ac:dyDescent="0.3">
      <c r="A14323" s="1">
        <v>14322</v>
      </c>
      <c r="B14323" t="s">
        <v>14328</v>
      </c>
      <c r="C14323" t="s">
        <v>33741</v>
      </c>
      <c r="D14323" t="s">
        <v>35021</v>
      </c>
      <c r="E14323" t="s">
        <v>33976</v>
      </c>
      <c r="F14323" t="s">
        <v>35454</v>
      </c>
      <c r="G14323" t="s">
        <v>73038</v>
      </c>
      <c r="H14323">
        <v>-5.9604619704661946E-3</v>
      </c>
    </row>
    <row r="14324" spans="1:8" x14ac:dyDescent="0.3">
      <c r="A14324" s="1">
        <v>14323</v>
      </c>
      <c r="B14324" t="s">
        <v>14329</v>
      </c>
      <c r="C14324" t="s">
        <v>35021</v>
      </c>
      <c r="D14324" t="s">
        <v>33743</v>
      </c>
      <c r="E14324" t="s">
        <v>35001</v>
      </c>
      <c r="F14324" t="s">
        <v>35022</v>
      </c>
      <c r="G14324" t="s">
        <v>73039</v>
      </c>
      <c r="H14324">
        <v>1.195666418263173E-2</v>
      </c>
    </row>
    <row r="14325" spans="1:8" x14ac:dyDescent="0.3">
      <c r="A14325" s="1">
        <v>14324</v>
      </c>
      <c r="B14325" t="s">
        <v>14330</v>
      </c>
      <c r="C14325" t="s">
        <v>34737</v>
      </c>
      <c r="D14325" t="s">
        <v>35019</v>
      </c>
      <c r="E14325" t="s">
        <v>34737</v>
      </c>
      <c r="F14325" t="s">
        <v>35253</v>
      </c>
      <c r="G14325" t="s">
        <v>73040</v>
      </c>
      <c r="H14325">
        <v>-8.7099080837619355E-3</v>
      </c>
    </row>
    <row r="14326" spans="1:8" x14ac:dyDescent="0.3">
      <c r="A14326" s="1">
        <v>14325</v>
      </c>
      <c r="B14326" t="s">
        <v>14331</v>
      </c>
      <c r="C14326" t="s">
        <v>34044</v>
      </c>
      <c r="D14326" t="s">
        <v>35003</v>
      </c>
      <c r="E14326" t="s">
        <v>35022</v>
      </c>
      <c r="F14326" t="s">
        <v>33976</v>
      </c>
      <c r="G14326" t="s">
        <v>73041</v>
      </c>
      <c r="H14326">
        <v>3.2573318703065048E-3</v>
      </c>
    </row>
    <row r="14327" spans="1:8" x14ac:dyDescent="0.3">
      <c r="A14327" s="1">
        <v>14326</v>
      </c>
      <c r="B14327" t="s">
        <v>14332</v>
      </c>
      <c r="C14327" t="s">
        <v>33984</v>
      </c>
      <c r="D14327" t="s">
        <v>33424</v>
      </c>
      <c r="E14327" t="s">
        <v>33984</v>
      </c>
      <c r="F14327" t="s">
        <v>34994</v>
      </c>
      <c r="G14327" t="s">
        <v>73042</v>
      </c>
      <c r="H14327">
        <v>-1.778543243321631E-2</v>
      </c>
    </row>
    <row r="14328" spans="1:8" x14ac:dyDescent="0.3">
      <c r="A14328" s="1">
        <v>14327</v>
      </c>
      <c r="B14328" t="s">
        <v>14333</v>
      </c>
      <c r="C14328" t="s">
        <v>33748</v>
      </c>
      <c r="D14328" t="s">
        <v>35447</v>
      </c>
      <c r="E14328" t="s">
        <v>33975</v>
      </c>
      <c r="F14328" t="s">
        <v>33432</v>
      </c>
      <c r="G14328" t="s">
        <v>73043</v>
      </c>
      <c r="H14328">
        <v>5.8934003952865128E-3</v>
      </c>
    </row>
    <row r="14329" spans="1:8" x14ac:dyDescent="0.3">
      <c r="A14329" s="1">
        <v>14328</v>
      </c>
      <c r="B14329" t="s">
        <v>14334</v>
      </c>
      <c r="C14329" t="s">
        <v>33432</v>
      </c>
      <c r="D14329" t="s">
        <v>33973</v>
      </c>
      <c r="E14329" t="s">
        <v>35020</v>
      </c>
      <c r="F14329" t="s">
        <v>34999</v>
      </c>
      <c r="G14329" t="s">
        <v>73044</v>
      </c>
      <c r="H14329">
        <v>-3.754362146536979E-3</v>
      </c>
    </row>
    <row r="14330" spans="1:8" x14ac:dyDescent="0.3">
      <c r="A14330" s="1">
        <v>14329</v>
      </c>
      <c r="B14330" t="s">
        <v>14335</v>
      </c>
      <c r="C14330" t="s">
        <v>34999</v>
      </c>
      <c r="D14330" t="s">
        <v>34995</v>
      </c>
      <c r="E14330" t="s">
        <v>34043</v>
      </c>
      <c r="F14330" t="s">
        <v>34993</v>
      </c>
      <c r="G14330" t="s">
        <v>73045</v>
      </c>
      <c r="H14330">
        <v>-5.3390409794204308E-3</v>
      </c>
    </row>
    <row r="14331" spans="1:8" x14ac:dyDescent="0.3">
      <c r="A14331" s="1">
        <v>14330</v>
      </c>
      <c r="B14331" t="s">
        <v>14336</v>
      </c>
      <c r="C14331" t="s">
        <v>34987</v>
      </c>
      <c r="D14331" t="s">
        <v>35087</v>
      </c>
      <c r="E14331" t="s">
        <v>33434</v>
      </c>
      <c r="F14331" t="s">
        <v>34060</v>
      </c>
      <c r="G14331" t="s">
        <v>73046</v>
      </c>
      <c r="H14331">
        <v>1.556242838108355E-2</v>
      </c>
    </row>
    <row r="14332" spans="1:8" x14ac:dyDescent="0.3">
      <c r="A14332" s="1">
        <v>14331</v>
      </c>
      <c r="B14332" t="s">
        <v>14337</v>
      </c>
      <c r="C14332" t="s">
        <v>35026</v>
      </c>
      <c r="D14332" t="s">
        <v>33747</v>
      </c>
      <c r="E14332" t="s">
        <v>34052</v>
      </c>
      <c r="F14332" t="s">
        <v>33974</v>
      </c>
      <c r="G14332" t="s">
        <v>73047</v>
      </c>
      <c r="H14332">
        <v>-4.317329965580932E-3</v>
      </c>
    </row>
    <row r="14333" spans="1:8" x14ac:dyDescent="0.3">
      <c r="A14333" s="1">
        <v>14332</v>
      </c>
      <c r="B14333" t="s">
        <v>14338</v>
      </c>
      <c r="C14333" t="s">
        <v>34058</v>
      </c>
      <c r="D14333" t="s">
        <v>35020</v>
      </c>
      <c r="E14333" t="s">
        <v>33984</v>
      </c>
      <c r="F14333" t="s">
        <v>34058</v>
      </c>
      <c r="G14333" t="s">
        <v>73048</v>
      </c>
      <c r="H14333">
        <v>1.0775863111703429E-3</v>
      </c>
    </row>
    <row r="14334" spans="1:8" x14ac:dyDescent="0.3">
      <c r="A14334" s="1">
        <v>14333</v>
      </c>
      <c r="B14334" t="s">
        <v>14339</v>
      </c>
      <c r="C14334" t="s">
        <v>35027</v>
      </c>
      <c r="D14334" t="s">
        <v>33994</v>
      </c>
      <c r="E14334" t="s">
        <v>35026</v>
      </c>
      <c r="F14334" t="s">
        <v>33672</v>
      </c>
      <c r="G14334" t="s">
        <v>73049</v>
      </c>
      <c r="H14334">
        <v>-5.2505497377930622E-2</v>
      </c>
    </row>
    <row r="14335" spans="1:8" x14ac:dyDescent="0.3">
      <c r="A14335" s="1">
        <v>14334</v>
      </c>
      <c r="B14335" t="s">
        <v>14340</v>
      </c>
      <c r="C14335" t="s">
        <v>33954</v>
      </c>
      <c r="D14335" t="s">
        <v>33959</v>
      </c>
      <c r="E14335" t="s">
        <v>33750</v>
      </c>
      <c r="F14335" t="s">
        <v>35071</v>
      </c>
      <c r="G14335" t="s">
        <v>73050</v>
      </c>
      <c r="H14335">
        <v>1.18344576470028E-2</v>
      </c>
    </row>
    <row r="14336" spans="1:8" x14ac:dyDescent="0.3">
      <c r="A14336" s="1">
        <v>14335</v>
      </c>
      <c r="B14336" t="s">
        <v>14341</v>
      </c>
      <c r="C14336" t="s">
        <v>35071</v>
      </c>
      <c r="D14336" t="s">
        <v>33754</v>
      </c>
      <c r="E14336" t="s">
        <v>35091</v>
      </c>
      <c r="F14336" t="s">
        <v>35285</v>
      </c>
      <c r="G14336" t="s">
        <v>73051</v>
      </c>
      <c r="H14336">
        <v>9.883045332210294E-3</v>
      </c>
    </row>
    <row r="14337" spans="1:8" x14ac:dyDescent="0.3">
      <c r="A14337" s="1">
        <v>14336</v>
      </c>
      <c r="B14337" t="s">
        <v>14342</v>
      </c>
      <c r="C14337" t="s">
        <v>35285</v>
      </c>
      <c r="D14337" t="s">
        <v>33727</v>
      </c>
      <c r="E14337" t="s">
        <v>34062</v>
      </c>
      <c r="F14337" t="s">
        <v>35071</v>
      </c>
      <c r="G14337" t="s">
        <v>73052</v>
      </c>
      <c r="H14337">
        <v>-9.8830453322103461E-3</v>
      </c>
    </row>
    <row r="14338" spans="1:8" x14ac:dyDescent="0.3">
      <c r="A14338" s="1">
        <v>14337</v>
      </c>
      <c r="B14338" t="s">
        <v>14343</v>
      </c>
      <c r="C14338" t="s">
        <v>35282</v>
      </c>
      <c r="D14338" t="s">
        <v>35067</v>
      </c>
      <c r="E14338" t="s">
        <v>33969</v>
      </c>
      <c r="F14338" t="s">
        <v>35067</v>
      </c>
      <c r="G14338" t="s">
        <v>73053</v>
      </c>
      <c r="H14338">
        <v>-6.7062412800832716E-3</v>
      </c>
    </row>
    <row r="14339" spans="1:8" x14ac:dyDescent="0.3">
      <c r="A14339" s="1">
        <v>14338</v>
      </c>
      <c r="B14339" t="s">
        <v>14344</v>
      </c>
      <c r="C14339" t="s">
        <v>35079</v>
      </c>
      <c r="D14339" t="s">
        <v>33954</v>
      </c>
      <c r="E14339" t="s">
        <v>34040</v>
      </c>
      <c r="F14339" t="s">
        <v>33727</v>
      </c>
      <c r="G14339" t="s">
        <v>73054</v>
      </c>
      <c r="H14339">
        <v>5.6715800393070401E-3</v>
      </c>
    </row>
    <row r="14340" spans="1:8" x14ac:dyDescent="0.3">
      <c r="A14340" s="1">
        <v>14339</v>
      </c>
      <c r="B14340" t="s">
        <v>14345</v>
      </c>
      <c r="C14340" t="s">
        <v>33728</v>
      </c>
      <c r="D14340" t="s">
        <v>33672</v>
      </c>
      <c r="E14340" t="s">
        <v>35028</v>
      </c>
      <c r="F14340" t="s">
        <v>33754</v>
      </c>
      <c r="G14340" t="s">
        <v>73055</v>
      </c>
      <c r="H14340">
        <v>-4.1279728380306082E-3</v>
      </c>
    </row>
    <row r="14341" spans="1:8" x14ac:dyDescent="0.3">
      <c r="A14341" s="1">
        <v>14340</v>
      </c>
      <c r="B14341" t="s">
        <v>14346</v>
      </c>
      <c r="C14341" t="s">
        <v>35247</v>
      </c>
      <c r="D14341" t="s">
        <v>33732</v>
      </c>
      <c r="E14341" t="s">
        <v>34973</v>
      </c>
      <c r="F14341" t="s">
        <v>34040</v>
      </c>
      <c r="G14341" t="s">
        <v>73056</v>
      </c>
      <c r="H14341">
        <v>8.2730564931992826E-3</v>
      </c>
    </row>
    <row r="14342" spans="1:8" x14ac:dyDescent="0.3">
      <c r="A14342" s="1">
        <v>14341</v>
      </c>
      <c r="B14342" t="s">
        <v>14347</v>
      </c>
      <c r="C14342" t="s">
        <v>33725</v>
      </c>
      <c r="D14342" t="s">
        <v>33727</v>
      </c>
      <c r="E14342" t="s">
        <v>33425</v>
      </c>
      <c r="F14342" t="s">
        <v>34040</v>
      </c>
      <c r="G14342" t="s">
        <v>73057</v>
      </c>
      <c r="H14342">
        <v>0</v>
      </c>
    </row>
    <row r="14343" spans="1:8" x14ac:dyDescent="0.3">
      <c r="A14343" s="1">
        <v>14342</v>
      </c>
      <c r="B14343" t="s">
        <v>14348</v>
      </c>
      <c r="C14343" t="s">
        <v>33725</v>
      </c>
      <c r="D14343" t="s">
        <v>35079</v>
      </c>
      <c r="E14343" t="s">
        <v>33751</v>
      </c>
      <c r="F14343" t="s">
        <v>35282</v>
      </c>
      <c r="G14343" t="s">
        <v>73058</v>
      </c>
      <c r="H14343">
        <v>-2.0746895408604669E-3</v>
      </c>
    </row>
    <row r="14344" spans="1:8" x14ac:dyDescent="0.3">
      <c r="A14344" s="1">
        <v>14343</v>
      </c>
      <c r="B14344" t="s">
        <v>14349</v>
      </c>
      <c r="C14344" t="s">
        <v>35071</v>
      </c>
      <c r="D14344" t="s">
        <v>35279</v>
      </c>
      <c r="E14344" t="s">
        <v>33671</v>
      </c>
      <c r="F14344" t="s">
        <v>35071</v>
      </c>
      <c r="G14344" t="s">
        <v>73059</v>
      </c>
      <c r="H14344">
        <v>-1.03573287353198E-3</v>
      </c>
    </row>
    <row r="14345" spans="1:8" x14ac:dyDescent="0.3">
      <c r="A14345" s="1">
        <v>14344</v>
      </c>
      <c r="B14345" t="s">
        <v>14350</v>
      </c>
      <c r="C14345" t="s">
        <v>35282</v>
      </c>
      <c r="D14345" t="s">
        <v>35070</v>
      </c>
      <c r="E14345" t="s">
        <v>33725</v>
      </c>
      <c r="F14345" t="s">
        <v>33965</v>
      </c>
      <c r="G14345" t="s">
        <v>73060</v>
      </c>
      <c r="H14345">
        <v>-1.5918179503997841E-2</v>
      </c>
    </row>
    <row r="14346" spans="1:8" x14ac:dyDescent="0.3">
      <c r="A14346" s="1">
        <v>14345</v>
      </c>
      <c r="B14346" t="s">
        <v>14351</v>
      </c>
      <c r="C14346" t="s">
        <v>33965</v>
      </c>
      <c r="D14346" t="s">
        <v>33963</v>
      </c>
      <c r="E14346" t="s">
        <v>35067</v>
      </c>
      <c r="F14346" t="s">
        <v>33991</v>
      </c>
      <c r="G14346" t="s">
        <v>73061</v>
      </c>
      <c r="H14346">
        <v>-8.6229294121198553E-3</v>
      </c>
    </row>
    <row r="14347" spans="1:8" x14ac:dyDescent="0.3">
      <c r="A14347" s="1">
        <v>14346</v>
      </c>
      <c r="B14347" t="s">
        <v>14352</v>
      </c>
      <c r="C14347" t="s">
        <v>33719</v>
      </c>
      <c r="D14347" t="s">
        <v>33719</v>
      </c>
      <c r="E14347" t="s">
        <v>33954</v>
      </c>
      <c r="F14347" t="s">
        <v>33994</v>
      </c>
      <c r="G14347" t="s">
        <v>73062</v>
      </c>
      <c r="H14347">
        <v>6.5873052995218759E-3</v>
      </c>
    </row>
    <row r="14348" spans="1:8" x14ac:dyDescent="0.3">
      <c r="A14348" s="1">
        <v>14347</v>
      </c>
      <c r="B14348" t="s">
        <v>14353</v>
      </c>
      <c r="C14348" t="s">
        <v>34035</v>
      </c>
      <c r="D14348" t="s">
        <v>33673</v>
      </c>
      <c r="E14348" t="s">
        <v>33724</v>
      </c>
      <c r="F14348" t="s">
        <v>34738</v>
      </c>
      <c r="G14348" t="s">
        <v>73063</v>
      </c>
      <c r="H14348">
        <v>7.1428875123802039E-3</v>
      </c>
    </row>
    <row r="14349" spans="1:8" x14ac:dyDescent="0.3">
      <c r="A14349" s="1">
        <v>14348</v>
      </c>
      <c r="B14349" t="s">
        <v>14354</v>
      </c>
      <c r="C14349" t="s">
        <v>35072</v>
      </c>
      <c r="D14349" t="s">
        <v>33673</v>
      </c>
      <c r="E14349" t="s">
        <v>35067</v>
      </c>
      <c r="F14349" t="s">
        <v>33959</v>
      </c>
      <c r="G14349" t="s">
        <v>73064</v>
      </c>
      <c r="H14349">
        <v>-4.5977092486294306E-3</v>
      </c>
    </row>
    <row r="14350" spans="1:8" x14ac:dyDescent="0.3">
      <c r="A14350" s="1">
        <v>14349</v>
      </c>
      <c r="B14350" t="s">
        <v>14355</v>
      </c>
      <c r="C14350" t="s">
        <v>33674</v>
      </c>
      <c r="D14350" t="s">
        <v>33733</v>
      </c>
      <c r="E14350" t="s">
        <v>35279</v>
      </c>
      <c r="F14350" t="s">
        <v>35067</v>
      </c>
      <c r="G14350" t="s">
        <v>73065</v>
      </c>
      <c r="H14350">
        <v>8.7023840727617451E-3</v>
      </c>
    </row>
    <row r="14351" spans="1:8" x14ac:dyDescent="0.3">
      <c r="A14351" s="1">
        <v>14350</v>
      </c>
      <c r="B14351" t="s">
        <v>14356</v>
      </c>
      <c r="C14351" t="s">
        <v>35067</v>
      </c>
      <c r="D14351" t="s">
        <v>34005</v>
      </c>
      <c r="E14351" t="s">
        <v>34974</v>
      </c>
      <c r="F14351" t="s">
        <v>35281</v>
      </c>
      <c r="G14351" t="s">
        <v>73066</v>
      </c>
      <c r="H14351">
        <v>1.8158735011871052E-2</v>
      </c>
    </row>
    <row r="14352" spans="1:8" x14ac:dyDescent="0.3">
      <c r="A14352" s="1">
        <v>14351</v>
      </c>
      <c r="B14352" t="s">
        <v>14357</v>
      </c>
      <c r="C14352" t="s">
        <v>35031</v>
      </c>
      <c r="D14352" t="s">
        <v>34006</v>
      </c>
      <c r="E14352" t="s">
        <v>35286</v>
      </c>
      <c r="F14352" t="s">
        <v>33738</v>
      </c>
      <c r="G14352" t="s">
        <v>73067</v>
      </c>
      <c r="H14352">
        <v>-5.2342319959744715E-4</v>
      </c>
    </row>
    <row r="14353" spans="1:8" x14ac:dyDescent="0.3">
      <c r="A14353" s="1">
        <v>14352</v>
      </c>
      <c r="B14353" t="s">
        <v>14358</v>
      </c>
      <c r="C14353" t="s">
        <v>35248</v>
      </c>
      <c r="D14353" t="s">
        <v>33425</v>
      </c>
      <c r="E14353" t="s">
        <v>35091</v>
      </c>
      <c r="F14353" t="s">
        <v>35095</v>
      </c>
      <c r="G14353" t="s">
        <v>73068</v>
      </c>
      <c r="H14353">
        <v>1.0471205145252921E-3</v>
      </c>
    </row>
    <row r="14354" spans="1:8" x14ac:dyDescent="0.3">
      <c r="A14354" s="1">
        <v>14353</v>
      </c>
      <c r="B14354" t="s">
        <v>14359</v>
      </c>
      <c r="C14354" t="s">
        <v>35031</v>
      </c>
      <c r="D14354" t="s">
        <v>35031</v>
      </c>
      <c r="E14354" t="s">
        <v>34994</v>
      </c>
      <c r="F14354" t="s">
        <v>34041</v>
      </c>
      <c r="G14354" t="s">
        <v>73069</v>
      </c>
      <c r="H14354">
        <v>1.3713295068595151E-2</v>
      </c>
    </row>
    <row r="14355" spans="1:8" x14ac:dyDescent="0.3">
      <c r="A14355" s="1">
        <v>14354</v>
      </c>
      <c r="B14355" t="s">
        <v>14360</v>
      </c>
      <c r="C14355" t="s">
        <v>33423</v>
      </c>
      <c r="D14355" t="s">
        <v>35150</v>
      </c>
      <c r="E14355" t="s">
        <v>33973</v>
      </c>
      <c r="F14355" t="s">
        <v>33752</v>
      </c>
      <c r="G14355" t="s">
        <v>73070</v>
      </c>
      <c r="H14355">
        <v>-6.3525888593744676E-3</v>
      </c>
    </row>
    <row r="14356" spans="1:8" x14ac:dyDescent="0.3">
      <c r="A14356" s="1">
        <v>14355</v>
      </c>
      <c r="B14356" t="s">
        <v>14361</v>
      </c>
      <c r="C14356" t="s">
        <v>35280</v>
      </c>
      <c r="D14356" t="s">
        <v>34062</v>
      </c>
      <c r="E14356" t="s">
        <v>35245</v>
      </c>
      <c r="F14356" t="s">
        <v>33752</v>
      </c>
      <c r="G14356" t="s">
        <v>73071</v>
      </c>
      <c r="H14356">
        <v>0</v>
      </c>
    </row>
    <row r="14357" spans="1:8" x14ac:dyDescent="0.3">
      <c r="A14357" s="1">
        <v>14356</v>
      </c>
      <c r="B14357" t="s">
        <v>14362</v>
      </c>
      <c r="C14357" t="s">
        <v>33752</v>
      </c>
      <c r="D14357" t="s">
        <v>33724</v>
      </c>
      <c r="E14357" t="s">
        <v>35092</v>
      </c>
      <c r="F14357" t="s">
        <v>33731</v>
      </c>
      <c r="G14357" t="s">
        <v>73072</v>
      </c>
      <c r="H14357">
        <v>-1.4667628072252911E-2</v>
      </c>
    </row>
    <row r="14358" spans="1:8" x14ac:dyDescent="0.3">
      <c r="A14358" s="1">
        <v>14357</v>
      </c>
      <c r="B14358" t="s">
        <v>14363</v>
      </c>
      <c r="C14358" t="s">
        <v>33969</v>
      </c>
      <c r="D14358" t="s">
        <v>35071</v>
      </c>
      <c r="E14358" t="s">
        <v>35248</v>
      </c>
      <c r="F14358" t="s">
        <v>35282</v>
      </c>
      <c r="G14358" t="s">
        <v>73073</v>
      </c>
      <c r="H14358">
        <v>-3.6335363101515621E-3</v>
      </c>
    </row>
    <row r="14359" spans="1:8" x14ac:dyDescent="0.3">
      <c r="A14359" s="1">
        <v>14358</v>
      </c>
      <c r="B14359" t="s">
        <v>14364</v>
      </c>
      <c r="C14359" t="s">
        <v>35282</v>
      </c>
      <c r="D14359" t="s">
        <v>33676</v>
      </c>
      <c r="E14359" t="s">
        <v>35033</v>
      </c>
      <c r="F14359" t="s">
        <v>33954</v>
      </c>
      <c r="G14359" t="s">
        <v>73074</v>
      </c>
      <c r="H14359">
        <v>-1.2358550703796619E-2</v>
      </c>
    </row>
    <row r="14360" spans="1:8" x14ac:dyDescent="0.3">
      <c r="A14360" s="1">
        <v>14359</v>
      </c>
      <c r="B14360" t="s">
        <v>14365</v>
      </c>
      <c r="C14360" t="s">
        <v>33954</v>
      </c>
      <c r="D14360" t="s">
        <v>33674</v>
      </c>
      <c r="E14360" t="s">
        <v>33992</v>
      </c>
      <c r="F14360" t="s">
        <v>33754</v>
      </c>
      <c r="G14360" t="s">
        <v>73075</v>
      </c>
      <c r="H14360">
        <v>6.1601837514578626E-3</v>
      </c>
    </row>
    <row r="14361" spans="1:8" x14ac:dyDescent="0.3">
      <c r="A14361" s="1">
        <v>14360</v>
      </c>
      <c r="B14361" t="s">
        <v>14366</v>
      </c>
      <c r="C14361" t="s">
        <v>35093</v>
      </c>
      <c r="D14361" t="s">
        <v>34738</v>
      </c>
      <c r="E14361" t="s">
        <v>33997</v>
      </c>
      <c r="F14361" t="s">
        <v>33726</v>
      </c>
      <c r="G14361" t="s">
        <v>73076</v>
      </c>
      <c r="H14361">
        <v>2.5779854442745192E-3</v>
      </c>
    </row>
    <row r="14362" spans="1:8" x14ac:dyDescent="0.3">
      <c r="A14362" s="1">
        <v>14361</v>
      </c>
      <c r="B14362" t="s">
        <v>14367</v>
      </c>
      <c r="C14362" t="s">
        <v>33724</v>
      </c>
      <c r="D14362" t="s">
        <v>33992</v>
      </c>
      <c r="E14362" t="s">
        <v>35248</v>
      </c>
      <c r="F14362" t="s">
        <v>33428</v>
      </c>
      <c r="G14362" t="s">
        <v>73077</v>
      </c>
      <c r="H14362">
        <v>8.815198385168586E-3</v>
      </c>
    </row>
    <row r="14363" spans="1:8" x14ac:dyDescent="0.3">
      <c r="A14363" s="1">
        <v>14362</v>
      </c>
      <c r="B14363" t="s">
        <v>14368</v>
      </c>
      <c r="C14363" t="s">
        <v>33969</v>
      </c>
      <c r="D14363" t="s">
        <v>33754</v>
      </c>
      <c r="E14363" t="s">
        <v>35095</v>
      </c>
      <c r="F14363" t="s">
        <v>33428</v>
      </c>
      <c r="G14363" t="s">
        <v>73078</v>
      </c>
      <c r="H14363">
        <v>0</v>
      </c>
    </row>
    <row r="14364" spans="1:8" x14ac:dyDescent="0.3">
      <c r="A14364" s="1">
        <v>14363</v>
      </c>
      <c r="B14364" t="s">
        <v>14369</v>
      </c>
      <c r="C14364" t="s">
        <v>33750</v>
      </c>
      <c r="D14364" t="s">
        <v>34005</v>
      </c>
      <c r="E14364" t="s">
        <v>33428</v>
      </c>
      <c r="F14364" t="s">
        <v>34005</v>
      </c>
      <c r="G14364" t="s">
        <v>73079</v>
      </c>
      <c r="H14364">
        <v>-1.6529301951210579E-2</v>
      </c>
    </row>
    <row r="14365" spans="1:8" x14ac:dyDescent="0.3">
      <c r="A14365" s="1">
        <v>14364</v>
      </c>
      <c r="B14365" t="s">
        <v>14370</v>
      </c>
      <c r="C14365" t="s">
        <v>34005</v>
      </c>
      <c r="D14365" t="s">
        <v>35069</v>
      </c>
      <c r="E14365" t="s">
        <v>35247</v>
      </c>
      <c r="F14365" t="s">
        <v>33999</v>
      </c>
      <c r="G14365" t="s">
        <v>73080</v>
      </c>
      <c r="H14365">
        <v>-9.686540179682351E-3</v>
      </c>
    </row>
    <row r="14366" spans="1:8" x14ac:dyDescent="0.3">
      <c r="A14366" s="1">
        <v>14365</v>
      </c>
      <c r="B14366" t="s">
        <v>14371</v>
      </c>
      <c r="C14366" t="s">
        <v>33999</v>
      </c>
      <c r="D14366" t="s">
        <v>33719</v>
      </c>
      <c r="E14366" t="s">
        <v>35093</v>
      </c>
      <c r="F14366" t="s">
        <v>33959</v>
      </c>
      <c r="G14366" t="s">
        <v>73081</v>
      </c>
      <c r="H14366">
        <v>4.5766670274118926E-3</v>
      </c>
    </row>
    <row r="14367" spans="1:8" x14ac:dyDescent="0.3">
      <c r="A14367" s="1">
        <v>14366</v>
      </c>
      <c r="B14367" t="s">
        <v>14372</v>
      </c>
      <c r="C14367" t="s">
        <v>33959</v>
      </c>
      <c r="D14367" t="s">
        <v>33675</v>
      </c>
      <c r="E14367" t="s">
        <v>33672</v>
      </c>
      <c r="F14367" t="s">
        <v>33994</v>
      </c>
      <c r="G14367" t="s">
        <v>73082</v>
      </c>
      <c r="H14367">
        <v>-2.5451782637507651E-3</v>
      </c>
    </row>
    <row r="14368" spans="1:8" x14ac:dyDescent="0.3">
      <c r="A14368" s="1">
        <v>14367</v>
      </c>
      <c r="B14368" t="s">
        <v>14373</v>
      </c>
      <c r="C14368" t="s">
        <v>33958</v>
      </c>
      <c r="D14368" t="s">
        <v>33675</v>
      </c>
      <c r="E14368" t="s">
        <v>33732</v>
      </c>
      <c r="F14368" t="s">
        <v>33672</v>
      </c>
      <c r="G14368" t="s">
        <v>73083</v>
      </c>
      <c r="H14368">
        <v>6.1193459695929424E-3</v>
      </c>
    </row>
    <row r="14369" spans="1:8" x14ac:dyDescent="0.3">
      <c r="A14369" s="1">
        <v>14368</v>
      </c>
      <c r="B14369" t="s">
        <v>14374</v>
      </c>
      <c r="C14369" t="s">
        <v>34007</v>
      </c>
      <c r="D14369" t="s">
        <v>34035</v>
      </c>
      <c r="E14369" t="s">
        <v>35079</v>
      </c>
      <c r="F14369" t="s">
        <v>33672</v>
      </c>
      <c r="G14369" t="s">
        <v>73084</v>
      </c>
      <c r="H14369">
        <v>0</v>
      </c>
    </row>
    <row r="14370" spans="1:8" x14ac:dyDescent="0.3">
      <c r="A14370" s="1">
        <v>14369</v>
      </c>
      <c r="B14370" t="s">
        <v>14375</v>
      </c>
      <c r="C14370" t="s">
        <v>33672</v>
      </c>
      <c r="D14370" t="s">
        <v>33965</v>
      </c>
      <c r="E14370" t="s">
        <v>33967</v>
      </c>
      <c r="F14370" t="s">
        <v>33437</v>
      </c>
      <c r="G14370" t="s">
        <v>73085</v>
      </c>
      <c r="H14370">
        <v>-2.5542798050966309E-3</v>
      </c>
    </row>
    <row r="14371" spans="1:8" x14ac:dyDescent="0.3">
      <c r="A14371" s="1">
        <v>14370</v>
      </c>
      <c r="B14371" t="s">
        <v>14376</v>
      </c>
      <c r="C14371" t="s">
        <v>33959</v>
      </c>
      <c r="D14371" t="s">
        <v>33958</v>
      </c>
      <c r="E14371" t="s">
        <v>33996</v>
      </c>
      <c r="F14371" t="s">
        <v>34038</v>
      </c>
      <c r="G14371" t="s">
        <v>73086</v>
      </c>
      <c r="H14371">
        <v>-2.0387366898484281E-3</v>
      </c>
    </row>
    <row r="14372" spans="1:8" x14ac:dyDescent="0.3">
      <c r="A14372" s="1">
        <v>14371</v>
      </c>
      <c r="B14372" t="s">
        <v>14377</v>
      </c>
      <c r="C14372" t="s">
        <v>33965</v>
      </c>
      <c r="D14372" t="s">
        <v>35249</v>
      </c>
      <c r="E14372" t="s">
        <v>33726</v>
      </c>
      <c r="F14372" t="s">
        <v>33729</v>
      </c>
      <c r="G14372" t="s">
        <v>73087</v>
      </c>
      <c r="H14372">
        <v>8.6934835422114217E-3</v>
      </c>
    </row>
    <row r="14373" spans="1:8" x14ac:dyDescent="0.3">
      <c r="A14373" s="1">
        <v>14372</v>
      </c>
      <c r="B14373" t="s">
        <v>14378</v>
      </c>
      <c r="C14373" t="s">
        <v>33729</v>
      </c>
      <c r="D14373" t="s">
        <v>33959</v>
      </c>
      <c r="E14373" t="s">
        <v>34989</v>
      </c>
      <c r="F14373" t="s">
        <v>33959</v>
      </c>
      <c r="G14373" t="s">
        <v>73088</v>
      </c>
      <c r="H14373">
        <v>-7.6746347531085864E-3</v>
      </c>
    </row>
    <row r="14374" spans="1:8" x14ac:dyDescent="0.3">
      <c r="A14374" s="1">
        <v>14373</v>
      </c>
      <c r="B14374" t="s">
        <v>14379</v>
      </c>
      <c r="C14374" t="s">
        <v>33965</v>
      </c>
      <c r="D14374" t="s">
        <v>35249</v>
      </c>
      <c r="E14374" t="s">
        <v>33726</v>
      </c>
      <c r="F14374" t="s">
        <v>33996</v>
      </c>
      <c r="G14374" t="s">
        <v>73089</v>
      </c>
      <c r="H14374">
        <v>6.1349885675159293E-3</v>
      </c>
    </row>
    <row r="14375" spans="1:8" x14ac:dyDescent="0.3">
      <c r="A14375" s="1">
        <v>14374</v>
      </c>
      <c r="B14375" t="s">
        <v>14380</v>
      </c>
      <c r="C14375" t="s">
        <v>35072</v>
      </c>
      <c r="D14375" t="s">
        <v>33956</v>
      </c>
      <c r="E14375" t="s">
        <v>33992</v>
      </c>
      <c r="F14375" t="s">
        <v>33676</v>
      </c>
      <c r="G14375" t="s">
        <v>73090</v>
      </c>
      <c r="H14375">
        <v>-4.6047663867482902E-3</v>
      </c>
    </row>
    <row r="14376" spans="1:8" x14ac:dyDescent="0.3">
      <c r="A14376" s="1">
        <v>14375</v>
      </c>
      <c r="B14376" t="s">
        <v>14381</v>
      </c>
      <c r="C14376" t="s">
        <v>35029</v>
      </c>
      <c r="D14376" t="s">
        <v>33959</v>
      </c>
      <c r="E14376" t="s">
        <v>34989</v>
      </c>
      <c r="F14376" t="s">
        <v>33967</v>
      </c>
      <c r="G14376" t="s">
        <v>73091</v>
      </c>
      <c r="H14376">
        <v>5.1177184369799161E-3</v>
      </c>
    </row>
    <row r="14377" spans="1:8" x14ac:dyDescent="0.3">
      <c r="A14377" s="1">
        <v>14376</v>
      </c>
      <c r="B14377" t="s">
        <v>14382</v>
      </c>
      <c r="C14377" t="s">
        <v>33967</v>
      </c>
      <c r="D14377" t="s">
        <v>33674</v>
      </c>
      <c r="E14377" t="s">
        <v>35093</v>
      </c>
      <c r="F14377" t="s">
        <v>35029</v>
      </c>
      <c r="G14377" t="s">
        <v>73092</v>
      </c>
      <c r="H14377">
        <v>-4.607123582894862E-3</v>
      </c>
    </row>
    <row r="14378" spans="1:8" x14ac:dyDescent="0.3">
      <c r="A14378" s="1">
        <v>14377</v>
      </c>
      <c r="B14378" t="s">
        <v>14383</v>
      </c>
      <c r="C14378" t="s">
        <v>33437</v>
      </c>
      <c r="D14378" t="s">
        <v>33437</v>
      </c>
      <c r="E14378" t="s">
        <v>33751</v>
      </c>
      <c r="F14378" t="s">
        <v>33992</v>
      </c>
      <c r="G14378" t="s">
        <v>73093</v>
      </c>
      <c r="H14378">
        <v>9.2355710330818443E-3</v>
      </c>
    </row>
    <row r="14379" spans="1:8" x14ac:dyDescent="0.3">
      <c r="A14379" s="1">
        <v>14378</v>
      </c>
      <c r="B14379" t="s">
        <v>14384</v>
      </c>
      <c r="C14379" t="s">
        <v>33726</v>
      </c>
      <c r="D14379" t="s">
        <v>33966</v>
      </c>
      <c r="E14379" t="s">
        <v>35285</v>
      </c>
      <c r="F14379" t="s">
        <v>33992</v>
      </c>
      <c r="G14379" t="s">
        <v>73094</v>
      </c>
      <c r="H14379">
        <v>0</v>
      </c>
    </row>
    <row r="14380" spans="1:8" x14ac:dyDescent="0.3">
      <c r="A14380" s="1">
        <v>14379</v>
      </c>
      <c r="B14380" t="s">
        <v>14385</v>
      </c>
      <c r="C14380" t="s">
        <v>33754</v>
      </c>
      <c r="D14380" t="s">
        <v>34007</v>
      </c>
      <c r="E14380" t="s">
        <v>33731</v>
      </c>
      <c r="F14380" t="s">
        <v>35033</v>
      </c>
      <c r="G14380" t="s">
        <v>73095</v>
      </c>
      <c r="H14380">
        <v>6.7235836430075344E-3</v>
      </c>
    </row>
    <row r="14381" spans="1:8" x14ac:dyDescent="0.3">
      <c r="A14381" s="1">
        <v>14380</v>
      </c>
      <c r="B14381" t="s">
        <v>14386</v>
      </c>
      <c r="C14381" t="s">
        <v>35033</v>
      </c>
      <c r="D14381" t="s">
        <v>35071</v>
      </c>
      <c r="E14381" t="s">
        <v>33740</v>
      </c>
      <c r="F14381" t="s">
        <v>33997</v>
      </c>
      <c r="G14381" t="s">
        <v>73096</v>
      </c>
      <c r="H14381">
        <v>1.038421692481704E-3</v>
      </c>
    </row>
    <row r="14382" spans="1:8" x14ac:dyDescent="0.3">
      <c r="A14382" s="1">
        <v>14381</v>
      </c>
      <c r="B14382" t="s">
        <v>14387</v>
      </c>
      <c r="C14382" t="s">
        <v>33969</v>
      </c>
      <c r="D14382" t="s">
        <v>33992</v>
      </c>
      <c r="E14382" t="s">
        <v>33740</v>
      </c>
      <c r="F14382" t="s">
        <v>33730</v>
      </c>
      <c r="G14382" t="s">
        <v>73097</v>
      </c>
      <c r="H14382">
        <v>-5.1813587419975177E-3</v>
      </c>
    </row>
    <row r="14383" spans="1:8" x14ac:dyDescent="0.3">
      <c r="A14383" s="1">
        <v>14382</v>
      </c>
      <c r="B14383" t="s">
        <v>14388</v>
      </c>
      <c r="C14383" t="s">
        <v>33730</v>
      </c>
      <c r="D14383" t="s">
        <v>33726</v>
      </c>
      <c r="E14383" t="s">
        <v>35284</v>
      </c>
      <c r="F14383" t="s">
        <v>35281</v>
      </c>
      <c r="G14383" t="s">
        <v>73098</v>
      </c>
      <c r="H14383">
        <v>1.3004084423206609E-2</v>
      </c>
    </row>
    <row r="14384" spans="1:8" x14ac:dyDescent="0.3">
      <c r="A14384" s="1">
        <v>14383</v>
      </c>
      <c r="B14384" t="s">
        <v>14389</v>
      </c>
      <c r="C14384" t="s">
        <v>35285</v>
      </c>
      <c r="D14384" t="s">
        <v>33997</v>
      </c>
      <c r="E14384" t="s">
        <v>34065</v>
      </c>
      <c r="F14384" t="s">
        <v>34062</v>
      </c>
      <c r="G14384" t="s">
        <v>73099</v>
      </c>
      <c r="H14384">
        <v>3.146305689364701E-3</v>
      </c>
    </row>
    <row r="14385" spans="1:8" x14ac:dyDescent="0.3">
      <c r="A14385" s="1">
        <v>14384</v>
      </c>
      <c r="B14385" t="s">
        <v>14390</v>
      </c>
      <c r="C14385" t="s">
        <v>34062</v>
      </c>
      <c r="D14385" t="s">
        <v>33958</v>
      </c>
      <c r="E14385" t="s">
        <v>34739</v>
      </c>
      <c r="F14385" t="s">
        <v>33672</v>
      </c>
      <c r="G14385" t="s">
        <v>73100</v>
      </c>
      <c r="H14385">
        <v>-2.6433257068155479E-2</v>
      </c>
    </row>
    <row r="14386" spans="1:8" x14ac:dyDescent="0.3">
      <c r="A14386" s="1">
        <v>14385</v>
      </c>
      <c r="B14386" t="s">
        <v>14391</v>
      </c>
      <c r="C14386" t="s">
        <v>34007</v>
      </c>
      <c r="D14386" t="s">
        <v>33674</v>
      </c>
      <c r="E14386" t="s">
        <v>33992</v>
      </c>
      <c r="F14386" t="s">
        <v>33754</v>
      </c>
      <c r="G14386" t="s">
        <v>73101</v>
      </c>
      <c r="H14386">
        <v>6.6718235681960166E-3</v>
      </c>
    </row>
    <row r="14387" spans="1:8" x14ac:dyDescent="0.3">
      <c r="A14387" s="1">
        <v>14386</v>
      </c>
      <c r="B14387" t="s">
        <v>14392</v>
      </c>
      <c r="C14387" t="s">
        <v>35093</v>
      </c>
      <c r="D14387" t="s">
        <v>33996</v>
      </c>
      <c r="E14387" t="s">
        <v>33428</v>
      </c>
      <c r="F14387" t="s">
        <v>35033</v>
      </c>
      <c r="G14387" t="s">
        <v>73102</v>
      </c>
      <c r="H14387">
        <v>7.7539804369039728E-3</v>
      </c>
    </row>
    <row r="14388" spans="1:8" x14ac:dyDescent="0.3">
      <c r="A14388" s="1">
        <v>14387</v>
      </c>
      <c r="B14388" t="s">
        <v>14393</v>
      </c>
      <c r="C14388" t="s">
        <v>35033</v>
      </c>
      <c r="D14388" t="s">
        <v>35079</v>
      </c>
      <c r="E14388" t="s">
        <v>33997</v>
      </c>
      <c r="F14388" t="s">
        <v>35282</v>
      </c>
      <c r="G14388" t="s">
        <v>73103</v>
      </c>
      <c r="H14388">
        <v>-1.555613484564917E-3</v>
      </c>
    </row>
    <row r="14389" spans="1:8" x14ac:dyDescent="0.3">
      <c r="A14389" s="1">
        <v>14388</v>
      </c>
      <c r="B14389" t="s">
        <v>14394</v>
      </c>
      <c r="C14389" t="s">
        <v>35282</v>
      </c>
      <c r="D14389" t="s">
        <v>33672</v>
      </c>
      <c r="E14389" t="s">
        <v>33968</v>
      </c>
      <c r="F14389" t="s">
        <v>35279</v>
      </c>
      <c r="G14389" t="s">
        <v>73104</v>
      </c>
      <c r="H14389">
        <v>-4.1365105517802789E-3</v>
      </c>
    </row>
    <row r="14390" spans="1:8" x14ac:dyDescent="0.3">
      <c r="A14390" s="1">
        <v>14389</v>
      </c>
      <c r="B14390" t="s">
        <v>14395</v>
      </c>
      <c r="C14390" t="s">
        <v>35279</v>
      </c>
      <c r="D14390" t="s">
        <v>33959</v>
      </c>
      <c r="E14390" t="s">
        <v>33730</v>
      </c>
      <c r="F14390" t="s">
        <v>33959</v>
      </c>
      <c r="G14390" t="s">
        <v>73105</v>
      </c>
      <c r="H14390">
        <v>-1.23078476745967E-2</v>
      </c>
    </row>
    <row r="14391" spans="1:8" x14ac:dyDescent="0.3">
      <c r="A14391" s="1">
        <v>14390</v>
      </c>
      <c r="B14391" t="s">
        <v>14396</v>
      </c>
      <c r="C14391" t="s">
        <v>33959</v>
      </c>
      <c r="D14391" t="s">
        <v>33991</v>
      </c>
      <c r="E14391" t="s">
        <v>33731</v>
      </c>
      <c r="F14391" t="s">
        <v>33437</v>
      </c>
      <c r="G14391" t="s">
        <v>73106</v>
      </c>
      <c r="H14391">
        <v>1.019887900745381E-3</v>
      </c>
    </row>
    <row r="14392" spans="1:8" x14ac:dyDescent="0.3">
      <c r="A14392" s="1">
        <v>14391</v>
      </c>
      <c r="B14392" t="s">
        <v>14397</v>
      </c>
      <c r="C14392" t="s">
        <v>33676</v>
      </c>
      <c r="D14392" t="s">
        <v>33676</v>
      </c>
      <c r="E14392" t="s">
        <v>35284</v>
      </c>
      <c r="F14392" t="s">
        <v>35030</v>
      </c>
      <c r="G14392" t="s">
        <v>73107</v>
      </c>
      <c r="H14392">
        <v>2.9512884928413408E-2</v>
      </c>
    </row>
    <row r="14393" spans="1:8" x14ac:dyDescent="0.3">
      <c r="A14393" s="1">
        <v>14392</v>
      </c>
      <c r="B14393" t="s">
        <v>14398</v>
      </c>
      <c r="C14393" t="s">
        <v>35284</v>
      </c>
      <c r="D14393" t="s">
        <v>34040</v>
      </c>
      <c r="E14393" t="s">
        <v>34993</v>
      </c>
      <c r="F14393" t="s">
        <v>33750</v>
      </c>
      <c r="G14393" t="s">
        <v>73108</v>
      </c>
      <c r="H14393">
        <v>-9.4142954724072987E-3</v>
      </c>
    </row>
    <row r="14394" spans="1:8" x14ac:dyDescent="0.3">
      <c r="A14394" s="1">
        <v>14393</v>
      </c>
      <c r="B14394" t="s">
        <v>14399</v>
      </c>
      <c r="C14394" t="s">
        <v>34006</v>
      </c>
      <c r="D14394" t="s">
        <v>35033</v>
      </c>
      <c r="E14394" t="s">
        <v>33752</v>
      </c>
      <c r="F14394" t="s">
        <v>35284</v>
      </c>
      <c r="G14394" t="s">
        <v>73109</v>
      </c>
      <c r="H14394">
        <v>9.9399196632211917E-3</v>
      </c>
    </row>
    <row r="14395" spans="1:8" x14ac:dyDescent="0.3">
      <c r="A14395" s="1">
        <v>14394</v>
      </c>
      <c r="B14395" t="s">
        <v>14400</v>
      </c>
      <c r="C14395" t="s">
        <v>34483</v>
      </c>
      <c r="D14395" t="s">
        <v>33425</v>
      </c>
      <c r="E14395" t="s">
        <v>33973</v>
      </c>
      <c r="F14395" t="s">
        <v>35281</v>
      </c>
      <c r="G14395" t="s">
        <v>73110</v>
      </c>
      <c r="H14395">
        <v>-4.1972779353399237E-3</v>
      </c>
    </row>
    <row r="14396" spans="1:8" x14ac:dyDescent="0.3">
      <c r="A14396" s="1">
        <v>14395</v>
      </c>
      <c r="B14396" t="s">
        <v>14401</v>
      </c>
      <c r="C14396" t="s">
        <v>35031</v>
      </c>
      <c r="D14396" t="s">
        <v>35031</v>
      </c>
      <c r="E14396" t="s">
        <v>34975</v>
      </c>
      <c r="F14396" t="s">
        <v>33752</v>
      </c>
      <c r="G14396" t="s">
        <v>73111</v>
      </c>
      <c r="H14396">
        <v>7.884403524148615E-3</v>
      </c>
    </row>
    <row r="14397" spans="1:8" x14ac:dyDescent="0.3">
      <c r="A14397" s="1">
        <v>14396</v>
      </c>
      <c r="B14397" t="s">
        <v>14402</v>
      </c>
      <c r="C14397" t="s">
        <v>35094</v>
      </c>
      <c r="D14397" t="s">
        <v>35285</v>
      </c>
      <c r="E14397" t="s">
        <v>34042</v>
      </c>
      <c r="F14397" t="s">
        <v>35094</v>
      </c>
      <c r="G14397" t="s">
        <v>73112</v>
      </c>
      <c r="H14397">
        <v>-5.2756529844035719E-4</v>
      </c>
    </row>
    <row r="14398" spans="1:8" x14ac:dyDescent="0.3">
      <c r="A14398" s="1">
        <v>14397</v>
      </c>
      <c r="B14398" t="s">
        <v>14403</v>
      </c>
      <c r="C14398" t="s">
        <v>35150</v>
      </c>
      <c r="D14398" t="s">
        <v>35150</v>
      </c>
      <c r="E14398" t="s">
        <v>35087</v>
      </c>
      <c r="F14398" t="s">
        <v>35094</v>
      </c>
      <c r="G14398" t="s">
        <v>73113</v>
      </c>
      <c r="H14398">
        <v>0</v>
      </c>
    </row>
    <row r="14399" spans="1:8" x14ac:dyDescent="0.3">
      <c r="A14399" s="1">
        <v>14398</v>
      </c>
      <c r="B14399" t="s">
        <v>14404</v>
      </c>
      <c r="C14399" t="s">
        <v>35094</v>
      </c>
      <c r="D14399" t="s">
        <v>35094</v>
      </c>
      <c r="E14399" t="s">
        <v>34043</v>
      </c>
      <c r="F14399" t="s">
        <v>34995</v>
      </c>
      <c r="G14399" t="s">
        <v>73114</v>
      </c>
      <c r="H14399">
        <v>9.0066834015018922E-3</v>
      </c>
    </row>
    <row r="14400" spans="1:8" x14ac:dyDescent="0.3">
      <c r="A14400" s="1">
        <v>14399</v>
      </c>
      <c r="B14400" t="s">
        <v>14405</v>
      </c>
      <c r="C14400" t="s">
        <v>33739</v>
      </c>
      <c r="D14400" t="s">
        <v>35095</v>
      </c>
      <c r="E14400" t="s">
        <v>34975</v>
      </c>
      <c r="F14400" t="s">
        <v>35091</v>
      </c>
      <c r="G14400" t="s">
        <v>73115</v>
      </c>
      <c r="H14400">
        <v>-1.374228814733605E-2</v>
      </c>
    </row>
    <row r="14401" spans="1:8" x14ac:dyDescent="0.3">
      <c r="A14401" s="1">
        <v>14400</v>
      </c>
      <c r="B14401" t="s">
        <v>14406</v>
      </c>
      <c r="C14401" t="s">
        <v>33435</v>
      </c>
      <c r="D14401" t="s">
        <v>33428</v>
      </c>
      <c r="E14401" t="s">
        <v>35150</v>
      </c>
      <c r="F14401" t="s">
        <v>33426</v>
      </c>
      <c r="G14401" t="s">
        <v>73116</v>
      </c>
      <c r="H14401">
        <v>-4.7132844520982016E-3</v>
      </c>
    </row>
    <row r="14402" spans="1:8" x14ac:dyDescent="0.3">
      <c r="A14402" s="1">
        <v>14401</v>
      </c>
      <c r="B14402" t="s">
        <v>14407</v>
      </c>
      <c r="C14402" t="s">
        <v>33738</v>
      </c>
      <c r="D14402" t="s">
        <v>34006</v>
      </c>
      <c r="E14402" t="s">
        <v>34485</v>
      </c>
      <c r="F14402" t="s">
        <v>35030</v>
      </c>
      <c r="G14402" t="s">
        <v>73117</v>
      </c>
      <c r="H14402">
        <v>5.7637047167501338E-3</v>
      </c>
    </row>
    <row r="14403" spans="1:8" x14ac:dyDescent="0.3">
      <c r="A14403" s="1">
        <v>14402</v>
      </c>
      <c r="B14403" t="s">
        <v>14408</v>
      </c>
      <c r="C14403" t="s">
        <v>35284</v>
      </c>
      <c r="D14403" t="s">
        <v>35281</v>
      </c>
      <c r="E14403" t="s">
        <v>35094</v>
      </c>
      <c r="F14403" t="s">
        <v>34483</v>
      </c>
      <c r="G14403" t="s">
        <v>73118</v>
      </c>
      <c r="H14403">
        <v>1.5777021416175129E-3</v>
      </c>
    </row>
    <row r="14404" spans="1:8" x14ac:dyDescent="0.3">
      <c r="A14404" s="1">
        <v>14403</v>
      </c>
      <c r="B14404" t="s">
        <v>14409</v>
      </c>
      <c r="C14404" t="s">
        <v>35088</v>
      </c>
      <c r="D14404" t="s">
        <v>34006</v>
      </c>
      <c r="E14404" t="s">
        <v>35088</v>
      </c>
      <c r="F14404" t="s">
        <v>33751</v>
      </c>
      <c r="G14404" t="s">
        <v>73119</v>
      </c>
      <c r="H14404">
        <v>-8.9075778911126471E-3</v>
      </c>
    </row>
    <row r="14405" spans="1:8" x14ac:dyDescent="0.3">
      <c r="A14405" s="1">
        <v>14404</v>
      </c>
      <c r="B14405" t="s">
        <v>14410</v>
      </c>
      <c r="C14405" t="s">
        <v>34973</v>
      </c>
      <c r="D14405" t="s">
        <v>35071</v>
      </c>
      <c r="E14405" t="s">
        <v>33426</v>
      </c>
      <c r="F14405" t="s">
        <v>33751</v>
      </c>
      <c r="G14405" t="s">
        <v>73120</v>
      </c>
      <c r="H14405">
        <v>0</v>
      </c>
    </row>
    <row r="14406" spans="1:8" x14ac:dyDescent="0.3">
      <c r="A14406" s="1">
        <v>14405</v>
      </c>
      <c r="B14406" t="s">
        <v>14411</v>
      </c>
      <c r="C14406" t="s">
        <v>33751</v>
      </c>
      <c r="D14406" t="s">
        <v>35279</v>
      </c>
      <c r="E14406" t="s">
        <v>35285</v>
      </c>
      <c r="F14406" t="s">
        <v>33726</v>
      </c>
      <c r="G14406" t="s">
        <v>73121</v>
      </c>
      <c r="H14406">
        <v>-1.037892036135131E-2</v>
      </c>
    </row>
    <row r="14407" spans="1:8" x14ac:dyDescent="0.3">
      <c r="A14407" s="1">
        <v>14406</v>
      </c>
      <c r="B14407" t="s">
        <v>14412</v>
      </c>
      <c r="C14407" t="s">
        <v>33726</v>
      </c>
      <c r="D14407" t="s">
        <v>33672</v>
      </c>
      <c r="E14407" t="s">
        <v>35071</v>
      </c>
      <c r="F14407" t="s">
        <v>33992</v>
      </c>
      <c r="G14407" t="s">
        <v>73122</v>
      </c>
      <c r="H14407">
        <v>-1.5475886503780441E-3</v>
      </c>
    </row>
    <row r="14408" spans="1:8" x14ac:dyDescent="0.3">
      <c r="A14408" s="1">
        <v>14407</v>
      </c>
      <c r="B14408" t="s">
        <v>14413</v>
      </c>
      <c r="C14408" t="s">
        <v>33992</v>
      </c>
      <c r="D14408" t="s">
        <v>33672</v>
      </c>
      <c r="E14408" t="s">
        <v>33727</v>
      </c>
      <c r="F14408" t="s">
        <v>35072</v>
      </c>
      <c r="G14408" t="s">
        <v>73123</v>
      </c>
      <c r="H14408">
        <v>-5.6540885657373804E-3</v>
      </c>
    </row>
    <row r="14409" spans="1:8" x14ac:dyDescent="0.3">
      <c r="A14409" s="1">
        <v>14408</v>
      </c>
      <c r="B14409" t="s">
        <v>14414</v>
      </c>
      <c r="C14409" t="s">
        <v>33672</v>
      </c>
      <c r="D14409" t="s">
        <v>34038</v>
      </c>
      <c r="E14409" t="s">
        <v>35279</v>
      </c>
      <c r="F14409" t="s">
        <v>33966</v>
      </c>
      <c r="G14409" t="s">
        <v>73124</v>
      </c>
      <c r="H14409">
        <v>-2.5595099716514561E-3</v>
      </c>
    </row>
    <row r="14410" spans="1:8" x14ac:dyDescent="0.3">
      <c r="A14410" s="1">
        <v>14409</v>
      </c>
      <c r="B14410" t="s">
        <v>14415</v>
      </c>
      <c r="C14410" t="s">
        <v>34007</v>
      </c>
      <c r="D14410" t="s">
        <v>33959</v>
      </c>
      <c r="E14410" t="s">
        <v>33992</v>
      </c>
      <c r="F14410" t="s">
        <v>33674</v>
      </c>
      <c r="G14410" t="s">
        <v>73125</v>
      </c>
      <c r="H14410">
        <v>-2.5529756015835068E-3</v>
      </c>
    </row>
    <row r="14411" spans="1:8" x14ac:dyDescent="0.3">
      <c r="A14411" s="1">
        <v>14410</v>
      </c>
      <c r="B14411" t="s">
        <v>14416</v>
      </c>
      <c r="C14411" t="s">
        <v>33959</v>
      </c>
      <c r="D14411" t="s">
        <v>34004</v>
      </c>
      <c r="E14411" t="s">
        <v>33967</v>
      </c>
      <c r="F14411" t="s">
        <v>33437</v>
      </c>
      <c r="G14411" t="s">
        <v>73126</v>
      </c>
      <c r="H14411">
        <v>5.1007397178342705E-4</v>
      </c>
    </row>
    <row r="14412" spans="1:8" x14ac:dyDescent="0.3">
      <c r="A14412" s="1">
        <v>14411</v>
      </c>
      <c r="B14412" t="s">
        <v>14417</v>
      </c>
      <c r="C14412" t="s">
        <v>33965</v>
      </c>
      <c r="D14412" t="s">
        <v>33956</v>
      </c>
      <c r="E14412" t="s">
        <v>34040</v>
      </c>
      <c r="F14412" t="s">
        <v>34040</v>
      </c>
      <c r="G14412" t="s">
        <v>73127</v>
      </c>
      <c r="H14412">
        <v>1.749915986649209E-2</v>
      </c>
    </row>
    <row r="14413" spans="1:8" x14ac:dyDescent="0.3">
      <c r="A14413" s="1">
        <v>14412</v>
      </c>
      <c r="B14413" t="s">
        <v>14418</v>
      </c>
      <c r="C14413" t="s">
        <v>33725</v>
      </c>
      <c r="D14413" t="s">
        <v>33734</v>
      </c>
      <c r="E14413" t="s">
        <v>33725</v>
      </c>
      <c r="F14413" t="s">
        <v>33994</v>
      </c>
      <c r="G14413" t="s">
        <v>73128</v>
      </c>
      <c r="H14413">
        <v>-2.106422603098819E-2</v>
      </c>
    </row>
    <row r="14414" spans="1:8" x14ac:dyDescent="0.3">
      <c r="A14414" s="1">
        <v>14413</v>
      </c>
      <c r="B14414" t="s">
        <v>14419</v>
      </c>
      <c r="C14414" t="s">
        <v>33956</v>
      </c>
      <c r="D14414" t="s">
        <v>34023</v>
      </c>
      <c r="E14414" t="s">
        <v>34007</v>
      </c>
      <c r="F14414" t="s">
        <v>33878</v>
      </c>
      <c r="G14414" t="s">
        <v>73129</v>
      </c>
      <c r="H14414">
        <v>-4.1330253743394829E-2</v>
      </c>
    </row>
    <row r="14415" spans="1:8" x14ac:dyDescent="0.3">
      <c r="A14415" s="1">
        <v>14414</v>
      </c>
      <c r="B14415" t="s">
        <v>14420</v>
      </c>
      <c r="C14415" t="s">
        <v>33878</v>
      </c>
      <c r="D14415" t="s">
        <v>35038</v>
      </c>
      <c r="E14415" t="s">
        <v>34967</v>
      </c>
      <c r="F14415" t="s">
        <v>34030</v>
      </c>
      <c r="G14415" t="s">
        <v>73130</v>
      </c>
      <c r="H14415">
        <v>3.9100734078430397E-3</v>
      </c>
    </row>
    <row r="14416" spans="1:8" x14ac:dyDescent="0.3">
      <c r="A14416" s="1">
        <v>14415</v>
      </c>
      <c r="B14416" t="s">
        <v>14421</v>
      </c>
      <c r="C14416" t="s">
        <v>34030</v>
      </c>
      <c r="D14416" t="s">
        <v>34028</v>
      </c>
      <c r="E14416" t="s">
        <v>33879</v>
      </c>
      <c r="F14416" t="s">
        <v>35100</v>
      </c>
      <c r="G14416" t="s">
        <v>73131</v>
      </c>
      <c r="H14416">
        <v>-4.885207566049204E-3</v>
      </c>
    </row>
    <row r="14417" spans="1:8" x14ac:dyDescent="0.3">
      <c r="A14417" s="1">
        <v>14416</v>
      </c>
      <c r="B14417" t="s">
        <v>14422</v>
      </c>
      <c r="C14417" t="s">
        <v>33881</v>
      </c>
      <c r="D14417" t="s">
        <v>35036</v>
      </c>
      <c r="E14417" t="s">
        <v>34030</v>
      </c>
      <c r="F14417" t="s">
        <v>34741</v>
      </c>
      <c r="G14417" t="s">
        <v>73132</v>
      </c>
      <c r="H14417">
        <v>-7.2833533911081582E-3</v>
      </c>
    </row>
    <row r="14418" spans="1:8" x14ac:dyDescent="0.3">
      <c r="A14418" s="1">
        <v>14417</v>
      </c>
      <c r="B14418" t="s">
        <v>14423</v>
      </c>
      <c r="C14418" t="s">
        <v>34741</v>
      </c>
      <c r="D14418" t="s">
        <v>33990</v>
      </c>
      <c r="E14418" t="s">
        <v>35081</v>
      </c>
      <c r="F14418" t="s">
        <v>33953</v>
      </c>
      <c r="G14418" t="s">
        <v>73133</v>
      </c>
      <c r="H14418">
        <v>1.452433080315023E-3</v>
      </c>
    </row>
    <row r="14419" spans="1:8" x14ac:dyDescent="0.3">
      <c r="A14419" s="1">
        <v>14418</v>
      </c>
      <c r="B14419" t="s">
        <v>14424</v>
      </c>
      <c r="C14419" t="s">
        <v>33953</v>
      </c>
      <c r="D14419" t="s">
        <v>34741</v>
      </c>
      <c r="E14419" t="s">
        <v>35148</v>
      </c>
      <c r="F14419" t="s">
        <v>33949</v>
      </c>
      <c r="G14419" t="s">
        <v>73134</v>
      </c>
      <c r="H14419">
        <v>8.2705409401637956E-3</v>
      </c>
    </row>
    <row r="14420" spans="1:8" x14ac:dyDescent="0.3">
      <c r="A14420" s="1">
        <v>14419</v>
      </c>
      <c r="B14420" t="s">
        <v>14425</v>
      </c>
      <c r="C14420" t="s">
        <v>33717</v>
      </c>
      <c r="D14420" t="s">
        <v>33950</v>
      </c>
      <c r="E14420" t="s">
        <v>33880</v>
      </c>
      <c r="F14420" t="s">
        <v>34026</v>
      </c>
      <c r="G14420" t="s">
        <v>73135</v>
      </c>
      <c r="H14420">
        <v>-1.9521724110912061E-3</v>
      </c>
    </row>
    <row r="14421" spans="1:8" x14ac:dyDescent="0.3">
      <c r="A14421" s="1">
        <v>14420</v>
      </c>
      <c r="B14421" t="s">
        <v>14426</v>
      </c>
      <c r="C14421" t="s">
        <v>33717</v>
      </c>
      <c r="D14421" t="s">
        <v>34741</v>
      </c>
      <c r="E14421" t="s">
        <v>35073</v>
      </c>
      <c r="F14421" t="s">
        <v>34028</v>
      </c>
      <c r="G14421" t="s">
        <v>73136</v>
      </c>
      <c r="H14421">
        <v>-1.4616324161229109E-3</v>
      </c>
    </row>
    <row r="14422" spans="1:8" x14ac:dyDescent="0.3">
      <c r="A14422" s="1">
        <v>14421</v>
      </c>
      <c r="B14422" t="s">
        <v>14427</v>
      </c>
      <c r="C14422" t="s">
        <v>34009</v>
      </c>
      <c r="D14422" t="s">
        <v>34023</v>
      </c>
      <c r="E14422" t="s">
        <v>33682</v>
      </c>
      <c r="F14422" t="s">
        <v>34009</v>
      </c>
      <c r="G14422" t="s">
        <v>73137</v>
      </c>
      <c r="H14422">
        <v>-4.8673644183141887E-4</v>
      </c>
    </row>
    <row r="14423" spans="1:8" x14ac:dyDescent="0.3">
      <c r="A14423" s="1">
        <v>14422</v>
      </c>
      <c r="B14423" t="s">
        <v>14428</v>
      </c>
      <c r="C14423" t="s">
        <v>33758</v>
      </c>
      <c r="D14423" t="s">
        <v>35077</v>
      </c>
      <c r="E14423" t="s">
        <v>33989</v>
      </c>
      <c r="F14423" t="s">
        <v>33682</v>
      </c>
      <c r="G14423" t="s">
        <v>73138</v>
      </c>
      <c r="H14423">
        <v>9.2887492599215624E-3</v>
      </c>
    </row>
    <row r="14424" spans="1:8" x14ac:dyDescent="0.3">
      <c r="A14424" s="1">
        <v>14423</v>
      </c>
      <c r="B14424" t="s">
        <v>14429</v>
      </c>
      <c r="C14424" t="s">
        <v>34745</v>
      </c>
      <c r="D14424" t="s">
        <v>35080</v>
      </c>
      <c r="E14424" t="s">
        <v>34002</v>
      </c>
      <c r="F14424" t="s">
        <v>34030</v>
      </c>
      <c r="G14424" t="s">
        <v>73139</v>
      </c>
      <c r="H14424">
        <v>-2.9426210541975361E-3</v>
      </c>
    </row>
    <row r="14425" spans="1:8" x14ac:dyDescent="0.3">
      <c r="A14425" s="1">
        <v>14424</v>
      </c>
      <c r="B14425" t="s">
        <v>14430</v>
      </c>
      <c r="C14425" t="s">
        <v>34744</v>
      </c>
      <c r="D14425" t="s">
        <v>33948</v>
      </c>
      <c r="E14425" t="s">
        <v>34744</v>
      </c>
      <c r="F14425" t="s">
        <v>33757</v>
      </c>
      <c r="G14425" t="s">
        <v>73140</v>
      </c>
      <c r="H14425">
        <v>-9.2615821658481624E-3</v>
      </c>
    </row>
    <row r="14426" spans="1:8" x14ac:dyDescent="0.3">
      <c r="A14426" s="1">
        <v>14425</v>
      </c>
      <c r="B14426" t="s">
        <v>14431</v>
      </c>
      <c r="C14426" t="s">
        <v>34742</v>
      </c>
      <c r="D14426" t="s">
        <v>34023</v>
      </c>
      <c r="E14426" t="s">
        <v>34967</v>
      </c>
      <c r="F14426" t="s">
        <v>33989</v>
      </c>
      <c r="G14426" t="s">
        <v>73141</v>
      </c>
      <c r="H14426">
        <v>1.367876726211243E-2</v>
      </c>
    </row>
    <row r="14427" spans="1:8" x14ac:dyDescent="0.3">
      <c r="A14427" s="1">
        <v>14426</v>
      </c>
      <c r="B14427" t="s">
        <v>14432</v>
      </c>
      <c r="C14427" t="s">
        <v>34001</v>
      </c>
      <c r="D14427" t="s">
        <v>34030</v>
      </c>
      <c r="E14427" t="s">
        <v>33736</v>
      </c>
      <c r="F14427" t="s">
        <v>34030</v>
      </c>
      <c r="G14427" t="s">
        <v>73142</v>
      </c>
      <c r="H14427">
        <v>-4.4171850962641682E-3</v>
      </c>
    </row>
    <row r="14428" spans="1:8" x14ac:dyDescent="0.3">
      <c r="A14428" s="1">
        <v>14427</v>
      </c>
      <c r="B14428" t="s">
        <v>14433</v>
      </c>
      <c r="C14428" t="s">
        <v>34743</v>
      </c>
      <c r="D14428" t="s">
        <v>33878</v>
      </c>
      <c r="E14428" t="s">
        <v>34967</v>
      </c>
      <c r="F14428" t="s">
        <v>33949</v>
      </c>
      <c r="G14428" t="s">
        <v>73143</v>
      </c>
      <c r="H14428">
        <v>-2.4455869366785251E-3</v>
      </c>
    </row>
    <row r="14429" spans="1:8" x14ac:dyDescent="0.3">
      <c r="A14429" s="1">
        <v>14428</v>
      </c>
      <c r="B14429" t="s">
        <v>14434</v>
      </c>
      <c r="C14429" t="s">
        <v>35081</v>
      </c>
      <c r="D14429" t="s">
        <v>33715</v>
      </c>
      <c r="E14429" t="s">
        <v>33989</v>
      </c>
      <c r="F14429" t="s">
        <v>33682</v>
      </c>
      <c r="G14429" t="s">
        <v>73144</v>
      </c>
      <c r="H14429">
        <v>5.3882079908761571E-3</v>
      </c>
    </row>
    <row r="14430" spans="1:8" x14ac:dyDescent="0.3">
      <c r="A14430" s="1">
        <v>14429</v>
      </c>
      <c r="B14430" t="s">
        <v>14435</v>
      </c>
      <c r="C14430" t="s">
        <v>35148</v>
      </c>
      <c r="D14430" t="s">
        <v>34744</v>
      </c>
      <c r="E14430" t="s">
        <v>35250</v>
      </c>
      <c r="F14430" t="s">
        <v>34027</v>
      </c>
      <c r="G14430" t="s">
        <v>73145</v>
      </c>
      <c r="H14430">
        <v>4.912797937180138E-4</v>
      </c>
    </row>
    <row r="14431" spans="1:8" x14ac:dyDescent="0.3">
      <c r="A14431" s="1">
        <v>14430</v>
      </c>
      <c r="B14431" t="s">
        <v>14436</v>
      </c>
      <c r="C14431" t="s">
        <v>35148</v>
      </c>
      <c r="D14431" t="s">
        <v>33715</v>
      </c>
      <c r="E14431" t="s">
        <v>35075</v>
      </c>
      <c r="F14431" t="s">
        <v>33715</v>
      </c>
      <c r="G14431" t="s">
        <v>73146</v>
      </c>
      <c r="H14431">
        <v>-6.3678882827031521E-3</v>
      </c>
    </row>
    <row r="14432" spans="1:8" x14ac:dyDescent="0.3">
      <c r="A14432" s="1">
        <v>14431</v>
      </c>
      <c r="B14432" t="s">
        <v>14437</v>
      </c>
      <c r="C14432" t="s">
        <v>33717</v>
      </c>
      <c r="D14432" t="s">
        <v>34023</v>
      </c>
      <c r="E14432" t="s">
        <v>35097</v>
      </c>
      <c r="F14432" t="s">
        <v>34028</v>
      </c>
      <c r="G14432" t="s">
        <v>73147</v>
      </c>
      <c r="H14432">
        <v>-2.9254043291049889E-3</v>
      </c>
    </row>
    <row r="14433" spans="1:8" x14ac:dyDescent="0.3">
      <c r="A14433" s="1">
        <v>14432</v>
      </c>
      <c r="B14433" t="s">
        <v>14438</v>
      </c>
      <c r="C14433" t="s">
        <v>34026</v>
      </c>
      <c r="D14433" t="s">
        <v>33948</v>
      </c>
      <c r="E14433" t="s">
        <v>35081</v>
      </c>
      <c r="F14433" t="s">
        <v>34741</v>
      </c>
      <c r="G14433" t="s">
        <v>73148</v>
      </c>
      <c r="H14433">
        <v>-6.309169193264832E-3</v>
      </c>
    </row>
    <row r="14434" spans="1:8" x14ac:dyDescent="0.3">
      <c r="A14434" s="1">
        <v>14433</v>
      </c>
      <c r="B14434" t="s">
        <v>14439</v>
      </c>
      <c r="C14434" t="s">
        <v>34741</v>
      </c>
      <c r="D14434" t="s">
        <v>35036</v>
      </c>
      <c r="E14434" t="s">
        <v>35035</v>
      </c>
      <c r="F14434" t="s">
        <v>35035</v>
      </c>
      <c r="G14434" t="s">
        <v>73149</v>
      </c>
      <c r="H14434">
        <v>2.42189510486303E-3</v>
      </c>
    </row>
    <row r="14435" spans="1:8" x14ac:dyDescent="0.3">
      <c r="A14435" s="1">
        <v>14434</v>
      </c>
      <c r="B14435" t="s">
        <v>14440</v>
      </c>
      <c r="C14435" t="s">
        <v>33757</v>
      </c>
      <c r="D14435" t="s">
        <v>35149</v>
      </c>
      <c r="E14435" t="s">
        <v>34023</v>
      </c>
      <c r="F14435" t="s">
        <v>33681</v>
      </c>
      <c r="G14435" t="s">
        <v>73150</v>
      </c>
      <c r="H14435">
        <v>-4.8484849434656321E-4</v>
      </c>
    </row>
    <row r="14436" spans="1:8" x14ac:dyDescent="0.3">
      <c r="A14436" s="1">
        <v>14435</v>
      </c>
      <c r="B14436" t="s">
        <v>14441</v>
      </c>
      <c r="C14436" t="s">
        <v>33681</v>
      </c>
      <c r="D14436" t="s">
        <v>34968</v>
      </c>
      <c r="E14436" t="s">
        <v>34023</v>
      </c>
      <c r="F14436" t="s">
        <v>34029</v>
      </c>
      <c r="G14436" t="s">
        <v>73151</v>
      </c>
      <c r="H14436">
        <v>-3.8703483243323019E-3</v>
      </c>
    </row>
    <row r="14437" spans="1:8" x14ac:dyDescent="0.3">
      <c r="A14437" s="1">
        <v>14436</v>
      </c>
      <c r="B14437" t="s">
        <v>14442</v>
      </c>
      <c r="C14437" t="s">
        <v>33990</v>
      </c>
      <c r="D14437" t="s">
        <v>33499</v>
      </c>
      <c r="E14437" t="s">
        <v>34002</v>
      </c>
      <c r="F14437" t="s">
        <v>35081</v>
      </c>
      <c r="G14437" t="s">
        <v>73152</v>
      </c>
      <c r="H14437">
        <v>1.263379291868212E-2</v>
      </c>
    </row>
    <row r="14438" spans="1:8" x14ac:dyDescent="0.3">
      <c r="A14438" s="1">
        <v>14437</v>
      </c>
      <c r="B14438" t="s">
        <v>14443</v>
      </c>
      <c r="C14438" t="s">
        <v>35097</v>
      </c>
      <c r="D14438" t="s">
        <v>33715</v>
      </c>
      <c r="E14438" t="s">
        <v>35250</v>
      </c>
      <c r="F14438" t="s">
        <v>33949</v>
      </c>
      <c r="G14438" t="s">
        <v>73153</v>
      </c>
      <c r="H14438">
        <v>-9.7751718438735327E-4</v>
      </c>
    </row>
    <row r="14439" spans="1:8" x14ac:dyDescent="0.3">
      <c r="A14439" s="1">
        <v>14438</v>
      </c>
      <c r="B14439" t="s">
        <v>14444</v>
      </c>
      <c r="C14439" t="s">
        <v>33949</v>
      </c>
      <c r="D14439" t="s">
        <v>35100</v>
      </c>
      <c r="E14439" t="s">
        <v>33989</v>
      </c>
      <c r="F14439" t="s">
        <v>35073</v>
      </c>
      <c r="G14439" t="s">
        <v>73154</v>
      </c>
      <c r="H14439">
        <v>3.9158150868343622E-3</v>
      </c>
    </row>
    <row r="14440" spans="1:8" x14ac:dyDescent="0.3">
      <c r="A14440" s="1">
        <v>14439</v>
      </c>
      <c r="B14440" t="s">
        <v>14445</v>
      </c>
      <c r="C14440" t="s">
        <v>35073</v>
      </c>
      <c r="D14440" t="s">
        <v>33715</v>
      </c>
      <c r="E14440" t="s">
        <v>35096</v>
      </c>
      <c r="F14440" t="s">
        <v>33879</v>
      </c>
      <c r="G14440" t="s">
        <v>73155</v>
      </c>
      <c r="H14440">
        <v>3.93120899407025E-3</v>
      </c>
    </row>
    <row r="14441" spans="1:8" x14ac:dyDescent="0.3">
      <c r="A14441" s="1">
        <v>14440</v>
      </c>
      <c r="B14441" t="s">
        <v>14446</v>
      </c>
      <c r="C14441" t="s">
        <v>35250</v>
      </c>
      <c r="D14441" t="s">
        <v>33716</v>
      </c>
      <c r="E14441" t="s">
        <v>33961</v>
      </c>
      <c r="F14441" t="s">
        <v>35098</v>
      </c>
      <c r="G14441" t="s">
        <v>73156</v>
      </c>
      <c r="H14441">
        <v>6.9170236261728848E-3</v>
      </c>
    </row>
    <row r="14442" spans="1:8" x14ac:dyDescent="0.3">
      <c r="A14442" s="1">
        <v>14441</v>
      </c>
      <c r="B14442" t="s">
        <v>14447</v>
      </c>
      <c r="C14442" t="s">
        <v>35098</v>
      </c>
      <c r="D14442" t="s">
        <v>35096</v>
      </c>
      <c r="E14442" t="s">
        <v>34036</v>
      </c>
      <c r="F14442" t="s">
        <v>33720</v>
      </c>
      <c r="G14442" t="s">
        <v>73157</v>
      </c>
      <c r="H14442">
        <v>1.9851123144204721E-3</v>
      </c>
    </row>
    <row r="14443" spans="1:8" x14ac:dyDescent="0.3">
      <c r="A14443" s="1">
        <v>14442</v>
      </c>
      <c r="B14443" t="s">
        <v>14448</v>
      </c>
      <c r="C14443" t="s">
        <v>33998</v>
      </c>
      <c r="D14443" t="s">
        <v>33670</v>
      </c>
      <c r="E14443" t="s">
        <v>34025</v>
      </c>
      <c r="F14443" t="s">
        <v>34036</v>
      </c>
      <c r="G14443" t="s">
        <v>73158</v>
      </c>
      <c r="H14443">
        <v>2.985076843453277E-3</v>
      </c>
    </row>
    <row r="14444" spans="1:8" x14ac:dyDescent="0.3">
      <c r="A14444" s="1">
        <v>14443</v>
      </c>
      <c r="B14444" t="s">
        <v>14449</v>
      </c>
      <c r="C14444" t="s">
        <v>34036</v>
      </c>
      <c r="D14444" t="s">
        <v>33718</v>
      </c>
      <c r="E14444" t="s">
        <v>34025</v>
      </c>
      <c r="F14444" t="s">
        <v>34000</v>
      </c>
      <c r="G14444" t="s">
        <v>73159</v>
      </c>
      <c r="H14444">
        <v>1.4958865915829301E-3</v>
      </c>
    </row>
    <row r="14445" spans="1:8" x14ac:dyDescent="0.3">
      <c r="A14445" s="1">
        <v>14444</v>
      </c>
      <c r="B14445" t="s">
        <v>14450</v>
      </c>
      <c r="C14445" t="s">
        <v>34000</v>
      </c>
      <c r="D14445" t="s">
        <v>34036</v>
      </c>
      <c r="E14445" t="s">
        <v>35078</v>
      </c>
      <c r="F14445" t="s">
        <v>34025</v>
      </c>
      <c r="G14445" t="s">
        <v>73160</v>
      </c>
      <c r="H14445">
        <v>1.9980026626730579E-3</v>
      </c>
    </row>
    <row r="14446" spans="1:8" x14ac:dyDescent="0.3">
      <c r="A14446" s="1">
        <v>14445</v>
      </c>
      <c r="B14446" t="s">
        <v>14451</v>
      </c>
      <c r="C14446" t="s">
        <v>35086</v>
      </c>
      <c r="D14446" t="s">
        <v>35086</v>
      </c>
      <c r="E14446" t="s">
        <v>33994</v>
      </c>
      <c r="F14446" t="s">
        <v>33961</v>
      </c>
      <c r="G14446" t="s">
        <v>73161</v>
      </c>
      <c r="H14446">
        <v>5.0125418235441926E-3</v>
      </c>
    </row>
    <row r="14447" spans="1:8" x14ac:dyDescent="0.3">
      <c r="A14447" s="1">
        <v>14446</v>
      </c>
      <c r="B14447" t="s">
        <v>14452</v>
      </c>
      <c r="C14447" t="s">
        <v>35076</v>
      </c>
      <c r="D14447" t="s">
        <v>35076</v>
      </c>
      <c r="E14447" t="s">
        <v>33992</v>
      </c>
      <c r="F14447" t="s">
        <v>33994</v>
      </c>
      <c r="G14447" t="s">
        <v>73162</v>
      </c>
      <c r="H14447">
        <v>1.1625099329478991E-2</v>
      </c>
    </row>
    <row r="14448" spans="1:8" x14ac:dyDescent="0.3">
      <c r="A14448" s="1">
        <v>14447</v>
      </c>
      <c r="B14448" t="s">
        <v>14453</v>
      </c>
      <c r="C14448" t="s">
        <v>34035</v>
      </c>
      <c r="D14448" t="s">
        <v>34039</v>
      </c>
      <c r="E14448" t="s">
        <v>34035</v>
      </c>
      <c r="F14448" t="s">
        <v>35249</v>
      </c>
      <c r="G14448" t="s">
        <v>73163</v>
      </c>
      <c r="H14448">
        <v>-3.5524016043678832E-3</v>
      </c>
    </row>
    <row r="14449" spans="1:8" x14ac:dyDescent="0.3">
      <c r="A14449" s="1">
        <v>14448</v>
      </c>
      <c r="B14449" t="s">
        <v>14454</v>
      </c>
      <c r="C14449" t="s">
        <v>33734</v>
      </c>
      <c r="D14449" t="s">
        <v>33955</v>
      </c>
      <c r="E14449" t="s">
        <v>33994</v>
      </c>
      <c r="F14449" t="s">
        <v>33964</v>
      </c>
      <c r="G14449" t="s">
        <v>73164</v>
      </c>
      <c r="H14449">
        <v>-2.0242921892304568E-3</v>
      </c>
    </row>
    <row r="14450" spans="1:8" x14ac:dyDescent="0.3">
      <c r="A14450" s="1">
        <v>14449</v>
      </c>
      <c r="B14450" t="s">
        <v>14455</v>
      </c>
      <c r="C14450" t="s">
        <v>35249</v>
      </c>
      <c r="D14450" t="s">
        <v>34032</v>
      </c>
      <c r="E14450" t="s">
        <v>35029</v>
      </c>
      <c r="F14450" t="s">
        <v>33965</v>
      </c>
      <c r="G14450" t="s">
        <v>73165</v>
      </c>
      <c r="H14450">
        <v>7.6123179061961784E-3</v>
      </c>
    </row>
    <row r="14451" spans="1:8" x14ac:dyDescent="0.3">
      <c r="A14451" s="1">
        <v>14450</v>
      </c>
      <c r="B14451" t="s">
        <v>14456</v>
      </c>
      <c r="C14451" t="s">
        <v>33674</v>
      </c>
      <c r="D14451" t="s">
        <v>33956</v>
      </c>
      <c r="E14451" t="s">
        <v>35279</v>
      </c>
      <c r="F14451" t="s">
        <v>33965</v>
      </c>
      <c r="G14451" t="s">
        <v>73166</v>
      </c>
      <c r="H14451">
        <v>0</v>
      </c>
    </row>
    <row r="14452" spans="1:8" x14ac:dyDescent="0.3">
      <c r="A14452" s="1">
        <v>14451</v>
      </c>
      <c r="B14452" t="s">
        <v>14457</v>
      </c>
      <c r="C14452" t="s">
        <v>33965</v>
      </c>
      <c r="D14452" t="s">
        <v>33999</v>
      </c>
      <c r="E14452" t="s">
        <v>33674</v>
      </c>
      <c r="F14452" t="s">
        <v>33733</v>
      </c>
      <c r="G14452" t="s">
        <v>73167</v>
      </c>
      <c r="H14452">
        <v>-3.559627455573036E-3</v>
      </c>
    </row>
    <row r="14453" spans="1:8" x14ac:dyDescent="0.3">
      <c r="A14453" s="1">
        <v>14452</v>
      </c>
      <c r="B14453" t="s">
        <v>14458</v>
      </c>
      <c r="C14453" t="s">
        <v>34035</v>
      </c>
      <c r="D14453" t="s">
        <v>33956</v>
      </c>
      <c r="E14453" t="s">
        <v>33676</v>
      </c>
      <c r="F14453" t="s">
        <v>34038</v>
      </c>
      <c r="G14453" t="s">
        <v>73168</v>
      </c>
      <c r="H14453">
        <v>3.050332817622875E-3</v>
      </c>
    </row>
    <row r="14454" spans="1:8" x14ac:dyDescent="0.3">
      <c r="A14454" s="1">
        <v>14453</v>
      </c>
      <c r="B14454" t="s">
        <v>14459</v>
      </c>
      <c r="C14454" t="s">
        <v>34038</v>
      </c>
      <c r="D14454" t="s">
        <v>35076</v>
      </c>
      <c r="E14454" t="s">
        <v>34038</v>
      </c>
      <c r="F14454" t="s">
        <v>34033</v>
      </c>
      <c r="G14454" t="s">
        <v>73169</v>
      </c>
      <c r="H14454">
        <v>-1.2145898302108001E-2</v>
      </c>
    </row>
    <row r="14455" spans="1:8" x14ac:dyDescent="0.3">
      <c r="A14455" s="1">
        <v>14454</v>
      </c>
      <c r="B14455" t="s">
        <v>14460</v>
      </c>
      <c r="C14455" t="s">
        <v>34033</v>
      </c>
      <c r="D14455" t="s">
        <v>33718</v>
      </c>
      <c r="E14455" t="s">
        <v>33955</v>
      </c>
      <c r="F14455" t="s">
        <v>34740</v>
      </c>
      <c r="G14455" t="s">
        <v>73170</v>
      </c>
      <c r="H14455">
        <v>-9.013581305361635E-3</v>
      </c>
    </row>
    <row r="14456" spans="1:8" x14ac:dyDescent="0.3">
      <c r="A14456" s="1">
        <v>14455</v>
      </c>
      <c r="B14456" t="s">
        <v>14461</v>
      </c>
      <c r="C14456" t="s">
        <v>34031</v>
      </c>
      <c r="D14456" t="s">
        <v>33718</v>
      </c>
      <c r="E14456" t="s">
        <v>33723</v>
      </c>
      <c r="F14456" t="s">
        <v>35147</v>
      </c>
      <c r="G14456" t="s">
        <v>73171</v>
      </c>
      <c r="H14456">
        <v>1.9960086467150999E-3</v>
      </c>
    </row>
    <row r="14457" spans="1:8" x14ac:dyDescent="0.3">
      <c r="A14457" s="1">
        <v>14456</v>
      </c>
      <c r="B14457" t="s">
        <v>14462</v>
      </c>
      <c r="C14457" t="s">
        <v>35147</v>
      </c>
      <c r="D14457" t="s">
        <v>33720</v>
      </c>
      <c r="E14457" t="s">
        <v>33735</v>
      </c>
      <c r="F14457" t="s">
        <v>33961</v>
      </c>
      <c r="G14457" t="s">
        <v>73172</v>
      </c>
      <c r="H14457">
        <v>6.0120421566277529E-3</v>
      </c>
    </row>
    <row r="14458" spans="1:8" x14ac:dyDescent="0.3">
      <c r="A14458" s="1">
        <v>14457</v>
      </c>
      <c r="B14458" t="s">
        <v>14463</v>
      </c>
      <c r="C14458" t="s">
        <v>33722</v>
      </c>
      <c r="D14458" t="s">
        <v>35147</v>
      </c>
      <c r="E14458" t="s">
        <v>33961</v>
      </c>
      <c r="F14458" t="s">
        <v>34025</v>
      </c>
      <c r="G14458" t="s">
        <v>73173</v>
      </c>
      <c r="H14458">
        <v>-5.0125418235442863E-3</v>
      </c>
    </row>
    <row r="14459" spans="1:8" x14ac:dyDescent="0.3">
      <c r="A14459" s="1">
        <v>14458</v>
      </c>
      <c r="B14459" t="s">
        <v>14464</v>
      </c>
      <c r="C14459" t="s">
        <v>35086</v>
      </c>
      <c r="D14459" t="s">
        <v>35147</v>
      </c>
      <c r="E14459" t="s">
        <v>33673</v>
      </c>
      <c r="F14459" t="s">
        <v>33991</v>
      </c>
      <c r="G14459" t="s">
        <v>73174</v>
      </c>
      <c r="H14459">
        <v>1.0050335853501289E-2</v>
      </c>
    </row>
    <row r="14460" spans="1:8" x14ac:dyDescent="0.3">
      <c r="A14460" s="1">
        <v>14459</v>
      </c>
      <c r="B14460" t="s">
        <v>14465</v>
      </c>
      <c r="C14460" t="s">
        <v>34039</v>
      </c>
      <c r="D14460" t="s">
        <v>33677</v>
      </c>
      <c r="E14460" t="s">
        <v>34032</v>
      </c>
      <c r="F14460" t="s">
        <v>33963</v>
      </c>
      <c r="G14460" t="s">
        <v>73175</v>
      </c>
      <c r="H14460">
        <v>-3.529118863235751E-3</v>
      </c>
    </row>
    <row r="14461" spans="1:8" x14ac:dyDescent="0.3">
      <c r="A14461" s="1">
        <v>14460</v>
      </c>
      <c r="B14461" t="s">
        <v>14466</v>
      </c>
      <c r="C14461" t="s">
        <v>33735</v>
      </c>
      <c r="D14461" t="s">
        <v>33961</v>
      </c>
      <c r="E14461" t="s">
        <v>33719</v>
      </c>
      <c r="F14461" t="s">
        <v>33991</v>
      </c>
      <c r="G14461" t="s">
        <v>73176</v>
      </c>
      <c r="H14461">
        <v>3.5291188632356738E-3</v>
      </c>
    </row>
    <row r="14462" spans="1:8" x14ac:dyDescent="0.3">
      <c r="A14462" s="1">
        <v>14461</v>
      </c>
      <c r="B14462" t="s">
        <v>14467</v>
      </c>
      <c r="C14462" t="s">
        <v>33991</v>
      </c>
      <c r="D14462" t="s">
        <v>33677</v>
      </c>
      <c r="E14462" t="s">
        <v>33675</v>
      </c>
      <c r="F14462" t="s">
        <v>34039</v>
      </c>
      <c r="G14462" t="s">
        <v>73177</v>
      </c>
      <c r="H14462">
        <v>-1.514004831214961E-3</v>
      </c>
    </row>
    <row r="14463" spans="1:8" x14ac:dyDescent="0.3">
      <c r="A14463" s="1">
        <v>14462</v>
      </c>
      <c r="B14463" t="s">
        <v>14468</v>
      </c>
      <c r="C14463" t="s">
        <v>33962</v>
      </c>
      <c r="D14463" t="s">
        <v>35147</v>
      </c>
      <c r="E14463" t="s">
        <v>33964</v>
      </c>
      <c r="F14463" t="s">
        <v>33957</v>
      </c>
      <c r="G14463" t="s">
        <v>73178</v>
      </c>
      <c r="H14463">
        <v>-4.0261755444003233E-3</v>
      </c>
    </row>
    <row r="14464" spans="1:8" x14ac:dyDescent="0.3">
      <c r="A14464" s="1">
        <v>14463</v>
      </c>
      <c r="B14464" t="s">
        <v>14469</v>
      </c>
      <c r="C14464" t="s">
        <v>34008</v>
      </c>
      <c r="D14464" t="s">
        <v>35147</v>
      </c>
      <c r="E14464" t="s">
        <v>33735</v>
      </c>
      <c r="F14464" t="s">
        <v>33735</v>
      </c>
      <c r="G14464" t="s">
        <v>73179</v>
      </c>
      <c r="H14464">
        <v>3.0181109429055532E-3</v>
      </c>
    </row>
    <row r="14465" spans="1:8" x14ac:dyDescent="0.3">
      <c r="A14465" s="1">
        <v>14464</v>
      </c>
      <c r="B14465" t="s">
        <v>14470</v>
      </c>
      <c r="C14465" t="s">
        <v>33735</v>
      </c>
      <c r="D14465" t="s">
        <v>34008</v>
      </c>
      <c r="E14465" t="s">
        <v>33719</v>
      </c>
      <c r="F14465" t="s">
        <v>33955</v>
      </c>
      <c r="G14465" t="s">
        <v>73180</v>
      </c>
      <c r="H14465">
        <v>2.017146422739841E-3</v>
      </c>
    </row>
    <row r="14466" spans="1:8" x14ac:dyDescent="0.3">
      <c r="A14466" s="1">
        <v>14465</v>
      </c>
      <c r="B14466" t="s">
        <v>14471</v>
      </c>
      <c r="C14466" t="s">
        <v>34034</v>
      </c>
      <c r="D14466" t="s">
        <v>34034</v>
      </c>
      <c r="E14466" t="s">
        <v>33959</v>
      </c>
      <c r="F14466" t="s">
        <v>33965</v>
      </c>
      <c r="G14466" t="s">
        <v>73181</v>
      </c>
      <c r="H14466">
        <v>9.1278524220899104E-3</v>
      </c>
    </row>
    <row r="14467" spans="1:8" x14ac:dyDescent="0.3">
      <c r="A14467" s="1">
        <v>14466</v>
      </c>
      <c r="B14467" t="s">
        <v>14472</v>
      </c>
      <c r="C14467" t="s">
        <v>34038</v>
      </c>
      <c r="D14467" t="s">
        <v>34004</v>
      </c>
      <c r="E14467" t="s">
        <v>35067</v>
      </c>
      <c r="F14467" t="s">
        <v>33958</v>
      </c>
      <c r="G14467" t="s">
        <v>73182</v>
      </c>
      <c r="H14467">
        <v>-1.0183300269005549E-3</v>
      </c>
    </row>
    <row r="14468" spans="1:8" x14ac:dyDescent="0.3">
      <c r="A14468" s="1">
        <v>14467</v>
      </c>
      <c r="B14468" t="s">
        <v>14473</v>
      </c>
      <c r="C14468" t="s">
        <v>33965</v>
      </c>
      <c r="D14468" t="s">
        <v>33994</v>
      </c>
      <c r="E14468" t="s">
        <v>35030</v>
      </c>
      <c r="F14468" t="s">
        <v>35095</v>
      </c>
      <c r="G14468" t="s">
        <v>73183</v>
      </c>
      <c r="H14468">
        <v>2.8912700577614081E-2</v>
      </c>
    </row>
    <row r="14469" spans="1:8" x14ac:dyDescent="0.3">
      <c r="A14469" s="1">
        <v>14468</v>
      </c>
      <c r="B14469" t="s">
        <v>14474</v>
      </c>
      <c r="C14469" t="s">
        <v>35031</v>
      </c>
      <c r="D14469" t="s">
        <v>35095</v>
      </c>
      <c r="E14469" t="s">
        <v>34047</v>
      </c>
      <c r="F14469" t="s">
        <v>35032</v>
      </c>
      <c r="G14469" t="s">
        <v>73184</v>
      </c>
      <c r="H14469">
        <v>1.048218125328567E-3</v>
      </c>
    </row>
    <row r="14470" spans="1:8" x14ac:dyDescent="0.3">
      <c r="A14470" s="1">
        <v>14469</v>
      </c>
      <c r="B14470" t="s">
        <v>14475</v>
      </c>
      <c r="C14470" t="s">
        <v>35031</v>
      </c>
      <c r="D14470" t="s">
        <v>33671</v>
      </c>
      <c r="E14470" t="s">
        <v>35032</v>
      </c>
      <c r="F14470" t="s">
        <v>34006</v>
      </c>
      <c r="G14470" t="s">
        <v>73185</v>
      </c>
      <c r="H14470">
        <v>-5.7516498429644007E-3</v>
      </c>
    </row>
    <row r="14471" spans="1:8" x14ac:dyDescent="0.3">
      <c r="A14471" s="1">
        <v>14470</v>
      </c>
      <c r="B14471" t="s">
        <v>14476</v>
      </c>
      <c r="C14471" t="s">
        <v>33750</v>
      </c>
      <c r="D14471" t="s">
        <v>33956</v>
      </c>
      <c r="E14471" t="s">
        <v>34483</v>
      </c>
      <c r="F14471" t="s">
        <v>33958</v>
      </c>
      <c r="G14471" t="s">
        <v>73186</v>
      </c>
      <c r="H14471">
        <v>-2.4209268859978129E-2</v>
      </c>
    </row>
    <row r="14472" spans="1:8" x14ac:dyDescent="0.3">
      <c r="A14472" s="1">
        <v>14471</v>
      </c>
      <c r="B14472" t="s">
        <v>14477</v>
      </c>
      <c r="C14472" t="s">
        <v>33958</v>
      </c>
      <c r="D14472" t="s">
        <v>33994</v>
      </c>
      <c r="E14472" t="s">
        <v>33732</v>
      </c>
      <c r="F14472" t="s">
        <v>33732</v>
      </c>
      <c r="G14472" t="s">
        <v>73187</v>
      </c>
      <c r="H14472">
        <v>8.6890401008811492E-3</v>
      </c>
    </row>
    <row r="14473" spans="1:8" x14ac:dyDescent="0.3">
      <c r="A14473" s="1">
        <v>14472</v>
      </c>
      <c r="B14473" t="s">
        <v>14478</v>
      </c>
      <c r="C14473" t="s">
        <v>33732</v>
      </c>
      <c r="D14473" t="s">
        <v>33966</v>
      </c>
      <c r="E14473" t="s">
        <v>33988</v>
      </c>
      <c r="F14473" t="s">
        <v>35247</v>
      </c>
      <c r="G14473" t="s">
        <v>73188</v>
      </c>
      <c r="H14473">
        <v>2.0554991820961811E-3</v>
      </c>
    </row>
    <row r="14474" spans="1:8" x14ac:dyDescent="0.3">
      <c r="A14474" s="1">
        <v>14473</v>
      </c>
      <c r="B14474" t="s">
        <v>14479</v>
      </c>
      <c r="C14474" t="s">
        <v>35247</v>
      </c>
      <c r="D14474" t="s">
        <v>34738</v>
      </c>
      <c r="E14474" t="s">
        <v>33727</v>
      </c>
      <c r="F14474" t="s">
        <v>33996</v>
      </c>
      <c r="G14474" t="s">
        <v>73189</v>
      </c>
      <c r="H14474">
        <v>-3.0816665374081122E-3</v>
      </c>
    </row>
    <row r="14475" spans="1:8" x14ac:dyDescent="0.3">
      <c r="A14475" s="1">
        <v>14474</v>
      </c>
      <c r="B14475" t="s">
        <v>14480</v>
      </c>
      <c r="C14475" t="s">
        <v>33996</v>
      </c>
      <c r="D14475" t="s">
        <v>33958</v>
      </c>
      <c r="E14475" t="s">
        <v>33996</v>
      </c>
      <c r="F14475" t="s">
        <v>33672</v>
      </c>
      <c r="G14475" t="s">
        <v>73190</v>
      </c>
      <c r="H14475">
        <v>-2.5608208616737039E-3</v>
      </c>
    </row>
    <row r="14476" spans="1:8" x14ac:dyDescent="0.3">
      <c r="A14476" s="1">
        <v>14475</v>
      </c>
      <c r="B14476" t="s">
        <v>14481</v>
      </c>
      <c r="C14476" t="s">
        <v>33954</v>
      </c>
      <c r="D14476" t="s">
        <v>33999</v>
      </c>
      <c r="E14476" t="s">
        <v>35067</v>
      </c>
      <c r="F14476" t="s">
        <v>35067</v>
      </c>
      <c r="G14476" t="s">
        <v>73191</v>
      </c>
      <c r="H14476">
        <v>5.1282163669195292E-3</v>
      </c>
    </row>
    <row r="14477" spans="1:8" x14ac:dyDescent="0.3">
      <c r="A14477" s="1">
        <v>14476</v>
      </c>
      <c r="B14477" t="s">
        <v>14482</v>
      </c>
      <c r="C14477" t="s">
        <v>35067</v>
      </c>
      <c r="D14477" t="s">
        <v>33729</v>
      </c>
      <c r="E14477" t="s">
        <v>33725</v>
      </c>
      <c r="F14477" t="s">
        <v>35079</v>
      </c>
      <c r="G14477" t="s">
        <v>73192</v>
      </c>
      <c r="H14477">
        <v>-5.140066934038439E-4</v>
      </c>
    </row>
    <row r="14478" spans="1:8" x14ac:dyDescent="0.3">
      <c r="A14478" s="1">
        <v>14477</v>
      </c>
      <c r="B14478" t="s">
        <v>14483</v>
      </c>
      <c r="C14478" t="s">
        <v>35067</v>
      </c>
      <c r="D14478" t="s">
        <v>33959</v>
      </c>
      <c r="E14478" t="s">
        <v>35093</v>
      </c>
      <c r="F14478" t="s">
        <v>34007</v>
      </c>
      <c r="G14478" t="s">
        <v>73193</v>
      </c>
      <c r="H14478">
        <v>-5.6367046501257798E-3</v>
      </c>
    </row>
    <row r="14479" spans="1:8" x14ac:dyDescent="0.3">
      <c r="A14479" s="1">
        <v>14478</v>
      </c>
      <c r="B14479" t="s">
        <v>14484</v>
      </c>
      <c r="C14479" t="s">
        <v>35029</v>
      </c>
      <c r="D14479" t="s">
        <v>33991</v>
      </c>
      <c r="E14479" t="s">
        <v>33725</v>
      </c>
      <c r="F14479" t="s">
        <v>33671</v>
      </c>
      <c r="G14479" t="s">
        <v>73194</v>
      </c>
      <c r="H14479">
        <v>1.441095449034706E-2</v>
      </c>
    </row>
    <row r="14480" spans="1:8" x14ac:dyDescent="0.3">
      <c r="A14480" s="1">
        <v>14479</v>
      </c>
      <c r="B14480" t="s">
        <v>14485</v>
      </c>
      <c r="C14480" t="s">
        <v>33671</v>
      </c>
      <c r="D14480" t="s">
        <v>33728</v>
      </c>
      <c r="E14480" t="s">
        <v>34484</v>
      </c>
      <c r="F14480" t="s">
        <v>34485</v>
      </c>
      <c r="G14480" t="s">
        <v>73195</v>
      </c>
      <c r="H14480">
        <v>1.4621670417300069E-2</v>
      </c>
    </row>
    <row r="14481" spans="1:8" x14ac:dyDescent="0.3">
      <c r="A14481" s="1">
        <v>14480</v>
      </c>
      <c r="B14481" t="s">
        <v>14486</v>
      </c>
      <c r="C14481" t="s">
        <v>34483</v>
      </c>
      <c r="D14481" t="s">
        <v>34483</v>
      </c>
      <c r="E14481" t="s">
        <v>34091</v>
      </c>
      <c r="F14481" t="s">
        <v>34069</v>
      </c>
      <c r="G14481" t="s">
        <v>73196</v>
      </c>
      <c r="H14481">
        <v>4.4643067751004822E-2</v>
      </c>
    </row>
    <row r="14482" spans="1:8" x14ac:dyDescent="0.3">
      <c r="A14482" s="1">
        <v>14481</v>
      </c>
      <c r="B14482" t="s">
        <v>14487</v>
      </c>
      <c r="C14482" t="s">
        <v>34051</v>
      </c>
      <c r="D14482" t="s">
        <v>33742</v>
      </c>
      <c r="E14482" t="s">
        <v>34070</v>
      </c>
      <c r="F14482" t="s">
        <v>35021</v>
      </c>
      <c r="G14482" t="s">
        <v>73197</v>
      </c>
      <c r="H14482">
        <v>-1.9608471388376309E-2</v>
      </c>
    </row>
    <row r="14483" spans="1:8" x14ac:dyDescent="0.3">
      <c r="A14483" s="1">
        <v>14482</v>
      </c>
      <c r="B14483" t="s">
        <v>14488</v>
      </c>
      <c r="C14483" t="s">
        <v>35026</v>
      </c>
      <c r="D14483" t="s">
        <v>35026</v>
      </c>
      <c r="E14483" t="s">
        <v>34073</v>
      </c>
      <c r="F14483" t="s">
        <v>35000</v>
      </c>
      <c r="G14483" t="s">
        <v>73198</v>
      </c>
      <c r="H14483">
        <v>9.2116609106747144E-3</v>
      </c>
    </row>
    <row r="14484" spans="1:8" x14ac:dyDescent="0.3">
      <c r="A14484" s="1">
        <v>14483</v>
      </c>
      <c r="B14484" t="s">
        <v>14489</v>
      </c>
      <c r="C14484" t="s">
        <v>33984</v>
      </c>
      <c r="D14484" t="s">
        <v>33747</v>
      </c>
      <c r="E14484" t="s">
        <v>33744</v>
      </c>
      <c r="F14484" t="s">
        <v>35454</v>
      </c>
      <c r="G14484" t="s">
        <v>73199</v>
      </c>
      <c r="H14484">
        <v>-7.5922273583717542E-3</v>
      </c>
    </row>
    <row r="14485" spans="1:8" x14ac:dyDescent="0.3">
      <c r="A14485" s="1">
        <v>14484</v>
      </c>
      <c r="B14485" t="s">
        <v>14490</v>
      </c>
      <c r="C14485" t="s">
        <v>34063</v>
      </c>
      <c r="D14485" t="s">
        <v>35020</v>
      </c>
      <c r="E14485" t="s">
        <v>35023</v>
      </c>
      <c r="F14485" t="s">
        <v>35027</v>
      </c>
      <c r="G14485" t="s">
        <v>73200</v>
      </c>
      <c r="H14485">
        <v>-1.0799137118623729E-3</v>
      </c>
    </row>
    <row r="14486" spans="1:8" x14ac:dyDescent="0.3">
      <c r="A14486" s="1">
        <v>14485</v>
      </c>
      <c r="B14486" t="s">
        <v>14491</v>
      </c>
      <c r="C14486" t="s">
        <v>35027</v>
      </c>
      <c r="D14486" t="s">
        <v>34998</v>
      </c>
      <c r="E14486" t="s">
        <v>35253</v>
      </c>
      <c r="F14486" t="s">
        <v>33974</v>
      </c>
      <c r="G14486" t="s">
        <v>73201</v>
      </c>
      <c r="H14486">
        <v>-2.1563350673459501E-3</v>
      </c>
    </row>
    <row r="14487" spans="1:8" x14ac:dyDescent="0.3">
      <c r="A14487" s="1">
        <v>14486</v>
      </c>
      <c r="B14487" t="s">
        <v>14492</v>
      </c>
      <c r="C14487" t="s">
        <v>34058</v>
      </c>
      <c r="D14487" t="s">
        <v>35448</v>
      </c>
      <c r="E14487" t="s">
        <v>34072</v>
      </c>
      <c r="F14487" t="s">
        <v>34055</v>
      </c>
      <c r="G14487" t="s">
        <v>73202</v>
      </c>
      <c r="H14487">
        <v>1.9027483532802241E-2</v>
      </c>
    </row>
    <row r="14488" spans="1:8" x14ac:dyDescent="0.3">
      <c r="A14488" s="1">
        <v>14487</v>
      </c>
      <c r="B14488" t="s">
        <v>14493</v>
      </c>
      <c r="C14488" t="s">
        <v>34055</v>
      </c>
      <c r="D14488" t="s">
        <v>34063</v>
      </c>
      <c r="E14488" t="s">
        <v>33970</v>
      </c>
      <c r="F14488" t="s">
        <v>34044</v>
      </c>
      <c r="G14488" t="s">
        <v>73203</v>
      </c>
      <c r="H14488">
        <v>-1.1459879849919519E-2</v>
      </c>
    </row>
    <row r="14489" spans="1:8" x14ac:dyDescent="0.3">
      <c r="A14489" s="1">
        <v>14488</v>
      </c>
      <c r="B14489" t="s">
        <v>14494</v>
      </c>
      <c r="C14489" t="s">
        <v>34044</v>
      </c>
      <c r="D14489" t="s">
        <v>35021</v>
      </c>
      <c r="E14489" t="s">
        <v>33741</v>
      </c>
      <c r="F14489" t="s">
        <v>35026</v>
      </c>
      <c r="G14489" t="s">
        <v>73204</v>
      </c>
      <c r="H14489">
        <v>-3.790960402547294E-3</v>
      </c>
    </row>
    <row r="14490" spans="1:8" x14ac:dyDescent="0.3">
      <c r="A14490" s="1">
        <v>14489</v>
      </c>
      <c r="B14490" t="s">
        <v>14495</v>
      </c>
      <c r="C14490" t="s">
        <v>34063</v>
      </c>
      <c r="D14490" t="s">
        <v>35450</v>
      </c>
      <c r="E14490" t="s">
        <v>35024</v>
      </c>
      <c r="F14490" t="s">
        <v>35024</v>
      </c>
      <c r="G14490" t="s">
        <v>73205</v>
      </c>
      <c r="H14490">
        <v>2.2964377120248649E-2</v>
      </c>
    </row>
    <row r="14491" spans="1:8" x14ac:dyDescent="0.3">
      <c r="A14491" s="1">
        <v>14490</v>
      </c>
      <c r="B14491" t="s">
        <v>14496</v>
      </c>
      <c r="C14491" t="s">
        <v>34072</v>
      </c>
      <c r="D14491" t="s">
        <v>33971</v>
      </c>
      <c r="E14491" t="s">
        <v>33430</v>
      </c>
      <c r="F14491" t="s">
        <v>33745</v>
      </c>
      <c r="G14491" t="s">
        <v>73206</v>
      </c>
      <c r="H14491">
        <v>1.1068069751910469E-3</v>
      </c>
    </row>
    <row r="14492" spans="1:8" x14ac:dyDescent="0.3">
      <c r="A14492" s="1">
        <v>14491</v>
      </c>
      <c r="B14492" t="s">
        <v>14497</v>
      </c>
      <c r="C14492" t="s">
        <v>35453</v>
      </c>
      <c r="D14492" t="s">
        <v>35024</v>
      </c>
      <c r="E14492" t="s">
        <v>34087</v>
      </c>
      <c r="F14492" t="s">
        <v>34075</v>
      </c>
      <c r="G14492" t="s">
        <v>73207</v>
      </c>
      <c r="H14492">
        <v>1.057621881750271E-2</v>
      </c>
    </row>
    <row r="14493" spans="1:8" x14ac:dyDescent="0.3">
      <c r="A14493" s="1">
        <v>14492</v>
      </c>
      <c r="B14493" t="s">
        <v>14498</v>
      </c>
      <c r="C14493" t="s">
        <v>34076</v>
      </c>
      <c r="D14493" t="s">
        <v>35025</v>
      </c>
      <c r="E14493" t="s">
        <v>34067</v>
      </c>
      <c r="F14493" t="s">
        <v>34057</v>
      </c>
      <c r="G14493" t="s">
        <v>73208</v>
      </c>
      <c r="H14493">
        <v>-1.112977543280036E-2</v>
      </c>
    </row>
    <row r="14494" spans="1:8" x14ac:dyDescent="0.3">
      <c r="A14494" s="1">
        <v>14493</v>
      </c>
      <c r="B14494" t="s">
        <v>14499</v>
      </c>
      <c r="C14494" t="s">
        <v>34072</v>
      </c>
      <c r="D14494" t="s">
        <v>34997</v>
      </c>
      <c r="E14494" t="s">
        <v>34073</v>
      </c>
      <c r="F14494" t="s">
        <v>34057</v>
      </c>
      <c r="G14494" t="s">
        <v>73209</v>
      </c>
      <c r="H14494">
        <v>0</v>
      </c>
    </row>
    <row r="14495" spans="1:8" x14ac:dyDescent="0.3">
      <c r="A14495" s="1">
        <v>14494</v>
      </c>
      <c r="B14495" t="s">
        <v>14500</v>
      </c>
      <c r="C14495" t="s">
        <v>34072</v>
      </c>
      <c r="D14495" t="s">
        <v>33971</v>
      </c>
      <c r="E14495" t="s">
        <v>34057</v>
      </c>
      <c r="F14495" t="s">
        <v>34055</v>
      </c>
      <c r="G14495" t="s">
        <v>73210</v>
      </c>
      <c r="H14495">
        <v>-8.2667872276751889E-3</v>
      </c>
    </row>
    <row r="14496" spans="1:8" x14ac:dyDescent="0.3">
      <c r="A14496" s="1">
        <v>14495</v>
      </c>
      <c r="B14496" t="s">
        <v>14501</v>
      </c>
      <c r="C14496" t="s">
        <v>34055</v>
      </c>
      <c r="D14496" t="s">
        <v>34052</v>
      </c>
      <c r="E14496" t="s">
        <v>34073</v>
      </c>
      <c r="F14496" t="s">
        <v>34972</v>
      </c>
      <c r="G14496" t="s">
        <v>73211</v>
      </c>
      <c r="H14496">
        <v>9.9283771973346924E-3</v>
      </c>
    </row>
    <row r="14497" spans="1:8" x14ac:dyDescent="0.3">
      <c r="A14497" s="1">
        <v>14496</v>
      </c>
      <c r="B14497" t="s">
        <v>14502</v>
      </c>
      <c r="C14497" t="s">
        <v>34972</v>
      </c>
      <c r="D14497" t="s">
        <v>35024</v>
      </c>
      <c r="E14497" t="s">
        <v>34075</v>
      </c>
      <c r="F14497" t="s">
        <v>34073</v>
      </c>
      <c r="G14497" t="s">
        <v>73212</v>
      </c>
      <c r="H14497">
        <v>2.2197567383130321E-3</v>
      </c>
    </row>
    <row r="14498" spans="1:8" x14ac:dyDescent="0.3">
      <c r="A14498" s="1">
        <v>14497</v>
      </c>
      <c r="B14498" t="s">
        <v>14503</v>
      </c>
      <c r="C14498" t="s">
        <v>34971</v>
      </c>
      <c r="D14498" t="s">
        <v>34072</v>
      </c>
      <c r="E14498" t="s">
        <v>33422</v>
      </c>
      <c r="F14498" t="s">
        <v>34970</v>
      </c>
      <c r="G14498" t="s">
        <v>73213</v>
      </c>
      <c r="H14498">
        <v>1.061166059459435E-2</v>
      </c>
    </row>
    <row r="14499" spans="1:8" x14ac:dyDescent="0.3">
      <c r="A14499" s="1">
        <v>14498</v>
      </c>
      <c r="B14499" t="s">
        <v>14504</v>
      </c>
      <c r="C14499" t="s">
        <v>34970</v>
      </c>
      <c r="D14499" t="s">
        <v>34066</v>
      </c>
      <c r="E14499" t="s">
        <v>34099</v>
      </c>
      <c r="F14499" t="s">
        <v>34082</v>
      </c>
      <c r="G14499" t="s">
        <v>73214</v>
      </c>
      <c r="H14499">
        <v>1.1861195257463991E-2</v>
      </c>
    </row>
    <row r="14500" spans="1:8" x14ac:dyDescent="0.3">
      <c r="A14500" s="1">
        <v>14499</v>
      </c>
      <c r="B14500" t="s">
        <v>14505</v>
      </c>
      <c r="C14500" t="s">
        <v>34082</v>
      </c>
      <c r="D14500" t="s">
        <v>33972</v>
      </c>
      <c r="E14500" t="s">
        <v>34082</v>
      </c>
      <c r="F14500" t="s">
        <v>34075</v>
      </c>
      <c r="G14500" t="s">
        <v>73215</v>
      </c>
      <c r="H14500">
        <v>-1.522442712723051E-2</v>
      </c>
    </row>
    <row r="14501" spans="1:8" x14ac:dyDescent="0.3">
      <c r="A14501" s="1">
        <v>14500</v>
      </c>
      <c r="B14501" t="s">
        <v>14506</v>
      </c>
      <c r="C14501" t="s">
        <v>34075</v>
      </c>
      <c r="D14501" t="s">
        <v>33430</v>
      </c>
      <c r="E14501" t="s">
        <v>34075</v>
      </c>
      <c r="F14501" t="s">
        <v>33972</v>
      </c>
      <c r="G14501" t="s">
        <v>73216</v>
      </c>
      <c r="H14501">
        <v>-1.67738367537261E-3</v>
      </c>
    </row>
    <row r="14502" spans="1:8" x14ac:dyDescent="0.3">
      <c r="A14502" s="1">
        <v>14501</v>
      </c>
      <c r="B14502" t="s">
        <v>14507</v>
      </c>
      <c r="C14502" t="s">
        <v>33972</v>
      </c>
      <c r="D14502" t="s">
        <v>35002</v>
      </c>
      <c r="E14502" t="s">
        <v>34076</v>
      </c>
      <c r="F14502" t="s">
        <v>33431</v>
      </c>
      <c r="G14502" t="s">
        <v>73217</v>
      </c>
      <c r="H14502">
        <v>-1.8816271799475991E-2</v>
      </c>
    </row>
    <row r="14503" spans="1:8" x14ac:dyDescent="0.3">
      <c r="A14503" s="1">
        <v>14502</v>
      </c>
      <c r="B14503" t="s">
        <v>14508</v>
      </c>
      <c r="C14503" t="s">
        <v>33429</v>
      </c>
      <c r="D14503" t="s">
        <v>34061</v>
      </c>
      <c r="E14503" t="s">
        <v>33429</v>
      </c>
      <c r="F14503" t="s">
        <v>34052</v>
      </c>
      <c r="G14503" t="s">
        <v>73218</v>
      </c>
      <c r="H14503">
        <v>-3.2840752011899961E-3</v>
      </c>
    </row>
    <row r="14504" spans="1:8" x14ac:dyDescent="0.3">
      <c r="A14504" s="1">
        <v>14503</v>
      </c>
      <c r="B14504" t="s">
        <v>14509</v>
      </c>
      <c r="C14504" t="s">
        <v>33971</v>
      </c>
      <c r="D14504" t="s">
        <v>35026</v>
      </c>
      <c r="E14504" t="s">
        <v>34997</v>
      </c>
      <c r="F14504" t="s">
        <v>34060</v>
      </c>
      <c r="G14504" t="s">
        <v>73219</v>
      </c>
      <c r="H14504">
        <v>-1.032898555165819E-2</v>
      </c>
    </row>
    <row r="14505" spans="1:8" x14ac:dyDescent="0.3">
      <c r="A14505" s="1">
        <v>14504</v>
      </c>
      <c r="B14505" t="s">
        <v>14510</v>
      </c>
      <c r="C14505" t="s">
        <v>34060</v>
      </c>
      <c r="D14505" t="s">
        <v>35021</v>
      </c>
      <c r="E14505" t="s">
        <v>33741</v>
      </c>
      <c r="F14505" t="s">
        <v>34063</v>
      </c>
      <c r="G14505" t="s">
        <v>73220</v>
      </c>
      <c r="H14505">
        <v>5.4097918549545691E-4</v>
      </c>
    </row>
    <row r="14506" spans="1:8" x14ac:dyDescent="0.3">
      <c r="A14506" s="1">
        <v>14505</v>
      </c>
      <c r="B14506" t="s">
        <v>14511</v>
      </c>
      <c r="C14506" t="s">
        <v>34063</v>
      </c>
      <c r="D14506" t="s">
        <v>33747</v>
      </c>
      <c r="E14506" t="s">
        <v>33746</v>
      </c>
      <c r="F14506" t="s">
        <v>33975</v>
      </c>
      <c r="G14506" t="s">
        <v>73221</v>
      </c>
      <c r="H14506">
        <v>-4.3196611445163961E-3</v>
      </c>
    </row>
    <row r="14507" spans="1:8" x14ac:dyDescent="0.3">
      <c r="A14507" s="1">
        <v>14506</v>
      </c>
      <c r="B14507" t="s">
        <v>14512</v>
      </c>
      <c r="C14507" t="s">
        <v>33975</v>
      </c>
      <c r="D14507" t="s">
        <v>34998</v>
      </c>
      <c r="E14507" t="s">
        <v>35026</v>
      </c>
      <c r="F14507" t="s">
        <v>34043</v>
      </c>
      <c r="G14507" t="s">
        <v>73222</v>
      </c>
      <c r="H14507">
        <v>-4.3010818993905846E-3</v>
      </c>
    </row>
    <row r="14508" spans="1:8" x14ac:dyDescent="0.3">
      <c r="A14508" s="1">
        <v>14507</v>
      </c>
      <c r="B14508" t="s">
        <v>14513</v>
      </c>
      <c r="C14508" t="s">
        <v>34043</v>
      </c>
      <c r="D14508" t="s">
        <v>34995</v>
      </c>
      <c r="E14508" t="s">
        <v>35021</v>
      </c>
      <c r="F14508" t="s">
        <v>34987</v>
      </c>
      <c r="G14508" t="s">
        <v>73223</v>
      </c>
      <c r="H14508">
        <v>-4.8167071985519829E-3</v>
      </c>
    </row>
    <row r="14509" spans="1:8" x14ac:dyDescent="0.3">
      <c r="A14509" s="1">
        <v>14508</v>
      </c>
      <c r="B14509" t="s">
        <v>14514</v>
      </c>
      <c r="C14509" t="s">
        <v>34987</v>
      </c>
      <c r="D14509" t="s">
        <v>34995</v>
      </c>
      <c r="E14509" t="s">
        <v>35020</v>
      </c>
      <c r="F14509" t="s">
        <v>34994</v>
      </c>
      <c r="G14509" t="s">
        <v>73224</v>
      </c>
      <c r="H14509">
        <v>5.3404540655115496E-4</v>
      </c>
    </row>
    <row r="14510" spans="1:8" x14ac:dyDescent="0.3">
      <c r="A14510" s="1">
        <v>14509</v>
      </c>
      <c r="B14510" t="s">
        <v>14515</v>
      </c>
      <c r="C14510" t="s">
        <v>33748</v>
      </c>
      <c r="D14510" t="s">
        <v>33423</v>
      </c>
      <c r="E14510" t="s">
        <v>34058</v>
      </c>
      <c r="F14510" t="s">
        <v>34988</v>
      </c>
      <c r="G14510" t="s">
        <v>73225</v>
      </c>
      <c r="H14510">
        <v>2.6745134958148032E-3</v>
      </c>
    </row>
    <row r="14511" spans="1:8" x14ac:dyDescent="0.3">
      <c r="A14511" s="1">
        <v>14510</v>
      </c>
      <c r="B14511" t="s">
        <v>14516</v>
      </c>
      <c r="C14511" t="s">
        <v>34999</v>
      </c>
      <c r="D14511" t="s">
        <v>35447</v>
      </c>
      <c r="E14511" t="s">
        <v>33434</v>
      </c>
      <c r="F14511" t="s">
        <v>35089</v>
      </c>
      <c r="G14511" t="s">
        <v>73226</v>
      </c>
      <c r="H14511">
        <v>4.8322241679387033E-3</v>
      </c>
    </row>
    <row r="14512" spans="1:8" x14ac:dyDescent="0.3">
      <c r="A14512" s="1">
        <v>14511</v>
      </c>
      <c r="B14512" t="s">
        <v>14517</v>
      </c>
      <c r="C14512" t="s">
        <v>35089</v>
      </c>
      <c r="D14512" t="s">
        <v>34999</v>
      </c>
      <c r="E14512" t="s">
        <v>33744</v>
      </c>
      <c r="F14512" t="s">
        <v>33984</v>
      </c>
      <c r="G14512" t="s">
        <v>73227</v>
      </c>
      <c r="H14512">
        <v>1.0822616458151441E-2</v>
      </c>
    </row>
    <row r="14513" spans="1:8" x14ac:dyDescent="0.3">
      <c r="A14513" s="1">
        <v>14512</v>
      </c>
      <c r="B14513" t="s">
        <v>14518</v>
      </c>
      <c r="C14513" t="s">
        <v>35000</v>
      </c>
      <c r="D14513" t="s">
        <v>35027</v>
      </c>
      <c r="E14513" t="s">
        <v>35002</v>
      </c>
      <c r="F14513" t="s">
        <v>35452</v>
      </c>
      <c r="G14513" t="s">
        <v>73228</v>
      </c>
      <c r="H14513">
        <v>-4.3431121471651374E-3</v>
      </c>
    </row>
    <row r="14514" spans="1:8" x14ac:dyDescent="0.3">
      <c r="A14514" s="1">
        <v>14513</v>
      </c>
      <c r="B14514" t="s">
        <v>14519</v>
      </c>
      <c r="C14514" t="s">
        <v>35452</v>
      </c>
      <c r="D14514" t="s">
        <v>34988</v>
      </c>
      <c r="E14514" t="s">
        <v>33746</v>
      </c>
      <c r="F14514" t="s">
        <v>33432</v>
      </c>
      <c r="G14514" t="s">
        <v>73229</v>
      </c>
      <c r="H14514">
        <v>-8.0928415794533637E-3</v>
      </c>
    </row>
    <row r="14515" spans="1:8" x14ac:dyDescent="0.3">
      <c r="A14515" s="1">
        <v>14514</v>
      </c>
      <c r="B14515" t="s">
        <v>14520</v>
      </c>
      <c r="C14515" t="s">
        <v>33432</v>
      </c>
      <c r="D14515" t="s">
        <v>33748</v>
      </c>
      <c r="E14515" t="s">
        <v>35020</v>
      </c>
      <c r="F14515" t="s">
        <v>35448</v>
      </c>
      <c r="G14515" t="s">
        <v>73230</v>
      </c>
      <c r="H14515">
        <v>-2.6831247650383138E-3</v>
      </c>
    </row>
    <row r="14516" spans="1:8" x14ac:dyDescent="0.3">
      <c r="A14516" s="1">
        <v>14515</v>
      </c>
      <c r="B14516" t="s">
        <v>14521</v>
      </c>
      <c r="C14516" t="s">
        <v>34988</v>
      </c>
      <c r="D14516" t="s">
        <v>34975</v>
      </c>
      <c r="E14516" t="s">
        <v>35253</v>
      </c>
      <c r="F14516" t="s">
        <v>35450</v>
      </c>
      <c r="G14516" t="s">
        <v>73231</v>
      </c>
      <c r="H14516">
        <v>7.5309662011644324E-3</v>
      </c>
    </row>
    <row r="14517" spans="1:8" x14ac:dyDescent="0.3">
      <c r="A14517" s="1">
        <v>14516</v>
      </c>
      <c r="B14517" t="s">
        <v>14522</v>
      </c>
      <c r="C14517" t="s">
        <v>35027</v>
      </c>
      <c r="D14517" t="s">
        <v>34058</v>
      </c>
      <c r="E14517" t="s">
        <v>33984</v>
      </c>
      <c r="F14517" t="s">
        <v>33434</v>
      </c>
      <c r="G14517" t="s">
        <v>73232</v>
      </c>
      <c r="H14517">
        <v>5.9572339730467137E-3</v>
      </c>
    </row>
    <row r="14518" spans="1:8" x14ac:dyDescent="0.3">
      <c r="A14518" s="1">
        <v>14517</v>
      </c>
      <c r="B14518" t="s">
        <v>14523</v>
      </c>
      <c r="C14518" t="s">
        <v>33434</v>
      </c>
      <c r="D14518" t="s">
        <v>35026</v>
      </c>
      <c r="E14518" t="s">
        <v>35000</v>
      </c>
      <c r="F14518" t="s">
        <v>35452</v>
      </c>
      <c r="G14518" t="s">
        <v>73233</v>
      </c>
      <c r="H14518">
        <v>-2.7122338297196841E-3</v>
      </c>
    </row>
    <row r="14519" spans="1:8" x14ac:dyDescent="0.3">
      <c r="A14519" s="1">
        <v>14518</v>
      </c>
      <c r="B14519" t="s">
        <v>14524</v>
      </c>
      <c r="C14519" t="s">
        <v>35003</v>
      </c>
      <c r="D14519" t="s">
        <v>35003</v>
      </c>
      <c r="E14519" t="s">
        <v>34073</v>
      </c>
      <c r="F14519" t="s">
        <v>33978</v>
      </c>
      <c r="G14519" t="s">
        <v>73234</v>
      </c>
      <c r="H14519">
        <v>2.4123976894514301E-2</v>
      </c>
    </row>
    <row r="14520" spans="1:8" x14ac:dyDescent="0.3">
      <c r="A14520" s="1">
        <v>14519</v>
      </c>
      <c r="B14520" t="s">
        <v>14525</v>
      </c>
      <c r="C14520" t="s">
        <v>33978</v>
      </c>
      <c r="D14520" t="s">
        <v>34070</v>
      </c>
      <c r="E14520" t="s">
        <v>33972</v>
      </c>
      <c r="F14520" t="s">
        <v>34077</v>
      </c>
      <c r="G14520" t="s">
        <v>73235</v>
      </c>
      <c r="H14520">
        <v>5.0069645631503172E-3</v>
      </c>
    </row>
    <row r="14521" spans="1:8" x14ac:dyDescent="0.3">
      <c r="A14521" s="1">
        <v>14520</v>
      </c>
      <c r="B14521" t="s">
        <v>14526</v>
      </c>
      <c r="C14521" t="s">
        <v>34053</v>
      </c>
      <c r="D14521" t="s">
        <v>34053</v>
      </c>
      <c r="E14521" t="s">
        <v>34089</v>
      </c>
      <c r="F14521" t="s">
        <v>34970</v>
      </c>
      <c r="G14521" t="s">
        <v>73236</v>
      </c>
      <c r="H14521">
        <v>6.7151903154713541E-3</v>
      </c>
    </row>
    <row r="14522" spans="1:8" x14ac:dyDescent="0.3">
      <c r="A14522" s="1">
        <v>14521</v>
      </c>
      <c r="B14522" t="s">
        <v>14527</v>
      </c>
      <c r="C14522" t="s">
        <v>34090</v>
      </c>
      <c r="D14522" t="s">
        <v>34066</v>
      </c>
      <c r="E14522" t="s">
        <v>34521</v>
      </c>
      <c r="F14522" t="s">
        <v>35242</v>
      </c>
      <c r="G14522" t="s">
        <v>73237</v>
      </c>
      <c r="H14522">
        <v>-1.122334573478691E-3</v>
      </c>
    </row>
    <row r="14523" spans="1:8" x14ac:dyDescent="0.3">
      <c r="A14523" s="1">
        <v>14522</v>
      </c>
      <c r="B14523" t="s">
        <v>14528</v>
      </c>
      <c r="C14523" t="s">
        <v>34091</v>
      </c>
      <c r="D14523" t="s">
        <v>34053</v>
      </c>
      <c r="E14523" t="s">
        <v>34521</v>
      </c>
      <c r="F14523" t="s">
        <v>34996</v>
      </c>
      <c r="G14523" t="s">
        <v>73238</v>
      </c>
      <c r="H14523">
        <v>7.8829237033549888E-3</v>
      </c>
    </row>
    <row r="14524" spans="1:8" x14ac:dyDescent="0.3">
      <c r="A14524" s="1">
        <v>14523</v>
      </c>
      <c r="B14524" t="s">
        <v>14529</v>
      </c>
      <c r="C14524" t="s">
        <v>33979</v>
      </c>
      <c r="D14524" t="s">
        <v>34090</v>
      </c>
      <c r="E14524" t="s">
        <v>34109</v>
      </c>
      <c r="F14524" t="s">
        <v>34086</v>
      </c>
      <c r="G14524" t="s">
        <v>73239</v>
      </c>
      <c r="H14524">
        <v>1.697312995880149E-3</v>
      </c>
    </row>
    <row r="14525" spans="1:8" x14ac:dyDescent="0.3">
      <c r="A14525" s="1">
        <v>14524</v>
      </c>
      <c r="B14525" t="s">
        <v>14530</v>
      </c>
      <c r="C14525" t="s">
        <v>34521</v>
      </c>
      <c r="D14525" t="s">
        <v>34521</v>
      </c>
      <c r="E14525" t="s">
        <v>33418</v>
      </c>
      <c r="F14525" t="s">
        <v>35014</v>
      </c>
      <c r="G14525" t="s">
        <v>73240</v>
      </c>
      <c r="H14525">
        <v>3.9855115929679073E-2</v>
      </c>
    </row>
    <row r="14526" spans="1:8" x14ac:dyDescent="0.3">
      <c r="A14526" s="1">
        <v>14525</v>
      </c>
      <c r="B14526" t="s">
        <v>14531</v>
      </c>
      <c r="C14526" t="s">
        <v>33981</v>
      </c>
      <c r="D14526" t="s">
        <v>33981</v>
      </c>
      <c r="E14526" t="s">
        <v>34495</v>
      </c>
      <c r="F14526" t="s">
        <v>34202</v>
      </c>
      <c r="G14526" t="s">
        <v>73241</v>
      </c>
      <c r="H14526">
        <v>4.1334573171072468E-3</v>
      </c>
    </row>
    <row r="14527" spans="1:8" x14ac:dyDescent="0.3">
      <c r="A14527" s="1">
        <v>14526</v>
      </c>
      <c r="B14527" t="s">
        <v>14532</v>
      </c>
      <c r="C14527" t="s">
        <v>34112</v>
      </c>
      <c r="D14527" t="s">
        <v>34711</v>
      </c>
      <c r="E14527" t="s">
        <v>34525</v>
      </c>
      <c r="F14527" t="s">
        <v>35016</v>
      </c>
      <c r="G14527" t="s">
        <v>73242</v>
      </c>
      <c r="H14527">
        <v>-2.397074725909016E-2</v>
      </c>
    </row>
    <row r="14528" spans="1:8" x14ac:dyDescent="0.3">
      <c r="A14528" s="1">
        <v>14527</v>
      </c>
      <c r="B14528" t="s">
        <v>14533</v>
      </c>
      <c r="C14528" t="s">
        <v>34101</v>
      </c>
      <c r="D14528" t="s">
        <v>35151</v>
      </c>
      <c r="E14528" t="s">
        <v>35007</v>
      </c>
      <c r="F14528" t="s">
        <v>33418</v>
      </c>
      <c r="G14528" t="s">
        <v>73243</v>
      </c>
      <c r="H14528">
        <v>2.2197173043073781E-2</v>
      </c>
    </row>
    <row r="14529" spans="1:8" x14ac:dyDescent="0.3">
      <c r="A14529" s="1">
        <v>14528</v>
      </c>
      <c r="B14529" t="s">
        <v>14534</v>
      </c>
      <c r="C14529" t="s">
        <v>35013</v>
      </c>
      <c r="D14529" t="s">
        <v>35009</v>
      </c>
      <c r="E14529" t="s">
        <v>34591</v>
      </c>
      <c r="F14529" t="s">
        <v>34541</v>
      </c>
      <c r="G14529" t="s">
        <v>73244</v>
      </c>
      <c r="H14529">
        <v>-7.063007584481776E-3</v>
      </c>
    </row>
    <row r="14530" spans="1:8" x14ac:dyDescent="0.3">
      <c r="A14530" s="1">
        <v>14529</v>
      </c>
      <c r="B14530" t="s">
        <v>14535</v>
      </c>
      <c r="C14530" t="s">
        <v>34541</v>
      </c>
      <c r="D14530" t="s">
        <v>34539</v>
      </c>
      <c r="E14530" t="s">
        <v>34122</v>
      </c>
      <c r="F14530" t="s">
        <v>35235</v>
      </c>
      <c r="G14530" t="s">
        <v>73245</v>
      </c>
      <c r="H14530">
        <v>2.253950696682315E-2</v>
      </c>
    </row>
    <row r="14531" spans="1:8" x14ac:dyDescent="0.3">
      <c r="A14531" s="1">
        <v>14530</v>
      </c>
      <c r="B14531" t="s">
        <v>14536</v>
      </c>
      <c r="C14531" t="s">
        <v>34531</v>
      </c>
      <c r="D14531" t="s">
        <v>34112</v>
      </c>
      <c r="E14531" t="s">
        <v>34194</v>
      </c>
      <c r="F14531" t="s">
        <v>34732</v>
      </c>
      <c r="G14531" t="s">
        <v>73246</v>
      </c>
      <c r="H14531">
        <v>3.003907335400618E-3</v>
      </c>
    </row>
    <row r="14532" spans="1:8" x14ac:dyDescent="0.3">
      <c r="A14532" s="1">
        <v>14531</v>
      </c>
      <c r="B14532" t="s">
        <v>14537</v>
      </c>
      <c r="C14532" t="s">
        <v>34732</v>
      </c>
      <c r="D14532" t="s">
        <v>34195</v>
      </c>
      <c r="E14532" t="s">
        <v>34732</v>
      </c>
      <c r="F14532" t="s">
        <v>34112</v>
      </c>
      <c r="G14532" t="s">
        <v>73247</v>
      </c>
      <c r="H14532">
        <v>-1.6114941392406591E-2</v>
      </c>
    </row>
    <row r="14533" spans="1:8" x14ac:dyDescent="0.3">
      <c r="A14533" s="1">
        <v>14532</v>
      </c>
      <c r="B14533" t="s">
        <v>14538</v>
      </c>
      <c r="C14533" t="s">
        <v>34591</v>
      </c>
      <c r="D14533" t="s">
        <v>34524</v>
      </c>
      <c r="E14533" t="s">
        <v>35234</v>
      </c>
      <c r="F14533" t="s">
        <v>34112</v>
      </c>
      <c r="G14533" t="s">
        <v>73248</v>
      </c>
      <c r="H14533">
        <v>0</v>
      </c>
    </row>
    <row r="14534" spans="1:8" x14ac:dyDescent="0.3">
      <c r="A14534" s="1">
        <v>14533</v>
      </c>
      <c r="B14534" t="s">
        <v>14539</v>
      </c>
      <c r="C14534" t="s">
        <v>34107</v>
      </c>
      <c r="D14534" t="s">
        <v>33982</v>
      </c>
      <c r="E14534" t="s">
        <v>34707</v>
      </c>
      <c r="F14534" t="s">
        <v>34525</v>
      </c>
      <c r="G14534" t="s">
        <v>73249</v>
      </c>
      <c r="H14534">
        <v>5.342844410495446E-3</v>
      </c>
    </row>
    <row r="14535" spans="1:8" x14ac:dyDescent="0.3">
      <c r="A14535" s="1">
        <v>14534</v>
      </c>
      <c r="B14535" t="s">
        <v>14540</v>
      </c>
      <c r="C14535" t="s">
        <v>34197</v>
      </c>
      <c r="D14535" t="s">
        <v>34107</v>
      </c>
      <c r="E14535" t="s">
        <v>34126</v>
      </c>
      <c r="F14535" t="s">
        <v>34593</v>
      </c>
      <c r="G14535" t="s">
        <v>73250</v>
      </c>
      <c r="H14535">
        <v>1.923136192788737E-2</v>
      </c>
    </row>
    <row r="14536" spans="1:8" x14ac:dyDescent="0.3">
      <c r="A14536" s="1">
        <v>14535</v>
      </c>
      <c r="B14536" t="s">
        <v>14541</v>
      </c>
      <c r="C14536" t="s">
        <v>34530</v>
      </c>
      <c r="D14536" t="s">
        <v>34201</v>
      </c>
      <c r="E14536" t="s">
        <v>34728</v>
      </c>
      <c r="F14536" t="s">
        <v>34135</v>
      </c>
      <c r="G14536" t="s">
        <v>73251</v>
      </c>
      <c r="H14536">
        <v>2.5193344731904571E-2</v>
      </c>
    </row>
    <row r="14537" spans="1:8" x14ac:dyDescent="0.3">
      <c r="A14537" s="1">
        <v>14536</v>
      </c>
      <c r="B14537" t="s">
        <v>14542</v>
      </c>
      <c r="C14537" t="s">
        <v>34518</v>
      </c>
      <c r="D14537" t="s">
        <v>34730</v>
      </c>
      <c r="E14537" t="s">
        <v>34172</v>
      </c>
      <c r="F14537" t="s">
        <v>34166</v>
      </c>
      <c r="G14537" t="s">
        <v>73252</v>
      </c>
      <c r="H14537">
        <v>6.4248167111017204E-2</v>
      </c>
    </row>
    <row r="14538" spans="1:8" x14ac:dyDescent="0.3">
      <c r="A14538" s="1">
        <v>14537</v>
      </c>
      <c r="B14538" t="s">
        <v>14543</v>
      </c>
      <c r="C14538" t="s">
        <v>34149</v>
      </c>
      <c r="D14538" t="s">
        <v>34729</v>
      </c>
      <c r="E14538" t="s">
        <v>34149</v>
      </c>
      <c r="F14538" t="s">
        <v>34545</v>
      </c>
      <c r="G14538" t="s">
        <v>73253</v>
      </c>
      <c r="H14538">
        <v>-9.9043397951355718E-3</v>
      </c>
    </row>
    <row r="14539" spans="1:8" x14ac:dyDescent="0.3">
      <c r="A14539" s="1">
        <v>14538</v>
      </c>
      <c r="B14539" t="s">
        <v>14544</v>
      </c>
      <c r="C14539" t="s">
        <v>34552</v>
      </c>
      <c r="D14539" t="s">
        <v>34156</v>
      </c>
      <c r="E14539" t="s">
        <v>34509</v>
      </c>
      <c r="F14539" t="s">
        <v>34128</v>
      </c>
      <c r="G14539" t="s">
        <v>73254</v>
      </c>
      <c r="H14539">
        <v>1.056813006179225E-2</v>
      </c>
    </row>
    <row r="14540" spans="1:8" x14ac:dyDescent="0.3">
      <c r="A14540" s="1">
        <v>14539</v>
      </c>
      <c r="B14540" t="s">
        <v>14545</v>
      </c>
      <c r="C14540" t="s">
        <v>34166</v>
      </c>
      <c r="D14540" t="s">
        <v>34718</v>
      </c>
      <c r="E14540" t="s">
        <v>34211</v>
      </c>
      <c r="F14540" t="s">
        <v>34146</v>
      </c>
      <c r="G14540" t="s">
        <v>73255</v>
      </c>
      <c r="H14540">
        <v>-2.2974426960276861E-2</v>
      </c>
    </row>
    <row r="14541" spans="1:8" x14ac:dyDescent="0.3">
      <c r="A14541" s="1">
        <v>14540</v>
      </c>
      <c r="B14541" t="s">
        <v>14546</v>
      </c>
      <c r="C14541" t="s">
        <v>34150</v>
      </c>
      <c r="D14541" t="s">
        <v>34146</v>
      </c>
      <c r="E14541" t="s">
        <v>34716</v>
      </c>
      <c r="F14541" t="s">
        <v>34581</v>
      </c>
      <c r="G14541" t="s">
        <v>73256</v>
      </c>
      <c r="H14541">
        <v>2.7633337217518129E-2</v>
      </c>
    </row>
    <row r="14542" spans="1:8" x14ac:dyDescent="0.3">
      <c r="A14542" s="1">
        <v>14541</v>
      </c>
      <c r="B14542" t="s">
        <v>14547</v>
      </c>
      <c r="C14542" t="s">
        <v>34210</v>
      </c>
      <c r="D14542" t="s">
        <v>34553</v>
      </c>
      <c r="E14542" t="s">
        <v>34570</v>
      </c>
      <c r="F14542" t="s">
        <v>34161</v>
      </c>
      <c r="G14542" t="s">
        <v>73257</v>
      </c>
      <c r="H14542">
        <v>-8.63505863688061E-3</v>
      </c>
    </row>
    <row r="14543" spans="1:8" x14ac:dyDescent="0.3">
      <c r="A14543" s="1">
        <v>14542</v>
      </c>
      <c r="B14543" t="s">
        <v>14548</v>
      </c>
      <c r="C14543" t="s">
        <v>34161</v>
      </c>
      <c r="D14543" t="s">
        <v>34148</v>
      </c>
      <c r="E14543" t="s">
        <v>34511</v>
      </c>
      <c r="F14543" t="s">
        <v>34180</v>
      </c>
      <c r="G14543" t="s">
        <v>73258</v>
      </c>
      <c r="H14543">
        <v>-1.2487838918205509E-2</v>
      </c>
    </row>
    <row r="14544" spans="1:8" x14ac:dyDescent="0.3">
      <c r="A14544" s="1">
        <v>14543</v>
      </c>
      <c r="B14544" t="s">
        <v>14549</v>
      </c>
      <c r="C14544" t="s">
        <v>34720</v>
      </c>
      <c r="D14544" t="s">
        <v>34150</v>
      </c>
      <c r="E14544" t="s">
        <v>34548</v>
      </c>
      <c r="F14544" t="s">
        <v>34148</v>
      </c>
      <c r="G14544" t="s">
        <v>73259</v>
      </c>
      <c r="H14544">
        <v>-1.3054832141303711E-3</v>
      </c>
    </row>
    <row r="14545" spans="1:8" x14ac:dyDescent="0.3">
      <c r="A14545" s="1">
        <v>14544</v>
      </c>
      <c r="B14545" t="s">
        <v>14550</v>
      </c>
      <c r="C14545" t="s">
        <v>34147</v>
      </c>
      <c r="D14545" t="s">
        <v>34721</v>
      </c>
      <c r="E14545" t="s">
        <v>34581</v>
      </c>
      <c r="F14545" t="s">
        <v>34207</v>
      </c>
      <c r="G14545" t="s">
        <v>73260</v>
      </c>
      <c r="H14545">
        <v>1.843370168883797E-2</v>
      </c>
    </row>
    <row r="14546" spans="1:8" x14ac:dyDescent="0.3">
      <c r="A14546" s="1">
        <v>14545</v>
      </c>
      <c r="B14546" t="s">
        <v>14551</v>
      </c>
      <c r="C14546" t="s">
        <v>34582</v>
      </c>
      <c r="D14546" t="s">
        <v>34141</v>
      </c>
      <c r="E14546" t="s">
        <v>34210</v>
      </c>
      <c r="F14546" t="s">
        <v>34178</v>
      </c>
      <c r="G14546" t="s">
        <v>73261</v>
      </c>
      <c r="H14546">
        <v>-2.7524673390090029E-2</v>
      </c>
    </row>
    <row r="14547" spans="1:8" x14ac:dyDescent="0.3">
      <c r="A14547" s="1">
        <v>14546</v>
      </c>
      <c r="B14547" t="s">
        <v>14552</v>
      </c>
      <c r="C14547" t="s">
        <v>34178</v>
      </c>
      <c r="D14547" t="s">
        <v>34991</v>
      </c>
      <c r="E14547" t="s">
        <v>34180</v>
      </c>
      <c r="F14547" t="s">
        <v>34991</v>
      </c>
      <c r="G14547" t="s">
        <v>73262</v>
      </c>
      <c r="H14547">
        <v>-1.348335033728699E-2</v>
      </c>
    </row>
    <row r="14548" spans="1:8" x14ac:dyDescent="0.3">
      <c r="A14548" s="1">
        <v>14547</v>
      </c>
      <c r="B14548" t="s">
        <v>14553</v>
      </c>
      <c r="C14548" t="s">
        <v>34138</v>
      </c>
      <c r="D14548" t="s">
        <v>34705</v>
      </c>
      <c r="E14548" t="s">
        <v>34585</v>
      </c>
      <c r="F14548" t="s">
        <v>34535</v>
      </c>
      <c r="G14548" t="s">
        <v>73263</v>
      </c>
      <c r="H14548">
        <v>-1.393309430392416E-2</v>
      </c>
    </row>
    <row r="14549" spans="1:8" x14ac:dyDescent="0.3">
      <c r="A14549" s="1">
        <v>14548</v>
      </c>
      <c r="B14549" t="s">
        <v>14554</v>
      </c>
      <c r="C14549" t="s">
        <v>34200</v>
      </c>
      <c r="D14549" t="s">
        <v>34705</v>
      </c>
      <c r="E14549" t="s">
        <v>34579</v>
      </c>
      <c r="F14549" t="s">
        <v>34134</v>
      </c>
      <c r="G14549" t="s">
        <v>73264</v>
      </c>
      <c r="H14549">
        <v>8.8440247964527742E-3</v>
      </c>
    </row>
    <row r="14550" spans="1:8" x14ac:dyDescent="0.3">
      <c r="A14550" s="1">
        <v>14549</v>
      </c>
      <c r="B14550" t="s">
        <v>14555</v>
      </c>
      <c r="C14550" t="s">
        <v>34134</v>
      </c>
      <c r="D14550" t="s">
        <v>34518</v>
      </c>
      <c r="E14550" t="s">
        <v>34139</v>
      </c>
      <c r="F14550" t="s">
        <v>34734</v>
      </c>
      <c r="G14550" t="s">
        <v>73265</v>
      </c>
      <c r="H14550">
        <v>-2.0101179321087261E-2</v>
      </c>
    </row>
    <row r="14551" spans="1:8" x14ac:dyDescent="0.3">
      <c r="A14551" s="1">
        <v>14550</v>
      </c>
      <c r="B14551" t="s">
        <v>14556</v>
      </c>
      <c r="C14551" t="s">
        <v>34595</v>
      </c>
      <c r="D14551" t="s">
        <v>34117</v>
      </c>
      <c r="E14551" t="s">
        <v>34532</v>
      </c>
      <c r="F14551" t="s">
        <v>34518</v>
      </c>
      <c r="G14551" t="s">
        <v>73266</v>
      </c>
      <c r="H14551">
        <v>-6.2169725347150425E-4</v>
      </c>
    </row>
    <row r="14552" spans="1:8" x14ac:dyDescent="0.3">
      <c r="A14552" s="1">
        <v>14551</v>
      </c>
      <c r="B14552" t="s">
        <v>14557</v>
      </c>
      <c r="C14552" t="s">
        <v>34493</v>
      </c>
      <c r="D14552" t="s">
        <v>34985</v>
      </c>
      <c r="E14552" t="s">
        <v>34518</v>
      </c>
      <c r="F14552" t="s">
        <v>34990</v>
      </c>
      <c r="G14552" t="s">
        <v>73267</v>
      </c>
      <c r="H14552">
        <v>-2.576829692774478E-2</v>
      </c>
    </row>
    <row r="14553" spans="1:8" x14ac:dyDescent="0.3">
      <c r="A14553" s="1">
        <v>14552</v>
      </c>
      <c r="B14553" t="s">
        <v>14558</v>
      </c>
      <c r="C14553" t="s">
        <v>34990</v>
      </c>
      <c r="D14553" t="s">
        <v>34205</v>
      </c>
      <c r="E14553" t="s">
        <v>34731</v>
      </c>
      <c r="F14553" t="s">
        <v>34538</v>
      </c>
      <c r="G14553" t="s">
        <v>73268</v>
      </c>
      <c r="H14553">
        <v>1.218784129911398E-2</v>
      </c>
    </row>
    <row r="14554" spans="1:8" x14ac:dyDescent="0.3">
      <c r="A14554" s="1">
        <v>14553</v>
      </c>
      <c r="B14554" t="s">
        <v>14559</v>
      </c>
      <c r="C14554" t="s">
        <v>34516</v>
      </c>
      <c r="D14554" t="s">
        <v>34530</v>
      </c>
      <c r="E14554" t="s">
        <v>34117</v>
      </c>
      <c r="F14554" t="s">
        <v>34476</v>
      </c>
      <c r="G14554" t="s">
        <v>73269</v>
      </c>
      <c r="H14554">
        <v>3.070312513258038E-3</v>
      </c>
    </row>
    <row r="14555" spans="1:8" x14ac:dyDescent="0.3">
      <c r="A14555" s="1">
        <v>14554</v>
      </c>
      <c r="B14555" t="s">
        <v>14560</v>
      </c>
      <c r="C14555" t="s">
        <v>34476</v>
      </c>
      <c r="D14555" t="s">
        <v>34593</v>
      </c>
      <c r="E14555" t="s">
        <v>34153</v>
      </c>
      <c r="F14555" t="s">
        <v>34184</v>
      </c>
      <c r="G14555" t="s">
        <v>73270</v>
      </c>
      <c r="H14555">
        <v>3.0797683720799819E-3</v>
      </c>
    </row>
    <row r="14556" spans="1:8" x14ac:dyDescent="0.3">
      <c r="A14556" s="1">
        <v>14555</v>
      </c>
      <c r="B14556" t="s">
        <v>14561</v>
      </c>
      <c r="C14556" t="s">
        <v>34481</v>
      </c>
      <c r="D14556" t="s">
        <v>34495</v>
      </c>
      <c r="E14556" t="s">
        <v>34710</v>
      </c>
      <c r="F14556" t="s">
        <v>34518</v>
      </c>
      <c r="G14556" t="s">
        <v>73271</v>
      </c>
      <c r="H14556">
        <v>7.4303747432928067E-3</v>
      </c>
    </row>
    <row r="14557" spans="1:8" x14ac:dyDescent="0.3">
      <c r="A14557" s="1">
        <v>14556</v>
      </c>
      <c r="B14557" t="s">
        <v>14562</v>
      </c>
      <c r="C14557" t="s">
        <v>34518</v>
      </c>
      <c r="D14557" t="s">
        <v>34730</v>
      </c>
      <c r="E14557" t="s">
        <v>34491</v>
      </c>
      <c r="F14557" t="s">
        <v>34596</v>
      </c>
      <c r="G14557" t="s">
        <v>73272</v>
      </c>
      <c r="H14557">
        <v>4.9844339956685571E-3</v>
      </c>
    </row>
    <row r="14558" spans="1:8" x14ac:dyDescent="0.3">
      <c r="A14558" s="1">
        <v>14557</v>
      </c>
      <c r="B14558" t="s">
        <v>14563</v>
      </c>
      <c r="C14558" t="s">
        <v>34706</v>
      </c>
      <c r="D14558" t="s">
        <v>34728</v>
      </c>
      <c r="E14558" t="s">
        <v>34478</v>
      </c>
      <c r="F14558" t="s">
        <v>34535</v>
      </c>
      <c r="G14558" t="s">
        <v>73273</v>
      </c>
      <c r="H14558">
        <v>6.8944177824373648E-3</v>
      </c>
    </row>
    <row r="14559" spans="1:8" x14ac:dyDescent="0.3">
      <c r="A14559" s="1">
        <v>14558</v>
      </c>
      <c r="B14559" t="s">
        <v>14564</v>
      </c>
      <c r="C14559" t="s">
        <v>34535</v>
      </c>
      <c r="D14559" t="s">
        <v>34182</v>
      </c>
      <c r="E14559" t="s">
        <v>34129</v>
      </c>
      <c r="F14559" t="s">
        <v>34710</v>
      </c>
      <c r="G14559" t="s">
        <v>73274</v>
      </c>
      <c r="H14559">
        <v>-3.1397200046676412E-3</v>
      </c>
    </row>
    <row r="14560" spans="1:8" x14ac:dyDescent="0.3">
      <c r="A14560" s="1">
        <v>14559</v>
      </c>
      <c r="B14560" t="s">
        <v>14565</v>
      </c>
      <c r="C14560" t="s">
        <v>34710</v>
      </c>
      <c r="D14560" t="s">
        <v>34125</v>
      </c>
      <c r="E14560" t="s">
        <v>34977</v>
      </c>
      <c r="F14560" t="s">
        <v>34489</v>
      </c>
      <c r="G14560" t="s">
        <v>73275</v>
      </c>
      <c r="H14560">
        <v>-9.3604427595638078E-3</v>
      </c>
    </row>
    <row r="14561" spans="1:8" x14ac:dyDescent="0.3">
      <c r="A14561" s="1">
        <v>14560</v>
      </c>
      <c r="B14561" t="s">
        <v>14566</v>
      </c>
      <c r="C14561" t="s">
        <v>34153</v>
      </c>
      <c r="D14561" t="s">
        <v>34123</v>
      </c>
      <c r="E14561" t="s">
        <v>34533</v>
      </c>
      <c r="F14561" t="s">
        <v>34589</v>
      </c>
      <c r="G14561" t="s">
        <v>73276</v>
      </c>
      <c r="H14561">
        <v>-1.9680832033864889E-2</v>
      </c>
    </row>
    <row r="14562" spans="1:8" x14ac:dyDescent="0.3">
      <c r="A14562" s="1">
        <v>14561</v>
      </c>
      <c r="B14562" t="s">
        <v>14567</v>
      </c>
      <c r="C14562" t="s">
        <v>34733</v>
      </c>
      <c r="D14562" t="s">
        <v>34480</v>
      </c>
      <c r="E14562" t="s">
        <v>34124</v>
      </c>
      <c r="F14562" t="s">
        <v>34126</v>
      </c>
      <c r="G14562" t="s">
        <v>73277</v>
      </c>
      <c r="H14562">
        <v>6.091989222825442E-4</v>
      </c>
    </row>
    <row r="14563" spans="1:8" x14ac:dyDescent="0.3">
      <c r="A14563" s="1">
        <v>14562</v>
      </c>
      <c r="B14563" t="s">
        <v>14568</v>
      </c>
      <c r="C14563" t="s">
        <v>34123</v>
      </c>
      <c r="D14563" t="s">
        <v>34480</v>
      </c>
      <c r="E14563" t="s">
        <v>34481</v>
      </c>
      <c r="F14563" t="s">
        <v>34589</v>
      </c>
      <c r="G14563" t="s">
        <v>73278</v>
      </c>
      <c r="H14563">
        <v>-6.0919892228264915E-4</v>
      </c>
    </row>
    <row r="14564" spans="1:8" x14ac:dyDescent="0.3">
      <c r="A14564" s="1">
        <v>14563</v>
      </c>
      <c r="B14564" t="s">
        <v>14569</v>
      </c>
      <c r="C14564" t="s">
        <v>34589</v>
      </c>
      <c r="D14564" t="s">
        <v>34589</v>
      </c>
      <c r="E14564" t="s">
        <v>34706</v>
      </c>
      <c r="F14564" t="s">
        <v>34515</v>
      </c>
      <c r="G14564" t="s">
        <v>73279</v>
      </c>
      <c r="H14564">
        <v>2.4038137402820649E-2</v>
      </c>
    </row>
    <row r="14565" spans="1:8" x14ac:dyDescent="0.3">
      <c r="A14565" s="1">
        <v>14564</v>
      </c>
      <c r="B14565" t="s">
        <v>14570</v>
      </c>
      <c r="C14565" t="s">
        <v>34135</v>
      </c>
      <c r="D14565" t="s">
        <v>34206</v>
      </c>
      <c r="E14565" t="s">
        <v>34491</v>
      </c>
      <c r="F14565" t="s">
        <v>34709</v>
      </c>
      <c r="G14565" t="s">
        <v>73280</v>
      </c>
      <c r="H14565">
        <v>-6.2189255156559061E-3</v>
      </c>
    </row>
    <row r="14566" spans="1:8" x14ac:dyDescent="0.3">
      <c r="A14566" s="1">
        <v>14565</v>
      </c>
      <c r="B14566" t="s">
        <v>14571</v>
      </c>
      <c r="C14566" t="s">
        <v>34709</v>
      </c>
      <c r="D14566" t="s">
        <v>34118</v>
      </c>
      <c r="E14566" t="s">
        <v>34153</v>
      </c>
      <c r="F14566" t="s">
        <v>34590</v>
      </c>
      <c r="G14566" t="s">
        <v>73281</v>
      </c>
      <c r="H14566">
        <v>-1.3547005206144941E-2</v>
      </c>
    </row>
    <row r="14567" spans="1:8" x14ac:dyDescent="0.3">
      <c r="A14567" s="1">
        <v>14566</v>
      </c>
      <c r="B14567" t="s">
        <v>14572</v>
      </c>
      <c r="C14567" t="s">
        <v>34516</v>
      </c>
      <c r="D14567" t="s">
        <v>34516</v>
      </c>
      <c r="E14567" t="s">
        <v>34493</v>
      </c>
      <c r="F14567" t="s">
        <v>34527</v>
      </c>
      <c r="G14567" t="s">
        <v>73282</v>
      </c>
      <c r="H14567">
        <v>3.6764747293086268E-3</v>
      </c>
    </row>
    <row r="14568" spans="1:8" x14ac:dyDescent="0.3">
      <c r="A14568" s="1">
        <v>14567</v>
      </c>
      <c r="B14568" t="s">
        <v>14573</v>
      </c>
      <c r="C14568" t="s">
        <v>34527</v>
      </c>
      <c r="D14568" t="s">
        <v>34201</v>
      </c>
      <c r="E14568" t="s">
        <v>34117</v>
      </c>
      <c r="F14568" t="s">
        <v>34126</v>
      </c>
      <c r="G14568" t="s">
        <v>73283</v>
      </c>
      <c r="H14568">
        <v>-7.3394824880459106E-3</v>
      </c>
    </row>
    <row r="14569" spans="1:8" x14ac:dyDescent="0.3">
      <c r="A14569" s="1">
        <v>14568</v>
      </c>
      <c r="B14569" t="s">
        <v>14574</v>
      </c>
      <c r="C14569" t="s">
        <v>34120</v>
      </c>
      <c r="D14569" t="s">
        <v>34530</v>
      </c>
      <c r="E14569" t="s">
        <v>34495</v>
      </c>
      <c r="F14569" t="s">
        <v>34516</v>
      </c>
      <c r="G14569" t="s">
        <v>73284</v>
      </c>
      <c r="H14569">
        <v>4.2748156701428036E-3</v>
      </c>
    </row>
    <row r="14570" spans="1:8" x14ac:dyDescent="0.3">
      <c r="A14570" s="1">
        <v>14569</v>
      </c>
      <c r="B14570" t="s">
        <v>14575</v>
      </c>
      <c r="C14570" t="s">
        <v>34538</v>
      </c>
      <c r="D14570" t="s">
        <v>34115</v>
      </c>
      <c r="E14570" t="s">
        <v>34538</v>
      </c>
      <c r="F14570" t="s">
        <v>34477</v>
      </c>
      <c r="G14570" t="s">
        <v>73285</v>
      </c>
      <c r="H14570">
        <v>-1.518401477049627E-2</v>
      </c>
    </row>
    <row r="14571" spans="1:8" x14ac:dyDescent="0.3">
      <c r="A14571" s="1">
        <v>14570</v>
      </c>
      <c r="B14571" t="s">
        <v>14576</v>
      </c>
      <c r="C14571" t="s">
        <v>34205</v>
      </c>
      <c r="D14571" t="s">
        <v>34708</v>
      </c>
      <c r="E14571" t="s">
        <v>34194</v>
      </c>
      <c r="F14571" t="s">
        <v>34105</v>
      </c>
      <c r="G14571" t="s">
        <v>73286</v>
      </c>
      <c r="H14571">
        <v>-9.0009608589761685E-3</v>
      </c>
    </row>
    <row r="14572" spans="1:8" x14ac:dyDescent="0.3">
      <c r="A14572" s="1">
        <v>14571</v>
      </c>
      <c r="B14572" t="s">
        <v>14577</v>
      </c>
      <c r="C14572" t="s">
        <v>34969</v>
      </c>
      <c r="D14572" t="s">
        <v>35007</v>
      </c>
      <c r="E14572" t="s">
        <v>34477</v>
      </c>
      <c r="F14572" t="s">
        <v>35007</v>
      </c>
      <c r="G14572" t="s">
        <v>73287</v>
      </c>
      <c r="H14572">
        <v>-7.1428875123800018E-3</v>
      </c>
    </row>
    <row r="14573" spans="1:8" x14ac:dyDescent="0.3">
      <c r="A14573" s="1">
        <v>14572</v>
      </c>
      <c r="B14573" t="s">
        <v>14578</v>
      </c>
      <c r="C14573" t="s">
        <v>34543</v>
      </c>
      <c r="D14573" t="s">
        <v>34110</v>
      </c>
      <c r="E14573" t="s">
        <v>33420</v>
      </c>
      <c r="F14573" t="s">
        <v>33418</v>
      </c>
      <c r="G14573" t="s">
        <v>73288</v>
      </c>
      <c r="H14573">
        <v>-4.143243571334625E-3</v>
      </c>
    </row>
    <row r="14574" spans="1:8" x14ac:dyDescent="0.3">
      <c r="A14574" s="1">
        <v>14573</v>
      </c>
      <c r="B14574" t="s">
        <v>14579</v>
      </c>
      <c r="C14574" t="s">
        <v>33418</v>
      </c>
      <c r="D14574" t="s">
        <v>35012</v>
      </c>
      <c r="E14574" t="s">
        <v>34531</v>
      </c>
      <c r="F14574" t="s">
        <v>34542</v>
      </c>
      <c r="G14574" t="s">
        <v>73289</v>
      </c>
      <c r="H14574">
        <v>1.6076559406347349E-2</v>
      </c>
    </row>
    <row r="14575" spans="1:8" x14ac:dyDescent="0.3">
      <c r="A14575" s="1">
        <v>14574</v>
      </c>
      <c r="B14575" t="s">
        <v>14580</v>
      </c>
      <c r="C14575" t="s">
        <v>34542</v>
      </c>
      <c r="D14575" t="s">
        <v>34588</v>
      </c>
      <c r="E14575" t="s">
        <v>34531</v>
      </c>
      <c r="F14575" t="s">
        <v>34525</v>
      </c>
      <c r="G14575" t="s">
        <v>73290</v>
      </c>
      <c r="H14575">
        <v>-8.3682496705164665E-3</v>
      </c>
    </row>
    <row r="14576" spans="1:8" x14ac:dyDescent="0.3">
      <c r="A14576" s="1">
        <v>14575</v>
      </c>
      <c r="B14576" t="s">
        <v>14581</v>
      </c>
      <c r="C14576" t="s">
        <v>34525</v>
      </c>
      <c r="D14576" t="s">
        <v>34197</v>
      </c>
      <c r="E14576" t="s">
        <v>34123</v>
      </c>
      <c r="F14576" t="s">
        <v>34531</v>
      </c>
      <c r="G14576" t="s">
        <v>73291</v>
      </c>
      <c r="H14576">
        <v>8.9686699827603161E-3</v>
      </c>
    </row>
    <row r="14577" spans="1:8" x14ac:dyDescent="0.3">
      <c r="A14577" s="1">
        <v>14576</v>
      </c>
      <c r="B14577" t="s">
        <v>14582</v>
      </c>
      <c r="C14577" t="s">
        <v>34114</v>
      </c>
      <c r="D14577" t="s">
        <v>34105</v>
      </c>
      <c r="E14577" t="s">
        <v>34544</v>
      </c>
      <c r="F14577" t="s">
        <v>34530</v>
      </c>
      <c r="G14577" t="s">
        <v>73292</v>
      </c>
      <c r="H14577">
        <v>1.086967223690411E-2</v>
      </c>
    </row>
    <row r="14578" spans="1:8" x14ac:dyDescent="0.3">
      <c r="A14578" s="1">
        <v>14577</v>
      </c>
      <c r="B14578" t="s">
        <v>14583</v>
      </c>
      <c r="C14578" t="s">
        <v>34593</v>
      </c>
      <c r="D14578" t="s">
        <v>34543</v>
      </c>
      <c r="E14578" t="s">
        <v>34730</v>
      </c>
      <c r="F14578" t="s">
        <v>34538</v>
      </c>
      <c r="G14578" t="s">
        <v>73293</v>
      </c>
      <c r="H14578">
        <v>9.7621275566263654E-3</v>
      </c>
    </row>
    <row r="14579" spans="1:8" x14ac:dyDescent="0.3">
      <c r="A14579" s="1">
        <v>14578</v>
      </c>
      <c r="B14579" t="s">
        <v>14584</v>
      </c>
      <c r="C14579" t="s">
        <v>34527</v>
      </c>
      <c r="D14579" t="s">
        <v>34527</v>
      </c>
      <c r="E14579" t="s">
        <v>34144</v>
      </c>
      <c r="F14579" t="s">
        <v>34709</v>
      </c>
      <c r="G14579" t="s">
        <v>73294</v>
      </c>
      <c r="H14579">
        <v>1.1097524495805229E-2</v>
      </c>
    </row>
    <row r="14580" spans="1:8" x14ac:dyDescent="0.3">
      <c r="A14580" s="1">
        <v>14579</v>
      </c>
      <c r="B14580" t="s">
        <v>14585</v>
      </c>
      <c r="C14580" t="s">
        <v>34125</v>
      </c>
      <c r="D14580" t="s">
        <v>34118</v>
      </c>
      <c r="E14580" t="s">
        <v>34596</v>
      </c>
      <c r="F14580" t="s">
        <v>34538</v>
      </c>
      <c r="G14580" t="s">
        <v>73295</v>
      </c>
      <c r="H14580">
        <v>-1.1097524495805221E-2</v>
      </c>
    </row>
    <row r="14581" spans="1:8" x14ac:dyDescent="0.3">
      <c r="A14581" s="1">
        <v>14580</v>
      </c>
      <c r="B14581" t="s">
        <v>14586</v>
      </c>
      <c r="C14581" t="s">
        <v>34538</v>
      </c>
      <c r="D14581" t="s">
        <v>34480</v>
      </c>
      <c r="E14581" t="s">
        <v>34493</v>
      </c>
      <c r="F14581" t="s">
        <v>34544</v>
      </c>
      <c r="G14581" t="s">
        <v>73296</v>
      </c>
      <c r="H14581">
        <v>-7.9389729951112615E-3</v>
      </c>
    </row>
    <row r="14582" spans="1:8" x14ac:dyDescent="0.3">
      <c r="A14582" s="1">
        <v>14581</v>
      </c>
      <c r="B14582" t="s">
        <v>14587</v>
      </c>
      <c r="C14582" t="s">
        <v>34123</v>
      </c>
      <c r="D14582" t="s">
        <v>34480</v>
      </c>
      <c r="E14582" t="s">
        <v>34736</v>
      </c>
      <c r="F14582" t="s">
        <v>34526</v>
      </c>
      <c r="G14582" t="s">
        <v>73297</v>
      </c>
      <c r="H14582">
        <v>-6.0808758334705772E-4</v>
      </c>
    </row>
    <row r="14583" spans="1:8" x14ac:dyDescent="0.3">
      <c r="A14583" s="1">
        <v>14582</v>
      </c>
      <c r="B14583" t="s">
        <v>14588</v>
      </c>
      <c r="C14583" t="s">
        <v>34589</v>
      </c>
      <c r="D14583" t="s">
        <v>34593</v>
      </c>
      <c r="E14583" t="s">
        <v>34527</v>
      </c>
      <c r="F14583" t="s">
        <v>34118</v>
      </c>
      <c r="G14583" t="s">
        <v>73298</v>
      </c>
      <c r="H14583">
        <v>5.4861460367798846E-3</v>
      </c>
    </row>
    <row r="14584" spans="1:8" x14ac:dyDescent="0.3">
      <c r="A14584" s="1">
        <v>14583</v>
      </c>
      <c r="B14584" t="s">
        <v>14589</v>
      </c>
      <c r="C14584" t="s">
        <v>34118</v>
      </c>
      <c r="D14584" t="s">
        <v>34593</v>
      </c>
      <c r="E14584" t="s">
        <v>34132</v>
      </c>
      <c r="F14584" t="s">
        <v>34544</v>
      </c>
      <c r="G14584" t="s">
        <v>73299</v>
      </c>
      <c r="H14584">
        <v>-4.8780584534328549E-3</v>
      </c>
    </row>
    <row r="14585" spans="1:8" x14ac:dyDescent="0.3">
      <c r="A14585" s="1">
        <v>14584</v>
      </c>
      <c r="B14585" t="s">
        <v>14590</v>
      </c>
      <c r="C14585" t="s">
        <v>34544</v>
      </c>
      <c r="D14585" t="s">
        <v>34531</v>
      </c>
      <c r="E14585" t="s">
        <v>34590</v>
      </c>
      <c r="F14585" t="s">
        <v>34732</v>
      </c>
      <c r="G14585" t="s">
        <v>73300</v>
      </c>
      <c r="H14585">
        <v>-1.088939979926821E-2</v>
      </c>
    </row>
    <row r="14586" spans="1:8" x14ac:dyDescent="0.3">
      <c r="A14586" s="1">
        <v>14585</v>
      </c>
      <c r="B14586" t="s">
        <v>14591</v>
      </c>
      <c r="C14586" t="s">
        <v>34985</v>
      </c>
      <c r="D14586" t="s">
        <v>34531</v>
      </c>
      <c r="E14586" t="s">
        <v>34530</v>
      </c>
      <c r="F14586" t="s">
        <v>35006</v>
      </c>
      <c r="G14586" t="s">
        <v>73301</v>
      </c>
      <c r="H14586">
        <v>5.4298775943692401E-3</v>
      </c>
    </row>
    <row r="14587" spans="1:8" x14ac:dyDescent="0.3">
      <c r="A14587" s="1">
        <v>14586</v>
      </c>
      <c r="B14587" t="s">
        <v>14592</v>
      </c>
      <c r="C14587" t="s">
        <v>34119</v>
      </c>
      <c r="D14587" t="s">
        <v>34542</v>
      </c>
      <c r="E14587" t="s">
        <v>34530</v>
      </c>
      <c r="F14587" t="s">
        <v>34205</v>
      </c>
      <c r="G14587" t="s">
        <v>73302</v>
      </c>
      <c r="H14587">
        <v>-2.416919605538879E-3</v>
      </c>
    </row>
    <row r="14588" spans="1:8" x14ac:dyDescent="0.3">
      <c r="A14588" s="1">
        <v>14587</v>
      </c>
      <c r="B14588" t="s">
        <v>14593</v>
      </c>
      <c r="C14588" t="s">
        <v>34194</v>
      </c>
      <c r="D14588" t="s">
        <v>35235</v>
      </c>
      <c r="E14588" t="s">
        <v>34480</v>
      </c>
      <c r="F14588" t="s">
        <v>34119</v>
      </c>
      <c r="G14588" t="s">
        <v>73303</v>
      </c>
      <c r="H14588">
        <v>3.0220633456396239E-3</v>
      </c>
    </row>
    <row r="14589" spans="1:8" x14ac:dyDescent="0.3">
      <c r="A14589" s="1">
        <v>14588</v>
      </c>
      <c r="B14589" t="s">
        <v>14594</v>
      </c>
      <c r="C14589" t="s">
        <v>34480</v>
      </c>
      <c r="D14589" t="s">
        <v>34494</v>
      </c>
      <c r="E14589" t="s">
        <v>34480</v>
      </c>
      <c r="F14589" t="s">
        <v>34540</v>
      </c>
      <c r="G14589" t="s">
        <v>73304</v>
      </c>
      <c r="H14589">
        <v>-6.6365251120042807E-3</v>
      </c>
    </row>
    <row r="14590" spans="1:8" x14ac:dyDescent="0.3">
      <c r="A14590" s="1">
        <v>14589</v>
      </c>
      <c r="B14590" t="s">
        <v>14595</v>
      </c>
      <c r="C14590" t="s">
        <v>34114</v>
      </c>
      <c r="D14590" t="s">
        <v>34531</v>
      </c>
      <c r="E14590" t="s">
        <v>34201</v>
      </c>
      <c r="F14590" t="s">
        <v>35006</v>
      </c>
      <c r="G14590" t="s">
        <v>73305</v>
      </c>
      <c r="H14590">
        <v>6.0313813719034548E-3</v>
      </c>
    </row>
    <row r="14591" spans="1:8" x14ac:dyDescent="0.3">
      <c r="A14591" s="1">
        <v>14590</v>
      </c>
      <c r="B14591" t="s">
        <v>14596</v>
      </c>
      <c r="C14591" t="s">
        <v>34122</v>
      </c>
      <c r="D14591" t="s">
        <v>34540</v>
      </c>
      <c r="E14591" t="s">
        <v>34593</v>
      </c>
      <c r="F14591" t="s">
        <v>34194</v>
      </c>
      <c r="G14591" t="s">
        <v>73306</v>
      </c>
      <c r="H14591">
        <v>-1.8132371241807201E-3</v>
      </c>
    </row>
    <row r="14592" spans="1:8" x14ac:dyDescent="0.3">
      <c r="A14592" s="1">
        <v>14591</v>
      </c>
      <c r="B14592" t="s">
        <v>14597</v>
      </c>
      <c r="C14592" t="s">
        <v>34204</v>
      </c>
      <c r="D14592" t="s">
        <v>34204</v>
      </c>
      <c r="E14592" t="s">
        <v>34538</v>
      </c>
      <c r="F14592" t="s">
        <v>34530</v>
      </c>
      <c r="G14592" t="s">
        <v>73307</v>
      </c>
      <c r="H14592">
        <v>5.4496047675646848E-3</v>
      </c>
    </row>
    <row r="14593" spans="1:8" x14ac:dyDescent="0.3">
      <c r="A14593" s="1">
        <v>14592</v>
      </c>
      <c r="B14593" t="s">
        <v>14598</v>
      </c>
      <c r="C14593" t="s">
        <v>34528</v>
      </c>
      <c r="D14593" t="s">
        <v>34114</v>
      </c>
      <c r="E14593" t="s">
        <v>34476</v>
      </c>
      <c r="F14593" t="s">
        <v>34113</v>
      </c>
      <c r="G14593" t="s">
        <v>73308</v>
      </c>
      <c r="H14593">
        <v>-4.241145405996345E-3</v>
      </c>
    </row>
    <row r="14594" spans="1:8" x14ac:dyDescent="0.3">
      <c r="A14594" s="1">
        <v>14593</v>
      </c>
      <c r="B14594" t="s">
        <v>14599</v>
      </c>
      <c r="C14594" t="s">
        <v>34194</v>
      </c>
      <c r="D14594" t="s">
        <v>34197</v>
      </c>
      <c r="E14594" t="s">
        <v>34480</v>
      </c>
      <c r="F14594" t="s">
        <v>34494</v>
      </c>
      <c r="G14594" t="s">
        <v>73309</v>
      </c>
      <c r="H14594">
        <v>-1.0225653011757039E-2</v>
      </c>
    </row>
    <row r="14595" spans="1:8" x14ac:dyDescent="0.3">
      <c r="A14595" s="1">
        <v>14594</v>
      </c>
      <c r="B14595" t="s">
        <v>14600</v>
      </c>
      <c r="C14595" t="s">
        <v>34494</v>
      </c>
      <c r="D14595" t="s">
        <v>34591</v>
      </c>
      <c r="E14595" t="s">
        <v>34480</v>
      </c>
      <c r="F14595" t="s">
        <v>33420</v>
      </c>
      <c r="G14595" t="s">
        <v>73310</v>
      </c>
      <c r="H14595">
        <v>-5.9666048132219103E-3</v>
      </c>
    </row>
    <row r="14596" spans="1:8" x14ac:dyDescent="0.3">
      <c r="A14596" s="1">
        <v>14595</v>
      </c>
      <c r="B14596" t="s">
        <v>14601</v>
      </c>
      <c r="C14596" t="s">
        <v>35007</v>
      </c>
      <c r="D14596" t="s">
        <v>35012</v>
      </c>
      <c r="E14596" t="s">
        <v>34191</v>
      </c>
      <c r="F14596" t="s">
        <v>34107</v>
      </c>
      <c r="G14596" t="s">
        <v>73311</v>
      </c>
      <c r="H14596">
        <v>-3.5629491373527921E-3</v>
      </c>
    </row>
    <row r="14597" spans="1:8" x14ac:dyDescent="0.3">
      <c r="A14597" s="1">
        <v>14596</v>
      </c>
      <c r="B14597" t="s">
        <v>14602</v>
      </c>
      <c r="C14597" t="s">
        <v>34591</v>
      </c>
      <c r="D14597" t="s">
        <v>34984</v>
      </c>
      <c r="E14597" t="s">
        <v>34707</v>
      </c>
      <c r="F14597" t="s">
        <v>35236</v>
      </c>
      <c r="G14597" t="s">
        <v>73312</v>
      </c>
      <c r="H14597">
        <v>-1.4710474155719151E-2</v>
      </c>
    </row>
    <row r="14598" spans="1:8" x14ac:dyDescent="0.3">
      <c r="A14598" s="1">
        <v>14597</v>
      </c>
      <c r="B14598" t="s">
        <v>14603</v>
      </c>
      <c r="C14598" t="s">
        <v>35236</v>
      </c>
      <c r="D14598" t="s">
        <v>34094</v>
      </c>
      <c r="E14598" t="s">
        <v>35014</v>
      </c>
      <c r="F14598" t="s">
        <v>34735</v>
      </c>
      <c r="G14598" t="s">
        <v>73313</v>
      </c>
      <c r="H14598">
        <v>-9.8809289816031206E-3</v>
      </c>
    </row>
    <row r="14599" spans="1:8" x14ac:dyDescent="0.3">
      <c r="A14599" s="1">
        <v>14598</v>
      </c>
      <c r="B14599" t="s">
        <v>14604</v>
      </c>
      <c r="C14599" t="s">
        <v>34094</v>
      </c>
      <c r="D14599" t="s">
        <v>34080</v>
      </c>
      <c r="E14599" t="s">
        <v>34094</v>
      </c>
      <c r="F14599" t="s">
        <v>34083</v>
      </c>
      <c r="G14599" t="s">
        <v>73314</v>
      </c>
      <c r="H14599">
        <v>-1.5495288511771481E-2</v>
      </c>
    </row>
    <row r="14600" spans="1:8" x14ac:dyDescent="0.3">
      <c r="A14600" s="1">
        <v>14599</v>
      </c>
      <c r="B14600" t="s">
        <v>14605</v>
      </c>
      <c r="C14600" t="s">
        <v>34083</v>
      </c>
      <c r="D14600" t="s">
        <v>34076</v>
      </c>
      <c r="E14600" t="s">
        <v>34099</v>
      </c>
      <c r="F14600" t="s">
        <v>35456</v>
      </c>
      <c r="G14600" t="s">
        <v>73315</v>
      </c>
      <c r="H14600">
        <v>8.5788344268729576E-3</v>
      </c>
    </row>
    <row r="14601" spans="1:8" x14ac:dyDescent="0.3">
      <c r="A14601" s="1">
        <v>14600</v>
      </c>
      <c r="B14601" t="s">
        <v>14606</v>
      </c>
      <c r="C14601" t="s">
        <v>35238</v>
      </c>
      <c r="D14601" t="s">
        <v>34097</v>
      </c>
      <c r="E14601" t="s">
        <v>34541</v>
      </c>
      <c r="F14601" t="s">
        <v>34713</v>
      </c>
      <c r="G14601" t="s">
        <v>73316</v>
      </c>
      <c r="H14601">
        <v>1.4463659720281319E-2</v>
      </c>
    </row>
    <row r="14602" spans="1:8" x14ac:dyDescent="0.3">
      <c r="A14602" s="1">
        <v>14601</v>
      </c>
      <c r="B14602" t="s">
        <v>14607</v>
      </c>
      <c r="C14602" t="s">
        <v>34984</v>
      </c>
      <c r="D14602" t="s">
        <v>33745</v>
      </c>
      <c r="E14602" t="s">
        <v>34713</v>
      </c>
      <c r="F14602" t="s">
        <v>35240</v>
      </c>
      <c r="G14602" t="s">
        <v>73317</v>
      </c>
      <c r="H14602">
        <v>-3.549313602594225E-2</v>
      </c>
    </row>
    <row r="14603" spans="1:8" x14ac:dyDescent="0.3">
      <c r="A14603" s="1">
        <v>14602</v>
      </c>
      <c r="B14603" t="s">
        <v>14608</v>
      </c>
      <c r="C14603" t="s">
        <v>35240</v>
      </c>
      <c r="D14603" t="s">
        <v>35451</v>
      </c>
      <c r="E14603" t="s">
        <v>34090</v>
      </c>
      <c r="F14603" t="s">
        <v>33978</v>
      </c>
      <c r="G14603" t="s">
        <v>73318</v>
      </c>
      <c r="H14603">
        <v>-1.340802209443338E-2</v>
      </c>
    </row>
    <row r="14604" spans="1:8" x14ac:dyDescent="0.3">
      <c r="A14604" s="1">
        <v>14603</v>
      </c>
      <c r="B14604" t="s">
        <v>14609</v>
      </c>
      <c r="C14604" t="s">
        <v>34054</v>
      </c>
      <c r="D14604" t="s">
        <v>35447</v>
      </c>
      <c r="E14604" t="s">
        <v>34971</v>
      </c>
      <c r="F14604" t="s">
        <v>35448</v>
      </c>
      <c r="G14604" t="s">
        <v>73319</v>
      </c>
      <c r="H14604">
        <v>-3.4899943239005818E-2</v>
      </c>
    </row>
    <row r="14605" spans="1:8" x14ac:dyDescent="0.3">
      <c r="A14605" s="1">
        <v>14604</v>
      </c>
      <c r="B14605" t="s">
        <v>14610</v>
      </c>
      <c r="C14605" t="s">
        <v>35448</v>
      </c>
      <c r="D14605" t="s">
        <v>35150</v>
      </c>
      <c r="E14605" t="s">
        <v>33743</v>
      </c>
      <c r="F14605" t="s">
        <v>33748</v>
      </c>
      <c r="G14605" t="s">
        <v>73320</v>
      </c>
      <c r="H14605">
        <v>-4.2780813910784244E-3</v>
      </c>
    </row>
    <row r="14606" spans="1:8" x14ac:dyDescent="0.3">
      <c r="A14606" s="1">
        <v>14605</v>
      </c>
      <c r="B14606" t="s">
        <v>14611</v>
      </c>
      <c r="C14606" t="s">
        <v>33748</v>
      </c>
      <c r="D14606" t="s">
        <v>35283</v>
      </c>
      <c r="E14606" t="s">
        <v>33743</v>
      </c>
      <c r="F14606" t="s">
        <v>34999</v>
      </c>
      <c r="G14606" t="s">
        <v>73321</v>
      </c>
      <c r="H14606">
        <v>3.206844009579591E-3</v>
      </c>
    </row>
    <row r="14607" spans="1:8" x14ac:dyDescent="0.3">
      <c r="A14607" s="1">
        <v>14606</v>
      </c>
      <c r="B14607" t="s">
        <v>14612</v>
      </c>
      <c r="C14607" t="s">
        <v>34975</v>
      </c>
      <c r="D14607" t="s">
        <v>33955</v>
      </c>
      <c r="E14607" t="s">
        <v>34058</v>
      </c>
      <c r="F14607" t="s">
        <v>33958</v>
      </c>
      <c r="G14607" t="s">
        <v>73322</v>
      </c>
      <c r="H14607">
        <v>-5.0623905514573728E-2</v>
      </c>
    </row>
    <row r="14608" spans="1:8" x14ac:dyDescent="0.3">
      <c r="A14608" s="1">
        <v>14607</v>
      </c>
      <c r="B14608" t="s">
        <v>14613</v>
      </c>
      <c r="C14608" t="s">
        <v>34035</v>
      </c>
      <c r="D14608" t="s">
        <v>34032</v>
      </c>
      <c r="E14608" t="s">
        <v>35090</v>
      </c>
      <c r="F14608" t="s">
        <v>33754</v>
      </c>
      <c r="G14608" t="s">
        <v>73323</v>
      </c>
      <c r="H14608">
        <v>1.17738754520914E-2</v>
      </c>
    </row>
    <row r="14609" spans="1:8" x14ac:dyDescent="0.3">
      <c r="A14609" s="1">
        <v>14608</v>
      </c>
      <c r="B14609" t="s">
        <v>14614</v>
      </c>
      <c r="C14609" t="s">
        <v>35247</v>
      </c>
      <c r="D14609" t="s">
        <v>34005</v>
      </c>
      <c r="E14609" t="s">
        <v>34973</v>
      </c>
      <c r="F14609" t="s">
        <v>34040</v>
      </c>
      <c r="G14609" t="s">
        <v>73324</v>
      </c>
      <c r="H14609">
        <v>8.2730564931992826E-3</v>
      </c>
    </row>
    <row r="14610" spans="1:8" x14ac:dyDescent="0.3">
      <c r="A14610" s="1">
        <v>14609</v>
      </c>
      <c r="B14610" t="s">
        <v>14615</v>
      </c>
      <c r="C14610" t="s">
        <v>33728</v>
      </c>
      <c r="D14610" t="s">
        <v>33727</v>
      </c>
      <c r="E14610" t="s">
        <v>33749</v>
      </c>
      <c r="F14610" t="s">
        <v>35030</v>
      </c>
      <c r="G14610" t="s">
        <v>73325</v>
      </c>
      <c r="H14610">
        <v>1.2013725061921341E-2</v>
      </c>
    </row>
    <row r="14611" spans="1:8" x14ac:dyDescent="0.3">
      <c r="A14611" s="1">
        <v>14610</v>
      </c>
      <c r="B14611" t="s">
        <v>14616</v>
      </c>
      <c r="C14611" t="s">
        <v>35284</v>
      </c>
      <c r="D14611" t="s">
        <v>33685</v>
      </c>
      <c r="E14611" t="s">
        <v>34483</v>
      </c>
      <c r="F14611" t="s">
        <v>33954</v>
      </c>
      <c r="G14611" t="s">
        <v>73326</v>
      </c>
      <c r="H14611">
        <v>-2.6446965306578581E-2</v>
      </c>
    </row>
    <row r="14612" spans="1:8" x14ac:dyDescent="0.3">
      <c r="A14612" s="1">
        <v>14611</v>
      </c>
      <c r="B14612" t="s">
        <v>14617</v>
      </c>
      <c r="C14612" t="s">
        <v>35072</v>
      </c>
      <c r="D14612" t="s">
        <v>33723</v>
      </c>
      <c r="E14612" t="s">
        <v>35248</v>
      </c>
      <c r="F14612" t="s">
        <v>33428</v>
      </c>
      <c r="G14612" t="s">
        <v>73327</v>
      </c>
      <c r="H14612">
        <v>1.7553367580900921E-2</v>
      </c>
    </row>
    <row r="14613" spans="1:8" x14ac:dyDescent="0.3">
      <c r="A14613" s="1">
        <v>14612</v>
      </c>
      <c r="B14613" t="s">
        <v>14618</v>
      </c>
      <c r="C14613" t="s">
        <v>33750</v>
      </c>
      <c r="D14613" t="s">
        <v>33671</v>
      </c>
      <c r="E14613" t="s">
        <v>34995</v>
      </c>
      <c r="F14613" t="s">
        <v>35092</v>
      </c>
      <c r="G14613" t="s">
        <v>73328</v>
      </c>
      <c r="H14613">
        <v>1.363419127580358E-2</v>
      </c>
    </row>
    <row r="14614" spans="1:8" x14ac:dyDescent="0.3">
      <c r="A14614" s="1">
        <v>14613</v>
      </c>
      <c r="B14614" t="s">
        <v>14619</v>
      </c>
      <c r="C14614" t="s">
        <v>33427</v>
      </c>
      <c r="D14614" t="s">
        <v>34039</v>
      </c>
      <c r="E14614" t="s">
        <v>35087</v>
      </c>
      <c r="F14614" t="s">
        <v>33719</v>
      </c>
      <c r="G14614" t="s">
        <v>73329</v>
      </c>
      <c r="H14614">
        <v>-4.3900671856542159E-2</v>
      </c>
    </row>
    <row r="14615" spans="1:8" x14ac:dyDescent="0.3">
      <c r="A14615" s="1">
        <v>14614</v>
      </c>
      <c r="B14615" t="s">
        <v>14620</v>
      </c>
      <c r="C14615" t="s">
        <v>34032</v>
      </c>
      <c r="D14615" t="s">
        <v>33735</v>
      </c>
      <c r="E14615" t="s">
        <v>34739</v>
      </c>
      <c r="F14615" t="s">
        <v>35088</v>
      </c>
      <c r="G14615" t="s">
        <v>73330</v>
      </c>
      <c r="H14615">
        <v>4.1790966432692367E-2</v>
      </c>
    </row>
    <row r="14616" spans="1:8" x14ac:dyDescent="0.3">
      <c r="A14616" s="1">
        <v>14615</v>
      </c>
      <c r="B14616" t="s">
        <v>14621</v>
      </c>
      <c r="C14616" t="s">
        <v>35088</v>
      </c>
      <c r="D14616" t="s">
        <v>33425</v>
      </c>
      <c r="E14616" t="s">
        <v>34739</v>
      </c>
      <c r="F14616" t="s">
        <v>34062</v>
      </c>
      <c r="G14616" t="s">
        <v>73331</v>
      </c>
      <c r="H14616">
        <v>-3.1562361814375492E-3</v>
      </c>
    </row>
    <row r="14617" spans="1:8" x14ac:dyDescent="0.3">
      <c r="A14617" s="1">
        <v>14616</v>
      </c>
      <c r="B14617" t="s">
        <v>14622</v>
      </c>
      <c r="C14617" t="s">
        <v>34062</v>
      </c>
      <c r="D14617" t="s">
        <v>34062</v>
      </c>
      <c r="E14617" t="s">
        <v>34998</v>
      </c>
      <c r="F14617" t="s">
        <v>33748</v>
      </c>
      <c r="G14617" t="s">
        <v>73332</v>
      </c>
      <c r="H14617">
        <v>1.588175255294319E-2</v>
      </c>
    </row>
    <row r="14618" spans="1:8" x14ac:dyDescent="0.3">
      <c r="A14618" s="1">
        <v>14617</v>
      </c>
      <c r="B14618" t="s">
        <v>14623</v>
      </c>
      <c r="C14618" t="s">
        <v>34994</v>
      </c>
      <c r="D14618" t="s">
        <v>35283</v>
      </c>
      <c r="E14618" t="s">
        <v>33433</v>
      </c>
      <c r="F14618" t="s">
        <v>33434</v>
      </c>
      <c r="G14618" t="s">
        <v>73333</v>
      </c>
      <c r="H14618">
        <v>1.7766281565289709E-2</v>
      </c>
    </row>
    <row r="14619" spans="1:8" x14ac:dyDescent="0.3">
      <c r="A14619" s="1">
        <v>14618</v>
      </c>
      <c r="B14619" t="s">
        <v>14624</v>
      </c>
      <c r="C14619" t="s">
        <v>35000</v>
      </c>
      <c r="D14619" t="s">
        <v>34974</v>
      </c>
      <c r="E14619" t="s">
        <v>35000</v>
      </c>
      <c r="F14619" t="s">
        <v>35450</v>
      </c>
      <c r="G14619" t="s">
        <v>73334</v>
      </c>
      <c r="H14619">
        <v>-5.9572339730467319E-3</v>
      </c>
    </row>
    <row r="14620" spans="1:8" x14ac:dyDescent="0.3">
      <c r="A14620" s="1">
        <v>14619</v>
      </c>
      <c r="B14620" t="s">
        <v>14625</v>
      </c>
      <c r="C14620" t="s">
        <v>34060</v>
      </c>
      <c r="D14620" t="s">
        <v>35027</v>
      </c>
      <c r="E14620" t="s">
        <v>33971</v>
      </c>
      <c r="F14620" t="s">
        <v>35000</v>
      </c>
      <c r="G14620" t="s">
        <v>73335</v>
      </c>
      <c r="H14620">
        <v>8.1323299909989554E-3</v>
      </c>
    </row>
    <row r="14621" spans="1:8" x14ac:dyDescent="0.3">
      <c r="A14621" s="1">
        <v>14620</v>
      </c>
      <c r="B14621" t="s">
        <v>14626</v>
      </c>
      <c r="C14621" t="s">
        <v>35000</v>
      </c>
      <c r="D14621" t="s">
        <v>35089</v>
      </c>
      <c r="E14621" t="s">
        <v>34090</v>
      </c>
      <c r="F14621" t="s">
        <v>35022</v>
      </c>
      <c r="G14621" t="s">
        <v>73336</v>
      </c>
      <c r="H14621">
        <v>4.3644368242598654E-3</v>
      </c>
    </row>
    <row r="14622" spans="1:8" x14ac:dyDescent="0.3">
      <c r="A14622" s="1">
        <v>14621</v>
      </c>
      <c r="B14622" t="s">
        <v>14627</v>
      </c>
      <c r="C14622" t="s">
        <v>35001</v>
      </c>
      <c r="D14622" t="s">
        <v>35027</v>
      </c>
      <c r="E14622" t="s">
        <v>34080</v>
      </c>
      <c r="F14622" t="s">
        <v>35000</v>
      </c>
      <c r="G14622" t="s">
        <v>73337</v>
      </c>
      <c r="H14622">
        <v>-4.3644368242600198E-3</v>
      </c>
    </row>
    <row r="14623" spans="1:8" x14ac:dyDescent="0.3">
      <c r="A14623" s="1">
        <v>14622</v>
      </c>
      <c r="B14623" t="s">
        <v>14628</v>
      </c>
      <c r="C14623" t="s">
        <v>35000</v>
      </c>
      <c r="D14623" t="s">
        <v>33743</v>
      </c>
      <c r="E14623" t="s">
        <v>35025</v>
      </c>
      <c r="F14623" t="s">
        <v>33743</v>
      </c>
      <c r="G14623" t="s">
        <v>73338</v>
      </c>
      <c r="H14623">
        <v>-1.2442681492121129E-2</v>
      </c>
    </row>
    <row r="14624" spans="1:8" x14ac:dyDescent="0.3">
      <c r="A14624" s="1">
        <v>14623</v>
      </c>
      <c r="B14624" t="s">
        <v>14629</v>
      </c>
      <c r="C14624" t="s">
        <v>35020</v>
      </c>
      <c r="D14624" t="s">
        <v>35031</v>
      </c>
      <c r="E14624" t="s">
        <v>33434</v>
      </c>
      <c r="F14624" t="s">
        <v>35088</v>
      </c>
      <c r="G14624" t="s">
        <v>73339</v>
      </c>
      <c r="H14624">
        <v>-2.0224212462626331E-2</v>
      </c>
    </row>
    <row r="14625" spans="1:8" x14ac:dyDescent="0.3">
      <c r="A14625" s="1">
        <v>14624</v>
      </c>
      <c r="B14625" t="s">
        <v>14630</v>
      </c>
      <c r="C14625" t="s">
        <v>35092</v>
      </c>
      <c r="D14625" t="s">
        <v>33997</v>
      </c>
      <c r="E14625" t="s">
        <v>33423</v>
      </c>
      <c r="F14625" t="s">
        <v>33997</v>
      </c>
      <c r="G14625" t="s">
        <v>73340</v>
      </c>
      <c r="H14625">
        <v>-1.412526755201134E-2</v>
      </c>
    </row>
    <row r="14626" spans="1:8" x14ac:dyDescent="0.3">
      <c r="A14626" s="1">
        <v>14625</v>
      </c>
      <c r="B14626" t="s">
        <v>14631</v>
      </c>
      <c r="C14626" t="s">
        <v>33968</v>
      </c>
      <c r="D14626" t="s">
        <v>33965</v>
      </c>
      <c r="E14626" t="s">
        <v>35089</v>
      </c>
      <c r="F14626" t="s">
        <v>33435</v>
      </c>
      <c r="G14626" t="s">
        <v>73341</v>
      </c>
      <c r="H14626">
        <v>9.9191625077372173E-3</v>
      </c>
    </row>
    <row r="14627" spans="1:8" x14ac:dyDescent="0.3">
      <c r="A14627" s="1">
        <v>14626</v>
      </c>
      <c r="B14627" t="s">
        <v>14632</v>
      </c>
      <c r="C14627" t="s">
        <v>35030</v>
      </c>
      <c r="D14627" t="s">
        <v>35030</v>
      </c>
      <c r="E14627" t="s">
        <v>34060</v>
      </c>
      <c r="F14627" t="s">
        <v>34998</v>
      </c>
      <c r="G14627" t="s">
        <v>73342</v>
      </c>
      <c r="H14627">
        <v>1.9068374365515142E-2</v>
      </c>
    </row>
    <row r="14628" spans="1:8" x14ac:dyDescent="0.3">
      <c r="A14628" s="1">
        <v>14627</v>
      </c>
      <c r="B14628" t="s">
        <v>14633</v>
      </c>
      <c r="C14628" t="s">
        <v>34998</v>
      </c>
      <c r="D14628" t="s">
        <v>35286</v>
      </c>
      <c r="E14628" t="s">
        <v>34048</v>
      </c>
      <c r="F14628" t="s">
        <v>34974</v>
      </c>
      <c r="G14628" t="s">
        <v>73343</v>
      </c>
      <c r="H14628">
        <v>-8.5197533447702988E-3</v>
      </c>
    </row>
    <row r="14629" spans="1:8" x14ac:dyDescent="0.3">
      <c r="A14629" s="1">
        <v>14628</v>
      </c>
      <c r="B14629" t="s">
        <v>14634</v>
      </c>
      <c r="C14629" t="s">
        <v>34974</v>
      </c>
      <c r="D14629" t="s">
        <v>35284</v>
      </c>
      <c r="E14629" t="s">
        <v>35090</v>
      </c>
      <c r="F14629" t="s">
        <v>35094</v>
      </c>
      <c r="G14629" t="s">
        <v>73344</v>
      </c>
      <c r="H14629">
        <v>-5.2882196215644122E-3</v>
      </c>
    </row>
    <row r="14630" spans="1:8" x14ac:dyDescent="0.3">
      <c r="A14630" s="1">
        <v>14629</v>
      </c>
      <c r="B14630" t="s">
        <v>14635</v>
      </c>
      <c r="C14630" t="s">
        <v>35094</v>
      </c>
      <c r="D14630" t="s">
        <v>35094</v>
      </c>
      <c r="E14630" t="s">
        <v>34055</v>
      </c>
      <c r="F14630" t="s">
        <v>33971</v>
      </c>
      <c r="G14630" t="s">
        <v>73345</v>
      </c>
      <c r="H14630">
        <v>3.65239308008719E-2</v>
      </c>
    </row>
    <row r="14631" spans="1:8" x14ac:dyDescent="0.3">
      <c r="A14631" s="1">
        <v>14630</v>
      </c>
      <c r="B14631" t="s">
        <v>14636</v>
      </c>
      <c r="C14631" t="s">
        <v>34052</v>
      </c>
      <c r="D14631" t="s">
        <v>35450</v>
      </c>
      <c r="E14631" t="s">
        <v>35451</v>
      </c>
      <c r="F14631" t="s">
        <v>33746</v>
      </c>
      <c r="G14631" t="s">
        <v>73346</v>
      </c>
      <c r="H14631">
        <v>-7.6294648011567276E-3</v>
      </c>
    </row>
    <row r="14632" spans="1:8" x14ac:dyDescent="0.3">
      <c r="A14632" s="1">
        <v>14631</v>
      </c>
      <c r="B14632" t="s">
        <v>14637</v>
      </c>
      <c r="C14632" t="s">
        <v>35452</v>
      </c>
      <c r="D14632" t="s">
        <v>35450</v>
      </c>
      <c r="E14632" t="s">
        <v>34055</v>
      </c>
      <c r="F14632" t="s">
        <v>34063</v>
      </c>
      <c r="G14632" t="s">
        <v>73347</v>
      </c>
      <c r="H14632">
        <v>-3.2520353863773428E-3</v>
      </c>
    </row>
    <row r="14633" spans="1:8" x14ac:dyDescent="0.3">
      <c r="A14633" s="1">
        <v>14632</v>
      </c>
      <c r="B14633" t="s">
        <v>14638</v>
      </c>
      <c r="C14633" t="s">
        <v>35452</v>
      </c>
      <c r="D14633" t="s">
        <v>33975</v>
      </c>
      <c r="E14633" t="s">
        <v>34065</v>
      </c>
      <c r="F14633" t="s">
        <v>34737</v>
      </c>
      <c r="G14633" t="s">
        <v>73348</v>
      </c>
      <c r="H14633">
        <v>8.695706967553913E-3</v>
      </c>
    </row>
    <row r="14634" spans="1:8" x14ac:dyDescent="0.3">
      <c r="A14634" s="1">
        <v>14633</v>
      </c>
      <c r="B14634" t="s">
        <v>14639</v>
      </c>
      <c r="C14634" t="s">
        <v>35023</v>
      </c>
      <c r="D14634" t="s">
        <v>34987</v>
      </c>
      <c r="E14634" t="s">
        <v>35453</v>
      </c>
      <c r="F14634" t="s">
        <v>34975</v>
      </c>
      <c r="G14634" t="s">
        <v>73349</v>
      </c>
      <c r="H14634">
        <v>-1.9995262221487141E-2</v>
      </c>
    </row>
    <row r="14635" spans="1:8" x14ac:dyDescent="0.3">
      <c r="A14635" s="1">
        <v>14634</v>
      </c>
      <c r="B14635" t="s">
        <v>14640</v>
      </c>
      <c r="C14635" t="s">
        <v>34999</v>
      </c>
      <c r="D14635" t="s">
        <v>33424</v>
      </c>
      <c r="E14635" t="s">
        <v>33746</v>
      </c>
      <c r="F14635" t="s">
        <v>34063</v>
      </c>
      <c r="G14635" t="s">
        <v>73350</v>
      </c>
      <c r="H14635">
        <v>1.129955525393325E-2</v>
      </c>
    </row>
    <row r="14636" spans="1:8" x14ac:dyDescent="0.3">
      <c r="A14636" s="1">
        <v>14635</v>
      </c>
      <c r="B14636" t="s">
        <v>14641</v>
      </c>
      <c r="C14636" t="s">
        <v>35454</v>
      </c>
      <c r="D14636" t="s">
        <v>35089</v>
      </c>
      <c r="E14636" t="s">
        <v>34044</v>
      </c>
      <c r="F14636" t="s">
        <v>35089</v>
      </c>
      <c r="G14636" t="s">
        <v>73351</v>
      </c>
      <c r="H14636">
        <v>-5.396667172154276E-3</v>
      </c>
    </row>
    <row r="14637" spans="1:8" x14ac:dyDescent="0.3">
      <c r="A14637" s="1">
        <v>14636</v>
      </c>
      <c r="B14637" t="s">
        <v>14642</v>
      </c>
      <c r="C14637" t="s">
        <v>33974</v>
      </c>
      <c r="D14637" t="s">
        <v>35089</v>
      </c>
      <c r="E14637" t="s">
        <v>35003</v>
      </c>
      <c r="F14637" t="s">
        <v>33974</v>
      </c>
      <c r="G14637" t="s">
        <v>73352</v>
      </c>
      <c r="H14637">
        <v>5.3835802107790641E-4</v>
      </c>
    </row>
    <row r="14638" spans="1:8" x14ac:dyDescent="0.3">
      <c r="A14638" s="1">
        <v>14637</v>
      </c>
      <c r="B14638" t="s">
        <v>14643</v>
      </c>
      <c r="C14638" t="s">
        <v>33974</v>
      </c>
      <c r="D14638" t="s">
        <v>34048</v>
      </c>
      <c r="E14638" t="s">
        <v>35454</v>
      </c>
      <c r="F14638" t="s">
        <v>35450</v>
      </c>
      <c r="G14638" t="s">
        <v>73353</v>
      </c>
      <c r="H14638">
        <v>2.6961461465811439E-3</v>
      </c>
    </row>
    <row r="14639" spans="1:8" x14ac:dyDescent="0.3">
      <c r="A14639" s="1">
        <v>14638</v>
      </c>
      <c r="B14639" t="s">
        <v>14644</v>
      </c>
      <c r="C14639" t="s">
        <v>35454</v>
      </c>
      <c r="D14639" t="s">
        <v>34998</v>
      </c>
      <c r="E14639" t="s">
        <v>34060</v>
      </c>
      <c r="F14639" t="s">
        <v>33432</v>
      </c>
      <c r="G14639" t="s">
        <v>73354</v>
      </c>
      <c r="H14639">
        <v>-4.8478414361262873E-3</v>
      </c>
    </row>
    <row r="14640" spans="1:8" x14ac:dyDescent="0.3">
      <c r="A14640" s="1">
        <v>14639</v>
      </c>
      <c r="B14640" t="s">
        <v>14645</v>
      </c>
      <c r="C14640" t="s">
        <v>33743</v>
      </c>
      <c r="D14640" t="s">
        <v>33742</v>
      </c>
      <c r="E14640" t="s">
        <v>35450</v>
      </c>
      <c r="F14640" t="s">
        <v>33742</v>
      </c>
      <c r="G14640" t="s">
        <v>73355</v>
      </c>
      <c r="H14640">
        <v>-2.1470754356650709E-3</v>
      </c>
    </row>
    <row r="14641" spans="1:8" x14ac:dyDescent="0.3">
      <c r="A14641" s="1">
        <v>14640</v>
      </c>
      <c r="B14641" t="s">
        <v>14646</v>
      </c>
      <c r="C14641" t="s">
        <v>33742</v>
      </c>
      <c r="D14641" t="s">
        <v>35030</v>
      </c>
      <c r="E14641" t="s">
        <v>34043</v>
      </c>
      <c r="F14641" t="s">
        <v>34484</v>
      </c>
      <c r="G14641" t="s">
        <v>73356</v>
      </c>
      <c r="H14641">
        <v>-1.331577597577218E-2</v>
      </c>
    </row>
    <row r="14642" spans="1:8" x14ac:dyDescent="0.3">
      <c r="A14642" s="1">
        <v>14641</v>
      </c>
      <c r="B14642" t="s">
        <v>14647</v>
      </c>
      <c r="C14642" t="s">
        <v>34484</v>
      </c>
      <c r="D14642" t="s">
        <v>33968</v>
      </c>
      <c r="E14642" t="s">
        <v>35245</v>
      </c>
      <c r="F14642" t="s">
        <v>33969</v>
      </c>
      <c r="G14642" t="s">
        <v>73357</v>
      </c>
      <c r="H14642">
        <v>-1.6789481476549802E-2</v>
      </c>
    </row>
    <row r="14643" spans="1:8" x14ac:dyDescent="0.3">
      <c r="A14643" s="1">
        <v>14642</v>
      </c>
      <c r="B14643" t="s">
        <v>14648</v>
      </c>
      <c r="C14643" t="s">
        <v>33428</v>
      </c>
      <c r="D14643" t="s">
        <v>35093</v>
      </c>
      <c r="E14643" t="s">
        <v>33435</v>
      </c>
      <c r="F14643" t="s">
        <v>33740</v>
      </c>
      <c r="G14643" t="s">
        <v>73358</v>
      </c>
      <c r="H14643">
        <v>3.1266309994319218E-3</v>
      </c>
    </row>
    <row r="14644" spans="1:8" x14ac:dyDescent="0.3">
      <c r="A14644" s="1">
        <v>14643</v>
      </c>
      <c r="B14644" t="s">
        <v>14649</v>
      </c>
      <c r="C14644" t="s">
        <v>33751</v>
      </c>
      <c r="D14644" t="s">
        <v>33968</v>
      </c>
      <c r="E14644" t="s">
        <v>35283</v>
      </c>
      <c r="F14644" t="s">
        <v>35281</v>
      </c>
      <c r="G14644" t="s">
        <v>73359</v>
      </c>
      <c r="H14644">
        <v>3.1364374901303119E-3</v>
      </c>
    </row>
    <row r="14645" spans="1:8" x14ac:dyDescent="0.3">
      <c r="A14645" s="1">
        <v>14644</v>
      </c>
      <c r="B14645" t="s">
        <v>14650</v>
      </c>
      <c r="C14645" t="s">
        <v>33738</v>
      </c>
      <c r="D14645" t="s">
        <v>33966</v>
      </c>
      <c r="E14645" t="s">
        <v>35088</v>
      </c>
      <c r="F14645" t="s">
        <v>35095</v>
      </c>
      <c r="G14645" t="s">
        <v>73360</v>
      </c>
      <c r="H14645">
        <v>5.2369731492798771E-4</v>
      </c>
    </row>
    <row r="14646" spans="1:8" x14ac:dyDescent="0.3">
      <c r="A14646" s="1">
        <v>14645</v>
      </c>
      <c r="B14646" t="s">
        <v>14651</v>
      </c>
      <c r="C14646" t="s">
        <v>33738</v>
      </c>
      <c r="D14646" t="s">
        <v>34040</v>
      </c>
      <c r="E14646" t="s">
        <v>35090</v>
      </c>
      <c r="F14646" t="s">
        <v>33428</v>
      </c>
      <c r="G14646" t="s">
        <v>73361</v>
      </c>
      <c r="H14646">
        <v>-5.7456412960795126E-3</v>
      </c>
    </row>
    <row r="14647" spans="1:8" x14ac:dyDescent="0.3">
      <c r="A14647" s="1">
        <v>14646</v>
      </c>
      <c r="B14647" t="s">
        <v>14652</v>
      </c>
      <c r="C14647" t="s">
        <v>33425</v>
      </c>
      <c r="D14647" t="s">
        <v>33965</v>
      </c>
      <c r="E14647" t="s">
        <v>35283</v>
      </c>
      <c r="F14647" t="s">
        <v>33730</v>
      </c>
      <c r="G14647" t="s">
        <v>73362</v>
      </c>
      <c r="H14647">
        <v>-7.7821404420549628E-3</v>
      </c>
    </row>
    <row r="14648" spans="1:8" x14ac:dyDescent="0.3">
      <c r="A14648" s="1">
        <v>14647</v>
      </c>
      <c r="B14648" t="s">
        <v>14653</v>
      </c>
      <c r="C14648" t="s">
        <v>33724</v>
      </c>
      <c r="D14648" t="s">
        <v>35067</v>
      </c>
      <c r="E14648" t="s">
        <v>33425</v>
      </c>
      <c r="F14648" t="s">
        <v>35071</v>
      </c>
      <c r="G14648" t="s">
        <v>73363</v>
      </c>
      <c r="H14648">
        <v>1.55159069141885E-3</v>
      </c>
    </row>
    <row r="14649" spans="1:8" x14ac:dyDescent="0.3">
      <c r="A14649" s="1">
        <v>14648</v>
      </c>
      <c r="B14649" t="s">
        <v>14654</v>
      </c>
      <c r="C14649" t="s">
        <v>33730</v>
      </c>
      <c r="D14649" t="s">
        <v>33730</v>
      </c>
      <c r="E14649" t="s">
        <v>33749</v>
      </c>
      <c r="F14649" t="s">
        <v>34062</v>
      </c>
      <c r="G14649" t="s">
        <v>73364</v>
      </c>
      <c r="H14649">
        <v>1.4598799421152629E-2</v>
      </c>
    </row>
    <row r="14650" spans="1:8" x14ac:dyDescent="0.3">
      <c r="A14650" s="1">
        <v>14649</v>
      </c>
      <c r="B14650" t="s">
        <v>14655</v>
      </c>
      <c r="C14650" t="s">
        <v>35091</v>
      </c>
      <c r="D14650" t="s">
        <v>33727</v>
      </c>
      <c r="E14650" t="s">
        <v>33427</v>
      </c>
      <c r="F14650" t="s">
        <v>33426</v>
      </c>
      <c r="G14650" t="s">
        <v>73365</v>
      </c>
      <c r="H14650">
        <v>-5.2383566615889022E-3</v>
      </c>
    </row>
    <row r="14651" spans="1:8" x14ac:dyDescent="0.3">
      <c r="A14651" s="1">
        <v>14650</v>
      </c>
      <c r="B14651" t="s">
        <v>14656</v>
      </c>
      <c r="C14651" t="s">
        <v>33426</v>
      </c>
      <c r="D14651" t="s">
        <v>33726</v>
      </c>
      <c r="E14651" t="s">
        <v>35091</v>
      </c>
      <c r="F14651" t="s">
        <v>33727</v>
      </c>
      <c r="G14651" t="s">
        <v>73366</v>
      </c>
      <c r="H14651">
        <v>-1.0395104000339959E-2</v>
      </c>
    </row>
    <row r="14652" spans="1:8" x14ac:dyDescent="0.3">
      <c r="A14652" s="1">
        <v>14651</v>
      </c>
      <c r="B14652" t="s">
        <v>14657</v>
      </c>
      <c r="C14652" t="s">
        <v>33727</v>
      </c>
      <c r="D14652" t="s">
        <v>33732</v>
      </c>
      <c r="E14652" t="s">
        <v>35285</v>
      </c>
      <c r="F14652" t="s">
        <v>33750</v>
      </c>
      <c r="G14652" t="s">
        <v>73367</v>
      </c>
      <c r="H14652">
        <v>6.7445132446829446E-3</v>
      </c>
    </row>
    <row r="14653" spans="1:8" x14ac:dyDescent="0.3">
      <c r="A14653" s="1">
        <v>14652</v>
      </c>
      <c r="B14653" t="s">
        <v>14658</v>
      </c>
      <c r="C14653" t="s">
        <v>33969</v>
      </c>
      <c r="D14653" t="s">
        <v>35033</v>
      </c>
      <c r="E14653" t="s">
        <v>35281</v>
      </c>
      <c r="F14653" t="s">
        <v>35248</v>
      </c>
      <c r="G14653" t="s">
        <v>73368</v>
      </c>
      <c r="H14653">
        <v>4.6960691572100026E-3</v>
      </c>
    </row>
    <row r="14654" spans="1:8" x14ac:dyDescent="0.3">
      <c r="A14654" s="1">
        <v>14653</v>
      </c>
      <c r="B14654" t="s">
        <v>14659</v>
      </c>
      <c r="C14654" t="s">
        <v>35248</v>
      </c>
      <c r="D14654" t="s">
        <v>33750</v>
      </c>
      <c r="E14654" t="s">
        <v>34987</v>
      </c>
      <c r="F14654" t="s">
        <v>34484</v>
      </c>
      <c r="G14654" t="s">
        <v>73369</v>
      </c>
      <c r="H14654">
        <v>1.1572985557658561E-2</v>
      </c>
    </row>
    <row r="14655" spans="1:8" x14ac:dyDescent="0.3">
      <c r="A14655" s="1">
        <v>14654</v>
      </c>
      <c r="B14655" t="s">
        <v>14660</v>
      </c>
      <c r="C14655" t="s">
        <v>35245</v>
      </c>
      <c r="D14655" t="s">
        <v>35092</v>
      </c>
      <c r="E14655" t="s">
        <v>33424</v>
      </c>
      <c r="F14655" t="s">
        <v>35087</v>
      </c>
      <c r="G14655" t="s">
        <v>73370</v>
      </c>
      <c r="H14655">
        <v>6.9020714671793014E-3</v>
      </c>
    </row>
    <row r="14656" spans="1:8" x14ac:dyDescent="0.3">
      <c r="A14656" s="1">
        <v>14655</v>
      </c>
      <c r="B14656" t="s">
        <v>14661</v>
      </c>
      <c r="C14656" t="s">
        <v>34995</v>
      </c>
      <c r="D14656" t="s">
        <v>33435</v>
      </c>
      <c r="E14656" t="s">
        <v>33746</v>
      </c>
      <c r="F14656" t="s">
        <v>34974</v>
      </c>
      <c r="G14656" t="s">
        <v>73371</v>
      </c>
      <c r="H14656">
        <v>-4.7834266068940284E-3</v>
      </c>
    </row>
    <row r="14657" spans="1:8" x14ac:dyDescent="0.3">
      <c r="A14657" s="1">
        <v>14656</v>
      </c>
      <c r="B14657" t="s">
        <v>14662</v>
      </c>
      <c r="C14657" t="s">
        <v>35090</v>
      </c>
      <c r="D14657" t="s">
        <v>34739</v>
      </c>
      <c r="E14657" t="s">
        <v>34994</v>
      </c>
      <c r="F14657" t="s">
        <v>35286</v>
      </c>
      <c r="G14657" t="s">
        <v>73372</v>
      </c>
      <c r="H14657">
        <v>-5.3008217514752417E-4</v>
      </c>
    </row>
    <row r="14658" spans="1:8" x14ac:dyDescent="0.3">
      <c r="A14658" s="1">
        <v>14657</v>
      </c>
      <c r="B14658" t="s">
        <v>14663</v>
      </c>
      <c r="C14658" t="s">
        <v>34042</v>
      </c>
      <c r="D14658" t="s">
        <v>35248</v>
      </c>
      <c r="E14658" t="s">
        <v>35450</v>
      </c>
      <c r="F14658" t="s">
        <v>35450</v>
      </c>
      <c r="G14658" t="s">
        <v>73373</v>
      </c>
      <c r="H14658">
        <v>1.8722130162425601E-2</v>
      </c>
    </row>
    <row r="14659" spans="1:8" x14ac:dyDescent="0.3">
      <c r="A14659" s="1">
        <v>14658</v>
      </c>
      <c r="B14659" t="s">
        <v>14664</v>
      </c>
      <c r="C14659" t="s">
        <v>35450</v>
      </c>
      <c r="D14659" t="s">
        <v>34058</v>
      </c>
      <c r="E14659" t="s">
        <v>34070</v>
      </c>
      <c r="F14659" t="s">
        <v>34737</v>
      </c>
      <c r="G14659" t="s">
        <v>73374</v>
      </c>
      <c r="H14659">
        <v>1.085786997204909E-2</v>
      </c>
    </row>
    <row r="14660" spans="1:8" x14ac:dyDescent="0.3">
      <c r="A14660" s="1">
        <v>14659</v>
      </c>
      <c r="B14660" t="s">
        <v>14665</v>
      </c>
      <c r="C14660" t="s">
        <v>34737</v>
      </c>
      <c r="D14660" t="s">
        <v>35020</v>
      </c>
      <c r="E14660" t="s">
        <v>34997</v>
      </c>
      <c r="F14660" t="s">
        <v>34058</v>
      </c>
      <c r="G14660" t="s">
        <v>73375</v>
      </c>
      <c r="H14660">
        <v>-1.2476429807460001E-2</v>
      </c>
    </row>
    <row r="14661" spans="1:8" x14ac:dyDescent="0.3">
      <c r="A14661" s="1">
        <v>14660</v>
      </c>
      <c r="B14661" t="s">
        <v>14666</v>
      </c>
      <c r="C14661" t="s">
        <v>35450</v>
      </c>
      <c r="D14661" t="s">
        <v>35450</v>
      </c>
      <c r="E14661" t="s">
        <v>34070</v>
      </c>
      <c r="F14661" t="s">
        <v>34056</v>
      </c>
      <c r="G14661" t="s">
        <v>73376</v>
      </c>
      <c r="H14661">
        <v>2.290176428668441E-2</v>
      </c>
    </row>
    <row r="14662" spans="1:8" x14ac:dyDescent="0.3">
      <c r="A14662" s="1">
        <v>14661</v>
      </c>
      <c r="B14662" t="s">
        <v>14667</v>
      </c>
      <c r="C14662" t="s">
        <v>34050</v>
      </c>
      <c r="D14662" t="s">
        <v>34064</v>
      </c>
      <c r="E14662" t="s">
        <v>33986</v>
      </c>
      <c r="F14662" t="s">
        <v>34055</v>
      </c>
      <c r="G14662" t="s">
        <v>73377</v>
      </c>
      <c r="H14662">
        <v>-4.951867065052607E-3</v>
      </c>
    </row>
    <row r="14663" spans="1:8" x14ac:dyDescent="0.3">
      <c r="A14663" s="1">
        <v>14662</v>
      </c>
      <c r="B14663" t="s">
        <v>14668</v>
      </c>
      <c r="C14663" t="s">
        <v>34064</v>
      </c>
      <c r="D14663" t="s">
        <v>33431</v>
      </c>
      <c r="E14663" t="s">
        <v>34970</v>
      </c>
      <c r="F14663" t="s">
        <v>35025</v>
      </c>
      <c r="G14663" t="s">
        <v>73378</v>
      </c>
      <c r="H14663">
        <v>5.5035912169789092E-3</v>
      </c>
    </row>
    <row r="14664" spans="1:8" x14ac:dyDescent="0.3">
      <c r="A14664" s="1">
        <v>14663</v>
      </c>
      <c r="B14664" t="s">
        <v>14669</v>
      </c>
      <c r="C14664" t="s">
        <v>34051</v>
      </c>
      <c r="D14664" t="s">
        <v>34044</v>
      </c>
      <c r="E14664" t="s">
        <v>34066</v>
      </c>
      <c r="F14664" t="s">
        <v>35001</v>
      </c>
      <c r="G14664" t="s">
        <v>73379</v>
      </c>
      <c r="H14664">
        <v>-8.2440697750820659E-3</v>
      </c>
    </row>
    <row r="14665" spans="1:8" x14ac:dyDescent="0.3">
      <c r="A14665" s="1">
        <v>14664</v>
      </c>
      <c r="B14665" t="s">
        <v>14670</v>
      </c>
      <c r="C14665" t="s">
        <v>33971</v>
      </c>
      <c r="D14665" t="s">
        <v>33433</v>
      </c>
      <c r="E14665" t="s">
        <v>34077</v>
      </c>
      <c r="F14665" t="s">
        <v>33429</v>
      </c>
      <c r="G14665" t="s">
        <v>73380</v>
      </c>
      <c r="H14665">
        <v>3.2894766503989269E-3</v>
      </c>
    </row>
    <row r="14666" spans="1:8" x14ac:dyDescent="0.3">
      <c r="A14666" s="1">
        <v>14665</v>
      </c>
      <c r="B14666" t="s">
        <v>14671</v>
      </c>
      <c r="C14666" t="s">
        <v>34064</v>
      </c>
      <c r="D14666" t="s">
        <v>35454</v>
      </c>
      <c r="E14666" t="s">
        <v>34055</v>
      </c>
      <c r="F14666" t="s">
        <v>33976</v>
      </c>
      <c r="G14666" t="s">
        <v>73381</v>
      </c>
      <c r="H14666">
        <v>-9.836144876713129E-3</v>
      </c>
    </row>
    <row r="14667" spans="1:8" x14ac:dyDescent="0.3">
      <c r="A14667" s="1">
        <v>14666</v>
      </c>
      <c r="B14667" t="s">
        <v>14672</v>
      </c>
      <c r="C14667" t="s">
        <v>33984</v>
      </c>
      <c r="D14667" t="s">
        <v>35020</v>
      </c>
      <c r="E14667" t="s">
        <v>34071</v>
      </c>
      <c r="F14667" t="s">
        <v>35021</v>
      </c>
      <c r="G14667" t="s">
        <v>73382</v>
      </c>
      <c r="H14667">
        <v>-8.1235215214794428E-3</v>
      </c>
    </row>
    <row r="14668" spans="1:8" x14ac:dyDescent="0.3">
      <c r="A14668" s="1">
        <v>14667</v>
      </c>
      <c r="B14668" t="s">
        <v>14673</v>
      </c>
      <c r="C14668" t="s">
        <v>35021</v>
      </c>
      <c r="D14668" t="s">
        <v>35286</v>
      </c>
      <c r="E14668" t="s">
        <v>35253</v>
      </c>
      <c r="F14668" t="s">
        <v>34063</v>
      </c>
      <c r="G14668" t="s">
        <v>73383</v>
      </c>
      <c r="H14668">
        <v>3.2414939241710229E-3</v>
      </c>
    </row>
    <row r="14669" spans="1:8" x14ac:dyDescent="0.3">
      <c r="A14669" s="1">
        <v>14668</v>
      </c>
      <c r="B14669" t="s">
        <v>14674</v>
      </c>
      <c r="C14669" t="s">
        <v>35452</v>
      </c>
      <c r="D14669" t="s">
        <v>33432</v>
      </c>
      <c r="E14669" t="s">
        <v>34070</v>
      </c>
      <c r="F14669" t="s">
        <v>35089</v>
      </c>
      <c r="G14669" t="s">
        <v>73384</v>
      </c>
      <c r="H14669">
        <v>-5.396667172154276E-3</v>
      </c>
    </row>
    <row r="14670" spans="1:8" x14ac:dyDescent="0.3">
      <c r="A14670" s="1">
        <v>14669</v>
      </c>
      <c r="B14670" t="s">
        <v>14675</v>
      </c>
      <c r="C14670" t="s">
        <v>33975</v>
      </c>
      <c r="D14670" t="s">
        <v>33748</v>
      </c>
      <c r="E14670" t="s">
        <v>35449</v>
      </c>
      <c r="F14670" t="s">
        <v>35452</v>
      </c>
      <c r="G14670" t="s">
        <v>73385</v>
      </c>
      <c r="H14670">
        <v>6.4795043109861818E-3</v>
      </c>
    </row>
    <row r="14671" spans="1:8" x14ac:dyDescent="0.3">
      <c r="A14671" s="1">
        <v>14670</v>
      </c>
      <c r="B14671" t="s">
        <v>14676</v>
      </c>
      <c r="C14671" t="s">
        <v>35253</v>
      </c>
      <c r="D14671" t="s">
        <v>35450</v>
      </c>
      <c r="E14671" t="s">
        <v>35449</v>
      </c>
      <c r="F14671" t="s">
        <v>34063</v>
      </c>
      <c r="G14671" t="s">
        <v>73386</v>
      </c>
      <c r="H14671">
        <v>-1.082837138831938E-3</v>
      </c>
    </row>
    <row r="14672" spans="1:8" x14ac:dyDescent="0.3">
      <c r="A14672" s="1">
        <v>14671</v>
      </c>
      <c r="B14672" t="s">
        <v>14677</v>
      </c>
      <c r="C14672" t="s">
        <v>35452</v>
      </c>
      <c r="D14672" t="s">
        <v>35021</v>
      </c>
      <c r="E14672" t="s">
        <v>33431</v>
      </c>
      <c r="F14672" t="s">
        <v>35001</v>
      </c>
      <c r="G14672" t="s">
        <v>73387</v>
      </c>
      <c r="H14672">
        <v>1.1428695823622629E-2</v>
      </c>
    </row>
    <row r="14673" spans="1:8" x14ac:dyDescent="0.3">
      <c r="A14673" s="1">
        <v>14672</v>
      </c>
      <c r="B14673" t="s">
        <v>14678</v>
      </c>
      <c r="C14673" t="s">
        <v>35002</v>
      </c>
      <c r="D14673" t="s">
        <v>35003</v>
      </c>
      <c r="E14673" t="s">
        <v>34072</v>
      </c>
      <c r="F14673" t="s">
        <v>34486</v>
      </c>
      <c r="G14673" t="s">
        <v>73388</v>
      </c>
      <c r="H14673">
        <v>9.3484321181353369E-3</v>
      </c>
    </row>
    <row r="14674" spans="1:8" x14ac:dyDescent="0.3">
      <c r="A14674" s="1">
        <v>14673</v>
      </c>
      <c r="B14674" t="s">
        <v>14679</v>
      </c>
      <c r="C14674" t="s">
        <v>34050</v>
      </c>
      <c r="D14674" t="s">
        <v>33970</v>
      </c>
      <c r="E14674" t="s">
        <v>34090</v>
      </c>
      <c r="F14674" t="s">
        <v>34056</v>
      </c>
      <c r="G14674" t="s">
        <v>73389</v>
      </c>
      <c r="H14674">
        <v>-1.656086494979605E-3</v>
      </c>
    </row>
    <row r="14675" spans="1:8" x14ac:dyDescent="0.3">
      <c r="A14675" s="1">
        <v>14674</v>
      </c>
      <c r="B14675" t="s">
        <v>14680</v>
      </c>
      <c r="C14675" t="s">
        <v>34050</v>
      </c>
      <c r="D14675" t="s">
        <v>34065</v>
      </c>
      <c r="E14675" t="s">
        <v>34077</v>
      </c>
      <c r="F14675" t="s">
        <v>34049</v>
      </c>
      <c r="G14675" t="s">
        <v>73390</v>
      </c>
      <c r="H14675">
        <v>-3.8535693159899658E-3</v>
      </c>
    </row>
    <row r="14676" spans="1:8" x14ac:dyDescent="0.3">
      <c r="A14676" s="1">
        <v>14675</v>
      </c>
      <c r="B14676" t="s">
        <v>14681</v>
      </c>
      <c r="C14676" t="s">
        <v>34049</v>
      </c>
      <c r="D14676" t="s">
        <v>33746</v>
      </c>
      <c r="E14676" t="s">
        <v>34997</v>
      </c>
      <c r="F14676" t="s">
        <v>35449</v>
      </c>
      <c r="G14676" t="s">
        <v>73391</v>
      </c>
      <c r="H14676">
        <v>-8.7527911095947441E-3</v>
      </c>
    </row>
    <row r="14677" spans="1:8" x14ac:dyDescent="0.3">
      <c r="A14677" s="1">
        <v>14676</v>
      </c>
      <c r="B14677" t="s">
        <v>14682</v>
      </c>
      <c r="C14677" t="s">
        <v>34061</v>
      </c>
      <c r="D14677" t="s">
        <v>33975</v>
      </c>
      <c r="E14677" t="s">
        <v>35022</v>
      </c>
      <c r="F14677" t="s">
        <v>35452</v>
      </c>
      <c r="G14677" t="s">
        <v>73392</v>
      </c>
      <c r="H14677">
        <v>-5.4318438823616174E-3</v>
      </c>
    </row>
    <row r="14678" spans="1:8" x14ac:dyDescent="0.3">
      <c r="A14678" s="1">
        <v>14677</v>
      </c>
      <c r="B14678" t="s">
        <v>14683</v>
      </c>
      <c r="C14678" t="s">
        <v>34063</v>
      </c>
      <c r="D14678" t="s">
        <v>35450</v>
      </c>
      <c r="E14678" t="s">
        <v>34997</v>
      </c>
      <c r="F14678" t="s">
        <v>34064</v>
      </c>
      <c r="G14678" t="s">
        <v>73393</v>
      </c>
      <c r="H14678">
        <v>1.2537640384134409E-2</v>
      </c>
    </row>
    <row r="14679" spans="1:8" x14ac:dyDescent="0.3">
      <c r="A14679" s="1">
        <v>14678</v>
      </c>
      <c r="B14679" t="s">
        <v>14684</v>
      </c>
      <c r="C14679" t="s">
        <v>33431</v>
      </c>
      <c r="D14679" t="s">
        <v>33984</v>
      </c>
      <c r="E14679" t="s">
        <v>34486</v>
      </c>
      <c r="F14679" t="s">
        <v>34049</v>
      </c>
      <c r="G14679" t="s">
        <v>73394</v>
      </c>
      <c r="H14679">
        <v>1.6469946078219971E-3</v>
      </c>
    </row>
    <row r="14680" spans="1:8" x14ac:dyDescent="0.3">
      <c r="A14680" s="1">
        <v>14679</v>
      </c>
      <c r="B14680" t="s">
        <v>14685</v>
      </c>
      <c r="C14680" t="s">
        <v>34997</v>
      </c>
      <c r="D14680" t="s">
        <v>34064</v>
      </c>
      <c r="E14680" t="s">
        <v>33978</v>
      </c>
      <c r="F14680" t="s">
        <v>35024</v>
      </c>
      <c r="G14680" t="s">
        <v>73395</v>
      </c>
      <c r="H14680">
        <v>6.6152391187194043E-3</v>
      </c>
    </row>
    <row r="14681" spans="1:8" x14ac:dyDescent="0.3">
      <c r="A14681" s="1">
        <v>14680</v>
      </c>
      <c r="B14681" t="s">
        <v>14686</v>
      </c>
      <c r="C14681" t="s">
        <v>34486</v>
      </c>
      <c r="D14681" t="s">
        <v>35454</v>
      </c>
      <c r="E14681" t="s">
        <v>33745</v>
      </c>
      <c r="F14681" t="s">
        <v>35253</v>
      </c>
      <c r="G14681" t="s">
        <v>73396</v>
      </c>
      <c r="H14681">
        <v>-2.0258015522505911E-2</v>
      </c>
    </row>
    <row r="14682" spans="1:8" x14ac:dyDescent="0.3">
      <c r="A14682" s="1">
        <v>14681</v>
      </c>
      <c r="B14682" t="s">
        <v>14687</v>
      </c>
      <c r="C14682" t="s">
        <v>35253</v>
      </c>
      <c r="D14682" t="s">
        <v>35087</v>
      </c>
      <c r="E14682" t="s">
        <v>34064</v>
      </c>
      <c r="F14682" t="s">
        <v>35448</v>
      </c>
      <c r="G14682" t="s">
        <v>73397</v>
      </c>
      <c r="H14682">
        <v>-1.1317824932661461E-2</v>
      </c>
    </row>
    <row r="14683" spans="1:8" x14ac:dyDescent="0.3">
      <c r="A14683" s="1">
        <v>14682</v>
      </c>
      <c r="B14683" t="s">
        <v>14688</v>
      </c>
      <c r="C14683" t="s">
        <v>34043</v>
      </c>
      <c r="D14683" t="s">
        <v>34975</v>
      </c>
      <c r="E14683" t="s">
        <v>35021</v>
      </c>
      <c r="F14683" t="s">
        <v>35021</v>
      </c>
      <c r="G14683" t="s">
        <v>73398</v>
      </c>
      <c r="H14683">
        <v>6.4516352814885953E-3</v>
      </c>
    </row>
    <row r="14684" spans="1:8" x14ac:dyDescent="0.3">
      <c r="A14684" s="1">
        <v>14683</v>
      </c>
      <c r="B14684" t="s">
        <v>14689</v>
      </c>
      <c r="C14684" t="s">
        <v>34058</v>
      </c>
      <c r="D14684" t="s">
        <v>35090</v>
      </c>
      <c r="E14684" t="s">
        <v>35452</v>
      </c>
      <c r="F14684" t="s">
        <v>33424</v>
      </c>
      <c r="G14684" t="s">
        <v>73399</v>
      </c>
      <c r="H14684">
        <v>-1.1796383440369431E-2</v>
      </c>
    </row>
    <row r="14685" spans="1:8" x14ac:dyDescent="0.3">
      <c r="A14685" s="1">
        <v>14684</v>
      </c>
      <c r="B14685" t="s">
        <v>14690</v>
      </c>
      <c r="C14685" t="s">
        <v>35447</v>
      </c>
      <c r="D14685" t="s">
        <v>34483</v>
      </c>
      <c r="E14685" t="s">
        <v>34975</v>
      </c>
      <c r="F14685" t="s">
        <v>35087</v>
      </c>
      <c r="G14685" t="s">
        <v>73400</v>
      </c>
      <c r="H14685">
        <v>-5.3290702033877114E-4</v>
      </c>
    </row>
    <row r="14686" spans="1:8" x14ac:dyDescent="0.3">
      <c r="A14686" s="1">
        <v>14685</v>
      </c>
      <c r="B14686" t="s">
        <v>14691</v>
      </c>
      <c r="C14686" t="s">
        <v>34995</v>
      </c>
      <c r="D14686" t="s">
        <v>33973</v>
      </c>
      <c r="E14686" t="s">
        <v>33976</v>
      </c>
      <c r="F14686" t="s">
        <v>35452</v>
      </c>
      <c r="G14686" t="s">
        <v>73401</v>
      </c>
      <c r="H14686">
        <v>1.66536215237113E-2</v>
      </c>
    </row>
    <row r="14687" spans="1:8" x14ac:dyDescent="0.3">
      <c r="A14687" s="1">
        <v>14686</v>
      </c>
      <c r="B14687" t="s">
        <v>14692</v>
      </c>
      <c r="C14687" t="s">
        <v>34063</v>
      </c>
      <c r="D14687" t="s">
        <v>35450</v>
      </c>
      <c r="E14687" t="s">
        <v>34065</v>
      </c>
      <c r="F14687" t="s">
        <v>35023</v>
      </c>
      <c r="G14687" t="s">
        <v>73402</v>
      </c>
      <c r="H14687">
        <v>7.0671672230925731E-3</v>
      </c>
    </row>
    <row r="14688" spans="1:8" x14ac:dyDescent="0.3">
      <c r="A14688" s="1">
        <v>14687</v>
      </c>
      <c r="B14688" t="s">
        <v>14693</v>
      </c>
      <c r="C14688" t="s">
        <v>33433</v>
      </c>
      <c r="D14688" t="s">
        <v>35253</v>
      </c>
      <c r="E14688" t="s">
        <v>34049</v>
      </c>
      <c r="F14688" t="s">
        <v>34052</v>
      </c>
      <c r="G14688" t="s">
        <v>73403</v>
      </c>
      <c r="H14688">
        <v>1.63800200423837E-3</v>
      </c>
    </row>
    <row r="14689" spans="1:8" x14ac:dyDescent="0.3">
      <c r="A14689" s="1">
        <v>14688</v>
      </c>
      <c r="B14689" t="s">
        <v>14694</v>
      </c>
      <c r="C14689" t="s">
        <v>34052</v>
      </c>
      <c r="D14689" t="s">
        <v>35253</v>
      </c>
      <c r="E14689" t="s">
        <v>33429</v>
      </c>
      <c r="F14689" t="s">
        <v>34055</v>
      </c>
      <c r="G14689" t="s">
        <v>73404</v>
      </c>
      <c r="H14689">
        <v>4.3811680155630946E-3</v>
      </c>
    </row>
    <row r="14690" spans="1:8" x14ac:dyDescent="0.3">
      <c r="A14690" s="1">
        <v>14689</v>
      </c>
      <c r="B14690" t="s">
        <v>14695</v>
      </c>
      <c r="C14690" t="s">
        <v>34055</v>
      </c>
      <c r="D14690" t="s">
        <v>33433</v>
      </c>
      <c r="E14690" t="s">
        <v>35451</v>
      </c>
      <c r="F14690" t="s">
        <v>34069</v>
      </c>
      <c r="G14690" t="s">
        <v>73405</v>
      </c>
      <c r="H14690">
        <v>2.1978030824794399E-3</v>
      </c>
    </row>
    <row r="14691" spans="1:8" x14ac:dyDescent="0.3">
      <c r="A14691" s="1">
        <v>14690</v>
      </c>
      <c r="B14691" t="s">
        <v>14696</v>
      </c>
      <c r="C14691" t="s">
        <v>34051</v>
      </c>
      <c r="D14691" t="s">
        <v>35449</v>
      </c>
      <c r="E14691" t="s">
        <v>34053</v>
      </c>
      <c r="F14691" t="s">
        <v>34070</v>
      </c>
      <c r="G14691" t="s">
        <v>73406</v>
      </c>
      <c r="H14691">
        <v>3.8578168540108109E-3</v>
      </c>
    </row>
    <row r="14692" spans="1:8" x14ac:dyDescent="0.3">
      <c r="A14692" s="1">
        <v>14691</v>
      </c>
      <c r="B14692" t="s">
        <v>14697</v>
      </c>
      <c r="C14692" t="s">
        <v>34070</v>
      </c>
      <c r="D14692" t="s">
        <v>33431</v>
      </c>
      <c r="E14692" t="s">
        <v>35451</v>
      </c>
      <c r="F14692" t="s">
        <v>34069</v>
      </c>
      <c r="G14692" t="s">
        <v>73407</v>
      </c>
      <c r="H14692">
        <v>-3.8578168540107892E-3</v>
      </c>
    </row>
    <row r="14693" spans="1:8" x14ac:dyDescent="0.3">
      <c r="A14693" s="1">
        <v>14692</v>
      </c>
      <c r="B14693" t="s">
        <v>14698</v>
      </c>
      <c r="C14693" t="s">
        <v>34069</v>
      </c>
      <c r="D14693" t="s">
        <v>34047</v>
      </c>
      <c r="E14693" t="s">
        <v>34070</v>
      </c>
      <c r="F14693" t="s">
        <v>33741</v>
      </c>
      <c r="G14693" t="s">
        <v>73408</v>
      </c>
      <c r="H14693">
        <v>-1.202857586560703E-2</v>
      </c>
    </row>
    <row r="14694" spans="1:8" x14ac:dyDescent="0.3">
      <c r="A14694" s="1">
        <v>14693</v>
      </c>
      <c r="B14694" t="s">
        <v>14699</v>
      </c>
      <c r="C14694" t="s">
        <v>33741</v>
      </c>
      <c r="D14694" t="s">
        <v>35454</v>
      </c>
      <c r="E14694" t="s">
        <v>34065</v>
      </c>
      <c r="F14694" t="s">
        <v>34044</v>
      </c>
      <c r="G14694" t="s">
        <v>73409</v>
      </c>
      <c r="H14694">
        <v>-1.629107066791944E-3</v>
      </c>
    </row>
    <row r="14695" spans="1:8" x14ac:dyDescent="0.3">
      <c r="A14695" s="1">
        <v>14694</v>
      </c>
      <c r="B14695" t="s">
        <v>14700</v>
      </c>
      <c r="C14695" t="s">
        <v>35003</v>
      </c>
      <c r="D14695" t="s">
        <v>35003</v>
      </c>
      <c r="E14695" t="s">
        <v>33971</v>
      </c>
      <c r="F14695" t="s">
        <v>35022</v>
      </c>
      <c r="G14695" t="s">
        <v>73410</v>
      </c>
      <c r="H14695">
        <v>7.6253092789573731E-3</v>
      </c>
    </row>
    <row r="14696" spans="1:8" x14ac:dyDescent="0.3">
      <c r="A14696" s="1">
        <v>14695</v>
      </c>
      <c r="B14696" t="s">
        <v>14701</v>
      </c>
      <c r="C14696" t="s">
        <v>34052</v>
      </c>
      <c r="D14696" t="s">
        <v>34063</v>
      </c>
      <c r="E14696" t="s">
        <v>35001</v>
      </c>
      <c r="F14696" t="s">
        <v>33433</v>
      </c>
      <c r="G14696" t="s">
        <v>73411</v>
      </c>
      <c r="H14696">
        <v>-1.0928962836449811E-3</v>
      </c>
    </row>
    <row r="14697" spans="1:8" x14ac:dyDescent="0.3">
      <c r="A14697" s="1">
        <v>14696</v>
      </c>
      <c r="B14697" t="s">
        <v>14702</v>
      </c>
      <c r="C14697" t="s">
        <v>34737</v>
      </c>
      <c r="D14697" t="s">
        <v>34737</v>
      </c>
      <c r="E14697" t="s">
        <v>35024</v>
      </c>
      <c r="F14697" t="s">
        <v>34050</v>
      </c>
      <c r="G14697" t="s">
        <v>73412</v>
      </c>
      <c r="H14697">
        <v>9.3279139994288385E-3</v>
      </c>
    </row>
    <row r="14698" spans="1:8" x14ac:dyDescent="0.3">
      <c r="A14698" s="1">
        <v>14697</v>
      </c>
      <c r="B14698" t="s">
        <v>14703</v>
      </c>
      <c r="C14698" t="s">
        <v>34069</v>
      </c>
      <c r="D14698" t="s">
        <v>35001</v>
      </c>
      <c r="E14698" t="s">
        <v>34079</v>
      </c>
      <c r="F14698" t="s">
        <v>35002</v>
      </c>
      <c r="G14698" t="s">
        <v>73413</v>
      </c>
      <c r="H14698">
        <v>-6.5934304798317333E-3</v>
      </c>
    </row>
    <row r="14699" spans="1:8" x14ac:dyDescent="0.3">
      <c r="A14699" s="1">
        <v>14698</v>
      </c>
      <c r="B14699" t="s">
        <v>14704</v>
      </c>
      <c r="C14699" t="s">
        <v>35002</v>
      </c>
      <c r="D14699" t="s">
        <v>33976</v>
      </c>
      <c r="E14699" t="s">
        <v>34997</v>
      </c>
      <c r="F14699" t="s">
        <v>33431</v>
      </c>
      <c r="G14699" t="s">
        <v>73414</v>
      </c>
      <c r="H14699">
        <v>1.09589052063711E-3</v>
      </c>
    </row>
    <row r="14700" spans="1:8" x14ac:dyDescent="0.3">
      <c r="A14700" s="1">
        <v>14699</v>
      </c>
      <c r="B14700" t="s">
        <v>14705</v>
      </c>
      <c r="C14700" t="s">
        <v>35002</v>
      </c>
      <c r="D14700" t="s">
        <v>35002</v>
      </c>
      <c r="E14700" t="s">
        <v>33430</v>
      </c>
      <c r="F14700" t="s">
        <v>33977</v>
      </c>
      <c r="G14700" t="s">
        <v>73415</v>
      </c>
      <c r="H14700">
        <v>1.4356955602711189E-2</v>
      </c>
    </row>
    <row r="14701" spans="1:8" x14ac:dyDescent="0.3">
      <c r="A14701" s="1">
        <v>14700</v>
      </c>
      <c r="B14701" t="s">
        <v>14706</v>
      </c>
      <c r="C14701" t="s">
        <v>33977</v>
      </c>
      <c r="D14701" t="s">
        <v>34071</v>
      </c>
      <c r="E14701" t="s">
        <v>34068</v>
      </c>
      <c r="F14701" t="s">
        <v>34972</v>
      </c>
      <c r="G14701" t="s">
        <v>73416</v>
      </c>
      <c r="H14701">
        <v>-3.3314855910034679E-3</v>
      </c>
    </row>
    <row r="14702" spans="1:8" x14ac:dyDescent="0.3">
      <c r="A14702" s="1">
        <v>14701</v>
      </c>
      <c r="B14702" t="s">
        <v>14707</v>
      </c>
      <c r="C14702" t="s">
        <v>34972</v>
      </c>
      <c r="D14702" t="s">
        <v>34057</v>
      </c>
      <c r="E14702" t="s">
        <v>33985</v>
      </c>
      <c r="F14702" t="s">
        <v>35451</v>
      </c>
      <c r="G14702" t="s">
        <v>73417</v>
      </c>
      <c r="H14702">
        <v>-5.5417014441230036E-4</v>
      </c>
    </row>
    <row r="14703" spans="1:8" x14ac:dyDescent="0.3">
      <c r="A14703" s="1">
        <v>14702</v>
      </c>
      <c r="B14703" t="s">
        <v>14708</v>
      </c>
      <c r="C14703" t="s">
        <v>34057</v>
      </c>
      <c r="D14703" t="s">
        <v>33429</v>
      </c>
      <c r="E14703" t="s">
        <v>34972</v>
      </c>
      <c r="F14703" t="s">
        <v>34486</v>
      </c>
      <c r="G14703" t="s">
        <v>73418</v>
      </c>
      <c r="H14703">
        <v>-2.766253492890185E-3</v>
      </c>
    </row>
    <row r="14704" spans="1:8" x14ac:dyDescent="0.3">
      <c r="A14704" s="1">
        <v>14703</v>
      </c>
      <c r="B14704" t="s">
        <v>14709</v>
      </c>
      <c r="C14704" t="s">
        <v>34070</v>
      </c>
      <c r="D14704" t="s">
        <v>33970</v>
      </c>
      <c r="E14704" t="s">
        <v>34054</v>
      </c>
      <c r="F14704" t="s">
        <v>33978</v>
      </c>
      <c r="G14704" t="s">
        <v>73419</v>
      </c>
      <c r="H14704">
        <v>4.4296860915882582E-3</v>
      </c>
    </row>
    <row r="14705" spans="1:8" x14ac:dyDescent="0.3">
      <c r="A14705" s="1">
        <v>14704</v>
      </c>
      <c r="B14705" t="s">
        <v>14710</v>
      </c>
      <c r="C14705" t="s">
        <v>35453</v>
      </c>
      <c r="D14705" t="s">
        <v>35025</v>
      </c>
      <c r="E14705" t="s">
        <v>34971</v>
      </c>
      <c r="F14705" t="s">
        <v>35024</v>
      </c>
      <c r="G14705" t="s">
        <v>73420</v>
      </c>
      <c r="H14705">
        <v>-3.3241027838384479E-3</v>
      </c>
    </row>
    <row r="14706" spans="1:8" x14ac:dyDescent="0.3">
      <c r="A14706" s="1">
        <v>14705</v>
      </c>
      <c r="B14706" t="s">
        <v>14711</v>
      </c>
      <c r="C14706" t="s">
        <v>35024</v>
      </c>
      <c r="D14706" t="s">
        <v>34072</v>
      </c>
      <c r="E14706" t="s">
        <v>34078</v>
      </c>
      <c r="F14706" t="s">
        <v>34970</v>
      </c>
      <c r="G14706" t="s">
        <v>73421</v>
      </c>
      <c r="H14706">
        <v>1.504625766246011E-2</v>
      </c>
    </row>
    <row r="14707" spans="1:8" x14ac:dyDescent="0.3">
      <c r="A14707" s="1">
        <v>14706</v>
      </c>
      <c r="B14707" t="s">
        <v>14712</v>
      </c>
      <c r="C14707" t="s">
        <v>35242</v>
      </c>
      <c r="D14707" t="s">
        <v>34067</v>
      </c>
      <c r="E14707" t="s">
        <v>35017</v>
      </c>
      <c r="F14707" t="s">
        <v>34083</v>
      </c>
      <c r="G14707" t="s">
        <v>73422</v>
      </c>
      <c r="H14707">
        <v>1.4136509094599641E-2</v>
      </c>
    </row>
    <row r="14708" spans="1:8" x14ac:dyDescent="0.3">
      <c r="A14708" s="1">
        <v>14707</v>
      </c>
      <c r="B14708" t="s">
        <v>14713</v>
      </c>
      <c r="C14708" t="s">
        <v>33422</v>
      </c>
      <c r="D14708" t="s">
        <v>34090</v>
      </c>
      <c r="E14708" t="s">
        <v>35239</v>
      </c>
      <c r="F14708" t="s">
        <v>34081</v>
      </c>
      <c r="G14708" t="s">
        <v>73423</v>
      </c>
      <c r="H14708">
        <v>-7.9410513728129187E-3</v>
      </c>
    </row>
    <row r="14709" spans="1:8" x14ac:dyDescent="0.3">
      <c r="A14709" s="1">
        <v>14708</v>
      </c>
      <c r="B14709" t="s">
        <v>14714</v>
      </c>
      <c r="C14709" t="s">
        <v>34081</v>
      </c>
      <c r="D14709" t="s">
        <v>34077</v>
      </c>
      <c r="E14709" t="s">
        <v>34100</v>
      </c>
      <c r="F14709" t="s">
        <v>34085</v>
      </c>
      <c r="G14709" t="s">
        <v>73424</v>
      </c>
      <c r="H14709">
        <v>6.8027473227526203E-3</v>
      </c>
    </row>
    <row r="14710" spans="1:8" x14ac:dyDescent="0.3">
      <c r="A14710" s="1">
        <v>14709</v>
      </c>
      <c r="B14710" t="s">
        <v>14715</v>
      </c>
      <c r="C14710" t="s">
        <v>34522</v>
      </c>
      <c r="D14710" t="s">
        <v>34084</v>
      </c>
      <c r="E14710" t="s">
        <v>34109</v>
      </c>
      <c r="F14710" t="s">
        <v>34085</v>
      </c>
      <c r="G14710" t="s">
        <v>73425</v>
      </c>
      <c r="H14710">
        <v>0</v>
      </c>
    </row>
    <row r="14711" spans="1:8" x14ac:dyDescent="0.3">
      <c r="A14711" s="1">
        <v>14710</v>
      </c>
      <c r="B14711" t="s">
        <v>14716</v>
      </c>
      <c r="C14711" t="s">
        <v>34085</v>
      </c>
      <c r="D14711" t="s">
        <v>34082</v>
      </c>
      <c r="E14711" t="s">
        <v>33419</v>
      </c>
      <c r="F14711" t="s">
        <v>34100</v>
      </c>
      <c r="G14711" t="s">
        <v>73426</v>
      </c>
      <c r="H14711">
        <v>2.8481933238877349E-3</v>
      </c>
    </row>
    <row r="14712" spans="1:8" x14ac:dyDescent="0.3">
      <c r="A14712" s="1">
        <v>14711</v>
      </c>
      <c r="B14712" t="s">
        <v>14717</v>
      </c>
      <c r="C14712" t="s">
        <v>34100</v>
      </c>
      <c r="D14712" t="s">
        <v>34976</v>
      </c>
      <c r="E14712" t="s">
        <v>34520</v>
      </c>
      <c r="F14712" t="s">
        <v>35457</v>
      </c>
      <c r="G14712" t="s">
        <v>73427</v>
      </c>
      <c r="H14712">
        <v>1.2051795798854169E-2</v>
      </c>
    </row>
    <row r="14713" spans="1:8" x14ac:dyDescent="0.3">
      <c r="A14713" s="1">
        <v>14712</v>
      </c>
      <c r="B14713" t="s">
        <v>14718</v>
      </c>
      <c r="C14713" t="s">
        <v>35016</v>
      </c>
      <c r="D14713" t="s">
        <v>33987</v>
      </c>
      <c r="E14713" t="s">
        <v>35016</v>
      </c>
      <c r="F14713" t="s">
        <v>33980</v>
      </c>
      <c r="G14713" t="s">
        <v>73428</v>
      </c>
      <c r="H14713">
        <v>-4.0334252319026284E-3</v>
      </c>
    </row>
    <row r="14714" spans="1:8" x14ac:dyDescent="0.3">
      <c r="A14714" s="1">
        <v>14713</v>
      </c>
      <c r="B14714" t="s">
        <v>14719</v>
      </c>
      <c r="C14714" t="s">
        <v>34487</v>
      </c>
      <c r="D14714" t="s">
        <v>34099</v>
      </c>
      <c r="E14714" t="s">
        <v>34102</v>
      </c>
      <c r="F14714" t="s">
        <v>35017</v>
      </c>
      <c r="G14714" t="s">
        <v>73429</v>
      </c>
      <c r="H14714">
        <v>3.456224638676857E-3</v>
      </c>
    </row>
    <row r="14715" spans="1:8" x14ac:dyDescent="0.3">
      <c r="A14715" s="1">
        <v>14714</v>
      </c>
      <c r="B14715" t="s">
        <v>14720</v>
      </c>
      <c r="C14715" t="s">
        <v>35457</v>
      </c>
      <c r="D14715" t="s">
        <v>34109</v>
      </c>
      <c r="E14715" t="s">
        <v>34984</v>
      </c>
      <c r="F14715" t="s">
        <v>35238</v>
      </c>
      <c r="G14715" t="s">
        <v>73430</v>
      </c>
      <c r="H14715">
        <v>-6.9005449209213997E-3</v>
      </c>
    </row>
    <row r="14716" spans="1:8" x14ac:dyDescent="0.3">
      <c r="A14716" s="1">
        <v>14715</v>
      </c>
      <c r="B14716" t="s">
        <v>14721</v>
      </c>
      <c r="C14716" t="s">
        <v>35238</v>
      </c>
      <c r="D14716" t="s">
        <v>34996</v>
      </c>
      <c r="E14716" t="s">
        <v>35244</v>
      </c>
      <c r="F14716" t="s">
        <v>34086</v>
      </c>
      <c r="G14716" t="s">
        <v>73431</v>
      </c>
      <c r="H14716">
        <v>-1.1962546527377721E-2</v>
      </c>
    </row>
    <row r="14717" spans="1:8" x14ac:dyDescent="0.3">
      <c r="A14717" s="1">
        <v>14716</v>
      </c>
      <c r="B14717" t="s">
        <v>14722</v>
      </c>
      <c r="C14717" t="s">
        <v>34976</v>
      </c>
      <c r="D14717" t="s">
        <v>34045</v>
      </c>
      <c r="E14717" t="s">
        <v>35004</v>
      </c>
      <c r="F14717" t="s">
        <v>35004</v>
      </c>
      <c r="G14717" t="s">
        <v>73432</v>
      </c>
      <c r="H14717">
        <v>7.9591096675684231E-3</v>
      </c>
    </row>
    <row r="14718" spans="1:8" x14ac:dyDescent="0.3">
      <c r="A14718" s="1">
        <v>14717</v>
      </c>
      <c r="B14718" t="s">
        <v>14723</v>
      </c>
      <c r="C14718" t="s">
        <v>33422</v>
      </c>
      <c r="D14718" t="s">
        <v>34976</v>
      </c>
      <c r="E14718" t="s">
        <v>34203</v>
      </c>
      <c r="F14718" t="s">
        <v>34192</v>
      </c>
      <c r="G14718" t="s">
        <v>73433</v>
      </c>
      <c r="H14718">
        <v>1.9015266113487531E-2</v>
      </c>
    </row>
    <row r="14719" spans="1:8" x14ac:dyDescent="0.3">
      <c r="A14719" s="1">
        <v>14718</v>
      </c>
      <c r="B14719" t="s">
        <v>14724</v>
      </c>
      <c r="C14719" t="s">
        <v>34110</v>
      </c>
      <c r="D14719" t="s">
        <v>34097</v>
      </c>
      <c r="E14719" t="s">
        <v>34488</v>
      </c>
      <c r="F14719" t="s">
        <v>35238</v>
      </c>
      <c r="G14719" t="s">
        <v>73434</v>
      </c>
      <c r="H14719">
        <v>-1.501182925367823E-2</v>
      </c>
    </row>
    <row r="14720" spans="1:8" x14ac:dyDescent="0.3">
      <c r="A14720" s="1">
        <v>14719</v>
      </c>
      <c r="B14720" t="s">
        <v>14725</v>
      </c>
      <c r="C14720" t="s">
        <v>33419</v>
      </c>
      <c r="D14720" t="s">
        <v>35238</v>
      </c>
      <c r="E14720" t="s">
        <v>34984</v>
      </c>
      <c r="F14720" t="s">
        <v>34092</v>
      </c>
      <c r="G14720" t="s">
        <v>73435</v>
      </c>
      <c r="H14720">
        <v>4.0195288111903324E-3</v>
      </c>
    </row>
    <row r="14721" spans="1:8" x14ac:dyDescent="0.3">
      <c r="A14721" s="1">
        <v>14720</v>
      </c>
      <c r="B14721" t="s">
        <v>14726</v>
      </c>
      <c r="C14721" t="s">
        <v>35151</v>
      </c>
      <c r="D14721" t="s">
        <v>34109</v>
      </c>
      <c r="E14721" t="s">
        <v>35457</v>
      </c>
      <c r="F14721" t="s">
        <v>34487</v>
      </c>
      <c r="G14721" t="s">
        <v>73436</v>
      </c>
      <c r="H14721">
        <v>1.1514106050418359E-3</v>
      </c>
    </row>
    <row r="14722" spans="1:8" x14ac:dyDescent="0.3">
      <c r="A14722" s="1">
        <v>14721</v>
      </c>
      <c r="B14722" t="s">
        <v>14727</v>
      </c>
      <c r="C14722" t="s">
        <v>35151</v>
      </c>
      <c r="D14722" t="s">
        <v>35004</v>
      </c>
      <c r="E14722" t="s">
        <v>34101</v>
      </c>
      <c r="F14722" t="s">
        <v>34099</v>
      </c>
      <c r="G14722" t="s">
        <v>73437</v>
      </c>
      <c r="H14722">
        <v>-2.301496988279163E-3</v>
      </c>
    </row>
    <row r="14723" spans="1:8" x14ac:dyDescent="0.3">
      <c r="A14723" s="1">
        <v>14722</v>
      </c>
      <c r="B14723" t="s">
        <v>14728</v>
      </c>
      <c r="C14723" t="s">
        <v>33980</v>
      </c>
      <c r="D14723" t="s">
        <v>34095</v>
      </c>
      <c r="E14723" t="s">
        <v>33980</v>
      </c>
      <c r="F14723" t="s">
        <v>35004</v>
      </c>
      <c r="G14723" t="s">
        <v>73438</v>
      </c>
      <c r="H14723">
        <v>-6.8728792877621762E-3</v>
      </c>
    </row>
    <row r="14724" spans="1:8" x14ac:dyDescent="0.3">
      <c r="A14724" s="1">
        <v>14723</v>
      </c>
      <c r="B14724" t="s">
        <v>14729</v>
      </c>
      <c r="C14724" t="s">
        <v>34100</v>
      </c>
      <c r="D14724" t="s">
        <v>33987</v>
      </c>
      <c r="E14724" t="s">
        <v>34096</v>
      </c>
      <c r="F14724" t="s">
        <v>34095</v>
      </c>
      <c r="G14724" t="s">
        <v>73439</v>
      </c>
      <c r="H14724">
        <v>-5.1238369998693953E-3</v>
      </c>
    </row>
    <row r="14725" spans="1:8" x14ac:dyDescent="0.3">
      <c r="A14725" s="1">
        <v>14724</v>
      </c>
      <c r="B14725" t="s">
        <v>14730</v>
      </c>
      <c r="C14725" t="s">
        <v>33987</v>
      </c>
      <c r="D14725" t="s">
        <v>34086</v>
      </c>
      <c r="E14725" t="s">
        <v>35004</v>
      </c>
      <c r="F14725" t="s">
        <v>34100</v>
      </c>
      <c r="G14725" t="s">
        <v>73440</v>
      </c>
      <c r="H14725">
        <v>4.5532235749717459E-3</v>
      </c>
    </row>
    <row r="14726" spans="1:8" x14ac:dyDescent="0.3">
      <c r="A14726" s="1">
        <v>14725</v>
      </c>
      <c r="B14726" t="s">
        <v>14731</v>
      </c>
      <c r="C14726" t="s">
        <v>34100</v>
      </c>
      <c r="D14726" t="s">
        <v>34085</v>
      </c>
      <c r="E14726" t="s">
        <v>35004</v>
      </c>
      <c r="F14726" t="s">
        <v>34100</v>
      </c>
      <c r="G14726" t="s">
        <v>73441</v>
      </c>
      <c r="H14726">
        <v>0</v>
      </c>
    </row>
    <row r="14727" spans="1:8" x14ac:dyDescent="0.3">
      <c r="A14727" s="1">
        <v>14726</v>
      </c>
      <c r="B14727" t="s">
        <v>14732</v>
      </c>
      <c r="C14727" t="s">
        <v>34100</v>
      </c>
      <c r="D14727" t="s">
        <v>34083</v>
      </c>
      <c r="E14727" t="s">
        <v>34101</v>
      </c>
      <c r="F14727" t="s">
        <v>34487</v>
      </c>
      <c r="G14727" t="s">
        <v>73442</v>
      </c>
      <c r="H14727">
        <v>9.7449897009389639E-3</v>
      </c>
    </row>
    <row r="14728" spans="1:8" x14ac:dyDescent="0.3">
      <c r="A14728" s="1">
        <v>14727</v>
      </c>
      <c r="B14728" t="s">
        <v>14733</v>
      </c>
      <c r="C14728" t="s">
        <v>34487</v>
      </c>
      <c r="D14728" t="s">
        <v>34986</v>
      </c>
      <c r="E14728" t="s">
        <v>35017</v>
      </c>
      <c r="F14728" t="s">
        <v>35456</v>
      </c>
      <c r="G14728" t="s">
        <v>73443</v>
      </c>
      <c r="H14728">
        <v>-2.8760445478934618E-3</v>
      </c>
    </row>
    <row r="14729" spans="1:8" x14ac:dyDescent="0.3">
      <c r="A14729" s="1">
        <v>14728</v>
      </c>
      <c r="B14729" t="s">
        <v>14734</v>
      </c>
      <c r="C14729" t="s">
        <v>34098</v>
      </c>
      <c r="D14729" t="s">
        <v>34521</v>
      </c>
      <c r="E14729" t="s">
        <v>35244</v>
      </c>
      <c r="F14729" t="s">
        <v>34085</v>
      </c>
      <c r="G14729" t="s">
        <v>73444</v>
      </c>
      <c r="H14729">
        <v>-9.717138476933224E-3</v>
      </c>
    </row>
    <row r="14730" spans="1:8" x14ac:dyDescent="0.3">
      <c r="A14730" s="1">
        <v>14729</v>
      </c>
      <c r="B14730" t="s">
        <v>14735</v>
      </c>
      <c r="C14730" t="s">
        <v>34085</v>
      </c>
      <c r="D14730" t="s">
        <v>34067</v>
      </c>
      <c r="E14730" t="s">
        <v>35151</v>
      </c>
      <c r="F14730" t="s">
        <v>34091</v>
      </c>
      <c r="G14730" t="s">
        <v>73445</v>
      </c>
      <c r="H14730">
        <v>-1.355952978563236E-2</v>
      </c>
    </row>
    <row r="14731" spans="1:8" x14ac:dyDescent="0.3">
      <c r="A14731" s="1">
        <v>14730</v>
      </c>
      <c r="B14731" t="s">
        <v>14736</v>
      </c>
      <c r="C14731" t="s">
        <v>34091</v>
      </c>
      <c r="D14731" t="s">
        <v>34056</v>
      </c>
      <c r="E14731" t="s">
        <v>34045</v>
      </c>
      <c r="F14731" t="s">
        <v>33978</v>
      </c>
      <c r="G14731" t="s">
        <v>73446</v>
      </c>
      <c r="H14731">
        <v>-1.116083013752873E-2</v>
      </c>
    </row>
    <row r="14732" spans="1:8" x14ac:dyDescent="0.3">
      <c r="A14732" s="1">
        <v>14731</v>
      </c>
      <c r="B14732" t="s">
        <v>14737</v>
      </c>
      <c r="C14732" t="s">
        <v>34054</v>
      </c>
      <c r="D14732" t="s">
        <v>34049</v>
      </c>
      <c r="E14732" t="s">
        <v>35241</v>
      </c>
      <c r="F14732" t="s">
        <v>34074</v>
      </c>
      <c r="G14732" t="s">
        <v>73447</v>
      </c>
      <c r="H14732">
        <v>4.449395549541867E-3</v>
      </c>
    </row>
    <row r="14733" spans="1:8" x14ac:dyDescent="0.3">
      <c r="A14733" s="1">
        <v>14732</v>
      </c>
      <c r="B14733" t="s">
        <v>14738</v>
      </c>
      <c r="C14733" t="s">
        <v>34074</v>
      </c>
      <c r="D14733" t="s">
        <v>33970</v>
      </c>
      <c r="E14733" t="s">
        <v>34067</v>
      </c>
      <c r="F14733" t="s">
        <v>33970</v>
      </c>
      <c r="G14733" t="s">
        <v>73448</v>
      </c>
      <c r="H14733">
        <v>-1.16377040802096E-2</v>
      </c>
    </row>
    <row r="14734" spans="1:8" x14ac:dyDescent="0.3">
      <c r="A14734" s="1">
        <v>14733</v>
      </c>
      <c r="B14734" t="s">
        <v>14739</v>
      </c>
      <c r="C14734" t="s">
        <v>33970</v>
      </c>
      <c r="D14734" t="s">
        <v>33970</v>
      </c>
      <c r="E14734" t="s">
        <v>33978</v>
      </c>
      <c r="F14734" t="s">
        <v>34072</v>
      </c>
      <c r="G14734" t="s">
        <v>73449</v>
      </c>
      <c r="H14734">
        <v>3.3112613036560051E-3</v>
      </c>
    </row>
    <row r="14735" spans="1:8" x14ac:dyDescent="0.3">
      <c r="A14735" s="1">
        <v>14734</v>
      </c>
      <c r="B14735" t="s">
        <v>14740</v>
      </c>
      <c r="C14735" t="s">
        <v>35024</v>
      </c>
      <c r="D14735" t="s">
        <v>35025</v>
      </c>
      <c r="E14735" t="s">
        <v>33977</v>
      </c>
      <c r="F14735" t="s">
        <v>33977</v>
      </c>
      <c r="G14735" t="s">
        <v>73450</v>
      </c>
      <c r="H14735">
        <v>6.0992703637294324E-3</v>
      </c>
    </row>
    <row r="14736" spans="1:8" x14ac:dyDescent="0.3">
      <c r="A14736" s="1">
        <v>14735</v>
      </c>
      <c r="B14736" t="s">
        <v>14741</v>
      </c>
      <c r="C14736" t="s">
        <v>33977</v>
      </c>
      <c r="D14736" t="s">
        <v>34057</v>
      </c>
      <c r="E14736" t="s">
        <v>34088</v>
      </c>
      <c r="F14736" t="s">
        <v>34077</v>
      </c>
      <c r="G14736" t="s">
        <v>73451</v>
      </c>
      <c r="H14736">
        <v>2.7847414264326889E-3</v>
      </c>
    </row>
    <row r="14737" spans="1:8" x14ac:dyDescent="0.3">
      <c r="A14737" s="1">
        <v>14736</v>
      </c>
      <c r="B14737" t="s">
        <v>14742</v>
      </c>
      <c r="C14737" t="s">
        <v>34068</v>
      </c>
      <c r="D14737" t="s">
        <v>34066</v>
      </c>
      <c r="E14737" t="s">
        <v>34996</v>
      </c>
      <c r="F14737" t="s">
        <v>34067</v>
      </c>
      <c r="G14737" t="s">
        <v>73452</v>
      </c>
      <c r="H14737">
        <v>4.4717793913934111E-3</v>
      </c>
    </row>
    <row r="14738" spans="1:8" x14ac:dyDescent="0.3">
      <c r="A14738" s="1">
        <v>14737</v>
      </c>
      <c r="B14738" t="s">
        <v>14743</v>
      </c>
      <c r="C14738" t="s">
        <v>34088</v>
      </c>
      <c r="D14738" t="s">
        <v>33972</v>
      </c>
      <c r="E14738" t="s">
        <v>33422</v>
      </c>
      <c r="F14738" t="s">
        <v>35018</v>
      </c>
      <c r="G14738" t="s">
        <v>73453</v>
      </c>
      <c r="H14738">
        <v>6.1815313442147224E-3</v>
      </c>
    </row>
    <row r="14739" spans="1:8" x14ac:dyDescent="0.3">
      <c r="A14739" s="1">
        <v>14738</v>
      </c>
      <c r="B14739" t="s">
        <v>14744</v>
      </c>
      <c r="C14739" t="s">
        <v>34045</v>
      </c>
      <c r="D14739" t="s">
        <v>34076</v>
      </c>
      <c r="E14739" t="s">
        <v>34996</v>
      </c>
      <c r="F14739" t="s">
        <v>34970</v>
      </c>
      <c r="G14739" t="s">
        <v>73454</v>
      </c>
      <c r="H14739">
        <v>-3.9381204201368904E-3</v>
      </c>
    </row>
    <row r="14740" spans="1:8" x14ac:dyDescent="0.3">
      <c r="A14740" s="1">
        <v>14739</v>
      </c>
      <c r="B14740" t="s">
        <v>14745</v>
      </c>
      <c r="C14740" t="s">
        <v>34970</v>
      </c>
      <c r="D14740" t="s">
        <v>34056</v>
      </c>
      <c r="E14740" t="s">
        <v>34079</v>
      </c>
      <c r="F14740" t="s">
        <v>34070</v>
      </c>
      <c r="G14740" t="s">
        <v>73455</v>
      </c>
      <c r="H14740">
        <v>-1.670417459375179E-2</v>
      </c>
    </row>
    <row r="14741" spans="1:8" x14ac:dyDescent="0.3">
      <c r="A14741" s="1">
        <v>14740</v>
      </c>
      <c r="B14741" t="s">
        <v>14746</v>
      </c>
      <c r="C14741" t="s">
        <v>34072</v>
      </c>
      <c r="D14741" t="s">
        <v>33433</v>
      </c>
      <c r="E14741" t="s">
        <v>33745</v>
      </c>
      <c r="F14741" t="s">
        <v>35002</v>
      </c>
      <c r="G14741" t="s">
        <v>73456</v>
      </c>
      <c r="H14741">
        <v>-8.2486032715002027E-3</v>
      </c>
    </row>
    <row r="14742" spans="1:8" x14ac:dyDescent="0.3">
      <c r="A14742" s="1">
        <v>14741</v>
      </c>
      <c r="B14742" t="s">
        <v>14747</v>
      </c>
      <c r="C14742" t="s">
        <v>33431</v>
      </c>
      <c r="D14742" t="s">
        <v>33746</v>
      </c>
      <c r="E14742" t="s">
        <v>34972</v>
      </c>
      <c r="F14742" t="s">
        <v>35451</v>
      </c>
      <c r="G14742" t="s">
        <v>73457</v>
      </c>
      <c r="H14742">
        <v>1.156719038793246E-2</v>
      </c>
    </row>
    <row r="14743" spans="1:8" x14ac:dyDescent="0.3">
      <c r="A14743" s="1">
        <v>14742</v>
      </c>
      <c r="B14743" t="s">
        <v>14748</v>
      </c>
      <c r="C14743" t="s">
        <v>33745</v>
      </c>
      <c r="D14743" t="s">
        <v>35023</v>
      </c>
      <c r="E14743" t="s">
        <v>35453</v>
      </c>
      <c r="F14743" t="s">
        <v>34055</v>
      </c>
      <c r="G14743" t="s">
        <v>73458</v>
      </c>
      <c r="H14743">
        <v>-9.3742070529223582E-3</v>
      </c>
    </row>
    <row r="14744" spans="1:8" x14ac:dyDescent="0.3">
      <c r="A14744" s="1">
        <v>14743</v>
      </c>
      <c r="B14744" t="s">
        <v>14749</v>
      </c>
      <c r="C14744" t="s">
        <v>34065</v>
      </c>
      <c r="D14744" t="s">
        <v>34987</v>
      </c>
      <c r="E14744" t="s">
        <v>34997</v>
      </c>
      <c r="F14744" t="s">
        <v>35089</v>
      </c>
      <c r="G14744" t="s">
        <v>73459</v>
      </c>
      <c r="H14744">
        <v>-1.9565841553880189E-2</v>
      </c>
    </row>
    <row r="14745" spans="1:8" x14ac:dyDescent="0.3">
      <c r="A14745" s="1">
        <v>14744</v>
      </c>
      <c r="B14745" t="s">
        <v>14750</v>
      </c>
      <c r="C14745" t="s">
        <v>35089</v>
      </c>
      <c r="D14745" t="s">
        <v>33432</v>
      </c>
      <c r="E14745" t="s">
        <v>34069</v>
      </c>
      <c r="F14745" t="s">
        <v>34063</v>
      </c>
      <c r="G14745" t="s">
        <v>73460</v>
      </c>
      <c r="H14745">
        <v>5.3966671721542587E-3</v>
      </c>
    </row>
    <row r="14746" spans="1:8" x14ac:dyDescent="0.3">
      <c r="A14746" s="1">
        <v>14745</v>
      </c>
      <c r="B14746" t="s">
        <v>14751</v>
      </c>
      <c r="C14746" t="s">
        <v>35026</v>
      </c>
      <c r="D14746" t="s">
        <v>34043</v>
      </c>
      <c r="E14746" t="s">
        <v>34052</v>
      </c>
      <c r="F14746" t="s">
        <v>35023</v>
      </c>
      <c r="G14746" t="s">
        <v>73461</v>
      </c>
      <c r="H14746">
        <v>8.1500043619244077E-3</v>
      </c>
    </row>
    <row r="14747" spans="1:8" x14ac:dyDescent="0.3">
      <c r="A14747" s="1">
        <v>14746</v>
      </c>
      <c r="B14747" t="s">
        <v>14752</v>
      </c>
      <c r="C14747" t="s">
        <v>33744</v>
      </c>
      <c r="D14747" t="s">
        <v>33434</v>
      </c>
      <c r="E14747" t="s">
        <v>34521</v>
      </c>
      <c r="F14747" t="s">
        <v>34068</v>
      </c>
      <c r="G14747" t="s">
        <v>73462</v>
      </c>
      <c r="H14747">
        <v>2.317984577899319E-2</v>
      </c>
    </row>
    <row r="14748" spans="1:8" x14ac:dyDescent="0.3">
      <c r="A14748" s="1">
        <v>14747</v>
      </c>
      <c r="B14748" t="s">
        <v>14753</v>
      </c>
      <c r="C14748" t="s">
        <v>34066</v>
      </c>
      <c r="D14748" t="s">
        <v>34073</v>
      </c>
      <c r="E14748" t="s">
        <v>34094</v>
      </c>
      <c r="F14748" t="s">
        <v>35243</v>
      </c>
      <c r="G14748" t="s">
        <v>73463</v>
      </c>
      <c r="H14748">
        <v>2.4301845845231009E-2</v>
      </c>
    </row>
    <row r="14749" spans="1:8" x14ac:dyDescent="0.3">
      <c r="A14749" s="1">
        <v>14748</v>
      </c>
      <c r="B14749" t="s">
        <v>14754</v>
      </c>
      <c r="C14749" t="s">
        <v>35004</v>
      </c>
      <c r="D14749" t="s">
        <v>34091</v>
      </c>
      <c r="E14749" t="s">
        <v>35017</v>
      </c>
      <c r="F14749" t="s">
        <v>34976</v>
      </c>
      <c r="G14749" t="s">
        <v>73464</v>
      </c>
      <c r="H14749">
        <v>-8.5446261823895336E-3</v>
      </c>
    </row>
    <row r="14750" spans="1:8" x14ac:dyDescent="0.3">
      <c r="A14750" s="1">
        <v>14749</v>
      </c>
      <c r="B14750" t="s">
        <v>14755</v>
      </c>
      <c r="C14750" t="s">
        <v>34976</v>
      </c>
      <c r="D14750" t="s">
        <v>34078</v>
      </c>
      <c r="E14750" t="s">
        <v>34083</v>
      </c>
      <c r="F14750" t="s">
        <v>33987</v>
      </c>
      <c r="G14750" t="s">
        <v>73465</v>
      </c>
      <c r="H14750">
        <v>5.673759017454234E-4</v>
      </c>
    </row>
    <row r="14751" spans="1:8" x14ac:dyDescent="0.3">
      <c r="A14751" s="1">
        <v>14750</v>
      </c>
      <c r="B14751" t="s">
        <v>14756</v>
      </c>
      <c r="C14751" t="s">
        <v>34082</v>
      </c>
      <c r="D14751" t="s">
        <v>34081</v>
      </c>
      <c r="E14751" t="s">
        <v>34083</v>
      </c>
      <c r="F14751" t="s">
        <v>34095</v>
      </c>
      <c r="G14751" t="s">
        <v>73466</v>
      </c>
      <c r="H14751">
        <v>5.6769799991856758E-4</v>
      </c>
    </row>
    <row r="14752" spans="1:8" x14ac:dyDescent="0.3">
      <c r="A14752" s="1">
        <v>14751</v>
      </c>
      <c r="B14752" t="s">
        <v>14757</v>
      </c>
      <c r="C14752" t="s">
        <v>34082</v>
      </c>
      <c r="D14752" t="s">
        <v>34081</v>
      </c>
      <c r="E14752" t="s">
        <v>35005</v>
      </c>
      <c r="F14752" t="s">
        <v>34081</v>
      </c>
      <c r="G14752" t="s">
        <v>73467</v>
      </c>
      <c r="H14752">
        <v>-5.0977170716687177E-3</v>
      </c>
    </row>
    <row r="14753" spans="1:8" x14ac:dyDescent="0.3">
      <c r="A14753" s="1">
        <v>14752</v>
      </c>
      <c r="B14753" t="s">
        <v>14758</v>
      </c>
      <c r="C14753" t="s">
        <v>33979</v>
      </c>
      <c r="D14753" t="s">
        <v>35240</v>
      </c>
      <c r="E14753" t="s">
        <v>35239</v>
      </c>
      <c r="F14753" t="s">
        <v>34087</v>
      </c>
      <c r="G14753" t="s">
        <v>73468</v>
      </c>
      <c r="H14753">
        <v>-3.9470025867765247E-3</v>
      </c>
    </row>
    <row r="14754" spans="1:8" x14ac:dyDescent="0.3">
      <c r="A14754" s="1">
        <v>14753</v>
      </c>
      <c r="B14754" t="s">
        <v>14759</v>
      </c>
      <c r="C14754" t="s">
        <v>33986</v>
      </c>
      <c r="D14754" t="s">
        <v>34078</v>
      </c>
      <c r="E14754" t="s">
        <v>34110</v>
      </c>
      <c r="F14754" t="s">
        <v>35004</v>
      </c>
      <c r="G14754" t="s">
        <v>73469</v>
      </c>
      <c r="H14754">
        <v>1.4168556658314549E-2</v>
      </c>
    </row>
    <row r="14755" spans="1:8" x14ac:dyDescent="0.3">
      <c r="A14755" s="1">
        <v>14754</v>
      </c>
      <c r="B14755" t="s">
        <v>14760</v>
      </c>
      <c r="C14755" t="s">
        <v>35239</v>
      </c>
      <c r="D14755" t="s">
        <v>34066</v>
      </c>
      <c r="E14755" t="s">
        <v>34986</v>
      </c>
      <c r="F14755" t="s">
        <v>35242</v>
      </c>
      <c r="G14755" t="s">
        <v>73470</v>
      </c>
      <c r="H14755">
        <v>-1.7539346366803581E-2</v>
      </c>
    </row>
    <row r="14756" spans="1:8" x14ac:dyDescent="0.3">
      <c r="A14756" s="1">
        <v>14755</v>
      </c>
      <c r="B14756" t="s">
        <v>14761</v>
      </c>
      <c r="C14756" t="s">
        <v>33983</v>
      </c>
      <c r="D14756" t="s">
        <v>35024</v>
      </c>
      <c r="E14756" t="s">
        <v>34970</v>
      </c>
      <c r="F14756" t="s">
        <v>34054</v>
      </c>
      <c r="G14756" t="s">
        <v>73471</v>
      </c>
      <c r="H14756">
        <v>-1.0044727312815889E-2</v>
      </c>
    </row>
    <row r="14757" spans="1:8" x14ac:dyDescent="0.3">
      <c r="A14757" s="1">
        <v>14756</v>
      </c>
      <c r="B14757" t="s">
        <v>14762</v>
      </c>
      <c r="C14757" t="s">
        <v>35453</v>
      </c>
      <c r="D14757" t="s">
        <v>34047</v>
      </c>
      <c r="E14757" t="s">
        <v>33430</v>
      </c>
      <c r="F14757" t="s">
        <v>33746</v>
      </c>
      <c r="G14757" t="s">
        <v>73472</v>
      </c>
      <c r="H14757">
        <v>-2.2509871639295971E-2</v>
      </c>
    </row>
    <row r="14758" spans="1:8" x14ac:dyDescent="0.3">
      <c r="A14758" s="1">
        <v>14757</v>
      </c>
      <c r="B14758" t="s">
        <v>14763</v>
      </c>
      <c r="C14758" t="s">
        <v>33434</v>
      </c>
      <c r="D14758" t="s">
        <v>34999</v>
      </c>
      <c r="E14758" t="s">
        <v>35449</v>
      </c>
      <c r="F14758" t="s">
        <v>34060</v>
      </c>
      <c r="G14758" t="s">
        <v>73473</v>
      </c>
      <c r="H14758">
        <v>-3.7930145718727331E-3</v>
      </c>
    </row>
    <row r="14759" spans="1:8" x14ac:dyDescent="0.3">
      <c r="A14759" s="1">
        <v>14758</v>
      </c>
      <c r="B14759" t="s">
        <v>14764</v>
      </c>
      <c r="C14759" t="s">
        <v>35019</v>
      </c>
      <c r="D14759" t="s">
        <v>34999</v>
      </c>
      <c r="E14759" t="s">
        <v>35452</v>
      </c>
      <c r="F14759" t="s">
        <v>35089</v>
      </c>
      <c r="G14759" t="s">
        <v>73474</v>
      </c>
      <c r="H14759">
        <v>-4.8556879866590071E-3</v>
      </c>
    </row>
    <row r="14760" spans="1:8" x14ac:dyDescent="0.3">
      <c r="A14760" s="1">
        <v>14759</v>
      </c>
      <c r="B14760" t="s">
        <v>14765</v>
      </c>
      <c r="C14760" t="s">
        <v>35089</v>
      </c>
      <c r="D14760" t="s">
        <v>35283</v>
      </c>
      <c r="E14760" t="s">
        <v>35450</v>
      </c>
      <c r="F14760" t="s">
        <v>35089</v>
      </c>
      <c r="G14760" t="s">
        <v>73475</v>
      </c>
      <c r="H14760">
        <v>0</v>
      </c>
    </row>
    <row r="14761" spans="1:8" x14ac:dyDescent="0.3">
      <c r="A14761" s="1">
        <v>14760</v>
      </c>
      <c r="B14761" t="s">
        <v>14766</v>
      </c>
      <c r="C14761" t="s">
        <v>33432</v>
      </c>
      <c r="D14761" t="s">
        <v>34994</v>
      </c>
      <c r="E14761" t="s">
        <v>35000</v>
      </c>
      <c r="F14761" t="s">
        <v>35000</v>
      </c>
      <c r="G14761" t="s">
        <v>73476</v>
      </c>
      <c r="H14761">
        <v>1.136683415865805E-2</v>
      </c>
    </row>
    <row r="14762" spans="1:8" x14ac:dyDescent="0.3">
      <c r="A14762" s="1">
        <v>14761</v>
      </c>
      <c r="B14762" t="s">
        <v>14767</v>
      </c>
      <c r="C14762" t="s">
        <v>33434</v>
      </c>
      <c r="D14762" t="s">
        <v>34063</v>
      </c>
      <c r="E14762" t="s">
        <v>33431</v>
      </c>
      <c r="F14762" t="s">
        <v>35002</v>
      </c>
      <c r="G14762" t="s">
        <v>73477</v>
      </c>
      <c r="H14762">
        <v>6.0060240602119487E-3</v>
      </c>
    </row>
    <row r="14763" spans="1:8" x14ac:dyDescent="0.3">
      <c r="A14763" s="1">
        <v>14762</v>
      </c>
      <c r="B14763" t="s">
        <v>14768</v>
      </c>
      <c r="C14763" t="s">
        <v>35001</v>
      </c>
      <c r="D14763" t="s">
        <v>35023</v>
      </c>
      <c r="E14763" t="s">
        <v>34070</v>
      </c>
      <c r="F14763" t="s">
        <v>34071</v>
      </c>
      <c r="G14763" t="s">
        <v>73478</v>
      </c>
      <c r="H14763">
        <v>4.9409927587426277E-3</v>
      </c>
    </row>
    <row r="14764" spans="1:8" x14ac:dyDescent="0.3">
      <c r="A14764" s="1">
        <v>14763</v>
      </c>
      <c r="B14764" t="s">
        <v>14769</v>
      </c>
      <c r="C14764" t="s">
        <v>34069</v>
      </c>
      <c r="D14764" t="s">
        <v>34060</v>
      </c>
      <c r="E14764" t="s">
        <v>34066</v>
      </c>
      <c r="F14764" t="s">
        <v>33976</v>
      </c>
      <c r="G14764" t="s">
        <v>73479</v>
      </c>
      <c r="H14764">
        <v>-1.2035156208150001E-2</v>
      </c>
    </row>
    <row r="14765" spans="1:8" x14ac:dyDescent="0.3">
      <c r="A14765" s="1">
        <v>14764</v>
      </c>
      <c r="B14765" t="s">
        <v>14770</v>
      </c>
      <c r="C14765" t="s">
        <v>35000</v>
      </c>
      <c r="D14765" t="s">
        <v>35454</v>
      </c>
      <c r="E14765" t="s">
        <v>34052</v>
      </c>
      <c r="F14765" t="s">
        <v>35454</v>
      </c>
      <c r="G14765" t="s">
        <v>73480</v>
      </c>
      <c r="H14765">
        <v>-6.5040879691763767E-3</v>
      </c>
    </row>
    <row r="14766" spans="1:8" x14ac:dyDescent="0.3">
      <c r="A14766" s="1">
        <v>14765</v>
      </c>
      <c r="B14766" t="s">
        <v>14771</v>
      </c>
      <c r="C14766" t="s">
        <v>35454</v>
      </c>
      <c r="D14766" t="s">
        <v>34999</v>
      </c>
      <c r="E14766" t="s">
        <v>35023</v>
      </c>
      <c r="F14766" t="s">
        <v>35020</v>
      </c>
      <c r="G14766" t="s">
        <v>73481</v>
      </c>
      <c r="H14766">
        <v>-4.3126751479465528E-3</v>
      </c>
    </row>
    <row r="14767" spans="1:8" x14ac:dyDescent="0.3">
      <c r="A14767" s="1">
        <v>14766</v>
      </c>
      <c r="B14767" t="s">
        <v>14772</v>
      </c>
      <c r="C14767" t="s">
        <v>35089</v>
      </c>
      <c r="D14767" t="s">
        <v>33743</v>
      </c>
      <c r="E14767" t="s">
        <v>33971</v>
      </c>
      <c r="F14767" t="s">
        <v>33434</v>
      </c>
      <c r="G14767" t="s">
        <v>73482</v>
      </c>
      <c r="H14767">
        <v>9.7298064883661797E-3</v>
      </c>
    </row>
    <row r="14768" spans="1:8" x14ac:dyDescent="0.3">
      <c r="A14768" s="1">
        <v>14767</v>
      </c>
      <c r="B14768" t="s">
        <v>14773</v>
      </c>
      <c r="C14768" t="s">
        <v>33741</v>
      </c>
      <c r="D14768" t="s">
        <v>33741</v>
      </c>
      <c r="E14768" t="s">
        <v>34091</v>
      </c>
      <c r="F14768" t="s">
        <v>33971</v>
      </c>
      <c r="G14768" t="s">
        <v>73483</v>
      </c>
      <c r="H14768">
        <v>7.0864292189824311E-3</v>
      </c>
    </row>
    <row r="14769" spans="1:8" x14ac:dyDescent="0.3">
      <c r="A14769" s="1">
        <v>14768</v>
      </c>
      <c r="B14769" t="s">
        <v>14774</v>
      </c>
      <c r="C14769" t="s">
        <v>33971</v>
      </c>
      <c r="D14769" t="s">
        <v>33741</v>
      </c>
      <c r="E14769" t="s">
        <v>34051</v>
      </c>
      <c r="F14769" t="s">
        <v>34055</v>
      </c>
      <c r="G14769" t="s">
        <v>73484</v>
      </c>
      <c r="H14769">
        <v>3.2876741941917078E-3</v>
      </c>
    </row>
    <row r="14770" spans="1:8" x14ac:dyDescent="0.3">
      <c r="A14770" s="1">
        <v>14769</v>
      </c>
      <c r="B14770" t="s">
        <v>14775</v>
      </c>
      <c r="C14770" t="s">
        <v>33429</v>
      </c>
      <c r="D14770" t="s">
        <v>33431</v>
      </c>
      <c r="E14770" t="s">
        <v>34075</v>
      </c>
      <c r="F14770" t="s">
        <v>33970</v>
      </c>
      <c r="G14770" t="s">
        <v>73485</v>
      </c>
      <c r="H14770">
        <v>3.849331120952581E-3</v>
      </c>
    </row>
    <row r="14771" spans="1:8" x14ac:dyDescent="0.3">
      <c r="A14771" s="1">
        <v>14770</v>
      </c>
      <c r="B14771" t="s">
        <v>14776</v>
      </c>
      <c r="C14771" t="s">
        <v>34056</v>
      </c>
      <c r="D14771" t="s">
        <v>33744</v>
      </c>
      <c r="E14771" t="s">
        <v>34073</v>
      </c>
      <c r="F14771" t="s">
        <v>35451</v>
      </c>
      <c r="G14771" t="s">
        <v>73486</v>
      </c>
      <c r="H14771">
        <v>5.5248759319698072E-3</v>
      </c>
    </row>
    <row r="14772" spans="1:8" x14ac:dyDescent="0.3">
      <c r="A14772" s="1">
        <v>14771</v>
      </c>
      <c r="B14772" t="s">
        <v>14777</v>
      </c>
      <c r="C14772" t="s">
        <v>35451</v>
      </c>
      <c r="D14772" t="s">
        <v>35452</v>
      </c>
      <c r="E14772" t="s">
        <v>34971</v>
      </c>
      <c r="F14772" t="s">
        <v>33744</v>
      </c>
      <c r="G14772" t="s">
        <v>73487</v>
      </c>
      <c r="H14772">
        <v>-1.5938782049428769E-2</v>
      </c>
    </row>
    <row r="14773" spans="1:8" x14ac:dyDescent="0.3">
      <c r="A14773" s="1">
        <v>14772</v>
      </c>
      <c r="B14773" t="s">
        <v>14778</v>
      </c>
      <c r="C14773" t="s">
        <v>34737</v>
      </c>
      <c r="D14773" t="s">
        <v>35032</v>
      </c>
      <c r="E14773" t="s">
        <v>35022</v>
      </c>
      <c r="F14773" t="s">
        <v>35284</v>
      </c>
      <c r="G14773" t="s">
        <v>73488</v>
      </c>
      <c r="H14773">
        <v>-3.6406590288925463E-2</v>
      </c>
    </row>
    <row r="14774" spans="1:8" x14ac:dyDescent="0.3">
      <c r="A14774" s="1">
        <v>14773</v>
      </c>
      <c r="B14774" t="s">
        <v>14779</v>
      </c>
      <c r="C14774" t="s">
        <v>35030</v>
      </c>
      <c r="D14774" t="s">
        <v>33437</v>
      </c>
      <c r="E14774" t="s">
        <v>35026</v>
      </c>
      <c r="F14774" t="s">
        <v>33743</v>
      </c>
      <c r="G14774" t="s">
        <v>73489</v>
      </c>
      <c r="H14774">
        <v>2.2329476398088799E-2</v>
      </c>
    </row>
    <row r="14775" spans="1:8" x14ac:dyDescent="0.3">
      <c r="A14775" s="1">
        <v>14774</v>
      </c>
      <c r="B14775" t="s">
        <v>14780</v>
      </c>
      <c r="C14775" t="s">
        <v>33432</v>
      </c>
      <c r="D14775" t="s">
        <v>34483</v>
      </c>
      <c r="E14775" t="s">
        <v>35253</v>
      </c>
      <c r="F14775" t="s">
        <v>35092</v>
      </c>
      <c r="G14775" t="s">
        <v>73490</v>
      </c>
      <c r="H14775">
        <v>-1.8114507038776591E-2</v>
      </c>
    </row>
    <row r="14776" spans="1:8" x14ac:dyDescent="0.3">
      <c r="A14776" s="1">
        <v>14775</v>
      </c>
      <c r="B14776" t="s">
        <v>14781</v>
      </c>
      <c r="C14776" t="s">
        <v>35094</v>
      </c>
      <c r="D14776" t="s">
        <v>33671</v>
      </c>
      <c r="E14776" t="s">
        <v>33742</v>
      </c>
      <c r="F14776" t="s">
        <v>35281</v>
      </c>
      <c r="G14776" t="s">
        <v>73491</v>
      </c>
      <c r="H14776">
        <v>-8.4122472946520799E-3</v>
      </c>
    </row>
    <row r="14777" spans="1:8" x14ac:dyDescent="0.3">
      <c r="A14777" s="1">
        <v>14776</v>
      </c>
      <c r="B14777" t="s">
        <v>14782</v>
      </c>
      <c r="C14777" t="s">
        <v>35032</v>
      </c>
      <c r="D14777" t="s">
        <v>35281</v>
      </c>
      <c r="E14777" t="s">
        <v>33742</v>
      </c>
      <c r="F14777" t="s">
        <v>34062</v>
      </c>
      <c r="G14777" t="s">
        <v>73492</v>
      </c>
      <c r="H14777">
        <v>3.146305689364701E-3</v>
      </c>
    </row>
    <row r="14778" spans="1:8" x14ac:dyDescent="0.3">
      <c r="A14778" s="1">
        <v>14777</v>
      </c>
      <c r="B14778" t="s">
        <v>14783</v>
      </c>
      <c r="C14778" t="s">
        <v>33435</v>
      </c>
      <c r="D14778" t="s">
        <v>33751</v>
      </c>
      <c r="E14778" t="s">
        <v>34484</v>
      </c>
      <c r="F14778" t="s">
        <v>35150</v>
      </c>
      <c r="G14778" t="s">
        <v>73493</v>
      </c>
      <c r="H14778">
        <v>2.6295045390247588E-3</v>
      </c>
    </row>
    <row r="14779" spans="1:8" x14ac:dyDescent="0.3">
      <c r="A14779" s="1">
        <v>14778</v>
      </c>
      <c r="B14779" t="s">
        <v>14784</v>
      </c>
      <c r="C14779" t="s">
        <v>35088</v>
      </c>
      <c r="D14779" t="s">
        <v>35033</v>
      </c>
      <c r="E14779" t="s">
        <v>35286</v>
      </c>
      <c r="F14779" t="s">
        <v>34485</v>
      </c>
      <c r="G14779" t="s">
        <v>73494</v>
      </c>
      <c r="H14779">
        <v>-1.0526316761432621E-3</v>
      </c>
    </row>
    <row r="14780" spans="1:8" x14ac:dyDescent="0.3">
      <c r="A14780" s="1">
        <v>14779</v>
      </c>
      <c r="B14780" t="s">
        <v>14785</v>
      </c>
      <c r="C14780" t="s">
        <v>35284</v>
      </c>
      <c r="D14780" t="s">
        <v>33966</v>
      </c>
      <c r="E14780" t="s">
        <v>34485</v>
      </c>
      <c r="F14780" t="s">
        <v>35079</v>
      </c>
      <c r="G14780" t="s">
        <v>73495</v>
      </c>
      <c r="H14780">
        <v>-2.339592025752139E-2</v>
      </c>
    </row>
    <row r="14781" spans="1:8" x14ac:dyDescent="0.3">
      <c r="A14781" s="1">
        <v>14780</v>
      </c>
      <c r="B14781" t="s">
        <v>14786</v>
      </c>
      <c r="C14781" t="s">
        <v>35247</v>
      </c>
      <c r="D14781" t="s">
        <v>34738</v>
      </c>
      <c r="E14781" t="s">
        <v>34040</v>
      </c>
      <c r="F14781" t="s">
        <v>34040</v>
      </c>
      <c r="G14781" t="s">
        <v>73496</v>
      </c>
      <c r="H14781">
        <v>1.0330670387879579E-2</v>
      </c>
    </row>
    <row r="14782" spans="1:8" x14ac:dyDescent="0.3">
      <c r="A14782" s="1">
        <v>14781</v>
      </c>
      <c r="B14782" t="s">
        <v>14787</v>
      </c>
      <c r="C14782" t="s">
        <v>33725</v>
      </c>
      <c r="D14782" t="s">
        <v>33719</v>
      </c>
      <c r="E14782" t="s">
        <v>33968</v>
      </c>
      <c r="F14782" t="s">
        <v>33967</v>
      </c>
      <c r="G14782" t="s">
        <v>73497</v>
      </c>
      <c r="H14782">
        <v>-1.187110714948995E-2</v>
      </c>
    </row>
    <row r="14783" spans="1:8" x14ac:dyDescent="0.3">
      <c r="A14783" s="1">
        <v>14782</v>
      </c>
      <c r="B14783" t="s">
        <v>14788</v>
      </c>
      <c r="C14783" t="s">
        <v>35079</v>
      </c>
      <c r="D14783" t="s">
        <v>33437</v>
      </c>
      <c r="E14783" t="s">
        <v>35031</v>
      </c>
      <c r="F14783" t="s">
        <v>34973</v>
      </c>
      <c r="G14783" t="s">
        <v>73498</v>
      </c>
      <c r="H14783">
        <v>1.7598797892814402E-2</v>
      </c>
    </row>
    <row r="14784" spans="1:8" x14ac:dyDescent="0.3">
      <c r="A14784" s="1">
        <v>14783</v>
      </c>
      <c r="B14784" t="s">
        <v>14789</v>
      </c>
      <c r="C14784" t="s">
        <v>34973</v>
      </c>
      <c r="D14784" t="s">
        <v>33750</v>
      </c>
      <c r="E14784" t="s">
        <v>35284</v>
      </c>
      <c r="F14784" t="s">
        <v>35281</v>
      </c>
      <c r="G14784" t="s">
        <v>73499</v>
      </c>
      <c r="H14784">
        <v>2.614380574070894E-3</v>
      </c>
    </row>
    <row r="14785" spans="1:8" x14ac:dyDescent="0.3">
      <c r="A14785" s="1">
        <v>14784</v>
      </c>
      <c r="B14785" t="s">
        <v>14790</v>
      </c>
      <c r="C14785" t="s">
        <v>35281</v>
      </c>
      <c r="D14785" t="s">
        <v>33425</v>
      </c>
      <c r="E14785" t="s">
        <v>35286</v>
      </c>
      <c r="F14785" t="s">
        <v>33426</v>
      </c>
      <c r="G14785" t="s">
        <v>73500</v>
      </c>
      <c r="H14785">
        <v>-2.0920509722240628E-3</v>
      </c>
    </row>
    <row r="14786" spans="1:8" x14ac:dyDescent="0.3">
      <c r="A14786" s="1">
        <v>14785</v>
      </c>
      <c r="B14786" t="s">
        <v>14791</v>
      </c>
      <c r="C14786" t="s">
        <v>33426</v>
      </c>
      <c r="D14786" t="s">
        <v>33729</v>
      </c>
      <c r="E14786" t="s">
        <v>35092</v>
      </c>
      <c r="F14786" t="s">
        <v>35284</v>
      </c>
      <c r="G14786" t="s">
        <v>73501</v>
      </c>
      <c r="H14786">
        <v>6.2893289075641387E-3</v>
      </c>
    </row>
    <row r="14787" spans="1:8" x14ac:dyDescent="0.3">
      <c r="A14787" s="1">
        <v>14786</v>
      </c>
      <c r="B14787" t="s">
        <v>14792</v>
      </c>
      <c r="C14787" t="s">
        <v>35030</v>
      </c>
      <c r="D14787" t="s">
        <v>35281</v>
      </c>
      <c r="E14787" t="s">
        <v>34995</v>
      </c>
      <c r="F14787" t="s">
        <v>33973</v>
      </c>
      <c r="G14787" t="s">
        <v>73502</v>
      </c>
      <c r="H14787">
        <v>1.1634187281340601E-2</v>
      </c>
    </row>
    <row r="14788" spans="1:8" x14ac:dyDescent="0.3">
      <c r="A14788" s="1">
        <v>14787</v>
      </c>
      <c r="B14788" t="s">
        <v>14793</v>
      </c>
      <c r="C14788" t="s">
        <v>33423</v>
      </c>
      <c r="D14788" t="s">
        <v>35067</v>
      </c>
      <c r="E14788" t="s">
        <v>34993</v>
      </c>
      <c r="F14788" t="s">
        <v>33730</v>
      </c>
      <c r="G14788" t="s">
        <v>73503</v>
      </c>
      <c r="H14788">
        <v>-2.8835549639887149E-2</v>
      </c>
    </row>
    <row r="14789" spans="1:8" x14ac:dyDescent="0.3">
      <c r="A14789" s="1">
        <v>14788</v>
      </c>
      <c r="B14789" t="s">
        <v>14794</v>
      </c>
      <c r="C14789" t="s">
        <v>33728</v>
      </c>
      <c r="D14789" t="s">
        <v>34038</v>
      </c>
      <c r="E14789" t="s">
        <v>33969</v>
      </c>
      <c r="F14789" t="s">
        <v>33754</v>
      </c>
      <c r="G14789" t="s">
        <v>73504</v>
      </c>
      <c r="H14789">
        <v>-3.6110433873881151E-3</v>
      </c>
    </row>
    <row r="14790" spans="1:8" x14ac:dyDescent="0.3">
      <c r="A14790" s="1">
        <v>14789</v>
      </c>
      <c r="B14790" t="s">
        <v>14795</v>
      </c>
      <c r="C14790" t="s">
        <v>33754</v>
      </c>
      <c r="D14790" t="s">
        <v>34036</v>
      </c>
      <c r="E14790" t="s">
        <v>33724</v>
      </c>
      <c r="F14790" t="s">
        <v>33995</v>
      </c>
      <c r="G14790" t="s">
        <v>73505</v>
      </c>
      <c r="H14790">
        <v>-2.742680802013903E-2</v>
      </c>
    </row>
    <row r="14791" spans="1:8" x14ac:dyDescent="0.3">
      <c r="A14791" s="1">
        <v>14790</v>
      </c>
      <c r="B14791" t="s">
        <v>14796</v>
      </c>
      <c r="C14791" t="s">
        <v>34003</v>
      </c>
      <c r="D14791" t="s">
        <v>35038</v>
      </c>
      <c r="E14791" t="s">
        <v>33999</v>
      </c>
      <c r="F14791" t="s">
        <v>35099</v>
      </c>
      <c r="G14791" t="s">
        <v>73506</v>
      </c>
      <c r="H14791">
        <v>-5.994023940210637E-3</v>
      </c>
    </row>
    <row r="14792" spans="1:8" x14ac:dyDescent="0.3">
      <c r="A14792" s="1">
        <v>14791</v>
      </c>
      <c r="B14792" t="s">
        <v>14797</v>
      </c>
      <c r="C14792" t="s">
        <v>34002</v>
      </c>
      <c r="D14792" t="s">
        <v>35077</v>
      </c>
      <c r="E14792" t="s">
        <v>33966</v>
      </c>
      <c r="F14792" t="s">
        <v>33719</v>
      </c>
      <c r="G14792" t="s">
        <v>73507</v>
      </c>
      <c r="H14792">
        <v>1.4547535209054141E-2</v>
      </c>
    </row>
    <row r="14793" spans="1:8" x14ac:dyDescent="0.3">
      <c r="A14793" s="1">
        <v>14792</v>
      </c>
      <c r="B14793" t="s">
        <v>14798</v>
      </c>
      <c r="C14793" t="s">
        <v>33964</v>
      </c>
      <c r="D14793" t="s">
        <v>34003</v>
      </c>
      <c r="E14793" t="s">
        <v>33738</v>
      </c>
      <c r="F14793" t="s">
        <v>34035</v>
      </c>
      <c r="G14793" t="s">
        <v>73508</v>
      </c>
      <c r="H14793">
        <v>6.5906448954538071E-3</v>
      </c>
    </row>
    <row r="14794" spans="1:8" x14ac:dyDescent="0.3">
      <c r="A14794" s="1">
        <v>14793</v>
      </c>
      <c r="B14794" t="s">
        <v>14799</v>
      </c>
      <c r="C14794" t="s">
        <v>33959</v>
      </c>
      <c r="D14794" t="s">
        <v>33722</v>
      </c>
      <c r="E14794" t="s">
        <v>33954</v>
      </c>
      <c r="F14794" t="s">
        <v>34038</v>
      </c>
      <c r="G14794" t="s">
        <v>73509</v>
      </c>
      <c r="H14794">
        <v>1.017811792700625E-3</v>
      </c>
    </row>
    <row r="14795" spans="1:8" x14ac:dyDescent="0.3">
      <c r="A14795" s="1">
        <v>14794</v>
      </c>
      <c r="B14795" t="s">
        <v>14800</v>
      </c>
      <c r="C14795" t="s">
        <v>34038</v>
      </c>
      <c r="D14795" t="s">
        <v>34025</v>
      </c>
      <c r="E14795" t="s">
        <v>34007</v>
      </c>
      <c r="F14795" t="s">
        <v>35070</v>
      </c>
      <c r="G14795" t="s">
        <v>73510</v>
      </c>
      <c r="H14795">
        <v>-2.0345886977874632E-3</v>
      </c>
    </row>
    <row r="14796" spans="1:8" x14ac:dyDescent="0.3">
      <c r="A14796" s="1">
        <v>14795</v>
      </c>
      <c r="B14796" t="s">
        <v>14801</v>
      </c>
      <c r="C14796" t="s">
        <v>35070</v>
      </c>
      <c r="D14796" t="s">
        <v>34004</v>
      </c>
      <c r="E14796" t="s">
        <v>33988</v>
      </c>
      <c r="F14796" t="s">
        <v>33676</v>
      </c>
      <c r="G14796" t="s">
        <v>73511</v>
      </c>
      <c r="H14796">
        <v>4.5836596676578929E-3</v>
      </c>
    </row>
    <row r="14797" spans="1:8" x14ac:dyDescent="0.3">
      <c r="A14797" s="1">
        <v>14796</v>
      </c>
      <c r="B14797" t="s">
        <v>14802</v>
      </c>
      <c r="C14797" t="s">
        <v>33676</v>
      </c>
      <c r="D14797" t="s">
        <v>33437</v>
      </c>
      <c r="E14797" t="s">
        <v>33728</v>
      </c>
      <c r="F14797" t="s">
        <v>33732</v>
      </c>
      <c r="G14797" t="s">
        <v>73512</v>
      </c>
      <c r="H14797">
        <v>5.6309337420602191E-3</v>
      </c>
    </row>
    <row r="14798" spans="1:8" x14ac:dyDescent="0.3">
      <c r="A14798" s="1">
        <v>14797</v>
      </c>
      <c r="B14798" t="s">
        <v>14803</v>
      </c>
      <c r="C14798" t="s">
        <v>33732</v>
      </c>
      <c r="D14798" t="s">
        <v>33722</v>
      </c>
      <c r="E14798" t="s">
        <v>33732</v>
      </c>
      <c r="F14798" t="s">
        <v>34035</v>
      </c>
      <c r="G14798" t="s">
        <v>73513</v>
      </c>
      <c r="H14798">
        <v>-9.1978165046314644E-3</v>
      </c>
    </row>
    <row r="14799" spans="1:8" x14ac:dyDescent="0.3">
      <c r="A14799" s="1">
        <v>14798</v>
      </c>
      <c r="B14799" t="s">
        <v>14804</v>
      </c>
      <c r="C14799" t="s">
        <v>33994</v>
      </c>
      <c r="D14799" t="s">
        <v>35076</v>
      </c>
      <c r="E14799" t="s">
        <v>34035</v>
      </c>
      <c r="F14799" t="s">
        <v>33962</v>
      </c>
      <c r="G14799" t="s">
        <v>73514</v>
      </c>
      <c r="H14799">
        <v>-9.1139871377062046E-3</v>
      </c>
    </row>
    <row r="14800" spans="1:8" x14ac:dyDescent="0.3">
      <c r="A14800" s="1">
        <v>14799</v>
      </c>
      <c r="B14800" t="s">
        <v>14805</v>
      </c>
      <c r="C14800" t="s">
        <v>34034</v>
      </c>
      <c r="D14800" t="s">
        <v>34025</v>
      </c>
      <c r="E14800" t="s">
        <v>33999</v>
      </c>
      <c r="F14800" t="s">
        <v>33722</v>
      </c>
      <c r="G14800" t="s">
        <v>73515</v>
      </c>
      <c r="H14800">
        <v>-5.0276626769655006E-3</v>
      </c>
    </row>
    <row r="14801" spans="1:8" x14ac:dyDescent="0.3">
      <c r="A14801" s="1">
        <v>14800</v>
      </c>
      <c r="B14801" t="s">
        <v>14806</v>
      </c>
      <c r="C14801" t="s">
        <v>33877</v>
      </c>
      <c r="D14801" t="s">
        <v>34027</v>
      </c>
      <c r="E14801" t="s">
        <v>33719</v>
      </c>
      <c r="F14801" t="s">
        <v>33723</v>
      </c>
      <c r="G14801" t="s">
        <v>73516</v>
      </c>
      <c r="H14801">
        <v>-1.5033828940317329E-3</v>
      </c>
    </row>
    <row r="14802" spans="1:8" x14ac:dyDescent="0.3">
      <c r="A14802" s="1">
        <v>14801</v>
      </c>
      <c r="B14802" t="s">
        <v>14807</v>
      </c>
      <c r="C14802" t="s">
        <v>33723</v>
      </c>
      <c r="D14802" t="s">
        <v>33935</v>
      </c>
      <c r="E14802" t="s">
        <v>33723</v>
      </c>
      <c r="F14802" t="s">
        <v>33949</v>
      </c>
      <c r="G14802" t="s">
        <v>73517</v>
      </c>
      <c r="H14802">
        <v>-2.4729252245474141E-2</v>
      </c>
    </row>
    <row r="14803" spans="1:8" x14ac:dyDescent="0.3">
      <c r="A14803" s="1">
        <v>14802</v>
      </c>
      <c r="B14803" t="s">
        <v>14808</v>
      </c>
      <c r="C14803" t="s">
        <v>34743</v>
      </c>
      <c r="D14803" t="s">
        <v>33953</v>
      </c>
      <c r="E14803" t="s">
        <v>33721</v>
      </c>
      <c r="F14803" t="s">
        <v>33881</v>
      </c>
      <c r="G14803" t="s">
        <v>73518</v>
      </c>
      <c r="H14803">
        <v>-2.92683135764413E-3</v>
      </c>
    </row>
    <row r="14804" spans="1:8" x14ac:dyDescent="0.3">
      <c r="A14804" s="1">
        <v>14803</v>
      </c>
      <c r="B14804" t="s">
        <v>14809</v>
      </c>
      <c r="C14804" t="s">
        <v>33717</v>
      </c>
      <c r="D14804" t="s">
        <v>35077</v>
      </c>
      <c r="E14804" t="s">
        <v>33721</v>
      </c>
      <c r="F14804" t="s">
        <v>33879</v>
      </c>
      <c r="G14804" t="s">
        <v>73519</v>
      </c>
      <c r="H14804">
        <v>1.077385543854883E-2</v>
      </c>
    </row>
    <row r="14805" spans="1:8" x14ac:dyDescent="0.3">
      <c r="A14805" s="1">
        <v>14804</v>
      </c>
      <c r="B14805" t="s">
        <v>14810</v>
      </c>
      <c r="C14805" t="s">
        <v>35250</v>
      </c>
      <c r="D14805" t="s">
        <v>33619</v>
      </c>
      <c r="E14805" t="s">
        <v>35250</v>
      </c>
      <c r="F14805" t="s">
        <v>33944</v>
      </c>
      <c r="G14805" t="s">
        <v>73520</v>
      </c>
      <c r="H14805">
        <v>-3.8159664889727503E-2</v>
      </c>
    </row>
    <row r="14806" spans="1:8" x14ac:dyDescent="0.3">
      <c r="A14806" s="1">
        <v>14805</v>
      </c>
      <c r="B14806" t="s">
        <v>14811</v>
      </c>
      <c r="C14806" t="s">
        <v>33944</v>
      </c>
      <c r="D14806" t="s">
        <v>33446</v>
      </c>
      <c r="E14806" t="s">
        <v>33990</v>
      </c>
      <c r="F14806" t="s">
        <v>33701</v>
      </c>
      <c r="G14806" t="s">
        <v>73521</v>
      </c>
      <c r="H14806">
        <v>-1.4207911459444391E-3</v>
      </c>
    </row>
    <row r="14807" spans="1:8" x14ac:dyDescent="0.3">
      <c r="A14807" s="1">
        <v>14806</v>
      </c>
      <c r="B14807" t="s">
        <v>14812</v>
      </c>
      <c r="C14807" t="s">
        <v>33701</v>
      </c>
      <c r="D14807" t="s">
        <v>33895</v>
      </c>
      <c r="E14807" t="s">
        <v>35054</v>
      </c>
      <c r="F14807" t="s">
        <v>33619</v>
      </c>
      <c r="G14807" t="s">
        <v>73522</v>
      </c>
      <c r="H14807">
        <v>-4.7214440871993319E-3</v>
      </c>
    </row>
    <row r="14808" spans="1:8" x14ac:dyDescent="0.3">
      <c r="A14808" s="1">
        <v>14807</v>
      </c>
      <c r="B14808" t="s">
        <v>14813</v>
      </c>
      <c r="C14808" t="s">
        <v>33714</v>
      </c>
      <c r="D14808" t="s">
        <v>33930</v>
      </c>
      <c r="E14808" t="s">
        <v>33886</v>
      </c>
      <c r="F14808" t="s">
        <v>33669</v>
      </c>
      <c r="G14808" t="s">
        <v>73523</v>
      </c>
      <c r="H14808">
        <v>-7.0406298817344368E-3</v>
      </c>
    </row>
    <row r="14809" spans="1:8" x14ac:dyDescent="0.3">
      <c r="A14809" s="1">
        <v>14808</v>
      </c>
      <c r="B14809" t="s">
        <v>14814</v>
      </c>
      <c r="C14809" t="s">
        <v>33759</v>
      </c>
      <c r="D14809" t="s">
        <v>33661</v>
      </c>
      <c r="E14809" t="s">
        <v>34744</v>
      </c>
      <c r="F14809" t="s">
        <v>35038</v>
      </c>
      <c r="G14809" t="s">
        <v>73524</v>
      </c>
      <c r="H14809">
        <v>3.232220532557583E-2</v>
      </c>
    </row>
    <row r="14810" spans="1:8" x14ac:dyDescent="0.3">
      <c r="A14810" s="1">
        <v>14809</v>
      </c>
      <c r="B14810" t="s">
        <v>14815</v>
      </c>
      <c r="C14810" t="s">
        <v>34029</v>
      </c>
      <c r="D14810" t="s">
        <v>33707</v>
      </c>
      <c r="E14810" t="s">
        <v>34028</v>
      </c>
      <c r="F14810" t="s">
        <v>33886</v>
      </c>
      <c r="G14810" t="s">
        <v>73525</v>
      </c>
      <c r="H14810">
        <v>-1.3912433561218331E-2</v>
      </c>
    </row>
    <row r="14811" spans="1:8" x14ac:dyDescent="0.3">
      <c r="A14811" s="1">
        <v>14810</v>
      </c>
      <c r="B14811" t="s">
        <v>14816</v>
      </c>
      <c r="C14811" t="s">
        <v>33886</v>
      </c>
      <c r="D14811" t="s">
        <v>33886</v>
      </c>
      <c r="E14811" t="s">
        <v>33991</v>
      </c>
      <c r="F14811" t="s">
        <v>33989</v>
      </c>
      <c r="G14811" t="s">
        <v>73526</v>
      </c>
      <c r="H14811">
        <v>3.194850619228639E-2</v>
      </c>
    </row>
    <row r="14812" spans="1:8" x14ac:dyDescent="0.3">
      <c r="A14812" s="1">
        <v>14811</v>
      </c>
      <c r="B14812" t="s">
        <v>14817</v>
      </c>
      <c r="C14812" t="s">
        <v>33737</v>
      </c>
      <c r="D14812" t="s">
        <v>33715</v>
      </c>
      <c r="E14812" t="s">
        <v>35072</v>
      </c>
      <c r="F14812" t="s">
        <v>33677</v>
      </c>
      <c r="G14812" t="s">
        <v>73527</v>
      </c>
      <c r="H14812">
        <v>1.3868473887677131E-2</v>
      </c>
    </row>
    <row r="14813" spans="1:8" x14ac:dyDescent="0.3">
      <c r="A14813" s="1">
        <v>14812</v>
      </c>
      <c r="B14813" t="s">
        <v>14818</v>
      </c>
      <c r="C14813" t="s">
        <v>34740</v>
      </c>
      <c r="D14813" t="s">
        <v>33682</v>
      </c>
      <c r="E14813" t="s">
        <v>34035</v>
      </c>
      <c r="F14813" t="s">
        <v>35250</v>
      </c>
      <c r="G14813" t="s">
        <v>73528</v>
      </c>
      <c r="H14813">
        <v>-1.189900008514517E-2</v>
      </c>
    </row>
    <row r="14814" spans="1:8" x14ac:dyDescent="0.3">
      <c r="A14814" s="1">
        <v>14813</v>
      </c>
      <c r="B14814" t="s">
        <v>14819</v>
      </c>
      <c r="C14814" t="s">
        <v>33736</v>
      </c>
      <c r="D14814" t="s">
        <v>33439</v>
      </c>
      <c r="E14814" t="s">
        <v>34039</v>
      </c>
      <c r="F14814" t="s">
        <v>33445</v>
      </c>
      <c r="G14814" t="s">
        <v>73529</v>
      </c>
      <c r="H14814">
        <v>-4.6228741532702552E-2</v>
      </c>
    </row>
    <row r="14815" spans="1:8" x14ac:dyDescent="0.3">
      <c r="A14815" s="1">
        <v>14814</v>
      </c>
      <c r="B14815" t="s">
        <v>14820</v>
      </c>
      <c r="C14815" t="s">
        <v>33445</v>
      </c>
      <c r="D14815" t="s">
        <v>33659</v>
      </c>
      <c r="E14815" t="s">
        <v>34029</v>
      </c>
      <c r="F14815" t="s">
        <v>33617</v>
      </c>
      <c r="G14815" t="s">
        <v>73530</v>
      </c>
      <c r="H14815">
        <v>-1.6799275148368781E-2</v>
      </c>
    </row>
    <row r="14816" spans="1:8" x14ac:dyDescent="0.3">
      <c r="A14816" s="1">
        <v>14815</v>
      </c>
      <c r="B14816" t="s">
        <v>14821</v>
      </c>
      <c r="C14816" t="s">
        <v>35034</v>
      </c>
      <c r="D14816" t="s">
        <v>33612</v>
      </c>
      <c r="E14816" t="s">
        <v>33932</v>
      </c>
      <c r="F14816" t="s">
        <v>33450</v>
      </c>
      <c r="G14816" t="s">
        <v>73531</v>
      </c>
      <c r="H14816">
        <v>-2.4681325972350031E-2</v>
      </c>
    </row>
    <row r="14817" spans="1:8" x14ac:dyDescent="0.3">
      <c r="A14817" s="1">
        <v>14816</v>
      </c>
      <c r="B14817" t="s">
        <v>14822</v>
      </c>
      <c r="C14817" t="s">
        <v>33906</v>
      </c>
      <c r="D14817" t="s">
        <v>33920</v>
      </c>
      <c r="E14817" t="s">
        <v>35291</v>
      </c>
      <c r="F14817" t="s">
        <v>33779</v>
      </c>
      <c r="G14817" t="s">
        <v>73532</v>
      </c>
      <c r="H14817">
        <v>-4.631478218111959E-2</v>
      </c>
    </row>
    <row r="14818" spans="1:8" x14ac:dyDescent="0.3">
      <c r="A14818" s="1">
        <v>14817</v>
      </c>
      <c r="B14818" t="s">
        <v>14823</v>
      </c>
      <c r="C14818" t="s">
        <v>33779</v>
      </c>
      <c r="D14818" t="s">
        <v>33785</v>
      </c>
      <c r="E14818" t="s">
        <v>35056</v>
      </c>
      <c r="F14818" t="s">
        <v>33785</v>
      </c>
      <c r="G14818" t="s">
        <v>73533</v>
      </c>
      <c r="H14818">
        <v>-9.0110028305552415E-3</v>
      </c>
    </row>
    <row r="14819" spans="1:8" x14ac:dyDescent="0.3">
      <c r="A14819" s="1">
        <v>14818</v>
      </c>
      <c r="B14819" t="s">
        <v>14824</v>
      </c>
      <c r="C14819" t="s">
        <v>35057</v>
      </c>
      <c r="D14819" t="s">
        <v>33557</v>
      </c>
      <c r="E14819" t="s">
        <v>33688</v>
      </c>
      <c r="F14819" t="s">
        <v>33784</v>
      </c>
      <c r="G14819" t="s">
        <v>73534</v>
      </c>
      <c r="H14819">
        <v>2.6402745542424229E-2</v>
      </c>
    </row>
    <row r="14820" spans="1:8" x14ac:dyDescent="0.3">
      <c r="A14820" s="1">
        <v>14819</v>
      </c>
      <c r="B14820" t="s">
        <v>14825</v>
      </c>
      <c r="C14820" t="s">
        <v>33784</v>
      </c>
      <c r="D14820" t="s">
        <v>33611</v>
      </c>
      <c r="E14820" t="s">
        <v>33666</v>
      </c>
      <c r="F14820" t="s">
        <v>33612</v>
      </c>
      <c r="G14820" t="s">
        <v>73535</v>
      </c>
      <c r="H14820">
        <v>2.756955403817421E-2</v>
      </c>
    </row>
    <row r="14821" spans="1:8" x14ac:dyDescent="0.3">
      <c r="A14821" s="1">
        <v>14820</v>
      </c>
      <c r="B14821" t="s">
        <v>14826</v>
      </c>
      <c r="C14821" t="s">
        <v>33905</v>
      </c>
      <c r="D14821" t="s">
        <v>33792</v>
      </c>
      <c r="E14821" t="s">
        <v>33910</v>
      </c>
      <c r="F14821" t="s">
        <v>33491</v>
      </c>
      <c r="G14821" t="s">
        <v>73536</v>
      </c>
      <c r="H14821">
        <v>-4.1939494321126917E-2</v>
      </c>
    </row>
    <row r="14822" spans="1:8" x14ac:dyDescent="0.3">
      <c r="A14822" s="1">
        <v>14821</v>
      </c>
      <c r="B14822" t="s">
        <v>14827</v>
      </c>
      <c r="C14822" t="s">
        <v>35458</v>
      </c>
      <c r="D14822" t="s">
        <v>35051</v>
      </c>
      <c r="E14822" t="s">
        <v>33651</v>
      </c>
      <c r="F14822" t="s">
        <v>33919</v>
      </c>
      <c r="G14822" t="s">
        <v>73537</v>
      </c>
      <c r="H14822">
        <v>1.612586698521766E-2</v>
      </c>
    </row>
    <row r="14823" spans="1:8" x14ac:dyDescent="0.3">
      <c r="A14823" s="1">
        <v>14822</v>
      </c>
      <c r="B14823" t="s">
        <v>14828</v>
      </c>
      <c r="C14823" t="s">
        <v>33687</v>
      </c>
      <c r="D14823" t="s">
        <v>33926</v>
      </c>
      <c r="E14823" t="s">
        <v>33791</v>
      </c>
      <c r="F14823" t="s">
        <v>33778</v>
      </c>
      <c r="G14823" t="s">
        <v>73538</v>
      </c>
      <c r="H14823">
        <v>-1.7853729186154681E-2</v>
      </c>
    </row>
    <row r="14824" spans="1:8" x14ac:dyDescent="0.3">
      <c r="A14824" s="1">
        <v>14823</v>
      </c>
      <c r="B14824" t="s">
        <v>14829</v>
      </c>
      <c r="C14824" t="s">
        <v>33778</v>
      </c>
      <c r="D14824" t="s">
        <v>33832</v>
      </c>
      <c r="E14824" t="s">
        <v>33867</v>
      </c>
      <c r="F14824" t="s">
        <v>33561</v>
      </c>
      <c r="G14824" t="s">
        <v>73539</v>
      </c>
      <c r="H14824">
        <v>-3.4778738407318377E-2</v>
      </c>
    </row>
    <row r="14825" spans="1:8" x14ac:dyDescent="0.3">
      <c r="A14825" s="1">
        <v>14824</v>
      </c>
      <c r="B14825" t="s">
        <v>14830</v>
      </c>
      <c r="C14825" t="s">
        <v>34015</v>
      </c>
      <c r="D14825" t="s">
        <v>35126</v>
      </c>
      <c r="E14825" t="s">
        <v>33871</v>
      </c>
      <c r="F14825" t="s">
        <v>34766</v>
      </c>
      <c r="G14825" t="s">
        <v>73540</v>
      </c>
      <c r="H14825">
        <v>-2.83561221855839E-2</v>
      </c>
    </row>
    <row r="14826" spans="1:8" x14ac:dyDescent="0.3">
      <c r="A14826" s="1">
        <v>14825</v>
      </c>
      <c r="B14826" t="s">
        <v>14831</v>
      </c>
      <c r="C14826" t="s">
        <v>34766</v>
      </c>
      <c r="D14826" t="s">
        <v>33575</v>
      </c>
      <c r="E14826" t="s">
        <v>33604</v>
      </c>
      <c r="F14826" t="s">
        <v>35049</v>
      </c>
      <c r="G14826" t="s">
        <v>73541</v>
      </c>
      <c r="H14826">
        <v>3.4628356840038142E-2</v>
      </c>
    </row>
    <row r="14827" spans="1:8" x14ac:dyDescent="0.3">
      <c r="A14827" s="1">
        <v>14826</v>
      </c>
      <c r="B14827" t="s">
        <v>14832</v>
      </c>
      <c r="C14827" t="s">
        <v>33492</v>
      </c>
      <c r="D14827" t="s">
        <v>35259</v>
      </c>
      <c r="E14827" t="s">
        <v>33773</v>
      </c>
      <c r="F14827" t="s">
        <v>33565</v>
      </c>
      <c r="G14827" t="s">
        <v>73542</v>
      </c>
      <c r="H14827">
        <v>-3.1788022205815523E-2</v>
      </c>
    </row>
    <row r="14828" spans="1:8" x14ac:dyDescent="0.3">
      <c r="A14828" s="1">
        <v>14827</v>
      </c>
      <c r="B14828" t="s">
        <v>14833</v>
      </c>
      <c r="C14828" t="s">
        <v>35297</v>
      </c>
      <c r="D14828" t="s">
        <v>34017</v>
      </c>
      <c r="E14828" t="s">
        <v>45219</v>
      </c>
      <c r="F14828" t="s">
        <v>33574</v>
      </c>
      <c r="G14828" t="s">
        <v>73543</v>
      </c>
      <c r="H14828">
        <v>-1.2116464871124621E-2</v>
      </c>
    </row>
    <row r="14829" spans="1:8" x14ac:dyDescent="0.3">
      <c r="A14829" s="1">
        <v>14828</v>
      </c>
      <c r="B14829" t="s">
        <v>14834</v>
      </c>
      <c r="C14829" t="s">
        <v>33547</v>
      </c>
      <c r="D14829" t="s">
        <v>33570</v>
      </c>
      <c r="E14829" t="s">
        <v>35297</v>
      </c>
      <c r="F14829" t="s">
        <v>34816</v>
      </c>
      <c r="G14829" t="s">
        <v>73544</v>
      </c>
      <c r="H14829">
        <v>-3.897363943140289E-2</v>
      </c>
    </row>
    <row r="14830" spans="1:8" x14ac:dyDescent="0.3">
      <c r="A14830" s="1">
        <v>14829</v>
      </c>
      <c r="B14830" t="s">
        <v>14835</v>
      </c>
      <c r="C14830" t="s">
        <v>34017</v>
      </c>
      <c r="D14830" t="s">
        <v>35320</v>
      </c>
      <c r="E14830" t="s">
        <v>33832</v>
      </c>
      <c r="F14830" t="s">
        <v>45228</v>
      </c>
      <c r="G14830" t="s">
        <v>73545</v>
      </c>
      <c r="H14830">
        <v>-1.4945670036297839E-2</v>
      </c>
    </row>
    <row r="14831" spans="1:8" x14ac:dyDescent="0.3">
      <c r="A14831" s="1">
        <v>14830</v>
      </c>
      <c r="B14831" t="s">
        <v>14836</v>
      </c>
      <c r="C14831" t="s">
        <v>33517</v>
      </c>
      <c r="D14831" t="s">
        <v>35422</v>
      </c>
      <c r="E14831" t="s">
        <v>33507</v>
      </c>
      <c r="F14831" t="s">
        <v>35044</v>
      </c>
      <c r="G14831" t="s">
        <v>73546</v>
      </c>
      <c r="H14831">
        <v>8.7391822115009843E-2</v>
      </c>
    </row>
    <row r="14832" spans="1:8" x14ac:dyDescent="0.3">
      <c r="A14832" s="1">
        <v>14831</v>
      </c>
      <c r="B14832" t="s">
        <v>14837</v>
      </c>
      <c r="C14832" t="s">
        <v>35459</v>
      </c>
      <c r="D14832" t="s">
        <v>35122</v>
      </c>
      <c r="E14832" t="s">
        <v>33543</v>
      </c>
      <c r="F14832" t="s">
        <v>50616</v>
      </c>
      <c r="G14832" t="s">
        <v>73547</v>
      </c>
      <c r="H14832">
        <v>-3.7478928262747728E-2</v>
      </c>
    </row>
    <row r="14833" spans="1:8" x14ac:dyDescent="0.3">
      <c r="A14833" s="1">
        <v>14832</v>
      </c>
      <c r="B14833" t="s">
        <v>14838</v>
      </c>
      <c r="C14833" t="s">
        <v>34754</v>
      </c>
      <c r="D14833" t="s">
        <v>35110</v>
      </c>
      <c r="E14833" t="s">
        <v>35049</v>
      </c>
      <c r="F14833" t="s">
        <v>35049</v>
      </c>
      <c r="G14833" t="s">
        <v>73548</v>
      </c>
      <c r="H14833">
        <v>4.7910902692378687E-2</v>
      </c>
    </row>
    <row r="14834" spans="1:8" x14ac:dyDescent="0.3">
      <c r="A14834" s="1">
        <v>14833</v>
      </c>
      <c r="B14834" t="s">
        <v>14839</v>
      </c>
      <c r="C14834" t="s">
        <v>35049</v>
      </c>
      <c r="D14834" t="s">
        <v>45222</v>
      </c>
      <c r="E14834" t="s">
        <v>33788</v>
      </c>
      <c r="F14834" t="s">
        <v>33564</v>
      </c>
      <c r="G14834" t="s">
        <v>73549</v>
      </c>
      <c r="H14834">
        <v>-5.0209310500995688E-3</v>
      </c>
    </row>
    <row r="14835" spans="1:8" x14ac:dyDescent="0.3">
      <c r="A14835" s="1">
        <v>14834</v>
      </c>
      <c r="B14835" t="s">
        <v>14840</v>
      </c>
      <c r="C14835" t="s">
        <v>35460</v>
      </c>
      <c r="D14835" t="s">
        <v>33854</v>
      </c>
      <c r="E14835" t="s">
        <v>35058</v>
      </c>
      <c r="F14835" t="s">
        <v>33806</v>
      </c>
      <c r="G14835" t="s">
        <v>73550</v>
      </c>
      <c r="H14835">
        <v>-2.0846369859133232E-3</v>
      </c>
    </row>
    <row r="14836" spans="1:8" x14ac:dyDescent="0.3">
      <c r="A14836" s="1">
        <v>14835</v>
      </c>
      <c r="B14836" t="s">
        <v>14841</v>
      </c>
      <c r="C14836" t="s">
        <v>33806</v>
      </c>
      <c r="D14836" t="s">
        <v>35262</v>
      </c>
      <c r="E14836" t="s">
        <v>33769</v>
      </c>
      <c r="F14836" t="s">
        <v>33601</v>
      </c>
      <c r="G14836" t="s">
        <v>73551</v>
      </c>
      <c r="H14836">
        <v>-1.0358493282742231E-2</v>
      </c>
    </row>
    <row r="14837" spans="1:8" x14ac:dyDescent="0.3">
      <c r="A14837" s="1">
        <v>14836</v>
      </c>
      <c r="B14837" t="s">
        <v>14842</v>
      </c>
      <c r="C14837" t="s">
        <v>33829</v>
      </c>
      <c r="D14837" t="s">
        <v>33825</v>
      </c>
      <c r="E14837" t="s">
        <v>33537</v>
      </c>
      <c r="F14837" t="s">
        <v>33629</v>
      </c>
      <c r="G14837" t="s">
        <v>73552</v>
      </c>
      <c r="H14837">
        <v>-1.9592463448437871E-2</v>
      </c>
    </row>
    <row r="14838" spans="1:8" x14ac:dyDescent="0.3">
      <c r="A14838" s="1">
        <v>14837</v>
      </c>
      <c r="B14838" t="s">
        <v>14843</v>
      </c>
      <c r="C14838" t="s">
        <v>35261</v>
      </c>
      <c r="D14838" t="s">
        <v>33852</v>
      </c>
      <c r="E14838" t="s">
        <v>33834</v>
      </c>
      <c r="F14838" t="s">
        <v>33629</v>
      </c>
      <c r="G14838" t="s">
        <v>73553</v>
      </c>
      <c r="H14838">
        <v>0</v>
      </c>
    </row>
    <row r="14839" spans="1:8" x14ac:dyDescent="0.3">
      <c r="A14839" s="1">
        <v>14838</v>
      </c>
      <c r="B14839" t="s">
        <v>14844</v>
      </c>
      <c r="C14839" t="s">
        <v>34765</v>
      </c>
      <c r="D14839" t="s">
        <v>34755</v>
      </c>
      <c r="E14839" t="s">
        <v>33600</v>
      </c>
      <c r="F14839" t="s">
        <v>33593</v>
      </c>
      <c r="G14839" t="s">
        <v>73554</v>
      </c>
      <c r="H14839">
        <v>2.1242628839395809E-2</v>
      </c>
    </row>
    <row r="14840" spans="1:8" x14ac:dyDescent="0.3">
      <c r="A14840" s="1">
        <v>14839</v>
      </c>
      <c r="B14840" t="s">
        <v>14845</v>
      </c>
      <c r="C14840" t="s">
        <v>35046</v>
      </c>
      <c r="D14840" t="s">
        <v>33775</v>
      </c>
      <c r="E14840" t="s">
        <v>35274</v>
      </c>
      <c r="F14840" t="s">
        <v>33595</v>
      </c>
      <c r="G14840" t="s">
        <v>73555</v>
      </c>
      <c r="H14840">
        <v>-1.2378792585460499E-3</v>
      </c>
    </row>
    <row r="14841" spans="1:8" x14ac:dyDescent="0.3">
      <c r="A14841" s="1">
        <v>14840</v>
      </c>
      <c r="B14841" t="s">
        <v>14846</v>
      </c>
      <c r="C14841" t="s">
        <v>34764</v>
      </c>
      <c r="D14841" t="s">
        <v>33830</v>
      </c>
      <c r="E14841" t="s">
        <v>33805</v>
      </c>
      <c r="F14841" t="s">
        <v>33494</v>
      </c>
      <c r="G14841" t="s">
        <v>73556</v>
      </c>
      <c r="H14841">
        <v>-2.059732963010505E-3</v>
      </c>
    </row>
    <row r="14842" spans="1:8" x14ac:dyDescent="0.3">
      <c r="A14842" s="1">
        <v>14841</v>
      </c>
      <c r="B14842" t="s">
        <v>14847</v>
      </c>
      <c r="C14842" t="s">
        <v>34764</v>
      </c>
      <c r="D14842" t="s">
        <v>33536</v>
      </c>
      <c r="E14842" t="s">
        <v>33545</v>
      </c>
      <c r="F14842" t="s">
        <v>33834</v>
      </c>
      <c r="G14842" t="s">
        <v>73557</v>
      </c>
      <c r="H14842">
        <v>-8.196767204178626E-3</v>
      </c>
    </row>
    <row r="14843" spans="1:8" x14ac:dyDescent="0.3">
      <c r="A14843" s="1">
        <v>14842</v>
      </c>
      <c r="B14843" t="s">
        <v>14848</v>
      </c>
      <c r="C14843" t="s">
        <v>33854</v>
      </c>
      <c r="D14843" t="s">
        <v>33571</v>
      </c>
      <c r="E14843" t="s">
        <v>45219</v>
      </c>
      <c r="F14843" t="s">
        <v>33553</v>
      </c>
      <c r="G14843" t="s">
        <v>73558</v>
      </c>
      <c r="H14843">
        <v>-2.7376911065519781E-2</v>
      </c>
    </row>
    <row r="14844" spans="1:8" x14ac:dyDescent="0.3">
      <c r="A14844" s="1">
        <v>14843</v>
      </c>
      <c r="B14844" t="s">
        <v>14849</v>
      </c>
      <c r="C14844" t="s">
        <v>33851</v>
      </c>
      <c r="D14844" t="s">
        <v>35101</v>
      </c>
      <c r="E14844" t="s">
        <v>33831</v>
      </c>
      <c r="F14844" t="s">
        <v>35126</v>
      </c>
      <c r="G14844" t="s">
        <v>73559</v>
      </c>
      <c r="H14844">
        <v>1.3192276073563479E-2</v>
      </c>
    </row>
    <row r="14845" spans="1:8" x14ac:dyDescent="0.3">
      <c r="A14845" s="1">
        <v>14844</v>
      </c>
      <c r="B14845" t="s">
        <v>14850</v>
      </c>
      <c r="C14845" t="s">
        <v>33776</v>
      </c>
      <c r="D14845" t="s">
        <v>35126</v>
      </c>
      <c r="E14845" t="s">
        <v>33564</v>
      </c>
      <c r="F14845" t="s">
        <v>35107</v>
      </c>
      <c r="G14845" t="s">
        <v>73560</v>
      </c>
      <c r="H14845">
        <v>1.255331325987244E-2</v>
      </c>
    </row>
    <row r="14846" spans="1:8" x14ac:dyDescent="0.3">
      <c r="A14846" s="1">
        <v>14845</v>
      </c>
      <c r="B14846" t="s">
        <v>14851</v>
      </c>
      <c r="C14846" t="s">
        <v>34767</v>
      </c>
      <c r="D14846" t="s">
        <v>45220</v>
      </c>
      <c r="E14846" t="s">
        <v>33599</v>
      </c>
      <c r="F14846" t="s">
        <v>35300</v>
      </c>
      <c r="G14846" t="s">
        <v>73561</v>
      </c>
      <c r="H14846">
        <v>-1.3357818532547991E-2</v>
      </c>
    </row>
    <row r="14847" spans="1:8" x14ac:dyDescent="0.3">
      <c r="A14847" s="1">
        <v>14846</v>
      </c>
      <c r="B14847" t="s">
        <v>14852</v>
      </c>
      <c r="C14847" t="s">
        <v>35300</v>
      </c>
      <c r="D14847" t="s">
        <v>33578</v>
      </c>
      <c r="E14847" t="s">
        <v>35107</v>
      </c>
      <c r="F14847" t="s">
        <v>33835</v>
      </c>
      <c r="G14847" t="s">
        <v>73562</v>
      </c>
      <c r="H14847">
        <v>3.625381614316837E-3</v>
      </c>
    </row>
    <row r="14848" spans="1:8" x14ac:dyDescent="0.3">
      <c r="A14848" s="1">
        <v>14847</v>
      </c>
      <c r="B14848" t="s">
        <v>14853</v>
      </c>
      <c r="C14848" t="s">
        <v>35262</v>
      </c>
      <c r="D14848" t="s">
        <v>35299</v>
      </c>
      <c r="E14848" t="s">
        <v>35297</v>
      </c>
      <c r="F14848" t="s">
        <v>35300</v>
      </c>
      <c r="G14848" t="s">
        <v>73563</v>
      </c>
      <c r="H14848">
        <v>-3.6253816143168569E-3</v>
      </c>
    </row>
    <row r="14849" spans="1:8" x14ac:dyDescent="0.3">
      <c r="A14849" s="1">
        <v>14848</v>
      </c>
      <c r="B14849" t="s">
        <v>14854</v>
      </c>
      <c r="C14849" t="s">
        <v>33574</v>
      </c>
      <c r="D14849" t="s">
        <v>33542</v>
      </c>
      <c r="E14849" t="s">
        <v>35460</v>
      </c>
      <c r="F14849" t="s">
        <v>33863</v>
      </c>
      <c r="G14849" t="s">
        <v>73564</v>
      </c>
      <c r="H14849">
        <v>1.9079125516157099E-2</v>
      </c>
    </row>
    <row r="14850" spans="1:8" x14ac:dyDescent="0.3">
      <c r="A14850" s="1">
        <v>14849</v>
      </c>
      <c r="B14850" t="s">
        <v>14855</v>
      </c>
      <c r="C14850" t="s">
        <v>33628</v>
      </c>
      <c r="D14850" t="s">
        <v>34013</v>
      </c>
      <c r="E14850" t="s">
        <v>33804</v>
      </c>
      <c r="F14850" t="s">
        <v>33836</v>
      </c>
      <c r="G14850" t="s">
        <v>73565</v>
      </c>
      <c r="H14850">
        <v>9.057287112509544E-3</v>
      </c>
    </row>
    <row r="14851" spans="1:8" x14ac:dyDescent="0.3">
      <c r="A14851" s="1">
        <v>14850</v>
      </c>
      <c r="B14851" t="s">
        <v>14856</v>
      </c>
      <c r="C14851" t="s">
        <v>33546</v>
      </c>
      <c r="D14851" t="s">
        <v>34768</v>
      </c>
      <c r="E14851" t="s">
        <v>33605</v>
      </c>
      <c r="F14851" t="s">
        <v>33537</v>
      </c>
      <c r="G14851" t="s">
        <v>73566</v>
      </c>
      <c r="H14851">
        <v>-1.239925763320436E-3</v>
      </c>
    </row>
    <row r="14852" spans="1:8" x14ac:dyDescent="0.3">
      <c r="A14852" s="1">
        <v>14851</v>
      </c>
      <c r="B14852" t="s">
        <v>14857</v>
      </c>
      <c r="C14852" t="s">
        <v>35046</v>
      </c>
      <c r="D14852" t="s">
        <v>33509</v>
      </c>
      <c r="E14852" t="s">
        <v>33798</v>
      </c>
      <c r="F14852" t="s">
        <v>35373</v>
      </c>
      <c r="G14852" t="s">
        <v>73567</v>
      </c>
      <c r="H14852">
        <v>-0.17152410970091181</v>
      </c>
    </row>
    <row r="14853" spans="1:8" x14ac:dyDescent="0.3">
      <c r="A14853" s="1">
        <v>14852</v>
      </c>
      <c r="B14853" t="s">
        <v>14858</v>
      </c>
      <c r="C14853" t="s">
        <v>35137</v>
      </c>
      <c r="D14853" t="s">
        <v>34832</v>
      </c>
      <c r="E14853" t="s">
        <v>35118</v>
      </c>
      <c r="F14853" t="s">
        <v>35461</v>
      </c>
      <c r="G14853" t="s">
        <v>73568</v>
      </c>
      <c r="H14853">
        <v>2.6442577123516751E-2</v>
      </c>
    </row>
    <row r="14854" spans="1:8" x14ac:dyDescent="0.3">
      <c r="A14854" s="1">
        <v>14853</v>
      </c>
      <c r="B14854" t="s">
        <v>14859</v>
      </c>
      <c r="C14854" t="s">
        <v>35461</v>
      </c>
      <c r="D14854" t="s">
        <v>45389</v>
      </c>
      <c r="E14854" t="s">
        <v>33480</v>
      </c>
      <c r="F14854" t="s">
        <v>33519</v>
      </c>
      <c r="G14854" t="s">
        <v>73569</v>
      </c>
      <c r="H14854">
        <v>-8.5379387380358183E-3</v>
      </c>
    </row>
    <row r="14855" spans="1:8" x14ac:dyDescent="0.3">
      <c r="A14855" s="1">
        <v>14854</v>
      </c>
      <c r="B14855" t="s">
        <v>14860</v>
      </c>
      <c r="C14855" t="s">
        <v>35427</v>
      </c>
      <c r="D14855" t="s">
        <v>33508</v>
      </c>
      <c r="E14855" t="s">
        <v>33488</v>
      </c>
      <c r="F14855" t="s">
        <v>33519</v>
      </c>
      <c r="G14855" t="s">
        <v>73570</v>
      </c>
      <c r="H14855">
        <v>0</v>
      </c>
    </row>
    <row r="14856" spans="1:8" x14ac:dyDescent="0.3">
      <c r="A14856" s="1">
        <v>14855</v>
      </c>
      <c r="B14856" t="s">
        <v>14861</v>
      </c>
      <c r="C14856" t="s">
        <v>34837</v>
      </c>
      <c r="D14856" t="s">
        <v>45398</v>
      </c>
      <c r="E14856" t="s">
        <v>35314</v>
      </c>
      <c r="F14856" t="s">
        <v>34831</v>
      </c>
      <c r="G14856" t="s">
        <v>73571</v>
      </c>
      <c r="H14856">
        <v>-2.5530325252117611E-2</v>
      </c>
    </row>
    <row r="14857" spans="1:8" x14ac:dyDescent="0.3">
      <c r="A14857" s="1">
        <v>14856</v>
      </c>
      <c r="B14857" t="s">
        <v>14862</v>
      </c>
      <c r="C14857" t="s">
        <v>35462</v>
      </c>
      <c r="D14857" t="s">
        <v>35352</v>
      </c>
      <c r="E14857" t="s">
        <v>34806</v>
      </c>
      <c r="F14857" t="s">
        <v>35385</v>
      </c>
      <c r="G14857" t="s">
        <v>73572</v>
      </c>
      <c r="H14857">
        <v>7.7513680000704674E-2</v>
      </c>
    </row>
    <row r="14858" spans="1:8" x14ac:dyDescent="0.3">
      <c r="A14858" s="1">
        <v>14857</v>
      </c>
      <c r="B14858" t="s">
        <v>14863</v>
      </c>
      <c r="C14858" t="s">
        <v>35142</v>
      </c>
      <c r="D14858" t="s">
        <v>35136</v>
      </c>
      <c r="E14858" t="s">
        <v>35393</v>
      </c>
      <c r="F14858" t="s">
        <v>35463</v>
      </c>
      <c r="G14858" t="s">
        <v>73573</v>
      </c>
      <c r="H14858">
        <v>-2.3235417432700779E-2</v>
      </c>
    </row>
    <row r="14859" spans="1:8" x14ac:dyDescent="0.3">
      <c r="A14859" s="1">
        <v>14858</v>
      </c>
      <c r="B14859" t="s">
        <v>14864</v>
      </c>
      <c r="C14859" t="s">
        <v>35463</v>
      </c>
      <c r="D14859" t="s">
        <v>33569</v>
      </c>
      <c r="E14859" t="s">
        <v>35119</v>
      </c>
      <c r="F14859" t="s">
        <v>35320</v>
      </c>
      <c r="G14859" t="s">
        <v>73574</v>
      </c>
      <c r="H14859">
        <v>1.284185690543758E-2</v>
      </c>
    </row>
    <row r="14860" spans="1:8" x14ac:dyDescent="0.3">
      <c r="A14860" s="1">
        <v>14859</v>
      </c>
      <c r="B14860" t="s">
        <v>14865</v>
      </c>
      <c r="C14860" t="s">
        <v>35139</v>
      </c>
      <c r="D14860" t="s">
        <v>35428</v>
      </c>
      <c r="E14860" t="s">
        <v>33453</v>
      </c>
      <c r="F14860" t="s">
        <v>35317</v>
      </c>
      <c r="G14860" t="s">
        <v>73575</v>
      </c>
      <c r="H14860">
        <v>-1.9020324679030112E-2</v>
      </c>
    </row>
    <row r="14861" spans="1:8" x14ac:dyDescent="0.3">
      <c r="A14861" s="1">
        <v>14860</v>
      </c>
      <c r="B14861" t="s">
        <v>14866</v>
      </c>
      <c r="C14861" t="s">
        <v>35464</v>
      </c>
      <c r="D14861" t="s">
        <v>35410</v>
      </c>
      <c r="E14861" t="s">
        <v>33847</v>
      </c>
      <c r="F14861" t="s">
        <v>35140</v>
      </c>
      <c r="G14861" t="s">
        <v>73576</v>
      </c>
      <c r="H14861">
        <v>1.386377549978419E-2</v>
      </c>
    </row>
    <row r="14862" spans="1:8" x14ac:dyDescent="0.3">
      <c r="A14862" s="1">
        <v>14861</v>
      </c>
      <c r="B14862" t="s">
        <v>14867</v>
      </c>
      <c r="C14862" t="s">
        <v>35140</v>
      </c>
      <c r="D14862" t="s">
        <v>35116</v>
      </c>
      <c r="E14862" t="s">
        <v>45388</v>
      </c>
      <c r="F14862" t="s">
        <v>35313</v>
      </c>
      <c r="G14862" t="s">
        <v>73577</v>
      </c>
      <c r="H14862">
        <v>-9.1425028838624783E-3</v>
      </c>
    </row>
    <row r="14863" spans="1:8" x14ac:dyDescent="0.3">
      <c r="A14863" s="1">
        <v>14862</v>
      </c>
      <c r="B14863" t="s">
        <v>14868</v>
      </c>
      <c r="C14863" t="s">
        <v>35313</v>
      </c>
      <c r="D14863" t="s">
        <v>33510</v>
      </c>
      <c r="E14863" t="s">
        <v>34791</v>
      </c>
      <c r="F14863" t="s">
        <v>35465</v>
      </c>
      <c r="G14863" t="s">
        <v>73578</v>
      </c>
      <c r="H14863">
        <v>-4.3105515624237069E-2</v>
      </c>
    </row>
    <row r="14864" spans="1:8" x14ac:dyDescent="0.3">
      <c r="A14864" s="1">
        <v>14863</v>
      </c>
      <c r="B14864" t="s">
        <v>14869</v>
      </c>
      <c r="C14864" t="s">
        <v>35465</v>
      </c>
      <c r="D14864" t="s">
        <v>35465</v>
      </c>
      <c r="E14864" t="s">
        <v>35386</v>
      </c>
      <c r="F14864" t="s">
        <v>35308</v>
      </c>
      <c r="G14864" t="s">
        <v>73579</v>
      </c>
      <c r="H14864">
        <v>6.5189593104019755E-2</v>
      </c>
    </row>
    <row r="14865" spans="1:8" x14ac:dyDescent="0.3">
      <c r="A14865" s="1">
        <v>14864</v>
      </c>
      <c r="B14865" t="s">
        <v>14870</v>
      </c>
      <c r="C14865" t="s">
        <v>35466</v>
      </c>
      <c r="D14865" t="s">
        <v>33510</v>
      </c>
      <c r="E14865" t="s">
        <v>33539</v>
      </c>
      <c r="F14865" t="s">
        <v>35313</v>
      </c>
      <c r="G14865" t="s">
        <v>73580</v>
      </c>
      <c r="H14865">
        <v>-2.2084077479782679E-2</v>
      </c>
    </row>
    <row r="14866" spans="1:8" x14ac:dyDescent="0.3">
      <c r="A14866" s="1">
        <v>14865</v>
      </c>
      <c r="B14866" t="s">
        <v>14871</v>
      </c>
      <c r="C14866" t="s">
        <v>34795</v>
      </c>
      <c r="D14866" t="s">
        <v>45252</v>
      </c>
      <c r="E14866" t="s">
        <v>45391</v>
      </c>
      <c r="F14866" t="s">
        <v>35337</v>
      </c>
      <c r="G14866" t="s">
        <v>73581</v>
      </c>
      <c r="H14866">
        <v>-7.0278296642420815E-2</v>
      </c>
    </row>
    <row r="14867" spans="1:8" x14ac:dyDescent="0.3">
      <c r="A14867" s="1">
        <v>14866</v>
      </c>
      <c r="B14867" t="s">
        <v>14872</v>
      </c>
      <c r="C14867" t="s">
        <v>35467</v>
      </c>
      <c r="D14867" t="s">
        <v>35639</v>
      </c>
      <c r="E14867" t="s">
        <v>45248</v>
      </c>
      <c r="F14867" t="s">
        <v>34875</v>
      </c>
      <c r="G14867" t="s">
        <v>73582</v>
      </c>
      <c r="H14867">
        <v>-0.1245841214840856</v>
      </c>
    </row>
    <row r="14868" spans="1:8" x14ac:dyDescent="0.3">
      <c r="A14868" s="1">
        <v>14867</v>
      </c>
      <c r="B14868" t="s">
        <v>14873</v>
      </c>
      <c r="C14868" t="s">
        <v>35468</v>
      </c>
      <c r="D14868" t="s">
        <v>45399</v>
      </c>
      <c r="E14868" t="s">
        <v>45256</v>
      </c>
      <c r="F14868" t="s">
        <v>34859</v>
      </c>
      <c r="G14868" t="s">
        <v>73583</v>
      </c>
      <c r="H14868">
        <v>8.1215666745340157E-3</v>
      </c>
    </row>
    <row r="14869" spans="1:8" x14ac:dyDescent="0.3">
      <c r="A14869" s="1">
        <v>14868</v>
      </c>
      <c r="B14869" t="s">
        <v>14874</v>
      </c>
      <c r="C14869" t="s">
        <v>35469</v>
      </c>
      <c r="D14869" t="s">
        <v>45400</v>
      </c>
      <c r="E14869" t="s">
        <v>45256</v>
      </c>
      <c r="F14869" t="s">
        <v>35503</v>
      </c>
      <c r="G14869" t="s">
        <v>73584</v>
      </c>
      <c r="H14869">
        <v>3.3786997577383307E-2</v>
      </c>
    </row>
    <row r="14870" spans="1:8" x14ac:dyDescent="0.3">
      <c r="A14870" s="1">
        <v>14869</v>
      </c>
      <c r="B14870" t="s">
        <v>14875</v>
      </c>
      <c r="C14870" t="s">
        <v>35470</v>
      </c>
      <c r="D14870" t="s">
        <v>35711</v>
      </c>
      <c r="E14870" t="s">
        <v>45367</v>
      </c>
      <c r="F14870" t="s">
        <v>35535</v>
      </c>
      <c r="G14870" t="s">
        <v>73585</v>
      </c>
      <c r="H14870">
        <v>-5.5299628810845533E-2</v>
      </c>
    </row>
    <row r="14871" spans="1:8" x14ac:dyDescent="0.3">
      <c r="A14871" s="1">
        <v>14870</v>
      </c>
      <c r="B14871" t="s">
        <v>14876</v>
      </c>
      <c r="C14871" t="s">
        <v>35471</v>
      </c>
      <c r="D14871" t="s">
        <v>35577</v>
      </c>
      <c r="E14871" t="s">
        <v>35500</v>
      </c>
      <c r="F14871" t="s">
        <v>34858</v>
      </c>
      <c r="G14871" t="s">
        <v>73586</v>
      </c>
      <c r="H14871">
        <v>3.5196895250297913E-2</v>
      </c>
    </row>
    <row r="14872" spans="1:8" x14ac:dyDescent="0.3">
      <c r="A14872" s="1">
        <v>14871</v>
      </c>
      <c r="B14872" t="s">
        <v>14877</v>
      </c>
      <c r="C14872" t="s">
        <v>35472</v>
      </c>
      <c r="D14872" t="s">
        <v>35634</v>
      </c>
      <c r="E14872" t="s">
        <v>50657</v>
      </c>
      <c r="F14872" t="s">
        <v>50693</v>
      </c>
      <c r="G14872" t="s">
        <v>73587</v>
      </c>
      <c r="H14872">
        <v>-6.2028484468482081E-2</v>
      </c>
    </row>
    <row r="14873" spans="1:8" x14ac:dyDescent="0.3">
      <c r="A14873" s="1">
        <v>14872</v>
      </c>
      <c r="B14873" t="s">
        <v>14878</v>
      </c>
      <c r="C14873" t="s">
        <v>35473</v>
      </c>
      <c r="D14873" t="s">
        <v>45401</v>
      </c>
      <c r="E14873" t="s">
        <v>50658</v>
      </c>
      <c r="F14873" t="s">
        <v>45469</v>
      </c>
      <c r="G14873" t="s">
        <v>73588</v>
      </c>
      <c r="H14873">
        <v>-2.276058423844865E-2</v>
      </c>
    </row>
    <row r="14874" spans="1:8" x14ac:dyDescent="0.3">
      <c r="A14874" s="1">
        <v>14873</v>
      </c>
      <c r="B14874" t="s">
        <v>14879</v>
      </c>
      <c r="C14874" t="s">
        <v>35474</v>
      </c>
      <c r="D14874" t="s">
        <v>45280</v>
      </c>
      <c r="E14874" t="s">
        <v>35582</v>
      </c>
      <c r="F14874" t="s">
        <v>35801</v>
      </c>
      <c r="G14874" t="s">
        <v>73589</v>
      </c>
      <c r="H14874">
        <v>-8.5932501729599889E-2</v>
      </c>
    </row>
    <row r="14875" spans="1:8" x14ac:dyDescent="0.3">
      <c r="A14875" s="1">
        <v>14874</v>
      </c>
      <c r="B14875" t="s">
        <v>14880</v>
      </c>
      <c r="C14875" t="s">
        <v>34897</v>
      </c>
      <c r="D14875" t="s">
        <v>34894</v>
      </c>
      <c r="E14875" t="s">
        <v>45469</v>
      </c>
      <c r="F14875" t="s">
        <v>50697</v>
      </c>
      <c r="G14875" t="s">
        <v>73590</v>
      </c>
      <c r="H14875">
        <v>6.7813539147124249E-2</v>
      </c>
    </row>
    <row r="14876" spans="1:8" x14ac:dyDescent="0.3">
      <c r="A14876" s="1">
        <v>14875</v>
      </c>
      <c r="B14876" t="s">
        <v>14881</v>
      </c>
      <c r="C14876" t="s">
        <v>35475</v>
      </c>
      <c r="D14876" t="s">
        <v>35839</v>
      </c>
      <c r="E14876" t="s">
        <v>35713</v>
      </c>
      <c r="F14876" t="s">
        <v>34964</v>
      </c>
      <c r="G14876" t="s">
        <v>73591</v>
      </c>
      <c r="H14876">
        <v>1.7837708186021671E-2</v>
      </c>
    </row>
    <row r="14877" spans="1:8" x14ac:dyDescent="0.3">
      <c r="A14877" s="1">
        <v>14876</v>
      </c>
      <c r="B14877" t="s">
        <v>14882</v>
      </c>
      <c r="C14877" t="s">
        <v>35476</v>
      </c>
      <c r="D14877" t="s">
        <v>45402</v>
      </c>
      <c r="E14877" t="s">
        <v>50659</v>
      </c>
      <c r="F14877" t="s">
        <v>35477</v>
      </c>
      <c r="G14877" t="s">
        <v>73592</v>
      </c>
      <c r="H14877">
        <v>1.3875346493617239E-2</v>
      </c>
    </row>
    <row r="14878" spans="1:8" x14ac:dyDescent="0.3">
      <c r="A14878" s="1">
        <v>14877</v>
      </c>
      <c r="B14878" t="s">
        <v>14883</v>
      </c>
      <c r="C14878" t="s">
        <v>35477</v>
      </c>
      <c r="D14878" t="s">
        <v>35478</v>
      </c>
      <c r="E14878" t="s">
        <v>35618</v>
      </c>
      <c r="F14878" t="s">
        <v>55100</v>
      </c>
      <c r="G14878" t="s">
        <v>73593</v>
      </c>
      <c r="H14878">
        <v>-3.6123205157191543E-2</v>
      </c>
    </row>
    <row r="14879" spans="1:8" x14ac:dyDescent="0.3">
      <c r="A14879" s="1">
        <v>14878</v>
      </c>
      <c r="B14879" t="s">
        <v>14884</v>
      </c>
      <c r="C14879" t="s">
        <v>35478</v>
      </c>
      <c r="D14879" t="s">
        <v>45403</v>
      </c>
      <c r="E14879" t="s">
        <v>50660</v>
      </c>
      <c r="F14879" t="s">
        <v>33469</v>
      </c>
      <c r="G14879" t="s">
        <v>73594</v>
      </c>
      <c r="H14879">
        <v>-2.0955998879710568E-2</v>
      </c>
    </row>
    <row r="14880" spans="1:8" x14ac:dyDescent="0.3">
      <c r="A14880" s="1">
        <v>14879</v>
      </c>
      <c r="B14880" t="s">
        <v>14885</v>
      </c>
      <c r="C14880" t="s">
        <v>35479</v>
      </c>
      <c r="D14880" t="s">
        <v>35759</v>
      </c>
      <c r="E14880" t="s">
        <v>50661</v>
      </c>
      <c r="F14880" t="s">
        <v>35634</v>
      </c>
      <c r="G14880" t="s">
        <v>73595</v>
      </c>
      <c r="H14880">
        <v>3.9554730686919913E-2</v>
      </c>
    </row>
    <row r="14881" spans="1:8" x14ac:dyDescent="0.3">
      <c r="A14881" s="1">
        <v>14880</v>
      </c>
      <c r="B14881" t="s">
        <v>14886</v>
      </c>
      <c r="C14881" t="s">
        <v>35480</v>
      </c>
      <c r="D14881" t="s">
        <v>45404</v>
      </c>
      <c r="E14881" t="s">
        <v>50662</v>
      </c>
      <c r="F14881" t="s">
        <v>35710</v>
      </c>
      <c r="G14881" t="s">
        <v>73596</v>
      </c>
      <c r="H14881">
        <v>2.4678603162026001E-2</v>
      </c>
    </row>
    <row r="14882" spans="1:8" x14ac:dyDescent="0.3">
      <c r="A14882" s="1">
        <v>14881</v>
      </c>
      <c r="B14882" t="s">
        <v>14887</v>
      </c>
      <c r="C14882" t="s">
        <v>35481</v>
      </c>
      <c r="D14882" t="s">
        <v>34964</v>
      </c>
      <c r="E14882" t="s">
        <v>35731</v>
      </c>
      <c r="F14882" t="s">
        <v>45417</v>
      </c>
      <c r="G14882" t="s">
        <v>73597</v>
      </c>
      <c r="H14882">
        <v>-8.6120286649001259E-4</v>
      </c>
    </row>
    <row r="14883" spans="1:8" x14ac:dyDescent="0.3">
      <c r="A14883" s="1">
        <v>14882</v>
      </c>
      <c r="B14883" t="s">
        <v>14888</v>
      </c>
      <c r="C14883" t="s">
        <v>35482</v>
      </c>
      <c r="D14883" t="s">
        <v>35642</v>
      </c>
      <c r="E14883" t="s">
        <v>35591</v>
      </c>
      <c r="F14883" t="s">
        <v>35593</v>
      </c>
      <c r="G14883" t="s">
        <v>73598</v>
      </c>
      <c r="H14883">
        <v>1.435750426104194E-3</v>
      </c>
    </row>
    <row r="14884" spans="1:8" x14ac:dyDescent="0.3">
      <c r="A14884" s="1">
        <v>14883</v>
      </c>
      <c r="B14884" t="s">
        <v>14889</v>
      </c>
      <c r="C14884" t="s">
        <v>35483</v>
      </c>
      <c r="D14884" t="s">
        <v>45405</v>
      </c>
      <c r="E14884" t="s">
        <v>35723</v>
      </c>
      <c r="F14884" t="s">
        <v>50662</v>
      </c>
      <c r="G14884" t="s">
        <v>73599</v>
      </c>
      <c r="H14884">
        <v>1.709938779091531E-2</v>
      </c>
    </row>
    <row r="14885" spans="1:8" x14ac:dyDescent="0.3">
      <c r="A14885" s="1">
        <v>14884</v>
      </c>
      <c r="B14885" t="s">
        <v>14890</v>
      </c>
      <c r="C14885" t="s">
        <v>34965</v>
      </c>
      <c r="D14885" t="s">
        <v>35592</v>
      </c>
      <c r="E14885" t="s">
        <v>35723</v>
      </c>
      <c r="F14885" t="s">
        <v>35644</v>
      </c>
      <c r="G14885" t="s">
        <v>73600</v>
      </c>
      <c r="H14885">
        <v>-2.6273551823809212E-3</v>
      </c>
    </row>
    <row r="14886" spans="1:8" x14ac:dyDescent="0.3">
      <c r="A14886" s="1">
        <v>14885</v>
      </c>
      <c r="B14886" t="s">
        <v>14891</v>
      </c>
      <c r="C14886" t="s">
        <v>35484</v>
      </c>
      <c r="D14886" t="s">
        <v>45406</v>
      </c>
      <c r="E14886" t="s">
        <v>34871</v>
      </c>
      <c r="F14886" t="s">
        <v>45483</v>
      </c>
      <c r="G14886" t="s">
        <v>73601</v>
      </c>
      <c r="H14886">
        <v>-3.7200283686090567E-2</v>
      </c>
    </row>
    <row r="14887" spans="1:8" x14ac:dyDescent="0.3">
      <c r="A14887" s="1">
        <v>14886</v>
      </c>
      <c r="B14887" t="s">
        <v>14892</v>
      </c>
      <c r="C14887" t="s">
        <v>35485</v>
      </c>
      <c r="D14887" t="s">
        <v>45407</v>
      </c>
      <c r="E14887" t="s">
        <v>45425</v>
      </c>
      <c r="F14887" t="s">
        <v>35579</v>
      </c>
      <c r="G14887" t="s">
        <v>73602</v>
      </c>
      <c r="H14887">
        <v>1.8999579039244111E-2</v>
      </c>
    </row>
    <row r="14888" spans="1:8" x14ac:dyDescent="0.3">
      <c r="A14888" s="1">
        <v>14887</v>
      </c>
      <c r="B14888" t="s">
        <v>14893</v>
      </c>
      <c r="C14888" t="s">
        <v>35486</v>
      </c>
      <c r="D14888" t="s">
        <v>45408</v>
      </c>
      <c r="E14888" t="s">
        <v>35723</v>
      </c>
      <c r="F14888" t="s">
        <v>35487</v>
      </c>
      <c r="G14888" t="s">
        <v>73603</v>
      </c>
      <c r="H14888">
        <v>2.3169295900124998E-2</v>
      </c>
    </row>
    <row r="14889" spans="1:8" x14ac:dyDescent="0.3">
      <c r="A14889" s="1">
        <v>14888</v>
      </c>
      <c r="B14889" t="s">
        <v>14894</v>
      </c>
      <c r="C14889" t="s">
        <v>35487</v>
      </c>
      <c r="D14889" t="s">
        <v>45409</v>
      </c>
      <c r="E14889" t="s">
        <v>45462</v>
      </c>
      <c r="F14889" t="s">
        <v>35468</v>
      </c>
      <c r="G14889" t="s">
        <v>73604</v>
      </c>
      <c r="H14889">
        <v>2.2819185428069631E-2</v>
      </c>
    </row>
    <row r="14890" spans="1:8" x14ac:dyDescent="0.3">
      <c r="A14890" s="1">
        <v>14889</v>
      </c>
      <c r="B14890" t="s">
        <v>14895</v>
      </c>
      <c r="C14890" t="s">
        <v>34870</v>
      </c>
      <c r="D14890" t="s">
        <v>35709</v>
      </c>
      <c r="E14890" t="s">
        <v>35581</v>
      </c>
      <c r="F14890" t="s">
        <v>35487</v>
      </c>
      <c r="G14890" t="s">
        <v>73605</v>
      </c>
      <c r="H14890">
        <v>-2.2819185428069658E-2</v>
      </c>
    </row>
    <row r="14891" spans="1:8" x14ac:dyDescent="0.3">
      <c r="A14891" s="1">
        <v>14890</v>
      </c>
      <c r="B14891" t="s">
        <v>14896</v>
      </c>
      <c r="C14891" t="s">
        <v>35488</v>
      </c>
      <c r="D14891" t="s">
        <v>35599</v>
      </c>
      <c r="E14891" t="s">
        <v>34882</v>
      </c>
      <c r="F14891" t="s">
        <v>35489</v>
      </c>
      <c r="G14891" t="s">
        <v>73606</v>
      </c>
      <c r="H14891">
        <v>1.238223367264652E-2</v>
      </c>
    </row>
    <row r="14892" spans="1:8" x14ac:dyDescent="0.3">
      <c r="A14892" s="1">
        <v>14891</v>
      </c>
      <c r="B14892" t="s">
        <v>14897</v>
      </c>
      <c r="C14892" t="s">
        <v>35489</v>
      </c>
      <c r="D14892" t="s">
        <v>45410</v>
      </c>
      <c r="E14892" t="s">
        <v>45496</v>
      </c>
      <c r="F14892" t="s">
        <v>35490</v>
      </c>
      <c r="G14892" t="s">
        <v>73607</v>
      </c>
      <c r="H14892">
        <v>3.7477943131214678E-2</v>
      </c>
    </row>
    <row r="14893" spans="1:8" x14ac:dyDescent="0.3">
      <c r="A14893" s="1">
        <v>14892</v>
      </c>
      <c r="B14893" t="s">
        <v>14898</v>
      </c>
      <c r="C14893" t="s">
        <v>35490</v>
      </c>
      <c r="D14893" t="s">
        <v>45411</v>
      </c>
      <c r="E14893" t="s">
        <v>35522</v>
      </c>
      <c r="F14893" t="s">
        <v>33478</v>
      </c>
      <c r="G14893" t="s">
        <v>73608</v>
      </c>
      <c r="H14893">
        <v>-1.133069846947295E-2</v>
      </c>
    </row>
    <row r="14894" spans="1:8" x14ac:dyDescent="0.3">
      <c r="A14894" s="1">
        <v>14893</v>
      </c>
      <c r="B14894" t="s">
        <v>14899</v>
      </c>
      <c r="C14894" t="s">
        <v>35491</v>
      </c>
      <c r="D14894" t="s">
        <v>35660</v>
      </c>
      <c r="E14894" t="s">
        <v>34849</v>
      </c>
      <c r="F14894" t="s">
        <v>35492</v>
      </c>
      <c r="G14894" t="s">
        <v>73609</v>
      </c>
      <c r="H14894">
        <v>7.02829478299979E-3</v>
      </c>
    </row>
    <row r="14895" spans="1:8" x14ac:dyDescent="0.3">
      <c r="A14895" s="1">
        <v>14894</v>
      </c>
      <c r="B14895" t="s">
        <v>14900</v>
      </c>
      <c r="C14895" t="s">
        <v>35492</v>
      </c>
      <c r="D14895" t="s">
        <v>45412</v>
      </c>
      <c r="E14895" t="s">
        <v>45258</v>
      </c>
      <c r="F14895" t="s">
        <v>35603</v>
      </c>
      <c r="G14895" t="s">
        <v>73610</v>
      </c>
      <c r="H14895">
        <v>-1.2258659212122851E-3</v>
      </c>
    </row>
    <row r="14896" spans="1:8" x14ac:dyDescent="0.3">
      <c r="A14896" s="1">
        <v>14895</v>
      </c>
      <c r="B14896" t="s">
        <v>14901</v>
      </c>
      <c r="C14896" t="s">
        <v>33457</v>
      </c>
      <c r="D14896" t="s">
        <v>45413</v>
      </c>
      <c r="E14896" t="s">
        <v>35492</v>
      </c>
      <c r="F14896" t="s">
        <v>35580</v>
      </c>
      <c r="G14896" t="s">
        <v>73611</v>
      </c>
      <c r="H14896">
        <v>-5.4534590073052239E-2</v>
      </c>
    </row>
    <row r="14897" spans="1:8" x14ac:dyDescent="0.3">
      <c r="A14897" s="1">
        <v>14896</v>
      </c>
      <c r="B14897" t="s">
        <v>14902</v>
      </c>
      <c r="C14897" t="s">
        <v>35493</v>
      </c>
      <c r="D14897" t="s">
        <v>35493</v>
      </c>
      <c r="E14897" t="s">
        <v>50663</v>
      </c>
      <c r="F14897" t="s">
        <v>35494</v>
      </c>
      <c r="G14897" t="s">
        <v>73612</v>
      </c>
      <c r="H14897">
        <v>4.4781388711852589E-2</v>
      </c>
    </row>
    <row r="14898" spans="1:8" x14ac:dyDescent="0.3">
      <c r="A14898" s="1">
        <v>14897</v>
      </c>
      <c r="B14898" t="s">
        <v>14903</v>
      </c>
      <c r="C14898" t="s">
        <v>35494</v>
      </c>
      <c r="D14898" t="s">
        <v>34879</v>
      </c>
      <c r="E14898" t="s">
        <v>35543</v>
      </c>
      <c r="F14898" t="s">
        <v>50703</v>
      </c>
      <c r="G14898" t="s">
        <v>73613</v>
      </c>
      <c r="H14898">
        <v>5.3258732090308993E-2</v>
      </c>
    </row>
    <row r="14899" spans="1:8" x14ac:dyDescent="0.3">
      <c r="A14899" s="1">
        <v>14898</v>
      </c>
      <c r="B14899" t="s">
        <v>14904</v>
      </c>
      <c r="C14899" t="s">
        <v>35495</v>
      </c>
      <c r="D14899" t="s">
        <v>45258</v>
      </c>
      <c r="E14899" t="s">
        <v>50664</v>
      </c>
      <c r="F14899" t="s">
        <v>33459</v>
      </c>
      <c r="G14899" t="s">
        <v>73614</v>
      </c>
      <c r="H14899">
        <v>1.25544864792626E-2</v>
      </c>
    </row>
    <row r="14900" spans="1:8" x14ac:dyDescent="0.3">
      <c r="A14900" s="1">
        <v>14899</v>
      </c>
      <c r="B14900" t="s">
        <v>14905</v>
      </c>
      <c r="C14900" t="s">
        <v>35496</v>
      </c>
      <c r="D14900" t="s">
        <v>35499</v>
      </c>
      <c r="E14900" t="s">
        <v>35117</v>
      </c>
      <c r="F14900" t="s">
        <v>45238</v>
      </c>
      <c r="G14900" t="s">
        <v>73615</v>
      </c>
      <c r="H14900">
        <v>7.6378120688260984E-2</v>
      </c>
    </row>
    <row r="14901" spans="1:8" x14ac:dyDescent="0.3">
      <c r="A14901" s="1">
        <v>14900</v>
      </c>
      <c r="B14901" t="s">
        <v>14906</v>
      </c>
      <c r="C14901" t="s">
        <v>35497</v>
      </c>
      <c r="D14901" t="s">
        <v>35546</v>
      </c>
      <c r="E14901" t="s">
        <v>45245</v>
      </c>
      <c r="F14901" t="s">
        <v>45368</v>
      </c>
      <c r="G14901" t="s">
        <v>73616</v>
      </c>
      <c r="H14901">
        <v>-3.3015378254194067E-2</v>
      </c>
    </row>
    <row r="14902" spans="1:8" x14ac:dyDescent="0.3">
      <c r="A14902" s="1">
        <v>14901</v>
      </c>
      <c r="B14902" t="s">
        <v>14907</v>
      </c>
      <c r="C14902" t="s">
        <v>34829</v>
      </c>
      <c r="D14902" t="s">
        <v>35662</v>
      </c>
      <c r="E14902" t="s">
        <v>35467</v>
      </c>
      <c r="F14902" t="s">
        <v>35513</v>
      </c>
      <c r="G14902" t="s">
        <v>73617</v>
      </c>
      <c r="H14902">
        <v>-6.4834485454891247E-2</v>
      </c>
    </row>
    <row r="14903" spans="1:8" x14ac:dyDescent="0.3">
      <c r="A14903" s="1">
        <v>14902</v>
      </c>
      <c r="B14903" t="s">
        <v>14908</v>
      </c>
      <c r="C14903" t="s">
        <v>35498</v>
      </c>
      <c r="D14903" t="s">
        <v>45414</v>
      </c>
      <c r="E14903" t="s">
        <v>35568</v>
      </c>
      <c r="F14903" t="s">
        <v>55101</v>
      </c>
      <c r="G14903" t="s">
        <v>73618</v>
      </c>
      <c r="H14903">
        <v>1.6946848422534629E-2</v>
      </c>
    </row>
    <row r="14904" spans="1:8" x14ac:dyDescent="0.3">
      <c r="A14904" s="1">
        <v>14903</v>
      </c>
      <c r="B14904" t="s">
        <v>14909</v>
      </c>
      <c r="C14904" t="s">
        <v>35499</v>
      </c>
      <c r="D14904" t="s">
        <v>34857</v>
      </c>
      <c r="E14904" t="s">
        <v>35359</v>
      </c>
      <c r="F14904" t="s">
        <v>35565</v>
      </c>
      <c r="G14904" t="s">
        <v>73619</v>
      </c>
      <c r="H14904">
        <v>-1.789756945754279E-2</v>
      </c>
    </row>
    <row r="14905" spans="1:8" x14ac:dyDescent="0.3">
      <c r="A14905" s="1">
        <v>14904</v>
      </c>
      <c r="B14905" t="s">
        <v>14910</v>
      </c>
      <c r="C14905" t="s">
        <v>34849</v>
      </c>
      <c r="D14905" t="s">
        <v>45415</v>
      </c>
      <c r="E14905" t="s">
        <v>50665</v>
      </c>
      <c r="F14905" t="s">
        <v>50668</v>
      </c>
      <c r="G14905" t="s">
        <v>73620</v>
      </c>
      <c r="H14905">
        <v>-2.3788289167441329E-2</v>
      </c>
    </row>
    <row r="14906" spans="1:8" x14ac:dyDescent="0.3">
      <c r="A14906" s="1">
        <v>14905</v>
      </c>
      <c r="B14906" t="s">
        <v>14911</v>
      </c>
      <c r="C14906" t="s">
        <v>35500</v>
      </c>
      <c r="D14906" t="s">
        <v>35711</v>
      </c>
      <c r="E14906" t="s">
        <v>35695</v>
      </c>
      <c r="F14906" t="s">
        <v>45258</v>
      </c>
      <c r="G14906" t="s">
        <v>73621</v>
      </c>
      <c r="H14906">
        <v>7.1395616013715463E-3</v>
      </c>
    </row>
    <row r="14907" spans="1:8" x14ac:dyDescent="0.3">
      <c r="A14907" s="1">
        <v>14906</v>
      </c>
      <c r="B14907" t="s">
        <v>14912</v>
      </c>
      <c r="C14907" t="s">
        <v>35501</v>
      </c>
      <c r="D14907" t="s">
        <v>35500</v>
      </c>
      <c r="E14907" t="s">
        <v>34848</v>
      </c>
      <c r="F14907" t="s">
        <v>35500</v>
      </c>
      <c r="G14907" t="s">
        <v>73622</v>
      </c>
      <c r="H14907">
        <v>-5.9015546342137647E-3</v>
      </c>
    </row>
    <row r="14908" spans="1:8" x14ac:dyDescent="0.3">
      <c r="A14908" s="1">
        <v>14907</v>
      </c>
      <c r="B14908" t="s">
        <v>14913</v>
      </c>
      <c r="C14908" t="s">
        <v>35502</v>
      </c>
      <c r="D14908" t="s">
        <v>45416</v>
      </c>
      <c r="E14908" t="s">
        <v>35541</v>
      </c>
      <c r="F14908" t="s">
        <v>35529</v>
      </c>
      <c r="G14908" t="s">
        <v>73623</v>
      </c>
      <c r="H14908">
        <v>-8.9410184037151449E-3</v>
      </c>
    </row>
    <row r="14909" spans="1:8" x14ac:dyDescent="0.3">
      <c r="A14909" s="1">
        <v>14908</v>
      </c>
      <c r="B14909" t="s">
        <v>14914</v>
      </c>
      <c r="C14909" t="s">
        <v>35492</v>
      </c>
      <c r="D14909" t="s">
        <v>34886</v>
      </c>
      <c r="E14909" t="s">
        <v>45419</v>
      </c>
      <c r="F14909" t="s">
        <v>50710</v>
      </c>
      <c r="G14909" t="s">
        <v>73624</v>
      </c>
      <c r="H14909">
        <v>1.9526422350355239E-2</v>
      </c>
    </row>
    <row r="14910" spans="1:8" x14ac:dyDescent="0.3">
      <c r="A14910" s="1">
        <v>14909</v>
      </c>
      <c r="B14910" t="s">
        <v>14915</v>
      </c>
      <c r="C14910" t="s">
        <v>35503</v>
      </c>
      <c r="D14910" t="s">
        <v>35697</v>
      </c>
      <c r="E14910" t="s">
        <v>35519</v>
      </c>
      <c r="F14910" t="s">
        <v>35541</v>
      </c>
      <c r="G14910" t="s">
        <v>73625</v>
      </c>
      <c r="H14910">
        <v>-2.812941376614613E-3</v>
      </c>
    </row>
    <row r="14911" spans="1:8" x14ac:dyDescent="0.3">
      <c r="A14911" s="1">
        <v>14910</v>
      </c>
      <c r="B14911" t="s">
        <v>14916</v>
      </c>
      <c r="C14911" t="s">
        <v>35504</v>
      </c>
      <c r="D14911" t="s">
        <v>34860</v>
      </c>
      <c r="E14911" t="s">
        <v>35665</v>
      </c>
      <c r="F14911" t="s">
        <v>45419</v>
      </c>
      <c r="G14911" t="s">
        <v>73626</v>
      </c>
      <c r="H14911">
        <v>6.5758809061571789E-3</v>
      </c>
    </row>
    <row r="14912" spans="1:8" x14ac:dyDescent="0.3">
      <c r="A14912" s="1">
        <v>14911</v>
      </c>
      <c r="B14912" t="s">
        <v>14917</v>
      </c>
      <c r="C14912" t="s">
        <v>35505</v>
      </c>
      <c r="D14912" t="s">
        <v>45417</v>
      </c>
      <c r="E14912" t="s">
        <v>34848</v>
      </c>
      <c r="F14912" t="s">
        <v>35487</v>
      </c>
      <c r="G14912" t="s">
        <v>73627</v>
      </c>
      <c r="H14912">
        <v>-6.9767521624614373E-2</v>
      </c>
    </row>
    <row r="14913" spans="1:8" x14ac:dyDescent="0.3">
      <c r="A14913" s="1">
        <v>14912</v>
      </c>
      <c r="B14913" t="s">
        <v>14918</v>
      </c>
      <c r="C14913" t="s">
        <v>35506</v>
      </c>
      <c r="D14913" t="s">
        <v>35703</v>
      </c>
      <c r="E14913" t="s">
        <v>45377</v>
      </c>
      <c r="F14913" t="s">
        <v>34863</v>
      </c>
      <c r="G14913" t="s">
        <v>73628</v>
      </c>
      <c r="H14913">
        <v>5.2327029735377652E-2</v>
      </c>
    </row>
    <row r="14914" spans="1:8" x14ac:dyDescent="0.3">
      <c r="A14914" s="1">
        <v>14913</v>
      </c>
      <c r="B14914" t="s">
        <v>14919</v>
      </c>
      <c r="C14914" t="s">
        <v>35507</v>
      </c>
      <c r="D14914" t="s">
        <v>35711</v>
      </c>
      <c r="E14914" t="s">
        <v>35510</v>
      </c>
      <c r="F14914" t="s">
        <v>35508</v>
      </c>
      <c r="G14914" t="s">
        <v>73629</v>
      </c>
      <c r="H14914">
        <v>-4.9980299412283317E-2</v>
      </c>
    </row>
    <row r="14915" spans="1:8" x14ac:dyDescent="0.3">
      <c r="A14915" s="1">
        <v>14914</v>
      </c>
      <c r="B14915" t="s">
        <v>14920</v>
      </c>
      <c r="C14915" t="s">
        <v>35508</v>
      </c>
      <c r="D14915" t="s">
        <v>35725</v>
      </c>
      <c r="E14915" t="s">
        <v>50666</v>
      </c>
      <c r="F14915" t="s">
        <v>50666</v>
      </c>
      <c r="G14915" t="s">
        <v>73630</v>
      </c>
      <c r="H14915">
        <v>2.5581406863638158E-2</v>
      </c>
    </row>
    <row r="14916" spans="1:8" x14ac:dyDescent="0.3">
      <c r="A14916" s="1">
        <v>14915</v>
      </c>
      <c r="B14916" t="s">
        <v>14921</v>
      </c>
      <c r="C14916" t="s">
        <v>34868</v>
      </c>
      <c r="D14916" t="s">
        <v>35573</v>
      </c>
      <c r="E14916" t="s">
        <v>45256</v>
      </c>
      <c r="F14916" t="s">
        <v>35691</v>
      </c>
      <c r="G14916" t="s">
        <v>73631</v>
      </c>
      <c r="H14916">
        <v>2.842055303482054E-2</v>
      </c>
    </row>
    <row r="14917" spans="1:8" x14ac:dyDescent="0.3">
      <c r="A14917" s="1">
        <v>14916</v>
      </c>
      <c r="B14917" t="s">
        <v>14922</v>
      </c>
      <c r="C14917" t="s">
        <v>35509</v>
      </c>
      <c r="D14917" t="s">
        <v>35491</v>
      </c>
      <c r="E14917" t="s">
        <v>45359</v>
      </c>
      <c r="F14917" t="s">
        <v>45357</v>
      </c>
      <c r="G14917" t="s">
        <v>73632</v>
      </c>
      <c r="H14917">
        <v>-3.7128755524263239E-3</v>
      </c>
    </row>
    <row r="14918" spans="1:8" x14ac:dyDescent="0.3">
      <c r="A14918" s="1">
        <v>14917</v>
      </c>
      <c r="B14918" t="s">
        <v>14923</v>
      </c>
      <c r="C14918" t="s">
        <v>35510</v>
      </c>
      <c r="D14918" t="s">
        <v>45418</v>
      </c>
      <c r="E14918" t="s">
        <v>45217</v>
      </c>
      <c r="F14918" t="s">
        <v>45251</v>
      </c>
      <c r="G14918" t="s">
        <v>73633</v>
      </c>
      <c r="H14918">
        <v>5.9486449520910763E-2</v>
      </c>
    </row>
    <row r="14919" spans="1:8" x14ac:dyDescent="0.3">
      <c r="A14919" s="1">
        <v>14918</v>
      </c>
      <c r="B14919" t="s">
        <v>14924</v>
      </c>
      <c r="C14919" t="s">
        <v>35346</v>
      </c>
      <c r="D14919" t="s">
        <v>35516</v>
      </c>
      <c r="E14919" t="s">
        <v>33461</v>
      </c>
      <c r="F14919" t="s">
        <v>45247</v>
      </c>
      <c r="G14919" t="s">
        <v>73634</v>
      </c>
      <c r="H14919">
        <v>-2.1080722273969298E-2</v>
      </c>
    </row>
    <row r="14920" spans="1:8" x14ac:dyDescent="0.3">
      <c r="A14920" s="1">
        <v>14919</v>
      </c>
      <c r="B14920" t="s">
        <v>14925</v>
      </c>
      <c r="C14920" t="s">
        <v>35511</v>
      </c>
      <c r="D14920" t="s">
        <v>35495</v>
      </c>
      <c r="E14920" t="s">
        <v>45441</v>
      </c>
      <c r="F14920" t="s">
        <v>50703</v>
      </c>
      <c r="G14920" t="s">
        <v>73635</v>
      </c>
      <c r="H14920">
        <v>-3.2041039907831251E-3</v>
      </c>
    </row>
    <row r="14921" spans="1:8" x14ac:dyDescent="0.3">
      <c r="A14921" s="1">
        <v>14920</v>
      </c>
      <c r="B14921" t="s">
        <v>14926</v>
      </c>
      <c r="C14921" t="s">
        <v>35512</v>
      </c>
      <c r="D14921" t="s">
        <v>35668</v>
      </c>
      <c r="E14921" t="s">
        <v>45439</v>
      </c>
      <c r="F14921" t="s">
        <v>55102</v>
      </c>
      <c r="G14921" t="s">
        <v>73636</v>
      </c>
      <c r="H14921">
        <v>-1.050128982066318E-2</v>
      </c>
    </row>
    <row r="14922" spans="1:8" x14ac:dyDescent="0.3">
      <c r="A14922" s="1">
        <v>14921</v>
      </c>
      <c r="B14922" t="s">
        <v>14927</v>
      </c>
      <c r="C14922" t="s">
        <v>35513</v>
      </c>
      <c r="D14922" t="s">
        <v>35522</v>
      </c>
      <c r="E14922" t="s">
        <v>35335</v>
      </c>
      <c r="F14922" t="s">
        <v>35517</v>
      </c>
      <c r="G14922" t="s">
        <v>73637</v>
      </c>
      <c r="H14922">
        <v>7.6263477350639866E-3</v>
      </c>
    </row>
    <row r="14923" spans="1:8" x14ac:dyDescent="0.3">
      <c r="A14923" s="1">
        <v>14922</v>
      </c>
      <c r="B14923" t="s">
        <v>14928</v>
      </c>
      <c r="C14923" t="s">
        <v>35514</v>
      </c>
      <c r="D14923" t="s">
        <v>35610</v>
      </c>
      <c r="E14923" t="s">
        <v>34854</v>
      </c>
      <c r="F14923" t="s">
        <v>55101</v>
      </c>
      <c r="G14923" t="s">
        <v>73638</v>
      </c>
      <c r="H14923">
        <v>1.090453396657215E-2</v>
      </c>
    </row>
    <row r="14924" spans="1:8" x14ac:dyDescent="0.3">
      <c r="A14924" s="1">
        <v>14923</v>
      </c>
      <c r="B14924" t="s">
        <v>14929</v>
      </c>
      <c r="C14924" t="s">
        <v>35515</v>
      </c>
      <c r="D14924" t="s">
        <v>34848</v>
      </c>
      <c r="E14924" t="s">
        <v>33483</v>
      </c>
      <c r="F14924" t="s">
        <v>45375</v>
      </c>
      <c r="G14924" t="s">
        <v>73639</v>
      </c>
      <c r="H14924">
        <v>-8.3494383573923334E-3</v>
      </c>
    </row>
    <row r="14925" spans="1:8" x14ac:dyDescent="0.3">
      <c r="A14925" s="1">
        <v>14924</v>
      </c>
      <c r="B14925" t="s">
        <v>14930</v>
      </c>
      <c r="C14925" t="s">
        <v>35516</v>
      </c>
      <c r="D14925" t="s">
        <v>34849</v>
      </c>
      <c r="E14925" t="s">
        <v>33513</v>
      </c>
      <c r="F14925" t="s">
        <v>34848</v>
      </c>
      <c r="G14925" t="s">
        <v>73640</v>
      </c>
      <c r="H14925">
        <v>-2.8740240124571961E-3</v>
      </c>
    </row>
    <row r="14926" spans="1:8" x14ac:dyDescent="0.3">
      <c r="A14926" s="1">
        <v>14925</v>
      </c>
      <c r="B14926" t="s">
        <v>14931</v>
      </c>
      <c r="C14926" t="s">
        <v>35517</v>
      </c>
      <c r="D14926" t="s">
        <v>45415</v>
      </c>
      <c r="E14926" t="s">
        <v>35511</v>
      </c>
      <c r="F14926" t="s">
        <v>45463</v>
      </c>
      <c r="G14926" t="s">
        <v>73641</v>
      </c>
      <c r="H14926">
        <v>-2.9843584354199811E-2</v>
      </c>
    </row>
    <row r="14927" spans="1:8" x14ac:dyDescent="0.3">
      <c r="A14927" s="1">
        <v>14926</v>
      </c>
      <c r="B14927" t="s">
        <v>14932</v>
      </c>
      <c r="C14927" t="s">
        <v>35518</v>
      </c>
      <c r="D14927" t="s">
        <v>45357</v>
      </c>
      <c r="E14927" t="s">
        <v>35679</v>
      </c>
      <c r="F14927" t="s">
        <v>35695</v>
      </c>
      <c r="G14927" t="s">
        <v>73642</v>
      </c>
      <c r="H14927">
        <v>2.5389234004819381E-2</v>
      </c>
    </row>
    <row r="14928" spans="1:8" x14ac:dyDescent="0.3">
      <c r="A14928" s="1">
        <v>14927</v>
      </c>
      <c r="B14928" t="s">
        <v>14933</v>
      </c>
      <c r="C14928" t="s">
        <v>35519</v>
      </c>
      <c r="D14928" t="s">
        <v>45419</v>
      </c>
      <c r="E14928" t="s">
        <v>34855</v>
      </c>
      <c r="F14928" t="s">
        <v>34856</v>
      </c>
      <c r="G14928" t="s">
        <v>73643</v>
      </c>
      <c r="H14928">
        <v>1.8907789687562411E-2</v>
      </c>
    </row>
    <row r="14929" spans="1:8" x14ac:dyDescent="0.3">
      <c r="A14929" s="1">
        <v>14928</v>
      </c>
      <c r="B14929" t="s">
        <v>14934</v>
      </c>
      <c r="C14929" t="s">
        <v>33459</v>
      </c>
      <c r="D14929" t="s">
        <v>35498</v>
      </c>
      <c r="E14929" t="s">
        <v>50591</v>
      </c>
      <c r="F14929" t="s">
        <v>35511</v>
      </c>
      <c r="G14929" t="s">
        <v>73644</v>
      </c>
      <c r="H14929">
        <v>-8.376337635220818E-3</v>
      </c>
    </row>
    <row r="14930" spans="1:8" x14ac:dyDescent="0.3">
      <c r="A14930" s="1">
        <v>14929</v>
      </c>
      <c r="B14930" t="s">
        <v>14935</v>
      </c>
      <c r="C14930" t="s">
        <v>35520</v>
      </c>
      <c r="D14930" t="s">
        <v>45196</v>
      </c>
      <c r="E14930" t="s">
        <v>34856</v>
      </c>
      <c r="F14930" t="s">
        <v>35521</v>
      </c>
      <c r="G14930" t="s">
        <v>73645</v>
      </c>
      <c r="H14930">
        <v>-8.3067570302305261E-3</v>
      </c>
    </row>
    <row r="14931" spans="1:8" x14ac:dyDescent="0.3">
      <c r="A14931" s="1">
        <v>14930</v>
      </c>
      <c r="B14931" t="s">
        <v>14936</v>
      </c>
      <c r="C14931" t="s">
        <v>35521</v>
      </c>
      <c r="D14931" t="s">
        <v>45419</v>
      </c>
      <c r="E14931" t="s">
        <v>45377</v>
      </c>
      <c r="F14931" t="s">
        <v>50663</v>
      </c>
      <c r="G14931" t="s">
        <v>73646</v>
      </c>
      <c r="H14931">
        <v>-9.1845459571709854E-3</v>
      </c>
    </row>
    <row r="14932" spans="1:8" x14ac:dyDescent="0.3">
      <c r="A14932" s="1">
        <v>14931</v>
      </c>
      <c r="B14932" t="s">
        <v>14937</v>
      </c>
      <c r="C14932" t="s">
        <v>35505</v>
      </c>
      <c r="D14932" t="s">
        <v>35661</v>
      </c>
      <c r="E14932" t="s">
        <v>50667</v>
      </c>
      <c r="F14932" t="s">
        <v>35694</v>
      </c>
      <c r="G14932" t="s">
        <v>73647</v>
      </c>
      <c r="H14932">
        <v>-5.658613024151592E-3</v>
      </c>
    </row>
    <row r="14933" spans="1:8" x14ac:dyDescent="0.3">
      <c r="A14933" s="1">
        <v>14932</v>
      </c>
      <c r="B14933" t="s">
        <v>14938</v>
      </c>
      <c r="C14933" t="s">
        <v>35522</v>
      </c>
      <c r="D14933" t="s">
        <v>45420</v>
      </c>
      <c r="E14933" t="s">
        <v>34849</v>
      </c>
      <c r="F14933" t="s">
        <v>35522</v>
      </c>
      <c r="G14933" t="s">
        <v>73648</v>
      </c>
      <c r="H14933">
        <v>1.2547053088964341E-3</v>
      </c>
    </row>
    <row r="14934" spans="1:8" x14ac:dyDescent="0.3">
      <c r="A14934" s="1">
        <v>14933</v>
      </c>
      <c r="B14934" t="s">
        <v>14939</v>
      </c>
      <c r="C14934" t="s">
        <v>35523</v>
      </c>
      <c r="D14934" t="s">
        <v>35524</v>
      </c>
      <c r="E14934" t="s">
        <v>35694</v>
      </c>
      <c r="F14934" t="s">
        <v>35604</v>
      </c>
      <c r="G14934" t="s">
        <v>73649</v>
      </c>
      <c r="H14934">
        <v>-2.0196429833911411E-2</v>
      </c>
    </row>
    <row r="14935" spans="1:8" x14ac:dyDescent="0.3">
      <c r="A14935" s="1">
        <v>14934</v>
      </c>
      <c r="B14935" t="s">
        <v>14940</v>
      </c>
      <c r="C14935" t="s">
        <v>35524</v>
      </c>
      <c r="D14935" t="s">
        <v>35494</v>
      </c>
      <c r="E14935" t="s">
        <v>50668</v>
      </c>
      <c r="F14935" t="s">
        <v>34866</v>
      </c>
      <c r="G14935" t="s">
        <v>73650</v>
      </c>
      <c r="H14935">
        <v>-1.1924923455512231E-2</v>
      </c>
    </row>
    <row r="14936" spans="1:8" x14ac:dyDescent="0.3">
      <c r="A14936" s="1">
        <v>14935</v>
      </c>
      <c r="B14936" t="s">
        <v>14941</v>
      </c>
      <c r="C14936" t="s">
        <v>35525</v>
      </c>
      <c r="D14936" t="s">
        <v>45421</v>
      </c>
      <c r="E14936" t="s">
        <v>35492</v>
      </c>
      <c r="F14936" t="s">
        <v>35526</v>
      </c>
      <c r="G14936" t="s">
        <v>73651</v>
      </c>
      <c r="H14936">
        <v>-1.6878037787351641E-2</v>
      </c>
    </row>
    <row r="14937" spans="1:8" x14ac:dyDescent="0.3">
      <c r="A14937" s="1">
        <v>14936</v>
      </c>
      <c r="B14937" t="s">
        <v>14942</v>
      </c>
      <c r="C14937" t="s">
        <v>35526</v>
      </c>
      <c r="D14937" t="s">
        <v>35722</v>
      </c>
      <c r="E14937" t="s">
        <v>45412</v>
      </c>
      <c r="F14937" t="s">
        <v>45271</v>
      </c>
      <c r="G14937" t="s">
        <v>73652</v>
      </c>
      <c r="H14937">
        <v>1.4954391900125199E-3</v>
      </c>
    </row>
    <row r="14938" spans="1:8" x14ac:dyDescent="0.3">
      <c r="A14938" s="1">
        <v>14937</v>
      </c>
      <c r="B14938" t="s">
        <v>14943</v>
      </c>
      <c r="C14938" t="s">
        <v>35527</v>
      </c>
      <c r="D14938" t="s">
        <v>35590</v>
      </c>
      <c r="E14938" t="s">
        <v>35571</v>
      </c>
      <c r="F14938" t="s">
        <v>35528</v>
      </c>
      <c r="G14938" t="s">
        <v>73653</v>
      </c>
      <c r="H14938">
        <v>1.386399542014897E-2</v>
      </c>
    </row>
    <row r="14939" spans="1:8" x14ac:dyDescent="0.3">
      <c r="A14939" s="1">
        <v>14938</v>
      </c>
      <c r="B14939" t="s">
        <v>14944</v>
      </c>
      <c r="C14939" t="s">
        <v>35528</v>
      </c>
      <c r="D14939" t="s">
        <v>45422</v>
      </c>
      <c r="E14939" t="s">
        <v>50669</v>
      </c>
      <c r="F14939" t="s">
        <v>35676</v>
      </c>
      <c r="G14939" t="s">
        <v>73654</v>
      </c>
      <c r="H14939">
        <v>1.0985768099046E-2</v>
      </c>
    </row>
    <row r="14940" spans="1:8" x14ac:dyDescent="0.3">
      <c r="A14940" s="1">
        <v>14939</v>
      </c>
      <c r="B14940" t="s">
        <v>14945</v>
      </c>
      <c r="C14940" t="s">
        <v>35529</v>
      </c>
      <c r="D14940" t="s">
        <v>45423</v>
      </c>
      <c r="E14940" t="s">
        <v>35529</v>
      </c>
      <c r="F14940" t="s">
        <v>34875</v>
      </c>
      <c r="G14940" t="s">
        <v>73655</v>
      </c>
      <c r="H14940">
        <v>-2.395142538421878E-2</v>
      </c>
    </row>
    <row r="14941" spans="1:8" x14ac:dyDescent="0.3">
      <c r="A14941" s="1">
        <v>14940</v>
      </c>
      <c r="B14941" t="s">
        <v>14946</v>
      </c>
      <c r="C14941" t="s">
        <v>34868</v>
      </c>
      <c r="D14941" t="s">
        <v>45423</v>
      </c>
      <c r="E14941" t="s">
        <v>34859</v>
      </c>
      <c r="F14941" t="s">
        <v>34869</v>
      </c>
      <c r="G14941" t="s">
        <v>73656</v>
      </c>
      <c r="H14941">
        <v>-3.2899685724241982E-3</v>
      </c>
    </row>
    <row r="14942" spans="1:8" x14ac:dyDescent="0.3">
      <c r="A14942" s="1">
        <v>14941</v>
      </c>
      <c r="B14942" t="s">
        <v>14947</v>
      </c>
      <c r="C14942" t="s">
        <v>34869</v>
      </c>
      <c r="D14942" t="s">
        <v>34883</v>
      </c>
      <c r="E14942" t="s">
        <v>33478</v>
      </c>
      <c r="F14942" t="s">
        <v>34869</v>
      </c>
      <c r="G14942" t="s">
        <v>73657</v>
      </c>
      <c r="H14942">
        <v>0</v>
      </c>
    </row>
    <row r="14943" spans="1:8" x14ac:dyDescent="0.3">
      <c r="A14943" s="1">
        <v>14942</v>
      </c>
      <c r="B14943" t="s">
        <v>14948</v>
      </c>
      <c r="C14943" t="s">
        <v>35530</v>
      </c>
      <c r="D14943" t="s">
        <v>45399</v>
      </c>
      <c r="E14943" t="s">
        <v>35581</v>
      </c>
      <c r="F14943" t="s">
        <v>35536</v>
      </c>
      <c r="G14943" t="s">
        <v>73658</v>
      </c>
      <c r="H14943">
        <v>-2.5646210309941429E-2</v>
      </c>
    </row>
    <row r="14944" spans="1:8" x14ac:dyDescent="0.3">
      <c r="A14944" s="1">
        <v>14943</v>
      </c>
      <c r="B14944" t="s">
        <v>14949</v>
      </c>
      <c r="C14944" t="s">
        <v>35531</v>
      </c>
      <c r="D14944" t="s">
        <v>35493</v>
      </c>
      <c r="E14944" t="s">
        <v>50670</v>
      </c>
      <c r="F14944" t="s">
        <v>35573</v>
      </c>
      <c r="G14944" t="s">
        <v>73659</v>
      </c>
      <c r="H14944">
        <v>2.6243581892819438E-2</v>
      </c>
    </row>
    <row r="14945" spans="1:8" x14ac:dyDescent="0.3">
      <c r="A14945" s="1">
        <v>14944</v>
      </c>
      <c r="B14945" t="s">
        <v>14950</v>
      </c>
      <c r="C14945" t="s">
        <v>35532</v>
      </c>
      <c r="D14945" t="s">
        <v>45424</v>
      </c>
      <c r="E14945" t="s">
        <v>34863</v>
      </c>
      <c r="F14945" t="s">
        <v>35526</v>
      </c>
      <c r="G14945" t="s">
        <v>73660</v>
      </c>
      <c r="H14945">
        <v>2.9881966455738858E-4</v>
      </c>
    </row>
    <row r="14946" spans="1:8" x14ac:dyDescent="0.3">
      <c r="A14946" s="1">
        <v>14945</v>
      </c>
      <c r="B14946" t="s">
        <v>14951</v>
      </c>
      <c r="C14946" t="s">
        <v>35533</v>
      </c>
      <c r="D14946" t="s">
        <v>35708</v>
      </c>
      <c r="E14946" t="s">
        <v>35586</v>
      </c>
      <c r="F14946" t="s">
        <v>34859</v>
      </c>
      <c r="G14946" t="s">
        <v>73661</v>
      </c>
      <c r="H14946">
        <v>1.0515343999522911E-2</v>
      </c>
    </row>
    <row r="14947" spans="1:8" x14ac:dyDescent="0.3">
      <c r="A14947" s="1">
        <v>14946</v>
      </c>
      <c r="B14947" t="s">
        <v>14952</v>
      </c>
      <c r="C14947" t="s">
        <v>34859</v>
      </c>
      <c r="D14947" t="s">
        <v>45424</v>
      </c>
      <c r="E14947" t="s">
        <v>35616</v>
      </c>
      <c r="F14947" t="s">
        <v>35540</v>
      </c>
      <c r="G14947" t="s">
        <v>73662</v>
      </c>
      <c r="H14947">
        <v>-2.062545092981808E-2</v>
      </c>
    </row>
    <row r="14948" spans="1:8" x14ac:dyDescent="0.3">
      <c r="A14948" s="1">
        <v>14947</v>
      </c>
      <c r="B14948" t="s">
        <v>14953</v>
      </c>
      <c r="C14948" t="s">
        <v>35534</v>
      </c>
      <c r="D14948" t="s">
        <v>35619</v>
      </c>
      <c r="E14948" t="s">
        <v>35720</v>
      </c>
      <c r="F14948" t="s">
        <v>35722</v>
      </c>
      <c r="G14948" t="s">
        <v>73663</v>
      </c>
      <c r="H14948">
        <v>-1.182732249049601E-3</v>
      </c>
    </row>
    <row r="14949" spans="1:8" x14ac:dyDescent="0.3">
      <c r="A14949" s="1">
        <v>14948</v>
      </c>
      <c r="B14949" t="s">
        <v>14954</v>
      </c>
      <c r="C14949" t="s">
        <v>35535</v>
      </c>
      <c r="D14949" t="s">
        <v>35535</v>
      </c>
      <c r="E14949" t="s">
        <v>35529</v>
      </c>
      <c r="F14949" t="s">
        <v>55103</v>
      </c>
      <c r="G14949" t="s">
        <v>73664</v>
      </c>
      <c r="H14949">
        <v>1.4885657415374631E-2</v>
      </c>
    </row>
    <row r="14950" spans="1:8" x14ac:dyDescent="0.3">
      <c r="A14950" s="1">
        <v>14949</v>
      </c>
      <c r="B14950" t="s">
        <v>14955</v>
      </c>
      <c r="C14950" t="s">
        <v>34870</v>
      </c>
      <c r="D14950" t="s">
        <v>45410</v>
      </c>
      <c r="E14950" t="s">
        <v>34870</v>
      </c>
      <c r="F14950" t="s">
        <v>35722</v>
      </c>
      <c r="G14950" t="s">
        <v>73665</v>
      </c>
      <c r="H14950">
        <v>-1.4885657415374639E-2</v>
      </c>
    </row>
    <row r="14951" spans="1:8" x14ac:dyDescent="0.3">
      <c r="A14951" s="1">
        <v>14950</v>
      </c>
      <c r="B14951" t="s">
        <v>14956</v>
      </c>
      <c r="C14951" t="s">
        <v>35534</v>
      </c>
      <c r="D14951" t="s">
        <v>35589</v>
      </c>
      <c r="E14951" t="s">
        <v>50671</v>
      </c>
      <c r="F14951" t="s">
        <v>35536</v>
      </c>
      <c r="G14951" t="s">
        <v>73666</v>
      </c>
      <c r="H14951">
        <v>-1.5249562378032031E-2</v>
      </c>
    </row>
    <row r="14952" spans="1:8" x14ac:dyDescent="0.3">
      <c r="A14952" s="1">
        <v>14951</v>
      </c>
      <c r="B14952" t="s">
        <v>14957</v>
      </c>
      <c r="C14952" t="s">
        <v>35536</v>
      </c>
      <c r="D14952" t="s">
        <v>35531</v>
      </c>
      <c r="E14952" t="s">
        <v>50672</v>
      </c>
      <c r="F14952" t="s">
        <v>35537</v>
      </c>
      <c r="G14952" t="s">
        <v>73667</v>
      </c>
      <c r="H14952">
        <v>2.3558215517049171E-2</v>
      </c>
    </row>
    <row r="14953" spans="1:8" x14ac:dyDescent="0.3">
      <c r="A14953" s="1">
        <v>14952</v>
      </c>
      <c r="B14953" t="s">
        <v>14958</v>
      </c>
      <c r="C14953" t="s">
        <v>35537</v>
      </c>
      <c r="D14953" t="s">
        <v>45425</v>
      </c>
      <c r="E14953" t="s">
        <v>35526</v>
      </c>
      <c r="F14953" t="s">
        <v>45266</v>
      </c>
      <c r="G14953" t="s">
        <v>73668</v>
      </c>
      <c r="H14953">
        <v>-1.8890762469554061E-2</v>
      </c>
    </row>
    <row r="14954" spans="1:8" x14ac:dyDescent="0.3">
      <c r="A14954" s="1">
        <v>14953</v>
      </c>
      <c r="B14954" t="s">
        <v>14959</v>
      </c>
      <c r="C14954" t="s">
        <v>35538</v>
      </c>
      <c r="D14954" t="s">
        <v>35536</v>
      </c>
      <c r="E14954" t="s">
        <v>35540</v>
      </c>
      <c r="F14954" t="s">
        <v>35587</v>
      </c>
      <c r="G14954" t="s">
        <v>73669</v>
      </c>
      <c r="H14954">
        <v>5.5710450494554286E-3</v>
      </c>
    </row>
    <row r="14955" spans="1:8" x14ac:dyDescent="0.3">
      <c r="A14955" s="1">
        <v>14954</v>
      </c>
      <c r="B14955" t="s">
        <v>14960</v>
      </c>
      <c r="C14955" t="s">
        <v>35539</v>
      </c>
      <c r="D14955" t="s">
        <v>35506</v>
      </c>
      <c r="E14955" t="s">
        <v>35540</v>
      </c>
      <c r="F14955" t="s">
        <v>35722</v>
      </c>
      <c r="G14955" t="s">
        <v>73670</v>
      </c>
      <c r="H14955">
        <v>5.0110642810814133E-3</v>
      </c>
    </row>
    <row r="14956" spans="1:8" x14ac:dyDescent="0.3">
      <c r="A14956" s="1">
        <v>14955</v>
      </c>
      <c r="B14956" t="s">
        <v>14961</v>
      </c>
      <c r="C14956" t="s">
        <v>35540</v>
      </c>
      <c r="D14956" t="s">
        <v>35540</v>
      </c>
      <c r="E14956" t="s">
        <v>34848</v>
      </c>
      <c r="F14956" t="s">
        <v>35698</v>
      </c>
      <c r="G14956" t="s">
        <v>73671</v>
      </c>
      <c r="H14956">
        <v>5.4346351371343402E-2</v>
      </c>
    </row>
    <row r="14957" spans="1:8" x14ac:dyDescent="0.3">
      <c r="A14957" s="1">
        <v>14956</v>
      </c>
      <c r="B14957" t="s">
        <v>14962</v>
      </c>
      <c r="C14957" t="s">
        <v>35541</v>
      </c>
      <c r="D14957" t="s">
        <v>35504</v>
      </c>
      <c r="E14957" t="s">
        <v>50673</v>
      </c>
      <c r="F14957" t="s">
        <v>45206</v>
      </c>
      <c r="G14957" t="s">
        <v>73672</v>
      </c>
      <c r="H14957">
        <v>6.2772011611849143E-2</v>
      </c>
    </row>
    <row r="14958" spans="1:8" x14ac:dyDescent="0.3">
      <c r="A14958" s="1">
        <v>14957</v>
      </c>
      <c r="B14958" t="s">
        <v>14963</v>
      </c>
      <c r="C14958" t="s">
        <v>34843</v>
      </c>
      <c r="D14958" t="s">
        <v>35327</v>
      </c>
      <c r="E14958" t="s">
        <v>50674</v>
      </c>
      <c r="F14958" t="s">
        <v>45378</v>
      </c>
      <c r="G14958" t="s">
        <v>73673</v>
      </c>
      <c r="H14958">
        <v>-3.203935374461666E-2</v>
      </c>
    </row>
    <row r="14959" spans="1:8" x14ac:dyDescent="0.3">
      <c r="A14959" s="1">
        <v>14958</v>
      </c>
      <c r="B14959" t="s">
        <v>14964</v>
      </c>
      <c r="C14959" t="s">
        <v>35542</v>
      </c>
      <c r="D14959" t="s">
        <v>35696</v>
      </c>
      <c r="E14959" t="s">
        <v>45211</v>
      </c>
      <c r="F14959" t="s">
        <v>45438</v>
      </c>
      <c r="G14959" t="s">
        <v>73674</v>
      </c>
      <c r="H14959">
        <v>-1.60745895407011E-3</v>
      </c>
    </row>
    <row r="14960" spans="1:8" x14ac:dyDescent="0.3">
      <c r="A14960" s="1">
        <v>14959</v>
      </c>
      <c r="B14960" t="s">
        <v>14965</v>
      </c>
      <c r="C14960" t="s">
        <v>35543</v>
      </c>
      <c r="D14960" t="s">
        <v>35543</v>
      </c>
      <c r="E14960" t="s">
        <v>50675</v>
      </c>
      <c r="F14960" t="s">
        <v>45441</v>
      </c>
      <c r="G14960" t="s">
        <v>73675</v>
      </c>
      <c r="H14960">
        <v>2.3400482764243571E-2</v>
      </c>
    </row>
    <row r="14961" spans="1:8" x14ac:dyDescent="0.3">
      <c r="A14961" s="1">
        <v>14960</v>
      </c>
      <c r="B14961" t="s">
        <v>14966</v>
      </c>
      <c r="C14961" t="s">
        <v>35360</v>
      </c>
      <c r="D14961" t="s">
        <v>35516</v>
      </c>
      <c r="E14961" t="s">
        <v>45211</v>
      </c>
      <c r="F14961" t="s">
        <v>45362</v>
      </c>
      <c r="G14961" t="s">
        <v>73676</v>
      </c>
      <c r="H14961">
        <v>-1.6955085007704949E-2</v>
      </c>
    </row>
    <row r="14962" spans="1:8" x14ac:dyDescent="0.3">
      <c r="A14962" s="1">
        <v>14961</v>
      </c>
      <c r="B14962" t="s">
        <v>14967</v>
      </c>
      <c r="C14962" t="s">
        <v>35515</v>
      </c>
      <c r="D14962" t="s">
        <v>35542</v>
      </c>
      <c r="E14962" t="s">
        <v>50676</v>
      </c>
      <c r="F14962" t="s">
        <v>35687</v>
      </c>
      <c r="G14962" t="s">
        <v>73677</v>
      </c>
      <c r="H14962">
        <v>3.1529705368406352E-2</v>
      </c>
    </row>
    <row r="14963" spans="1:8" x14ac:dyDescent="0.3">
      <c r="A14963" s="1">
        <v>14962</v>
      </c>
      <c r="B14963" t="s">
        <v>14968</v>
      </c>
      <c r="C14963" t="s">
        <v>35544</v>
      </c>
      <c r="D14963" t="s">
        <v>35562</v>
      </c>
      <c r="E14963" t="s">
        <v>34832</v>
      </c>
      <c r="F14963" t="s">
        <v>35687</v>
      </c>
      <c r="G14963" t="s">
        <v>73678</v>
      </c>
      <c r="H14963">
        <v>0</v>
      </c>
    </row>
    <row r="14964" spans="1:8" x14ac:dyDescent="0.3">
      <c r="A14964" s="1">
        <v>14963</v>
      </c>
      <c r="B14964" t="s">
        <v>14969</v>
      </c>
      <c r="C14964" t="s">
        <v>35545</v>
      </c>
      <c r="D14964" t="s">
        <v>35547</v>
      </c>
      <c r="E14964" t="s">
        <v>35374</v>
      </c>
      <c r="F14964" t="s">
        <v>45398</v>
      </c>
      <c r="G14964" t="s">
        <v>73679</v>
      </c>
      <c r="H14964">
        <v>1.276041491645356E-2</v>
      </c>
    </row>
    <row r="14965" spans="1:8" x14ac:dyDescent="0.3">
      <c r="A14965" s="1">
        <v>14964</v>
      </c>
      <c r="B14965" t="s">
        <v>14970</v>
      </c>
      <c r="C14965" t="s">
        <v>35546</v>
      </c>
      <c r="D14965" t="s">
        <v>45206</v>
      </c>
      <c r="E14965" t="s">
        <v>35324</v>
      </c>
      <c r="F14965" t="s">
        <v>45354</v>
      </c>
      <c r="G14965" t="s">
        <v>73680</v>
      </c>
      <c r="H14965">
        <v>2.8103288848661701E-2</v>
      </c>
    </row>
    <row r="14966" spans="1:8" x14ac:dyDescent="0.3">
      <c r="A14966" s="1">
        <v>14965</v>
      </c>
      <c r="B14966" t="s">
        <v>14971</v>
      </c>
      <c r="C14966" t="s">
        <v>34827</v>
      </c>
      <c r="D14966" t="s">
        <v>45426</v>
      </c>
      <c r="E14966" t="s">
        <v>35444</v>
      </c>
      <c r="F14966" t="s">
        <v>45426</v>
      </c>
      <c r="G14966" t="s">
        <v>73681</v>
      </c>
      <c r="H14966">
        <v>-3.1813868245197371E-2</v>
      </c>
    </row>
    <row r="14967" spans="1:8" x14ac:dyDescent="0.3">
      <c r="A14967" s="1">
        <v>14966</v>
      </c>
      <c r="B14967" t="s">
        <v>14972</v>
      </c>
      <c r="C14967" t="s">
        <v>35358</v>
      </c>
      <c r="D14967" t="s">
        <v>45211</v>
      </c>
      <c r="E14967" t="s">
        <v>45495</v>
      </c>
      <c r="F14967" t="s">
        <v>35561</v>
      </c>
      <c r="G14967" t="s">
        <v>73682</v>
      </c>
      <c r="H14967">
        <v>-8.3822787528043882E-3</v>
      </c>
    </row>
    <row r="14968" spans="1:8" x14ac:dyDescent="0.3">
      <c r="A14968" s="1">
        <v>14967</v>
      </c>
      <c r="B14968" t="s">
        <v>14973</v>
      </c>
      <c r="C14968" t="s">
        <v>35340</v>
      </c>
      <c r="D14968" t="s">
        <v>45254</v>
      </c>
      <c r="E14968" t="s">
        <v>50646</v>
      </c>
      <c r="F14968" t="s">
        <v>35336</v>
      </c>
      <c r="G14968" t="s">
        <v>73683</v>
      </c>
      <c r="H14968">
        <v>-6.6555986117360633E-3</v>
      </c>
    </row>
    <row r="14969" spans="1:8" x14ac:dyDescent="0.3">
      <c r="A14969" s="1">
        <v>14968</v>
      </c>
      <c r="B14969" t="s">
        <v>14974</v>
      </c>
      <c r="C14969" t="s">
        <v>35343</v>
      </c>
      <c r="D14969" t="s">
        <v>45363</v>
      </c>
      <c r="E14969" t="s">
        <v>45211</v>
      </c>
      <c r="F14969" t="s">
        <v>50680</v>
      </c>
      <c r="G14969" t="s">
        <v>73684</v>
      </c>
      <c r="H14969">
        <v>-2.9806281381377889E-3</v>
      </c>
    </row>
    <row r="14970" spans="1:8" x14ac:dyDescent="0.3">
      <c r="A14970" s="1">
        <v>14969</v>
      </c>
      <c r="B14970" t="s">
        <v>14975</v>
      </c>
      <c r="C14970" t="s">
        <v>35547</v>
      </c>
      <c r="D14970" t="s">
        <v>34821</v>
      </c>
      <c r="E14970" t="s">
        <v>35326</v>
      </c>
      <c r="F14970" t="s">
        <v>45379</v>
      </c>
      <c r="G14970" t="s">
        <v>73685</v>
      </c>
      <c r="H14970">
        <v>3.7053750544273581E-2</v>
      </c>
    </row>
    <row r="14971" spans="1:8" x14ac:dyDescent="0.3">
      <c r="A14971" s="1">
        <v>14970</v>
      </c>
      <c r="B14971" t="s">
        <v>14976</v>
      </c>
      <c r="C14971" t="s">
        <v>35548</v>
      </c>
      <c r="D14971" t="s">
        <v>34830</v>
      </c>
      <c r="E14971" t="s">
        <v>35371</v>
      </c>
      <c r="F14971" t="s">
        <v>50577</v>
      </c>
      <c r="G14971" t="s">
        <v>73686</v>
      </c>
      <c r="H14971">
        <v>1.347403352369932E-2</v>
      </c>
    </row>
    <row r="14972" spans="1:8" x14ac:dyDescent="0.3">
      <c r="A14972" s="1">
        <v>14971</v>
      </c>
      <c r="B14972" t="s">
        <v>14977</v>
      </c>
      <c r="C14972" t="s">
        <v>35549</v>
      </c>
      <c r="D14972" t="s">
        <v>34786</v>
      </c>
      <c r="E14972" t="s">
        <v>35409</v>
      </c>
      <c r="F14972" t="s">
        <v>35427</v>
      </c>
      <c r="G14972" t="s">
        <v>73687</v>
      </c>
      <c r="H14972">
        <v>2.038018535507816E-2</v>
      </c>
    </row>
    <row r="14973" spans="1:8" x14ac:dyDescent="0.3">
      <c r="A14973" s="1">
        <v>14972</v>
      </c>
      <c r="B14973" t="s">
        <v>14978</v>
      </c>
      <c r="C14973" t="s">
        <v>35427</v>
      </c>
      <c r="D14973" t="s">
        <v>35431</v>
      </c>
      <c r="E14973" t="s">
        <v>33834</v>
      </c>
      <c r="F14973" t="s">
        <v>34816</v>
      </c>
      <c r="G14973" t="s">
        <v>73688</v>
      </c>
      <c r="H14973">
        <v>8.4014613182789188E-2</v>
      </c>
    </row>
    <row r="14974" spans="1:8" x14ac:dyDescent="0.3">
      <c r="A14974" s="1">
        <v>14973</v>
      </c>
      <c r="B14974" t="s">
        <v>14979</v>
      </c>
      <c r="C14974" t="s">
        <v>33827</v>
      </c>
      <c r="D14974" t="s">
        <v>35386</v>
      </c>
      <c r="E14974" t="s">
        <v>33851</v>
      </c>
      <c r="F14974" t="s">
        <v>33582</v>
      </c>
      <c r="G14974" t="s">
        <v>73689</v>
      </c>
      <c r="H14974">
        <v>-3.0795058416377509E-2</v>
      </c>
    </row>
    <row r="14975" spans="1:8" x14ac:dyDescent="0.3">
      <c r="A14975" s="1">
        <v>14974</v>
      </c>
      <c r="B14975" t="s">
        <v>14980</v>
      </c>
      <c r="C14975" t="s">
        <v>34792</v>
      </c>
      <c r="D14975" t="s">
        <v>35414</v>
      </c>
      <c r="E14975" t="s">
        <v>33843</v>
      </c>
      <c r="F14975" t="s">
        <v>45353</v>
      </c>
      <c r="G14975" t="s">
        <v>73690</v>
      </c>
      <c r="H14975">
        <v>1.622983350545967E-2</v>
      </c>
    </row>
    <row r="14976" spans="1:8" x14ac:dyDescent="0.3">
      <c r="A14976" s="1">
        <v>14975</v>
      </c>
      <c r="B14976" t="s">
        <v>14981</v>
      </c>
      <c r="C14976" t="s">
        <v>33517</v>
      </c>
      <c r="D14976" t="s">
        <v>45228</v>
      </c>
      <c r="E14976" t="s">
        <v>33829</v>
      </c>
      <c r="F14976" t="s">
        <v>33855</v>
      </c>
      <c r="G14976" t="s">
        <v>73691</v>
      </c>
      <c r="H14976">
        <v>5.1533650115182877E-2</v>
      </c>
    </row>
    <row r="14977" spans="1:8" x14ac:dyDescent="0.3">
      <c r="A14977" s="1">
        <v>14976</v>
      </c>
      <c r="B14977" t="s">
        <v>14982</v>
      </c>
      <c r="C14977" t="s">
        <v>34754</v>
      </c>
      <c r="D14977" t="s">
        <v>35400</v>
      </c>
      <c r="E14977" t="s">
        <v>45222</v>
      </c>
      <c r="F14977" t="s">
        <v>34770</v>
      </c>
      <c r="G14977" t="s">
        <v>73692</v>
      </c>
      <c r="H14977">
        <v>-4.6956983087770979E-2</v>
      </c>
    </row>
    <row r="14978" spans="1:8" x14ac:dyDescent="0.3">
      <c r="A14978" s="1">
        <v>14977</v>
      </c>
      <c r="B14978" t="s">
        <v>14983</v>
      </c>
      <c r="C14978" t="s">
        <v>33486</v>
      </c>
      <c r="D14978" t="s">
        <v>34782</v>
      </c>
      <c r="E14978" t="s">
        <v>35416</v>
      </c>
      <c r="F14978" t="s">
        <v>34799</v>
      </c>
      <c r="G14978" t="s">
        <v>73693</v>
      </c>
      <c r="H14978">
        <v>-5.4308621392148052E-2</v>
      </c>
    </row>
    <row r="14979" spans="1:8" x14ac:dyDescent="0.3">
      <c r="A14979" s="1">
        <v>14978</v>
      </c>
      <c r="B14979" t="s">
        <v>14984</v>
      </c>
      <c r="C14979" t="s">
        <v>35464</v>
      </c>
      <c r="D14979" t="s">
        <v>45319</v>
      </c>
      <c r="E14979" t="s">
        <v>33568</v>
      </c>
      <c r="F14979" t="s">
        <v>35443</v>
      </c>
      <c r="G14979" t="s">
        <v>73694</v>
      </c>
      <c r="H14979">
        <v>-1.1161231975939399E-2</v>
      </c>
    </row>
    <row r="14980" spans="1:8" x14ac:dyDescent="0.3">
      <c r="A14980" s="1">
        <v>14979</v>
      </c>
      <c r="B14980" t="s">
        <v>14985</v>
      </c>
      <c r="C14980" t="s">
        <v>35437</v>
      </c>
      <c r="D14980" t="s">
        <v>45427</v>
      </c>
      <c r="E14980" t="s">
        <v>35315</v>
      </c>
      <c r="F14980" t="s">
        <v>35440</v>
      </c>
      <c r="G14980" t="s">
        <v>73695</v>
      </c>
      <c r="H14980">
        <v>3.227544490866565E-3</v>
      </c>
    </row>
    <row r="14981" spans="1:8" x14ac:dyDescent="0.3">
      <c r="A14981" s="1">
        <v>14980</v>
      </c>
      <c r="B14981" t="s">
        <v>14986</v>
      </c>
      <c r="C14981" t="s">
        <v>35550</v>
      </c>
      <c r="D14981" t="s">
        <v>35437</v>
      </c>
      <c r="E14981" t="s">
        <v>35112</v>
      </c>
      <c r="F14981" t="s">
        <v>33819</v>
      </c>
      <c r="G14981" t="s">
        <v>73696</v>
      </c>
      <c r="H14981">
        <v>3.2119549422112523E-2</v>
      </c>
    </row>
    <row r="14982" spans="1:8" x14ac:dyDescent="0.3">
      <c r="A14982" s="1">
        <v>14981</v>
      </c>
      <c r="B14982" t="s">
        <v>14987</v>
      </c>
      <c r="C14982" t="s">
        <v>35419</v>
      </c>
      <c r="D14982" t="s">
        <v>35444</v>
      </c>
      <c r="E14982" t="s">
        <v>33586</v>
      </c>
      <c r="F14982" t="s">
        <v>33540</v>
      </c>
      <c r="G14982" t="s">
        <v>73697</v>
      </c>
      <c r="H14982">
        <v>1.4195232759007021E-2</v>
      </c>
    </row>
    <row r="14983" spans="1:8" x14ac:dyDescent="0.3">
      <c r="A14983" s="1">
        <v>14982</v>
      </c>
      <c r="B14983" t="s">
        <v>14988</v>
      </c>
      <c r="C14983" t="s">
        <v>34804</v>
      </c>
      <c r="D14983" t="s">
        <v>35413</v>
      </c>
      <c r="E14983" t="s">
        <v>33849</v>
      </c>
      <c r="F14983" t="s">
        <v>33809</v>
      </c>
      <c r="G14983" t="s">
        <v>73698</v>
      </c>
      <c r="H14983">
        <v>3.4057242163306987E-2</v>
      </c>
    </row>
    <row r="14984" spans="1:8" x14ac:dyDescent="0.3">
      <c r="A14984" s="1">
        <v>14983</v>
      </c>
      <c r="B14984" t="s">
        <v>14989</v>
      </c>
      <c r="C14984" t="s">
        <v>35106</v>
      </c>
      <c r="D14984" t="s">
        <v>35388</v>
      </c>
      <c r="E14984" t="s">
        <v>34753</v>
      </c>
      <c r="F14984" t="s">
        <v>33837</v>
      </c>
      <c r="G14984" t="s">
        <v>73699</v>
      </c>
      <c r="H14984">
        <v>-4.6602026087302082E-3</v>
      </c>
    </row>
    <row r="14985" spans="1:8" x14ac:dyDescent="0.3">
      <c r="A14985" s="1">
        <v>14984</v>
      </c>
      <c r="B14985" t="s">
        <v>14990</v>
      </c>
      <c r="C14985" t="s">
        <v>33815</v>
      </c>
      <c r="D14985" t="s">
        <v>34809</v>
      </c>
      <c r="E14985" t="s">
        <v>34764</v>
      </c>
      <c r="F14985" t="s">
        <v>34014</v>
      </c>
      <c r="G14985" t="s">
        <v>73700</v>
      </c>
      <c r="H14985">
        <v>5.740914609340772E-2</v>
      </c>
    </row>
    <row r="14986" spans="1:8" x14ac:dyDescent="0.3">
      <c r="A14986" s="1">
        <v>14985</v>
      </c>
      <c r="B14986" t="s">
        <v>14991</v>
      </c>
      <c r="C14986" t="s">
        <v>33774</v>
      </c>
      <c r="D14986" t="s">
        <v>35259</v>
      </c>
      <c r="E14986" t="s">
        <v>34759</v>
      </c>
      <c r="F14986" t="s">
        <v>35274</v>
      </c>
      <c r="G14986" t="s">
        <v>73701</v>
      </c>
      <c r="H14986">
        <v>2.7034293507590061E-2</v>
      </c>
    </row>
    <row r="14987" spans="1:8" x14ac:dyDescent="0.3">
      <c r="A14987" s="1">
        <v>14986</v>
      </c>
      <c r="B14987" t="s">
        <v>14992</v>
      </c>
      <c r="C14987" t="s">
        <v>33594</v>
      </c>
      <c r="D14987" t="s">
        <v>35108</v>
      </c>
      <c r="E14987" t="s">
        <v>33867</v>
      </c>
      <c r="F14987" t="s">
        <v>33549</v>
      </c>
      <c r="G14987" t="s">
        <v>73702</v>
      </c>
      <c r="H14987">
        <v>-3.8052564535794198E-2</v>
      </c>
    </row>
    <row r="14988" spans="1:8" x14ac:dyDescent="0.3">
      <c r="A14988" s="1">
        <v>14987</v>
      </c>
      <c r="B14988" t="s">
        <v>14993</v>
      </c>
      <c r="C14988" t="s">
        <v>33549</v>
      </c>
      <c r="D14988" t="s">
        <v>35392</v>
      </c>
      <c r="E14988" t="s">
        <v>35046</v>
      </c>
      <c r="F14988" t="s">
        <v>33548</v>
      </c>
      <c r="G14988" t="s">
        <v>73703</v>
      </c>
      <c r="H14988">
        <v>3.6592844247893899E-3</v>
      </c>
    </row>
    <row r="14989" spans="1:8" x14ac:dyDescent="0.3">
      <c r="A14989" s="1">
        <v>14988</v>
      </c>
      <c r="B14989" t="s">
        <v>14994</v>
      </c>
      <c r="C14989" t="s">
        <v>34751</v>
      </c>
      <c r="D14989" t="s">
        <v>34013</v>
      </c>
      <c r="E14989" t="s">
        <v>35274</v>
      </c>
      <c r="F14989" t="s">
        <v>34020</v>
      </c>
      <c r="G14989" t="s">
        <v>73704</v>
      </c>
      <c r="H14989">
        <v>8.1800047119306891E-3</v>
      </c>
    </row>
    <row r="14990" spans="1:8" x14ac:dyDescent="0.3">
      <c r="A14990" s="1">
        <v>14989</v>
      </c>
      <c r="B14990" t="s">
        <v>14995</v>
      </c>
      <c r="C14990" t="s">
        <v>34752</v>
      </c>
      <c r="D14990" t="s">
        <v>35258</v>
      </c>
      <c r="E14990" t="s">
        <v>35050</v>
      </c>
      <c r="F14990" t="s">
        <v>35259</v>
      </c>
      <c r="G14990" t="s">
        <v>73705</v>
      </c>
      <c r="H14990">
        <v>-1.8311803642337619E-2</v>
      </c>
    </row>
    <row r="14991" spans="1:8" x14ac:dyDescent="0.3">
      <c r="A14991" s="1">
        <v>14990</v>
      </c>
      <c r="B14991" t="s">
        <v>14996</v>
      </c>
      <c r="C14991" t="s">
        <v>33591</v>
      </c>
      <c r="D14991" t="s">
        <v>35111</v>
      </c>
      <c r="E14991" t="s">
        <v>35262</v>
      </c>
      <c r="F14991" t="s">
        <v>45229</v>
      </c>
      <c r="G14991" t="s">
        <v>73706</v>
      </c>
      <c r="H14991">
        <v>-2.1145810842647338E-2</v>
      </c>
    </row>
    <row r="14992" spans="1:8" x14ac:dyDescent="0.3">
      <c r="A14992" s="1">
        <v>14991</v>
      </c>
      <c r="B14992" t="s">
        <v>14997</v>
      </c>
      <c r="C14992" t="s">
        <v>35271</v>
      </c>
      <c r="D14992" t="s">
        <v>33837</v>
      </c>
      <c r="E14992" t="s">
        <v>34018</v>
      </c>
      <c r="F14992" t="s">
        <v>33853</v>
      </c>
      <c r="G14992" t="s">
        <v>73707</v>
      </c>
      <c r="H14992">
        <v>-3.1533333184888481E-3</v>
      </c>
    </row>
    <row r="14993" spans="1:8" x14ac:dyDescent="0.3">
      <c r="A14993" s="1">
        <v>14992</v>
      </c>
      <c r="B14993" t="s">
        <v>14998</v>
      </c>
      <c r="C14993" t="s">
        <v>33452</v>
      </c>
      <c r="D14993" t="s">
        <v>33843</v>
      </c>
      <c r="E14993" t="s">
        <v>34756</v>
      </c>
      <c r="F14993" t="s">
        <v>35123</v>
      </c>
      <c r="G14993" t="s">
        <v>73708</v>
      </c>
      <c r="H14993">
        <v>-2.0257802218500369E-2</v>
      </c>
    </row>
    <row r="14994" spans="1:8" x14ac:dyDescent="0.3">
      <c r="A14994" s="1">
        <v>14993</v>
      </c>
      <c r="B14994" t="s">
        <v>14999</v>
      </c>
      <c r="C14994" t="s">
        <v>35123</v>
      </c>
      <c r="D14994" t="s">
        <v>33847</v>
      </c>
      <c r="E14994" t="s">
        <v>45351</v>
      </c>
      <c r="F14994" t="s">
        <v>33809</v>
      </c>
      <c r="G14994" t="s">
        <v>73709</v>
      </c>
      <c r="H14994">
        <v>9.2987884287808829E-3</v>
      </c>
    </row>
    <row r="14995" spans="1:8" x14ac:dyDescent="0.3">
      <c r="A14995" s="1">
        <v>14994</v>
      </c>
      <c r="B14995" t="s">
        <v>15000</v>
      </c>
      <c r="C14995" t="s">
        <v>34807</v>
      </c>
      <c r="D14995" t="s">
        <v>33489</v>
      </c>
      <c r="E14995" t="s">
        <v>33501</v>
      </c>
      <c r="F14995" t="s">
        <v>33577</v>
      </c>
      <c r="G14995" t="s">
        <v>73710</v>
      </c>
      <c r="H14995">
        <v>-6.2087898326459784E-3</v>
      </c>
    </row>
    <row r="14996" spans="1:8" x14ac:dyDescent="0.3">
      <c r="A14996" s="1">
        <v>14995</v>
      </c>
      <c r="B14996" t="s">
        <v>15001</v>
      </c>
      <c r="C14996" t="s">
        <v>35256</v>
      </c>
      <c r="D14996" t="s">
        <v>33570</v>
      </c>
      <c r="E14996" t="s">
        <v>34019</v>
      </c>
      <c r="F14996" t="s">
        <v>45353</v>
      </c>
      <c r="G14996" t="s">
        <v>73711</v>
      </c>
      <c r="H14996">
        <v>-1.649759266197167E-2</v>
      </c>
    </row>
    <row r="14997" spans="1:8" x14ac:dyDescent="0.3">
      <c r="A14997" s="1">
        <v>14996</v>
      </c>
      <c r="B14997" t="s">
        <v>15002</v>
      </c>
      <c r="C14997" t="s">
        <v>33586</v>
      </c>
      <c r="D14997" t="s">
        <v>35311</v>
      </c>
      <c r="E14997" t="s">
        <v>34769</v>
      </c>
      <c r="F14997" t="s">
        <v>33570</v>
      </c>
      <c r="G14997" t="s">
        <v>73712</v>
      </c>
      <c r="H14997">
        <v>-4.9345326926310091E-3</v>
      </c>
    </row>
    <row r="14998" spans="1:8" x14ac:dyDescent="0.3">
      <c r="A14998" s="1">
        <v>14997</v>
      </c>
      <c r="B14998" t="s">
        <v>15003</v>
      </c>
      <c r="C14998" t="s">
        <v>33841</v>
      </c>
      <c r="D14998" t="s">
        <v>35417</v>
      </c>
      <c r="E14998" t="s">
        <v>33844</v>
      </c>
      <c r="F14998" t="s">
        <v>35143</v>
      </c>
      <c r="G14998" t="s">
        <v>73713</v>
      </c>
      <c r="H14998">
        <v>-1.4285957247476539E-2</v>
      </c>
    </row>
    <row r="14999" spans="1:8" x14ac:dyDescent="0.3">
      <c r="A14999" s="1">
        <v>14998</v>
      </c>
      <c r="B14999" t="s">
        <v>15004</v>
      </c>
      <c r="C14999" t="s">
        <v>34803</v>
      </c>
      <c r="D14999" t="s">
        <v>45394</v>
      </c>
      <c r="E14999" t="s">
        <v>35312</v>
      </c>
      <c r="F14999" t="s">
        <v>35306</v>
      </c>
      <c r="G14999" t="s">
        <v>73714</v>
      </c>
      <c r="H14999">
        <v>-2.5793618620636921E-2</v>
      </c>
    </row>
    <row r="15000" spans="1:8" x14ac:dyDescent="0.3">
      <c r="A15000" s="1">
        <v>14999</v>
      </c>
      <c r="B15000" t="s">
        <v>15005</v>
      </c>
      <c r="C15000" t="s">
        <v>34795</v>
      </c>
      <c r="D15000" t="s">
        <v>33509</v>
      </c>
      <c r="E15000" t="s">
        <v>33569</v>
      </c>
      <c r="F15000" t="s">
        <v>45320</v>
      </c>
      <c r="G15000" t="s">
        <v>73715</v>
      </c>
      <c r="H15000">
        <v>-1.7667667060180831E-2</v>
      </c>
    </row>
    <row r="15001" spans="1:8" x14ac:dyDescent="0.3">
      <c r="A15001" s="1">
        <v>15000</v>
      </c>
      <c r="B15001" t="s">
        <v>15006</v>
      </c>
      <c r="C15001" t="s">
        <v>35314</v>
      </c>
      <c r="D15001" t="s">
        <v>45428</v>
      </c>
      <c r="E15001" t="s">
        <v>35141</v>
      </c>
      <c r="F15001" t="s">
        <v>35428</v>
      </c>
      <c r="G15001" t="s">
        <v>73716</v>
      </c>
      <c r="H15001">
        <v>7.8938335987313365E-3</v>
      </c>
    </row>
    <row r="15002" spans="1:8" x14ac:dyDescent="0.3">
      <c r="A15002" s="1">
        <v>15001</v>
      </c>
      <c r="B15002" t="s">
        <v>15007</v>
      </c>
      <c r="C15002" t="s">
        <v>35399</v>
      </c>
      <c r="D15002" t="s">
        <v>34784</v>
      </c>
      <c r="E15002" t="s">
        <v>35426</v>
      </c>
      <c r="F15002" t="s">
        <v>45227</v>
      </c>
      <c r="G15002" t="s">
        <v>73717</v>
      </c>
      <c r="H15002">
        <v>2.0011582843448741E-2</v>
      </c>
    </row>
    <row r="15003" spans="1:8" x14ac:dyDescent="0.3">
      <c r="A15003" s="1">
        <v>15002</v>
      </c>
      <c r="B15003" t="s">
        <v>15008</v>
      </c>
      <c r="C15003" t="s">
        <v>35138</v>
      </c>
      <c r="D15003" t="s">
        <v>35435</v>
      </c>
      <c r="E15003" t="s">
        <v>35414</v>
      </c>
      <c r="F15003" t="s">
        <v>35464</v>
      </c>
      <c r="G15003" t="s">
        <v>73718</v>
      </c>
      <c r="H15003">
        <v>-1.4593473146908009E-2</v>
      </c>
    </row>
    <row r="15004" spans="1:8" x14ac:dyDescent="0.3">
      <c r="A15004" s="1">
        <v>15003</v>
      </c>
      <c r="B15004" t="s">
        <v>15009</v>
      </c>
      <c r="C15004" t="s">
        <v>35551</v>
      </c>
      <c r="D15004" t="s">
        <v>35428</v>
      </c>
      <c r="E15004" t="s">
        <v>33817</v>
      </c>
      <c r="F15004" t="s">
        <v>35142</v>
      </c>
      <c r="G15004" t="s">
        <v>73719</v>
      </c>
      <c r="H15004">
        <v>2.6795510287114091E-2</v>
      </c>
    </row>
    <row r="15005" spans="1:8" x14ac:dyDescent="0.3">
      <c r="A15005" s="1">
        <v>15004</v>
      </c>
      <c r="B15005" t="s">
        <v>15010</v>
      </c>
      <c r="C15005" t="s">
        <v>33539</v>
      </c>
      <c r="D15005" t="s">
        <v>35407</v>
      </c>
      <c r="E15005" t="s">
        <v>35393</v>
      </c>
      <c r="F15005" t="s">
        <v>33845</v>
      </c>
      <c r="G15005" t="s">
        <v>73720</v>
      </c>
      <c r="H15005">
        <v>-7.437709528446524E-4</v>
      </c>
    </row>
    <row r="15006" spans="1:8" x14ac:dyDescent="0.3">
      <c r="A15006" s="1">
        <v>15005</v>
      </c>
      <c r="B15006" t="s">
        <v>15011</v>
      </c>
      <c r="C15006" t="s">
        <v>33847</v>
      </c>
      <c r="D15006" t="s">
        <v>35407</v>
      </c>
      <c r="E15006" t="s">
        <v>35396</v>
      </c>
      <c r="F15006" t="s">
        <v>33845</v>
      </c>
      <c r="G15006" t="s">
        <v>73721</v>
      </c>
      <c r="H15006">
        <v>0</v>
      </c>
    </row>
    <row r="15007" spans="1:8" x14ac:dyDescent="0.3">
      <c r="A15007" s="1">
        <v>15006</v>
      </c>
      <c r="B15007" t="s">
        <v>15012</v>
      </c>
      <c r="C15007" t="s">
        <v>33819</v>
      </c>
      <c r="D15007" t="s">
        <v>35320</v>
      </c>
      <c r="E15007" t="s">
        <v>33571</v>
      </c>
      <c r="F15007" t="s">
        <v>33850</v>
      </c>
      <c r="G15007" t="s">
        <v>73722</v>
      </c>
      <c r="H15007">
        <v>4.7192927420303218E-2</v>
      </c>
    </row>
    <row r="15008" spans="1:8" x14ac:dyDescent="0.3">
      <c r="A15008" s="1">
        <v>15007</v>
      </c>
      <c r="B15008" t="s">
        <v>15013</v>
      </c>
      <c r="C15008" t="s">
        <v>33580</v>
      </c>
      <c r="D15008" t="s">
        <v>34814</v>
      </c>
      <c r="E15008" t="s">
        <v>50616</v>
      </c>
      <c r="F15008" t="s">
        <v>35266</v>
      </c>
      <c r="G15008" t="s">
        <v>73723</v>
      </c>
      <c r="H15008">
        <v>7.4320701961247092E-3</v>
      </c>
    </row>
    <row r="15009" spans="1:8" x14ac:dyDescent="0.3">
      <c r="A15009" s="1">
        <v>15008</v>
      </c>
      <c r="B15009" t="s">
        <v>15014</v>
      </c>
      <c r="C15009" t="s">
        <v>35131</v>
      </c>
      <c r="D15009" t="s">
        <v>34814</v>
      </c>
      <c r="E15009" t="s">
        <v>35266</v>
      </c>
      <c r="F15009" t="s">
        <v>35552</v>
      </c>
      <c r="G15009" t="s">
        <v>73724</v>
      </c>
      <c r="H15009">
        <v>-2.2132528349002902E-2</v>
      </c>
    </row>
    <row r="15010" spans="1:8" x14ac:dyDescent="0.3">
      <c r="A15010" s="1">
        <v>15009</v>
      </c>
      <c r="B15010" t="s">
        <v>15015</v>
      </c>
      <c r="C15010" t="s">
        <v>35552</v>
      </c>
      <c r="D15010" t="s">
        <v>33847</v>
      </c>
      <c r="E15010" t="s">
        <v>33577</v>
      </c>
      <c r="F15010" t="s">
        <v>35381</v>
      </c>
      <c r="G15010" t="s">
        <v>73725</v>
      </c>
      <c r="H15010">
        <v>-2.2780028331819881E-2</v>
      </c>
    </row>
    <row r="15011" spans="1:8" x14ac:dyDescent="0.3">
      <c r="A15011" s="1">
        <v>15010</v>
      </c>
      <c r="B15011" t="s">
        <v>15016</v>
      </c>
      <c r="C15011" t="s">
        <v>35387</v>
      </c>
      <c r="D15011" t="s">
        <v>33568</v>
      </c>
      <c r="E15011" t="s">
        <v>34804</v>
      </c>
      <c r="F15011" t="s">
        <v>35309</v>
      </c>
      <c r="G15011" t="s">
        <v>73726</v>
      </c>
      <c r="H15011">
        <v>-1.9331457018306918E-2</v>
      </c>
    </row>
    <row r="15012" spans="1:8" x14ac:dyDescent="0.3">
      <c r="A15012" s="1">
        <v>15011</v>
      </c>
      <c r="B15012" t="s">
        <v>15017</v>
      </c>
      <c r="C15012" t="s">
        <v>35406</v>
      </c>
      <c r="D15012" t="s">
        <v>35463</v>
      </c>
      <c r="E15012" t="s">
        <v>33846</v>
      </c>
      <c r="F15012" t="s">
        <v>45391</v>
      </c>
      <c r="G15012" t="s">
        <v>73727</v>
      </c>
      <c r="H15012">
        <v>-2.5740039951728769E-3</v>
      </c>
    </row>
    <row r="15013" spans="1:8" x14ac:dyDescent="0.3">
      <c r="A15013" s="1">
        <v>15012</v>
      </c>
      <c r="B15013" t="s">
        <v>15018</v>
      </c>
      <c r="C15013" t="s">
        <v>34794</v>
      </c>
      <c r="D15013" t="s">
        <v>34794</v>
      </c>
      <c r="E15013" t="s">
        <v>35113</v>
      </c>
      <c r="F15013" t="s">
        <v>34796</v>
      </c>
      <c r="G15013" t="s">
        <v>73728</v>
      </c>
      <c r="H15013">
        <v>2.2280906859827442E-2</v>
      </c>
    </row>
    <row r="15014" spans="1:8" x14ac:dyDescent="0.3">
      <c r="A15014" s="1">
        <v>15013</v>
      </c>
      <c r="B15014" t="s">
        <v>15019</v>
      </c>
      <c r="C15014" t="s">
        <v>35393</v>
      </c>
      <c r="D15014" t="s">
        <v>33582</v>
      </c>
      <c r="E15014" t="s">
        <v>35394</v>
      </c>
      <c r="F15014" t="s">
        <v>35396</v>
      </c>
      <c r="G15014" t="s">
        <v>73729</v>
      </c>
      <c r="H15014">
        <v>-1.87582122158203E-3</v>
      </c>
    </row>
    <row r="15015" spans="1:8" x14ac:dyDescent="0.3">
      <c r="A15015" s="1">
        <v>15014</v>
      </c>
      <c r="B15015" t="s">
        <v>15020</v>
      </c>
      <c r="C15015" t="s">
        <v>35381</v>
      </c>
      <c r="D15015" t="s">
        <v>35396</v>
      </c>
      <c r="E15015" t="s">
        <v>33589</v>
      </c>
      <c r="F15015" t="s">
        <v>35109</v>
      </c>
      <c r="G15015" t="s">
        <v>73730</v>
      </c>
      <c r="H15015">
        <v>7.1469177634445021E-3</v>
      </c>
    </row>
    <row r="15016" spans="1:8" x14ac:dyDescent="0.3">
      <c r="A15016" s="1">
        <v>15015</v>
      </c>
      <c r="B15016" t="s">
        <v>15021</v>
      </c>
      <c r="C15016" t="s">
        <v>35113</v>
      </c>
      <c r="D15016" t="s">
        <v>35396</v>
      </c>
      <c r="E15016" t="s">
        <v>33815</v>
      </c>
      <c r="F15016" t="s">
        <v>35110</v>
      </c>
      <c r="G15016" t="s">
        <v>73731</v>
      </c>
      <c r="H15016">
        <v>2.3683307086040439E-2</v>
      </c>
    </row>
    <row r="15017" spans="1:8" x14ac:dyDescent="0.3">
      <c r="A15017" s="1">
        <v>15016</v>
      </c>
      <c r="B15017" t="s">
        <v>15022</v>
      </c>
      <c r="C15017" t="s">
        <v>34816</v>
      </c>
      <c r="D15017" t="s">
        <v>33824</v>
      </c>
      <c r="E15017" t="s">
        <v>33487</v>
      </c>
      <c r="F15017" t="s">
        <v>35389</v>
      </c>
      <c r="G15017" t="s">
        <v>73732</v>
      </c>
      <c r="H15017">
        <v>-8.4681029506992189E-3</v>
      </c>
    </row>
    <row r="15018" spans="1:8" x14ac:dyDescent="0.3">
      <c r="A15018" s="1">
        <v>15017</v>
      </c>
      <c r="B15018" t="s">
        <v>15023</v>
      </c>
      <c r="C15018" t="s">
        <v>33489</v>
      </c>
      <c r="D15018" t="s">
        <v>33489</v>
      </c>
      <c r="E15018" t="s">
        <v>33638</v>
      </c>
      <c r="F15018" t="s">
        <v>33629</v>
      </c>
      <c r="G15018" t="s">
        <v>73733</v>
      </c>
      <c r="H15018">
        <v>5.3130732184295197E-2</v>
      </c>
    </row>
    <row r="15019" spans="1:8" x14ac:dyDescent="0.3">
      <c r="A15019" s="1">
        <v>15018</v>
      </c>
      <c r="B15019" t="s">
        <v>15024</v>
      </c>
      <c r="C15019" t="s">
        <v>33566</v>
      </c>
      <c r="D15019" t="s">
        <v>34816</v>
      </c>
      <c r="E15019" t="s">
        <v>45222</v>
      </c>
      <c r="F15019" t="s">
        <v>33814</v>
      </c>
      <c r="G15019" t="s">
        <v>73734</v>
      </c>
      <c r="H15019">
        <v>-2.868722616491854E-2</v>
      </c>
    </row>
    <row r="15020" spans="1:8" x14ac:dyDescent="0.3">
      <c r="A15020" s="1">
        <v>15019</v>
      </c>
      <c r="B15020" t="s">
        <v>15025</v>
      </c>
      <c r="C15020" t="s">
        <v>35266</v>
      </c>
      <c r="D15020" t="s">
        <v>35106</v>
      </c>
      <c r="E15020" t="s">
        <v>33542</v>
      </c>
      <c r="F15020" t="s">
        <v>35101</v>
      </c>
      <c r="G15020" t="s">
        <v>73735</v>
      </c>
      <c r="H15020">
        <v>4.3298630920682243E-3</v>
      </c>
    </row>
    <row r="15021" spans="1:8" x14ac:dyDescent="0.3">
      <c r="A15021" s="1">
        <v>15020</v>
      </c>
      <c r="B15021" t="s">
        <v>15026</v>
      </c>
      <c r="C15021" t="s">
        <v>35271</v>
      </c>
      <c r="D15021" t="s">
        <v>33532</v>
      </c>
      <c r="E15021" t="s">
        <v>33552</v>
      </c>
      <c r="F15021" t="s">
        <v>33823</v>
      </c>
      <c r="G15021" t="s">
        <v>73736</v>
      </c>
      <c r="H15021">
        <v>-9.4229201345052607E-3</v>
      </c>
    </row>
    <row r="15022" spans="1:8" x14ac:dyDescent="0.3">
      <c r="A15022" s="1">
        <v>15021</v>
      </c>
      <c r="B15022" t="s">
        <v>15027</v>
      </c>
      <c r="C15022" t="s">
        <v>35260</v>
      </c>
      <c r="D15022" t="s">
        <v>45231</v>
      </c>
      <c r="E15022" t="s">
        <v>33592</v>
      </c>
      <c r="F15022" t="s">
        <v>45218</v>
      </c>
      <c r="G15022" t="s">
        <v>73737</v>
      </c>
      <c r="H15022">
        <v>1.297953324935232E-2</v>
      </c>
    </row>
    <row r="15023" spans="1:8" x14ac:dyDescent="0.3">
      <c r="A15023" s="1">
        <v>15022</v>
      </c>
      <c r="B15023" t="s">
        <v>15028</v>
      </c>
      <c r="C15023" t="s">
        <v>33493</v>
      </c>
      <c r="D15023" t="s">
        <v>35105</v>
      </c>
      <c r="E15023" t="s">
        <v>35392</v>
      </c>
      <c r="F15023" t="s">
        <v>35128</v>
      </c>
      <c r="G15023" t="s">
        <v>73738</v>
      </c>
      <c r="H15023">
        <v>-5.1332787942419888E-3</v>
      </c>
    </row>
    <row r="15024" spans="1:8" x14ac:dyDescent="0.3">
      <c r="A15024" s="1">
        <v>15023</v>
      </c>
      <c r="B15024" t="s">
        <v>15029</v>
      </c>
      <c r="C15024" t="s">
        <v>34757</v>
      </c>
      <c r="D15024" t="s">
        <v>35404</v>
      </c>
      <c r="E15024" t="s">
        <v>35267</v>
      </c>
      <c r="F15024" t="s">
        <v>33810</v>
      </c>
      <c r="G15024" t="s">
        <v>73739</v>
      </c>
      <c r="H15024">
        <v>-1.4855628947686749E-2</v>
      </c>
    </row>
    <row r="15025" spans="1:8" x14ac:dyDescent="0.3">
      <c r="A15025" s="1">
        <v>15024</v>
      </c>
      <c r="B15025" t="s">
        <v>15030</v>
      </c>
      <c r="C15025" t="s">
        <v>33816</v>
      </c>
      <c r="D15025" t="s">
        <v>33847</v>
      </c>
      <c r="E15025" t="s">
        <v>33580</v>
      </c>
      <c r="F15025" t="s">
        <v>33847</v>
      </c>
      <c r="G15025" t="s">
        <v>73740</v>
      </c>
      <c r="H15025">
        <v>-4.2543445616499601E-2</v>
      </c>
    </row>
    <row r="15026" spans="1:8" x14ac:dyDescent="0.3">
      <c r="A15026" s="1">
        <v>15025</v>
      </c>
      <c r="B15026" t="s">
        <v>15031</v>
      </c>
      <c r="C15026" t="s">
        <v>33539</v>
      </c>
      <c r="D15026" t="s">
        <v>33847</v>
      </c>
      <c r="E15026" t="s">
        <v>34770</v>
      </c>
      <c r="F15026" t="s">
        <v>33826</v>
      </c>
      <c r="G15026" t="s">
        <v>73741</v>
      </c>
      <c r="H15026">
        <v>1.1219265025845001E-2</v>
      </c>
    </row>
    <row r="15027" spans="1:8" x14ac:dyDescent="0.3">
      <c r="A15027" s="1">
        <v>15026</v>
      </c>
      <c r="B15027" t="s">
        <v>15032</v>
      </c>
      <c r="C15027" t="s">
        <v>35263</v>
      </c>
      <c r="D15027" t="s">
        <v>45429</v>
      </c>
      <c r="E15027" t="s">
        <v>35263</v>
      </c>
      <c r="F15027" t="s">
        <v>34803</v>
      </c>
      <c r="G15027" t="s">
        <v>73742</v>
      </c>
      <c r="H15027">
        <v>-5.2513248958992757E-3</v>
      </c>
    </row>
    <row r="15028" spans="1:8" x14ac:dyDescent="0.3">
      <c r="A15028" s="1">
        <v>15027</v>
      </c>
      <c r="B15028" t="s">
        <v>15033</v>
      </c>
      <c r="C15028" t="s">
        <v>35395</v>
      </c>
      <c r="D15028" t="s">
        <v>34787</v>
      </c>
      <c r="E15028" t="s">
        <v>35395</v>
      </c>
      <c r="F15028" t="s">
        <v>35383</v>
      </c>
      <c r="G15028" t="s">
        <v>73743</v>
      </c>
      <c r="H15028">
        <v>-2.1100172040086448E-2</v>
      </c>
    </row>
    <row r="15029" spans="1:8" x14ac:dyDescent="0.3">
      <c r="A15029" s="1">
        <v>15028</v>
      </c>
      <c r="B15029" t="s">
        <v>15034</v>
      </c>
      <c r="C15029" t="s">
        <v>35444</v>
      </c>
      <c r="D15029" t="s">
        <v>35409</v>
      </c>
      <c r="E15029" t="s">
        <v>34810</v>
      </c>
      <c r="F15029" t="s">
        <v>35405</v>
      </c>
      <c r="G15029" t="s">
        <v>73744</v>
      </c>
      <c r="H15029">
        <v>7.3529743052589526E-3</v>
      </c>
    </row>
    <row r="15030" spans="1:8" x14ac:dyDescent="0.3">
      <c r="A15030" s="1">
        <v>15029</v>
      </c>
      <c r="B15030" t="s">
        <v>15035</v>
      </c>
      <c r="C15030" t="s">
        <v>35139</v>
      </c>
      <c r="D15030" t="s">
        <v>33480</v>
      </c>
      <c r="E15030" t="s">
        <v>35417</v>
      </c>
      <c r="F15030" t="s">
        <v>34772</v>
      </c>
      <c r="G15030" t="s">
        <v>73745</v>
      </c>
      <c r="H15030">
        <v>-1.173894624851313E-2</v>
      </c>
    </row>
    <row r="15031" spans="1:8" x14ac:dyDescent="0.3">
      <c r="A15031" s="1">
        <v>15030</v>
      </c>
      <c r="B15031" t="s">
        <v>15036</v>
      </c>
      <c r="C15031" t="s">
        <v>35313</v>
      </c>
      <c r="D15031" t="s">
        <v>34782</v>
      </c>
      <c r="E15031" t="s">
        <v>35118</v>
      </c>
      <c r="F15031" t="s">
        <v>35316</v>
      </c>
      <c r="G15031" t="s">
        <v>73746</v>
      </c>
      <c r="H15031">
        <v>-1.1242185493518381E-2</v>
      </c>
    </row>
    <row r="15032" spans="1:8" x14ac:dyDescent="0.3">
      <c r="A15032" s="1">
        <v>15031</v>
      </c>
      <c r="B15032" t="s">
        <v>15037</v>
      </c>
      <c r="C15032" t="s">
        <v>34782</v>
      </c>
      <c r="D15032" t="s">
        <v>33509</v>
      </c>
      <c r="E15032" t="s">
        <v>33529</v>
      </c>
      <c r="F15032" t="s">
        <v>33527</v>
      </c>
      <c r="G15032" t="s">
        <v>73747</v>
      </c>
      <c r="H15032">
        <v>-1.1117202538702591E-2</v>
      </c>
    </row>
    <row r="15033" spans="1:8" x14ac:dyDescent="0.3">
      <c r="A15033" s="1">
        <v>15032</v>
      </c>
      <c r="B15033" t="s">
        <v>15038</v>
      </c>
      <c r="C15033" t="s">
        <v>33527</v>
      </c>
      <c r="D15033" t="s">
        <v>45215</v>
      </c>
      <c r="E15033" t="s">
        <v>35461</v>
      </c>
      <c r="F15033" t="s">
        <v>34839</v>
      </c>
      <c r="G15033" t="s">
        <v>73748</v>
      </c>
      <c r="H15033">
        <v>-1.3812863496519121E-2</v>
      </c>
    </row>
    <row r="15034" spans="1:8" x14ac:dyDescent="0.3">
      <c r="A15034" s="1">
        <v>15033</v>
      </c>
      <c r="B15034" t="s">
        <v>15039</v>
      </c>
      <c r="C15034" t="s">
        <v>34839</v>
      </c>
      <c r="D15034" t="s">
        <v>45379</v>
      </c>
      <c r="E15034" t="s">
        <v>33527</v>
      </c>
      <c r="F15034" t="s">
        <v>35370</v>
      </c>
      <c r="G15034" t="s">
        <v>73749</v>
      </c>
      <c r="H15034">
        <v>-1.3624664908467501E-2</v>
      </c>
    </row>
    <row r="15035" spans="1:8" x14ac:dyDescent="0.3">
      <c r="A15035" s="1">
        <v>15034</v>
      </c>
      <c r="B15035" t="s">
        <v>15040</v>
      </c>
      <c r="C15035" t="s">
        <v>35370</v>
      </c>
      <c r="D15035" t="s">
        <v>45430</v>
      </c>
      <c r="E15035" t="s">
        <v>35465</v>
      </c>
      <c r="F15035" t="s">
        <v>33509</v>
      </c>
      <c r="G15035" t="s">
        <v>73750</v>
      </c>
      <c r="H15035">
        <v>-2.7720045470104892E-3</v>
      </c>
    </row>
    <row r="15036" spans="1:8" x14ac:dyDescent="0.3">
      <c r="A15036" s="1">
        <v>15035</v>
      </c>
      <c r="B15036" t="s">
        <v>15041</v>
      </c>
      <c r="C15036" t="s">
        <v>35462</v>
      </c>
      <c r="D15036" t="s">
        <v>35559</v>
      </c>
      <c r="E15036" t="s">
        <v>34828</v>
      </c>
      <c r="F15036" t="s">
        <v>45426</v>
      </c>
      <c r="G15036" t="s">
        <v>73751</v>
      </c>
      <c r="H15036">
        <v>-2.730545069026756E-2</v>
      </c>
    </row>
    <row r="15037" spans="1:8" x14ac:dyDescent="0.3">
      <c r="A15037" s="1">
        <v>15036</v>
      </c>
      <c r="B15037" t="s">
        <v>15042</v>
      </c>
      <c r="C15037" t="s">
        <v>35553</v>
      </c>
      <c r="D15037" t="s">
        <v>45211</v>
      </c>
      <c r="E15037" t="s">
        <v>35350</v>
      </c>
      <c r="F15037" t="s">
        <v>35685</v>
      </c>
      <c r="G15037" t="s">
        <v>73752</v>
      </c>
      <c r="H15037">
        <v>1.4242356715543169E-2</v>
      </c>
    </row>
    <row r="15038" spans="1:8" x14ac:dyDescent="0.3">
      <c r="A15038" s="1">
        <v>15037</v>
      </c>
      <c r="B15038" t="s">
        <v>15043</v>
      </c>
      <c r="C15038" t="s">
        <v>35554</v>
      </c>
      <c r="D15038" t="s">
        <v>45250</v>
      </c>
      <c r="E15038" t="s">
        <v>50585</v>
      </c>
      <c r="F15038" t="s">
        <v>35555</v>
      </c>
      <c r="G15038" t="s">
        <v>73753</v>
      </c>
      <c r="H15038">
        <v>-3.7497913377151932E-3</v>
      </c>
    </row>
    <row r="15039" spans="1:8" x14ac:dyDescent="0.3">
      <c r="A15039" s="1">
        <v>15038</v>
      </c>
      <c r="B15039" t="s">
        <v>15044</v>
      </c>
      <c r="C15039" t="s">
        <v>35555</v>
      </c>
      <c r="D15039" t="s">
        <v>35339</v>
      </c>
      <c r="E15039" t="s">
        <v>45369</v>
      </c>
      <c r="F15039" t="s">
        <v>35355</v>
      </c>
      <c r="G15039" t="s">
        <v>73754</v>
      </c>
      <c r="H15039">
        <v>-2.32060186508131E-2</v>
      </c>
    </row>
    <row r="15040" spans="1:8" x14ac:dyDescent="0.3">
      <c r="A15040" s="1">
        <v>15039</v>
      </c>
      <c r="B15040" t="s">
        <v>15045</v>
      </c>
      <c r="C15040" t="s">
        <v>35556</v>
      </c>
      <c r="D15040" t="s">
        <v>35357</v>
      </c>
      <c r="E15040" t="s">
        <v>34823</v>
      </c>
      <c r="F15040" t="s">
        <v>35561</v>
      </c>
      <c r="G15040" t="s">
        <v>73755</v>
      </c>
      <c r="H15040">
        <v>4.3311745201806582E-3</v>
      </c>
    </row>
    <row r="15041" spans="1:8" x14ac:dyDescent="0.3">
      <c r="A15041" s="1">
        <v>15040</v>
      </c>
      <c r="B15041" t="s">
        <v>15046</v>
      </c>
      <c r="C15041" t="s">
        <v>35557</v>
      </c>
      <c r="D15041" t="s">
        <v>45363</v>
      </c>
      <c r="E15041" t="s">
        <v>35686</v>
      </c>
      <c r="F15041" t="s">
        <v>35340</v>
      </c>
      <c r="G15041" t="s">
        <v>73756</v>
      </c>
      <c r="H15041">
        <v>1.002171455181838E-3</v>
      </c>
    </row>
    <row r="15042" spans="1:8" x14ac:dyDescent="0.3">
      <c r="A15042" s="1">
        <v>15041</v>
      </c>
      <c r="B15042" t="s">
        <v>15047</v>
      </c>
      <c r="C15042" t="s">
        <v>35340</v>
      </c>
      <c r="D15042" t="s">
        <v>34825</v>
      </c>
      <c r="E15042" t="s">
        <v>50677</v>
      </c>
      <c r="F15042" t="s">
        <v>35349</v>
      </c>
      <c r="G15042" t="s">
        <v>73757</v>
      </c>
      <c r="H15042">
        <v>1.312045735044513E-2</v>
      </c>
    </row>
    <row r="15043" spans="1:8" x14ac:dyDescent="0.3">
      <c r="A15043" s="1">
        <v>15042</v>
      </c>
      <c r="B15043" t="s">
        <v>15048</v>
      </c>
      <c r="C15043" t="s">
        <v>33525</v>
      </c>
      <c r="D15043" t="s">
        <v>34823</v>
      </c>
      <c r="E15043" t="s">
        <v>50584</v>
      </c>
      <c r="F15043" t="s">
        <v>34830</v>
      </c>
      <c r="G15043" t="s">
        <v>73758</v>
      </c>
      <c r="H15043">
        <v>6.1141494817259388E-3</v>
      </c>
    </row>
    <row r="15044" spans="1:8" x14ac:dyDescent="0.3">
      <c r="A15044" s="1">
        <v>15043</v>
      </c>
      <c r="B15044" t="s">
        <v>15049</v>
      </c>
      <c r="C15044" t="s">
        <v>33460</v>
      </c>
      <c r="D15044" t="s">
        <v>45431</v>
      </c>
      <c r="E15044" t="s">
        <v>33455</v>
      </c>
      <c r="F15044" t="s">
        <v>45368</v>
      </c>
      <c r="G15044" t="s">
        <v>73759</v>
      </c>
      <c r="H15044">
        <v>-7.1295498058954907E-3</v>
      </c>
    </row>
    <row r="15045" spans="1:8" x14ac:dyDescent="0.3">
      <c r="A15045" s="1">
        <v>15044</v>
      </c>
      <c r="B15045" t="s">
        <v>15050</v>
      </c>
      <c r="C15045" t="s">
        <v>34823</v>
      </c>
      <c r="D15045" t="s">
        <v>35338</v>
      </c>
      <c r="E15045" t="s">
        <v>33454</v>
      </c>
      <c r="F15045" t="s">
        <v>35558</v>
      </c>
      <c r="G15045" t="s">
        <v>73760</v>
      </c>
      <c r="H15045">
        <v>2.3708732528160831E-3</v>
      </c>
    </row>
    <row r="15046" spans="1:8" x14ac:dyDescent="0.3">
      <c r="A15046" s="1">
        <v>15045</v>
      </c>
      <c r="B15046" t="s">
        <v>15051</v>
      </c>
      <c r="C15046" t="s">
        <v>35558</v>
      </c>
      <c r="D15046" t="s">
        <v>35563</v>
      </c>
      <c r="E15046" t="s">
        <v>45379</v>
      </c>
      <c r="F15046" t="s">
        <v>50676</v>
      </c>
      <c r="G15046" t="s">
        <v>73761</v>
      </c>
      <c r="H15046">
        <v>-1.3472753468661631E-2</v>
      </c>
    </row>
    <row r="15047" spans="1:8" x14ac:dyDescent="0.3">
      <c r="A15047" s="1">
        <v>15046</v>
      </c>
      <c r="B15047" t="s">
        <v>15052</v>
      </c>
      <c r="C15047" t="s">
        <v>35559</v>
      </c>
      <c r="D15047" t="s">
        <v>45432</v>
      </c>
      <c r="E15047" t="s">
        <v>35546</v>
      </c>
      <c r="F15047" t="s">
        <v>55104</v>
      </c>
      <c r="G15047" t="s">
        <v>73762</v>
      </c>
      <c r="H15047">
        <v>4.0228012681614161E-3</v>
      </c>
    </row>
    <row r="15048" spans="1:8" x14ac:dyDescent="0.3">
      <c r="A15048" s="1">
        <v>15047</v>
      </c>
      <c r="B15048" t="s">
        <v>15053</v>
      </c>
      <c r="C15048" t="s">
        <v>35560</v>
      </c>
      <c r="D15048" t="s">
        <v>45433</v>
      </c>
      <c r="E15048" t="s">
        <v>35358</v>
      </c>
      <c r="F15048" t="s">
        <v>35544</v>
      </c>
      <c r="G15048" t="s">
        <v>73763</v>
      </c>
      <c r="H15048">
        <v>-6.361983621333678E-3</v>
      </c>
    </row>
    <row r="15049" spans="1:8" x14ac:dyDescent="0.3">
      <c r="A15049" s="1">
        <v>15048</v>
      </c>
      <c r="B15049" t="s">
        <v>15054</v>
      </c>
      <c r="C15049" t="s">
        <v>35561</v>
      </c>
      <c r="D15049" t="s">
        <v>45254</v>
      </c>
      <c r="E15049" t="s">
        <v>35338</v>
      </c>
      <c r="F15049" t="s">
        <v>50675</v>
      </c>
      <c r="G15049" t="s">
        <v>73764</v>
      </c>
      <c r="H15049">
        <v>-9.9635497111911098E-3</v>
      </c>
    </row>
    <row r="15050" spans="1:8" x14ac:dyDescent="0.3">
      <c r="A15050" s="1">
        <v>15049</v>
      </c>
      <c r="B15050" t="s">
        <v>15055</v>
      </c>
      <c r="C15050" t="s">
        <v>35562</v>
      </c>
      <c r="D15050" t="s">
        <v>35682</v>
      </c>
      <c r="E15050" t="s">
        <v>35561</v>
      </c>
      <c r="F15050" t="s">
        <v>35547</v>
      </c>
      <c r="G15050" t="s">
        <v>73765</v>
      </c>
      <c r="H15050">
        <v>1.9847839793857608E-3</v>
      </c>
    </row>
    <row r="15051" spans="1:8" x14ac:dyDescent="0.3">
      <c r="A15051" s="1">
        <v>15050</v>
      </c>
      <c r="B15051" t="s">
        <v>15056</v>
      </c>
      <c r="C15051" t="s">
        <v>35563</v>
      </c>
      <c r="D15051" t="s">
        <v>45434</v>
      </c>
      <c r="E15051" t="s">
        <v>35338</v>
      </c>
      <c r="F15051" t="s">
        <v>35562</v>
      </c>
      <c r="G15051" t="s">
        <v>73766</v>
      </c>
      <c r="H15051">
        <v>-9.9288441054267091E-4</v>
      </c>
    </row>
    <row r="15052" spans="1:8" x14ac:dyDescent="0.3">
      <c r="A15052" s="1">
        <v>15051</v>
      </c>
      <c r="B15052" t="s">
        <v>15057</v>
      </c>
      <c r="C15052" t="s">
        <v>35564</v>
      </c>
      <c r="D15052" t="s">
        <v>45435</v>
      </c>
      <c r="E15052" t="s">
        <v>35336</v>
      </c>
      <c r="F15052" t="s">
        <v>35515</v>
      </c>
      <c r="G15052" t="s">
        <v>73767</v>
      </c>
      <c r="H15052">
        <v>-2.450702619735589E-2</v>
      </c>
    </row>
    <row r="15053" spans="1:8" x14ac:dyDescent="0.3">
      <c r="A15053" s="1">
        <v>15052</v>
      </c>
      <c r="B15053" t="s">
        <v>15058</v>
      </c>
      <c r="C15053" t="s">
        <v>35499</v>
      </c>
      <c r="D15053" t="s">
        <v>45436</v>
      </c>
      <c r="E15053" t="s">
        <v>50678</v>
      </c>
      <c r="F15053" t="s">
        <v>35565</v>
      </c>
      <c r="G15053" t="s">
        <v>73768</v>
      </c>
      <c r="H15053">
        <v>-1.8865467581177669E-2</v>
      </c>
    </row>
    <row r="15054" spans="1:8" x14ac:dyDescent="0.3">
      <c r="A15054" s="1">
        <v>15053</v>
      </c>
      <c r="B15054" t="s">
        <v>15059</v>
      </c>
      <c r="C15054" t="s">
        <v>35565</v>
      </c>
      <c r="D15054" t="s">
        <v>45437</v>
      </c>
      <c r="E15054" t="s">
        <v>35666</v>
      </c>
      <c r="F15054" t="s">
        <v>35542</v>
      </c>
      <c r="G15054" t="s">
        <v>73769</v>
      </c>
      <c r="H15054">
        <v>1.532107849923778E-2</v>
      </c>
    </row>
    <row r="15055" spans="1:8" x14ac:dyDescent="0.3">
      <c r="A15055" s="1">
        <v>15054</v>
      </c>
      <c r="B15055" t="s">
        <v>15060</v>
      </c>
      <c r="C15055" t="s">
        <v>35566</v>
      </c>
      <c r="D15055" t="s">
        <v>45438</v>
      </c>
      <c r="E15055" t="s">
        <v>35666</v>
      </c>
      <c r="F15055" t="s">
        <v>35341</v>
      </c>
      <c r="G15055" t="s">
        <v>73770</v>
      </c>
      <c r="H15055">
        <v>6.4537171401720904E-3</v>
      </c>
    </row>
    <row r="15056" spans="1:8" x14ac:dyDescent="0.3">
      <c r="A15056" s="1">
        <v>15055</v>
      </c>
      <c r="B15056" t="s">
        <v>15061</v>
      </c>
      <c r="C15056" t="s">
        <v>35341</v>
      </c>
      <c r="D15056" t="s">
        <v>45439</v>
      </c>
      <c r="E15056" t="s">
        <v>33484</v>
      </c>
      <c r="F15056" t="s">
        <v>35567</v>
      </c>
      <c r="G15056" t="s">
        <v>73771</v>
      </c>
      <c r="H15056">
        <v>1.5003543021610751E-2</v>
      </c>
    </row>
    <row r="15057" spans="1:8" x14ac:dyDescent="0.3">
      <c r="A15057" s="1">
        <v>15056</v>
      </c>
      <c r="B15057" t="s">
        <v>15062</v>
      </c>
      <c r="C15057" t="s">
        <v>35567</v>
      </c>
      <c r="D15057" t="s">
        <v>45362</v>
      </c>
      <c r="E15057" t="s">
        <v>50679</v>
      </c>
      <c r="F15057" t="s">
        <v>35367</v>
      </c>
      <c r="G15057" t="s">
        <v>73772</v>
      </c>
      <c r="H15057">
        <v>3.2867707773287681E-4</v>
      </c>
    </row>
    <row r="15058" spans="1:8" x14ac:dyDescent="0.3">
      <c r="A15058" s="1">
        <v>15057</v>
      </c>
      <c r="B15058" t="s">
        <v>15063</v>
      </c>
      <c r="C15058" t="s">
        <v>35568</v>
      </c>
      <c r="D15058" t="s">
        <v>34854</v>
      </c>
      <c r="E15058" t="s">
        <v>50680</v>
      </c>
      <c r="F15058" t="s">
        <v>50675</v>
      </c>
      <c r="G15058" t="s">
        <v>73773</v>
      </c>
      <c r="H15058">
        <v>5.2735784709369102E-3</v>
      </c>
    </row>
    <row r="15059" spans="1:8" x14ac:dyDescent="0.3">
      <c r="A15059" s="1">
        <v>15058</v>
      </c>
      <c r="B15059" t="s">
        <v>15064</v>
      </c>
      <c r="C15059" t="s">
        <v>35569</v>
      </c>
      <c r="D15059" t="s">
        <v>45440</v>
      </c>
      <c r="E15059" t="s">
        <v>35556</v>
      </c>
      <c r="F15059" t="s">
        <v>33461</v>
      </c>
      <c r="G15059" t="s">
        <v>73774</v>
      </c>
      <c r="H15059">
        <v>-1.650982709501916E-3</v>
      </c>
    </row>
    <row r="15060" spans="1:8" x14ac:dyDescent="0.3">
      <c r="A15060" s="1">
        <v>15059</v>
      </c>
      <c r="B15060" t="s">
        <v>15065</v>
      </c>
      <c r="C15060" t="s">
        <v>35569</v>
      </c>
      <c r="D15060" t="s">
        <v>45441</v>
      </c>
      <c r="E15060" t="s">
        <v>35545</v>
      </c>
      <c r="F15060" t="s">
        <v>33515</v>
      </c>
      <c r="G15060" t="s">
        <v>73775</v>
      </c>
      <c r="H15060">
        <v>6.28828813801895E-3</v>
      </c>
    </row>
    <row r="15061" spans="1:8" x14ac:dyDescent="0.3">
      <c r="A15061" s="1">
        <v>15060</v>
      </c>
      <c r="B15061" t="s">
        <v>15066</v>
      </c>
      <c r="C15061" t="s">
        <v>35359</v>
      </c>
      <c r="D15061" t="s">
        <v>45442</v>
      </c>
      <c r="E15061" t="s">
        <v>35359</v>
      </c>
      <c r="F15061" t="s">
        <v>35501</v>
      </c>
      <c r="G15061" t="s">
        <v>73776</v>
      </c>
      <c r="H15061">
        <v>-6.304338006662083E-2</v>
      </c>
    </row>
    <row r="15062" spans="1:8" x14ac:dyDescent="0.3">
      <c r="A15062" s="1">
        <v>15061</v>
      </c>
      <c r="B15062" t="s">
        <v>15067</v>
      </c>
      <c r="C15062" t="s">
        <v>35470</v>
      </c>
      <c r="D15062" t="s">
        <v>35663</v>
      </c>
      <c r="E15062" t="s">
        <v>35505</v>
      </c>
      <c r="F15062" t="s">
        <v>35613</v>
      </c>
      <c r="G15062" t="s">
        <v>73777</v>
      </c>
      <c r="H15062">
        <v>-1.0851137320912949E-2</v>
      </c>
    </row>
    <row r="15063" spans="1:8" x14ac:dyDescent="0.3">
      <c r="A15063" s="1">
        <v>15062</v>
      </c>
      <c r="B15063" t="s">
        <v>15068</v>
      </c>
      <c r="C15063" t="s">
        <v>35510</v>
      </c>
      <c r="D15063" t="s">
        <v>35507</v>
      </c>
      <c r="E15063" t="s">
        <v>35362</v>
      </c>
      <c r="F15063" t="s">
        <v>35511</v>
      </c>
      <c r="G15063" t="s">
        <v>73778</v>
      </c>
      <c r="H15063">
        <v>3.9627826539980947E-2</v>
      </c>
    </row>
    <row r="15064" spans="1:8" x14ac:dyDescent="0.3">
      <c r="A15064" s="1">
        <v>15063</v>
      </c>
      <c r="B15064" t="s">
        <v>15069</v>
      </c>
      <c r="C15064" t="s">
        <v>35511</v>
      </c>
      <c r="D15064" t="s">
        <v>45443</v>
      </c>
      <c r="E15064" t="s">
        <v>45362</v>
      </c>
      <c r="F15064" t="s">
        <v>45437</v>
      </c>
      <c r="G15064" t="s">
        <v>73779</v>
      </c>
      <c r="H15064">
        <v>-1.4649943538311691E-2</v>
      </c>
    </row>
    <row r="15065" spans="1:8" x14ac:dyDescent="0.3">
      <c r="A15065" s="1">
        <v>15064</v>
      </c>
      <c r="B15065" t="s">
        <v>15070</v>
      </c>
      <c r="C15065" t="s">
        <v>35570</v>
      </c>
      <c r="D15065" t="s">
        <v>34882</v>
      </c>
      <c r="E15065" t="s">
        <v>35610</v>
      </c>
      <c r="F15065" t="s">
        <v>45412</v>
      </c>
      <c r="G15065" t="s">
        <v>73780</v>
      </c>
      <c r="H15065">
        <v>-3.8150075291564577E-2</v>
      </c>
    </row>
    <row r="15066" spans="1:8" x14ac:dyDescent="0.3">
      <c r="A15066" s="1">
        <v>15065</v>
      </c>
      <c r="B15066" t="s">
        <v>15071</v>
      </c>
      <c r="C15066" t="s">
        <v>35571</v>
      </c>
      <c r="D15066" t="s">
        <v>45416</v>
      </c>
      <c r="E15066" t="s">
        <v>33462</v>
      </c>
      <c r="F15066" t="s">
        <v>55105</v>
      </c>
      <c r="G15066" t="s">
        <v>73781</v>
      </c>
      <c r="H15066">
        <v>3.6585406661332211E-3</v>
      </c>
    </row>
    <row r="15067" spans="1:8" x14ac:dyDescent="0.3">
      <c r="A15067" s="1">
        <v>15066</v>
      </c>
      <c r="B15067" t="s">
        <v>15072</v>
      </c>
      <c r="C15067" t="s">
        <v>35572</v>
      </c>
      <c r="D15067" t="s">
        <v>45261</v>
      </c>
      <c r="E15067" t="s">
        <v>33457</v>
      </c>
      <c r="F15067" t="s">
        <v>35494</v>
      </c>
      <c r="G15067" t="s">
        <v>73782</v>
      </c>
      <c r="H15067">
        <v>-7.0004851406509196E-3</v>
      </c>
    </row>
    <row r="15068" spans="1:8" x14ac:dyDescent="0.3">
      <c r="A15068" s="1">
        <v>15067</v>
      </c>
      <c r="B15068" t="s">
        <v>15073</v>
      </c>
      <c r="C15068" t="s">
        <v>34881</v>
      </c>
      <c r="D15068" t="s">
        <v>35530</v>
      </c>
      <c r="E15068" t="s">
        <v>50657</v>
      </c>
      <c r="F15068" t="s">
        <v>35573</v>
      </c>
      <c r="G15068" t="s">
        <v>73783</v>
      </c>
      <c r="H15068">
        <v>-1.5051458139595551E-2</v>
      </c>
    </row>
    <row r="15069" spans="1:8" x14ac:dyDescent="0.3">
      <c r="A15069" s="1">
        <v>15068</v>
      </c>
      <c r="B15069" t="s">
        <v>15074</v>
      </c>
      <c r="C15069" t="s">
        <v>35573</v>
      </c>
      <c r="D15069" t="s">
        <v>34869</v>
      </c>
      <c r="E15069" t="s">
        <v>45357</v>
      </c>
      <c r="F15069" t="s">
        <v>35525</v>
      </c>
      <c r="G15069" t="s">
        <v>73784</v>
      </c>
      <c r="H15069">
        <v>1.6569139414366239E-2</v>
      </c>
    </row>
    <row r="15070" spans="1:8" x14ac:dyDescent="0.3">
      <c r="A15070" s="1">
        <v>15069</v>
      </c>
      <c r="B15070" t="s">
        <v>15075</v>
      </c>
      <c r="C15070" t="s">
        <v>34866</v>
      </c>
      <c r="D15070" t="s">
        <v>45444</v>
      </c>
      <c r="E15070" t="s">
        <v>35677</v>
      </c>
      <c r="F15070" t="s">
        <v>35574</v>
      </c>
      <c r="G15070" t="s">
        <v>73785</v>
      </c>
      <c r="H15070">
        <v>7.6231501958902836E-3</v>
      </c>
    </row>
    <row r="15071" spans="1:8" x14ac:dyDescent="0.3">
      <c r="A15071" s="1">
        <v>15070</v>
      </c>
      <c r="B15071" t="s">
        <v>15076</v>
      </c>
      <c r="C15071" t="s">
        <v>35574</v>
      </c>
      <c r="D15071" t="s">
        <v>34879</v>
      </c>
      <c r="E15071" t="s">
        <v>35667</v>
      </c>
      <c r="F15071" t="s">
        <v>45488</v>
      </c>
      <c r="G15071" t="s">
        <v>73786</v>
      </c>
      <c r="H15071">
        <v>5.2171362772869129E-3</v>
      </c>
    </row>
    <row r="15072" spans="1:8" x14ac:dyDescent="0.3">
      <c r="A15072" s="1">
        <v>15071</v>
      </c>
      <c r="B15072" t="s">
        <v>15077</v>
      </c>
      <c r="C15072" t="s">
        <v>35575</v>
      </c>
      <c r="D15072" t="s">
        <v>35731</v>
      </c>
      <c r="E15072" t="s">
        <v>35503</v>
      </c>
      <c r="F15072" t="s">
        <v>35721</v>
      </c>
      <c r="G15072" t="s">
        <v>73787</v>
      </c>
      <c r="H15072">
        <v>-2.1912014849456998E-2</v>
      </c>
    </row>
    <row r="15073" spans="1:8" x14ac:dyDescent="0.3">
      <c r="A15073" s="1">
        <v>15072</v>
      </c>
      <c r="B15073" t="s">
        <v>15078</v>
      </c>
      <c r="C15073" t="s">
        <v>35576</v>
      </c>
      <c r="D15073" t="s">
        <v>35488</v>
      </c>
      <c r="E15073" t="s">
        <v>45263</v>
      </c>
      <c r="F15073" t="s">
        <v>35540</v>
      </c>
      <c r="G15073" t="s">
        <v>73788</v>
      </c>
      <c r="H15073">
        <v>-1.7308698303824172E-2</v>
      </c>
    </row>
    <row r="15074" spans="1:8" x14ac:dyDescent="0.3">
      <c r="A15074" s="1">
        <v>15073</v>
      </c>
      <c r="B15074" t="s">
        <v>15079</v>
      </c>
      <c r="C15074" t="s">
        <v>34872</v>
      </c>
      <c r="D15074" t="s">
        <v>35646</v>
      </c>
      <c r="E15074" t="s">
        <v>35530</v>
      </c>
      <c r="F15074" t="s">
        <v>35577</v>
      </c>
      <c r="G15074" t="s">
        <v>73789</v>
      </c>
      <c r="H15074">
        <v>-1.555880498062771E-2</v>
      </c>
    </row>
    <row r="15075" spans="1:8" x14ac:dyDescent="0.3">
      <c r="A15075" s="1">
        <v>15074</v>
      </c>
      <c r="B15075" t="s">
        <v>15080</v>
      </c>
      <c r="C15075" t="s">
        <v>35577</v>
      </c>
      <c r="D15075" t="s">
        <v>35711</v>
      </c>
      <c r="E15075" t="s">
        <v>45501</v>
      </c>
      <c r="F15075" t="s">
        <v>35623</v>
      </c>
      <c r="G15075" t="s">
        <v>73790</v>
      </c>
      <c r="H15075">
        <v>-1.8184943317733949E-2</v>
      </c>
    </row>
    <row r="15076" spans="1:8" x14ac:dyDescent="0.3">
      <c r="A15076" s="1">
        <v>15075</v>
      </c>
      <c r="B15076" t="s">
        <v>15081</v>
      </c>
      <c r="C15076" t="s">
        <v>35578</v>
      </c>
      <c r="D15076" t="s">
        <v>34964</v>
      </c>
      <c r="E15076" t="s">
        <v>35730</v>
      </c>
      <c r="F15076" t="s">
        <v>35579</v>
      </c>
      <c r="G15076" t="s">
        <v>73791</v>
      </c>
      <c r="H15076">
        <v>8.5849196859396693E-4</v>
      </c>
    </row>
    <row r="15077" spans="1:8" x14ac:dyDescent="0.3">
      <c r="A15077" s="1">
        <v>15076</v>
      </c>
      <c r="B15077" t="s">
        <v>15082</v>
      </c>
      <c r="C15077" t="s">
        <v>35579</v>
      </c>
      <c r="D15077" t="s">
        <v>45445</v>
      </c>
      <c r="E15077" t="s">
        <v>50681</v>
      </c>
      <c r="F15077" t="s">
        <v>45425</v>
      </c>
      <c r="G15077" t="s">
        <v>73792</v>
      </c>
      <c r="H15077">
        <v>1.267663186999117E-2</v>
      </c>
    </row>
    <row r="15078" spans="1:8" x14ac:dyDescent="0.3">
      <c r="A15078" s="1">
        <v>15077</v>
      </c>
      <c r="B15078" t="s">
        <v>15083</v>
      </c>
      <c r="C15078" t="s">
        <v>35580</v>
      </c>
      <c r="D15078" t="s">
        <v>45446</v>
      </c>
      <c r="E15078" t="s">
        <v>35572</v>
      </c>
      <c r="F15078" t="s">
        <v>35581</v>
      </c>
      <c r="G15078" t="s">
        <v>73793</v>
      </c>
      <c r="H15078">
        <v>3.6915456961502113E-2</v>
      </c>
    </row>
    <row r="15079" spans="1:8" x14ac:dyDescent="0.3">
      <c r="A15079" s="1">
        <v>15078</v>
      </c>
      <c r="B15079" t="s">
        <v>15084</v>
      </c>
      <c r="C15079" t="s">
        <v>35581</v>
      </c>
      <c r="D15079" t="s">
        <v>35602</v>
      </c>
      <c r="E15079" t="s">
        <v>50682</v>
      </c>
      <c r="F15079" t="s">
        <v>35535</v>
      </c>
      <c r="G15079" t="s">
        <v>73794</v>
      </c>
      <c r="H15079">
        <v>-1.7594012805369728E-2</v>
      </c>
    </row>
    <row r="15080" spans="1:8" x14ac:dyDescent="0.3">
      <c r="A15080" s="1">
        <v>15079</v>
      </c>
      <c r="B15080" t="s">
        <v>15085</v>
      </c>
      <c r="C15080" t="s">
        <v>35582</v>
      </c>
      <c r="D15080" t="s">
        <v>45399</v>
      </c>
      <c r="E15080" t="s">
        <v>34849</v>
      </c>
      <c r="F15080" t="s">
        <v>35611</v>
      </c>
      <c r="G15080" t="s">
        <v>73795</v>
      </c>
      <c r="H15080">
        <v>4.2572466485087057E-2</v>
      </c>
    </row>
    <row r="15081" spans="1:8" x14ac:dyDescent="0.3">
      <c r="A15081" s="1">
        <v>15080</v>
      </c>
      <c r="B15081" t="s">
        <v>15086</v>
      </c>
      <c r="C15081" t="s">
        <v>35575</v>
      </c>
      <c r="D15081" t="s">
        <v>35603</v>
      </c>
      <c r="E15081" t="s">
        <v>35366</v>
      </c>
      <c r="F15081" t="s">
        <v>34856</v>
      </c>
      <c r="G15081" t="s">
        <v>73796</v>
      </c>
      <c r="H15081">
        <v>4.7695760163505123E-2</v>
      </c>
    </row>
    <row r="15082" spans="1:8" x14ac:dyDescent="0.3">
      <c r="A15082" s="1">
        <v>15081</v>
      </c>
      <c r="B15082" t="s">
        <v>15087</v>
      </c>
      <c r="C15082" t="s">
        <v>35583</v>
      </c>
      <c r="D15082" t="s">
        <v>45447</v>
      </c>
      <c r="E15082" t="s">
        <v>35369</v>
      </c>
      <c r="F15082" t="s">
        <v>45487</v>
      </c>
      <c r="G15082" t="s">
        <v>73797</v>
      </c>
      <c r="H15082">
        <v>-6.5124729096465106E-2</v>
      </c>
    </row>
    <row r="15083" spans="1:8" x14ac:dyDescent="0.3">
      <c r="A15083" s="1">
        <v>15082</v>
      </c>
      <c r="B15083" t="s">
        <v>15088</v>
      </c>
      <c r="C15083" t="s">
        <v>34881</v>
      </c>
      <c r="D15083" t="s">
        <v>45422</v>
      </c>
      <c r="E15083" t="s">
        <v>50683</v>
      </c>
      <c r="F15083" t="s">
        <v>35492</v>
      </c>
      <c r="G15083" t="s">
        <v>73798</v>
      </c>
      <c r="H15083">
        <v>1.158549543926215E-2</v>
      </c>
    </row>
    <row r="15084" spans="1:8" x14ac:dyDescent="0.3">
      <c r="A15084" s="1">
        <v>15083</v>
      </c>
      <c r="B15084" t="s">
        <v>15089</v>
      </c>
      <c r="C15084" t="s">
        <v>35492</v>
      </c>
      <c r="D15084" t="s">
        <v>35723</v>
      </c>
      <c r="E15084" t="s">
        <v>35667</v>
      </c>
      <c r="F15084" t="s">
        <v>35600</v>
      </c>
      <c r="G15084" t="s">
        <v>73799</v>
      </c>
      <c r="H15084">
        <v>-1.4007537192473701E-2</v>
      </c>
    </row>
    <row r="15085" spans="1:8" x14ac:dyDescent="0.3">
      <c r="A15085" s="1">
        <v>15084</v>
      </c>
      <c r="B15085" t="s">
        <v>15090</v>
      </c>
      <c r="C15085" t="s">
        <v>34886</v>
      </c>
      <c r="D15085" t="s">
        <v>45448</v>
      </c>
      <c r="E15085" t="s">
        <v>35611</v>
      </c>
      <c r="F15085" t="s">
        <v>35584</v>
      </c>
      <c r="G15085" t="s">
        <v>73800</v>
      </c>
      <c r="H15085">
        <v>1.769417731269253E-2</v>
      </c>
    </row>
    <row r="15086" spans="1:8" x14ac:dyDescent="0.3">
      <c r="A15086" s="1">
        <v>15085</v>
      </c>
      <c r="B15086" t="s">
        <v>15091</v>
      </c>
      <c r="C15086" t="s">
        <v>35584</v>
      </c>
      <c r="D15086" t="s">
        <v>35528</v>
      </c>
      <c r="E15086" t="s">
        <v>34862</v>
      </c>
      <c r="F15086" t="s">
        <v>35472</v>
      </c>
      <c r="G15086" t="s">
        <v>73801</v>
      </c>
      <c r="H15086">
        <v>-7.9706124002521285E-3</v>
      </c>
    </row>
    <row r="15087" spans="1:8" x14ac:dyDescent="0.3">
      <c r="A15087" s="1">
        <v>15086</v>
      </c>
      <c r="B15087" t="s">
        <v>15092</v>
      </c>
      <c r="C15087" t="s">
        <v>35585</v>
      </c>
      <c r="D15087" t="s">
        <v>45449</v>
      </c>
      <c r="E15087" t="s">
        <v>34858</v>
      </c>
      <c r="F15087" t="s">
        <v>35656</v>
      </c>
      <c r="G15087" t="s">
        <v>73802</v>
      </c>
      <c r="H15087">
        <v>-1.2139754550610549E-2</v>
      </c>
    </row>
    <row r="15088" spans="1:8" x14ac:dyDescent="0.3">
      <c r="A15088" s="1">
        <v>15087</v>
      </c>
      <c r="B15088" t="s">
        <v>15093</v>
      </c>
      <c r="C15088" t="s">
        <v>35586</v>
      </c>
      <c r="D15088" t="s">
        <v>45267</v>
      </c>
      <c r="E15088" t="s">
        <v>35491</v>
      </c>
      <c r="F15088" t="s">
        <v>34883</v>
      </c>
      <c r="G15088" t="s">
        <v>73803</v>
      </c>
      <c r="H15088">
        <v>-1.378092510514287E-2</v>
      </c>
    </row>
    <row r="15089" spans="1:8" x14ac:dyDescent="0.3">
      <c r="A15089" s="1">
        <v>15088</v>
      </c>
      <c r="B15089" t="s">
        <v>15094</v>
      </c>
      <c r="C15089" t="s">
        <v>35537</v>
      </c>
      <c r="D15089" t="s">
        <v>45450</v>
      </c>
      <c r="E15089" t="s">
        <v>34885</v>
      </c>
      <c r="F15089" t="s">
        <v>50658</v>
      </c>
      <c r="G15089" t="s">
        <v>73804</v>
      </c>
      <c r="H15089">
        <v>-1.212494523070147E-2</v>
      </c>
    </row>
    <row r="15090" spans="1:8" x14ac:dyDescent="0.3">
      <c r="A15090" s="1">
        <v>15089</v>
      </c>
      <c r="B15090" t="s">
        <v>15095</v>
      </c>
      <c r="C15090" t="s">
        <v>35587</v>
      </c>
      <c r="D15090" t="s">
        <v>45451</v>
      </c>
      <c r="E15090" t="s">
        <v>35723</v>
      </c>
      <c r="F15090" t="s">
        <v>45505</v>
      </c>
      <c r="G15090" t="s">
        <v>73805</v>
      </c>
      <c r="H15090">
        <v>-3.1252543504104308E-2</v>
      </c>
    </row>
    <row r="15091" spans="1:8" x14ac:dyDescent="0.3">
      <c r="A15091" s="1">
        <v>15090</v>
      </c>
      <c r="B15091" t="s">
        <v>15096</v>
      </c>
      <c r="C15091" t="s">
        <v>35588</v>
      </c>
      <c r="D15091" t="s">
        <v>45451</v>
      </c>
      <c r="E15091" t="s">
        <v>45450</v>
      </c>
      <c r="F15091" t="s">
        <v>45503</v>
      </c>
      <c r="G15091" t="s">
        <v>73806</v>
      </c>
      <c r="H15091">
        <v>1.9563339688426721E-2</v>
      </c>
    </row>
    <row r="15092" spans="1:8" x14ac:dyDescent="0.3">
      <c r="A15092" s="1">
        <v>15091</v>
      </c>
      <c r="B15092" t="s">
        <v>15097</v>
      </c>
      <c r="C15092" t="s">
        <v>35589</v>
      </c>
      <c r="D15092" t="s">
        <v>45452</v>
      </c>
      <c r="E15092" t="s">
        <v>35533</v>
      </c>
      <c r="F15092" t="s">
        <v>34883</v>
      </c>
      <c r="G15092" t="s">
        <v>73807</v>
      </c>
      <c r="H15092">
        <v>2.3814149046378959E-2</v>
      </c>
    </row>
    <row r="15093" spans="1:8" x14ac:dyDescent="0.3">
      <c r="A15093" s="1">
        <v>15092</v>
      </c>
      <c r="B15093" t="s">
        <v>15098</v>
      </c>
      <c r="C15093" t="s">
        <v>35590</v>
      </c>
      <c r="D15093" t="s">
        <v>45453</v>
      </c>
      <c r="E15093" t="s">
        <v>35716</v>
      </c>
      <c r="F15093" t="s">
        <v>35724</v>
      </c>
      <c r="G15093" t="s">
        <v>73808</v>
      </c>
      <c r="H15093">
        <v>-1.7986626727033099E-2</v>
      </c>
    </row>
    <row r="15094" spans="1:8" x14ac:dyDescent="0.3">
      <c r="A15094" s="1">
        <v>15093</v>
      </c>
      <c r="B15094" t="s">
        <v>15099</v>
      </c>
      <c r="C15094" t="s">
        <v>35538</v>
      </c>
      <c r="D15094" t="s">
        <v>35673</v>
      </c>
      <c r="E15094" t="s">
        <v>35471</v>
      </c>
      <c r="F15094" t="s">
        <v>35531</v>
      </c>
      <c r="G15094" t="s">
        <v>73809</v>
      </c>
      <c r="H15094">
        <v>-5.5369513453416711E-3</v>
      </c>
    </row>
    <row r="15095" spans="1:8" x14ac:dyDescent="0.3">
      <c r="A15095" s="1">
        <v>15094</v>
      </c>
      <c r="B15095" t="s">
        <v>15100</v>
      </c>
      <c r="C15095" t="s">
        <v>35591</v>
      </c>
      <c r="D15095" t="s">
        <v>35493</v>
      </c>
      <c r="E15095" t="s">
        <v>45465</v>
      </c>
      <c r="F15095" t="s">
        <v>35540</v>
      </c>
      <c r="G15095" t="s">
        <v>73810</v>
      </c>
      <c r="H15095">
        <v>1.7886417320416109E-2</v>
      </c>
    </row>
    <row r="15096" spans="1:8" x14ac:dyDescent="0.3">
      <c r="A15096" s="1">
        <v>15095</v>
      </c>
      <c r="B15096" t="s">
        <v>15101</v>
      </c>
      <c r="C15096" t="s">
        <v>35582</v>
      </c>
      <c r="D15096" t="s">
        <v>35483</v>
      </c>
      <c r="E15096" t="s">
        <v>35615</v>
      </c>
      <c r="F15096" t="s">
        <v>35592</v>
      </c>
      <c r="G15096" t="s">
        <v>73811</v>
      </c>
      <c r="H15096">
        <v>-2.5702349423368211E-2</v>
      </c>
    </row>
    <row r="15097" spans="1:8" x14ac:dyDescent="0.3">
      <c r="A15097" s="1">
        <v>15096</v>
      </c>
      <c r="B15097" t="s">
        <v>15102</v>
      </c>
      <c r="C15097" t="s">
        <v>35592</v>
      </c>
      <c r="D15097" t="s">
        <v>35624</v>
      </c>
      <c r="E15097" t="s">
        <v>35488</v>
      </c>
      <c r="F15097" t="s">
        <v>35670</v>
      </c>
      <c r="G15097" t="s">
        <v>73812</v>
      </c>
      <c r="H15097">
        <v>6.36392081255763E-3</v>
      </c>
    </row>
    <row r="15098" spans="1:8" x14ac:dyDescent="0.3">
      <c r="A15098" s="1">
        <v>15097</v>
      </c>
      <c r="B15098" t="s">
        <v>15103</v>
      </c>
      <c r="C15098" t="s">
        <v>35580</v>
      </c>
      <c r="D15098" t="s">
        <v>45408</v>
      </c>
      <c r="E15098" t="s">
        <v>35703</v>
      </c>
      <c r="F15098" t="s">
        <v>45446</v>
      </c>
      <c r="G15098" t="s">
        <v>73813</v>
      </c>
      <c r="H15098">
        <v>-1.010547072356408E-2</v>
      </c>
    </row>
    <row r="15099" spans="1:8" x14ac:dyDescent="0.3">
      <c r="A15099" s="1">
        <v>15098</v>
      </c>
      <c r="B15099" t="s">
        <v>15104</v>
      </c>
      <c r="C15099" t="s">
        <v>35593</v>
      </c>
      <c r="D15099" t="s">
        <v>45454</v>
      </c>
      <c r="E15099" t="s">
        <v>35618</v>
      </c>
      <c r="F15099" t="s">
        <v>35595</v>
      </c>
      <c r="G15099" t="s">
        <v>73814</v>
      </c>
      <c r="H15099">
        <v>-2.3844445036957429E-2</v>
      </c>
    </row>
    <row r="15100" spans="1:8" x14ac:dyDescent="0.3">
      <c r="A15100" s="1">
        <v>15099</v>
      </c>
      <c r="B15100" t="s">
        <v>15105</v>
      </c>
      <c r="C15100" t="s">
        <v>35594</v>
      </c>
      <c r="D15100" t="s">
        <v>35635</v>
      </c>
      <c r="E15100" t="s">
        <v>50684</v>
      </c>
      <c r="F15100" t="s">
        <v>50694</v>
      </c>
      <c r="G15100" t="s">
        <v>73815</v>
      </c>
      <c r="H15100">
        <v>5.6116724256012975E-4</v>
      </c>
    </row>
    <row r="15101" spans="1:8" x14ac:dyDescent="0.3">
      <c r="A15101" s="1">
        <v>15100</v>
      </c>
      <c r="B15101" t="s">
        <v>15106</v>
      </c>
      <c r="C15101" t="s">
        <v>35595</v>
      </c>
      <c r="D15101" t="s">
        <v>45455</v>
      </c>
      <c r="E15101" t="s">
        <v>35713</v>
      </c>
      <c r="F15101" t="s">
        <v>35628</v>
      </c>
      <c r="G15101" t="s">
        <v>73816</v>
      </c>
      <c r="H15101">
        <v>9.0217696774497411E-3</v>
      </c>
    </row>
    <row r="15102" spans="1:8" x14ac:dyDescent="0.3">
      <c r="A15102" s="1">
        <v>15101</v>
      </c>
      <c r="B15102" t="s">
        <v>15107</v>
      </c>
      <c r="C15102" t="s">
        <v>35596</v>
      </c>
      <c r="D15102" t="s">
        <v>45456</v>
      </c>
      <c r="E15102" t="s">
        <v>45450</v>
      </c>
      <c r="F15102" t="s">
        <v>55106</v>
      </c>
      <c r="G15102" t="s">
        <v>73817</v>
      </c>
      <c r="H15102">
        <v>-5.9297081836742829E-3</v>
      </c>
    </row>
    <row r="15103" spans="1:8" x14ac:dyDescent="0.3">
      <c r="A15103" s="1">
        <v>15102</v>
      </c>
      <c r="B15103" t="s">
        <v>15108</v>
      </c>
      <c r="C15103" t="s">
        <v>35597</v>
      </c>
      <c r="D15103" t="s">
        <v>45457</v>
      </c>
      <c r="E15103" t="s">
        <v>50579</v>
      </c>
      <c r="F15103" t="s">
        <v>35476</v>
      </c>
      <c r="G15103" t="s">
        <v>73818</v>
      </c>
      <c r="H15103">
        <v>-1.406667836394392E-3</v>
      </c>
    </row>
    <row r="15104" spans="1:8" x14ac:dyDescent="0.3">
      <c r="A15104" s="1">
        <v>15103</v>
      </c>
      <c r="B15104" t="s">
        <v>15109</v>
      </c>
      <c r="C15104" t="s">
        <v>35476</v>
      </c>
      <c r="D15104" t="s">
        <v>45458</v>
      </c>
      <c r="E15104" t="s">
        <v>50684</v>
      </c>
      <c r="F15104" t="s">
        <v>33468</v>
      </c>
      <c r="G15104" t="s">
        <v>73819</v>
      </c>
      <c r="H15104">
        <v>-4.208170047934565E-3</v>
      </c>
    </row>
    <row r="15105" spans="1:8" x14ac:dyDescent="0.3">
      <c r="A15105" s="1">
        <v>15104</v>
      </c>
      <c r="B15105" t="s">
        <v>15110</v>
      </c>
      <c r="C15105" t="s">
        <v>33468</v>
      </c>
      <c r="D15105" t="s">
        <v>45459</v>
      </c>
      <c r="E15105" t="s">
        <v>45266</v>
      </c>
      <c r="F15105" t="s">
        <v>45405</v>
      </c>
      <c r="G15105" t="s">
        <v>73820</v>
      </c>
      <c r="H15105">
        <v>2.351050080961576E-2</v>
      </c>
    </row>
    <row r="15106" spans="1:8" x14ac:dyDescent="0.3">
      <c r="A15106" s="1">
        <v>15105</v>
      </c>
      <c r="B15106" t="s">
        <v>15111</v>
      </c>
      <c r="C15106" t="s">
        <v>35481</v>
      </c>
      <c r="D15106" t="s">
        <v>45460</v>
      </c>
      <c r="E15106" t="s">
        <v>35622</v>
      </c>
      <c r="F15106" t="s">
        <v>35493</v>
      </c>
      <c r="G15106" t="s">
        <v>73821</v>
      </c>
      <c r="H15106">
        <v>1.211087466990873E-2</v>
      </c>
    </row>
    <row r="15107" spans="1:8" x14ac:dyDescent="0.3">
      <c r="A15107" s="1">
        <v>15106</v>
      </c>
      <c r="B15107" t="s">
        <v>15112</v>
      </c>
      <c r="C15107" t="s">
        <v>35598</v>
      </c>
      <c r="D15107" t="s">
        <v>35578</v>
      </c>
      <c r="E15107" t="s">
        <v>35719</v>
      </c>
      <c r="F15107" t="s">
        <v>45450</v>
      </c>
      <c r="G15107" t="s">
        <v>73822</v>
      </c>
      <c r="H15107">
        <v>1.1378678567659031E-2</v>
      </c>
    </row>
    <row r="15108" spans="1:8" x14ac:dyDescent="0.3">
      <c r="A15108" s="1">
        <v>15107</v>
      </c>
      <c r="B15108" t="s">
        <v>15113</v>
      </c>
      <c r="C15108" t="s">
        <v>35599</v>
      </c>
      <c r="D15108" t="s">
        <v>35591</v>
      </c>
      <c r="E15108" t="s">
        <v>45416</v>
      </c>
      <c r="F15108" t="s">
        <v>35586</v>
      </c>
      <c r="G15108" t="s">
        <v>73823</v>
      </c>
      <c r="H15108">
        <v>3.0386609568236911E-2</v>
      </c>
    </row>
    <row r="15109" spans="1:8" x14ac:dyDescent="0.3">
      <c r="A15109" s="1">
        <v>15108</v>
      </c>
      <c r="B15109" t="s">
        <v>15114</v>
      </c>
      <c r="C15109" t="s">
        <v>35600</v>
      </c>
      <c r="D15109" t="s">
        <v>35657</v>
      </c>
      <c r="E15109" t="s">
        <v>35604</v>
      </c>
      <c r="F15109" t="s">
        <v>35716</v>
      </c>
      <c r="G15109" t="s">
        <v>73824</v>
      </c>
      <c r="H15109">
        <v>-1.3519809356340871E-2</v>
      </c>
    </row>
    <row r="15110" spans="1:8" x14ac:dyDescent="0.3">
      <c r="A15110" s="1">
        <v>15109</v>
      </c>
      <c r="B15110" t="s">
        <v>15115</v>
      </c>
      <c r="C15110" t="s">
        <v>35601</v>
      </c>
      <c r="D15110" t="s">
        <v>35506</v>
      </c>
      <c r="E15110" t="s">
        <v>34875</v>
      </c>
      <c r="F15110" t="s">
        <v>35602</v>
      </c>
      <c r="G15110" t="s">
        <v>73825</v>
      </c>
      <c r="H15110">
        <v>-1.0980968034634679E-2</v>
      </c>
    </row>
    <row r="15111" spans="1:8" x14ac:dyDescent="0.3">
      <c r="A15111" s="1">
        <v>15110</v>
      </c>
      <c r="B15111" t="s">
        <v>15116</v>
      </c>
      <c r="C15111" t="s">
        <v>35602</v>
      </c>
      <c r="D15111" t="s">
        <v>35508</v>
      </c>
      <c r="E15111" t="s">
        <v>50685</v>
      </c>
      <c r="F15111" t="s">
        <v>34861</v>
      </c>
      <c r="G15111" t="s">
        <v>73826</v>
      </c>
      <c r="H15111">
        <v>3.9740328649514121E-2</v>
      </c>
    </row>
    <row r="15112" spans="1:8" x14ac:dyDescent="0.3">
      <c r="A15112" s="1">
        <v>15111</v>
      </c>
      <c r="B15112" t="s">
        <v>15117</v>
      </c>
      <c r="C15112" t="s">
        <v>35603</v>
      </c>
      <c r="D15112" t="s">
        <v>35571</v>
      </c>
      <c r="E15112" t="s">
        <v>50686</v>
      </c>
      <c r="F15112" t="s">
        <v>35584</v>
      </c>
      <c r="G15112" t="s">
        <v>73827</v>
      </c>
      <c r="H15112">
        <v>2.152191453330593E-3</v>
      </c>
    </row>
    <row r="15113" spans="1:8" x14ac:dyDescent="0.3">
      <c r="A15113" s="1">
        <v>15112</v>
      </c>
      <c r="B15113" t="s">
        <v>15118</v>
      </c>
      <c r="C15113" t="s">
        <v>35604</v>
      </c>
      <c r="D15113" t="s">
        <v>34882</v>
      </c>
      <c r="E15113" t="s">
        <v>35501</v>
      </c>
      <c r="F15113" t="s">
        <v>34865</v>
      </c>
      <c r="G15113" t="s">
        <v>73828</v>
      </c>
      <c r="H15113">
        <v>-6.7484918692837887E-3</v>
      </c>
    </row>
    <row r="15114" spans="1:8" x14ac:dyDescent="0.3">
      <c r="A15114" s="1">
        <v>15113</v>
      </c>
      <c r="B15114" t="s">
        <v>15119</v>
      </c>
      <c r="C15114" t="s">
        <v>35605</v>
      </c>
      <c r="D15114" t="s">
        <v>35573</v>
      </c>
      <c r="E15114" t="s">
        <v>45256</v>
      </c>
      <c r="F15114" t="s">
        <v>45271</v>
      </c>
      <c r="G15114" t="s">
        <v>73829</v>
      </c>
      <c r="H15114">
        <v>-2.1174414818372549E-2</v>
      </c>
    </row>
    <row r="15115" spans="1:8" x14ac:dyDescent="0.3">
      <c r="A15115" s="1">
        <v>15114</v>
      </c>
      <c r="B15115" t="s">
        <v>15120</v>
      </c>
      <c r="C15115" t="s">
        <v>35606</v>
      </c>
      <c r="D15115" t="s">
        <v>35506</v>
      </c>
      <c r="E15115" t="s">
        <v>35494</v>
      </c>
      <c r="F15115" t="s">
        <v>35717</v>
      </c>
      <c r="G15115" t="s">
        <v>73830</v>
      </c>
      <c r="H15115">
        <v>-1.6916859875120781E-2</v>
      </c>
    </row>
    <row r="15116" spans="1:8" x14ac:dyDescent="0.3">
      <c r="A15116" s="1">
        <v>15115</v>
      </c>
      <c r="B15116" t="s">
        <v>15121</v>
      </c>
      <c r="C15116" t="s">
        <v>35607</v>
      </c>
      <c r="D15116" t="s">
        <v>35587</v>
      </c>
      <c r="E15116" t="s">
        <v>35657</v>
      </c>
      <c r="F15116" t="s">
        <v>34883</v>
      </c>
      <c r="G15116" t="s">
        <v>73831</v>
      </c>
      <c r="H15116">
        <v>1.0948474506771789E-2</v>
      </c>
    </row>
    <row r="15117" spans="1:8" x14ac:dyDescent="0.3">
      <c r="A15117" s="1">
        <v>15116</v>
      </c>
      <c r="B15117" t="s">
        <v>15122</v>
      </c>
      <c r="C15117" t="s">
        <v>35590</v>
      </c>
      <c r="D15117" t="s">
        <v>45269</v>
      </c>
      <c r="E15117" t="s">
        <v>45487</v>
      </c>
      <c r="F15117" t="s">
        <v>34884</v>
      </c>
      <c r="G15117" t="s">
        <v>73832</v>
      </c>
      <c r="H15117">
        <v>8.6658244383723861E-3</v>
      </c>
    </row>
    <row r="15118" spans="1:8" x14ac:dyDescent="0.3">
      <c r="A15118" s="1">
        <v>15117</v>
      </c>
      <c r="B15118" t="s">
        <v>15123</v>
      </c>
      <c r="C15118" t="s">
        <v>34868</v>
      </c>
      <c r="D15118" t="s">
        <v>35534</v>
      </c>
      <c r="E15118" t="s">
        <v>35492</v>
      </c>
      <c r="F15118" t="s">
        <v>35492</v>
      </c>
      <c r="G15118" t="s">
        <v>73833</v>
      </c>
      <c r="H15118">
        <v>2.1538827497414339E-2</v>
      </c>
    </row>
    <row r="15119" spans="1:8" x14ac:dyDescent="0.3">
      <c r="A15119" s="1">
        <v>15118</v>
      </c>
      <c r="B15119" t="s">
        <v>15124</v>
      </c>
      <c r="C15119" t="s">
        <v>35608</v>
      </c>
      <c r="D15119" t="s">
        <v>35494</v>
      </c>
      <c r="E15119" t="s">
        <v>45257</v>
      </c>
      <c r="F15119" t="s">
        <v>50711</v>
      </c>
      <c r="G15119" t="s">
        <v>73834</v>
      </c>
      <c r="H15119">
        <v>1.669797609616426E-2</v>
      </c>
    </row>
    <row r="15120" spans="1:8" x14ac:dyDescent="0.3">
      <c r="A15120" s="1">
        <v>15119</v>
      </c>
      <c r="B15120" t="s">
        <v>15125</v>
      </c>
      <c r="C15120" t="s">
        <v>35504</v>
      </c>
      <c r="D15120" t="s">
        <v>35584</v>
      </c>
      <c r="E15120" t="s">
        <v>45436</v>
      </c>
      <c r="F15120" t="s">
        <v>35662</v>
      </c>
      <c r="G15120" t="s">
        <v>73835</v>
      </c>
      <c r="H15120">
        <v>4.6882411234557596E-3</v>
      </c>
    </row>
    <row r="15121" spans="1:8" x14ac:dyDescent="0.3">
      <c r="A15121" s="1">
        <v>15120</v>
      </c>
      <c r="B15121" t="s">
        <v>15126</v>
      </c>
      <c r="C15121" t="s">
        <v>35609</v>
      </c>
      <c r="D15121" t="s">
        <v>45461</v>
      </c>
      <c r="E15121" t="s">
        <v>35666</v>
      </c>
      <c r="F15121" t="s">
        <v>35543</v>
      </c>
      <c r="G15121" t="s">
        <v>73836</v>
      </c>
      <c r="H15121">
        <v>2.4418527348145799E-2</v>
      </c>
    </row>
    <row r="15122" spans="1:8" x14ac:dyDescent="0.3">
      <c r="A15122" s="1">
        <v>15121</v>
      </c>
      <c r="B15122" t="s">
        <v>15127</v>
      </c>
      <c r="C15122" t="s">
        <v>35511</v>
      </c>
      <c r="D15122" t="s">
        <v>45462</v>
      </c>
      <c r="E15122" t="s">
        <v>50687</v>
      </c>
      <c r="F15122" t="s">
        <v>35695</v>
      </c>
      <c r="G15122" t="s">
        <v>73837</v>
      </c>
      <c r="H15122">
        <v>-1.1173300598125191E-2</v>
      </c>
    </row>
    <row r="15123" spans="1:8" x14ac:dyDescent="0.3">
      <c r="A15123" s="1">
        <v>15122</v>
      </c>
      <c r="B15123" t="s">
        <v>15128</v>
      </c>
      <c r="C15123" t="s">
        <v>35610</v>
      </c>
      <c r="D15123" t="s">
        <v>45463</v>
      </c>
      <c r="E15123" t="s">
        <v>34855</v>
      </c>
      <c r="F15123" t="s">
        <v>55101</v>
      </c>
      <c r="G15123" t="s">
        <v>73838</v>
      </c>
      <c r="H15123">
        <v>1.567781271922979E-2</v>
      </c>
    </row>
    <row r="15124" spans="1:8" x14ac:dyDescent="0.3">
      <c r="A15124" s="1">
        <v>15123</v>
      </c>
      <c r="B15124" t="s">
        <v>15129</v>
      </c>
      <c r="C15124" t="s">
        <v>35515</v>
      </c>
      <c r="D15124" t="s">
        <v>35492</v>
      </c>
      <c r="E15124" t="s">
        <v>50688</v>
      </c>
      <c r="F15124" t="s">
        <v>35667</v>
      </c>
      <c r="G15124" t="s">
        <v>73839</v>
      </c>
      <c r="H15124">
        <v>-4.5082496134854558E-2</v>
      </c>
    </row>
    <row r="15125" spans="1:8" x14ac:dyDescent="0.3">
      <c r="A15125" s="1">
        <v>15124</v>
      </c>
      <c r="B15125" t="s">
        <v>15130</v>
      </c>
      <c r="C15125" t="s">
        <v>35611</v>
      </c>
      <c r="D15125" t="s">
        <v>45464</v>
      </c>
      <c r="E15125" t="s">
        <v>35693</v>
      </c>
      <c r="F15125" t="s">
        <v>50716</v>
      </c>
      <c r="G15125" t="s">
        <v>73840</v>
      </c>
      <c r="H15125">
        <v>-1.3168158428916089E-2</v>
      </c>
    </row>
    <row r="15126" spans="1:8" x14ac:dyDescent="0.3">
      <c r="A15126" s="1">
        <v>15125</v>
      </c>
      <c r="B15126" t="s">
        <v>15131</v>
      </c>
      <c r="C15126" t="s">
        <v>35612</v>
      </c>
      <c r="D15126" t="s">
        <v>45465</v>
      </c>
      <c r="E15126" t="s">
        <v>35509</v>
      </c>
      <c r="F15126" t="s">
        <v>35667</v>
      </c>
      <c r="G15126" t="s">
        <v>73841</v>
      </c>
      <c r="H15126">
        <v>1.316815842891603E-2</v>
      </c>
    </row>
    <row r="15127" spans="1:8" x14ac:dyDescent="0.3">
      <c r="A15127" s="1">
        <v>15126</v>
      </c>
      <c r="B15127" t="s">
        <v>15132</v>
      </c>
      <c r="C15127" t="s">
        <v>35613</v>
      </c>
      <c r="D15127" t="s">
        <v>35615</v>
      </c>
      <c r="E15127" t="s">
        <v>45359</v>
      </c>
      <c r="F15127" t="s">
        <v>50593</v>
      </c>
      <c r="G15127" t="s">
        <v>73842</v>
      </c>
      <c r="H15127">
        <v>5.8741860054305189E-3</v>
      </c>
    </row>
    <row r="15128" spans="1:8" x14ac:dyDescent="0.3">
      <c r="A15128" s="1">
        <v>15127</v>
      </c>
      <c r="B15128" t="s">
        <v>15133</v>
      </c>
      <c r="C15128" t="s">
        <v>35614</v>
      </c>
      <c r="D15128" t="s">
        <v>35469</v>
      </c>
      <c r="E15128" t="s">
        <v>50689</v>
      </c>
      <c r="F15128" t="s">
        <v>35572</v>
      </c>
      <c r="G15128" t="s">
        <v>73843</v>
      </c>
      <c r="H15128">
        <v>-1.385703466142613E-2</v>
      </c>
    </row>
    <row r="15129" spans="1:8" x14ac:dyDescent="0.3">
      <c r="A15129" s="1">
        <v>15128</v>
      </c>
      <c r="B15129" t="s">
        <v>15134</v>
      </c>
      <c r="C15129" t="s">
        <v>35574</v>
      </c>
      <c r="D15129" t="s">
        <v>35622</v>
      </c>
      <c r="E15129" t="s">
        <v>33457</v>
      </c>
      <c r="F15129" t="s">
        <v>35655</v>
      </c>
      <c r="G15129" t="s">
        <v>73844</v>
      </c>
      <c r="H15129">
        <v>-2.3573167718066921E-2</v>
      </c>
    </row>
    <row r="15130" spans="1:8" x14ac:dyDescent="0.3">
      <c r="A15130" s="1">
        <v>15129</v>
      </c>
      <c r="B15130" t="s">
        <v>15135</v>
      </c>
      <c r="C15130" t="s">
        <v>35533</v>
      </c>
      <c r="D15130" t="s">
        <v>45410</v>
      </c>
      <c r="E15130" t="s">
        <v>35731</v>
      </c>
      <c r="F15130" t="s">
        <v>35615</v>
      </c>
      <c r="G15130" t="s">
        <v>73845</v>
      </c>
      <c r="H15130">
        <v>-8.3284241064816283E-3</v>
      </c>
    </row>
    <row r="15131" spans="1:8" x14ac:dyDescent="0.3">
      <c r="A15131" s="1">
        <v>15130</v>
      </c>
      <c r="B15131" t="s">
        <v>15136</v>
      </c>
      <c r="C15131" t="s">
        <v>35615</v>
      </c>
      <c r="D15131" t="s">
        <v>45450</v>
      </c>
      <c r="E15131" t="s">
        <v>45195</v>
      </c>
      <c r="F15131" t="s">
        <v>35532</v>
      </c>
      <c r="G15131" t="s">
        <v>73846</v>
      </c>
      <c r="H15131">
        <v>6.8361092496192644E-3</v>
      </c>
    </row>
    <row r="15132" spans="1:8" x14ac:dyDescent="0.3">
      <c r="A15132" s="1">
        <v>15131</v>
      </c>
      <c r="B15132" t="s">
        <v>15137</v>
      </c>
      <c r="C15132" t="s">
        <v>35590</v>
      </c>
      <c r="D15132" t="s">
        <v>35715</v>
      </c>
      <c r="E15132" t="s">
        <v>34882</v>
      </c>
      <c r="F15132" t="s">
        <v>35616</v>
      </c>
      <c r="G15132" t="s">
        <v>73847</v>
      </c>
      <c r="H15132">
        <v>1.5630014613035571E-2</v>
      </c>
    </row>
    <row r="15133" spans="1:8" x14ac:dyDescent="0.3">
      <c r="A15133" s="1">
        <v>15132</v>
      </c>
      <c r="B15133" t="s">
        <v>15138</v>
      </c>
      <c r="C15133" t="s">
        <v>35616</v>
      </c>
      <c r="D15133" t="s">
        <v>35508</v>
      </c>
      <c r="E15133" t="s">
        <v>35616</v>
      </c>
      <c r="F15133" t="s">
        <v>35532</v>
      </c>
      <c r="G15133" t="s">
        <v>73848</v>
      </c>
      <c r="H15133">
        <v>-1.5630014613035481E-2</v>
      </c>
    </row>
    <row r="15134" spans="1:8" x14ac:dyDescent="0.3">
      <c r="A15134" s="1">
        <v>15133</v>
      </c>
      <c r="B15134" t="s">
        <v>15139</v>
      </c>
      <c r="C15134" t="s">
        <v>34883</v>
      </c>
      <c r="D15134" t="s">
        <v>35646</v>
      </c>
      <c r="E15134" t="s">
        <v>35675</v>
      </c>
      <c r="F15134" t="s">
        <v>35592</v>
      </c>
      <c r="G15134" t="s">
        <v>73849</v>
      </c>
      <c r="H15134">
        <v>-3.3722591434204092E-2</v>
      </c>
    </row>
    <row r="15135" spans="1:8" x14ac:dyDescent="0.3">
      <c r="A15135" s="1">
        <v>15134</v>
      </c>
      <c r="B15135" t="s">
        <v>15140</v>
      </c>
      <c r="C15135" t="s">
        <v>35617</v>
      </c>
      <c r="D15135" t="s">
        <v>35593</v>
      </c>
      <c r="E15135" t="s">
        <v>45400</v>
      </c>
      <c r="F15135" t="s">
        <v>35618</v>
      </c>
      <c r="G15135" t="s">
        <v>73850</v>
      </c>
      <c r="H15135">
        <v>2.5985289632637311E-3</v>
      </c>
    </row>
    <row r="15136" spans="1:8" x14ac:dyDescent="0.3">
      <c r="A15136" s="1">
        <v>15135</v>
      </c>
      <c r="B15136" t="s">
        <v>15141</v>
      </c>
      <c r="C15136" t="s">
        <v>35618</v>
      </c>
      <c r="D15136" t="s">
        <v>45399</v>
      </c>
      <c r="E15136" t="s">
        <v>35590</v>
      </c>
      <c r="F15136" t="s">
        <v>34871</v>
      </c>
      <c r="G15136" t="s">
        <v>73851</v>
      </c>
      <c r="H15136">
        <v>1.8675768944372371E-2</v>
      </c>
    </row>
    <row r="15137" spans="1:8" x14ac:dyDescent="0.3">
      <c r="A15137" s="1">
        <v>15136</v>
      </c>
      <c r="B15137" t="s">
        <v>15142</v>
      </c>
      <c r="C15137" t="s">
        <v>35619</v>
      </c>
      <c r="D15137" t="s">
        <v>35593</v>
      </c>
      <c r="E15137" t="s">
        <v>34872</v>
      </c>
      <c r="F15137" t="s">
        <v>35709</v>
      </c>
      <c r="G15137" t="s">
        <v>73852</v>
      </c>
      <c r="H15137">
        <v>-6.1665149156640148E-3</v>
      </c>
    </row>
    <row r="15138" spans="1:8" x14ac:dyDescent="0.3">
      <c r="A15138" s="1">
        <v>15137</v>
      </c>
      <c r="B15138" t="s">
        <v>15143</v>
      </c>
      <c r="C15138" t="s">
        <v>35487</v>
      </c>
      <c r="D15138" t="s">
        <v>45399</v>
      </c>
      <c r="E15138" t="s">
        <v>50690</v>
      </c>
      <c r="F15138" t="s">
        <v>55107</v>
      </c>
      <c r="G15138" t="s">
        <v>73853</v>
      </c>
      <c r="H15138">
        <v>-1.3953714773865091E-2</v>
      </c>
    </row>
    <row r="15139" spans="1:8" x14ac:dyDescent="0.3">
      <c r="A15139" s="1">
        <v>15138</v>
      </c>
      <c r="B15139" t="s">
        <v>15144</v>
      </c>
      <c r="C15139" t="s">
        <v>35620</v>
      </c>
      <c r="D15139" t="s">
        <v>45466</v>
      </c>
      <c r="E15139" t="s">
        <v>50659</v>
      </c>
      <c r="F15139" t="s">
        <v>55108</v>
      </c>
      <c r="G15139" t="s">
        <v>73854</v>
      </c>
      <c r="H15139">
        <v>-9.7673858962215501E-3</v>
      </c>
    </row>
    <row r="15140" spans="1:8" x14ac:dyDescent="0.3">
      <c r="A15140" s="1">
        <v>15139</v>
      </c>
      <c r="B15140" t="s">
        <v>15145</v>
      </c>
      <c r="C15140" t="s">
        <v>35621</v>
      </c>
      <c r="D15140" t="s">
        <v>45467</v>
      </c>
      <c r="E15140" t="s">
        <v>50691</v>
      </c>
      <c r="F15140" t="s">
        <v>45468</v>
      </c>
      <c r="G15140" t="s">
        <v>73855</v>
      </c>
      <c r="H15140">
        <v>1.5267472130788381E-2</v>
      </c>
    </row>
    <row r="15141" spans="1:8" x14ac:dyDescent="0.3">
      <c r="A15141" s="1">
        <v>15140</v>
      </c>
      <c r="B15141" t="s">
        <v>15146</v>
      </c>
      <c r="C15141" t="s">
        <v>35493</v>
      </c>
      <c r="D15141" t="s">
        <v>35653</v>
      </c>
      <c r="E15141" t="s">
        <v>34868</v>
      </c>
      <c r="F15141" t="s">
        <v>34877</v>
      </c>
      <c r="G15141" t="s">
        <v>73856</v>
      </c>
      <c r="H15141">
        <v>2.438786947919824E-2</v>
      </c>
    </row>
    <row r="15142" spans="1:8" x14ac:dyDescent="0.3">
      <c r="A15142" s="1">
        <v>15141</v>
      </c>
      <c r="B15142" t="s">
        <v>15147</v>
      </c>
      <c r="C15142" t="s">
        <v>35622</v>
      </c>
      <c r="D15142" t="s">
        <v>45468</v>
      </c>
      <c r="E15142" t="s">
        <v>45270</v>
      </c>
      <c r="F15142" t="s">
        <v>50681</v>
      </c>
      <c r="G15142" t="s">
        <v>73857</v>
      </c>
      <c r="H15142">
        <v>-1.5348589385825E-2</v>
      </c>
    </row>
    <row r="15143" spans="1:8" x14ac:dyDescent="0.3">
      <c r="A15143" s="1">
        <v>15142</v>
      </c>
      <c r="B15143" t="s">
        <v>15148</v>
      </c>
      <c r="C15143" t="s">
        <v>35599</v>
      </c>
      <c r="D15143" t="s">
        <v>45445</v>
      </c>
      <c r="E15143" t="s">
        <v>50692</v>
      </c>
      <c r="F15143" t="s">
        <v>55109</v>
      </c>
      <c r="G15143" t="s">
        <v>73858</v>
      </c>
      <c r="H15143">
        <v>-2.2303603750650061E-2</v>
      </c>
    </row>
    <row r="15144" spans="1:8" x14ac:dyDescent="0.3">
      <c r="A15144" s="1">
        <v>15143</v>
      </c>
      <c r="B15144" t="s">
        <v>15149</v>
      </c>
      <c r="C15144" t="s">
        <v>35623</v>
      </c>
      <c r="D15144" t="s">
        <v>45469</v>
      </c>
      <c r="E15144" t="s">
        <v>50693</v>
      </c>
      <c r="F15144" t="s">
        <v>35624</v>
      </c>
      <c r="G15144" t="s">
        <v>73859</v>
      </c>
      <c r="H15144">
        <v>-5.7126690633963386E-3</v>
      </c>
    </row>
    <row r="15145" spans="1:8" x14ac:dyDescent="0.3">
      <c r="A15145" s="1">
        <v>15144</v>
      </c>
      <c r="B15145" t="s">
        <v>15150</v>
      </c>
      <c r="C15145" t="s">
        <v>35624</v>
      </c>
      <c r="D15145" t="s">
        <v>45470</v>
      </c>
      <c r="E15145" t="s">
        <v>35647</v>
      </c>
      <c r="F15145" t="s">
        <v>55110</v>
      </c>
      <c r="G15145" t="s">
        <v>73860</v>
      </c>
      <c r="H15145">
        <v>-2.1694047010254461E-2</v>
      </c>
    </row>
    <row r="15146" spans="1:8" x14ac:dyDescent="0.3">
      <c r="A15146" s="1">
        <v>15145</v>
      </c>
      <c r="B15146" t="s">
        <v>15151</v>
      </c>
      <c r="C15146" t="s">
        <v>35625</v>
      </c>
      <c r="D15146" t="s">
        <v>35478</v>
      </c>
      <c r="E15146" t="s">
        <v>50694</v>
      </c>
      <c r="F15146" t="s">
        <v>35626</v>
      </c>
      <c r="G15146" t="s">
        <v>73861</v>
      </c>
      <c r="H15146">
        <v>-7.4969114141782978E-3</v>
      </c>
    </row>
    <row r="15147" spans="1:8" x14ac:dyDescent="0.3">
      <c r="A15147" s="1">
        <v>15146</v>
      </c>
      <c r="B15147" t="s">
        <v>15152</v>
      </c>
      <c r="C15147" t="s">
        <v>35626</v>
      </c>
      <c r="D15147" t="s">
        <v>45471</v>
      </c>
      <c r="E15147" t="s">
        <v>35637</v>
      </c>
      <c r="F15147" t="s">
        <v>35626</v>
      </c>
      <c r="G15147" t="s">
        <v>73862</v>
      </c>
      <c r="H15147">
        <v>0</v>
      </c>
    </row>
    <row r="15148" spans="1:8" x14ac:dyDescent="0.3">
      <c r="A15148" s="1">
        <v>15147</v>
      </c>
      <c r="B15148" t="s">
        <v>15153</v>
      </c>
      <c r="C15148" t="s">
        <v>35626</v>
      </c>
      <c r="D15148" t="s">
        <v>45472</v>
      </c>
      <c r="E15148" t="s">
        <v>45492</v>
      </c>
      <c r="F15148" t="s">
        <v>45513</v>
      </c>
      <c r="G15148" t="s">
        <v>73863</v>
      </c>
      <c r="H15148">
        <v>2.6914997271280081E-2</v>
      </c>
    </row>
    <row r="15149" spans="1:8" x14ac:dyDescent="0.3">
      <c r="A15149" s="1">
        <v>15148</v>
      </c>
      <c r="B15149" t="s">
        <v>15154</v>
      </c>
      <c r="C15149" t="s">
        <v>35627</v>
      </c>
      <c r="D15149" t="s">
        <v>34964</v>
      </c>
      <c r="E15149" t="s">
        <v>50662</v>
      </c>
      <c r="F15149" t="s">
        <v>35648</v>
      </c>
      <c r="G15149" t="s">
        <v>73864</v>
      </c>
      <c r="H15149">
        <v>-3.1210126057572749E-3</v>
      </c>
    </row>
    <row r="15150" spans="1:8" x14ac:dyDescent="0.3">
      <c r="A15150" s="1">
        <v>15149</v>
      </c>
      <c r="B15150" t="s">
        <v>15155</v>
      </c>
      <c r="C15150" t="s">
        <v>35628</v>
      </c>
      <c r="D15150" t="s">
        <v>45473</v>
      </c>
      <c r="E15150" t="s">
        <v>50695</v>
      </c>
      <c r="F15150" t="s">
        <v>55111</v>
      </c>
      <c r="G15150" t="s">
        <v>73865</v>
      </c>
      <c r="H15150">
        <v>-3.5345268222038762E-2</v>
      </c>
    </row>
    <row r="15151" spans="1:8" x14ac:dyDescent="0.3">
      <c r="A15151" s="1">
        <v>15150</v>
      </c>
      <c r="B15151" t="s">
        <v>15156</v>
      </c>
      <c r="C15151" t="s">
        <v>35629</v>
      </c>
      <c r="D15151" t="s">
        <v>45474</v>
      </c>
      <c r="E15151" t="s">
        <v>50696</v>
      </c>
      <c r="F15151" t="s">
        <v>55112</v>
      </c>
      <c r="G15151" t="s">
        <v>73866</v>
      </c>
      <c r="H15151">
        <v>-1.465824291121634E-2</v>
      </c>
    </row>
    <row r="15152" spans="1:8" x14ac:dyDescent="0.3">
      <c r="A15152" s="1">
        <v>15151</v>
      </c>
      <c r="B15152" t="s">
        <v>15157</v>
      </c>
      <c r="C15152" t="s">
        <v>35630</v>
      </c>
      <c r="D15152" t="s">
        <v>35854</v>
      </c>
      <c r="E15152" t="s">
        <v>50697</v>
      </c>
      <c r="F15152" t="s">
        <v>45447</v>
      </c>
      <c r="G15152" t="s">
        <v>73867</v>
      </c>
      <c r="H15152">
        <v>7.0308564371604036E-3</v>
      </c>
    </row>
    <row r="15153" spans="1:8" x14ac:dyDescent="0.3">
      <c r="A15153" s="1">
        <v>15152</v>
      </c>
      <c r="B15153" t="s">
        <v>15158</v>
      </c>
      <c r="C15153" t="s">
        <v>35631</v>
      </c>
      <c r="D15153" t="s">
        <v>45475</v>
      </c>
      <c r="E15153" t="s">
        <v>50698</v>
      </c>
      <c r="F15153" t="s">
        <v>35850</v>
      </c>
      <c r="G15153" t="s">
        <v>73868</v>
      </c>
      <c r="H15153">
        <v>-8.1378005304756499E-4</v>
      </c>
    </row>
    <row r="15154" spans="1:8" x14ac:dyDescent="0.3">
      <c r="A15154" s="1">
        <v>15153</v>
      </c>
      <c r="B15154" t="s">
        <v>15159</v>
      </c>
      <c r="C15154" t="s">
        <v>35632</v>
      </c>
      <c r="D15154" t="s">
        <v>35479</v>
      </c>
      <c r="E15154" t="s">
        <v>50699</v>
      </c>
      <c r="F15154" t="s">
        <v>35635</v>
      </c>
      <c r="G15154" t="s">
        <v>73869</v>
      </c>
      <c r="H15154">
        <v>2.8046930511406311E-2</v>
      </c>
    </row>
    <row r="15155" spans="1:8" x14ac:dyDescent="0.3">
      <c r="A15155" s="1">
        <v>15154</v>
      </c>
      <c r="B15155" t="s">
        <v>15160</v>
      </c>
      <c r="C15155" t="s">
        <v>35633</v>
      </c>
      <c r="D15155" t="s">
        <v>35640</v>
      </c>
      <c r="E15155" t="s">
        <v>45480</v>
      </c>
      <c r="F15155" t="s">
        <v>35595</v>
      </c>
      <c r="G15155" t="s">
        <v>73870</v>
      </c>
      <c r="H15155">
        <v>5.8733213166819922E-3</v>
      </c>
    </row>
    <row r="15156" spans="1:8" x14ac:dyDescent="0.3">
      <c r="A15156" s="1">
        <v>15155</v>
      </c>
      <c r="B15156" t="s">
        <v>15161</v>
      </c>
      <c r="C15156" t="s">
        <v>35634</v>
      </c>
      <c r="D15156" t="s">
        <v>35728</v>
      </c>
      <c r="E15156" t="s">
        <v>35594</v>
      </c>
      <c r="F15156" t="s">
        <v>55113</v>
      </c>
      <c r="G15156" t="s">
        <v>73871</v>
      </c>
      <c r="H15156">
        <v>-7.5450965736938878E-3</v>
      </c>
    </row>
    <row r="15157" spans="1:8" x14ac:dyDescent="0.3">
      <c r="A15157" s="1">
        <v>15156</v>
      </c>
      <c r="B15157" t="s">
        <v>15162</v>
      </c>
      <c r="C15157" t="s">
        <v>35635</v>
      </c>
      <c r="D15157" t="s">
        <v>45476</v>
      </c>
      <c r="E15157" t="s">
        <v>45454</v>
      </c>
      <c r="F15157" t="s">
        <v>45479</v>
      </c>
      <c r="G15157" t="s">
        <v>73872</v>
      </c>
      <c r="H15157">
        <v>-2.2246950221110509E-3</v>
      </c>
    </row>
    <row r="15158" spans="1:8" x14ac:dyDescent="0.3">
      <c r="A15158" s="1">
        <v>15157</v>
      </c>
      <c r="B15158" t="s">
        <v>15163</v>
      </c>
      <c r="C15158" t="s">
        <v>35636</v>
      </c>
      <c r="D15158" t="s">
        <v>45477</v>
      </c>
      <c r="E15158" t="s">
        <v>35650</v>
      </c>
      <c r="F15158" t="s">
        <v>35633</v>
      </c>
      <c r="G15158" t="s">
        <v>73873</v>
      </c>
      <c r="H15158">
        <v>2.78164296187677E-3</v>
      </c>
    </row>
    <row r="15159" spans="1:8" x14ac:dyDescent="0.3">
      <c r="A15159" s="1">
        <v>15158</v>
      </c>
      <c r="B15159" t="s">
        <v>15164</v>
      </c>
      <c r="C15159" t="s">
        <v>35637</v>
      </c>
      <c r="D15159" t="s">
        <v>45404</v>
      </c>
      <c r="E15159" t="s">
        <v>35595</v>
      </c>
      <c r="F15159" t="s">
        <v>35641</v>
      </c>
      <c r="G15159" t="s">
        <v>73874</v>
      </c>
      <c r="H15159">
        <v>4.1870263542166733E-3</v>
      </c>
    </row>
    <row r="15160" spans="1:8" x14ac:dyDescent="0.3">
      <c r="A15160" s="1">
        <v>15159</v>
      </c>
      <c r="B15160" t="s">
        <v>15165</v>
      </c>
      <c r="C15160" t="s">
        <v>35638</v>
      </c>
      <c r="D15160" t="s">
        <v>35638</v>
      </c>
      <c r="E15160" t="s">
        <v>35653</v>
      </c>
      <c r="F15160" t="s">
        <v>45413</v>
      </c>
      <c r="G15160" t="s">
        <v>73875</v>
      </c>
      <c r="H15160">
        <v>7.0175726586465398E-3</v>
      </c>
    </row>
    <row r="15161" spans="1:8" x14ac:dyDescent="0.3">
      <c r="A15161" s="1">
        <v>15160</v>
      </c>
      <c r="B15161" t="s">
        <v>15166</v>
      </c>
      <c r="C15161" t="s">
        <v>35639</v>
      </c>
      <c r="D15161" t="s">
        <v>45472</v>
      </c>
      <c r="E15161" t="s">
        <v>50661</v>
      </c>
      <c r="F15161" t="s">
        <v>55114</v>
      </c>
      <c r="G15161" t="s">
        <v>73876</v>
      </c>
      <c r="H15161">
        <v>-1.731403206741465E-2</v>
      </c>
    </row>
    <row r="15162" spans="1:8" x14ac:dyDescent="0.3">
      <c r="A15162" s="1">
        <v>15161</v>
      </c>
      <c r="B15162" t="s">
        <v>15167</v>
      </c>
      <c r="C15162" t="s">
        <v>35640</v>
      </c>
      <c r="D15162" t="s">
        <v>45478</v>
      </c>
      <c r="E15162" t="s">
        <v>50699</v>
      </c>
      <c r="F15162" t="s">
        <v>45454</v>
      </c>
      <c r="G15162" t="s">
        <v>73877</v>
      </c>
      <c r="H15162">
        <v>1.0016778243471211E-2</v>
      </c>
    </row>
    <row r="15163" spans="1:8" x14ac:dyDescent="0.3">
      <c r="A15163" s="1">
        <v>15162</v>
      </c>
      <c r="B15163" t="s">
        <v>15168</v>
      </c>
      <c r="C15163" t="s">
        <v>35641</v>
      </c>
      <c r="D15163" t="s">
        <v>45479</v>
      </c>
      <c r="E15163" t="s">
        <v>35711</v>
      </c>
      <c r="F15163" t="s">
        <v>45480</v>
      </c>
      <c r="G15163" t="s">
        <v>73878</v>
      </c>
      <c r="H15163">
        <v>1.891376071018952E-2</v>
      </c>
    </row>
    <row r="15164" spans="1:8" x14ac:dyDescent="0.3">
      <c r="A15164" s="1">
        <v>15163</v>
      </c>
      <c r="B15164" t="s">
        <v>15169</v>
      </c>
      <c r="C15164" t="s">
        <v>35642</v>
      </c>
      <c r="D15164" t="s">
        <v>45460</v>
      </c>
      <c r="E15164" t="s">
        <v>45410</v>
      </c>
      <c r="F15164" t="s">
        <v>35617</v>
      </c>
      <c r="G15164" t="s">
        <v>73879</v>
      </c>
      <c r="H15164">
        <v>1.2041429898191829E-2</v>
      </c>
    </row>
    <row r="15165" spans="1:8" x14ac:dyDescent="0.3">
      <c r="A15165" s="1">
        <v>15164</v>
      </c>
      <c r="B15165" t="s">
        <v>15170</v>
      </c>
      <c r="C15165" t="s">
        <v>35643</v>
      </c>
      <c r="D15165" t="s">
        <v>35473</v>
      </c>
      <c r="E15165" t="s">
        <v>45450</v>
      </c>
      <c r="F15165" t="s">
        <v>35724</v>
      </c>
      <c r="G15165" t="s">
        <v>73880</v>
      </c>
      <c r="H15165">
        <v>1.306449123288457E-2</v>
      </c>
    </row>
    <row r="15166" spans="1:8" x14ac:dyDescent="0.3">
      <c r="A15166" s="1">
        <v>15165</v>
      </c>
      <c r="B15166" t="s">
        <v>15171</v>
      </c>
      <c r="C15166" t="s">
        <v>34965</v>
      </c>
      <c r="D15166" t="s">
        <v>35710</v>
      </c>
      <c r="E15166" t="s">
        <v>35488</v>
      </c>
      <c r="F15166" t="s">
        <v>55115</v>
      </c>
      <c r="G15166" t="s">
        <v>73881</v>
      </c>
      <c r="H15166">
        <v>-2.0434980107815769E-3</v>
      </c>
    </row>
    <row r="15167" spans="1:8" x14ac:dyDescent="0.3">
      <c r="A15167" s="1">
        <v>15166</v>
      </c>
      <c r="B15167" t="s">
        <v>15172</v>
      </c>
      <c r="C15167" t="s">
        <v>35644</v>
      </c>
      <c r="D15167" t="s">
        <v>35712</v>
      </c>
      <c r="E15167" t="s">
        <v>50700</v>
      </c>
      <c r="F15167" t="s">
        <v>35645</v>
      </c>
      <c r="G15167" t="s">
        <v>73882</v>
      </c>
      <c r="H15167">
        <v>-9.8665919395016528E-3</v>
      </c>
    </row>
    <row r="15168" spans="1:8" x14ac:dyDescent="0.3">
      <c r="A15168" s="1">
        <v>15167</v>
      </c>
      <c r="B15168" t="s">
        <v>15173</v>
      </c>
      <c r="C15168" t="s">
        <v>35645</v>
      </c>
      <c r="D15168" t="s">
        <v>45480</v>
      </c>
      <c r="E15168" t="s">
        <v>45489</v>
      </c>
      <c r="F15168" t="s">
        <v>35730</v>
      </c>
      <c r="G15168" t="s">
        <v>73883</v>
      </c>
      <c r="H15168">
        <v>-4.0345876054394547E-3</v>
      </c>
    </row>
    <row r="15169" spans="1:8" x14ac:dyDescent="0.3">
      <c r="A15169" s="1">
        <v>15168</v>
      </c>
      <c r="B15169" t="s">
        <v>15174</v>
      </c>
      <c r="C15169" t="s">
        <v>35646</v>
      </c>
      <c r="D15169" t="s">
        <v>34887</v>
      </c>
      <c r="E15169" t="s">
        <v>35714</v>
      </c>
      <c r="F15169" t="s">
        <v>35477</v>
      </c>
      <c r="G15169" t="s">
        <v>73884</v>
      </c>
      <c r="H15169">
        <v>-8.591118132316564E-3</v>
      </c>
    </row>
    <row r="15170" spans="1:8" x14ac:dyDescent="0.3">
      <c r="A15170" s="1">
        <v>15169</v>
      </c>
      <c r="B15170" t="s">
        <v>15175</v>
      </c>
      <c r="C15170" t="s">
        <v>35647</v>
      </c>
      <c r="D15170" t="s">
        <v>45481</v>
      </c>
      <c r="E15170" t="s">
        <v>35711</v>
      </c>
      <c r="F15170" t="s">
        <v>35476</v>
      </c>
      <c r="G15170" t="s">
        <v>73885</v>
      </c>
      <c r="H15170">
        <v>-1.4156521808277081E-2</v>
      </c>
    </row>
    <row r="15171" spans="1:8" x14ac:dyDescent="0.3">
      <c r="A15171" s="1">
        <v>15170</v>
      </c>
      <c r="B15171" t="s">
        <v>15176</v>
      </c>
      <c r="C15171" t="s">
        <v>35474</v>
      </c>
      <c r="D15171" t="s">
        <v>45482</v>
      </c>
      <c r="E15171" t="s">
        <v>35627</v>
      </c>
      <c r="F15171" t="s">
        <v>35596</v>
      </c>
      <c r="G15171" t="s">
        <v>73886</v>
      </c>
      <c r="H15171">
        <v>7.0532102246046091E-3</v>
      </c>
    </row>
    <row r="15172" spans="1:8" x14ac:dyDescent="0.3">
      <c r="A15172" s="1">
        <v>15171</v>
      </c>
      <c r="B15172" t="s">
        <v>15177</v>
      </c>
      <c r="C15172" t="s">
        <v>35628</v>
      </c>
      <c r="D15172" t="s">
        <v>35597</v>
      </c>
      <c r="E15172" t="s">
        <v>35588</v>
      </c>
      <c r="F15172" t="s">
        <v>35639</v>
      </c>
      <c r="G15172" t="s">
        <v>73887</v>
      </c>
      <c r="H15172">
        <v>-4.2378930497713393E-3</v>
      </c>
    </row>
    <row r="15173" spans="1:8" x14ac:dyDescent="0.3">
      <c r="A15173" s="1">
        <v>15172</v>
      </c>
      <c r="B15173" t="s">
        <v>15178</v>
      </c>
      <c r="C15173" t="s">
        <v>35639</v>
      </c>
      <c r="D15173" t="s">
        <v>45483</v>
      </c>
      <c r="E15173" t="s">
        <v>45466</v>
      </c>
      <c r="F15173" t="s">
        <v>35648</v>
      </c>
      <c r="G15173" t="s">
        <v>73888</v>
      </c>
      <c r="H15173">
        <v>4.804304846279475E-3</v>
      </c>
    </row>
    <row r="15174" spans="1:8" x14ac:dyDescent="0.3">
      <c r="A15174" s="1">
        <v>15173</v>
      </c>
      <c r="B15174" t="s">
        <v>15179</v>
      </c>
      <c r="C15174" t="s">
        <v>35648</v>
      </c>
      <c r="D15174" t="s">
        <v>45413</v>
      </c>
      <c r="E15174" t="s">
        <v>35704</v>
      </c>
      <c r="F15174" t="s">
        <v>34887</v>
      </c>
      <c r="G15174" t="s">
        <v>73889</v>
      </c>
      <c r="H15174">
        <v>8.5021969129024091E-4</v>
      </c>
    </row>
    <row r="15175" spans="1:8" x14ac:dyDescent="0.3">
      <c r="A15175" s="1">
        <v>15174</v>
      </c>
      <c r="B15175" t="s">
        <v>15180</v>
      </c>
      <c r="C15175" t="s">
        <v>35649</v>
      </c>
      <c r="D15175" t="s">
        <v>35652</v>
      </c>
      <c r="E15175" t="s">
        <v>45504</v>
      </c>
      <c r="F15175" t="s">
        <v>45460</v>
      </c>
      <c r="G15175" t="s">
        <v>73890</v>
      </c>
      <c r="H15175">
        <v>-2.2656480946210591E-3</v>
      </c>
    </row>
    <row r="15176" spans="1:8" x14ac:dyDescent="0.3">
      <c r="A15176" s="1">
        <v>15175</v>
      </c>
      <c r="B15176" t="s">
        <v>15181</v>
      </c>
      <c r="C15176" t="s">
        <v>35650</v>
      </c>
      <c r="D15176" t="s">
        <v>45404</v>
      </c>
      <c r="E15176" t="s">
        <v>45467</v>
      </c>
      <c r="F15176" t="s">
        <v>33468</v>
      </c>
      <c r="G15176" t="s">
        <v>73891</v>
      </c>
      <c r="H15176">
        <v>-1.041236366571662E-2</v>
      </c>
    </row>
    <row r="15177" spans="1:8" x14ac:dyDescent="0.3">
      <c r="A15177" s="1">
        <v>15176</v>
      </c>
      <c r="B15177" t="s">
        <v>15182</v>
      </c>
      <c r="C15177" t="s">
        <v>35651</v>
      </c>
      <c r="D15177" t="s">
        <v>45484</v>
      </c>
      <c r="E15177" t="s">
        <v>35579</v>
      </c>
      <c r="F15177" t="s">
        <v>45509</v>
      </c>
      <c r="G15177" t="s">
        <v>73892</v>
      </c>
      <c r="H15177">
        <v>8.7164898844861328E-3</v>
      </c>
    </row>
    <row r="15178" spans="1:8" x14ac:dyDescent="0.3">
      <c r="A15178" s="1">
        <v>15177</v>
      </c>
      <c r="B15178" t="s">
        <v>15183</v>
      </c>
      <c r="C15178" t="s">
        <v>35652</v>
      </c>
      <c r="D15178" t="s">
        <v>35651</v>
      </c>
      <c r="E15178" t="s">
        <v>45453</v>
      </c>
      <c r="F15178" t="s">
        <v>50695</v>
      </c>
      <c r="G15178" t="s">
        <v>73893</v>
      </c>
      <c r="H15178">
        <v>8.2234973568964878E-3</v>
      </c>
    </row>
    <row r="15179" spans="1:8" x14ac:dyDescent="0.3">
      <c r="A15179" s="1">
        <v>15178</v>
      </c>
      <c r="B15179" t="s">
        <v>15184</v>
      </c>
      <c r="C15179" t="s">
        <v>35653</v>
      </c>
      <c r="D15179" t="s">
        <v>45413</v>
      </c>
      <c r="E15179" t="s">
        <v>45492</v>
      </c>
      <c r="F15179" t="s">
        <v>45451</v>
      </c>
      <c r="G15179" t="s">
        <v>73894</v>
      </c>
      <c r="H15179">
        <v>-3.1272235862303071E-3</v>
      </c>
    </row>
    <row r="15180" spans="1:8" x14ac:dyDescent="0.3">
      <c r="A15180" s="1">
        <v>15179</v>
      </c>
      <c r="B15180" t="s">
        <v>15185</v>
      </c>
      <c r="C15180" t="s">
        <v>35654</v>
      </c>
      <c r="D15180" t="s">
        <v>35654</v>
      </c>
      <c r="E15180" t="s">
        <v>34884</v>
      </c>
      <c r="F15180" t="s">
        <v>35716</v>
      </c>
      <c r="G15180" t="s">
        <v>73895</v>
      </c>
      <c r="H15180">
        <v>5.0054090603927133E-2</v>
      </c>
    </row>
    <row r="15181" spans="1:8" x14ac:dyDescent="0.3">
      <c r="A15181" s="1">
        <v>15180</v>
      </c>
      <c r="B15181" t="s">
        <v>15186</v>
      </c>
      <c r="C15181" t="s">
        <v>35655</v>
      </c>
      <c r="D15181" t="s">
        <v>35538</v>
      </c>
      <c r="E15181" t="s">
        <v>50683</v>
      </c>
      <c r="F15181" t="s">
        <v>34858</v>
      </c>
      <c r="G15181" t="s">
        <v>73896</v>
      </c>
      <c r="H15181">
        <v>2.5692814206899839E-2</v>
      </c>
    </row>
    <row r="15182" spans="1:8" x14ac:dyDescent="0.3">
      <c r="A15182" s="1">
        <v>15181</v>
      </c>
      <c r="B15182" t="s">
        <v>15187</v>
      </c>
      <c r="C15182" t="s">
        <v>35574</v>
      </c>
      <c r="D15182" t="s">
        <v>35581</v>
      </c>
      <c r="E15182" t="s">
        <v>35500</v>
      </c>
      <c r="F15182" t="s">
        <v>45444</v>
      </c>
      <c r="G15182" t="s">
        <v>73897</v>
      </c>
      <c r="H15182">
        <v>-1.5193242724775209E-2</v>
      </c>
    </row>
    <row r="15183" spans="1:8" x14ac:dyDescent="0.3">
      <c r="A15183" s="1">
        <v>15182</v>
      </c>
      <c r="B15183" t="s">
        <v>15188</v>
      </c>
      <c r="C15183" t="s">
        <v>35656</v>
      </c>
      <c r="D15183" t="s">
        <v>35534</v>
      </c>
      <c r="E15183" t="s">
        <v>35469</v>
      </c>
      <c r="F15183" t="s">
        <v>35657</v>
      </c>
      <c r="G15183" t="s">
        <v>73898</v>
      </c>
      <c r="H15183">
        <v>-1.258632138230046E-2</v>
      </c>
    </row>
    <row r="15184" spans="1:8" x14ac:dyDescent="0.3">
      <c r="A15184" s="1">
        <v>15183</v>
      </c>
      <c r="B15184" t="s">
        <v>15189</v>
      </c>
      <c r="C15184" t="s">
        <v>35657</v>
      </c>
      <c r="D15184" t="s">
        <v>35535</v>
      </c>
      <c r="E15184" t="s">
        <v>35576</v>
      </c>
      <c r="F15184" t="s">
        <v>35534</v>
      </c>
      <c r="G15184" t="s">
        <v>73899</v>
      </c>
      <c r="H15184">
        <v>-6.2342490768039277E-3</v>
      </c>
    </row>
    <row r="15185" spans="1:8" x14ac:dyDescent="0.3">
      <c r="A15185" s="1">
        <v>15184</v>
      </c>
      <c r="B15185" t="s">
        <v>15190</v>
      </c>
      <c r="C15185" t="s">
        <v>35658</v>
      </c>
      <c r="D15185" t="s">
        <v>35535</v>
      </c>
      <c r="E15185" t="s">
        <v>35697</v>
      </c>
      <c r="F15185" t="s">
        <v>35500</v>
      </c>
      <c r="G15185" t="s">
        <v>73900</v>
      </c>
      <c r="H15185">
        <v>4.5407315956014882E-2</v>
      </c>
    </row>
    <row r="15186" spans="1:8" x14ac:dyDescent="0.3">
      <c r="A15186" s="1">
        <v>15185</v>
      </c>
      <c r="B15186" t="s">
        <v>15191</v>
      </c>
      <c r="C15186" t="s">
        <v>35659</v>
      </c>
      <c r="D15186" t="s">
        <v>35508</v>
      </c>
      <c r="E15186" t="s">
        <v>45256</v>
      </c>
      <c r="F15186" t="s">
        <v>34871</v>
      </c>
      <c r="G15186" t="s">
        <v>73901</v>
      </c>
      <c r="H15186">
        <v>-5.0131269234521339E-2</v>
      </c>
    </row>
    <row r="15187" spans="1:8" x14ac:dyDescent="0.3">
      <c r="A15187" s="1">
        <v>15186</v>
      </c>
      <c r="B15187" t="s">
        <v>15192</v>
      </c>
      <c r="C15187" t="s">
        <v>34871</v>
      </c>
      <c r="D15187" t="s">
        <v>45485</v>
      </c>
      <c r="E15187" t="s">
        <v>45195</v>
      </c>
      <c r="F15187" t="s">
        <v>35722</v>
      </c>
      <c r="G15187" t="s">
        <v>73902</v>
      </c>
      <c r="H15187">
        <v>3.2453192666824838E-3</v>
      </c>
    </row>
    <row r="15188" spans="1:8" x14ac:dyDescent="0.3">
      <c r="A15188" s="1">
        <v>15187</v>
      </c>
      <c r="B15188" t="s">
        <v>15193</v>
      </c>
      <c r="C15188" t="s">
        <v>35582</v>
      </c>
      <c r="D15188" t="s">
        <v>35719</v>
      </c>
      <c r="E15188" t="s">
        <v>35612</v>
      </c>
      <c r="F15188" t="s">
        <v>35533</v>
      </c>
      <c r="G15188" t="s">
        <v>73903</v>
      </c>
      <c r="H15188">
        <v>1.2189834306015361E-2</v>
      </c>
    </row>
    <row r="15189" spans="1:8" x14ac:dyDescent="0.3">
      <c r="A15189" s="1">
        <v>15188</v>
      </c>
      <c r="B15189" t="s">
        <v>15194</v>
      </c>
      <c r="C15189" t="s">
        <v>35660</v>
      </c>
      <c r="D15189" t="s">
        <v>35526</v>
      </c>
      <c r="E15189" t="s">
        <v>50701</v>
      </c>
      <c r="F15189" t="s">
        <v>34849</v>
      </c>
      <c r="G15189" t="s">
        <v>73904</v>
      </c>
      <c r="H15189">
        <v>5.6929691604511327E-2</v>
      </c>
    </row>
    <row r="15190" spans="1:8" x14ac:dyDescent="0.3">
      <c r="A15190" s="1">
        <v>15189</v>
      </c>
      <c r="B15190" t="s">
        <v>15195</v>
      </c>
      <c r="C15190" t="s">
        <v>34849</v>
      </c>
      <c r="D15190" t="s">
        <v>45359</v>
      </c>
      <c r="E15190" t="s">
        <v>34845</v>
      </c>
      <c r="F15190" t="s">
        <v>35661</v>
      </c>
      <c r="G15190" t="s">
        <v>73905</v>
      </c>
      <c r="H15190">
        <v>-1.5085138353910879E-2</v>
      </c>
    </row>
    <row r="15191" spans="1:8" x14ac:dyDescent="0.3">
      <c r="A15191" s="1">
        <v>15190</v>
      </c>
      <c r="B15191" t="s">
        <v>15196</v>
      </c>
      <c r="C15191" t="s">
        <v>35661</v>
      </c>
      <c r="D15191" t="s">
        <v>45463</v>
      </c>
      <c r="E15191" t="s">
        <v>45256</v>
      </c>
      <c r="F15191" t="s">
        <v>35509</v>
      </c>
      <c r="G15191" t="s">
        <v>73906</v>
      </c>
      <c r="H15191">
        <v>-7.4580830472040704E-3</v>
      </c>
    </row>
    <row r="15192" spans="1:8" x14ac:dyDescent="0.3">
      <c r="A15192" s="1">
        <v>15191</v>
      </c>
      <c r="B15192" t="s">
        <v>15197</v>
      </c>
      <c r="C15192" t="s">
        <v>35502</v>
      </c>
      <c r="D15192" t="s">
        <v>34863</v>
      </c>
      <c r="E15192" t="s">
        <v>35505</v>
      </c>
      <c r="F15192" t="s">
        <v>35523</v>
      </c>
      <c r="G15192" t="s">
        <v>73907</v>
      </c>
      <c r="H15192">
        <v>1.214778993845874E-2</v>
      </c>
    </row>
    <row r="15193" spans="1:8" x14ac:dyDescent="0.3">
      <c r="A15193" s="1">
        <v>15192</v>
      </c>
      <c r="B15193" t="s">
        <v>15198</v>
      </c>
      <c r="C15193" t="s">
        <v>35662</v>
      </c>
      <c r="D15193" t="s">
        <v>33478</v>
      </c>
      <c r="E15193" t="s">
        <v>45194</v>
      </c>
      <c r="F15193" t="s">
        <v>45499</v>
      </c>
      <c r="G15193" t="s">
        <v>73908</v>
      </c>
      <c r="H15193">
        <v>-2.6594022420571059E-2</v>
      </c>
    </row>
    <row r="15194" spans="1:8" x14ac:dyDescent="0.3">
      <c r="A15194" s="1">
        <v>15193</v>
      </c>
      <c r="B15194" t="s">
        <v>15199</v>
      </c>
      <c r="C15194" t="s">
        <v>35472</v>
      </c>
      <c r="D15194" t="s">
        <v>45486</v>
      </c>
      <c r="E15194" t="s">
        <v>35611</v>
      </c>
      <c r="F15194" t="s">
        <v>35603</v>
      </c>
      <c r="G15194" t="s">
        <v>73909</v>
      </c>
      <c r="H15194">
        <v>3.6686069882832218E-3</v>
      </c>
    </row>
    <row r="15195" spans="1:8" x14ac:dyDescent="0.3">
      <c r="A15195" s="1">
        <v>15194</v>
      </c>
      <c r="B15195" t="s">
        <v>15200</v>
      </c>
      <c r="C15195" t="s">
        <v>35663</v>
      </c>
      <c r="D15195" t="s">
        <v>35732</v>
      </c>
      <c r="E15195" t="s">
        <v>35700</v>
      </c>
      <c r="F15195" t="s">
        <v>50590</v>
      </c>
      <c r="G15195" t="s">
        <v>73910</v>
      </c>
      <c r="H15195">
        <v>4.4145530750954717E-2</v>
      </c>
    </row>
    <row r="15196" spans="1:8" x14ac:dyDescent="0.3">
      <c r="A15196" s="1">
        <v>15195</v>
      </c>
      <c r="B15196" t="s">
        <v>15201</v>
      </c>
      <c r="C15196" t="s">
        <v>35664</v>
      </c>
      <c r="D15196" t="s">
        <v>45487</v>
      </c>
      <c r="E15196" t="s">
        <v>50702</v>
      </c>
      <c r="F15196" t="s">
        <v>45500</v>
      </c>
      <c r="G15196" t="s">
        <v>73911</v>
      </c>
      <c r="H15196">
        <v>-1.430184873134422E-2</v>
      </c>
    </row>
    <row r="15197" spans="1:8" x14ac:dyDescent="0.3">
      <c r="A15197" s="1">
        <v>15196</v>
      </c>
      <c r="B15197" t="s">
        <v>15202</v>
      </c>
      <c r="C15197" t="s">
        <v>35665</v>
      </c>
      <c r="D15197" t="s">
        <v>34847</v>
      </c>
      <c r="E15197" t="s">
        <v>35345</v>
      </c>
      <c r="F15197" t="s">
        <v>33483</v>
      </c>
      <c r="G15197" t="s">
        <v>73912</v>
      </c>
      <c r="H15197">
        <v>2.686442335143268E-2</v>
      </c>
    </row>
    <row r="15198" spans="1:8" x14ac:dyDescent="0.3">
      <c r="A15198" s="1">
        <v>15197</v>
      </c>
      <c r="B15198" t="s">
        <v>15203</v>
      </c>
      <c r="C15198" t="s">
        <v>35666</v>
      </c>
      <c r="D15198" t="s">
        <v>35516</v>
      </c>
      <c r="E15198" t="s">
        <v>45217</v>
      </c>
      <c r="F15198" t="s">
        <v>34845</v>
      </c>
      <c r="G15198" t="s">
        <v>73913</v>
      </c>
      <c r="H15198">
        <v>-1.096078026831504E-2</v>
      </c>
    </row>
    <row r="15199" spans="1:8" x14ac:dyDescent="0.3">
      <c r="A15199" s="1">
        <v>15198</v>
      </c>
      <c r="B15199" t="s">
        <v>15204</v>
      </c>
      <c r="C15199" t="s">
        <v>34845</v>
      </c>
      <c r="D15199" t="s">
        <v>45488</v>
      </c>
      <c r="E15199" t="s">
        <v>34825</v>
      </c>
      <c r="F15199" t="s">
        <v>35490</v>
      </c>
      <c r="G15199" t="s">
        <v>73914</v>
      </c>
      <c r="H15199">
        <v>-4.0219055495042733E-2</v>
      </c>
    </row>
    <row r="15200" spans="1:8" x14ac:dyDescent="0.3">
      <c r="A15200" s="1">
        <v>15199</v>
      </c>
      <c r="B15200" t="s">
        <v>15205</v>
      </c>
      <c r="C15200" t="s">
        <v>35667</v>
      </c>
      <c r="D15200" t="s">
        <v>45416</v>
      </c>
      <c r="E15200" t="s">
        <v>35363</v>
      </c>
      <c r="F15200" t="s">
        <v>35575</v>
      </c>
      <c r="G15200" t="s">
        <v>73915</v>
      </c>
      <c r="H15200">
        <v>-3.079291787227345E-4</v>
      </c>
    </row>
    <row r="15201" spans="1:8" x14ac:dyDescent="0.3">
      <c r="A15201" s="1">
        <v>15200</v>
      </c>
      <c r="B15201" t="s">
        <v>15206</v>
      </c>
      <c r="C15201" t="s">
        <v>35575</v>
      </c>
      <c r="D15201" t="s">
        <v>35732</v>
      </c>
      <c r="E15201" t="s">
        <v>50703</v>
      </c>
      <c r="F15201" t="s">
        <v>35668</v>
      </c>
      <c r="G15201" t="s">
        <v>73916</v>
      </c>
      <c r="H15201">
        <v>2.3992426743221149E-2</v>
      </c>
    </row>
    <row r="15202" spans="1:8" x14ac:dyDescent="0.3">
      <c r="A15202" s="1">
        <v>15201</v>
      </c>
      <c r="B15202" t="s">
        <v>15207</v>
      </c>
      <c r="C15202" t="s">
        <v>35668</v>
      </c>
      <c r="D15202" t="s">
        <v>35603</v>
      </c>
      <c r="E15202" t="s">
        <v>35684</v>
      </c>
      <c r="F15202" t="s">
        <v>35524</v>
      </c>
      <c r="G15202" t="s">
        <v>73917</v>
      </c>
      <c r="H15202">
        <v>-2.5223196129353819E-2</v>
      </c>
    </row>
    <row r="15203" spans="1:8" x14ac:dyDescent="0.3">
      <c r="A15203" s="1">
        <v>15202</v>
      </c>
      <c r="B15203" t="s">
        <v>15208</v>
      </c>
      <c r="C15203" t="s">
        <v>35575</v>
      </c>
      <c r="D15203" t="s">
        <v>33478</v>
      </c>
      <c r="E15203" t="s">
        <v>34853</v>
      </c>
      <c r="F15203" t="s">
        <v>35732</v>
      </c>
      <c r="G15203" t="s">
        <v>73918</v>
      </c>
      <c r="H15203">
        <v>-8.2683061769469914E-3</v>
      </c>
    </row>
    <row r="15204" spans="1:8" x14ac:dyDescent="0.3">
      <c r="A15204" s="1">
        <v>15203</v>
      </c>
      <c r="B15204" t="s">
        <v>15209</v>
      </c>
      <c r="C15204" t="s">
        <v>35472</v>
      </c>
      <c r="D15204" t="s">
        <v>35674</v>
      </c>
      <c r="E15204" t="s">
        <v>34864</v>
      </c>
      <c r="F15204" t="s">
        <v>35669</v>
      </c>
      <c r="G15204" t="s">
        <v>73919</v>
      </c>
      <c r="H15204">
        <v>-5.430795889150631E-2</v>
      </c>
    </row>
    <row r="15205" spans="1:8" x14ac:dyDescent="0.3">
      <c r="A15205" s="1">
        <v>15204</v>
      </c>
      <c r="B15205" t="s">
        <v>15210</v>
      </c>
      <c r="C15205" t="s">
        <v>35669</v>
      </c>
      <c r="D15205" t="s">
        <v>35593</v>
      </c>
      <c r="E15205" t="s">
        <v>45264</v>
      </c>
      <c r="F15205" t="s">
        <v>35673</v>
      </c>
      <c r="G15205" t="s">
        <v>73920</v>
      </c>
      <c r="H15205">
        <v>5.2128701885332104E-3</v>
      </c>
    </row>
    <row r="15206" spans="1:8" x14ac:dyDescent="0.3">
      <c r="A15206" s="1">
        <v>15205</v>
      </c>
      <c r="B15206" t="s">
        <v>15211</v>
      </c>
      <c r="C15206" t="s">
        <v>35670</v>
      </c>
      <c r="D15206" t="s">
        <v>45489</v>
      </c>
      <c r="E15206" t="s">
        <v>35590</v>
      </c>
      <c r="F15206" t="s">
        <v>55116</v>
      </c>
      <c r="G15206" t="s">
        <v>73921</v>
      </c>
      <c r="H15206">
        <v>1.5508723421982709E-2</v>
      </c>
    </row>
    <row r="15207" spans="1:8" x14ac:dyDescent="0.3">
      <c r="A15207" s="1">
        <v>15206</v>
      </c>
      <c r="B15207" t="s">
        <v>15212</v>
      </c>
      <c r="C15207" t="s">
        <v>35671</v>
      </c>
      <c r="D15207" t="s">
        <v>35487</v>
      </c>
      <c r="E15207" t="s">
        <v>34882</v>
      </c>
      <c r="F15207" t="s">
        <v>45421</v>
      </c>
      <c r="G15207" t="s">
        <v>73922</v>
      </c>
      <c r="H15207">
        <v>-4.7072755353279429E-3</v>
      </c>
    </row>
    <row r="15208" spans="1:8" x14ac:dyDescent="0.3">
      <c r="A15208" s="1">
        <v>15207</v>
      </c>
      <c r="B15208" t="s">
        <v>15213</v>
      </c>
      <c r="C15208" t="s">
        <v>35672</v>
      </c>
      <c r="D15208" t="s">
        <v>35703</v>
      </c>
      <c r="E15208" t="s">
        <v>35720</v>
      </c>
      <c r="F15208" t="s">
        <v>35709</v>
      </c>
      <c r="G15208" t="s">
        <v>73923</v>
      </c>
      <c r="H15208">
        <v>-2.6381372474939481E-3</v>
      </c>
    </row>
    <row r="15209" spans="1:8" x14ac:dyDescent="0.3">
      <c r="A15209" s="1">
        <v>15208</v>
      </c>
      <c r="B15209" t="s">
        <v>15214</v>
      </c>
      <c r="C15209" t="s">
        <v>35538</v>
      </c>
      <c r="D15209" t="s">
        <v>35645</v>
      </c>
      <c r="E15209" t="s">
        <v>35671</v>
      </c>
      <c r="F15209" t="s">
        <v>35598</v>
      </c>
      <c r="G15209" t="s">
        <v>73924</v>
      </c>
      <c r="H15209">
        <v>-7.8729084300632295E-3</v>
      </c>
    </row>
    <row r="15210" spans="1:8" x14ac:dyDescent="0.3">
      <c r="A15210" s="1">
        <v>15209</v>
      </c>
      <c r="B15210" t="s">
        <v>15215</v>
      </c>
      <c r="C15210" t="s">
        <v>35673</v>
      </c>
      <c r="D15210" t="s">
        <v>45490</v>
      </c>
      <c r="E15210" t="s">
        <v>50662</v>
      </c>
      <c r="F15210" t="s">
        <v>45490</v>
      </c>
      <c r="G15210" t="s">
        <v>73925</v>
      </c>
      <c r="H15210">
        <v>-1.040171181341823E-2</v>
      </c>
    </row>
    <row r="15211" spans="1:8" x14ac:dyDescent="0.3">
      <c r="A15211" s="1">
        <v>15210</v>
      </c>
      <c r="B15211" t="s">
        <v>15216</v>
      </c>
      <c r="C15211" t="s">
        <v>35674</v>
      </c>
      <c r="D15211" t="s">
        <v>45491</v>
      </c>
      <c r="E15211" t="s">
        <v>35723</v>
      </c>
      <c r="F15211" t="s">
        <v>35577</v>
      </c>
      <c r="G15211" t="s">
        <v>73926</v>
      </c>
      <c r="H15211">
        <v>1.3310381694250081E-2</v>
      </c>
    </row>
    <row r="15212" spans="1:8" x14ac:dyDescent="0.3">
      <c r="A15212" s="1">
        <v>15211</v>
      </c>
      <c r="B15212" t="s">
        <v>15217</v>
      </c>
      <c r="C15212" t="s">
        <v>35536</v>
      </c>
      <c r="D15212" t="s">
        <v>35725</v>
      </c>
      <c r="E15212" t="s">
        <v>35718</v>
      </c>
      <c r="F15212" t="s">
        <v>55117</v>
      </c>
      <c r="G15212" t="s">
        <v>73927</v>
      </c>
      <c r="H15212">
        <v>-2.9124799972891587E-4</v>
      </c>
    </row>
    <row r="15213" spans="1:8" x14ac:dyDescent="0.3">
      <c r="A15213" s="1">
        <v>15212</v>
      </c>
      <c r="B15213" t="s">
        <v>15218</v>
      </c>
      <c r="C15213" t="s">
        <v>35591</v>
      </c>
      <c r="D15213" t="s">
        <v>45492</v>
      </c>
      <c r="E15213" t="s">
        <v>45449</v>
      </c>
      <c r="F15213" t="s">
        <v>35657</v>
      </c>
      <c r="G15213" t="s">
        <v>73928</v>
      </c>
      <c r="H15213">
        <v>2.238020381993476E-2</v>
      </c>
    </row>
    <row r="15214" spans="1:8" x14ac:dyDescent="0.3">
      <c r="A15214" s="1">
        <v>15213</v>
      </c>
      <c r="B15214" t="s">
        <v>15219</v>
      </c>
      <c r="C15214" t="s">
        <v>35675</v>
      </c>
      <c r="D15214" t="s">
        <v>45448</v>
      </c>
      <c r="E15214" t="s">
        <v>35507</v>
      </c>
      <c r="F15214" t="s">
        <v>35677</v>
      </c>
      <c r="G15214" t="s">
        <v>73929</v>
      </c>
      <c r="H15214">
        <v>3.115328299481647E-2</v>
      </c>
    </row>
    <row r="15215" spans="1:8" x14ac:dyDescent="0.3">
      <c r="A15215" s="1">
        <v>15214</v>
      </c>
      <c r="B15215" t="s">
        <v>15220</v>
      </c>
      <c r="C15215" t="s">
        <v>35676</v>
      </c>
      <c r="D15215" t="s">
        <v>34874</v>
      </c>
      <c r="E15215" t="s">
        <v>45442</v>
      </c>
      <c r="F15215" t="s">
        <v>50657</v>
      </c>
      <c r="G15215" t="s">
        <v>73930</v>
      </c>
      <c r="H15215">
        <v>-6.1425063356386608E-4</v>
      </c>
    </row>
    <row r="15216" spans="1:8" x14ac:dyDescent="0.3">
      <c r="A15216" s="1">
        <v>15215</v>
      </c>
      <c r="B15216" t="s">
        <v>15221</v>
      </c>
      <c r="C15216" t="s">
        <v>35677</v>
      </c>
      <c r="D15216" t="s">
        <v>35586</v>
      </c>
      <c r="E15216" t="s">
        <v>35524</v>
      </c>
      <c r="F15216" t="s">
        <v>50670</v>
      </c>
      <c r="G15216" t="s">
        <v>73931</v>
      </c>
      <c r="H15216">
        <v>-7.9511122253590125E-3</v>
      </c>
    </row>
    <row r="15217" spans="1:8" x14ac:dyDescent="0.3">
      <c r="A15217" s="1">
        <v>15216</v>
      </c>
      <c r="B15217" t="s">
        <v>15222</v>
      </c>
      <c r="C15217" t="s">
        <v>35678</v>
      </c>
      <c r="D15217" t="s">
        <v>34885</v>
      </c>
      <c r="E15217" t="s">
        <v>35605</v>
      </c>
      <c r="F15217" t="s">
        <v>45499</v>
      </c>
      <c r="G15217" t="s">
        <v>73932</v>
      </c>
      <c r="H15217">
        <v>1.8292688027780461E-3</v>
      </c>
    </row>
    <row r="15218" spans="1:8" x14ac:dyDescent="0.3">
      <c r="A15218" s="1">
        <v>15217</v>
      </c>
      <c r="B15218" t="s">
        <v>15223</v>
      </c>
      <c r="C15218" t="s">
        <v>34874</v>
      </c>
      <c r="D15218" t="s">
        <v>34866</v>
      </c>
      <c r="E15218" t="s">
        <v>50704</v>
      </c>
      <c r="F15218" t="s">
        <v>50650</v>
      </c>
      <c r="G15218" t="s">
        <v>73933</v>
      </c>
      <c r="H15218">
        <v>5.1662763400532552E-2</v>
      </c>
    </row>
    <row r="15219" spans="1:8" x14ac:dyDescent="0.3">
      <c r="A15219" s="1">
        <v>15218</v>
      </c>
      <c r="B15219" t="s">
        <v>15224</v>
      </c>
      <c r="C15219" t="s">
        <v>35679</v>
      </c>
      <c r="D15219" t="s">
        <v>45360</v>
      </c>
      <c r="E15219" t="s">
        <v>35342</v>
      </c>
      <c r="F15219" t="s">
        <v>45376</v>
      </c>
      <c r="G15219" t="s">
        <v>73934</v>
      </c>
      <c r="H15219">
        <v>9.0381506150620811E-3</v>
      </c>
    </row>
    <row r="15220" spans="1:8" x14ac:dyDescent="0.3">
      <c r="A15220" s="1">
        <v>15219</v>
      </c>
      <c r="B15220" t="s">
        <v>15225</v>
      </c>
      <c r="C15220" t="s">
        <v>35680</v>
      </c>
      <c r="D15220" t="s">
        <v>33513</v>
      </c>
      <c r="E15220" t="s">
        <v>45496</v>
      </c>
      <c r="F15220" t="s">
        <v>35341</v>
      </c>
      <c r="G15220" t="s">
        <v>73935</v>
      </c>
      <c r="H15220">
        <v>-1.619958235361594E-3</v>
      </c>
    </row>
    <row r="15221" spans="1:8" x14ac:dyDescent="0.3">
      <c r="A15221" s="1">
        <v>15220</v>
      </c>
      <c r="B15221" t="s">
        <v>15226</v>
      </c>
      <c r="C15221" t="s">
        <v>35681</v>
      </c>
      <c r="D15221" t="s">
        <v>35700</v>
      </c>
      <c r="E15221" t="s">
        <v>35331</v>
      </c>
      <c r="F15221" t="s">
        <v>45364</v>
      </c>
      <c r="G15221" t="s">
        <v>73936</v>
      </c>
      <c r="H15221">
        <v>2.192855008589694E-2</v>
      </c>
    </row>
    <row r="15222" spans="1:8" x14ac:dyDescent="0.3">
      <c r="A15222" s="1">
        <v>15221</v>
      </c>
      <c r="B15222" t="s">
        <v>15227</v>
      </c>
      <c r="C15222" t="s">
        <v>35359</v>
      </c>
      <c r="D15222" t="s">
        <v>35515</v>
      </c>
      <c r="E15222" t="s">
        <v>35467</v>
      </c>
      <c r="F15222" t="s">
        <v>35684</v>
      </c>
      <c r="G15222" t="s">
        <v>73937</v>
      </c>
      <c r="H15222">
        <v>-1.086072877301081E-2</v>
      </c>
    </row>
    <row r="15223" spans="1:8" x14ac:dyDescent="0.3">
      <c r="A15223" s="1">
        <v>15222</v>
      </c>
      <c r="B15223" t="s">
        <v>15228</v>
      </c>
      <c r="C15223" t="s">
        <v>35362</v>
      </c>
      <c r="D15223" t="s">
        <v>34855</v>
      </c>
      <c r="E15223" t="s">
        <v>50705</v>
      </c>
      <c r="F15223" t="s">
        <v>55118</v>
      </c>
      <c r="G15223" t="s">
        <v>73938</v>
      </c>
      <c r="H15223">
        <v>1.9659246174408588E-3</v>
      </c>
    </row>
    <row r="15224" spans="1:8" x14ac:dyDescent="0.3">
      <c r="A15224" s="1">
        <v>15223</v>
      </c>
      <c r="B15224" t="s">
        <v>15229</v>
      </c>
      <c r="C15224" t="s">
        <v>35682</v>
      </c>
      <c r="D15224" t="s">
        <v>35684</v>
      </c>
      <c r="E15224" t="s">
        <v>50706</v>
      </c>
      <c r="F15224" t="s">
        <v>35683</v>
      </c>
      <c r="G15224" t="s">
        <v>73939</v>
      </c>
      <c r="H15224">
        <v>2.591507152564709E-2</v>
      </c>
    </row>
    <row r="15225" spans="1:8" x14ac:dyDescent="0.3">
      <c r="A15225" s="1">
        <v>15224</v>
      </c>
      <c r="B15225" t="s">
        <v>15230</v>
      </c>
      <c r="C15225" t="s">
        <v>35683</v>
      </c>
      <c r="D15225" t="s">
        <v>33511</v>
      </c>
      <c r="E15225" t="s">
        <v>35358</v>
      </c>
      <c r="F15225" t="s">
        <v>35348</v>
      </c>
      <c r="G15225" t="s">
        <v>73940</v>
      </c>
      <c r="H15225">
        <v>-9.3803032864013865E-3</v>
      </c>
    </row>
    <row r="15226" spans="1:8" x14ac:dyDescent="0.3">
      <c r="A15226" s="1">
        <v>15225</v>
      </c>
      <c r="B15226" t="s">
        <v>15231</v>
      </c>
      <c r="C15226" t="s">
        <v>35557</v>
      </c>
      <c r="D15226" t="s">
        <v>45493</v>
      </c>
      <c r="E15226" t="s">
        <v>35344</v>
      </c>
      <c r="F15226" t="s">
        <v>35546</v>
      </c>
      <c r="G15226" t="s">
        <v>73941</v>
      </c>
      <c r="H15226">
        <v>1.241418392126506E-2</v>
      </c>
    </row>
    <row r="15227" spans="1:8" x14ac:dyDescent="0.3">
      <c r="A15227" s="1">
        <v>15226</v>
      </c>
      <c r="B15227" t="s">
        <v>15232</v>
      </c>
      <c r="C15227" t="s">
        <v>35546</v>
      </c>
      <c r="D15227" t="s">
        <v>45494</v>
      </c>
      <c r="E15227" t="s">
        <v>50706</v>
      </c>
      <c r="F15227" t="s">
        <v>50680</v>
      </c>
      <c r="G15227" t="s">
        <v>73942</v>
      </c>
      <c r="H15227">
        <v>-2.0715742471679489E-2</v>
      </c>
    </row>
    <row r="15228" spans="1:8" x14ac:dyDescent="0.3">
      <c r="A15228" s="1">
        <v>15227</v>
      </c>
      <c r="B15228" t="s">
        <v>15233</v>
      </c>
      <c r="C15228" t="s">
        <v>35345</v>
      </c>
      <c r="D15228" t="s">
        <v>35564</v>
      </c>
      <c r="E15228" t="s">
        <v>35358</v>
      </c>
      <c r="F15228" t="s">
        <v>35688</v>
      </c>
      <c r="G15228" t="s">
        <v>73943</v>
      </c>
      <c r="H15228">
        <v>6.9686693160932152E-3</v>
      </c>
    </row>
    <row r="15229" spans="1:8" x14ac:dyDescent="0.3">
      <c r="A15229" s="1">
        <v>15228</v>
      </c>
      <c r="B15229" t="s">
        <v>15234</v>
      </c>
      <c r="C15229" t="s">
        <v>35348</v>
      </c>
      <c r="D15229" t="s">
        <v>45362</v>
      </c>
      <c r="E15229" t="s">
        <v>35338</v>
      </c>
      <c r="F15229" t="s">
        <v>35362</v>
      </c>
      <c r="G15229" t="s">
        <v>73944</v>
      </c>
      <c r="H15229">
        <v>-1.7495082303080792E-2</v>
      </c>
    </row>
    <row r="15230" spans="1:8" x14ac:dyDescent="0.3">
      <c r="A15230" s="1">
        <v>15229</v>
      </c>
      <c r="B15230" t="s">
        <v>15235</v>
      </c>
      <c r="C15230" t="s">
        <v>35684</v>
      </c>
      <c r="D15230" t="s">
        <v>45366</v>
      </c>
      <c r="E15230" t="s">
        <v>45217</v>
      </c>
      <c r="F15230" t="s">
        <v>55094</v>
      </c>
      <c r="G15230" t="s">
        <v>73945</v>
      </c>
      <c r="H15230">
        <v>2.9493713007021491E-3</v>
      </c>
    </row>
    <row r="15231" spans="1:8" x14ac:dyDescent="0.3">
      <c r="A15231" s="1">
        <v>15230</v>
      </c>
      <c r="B15231" t="s">
        <v>15236</v>
      </c>
      <c r="C15231" t="s">
        <v>35567</v>
      </c>
      <c r="D15231" t="s">
        <v>35505</v>
      </c>
      <c r="E15231" t="s">
        <v>50707</v>
      </c>
      <c r="F15231" t="s">
        <v>45211</v>
      </c>
      <c r="G15231" t="s">
        <v>73946</v>
      </c>
      <c r="H15231">
        <v>1.554521133546235E-2</v>
      </c>
    </row>
    <row r="15232" spans="1:8" x14ac:dyDescent="0.3">
      <c r="A15232" s="1">
        <v>15231</v>
      </c>
      <c r="B15232" t="s">
        <v>15237</v>
      </c>
      <c r="C15232" t="s">
        <v>35545</v>
      </c>
      <c r="D15232" t="s">
        <v>33456</v>
      </c>
      <c r="E15232" t="s">
        <v>45397</v>
      </c>
      <c r="F15232" t="s">
        <v>45240</v>
      </c>
      <c r="G15232" t="s">
        <v>73947</v>
      </c>
      <c r="H15232">
        <v>3.5627177643151042E-2</v>
      </c>
    </row>
    <row r="15233" spans="1:8" x14ac:dyDescent="0.3">
      <c r="A15233" s="1">
        <v>15232</v>
      </c>
      <c r="B15233" t="s">
        <v>15238</v>
      </c>
      <c r="C15233" t="s">
        <v>35326</v>
      </c>
      <c r="D15233" t="s">
        <v>45495</v>
      </c>
      <c r="E15233" t="s">
        <v>33519</v>
      </c>
      <c r="F15233" t="s">
        <v>45238</v>
      </c>
      <c r="G15233" t="s">
        <v>73948</v>
      </c>
      <c r="H15233">
        <v>1.21634861931974E-2</v>
      </c>
    </row>
    <row r="15234" spans="1:8" x14ac:dyDescent="0.3">
      <c r="A15234" s="1">
        <v>15233</v>
      </c>
      <c r="B15234" t="s">
        <v>15239</v>
      </c>
      <c r="C15234" t="s">
        <v>35497</v>
      </c>
      <c r="D15234" t="s">
        <v>45395</v>
      </c>
      <c r="E15234" t="s">
        <v>33583</v>
      </c>
      <c r="F15234" t="s">
        <v>33846</v>
      </c>
      <c r="G15234" t="s">
        <v>73949</v>
      </c>
      <c r="H15234">
        <v>5.719955002128272E-2</v>
      </c>
    </row>
    <row r="15235" spans="1:8" x14ac:dyDescent="0.3">
      <c r="A15235" s="1">
        <v>15234</v>
      </c>
      <c r="B15235" t="s">
        <v>15240</v>
      </c>
      <c r="C15235" t="s">
        <v>35426</v>
      </c>
      <c r="D15235" t="s">
        <v>33455</v>
      </c>
      <c r="E15235" t="s">
        <v>34817</v>
      </c>
      <c r="F15235" t="s">
        <v>45355</v>
      </c>
      <c r="G15235" t="s">
        <v>73950</v>
      </c>
      <c r="H15235">
        <v>-5.6849838529696342E-2</v>
      </c>
    </row>
    <row r="15236" spans="1:8" x14ac:dyDescent="0.3">
      <c r="A15236" s="1">
        <v>15235</v>
      </c>
      <c r="B15236" t="s">
        <v>15241</v>
      </c>
      <c r="C15236" t="s">
        <v>35371</v>
      </c>
      <c r="D15236" t="s">
        <v>35554</v>
      </c>
      <c r="E15236" t="s">
        <v>35427</v>
      </c>
      <c r="F15236" t="s">
        <v>33526</v>
      </c>
      <c r="G15236" t="s">
        <v>73951</v>
      </c>
      <c r="H15236">
        <v>-2.3506094369574099E-2</v>
      </c>
    </row>
    <row r="15237" spans="1:8" x14ac:dyDescent="0.3">
      <c r="A15237" s="1">
        <v>15236</v>
      </c>
      <c r="B15237" t="s">
        <v>15242</v>
      </c>
      <c r="C15237" t="s">
        <v>35685</v>
      </c>
      <c r="D15237" t="s">
        <v>45496</v>
      </c>
      <c r="E15237" t="s">
        <v>45216</v>
      </c>
      <c r="F15237" t="s">
        <v>50588</v>
      </c>
      <c r="G15237" t="s">
        <v>73952</v>
      </c>
      <c r="H15237">
        <v>-1.053535657885921E-2</v>
      </c>
    </row>
    <row r="15238" spans="1:8" x14ac:dyDescent="0.3">
      <c r="A15238" s="1">
        <v>15237</v>
      </c>
      <c r="B15238" t="s">
        <v>15243</v>
      </c>
      <c r="C15238" t="s">
        <v>34829</v>
      </c>
      <c r="D15238" t="s">
        <v>45211</v>
      </c>
      <c r="E15238" t="s">
        <v>35555</v>
      </c>
      <c r="F15238" t="s">
        <v>50706</v>
      </c>
      <c r="G15238" t="s">
        <v>73953</v>
      </c>
      <c r="H15238">
        <v>2.3692683278056991E-3</v>
      </c>
    </row>
    <row r="15239" spans="1:8" x14ac:dyDescent="0.3">
      <c r="A15239" s="1">
        <v>15238</v>
      </c>
      <c r="B15239" t="s">
        <v>15244</v>
      </c>
      <c r="C15239" t="s">
        <v>35351</v>
      </c>
      <c r="D15239" t="s">
        <v>45211</v>
      </c>
      <c r="E15239" t="s">
        <v>45381</v>
      </c>
      <c r="F15239" t="s">
        <v>55119</v>
      </c>
      <c r="G15239" t="s">
        <v>73954</v>
      </c>
      <c r="H15239">
        <v>-5.407245347882346E-3</v>
      </c>
    </row>
    <row r="15240" spans="1:8" x14ac:dyDescent="0.3">
      <c r="A15240" s="1">
        <v>15239</v>
      </c>
      <c r="B15240" t="s">
        <v>15245</v>
      </c>
      <c r="C15240" t="s">
        <v>35686</v>
      </c>
      <c r="D15240" t="s">
        <v>35336</v>
      </c>
      <c r="E15240" t="s">
        <v>35344</v>
      </c>
      <c r="F15240" t="s">
        <v>35544</v>
      </c>
      <c r="G15240" t="s">
        <v>73955</v>
      </c>
      <c r="H15240">
        <v>-9.7267243462884085E-3</v>
      </c>
    </row>
    <row r="15241" spans="1:8" x14ac:dyDescent="0.3">
      <c r="A15241" s="1">
        <v>15240</v>
      </c>
      <c r="B15241" t="s">
        <v>15246</v>
      </c>
      <c r="C15241" t="s">
        <v>35687</v>
      </c>
      <c r="D15241" t="s">
        <v>35689</v>
      </c>
      <c r="E15241" t="s">
        <v>35555</v>
      </c>
      <c r="F15241" t="s">
        <v>34823</v>
      </c>
      <c r="G15241" t="s">
        <v>73956</v>
      </c>
      <c r="H15241">
        <v>1.175101653551873E-2</v>
      </c>
    </row>
    <row r="15242" spans="1:8" x14ac:dyDescent="0.3">
      <c r="A15242" s="1">
        <v>15241</v>
      </c>
      <c r="B15242" t="s">
        <v>15247</v>
      </c>
      <c r="C15242" t="s">
        <v>35546</v>
      </c>
      <c r="D15242" t="s">
        <v>33515</v>
      </c>
      <c r="E15242" t="s">
        <v>35554</v>
      </c>
      <c r="F15242" t="s">
        <v>35688</v>
      </c>
      <c r="G15242" t="s">
        <v>73957</v>
      </c>
      <c r="H15242">
        <v>-1.4084739881738971E-2</v>
      </c>
    </row>
    <row r="15243" spans="1:8" x14ac:dyDescent="0.3">
      <c r="A15243" s="1">
        <v>15242</v>
      </c>
      <c r="B15243" t="s">
        <v>15248</v>
      </c>
      <c r="C15243" t="s">
        <v>35688</v>
      </c>
      <c r="D15243" t="s">
        <v>45208</v>
      </c>
      <c r="E15243" t="s">
        <v>50708</v>
      </c>
      <c r="F15243" t="s">
        <v>55095</v>
      </c>
      <c r="G15243" t="s">
        <v>73958</v>
      </c>
      <c r="H15243">
        <v>-4.9825713444638271E-3</v>
      </c>
    </row>
    <row r="15244" spans="1:8" x14ac:dyDescent="0.3">
      <c r="A15244" s="1">
        <v>15243</v>
      </c>
      <c r="B15244" t="s">
        <v>15249</v>
      </c>
      <c r="C15244" t="s">
        <v>35336</v>
      </c>
      <c r="D15244" t="s">
        <v>34855</v>
      </c>
      <c r="E15244" t="s">
        <v>35544</v>
      </c>
      <c r="F15244" t="s">
        <v>50591</v>
      </c>
      <c r="G15244" t="s">
        <v>73959</v>
      </c>
      <c r="H15244">
        <v>-1.7408881113028251E-2</v>
      </c>
    </row>
    <row r="15245" spans="1:8" x14ac:dyDescent="0.3">
      <c r="A15245" s="1">
        <v>15244</v>
      </c>
      <c r="B15245" t="s">
        <v>15250</v>
      </c>
      <c r="C15245" t="s">
        <v>35689</v>
      </c>
      <c r="D15245" t="s">
        <v>45497</v>
      </c>
      <c r="E15245" t="s">
        <v>33461</v>
      </c>
      <c r="F15245" t="s">
        <v>45497</v>
      </c>
      <c r="G15245" t="s">
        <v>73960</v>
      </c>
      <c r="H15245">
        <v>-1.1010473926756749E-2</v>
      </c>
    </row>
    <row r="15246" spans="1:8" x14ac:dyDescent="0.3">
      <c r="A15246" s="1">
        <v>15245</v>
      </c>
      <c r="B15246" t="s">
        <v>15251</v>
      </c>
      <c r="C15246" t="s">
        <v>33513</v>
      </c>
      <c r="D15246" t="s">
        <v>35694</v>
      </c>
      <c r="E15246" t="s">
        <v>33513</v>
      </c>
      <c r="F15246" t="s">
        <v>45419</v>
      </c>
      <c r="G15246" t="s">
        <v>73961</v>
      </c>
      <c r="H15246">
        <v>-2.4810432914513601E-2</v>
      </c>
    </row>
    <row r="15247" spans="1:8" x14ac:dyDescent="0.3">
      <c r="A15247" s="1">
        <v>15246</v>
      </c>
      <c r="B15247" t="s">
        <v>15252</v>
      </c>
      <c r="C15247" t="s">
        <v>35690</v>
      </c>
      <c r="D15247" t="s">
        <v>45488</v>
      </c>
      <c r="E15247" t="s">
        <v>35327</v>
      </c>
      <c r="F15247" t="s">
        <v>35500</v>
      </c>
      <c r="G15247" t="s">
        <v>73962</v>
      </c>
      <c r="H15247">
        <v>-1.434834347618244E-2</v>
      </c>
    </row>
    <row r="15248" spans="1:8" x14ac:dyDescent="0.3">
      <c r="A15248" s="1">
        <v>15247</v>
      </c>
      <c r="B15248" t="s">
        <v>15253</v>
      </c>
      <c r="C15248" t="s">
        <v>35691</v>
      </c>
      <c r="D15248" t="s">
        <v>35732</v>
      </c>
      <c r="E15248" t="s">
        <v>45258</v>
      </c>
      <c r="F15248" t="s">
        <v>35490</v>
      </c>
      <c r="G15248" t="s">
        <v>73963</v>
      </c>
      <c r="H15248">
        <v>-5.5590013445707166E-3</v>
      </c>
    </row>
    <row r="15249" spans="1:8" x14ac:dyDescent="0.3">
      <c r="A15249" s="1">
        <v>15248</v>
      </c>
      <c r="B15249" t="s">
        <v>15254</v>
      </c>
      <c r="C15249" t="s">
        <v>35692</v>
      </c>
      <c r="D15249" t="s">
        <v>35678</v>
      </c>
      <c r="E15249" t="s">
        <v>35503</v>
      </c>
      <c r="F15249" t="s">
        <v>35502</v>
      </c>
      <c r="G15249" t="s">
        <v>73964</v>
      </c>
      <c r="H15249">
        <v>5.8687427130064539E-3</v>
      </c>
    </row>
    <row r="15250" spans="1:8" x14ac:dyDescent="0.3">
      <c r="A15250" s="1">
        <v>15249</v>
      </c>
      <c r="B15250" t="s">
        <v>15255</v>
      </c>
      <c r="C15250" t="s">
        <v>35693</v>
      </c>
      <c r="D15250" t="s">
        <v>45498</v>
      </c>
      <c r="E15250" t="s">
        <v>35665</v>
      </c>
      <c r="F15250" t="s">
        <v>35503</v>
      </c>
      <c r="G15250" t="s">
        <v>73965</v>
      </c>
      <c r="H15250">
        <v>8.3994894199765687E-3</v>
      </c>
    </row>
    <row r="15251" spans="1:8" x14ac:dyDescent="0.3">
      <c r="A15251" s="1">
        <v>15250</v>
      </c>
      <c r="B15251" t="s">
        <v>15256</v>
      </c>
      <c r="C15251" t="s">
        <v>35541</v>
      </c>
      <c r="D15251" t="s">
        <v>45420</v>
      </c>
      <c r="E15251" t="s">
        <v>35695</v>
      </c>
      <c r="F15251" t="s">
        <v>45207</v>
      </c>
      <c r="G15251" t="s">
        <v>73966</v>
      </c>
      <c r="H15251">
        <v>9.7316730985366109E-3</v>
      </c>
    </row>
    <row r="15252" spans="1:8" x14ac:dyDescent="0.3">
      <c r="A15252" s="1">
        <v>15251</v>
      </c>
      <c r="B15252" t="s">
        <v>15257</v>
      </c>
      <c r="C15252" t="s">
        <v>35668</v>
      </c>
      <c r="D15252" t="s">
        <v>35608</v>
      </c>
      <c r="E15252" t="s">
        <v>35498</v>
      </c>
      <c r="F15252" t="s">
        <v>35733</v>
      </c>
      <c r="G15252" t="s">
        <v>73967</v>
      </c>
      <c r="H15252">
        <v>-2.5846059602025299E-2</v>
      </c>
    </row>
    <row r="15253" spans="1:8" x14ac:dyDescent="0.3">
      <c r="A15253" s="1">
        <v>15252</v>
      </c>
      <c r="B15253" t="s">
        <v>15258</v>
      </c>
      <c r="C15253" t="s">
        <v>35492</v>
      </c>
      <c r="D15253" t="s">
        <v>35528</v>
      </c>
      <c r="E15253" t="s">
        <v>34863</v>
      </c>
      <c r="F15253" t="s">
        <v>35492</v>
      </c>
      <c r="G15253" t="s">
        <v>73968</v>
      </c>
      <c r="H15253">
        <v>-2.456249315967544E-3</v>
      </c>
    </row>
    <row r="15254" spans="1:8" x14ac:dyDescent="0.3">
      <c r="A15254" s="1">
        <v>15253</v>
      </c>
      <c r="B15254" t="s">
        <v>15259</v>
      </c>
      <c r="C15254" t="s">
        <v>35492</v>
      </c>
      <c r="D15254" t="s">
        <v>45499</v>
      </c>
      <c r="E15254" t="s">
        <v>50683</v>
      </c>
      <c r="F15254" t="s">
        <v>35470</v>
      </c>
      <c r="G15254" t="s">
        <v>73969</v>
      </c>
      <c r="H15254">
        <v>1.825828223265915E-2</v>
      </c>
    </row>
    <row r="15255" spans="1:8" x14ac:dyDescent="0.3">
      <c r="A15255" s="1">
        <v>15254</v>
      </c>
      <c r="B15255" t="s">
        <v>15260</v>
      </c>
      <c r="C15255" t="s">
        <v>35470</v>
      </c>
      <c r="D15255" t="s">
        <v>35611</v>
      </c>
      <c r="E15255" t="s">
        <v>34857</v>
      </c>
      <c r="F15255" t="s">
        <v>55120</v>
      </c>
      <c r="G15255" t="s">
        <v>73970</v>
      </c>
      <c r="H15255">
        <v>4.0682265466024086E-3</v>
      </c>
    </row>
    <row r="15256" spans="1:8" x14ac:dyDescent="0.3">
      <c r="A15256" s="1">
        <v>15255</v>
      </c>
      <c r="B15256" t="s">
        <v>15261</v>
      </c>
      <c r="C15256" t="s">
        <v>35694</v>
      </c>
      <c r="D15256" t="s">
        <v>35509</v>
      </c>
      <c r="E15256" t="s">
        <v>35516</v>
      </c>
      <c r="F15256" t="s">
        <v>35517</v>
      </c>
      <c r="G15256" t="s">
        <v>73971</v>
      </c>
      <c r="H15256">
        <v>1.707821394303646E-2</v>
      </c>
    </row>
    <row r="15257" spans="1:8" x14ac:dyDescent="0.3">
      <c r="A15257" s="1">
        <v>15256</v>
      </c>
      <c r="B15257" t="s">
        <v>15262</v>
      </c>
      <c r="C15257" t="s">
        <v>35517</v>
      </c>
      <c r="D15257" t="s">
        <v>45500</v>
      </c>
      <c r="E15257" t="s">
        <v>35680</v>
      </c>
      <c r="F15257" t="s">
        <v>34845</v>
      </c>
      <c r="G15257" t="s">
        <v>73972</v>
      </c>
      <c r="H15257">
        <v>5.116736459217926E-3</v>
      </c>
    </row>
    <row r="15258" spans="1:8" x14ac:dyDescent="0.3">
      <c r="A15258" s="1">
        <v>15257</v>
      </c>
      <c r="B15258" t="s">
        <v>15263</v>
      </c>
      <c r="C15258" t="s">
        <v>35520</v>
      </c>
      <c r="D15258" t="s">
        <v>35521</v>
      </c>
      <c r="E15258" t="s">
        <v>35689</v>
      </c>
      <c r="F15258" t="s">
        <v>45374</v>
      </c>
      <c r="G15258" t="s">
        <v>73973</v>
      </c>
      <c r="H15258">
        <v>-7.0287829308432843E-3</v>
      </c>
    </row>
    <row r="15259" spans="1:8" x14ac:dyDescent="0.3">
      <c r="A15259" s="1">
        <v>15258</v>
      </c>
      <c r="B15259" t="s">
        <v>15264</v>
      </c>
      <c r="C15259" t="s">
        <v>35521</v>
      </c>
      <c r="D15259" t="s">
        <v>35498</v>
      </c>
      <c r="E15259" t="s">
        <v>34854</v>
      </c>
      <c r="F15259" t="s">
        <v>45260</v>
      </c>
      <c r="G15259" t="s">
        <v>73974</v>
      </c>
      <c r="H15259">
        <v>-3.8131600064143759E-3</v>
      </c>
    </row>
    <row r="15260" spans="1:8" x14ac:dyDescent="0.3">
      <c r="A15260" s="1">
        <v>15259</v>
      </c>
      <c r="B15260" t="s">
        <v>15265</v>
      </c>
      <c r="C15260" t="s">
        <v>35695</v>
      </c>
      <c r="D15260" t="s">
        <v>35363</v>
      </c>
      <c r="E15260" t="s">
        <v>50703</v>
      </c>
      <c r="F15260" t="s">
        <v>35365</v>
      </c>
      <c r="G15260" t="s">
        <v>73975</v>
      </c>
      <c r="H15260">
        <v>6.6826024343672637E-3</v>
      </c>
    </row>
    <row r="15261" spans="1:8" x14ac:dyDescent="0.3">
      <c r="A15261" s="1">
        <v>15260</v>
      </c>
      <c r="B15261" t="s">
        <v>15266</v>
      </c>
      <c r="C15261" t="s">
        <v>34848</v>
      </c>
      <c r="D15261" t="s">
        <v>45257</v>
      </c>
      <c r="E15261" t="s">
        <v>34845</v>
      </c>
      <c r="F15261" t="s">
        <v>45437</v>
      </c>
      <c r="G15261" t="s">
        <v>73976</v>
      </c>
      <c r="H15261">
        <v>-9.849166194955055E-3</v>
      </c>
    </row>
    <row r="15262" spans="1:8" x14ac:dyDescent="0.3">
      <c r="A15262" s="1">
        <v>15261</v>
      </c>
      <c r="B15262" t="s">
        <v>15267</v>
      </c>
      <c r="C15262" t="s">
        <v>35696</v>
      </c>
      <c r="D15262" t="s">
        <v>45463</v>
      </c>
      <c r="E15262" t="s">
        <v>50709</v>
      </c>
      <c r="F15262" t="s">
        <v>35691</v>
      </c>
      <c r="G15262" t="s">
        <v>73977</v>
      </c>
      <c r="H15262">
        <v>-1.9722035379505329E-2</v>
      </c>
    </row>
    <row r="15263" spans="1:8" x14ac:dyDescent="0.3">
      <c r="A15263" s="1">
        <v>15262</v>
      </c>
      <c r="B15263" t="s">
        <v>15268</v>
      </c>
      <c r="C15263" t="s">
        <v>35697</v>
      </c>
      <c r="D15263" t="s">
        <v>34861</v>
      </c>
      <c r="E15263" t="s">
        <v>50710</v>
      </c>
      <c r="F15263" t="s">
        <v>50689</v>
      </c>
      <c r="G15263" t="s">
        <v>73978</v>
      </c>
      <c r="H15263">
        <v>8.7173652912545078E-3</v>
      </c>
    </row>
    <row r="15264" spans="1:8" x14ac:dyDescent="0.3">
      <c r="A15264" s="1">
        <v>15263</v>
      </c>
      <c r="B15264" t="s">
        <v>15269</v>
      </c>
      <c r="C15264" t="s">
        <v>35470</v>
      </c>
      <c r="D15264" t="s">
        <v>35693</v>
      </c>
      <c r="E15264" t="s">
        <v>34853</v>
      </c>
      <c r="F15264" t="s">
        <v>35470</v>
      </c>
      <c r="G15264" t="s">
        <v>73979</v>
      </c>
      <c r="H15264">
        <v>-1.2500001627603521E-3</v>
      </c>
    </row>
    <row r="15265" spans="1:8" x14ac:dyDescent="0.3">
      <c r="A15265" s="1">
        <v>15264</v>
      </c>
      <c r="B15265" t="s">
        <v>15270</v>
      </c>
      <c r="C15265" t="s">
        <v>35698</v>
      </c>
      <c r="D15265" t="s">
        <v>34874</v>
      </c>
      <c r="E15265" t="s">
        <v>45256</v>
      </c>
      <c r="F15265" t="s">
        <v>35692</v>
      </c>
      <c r="G15265" t="s">
        <v>73980</v>
      </c>
      <c r="H15265">
        <v>-1.364785451787663E-2</v>
      </c>
    </row>
    <row r="15266" spans="1:8" x14ac:dyDescent="0.3">
      <c r="A15266" s="1">
        <v>15265</v>
      </c>
      <c r="B15266" t="s">
        <v>15271</v>
      </c>
      <c r="C15266" t="s">
        <v>35490</v>
      </c>
      <c r="D15266" t="s">
        <v>35677</v>
      </c>
      <c r="E15266" t="s">
        <v>34851</v>
      </c>
      <c r="F15266" t="s">
        <v>45415</v>
      </c>
      <c r="G15266" t="s">
        <v>73981</v>
      </c>
      <c r="H15266">
        <v>1.8501392881615951E-3</v>
      </c>
    </row>
    <row r="15267" spans="1:8" x14ac:dyDescent="0.3">
      <c r="A15267" s="1">
        <v>15266</v>
      </c>
      <c r="B15267" t="s">
        <v>15272</v>
      </c>
      <c r="C15267" t="s">
        <v>35611</v>
      </c>
      <c r="D15267" t="s">
        <v>34871</v>
      </c>
      <c r="E15267" t="s">
        <v>50711</v>
      </c>
      <c r="F15267" t="s">
        <v>45461</v>
      </c>
      <c r="G15267" t="s">
        <v>73982</v>
      </c>
      <c r="H15267">
        <v>6.502577487566847E-3</v>
      </c>
    </row>
    <row r="15268" spans="1:8" x14ac:dyDescent="0.3">
      <c r="A15268" s="1">
        <v>15267</v>
      </c>
      <c r="B15268" t="s">
        <v>15273</v>
      </c>
      <c r="C15268" t="s">
        <v>35699</v>
      </c>
      <c r="D15268" t="s">
        <v>35614</v>
      </c>
      <c r="E15268" t="s">
        <v>34852</v>
      </c>
      <c r="F15268" t="s">
        <v>55121</v>
      </c>
      <c r="G15268" t="s">
        <v>73983</v>
      </c>
      <c r="H15268">
        <v>8.1098385840261498E-3</v>
      </c>
    </row>
    <row r="15269" spans="1:8" x14ac:dyDescent="0.3">
      <c r="A15269" s="1">
        <v>15268</v>
      </c>
      <c r="B15269" t="s">
        <v>15274</v>
      </c>
      <c r="C15269" t="s">
        <v>35662</v>
      </c>
      <c r="D15269" t="s">
        <v>45359</v>
      </c>
      <c r="E15269" t="s">
        <v>35333</v>
      </c>
      <c r="F15269" t="s">
        <v>50678</v>
      </c>
      <c r="G15269" t="s">
        <v>73984</v>
      </c>
      <c r="H15269">
        <v>3.1496161581770689E-2</v>
      </c>
    </row>
    <row r="15270" spans="1:8" x14ac:dyDescent="0.3">
      <c r="A15270" s="1">
        <v>15269</v>
      </c>
      <c r="B15270" t="s">
        <v>15275</v>
      </c>
      <c r="C15270" t="s">
        <v>35499</v>
      </c>
      <c r="D15270" t="s">
        <v>35695</v>
      </c>
      <c r="E15270" t="s">
        <v>50712</v>
      </c>
      <c r="F15270" t="s">
        <v>35566</v>
      </c>
      <c r="G15270" t="s">
        <v>73985</v>
      </c>
      <c r="H15270">
        <v>-2.9046333153688159E-3</v>
      </c>
    </row>
    <row r="15271" spans="1:8" x14ac:dyDescent="0.3">
      <c r="A15271" s="1">
        <v>15270</v>
      </c>
      <c r="B15271" t="s">
        <v>15276</v>
      </c>
      <c r="C15271" t="s">
        <v>35700</v>
      </c>
      <c r="D15271" t="s">
        <v>34882</v>
      </c>
      <c r="E15271" t="s">
        <v>45440</v>
      </c>
      <c r="F15271" t="s">
        <v>45463</v>
      </c>
      <c r="G15271" t="s">
        <v>73986</v>
      </c>
      <c r="H15271">
        <v>-4.0422301376117999E-2</v>
      </c>
    </row>
    <row r="15272" spans="1:8" x14ac:dyDescent="0.3">
      <c r="A15272" s="1">
        <v>15271</v>
      </c>
      <c r="B15272" t="s">
        <v>15277</v>
      </c>
      <c r="C15272" t="s">
        <v>35697</v>
      </c>
      <c r="D15272" t="s">
        <v>35589</v>
      </c>
      <c r="E15272" t="s">
        <v>45420</v>
      </c>
      <c r="F15272" t="s">
        <v>35657</v>
      </c>
      <c r="G15272" t="s">
        <v>73987</v>
      </c>
      <c r="H15272">
        <v>-3.8553871812987833E-2</v>
      </c>
    </row>
    <row r="15273" spans="1:8" x14ac:dyDescent="0.3">
      <c r="A15273" s="1">
        <v>15272</v>
      </c>
      <c r="B15273" t="s">
        <v>15278</v>
      </c>
      <c r="C15273" t="s">
        <v>35701</v>
      </c>
      <c r="D15273" t="s">
        <v>45501</v>
      </c>
      <c r="E15273" t="s">
        <v>35586</v>
      </c>
      <c r="F15273" t="s">
        <v>34879</v>
      </c>
      <c r="G15273" t="s">
        <v>73988</v>
      </c>
      <c r="H15273">
        <v>9.8758845475314314E-3</v>
      </c>
    </row>
    <row r="15274" spans="1:8" x14ac:dyDescent="0.3">
      <c r="A15274" s="1">
        <v>15273</v>
      </c>
      <c r="B15274" t="s">
        <v>15279</v>
      </c>
      <c r="C15274" t="s">
        <v>35606</v>
      </c>
      <c r="D15274" t="s">
        <v>45417</v>
      </c>
      <c r="E15274" t="s">
        <v>34880</v>
      </c>
      <c r="F15274" t="s">
        <v>35715</v>
      </c>
      <c r="G15274" t="s">
        <v>73989</v>
      </c>
      <c r="H15274">
        <v>-1.433288197169573E-2</v>
      </c>
    </row>
    <row r="15275" spans="1:8" x14ac:dyDescent="0.3">
      <c r="A15275" s="1">
        <v>15274</v>
      </c>
      <c r="B15275" t="s">
        <v>15280</v>
      </c>
      <c r="C15275" t="s">
        <v>35489</v>
      </c>
      <c r="D15275" t="s">
        <v>35592</v>
      </c>
      <c r="E15275" t="s">
        <v>35720</v>
      </c>
      <c r="F15275" t="s">
        <v>55122</v>
      </c>
      <c r="G15275" t="s">
        <v>73990</v>
      </c>
      <c r="H15275">
        <v>-2.2861488036353069E-2</v>
      </c>
    </row>
    <row r="15276" spans="1:8" x14ac:dyDescent="0.3">
      <c r="A15276" s="1">
        <v>15275</v>
      </c>
      <c r="B15276" t="s">
        <v>15281</v>
      </c>
      <c r="C15276" t="s">
        <v>35493</v>
      </c>
      <c r="D15276" t="s">
        <v>45502</v>
      </c>
      <c r="E15276" t="s">
        <v>35722</v>
      </c>
      <c r="F15276" t="s">
        <v>50662</v>
      </c>
      <c r="G15276" t="s">
        <v>73991</v>
      </c>
      <c r="H15276">
        <v>8.7311381203987078E-3</v>
      </c>
    </row>
    <row r="15277" spans="1:8" x14ac:dyDescent="0.3">
      <c r="A15277" s="1">
        <v>15276</v>
      </c>
      <c r="B15277" t="s">
        <v>15282</v>
      </c>
      <c r="C15277" t="s">
        <v>35702</v>
      </c>
      <c r="D15277" t="s">
        <v>45425</v>
      </c>
      <c r="E15277" t="s">
        <v>35718</v>
      </c>
      <c r="F15277" t="s">
        <v>35536</v>
      </c>
      <c r="G15277" t="s">
        <v>73992</v>
      </c>
      <c r="H15277">
        <v>-4.3750981265413824E-3</v>
      </c>
    </row>
    <row r="15278" spans="1:8" x14ac:dyDescent="0.3">
      <c r="A15278" s="1">
        <v>15277</v>
      </c>
      <c r="B15278" t="s">
        <v>15283</v>
      </c>
      <c r="C15278" t="s">
        <v>35589</v>
      </c>
      <c r="D15278" t="s">
        <v>35704</v>
      </c>
      <c r="E15278" t="s">
        <v>35672</v>
      </c>
      <c r="F15278" t="s">
        <v>35536</v>
      </c>
      <c r="G15278" t="s">
        <v>73993</v>
      </c>
      <c r="H15278">
        <v>0</v>
      </c>
    </row>
    <row r="15279" spans="1:8" x14ac:dyDescent="0.3">
      <c r="A15279" s="1">
        <v>15278</v>
      </c>
      <c r="B15279" t="s">
        <v>15284</v>
      </c>
      <c r="C15279" t="s">
        <v>35703</v>
      </c>
      <c r="D15279" t="s">
        <v>35704</v>
      </c>
      <c r="E15279" t="s">
        <v>35506</v>
      </c>
      <c r="F15279" t="s">
        <v>35704</v>
      </c>
      <c r="G15279" t="s">
        <v>73994</v>
      </c>
      <c r="H15279">
        <v>-1.759745395922983E-2</v>
      </c>
    </row>
    <row r="15280" spans="1:8" x14ac:dyDescent="0.3">
      <c r="A15280" s="1">
        <v>15279</v>
      </c>
      <c r="B15280" t="s">
        <v>15285</v>
      </c>
      <c r="C15280" t="s">
        <v>35704</v>
      </c>
      <c r="D15280" t="s">
        <v>45466</v>
      </c>
      <c r="E15280" t="s">
        <v>35538</v>
      </c>
      <c r="F15280" t="s">
        <v>45468</v>
      </c>
      <c r="G15280" t="s">
        <v>73995</v>
      </c>
      <c r="H15280">
        <v>1.4981553615616891E-2</v>
      </c>
    </row>
    <row r="15281" spans="1:8" x14ac:dyDescent="0.3">
      <c r="A15281" s="1">
        <v>15280</v>
      </c>
      <c r="B15281" t="s">
        <v>15286</v>
      </c>
      <c r="C15281" t="s">
        <v>35705</v>
      </c>
      <c r="D15281" t="s">
        <v>35618</v>
      </c>
      <c r="E15281" t="s">
        <v>35615</v>
      </c>
      <c r="F15281" t="s">
        <v>35706</v>
      </c>
      <c r="G15281" t="s">
        <v>73996</v>
      </c>
      <c r="H15281">
        <v>1.226650894685331E-2</v>
      </c>
    </row>
    <row r="15282" spans="1:8" x14ac:dyDescent="0.3">
      <c r="A15282" s="1">
        <v>15281</v>
      </c>
      <c r="B15282" t="s">
        <v>15287</v>
      </c>
      <c r="C15282" t="s">
        <v>35706</v>
      </c>
      <c r="D15282" t="s">
        <v>35593</v>
      </c>
      <c r="E15282" t="s">
        <v>50713</v>
      </c>
      <c r="F15282" t="s">
        <v>35714</v>
      </c>
      <c r="G15282" t="s">
        <v>73997</v>
      </c>
      <c r="H15282">
        <v>-1.9785341360880591E-2</v>
      </c>
    </row>
    <row r="15283" spans="1:8" x14ac:dyDescent="0.3">
      <c r="A15283" s="1">
        <v>15282</v>
      </c>
      <c r="B15283" t="s">
        <v>15288</v>
      </c>
      <c r="C15283" t="s">
        <v>35707</v>
      </c>
      <c r="D15283" t="s">
        <v>45491</v>
      </c>
      <c r="E15283" t="s">
        <v>35471</v>
      </c>
      <c r="F15283" t="s">
        <v>45503</v>
      </c>
      <c r="G15283" t="s">
        <v>73998</v>
      </c>
      <c r="H15283">
        <v>8.3900390903015043E-3</v>
      </c>
    </row>
    <row r="15284" spans="1:8" x14ac:dyDescent="0.3">
      <c r="A15284" s="1">
        <v>15283</v>
      </c>
      <c r="B15284" t="s">
        <v>15289</v>
      </c>
      <c r="C15284" t="s">
        <v>35531</v>
      </c>
      <c r="D15284" t="s">
        <v>45453</v>
      </c>
      <c r="E15284" t="s">
        <v>35702</v>
      </c>
      <c r="F15284" t="s">
        <v>50715</v>
      </c>
      <c r="G15284" t="s">
        <v>73999</v>
      </c>
      <c r="H15284">
        <v>1.4536999216509779E-3</v>
      </c>
    </row>
    <row r="15285" spans="1:8" x14ac:dyDescent="0.3">
      <c r="A15285" s="1">
        <v>15284</v>
      </c>
      <c r="B15285" t="s">
        <v>15290</v>
      </c>
      <c r="C15285" t="s">
        <v>35708</v>
      </c>
      <c r="D15285" t="s">
        <v>45503</v>
      </c>
      <c r="E15285" t="s">
        <v>34871</v>
      </c>
      <c r="F15285" t="s">
        <v>45400</v>
      </c>
      <c r="G15285" t="s">
        <v>74000</v>
      </c>
      <c r="H15285">
        <v>5.8360247345420778E-3</v>
      </c>
    </row>
    <row r="15286" spans="1:8" x14ac:dyDescent="0.3">
      <c r="A15286" s="1">
        <v>15285</v>
      </c>
      <c r="B15286" t="s">
        <v>15291</v>
      </c>
      <c r="C15286" t="s">
        <v>35709</v>
      </c>
      <c r="D15286" t="s">
        <v>35711</v>
      </c>
      <c r="E15286" t="s">
        <v>35488</v>
      </c>
      <c r="F15286" t="s">
        <v>35482</v>
      </c>
      <c r="G15286" t="s">
        <v>74001</v>
      </c>
      <c r="H15286">
        <v>-2.1138763081181108E-2</v>
      </c>
    </row>
    <row r="15287" spans="1:8" x14ac:dyDescent="0.3">
      <c r="A15287" s="1">
        <v>15286</v>
      </c>
      <c r="B15287" t="s">
        <v>15292</v>
      </c>
      <c r="C15287" t="s">
        <v>35710</v>
      </c>
      <c r="D15287" t="s">
        <v>35727</v>
      </c>
      <c r="E15287" t="s">
        <v>35593</v>
      </c>
      <c r="F15287" t="s">
        <v>45405</v>
      </c>
      <c r="G15287" t="s">
        <v>74002</v>
      </c>
      <c r="H15287">
        <v>2.8657400969880312E-4</v>
      </c>
    </row>
    <row r="15288" spans="1:8" x14ac:dyDescent="0.3">
      <c r="A15288" s="1">
        <v>15287</v>
      </c>
      <c r="B15288" t="s">
        <v>15293</v>
      </c>
      <c r="C15288" t="s">
        <v>35482</v>
      </c>
      <c r="D15288" t="s">
        <v>45504</v>
      </c>
      <c r="E15288" t="s">
        <v>50714</v>
      </c>
      <c r="F15288" t="s">
        <v>45491</v>
      </c>
      <c r="G15288" t="s">
        <v>74003</v>
      </c>
      <c r="H15288">
        <v>-3.7190716590231872E-3</v>
      </c>
    </row>
    <row r="15289" spans="1:8" x14ac:dyDescent="0.3">
      <c r="A15289" s="1">
        <v>15288</v>
      </c>
      <c r="B15289" t="s">
        <v>15294</v>
      </c>
      <c r="C15289" t="s">
        <v>35711</v>
      </c>
      <c r="D15289" t="s">
        <v>35647</v>
      </c>
      <c r="E15289" t="s">
        <v>50715</v>
      </c>
      <c r="F15289" t="s">
        <v>35674</v>
      </c>
      <c r="G15289" t="s">
        <v>74004</v>
      </c>
      <c r="H15289">
        <v>6.8768179315688953E-3</v>
      </c>
    </row>
    <row r="15290" spans="1:8" x14ac:dyDescent="0.3">
      <c r="A15290" s="1">
        <v>15289</v>
      </c>
      <c r="B15290" t="s">
        <v>15295</v>
      </c>
      <c r="C15290" t="s">
        <v>35712</v>
      </c>
      <c r="D15290" t="s">
        <v>35482</v>
      </c>
      <c r="E15290" t="s">
        <v>45425</v>
      </c>
      <c r="F15290" t="s">
        <v>35483</v>
      </c>
      <c r="G15290" t="s">
        <v>74005</v>
      </c>
      <c r="H15290">
        <v>-1.4365754517729171E-3</v>
      </c>
    </row>
    <row r="15291" spans="1:8" x14ac:dyDescent="0.3">
      <c r="A15291" s="1">
        <v>15290</v>
      </c>
      <c r="B15291" t="s">
        <v>15296</v>
      </c>
      <c r="C15291" t="s">
        <v>35710</v>
      </c>
      <c r="D15291" t="s">
        <v>45505</v>
      </c>
      <c r="E15291" t="s">
        <v>35592</v>
      </c>
      <c r="F15291" t="s">
        <v>35711</v>
      </c>
      <c r="G15291" t="s">
        <v>74006</v>
      </c>
      <c r="H15291">
        <v>-4.8689771115040066E-3</v>
      </c>
    </row>
    <row r="15292" spans="1:8" x14ac:dyDescent="0.3">
      <c r="A15292" s="1">
        <v>15291</v>
      </c>
      <c r="B15292" t="s">
        <v>15297</v>
      </c>
      <c r="C15292" t="s">
        <v>35713</v>
      </c>
      <c r="D15292" t="s">
        <v>35647</v>
      </c>
      <c r="E15292" t="s">
        <v>35672</v>
      </c>
      <c r="F15292" t="s">
        <v>35592</v>
      </c>
      <c r="G15292" t="s">
        <v>74007</v>
      </c>
      <c r="H15292">
        <v>9.1849095770725701E-3</v>
      </c>
    </row>
    <row r="15293" spans="1:8" x14ac:dyDescent="0.3">
      <c r="A15293" s="1">
        <v>15292</v>
      </c>
      <c r="B15293" t="s">
        <v>15298</v>
      </c>
      <c r="C15293" t="s">
        <v>35714</v>
      </c>
      <c r="D15293" t="s">
        <v>35624</v>
      </c>
      <c r="E15293" t="s">
        <v>35618</v>
      </c>
      <c r="F15293" t="s">
        <v>35647</v>
      </c>
      <c r="G15293" t="s">
        <v>74008</v>
      </c>
      <c r="H15293">
        <v>-1.004168529705428E-2</v>
      </c>
    </row>
    <row r="15294" spans="1:8" x14ac:dyDescent="0.3">
      <c r="A15294" s="1">
        <v>15293</v>
      </c>
      <c r="B15294" t="s">
        <v>15299</v>
      </c>
      <c r="C15294" t="s">
        <v>35713</v>
      </c>
      <c r="D15294" t="s">
        <v>45506</v>
      </c>
      <c r="E15294" t="s">
        <v>35600</v>
      </c>
      <c r="F15294" t="s">
        <v>34877</v>
      </c>
      <c r="G15294" t="s">
        <v>74009</v>
      </c>
      <c r="H15294">
        <v>4.1083709228925992E-2</v>
      </c>
    </row>
    <row r="15295" spans="1:8" x14ac:dyDescent="0.3">
      <c r="A15295" s="1">
        <v>15294</v>
      </c>
      <c r="B15295" t="s">
        <v>15300</v>
      </c>
      <c r="C15295" t="s">
        <v>35590</v>
      </c>
      <c r="D15295" t="s">
        <v>35493</v>
      </c>
      <c r="E15295" t="s">
        <v>45195</v>
      </c>
      <c r="F15295" t="s">
        <v>35489</v>
      </c>
      <c r="G15295" t="s">
        <v>74010</v>
      </c>
      <c r="H15295">
        <v>-2.6734012654997569E-3</v>
      </c>
    </row>
    <row r="15296" spans="1:8" x14ac:dyDescent="0.3">
      <c r="A15296" s="1">
        <v>15295</v>
      </c>
      <c r="B15296" t="s">
        <v>15301</v>
      </c>
      <c r="C15296" t="s">
        <v>35715</v>
      </c>
      <c r="D15296" t="s">
        <v>35488</v>
      </c>
      <c r="E15296" t="s">
        <v>34884</v>
      </c>
      <c r="F15296" t="s">
        <v>35530</v>
      </c>
      <c r="G15296" t="s">
        <v>74011</v>
      </c>
      <c r="H15296">
        <v>6.2490904149485509E-3</v>
      </c>
    </row>
    <row r="15297" spans="1:8" x14ac:dyDescent="0.3">
      <c r="A15297" s="1">
        <v>15296</v>
      </c>
      <c r="B15297" t="s">
        <v>15302</v>
      </c>
      <c r="C15297" t="s">
        <v>35716</v>
      </c>
      <c r="D15297" t="s">
        <v>35591</v>
      </c>
      <c r="E15297" t="s">
        <v>35533</v>
      </c>
      <c r="F15297" t="s">
        <v>35717</v>
      </c>
      <c r="G15297" t="s">
        <v>74012</v>
      </c>
      <c r="H15297">
        <v>-1.4226677412765201E-2</v>
      </c>
    </row>
    <row r="15298" spans="1:8" x14ac:dyDescent="0.3">
      <c r="A15298" s="1">
        <v>15297</v>
      </c>
      <c r="B15298" t="s">
        <v>15303</v>
      </c>
      <c r="C15298" t="s">
        <v>35717</v>
      </c>
      <c r="D15298" t="s">
        <v>45400</v>
      </c>
      <c r="E15298" t="s">
        <v>45195</v>
      </c>
      <c r="F15298" t="s">
        <v>34876</v>
      </c>
      <c r="G15298" t="s">
        <v>74013</v>
      </c>
      <c r="H15298">
        <v>1.1778564377058871E-3</v>
      </c>
    </row>
    <row r="15299" spans="1:8" x14ac:dyDescent="0.3">
      <c r="A15299" s="1">
        <v>15298</v>
      </c>
      <c r="B15299" t="s">
        <v>15304</v>
      </c>
      <c r="C15299" t="s">
        <v>35718</v>
      </c>
      <c r="D15299" t="s">
        <v>35484</v>
      </c>
      <c r="E15299" t="s">
        <v>45448</v>
      </c>
      <c r="F15299" t="s">
        <v>45410</v>
      </c>
      <c r="G15299" t="s">
        <v>74014</v>
      </c>
      <c r="H15299">
        <v>1.1792454196756529E-3</v>
      </c>
    </row>
    <row r="15300" spans="1:8" x14ac:dyDescent="0.3">
      <c r="A15300" s="1">
        <v>15299</v>
      </c>
      <c r="B15300" t="s">
        <v>15305</v>
      </c>
      <c r="C15300" t="s">
        <v>35719</v>
      </c>
      <c r="D15300" t="s">
        <v>35718</v>
      </c>
      <c r="E15300" t="s">
        <v>45448</v>
      </c>
      <c r="F15300" t="s">
        <v>33512</v>
      </c>
      <c r="G15300" t="s">
        <v>74015</v>
      </c>
      <c r="H15300">
        <v>4.4345970678657748E-3</v>
      </c>
    </row>
    <row r="15301" spans="1:8" x14ac:dyDescent="0.3">
      <c r="A15301" s="1">
        <v>15300</v>
      </c>
      <c r="B15301" t="s">
        <v>15306</v>
      </c>
      <c r="C15301" t="s">
        <v>35720</v>
      </c>
      <c r="D15301" t="s">
        <v>35715</v>
      </c>
      <c r="E15301" t="s">
        <v>35699</v>
      </c>
      <c r="F15301" t="s">
        <v>35605</v>
      </c>
      <c r="G15301" t="s">
        <v>74016</v>
      </c>
      <c r="H15301">
        <v>3.1911196582419733E-2</v>
      </c>
    </row>
    <row r="15302" spans="1:8" x14ac:dyDescent="0.3">
      <c r="A15302" s="1">
        <v>15301</v>
      </c>
      <c r="B15302" t="s">
        <v>15307</v>
      </c>
      <c r="C15302" t="s">
        <v>35603</v>
      </c>
      <c r="D15302" t="s">
        <v>34878</v>
      </c>
      <c r="E15302" t="s">
        <v>35676</v>
      </c>
      <c r="F15302" t="s">
        <v>45195</v>
      </c>
      <c r="G15302" t="s">
        <v>74017</v>
      </c>
      <c r="H15302">
        <v>-1.6383861630383838E-2</v>
      </c>
    </row>
    <row r="15303" spans="1:8" x14ac:dyDescent="0.3">
      <c r="A15303" s="1">
        <v>15302</v>
      </c>
      <c r="B15303" t="s">
        <v>15308</v>
      </c>
      <c r="C15303" t="s">
        <v>35721</v>
      </c>
      <c r="D15303" t="s">
        <v>45507</v>
      </c>
      <c r="E15303" t="s">
        <v>34880</v>
      </c>
      <c r="F15303" t="s">
        <v>34879</v>
      </c>
      <c r="G15303" t="s">
        <v>74018</v>
      </c>
      <c r="H15303">
        <v>-6.0168473536023007E-4</v>
      </c>
    </row>
    <row r="15304" spans="1:8" x14ac:dyDescent="0.3">
      <c r="A15304" s="1">
        <v>15303</v>
      </c>
      <c r="B15304" t="s">
        <v>15309</v>
      </c>
      <c r="C15304" t="s">
        <v>35581</v>
      </c>
      <c r="D15304" t="s">
        <v>45508</v>
      </c>
      <c r="E15304" t="s">
        <v>35571</v>
      </c>
      <c r="F15304" t="s">
        <v>45464</v>
      </c>
      <c r="G15304" t="s">
        <v>74019</v>
      </c>
      <c r="H15304">
        <v>9.3670423523690999E-3</v>
      </c>
    </row>
    <row r="15305" spans="1:8" x14ac:dyDescent="0.3">
      <c r="A15305" s="1">
        <v>15304</v>
      </c>
      <c r="B15305" t="s">
        <v>15310</v>
      </c>
      <c r="C15305" t="s">
        <v>34866</v>
      </c>
      <c r="D15305" t="s">
        <v>35576</v>
      </c>
      <c r="E15305" t="s">
        <v>35612</v>
      </c>
      <c r="F15305" t="s">
        <v>35469</v>
      </c>
      <c r="G15305" t="s">
        <v>74020</v>
      </c>
      <c r="H15305">
        <v>-4.8455576335230009E-3</v>
      </c>
    </row>
    <row r="15306" spans="1:8" x14ac:dyDescent="0.3">
      <c r="A15306" s="1">
        <v>15305</v>
      </c>
      <c r="B15306" t="s">
        <v>15311</v>
      </c>
      <c r="C15306" t="s">
        <v>35600</v>
      </c>
      <c r="D15306" t="s">
        <v>35702</v>
      </c>
      <c r="E15306" t="s">
        <v>35600</v>
      </c>
      <c r="F15306" t="s">
        <v>35489</v>
      </c>
      <c r="G15306" t="s">
        <v>74021</v>
      </c>
      <c r="H15306">
        <v>-1.8261246862952121E-2</v>
      </c>
    </row>
    <row r="15307" spans="1:8" x14ac:dyDescent="0.3">
      <c r="A15307" s="1">
        <v>15306</v>
      </c>
      <c r="B15307" t="s">
        <v>15312</v>
      </c>
      <c r="C15307" t="s">
        <v>35720</v>
      </c>
      <c r="D15307" t="s">
        <v>34876</v>
      </c>
      <c r="E15307" t="s">
        <v>35590</v>
      </c>
      <c r="F15307" t="s">
        <v>45424</v>
      </c>
      <c r="G15307" t="s">
        <v>74022</v>
      </c>
      <c r="H15307">
        <v>-3.2578142244650251E-3</v>
      </c>
    </row>
    <row r="15308" spans="1:8" x14ac:dyDescent="0.3">
      <c r="A15308" s="1">
        <v>15307</v>
      </c>
      <c r="B15308" t="s">
        <v>15313</v>
      </c>
      <c r="C15308" t="s">
        <v>35722</v>
      </c>
      <c r="D15308" t="s">
        <v>35488</v>
      </c>
      <c r="E15308" t="s">
        <v>35582</v>
      </c>
      <c r="F15308" t="s">
        <v>45421</v>
      </c>
      <c r="G15308" t="s">
        <v>74023</v>
      </c>
      <c r="H15308">
        <v>-7.3648882024409642E-3</v>
      </c>
    </row>
    <row r="15309" spans="1:8" x14ac:dyDescent="0.3">
      <c r="A15309" s="1">
        <v>15308</v>
      </c>
      <c r="B15309" t="s">
        <v>15314</v>
      </c>
      <c r="C15309" t="s">
        <v>35723</v>
      </c>
      <c r="D15309" t="s">
        <v>35724</v>
      </c>
      <c r="E15309" t="s">
        <v>45501</v>
      </c>
      <c r="F15309" t="s">
        <v>35717</v>
      </c>
      <c r="G15309" t="s">
        <v>74024</v>
      </c>
      <c r="H15309">
        <v>2.645115429089229E-3</v>
      </c>
    </row>
    <row r="15310" spans="1:8" x14ac:dyDescent="0.3">
      <c r="A15310" s="1">
        <v>15309</v>
      </c>
      <c r="B15310" t="s">
        <v>15315</v>
      </c>
      <c r="C15310" t="s">
        <v>35619</v>
      </c>
      <c r="D15310" t="s">
        <v>35577</v>
      </c>
      <c r="E15310" t="s">
        <v>35489</v>
      </c>
      <c r="F15310" t="s">
        <v>35484</v>
      </c>
      <c r="G15310" t="s">
        <v>74025</v>
      </c>
      <c r="H15310">
        <v>-9.6647406265723476E-3</v>
      </c>
    </row>
    <row r="15311" spans="1:8" x14ac:dyDescent="0.3">
      <c r="A15311" s="1">
        <v>15310</v>
      </c>
      <c r="B15311" t="s">
        <v>15316</v>
      </c>
      <c r="C15311" t="s">
        <v>35724</v>
      </c>
      <c r="D15311" t="s">
        <v>35643</v>
      </c>
      <c r="E15311" t="s">
        <v>35724</v>
      </c>
      <c r="F15311" t="s">
        <v>35645</v>
      </c>
      <c r="G15311" t="s">
        <v>74026</v>
      </c>
      <c r="H15311">
        <v>-9.2835015439722886E-3</v>
      </c>
    </row>
    <row r="15312" spans="1:8" x14ac:dyDescent="0.3">
      <c r="A15312" s="1">
        <v>15311</v>
      </c>
      <c r="B15312" t="s">
        <v>15317</v>
      </c>
      <c r="C15312" t="s">
        <v>35725</v>
      </c>
      <c r="D15312" t="s">
        <v>45272</v>
      </c>
      <c r="E15312" t="s">
        <v>35493</v>
      </c>
      <c r="F15312" t="s">
        <v>35729</v>
      </c>
      <c r="G15312" t="s">
        <v>74027</v>
      </c>
      <c r="H15312">
        <v>-2.255627394035685E-2</v>
      </c>
    </row>
    <row r="15313" spans="1:8" x14ac:dyDescent="0.3">
      <c r="A15313" s="1">
        <v>15312</v>
      </c>
      <c r="B15313" t="s">
        <v>15318</v>
      </c>
      <c r="C15313" t="s">
        <v>35726</v>
      </c>
      <c r="D15313" t="s">
        <v>45406</v>
      </c>
      <c r="E15313" t="s">
        <v>35704</v>
      </c>
      <c r="F15313" t="s">
        <v>35648</v>
      </c>
      <c r="G15313" t="s">
        <v>74028</v>
      </c>
      <c r="H15313">
        <v>3.393668415436413E-3</v>
      </c>
    </row>
    <row r="15314" spans="1:8" x14ac:dyDescent="0.3">
      <c r="A15314" s="1">
        <v>15313</v>
      </c>
      <c r="B15314" t="s">
        <v>15319</v>
      </c>
      <c r="C15314" t="s">
        <v>35650</v>
      </c>
      <c r="D15314" t="s">
        <v>35476</v>
      </c>
      <c r="E15314" t="s">
        <v>45489</v>
      </c>
      <c r="F15314" t="s">
        <v>35714</v>
      </c>
      <c r="G15314" t="s">
        <v>74029</v>
      </c>
      <c r="H15314">
        <v>1.6855134065556211E-2</v>
      </c>
    </row>
    <row r="15315" spans="1:8" x14ac:dyDescent="0.3">
      <c r="A15315" s="1">
        <v>15314</v>
      </c>
      <c r="B15315" t="s">
        <v>15320</v>
      </c>
      <c r="C15315" t="s">
        <v>35714</v>
      </c>
      <c r="D15315" t="s">
        <v>45490</v>
      </c>
      <c r="E15315" t="s">
        <v>35590</v>
      </c>
      <c r="F15315" t="s">
        <v>45501</v>
      </c>
      <c r="G15315" t="s">
        <v>74030</v>
      </c>
      <c r="H15315">
        <v>2.3907844254734831E-2</v>
      </c>
    </row>
    <row r="15316" spans="1:8" x14ac:dyDescent="0.3">
      <c r="A15316" s="1">
        <v>15315</v>
      </c>
      <c r="B15316" t="s">
        <v>15321</v>
      </c>
      <c r="C15316" t="s">
        <v>35722</v>
      </c>
      <c r="D15316" t="s">
        <v>45489</v>
      </c>
      <c r="E15316" t="s">
        <v>50713</v>
      </c>
      <c r="F15316" t="s">
        <v>35673</v>
      </c>
      <c r="G15316" t="s">
        <v>74031</v>
      </c>
      <c r="H15316">
        <v>-1.609869394056989E-2</v>
      </c>
    </row>
    <row r="15317" spans="1:8" x14ac:dyDescent="0.3">
      <c r="A15317" s="1">
        <v>15316</v>
      </c>
      <c r="B15317" t="s">
        <v>15322</v>
      </c>
      <c r="C15317" t="s">
        <v>35673</v>
      </c>
      <c r="D15317" t="s">
        <v>45492</v>
      </c>
      <c r="E15317" t="s">
        <v>45485</v>
      </c>
      <c r="F15317" t="s">
        <v>35669</v>
      </c>
      <c r="G15317" t="s">
        <v>74032</v>
      </c>
      <c r="H15317">
        <v>-5.2128701885330994E-3</v>
      </c>
    </row>
    <row r="15318" spans="1:8" x14ac:dyDescent="0.3">
      <c r="A15318" s="1">
        <v>15317</v>
      </c>
      <c r="B15318" t="s">
        <v>15323</v>
      </c>
      <c r="C15318" t="s">
        <v>35725</v>
      </c>
      <c r="D15318" t="s">
        <v>45509</v>
      </c>
      <c r="E15318" t="s">
        <v>45425</v>
      </c>
      <c r="F15318" t="s">
        <v>45513</v>
      </c>
      <c r="G15318" t="s">
        <v>74033</v>
      </c>
      <c r="H15318">
        <v>-1.6330401585430612E-2</v>
      </c>
    </row>
    <row r="15319" spans="1:8" x14ac:dyDescent="0.3">
      <c r="A15319" s="1">
        <v>15318</v>
      </c>
      <c r="B15319" t="s">
        <v>15324</v>
      </c>
      <c r="C15319" t="s">
        <v>35727</v>
      </c>
      <c r="D15319" t="s">
        <v>45510</v>
      </c>
      <c r="E15319" t="s">
        <v>50692</v>
      </c>
      <c r="F15319" t="s">
        <v>35727</v>
      </c>
      <c r="G15319" t="s">
        <v>74034</v>
      </c>
      <c r="H15319">
        <v>-2.8413127055769601E-4</v>
      </c>
    </row>
    <row r="15320" spans="1:8" x14ac:dyDescent="0.3">
      <c r="A15320" s="1">
        <v>15319</v>
      </c>
      <c r="B15320" t="s">
        <v>15325</v>
      </c>
      <c r="C15320" t="s">
        <v>35653</v>
      </c>
      <c r="D15320" t="s">
        <v>45511</v>
      </c>
      <c r="E15320" t="s">
        <v>35627</v>
      </c>
      <c r="F15320" t="s">
        <v>55123</v>
      </c>
      <c r="G15320" t="s">
        <v>74035</v>
      </c>
      <c r="H15320">
        <v>-1.4944589431266919E-2</v>
      </c>
    </row>
    <row r="15321" spans="1:8" x14ac:dyDescent="0.3">
      <c r="A15321" s="1">
        <v>15320</v>
      </c>
      <c r="B15321" t="s">
        <v>15326</v>
      </c>
      <c r="C15321" t="s">
        <v>35634</v>
      </c>
      <c r="D15321" t="s">
        <v>45447</v>
      </c>
      <c r="E15321" t="s">
        <v>35597</v>
      </c>
      <c r="F15321" t="s">
        <v>35728</v>
      </c>
      <c r="G15321" t="s">
        <v>74036</v>
      </c>
      <c r="H15321">
        <v>-1.223937392868818E-2</v>
      </c>
    </row>
    <row r="15322" spans="1:8" x14ac:dyDescent="0.3">
      <c r="A15322" s="1">
        <v>15321</v>
      </c>
      <c r="B15322" t="s">
        <v>15327</v>
      </c>
      <c r="C15322" t="s">
        <v>35728</v>
      </c>
      <c r="D15322" t="s">
        <v>45512</v>
      </c>
      <c r="E15322" t="s">
        <v>50693</v>
      </c>
      <c r="F15322" t="s">
        <v>35729</v>
      </c>
      <c r="G15322" t="s">
        <v>74037</v>
      </c>
      <c r="H15322">
        <v>2.0953413609319099E-2</v>
      </c>
    </row>
    <row r="15323" spans="1:8" x14ac:dyDescent="0.3">
      <c r="A15323" s="1">
        <v>15322</v>
      </c>
      <c r="B15323" t="s">
        <v>15328</v>
      </c>
      <c r="C15323" t="s">
        <v>35729</v>
      </c>
      <c r="D15323" t="s">
        <v>45483</v>
      </c>
      <c r="E15323" t="s">
        <v>45452</v>
      </c>
      <c r="F15323" t="s">
        <v>35628</v>
      </c>
      <c r="G15323" t="s">
        <v>74038</v>
      </c>
      <c r="H15323">
        <v>3.1104224143923302E-3</v>
      </c>
    </row>
    <row r="15324" spans="1:8" x14ac:dyDescent="0.3">
      <c r="A15324" s="1">
        <v>15323</v>
      </c>
      <c r="B15324" t="s">
        <v>15329</v>
      </c>
      <c r="C15324" t="s">
        <v>34887</v>
      </c>
      <c r="D15324" t="s">
        <v>35651</v>
      </c>
      <c r="E15324" t="s">
        <v>35473</v>
      </c>
      <c r="F15324" t="s">
        <v>50695</v>
      </c>
      <c r="G15324" t="s">
        <v>74039</v>
      </c>
      <c r="H15324">
        <v>5.3954411733793048E-3</v>
      </c>
    </row>
    <row r="15325" spans="1:8" x14ac:dyDescent="0.3">
      <c r="A15325" s="1">
        <v>15324</v>
      </c>
      <c r="B15325" t="s">
        <v>15330</v>
      </c>
      <c r="C15325" t="s">
        <v>35477</v>
      </c>
      <c r="D15325" t="s">
        <v>45513</v>
      </c>
      <c r="E15325" t="s">
        <v>35707</v>
      </c>
      <c r="F15325" t="s">
        <v>35473</v>
      </c>
      <c r="G15325" t="s">
        <v>74040</v>
      </c>
      <c r="H15325">
        <v>1.030346836972458E-2</v>
      </c>
    </row>
    <row r="15326" spans="1:8" x14ac:dyDescent="0.3">
      <c r="A15326" s="1">
        <v>15325</v>
      </c>
      <c r="B15326" t="s">
        <v>15331</v>
      </c>
      <c r="C15326" t="s">
        <v>35730</v>
      </c>
      <c r="D15326" t="s">
        <v>35674</v>
      </c>
      <c r="E15326" t="s">
        <v>45410</v>
      </c>
      <c r="F15326" t="s">
        <v>35577</v>
      </c>
      <c r="G15326" t="s">
        <v>74041</v>
      </c>
      <c r="H15326">
        <v>1.24476929275907E-2</v>
      </c>
    </row>
    <row r="15327" spans="1:8" x14ac:dyDescent="0.3">
      <c r="A15327" s="1">
        <v>15326</v>
      </c>
      <c r="B15327" t="s">
        <v>15332</v>
      </c>
      <c r="C15327" t="s">
        <v>35708</v>
      </c>
      <c r="D15327" t="s">
        <v>35708</v>
      </c>
      <c r="E15327" t="s">
        <v>35616</v>
      </c>
      <c r="F15327" t="s">
        <v>35619</v>
      </c>
      <c r="G15327" t="s">
        <v>74042</v>
      </c>
      <c r="H15327">
        <v>1.0836246026454201E-2</v>
      </c>
    </row>
    <row r="15328" spans="1:8" x14ac:dyDescent="0.3">
      <c r="A15328" s="1">
        <v>15327</v>
      </c>
      <c r="B15328" t="s">
        <v>15333</v>
      </c>
      <c r="C15328" t="s">
        <v>35539</v>
      </c>
      <c r="D15328" t="s">
        <v>35723</v>
      </c>
      <c r="E15328" t="s">
        <v>50716</v>
      </c>
      <c r="F15328" t="s">
        <v>55068</v>
      </c>
      <c r="G15328" t="s">
        <v>74043</v>
      </c>
      <c r="H15328">
        <v>1.8125589081513821E-2</v>
      </c>
    </row>
    <row r="15329" spans="1:8" x14ac:dyDescent="0.3">
      <c r="A15329" s="1">
        <v>15328</v>
      </c>
      <c r="B15329" t="s">
        <v>15334</v>
      </c>
      <c r="C15329" t="s">
        <v>35731</v>
      </c>
      <c r="D15329" t="s">
        <v>35660</v>
      </c>
      <c r="E15329" t="s">
        <v>34864</v>
      </c>
      <c r="F15329" t="s">
        <v>50682</v>
      </c>
      <c r="G15329" t="s">
        <v>74044</v>
      </c>
      <c r="H15329">
        <v>1.8765683848543491E-2</v>
      </c>
    </row>
    <row r="15330" spans="1:8" x14ac:dyDescent="0.3">
      <c r="A15330" s="1">
        <v>15329</v>
      </c>
      <c r="B15330" t="s">
        <v>15335</v>
      </c>
      <c r="C15330" t="s">
        <v>35571</v>
      </c>
      <c r="D15330" t="s">
        <v>34870</v>
      </c>
      <c r="E15330" t="s">
        <v>35504</v>
      </c>
      <c r="F15330" t="s">
        <v>50672</v>
      </c>
      <c r="G15330" t="s">
        <v>74045</v>
      </c>
      <c r="H15330">
        <v>-1.6664527439918569E-2</v>
      </c>
    </row>
    <row r="15331" spans="1:8" x14ac:dyDescent="0.3">
      <c r="A15331" s="1">
        <v>15330</v>
      </c>
      <c r="B15331" t="s">
        <v>15336</v>
      </c>
      <c r="C15331" t="s">
        <v>34878</v>
      </c>
      <c r="D15331" t="s">
        <v>45507</v>
      </c>
      <c r="E15331" t="s">
        <v>35571</v>
      </c>
      <c r="F15331" t="s">
        <v>35532</v>
      </c>
      <c r="G15331" t="s">
        <v>74046</v>
      </c>
      <c r="H15331">
        <v>-7.4839445251292996E-3</v>
      </c>
    </row>
    <row r="15332" spans="1:8" x14ac:dyDescent="0.3">
      <c r="A15332" s="1">
        <v>15331</v>
      </c>
      <c r="B15332" t="s">
        <v>15337</v>
      </c>
      <c r="C15332" t="s">
        <v>35701</v>
      </c>
      <c r="D15332" t="s">
        <v>35532</v>
      </c>
      <c r="E15332" t="s">
        <v>35492</v>
      </c>
      <c r="F15332" t="s">
        <v>45262</v>
      </c>
      <c r="G15332" t="s">
        <v>74047</v>
      </c>
      <c r="H15332">
        <v>1.9575990290158E-2</v>
      </c>
    </row>
    <row r="15333" spans="1:8" x14ac:dyDescent="0.3">
      <c r="A15333" s="1">
        <v>15332</v>
      </c>
      <c r="B15333" t="s">
        <v>15338</v>
      </c>
      <c r="C15333" t="s">
        <v>35732</v>
      </c>
      <c r="D15333" t="s">
        <v>35616</v>
      </c>
      <c r="E15333" t="s">
        <v>35505</v>
      </c>
      <c r="F15333" t="s">
        <v>45256</v>
      </c>
      <c r="G15333" t="s">
        <v>74048</v>
      </c>
      <c r="H15333">
        <v>2.7128667388252481E-2</v>
      </c>
    </row>
    <row r="15334" spans="1:8" x14ac:dyDescent="0.3">
      <c r="A15334" s="1">
        <v>15333</v>
      </c>
      <c r="B15334" t="s">
        <v>15339</v>
      </c>
      <c r="C15334" t="s">
        <v>35470</v>
      </c>
      <c r="D15334" t="s">
        <v>35608</v>
      </c>
      <c r="E15334" t="s">
        <v>50689</v>
      </c>
      <c r="F15334" t="s">
        <v>35733</v>
      </c>
      <c r="G15334" t="s">
        <v>74049</v>
      </c>
      <c r="H15334">
        <v>-1.6426837685533591E-2</v>
      </c>
    </row>
    <row r="15335" spans="1:8" x14ac:dyDescent="0.3">
      <c r="A15335" s="1">
        <v>15334</v>
      </c>
      <c r="B15335" t="s">
        <v>15340</v>
      </c>
      <c r="C15335" t="s">
        <v>35733</v>
      </c>
      <c r="D15335" t="s">
        <v>35494</v>
      </c>
      <c r="E15335" t="s">
        <v>45258</v>
      </c>
      <c r="F15335" t="s">
        <v>33478</v>
      </c>
      <c r="G15335" t="s">
        <v>74050</v>
      </c>
      <c r="H15335">
        <v>-9.484544098967285E-3</v>
      </c>
    </row>
    <row r="15336" spans="1:8" x14ac:dyDescent="0.3">
      <c r="A15336" s="1">
        <v>15335</v>
      </c>
      <c r="B15336" t="s">
        <v>15341</v>
      </c>
      <c r="C15336" t="s">
        <v>35585</v>
      </c>
      <c r="D15336" t="s">
        <v>35469</v>
      </c>
      <c r="E15336" t="s">
        <v>34863</v>
      </c>
      <c r="F15336" t="s">
        <v>45486</v>
      </c>
      <c r="G15336" t="s">
        <v>74051</v>
      </c>
      <c r="H15336">
        <v>-3.6474204570435321E-3</v>
      </c>
    </row>
    <row r="15337" spans="1:8" x14ac:dyDescent="0.3">
      <c r="A15337" s="1">
        <v>15336</v>
      </c>
      <c r="B15337" t="s">
        <v>15342</v>
      </c>
      <c r="C15337" t="s">
        <v>35528</v>
      </c>
      <c r="D15337" t="s">
        <v>45514</v>
      </c>
      <c r="E15337" t="s">
        <v>35678</v>
      </c>
      <c r="F15337" t="s">
        <v>35654</v>
      </c>
      <c r="G15337" t="s">
        <v>74052</v>
      </c>
      <c r="H15337">
        <v>-6.8021526097319526E-2</v>
      </c>
    </row>
    <row r="15338" spans="1:8" x14ac:dyDescent="0.3">
      <c r="A15338" s="1">
        <v>15337</v>
      </c>
      <c r="B15338" t="s">
        <v>15343</v>
      </c>
      <c r="C15338" t="s">
        <v>35734</v>
      </c>
      <c r="D15338" t="s">
        <v>45315</v>
      </c>
      <c r="E15338" t="s">
        <v>35627</v>
      </c>
      <c r="F15338" t="s">
        <v>55124</v>
      </c>
      <c r="G15338" t="s">
        <v>74053</v>
      </c>
      <c r="H15338">
        <v>-5.2992530140510218E-2</v>
      </c>
    </row>
    <row r="15339" spans="1:8" x14ac:dyDescent="0.3">
      <c r="A15339" s="1">
        <v>15338</v>
      </c>
      <c r="B15339" t="s">
        <v>15344</v>
      </c>
      <c r="C15339" t="s">
        <v>35630</v>
      </c>
      <c r="D15339" t="s">
        <v>45280</v>
      </c>
      <c r="E15339" t="s">
        <v>45511</v>
      </c>
      <c r="F15339" t="s">
        <v>55125</v>
      </c>
      <c r="G15339" t="s">
        <v>74054</v>
      </c>
      <c r="H15339">
        <v>8.0677696993988822E-4</v>
      </c>
    </row>
    <row r="15340" spans="1:8" x14ac:dyDescent="0.3">
      <c r="A15340" s="1">
        <v>15339</v>
      </c>
      <c r="B15340" t="s">
        <v>15345</v>
      </c>
      <c r="C15340" t="s">
        <v>33469</v>
      </c>
      <c r="D15340" t="s">
        <v>45312</v>
      </c>
      <c r="E15340" t="s">
        <v>33469</v>
      </c>
      <c r="F15340" t="s">
        <v>34932</v>
      </c>
      <c r="G15340" t="s">
        <v>74055</v>
      </c>
      <c r="H15340">
        <v>-7.9608019555411635E-2</v>
      </c>
    </row>
    <row r="15341" spans="1:8" x14ac:dyDescent="0.3">
      <c r="A15341" s="1">
        <v>15340</v>
      </c>
      <c r="B15341" t="s">
        <v>15346</v>
      </c>
      <c r="C15341" t="s">
        <v>35735</v>
      </c>
      <c r="D15341" t="s">
        <v>45515</v>
      </c>
      <c r="E15341" t="s">
        <v>34923</v>
      </c>
      <c r="F15341" t="s">
        <v>33471</v>
      </c>
      <c r="G15341" t="s">
        <v>74056</v>
      </c>
      <c r="H15341">
        <v>2.6433257068155649E-2</v>
      </c>
    </row>
    <row r="15342" spans="1:8" x14ac:dyDescent="0.3">
      <c r="A15342" s="1">
        <v>15341</v>
      </c>
      <c r="B15342" t="s">
        <v>15347</v>
      </c>
      <c r="C15342" t="s">
        <v>33471</v>
      </c>
      <c r="D15342" t="s">
        <v>45516</v>
      </c>
      <c r="E15342" t="s">
        <v>50717</v>
      </c>
      <c r="F15342" t="s">
        <v>55126</v>
      </c>
      <c r="G15342" t="s">
        <v>74057</v>
      </c>
      <c r="H15342">
        <v>3.1353779596882493E-2</v>
      </c>
    </row>
    <row r="15343" spans="1:8" x14ac:dyDescent="0.3">
      <c r="A15343" s="1">
        <v>15342</v>
      </c>
      <c r="B15343" t="s">
        <v>15348</v>
      </c>
      <c r="C15343" t="s">
        <v>35736</v>
      </c>
      <c r="D15343" t="s">
        <v>45517</v>
      </c>
      <c r="E15343" t="s">
        <v>50718</v>
      </c>
      <c r="F15343" t="s">
        <v>34937</v>
      </c>
      <c r="G15343" t="s">
        <v>74058</v>
      </c>
      <c r="H15343">
        <v>-7.6249099504773557E-2</v>
      </c>
    </row>
    <row r="15344" spans="1:8" x14ac:dyDescent="0.3">
      <c r="A15344" s="1">
        <v>15343</v>
      </c>
      <c r="B15344" t="s">
        <v>15349</v>
      </c>
      <c r="C15344" t="s">
        <v>35737</v>
      </c>
      <c r="D15344" t="s">
        <v>45518</v>
      </c>
      <c r="E15344" t="s">
        <v>50719</v>
      </c>
      <c r="F15344" t="s">
        <v>45292</v>
      </c>
      <c r="G15344" t="s">
        <v>74059</v>
      </c>
      <c r="H15344">
        <v>6.2134908066241661E-2</v>
      </c>
    </row>
    <row r="15345" spans="1:8" x14ac:dyDescent="0.3">
      <c r="A15345" s="1">
        <v>15344</v>
      </c>
      <c r="B15345" t="s">
        <v>15350</v>
      </c>
      <c r="C15345" t="s">
        <v>35738</v>
      </c>
      <c r="D15345" t="s">
        <v>33465</v>
      </c>
      <c r="E15345" t="s">
        <v>35738</v>
      </c>
      <c r="F15345" t="s">
        <v>35739</v>
      </c>
      <c r="G15345" t="s">
        <v>74060</v>
      </c>
      <c r="H15345">
        <v>-3.3685246598157713E-2</v>
      </c>
    </row>
    <row r="15346" spans="1:8" x14ac:dyDescent="0.3">
      <c r="A15346" s="1">
        <v>15345</v>
      </c>
      <c r="B15346" t="s">
        <v>15351</v>
      </c>
      <c r="C15346" t="s">
        <v>35739</v>
      </c>
      <c r="D15346" t="s">
        <v>33466</v>
      </c>
      <c r="E15346" t="s">
        <v>34897</v>
      </c>
      <c r="F15346" t="s">
        <v>35870</v>
      </c>
      <c r="G15346" t="s">
        <v>74061</v>
      </c>
      <c r="H15346">
        <v>-7.2509381319681944E-3</v>
      </c>
    </row>
    <row r="15347" spans="1:8" x14ac:dyDescent="0.3">
      <c r="A15347" s="1">
        <v>15346</v>
      </c>
      <c r="B15347" t="s">
        <v>15352</v>
      </c>
      <c r="C15347" t="s">
        <v>35740</v>
      </c>
      <c r="D15347" t="s">
        <v>35765</v>
      </c>
      <c r="E15347" t="s">
        <v>45276</v>
      </c>
      <c r="F15347" t="s">
        <v>35767</v>
      </c>
      <c r="G15347" t="s">
        <v>74062</v>
      </c>
      <c r="H15347">
        <v>-3.932610792867236E-2</v>
      </c>
    </row>
    <row r="15348" spans="1:8" x14ac:dyDescent="0.3">
      <c r="A15348" s="1">
        <v>15347</v>
      </c>
      <c r="B15348" t="s">
        <v>15353</v>
      </c>
      <c r="C15348" t="s">
        <v>35741</v>
      </c>
      <c r="D15348" t="s">
        <v>35754</v>
      </c>
      <c r="E15348" t="s">
        <v>34945</v>
      </c>
      <c r="F15348" t="s">
        <v>55127</v>
      </c>
      <c r="G15348" t="s">
        <v>74063</v>
      </c>
      <c r="H15348">
        <v>-2.483865129088652E-2</v>
      </c>
    </row>
    <row r="15349" spans="1:8" x14ac:dyDescent="0.3">
      <c r="A15349" s="1">
        <v>15348</v>
      </c>
      <c r="B15349" t="s">
        <v>15354</v>
      </c>
      <c r="C15349" t="s">
        <v>35742</v>
      </c>
      <c r="D15349" t="s">
        <v>45519</v>
      </c>
      <c r="E15349" t="s">
        <v>45284</v>
      </c>
      <c r="F15349" t="s">
        <v>35775</v>
      </c>
      <c r="G15349" t="s">
        <v>74064</v>
      </c>
      <c r="H15349">
        <v>1.056968148968764E-2</v>
      </c>
    </row>
    <row r="15350" spans="1:8" x14ac:dyDescent="0.3">
      <c r="A15350" s="1">
        <v>15349</v>
      </c>
      <c r="B15350" t="s">
        <v>15355</v>
      </c>
      <c r="C15350" t="s">
        <v>35743</v>
      </c>
      <c r="D15350" t="s">
        <v>45520</v>
      </c>
      <c r="E15350" t="s">
        <v>50720</v>
      </c>
      <c r="F15350" t="s">
        <v>45204</v>
      </c>
      <c r="G15350" t="s">
        <v>74065</v>
      </c>
      <c r="H15350">
        <v>2.172182314683575E-2</v>
      </c>
    </row>
    <row r="15351" spans="1:8" x14ac:dyDescent="0.3">
      <c r="A15351" s="1">
        <v>15350</v>
      </c>
      <c r="B15351" t="s">
        <v>15356</v>
      </c>
      <c r="C15351" t="s">
        <v>35744</v>
      </c>
      <c r="D15351" t="s">
        <v>45521</v>
      </c>
      <c r="E15351" t="s">
        <v>45553</v>
      </c>
      <c r="F15351" t="s">
        <v>45308</v>
      </c>
      <c r="G15351" t="s">
        <v>74066</v>
      </c>
      <c r="H15351">
        <v>-9.6478541009911213E-4</v>
      </c>
    </row>
    <row r="15352" spans="1:8" x14ac:dyDescent="0.3">
      <c r="A15352" s="1">
        <v>15351</v>
      </c>
      <c r="B15352" t="s">
        <v>15357</v>
      </c>
      <c r="C15352" t="s">
        <v>35745</v>
      </c>
      <c r="D15352" t="s">
        <v>45522</v>
      </c>
      <c r="E15352" t="s">
        <v>50721</v>
      </c>
      <c r="F15352" t="s">
        <v>55128</v>
      </c>
      <c r="G15352" t="s">
        <v>74067</v>
      </c>
      <c r="H15352">
        <v>-4.1091967717413282E-2</v>
      </c>
    </row>
    <row r="15353" spans="1:8" x14ac:dyDescent="0.3">
      <c r="A15353" s="1">
        <v>15352</v>
      </c>
      <c r="B15353" t="s">
        <v>15358</v>
      </c>
      <c r="C15353" t="s">
        <v>35746</v>
      </c>
      <c r="D15353" t="s">
        <v>45523</v>
      </c>
      <c r="E15353" t="s">
        <v>50722</v>
      </c>
      <c r="F15353" t="s">
        <v>35746</v>
      </c>
      <c r="G15353" t="s">
        <v>74068</v>
      </c>
      <c r="H15353">
        <v>-1.8492839297042209E-3</v>
      </c>
    </row>
    <row r="15354" spans="1:8" x14ac:dyDescent="0.3">
      <c r="A15354" s="1">
        <v>15353</v>
      </c>
      <c r="B15354" t="s">
        <v>15359</v>
      </c>
      <c r="C15354" t="s">
        <v>35747</v>
      </c>
      <c r="D15354" t="s">
        <v>45197</v>
      </c>
      <c r="E15354" t="s">
        <v>45571</v>
      </c>
      <c r="F15354" t="s">
        <v>55129</v>
      </c>
      <c r="G15354" t="s">
        <v>74069</v>
      </c>
      <c r="H15354">
        <v>-3.3162248435280421E-2</v>
      </c>
    </row>
    <row r="15355" spans="1:8" x14ac:dyDescent="0.3">
      <c r="A15355" s="1">
        <v>15354</v>
      </c>
      <c r="B15355" t="s">
        <v>15360</v>
      </c>
      <c r="C15355" t="s">
        <v>35748</v>
      </c>
      <c r="D15355" t="s">
        <v>45524</v>
      </c>
      <c r="E15355" t="s">
        <v>45537</v>
      </c>
      <c r="F15355" t="s">
        <v>55130</v>
      </c>
      <c r="G15355" t="s">
        <v>74070</v>
      </c>
      <c r="H15355">
        <v>-1.7276177191868941E-2</v>
      </c>
    </row>
    <row r="15356" spans="1:8" x14ac:dyDescent="0.3">
      <c r="A15356" s="1">
        <v>15355</v>
      </c>
      <c r="B15356" t="s">
        <v>15361</v>
      </c>
      <c r="C15356" t="s">
        <v>35749</v>
      </c>
      <c r="D15356" t="s">
        <v>45525</v>
      </c>
      <c r="E15356" t="s">
        <v>50723</v>
      </c>
      <c r="F15356" t="s">
        <v>55131</v>
      </c>
      <c r="G15356" t="s">
        <v>74071</v>
      </c>
      <c r="H15356">
        <v>-1.5902742283314689E-2</v>
      </c>
    </row>
    <row r="15357" spans="1:8" x14ac:dyDescent="0.3">
      <c r="A15357" s="1">
        <v>15356</v>
      </c>
      <c r="B15357" t="s">
        <v>15362</v>
      </c>
      <c r="C15357" t="s">
        <v>35750</v>
      </c>
      <c r="D15357" t="s">
        <v>45526</v>
      </c>
      <c r="E15357" t="s">
        <v>50724</v>
      </c>
      <c r="F15357" t="s">
        <v>55132</v>
      </c>
      <c r="G15357" t="s">
        <v>74072</v>
      </c>
      <c r="H15357">
        <v>1.5024779101369991E-2</v>
      </c>
    </row>
    <row r="15358" spans="1:8" x14ac:dyDescent="0.3">
      <c r="A15358" s="1">
        <v>15357</v>
      </c>
      <c r="B15358" t="s">
        <v>15363</v>
      </c>
      <c r="C15358" t="s">
        <v>35751</v>
      </c>
      <c r="D15358" t="s">
        <v>45527</v>
      </c>
      <c r="E15358" t="s">
        <v>50725</v>
      </c>
      <c r="F15358" t="s">
        <v>45568</v>
      </c>
      <c r="G15358" t="s">
        <v>74073</v>
      </c>
      <c r="H15358">
        <v>3.0762494046423271E-3</v>
      </c>
    </row>
    <row r="15359" spans="1:8" x14ac:dyDescent="0.3">
      <c r="A15359" s="1">
        <v>15358</v>
      </c>
      <c r="B15359" t="s">
        <v>15364</v>
      </c>
      <c r="C15359" t="s">
        <v>35752</v>
      </c>
      <c r="D15359" t="s">
        <v>45528</v>
      </c>
      <c r="E15359" t="s">
        <v>50726</v>
      </c>
      <c r="F15359" t="s">
        <v>35753</v>
      </c>
      <c r="G15359" t="s">
        <v>74074</v>
      </c>
      <c r="H15359">
        <v>3.767261629917025E-2</v>
      </c>
    </row>
    <row r="15360" spans="1:8" x14ac:dyDescent="0.3">
      <c r="A15360" s="1">
        <v>15359</v>
      </c>
      <c r="B15360" t="s">
        <v>15365</v>
      </c>
      <c r="C15360" t="s">
        <v>35753</v>
      </c>
      <c r="D15360" t="s">
        <v>45529</v>
      </c>
      <c r="E15360" t="s">
        <v>50727</v>
      </c>
      <c r="F15360" t="s">
        <v>55133</v>
      </c>
      <c r="G15360" t="s">
        <v>74075</v>
      </c>
      <c r="H15360">
        <v>-3.8112660310671377E-2</v>
      </c>
    </row>
    <row r="15361" spans="1:8" x14ac:dyDescent="0.3">
      <c r="A15361" s="1">
        <v>15360</v>
      </c>
      <c r="B15361" t="s">
        <v>15366</v>
      </c>
      <c r="C15361" t="s">
        <v>35752</v>
      </c>
      <c r="D15361" t="s">
        <v>45530</v>
      </c>
      <c r="E15361" t="s">
        <v>45537</v>
      </c>
      <c r="F15361" t="s">
        <v>55134</v>
      </c>
      <c r="G15361" t="s">
        <v>74076</v>
      </c>
      <c r="H15361">
        <v>5.215040089496014E-2</v>
      </c>
    </row>
    <row r="15362" spans="1:8" x14ac:dyDescent="0.3">
      <c r="A15362" s="1">
        <v>15361</v>
      </c>
      <c r="B15362" t="s">
        <v>15367</v>
      </c>
      <c r="C15362" t="s">
        <v>35754</v>
      </c>
      <c r="D15362" t="s">
        <v>45531</v>
      </c>
      <c r="E15362" t="s">
        <v>34907</v>
      </c>
      <c r="F15362" t="s">
        <v>35755</v>
      </c>
      <c r="G15362" t="s">
        <v>74077</v>
      </c>
      <c r="H15362">
        <v>4.0918561561999009E-2</v>
      </c>
    </row>
    <row r="15363" spans="1:8" x14ac:dyDescent="0.3">
      <c r="A15363" s="1">
        <v>15362</v>
      </c>
      <c r="B15363" t="s">
        <v>15368</v>
      </c>
      <c r="C15363" t="s">
        <v>35755</v>
      </c>
      <c r="D15363" t="s">
        <v>45532</v>
      </c>
      <c r="E15363" t="s">
        <v>45560</v>
      </c>
      <c r="F15363" t="s">
        <v>55135</v>
      </c>
      <c r="G15363" t="s">
        <v>74078</v>
      </c>
      <c r="H15363">
        <v>-1.5808712462016299E-2</v>
      </c>
    </row>
    <row r="15364" spans="1:8" x14ac:dyDescent="0.3">
      <c r="A15364" s="1">
        <v>15363</v>
      </c>
      <c r="B15364" t="s">
        <v>15369</v>
      </c>
      <c r="C15364" t="s">
        <v>35756</v>
      </c>
      <c r="D15364" t="s">
        <v>45533</v>
      </c>
      <c r="E15364" t="s">
        <v>45574</v>
      </c>
      <c r="F15364" t="s">
        <v>35757</v>
      </c>
      <c r="G15364" t="s">
        <v>74079</v>
      </c>
      <c r="H15364">
        <v>2.4294640460987241E-2</v>
      </c>
    </row>
    <row r="15365" spans="1:8" x14ac:dyDescent="0.3">
      <c r="A15365" s="1">
        <v>15364</v>
      </c>
      <c r="B15365" t="s">
        <v>15370</v>
      </c>
      <c r="C15365" t="s">
        <v>35757</v>
      </c>
      <c r="D15365" t="s">
        <v>35766</v>
      </c>
      <c r="E15365" t="s">
        <v>45280</v>
      </c>
      <c r="F15365" t="s">
        <v>35758</v>
      </c>
      <c r="G15365" t="s">
        <v>74080</v>
      </c>
      <c r="H15365">
        <v>4.1765950985652819E-2</v>
      </c>
    </row>
    <row r="15366" spans="1:8" x14ac:dyDescent="0.3">
      <c r="A15366" s="1">
        <v>15365</v>
      </c>
      <c r="B15366" t="s">
        <v>15371</v>
      </c>
      <c r="C15366" t="s">
        <v>35758</v>
      </c>
      <c r="D15366" t="s">
        <v>35871</v>
      </c>
      <c r="E15366" t="s">
        <v>50607</v>
      </c>
      <c r="F15366" t="s">
        <v>50741</v>
      </c>
      <c r="G15366" t="s">
        <v>74081</v>
      </c>
      <c r="H15366">
        <v>-1.286434691300322E-2</v>
      </c>
    </row>
    <row r="15367" spans="1:8" x14ac:dyDescent="0.3">
      <c r="A15367" s="1">
        <v>15366</v>
      </c>
      <c r="B15367" t="s">
        <v>15372</v>
      </c>
      <c r="C15367" t="s">
        <v>35759</v>
      </c>
      <c r="D15367" t="s">
        <v>34943</v>
      </c>
      <c r="E15367" t="s">
        <v>50728</v>
      </c>
      <c r="F15367" t="s">
        <v>55136</v>
      </c>
      <c r="G15367" t="s">
        <v>74082</v>
      </c>
      <c r="H15367">
        <v>2.6153579031685831E-2</v>
      </c>
    </row>
    <row r="15368" spans="1:8" x14ac:dyDescent="0.3">
      <c r="A15368" s="1">
        <v>15367</v>
      </c>
      <c r="B15368" t="s">
        <v>15373</v>
      </c>
      <c r="C15368" t="s">
        <v>35760</v>
      </c>
      <c r="D15368" t="s">
        <v>45278</v>
      </c>
      <c r="E15368" t="s">
        <v>50729</v>
      </c>
      <c r="F15368" t="s">
        <v>45582</v>
      </c>
      <c r="G15368" t="s">
        <v>74083</v>
      </c>
      <c r="H15368">
        <v>2.5799476546254321E-2</v>
      </c>
    </row>
    <row r="15369" spans="1:8" x14ac:dyDescent="0.3">
      <c r="A15369" s="1">
        <v>15368</v>
      </c>
      <c r="B15369" t="s">
        <v>15374</v>
      </c>
      <c r="C15369" t="s">
        <v>35761</v>
      </c>
      <c r="D15369" t="s">
        <v>45534</v>
      </c>
      <c r="E15369" t="s">
        <v>45316</v>
      </c>
      <c r="F15369" t="s">
        <v>35874</v>
      </c>
      <c r="G15369" t="s">
        <v>74084</v>
      </c>
      <c r="H15369">
        <v>-7.1067451601255743E-2</v>
      </c>
    </row>
    <row r="15370" spans="1:8" x14ac:dyDescent="0.3">
      <c r="A15370" s="1">
        <v>15369</v>
      </c>
      <c r="B15370" t="s">
        <v>15375</v>
      </c>
      <c r="C15370" t="s">
        <v>34960</v>
      </c>
      <c r="D15370" t="s">
        <v>45204</v>
      </c>
      <c r="E15370" t="s">
        <v>35860</v>
      </c>
      <c r="F15370" t="s">
        <v>55137</v>
      </c>
      <c r="G15370" t="s">
        <v>74085</v>
      </c>
      <c r="H15370">
        <v>3.4482792789159241E-3</v>
      </c>
    </row>
    <row r="15371" spans="1:8" x14ac:dyDescent="0.3">
      <c r="A15371" s="1">
        <v>15370</v>
      </c>
      <c r="B15371" t="s">
        <v>15376</v>
      </c>
      <c r="C15371" t="s">
        <v>35762</v>
      </c>
      <c r="D15371" t="s">
        <v>34954</v>
      </c>
      <c r="E15371" t="s">
        <v>35863</v>
      </c>
      <c r="F15371" t="s">
        <v>35759</v>
      </c>
      <c r="G15371" t="s">
        <v>74086</v>
      </c>
      <c r="H15371">
        <v>1.4413768427933441E-2</v>
      </c>
    </row>
    <row r="15372" spans="1:8" x14ac:dyDescent="0.3">
      <c r="A15372" s="1">
        <v>15371</v>
      </c>
      <c r="B15372" t="s">
        <v>15377</v>
      </c>
      <c r="C15372" t="s">
        <v>35739</v>
      </c>
      <c r="D15372" t="s">
        <v>45535</v>
      </c>
      <c r="E15372" t="s">
        <v>35801</v>
      </c>
      <c r="F15372" t="s">
        <v>34922</v>
      </c>
      <c r="G15372" t="s">
        <v>74087</v>
      </c>
      <c r="H15372">
        <v>2.150620522096346E-2</v>
      </c>
    </row>
    <row r="15373" spans="1:8" x14ac:dyDescent="0.3">
      <c r="A15373" s="1">
        <v>15372</v>
      </c>
      <c r="B15373" t="s">
        <v>15378</v>
      </c>
      <c r="C15373" t="s">
        <v>35763</v>
      </c>
      <c r="D15373" t="s">
        <v>45536</v>
      </c>
      <c r="E15373" t="s">
        <v>34922</v>
      </c>
      <c r="F15373" t="s">
        <v>35764</v>
      </c>
      <c r="G15373" t="s">
        <v>74088</v>
      </c>
      <c r="H15373">
        <v>-8.8778782664613323E-2</v>
      </c>
    </row>
    <row r="15374" spans="1:8" x14ac:dyDescent="0.3">
      <c r="A15374" s="1">
        <v>15373</v>
      </c>
      <c r="B15374" t="s">
        <v>15379</v>
      </c>
      <c r="C15374" t="s">
        <v>35764</v>
      </c>
      <c r="D15374" t="s">
        <v>45537</v>
      </c>
      <c r="E15374" t="s">
        <v>34959</v>
      </c>
      <c r="F15374" t="s">
        <v>55138</v>
      </c>
      <c r="G15374" t="s">
        <v>74089</v>
      </c>
      <c r="H15374">
        <v>2.0331669624881539E-2</v>
      </c>
    </row>
    <row r="15375" spans="1:8" x14ac:dyDescent="0.3">
      <c r="A15375" s="1">
        <v>15374</v>
      </c>
      <c r="B15375" t="s">
        <v>15380</v>
      </c>
      <c r="C15375" t="s">
        <v>35765</v>
      </c>
      <c r="D15375" t="s">
        <v>45538</v>
      </c>
      <c r="E15375" t="s">
        <v>50612</v>
      </c>
      <c r="F15375" t="s">
        <v>45203</v>
      </c>
      <c r="G15375" t="s">
        <v>74090</v>
      </c>
      <c r="H15375">
        <v>-4.775549278915392E-4</v>
      </c>
    </row>
    <row r="15376" spans="1:8" x14ac:dyDescent="0.3">
      <c r="A15376" s="1">
        <v>15375</v>
      </c>
      <c r="B15376" t="s">
        <v>15381</v>
      </c>
      <c r="C15376" t="s">
        <v>35766</v>
      </c>
      <c r="D15376" t="s">
        <v>45539</v>
      </c>
      <c r="E15376" t="s">
        <v>35816</v>
      </c>
      <c r="F15376" t="s">
        <v>35893</v>
      </c>
      <c r="G15376" t="s">
        <v>74091</v>
      </c>
      <c r="H15376">
        <v>-9.9763297730327324E-3</v>
      </c>
    </row>
    <row r="15377" spans="1:8" x14ac:dyDescent="0.3">
      <c r="A15377" s="1">
        <v>15376</v>
      </c>
      <c r="B15377" t="s">
        <v>15382</v>
      </c>
      <c r="C15377" t="s">
        <v>34939</v>
      </c>
      <c r="D15377" t="s">
        <v>45537</v>
      </c>
      <c r="E15377" t="s">
        <v>45312</v>
      </c>
      <c r="F15377" t="s">
        <v>35767</v>
      </c>
      <c r="G15377" t="s">
        <v>74092</v>
      </c>
      <c r="H15377">
        <v>1.3324013435111569E-2</v>
      </c>
    </row>
    <row r="15378" spans="1:8" x14ac:dyDescent="0.3">
      <c r="A15378" s="1">
        <v>15377</v>
      </c>
      <c r="B15378" t="s">
        <v>15383</v>
      </c>
      <c r="C15378" t="s">
        <v>35767</v>
      </c>
      <c r="D15378" t="s">
        <v>35771</v>
      </c>
      <c r="E15378" t="s">
        <v>35762</v>
      </c>
      <c r="F15378" t="s">
        <v>35882</v>
      </c>
      <c r="G15378" t="s">
        <v>74093</v>
      </c>
      <c r="H15378">
        <v>5.5242124392313116E-3</v>
      </c>
    </row>
    <row r="15379" spans="1:8" x14ac:dyDescent="0.3">
      <c r="A15379" s="1">
        <v>15378</v>
      </c>
      <c r="B15379" t="s">
        <v>15384</v>
      </c>
      <c r="C15379" t="s">
        <v>35768</v>
      </c>
      <c r="D15379" t="s">
        <v>45540</v>
      </c>
      <c r="E15379" t="s">
        <v>34945</v>
      </c>
      <c r="F15379" t="s">
        <v>45566</v>
      </c>
      <c r="G15379" t="s">
        <v>74094</v>
      </c>
      <c r="H15379">
        <v>-5.0450557458280431E-3</v>
      </c>
    </row>
    <row r="15380" spans="1:8" x14ac:dyDescent="0.3">
      <c r="A15380" s="1">
        <v>15379</v>
      </c>
      <c r="B15380" t="s">
        <v>15385</v>
      </c>
      <c r="C15380" t="s">
        <v>34941</v>
      </c>
      <c r="D15380" t="s">
        <v>45541</v>
      </c>
      <c r="E15380" t="s">
        <v>34941</v>
      </c>
      <c r="F15380" t="s">
        <v>55139</v>
      </c>
      <c r="G15380" t="s">
        <v>74095</v>
      </c>
      <c r="H15380">
        <v>-5.9538623331645522E-2</v>
      </c>
    </row>
    <row r="15381" spans="1:8" x14ac:dyDescent="0.3">
      <c r="A15381" s="1">
        <v>15380</v>
      </c>
      <c r="B15381" t="s">
        <v>15386</v>
      </c>
      <c r="C15381" t="s">
        <v>35769</v>
      </c>
      <c r="D15381" t="s">
        <v>45542</v>
      </c>
      <c r="E15381" t="s">
        <v>50730</v>
      </c>
      <c r="F15381" t="s">
        <v>55140</v>
      </c>
      <c r="G15381" t="s">
        <v>74096</v>
      </c>
      <c r="H15381">
        <v>3.8457235498052418E-3</v>
      </c>
    </row>
    <row r="15382" spans="1:8" x14ac:dyDescent="0.3">
      <c r="A15382" s="1">
        <v>15381</v>
      </c>
      <c r="B15382" t="s">
        <v>15387</v>
      </c>
      <c r="C15382" t="s">
        <v>35770</v>
      </c>
      <c r="D15382" t="s">
        <v>45543</v>
      </c>
      <c r="E15382" t="s">
        <v>50731</v>
      </c>
      <c r="F15382" t="s">
        <v>55135</v>
      </c>
      <c r="G15382" t="s">
        <v>74097</v>
      </c>
      <c r="H15382">
        <v>4.7340625955847253E-2</v>
      </c>
    </row>
    <row r="15383" spans="1:8" x14ac:dyDescent="0.3">
      <c r="A15383" s="1">
        <v>15382</v>
      </c>
      <c r="B15383" t="s">
        <v>15388</v>
      </c>
      <c r="C15383" t="s">
        <v>35771</v>
      </c>
      <c r="D15383" t="s">
        <v>45544</v>
      </c>
      <c r="E15383" t="s">
        <v>34941</v>
      </c>
      <c r="F15383" t="s">
        <v>55141</v>
      </c>
      <c r="G15383" t="s">
        <v>74098</v>
      </c>
      <c r="H15383">
        <v>-2.2092555410129611E-2</v>
      </c>
    </row>
    <row r="15384" spans="1:8" x14ac:dyDescent="0.3">
      <c r="A15384" s="1">
        <v>15383</v>
      </c>
      <c r="B15384" t="s">
        <v>15389</v>
      </c>
      <c r="C15384" t="s">
        <v>35772</v>
      </c>
      <c r="D15384" t="s">
        <v>35885</v>
      </c>
      <c r="E15384" t="s">
        <v>45204</v>
      </c>
      <c r="F15384" t="s">
        <v>35773</v>
      </c>
      <c r="G15384" t="s">
        <v>74099</v>
      </c>
      <c r="H15384">
        <v>3.020522219052935E-2</v>
      </c>
    </row>
    <row r="15385" spans="1:8" x14ac:dyDescent="0.3">
      <c r="A15385" s="1">
        <v>15384</v>
      </c>
      <c r="B15385" t="s">
        <v>15390</v>
      </c>
      <c r="C15385" t="s">
        <v>34946</v>
      </c>
      <c r="D15385" t="s">
        <v>45545</v>
      </c>
      <c r="E15385" t="s">
        <v>35881</v>
      </c>
      <c r="F15385" t="s">
        <v>50611</v>
      </c>
      <c r="G15385" t="s">
        <v>74100</v>
      </c>
      <c r="H15385">
        <v>4.5623803475974833E-3</v>
      </c>
    </row>
    <row r="15386" spans="1:8" x14ac:dyDescent="0.3">
      <c r="A15386" s="1">
        <v>15385</v>
      </c>
      <c r="B15386" t="s">
        <v>15391</v>
      </c>
      <c r="C15386" t="s">
        <v>35745</v>
      </c>
      <c r="D15386" t="s">
        <v>45546</v>
      </c>
      <c r="E15386" t="s">
        <v>34955</v>
      </c>
      <c r="F15386" t="s">
        <v>55079</v>
      </c>
      <c r="G15386" t="s">
        <v>74101</v>
      </c>
      <c r="H15386">
        <v>-6.2380240670165416E-3</v>
      </c>
    </row>
    <row r="15387" spans="1:8" x14ac:dyDescent="0.3">
      <c r="A15387" s="1">
        <v>15386</v>
      </c>
      <c r="B15387" t="s">
        <v>15392</v>
      </c>
      <c r="C15387" t="s">
        <v>35773</v>
      </c>
      <c r="D15387" t="s">
        <v>45547</v>
      </c>
      <c r="E15387" t="s">
        <v>33475</v>
      </c>
      <c r="F15387" t="s">
        <v>35774</v>
      </c>
      <c r="G15387" t="s">
        <v>74102</v>
      </c>
      <c r="H15387">
        <v>-2.526997139407296E-2</v>
      </c>
    </row>
    <row r="15388" spans="1:8" x14ac:dyDescent="0.3">
      <c r="A15388" s="1">
        <v>15387</v>
      </c>
      <c r="B15388" t="s">
        <v>15393</v>
      </c>
      <c r="C15388" t="s">
        <v>35774</v>
      </c>
      <c r="D15388" t="s">
        <v>45548</v>
      </c>
      <c r="E15388" t="s">
        <v>35814</v>
      </c>
      <c r="F15388" t="s">
        <v>34939</v>
      </c>
      <c r="G15388" t="s">
        <v>74103</v>
      </c>
      <c r="H15388">
        <v>1.172896392239357E-2</v>
      </c>
    </row>
    <row r="15389" spans="1:8" x14ac:dyDescent="0.3">
      <c r="A15389" s="1">
        <v>15388</v>
      </c>
      <c r="B15389" t="s">
        <v>15394</v>
      </c>
      <c r="C15389" t="s">
        <v>35775</v>
      </c>
      <c r="D15389" t="s">
        <v>45549</v>
      </c>
      <c r="E15389" t="s">
        <v>50732</v>
      </c>
      <c r="F15389" t="s">
        <v>55142</v>
      </c>
      <c r="G15389" t="s">
        <v>74104</v>
      </c>
      <c r="H15389">
        <v>2.3623918381162809E-3</v>
      </c>
    </row>
    <row r="15390" spans="1:8" x14ac:dyDescent="0.3">
      <c r="A15390" s="1">
        <v>15389</v>
      </c>
      <c r="B15390" t="s">
        <v>15395</v>
      </c>
      <c r="C15390" t="s">
        <v>35776</v>
      </c>
      <c r="D15390" t="s">
        <v>45546</v>
      </c>
      <c r="E15390" t="s">
        <v>34957</v>
      </c>
      <c r="F15390" t="s">
        <v>35776</v>
      </c>
      <c r="G15390" t="s">
        <v>74105</v>
      </c>
      <c r="H15390">
        <v>-4.7292505019540162E-4</v>
      </c>
    </row>
    <row r="15391" spans="1:8" x14ac:dyDescent="0.3">
      <c r="A15391" s="1">
        <v>15390</v>
      </c>
      <c r="B15391" t="s">
        <v>15396</v>
      </c>
      <c r="C15391" t="s">
        <v>35777</v>
      </c>
      <c r="D15391" t="s">
        <v>35898</v>
      </c>
      <c r="E15391" t="s">
        <v>34946</v>
      </c>
      <c r="F15391" t="s">
        <v>35778</v>
      </c>
      <c r="G15391" t="s">
        <v>74106</v>
      </c>
      <c r="H15391">
        <v>-1.8735911057469821E-2</v>
      </c>
    </row>
    <row r="15392" spans="1:8" x14ac:dyDescent="0.3">
      <c r="A15392" s="1">
        <v>15391</v>
      </c>
      <c r="B15392" t="s">
        <v>15397</v>
      </c>
      <c r="C15392" t="s">
        <v>35778</v>
      </c>
      <c r="D15392" t="s">
        <v>45550</v>
      </c>
      <c r="E15392" t="s">
        <v>50733</v>
      </c>
      <c r="F15392" t="s">
        <v>55143</v>
      </c>
      <c r="G15392" t="s">
        <v>74107</v>
      </c>
      <c r="H15392">
        <v>-1.359624585364236E-2</v>
      </c>
    </row>
    <row r="15393" spans="1:8" x14ac:dyDescent="0.3">
      <c r="A15393" s="1">
        <v>15392</v>
      </c>
      <c r="B15393" t="s">
        <v>15398</v>
      </c>
      <c r="C15393" t="s">
        <v>35779</v>
      </c>
      <c r="D15393" t="s">
        <v>45551</v>
      </c>
      <c r="E15393" t="s">
        <v>45538</v>
      </c>
      <c r="F15393" t="s">
        <v>35887</v>
      </c>
      <c r="G15393" t="s">
        <v>74108</v>
      </c>
      <c r="H15393">
        <v>2.7615167032973391E-2</v>
      </c>
    </row>
    <row r="15394" spans="1:8" x14ac:dyDescent="0.3">
      <c r="A15394" s="1">
        <v>15393</v>
      </c>
      <c r="B15394" t="s">
        <v>15399</v>
      </c>
      <c r="C15394" t="s">
        <v>35780</v>
      </c>
      <c r="D15394" t="s">
        <v>45552</v>
      </c>
      <c r="E15394" t="s">
        <v>50734</v>
      </c>
      <c r="F15394" t="s">
        <v>55144</v>
      </c>
      <c r="G15394" t="s">
        <v>74109</v>
      </c>
      <c r="H15394">
        <v>-1.5873349156290122E-2</v>
      </c>
    </row>
    <row r="15395" spans="1:8" x14ac:dyDescent="0.3">
      <c r="A15395" s="1">
        <v>15394</v>
      </c>
      <c r="B15395" t="s">
        <v>15400</v>
      </c>
      <c r="C15395" t="s">
        <v>35781</v>
      </c>
      <c r="D15395" t="s">
        <v>35754</v>
      </c>
      <c r="E15395" t="s">
        <v>45204</v>
      </c>
      <c r="F15395" t="s">
        <v>35782</v>
      </c>
      <c r="G15395" t="s">
        <v>74110</v>
      </c>
      <c r="H15395">
        <v>2.3668357328192991E-2</v>
      </c>
    </row>
    <row r="15396" spans="1:8" x14ac:dyDescent="0.3">
      <c r="A15396" s="1">
        <v>15395</v>
      </c>
      <c r="B15396" t="s">
        <v>15401</v>
      </c>
      <c r="C15396" t="s">
        <v>35782</v>
      </c>
      <c r="D15396" t="s">
        <v>35893</v>
      </c>
      <c r="E15396" t="s">
        <v>45557</v>
      </c>
      <c r="F15396" t="s">
        <v>50779</v>
      </c>
      <c r="G15396" t="s">
        <v>74111</v>
      </c>
      <c r="H15396">
        <v>3.4744146098147181E-2</v>
      </c>
    </row>
    <row r="15397" spans="1:8" x14ac:dyDescent="0.3">
      <c r="A15397" s="1">
        <v>15396</v>
      </c>
      <c r="B15397" t="s">
        <v>15402</v>
      </c>
      <c r="C15397" t="s">
        <v>35783</v>
      </c>
      <c r="D15397" t="s">
        <v>35768</v>
      </c>
      <c r="E15397" t="s">
        <v>45557</v>
      </c>
      <c r="F15397" t="s">
        <v>35784</v>
      </c>
      <c r="G15397" t="s">
        <v>74112</v>
      </c>
      <c r="H15397">
        <v>6.8982781558204736E-3</v>
      </c>
    </row>
    <row r="15398" spans="1:8" x14ac:dyDescent="0.3">
      <c r="A15398" s="1">
        <v>15397</v>
      </c>
      <c r="B15398" t="s">
        <v>15403</v>
      </c>
      <c r="C15398" t="s">
        <v>35784</v>
      </c>
      <c r="D15398" t="s">
        <v>45553</v>
      </c>
      <c r="E15398" t="s">
        <v>50735</v>
      </c>
      <c r="F15398" t="s">
        <v>45534</v>
      </c>
      <c r="G15398" t="s">
        <v>74113</v>
      </c>
      <c r="H15398">
        <v>-9.8401778015111234E-3</v>
      </c>
    </row>
    <row r="15399" spans="1:8" x14ac:dyDescent="0.3">
      <c r="A15399" s="1">
        <v>15398</v>
      </c>
      <c r="B15399" t="s">
        <v>15404</v>
      </c>
      <c r="C15399" t="s">
        <v>35785</v>
      </c>
      <c r="D15399" t="s">
        <v>33473</v>
      </c>
      <c r="E15399" t="s">
        <v>45561</v>
      </c>
      <c r="F15399" t="s">
        <v>35786</v>
      </c>
      <c r="G15399" t="s">
        <v>74114</v>
      </c>
      <c r="H15399">
        <v>1.9603044748497419E-3</v>
      </c>
    </row>
    <row r="15400" spans="1:8" x14ac:dyDescent="0.3">
      <c r="A15400" s="1">
        <v>15399</v>
      </c>
      <c r="B15400" t="s">
        <v>15405</v>
      </c>
      <c r="C15400" t="s">
        <v>35786</v>
      </c>
      <c r="D15400" t="s">
        <v>45553</v>
      </c>
      <c r="E15400" t="s">
        <v>35856</v>
      </c>
      <c r="F15400" t="s">
        <v>34896</v>
      </c>
      <c r="G15400" t="s">
        <v>74115</v>
      </c>
      <c r="H15400">
        <v>3.038082261749904E-2</v>
      </c>
    </row>
    <row r="15401" spans="1:8" x14ac:dyDescent="0.3">
      <c r="A15401" s="1">
        <v>15400</v>
      </c>
      <c r="B15401" t="s">
        <v>15406</v>
      </c>
      <c r="C15401" t="s">
        <v>34896</v>
      </c>
      <c r="D15401" t="s">
        <v>45283</v>
      </c>
      <c r="E15401" t="s">
        <v>34912</v>
      </c>
      <c r="F15401" t="s">
        <v>55145</v>
      </c>
      <c r="G15401" t="s">
        <v>74116</v>
      </c>
      <c r="H15401">
        <v>2.5350224471318138E-2</v>
      </c>
    </row>
    <row r="15402" spans="1:8" x14ac:dyDescent="0.3">
      <c r="A15402" s="1">
        <v>15401</v>
      </c>
      <c r="B15402" t="s">
        <v>15407</v>
      </c>
      <c r="C15402" t="s">
        <v>35787</v>
      </c>
      <c r="D15402" t="s">
        <v>45554</v>
      </c>
      <c r="E15402" t="s">
        <v>50736</v>
      </c>
      <c r="F15402" t="s">
        <v>50615</v>
      </c>
      <c r="G15402" t="s">
        <v>74117</v>
      </c>
      <c r="H15402">
        <v>2.8567737906918132E-3</v>
      </c>
    </row>
    <row r="15403" spans="1:8" x14ac:dyDescent="0.3">
      <c r="A15403" s="1">
        <v>15402</v>
      </c>
      <c r="B15403" t="s">
        <v>15408</v>
      </c>
      <c r="C15403" t="s">
        <v>34926</v>
      </c>
      <c r="D15403" t="s">
        <v>35800</v>
      </c>
      <c r="E15403" t="s">
        <v>34926</v>
      </c>
      <c r="F15403" t="s">
        <v>35791</v>
      </c>
      <c r="G15403" t="s">
        <v>74118</v>
      </c>
      <c r="H15403">
        <v>-2.3645409003993308E-2</v>
      </c>
    </row>
    <row r="15404" spans="1:8" x14ac:dyDescent="0.3">
      <c r="A15404" s="1">
        <v>15403</v>
      </c>
      <c r="B15404" t="s">
        <v>15409</v>
      </c>
      <c r="C15404" t="s">
        <v>35758</v>
      </c>
      <c r="D15404" t="s">
        <v>45555</v>
      </c>
      <c r="E15404" t="s">
        <v>35760</v>
      </c>
      <c r="F15404" t="s">
        <v>35828</v>
      </c>
      <c r="G15404" t="s">
        <v>74119</v>
      </c>
      <c r="H15404">
        <v>1.1752817959184101E-2</v>
      </c>
    </row>
    <row r="15405" spans="1:8" x14ac:dyDescent="0.3">
      <c r="A15405" s="1">
        <v>15404</v>
      </c>
      <c r="B15405" t="s">
        <v>15410</v>
      </c>
      <c r="C15405" t="s">
        <v>35788</v>
      </c>
      <c r="D15405" t="s">
        <v>45556</v>
      </c>
      <c r="E15405" t="s">
        <v>45473</v>
      </c>
      <c r="F15405" t="s">
        <v>55146</v>
      </c>
      <c r="G15405" t="s">
        <v>74120</v>
      </c>
      <c r="H15405">
        <v>2.8677669093620559E-2</v>
      </c>
    </row>
    <row r="15406" spans="1:8" x14ac:dyDescent="0.3">
      <c r="A15406" s="1">
        <v>15405</v>
      </c>
      <c r="B15406" t="s">
        <v>15411</v>
      </c>
      <c r="C15406" t="s">
        <v>35789</v>
      </c>
      <c r="D15406" t="s">
        <v>35784</v>
      </c>
      <c r="E15406" t="s">
        <v>35853</v>
      </c>
      <c r="F15406" t="s">
        <v>50599</v>
      </c>
      <c r="G15406" t="s">
        <v>74121</v>
      </c>
      <c r="H15406">
        <v>-6.3033156960521197E-2</v>
      </c>
    </row>
    <row r="15407" spans="1:8" x14ac:dyDescent="0.3">
      <c r="A15407" s="1">
        <v>15406</v>
      </c>
      <c r="B15407" t="s">
        <v>15412</v>
      </c>
      <c r="C15407" t="s">
        <v>35790</v>
      </c>
      <c r="D15407" t="s">
        <v>45557</v>
      </c>
      <c r="E15407" t="s">
        <v>45280</v>
      </c>
      <c r="F15407" t="s">
        <v>35791</v>
      </c>
      <c r="G15407" t="s">
        <v>74122</v>
      </c>
      <c r="H15407">
        <v>2.2602669907716581E-2</v>
      </c>
    </row>
    <row r="15408" spans="1:8" x14ac:dyDescent="0.3">
      <c r="A15408" s="1">
        <v>15407</v>
      </c>
      <c r="B15408" t="s">
        <v>15413</v>
      </c>
      <c r="C15408" t="s">
        <v>35791</v>
      </c>
      <c r="D15408" t="s">
        <v>45558</v>
      </c>
      <c r="E15408" t="s">
        <v>50614</v>
      </c>
      <c r="F15408" t="s">
        <v>35756</v>
      </c>
      <c r="G15408" t="s">
        <v>74123</v>
      </c>
      <c r="H15408">
        <v>-6.633079264678339E-2</v>
      </c>
    </row>
    <row r="15409" spans="1:8" x14ac:dyDescent="0.3">
      <c r="A15409" s="1">
        <v>15408</v>
      </c>
      <c r="B15409" t="s">
        <v>15414</v>
      </c>
      <c r="C15409" t="s">
        <v>35792</v>
      </c>
      <c r="D15409" t="s">
        <v>35812</v>
      </c>
      <c r="E15409" t="s">
        <v>45314</v>
      </c>
      <c r="F15409" t="s">
        <v>35783</v>
      </c>
      <c r="G15409" t="s">
        <v>74124</v>
      </c>
      <c r="H15409">
        <v>3.1879057915557792E-2</v>
      </c>
    </row>
    <row r="15410" spans="1:8" x14ac:dyDescent="0.3">
      <c r="A15410" s="1">
        <v>15409</v>
      </c>
      <c r="B15410" t="s">
        <v>15415</v>
      </c>
      <c r="C15410" t="s">
        <v>35793</v>
      </c>
      <c r="D15410" t="s">
        <v>45559</v>
      </c>
      <c r="E15410" t="s">
        <v>50737</v>
      </c>
      <c r="F15410" t="s">
        <v>45573</v>
      </c>
      <c r="G15410" t="s">
        <v>74125</v>
      </c>
      <c r="H15410">
        <v>1.4086480300083481E-2</v>
      </c>
    </row>
    <row r="15411" spans="1:8" x14ac:dyDescent="0.3">
      <c r="A15411" s="1">
        <v>15410</v>
      </c>
      <c r="B15411" t="s">
        <v>15416</v>
      </c>
      <c r="C15411" t="s">
        <v>35794</v>
      </c>
      <c r="D15411" t="s">
        <v>45560</v>
      </c>
      <c r="E15411" t="s">
        <v>45594</v>
      </c>
      <c r="F15411" t="s">
        <v>35856</v>
      </c>
      <c r="G15411" t="s">
        <v>74126</v>
      </c>
      <c r="H15411">
        <v>2.061928720273561E-2</v>
      </c>
    </row>
    <row r="15412" spans="1:8" x14ac:dyDescent="0.3">
      <c r="A15412" s="1">
        <v>15411</v>
      </c>
      <c r="B15412" t="s">
        <v>15417</v>
      </c>
      <c r="C15412" t="s">
        <v>35795</v>
      </c>
      <c r="D15412" t="s">
        <v>35794</v>
      </c>
      <c r="E15412" t="s">
        <v>45280</v>
      </c>
      <c r="F15412" t="s">
        <v>55147</v>
      </c>
      <c r="G15412" t="s">
        <v>74127</v>
      </c>
      <c r="H15412">
        <v>-2.0370376187138169E-2</v>
      </c>
    </row>
    <row r="15413" spans="1:8" x14ac:dyDescent="0.3">
      <c r="A15413" s="1">
        <v>15412</v>
      </c>
      <c r="B15413" t="s">
        <v>15418</v>
      </c>
      <c r="C15413" t="s">
        <v>35740</v>
      </c>
      <c r="D15413" t="s">
        <v>35786</v>
      </c>
      <c r="E15413" t="s">
        <v>45535</v>
      </c>
      <c r="F15413" t="s">
        <v>34932</v>
      </c>
      <c r="G15413" t="s">
        <v>74128</v>
      </c>
      <c r="H15413">
        <v>-1.9895554933816529E-3</v>
      </c>
    </row>
    <row r="15414" spans="1:8" x14ac:dyDescent="0.3">
      <c r="A15414" s="1">
        <v>15413</v>
      </c>
      <c r="B15414" t="s">
        <v>15419</v>
      </c>
      <c r="C15414" t="s">
        <v>35735</v>
      </c>
      <c r="D15414" t="s">
        <v>45561</v>
      </c>
      <c r="E15414" t="s">
        <v>35759</v>
      </c>
      <c r="F15414" t="s">
        <v>45403</v>
      </c>
      <c r="G15414" t="s">
        <v>74129</v>
      </c>
      <c r="H15414">
        <v>-1.9856050207042891E-3</v>
      </c>
    </row>
    <row r="15415" spans="1:8" x14ac:dyDescent="0.3">
      <c r="A15415" s="1">
        <v>15414</v>
      </c>
      <c r="B15415" t="s">
        <v>15420</v>
      </c>
      <c r="C15415" t="s">
        <v>35796</v>
      </c>
      <c r="D15415" t="s">
        <v>35784</v>
      </c>
      <c r="E15415" t="s">
        <v>50738</v>
      </c>
      <c r="F15415" t="s">
        <v>45276</v>
      </c>
      <c r="G15415" t="s">
        <v>74130</v>
      </c>
      <c r="H15415">
        <v>2.638012539901155E-2</v>
      </c>
    </row>
    <row r="15416" spans="1:8" x14ac:dyDescent="0.3">
      <c r="A15416" s="1">
        <v>15415</v>
      </c>
      <c r="B15416" t="s">
        <v>15421</v>
      </c>
      <c r="C15416" t="s">
        <v>35797</v>
      </c>
      <c r="D15416" t="s">
        <v>45562</v>
      </c>
      <c r="E15416" t="s">
        <v>50739</v>
      </c>
      <c r="F15416" t="s">
        <v>55148</v>
      </c>
      <c r="G15416" t="s">
        <v>74131</v>
      </c>
      <c r="H15416">
        <v>-1.7413689236966869E-2</v>
      </c>
    </row>
    <row r="15417" spans="1:8" x14ac:dyDescent="0.3">
      <c r="A15417" s="1">
        <v>15416</v>
      </c>
      <c r="B15417" t="s">
        <v>15422</v>
      </c>
      <c r="C15417" t="s">
        <v>35798</v>
      </c>
      <c r="D15417" t="s">
        <v>45563</v>
      </c>
      <c r="E15417" t="s">
        <v>35798</v>
      </c>
      <c r="F15417" t="s">
        <v>45294</v>
      </c>
      <c r="G15417" t="s">
        <v>74132</v>
      </c>
      <c r="H15417">
        <v>-1.094810636715021E-2</v>
      </c>
    </row>
    <row r="15418" spans="1:8" x14ac:dyDescent="0.3">
      <c r="A15418" s="1">
        <v>15417</v>
      </c>
      <c r="B15418" t="s">
        <v>15423</v>
      </c>
      <c r="C15418" t="s">
        <v>35784</v>
      </c>
      <c r="D15418" t="s">
        <v>35898</v>
      </c>
      <c r="E15418" t="s">
        <v>45555</v>
      </c>
      <c r="F15418" t="s">
        <v>45603</v>
      </c>
      <c r="G15418" t="s">
        <v>74133</v>
      </c>
      <c r="H15418">
        <v>-1.058471420608245E-2</v>
      </c>
    </row>
    <row r="15419" spans="1:8" x14ac:dyDescent="0.3">
      <c r="A15419" s="1">
        <v>15418</v>
      </c>
      <c r="B15419" t="s">
        <v>15424</v>
      </c>
      <c r="C15419" t="s">
        <v>35785</v>
      </c>
      <c r="D15419" t="s">
        <v>45517</v>
      </c>
      <c r="E15419" t="s">
        <v>34901</v>
      </c>
      <c r="F15419" t="s">
        <v>45314</v>
      </c>
      <c r="G15419" t="s">
        <v>74134</v>
      </c>
      <c r="H15419">
        <v>2.957104521560782E-2</v>
      </c>
    </row>
    <row r="15420" spans="1:8" x14ac:dyDescent="0.3">
      <c r="A15420" s="1">
        <v>15419</v>
      </c>
      <c r="B15420" t="s">
        <v>15425</v>
      </c>
      <c r="C15420" t="s">
        <v>35799</v>
      </c>
      <c r="D15420" t="s">
        <v>45564</v>
      </c>
      <c r="E15420" t="s">
        <v>35802</v>
      </c>
      <c r="F15420" t="s">
        <v>55149</v>
      </c>
      <c r="G15420" t="s">
        <v>74135</v>
      </c>
      <c r="H15420">
        <v>4.5500584061013453E-3</v>
      </c>
    </row>
    <row r="15421" spans="1:8" x14ac:dyDescent="0.3">
      <c r="A15421" s="1">
        <v>15420</v>
      </c>
      <c r="B15421" t="s">
        <v>15426</v>
      </c>
      <c r="C15421" t="s">
        <v>35800</v>
      </c>
      <c r="D15421" t="s">
        <v>35800</v>
      </c>
      <c r="E15421" t="s">
        <v>45594</v>
      </c>
      <c r="F15421" t="s">
        <v>45592</v>
      </c>
      <c r="G15421" t="s">
        <v>74136</v>
      </c>
      <c r="H15421">
        <v>1.7894137991918042E-2</v>
      </c>
    </row>
    <row r="15422" spans="1:8" x14ac:dyDescent="0.3">
      <c r="A15422" s="1">
        <v>15421</v>
      </c>
      <c r="B15422" t="s">
        <v>15427</v>
      </c>
      <c r="C15422" t="s">
        <v>35801</v>
      </c>
      <c r="D15422" t="s">
        <v>45565</v>
      </c>
      <c r="E15422" t="s">
        <v>35829</v>
      </c>
      <c r="F15422" t="s">
        <v>55150</v>
      </c>
      <c r="G15422" t="s">
        <v>74137</v>
      </c>
      <c r="H15422">
        <v>-6.6838295096859632E-3</v>
      </c>
    </row>
    <row r="15423" spans="1:8" x14ac:dyDescent="0.3">
      <c r="A15423" s="1">
        <v>15422</v>
      </c>
      <c r="B15423" t="s">
        <v>15428</v>
      </c>
      <c r="C15423" t="s">
        <v>35802</v>
      </c>
      <c r="D15423" t="s">
        <v>33472</v>
      </c>
      <c r="E15423" t="s">
        <v>35828</v>
      </c>
      <c r="F15423" t="s">
        <v>34945</v>
      </c>
      <c r="G15423" t="s">
        <v>74138</v>
      </c>
      <c r="H15423">
        <v>-4.9729171451710963E-2</v>
      </c>
    </row>
    <row r="15424" spans="1:8" x14ac:dyDescent="0.3">
      <c r="A15424" s="1">
        <v>15423</v>
      </c>
      <c r="B15424" t="s">
        <v>15429</v>
      </c>
      <c r="C15424" t="s">
        <v>35803</v>
      </c>
      <c r="D15424" t="s">
        <v>45545</v>
      </c>
      <c r="E15424" t="s">
        <v>35762</v>
      </c>
      <c r="F15424" t="s">
        <v>35804</v>
      </c>
      <c r="G15424" t="s">
        <v>74139</v>
      </c>
      <c r="H15424">
        <v>-1.6681155564619271E-2</v>
      </c>
    </row>
    <row r="15425" spans="1:8" x14ac:dyDescent="0.3">
      <c r="A15425" s="1">
        <v>15424</v>
      </c>
      <c r="B15425" t="s">
        <v>15430</v>
      </c>
      <c r="C15425" t="s">
        <v>35804</v>
      </c>
      <c r="D15425" t="s">
        <v>45566</v>
      </c>
      <c r="E15425" t="s">
        <v>33465</v>
      </c>
      <c r="F15425" t="s">
        <v>45574</v>
      </c>
      <c r="G15425" t="s">
        <v>74140</v>
      </c>
      <c r="H15425">
        <v>3.7869432825379933E-2</v>
      </c>
    </row>
    <row r="15426" spans="1:8" x14ac:dyDescent="0.3">
      <c r="A15426" s="1">
        <v>15425</v>
      </c>
      <c r="B15426" t="s">
        <v>15431</v>
      </c>
      <c r="C15426" t="s">
        <v>34932</v>
      </c>
      <c r="D15426" t="s">
        <v>35762</v>
      </c>
      <c r="E15426" t="s">
        <v>45278</v>
      </c>
      <c r="F15426" t="s">
        <v>45314</v>
      </c>
      <c r="G15426" t="s">
        <v>74141</v>
      </c>
      <c r="H15426">
        <v>1.278052730261686E-2</v>
      </c>
    </row>
    <row r="15427" spans="1:8" x14ac:dyDescent="0.3">
      <c r="A15427" s="1">
        <v>15426</v>
      </c>
      <c r="B15427" t="s">
        <v>15432</v>
      </c>
      <c r="C15427" t="s">
        <v>35805</v>
      </c>
      <c r="D15427" t="s">
        <v>35806</v>
      </c>
      <c r="E15427" t="s">
        <v>35826</v>
      </c>
      <c r="F15427" t="s">
        <v>35806</v>
      </c>
      <c r="G15427" t="s">
        <v>74142</v>
      </c>
      <c r="H15427">
        <v>-0.16472330765383911</v>
      </c>
    </row>
    <row r="15428" spans="1:8" x14ac:dyDescent="0.3">
      <c r="A15428" s="1">
        <v>15427</v>
      </c>
      <c r="B15428" t="s">
        <v>15433</v>
      </c>
      <c r="C15428" t="s">
        <v>35806</v>
      </c>
      <c r="D15428" t="s">
        <v>45567</v>
      </c>
      <c r="E15428" t="s">
        <v>50740</v>
      </c>
      <c r="F15428" t="s">
        <v>55151</v>
      </c>
      <c r="G15428" t="s">
        <v>74143</v>
      </c>
      <c r="H15428">
        <v>5.3378213295667741E-2</v>
      </c>
    </row>
    <row r="15429" spans="1:8" x14ac:dyDescent="0.3">
      <c r="A15429" s="1">
        <v>15428</v>
      </c>
      <c r="B15429" t="s">
        <v>15434</v>
      </c>
      <c r="C15429" t="s">
        <v>35807</v>
      </c>
      <c r="D15429" t="s">
        <v>45568</v>
      </c>
      <c r="E15429" t="s">
        <v>45515</v>
      </c>
      <c r="F15429" t="s">
        <v>34939</v>
      </c>
      <c r="G15429" t="s">
        <v>74144</v>
      </c>
      <c r="H15429">
        <v>4.4759489598875372E-2</v>
      </c>
    </row>
    <row r="15430" spans="1:8" x14ac:dyDescent="0.3">
      <c r="A15430" s="1">
        <v>15429</v>
      </c>
      <c r="B15430" t="s">
        <v>15435</v>
      </c>
      <c r="C15430" t="s">
        <v>35808</v>
      </c>
      <c r="D15430" t="s">
        <v>33464</v>
      </c>
      <c r="E15430" t="s">
        <v>35785</v>
      </c>
      <c r="F15430" t="s">
        <v>45308</v>
      </c>
      <c r="G15430" t="s">
        <v>74145</v>
      </c>
      <c r="H15430">
        <v>2.146516947882645E-2</v>
      </c>
    </row>
    <row r="15431" spans="1:8" x14ac:dyDescent="0.3">
      <c r="A15431" s="1">
        <v>15430</v>
      </c>
      <c r="B15431" t="s">
        <v>15436</v>
      </c>
      <c r="C15431" t="s">
        <v>35744</v>
      </c>
      <c r="D15431" t="s">
        <v>35882</v>
      </c>
      <c r="E15431" t="s">
        <v>35869</v>
      </c>
      <c r="F15431" t="s">
        <v>55152</v>
      </c>
      <c r="G15431" t="s">
        <v>74146</v>
      </c>
      <c r="H15431">
        <v>8.2304991365154435E-3</v>
      </c>
    </row>
    <row r="15432" spans="1:8" x14ac:dyDescent="0.3">
      <c r="A15432" s="1">
        <v>15431</v>
      </c>
      <c r="B15432" t="s">
        <v>15437</v>
      </c>
      <c r="C15432" t="s">
        <v>35809</v>
      </c>
      <c r="D15432" t="s">
        <v>45569</v>
      </c>
      <c r="E15432" t="s">
        <v>35820</v>
      </c>
      <c r="F15432" t="s">
        <v>45198</v>
      </c>
      <c r="G15432" t="s">
        <v>74147</v>
      </c>
      <c r="H15432">
        <v>4.873303991667805E-3</v>
      </c>
    </row>
    <row r="15433" spans="1:8" x14ac:dyDescent="0.3">
      <c r="A15433" s="1">
        <v>15432</v>
      </c>
      <c r="B15433" t="s">
        <v>15438</v>
      </c>
      <c r="C15433" t="s">
        <v>35803</v>
      </c>
      <c r="D15433" t="s">
        <v>35816</v>
      </c>
      <c r="E15433" t="s">
        <v>45516</v>
      </c>
      <c r="F15433" t="s">
        <v>55153</v>
      </c>
      <c r="G15433" t="s">
        <v>74148</v>
      </c>
      <c r="H15433">
        <v>8.3395136254565145E-3</v>
      </c>
    </row>
    <row r="15434" spans="1:8" x14ac:dyDescent="0.3">
      <c r="A15434" s="1">
        <v>15433</v>
      </c>
      <c r="B15434" t="s">
        <v>15439</v>
      </c>
      <c r="C15434" t="s">
        <v>35810</v>
      </c>
      <c r="D15434" t="s">
        <v>35880</v>
      </c>
      <c r="E15434" t="s">
        <v>50741</v>
      </c>
      <c r="F15434" t="s">
        <v>45403</v>
      </c>
      <c r="G15434" t="s">
        <v>74149</v>
      </c>
      <c r="H15434">
        <v>6.6724577224102364E-3</v>
      </c>
    </row>
    <row r="15435" spans="1:8" x14ac:dyDescent="0.3">
      <c r="A15435" s="1">
        <v>15434</v>
      </c>
      <c r="B15435" t="s">
        <v>15440</v>
      </c>
      <c r="C15435" t="s">
        <v>35811</v>
      </c>
      <c r="D15435" t="s">
        <v>35777</v>
      </c>
      <c r="E15435" t="s">
        <v>35866</v>
      </c>
      <c r="F15435" t="s">
        <v>35782</v>
      </c>
      <c r="G15435" t="s">
        <v>74150</v>
      </c>
      <c r="H15435">
        <v>-4.4613458873191771E-2</v>
      </c>
    </row>
    <row r="15436" spans="1:8" x14ac:dyDescent="0.3">
      <c r="A15436" s="1">
        <v>15435</v>
      </c>
      <c r="B15436" t="s">
        <v>15441</v>
      </c>
      <c r="C15436" t="s">
        <v>35812</v>
      </c>
      <c r="D15436" t="s">
        <v>35812</v>
      </c>
      <c r="E15436" t="s">
        <v>35757</v>
      </c>
      <c r="F15436" t="s">
        <v>35813</v>
      </c>
      <c r="G15436" t="s">
        <v>74151</v>
      </c>
      <c r="H15436">
        <v>2.0362423507030662E-2</v>
      </c>
    </row>
    <row r="15437" spans="1:8" x14ac:dyDescent="0.3">
      <c r="A15437" s="1">
        <v>15436</v>
      </c>
      <c r="B15437" t="s">
        <v>15442</v>
      </c>
      <c r="C15437" t="s">
        <v>35813</v>
      </c>
      <c r="D15437" t="s">
        <v>35813</v>
      </c>
      <c r="E15437" t="s">
        <v>45574</v>
      </c>
      <c r="F15437" t="s">
        <v>55154</v>
      </c>
      <c r="G15437" t="s">
        <v>74152</v>
      </c>
      <c r="H15437">
        <v>1.3645435896913791E-2</v>
      </c>
    </row>
    <row r="15438" spans="1:8" x14ac:dyDescent="0.3">
      <c r="A15438" s="1">
        <v>15437</v>
      </c>
      <c r="B15438" t="s">
        <v>15443</v>
      </c>
      <c r="C15438" t="s">
        <v>35786</v>
      </c>
      <c r="D15438" t="s">
        <v>33473</v>
      </c>
      <c r="E15438" t="s">
        <v>45604</v>
      </c>
      <c r="F15438" t="s">
        <v>35744</v>
      </c>
      <c r="G15438" t="s">
        <v>74153</v>
      </c>
      <c r="H15438">
        <v>-1.6786673226779941E-2</v>
      </c>
    </row>
    <row r="15439" spans="1:8" x14ac:dyDescent="0.3">
      <c r="A15439" s="1">
        <v>15438</v>
      </c>
      <c r="B15439" t="s">
        <v>15444</v>
      </c>
      <c r="C15439" t="s">
        <v>34903</v>
      </c>
      <c r="D15439" t="s">
        <v>45570</v>
      </c>
      <c r="E15439" t="s">
        <v>35818</v>
      </c>
      <c r="F15439" t="s">
        <v>45545</v>
      </c>
      <c r="G15439" t="s">
        <v>74154</v>
      </c>
      <c r="H15439">
        <v>-1.2228901946792339E-2</v>
      </c>
    </row>
    <row r="15440" spans="1:8" x14ac:dyDescent="0.3">
      <c r="A15440" s="1">
        <v>15439</v>
      </c>
      <c r="B15440" t="s">
        <v>15445</v>
      </c>
      <c r="C15440" t="s">
        <v>35814</v>
      </c>
      <c r="D15440" t="s">
        <v>35808</v>
      </c>
      <c r="E15440" t="s">
        <v>50742</v>
      </c>
      <c r="F15440" t="s">
        <v>45309</v>
      </c>
      <c r="G15440" t="s">
        <v>74155</v>
      </c>
      <c r="H15440">
        <v>7.4154149152447658E-3</v>
      </c>
    </row>
    <row r="15441" spans="1:8" x14ac:dyDescent="0.3">
      <c r="A15441" s="1">
        <v>15440</v>
      </c>
      <c r="B15441" t="s">
        <v>15446</v>
      </c>
      <c r="C15441" t="s">
        <v>35815</v>
      </c>
      <c r="D15441" t="s">
        <v>45571</v>
      </c>
      <c r="E15441" t="s">
        <v>35882</v>
      </c>
      <c r="F15441" t="s">
        <v>35816</v>
      </c>
      <c r="G15441" t="s">
        <v>74156</v>
      </c>
      <c r="H15441">
        <v>1.441614858031333E-3</v>
      </c>
    </row>
    <row r="15442" spans="1:8" x14ac:dyDescent="0.3">
      <c r="A15442" s="1">
        <v>15441</v>
      </c>
      <c r="B15442" t="s">
        <v>15447</v>
      </c>
      <c r="C15442" t="s">
        <v>35816</v>
      </c>
      <c r="D15442" t="s">
        <v>45572</v>
      </c>
      <c r="E15442" t="s">
        <v>45280</v>
      </c>
      <c r="F15442" t="s">
        <v>55137</v>
      </c>
      <c r="G15442" t="s">
        <v>74157</v>
      </c>
      <c r="H15442">
        <v>2.5817313114603349E-2</v>
      </c>
    </row>
    <row r="15443" spans="1:8" x14ac:dyDescent="0.3">
      <c r="A15443" s="1">
        <v>15442</v>
      </c>
      <c r="B15443" t="s">
        <v>15448</v>
      </c>
      <c r="C15443" t="s">
        <v>34933</v>
      </c>
      <c r="D15443" t="s">
        <v>45561</v>
      </c>
      <c r="E15443" t="s">
        <v>35805</v>
      </c>
      <c r="F15443" t="s">
        <v>35866</v>
      </c>
      <c r="G15443" t="s">
        <v>74158</v>
      </c>
      <c r="H15443">
        <v>6.1873727898554857E-3</v>
      </c>
    </row>
    <row r="15444" spans="1:8" x14ac:dyDescent="0.3">
      <c r="A15444" s="1">
        <v>15443</v>
      </c>
      <c r="B15444" t="s">
        <v>15449</v>
      </c>
      <c r="C15444" t="s">
        <v>35817</v>
      </c>
      <c r="D15444" t="s">
        <v>45308</v>
      </c>
      <c r="E15444" t="s">
        <v>34918</v>
      </c>
      <c r="F15444" t="s">
        <v>33475</v>
      </c>
      <c r="G15444" t="s">
        <v>74159</v>
      </c>
      <c r="H15444">
        <v>-2.2583188505119062E-2</v>
      </c>
    </row>
    <row r="15445" spans="1:8" x14ac:dyDescent="0.3">
      <c r="A15445" s="1">
        <v>15444</v>
      </c>
      <c r="B15445" t="s">
        <v>15450</v>
      </c>
      <c r="C15445" t="s">
        <v>35818</v>
      </c>
      <c r="D15445" t="s">
        <v>35813</v>
      </c>
      <c r="E15445" t="s">
        <v>45403</v>
      </c>
      <c r="F15445" t="s">
        <v>34933</v>
      </c>
      <c r="G15445" t="s">
        <v>74160</v>
      </c>
      <c r="H15445">
        <v>1.5655897072553059E-2</v>
      </c>
    </row>
    <row r="15446" spans="1:8" x14ac:dyDescent="0.3">
      <c r="A15446" s="1">
        <v>15445</v>
      </c>
      <c r="B15446" t="s">
        <v>15451</v>
      </c>
      <c r="C15446" t="s">
        <v>34933</v>
      </c>
      <c r="D15446" t="s">
        <v>35786</v>
      </c>
      <c r="E15446" t="s">
        <v>50743</v>
      </c>
      <c r="F15446" t="s">
        <v>35863</v>
      </c>
      <c r="G15446" t="s">
        <v>74161</v>
      </c>
      <c r="H15446">
        <v>2.572248197433347E-2</v>
      </c>
    </row>
    <row r="15447" spans="1:8" x14ac:dyDescent="0.3">
      <c r="A15447" s="1">
        <v>15446</v>
      </c>
      <c r="B15447" t="s">
        <v>15452</v>
      </c>
      <c r="C15447" t="s">
        <v>35819</v>
      </c>
      <c r="D15447" t="s">
        <v>35870</v>
      </c>
      <c r="E15447" t="s">
        <v>35819</v>
      </c>
      <c r="F15447" t="s">
        <v>50741</v>
      </c>
      <c r="G15447" t="s">
        <v>74162</v>
      </c>
      <c r="H15447">
        <v>-9.3164465872234668E-3</v>
      </c>
    </row>
    <row r="15448" spans="1:8" x14ac:dyDescent="0.3">
      <c r="A15448" s="1">
        <v>15447</v>
      </c>
      <c r="B15448" t="s">
        <v>15453</v>
      </c>
      <c r="C15448" t="s">
        <v>35820</v>
      </c>
      <c r="D15448" t="s">
        <v>45573</v>
      </c>
      <c r="E15448" t="s">
        <v>45288</v>
      </c>
      <c r="F15448" t="s">
        <v>35821</v>
      </c>
      <c r="G15448" t="s">
        <v>74163</v>
      </c>
      <c r="H15448">
        <v>-2.003005176436313E-3</v>
      </c>
    </row>
    <row r="15449" spans="1:8" x14ac:dyDescent="0.3">
      <c r="A15449" s="1">
        <v>15448</v>
      </c>
      <c r="B15449" t="s">
        <v>15454</v>
      </c>
      <c r="C15449" t="s">
        <v>35821</v>
      </c>
      <c r="D15449" t="s">
        <v>35790</v>
      </c>
      <c r="E15449" t="s">
        <v>34902</v>
      </c>
      <c r="F15449" t="s">
        <v>50769</v>
      </c>
      <c r="G15449" t="s">
        <v>74164</v>
      </c>
      <c r="H15449">
        <v>-2.5009378647283782E-4</v>
      </c>
    </row>
    <row r="15450" spans="1:8" x14ac:dyDescent="0.3">
      <c r="A15450" s="1">
        <v>15449</v>
      </c>
      <c r="B15450" t="s">
        <v>15455</v>
      </c>
      <c r="C15450" t="s">
        <v>35822</v>
      </c>
      <c r="D15450" t="s">
        <v>45574</v>
      </c>
      <c r="E15450" t="s">
        <v>50744</v>
      </c>
      <c r="F15450" t="s">
        <v>45556</v>
      </c>
      <c r="G15450" t="s">
        <v>74165</v>
      </c>
      <c r="H15450">
        <v>1.6387609897813939E-2</v>
      </c>
    </row>
    <row r="15451" spans="1:8" x14ac:dyDescent="0.3">
      <c r="A15451" s="1">
        <v>15450</v>
      </c>
      <c r="B15451" t="s">
        <v>15456</v>
      </c>
      <c r="C15451" t="s">
        <v>35795</v>
      </c>
      <c r="D15451" t="s">
        <v>35860</v>
      </c>
      <c r="E15451" t="s">
        <v>35827</v>
      </c>
      <c r="F15451" t="s">
        <v>45599</v>
      </c>
      <c r="G15451" t="s">
        <v>74166</v>
      </c>
      <c r="H15451">
        <v>-1.7637141486106841E-2</v>
      </c>
    </row>
    <row r="15452" spans="1:8" x14ac:dyDescent="0.3">
      <c r="A15452" s="1">
        <v>15451</v>
      </c>
      <c r="B15452" t="s">
        <v>15457</v>
      </c>
      <c r="C15452" t="s">
        <v>35823</v>
      </c>
      <c r="D15452" t="s">
        <v>34924</v>
      </c>
      <c r="E15452" t="s">
        <v>50745</v>
      </c>
      <c r="F15452" t="s">
        <v>50771</v>
      </c>
      <c r="G15452" t="s">
        <v>74167</v>
      </c>
      <c r="H15452">
        <v>5.0075217306224133E-3</v>
      </c>
    </row>
    <row r="15453" spans="1:8" x14ac:dyDescent="0.3">
      <c r="A15453" s="1">
        <v>15452</v>
      </c>
      <c r="B15453" t="s">
        <v>15458</v>
      </c>
      <c r="C15453" t="s">
        <v>35824</v>
      </c>
      <c r="D15453" t="s">
        <v>35822</v>
      </c>
      <c r="E15453" t="s">
        <v>35763</v>
      </c>
      <c r="F15453" t="s">
        <v>50739</v>
      </c>
      <c r="G15453" t="s">
        <v>74168</v>
      </c>
      <c r="H15453">
        <v>1.466524386808233E-2</v>
      </c>
    </row>
    <row r="15454" spans="1:8" x14ac:dyDescent="0.3">
      <c r="A15454" s="1">
        <v>15453</v>
      </c>
      <c r="B15454" t="s">
        <v>15459</v>
      </c>
      <c r="C15454" t="s">
        <v>35825</v>
      </c>
      <c r="D15454" t="s">
        <v>35739</v>
      </c>
      <c r="E15454" t="s">
        <v>34909</v>
      </c>
      <c r="F15454" t="s">
        <v>35826</v>
      </c>
      <c r="G15454" t="s">
        <v>74169</v>
      </c>
      <c r="H15454">
        <v>-1.0136934243334899E-2</v>
      </c>
    </row>
    <row r="15455" spans="1:8" x14ac:dyDescent="0.3">
      <c r="A15455" s="1">
        <v>15454</v>
      </c>
      <c r="B15455" t="s">
        <v>15460</v>
      </c>
      <c r="C15455" t="s">
        <v>35826</v>
      </c>
      <c r="D15455" t="s">
        <v>35826</v>
      </c>
      <c r="E15455" t="s">
        <v>45280</v>
      </c>
      <c r="F15455" t="s">
        <v>35831</v>
      </c>
      <c r="G15455" t="s">
        <v>74170</v>
      </c>
      <c r="H15455">
        <v>1.294270065483801E-2</v>
      </c>
    </row>
    <row r="15456" spans="1:8" x14ac:dyDescent="0.3">
      <c r="A15456" s="1">
        <v>15455</v>
      </c>
      <c r="B15456" t="s">
        <v>15461</v>
      </c>
      <c r="C15456" t="s">
        <v>35827</v>
      </c>
      <c r="D15456" t="s">
        <v>45575</v>
      </c>
      <c r="E15456" t="s">
        <v>45281</v>
      </c>
      <c r="F15456" t="s">
        <v>35831</v>
      </c>
      <c r="G15456" t="s">
        <v>74171</v>
      </c>
      <c r="H15456">
        <v>0</v>
      </c>
    </row>
    <row r="15457" spans="1:8" x14ac:dyDescent="0.3">
      <c r="A15457" s="1">
        <v>15456</v>
      </c>
      <c r="B15457" t="s">
        <v>15462</v>
      </c>
      <c r="C15457" t="s">
        <v>35802</v>
      </c>
      <c r="D15457" t="s">
        <v>45278</v>
      </c>
      <c r="E15457" t="s">
        <v>50746</v>
      </c>
      <c r="F15457" t="s">
        <v>55155</v>
      </c>
      <c r="G15457" t="s">
        <v>74172</v>
      </c>
      <c r="H15457">
        <v>5.3784224927583861E-3</v>
      </c>
    </row>
    <row r="15458" spans="1:8" x14ac:dyDescent="0.3">
      <c r="A15458" s="1">
        <v>15457</v>
      </c>
      <c r="B15458" t="s">
        <v>15463</v>
      </c>
      <c r="C15458" t="s">
        <v>35828</v>
      </c>
      <c r="D15458" t="s">
        <v>45576</v>
      </c>
      <c r="E15458" t="s">
        <v>35843</v>
      </c>
      <c r="F15458" t="s">
        <v>45205</v>
      </c>
      <c r="G15458" t="s">
        <v>74173</v>
      </c>
      <c r="H15458">
        <v>1.3443842603642951E-2</v>
      </c>
    </row>
    <row r="15459" spans="1:8" x14ac:dyDescent="0.3">
      <c r="A15459" s="1">
        <v>15458</v>
      </c>
      <c r="B15459" t="s">
        <v>15464</v>
      </c>
      <c r="C15459" t="s">
        <v>35829</v>
      </c>
      <c r="D15459" t="s">
        <v>34897</v>
      </c>
      <c r="E15459" t="s">
        <v>50747</v>
      </c>
      <c r="F15459" t="s">
        <v>55156</v>
      </c>
      <c r="G15459" t="s">
        <v>74174</v>
      </c>
      <c r="H15459">
        <v>6.2663390428091314E-3</v>
      </c>
    </row>
    <row r="15460" spans="1:8" x14ac:dyDescent="0.3">
      <c r="A15460" s="1">
        <v>15459</v>
      </c>
      <c r="B15460" t="s">
        <v>15465</v>
      </c>
      <c r="C15460" t="s">
        <v>35830</v>
      </c>
      <c r="D15460" t="s">
        <v>45577</v>
      </c>
      <c r="E15460" t="s">
        <v>45474</v>
      </c>
      <c r="F15460" t="s">
        <v>33471</v>
      </c>
      <c r="G15460" t="s">
        <v>74175</v>
      </c>
      <c r="H15460">
        <v>-2.6364928498815339E-2</v>
      </c>
    </row>
    <row r="15461" spans="1:8" x14ac:dyDescent="0.3">
      <c r="A15461" s="1">
        <v>15460</v>
      </c>
      <c r="B15461" t="s">
        <v>15466</v>
      </c>
      <c r="C15461" t="s">
        <v>33471</v>
      </c>
      <c r="D15461" t="s">
        <v>34896</v>
      </c>
      <c r="E15461" t="s">
        <v>50748</v>
      </c>
      <c r="F15461" t="s">
        <v>33471</v>
      </c>
      <c r="G15461" t="s">
        <v>74176</v>
      </c>
      <c r="H15461">
        <v>0</v>
      </c>
    </row>
    <row r="15462" spans="1:8" x14ac:dyDescent="0.3">
      <c r="A15462" s="1">
        <v>15461</v>
      </c>
      <c r="B15462" t="s">
        <v>15467</v>
      </c>
      <c r="C15462" t="s">
        <v>35831</v>
      </c>
      <c r="D15462" t="s">
        <v>45575</v>
      </c>
      <c r="E15462" t="s">
        <v>50749</v>
      </c>
      <c r="F15462" t="s">
        <v>55157</v>
      </c>
      <c r="G15462" t="s">
        <v>74177</v>
      </c>
      <c r="H15462">
        <v>5.8846274457989957E-3</v>
      </c>
    </row>
    <row r="15463" spans="1:8" x14ac:dyDescent="0.3">
      <c r="A15463" s="1">
        <v>15462</v>
      </c>
      <c r="B15463" t="s">
        <v>15468</v>
      </c>
      <c r="C15463" t="s">
        <v>34923</v>
      </c>
      <c r="D15463" t="s">
        <v>45578</v>
      </c>
      <c r="E15463" t="s">
        <v>34913</v>
      </c>
      <c r="F15463" t="s">
        <v>50748</v>
      </c>
      <c r="G15463" t="s">
        <v>74178</v>
      </c>
      <c r="H15463">
        <v>6.4358569422416764E-3</v>
      </c>
    </row>
    <row r="15464" spans="1:8" x14ac:dyDescent="0.3">
      <c r="A15464" s="1">
        <v>15463</v>
      </c>
      <c r="B15464" t="s">
        <v>15469</v>
      </c>
      <c r="C15464" t="s">
        <v>35801</v>
      </c>
      <c r="D15464" t="s">
        <v>34923</v>
      </c>
      <c r="E15464" t="s">
        <v>45594</v>
      </c>
      <c r="F15464" t="s">
        <v>45589</v>
      </c>
      <c r="G15464" t="s">
        <v>74179</v>
      </c>
      <c r="H15464">
        <v>1.0906366221775821E-2</v>
      </c>
    </row>
    <row r="15465" spans="1:8" x14ac:dyDescent="0.3">
      <c r="A15465" s="1">
        <v>15464</v>
      </c>
      <c r="B15465" t="s">
        <v>15470</v>
      </c>
      <c r="C15465" t="s">
        <v>35832</v>
      </c>
      <c r="D15465" t="s">
        <v>45579</v>
      </c>
      <c r="E15465" t="s">
        <v>50750</v>
      </c>
      <c r="F15465" t="s">
        <v>55158</v>
      </c>
      <c r="G15465" t="s">
        <v>74180</v>
      </c>
      <c r="H15465">
        <v>2.5384758073023889E-2</v>
      </c>
    </row>
    <row r="15466" spans="1:8" x14ac:dyDescent="0.3">
      <c r="A15466" s="1">
        <v>15465</v>
      </c>
      <c r="B15466" t="s">
        <v>15471</v>
      </c>
      <c r="C15466" t="s">
        <v>35833</v>
      </c>
      <c r="D15466" t="s">
        <v>45580</v>
      </c>
      <c r="E15466" t="s">
        <v>35851</v>
      </c>
      <c r="F15466" t="s">
        <v>55159</v>
      </c>
      <c r="G15466" t="s">
        <v>74181</v>
      </c>
      <c r="H15466">
        <v>-8.533385115429809E-3</v>
      </c>
    </row>
    <row r="15467" spans="1:8" x14ac:dyDescent="0.3">
      <c r="A15467" s="1">
        <v>15466</v>
      </c>
      <c r="B15467" t="s">
        <v>15472</v>
      </c>
      <c r="C15467" t="s">
        <v>35834</v>
      </c>
      <c r="D15467" t="s">
        <v>35842</v>
      </c>
      <c r="E15467" t="s">
        <v>50751</v>
      </c>
      <c r="F15467" t="s">
        <v>35835</v>
      </c>
      <c r="G15467" t="s">
        <v>74182</v>
      </c>
      <c r="H15467">
        <v>1.822129727002763E-2</v>
      </c>
    </row>
    <row r="15468" spans="1:8" x14ac:dyDescent="0.3">
      <c r="A15468" s="1">
        <v>15467</v>
      </c>
      <c r="B15468" t="s">
        <v>15473</v>
      </c>
      <c r="C15468" t="s">
        <v>35835</v>
      </c>
      <c r="D15468" t="s">
        <v>45581</v>
      </c>
      <c r="E15468" t="s">
        <v>45476</v>
      </c>
      <c r="F15468" t="s">
        <v>55160</v>
      </c>
      <c r="G15468" t="s">
        <v>74183</v>
      </c>
      <c r="H15468">
        <v>2.076577350371139E-2</v>
      </c>
    </row>
    <row r="15469" spans="1:8" x14ac:dyDescent="0.3">
      <c r="A15469" s="1">
        <v>15468</v>
      </c>
      <c r="B15469" t="s">
        <v>15474</v>
      </c>
      <c r="C15469" t="s">
        <v>35836</v>
      </c>
      <c r="D15469" t="s">
        <v>45582</v>
      </c>
      <c r="E15469" t="s">
        <v>35636</v>
      </c>
      <c r="F15469" t="s">
        <v>45473</v>
      </c>
      <c r="G15469" t="s">
        <v>74184</v>
      </c>
      <c r="H15469">
        <v>-3.4729480521097707E-2</v>
      </c>
    </row>
    <row r="15470" spans="1:8" x14ac:dyDescent="0.3">
      <c r="A15470" s="1">
        <v>15469</v>
      </c>
      <c r="B15470" t="s">
        <v>15475</v>
      </c>
      <c r="C15470" t="s">
        <v>35837</v>
      </c>
      <c r="D15470" t="s">
        <v>35837</v>
      </c>
      <c r="E15470" t="s">
        <v>50752</v>
      </c>
      <c r="F15470" t="s">
        <v>55161</v>
      </c>
      <c r="G15470" t="s">
        <v>74185</v>
      </c>
      <c r="H15470">
        <v>1.531670411189324E-2</v>
      </c>
    </row>
    <row r="15471" spans="1:8" x14ac:dyDescent="0.3">
      <c r="A15471" s="1">
        <v>15470</v>
      </c>
      <c r="B15471" t="s">
        <v>15476</v>
      </c>
      <c r="C15471" t="s">
        <v>35838</v>
      </c>
      <c r="D15471" t="s">
        <v>45583</v>
      </c>
      <c r="E15471" t="s">
        <v>50753</v>
      </c>
      <c r="F15471" t="s">
        <v>45596</v>
      </c>
      <c r="G15471" t="s">
        <v>74186</v>
      </c>
      <c r="H15471">
        <v>-4.3231626370275628E-3</v>
      </c>
    </row>
    <row r="15472" spans="1:8" x14ac:dyDescent="0.3">
      <c r="A15472" s="1">
        <v>15471</v>
      </c>
      <c r="B15472" t="s">
        <v>15477</v>
      </c>
      <c r="C15472" t="s">
        <v>35839</v>
      </c>
      <c r="D15472" t="s">
        <v>35736</v>
      </c>
      <c r="E15472" t="s">
        <v>45596</v>
      </c>
      <c r="F15472" t="s">
        <v>34963</v>
      </c>
      <c r="G15472" t="s">
        <v>74187</v>
      </c>
      <c r="H15472">
        <v>-1.6577919768766391E-2</v>
      </c>
    </row>
    <row r="15473" spans="1:8" x14ac:dyDescent="0.3">
      <c r="A15473" s="1">
        <v>15472</v>
      </c>
      <c r="B15473" t="s">
        <v>15478</v>
      </c>
      <c r="C15473" t="s">
        <v>34963</v>
      </c>
      <c r="D15473" t="s">
        <v>45584</v>
      </c>
      <c r="E15473" t="s">
        <v>50754</v>
      </c>
      <c r="F15473" t="s">
        <v>55075</v>
      </c>
      <c r="G15473" t="s">
        <v>74188</v>
      </c>
      <c r="H15473">
        <v>-1.5785647442291741E-2</v>
      </c>
    </row>
    <row r="15474" spans="1:8" x14ac:dyDescent="0.3">
      <c r="A15474" s="1">
        <v>15473</v>
      </c>
      <c r="B15474" t="s">
        <v>15479</v>
      </c>
      <c r="C15474" t="s">
        <v>35832</v>
      </c>
      <c r="D15474" t="s">
        <v>45585</v>
      </c>
      <c r="E15474" t="s">
        <v>34888</v>
      </c>
      <c r="F15474" t="s">
        <v>35840</v>
      </c>
      <c r="G15474" t="s">
        <v>74189</v>
      </c>
      <c r="H15474">
        <v>4.2389392960267752E-2</v>
      </c>
    </row>
    <row r="15475" spans="1:8" x14ac:dyDescent="0.3">
      <c r="A15475" s="1">
        <v>15474</v>
      </c>
      <c r="B15475" t="s">
        <v>15480</v>
      </c>
      <c r="C15475" t="s">
        <v>35840</v>
      </c>
      <c r="D15475" t="s">
        <v>45586</v>
      </c>
      <c r="E15475" t="s">
        <v>50753</v>
      </c>
      <c r="F15475" t="s">
        <v>50596</v>
      </c>
      <c r="G15475" t="s">
        <v>74190</v>
      </c>
      <c r="H15475">
        <v>-3.4790771307993323E-2</v>
      </c>
    </row>
    <row r="15476" spans="1:8" x14ac:dyDescent="0.3">
      <c r="A15476" s="1">
        <v>15475</v>
      </c>
      <c r="B15476" t="s">
        <v>15481</v>
      </c>
      <c r="C15476" t="s">
        <v>35841</v>
      </c>
      <c r="D15476" t="s">
        <v>45587</v>
      </c>
      <c r="E15476" t="s">
        <v>50755</v>
      </c>
      <c r="F15476" t="s">
        <v>34914</v>
      </c>
      <c r="G15476" t="s">
        <v>74191</v>
      </c>
      <c r="H15476">
        <v>-4.9849243985255658E-3</v>
      </c>
    </row>
    <row r="15477" spans="1:8" x14ac:dyDescent="0.3">
      <c r="A15477" s="1">
        <v>15476</v>
      </c>
      <c r="B15477" t="s">
        <v>15482</v>
      </c>
      <c r="C15477" t="s">
        <v>34914</v>
      </c>
      <c r="D15477" t="s">
        <v>34929</v>
      </c>
      <c r="E15477" t="s">
        <v>50756</v>
      </c>
      <c r="F15477" t="s">
        <v>55162</v>
      </c>
      <c r="G15477" t="s">
        <v>74192</v>
      </c>
      <c r="H15477">
        <v>9.9948228138706657E-3</v>
      </c>
    </row>
    <row r="15478" spans="1:8" x14ac:dyDescent="0.3">
      <c r="A15478" s="1">
        <v>15477</v>
      </c>
      <c r="B15478" t="s">
        <v>15483</v>
      </c>
      <c r="C15478" t="s">
        <v>35842</v>
      </c>
      <c r="D15478" t="s">
        <v>45588</v>
      </c>
      <c r="E15478" t="s">
        <v>50757</v>
      </c>
      <c r="F15478" t="s">
        <v>35848</v>
      </c>
      <c r="G15478" t="s">
        <v>74193</v>
      </c>
      <c r="H15478">
        <v>-5.5357990322515288E-3</v>
      </c>
    </row>
    <row r="15479" spans="1:8" x14ac:dyDescent="0.3">
      <c r="A15479" s="1">
        <v>15478</v>
      </c>
      <c r="B15479" t="s">
        <v>15484</v>
      </c>
      <c r="C15479" t="s">
        <v>35843</v>
      </c>
      <c r="D15479" t="s">
        <v>34916</v>
      </c>
      <c r="E15479" t="s">
        <v>35837</v>
      </c>
      <c r="F15479" t="s">
        <v>50760</v>
      </c>
      <c r="G15479" t="s">
        <v>74194</v>
      </c>
      <c r="H15479">
        <v>4.7430918960128529E-3</v>
      </c>
    </row>
    <row r="15480" spans="1:8" x14ac:dyDescent="0.3">
      <c r="A15480" s="1">
        <v>15479</v>
      </c>
      <c r="B15480" t="s">
        <v>15485</v>
      </c>
      <c r="C15480" t="s">
        <v>35844</v>
      </c>
      <c r="D15480" t="s">
        <v>45589</v>
      </c>
      <c r="E15480" t="s">
        <v>50758</v>
      </c>
      <c r="F15480" t="s">
        <v>55163</v>
      </c>
      <c r="G15480" t="s">
        <v>74195</v>
      </c>
      <c r="H15480">
        <v>1.3562234202350381E-2</v>
      </c>
    </row>
    <row r="15481" spans="1:8" x14ac:dyDescent="0.3">
      <c r="A15481" s="1">
        <v>15480</v>
      </c>
      <c r="B15481" t="s">
        <v>15486</v>
      </c>
      <c r="C15481" t="s">
        <v>35845</v>
      </c>
      <c r="D15481" t="s">
        <v>45590</v>
      </c>
      <c r="E15481" t="s">
        <v>50759</v>
      </c>
      <c r="F15481" t="s">
        <v>34916</v>
      </c>
      <c r="G15481" t="s">
        <v>74196</v>
      </c>
      <c r="H15481">
        <v>-1.9618868911686339E-2</v>
      </c>
    </row>
    <row r="15482" spans="1:8" x14ac:dyDescent="0.3">
      <c r="A15482" s="1">
        <v>15481</v>
      </c>
      <c r="B15482" t="s">
        <v>15487</v>
      </c>
      <c r="C15482" t="s">
        <v>35846</v>
      </c>
      <c r="D15482" t="s">
        <v>45589</v>
      </c>
      <c r="E15482" t="s">
        <v>35479</v>
      </c>
      <c r="F15482" t="s">
        <v>33476</v>
      </c>
      <c r="G15482" t="s">
        <v>74197</v>
      </c>
      <c r="H15482">
        <v>3.6822766488737941E-3</v>
      </c>
    </row>
    <row r="15483" spans="1:8" x14ac:dyDescent="0.3">
      <c r="A15483" s="1">
        <v>15482</v>
      </c>
      <c r="B15483" t="s">
        <v>15488</v>
      </c>
      <c r="C15483" t="s">
        <v>35847</v>
      </c>
      <c r="D15483" t="s">
        <v>45591</v>
      </c>
      <c r="E15483" t="s">
        <v>50760</v>
      </c>
      <c r="F15483" t="s">
        <v>34898</v>
      </c>
      <c r="G15483" t="s">
        <v>74198</v>
      </c>
      <c r="H15483">
        <v>-1.9053166743454669E-2</v>
      </c>
    </row>
    <row r="15484" spans="1:8" x14ac:dyDescent="0.3">
      <c r="A15484" s="1">
        <v>15483</v>
      </c>
      <c r="B15484" t="s">
        <v>15489</v>
      </c>
      <c r="C15484" t="s">
        <v>34893</v>
      </c>
      <c r="D15484" t="s">
        <v>45592</v>
      </c>
      <c r="E15484" t="s">
        <v>50761</v>
      </c>
      <c r="F15484" t="s">
        <v>35848</v>
      </c>
      <c r="G15484" t="s">
        <v>74199</v>
      </c>
      <c r="H15484">
        <v>1.668443290790414E-2</v>
      </c>
    </row>
    <row r="15485" spans="1:8" x14ac:dyDescent="0.3">
      <c r="A15485" s="1">
        <v>15484</v>
      </c>
      <c r="B15485" t="s">
        <v>15490</v>
      </c>
      <c r="C15485" t="s">
        <v>35848</v>
      </c>
      <c r="D15485" t="s">
        <v>45593</v>
      </c>
      <c r="E15485" t="s">
        <v>50754</v>
      </c>
      <c r="F15485" t="s">
        <v>55164</v>
      </c>
      <c r="G15485" t="s">
        <v>74200</v>
      </c>
      <c r="H15485">
        <v>-5.2438505060111466E-3</v>
      </c>
    </row>
    <row r="15486" spans="1:8" x14ac:dyDescent="0.3">
      <c r="A15486" s="1">
        <v>15485</v>
      </c>
      <c r="B15486" t="s">
        <v>15491</v>
      </c>
      <c r="C15486" t="s">
        <v>35849</v>
      </c>
      <c r="D15486" t="s">
        <v>45594</v>
      </c>
      <c r="E15486" t="s">
        <v>50729</v>
      </c>
      <c r="F15486" t="s">
        <v>55165</v>
      </c>
      <c r="G15486" t="s">
        <v>74201</v>
      </c>
      <c r="H15486">
        <v>8.4034107963795995E-3</v>
      </c>
    </row>
    <row r="15487" spans="1:8" x14ac:dyDescent="0.3">
      <c r="A15487" s="1">
        <v>15486</v>
      </c>
      <c r="B15487" t="s">
        <v>15492</v>
      </c>
      <c r="C15487" t="s">
        <v>35842</v>
      </c>
      <c r="D15487" t="s">
        <v>35846</v>
      </c>
      <c r="E15487" t="s">
        <v>50762</v>
      </c>
      <c r="F15487" t="s">
        <v>34892</v>
      </c>
      <c r="G15487" t="s">
        <v>74202</v>
      </c>
      <c r="H15487">
        <v>2.9165946929847111E-2</v>
      </c>
    </row>
    <row r="15488" spans="1:8" x14ac:dyDescent="0.3">
      <c r="A15488" s="1">
        <v>15487</v>
      </c>
      <c r="B15488" t="s">
        <v>15493</v>
      </c>
      <c r="C15488" t="s">
        <v>35850</v>
      </c>
      <c r="D15488" t="s">
        <v>45595</v>
      </c>
      <c r="E15488" t="s">
        <v>50697</v>
      </c>
      <c r="F15488" t="s">
        <v>55166</v>
      </c>
      <c r="G15488" t="s">
        <v>74203</v>
      </c>
      <c r="H15488">
        <v>8.148852820886414E-4</v>
      </c>
    </row>
    <row r="15489" spans="1:8" x14ac:dyDescent="0.3">
      <c r="A15489" s="1">
        <v>15488</v>
      </c>
      <c r="B15489" t="s">
        <v>15494</v>
      </c>
      <c r="C15489" t="s">
        <v>35851</v>
      </c>
      <c r="D15489" t="s">
        <v>45596</v>
      </c>
      <c r="E15489" t="s">
        <v>50696</v>
      </c>
      <c r="F15489" t="s">
        <v>50762</v>
      </c>
      <c r="G15489" t="s">
        <v>74204</v>
      </c>
      <c r="H15489">
        <v>8.1554986170477475E-4</v>
      </c>
    </row>
    <row r="15490" spans="1:8" x14ac:dyDescent="0.3">
      <c r="A15490" s="1">
        <v>15489</v>
      </c>
      <c r="B15490" t="s">
        <v>15495</v>
      </c>
      <c r="C15490" t="s">
        <v>35852</v>
      </c>
      <c r="D15490" t="s">
        <v>45581</v>
      </c>
      <c r="E15490" t="s">
        <v>45511</v>
      </c>
      <c r="F15490" t="s">
        <v>55163</v>
      </c>
      <c r="G15490" t="s">
        <v>74205</v>
      </c>
      <c r="H15490">
        <v>-1.565061626564573E-2</v>
      </c>
    </row>
    <row r="15491" spans="1:8" x14ac:dyDescent="0.3">
      <c r="A15491" s="1">
        <v>15490</v>
      </c>
      <c r="B15491" t="s">
        <v>15496</v>
      </c>
      <c r="C15491" t="s">
        <v>35853</v>
      </c>
      <c r="D15491" t="s">
        <v>45597</v>
      </c>
      <c r="E15491" t="s">
        <v>50763</v>
      </c>
      <c r="F15491" t="s">
        <v>55167</v>
      </c>
      <c r="G15491" t="s">
        <v>74206</v>
      </c>
      <c r="H15491">
        <v>-7.7344031383525117E-3</v>
      </c>
    </row>
    <row r="15492" spans="1:8" x14ac:dyDescent="0.3">
      <c r="A15492" s="1">
        <v>15491</v>
      </c>
      <c r="B15492" t="s">
        <v>15497</v>
      </c>
      <c r="C15492" t="s">
        <v>35854</v>
      </c>
      <c r="D15492" t="s">
        <v>34912</v>
      </c>
      <c r="E15492" t="s">
        <v>50764</v>
      </c>
      <c r="F15492" t="s">
        <v>35855</v>
      </c>
      <c r="G15492" t="s">
        <v>74207</v>
      </c>
      <c r="H15492">
        <v>-1.529162409494801E-2</v>
      </c>
    </row>
    <row r="15493" spans="1:8" x14ac:dyDescent="0.3">
      <c r="A15493" s="1">
        <v>15492</v>
      </c>
      <c r="B15493" t="s">
        <v>15498</v>
      </c>
      <c r="C15493" t="s">
        <v>35855</v>
      </c>
      <c r="D15493" t="s">
        <v>34906</v>
      </c>
      <c r="E15493" t="s">
        <v>50596</v>
      </c>
      <c r="F15493" t="s">
        <v>35795</v>
      </c>
      <c r="G15493" t="s">
        <v>74208</v>
      </c>
      <c r="H15493">
        <v>-2.913703605128538E-2</v>
      </c>
    </row>
    <row r="15494" spans="1:8" x14ac:dyDescent="0.3">
      <c r="A15494" s="1">
        <v>15493</v>
      </c>
      <c r="B15494" t="s">
        <v>15499</v>
      </c>
      <c r="C15494" t="s">
        <v>35856</v>
      </c>
      <c r="D15494" t="s">
        <v>35862</v>
      </c>
      <c r="E15494" t="s">
        <v>35831</v>
      </c>
      <c r="F15494" t="s">
        <v>35797</v>
      </c>
      <c r="G15494" t="s">
        <v>74209</v>
      </c>
      <c r="H15494">
        <v>1.0170354296434631E-3</v>
      </c>
    </row>
    <row r="15495" spans="1:8" x14ac:dyDescent="0.3">
      <c r="A15495" s="1">
        <v>15494</v>
      </c>
      <c r="B15495" t="s">
        <v>15500</v>
      </c>
      <c r="C15495" t="s">
        <v>34919</v>
      </c>
      <c r="D15495" t="s">
        <v>45598</v>
      </c>
      <c r="E15495" t="s">
        <v>35802</v>
      </c>
      <c r="F15495" t="s">
        <v>45555</v>
      </c>
      <c r="G15495" t="s">
        <v>74210</v>
      </c>
      <c r="H15495">
        <v>-1.5147979626873601E-2</v>
      </c>
    </row>
    <row r="15496" spans="1:8" x14ac:dyDescent="0.3">
      <c r="A15496" s="1">
        <v>15495</v>
      </c>
      <c r="B15496" t="s">
        <v>15501</v>
      </c>
      <c r="C15496" t="s">
        <v>35857</v>
      </c>
      <c r="D15496" t="s">
        <v>45599</v>
      </c>
      <c r="E15496" t="s">
        <v>35791</v>
      </c>
      <c r="F15496" t="s">
        <v>35857</v>
      </c>
      <c r="G15496" t="s">
        <v>74211</v>
      </c>
      <c r="H15496">
        <v>1.2536042759939291E-3</v>
      </c>
    </row>
    <row r="15497" spans="1:8" x14ac:dyDescent="0.3">
      <c r="A15497" s="1">
        <v>15496</v>
      </c>
      <c r="B15497" t="s">
        <v>15502</v>
      </c>
      <c r="C15497" t="s">
        <v>35824</v>
      </c>
      <c r="D15497" t="s">
        <v>45600</v>
      </c>
      <c r="E15497" t="s">
        <v>35824</v>
      </c>
      <c r="F15497" t="s">
        <v>34936</v>
      </c>
      <c r="G15497" t="s">
        <v>74212</v>
      </c>
      <c r="H15497">
        <v>-2.575674826410734E-2</v>
      </c>
    </row>
    <row r="15498" spans="1:8" x14ac:dyDescent="0.3">
      <c r="A15498" s="1">
        <v>15497</v>
      </c>
      <c r="B15498" t="s">
        <v>15503</v>
      </c>
      <c r="C15498" t="s">
        <v>35858</v>
      </c>
      <c r="D15498" t="s">
        <v>35896</v>
      </c>
      <c r="E15498" t="s">
        <v>45282</v>
      </c>
      <c r="F15498" t="s">
        <v>45283</v>
      </c>
      <c r="G15498" t="s">
        <v>74213</v>
      </c>
      <c r="H15498">
        <v>2.701192603653035E-2</v>
      </c>
    </row>
    <row r="15499" spans="1:8" x14ac:dyDescent="0.3">
      <c r="A15499" s="1">
        <v>15498</v>
      </c>
      <c r="B15499" t="s">
        <v>15504</v>
      </c>
      <c r="C15499" t="s">
        <v>35857</v>
      </c>
      <c r="D15499" t="s">
        <v>35865</v>
      </c>
      <c r="E15499" t="s">
        <v>50765</v>
      </c>
      <c r="F15499" t="s">
        <v>35821</v>
      </c>
      <c r="G15499" t="s">
        <v>74214</v>
      </c>
      <c r="H15499">
        <v>-4.2611920600282597E-3</v>
      </c>
    </row>
    <row r="15500" spans="1:8" x14ac:dyDescent="0.3">
      <c r="A15500" s="1">
        <v>15499</v>
      </c>
      <c r="B15500" t="s">
        <v>15505</v>
      </c>
      <c r="C15500" t="s">
        <v>35821</v>
      </c>
      <c r="D15500" t="s">
        <v>45601</v>
      </c>
      <c r="E15500" t="s">
        <v>45282</v>
      </c>
      <c r="F15500" t="s">
        <v>45607</v>
      </c>
      <c r="G15500" t="s">
        <v>74215</v>
      </c>
      <c r="H15500">
        <v>-5.7363918369286726E-3</v>
      </c>
    </row>
    <row r="15501" spans="1:8" x14ac:dyDescent="0.3">
      <c r="A15501" s="1">
        <v>15500</v>
      </c>
      <c r="B15501" t="s">
        <v>15506</v>
      </c>
      <c r="C15501" t="s">
        <v>35859</v>
      </c>
      <c r="D15501" t="s">
        <v>45516</v>
      </c>
      <c r="E15501" t="s">
        <v>45605</v>
      </c>
      <c r="F15501" t="s">
        <v>35869</v>
      </c>
      <c r="G15501" t="s">
        <v>74216</v>
      </c>
      <c r="H15501">
        <v>2.9887942547670381E-3</v>
      </c>
    </row>
    <row r="15502" spans="1:8" x14ac:dyDescent="0.3">
      <c r="A15502" s="1">
        <v>15501</v>
      </c>
      <c r="B15502" t="s">
        <v>15507</v>
      </c>
      <c r="C15502" t="s">
        <v>35860</v>
      </c>
      <c r="D15502" t="s">
        <v>34904</v>
      </c>
      <c r="E15502" t="s">
        <v>35868</v>
      </c>
      <c r="F15502" t="s">
        <v>45607</v>
      </c>
      <c r="G15502" t="s">
        <v>74217</v>
      </c>
      <c r="H15502">
        <v>-2.9887942547671309E-3</v>
      </c>
    </row>
    <row r="15503" spans="1:8" x14ac:dyDescent="0.3">
      <c r="A15503" s="1">
        <v>15502</v>
      </c>
      <c r="B15503" t="s">
        <v>15508</v>
      </c>
      <c r="C15503" t="s">
        <v>35861</v>
      </c>
      <c r="D15503" t="s">
        <v>45602</v>
      </c>
      <c r="E15503" t="s">
        <v>35861</v>
      </c>
      <c r="F15503" t="s">
        <v>34952</v>
      </c>
      <c r="G15503" t="s">
        <v>74218</v>
      </c>
      <c r="H15503">
        <v>-1.309468988947695E-2</v>
      </c>
    </row>
    <row r="15504" spans="1:8" x14ac:dyDescent="0.3">
      <c r="A15504" s="1">
        <v>15503</v>
      </c>
      <c r="B15504" t="s">
        <v>15509</v>
      </c>
      <c r="C15504" t="s">
        <v>34954</v>
      </c>
      <c r="D15504" t="s">
        <v>45603</v>
      </c>
      <c r="E15504" t="s">
        <v>34924</v>
      </c>
      <c r="F15504" t="s">
        <v>35784</v>
      </c>
      <c r="G15504" t="s">
        <v>74219</v>
      </c>
      <c r="H15504">
        <v>7.1437672941590761E-3</v>
      </c>
    </row>
    <row r="15505" spans="1:8" x14ac:dyDescent="0.3">
      <c r="A15505" s="1">
        <v>15504</v>
      </c>
      <c r="B15505" t="s">
        <v>15510</v>
      </c>
      <c r="C15505" t="s">
        <v>35862</v>
      </c>
      <c r="D15505" t="s">
        <v>45604</v>
      </c>
      <c r="E15505" t="s">
        <v>35870</v>
      </c>
      <c r="F15505" t="s">
        <v>33474</v>
      </c>
      <c r="G15505" t="s">
        <v>74220</v>
      </c>
      <c r="H15505">
        <v>5.2051177130168717E-3</v>
      </c>
    </row>
    <row r="15506" spans="1:8" x14ac:dyDescent="0.3">
      <c r="A15506" s="1">
        <v>15505</v>
      </c>
      <c r="B15506" t="s">
        <v>15511</v>
      </c>
      <c r="C15506" t="s">
        <v>35735</v>
      </c>
      <c r="D15506" t="s">
        <v>45601</v>
      </c>
      <c r="E15506" t="s">
        <v>45554</v>
      </c>
      <c r="F15506" t="s">
        <v>50769</v>
      </c>
      <c r="G15506" t="s">
        <v>74221</v>
      </c>
      <c r="H15506">
        <v>6.2321029327568004E-3</v>
      </c>
    </row>
    <row r="15507" spans="1:8" x14ac:dyDescent="0.3">
      <c r="A15507" s="1">
        <v>15506</v>
      </c>
      <c r="B15507" t="s">
        <v>15512</v>
      </c>
      <c r="C15507" t="s">
        <v>35798</v>
      </c>
      <c r="D15507" t="s">
        <v>35859</v>
      </c>
      <c r="E15507" t="s">
        <v>35791</v>
      </c>
      <c r="F15507" t="s">
        <v>55168</v>
      </c>
      <c r="G15507" t="s">
        <v>74222</v>
      </c>
      <c r="H15507">
        <v>1.4863606554838831E-2</v>
      </c>
    </row>
    <row r="15508" spans="1:8" x14ac:dyDescent="0.3">
      <c r="A15508" s="1">
        <v>15507</v>
      </c>
      <c r="B15508" t="s">
        <v>15513</v>
      </c>
      <c r="C15508" t="s">
        <v>35800</v>
      </c>
      <c r="D15508" t="s">
        <v>45574</v>
      </c>
      <c r="E15508" t="s">
        <v>50581</v>
      </c>
      <c r="F15508" t="s">
        <v>35863</v>
      </c>
      <c r="G15508" t="s">
        <v>74223</v>
      </c>
      <c r="H15508">
        <v>-3.294061004706173E-3</v>
      </c>
    </row>
    <row r="15509" spans="1:8" x14ac:dyDescent="0.3">
      <c r="A15509" s="1">
        <v>15508</v>
      </c>
      <c r="B15509" t="s">
        <v>15514</v>
      </c>
      <c r="C15509" t="s">
        <v>35863</v>
      </c>
      <c r="D15509" t="s">
        <v>45605</v>
      </c>
      <c r="E15509" t="s">
        <v>35856</v>
      </c>
      <c r="F15509" t="s">
        <v>45300</v>
      </c>
      <c r="G15509" t="s">
        <v>74224</v>
      </c>
      <c r="H15509">
        <v>7.592054015180059E-4</v>
      </c>
    </row>
    <row r="15510" spans="1:8" x14ac:dyDescent="0.3">
      <c r="A15510" s="1">
        <v>15509</v>
      </c>
      <c r="B15510" t="s">
        <v>15515</v>
      </c>
      <c r="C15510" t="s">
        <v>35864</v>
      </c>
      <c r="D15510" t="s">
        <v>35866</v>
      </c>
      <c r="E15510" t="s">
        <v>35825</v>
      </c>
      <c r="F15510" t="s">
        <v>35740</v>
      </c>
      <c r="G15510" t="s">
        <v>74225</v>
      </c>
      <c r="H15510">
        <v>-1.5325007874885331E-2</v>
      </c>
    </row>
    <row r="15511" spans="1:8" x14ac:dyDescent="0.3">
      <c r="A15511" s="1">
        <v>15510</v>
      </c>
      <c r="B15511" t="s">
        <v>15516</v>
      </c>
      <c r="C15511" t="s">
        <v>35865</v>
      </c>
      <c r="D15511" t="s">
        <v>35862</v>
      </c>
      <c r="E15511" t="s">
        <v>45283</v>
      </c>
      <c r="F15511" t="s">
        <v>35861</v>
      </c>
      <c r="G15511" t="s">
        <v>74226</v>
      </c>
      <c r="H15511">
        <v>-4.4776194212943878E-3</v>
      </c>
    </row>
    <row r="15512" spans="1:8" x14ac:dyDescent="0.3">
      <c r="A15512" s="1">
        <v>15511</v>
      </c>
      <c r="B15512" t="s">
        <v>15517</v>
      </c>
      <c r="C15512" t="s">
        <v>35859</v>
      </c>
      <c r="D15512" t="s">
        <v>45606</v>
      </c>
      <c r="E15512" t="s">
        <v>50766</v>
      </c>
      <c r="F15512" t="s">
        <v>55169</v>
      </c>
      <c r="G15512" t="s">
        <v>74227</v>
      </c>
      <c r="H15512">
        <v>6.4741261987735447E-3</v>
      </c>
    </row>
    <row r="15513" spans="1:8" x14ac:dyDescent="0.3">
      <c r="A15513" s="1">
        <v>15512</v>
      </c>
      <c r="B15513" t="s">
        <v>15518</v>
      </c>
      <c r="C15513" t="s">
        <v>35820</v>
      </c>
      <c r="D15513" t="s">
        <v>34951</v>
      </c>
      <c r="E15513" t="s">
        <v>45278</v>
      </c>
      <c r="F15513" t="s">
        <v>35859</v>
      </c>
      <c r="G15513" t="s">
        <v>74228</v>
      </c>
      <c r="H15513">
        <v>-5.7292472071630114E-3</v>
      </c>
    </row>
    <row r="15514" spans="1:8" x14ac:dyDescent="0.3">
      <c r="A15514" s="1">
        <v>15513</v>
      </c>
      <c r="B15514" t="s">
        <v>15519</v>
      </c>
      <c r="C15514" t="s">
        <v>35859</v>
      </c>
      <c r="D15514" t="s">
        <v>34952</v>
      </c>
      <c r="E15514" t="s">
        <v>45607</v>
      </c>
      <c r="F15514" t="s">
        <v>35817</v>
      </c>
      <c r="G15514" t="s">
        <v>74229</v>
      </c>
      <c r="H15514">
        <v>-9.9304874099203732E-4</v>
      </c>
    </row>
    <row r="15515" spans="1:8" x14ac:dyDescent="0.3">
      <c r="A15515" s="1">
        <v>15514</v>
      </c>
      <c r="B15515" t="s">
        <v>15520</v>
      </c>
      <c r="C15515" t="s">
        <v>35866</v>
      </c>
      <c r="D15515" t="s">
        <v>45562</v>
      </c>
      <c r="E15515" t="s">
        <v>50767</v>
      </c>
      <c r="F15515" t="s">
        <v>45565</v>
      </c>
      <c r="G15515" t="s">
        <v>74230</v>
      </c>
      <c r="H15515">
        <v>1.273584451380011E-2</v>
      </c>
    </row>
    <row r="15516" spans="1:8" x14ac:dyDescent="0.3">
      <c r="A15516" s="1">
        <v>15515</v>
      </c>
      <c r="B15516" t="s">
        <v>15521</v>
      </c>
      <c r="C15516" t="s">
        <v>35867</v>
      </c>
      <c r="D15516" t="s">
        <v>45607</v>
      </c>
      <c r="E15516" t="s">
        <v>45278</v>
      </c>
      <c r="F15516" t="s">
        <v>55169</v>
      </c>
      <c r="G15516" t="s">
        <v>74231</v>
      </c>
      <c r="H15516">
        <v>-6.0135485656451224E-3</v>
      </c>
    </row>
    <row r="15517" spans="1:8" x14ac:dyDescent="0.3">
      <c r="A15517" s="1">
        <v>15516</v>
      </c>
      <c r="B15517" t="s">
        <v>15522</v>
      </c>
      <c r="C15517" t="s">
        <v>35820</v>
      </c>
      <c r="D15517" t="s">
        <v>45608</v>
      </c>
      <c r="E15517" t="s">
        <v>50768</v>
      </c>
      <c r="F15517" t="s">
        <v>35865</v>
      </c>
      <c r="G15517" t="s">
        <v>74232</v>
      </c>
      <c r="H15517">
        <v>-9.9875164357090705E-4</v>
      </c>
    </row>
    <row r="15518" spans="1:8" x14ac:dyDescent="0.3">
      <c r="A15518" s="1">
        <v>15517</v>
      </c>
      <c r="B15518" t="s">
        <v>15523</v>
      </c>
      <c r="C15518" t="s">
        <v>35868</v>
      </c>
      <c r="D15518" t="s">
        <v>35875</v>
      </c>
      <c r="E15518" t="s">
        <v>45564</v>
      </c>
      <c r="F15518" t="s">
        <v>35869</v>
      </c>
      <c r="G15518" t="s">
        <v>74233</v>
      </c>
      <c r="H15518">
        <v>-4.9900200636235868E-4</v>
      </c>
    </row>
    <row r="15519" spans="1:8" x14ac:dyDescent="0.3">
      <c r="A15519" s="1">
        <v>15518</v>
      </c>
      <c r="B15519" t="s">
        <v>15524</v>
      </c>
      <c r="C15519" t="s">
        <v>35869</v>
      </c>
      <c r="D15519" t="s">
        <v>35861</v>
      </c>
      <c r="E15519" t="s">
        <v>45278</v>
      </c>
      <c r="F15519" t="s">
        <v>33465</v>
      </c>
      <c r="G15519" t="s">
        <v>74234</v>
      </c>
      <c r="H15519">
        <v>1.7475974988283289E-3</v>
      </c>
    </row>
    <row r="15520" spans="1:8" x14ac:dyDescent="0.3">
      <c r="A15520" s="1">
        <v>15519</v>
      </c>
      <c r="B15520" t="s">
        <v>15525</v>
      </c>
      <c r="C15520" t="s">
        <v>35869</v>
      </c>
      <c r="D15520" t="s">
        <v>45604</v>
      </c>
      <c r="E15520" t="s">
        <v>50769</v>
      </c>
      <c r="F15520" t="s">
        <v>35790</v>
      </c>
      <c r="G15520" t="s">
        <v>74235</v>
      </c>
      <c r="H15520">
        <v>-4.9850551889186034E-3</v>
      </c>
    </row>
    <row r="15521" spans="1:8" x14ac:dyDescent="0.3">
      <c r="A15521" s="1">
        <v>15520</v>
      </c>
      <c r="B15521" t="s">
        <v>15526</v>
      </c>
      <c r="C15521" t="s">
        <v>35870</v>
      </c>
      <c r="D15521" t="s">
        <v>45518</v>
      </c>
      <c r="E15521" t="s">
        <v>45608</v>
      </c>
      <c r="F15521" t="s">
        <v>55170</v>
      </c>
      <c r="G15521" t="s">
        <v>74236</v>
      </c>
      <c r="H15521">
        <v>-2.042645155393135E-2</v>
      </c>
    </row>
    <row r="15522" spans="1:8" x14ac:dyDescent="0.3">
      <c r="A15522" s="1">
        <v>15521</v>
      </c>
      <c r="B15522" t="s">
        <v>15527</v>
      </c>
      <c r="C15522" t="s">
        <v>35757</v>
      </c>
      <c r="D15522" t="s">
        <v>35873</v>
      </c>
      <c r="E15522" t="s">
        <v>35811</v>
      </c>
      <c r="F15522" t="s">
        <v>35762</v>
      </c>
      <c r="G15522" t="s">
        <v>74237</v>
      </c>
      <c r="H15522">
        <v>1.447700415883774E-2</v>
      </c>
    </row>
    <row r="15523" spans="1:8" x14ac:dyDescent="0.3">
      <c r="A15523" s="1">
        <v>15522</v>
      </c>
      <c r="B15523" t="s">
        <v>15528</v>
      </c>
      <c r="C15523" t="s">
        <v>35871</v>
      </c>
      <c r="D15523" t="s">
        <v>33475</v>
      </c>
      <c r="E15523" t="s">
        <v>45535</v>
      </c>
      <c r="F15523" t="s">
        <v>34933</v>
      </c>
      <c r="G15523" t="s">
        <v>74238</v>
      </c>
      <c r="H15523">
        <v>-2.4685275433281618E-3</v>
      </c>
    </row>
    <row r="15524" spans="1:8" x14ac:dyDescent="0.3">
      <c r="A15524" s="1">
        <v>15523</v>
      </c>
      <c r="B15524" t="s">
        <v>15529</v>
      </c>
      <c r="C15524" t="s">
        <v>34960</v>
      </c>
      <c r="D15524" t="s">
        <v>35813</v>
      </c>
      <c r="E15524" t="s">
        <v>34933</v>
      </c>
      <c r="F15524" t="s">
        <v>35858</v>
      </c>
      <c r="G15524" t="s">
        <v>74239</v>
      </c>
      <c r="H15524">
        <v>-8.8365818004980008E-3</v>
      </c>
    </row>
    <row r="15525" spans="1:8" x14ac:dyDescent="0.3">
      <c r="A15525" s="1">
        <v>15524</v>
      </c>
      <c r="B15525" t="s">
        <v>15530</v>
      </c>
      <c r="C15525" t="s">
        <v>35872</v>
      </c>
      <c r="D15525" t="s">
        <v>34947</v>
      </c>
      <c r="E15525" t="s">
        <v>35783</v>
      </c>
      <c r="F15525" t="s">
        <v>35755</v>
      </c>
      <c r="G15525" t="s">
        <v>74240</v>
      </c>
      <c r="H15525">
        <v>-1.214491488401234E-2</v>
      </c>
    </row>
    <row r="15526" spans="1:8" x14ac:dyDescent="0.3">
      <c r="A15526" s="1">
        <v>15525</v>
      </c>
      <c r="B15526" t="s">
        <v>15531</v>
      </c>
      <c r="C15526" t="s">
        <v>35873</v>
      </c>
      <c r="D15526" t="s">
        <v>45609</v>
      </c>
      <c r="E15526" t="s">
        <v>50770</v>
      </c>
      <c r="F15526" t="s">
        <v>55170</v>
      </c>
      <c r="G15526" t="s">
        <v>74241</v>
      </c>
      <c r="H15526">
        <v>8.973020069000831E-3</v>
      </c>
    </row>
    <row r="15527" spans="1:8" x14ac:dyDescent="0.3">
      <c r="A15527" s="1">
        <v>15526</v>
      </c>
      <c r="B15527" t="s">
        <v>15532</v>
      </c>
      <c r="C15527" t="s">
        <v>34945</v>
      </c>
      <c r="D15527" t="s">
        <v>45569</v>
      </c>
      <c r="E15527" t="s">
        <v>45606</v>
      </c>
      <c r="F15527" t="s">
        <v>50609</v>
      </c>
      <c r="G15527" t="s">
        <v>74242</v>
      </c>
      <c r="H15527">
        <v>8.3170733835496585E-3</v>
      </c>
    </row>
    <row r="15528" spans="1:8" x14ac:dyDescent="0.3">
      <c r="A15528" s="1">
        <v>15527</v>
      </c>
      <c r="B15528" t="s">
        <v>15533</v>
      </c>
      <c r="C15528" t="s">
        <v>35874</v>
      </c>
      <c r="D15528" t="s">
        <v>45610</v>
      </c>
      <c r="E15528" t="s">
        <v>35784</v>
      </c>
      <c r="F15528" t="s">
        <v>34951</v>
      </c>
      <c r="G15528" t="s">
        <v>74243</v>
      </c>
      <c r="H15528">
        <v>4.1846214910335224E-3</v>
      </c>
    </row>
    <row r="15529" spans="1:8" x14ac:dyDescent="0.3">
      <c r="A15529" s="1">
        <v>15528</v>
      </c>
      <c r="B15529" t="s">
        <v>15534</v>
      </c>
      <c r="C15529" t="s">
        <v>35875</v>
      </c>
      <c r="D15529" t="s">
        <v>45563</v>
      </c>
      <c r="E15529" t="s">
        <v>35871</v>
      </c>
      <c r="F15529" t="s">
        <v>35876</v>
      </c>
      <c r="G15529" t="s">
        <v>74244</v>
      </c>
      <c r="H15529">
        <v>1.481116044643809E-3</v>
      </c>
    </row>
    <row r="15530" spans="1:8" x14ac:dyDescent="0.3">
      <c r="A15530" s="1">
        <v>15529</v>
      </c>
      <c r="B15530" t="s">
        <v>15535</v>
      </c>
      <c r="C15530" t="s">
        <v>35876</v>
      </c>
      <c r="D15530" t="s">
        <v>35862</v>
      </c>
      <c r="E15530" t="s">
        <v>45555</v>
      </c>
      <c r="F15530" t="s">
        <v>35877</v>
      </c>
      <c r="G15530" t="s">
        <v>74245</v>
      </c>
      <c r="H15530">
        <v>8.9330618854753501E-3</v>
      </c>
    </row>
    <row r="15531" spans="1:8" x14ac:dyDescent="0.3">
      <c r="A15531" s="1">
        <v>15530</v>
      </c>
      <c r="B15531" t="s">
        <v>15536</v>
      </c>
      <c r="C15531" t="s">
        <v>35877</v>
      </c>
      <c r="D15531" t="s">
        <v>35861</v>
      </c>
      <c r="E15531" t="s">
        <v>34902</v>
      </c>
      <c r="F15531" t="s">
        <v>35823</v>
      </c>
      <c r="G15531" t="s">
        <v>74246</v>
      </c>
      <c r="H15531">
        <v>9.9750631712555997E-4</v>
      </c>
    </row>
    <row r="15532" spans="1:8" x14ac:dyDescent="0.3">
      <c r="A15532" s="1">
        <v>15531</v>
      </c>
      <c r="B15532" t="s">
        <v>15537</v>
      </c>
      <c r="C15532" t="s">
        <v>35823</v>
      </c>
      <c r="D15532" t="s">
        <v>34954</v>
      </c>
      <c r="E15532" t="s">
        <v>50771</v>
      </c>
      <c r="F15532" t="s">
        <v>35875</v>
      </c>
      <c r="G15532" t="s">
        <v>74247</v>
      </c>
      <c r="H15532">
        <v>-1.0918222603873319E-2</v>
      </c>
    </row>
    <row r="15533" spans="1:8" x14ac:dyDescent="0.3">
      <c r="A15533" s="1">
        <v>15532</v>
      </c>
      <c r="B15533" t="s">
        <v>15538</v>
      </c>
      <c r="C15533" t="s">
        <v>35862</v>
      </c>
      <c r="D15533" t="s">
        <v>45516</v>
      </c>
      <c r="E15533" t="s">
        <v>45535</v>
      </c>
      <c r="F15533" t="s">
        <v>45574</v>
      </c>
      <c r="G15533" t="s">
        <v>74248</v>
      </c>
      <c r="H15533">
        <v>8.9242039970088682E-3</v>
      </c>
    </row>
    <row r="15534" spans="1:8" x14ac:dyDescent="0.3">
      <c r="A15534" s="1">
        <v>15533</v>
      </c>
      <c r="B15534" t="s">
        <v>15539</v>
      </c>
      <c r="C15534" t="s">
        <v>35878</v>
      </c>
      <c r="D15534" t="s">
        <v>35858</v>
      </c>
      <c r="E15534" t="s">
        <v>35740</v>
      </c>
      <c r="F15534" t="s">
        <v>35872</v>
      </c>
      <c r="G15534" t="s">
        <v>74249</v>
      </c>
      <c r="H15534">
        <v>-1.8014058993077221E-2</v>
      </c>
    </row>
    <row r="15535" spans="1:8" x14ac:dyDescent="0.3">
      <c r="A15535" s="1">
        <v>15534</v>
      </c>
      <c r="B15535" t="s">
        <v>15540</v>
      </c>
      <c r="C15535" t="s">
        <v>35879</v>
      </c>
      <c r="D15535" t="s">
        <v>45611</v>
      </c>
      <c r="E15535" t="s">
        <v>34951</v>
      </c>
      <c r="F15535" t="s">
        <v>55152</v>
      </c>
      <c r="G15535" t="s">
        <v>74250</v>
      </c>
      <c r="H15535">
        <v>-6.0953498482601261E-3</v>
      </c>
    </row>
    <row r="15536" spans="1:8" x14ac:dyDescent="0.3">
      <c r="A15536" s="1">
        <v>15535</v>
      </c>
      <c r="B15536" t="s">
        <v>15541</v>
      </c>
      <c r="C15536" t="s">
        <v>35880</v>
      </c>
      <c r="D15536" t="s">
        <v>45612</v>
      </c>
      <c r="E15536" t="s">
        <v>45563</v>
      </c>
      <c r="F15536" t="s">
        <v>34957</v>
      </c>
      <c r="G15536" t="s">
        <v>74251</v>
      </c>
      <c r="H15536">
        <v>-1.51974942842728E-2</v>
      </c>
    </row>
    <row r="15537" spans="1:8" x14ac:dyDescent="0.3">
      <c r="A15537" s="1">
        <v>15536</v>
      </c>
      <c r="B15537" t="s">
        <v>15542</v>
      </c>
      <c r="C15537" t="s">
        <v>34957</v>
      </c>
      <c r="D15537" t="s">
        <v>45612</v>
      </c>
      <c r="E15537" t="s">
        <v>35879</v>
      </c>
      <c r="F15537" t="s">
        <v>45553</v>
      </c>
      <c r="G15537" t="s">
        <v>74252</v>
      </c>
      <c r="H15537">
        <v>1.6170257006895061E-2</v>
      </c>
    </row>
    <row r="15538" spans="1:8" x14ac:dyDescent="0.3">
      <c r="A15538" s="1">
        <v>15537</v>
      </c>
      <c r="B15538" t="s">
        <v>15543</v>
      </c>
      <c r="C15538" t="s">
        <v>35881</v>
      </c>
      <c r="D15538" t="s">
        <v>45515</v>
      </c>
      <c r="E15538" t="s">
        <v>35875</v>
      </c>
      <c r="F15538" t="s">
        <v>35882</v>
      </c>
      <c r="G15538" t="s">
        <v>74253</v>
      </c>
      <c r="H15538">
        <v>-1.0167117355444309E-2</v>
      </c>
    </row>
    <row r="15539" spans="1:8" x14ac:dyDescent="0.3">
      <c r="A15539" s="1">
        <v>15538</v>
      </c>
      <c r="B15539" t="s">
        <v>15544</v>
      </c>
      <c r="C15539" t="s">
        <v>35882</v>
      </c>
      <c r="D15539" t="s">
        <v>45613</v>
      </c>
      <c r="E15539" t="s">
        <v>34944</v>
      </c>
      <c r="F15539" t="s">
        <v>55171</v>
      </c>
      <c r="G15539" t="s">
        <v>74254</v>
      </c>
      <c r="H15539">
        <v>-5.5055476320489391E-2</v>
      </c>
    </row>
    <row r="15540" spans="1:8" x14ac:dyDescent="0.3">
      <c r="A15540" s="1">
        <v>15539</v>
      </c>
      <c r="B15540" t="s">
        <v>15545</v>
      </c>
      <c r="C15540" t="s">
        <v>35883</v>
      </c>
      <c r="D15540" t="s">
        <v>45614</v>
      </c>
      <c r="E15540" t="s">
        <v>35754</v>
      </c>
      <c r="F15540" t="s">
        <v>35898</v>
      </c>
      <c r="G15540" t="s">
        <v>74255</v>
      </c>
      <c r="H15540">
        <v>8.4697770834843422E-3</v>
      </c>
    </row>
    <row r="15541" spans="1:8" x14ac:dyDescent="0.3">
      <c r="A15541" s="1">
        <v>15540</v>
      </c>
      <c r="B15541" t="s">
        <v>15546</v>
      </c>
      <c r="C15541" t="s">
        <v>35884</v>
      </c>
      <c r="D15541" t="s">
        <v>45615</v>
      </c>
      <c r="E15541" t="s">
        <v>35778</v>
      </c>
      <c r="F15541" t="s">
        <v>45544</v>
      </c>
      <c r="G15541" t="s">
        <v>74256</v>
      </c>
      <c r="H15541">
        <v>9.0059493355949417E-3</v>
      </c>
    </row>
    <row r="15542" spans="1:8" x14ac:dyDescent="0.3">
      <c r="A15542" s="1">
        <v>15541</v>
      </c>
      <c r="B15542" t="s">
        <v>15547</v>
      </c>
      <c r="C15542" t="s">
        <v>35885</v>
      </c>
      <c r="D15542" t="s">
        <v>45615</v>
      </c>
      <c r="E15542" t="s">
        <v>50772</v>
      </c>
      <c r="F15542" t="s">
        <v>55172</v>
      </c>
      <c r="G15542" t="s">
        <v>74257</v>
      </c>
      <c r="H15542">
        <v>-4.1666726948459453E-3</v>
      </c>
    </row>
    <row r="15543" spans="1:8" x14ac:dyDescent="0.3">
      <c r="A15543" s="1">
        <v>15542</v>
      </c>
      <c r="B15543" t="s">
        <v>15548</v>
      </c>
      <c r="C15543" t="s">
        <v>35886</v>
      </c>
      <c r="D15543" t="s">
        <v>45616</v>
      </c>
      <c r="E15543" t="s">
        <v>45538</v>
      </c>
      <c r="F15543" t="s">
        <v>55173</v>
      </c>
      <c r="G15543" t="s">
        <v>74258</v>
      </c>
      <c r="H15543">
        <v>1.7947107980142069E-2</v>
      </c>
    </row>
    <row r="15544" spans="1:8" x14ac:dyDescent="0.3">
      <c r="A15544" s="1">
        <v>15543</v>
      </c>
      <c r="B15544" t="s">
        <v>15549</v>
      </c>
      <c r="C15544" t="s">
        <v>35887</v>
      </c>
      <c r="D15544" t="s">
        <v>45617</v>
      </c>
      <c r="E15544" t="s">
        <v>50773</v>
      </c>
      <c r="F15544" t="s">
        <v>55174</v>
      </c>
      <c r="G15544" t="s">
        <v>74259</v>
      </c>
      <c r="H15544">
        <v>-8.1977271361384444E-3</v>
      </c>
    </row>
    <row r="15545" spans="1:8" x14ac:dyDescent="0.3">
      <c r="A15545" s="1">
        <v>15544</v>
      </c>
      <c r="B15545" t="s">
        <v>15550</v>
      </c>
      <c r="C15545" t="s">
        <v>35888</v>
      </c>
      <c r="D15545" t="s">
        <v>45618</v>
      </c>
      <c r="E15545" t="s">
        <v>50722</v>
      </c>
      <c r="F15545" t="s">
        <v>55175</v>
      </c>
      <c r="G15545" t="s">
        <v>74260</v>
      </c>
      <c r="H15545">
        <v>-2.1918053557434768E-2</v>
      </c>
    </row>
    <row r="15546" spans="1:8" x14ac:dyDescent="0.3">
      <c r="A15546" s="1">
        <v>15545</v>
      </c>
      <c r="B15546" t="s">
        <v>15551</v>
      </c>
      <c r="C15546" t="s">
        <v>35779</v>
      </c>
      <c r="D15546" t="s">
        <v>45619</v>
      </c>
      <c r="E15546" t="s">
        <v>50733</v>
      </c>
      <c r="F15546" t="s">
        <v>35889</v>
      </c>
      <c r="G15546" t="s">
        <v>74261</v>
      </c>
      <c r="H15546">
        <v>2.4253411928503062E-2</v>
      </c>
    </row>
    <row r="15547" spans="1:8" x14ac:dyDescent="0.3">
      <c r="A15547" s="1">
        <v>15546</v>
      </c>
      <c r="B15547" t="s">
        <v>15552</v>
      </c>
      <c r="C15547" t="s">
        <v>35889</v>
      </c>
      <c r="D15547" t="s">
        <v>45620</v>
      </c>
      <c r="E15547" t="s">
        <v>50774</v>
      </c>
      <c r="F15547" t="s">
        <v>50726</v>
      </c>
      <c r="G15547" t="s">
        <v>74262</v>
      </c>
      <c r="H15547">
        <v>-6.060624611690958E-3</v>
      </c>
    </row>
    <row r="15548" spans="1:8" x14ac:dyDescent="0.3">
      <c r="A15548" s="1">
        <v>15547</v>
      </c>
      <c r="B15548" t="s">
        <v>15553</v>
      </c>
      <c r="C15548" t="s">
        <v>35890</v>
      </c>
      <c r="D15548" t="s">
        <v>45621</v>
      </c>
      <c r="E15548" t="s">
        <v>33472</v>
      </c>
      <c r="F15548" t="s">
        <v>35888</v>
      </c>
      <c r="G15548" t="s">
        <v>74263</v>
      </c>
      <c r="H15548">
        <v>2.3266646140389052E-3</v>
      </c>
    </row>
    <row r="15549" spans="1:8" x14ac:dyDescent="0.3">
      <c r="A15549" s="1">
        <v>15548</v>
      </c>
      <c r="B15549" t="s">
        <v>15554</v>
      </c>
      <c r="C15549" t="s">
        <v>35891</v>
      </c>
      <c r="D15549" t="s">
        <v>45622</v>
      </c>
      <c r="E15549" t="s">
        <v>50775</v>
      </c>
      <c r="F15549" t="s">
        <v>55176</v>
      </c>
      <c r="G15549" t="s">
        <v>74264</v>
      </c>
      <c r="H15549">
        <v>1.6203242838463219E-2</v>
      </c>
    </row>
    <row r="15550" spans="1:8" x14ac:dyDescent="0.3">
      <c r="A15550" s="1">
        <v>15549</v>
      </c>
      <c r="B15550" t="s">
        <v>15555</v>
      </c>
      <c r="C15550" t="s">
        <v>35892</v>
      </c>
      <c r="D15550" t="s">
        <v>45623</v>
      </c>
      <c r="E15550" t="s">
        <v>35815</v>
      </c>
      <c r="F15550" t="s">
        <v>45571</v>
      </c>
      <c r="G15550" t="s">
        <v>74265</v>
      </c>
      <c r="H15550">
        <v>-5.6657375356773077E-3</v>
      </c>
    </row>
    <row r="15551" spans="1:8" x14ac:dyDescent="0.3">
      <c r="A15551" s="1">
        <v>15550</v>
      </c>
      <c r="B15551" t="s">
        <v>15556</v>
      </c>
      <c r="C15551" t="s">
        <v>35780</v>
      </c>
      <c r="D15551" t="s">
        <v>45624</v>
      </c>
      <c r="E15551" t="s">
        <v>45570</v>
      </c>
      <c r="F15551" t="s">
        <v>35893</v>
      </c>
      <c r="G15551" t="s">
        <v>74266</v>
      </c>
      <c r="H15551">
        <v>4.0099122017073028E-3</v>
      </c>
    </row>
    <row r="15552" spans="1:8" x14ac:dyDescent="0.3">
      <c r="A15552" s="1">
        <v>15551</v>
      </c>
      <c r="B15552" t="s">
        <v>15557</v>
      </c>
      <c r="C15552" t="s">
        <v>35893</v>
      </c>
      <c r="D15552" t="s">
        <v>45625</v>
      </c>
      <c r="E15552" t="s">
        <v>50776</v>
      </c>
      <c r="F15552" t="s">
        <v>45306</v>
      </c>
      <c r="G15552" t="s">
        <v>74267</v>
      </c>
      <c r="H15552">
        <v>-8.9412360378945035E-3</v>
      </c>
    </row>
    <row r="15553" spans="1:8" x14ac:dyDescent="0.3">
      <c r="A15553" s="1">
        <v>15552</v>
      </c>
      <c r="B15553" t="s">
        <v>15558</v>
      </c>
      <c r="C15553" t="s">
        <v>35894</v>
      </c>
      <c r="D15553" t="s">
        <v>45626</v>
      </c>
      <c r="E15553" t="s">
        <v>50777</v>
      </c>
      <c r="F15553" t="s">
        <v>35882</v>
      </c>
      <c r="G15553" t="s">
        <v>74268</v>
      </c>
      <c r="H15553">
        <v>2.778946191223745E-2</v>
      </c>
    </row>
    <row r="15554" spans="1:8" x14ac:dyDescent="0.3">
      <c r="A15554" s="1">
        <v>15553</v>
      </c>
      <c r="B15554" t="s">
        <v>15559</v>
      </c>
      <c r="C15554" t="s">
        <v>35895</v>
      </c>
      <c r="D15554" t="s">
        <v>45627</v>
      </c>
      <c r="E15554" t="s">
        <v>50778</v>
      </c>
      <c r="F15554" t="s">
        <v>34936</v>
      </c>
      <c r="G15554" t="s">
        <v>74269</v>
      </c>
      <c r="H15554">
        <v>1.504517580887728E-2</v>
      </c>
    </row>
    <row r="15555" spans="1:8" x14ac:dyDescent="0.3">
      <c r="A15555" s="1">
        <v>15554</v>
      </c>
      <c r="B15555" t="s">
        <v>15560</v>
      </c>
      <c r="C15555" t="s">
        <v>35896</v>
      </c>
      <c r="D15555" t="s">
        <v>45628</v>
      </c>
      <c r="E15555" t="s">
        <v>45280</v>
      </c>
      <c r="F15555" t="s">
        <v>34937</v>
      </c>
      <c r="G15555" t="s">
        <v>74270</v>
      </c>
      <c r="H15555">
        <v>-2.4420036555518562E-3</v>
      </c>
    </row>
    <row r="15556" spans="1:8" x14ac:dyDescent="0.3">
      <c r="A15556" s="1">
        <v>15555</v>
      </c>
      <c r="B15556" t="s">
        <v>15561</v>
      </c>
      <c r="C15556" t="s">
        <v>34937</v>
      </c>
      <c r="D15556" t="s">
        <v>35767</v>
      </c>
      <c r="E15556" t="s">
        <v>50779</v>
      </c>
      <c r="F15556" t="s">
        <v>55177</v>
      </c>
      <c r="G15556" t="s">
        <v>74271</v>
      </c>
      <c r="H15556">
        <v>-2.438726996599826E-4</v>
      </c>
    </row>
    <row r="15557" spans="1:8" x14ac:dyDescent="0.3">
      <c r="A15557" s="1">
        <v>15556</v>
      </c>
      <c r="B15557" t="s">
        <v>15562</v>
      </c>
      <c r="C15557" t="s">
        <v>35897</v>
      </c>
      <c r="D15557" t="s">
        <v>45629</v>
      </c>
      <c r="E15557" t="s">
        <v>50780</v>
      </c>
      <c r="F15557" t="s">
        <v>34924</v>
      </c>
      <c r="G15557" t="s">
        <v>74272</v>
      </c>
      <c r="H15557">
        <v>1.5481326519276389E-2</v>
      </c>
    </row>
    <row r="15558" spans="1:8" x14ac:dyDescent="0.3">
      <c r="A15558" s="1">
        <v>15557</v>
      </c>
      <c r="B15558" t="s">
        <v>15563</v>
      </c>
      <c r="C15558" t="s">
        <v>35871</v>
      </c>
      <c r="D15558" t="s">
        <v>45630</v>
      </c>
      <c r="E15558" t="s">
        <v>34932</v>
      </c>
      <c r="F15558" t="s">
        <v>55170</v>
      </c>
      <c r="G15558" t="s">
        <v>74273</v>
      </c>
      <c r="H15558">
        <v>-1.645622301374593E-2</v>
      </c>
    </row>
    <row r="15559" spans="1:8" x14ac:dyDescent="0.3">
      <c r="A15559" s="1">
        <v>15558</v>
      </c>
      <c r="B15559" t="s">
        <v>15564</v>
      </c>
      <c r="C15559" t="s">
        <v>35897</v>
      </c>
      <c r="D15559" t="s">
        <v>35756</v>
      </c>
      <c r="E15559" t="s">
        <v>45563</v>
      </c>
      <c r="F15559" t="s">
        <v>45570</v>
      </c>
      <c r="G15559" t="s">
        <v>74274</v>
      </c>
      <c r="H15559">
        <v>-2.4068550520519639E-2</v>
      </c>
    </row>
    <row r="15560" spans="1:8" x14ac:dyDescent="0.3">
      <c r="A15560" s="1">
        <v>15559</v>
      </c>
      <c r="B15560" t="s">
        <v>15565</v>
      </c>
      <c r="C15560" t="s">
        <v>35756</v>
      </c>
      <c r="D15560" t="s">
        <v>45631</v>
      </c>
      <c r="E15560" t="s">
        <v>34959</v>
      </c>
      <c r="F15560" t="s">
        <v>35884</v>
      </c>
      <c r="G15560" t="s">
        <v>74275</v>
      </c>
      <c r="H15560">
        <v>-3.3671640190590081E-2</v>
      </c>
    </row>
    <row r="15561" spans="1:8" x14ac:dyDescent="0.3">
      <c r="A15561" s="1">
        <v>15560</v>
      </c>
      <c r="B15561" t="s">
        <v>15566</v>
      </c>
      <c r="C15561" t="s">
        <v>35898</v>
      </c>
      <c r="D15561" t="s">
        <v>45197</v>
      </c>
      <c r="E15561" t="s">
        <v>35776</v>
      </c>
      <c r="F15561" t="s">
        <v>45540</v>
      </c>
      <c r="G15561" t="s">
        <v>74276</v>
      </c>
      <c r="H15561">
        <v>2.1146367144213751E-2</v>
      </c>
    </row>
    <row r="15562" spans="1:8" x14ac:dyDescent="0.3">
      <c r="A15562" s="1">
        <v>15561</v>
      </c>
      <c r="B15562" t="s">
        <v>15567</v>
      </c>
      <c r="C15562" t="s">
        <v>35899</v>
      </c>
      <c r="D15562" t="s">
        <v>45632</v>
      </c>
      <c r="E15562" t="s">
        <v>50781</v>
      </c>
      <c r="F15562" t="s">
        <v>55178</v>
      </c>
      <c r="G15562" t="s">
        <v>74277</v>
      </c>
      <c r="H15562">
        <v>-1.352948092460045E-2</v>
      </c>
    </row>
    <row r="15563" spans="1:8" x14ac:dyDescent="0.3">
      <c r="A15563" s="1">
        <v>15562</v>
      </c>
      <c r="B15563" t="s">
        <v>15568</v>
      </c>
      <c r="C15563" t="s">
        <v>35900</v>
      </c>
      <c r="D15563" t="s">
        <v>45622</v>
      </c>
      <c r="E15563" t="s">
        <v>45540</v>
      </c>
      <c r="F15563" t="s">
        <v>35894</v>
      </c>
      <c r="G15563" t="s">
        <v>74278</v>
      </c>
      <c r="H15563">
        <v>1.0715220155354879E-2</v>
      </c>
    </row>
    <row r="15564" spans="1:8" x14ac:dyDescent="0.3">
      <c r="A15564" s="1">
        <v>15563</v>
      </c>
      <c r="B15564" t="s">
        <v>15569</v>
      </c>
      <c r="C15564" t="s">
        <v>35901</v>
      </c>
      <c r="D15564" t="s">
        <v>45633</v>
      </c>
      <c r="E15564" t="s">
        <v>35887</v>
      </c>
      <c r="F15564" t="s">
        <v>35902</v>
      </c>
      <c r="G15564" t="s">
        <v>74279</v>
      </c>
      <c r="H15564">
        <v>-9.3632965642267529E-4</v>
      </c>
    </row>
    <row r="15565" spans="1:8" x14ac:dyDescent="0.3">
      <c r="A15565" s="1">
        <v>15564</v>
      </c>
      <c r="B15565" t="s">
        <v>15570</v>
      </c>
      <c r="C15565" t="s">
        <v>35902</v>
      </c>
      <c r="D15565" t="s">
        <v>45634</v>
      </c>
      <c r="E15565" t="s">
        <v>45310</v>
      </c>
      <c r="F15565" t="s">
        <v>55139</v>
      </c>
      <c r="G15565" t="s">
        <v>74280</v>
      </c>
      <c r="H15565">
        <v>-3.5623668044105307E-2</v>
      </c>
    </row>
    <row r="15566" spans="1:8" x14ac:dyDescent="0.3">
      <c r="A15566" s="1">
        <v>15565</v>
      </c>
      <c r="B15566" t="s">
        <v>15571</v>
      </c>
      <c r="C15566" t="s">
        <v>35903</v>
      </c>
      <c r="D15566" t="s">
        <v>45635</v>
      </c>
      <c r="E15566" t="s">
        <v>50782</v>
      </c>
      <c r="F15566" t="s">
        <v>35909</v>
      </c>
      <c r="G15566" t="s">
        <v>74281</v>
      </c>
      <c r="H15566">
        <v>-4.7832809407156208E-2</v>
      </c>
    </row>
    <row r="15567" spans="1:8" x14ac:dyDescent="0.3">
      <c r="A15567" s="1">
        <v>15566</v>
      </c>
      <c r="B15567" t="s">
        <v>15572</v>
      </c>
      <c r="C15567" t="s">
        <v>35904</v>
      </c>
      <c r="D15567" t="s">
        <v>45636</v>
      </c>
      <c r="E15567" t="s">
        <v>35749</v>
      </c>
      <c r="F15567" t="s">
        <v>55179</v>
      </c>
      <c r="G15567" t="s">
        <v>74282</v>
      </c>
      <c r="H15567">
        <v>-5.1798977958769067E-2</v>
      </c>
    </row>
    <row r="15568" spans="1:8" x14ac:dyDescent="0.3">
      <c r="A15568" s="1">
        <v>15567</v>
      </c>
      <c r="B15568" t="s">
        <v>15573</v>
      </c>
      <c r="C15568" t="s">
        <v>35905</v>
      </c>
      <c r="D15568" t="s">
        <v>45637</v>
      </c>
      <c r="E15568" t="s">
        <v>50783</v>
      </c>
      <c r="F15568" t="s">
        <v>55180</v>
      </c>
      <c r="G15568" t="s">
        <v>74283</v>
      </c>
      <c r="H15568">
        <v>1.6069567056897681E-2</v>
      </c>
    </row>
    <row r="15569" spans="1:8" x14ac:dyDescent="0.3">
      <c r="A15569" s="1">
        <v>15568</v>
      </c>
      <c r="B15569" t="s">
        <v>15574</v>
      </c>
      <c r="C15569" t="s">
        <v>35906</v>
      </c>
      <c r="D15569" t="s">
        <v>45638</v>
      </c>
      <c r="E15569" t="s">
        <v>50784</v>
      </c>
      <c r="F15569" t="s">
        <v>55181</v>
      </c>
      <c r="G15569" t="s">
        <v>74284</v>
      </c>
      <c r="H15569">
        <v>1.633202130847412E-2</v>
      </c>
    </row>
    <row r="15570" spans="1:8" x14ac:dyDescent="0.3">
      <c r="A15570" s="1">
        <v>15569</v>
      </c>
      <c r="B15570" t="s">
        <v>15575</v>
      </c>
      <c r="C15570" t="s">
        <v>35907</v>
      </c>
      <c r="D15570" t="s">
        <v>45639</v>
      </c>
      <c r="E15570" t="s">
        <v>50785</v>
      </c>
      <c r="F15570" t="s">
        <v>50815</v>
      </c>
      <c r="G15570" t="s">
        <v>74285</v>
      </c>
      <c r="H15570">
        <v>-2.1923834574251951E-2</v>
      </c>
    </row>
    <row r="15571" spans="1:8" x14ac:dyDescent="0.3">
      <c r="A15571" s="1">
        <v>15570</v>
      </c>
      <c r="B15571" t="s">
        <v>15576</v>
      </c>
      <c r="C15571" t="s">
        <v>35908</v>
      </c>
      <c r="D15571" t="s">
        <v>45640</v>
      </c>
      <c r="E15571" t="s">
        <v>50786</v>
      </c>
      <c r="F15571" t="s">
        <v>55182</v>
      </c>
      <c r="G15571" t="s">
        <v>74286</v>
      </c>
      <c r="H15571">
        <v>4.1967149478082048E-2</v>
      </c>
    </row>
    <row r="15572" spans="1:8" x14ac:dyDescent="0.3">
      <c r="A15572" s="1">
        <v>15571</v>
      </c>
      <c r="B15572" t="s">
        <v>15577</v>
      </c>
      <c r="C15572" t="s">
        <v>35909</v>
      </c>
      <c r="D15572" t="s">
        <v>45641</v>
      </c>
      <c r="E15572" t="s">
        <v>35750</v>
      </c>
      <c r="F15572" t="s">
        <v>35916</v>
      </c>
      <c r="G15572" t="s">
        <v>74287</v>
      </c>
      <c r="H15572">
        <v>-3.8693083528192691E-3</v>
      </c>
    </row>
    <row r="15573" spans="1:8" x14ac:dyDescent="0.3">
      <c r="A15573" s="1">
        <v>15572</v>
      </c>
      <c r="B15573" t="s">
        <v>15578</v>
      </c>
      <c r="C15573" t="s">
        <v>35910</v>
      </c>
      <c r="D15573" t="s">
        <v>35906</v>
      </c>
      <c r="E15573" t="s">
        <v>50787</v>
      </c>
      <c r="F15573" t="s">
        <v>55183</v>
      </c>
      <c r="G15573" t="s">
        <v>74288</v>
      </c>
      <c r="H15573">
        <v>-3.1051179842302531E-2</v>
      </c>
    </row>
    <row r="15574" spans="1:8" x14ac:dyDescent="0.3">
      <c r="A15574" s="1">
        <v>15573</v>
      </c>
      <c r="B15574" t="s">
        <v>15579</v>
      </c>
      <c r="C15574" t="s">
        <v>35906</v>
      </c>
      <c r="D15574" t="s">
        <v>45642</v>
      </c>
      <c r="E15574" t="s">
        <v>50788</v>
      </c>
      <c r="F15574" t="s">
        <v>55184</v>
      </c>
      <c r="G15574" t="s">
        <v>74289</v>
      </c>
      <c r="H15574">
        <v>-1.0962980830412019E-2</v>
      </c>
    </row>
    <row r="15575" spans="1:8" x14ac:dyDescent="0.3">
      <c r="A15575" s="1">
        <v>15574</v>
      </c>
      <c r="B15575" t="s">
        <v>15580</v>
      </c>
      <c r="C15575" t="s">
        <v>35911</v>
      </c>
      <c r="D15575" t="s">
        <v>45643</v>
      </c>
      <c r="E15575" t="s">
        <v>50789</v>
      </c>
      <c r="F15575" t="s">
        <v>55185</v>
      </c>
      <c r="G15575" t="s">
        <v>74290</v>
      </c>
      <c r="H15575">
        <v>-1.4094809991280219E-2</v>
      </c>
    </row>
    <row r="15576" spans="1:8" x14ac:dyDescent="0.3">
      <c r="A15576" s="1">
        <v>15575</v>
      </c>
      <c r="B15576" t="s">
        <v>15581</v>
      </c>
      <c r="C15576" t="s">
        <v>35912</v>
      </c>
      <c r="D15576" t="s">
        <v>45636</v>
      </c>
      <c r="E15576" t="s">
        <v>45645</v>
      </c>
      <c r="F15576" t="s">
        <v>55186</v>
      </c>
      <c r="G15576" t="s">
        <v>74291</v>
      </c>
      <c r="H15576">
        <v>2.9017366694126419E-2</v>
      </c>
    </row>
    <row r="15577" spans="1:8" x14ac:dyDescent="0.3">
      <c r="A15577" s="1">
        <v>15576</v>
      </c>
      <c r="B15577" t="s">
        <v>15582</v>
      </c>
      <c r="C15577" t="s">
        <v>35913</v>
      </c>
      <c r="D15577" t="s">
        <v>45644</v>
      </c>
      <c r="E15577" t="s">
        <v>50790</v>
      </c>
      <c r="F15577" t="s">
        <v>55187</v>
      </c>
      <c r="G15577" t="s">
        <v>74292</v>
      </c>
      <c r="H15577">
        <v>6.266318742907701E-4</v>
      </c>
    </row>
    <row r="15578" spans="1:8" x14ac:dyDescent="0.3">
      <c r="A15578" s="1">
        <v>15577</v>
      </c>
      <c r="B15578" t="s">
        <v>15583</v>
      </c>
      <c r="C15578" t="s">
        <v>35914</v>
      </c>
      <c r="D15578" t="s">
        <v>45645</v>
      </c>
      <c r="E15578" t="s">
        <v>50791</v>
      </c>
      <c r="F15578" t="s">
        <v>35914</v>
      </c>
      <c r="G15578" t="s">
        <v>74293</v>
      </c>
      <c r="H15578">
        <v>3.139062952211509E-3</v>
      </c>
    </row>
    <row r="15579" spans="1:8" x14ac:dyDescent="0.3">
      <c r="A15579" s="1">
        <v>15578</v>
      </c>
      <c r="B15579" t="s">
        <v>15584</v>
      </c>
      <c r="C15579" t="s">
        <v>35915</v>
      </c>
      <c r="D15579" t="s">
        <v>45646</v>
      </c>
      <c r="E15579" t="s">
        <v>50792</v>
      </c>
      <c r="F15579" t="s">
        <v>55188</v>
      </c>
      <c r="G15579" t="s">
        <v>74294</v>
      </c>
      <c r="H15579">
        <v>2.3111385920404511E-2</v>
      </c>
    </row>
    <row r="15580" spans="1:8" x14ac:dyDescent="0.3">
      <c r="A15580" s="1">
        <v>15579</v>
      </c>
      <c r="B15580" t="s">
        <v>15585</v>
      </c>
      <c r="C15580" t="s">
        <v>35916</v>
      </c>
      <c r="D15580" t="s">
        <v>45647</v>
      </c>
      <c r="E15580" t="s">
        <v>35916</v>
      </c>
      <c r="F15580" t="s">
        <v>55189</v>
      </c>
      <c r="G15580" t="s">
        <v>74295</v>
      </c>
      <c r="H15580">
        <v>-5.1014405222732158E-2</v>
      </c>
    </row>
    <row r="15581" spans="1:8" x14ac:dyDescent="0.3">
      <c r="A15581" s="1">
        <v>15580</v>
      </c>
      <c r="B15581" t="s">
        <v>15586</v>
      </c>
      <c r="C15581" t="s">
        <v>35917</v>
      </c>
      <c r="D15581" t="s">
        <v>45648</v>
      </c>
      <c r="E15581" t="s">
        <v>50793</v>
      </c>
      <c r="F15581" t="s">
        <v>35918</v>
      </c>
      <c r="G15581" t="s">
        <v>74296</v>
      </c>
      <c r="H15581">
        <v>-2.6947136246979701E-2</v>
      </c>
    </row>
    <row r="15582" spans="1:8" x14ac:dyDescent="0.3">
      <c r="A15582" s="1">
        <v>15581</v>
      </c>
      <c r="B15582" t="s">
        <v>15587</v>
      </c>
      <c r="C15582" t="s">
        <v>35918</v>
      </c>
      <c r="D15582" t="s">
        <v>45649</v>
      </c>
      <c r="E15582" t="s">
        <v>50794</v>
      </c>
      <c r="F15582" t="s">
        <v>55190</v>
      </c>
      <c r="G15582" t="s">
        <v>74297</v>
      </c>
      <c r="H15582">
        <v>-1.983930172166345E-4</v>
      </c>
    </row>
    <row r="15583" spans="1:8" x14ac:dyDescent="0.3">
      <c r="A15583" s="1">
        <v>15582</v>
      </c>
      <c r="B15583" t="s">
        <v>15588</v>
      </c>
      <c r="C15583" t="s">
        <v>35918</v>
      </c>
      <c r="D15583" t="s">
        <v>45650</v>
      </c>
      <c r="E15583" t="s">
        <v>50795</v>
      </c>
      <c r="F15583" t="s">
        <v>55191</v>
      </c>
      <c r="G15583" t="s">
        <v>74298</v>
      </c>
      <c r="H15583">
        <v>7.93808336980341E-4</v>
      </c>
    </row>
    <row r="15584" spans="1:8" x14ac:dyDescent="0.3">
      <c r="A15584" s="1">
        <v>15583</v>
      </c>
      <c r="B15584" t="s">
        <v>15589</v>
      </c>
      <c r="C15584" t="s">
        <v>35919</v>
      </c>
      <c r="D15584" t="s">
        <v>45648</v>
      </c>
      <c r="E15584" t="s">
        <v>50796</v>
      </c>
      <c r="F15584" t="s">
        <v>55192</v>
      </c>
      <c r="G15584" t="s">
        <v>74299</v>
      </c>
      <c r="H15584">
        <v>3.9714059298793592E-4</v>
      </c>
    </row>
    <row r="15585" spans="1:8" x14ac:dyDescent="0.3">
      <c r="A15585" s="1">
        <v>15584</v>
      </c>
      <c r="B15585" t="s">
        <v>15590</v>
      </c>
      <c r="C15585" t="s">
        <v>35920</v>
      </c>
      <c r="D15585" t="s">
        <v>45651</v>
      </c>
      <c r="E15585" t="s">
        <v>50797</v>
      </c>
      <c r="F15585" t="s">
        <v>55193</v>
      </c>
      <c r="G15585" t="s">
        <v>74300</v>
      </c>
      <c r="H15585">
        <v>-2.5878723134522032E-2</v>
      </c>
    </row>
    <row r="15586" spans="1:8" x14ac:dyDescent="0.3">
      <c r="A15586" s="1">
        <v>15585</v>
      </c>
      <c r="B15586" t="s">
        <v>15591</v>
      </c>
      <c r="C15586" t="s">
        <v>35921</v>
      </c>
      <c r="D15586" t="s">
        <v>35947</v>
      </c>
      <c r="E15586" t="s">
        <v>50798</v>
      </c>
      <c r="F15586" t="s">
        <v>55194</v>
      </c>
      <c r="G15586" t="s">
        <v>74301</v>
      </c>
      <c r="H15586">
        <v>1.599721980452435E-2</v>
      </c>
    </row>
    <row r="15587" spans="1:8" x14ac:dyDescent="0.3">
      <c r="A15587" s="1">
        <v>15586</v>
      </c>
      <c r="B15587" t="s">
        <v>15592</v>
      </c>
      <c r="C15587" t="s">
        <v>35922</v>
      </c>
      <c r="D15587" t="s">
        <v>45652</v>
      </c>
      <c r="E15587" t="s">
        <v>50799</v>
      </c>
      <c r="F15587" t="s">
        <v>55195</v>
      </c>
      <c r="G15587" t="s">
        <v>74302</v>
      </c>
      <c r="H15587">
        <v>-8.0305984413560835E-3</v>
      </c>
    </row>
    <row r="15588" spans="1:8" x14ac:dyDescent="0.3">
      <c r="A15588" s="1">
        <v>15587</v>
      </c>
      <c r="B15588" t="s">
        <v>15593</v>
      </c>
      <c r="C15588" t="s">
        <v>35923</v>
      </c>
      <c r="D15588" t="s">
        <v>45652</v>
      </c>
      <c r="E15588" t="s">
        <v>50800</v>
      </c>
      <c r="F15588" t="s">
        <v>55196</v>
      </c>
      <c r="G15588" t="s">
        <v>74303</v>
      </c>
      <c r="H15588">
        <v>3.4130296874711551E-2</v>
      </c>
    </row>
    <row r="15589" spans="1:8" x14ac:dyDescent="0.3">
      <c r="A15589" s="1">
        <v>15588</v>
      </c>
      <c r="B15589" t="s">
        <v>15594</v>
      </c>
      <c r="C15589" t="s">
        <v>35924</v>
      </c>
      <c r="D15589" t="s">
        <v>35963</v>
      </c>
      <c r="E15589" t="s">
        <v>50800</v>
      </c>
      <c r="F15589" t="s">
        <v>45648</v>
      </c>
      <c r="G15589" t="s">
        <v>74304</v>
      </c>
      <c r="H15589">
        <v>-2.2356220512315589E-2</v>
      </c>
    </row>
    <row r="15590" spans="1:8" x14ac:dyDescent="0.3">
      <c r="A15590" s="1">
        <v>15589</v>
      </c>
      <c r="B15590" t="s">
        <v>15595</v>
      </c>
      <c r="C15590" t="s">
        <v>35925</v>
      </c>
      <c r="D15590" t="s">
        <v>45653</v>
      </c>
      <c r="E15590" t="s">
        <v>50801</v>
      </c>
      <c r="F15590" t="s">
        <v>45653</v>
      </c>
      <c r="G15590" t="s">
        <v>74305</v>
      </c>
      <c r="H15590">
        <v>-2.5914747822095279E-2</v>
      </c>
    </row>
    <row r="15591" spans="1:8" x14ac:dyDescent="0.3">
      <c r="A15591" s="1">
        <v>15590</v>
      </c>
      <c r="B15591" t="s">
        <v>15596</v>
      </c>
      <c r="C15591" t="s">
        <v>35926</v>
      </c>
      <c r="D15591" t="s">
        <v>45654</v>
      </c>
      <c r="E15591" t="s">
        <v>50802</v>
      </c>
      <c r="F15591" t="s">
        <v>55197</v>
      </c>
      <c r="G15591" t="s">
        <v>74306</v>
      </c>
      <c r="H15591">
        <v>-2.1135563636967558E-3</v>
      </c>
    </row>
    <row r="15592" spans="1:8" x14ac:dyDescent="0.3">
      <c r="A15592" s="1">
        <v>15591</v>
      </c>
      <c r="B15592" t="s">
        <v>15597</v>
      </c>
      <c r="C15592" t="s">
        <v>35927</v>
      </c>
      <c r="D15592" t="s">
        <v>45655</v>
      </c>
      <c r="E15592" t="s">
        <v>50803</v>
      </c>
      <c r="F15592" t="s">
        <v>55198</v>
      </c>
      <c r="G15592" t="s">
        <v>74307</v>
      </c>
      <c r="H15592">
        <v>-3.8314223115559491E-3</v>
      </c>
    </row>
    <row r="15593" spans="1:8" x14ac:dyDescent="0.3">
      <c r="A15593" s="1">
        <v>15592</v>
      </c>
      <c r="B15593" t="s">
        <v>15598</v>
      </c>
      <c r="C15593" t="s">
        <v>35928</v>
      </c>
      <c r="D15593" t="s">
        <v>45656</v>
      </c>
      <c r="E15593" t="s">
        <v>50804</v>
      </c>
      <c r="F15593" t="s">
        <v>55199</v>
      </c>
      <c r="G15593" t="s">
        <v>74308</v>
      </c>
      <c r="H15593">
        <v>-4.687628798714779E-2</v>
      </c>
    </row>
    <row r="15594" spans="1:8" x14ac:dyDescent="0.3">
      <c r="A15594" s="1">
        <v>15593</v>
      </c>
      <c r="B15594" t="s">
        <v>15599</v>
      </c>
      <c r="C15594" t="s">
        <v>35929</v>
      </c>
      <c r="D15594" t="s">
        <v>45657</v>
      </c>
      <c r="E15594" t="s">
        <v>50805</v>
      </c>
      <c r="F15594" t="s">
        <v>55200</v>
      </c>
      <c r="G15594" t="s">
        <v>74309</v>
      </c>
      <c r="H15594">
        <v>2.1764046063191302E-2</v>
      </c>
    </row>
    <row r="15595" spans="1:8" x14ac:dyDescent="0.3">
      <c r="A15595" s="1">
        <v>15594</v>
      </c>
      <c r="B15595" t="s">
        <v>15600</v>
      </c>
      <c r="C15595" t="s">
        <v>35930</v>
      </c>
      <c r="D15595" t="s">
        <v>45658</v>
      </c>
      <c r="E15595" t="s">
        <v>35909</v>
      </c>
      <c r="F15595" t="s">
        <v>35931</v>
      </c>
      <c r="G15595" t="s">
        <v>74310</v>
      </c>
      <c r="H15595">
        <v>0.10820292967981569</v>
      </c>
    </row>
    <row r="15596" spans="1:8" x14ac:dyDescent="0.3">
      <c r="A15596" s="1">
        <v>15595</v>
      </c>
      <c r="B15596" t="s">
        <v>15601</v>
      </c>
      <c r="C15596" t="s">
        <v>35931</v>
      </c>
      <c r="D15596" t="s">
        <v>45659</v>
      </c>
      <c r="E15596" t="s">
        <v>50806</v>
      </c>
      <c r="F15596" t="s">
        <v>55201</v>
      </c>
      <c r="G15596" t="s">
        <v>74311</v>
      </c>
      <c r="H15596">
        <v>-1.3414709472756151E-2</v>
      </c>
    </row>
    <row r="15597" spans="1:8" x14ac:dyDescent="0.3">
      <c r="A15597" s="1">
        <v>15596</v>
      </c>
      <c r="B15597" t="s">
        <v>15602</v>
      </c>
      <c r="C15597" t="s">
        <v>35932</v>
      </c>
      <c r="D15597" t="s">
        <v>45660</v>
      </c>
      <c r="E15597" t="s">
        <v>50807</v>
      </c>
      <c r="F15597" t="s">
        <v>55202</v>
      </c>
      <c r="G15597" t="s">
        <v>74312</v>
      </c>
      <c r="H15597">
        <v>6.5816773993943849E-3</v>
      </c>
    </row>
    <row r="15598" spans="1:8" x14ac:dyDescent="0.3">
      <c r="A15598" s="1">
        <v>15597</v>
      </c>
      <c r="B15598" t="s">
        <v>15603</v>
      </c>
      <c r="C15598" t="s">
        <v>35908</v>
      </c>
      <c r="D15598" t="s">
        <v>35959</v>
      </c>
      <c r="E15598" t="s">
        <v>50808</v>
      </c>
      <c r="F15598" t="s">
        <v>55203</v>
      </c>
      <c r="G15598" t="s">
        <v>74313</v>
      </c>
      <c r="H15598">
        <v>-5.7613328086804543E-3</v>
      </c>
    </row>
    <row r="15599" spans="1:8" x14ac:dyDescent="0.3">
      <c r="A15599" s="1">
        <v>15598</v>
      </c>
      <c r="B15599" t="s">
        <v>15604</v>
      </c>
      <c r="C15599" t="s">
        <v>35933</v>
      </c>
      <c r="D15599" t="s">
        <v>45661</v>
      </c>
      <c r="E15599" t="s">
        <v>50809</v>
      </c>
      <c r="F15599" t="s">
        <v>35934</v>
      </c>
      <c r="G15599" t="s">
        <v>74314</v>
      </c>
      <c r="H15599">
        <v>-8.1733188959730099E-3</v>
      </c>
    </row>
    <row r="15600" spans="1:8" x14ac:dyDescent="0.3">
      <c r="A15600" s="1">
        <v>15599</v>
      </c>
      <c r="B15600" t="s">
        <v>15605</v>
      </c>
      <c r="C15600" t="s">
        <v>35934</v>
      </c>
      <c r="D15600" t="s">
        <v>45662</v>
      </c>
      <c r="E15600" t="s">
        <v>35908</v>
      </c>
      <c r="F15600" t="s">
        <v>55204</v>
      </c>
      <c r="G15600" t="s">
        <v>74315</v>
      </c>
      <c r="H15600">
        <v>-2.253616502241295E-2</v>
      </c>
    </row>
    <row r="15601" spans="1:8" x14ac:dyDescent="0.3">
      <c r="A15601" s="1">
        <v>15600</v>
      </c>
      <c r="B15601" t="s">
        <v>15606</v>
      </c>
      <c r="C15601" t="s">
        <v>35935</v>
      </c>
      <c r="D15601" t="s">
        <v>45663</v>
      </c>
      <c r="E15601" t="s">
        <v>50810</v>
      </c>
      <c r="F15601" t="s">
        <v>35936</v>
      </c>
      <c r="G15601" t="s">
        <v>74316</v>
      </c>
      <c r="H15601">
        <v>-4.8354240240729728E-2</v>
      </c>
    </row>
    <row r="15602" spans="1:8" x14ac:dyDescent="0.3">
      <c r="A15602" s="1">
        <v>15601</v>
      </c>
      <c r="B15602" t="s">
        <v>15607</v>
      </c>
      <c r="C15602" t="s">
        <v>35936</v>
      </c>
      <c r="D15602" t="s">
        <v>45664</v>
      </c>
      <c r="E15602" t="s">
        <v>50811</v>
      </c>
      <c r="F15602" t="s">
        <v>55205</v>
      </c>
      <c r="G15602" t="s">
        <v>74317</v>
      </c>
      <c r="H15602">
        <v>-8.1186134586978924E-3</v>
      </c>
    </row>
    <row r="15603" spans="1:8" x14ac:dyDescent="0.3">
      <c r="A15603" s="1">
        <v>15602</v>
      </c>
      <c r="B15603" t="s">
        <v>15608</v>
      </c>
      <c r="C15603" t="s">
        <v>35937</v>
      </c>
      <c r="D15603" t="s">
        <v>45665</v>
      </c>
      <c r="E15603" t="s">
        <v>50812</v>
      </c>
      <c r="F15603" t="s">
        <v>55206</v>
      </c>
      <c r="G15603" t="s">
        <v>74318</v>
      </c>
      <c r="H15603">
        <v>3.3904722627519858E-3</v>
      </c>
    </row>
    <row r="15604" spans="1:8" x14ac:dyDescent="0.3">
      <c r="A15604" s="1">
        <v>15603</v>
      </c>
      <c r="B15604" t="s">
        <v>15609</v>
      </c>
      <c r="C15604" t="s">
        <v>35938</v>
      </c>
      <c r="D15604" t="s">
        <v>45666</v>
      </c>
      <c r="E15604" t="s">
        <v>50813</v>
      </c>
      <c r="F15604" t="s">
        <v>55207</v>
      </c>
      <c r="G15604" t="s">
        <v>74319</v>
      </c>
      <c r="H15604">
        <v>1.100371565686141E-2</v>
      </c>
    </row>
    <row r="15605" spans="1:8" x14ac:dyDescent="0.3">
      <c r="A15605" s="1">
        <v>15604</v>
      </c>
      <c r="B15605" t="s">
        <v>15610</v>
      </c>
      <c r="C15605" t="s">
        <v>35939</v>
      </c>
      <c r="D15605" t="s">
        <v>45667</v>
      </c>
      <c r="E15605" t="s">
        <v>50814</v>
      </c>
      <c r="F15605" t="s">
        <v>55192</v>
      </c>
      <c r="G15605" t="s">
        <v>74320</v>
      </c>
      <c r="H15605">
        <v>4.0289578730689099E-2</v>
      </c>
    </row>
    <row r="15606" spans="1:8" x14ac:dyDescent="0.3">
      <c r="A15606" s="1">
        <v>15605</v>
      </c>
      <c r="B15606" t="s">
        <v>15611</v>
      </c>
      <c r="C15606" t="s">
        <v>35940</v>
      </c>
      <c r="D15606" t="s">
        <v>45668</v>
      </c>
      <c r="E15606" t="s">
        <v>50815</v>
      </c>
      <c r="F15606" t="s">
        <v>35941</v>
      </c>
      <c r="G15606" t="s">
        <v>74321</v>
      </c>
      <c r="H15606">
        <v>1.218918078931264E-2</v>
      </c>
    </row>
    <row r="15607" spans="1:8" x14ac:dyDescent="0.3">
      <c r="A15607" s="1">
        <v>15606</v>
      </c>
      <c r="B15607" t="s">
        <v>15612</v>
      </c>
      <c r="C15607" t="s">
        <v>35941</v>
      </c>
      <c r="D15607" t="s">
        <v>45669</v>
      </c>
      <c r="E15607" t="s">
        <v>50816</v>
      </c>
      <c r="F15607" t="s">
        <v>55208</v>
      </c>
      <c r="G15607" t="s">
        <v>74322</v>
      </c>
      <c r="H15607">
        <v>1.0057327610294099E-3</v>
      </c>
    </row>
    <row r="15608" spans="1:8" x14ac:dyDescent="0.3">
      <c r="A15608" s="1">
        <v>15607</v>
      </c>
      <c r="B15608" t="s">
        <v>15613</v>
      </c>
      <c r="C15608" t="s">
        <v>35942</v>
      </c>
      <c r="D15608" t="s">
        <v>45670</v>
      </c>
      <c r="E15608" t="s">
        <v>50817</v>
      </c>
      <c r="F15608" t="s">
        <v>55209</v>
      </c>
      <c r="G15608" t="s">
        <v>74323</v>
      </c>
      <c r="H15608">
        <v>9.0974042979763761E-3</v>
      </c>
    </row>
    <row r="15609" spans="1:8" x14ac:dyDescent="0.3">
      <c r="A15609" s="1">
        <v>15608</v>
      </c>
      <c r="B15609" t="s">
        <v>15614</v>
      </c>
      <c r="C15609" t="s">
        <v>35943</v>
      </c>
      <c r="D15609" t="s">
        <v>45671</v>
      </c>
      <c r="E15609" t="s">
        <v>50817</v>
      </c>
      <c r="F15609" t="s">
        <v>50818</v>
      </c>
      <c r="G15609" t="s">
        <v>74324</v>
      </c>
      <c r="H15609">
        <v>-3.244122877624113E-3</v>
      </c>
    </row>
    <row r="15610" spans="1:8" x14ac:dyDescent="0.3">
      <c r="A15610" s="1">
        <v>15609</v>
      </c>
      <c r="B15610" t="s">
        <v>15615</v>
      </c>
      <c r="C15610" t="s">
        <v>35944</v>
      </c>
      <c r="D15610" t="s">
        <v>45672</v>
      </c>
      <c r="E15610" t="s">
        <v>50818</v>
      </c>
      <c r="F15610" t="s">
        <v>35945</v>
      </c>
      <c r="G15610" t="s">
        <v>74325</v>
      </c>
      <c r="H15610">
        <v>-4.6667225998768283E-2</v>
      </c>
    </row>
    <row r="15611" spans="1:8" x14ac:dyDescent="0.3">
      <c r="A15611" s="1">
        <v>15610</v>
      </c>
      <c r="B15611" t="s">
        <v>15616</v>
      </c>
      <c r="C15611" t="s">
        <v>35945</v>
      </c>
      <c r="D15611" t="s">
        <v>45673</v>
      </c>
      <c r="E15611" t="s">
        <v>50819</v>
      </c>
      <c r="F15611" t="s">
        <v>55210</v>
      </c>
      <c r="G15611" t="s">
        <v>74326</v>
      </c>
      <c r="H15611">
        <v>-1.076105695629815E-2</v>
      </c>
    </row>
    <row r="15612" spans="1:8" x14ac:dyDescent="0.3">
      <c r="A15612" s="1">
        <v>15611</v>
      </c>
      <c r="B15612" t="s">
        <v>15617</v>
      </c>
      <c r="C15612" t="s">
        <v>35946</v>
      </c>
      <c r="D15612" t="s">
        <v>45674</v>
      </c>
      <c r="E15612" t="s">
        <v>50803</v>
      </c>
      <c r="F15612" t="s">
        <v>55211</v>
      </c>
      <c r="G15612" t="s">
        <v>74327</v>
      </c>
      <c r="H15612">
        <v>-6.4774469192201128E-3</v>
      </c>
    </row>
    <row r="15613" spans="1:8" x14ac:dyDescent="0.3">
      <c r="A15613" s="1">
        <v>15612</v>
      </c>
      <c r="B15613" t="s">
        <v>15618</v>
      </c>
      <c r="C15613" t="s">
        <v>35947</v>
      </c>
      <c r="D15613" t="s">
        <v>45675</v>
      </c>
      <c r="E15613" t="s">
        <v>45681</v>
      </c>
      <c r="F15613" t="s">
        <v>55212</v>
      </c>
      <c r="G15613" t="s">
        <v>74328</v>
      </c>
      <c r="H15613">
        <v>-1.432905361365153E-2</v>
      </c>
    </row>
    <row r="15614" spans="1:8" x14ac:dyDescent="0.3">
      <c r="A15614" s="1">
        <v>15613</v>
      </c>
      <c r="B15614" t="s">
        <v>15619</v>
      </c>
      <c r="C15614" t="s">
        <v>35948</v>
      </c>
      <c r="D15614" t="s">
        <v>45676</v>
      </c>
      <c r="E15614" t="s">
        <v>50820</v>
      </c>
      <c r="F15614" t="s">
        <v>55213</v>
      </c>
      <c r="G15614" t="s">
        <v>74329</v>
      </c>
      <c r="H15614">
        <v>3.375214154903865E-3</v>
      </c>
    </row>
    <row r="15615" spans="1:8" x14ac:dyDescent="0.3">
      <c r="A15615" s="1">
        <v>15614</v>
      </c>
      <c r="B15615" t="s">
        <v>15620</v>
      </c>
      <c r="C15615" t="s">
        <v>35949</v>
      </c>
      <c r="D15615" t="s">
        <v>45677</v>
      </c>
      <c r="E15615" t="s">
        <v>45674</v>
      </c>
      <c r="F15615" t="s">
        <v>55214</v>
      </c>
      <c r="G15615" t="s">
        <v>74330</v>
      </c>
      <c r="H15615">
        <v>-2.8332605268718999E-2</v>
      </c>
    </row>
    <row r="15616" spans="1:8" x14ac:dyDescent="0.3">
      <c r="A15616" s="1">
        <v>15615</v>
      </c>
      <c r="B15616" t="s">
        <v>15621</v>
      </c>
      <c r="C15616" t="s">
        <v>35950</v>
      </c>
      <c r="D15616" t="s">
        <v>45678</v>
      </c>
      <c r="E15616" t="s">
        <v>50821</v>
      </c>
      <c r="F15616" t="s">
        <v>35952</v>
      </c>
      <c r="G15616" t="s">
        <v>74331</v>
      </c>
      <c r="H15616">
        <v>4.1377501472669893E-2</v>
      </c>
    </row>
    <row r="15617" spans="1:8" x14ac:dyDescent="0.3">
      <c r="A15617" s="1">
        <v>15616</v>
      </c>
      <c r="B15617" t="s">
        <v>15622</v>
      </c>
      <c r="C15617" t="s">
        <v>35951</v>
      </c>
      <c r="D15617" t="s">
        <v>45679</v>
      </c>
      <c r="E15617" t="s">
        <v>50822</v>
      </c>
      <c r="F15617" t="s">
        <v>55215</v>
      </c>
      <c r="G15617" t="s">
        <v>74332</v>
      </c>
      <c r="H15617">
        <v>9.519277253821558E-4</v>
      </c>
    </row>
    <row r="15618" spans="1:8" x14ac:dyDescent="0.3">
      <c r="A15618" s="1">
        <v>15617</v>
      </c>
      <c r="B15618" t="s">
        <v>15623</v>
      </c>
      <c r="C15618" t="s">
        <v>35952</v>
      </c>
      <c r="D15618" t="s">
        <v>45680</v>
      </c>
      <c r="E15618" t="s">
        <v>50823</v>
      </c>
      <c r="F15618" t="s">
        <v>35947</v>
      </c>
      <c r="G15618" t="s">
        <v>74333</v>
      </c>
      <c r="H15618">
        <v>-3.4227072775021719E-3</v>
      </c>
    </row>
    <row r="15619" spans="1:8" x14ac:dyDescent="0.3">
      <c r="A15619" s="1">
        <v>15618</v>
      </c>
      <c r="B15619" t="s">
        <v>15624</v>
      </c>
      <c r="C15619" t="s">
        <v>35953</v>
      </c>
      <c r="D15619" t="s">
        <v>35953</v>
      </c>
      <c r="E15619" t="s">
        <v>45659</v>
      </c>
      <c r="F15619" t="s">
        <v>55216</v>
      </c>
      <c r="G15619" t="s">
        <v>74334</v>
      </c>
      <c r="H15619">
        <v>2.8691676405588319E-2</v>
      </c>
    </row>
    <row r="15620" spans="1:8" x14ac:dyDescent="0.3">
      <c r="A15620" s="1">
        <v>15619</v>
      </c>
      <c r="B15620" t="s">
        <v>15625</v>
      </c>
      <c r="C15620" t="s">
        <v>35954</v>
      </c>
      <c r="D15620" t="s">
        <v>45681</v>
      </c>
      <c r="E15620" t="s">
        <v>50824</v>
      </c>
      <c r="F15620" t="s">
        <v>45683</v>
      </c>
      <c r="G15620" t="s">
        <v>74335</v>
      </c>
      <c r="H15620">
        <v>6.2708416348183282E-3</v>
      </c>
    </row>
    <row r="15621" spans="1:8" x14ac:dyDescent="0.3">
      <c r="A15621" s="1">
        <v>15620</v>
      </c>
      <c r="B15621" t="s">
        <v>15626</v>
      </c>
      <c r="C15621" t="s">
        <v>35955</v>
      </c>
      <c r="D15621" t="s">
        <v>45682</v>
      </c>
      <c r="E15621" t="s">
        <v>50825</v>
      </c>
      <c r="F15621" t="s">
        <v>55217</v>
      </c>
      <c r="G15621" t="s">
        <v>74336</v>
      </c>
      <c r="H15621">
        <v>1.2461836674730491E-2</v>
      </c>
    </row>
    <row r="15622" spans="1:8" x14ac:dyDescent="0.3">
      <c r="A15622" s="1">
        <v>15621</v>
      </c>
      <c r="B15622" t="s">
        <v>15627</v>
      </c>
      <c r="C15622" t="s">
        <v>35956</v>
      </c>
      <c r="D15622" t="s">
        <v>45683</v>
      </c>
      <c r="E15622" t="s">
        <v>50826</v>
      </c>
      <c r="F15622" t="s">
        <v>55218</v>
      </c>
      <c r="G15622" t="s">
        <v>74337</v>
      </c>
      <c r="H15622">
        <v>2.7443207296603371E-2</v>
      </c>
    </row>
    <row r="15623" spans="1:8" x14ac:dyDescent="0.3">
      <c r="A15623" s="1">
        <v>15622</v>
      </c>
      <c r="B15623" t="s">
        <v>15628</v>
      </c>
      <c r="C15623" t="s">
        <v>35957</v>
      </c>
      <c r="D15623" t="s">
        <v>45684</v>
      </c>
      <c r="E15623" t="s">
        <v>35932</v>
      </c>
      <c r="F15623" t="s">
        <v>55219</v>
      </c>
      <c r="G15623" t="s">
        <v>74338</v>
      </c>
      <c r="H15623">
        <v>-1.5831465216680739E-2</v>
      </c>
    </row>
    <row r="15624" spans="1:8" x14ac:dyDescent="0.3">
      <c r="A15624" s="1">
        <v>15623</v>
      </c>
      <c r="B15624" t="s">
        <v>15629</v>
      </c>
      <c r="C15624" t="s">
        <v>35958</v>
      </c>
      <c r="D15624" t="s">
        <v>45684</v>
      </c>
      <c r="E15624" t="s">
        <v>50827</v>
      </c>
      <c r="F15624" t="s">
        <v>35959</v>
      </c>
      <c r="G15624" t="s">
        <v>74339</v>
      </c>
      <c r="H15624">
        <v>1.337948196939388E-2</v>
      </c>
    </row>
    <row r="15625" spans="1:8" x14ac:dyDescent="0.3">
      <c r="A15625" s="1">
        <v>15624</v>
      </c>
      <c r="B15625" t="s">
        <v>15630</v>
      </c>
      <c r="C15625" t="s">
        <v>35959</v>
      </c>
      <c r="D15625" t="s">
        <v>45685</v>
      </c>
      <c r="E15625" t="s">
        <v>45638</v>
      </c>
      <c r="F15625" t="s">
        <v>55204</v>
      </c>
      <c r="G15625" t="s">
        <v>74340</v>
      </c>
      <c r="H15625">
        <v>-2.5389234004819461E-2</v>
      </c>
    </row>
    <row r="15626" spans="1:8" x14ac:dyDescent="0.3">
      <c r="A15626" s="1">
        <v>15625</v>
      </c>
      <c r="B15626" t="s">
        <v>15631</v>
      </c>
      <c r="C15626" t="s">
        <v>35960</v>
      </c>
      <c r="D15626" t="s">
        <v>45686</v>
      </c>
      <c r="E15626" t="s">
        <v>50828</v>
      </c>
      <c r="F15626" t="s">
        <v>55220</v>
      </c>
      <c r="G15626" t="s">
        <v>74341</v>
      </c>
      <c r="H15626">
        <v>-1.2260386916420601E-2</v>
      </c>
    </row>
    <row r="15627" spans="1:8" x14ac:dyDescent="0.3">
      <c r="A15627" s="1">
        <v>15626</v>
      </c>
      <c r="B15627" t="s">
        <v>15632</v>
      </c>
      <c r="C15627" t="s">
        <v>35961</v>
      </c>
      <c r="D15627" t="s">
        <v>45687</v>
      </c>
      <c r="E15627" t="s">
        <v>50829</v>
      </c>
      <c r="F15627" t="s">
        <v>35963</v>
      </c>
      <c r="G15627" t="s">
        <v>74342</v>
      </c>
      <c r="H15627">
        <v>-1.7673053200836411E-3</v>
      </c>
    </row>
    <row r="15628" spans="1:8" x14ac:dyDescent="0.3">
      <c r="A15628" s="1">
        <v>15627</v>
      </c>
      <c r="B15628" t="s">
        <v>15633</v>
      </c>
      <c r="C15628" t="s">
        <v>35962</v>
      </c>
      <c r="D15628" t="s">
        <v>45688</v>
      </c>
      <c r="E15628" t="s">
        <v>50830</v>
      </c>
      <c r="F15628" t="s">
        <v>35922</v>
      </c>
      <c r="G15628" t="s">
        <v>74343</v>
      </c>
      <c r="H15628">
        <v>-3.9231071511399839E-4</v>
      </c>
    </row>
    <row r="15629" spans="1:8" x14ac:dyDescent="0.3">
      <c r="A15629" s="1">
        <v>15628</v>
      </c>
      <c r="B15629" t="s">
        <v>15634</v>
      </c>
      <c r="C15629" t="s">
        <v>35963</v>
      </c>
      <c r="D15629" t="s">
        <v>45689</v>
      </c>
      <c r="E15629" t="s">
        <v>50831</v>
      </c>
      <c r="F15629" t="s">
        <v>55221</v>
      </c>
      <c r="G15629" t="s">
        <v>74344</v>
      </c>
      <c r="H15629">
        <v>-1.8844656735334371E-2</v>
      </c>
    </row>
    <row r="15630" spans="1:8" x14ac:dyDescent="0.3">
      <c r="A15630" s="1">
        <v>15629</v>
      </c>
      <c r="B15630" t="s">
        <v>15635</v>
      </c>
      <c r="C15630" t="s">
        <v>35964</v>
      </c>
      <c r="D15630" t="s">
        <v>45690</v>
      </c>
      <c r="E15630" t="s">
        <v>50832</v>
      </c>
      <c r="F15630" t="s">
        <v>55222</v>
      </c>
      <c r="G15630" t="s">
        <v>74345</v>
      </c>
      <c r="H15630">
        <v>-7.3984242955535434E-2</v>
      </c>
    </row>
    <row r="15631" spans="1:8" x14ac:dyDescent="0.3">
      <c r="A15631" s="1">
        <v>15630</v>
      </c>
      <c r="B15631" t="s">
        <v>15636</v>
      </c>
      <c r="C15631" t="s">
        <v>35965</v>
      </c>
      <c r="D15631" t="s">
        <v>45691</v>
      </c>
      <c r="E15631" t="s">
        <v>45666</v>
      </c>
      <c r="F15631" t="s">
        <v>55223</v>
      </c>
      <c r="G15631" t="s">
        <v>74346</v>
      </c>
      <c r="H15631">
        <v>1.7852786843840372E-2</v>
      </c>
    </row>
    <row r="15632" spans="1:8" x14ac:dyDescent="0.3">
      <c r="A15632" s="1">
        <v>15631</v>
      </c>
      <c r="B15632" t="s">
        <v>15637</v>
      </c>
      <c r="C15632" t="s">
        <v>35966</v>
      </c>
      <c r="D15632" t="s">
        <v>45692</v>
      </c>
      <c r="E15632" t="s">
        <v>45658</v>
      </c>
      <c r="F15632" t="s">
        <v>35967</v>
      </c>
      <c r="G15632" t="s">
        <v>74347</v>
      </c>
      <c r="H15632">
        <v>-3.1697523424381993E-2</v>
      </c>
    </row>
    <row r="15633" spans="1:8" x14ac:dyDescent="0.3">
      <c r="A15633" s="1">
        <v>15632</v>
      </c>
      <c r="B15633" t="s">
        <v>15638</v>
      </c>
      <c r="C15633" t="s">
        <v>35967</v>
      </c>
      <c r="D15633" t="s">
        <v>45693</v>
      </c>
      <c r="E15633" t="s">
        <v>50833</v>
      </c>
      <c r="F15633" t="s">
        <v>55224</v>
      </c>
      <c r="G15633" t="s">
        <v>74348</v>
      </c>
      <c r="H15633">
        <v>3.1515589465906983E-2</v>
      </c>
    </row>
    <row r="15634" spans="1:8" x14ac:dyDescent="0.3">
      <c r="A15634" s="1">
        <v>15633</v>
      </c>
      <c r="B15634" t="s">
        <v>15639</v>
      </c>
      <c r="C15634" t="s">
        <v>35968</v>
      </c>
      <c r="D15634" t="s">
        <v>45694</v>
      </c>
      <c r="E15634" t="s">
        <v>50834</v>
      </c>
      <c r="F15634" t="s">
        <v>55225</v>
      </c>
      <c r="G15634" t="s">
        <v>74349</v>
      </c>
      <c r="H15634">
        <v>-2.2840665629840488E-2</v>
      </c>
    </row>
    <row r="15635" spans="1:8" x14ac:dyDescent="0.3">
      <c r="A15635" s="1">
        <v>15634</v>
      </c>
      <c r="B15635" t="s">
        <v>15640</v>
      </c>
      <c r="C15635" t="s">
        <v>35969</v>
      </c>
      <c r="D15635" t="s">
        <v>45695</v>
      </c>
      <c r="E15635" t="s">
        <v>50835</v>
      </c>
      <c r="F15635" t="s">
        <v>55226</v>
      </c>
      <c r="G15635" t="s">
        <v>74350</v>
      </c>
      <c r="H15635">
        <v>-9.7320063869317536E-3</v>
      </c>
    </row>
    <row r="15636" spans="1:8" x14ac:dyDescent="0.3">
      <c r="A15636" s="1">
        <v>15635</v>
      </c>
      <c r="B15636" t="s">
        <v>15641</v>
      </c>
      <c r="C15636" t="s">
        <v>35970</v>
      </c>
      <c r="D15636" t="s">
        <v>45696</v>
      </c>
      <c r="E15636" t="s">
        <v>50836</v>
      </c>
      <c r="F15636" t="s">
        <v>35971</v>
      </c>
      <c r="G15636" t="s">
        <v>74351</v>
      </c>
      <c r="H15636">
        <v>-0.105518981706807</v>
      </c>
    </row>
    <row r="15637" spans="1:8" x14ac:dyDescent="0.3">
      <c r="A15637" s="1">
        <v>15636</v>
      </c>
      <c r="B15637" t="s">
        <v>15642</v>
      </c>
      <c r="C15637" t="s">
        <v>35971</v>
      </c>
      <c r="D15637" t="s">
        <v>45697</v>
      </c>
      <c r="E15637" t="s">
        <v>50837</v>
      </c>
      <c r="F15637" t="s">
        <v>55227</v>
      </c>
      <c r="G15637" t="s">
        <v>74352</v>
      </c>
      <c r="H15637">
        <v>3.827677597854539E-2</v>
      </c>
    </row>
    <row r="15638" spans="1:8" x14ac:dyDescent="0.3">
      <c r="A15638" s="1">
        <v>15637</v>
      </c>
      <c r="B15638" t="s">
        <v>15643</v>
      </c>
      <c r="C15638" t="s">
        <v>35972</v>
      </c>
      <c r="D15638" t="s">
        <v>45698</v>
      </c>
      <c r="E15638" t="s">
        <v>50838</v>
      </c>
      <c r="F15638" t="s">
        <v>55228</v>
      </c>
      <c r="G15638" t="s">
        <v>74353</v>
      </c>
      <c r="H15638">
        <v>-2.3591755498195151E-2</v>
      </c>
    </row>
    <row r="15639" spans="1:8" x14ac:dyDescent="0.3">
      <c r="A15639" s="1">
        <v>15638</v>
      </c>
      <c r="B15639" t="s">
        <v>15644</v>
      </c>
      <c r="C15639" t="s">
        <v>35973</v>
      </c>
      <c r="D15639" t="s">
        <v>45699</v>
      </c>
      <c r="E15639" t="s">
        <v>50839</v>
      </c>
      <c r="F15639" t="s">
        <v>55229</v>
      </c>
      <c r="G15639" t="s">
        <v>74354</v>
      </c>
      <c r="H15639">
        <v>2.5734319152604379E-2</v>
      </c>
    </row>
    <row r="15640" spans="1:8" x14ac:dyDescent="0.3">
      <c r="A15640" s="1">
        <v>15639</v>
      </c>
      <c r="B15640" t="s">
        <v>15645</v>
      </c>
      <c r="C15640" t="s">
        <v>35974</v>
      </c>
      <c r="D15640" t="s">
        <v>45700</v>
      </c>
      <c r="E15640" t="s">
        <v>50840</v>
      </c>
      <c r="F15640" t="s">
        <v>55230</v>
      </c>
      <c r="G15640" t="s">
        <v>74355</v>
      </c>
      <c r="H15640">
        <v>-3.4858031901638213E-2</v>
      </c>
    </row>
    <row r="15641" spans="1:8" x14ac:dyDescent="0.3">
      <c r="A15641" s="1">
        <v>15640</v>
      </c>
      <c r="B15641" t="s">
        <v>15646</v>
      </c>
      <c r="C15641" t="s">
        <v>35975</v>
      </c>
      <c r="D15641" t="s">
        <v>45701</v>
      </c>
      <c r="E15641" t="s">
        <v>50841</v>
      </c>
      <c r="F15641" t="s">
        <v>55231</v>
      </c>
      <c r="G15641" t="s">
        <v>74356</v>
      </c>
      <c r="H15641">
        <v>-5.7282335061616507E-2</v>
      </c>
    </row>
    <row r="15642" spans="1:8" x14ac:dyDescent="0.3">
      <c r="A15642" s="1">
        <v>15641</v>
      </c>
      <c r="B15642" t="s">
        <v>15647</v>
      </c>
      <c r="C15642" t="s">
        <v>35976</v>
      </c>
      <c r="D15642" t="s">
        <v>45702</v>
      </c>
      <c r="E15642" t="s">
        <v>50842</v>
      </c>
      <c r="F15642" t="s">
        <v>55232</v>
      </c>
      <c r="G15642" t="s">
        <v>74357</v>
      </c>
      <c r="H15642">
        <v>4.225872679805133E-2</v>
      </c>
    </row>
    <row r="15643" spans="1:8" x14ac:dyDescent="0.3">
      <c r="A15643" s="1">
        <v>15642</v>
      </c>
      <c r="B15643" t="s">
        <v>15648</v>
      </c>
      <c r="C15643" t="s">
        <v>35977</v>
      </c>
      <c r="D15643" t="s">
        <v>45703</v>
      </c>
      <c r="E15643" t="s">
        <v>50843</v>
      </c>
      <c r="F15643" t="s">
        <v>35978</v>
      </c>
      <c r="G15643" t="s">
        <v>74358</v>
      </c>
      <c r="H15643">
        <v>1.1048092174432851E-2</v>
      </c>
    </row>
    <row r="15644" spans="1:8" x14ac:dyDescent="0.3">
      <c r="A15644" s="1">
        <v>15643</v>
      </c>
      <c r="B15644" t="s">
        <v>15649</v>
      </c>
      <c r="C15644" t="s">
        <v>35978</v>
      </c>
      <c r="D15644" t="s">
        <v>45704</v>
      </c>
      <c r="E15644" t="s">
        <v>50844</v>
      </c>
      <c r="F15644" t="s">
        <v>35979</v>
      </c>
      <c r="G15644" t="s">
        <v>74359</v>
      </c>
      <c r="H15644">
        <v>1.293844420883045E-2</v>
      </c>
    </row>
    <row r="15645" spans="1:8" x14ac:dyDescent="0.3">
      <c r="A15645" s="1">
        <v>15644</v>
      </c>
      <c r="B15645" t="s">
        <v>15650</v>
      </c>
      <c r="C15645" t="s">
        <v>35979</v>
      </c>
      <c r="D15645" t="s">
        <v>45705</v>
      </c>
      <c r="E15645" t="s">
        <v>50845</v>
      </c>
      <c r="F15645" t="s">
        <v>55233</v>
      </c>
      <c r="G15645" t="s">
        <v>74360</v>
      </c>
      <c r="H15645">
        <v>-5.7328102907467753E-2</v>
      </c>
    </row>
    <row r="15646" spans="1:8" x14ac:dyDescent="0.3">
      <c r="A15646" s="1">
        <v>15645</v>
      </c>
      <c r="B15646" t="s">
        <v>15651</v>
      </c>
      <c r="C15646" t="s">
        <v>35980</v>
      </c>
      <c r="D15646" t="s">
        <v>45706</v>
      </c>
      <c r="E15646" t="s">
        <v>50846</v>
      </c>
      <c r="F15646" t="s">
        <v>35981</v>
      </c>
      <c r="G15646" t="s">
        <v>74361</v>
      </c>
      <c r="H15646">
        <v>-3.9734413793861292E-2</v>
      </c>
    </row>
    <row r="15647" spans="1:8" x14ac:dyDescent="0.3">
      <c r="A15647" s="1">
        <v>15646</v>
      </c>
      <c r="B15647" t="s">
        <v>15652</v>
      </c>
      <c r="C15647" t="s">
        <v>35981</v>
      </c>
      <c r="D15647" t="s">
        <v>45707</v>
      </c>
      <c r="E15647" t="s">
        <v>50847</v>
      </c>
      <c r="F15647" t="s">
        <v>35982</v>
      </c>
      <c r="G15647" t="s">
        <v>74362</v>
      </c>
      <c r="H15647">
        <v>-8.5794802227058944E-2</v>
      </c>
    </row>
    <row r="15648" spans="1:8" x14ac:dyDescent="0.3">
      <c r="A15648" s="1">
        <v>15647</v>
      </c>
      <c r="B15648" t="s">
        <v>15653</v>
      </c>
      <c r="C15648" t="s">
        <v>35982</v>
      </c>
      <c r="D15648" t="s">
        <v>45708</v>
      </c>
      <c r="E15648" t="s">
        <v>50848</v>
      </c>
      <c r="F15648" t="s">
        <v>55234</v>
      </c>
      <c r="G15648" t="s">
        <v>74363</v>
      </c>
      <c r="H15648">
        <v>2.7834259055444979E-2</v>
      </c>
    </row>
    <row r="15649" spans="1:8" x14ac:dyDescent="0.3">
      <c r="A15649" s="1">
        <v>15648</v>
      </c>
      <c r="B15649" t="s">
        <v>15654</v>
      </c>
      <c r="C15649" t="s">
        <v>35983</v>
      </c>
      <c r="D15649" t="s">
        <v>45709</v>
      </c>
      <c r="E15649" t="s">
        <v>50849</v>
      </c>
      <c r="F15649" t="s">
        <v>55235</v>
      </c>
      <c r="G15649" t="s">
        <v>74364</v>
      </c>
      <c r="H15649">
        <v>1.6240207022813029E-2</v>
      </c>
    </row>
    <row r="15650" spans="1:8" x14ac:dyDescent="0.3">
      <c r="A15650" s="1">
        <v>15649</v>
      </c>
      <c r="B15650" t="s">
        <v>15655</v>
      </c>
      <c r="C15650" t="s">
        <v>35984</v>
      </c>
      <c r="D15650" t="s">
        <v>45710</v>
      </c>
      <c r="E15650" t="s">
        <v>50850</v>
      </c>
      <c r="F15650" t="s">
        <v>55236</v>
      </c>
      <c r="G15650" t="s">
        <v>74365</v>
      </c>
      <c r="H15650">
        <v>-1.306844679640712E-2</v>
      </c>
    </row>
    <row r="15651" spans="1:8" x14ac:dyDescent="0.3">
      <c r="A15651" s="1">
        <v>15650</v>
      </c>
      <c r="B15651" t="s">
        <v>15656</v>
      </c>
      <c r="C15651" t="s">
        <v>35985</v>
      </c>
      <c r="D15651" t="s">
        <v>45711</v>
      </c>
      <c r="E15651" t="s">
        <v>50851</v>
      </c>
      <c r="F15651" t="s">
        <v>55237</v>
      </c>
      <c r="G15651" t="s">
        <v>74366</v>
      </c>
      <c r="H15651">
        <v>-2.280429263352704E-2</v>
      </c>
    </row>
    <row r="15652" spans="1:8" x14ac:dyDescent="0.3">
      <c r="A15652" s="1">
        <v>15651</v>
      </c>
      <c r="B15652" t="s">
        <v>15657</v>
      </c>
      <c r="C15652" t="s">
        <v>35986</v>
      </c>
      <c r="D15652" t="s">
        <v>45712</v>
      </c>
      <c r="E15652" t="s">
        <v>50852</v>
      </c>
      <c r="F15652" t="s">
        <v>55238</v>
      </c>
      <c r="G15652" t="s">
        <v>74367</v>
      </c>
      <c r="H15652">
        <v>-6.2409890259321608E-2</v>
      </c>
    </row>
    <row r="15653" spans="1:8" x14ac:dyDescent="0.3">
      <c r="A15653" s="1">
        <v>15652</v>
      </c>
      <c r="B15653" t="s">
        <v>15658</v>
      </c>
      <c r="C15653" t="s">
        <v>35987</v>
      </c>
      <c r="D15653" t="s">
        <v>45713</v>
      </c>
      <c r="E15653" t="s">
        <v>50853</v>
      </c>
      <c r="F15653" t="s">
        <v>35988</v>
      </c>
      <c r="G15653" t="s">
        <v>74368</v>
      </c>
      <c r="H15653">
        <v>-1.335537048770963E-2</v>
      </c>
    </row>
    <row r="15654" spans="1:8" x14ac:dyDescent="0.3">
      <c r="A15654" s="1">
        <v>15653</v>
      </c>
      <c r="B15654" t="s">
        <v>15659</v>
      </c>
      <c r="C15654" t="s">
        <v>35988</v>
      </c>
      <c r="D15654" t="s">
        <v>45713</v>
      </c>
      <c r="E15654" t="s">
        <v>50854</v>
      </c>
      <c r="F15654" t="s">
        <v>55239</v>
      </c>
      <c r="G15654" t="s">
        <v>74369</v>
      </c>
      <c r="H15654">
        <v>7.7657153203220419E-2</v>
      </c>
    </row>
    <row r="15655" spans="1:8" x14ac:dyDescent="0.3">
      <c r="A15655" s="1">
        <v>15654</v>
      </c>
      <c r="B15655" t="s">
        <v>15660</v>
      </c>
      <c r="C15655" t="s">
        <v>35989</v>
      </c>
      <c r="D15655" t="s">
        <v>45714</v>
      </c>
      <c r="E15655" t="s">
        <v>50855</v>
      </c>
      <c r="F15655" t="s">
        <v>55240</v>
      </c>
      <c r="G15655" t="s">
        <v>74370</v>
      </c>
      <c r="H15655">
        <v>1.540274436636834E-2</v>
      </c>
    </row>
    <row r="15656" spans="1:8" x14ac:dyDescent="0.3">
      <c r="A15656" s="1">
        <v>15655</v>
      </c>
      <c r="B15656" t="s">
        <v>15661</v>
      </c>
      <c r="C15656" t="s">
        <v>35990</v>
      </c>
      <c r="D15656" t="s">
        <v>45715</v>
      </c>
      <c r="E15656" t="s">
        <v>50856</v>
      </c>
      <c r="F15656" t="s">
        <v>45711</v>
      </c>
      <c r="G15656" t="s">
        <v>74371</v>
      </c>
      <c r="H15656">
        <v>-1.8643800545826358E-2</v>
      </c>
    </row>
    <row r="15657" spans="1:8" x14ac:dyDescent="0.3">
      <c r="A15657" s="1">
        <v>15656</v>
      </c>
      <c r="B15657" t="s">
        <v>15662</v>
      </c>
      <c r="C15657" t="s">
        <v>35991</v>
      </c>
      <c r="D15657" t="s">
        <v>45716</v>
      </c>
      <c r="E15657" t="s">
        <v>50857</v>
      </c>
      <c r="F15657" t="s">
        <v>55241</v>
      </c>
      <c r="G15657" t="s">
        <v>74372</v>
      </c>
      <c r="H15657">
        <v>3.5116189516712368E-3</v>
      </c>
    </row>
    <row r="15658" spans="1:8" x14ac:dyDescent="0.3">
      <c r="A15658" s="1">
        <v>15657</v>
      </c>
      <c r="B15658" t="s">
        <v>15663</v>
      </c>
      <c r="C15658" t="s">
        <v>35992</v>
      </c>
      <c r="D15658" t="s">
        <v>45717</v>
      </c>
      <c r="E15658" t="s">
        <v>50850</v>
      </c>
      <c r="F15658" t="s">
        <v>55242</v>
      </c>
      <c r="G15658" t="s">
        <v>74373</v>
      </c>
      <c r="H15658">
        <v>1.5956697237952459E-2</v>
      </c>
    </row>
    <row r="15659" spans="1:8" x14ac:dyDescent="0.3">
      <c r="A15659" s="1">
        <v>15658</v>
      </c>
      <c r="B15659" t="s">
        <v>15664</v>
      </c>
      <c r="C15659" t="s">
        <v>35993</v>
      </c>
      <c r="D15659" t="s">
        <v>45718</v>
      </c>
      <c r="E15659" t="s">
        <v>50858</v>
      </c>
      <c r="F15659" t="s">
        <v>55243</v>
      </c>
      <c r="G15659" t="s">
        <v>74374</v>
      </c>
      <c r="H15659">
        <v>3.166956175341522E-3</v>
      </c>
    </row>
    <row r="15660" spans="1:8" x14ac:dyDescent="0.3">
      <c r="A15660" s="1">
        <v>15659</v>
      </c>
      <c r="B15660" t="s">
        <v>15665</v>
      </c>
      <c r="C15660" t="s">
        <v>35994</v>
      </c>
      <c r="D15660" t="s">
        <v>45719</v>
      </c>
      <c r="E15660" t="s">
        <v>50859</v>
      </c>
      <c r="F15660" t="s">
        <v>35995</v>
      </c>
      <c r="G15660" t="s">
        <v>74375</v>
      </c>
      <c r="H15660">
        <v>2.104460634218612E-2</v>
      </c>
    </row>
    <row r="15661" spans="1:8" x14ac:dyDescent="0.3">
      <c r="A15661" s="1">
        <v>15660</v>
      </c>
      <c r="B15661" t="s">
        <v>15666</v>
      </c>
      <c r="C15661" t="s">
        <v>35995</v>
      </c>
      <c r="D15661" t="s">
        <v>45720</v>
      </c>
      <c r="E15661" t="s">
        <v>50860</v>
      </c>
      <c r="F15661" t="s">
        <v>55244</v>
      </c>
      <c r="G15661" t="s">
        <v>74376</v>
      </c>
      <c r="H15661">
        <v>-8.6944875289713397E-3</v>
      </c>
    </row>
    <row r="15662" spans="1:8" x14ac:dyDescent="0.3">
      <c r="A15662" s="1">
        <v>15661</v>
      </c>
      <c r="B15662" t="s">
        <v>15667</v>
      </c>
      <c r="C15662" t="s">
        <v>35996</v>
      </c>
      <c r="D15662" t="s">
        <v>45721</v>
      </c>
      <c r="E15662" t="s">
        <v>50861</v>
      </c>
      <c r="F15662" t="s">
        <v>55245</v>
      </c>
      <c r="G15662" t="s">
        <v>74377</v>
      </c>
      <c r="H15662">
        <v>1.46275463231627E-2</v>
      </c>
    </row>
    <row r="15663" spans="1:8" x14ac:dyDescent="0.3">
      <c r="A15663" s="1">
        <v>15662</v>
      </c>
      <c r="B15663" t="s">
        <v>15668</v>
      </c>
      <c r="C15663" t="s">
        <v>35997</v>
      </c>
      <c r="D15663" t="s">
        <v>45722</v>
      </c>
      <c r="E15663" t="s">
        <v>50862</v>
      </c>
      <c r="F15663" t="s">
        <v>55246</v>
      </c>
      <c r="G15663" t="s">
        <v>74378</v>
      </c>
      <c r="H15663">
        <v>3.0643266512666221E-2</v>
      </c>
    </row>
    <row r="15664" spans="1:8" x14ac:dyDescent="0.3">
      <c r="A15664" s="1">
        <v>15663</v>
      </c>
      <c r="B15664" t="s">
        <v>15669</v>
      </c>
      <c r="C15664" t="s">
        <v>35998</v>
      </c>
      <c r="D15664" t="s">
        <v>45723</v>
      </c>
      <c r="E15664" t="s">
        <v>50863</v>
      </c>
      <c r="F15664" t="s">
        <v>55247</v>
      </c>
      <c r="G15664" t="s">
        <v>74379</v>
      </c>
      <c r="H15664">
        <v>-1.9960165123486091E-2</v>
      </c>
    </row>
    <row r="15665" spans="1:8" x14ac:dyDescent="0.3">
      <c r="A15665" s="1">
        <v>15664</v>
      </c>
      <c r="B15665" t="s">
        <v>15670</v>
      </c>
      <c r="C15665" t="s">
        <v>35999</v>
      </c>
      <c r="D15665" t="s">
        <v>45724</v>
      </c>
      <c r="E15665" t="s">
        <v>50864</v>
      </c>
      <c r="F15665" t="s">
        <v>55248</v>
      </c>
      <c r="G15665" t="s">
        <v>74380</v>
      </c>
      <c r="H15665">
        <v>-1.914816322410258E-2</v>
      </c>
    </row>
    <row r="15666" spans="1:8" x14ac:dyDescent="0.3">
      <c r="A15666" s="1">
        <v>15665</v>
      </c>
      <c r="B15666" t="s">
        <v>15671</v>
      </c>
      <c r="C15666" t="s">
        <v>36000</v>
      </c>
      <c r="D15666" t="s">
        <v>35983</v>
      </c>
      <c r="E15666" t="s">
        <v>50865</v>
      </c>
      <c r="F15666" t="s">
        <v>36001</v>
      </c>
      <c r="G15666" t="s">
        <v>74381</v>
      </c>
      <c r="H15666">
        <v>-1.6718138053549811E-2</v>
      </c>
    </row>
    <row r="15667" spans="1:8" x14ac:dyDescent="0.3">
      <c r="A15667" s="1">
        <v>15666</v>
      </c>
      <c r="B15667" t="s">
        <v>15672</v>
      </c>
      <c r="C15667" t="s">
        <v>36001</v>
      </c>
      <c r="D15667" t="s">
        <v>36001</v>
      </c>
      <c r="E15667" t="s">
        <v>50866</v>
      </c>
      <c r="F15667" t="s">
        <v>36002</v>
      </c>
      <c r="G15667" t="s">
        <v>74382</v>
      </c>
      <c r="H15667">
        <v>1.3912300073582171E-2</v>
      </c>
    </row>
    <row r="15668" spans="1:8" x14ac:dyDescent="0.3">
      <c r="A15668" s="1">
        <v>15667</v>
      </c>
      <c r="B15668" t="s">
        <v>15673</v>
      </c>
      <c r="C15668" t="s">
        <v>36002</v>
      </c>
      <c r="D15668" t="s">
        <v>45725</v>
      </c>
      <c r="E15668" t="s">
        <v>50867</v>
      </c>
      <c r="F15668" t="s">
        <v>55249</v>
      </c>
      <c r="G15668" t="s">
        <v>74383</v>
      </c>
      <c r="H15668">
        <v>2.665358946232369E-3</v>
      </c>
    </row>
    <row r="15669" spans="1:8" x14ac:dyDescent="0.3">
      <c r="A15669" s="1">
        <v>15668</v>
      </c>
      <c r="B15669" t="s">
        <v>15674</v>
      </c>
      <c r="C15669" t="s">
        <v>36003</v>
      </c>
      <c r="D15669" t="s">
        <v>45726</v>
      </c>
      <c r="E15669" t="s">
        <v>50868</v>
      </c>
      <c r="F15669" t="s">
        <v>55250</v>
      </c>
      <c r="G15669" t="s">
        <v>74384</v>
      </c>
      <c r="H15669">
        <v>1.215390879585502E-2</v>
      </c>
    </row>
    <row r="15670" spans="1:8" x14ac:dyDescent="0.3">
      <c r="A15670" s="1">
        <v>15669</v>
      </c>
      <c r="B15670" t="s">
        <v>15675</v>
      </c>
      <c r="C15670" t="s">
        <v>36004</v>
      </c>
      <c r="D15670" t="s">
        <v>45727</v>
      </c>
      <c r="E15670" t="s">
        <v>45701</v>
      </c>
      <c r="F15670" t="s">
        <v>55251</v>
      </c>
      <c r="G15670" t="s">
        <v>74385</v>
      </c>
      <c r="H15670">
        <v>-2.0825291802299199E-2</v>
      </c>
    </row>
    <row r="15671" spans="1:8" x14ac:dyDescent="0.3">
      <c r="A15671" s="1">
        <v>15670</v>
      </c>
      <c r="B15671" t="s">
        <v>15676</v>
      </c>
      <c r="C15671" t="s">
        <v>36005</v>
      </c>
      <c r="D15671" t="s">
        <v>45728</v>
      </c>
      <c r="E15671" t="s">
        <v>50869</v>
      </c>
      <c r="F15671" t="s">
        <v>55252</v>
      </c>
      <c r="G15671" t="s">
        <v>74386</v>
      </c>
      <c r="H15671">
        <v>-9.5628197384028998E-3</v>
      </c>
    </row>
    <row r="15672" spans="1:8" x14ac:dyDescent="0.3">
      <c r="A15672" s="1">
        <v>15671</v>
      </c>
      <c r="B15672" t="s">
        <v>15677</v>
      </c>
      <c r="C15672" t="s">
        <v>36006</v>
      </c>
      <c r="D15672" t="s">
        <v>45729</v>
      </c>
      <c r="E15672" t="s">
        <v>50870</v>
      </c>
      <c r="F15672" t="s">
        <v>55253</v>
      </c>
      <c r="G15672" t="s">
        <v>74387</v>
      </c>
      <c r="H15672">
        <v>-3.4301471697008389E-2</v>
      </c>
    </row>
    <row r="15673" spans="1:8" x14ac:dyDescent="0.3">
      <c r="A15673" s="1">
        <v>15672</v>
      </c>
      <c r="B15673" t="s">
        <v>15678</v>
      </c>
      <c r="C15673" t="s">
        <v>36007</v>
      </c>
      <c r="D15673" t="s">
        <v>45730</v>
      </c>
      <c r="E15673" t="s">
        <v>50871</v>
      </c>
      <c r="F15673" t="s">
        <v>55254</v>
      </c>
      <c r="G15673" t="s">
        <v>74388</v>
      </c>
      <c r="H15673">
        <v>1.8156641610586031E-2</v>
      </c>
    </row>
    <row r="15674" spans="1:8" x14ac:dyDescent="0.3">
      <c r="A15674" s="1">
        <v>15673</v>
      </c>
      <c r="B15674" t="s">
        <v>15679</v>
      </c>
      <c r="C15674" t="s">
        <v>36008</v>
      </c>
      <c r="D15674" t="s">
        <v>45731</v>
      </c>
      <c r="E15674" t="s">
        <v>50872</v>
      </c>
      <c r="F15674" t="s">
        <v>55255</v>
      </c>
      <c r="G15674" t="s">
        <v>74389</v>
      </c>
      <c r="H15674">
        <v>-2.227981031684367E-2</v>
      </c>
    </row>
    <row r="15675" spans="1:8" x14ac:dyDescent="0.3">
      <c r="A15675" s="1">
        <v>15674</v>
      </c>
      <c r="B15675" t="s">
        <v>15680</v>
      </c>
      <c r="C15675" t="s">
        <v>36009</v>
      </c>
      <c r="D15675" t="s">
        <v>45731</v>
      </c>
      <c r="E15675" t="s">
        <v>50873</v>
      </c>
      <c r="F15675" t="s">
        <v>36010</v>
      </c>
      <c r="G15675" t="s">
        <v>74390</v>
      </c>
      <c r="H15675">
        <v>2.3502055325387319E-2</v>
      </c>
    </row>
    <row r="15676" spans="1:8" x14ac:dyDescent="0.3">
      <c r="A15676" s="1">
        <v>15675</v>
      </c>
      <c r="B15676" t="s">
        <v>15681</v>
      </c>
      <c r="C15676" t="s">
        <v>36010</v>
      </c>
      <c r="D15676" t="s">
        <v>36009</v>
      </c>
      <c r="E15676" t="s">
        <v>50874</v>
      </c>
      <c r="F15676" t="s">
        <v>55256</v>
      </c>
      <c r="G15676" t="s">
        <v>74391</v>
      </c>
      <c r="H15676">
        <v>4.0774720238720549E-4</v>
      </c>
    </row>
    <row r="15677" spans="1:8" x14ac:dyDescent="0.3">
      <c r="A15677" s="1">
        <v>15676</v>
      </c>
      <c r="B15677" t="s">
        <v>15682</v>
      </c>
      <c r="C15677" t="s">
        <v>36011</v>
      </c>
      <c r="D15677" t="s">
        <v>45732</v>
      </c>
      <c r="E15677" t="s">
        <v>50875</v>
      </c>
      <c r="F15677" t="s">
        <v>55257</v>
      </c>
      <c r="G15677" t="s">
        <v>74392</v>
      </c>
      <c r="H15677">
        <v>-5.5582058636558301E-3</v>
      </c>
    </row>
    <row r="15678" spans="1:8" x14ac:dyDescent="0.3">
      <c r="A15678" s="1">
        <v>15677</v>
      </c>
      <c r="B15678" t="s">
        <v>15683</v>
      </c>
      <c r="C15678" t="s">
        <v>35986</v>
      </c>
      <c r="D15678" t="s">
        <v>45733</v>
      </c>
      <c r="E15678" t="s">
        <v>50876</v>
      </c>
      <c r="F15678" t="s">
        <v>55258</v>
      </c>
      <c r="G15678" t="s">
        <v>74393</v>
      </c>
      <c r="H15678">
        <v>2.159143729472611E-2</v>
      </c>
    </row>
    <row r="15679" spans="1:8" x14ac:dyDescent="0.3">
      <c r="A15679" s="1">
        <v>15678</v>
      </c>
      <c r="B15679" t="s">
        <v>15684</v>
      </c>
      <c r="C15679" t="s">
        <v>36012</v>
      </c>
      <c r="D15679" t="s">
        <v>45734</v>
      </c>
      <c r="E15679" t="s">
        <v>50877</v>
      </c>
      <c r="F15679" t="s">
        <v>55259</v>
      </c>
      <c r="G15679" t="s">
        <v>74394</v>
      </c>
      <c r="H15679">
        <v>-3.9411966500797938E-2</v>
      </c>
    </row>
    <row r="15680" spans="1:8" x14ac:dyDescent="0.3">
      <c r="A15680" s="1">
        <v>15679</v>
      </c>
      <c r="B15680" t="s">
        <v>15685</v>
      </c>
      <c r="C15680" t="s">
        <v>36013</v>
      </c>
      <c r="D15680" t="s">
        <v>45735</v>
      </c>
      <c r="E15680" t="s">
        <v>45717</v>
      </c>
      <c r="F15680" t="s">
        <v>55260</v>
      </c>
      <c r="G15680" t="s">
        <v>74395</v>
      </c>
      <c r="H15680">
        <v>-0.14798486901686839</v>
      </c>
    </row>
    <row r="15681" spans="1:8" x14ac:dyDescent="0.3">
      <c r="A15681" s="1">
        <v>15680</v>
      </c>
      <c r="B15681" t="s">
        <v>15686</v>
      </c>
      <c r="C15681" t="s">
        <v>36014</v>
      </c>
      <c r="D15681" t="s">
        <v>45736</v>
      </c>
      <c r="E15681" t="s">
        <v>50878</v>
      </c>
      <c r="F15681" t="s">
        <v>55261</v>
      </c>
      <c r="G15681" t="s">
        <v>74396</v>
      </c>
      <c r="H15681">
        <v>-4.2163437757010917E-2</v>
      </c>
    </row>
    <row r="15682" spans="1:8" x14ac:dyDescent="0.3">
      <c r="A15682" s="1">
        <v>15681</v>
      </c>
      <c r="B15682" t="s">
        <v>15687</v>
      </c>
      <c r="C15682" t="s">
        <v>36015</v>
      </c>
      <c r="D15682" t="s">
        <v>45737</v>
      </c>
      <c r="E15682" t="s">
        <v>50879</v>
      </c>
      <c r="F15682" t="s">
        <v>55262</v>
      </c>
      <c r="G15682" t="s">
        <v>74397</v>
      </c>
      <c r="H15682">
        <v>-2.6318690485215971E-3</v>
      </c>
    </row>
    <row r="15683" spans="1:8" x14ac:dyDescent="0.3">
      <c r="A15683" s="1">
        <v>15682</v>
      </c>
      <c r="B15683" t="s">
        <v>15688</v>
      </c>
      <c r="C15683" t="s">
        <v>36016</v>
      </c>
      <c r="D15683" t="s">
        <v>45738</v>
      </c>
      <c r="E15683" t="s">
        <v>50880</v>
      </c>
      <c r="F15683" t="s">
        <v>55263</v>
      </c>
      <c r="G15683" t="s">
        <v>74398</v>
      </c>
      <c r="H15683">
        <v>1.8235571900955271E-2</v>
      </c>
    </row>
    <row r="15684" spans="1:8" x14ac:dyDescent="0.3">
      <c r="A15684" s="1">
        <v>15683</v>
      </c>
      <c r="B15684" t="s">
        <v>15689</v>
      </c>
      <c r="C15684" t="s">
        <v>36017</v>
      </c>
      <c r="D15684" t="s">
        <v>45739</v>
      </c>
      <c r="E15684" t="s">
        <v>50881</v>
      </c>
      <c r="F15684" t="s">
        <v>36018</v>
      </c>
      <c r="G15684" t="s">
        <v>74399</v>
      </c>
      <c r="H15684">
        <v>-8.7104316383917677E-2</v>
      </c>
    </row>
    <row r="15685" spans="1:8" x14ac:dyDescent="0.3">
      <c r="A15685" s="1">
        <v>15684</v>
      </c>
      <c r="B15685" t="s">
        <v>15690</v>
      </c>
      <c r="C15685" t="s">
        <v>36018</v>
      </c>
      <c r="D15685" t="s">
        <v>45740</v>
      </c>
      <c r="E15685" t="s">
        <v>50882</v>
      </c>
      <c r="F15685" t="s">
        <v>55264</v>
      </c>
      <c r="G15685" t="s">
        <v>74400</v>
      </c>
      <c r="H15685">
        <v>1.9510296281354911E-2</v>
      </c>
    </row>
    <row r="15686" spans="1:8" x14ac:dyDescent="0.3">
      <c r="A15686" s="1">
        <v>15685</v>
      </c>
      <c r="B15686" t="s">
        <v>15691</v>
      </c>
      <c r="C15686" t="s">
        <v>36019</v>
      </c>
      <c r="D15686" t="s">
        <v>45741</v>
      </c>
      <c r="E15686" t="s">
        <v>50883</v>
      </c>
      <c r="F15686" t="s">
        <v>55265</v>
      </c>
      <c r="G15686" t="s">
        <v>74401</v>
      </c>
      <c r="H15686">
        <v>-4.4247788705977772E-2</v>
      </c>
    </row>
    <row r="15687" spans="1:8" x14ac:dyDescent="0.3">
      <c r="A15687" s="1">
        <v>15686</v>
      </c>
      <c r="B15687" t="s">
        <v>15692</v>
      </c>
      <c r="C15687" t="s">
        <v>36020</v>
      </c>
      <c r="D15687" t="s">
        <v>45742</v>
      </c>
      <c r="E15687" t="s">
        <v>50884</v>
      </c>
      <c r="F15687" t="s">
        <v>36021</v>
      </c>
      <c r="G15687" t="s">
        <v>74402</v>
      </c>
      <c r="H15687">
        <v>-8.5402703782450559E-3</v>
      </c>
    </row>
    <row r="15688" spans="1:8" x14ac:dyDescent="0.3">
      <c r="A15688" s="1">
        <v>15687</v>
      </c>
      <c r="B15688" t="s">
        <v>15693</v>
      </c>
      <c r="C15688" t="s">
        <v>36021</v>
      </c>
      <c r="D15688" t="s">
        <v>45743</v>
      </c>
      <c r="E15688" t="s">
        <v>50885</v>
      </c>
      <c r="F15688" t="s">
        <v>36022</v>
      </c>
      <c r="G15688" t="s">
        <v>74403</v>
      </c>
      <c r="H15688">
        <v>-1.7642327624388981E-2</v>
      </c>
    </row>
    <row r="15689" spans="1:8" x14ac:dyDescent="0.3">
      <c r="A15689" s="1">
        <v>15688</v>
      </c>
      <c r="B15689" t="s">
        <v>15694</v>
      </c>
      <c r="C15689" t="s">
        <v>36022</v>
      </c>
      <c r="D15689" t="s">
        <v>45744</v>
      </c>
      <c r="E15689" t="s">
        <v>50886</v>
      </c>
      <c r="F15689" t="s">
        <v>55266</v>
      </c>
      <c r="G15689" t="s">
        <v>74404</v>
      </c>
      <c r="H15689">
        <v>4.2572286682379119E-2</v>
      </c>
    </row>
    <row r="15690" spans="1:8" x14ac:dyDescent="0.3">
      <c r="A15690" s="1">
        <v>15689</v>
      </c>
      <c r="B15690" t="s">
        <v>15695</v>
      </c>
      <c r="C15690" t="s">
        <v>36023</v>
      </c>
      <c r="D15690" t="s">
        <v>45745</v>
      </c>
      <c r="E15690" t="s">
        <v>50887</v>
      </c>
      <c r="F15690" t="s">
        <v>55267</v>
      </c>
      <c r="G15690" t="s">
        <v>74405</v>
      </c>
      <c r="H15690">
        <v>-1.7984108549158748E-2</v>
      </c>
    </row>
    <row r="15691" spans="1:8" x14ac:dyDescent="0.3">
      <c r="A15691" s="1">
        <v>15690</v>
      </c>
      <c r="B15691" t="s">
        <v>15696</v>
      </c>
      <c r="C15691" t="s">
        <v>36024</v>
      </c>
      <c r="D15691" t="s">
        <v>45746</v>
      </c>
      <c r="E15691" t="s">
        <v>50888</v>
      </c>
      <c r="F15691" t="s">
        <v>55268</v>
      </c>
      <c r="G15691" t="s">
        <v>74406</v>
      </c>
      <c r="H15691">
        <v>-4.192464237980674E-2</v>
      </c>
    </row>
    <row r="15692" spans="1:8" x14ac:dyDescent="0.3">
      <c r="A15692" s="1">
        <v>15691</v>
      </c>
      <c r="B15692" t="s">
        <v>15697</v>
      </c>
      <c r="C15692" t="s">
        <v>36025</v>
      </c>
      <c r="D15692" t="s">
        <v>45747</v>
      </c>
      <c r="E15692" t="s">
        <v>50889</v>
      </c>
      <c r="F15692" t="s">
        <v>55269</v>
      </c>
      <c r="G15692" t="s">
        <v>74407</v>
      </c>
      <c r="H15692">
        <v>4.3319620684937457E-2</v>
      </c>
    </row>
    <row r="15693" spans="1:8" x14ac:dyDescent="0.3">
      <c r="A15693" s="1">
        <v>15692</v>
      </c>
      <c r="B15693" t="s">
        <v>15698</v>
      </c>
      <c r="C15693" t="s">
        <v>36026</v>
      </c>
      <c r="D15693" t="s">
        <v>45748</v>
      </c>
      <c r="E15693" t="s">
        <v>50890</v>
      </c>
      <c r="F15693" t="s">
        <v>51002</v>
      </c>
      <c r="G15693" t="s">
        <v>74408</v>
      </c>
      <c r="H15693">
        <v>-7.0075809343797049E-2</v>
      </c>
    </row>
    <row r="15694" spans="1:8" x14ac:dyDescent="0.3">
      <c r="A15694" s="1">
        <v>15693</v>
      </c>
      <c r="B15694" t="s">
        <v>15699</v>
      </c>
      <c r="C15694" t="s">
        <v>36027</v>
      </c>
      <c r="D15694" t="s">
        <v>45749</v>
      </c>
      <c r="E15694" t="s">
        <v>50891</v>
      </c>
      <c r="F15694" t="s">
        <v>55270</v>
      </c>
      <c r="G15694" t="s">
        <v>74409</v>
      </c>
      <c r="H15694">
        <v>-7.3895463353729721E-2</v>
      </c>
    </row>
    <row r="15695" spans="1:8" x14ac:dyDescent="0.3">
      <c r="A15695" s="1">
        <v>15694</v>
      </c>
      <c r="B15695" t="s">
        <v>15700</v>
      </c>
      <c r="C15695" t="s">
        <v>36028</v>
      </c>
      <c r="D15695" t="s">
        <v>45750</v>
      </c>
      <c r="E15695" t="s">
        <v>50892</v>
      </c>
      <c r="F15695" t="s">
        <v>55271</v>
      </c>
      <c r="G15695" t="s">
        <v>74410</v>
      </c>
      <c r="H15695">
        <v>5.0203515813162037E-3</v>
      </c>
    </row>
    <row r="15696" spans="1:8" x14ac:dyDescent="0.3">
      <c r="A15696" s="1">
        <v>15695</v>
      </c>
      <c r="B15696" t="s">
        <v>15701</v>
      </c>
      <c r="C15696" t="s">
        <v>36029</v>
      </c>
      <c r="D15696" t="s">
        <v>45751</v>
      </c>
      <c r="E15696" t="s">
        <v>50893</v>
      </c>
      <c r="F15696" t="s">
        <v>55272</v>
      </c>
      <c r="G15696" t="s">
        <v>74411</v>
      </c>
      <c r="H15696">
        <v>-6.0359155871093403E-2</v>
      </c>
    </row>
    <row r="15697" spans="1:8" x14ac:dyDescent="0.3">
      <c r="A15697" s="1">
        <v>15696</v>
      </c>
      <c r="B15697" t="s">
        <v>15702</v>
      </c>
      <c r="C15697" t="s">
        <v>36030</v>
      </c>
      <c r="D15697" t="s">
        <v>45752</v>
      </c>
      <c r="E15697" t="s">
        <v>50894</v>
      </c>
      <c r="F15697" t="s">
        <v>55273</v>
      </c>
      <c r="G15697" t="s">
        <v>74412</v>
      </c>
      <c r="H15697">
        <v>3.4490475694737233E-2</v>
      </c>
    </row>
    <row r="15698" spans="1:8" x14ac:dyDescent="0.3">
      <c r="A15698" s="1">
        <v>15697</v>
      </c>
      <c r="B15698" t="s">
        <v>15703</v>
      </c>
      <c r="C15698" t="s">
        <v>36031</v>
      </c>
      <c r="D15698" t="s">
        <v>45753</v>
      </c>
      <c r="E15698" t="s">
        <v>50895</v>
      </c>
      <c r="F15698" t="s">
        <v>36032</v>
      </c>
      <c r="G15698" t="s">
        <v>74413</v>
      </c>
      <c r="H15698">
        <v>-1.2938095288665109E-2</v>
      </c>
    </row>
    <row r="15699" spans="1:8" x14ac:dyDescent="0.3">
      <c r="A15699" s="1">
        <v>15698</v>
      </c>
      <c r="B15699" t="s">
        <v>15704</v>
      </c>
      <c r="C15699" t="s">
        <v>36032</v>
      </c>
      <c r="D15699" t="s">
        <v>45754</v>
      </c>
      <c r="E15699" t="s">
        <v>50896</v>
      </c>
      <c r="F15699" t="s">
        <v>55274</v>
      </c>
      <c r="G15699" t="s">
        <v>74414</v>
      </c>
      <c r="H15699">
        <v>-5.7418072205188839E-2</v>
      </c>
    </row>
    <row r="15700" spans="1:8" x14ac:dyDescent="0.3">
      <c r="A15700" s="1">
        <v>15699</v>
      </c>
      <c r="B15700" t="s">
        <v>15705</v>
      </c>
      <c r="C15700" t="s">
        <v>36033</v>
      </c>
      <c r="D15700" t="s">
        <v>36317</v>
      </c>
      <c r="E15700" t="s">
        <v>36218</v>
      </c>
      <c r="F15700" t="s">
        <v>55275</v>
      </c>
      <c r="G15700" t="s">
        <v>74415</v>
      </c>
      <c r="H15700">
        <v>-5.5045703043273907E-2</v>
      </c>
    </row>
    <row r="15701" spans="1:8" x14ac:dyDescent="0.3">
      <c r="A15701" s="1">
        <v>15700</v>
      </c>
      <c r="B15701" t="s">
        <v>15706</v>
      </c>
      <c r="C15701" t="s">
        <v>36034</v>
      </c>
      <c r="D15701" t="s">
        <v>45755</v>
      </c>
      <c r="E15701" t="s">
        <v>50897</v>
      </c>
      <c r="F15701" t="s">
        <v>36035</v>
      </c>
      <c r="G15701" t="s">
        <v>74416</v>
      </c>
      <c r="H15701">
        <v>2.8908558675581651E-2</v>
      </c>
    </row>
    <row r="15702" spans="1:8" x14ac:dyDescent="0.3">
      <c r="A15702" s="1">
        <v>15701</v>
      </c>
      <c r="B15702" t="s">
        <v>15707</v>
      </c>
      <c r="C15702" t="s">
        <v>36035</v>
      </c>
      <c r="D15702" t="s">
        <v>45756</v>
      </c>
      <c r="E15702" t="s">
        <v>45742</v>
      </c>
      <c r="F15702" t="s">
        <v>36100</v>
      </c>
      <c r="G15702" t="s">
        <v>74417</v>
      </c>
      <c r="H15702">
        <v>6.4047241343853034E-2</v>
      </c>
    </row>
    <row r="15703" spans="1:8" x14ac:dyDescent="0.3">
      <c r="A15703" s="1">
        <v>15702</v>
      </c>
      <c r="B15703" t="s">
        <v>15708</v>
      </c>
      <c r="C15703" t="s">
        <v>36036</v>
      </c>
      <c r="D15703" t="s">
        <v>45757</v>
      </c>
      <c r="E15703" t="s">
        <v>45759</v>
      </c>
      <c r="F15703" t="s">
        <v>55276</v>
      </c>
      <c r="G15703" t="s">
        <v>74418</v>
      </c>
      <c r="H15703">
        <v>1.4179957296843961E-2</v>
      </c>
    </row>
    <row r="15704" spans="1:8" x14ac:dyDescent="0.3">
      <c r="A15704" s="1">
        <v>15703</v>
      </c>
      <c r="B15704" t="s">
        <v>15709</v>
      </c>
      <c r="C15704" t="s">
        <v>36037</v>
      </c>
      <c r="D15704" t="s">
        <v>45758</v>
      </c>
      <c r="E15704" t="s">
        <v>50898</v>
      </c>
      <c r="F15704" t="s">
        <v>36038</v>
      </c>
      <c r="G15704" t="s">
        <v>74419</v>
      </c>
      <c r="H15704">
        <v>0.1025599094863693</v>
      </c>
    </row>
    <row r="15705" spans="1:8" x14ac:dyDescent="0.3">
      <c r="A15705" s="1">
        <v>15704</v>
      </c>
      <c r="B15705" t="s">
        <v>15710</v>
      </c>
      <c r="C15705" t="s">
        <v>36038</v>
      </c>
      <c r="D15705" t="s">
        <v>45759</v>
      </c>
      <c r="E15705" t="s">
        <v>50899</v>
      </c>
      <c r="F15705" t="s">
        <v>36106</v>
      </c>
      <c r="G15705" t="s">
        <v>74420</v>
      </c>
      <c r="H15705">
        <v>-4.3563403615416323E-2</v>
      </c>
    </row>
    <row r="15706" spans="1:8" x14ac:dyDescent="0.3">
      <c r="A15706" s="1">
        <v>15705</v>
      </c>
      <c r="B15706" t="s">
        <v>15711</v>
      </c>
      <c r="C15706" t="s">
        <v>36039</v>
      </c>
      <c r="D15706" t="s">
        <v>45760</v>
      </c>
      <c r="E15706" t="s">
        <v>50900</v>
      </c>
      <c r="F15706" t="s">
        <v>36040</v>
      </c>
      <c r="G15706" t="s">
        <v>74421</v>
      </c>
      <c r="H15706">
        <v>-8.0598101441665126E-2</v>
      </c>
    </row>
    <row r="15707" spans="1:8" x14ac:dyDescent="0.3">
      <c r="A15707" s="1">
        <v>15706</v>
      </c>
      <c r="B15707" t="s">
        <v>15712</v>
      </c>
      <c r="C15707" t="s">
        <v>36040</v>
      </c>
      <c r="D15707" t="s">
        <v>45761</v>
      </c>
      <c r="E15707" t="s">
        <v>50901</v>
      </c>
      <c r="F15707" t="s">
        <v>36041</v>
      </c>
      <c r="G15707" t="s">
        <v>74422</v>
      </c>
      <c r="H15707">
        <v>-4.853088978796459E-2</v>
      </c>
    </row>
    <row r="15708" spans="1:8" x14ac:dyDescent="0.3">
      <c r="A15708" s="1">
        <v>15707</v>
      </c>
      <c r="B15708" t="s">
        <v>15713</v>
      </c>
      <c r="C15708" t="s">
        <v>36041</v>
      </c>
      <c r="D15708" t="s">
        <v>45756</v>
      </c>
      <c r="E15708" t="s">
        <v>50902</v>
      </c>
      <c r="F15708" t="s">
        <v>55277</v>
      </c>
      <c r="G15708" t="s">
        <v>74423</v>
      </c>
      <c r="H15708">
        <v>2.826155594217437E-2</v>
      </c>
    </row>
    <row r="15709" spans="1:8" x14ac:dyDescent="0.3">
      <c r="A15709" s="1">
        <v>15708</v>
      </c>
      <c r="B15709" t="s">
        <v>15714</v>
      </c>
      <c r="C15709" t="s">
        <v>36042</v>
      </c>
      <c r="D15709" t="s">
        <v>45762</v>
      </c>
      <c r="E15709" t="s">
        <v>45750</v>
      </c>
      <c r="F15709" t="s">
        <v>55278</v>
      </c>
      <c r="G15709" t="s">
        <v>74424</v>
      </c>
      <c r="H15709">
        <v>3.1101743640371922E-3</v>
      </c>
    </row>
    <row r="15710" spans="1:8" x14ac:dyDescent="0.3">
      <c r="A15710" s="1">
        <v>15709</v>
      </c>
      <c r="B15710" t="s">
        <v>15715</v>
      </c>
      <c r="C15710" t="s">
        <v>36043</v>
      </c>
      <c r="D15710" t="s">
        <v>36043</v>
      </c>
      <c r="E15710" t="s">
        <v>50903</v>
      </c>
      <c r="F15710" t="s">
        <v>55279</v>
      </c>
      <c r="G15710" t="s">
        <v>74425</v>
      </c>
      <c r="H15710">
        <v>4.827112956212775E-2</v>
      </c>
    </row>
    <row r="15711" spans="1:8" x14ac:dyDescent="0.3">
      <c r="A15711" s="1">
        <v>15710</v>
      </c>
      <c r="B15711" t="s">
        <v>15716</v>
      </c>
      <c r="C15711" t="s">
        <v>36044</v>
      </c>
      <c r="D15711" t="s">
        <v>45763</v>
      </c>
      <c r="E15711" t="s">
        <v>50904</v>
      </c>
      <c r="F15711" t="s">
        <v>36044</v>
      </c>
      <c r="G15711" t="s">
        <v>74426</v>
      </c>
      <c r="H15711">
        <v>4.1919933541990489E-4</v>
      </c>
    </row>
    <row r="15712" spans="1:8" x14ac:dyDescent="0.3">
      <c r="A15712" s="1">
        <v>15711</v>
      </c>
      <c r="B15712" t="s">
        <v>15717</v>
      </c>
      <c r="C15712" t="s">
        <v>36045</v>
      </c>
      <c r="D15712" t="s">
        <v>45764</v>
      </c>
      <c r="E15712" t="s">
        <v>36051</v>
      </c>
      <c r="F15712" t="s">
        <v>45817</v>
      </c>
      <c r="G15712" t="s">
        <v>74427</v>
      </c>
      <c r="H15712">
        <v>-1.2500162764231489E-2</v>
      </c>
    </row>
    <row r="15713" spans="1:8" x14ac:dyDescent="0.3">
      <c r="A15713" s="1">
        <v>15712</v>
      </c>
      <c r="B15713" t="s">
        <v>15718</v>
      </c>
      <c r="C15713" t="s">
        <v>36046</v>
      </c>
      <c r="D15713" t="s">
        <v>45765</v>
      </c>
      <c r="E15713" t="s">
        <v>45916</v>
      </c>
      <c r="F15713" t="s">
        <v>36212</v>
      </c>
      <c r="G15713" t="s">
        <v>74428</v>
      </c>
      <c r="H15713">
        <v>4.1426041654296947E-2</v>
      </c>
    </row>
    <row r="15714" spans="1:8" x14ac:dyDescent="0.3">
      <c r="A15714" s="1">
        <v>15713</v>
      </c>
      <c r="B15714" t="s">
        <v>15719</v>
      </c>
      <c r="C15714" t="s">
        <v>36047</v>
      </c>
      <c r="D15714" t="s">
        <v>45766</v>
      </c>
      <c r="E15714" t="s">
        <v>50905</v>
      </c>
      <c r="F15714" t="s">
        <v>55280</v>
      </c>
      <c r="G15714" t="s">
        <v>74429</v>
      </c>
      <c r="H15714">
        <v>1.0063414501954049E-2</v>
      </c>
    </row>
    <row r="15715" spans="1:8" x14ac:dyDescent="0.3">
      <c r="A15715" s="1">
        <v>15714</v>
      </c>
      <c r="B15715" t="s">
        <v>15720</v>
      </c>
      <c r="C15715" t="s">
        <v>36048</v>
      </c>
      <c r="D15715" t="s">
        <v>45767</v>
      </c>
      <c r="E15715" t="s">
        <v>45818</v>
      </c>
      <c r="F15715" t="s">
        <v>55281</v>
      </c>
      <c r="G15715" t="s">
        <v>74430</v>
      </c>
      <c r="H15715">
        <v>-8.3355523010170424E-3</v>
      </c>
    </row>
    <row r="15716" spans="1:8" x14ac:dyDescent="0.3">
      <c r="A15716" s="1">
        <v>15715</v>
      </c>
      <c r="B15716" t="s">
        <v>15721</v>
      </c>
      <c r="C15716" t="s">
        <v>36049</v>
      </c>
      <c r="D15716" t="s">
        <v>45768</v>
      </c>
      <c r="E15716" t="s">
        <v>50906</v>
      </c>
      <c r="F15716" t="s">
        <v>36050</v>
      </c>
      <c r="G15716" t="s">
        <v>74431</v>
      </c>
      <c r="H15716">
        <v>-2.0031486434379599E-2</v>
      </c>
    </row>
    <row r="15717" spans="1:8" x14ac:dyDescent="0.3">
      <c r="A15717" s="1">
        <v>15716</v>
      </c>
      <c r="B15717" t="s">
        <v>15722</v>
      </c>
      <c r="C15717" t="s">
        <v>36050</v>
      </c>
      <c r="D15717" t="s">
        <v>36050</v>
      </c>
      <c r="E15717" t="s">
        <v>36050</v>
      </c>
      <c r="F15717" t="s">
        <v>36050</v>
      </c>
      <c r="G15717" t="s">
        <v>59720</v>
      </c>
      <c r="H15717">
        <v>0</v>
      </c>
    </row>
    <row r="15718" spans="1:8" x14ac:dyDescent="0.3">
      <c r="A15718" s="1">
        <v>15717</v>
      </c>
      <c r="B15718" t="s">
        <v>15723</v>
      </c>
      <c r="C15718" t="s">
        <v>36051</v>
      </c>
      <c r="D15718" t="s">
        <v>45769</v>
      </c>
      <c r="E15718" t="s">
        <v>50907</v>
      </c>
      <c r="F15718" t="s">
        <v>55282</v>
      </c>
      <c r="G15718" t="s">
        <v>74432</v>
      </c>
      <c r="H15718">
        <v>-9.7165317951400765E-2</v>
      </c>
    </row>
    <row r="15719" spans="1:8" x14ac:dyDescent="0.3">
      <c r="A15719" s="1">
        <v>15718</v>
      </c>
      <c r="B15719" t="s">
        <v>15724</v>
      </c>
      <c r="C15719" t="s">
        <v>36052</v>
      </c>
      <c r="D15719" t="s">
        <v>45770</v>
      </c>
      <c r="E15719" t="s">
        <v>50908</v>
      </c>
      <c r="F15719" t="s">
        <v>55283</v>
      </c>
      <c r="G15719" t="s">
        <v>74433</v>
      </c>
      <c r="H15719">
        <v>2.7681000162011929E-2</v>
      </c>
    </row>
    <row r="15720" spans="1:8" x14ac:dyDescent="0.3">
      <c r="A15720" s="1">
        <v>15719</v>
      </c>
      <c r="B15720" t="s">
        <v>15725</v>
      </c>
      <c r="C15720" t="s">
        <v>36053</v>
      </c>
      <c r="D15720" t="s">
        <v>45771</v>
      </c>
      <c r="E15720" t="s">
        <v>50909</v>
      </c>
      <c r="F15720" t="s">
        <v>55284</v>
      </c>
      <c r="G15720" t="s">
        <v>74434</v>
      </c>
      <c r="H15720">
        <v>3.1675667916476612E-3</v>
      </c>
    </row>
    <row r="15721" spans="1:8" x14ac:dyDescent="0.3">
      <c r="A15721" s="1">
        <v>15720</v>
      </c>
      <c r="B15721" t="s">
        <v>15726</v>
      </c>
      <c r="C15721" t="s">
        <v>36054</v>
      </c>
      <c r="D15721" t="s">
        <v>45772</v>
      </c>
      <c r="E15721" t="s">
        <v>50910</v>
      </c>
      <c r="F15721" t="s">
        <v>55285</v>
      </c>
      <c r="G15721" t="s">
        <v>74435</v>
      </c>
      <c r="H15721">
        <v>-2.4522361624559869E-2</v>
      </c>
    </row>
    <row r="15722" spans="1:8" x14ac:dyDescent="0.3">
      <c r="A15722" s="1">
        <v>15721</v>
      </c>
      <c r="B15722" t="s">
        <v>15727</v>
      </c>
      <c r="C15722" t="s">
        <v>36055</v>
      </c>
      <c r="D15722" t="s">
        <v>45773</v>
      </c>
      <c r="E15722" t="s">
        <v>50911</v>
      </c>
      <c r="F15722" t="s">
        <v>36349</v>
      </c>
      <c r="G15722" t="s">
        <v>74436</v>
      </c>
      <c r="H15722">
        <v>-2.4464181617536569E-2</v>
      </c>
    </row>
    <row r="15723" spans="1:8" x14ac:dyDescent="0.3">
      <c r="A15723" s="1">
        <v>15722</v>
      </c>
      <c r="B15723" t="s">
        <v>15728</v>
      </c>
      <c r="C15723" t="s">
        <v>36056</v>
      </c>
      <c r="D15723" t="s">
        <v>45774</v>
      </c>
      <c r="E15723" t="s">
        <v>50912</v>
      </c>
      <c r="F15723" t="s">
        <v>55286</v>
      </c>
      <c r="G15723" t="s">
        <v>74437</v>
      </c>
      <c r="H15723">
        <v>3.1531897730074802E-2</v>
      </c>
    </row>
    <row r="15724" spans="1:8" x14ac:dyDescent="0.3">
      <c r="A15724" s="1">
        <v>15723</v>
      </c>
      <c r="B15724" t="s">
        <v>15729</v>
      </c>
      <c r="C15724" t="s">
        <v>36057</v>
      </c>
      <c r="D15724" t="s">
        <v>45775</v>
      </c>
      <c r="E15724" t="s">
        <v>36030</v>
      </c>
      <c r="F15724" t="s">
        <v>55287</v>
      </c>
      <c r="G15724" t="s">
        <v>74438</v>
      </c>
      <c r="H15724">
        <v>4.0399896035166083E-2</v>
      </c>
    </row>
    <row r="15725" spans="1:8" x14ac:dyDescent="0.3">
      <c r="A15725" s="1">
        <v>15724</v>
      </c>
      <c r="B15725" t="s">
        <v>15730</v>
      </c>
      <c r="C15725" t="s">
        <v>36058</v>
      </c>
      <c r="D15725" t="s">
        <v>45776</v>
      </c>
      <c r="E15725" t="s">
        <v>36099</v>
      </c>
      <c r="F15725" t="s">
        <v>55288</v>
      </c>
      <c r="G15725" t="s">
        <v>74439</v>
      </c>
      <c r="H15725">
        <v>-5.4716255854149701E-2</v>
      </c>
    </row>
    <row r="15726" spans="1:8" x14ac:dyDescent="0.3">
      <c r="A15726" s="1">
        <v>15725</v>
      </c>
      <c r="B15726" t="s">
        <v>15731</v>
      </c>
      <c r="C15726" t="s">
        <v>36059</v>
      </c>
      <c r="D15726" t="s">
        <v>45777</v>
      </c>
      <c r="E15726" t="s">
        <v>50913</v>
      </c>
      <c r="F15726" t="s">
        <v>55289</v>
      </c>
      <c r="G15726" t="s">
        <v>74440</v>
      </c>
      <c r="H15726">
        <v>1.876897038588872E-2</v>
      </c>
    </row>
    <row r="15727" spans="1:8" x14ac:dyDescent="0.3">
      <c r="A15727" s="1">
        <v>15726</v>
      </c>
      <c r="B15727" t="s">
        <v>15732</v>
      </c>
      <c r="C15727" t="s">
        <v>36060</v>
      </c>
      <c r="D15727" t="s">
        <v>45778</v>
      </c>
      <c r="E15727" t="s">
        <v>50914</v>
      </c>
      <c r="F15727" t="s">
        <v>55290</v>
      </c>
      <c r="G15727" t="s">
        <v>74441</v>
      </c>
      <c r="H15727">
        <v>5.101851653370227E-3</v>
      </c>
    </row>
    <row r="15728" spans="1:8" x14ac:dyDescent="0.3">
      <c r="A15728" s="1">
        <v>15727</v>
      </c>
      <c r="B15728" t="s">
        <v>15733</v>
      </c>
      <c r="C15728" t="s">
        <v>36061</v>
      </c>
      <c r="D15728" t="s">
        <v>45779</v>
      </c>
      <c r="E15728" t="s">
        <v>50915</v>
      </c>
      <c r="F15728" t="s">
        <v>55291</v>
      </c>
      <c r="G15728" t="s">
        <v>74442</v>
      </c>
      <c r="H15728">
        <v>-1.406492946740355E-2</v>
      </c>
    </row>
    <row r="15729" spans="1:8" x14ac:dyDescent="0.3">
      <c r="A15729" s="1">
        <v>15728</v>
      </c>
      <c r="B15729" t="s">
        <v>15734</v>
      </c>
      <c r="C15729" t="s">
        <v>36062</v>
      </c>
      <c r="D15729" t="s">
        <v>45780</v>
      </c>
      <c r="E15729" t="s">
        <v>36062</v>
      </c>
      <c r="F15729" t="s">
        <v>55292</v>
      </c>
      <c r="G15729" t="s">
        <v>74443</v>
      </c>
      <c r="H15729">
        <v>-2.724797381032662E-2</v>
      </c>
    </row>
    <row r="15730" spans="1:8" x14ac:dyDescent="0.3">
      <c r="A15730" s="1">
        <v>15729</v>
      </c>
      <c r="B15730" t="s">
        <v>15735</v>
      </c>
      <c r="C15730" t="s">
        <v>36063</v>
      </c>
      <c r="D15730" t="s">
        <v>45781</v>
      </c>
      <c r="E15730" t="s">
        <v>50916</v>
      </c>
      <c r="F15730" t="s">
        <v>55293</v>
      </c>
      <c r="G15730" t="s">
        <v>74444</v>
      </c>
      <c r="H15730">
        <v>4.0856529557766561E-3</v>
      </c>
    </row>
    <row r="15731" spans="1:8" x14ac:dyDescent="0.3">
      <c r="A15731" s="1">
        <v>15730</v>
      </c>
      <c r="B15731" t="s">
        <v>15736</v>
      </c>
      <c r="C15731" t="s">
        <v>36064</v>
      </c>
      <c r="D15731" t="s">
        <v>45782</v>
      </c>
      <c r="E15731" t="s">
        <v>50917</v>
      </c>
      <c r="F15731" t="s">
        <v>36065</v>
      </c>
      <c r="G15731" t="s">
        <v>74445</v>
      </c>
      <c r="H15731">
        <v>1.8672106605904869E-2</v>
      </c>
    </row>
    <row r="15732" spans="1:8" x14ac:dyDescent="0.3">
      <c r="A15732" s="1">
        <v>15731</v>
      </c>
      <c r="B15732" t="s">
        <v>15737</v>
      </c>
      <c r="C15732" t="s">
        <v>36065</v>
      </c>
      <c r="D15732" t="s">
        <v>45778</v>
      </c>
      <c r="E15732" t="s">
        <v>50918</v>
      </c>
      <c r="F15732" t="s">
        <v>55294</v>
      </c>
      <c r="G15732" t="s">
        <v>74446</v>
      </c>
      <c r="H15732">
        <v>2.1392025051248351E-2</v>
      </c>
    </row>
    <row r="15733" spans="1:8" x14ac:dyDescent="0.3">
      <c r="A15733" s="1">
        <v>15732</v>
      </c>
      <c r="B15733" t="s">
        <v>15738</v>
      </c>
      <c r="C15733" t="s">
        <v>36066</v>
      </c>
      <c r="D15733" t="s">
        <v>45783</v>
      </c>
      <c r="E15733" t="s">
        <v>36217</v>
      </c>
      <c r="F15733" t="s">
        <v>51057</v>
      </c>
      <c r="G15733" t="s">
        <v>74447</v>
      </c>
      <c r="H15733">
        <v>2.420149267919738E-2</v>
      </c>
    </row>
    <row r="15734" spans="1:8" x14ac:dyDescent="0.3">
      <c r="A15734" s="1">
        <v>15733</v>
      </c>
      <c r="B15734" t="s">
        <v>15739</v>
      </c>
      <c r="C15734" t="s">
        <v>36067</v>
      </c>
      <c r="D15734" t="s">
        <v>36057</v>
      </c>
      <c r="E15734" t="s">
        <v>50919</v>
      </c>
      <c r="F15734" t="s">
        <v>55295</v>
      </c>
      <c r="G15734" t="s">
        <v>74448</v>
      </c>
      <c r="H15734">
        <v>-9.4146742466797943E-3</v>
      </c>
    </row>
    <row r="15735" spans="1:8" x14ac:dyDescent="0.3">
      <c r="A15735" s="1">
        <v>15734</v>
      </c>
      <c r="B15735" t="s">
        <v>15740</v>
      </c>
      <c r="C15735" t="s">
        <v>36068</v>
      </c>
      <c r="D15735" t="s">
        <v>45784</v>
      </c>
      <c r="E15735" t="s">
        <v>50920</v>
      </c>
      <c r="F15735" t="s">
        <v>55296</v>
      </c>
      <c r="G15735" t="s">
        <v>74449</v>
      </c>
      <c r="H15735">
        <v>-3.8724650066069448E-2</v>
      </c>
    </row>
    <row r="15736" spans="1:8" x14ac:dyDescent="0.3">
      <c r="A15736" s="1">
        <v>15735</v>
      </c>
      <c r="B15736" t="s">
        <v>15741</v>
      </c>
      <c r="C15736" t="s">
        <v>36069</v>
      </c>
      <c r="D15736" t="s">
        <v>45785</v>
      </c>
      <c r="E15736" t="s">
        <v>50921</v>
      </c>
      <c r="F15736" t="s">
        <v>55297</v>
      </c>
      <c r="G15736" t="s">
        <v>74450</v>
      </c>
      <c r="H15736">
        <v>5.1054070121770871E-2</v>
      </c>
    </row>
    <row r="15737" spans="1:8" x14ac:dyDescent="0.3">
      <c r="A15737" s="1">
        <v>15736</v>
      </c>
      <c r="B15737" t="s">
        <v>15742</v>
      </c>
      <c r="C15737" t="s">
        <v>36070</v>
      </c>
      <c r="D15737" t="s">
        <v>45786</v>
      </c>
      <c r="E15737" t="s">
        <v>36040</v>
      </c>
      <c r="F15737" t="s">
        <v>55298</v>
      </c>
      <c r="G15737" t="s">
        <v>74451</v>
      </c>
      <c r="H15737">
        <v>-2.4666902929569499E-2</v>
      </c>
    </row>
    <row r="15738" spans="1:8" x14ac:dyDescent="0.3">
      <c r="A15738" s="1">
        <v>15737</v>
      </c>
      <c r="B15738" t="s">
        <v>15743</v>
      </c>
      <c r="C15738" t="s">
        <v>36071</v>
      </c>
      <c r="D15738" t="s">
        <v>45762</v>
      </c>
      <c r="E15738" t="s">
        <v>50922</v>
      </c>
      <c r="F15738" t="s">
        <v>36072</v>
      </c>
      <c r="G15738" t="s">
        <v>74452</v>
      </c>
      <c r="H15738">
        <v>1.2818136572138849E-2</v>
      </c>
    </row>
    <row r="15739" spans="1:8" x14ac:dyDescent="0.3">
      <c r="A15739" s="1">
        <v>15738</v>
      </c>
      <c r="B15739" t="s">
        <v>15744</v>
      </c>
      <c r="C15739" t="s">
        <v>36072</v>
      </c>
      <c r="D15739" t="s">
        <v>45787</v>
      </c>
      <c r="E15739" t="s">
        <v>50923</v>
      </c>
      <c r="F15739" t="s">
        <v>36070</v>
      </c>
      <c r="G15739" t="s">
        <v>74453</v>
      </c>
      <c r="H15739">
        <v>1.19298529173776E-2</v>
      </c>
    </row>
    <row r="15740" spans="1:8" x14ac:dyDescent="0.3">
      <c r="A15740" s="1">
        <v>15739</v>
      </c>
      <c r="B15740" t="s">
        <v>15745</v>
      </c>
      <c r="C15740" t="s">
        <v>36070</v>
      </c>
      <c r="D15740" t="s">
        <v>45788</v>
      </c>
      <c r="E15740" t="s">
        <v>36051</v>
      </c>
      <c r="F15740" t="s">
        <v>36051</v>
      </c>
      <c r="G15740" t="s">
        <v>74454</v>
      </c>
      <c r="H15740">
        <v>4.4097978552284922E-2</v>
      </c>
    </row>
    <row r="15741" spans="1:8" x14ac:dyDescent="0.3">
      <c r="A15741" s="1">
        <v>15740</v>
      </c>
      <c r="B15741" t="s">
        <v>15746</v>
      </c>
      <c r="C15741" t="s">
        <v>36073</v>
      </c>
      <c r="D15741" t="s">
        <v>45789</v>
      </c>
      <c r="E15741" t="s">
        <v>50924</v>
      </c>
      <c r="F15741" t="s">
        <v>55299</v>
      </c>
      <c r="G15741" t="s">
        <v>74455</v>
      </c>
      <c r="H15741">
        <v>-2.5271196728510699E-2</v>
      </c>
    </row>
    <row r="15742" spans="1:8" x14ac:dyDescent="0.3">
      <c r="A15742" s="1">
        <v>15741</v>
      </c>
      <c r="B15742" t="s">
        <v>15747</v>
      </c>
      <c r="C15742" t="s">
        <v>36074</v>
      </c>
      <c r="D15742" t="s">
        <v>45790</v>
      </c>
      <c r="E15742" t="s">
        <v>50925</v>
      </c>
      <c r="F15742" t="s">
        <v>55276</v>
      </c>
      <c r="G15742" t="s">
        <v>74456</v>
      </c>
      <c r="H15742">
        <v>4.8041175806423139E-3</v>
      </c>
    </row>
    <row r="15743" spans="1:8" x14ac:dyDescent="0.3">
      <c r="A15743" s="1">
        <v>15742</v>
      </c>
      <c r="B15743" t="s">
        <v>15748</v>
      </c>
      <c r="C15743" t="s">
        <v>36075</v>
      </c>
      <c r="D15743" t="s">
        <v>45791</v>
      </c>
      <c r="E15743" t="s">
        <v>50926</v>
      </c>
      <c r="F15743" t="s">
        <v>36076</v>
      </c>
      <c r="G15743" t="s">
        <v>74457</v>
      </c>
      <c r="H15743">
        <v>-5.6300860756055672E-3</v>
      </c>
    </row>
    <row r="15744" spans="1:8" x14ac:dyDescent="0.3">
      <c r="A15744" s="1">
        <v>15743</v>
      </c>
      <c r="B15744" t="s">
        <v>15749</v>
      </c>
      <c r="C15744" t="s">
        <v>36076</v>
      </c>
      <c r="D15744" t="s">
        <v>45792</v>
      </c>
      <c r="E15744" t="s">
        <v>50927</v>
      </c>
      <c r="F15744" t="s">
        <v>36238</v>
      </c>
      <c r="G15744" t="s">
        <v>74458</v>
      </c>
      <c r="H15744">
        <v>-1.2308352645403271E-2</v>
      </c>
    </row>
    <row r="15745" spans="1:8" x14ac:dyDescent="0.3">
      <c r="A15745" s="1">
        <v>15744</v>
      </c>
      <c r="B15745" t="s">
        <v>15750</v>
      </c>
      <c r="C15745" t="s">
        <v>36077</v>
      </c>
      <c r="D15745" t="s">
        <v>45793</v>
      </c>
      <c r="E15745" t="s">
        <v>50928</v>
      </c>
      <c r="F15745" t="s">
        <v>45795</v>
      </c>
      <c r="G15745" t="s">
        <v>74459</v>
      </c>
      <c r="H15745">
        <v>3.185626545370399E-3</v>
      </c>
    </row>
    <row r="15746" spans="1:8" x14ac:dyDescent="0.3">
      <c r="A15746" s="1">
        <v>15745</v>
      </c>
      <c r="B15746" t="s">
        <v>15751</v>
      </c>
      <c r="C15746" t="s">
        <v>36078</v>
      </c>
      <c r="D15746" t="s">
        <v>45794</v>
      </c>
      <c r="E15746" t="s">
        <v>36093</v>
      </c>
      <c r="F15746" t="s">
        <v>45763</v>
      </c>
      <c r="G15746" t="s">
        <v>74460</v>
      </c>
      <c r="H15746">
        <v>4.9099837320293923E-4</v>
      </c>
    </row>
    <row r="15747" spans="1:8" x14ac:dyDescent="0.3">
      <c r="A15747" s="1">
        <v>15746</v>
      </c>
      <c r="B15747" t="s">
        <v>15752</v>
      </c>
      <c r="C15747" t="s">
        <v>36079</v>
      </c>
      <c r="D15747" t="s">
        <v>45795</v>
      </c>
      <c r="E15747" t="s">
        <v>50929</v>
      </c>
      <c r="F15747" t="s">
        <v>36080</v>
      </c>
      <c r="G15747" t="s">
        <v>74461</v>
      </c>
      <c r="H15747">
        <v>6.6521823756917628E-3</v>
      </c>
    </row>
    <row r="15748" spans="1:8" x14ac:dyDescent="0.3">
      <c r="A15748" s="1">
        <v>15747</v>
      </c>
      <c r="B15748" t="s">
        <v>15753</v>
      </c>
      <c r="C15748" t="s">
        <v>36080</v>
      </c>
      <c r="D15748" t="s">
        <v>45796</v>
      </c>
      <c r="E15748" t="s">
        <v>50930</v>
      </c>
      <c r="F15748" t="s">
        <v>55300</v>
      </c>
      <c r="G15748" t="s">
        <v>74462</v>
      </c>
      <c r="H15748">
        <v>1.4017730598805901E-3</v>
      </c>
    </row>
    <row r="15749" spans="1:8" x14ac:dyDescent="0.3">
      <c r="A15749" s="1">
        <v>15748</v>
      </c>
      <c r="B15749" t="s">
        <v>15754</v>
      </c>
      <c r="C15749" t="s">
        <v>36081</v>
      </c>
      <c r="D15749" t="s">
        <v>45797</v>
      </c>
      <c r="E15749" t="s">
        <v>50931</v>
      </c>
      <c r="F15749" t="s">
        <v>36082</v>
      </c>
      <c r="G15749" t="s">
        <v>74463</v>
      </c>
      <c r="H15749">
        <v>4.8802776873110316E-3</v>
      </c>
    </row>
    <row r="15750" spans="1:8" x14ac:dyDescent="0.3">
      <c r="A15750" s="1">
        <v>15749</v>
      </c>
      <c r="B15750" t="s">
        <v>15755</v>
      </c>
      <c r="C15750" t="s">
        <v>36082</v>
      </c>
      <c r="D15750" t="s">
        <v>45798</v>
      </c>
      <c r="E15750" t="s">
        <v>50932</v>
      </c>
      <c r="F15750" t="s">
        <v>36083</v>
      </c>
      <c r="G15750" t="s">
        <v>74464</v>
      </c>
      <c r="H15750">
        <v>-6.6312999777529559E-4</v>
      </c>
    </row>
    <row r="15751" spans="1:8" x14ac:dyDescent="0.3">
      <c r="A15751" s="1">
        <v>15750</v>
      </c>
      <c r="B15751" t="s">
        <v>15756</v>
      </c>
      <c r="C15751" t="s">
        <v>36083</v>
      </c>
      <c r="D15751" t="s">
        <v>45799</v>
      </c>
      <c r="E15751" t="s">
        <v>36106</v>
      </c>
      <c r="F15751" t="s">
        <v>55301</v>
      </c>
      <c r="G15751" t="s">
        <v>74465</v>
      </c>
      <c r="H15751">
        <v>2.8834006964471699E-2</v>
      </c>
    </row>
    <row r="15752" spans="1:8" x14ac:dyDescent="0.3">
      <c r="A15752" s="1">
        <v>15751</v>
      </c>
      <c r="B15752" t="s">
        <v>15757</v>
      </c>
      <c r="C15752" t="s">
        <v>36084</v>
      </c>
      <c r="D15752" t="s">
        <v>45800</v>
      </c>
      <c r="E15752" t="s">
        <v>50933</v>
      </c>
      <c r="F15752" t="s">
        <v>55302</v>
      </c>
      <c r="G15752" t="s">
        <v>74466</v>
      </c>
      <c r="H15752">
        <v>-5.7828207754899458E-3</v>
      </c>
    </row>
    <row r="15753" spans="1:8" x14ac:dyDescent="0.3">
      <c r="A15753" s="1">
        <v>15752</v>
      </c>
      <c r="B15753" t="s">
        <v>15758</v>
      </c>
      <c r="C15753" t="s">
        <v>36085</v>
      </c>
      <c r="D15753" t="s">
        <v>45801</v>
      </c>
      <c r="E15753" t="s">
        <v>50926</v>
      </c>
      <c r="F15753" t="s">
        <v>36037</v>
      </c>
      <c r="G15753" t="s">
        <v>74467</v>
      </c>
      <c r="H15753">
        <v>-2.26367814754138E-2</v>
      </c>
    </row>
    <row r="15754" spans="1:8" x14ac:dyDescent="0.3">
      <c r="A15754" s="1">
        <v>15753</v>
      </c>
      <c r="B15754" t="s">
        <v>15759</v>
      </c>
      <c r="C15754" t="s">
        <v>36086</v>
      </c>
      <c r="D15754" t="s">
        <v>45802</v>
      </c>
      <c r="E15754" t="s">
        <v>50934</v>
      </c>
      <c r="F15754" t="s">
        <v>36218</v>
      </c>
      <c r="G15754" t="s">
        <v>74468</v>
      </c>
      <c r="H15754">
        <v>-2.4565224441543389E-2</v>
      </c>
    </row>
    <row r="15755" spans="1:8" x14ac:dyDescent="0.3">
      <c r="A15755" s="1">
        <v>15754</v>
      </c>
      <c r="B15755" t="s">
        <v>15760</v>
      </c>
      <c r="C15755" t="s">
        <v>36087</v>
      </c>
      <c r="D15755" t="s">
        <v>45803</v>
      </c>
      <c r="E15755" t="s">
        <v>45751</v>
      </c>
      <c r="F15755" t="s">
        <v>36088</v>
      </c>
      <c r="G15755" t="s">
        <v>74469</v>
      </c>
      <c r="H15755">
        <v>-1.429513581712266E-2</v>
      </c>
    </row>
    <row r="15756" spans="1:8" x14ac:dyDescent="0.3">
      <c r="A15756" s="1">
        <v>15755</v>
      </c>
      <c r="B15756" t="s">
        <v>15761</v>
      </c>
      <c r="C15756" t="s">
        <v>36088</v>
      </c>
      <c r="D15756" t="s">
        <v>45804</v>
      </c>
      <c r="E15756" t="s">
        <v>50935</v>
      </c>
      <c r="F15756" t="s">
        <v>36088</v>
      </c>
      <c r="G15756" t="s">
        <v>74470</v>
      </c>
      <c r="H15756">
        <v>0</v>
      </c>
    </row>
    <row r="15757" spans="1:8" x14ac:dyDescent="0.3">
      <c r="A15757" s="1">
        <v>15756</v>
      </c>
      <c r="B15757" t="s">
        <v>15762</v>
      </c>
      <c r="C15757" t="s">
        <v>36089</v>
      </c>
      <c r="D15757" t="s">
        <v>45805</v>
      </c>
      <c r="E15757" t="s">
        <v>50936</v>
      </c>
      <c r="F15757" t="s">
        <v>36090</v>
      </c>
      <c r="G15757" t="s">
        <v>74471</v>
      </c>
      <c r="H15757">
        <v>3.8347893922205398E-3</v>
      </c>
    </row>
    <row r="15758" spans="1:8" x14ac:dyDescent="0.3">
      <c r="A15758" s="1">
        <v>15757</v>
      </c>
      <c r="B15758" t="s">
        <v>15763</v>
      </c>
      <c r="C15758" t="s">
        <v>36090</v>
      </c>
      <c r="D15758" t="s">
        <v>45806</v>
      </c>
      <c r="E15758" t="s">
        <v>50937</v>
      </c>
      <c r="F15758" t="s">
        <v>36091</v>
      </c>
      <c r="G15758" t="s">
        <v>74472</v>
      </c>
      <c r="H15758">
        <v>3.1266309994319218E-3</v>
      </c>
    </row>
    <row r="15759" spans="1:8" x14ac:dyDescent="0.3">
      <c r="A15759" s="1">
        <v>15758</v>
      </c>
      <c r="B15759" t="s">
        <v>15764</v>
      </c>
      <c r="C15759" t="s">
        <v>36091</v>
      </c>
      <c r="D15759" t="s">
        <v>45807</v>
      </c>
      <c r="E15759" t="s">
        <v>36077</v>
      </c>
      <c r="F15759" t="s">
        <v>36092</v>
      </c>
      <c r="G15759" t="s">
        <v>74473</v>
      </c>
      <c r="H15759">
        <v>1.211744368697212E-2</v>
      </c>
    </row>
    <row r="15760" spans="1:8" x14ac:dyDescent="0.3">
      <c r="A15760" s="1">
        <v>15759</v>
      </c>
      <c r="B15760" t="s">
        <v>15765</v>
      </c>
      <c r="C15760" t="s">
        <v>36092</v>
      </c>
      <c r="D15760" t="s">
        <v>45808</v>
      </c>
      <c r="E15760" t="s">
        <v>45750</v>
      </c>
      <c r="F15760" t="s">
        <v>55303</v>
      </c>
      <c r="G15760" t="s">
        <v>74474</v>
      </c>
      <c r="H15760">
        <v>1.911853104429816E-2</v>
      </c>
    </row>
    <row r="15761" spans="1:8" x14ac:dyDescent="0.3">
      <c r="A15761" s="1">
        <v>15760</v>
      </c>
      <c r="B15761" t="s">
        <v>15766</v>
      </c>
      <c r="C15761" t="s">
        <v>36093</v>
      </c>
      <c r="D15761" t="s">
        <v>45809</v>
      </c>
      <c r="E15761" t="s">
        <v>50938</v>
      </c>
      <c r="F15761" t="s">
        <v>55304</v>
      </c>
      <c r="G15761" t="s">
        <v>74475</v>
      </c>
      <c r="H15761">
        <v>-1.3494815175644929E-2</v>
      </c>
    </row>
    <row r="15762" spans="1:8" x14ac:dyDescent="0.3">
      <c r="A15762" s="1">
        <v>15761</v>
      </c>
      <c r="B15762" t="s">
        <v>15767</v>
      </c>
      <c r="C15762" t="s">
        <v>36094</v>
      </c>
      <c r="D15762" t="s">
        <v>45810</v>
      </c>
      <c r="E15762" t="s">
        <v>50939</v>
      </c>
      <c r="F15762" t="s">
        <v>36095</v>
      </c>
      <c r="G15762" t="s">
        <v>74476</v>
      </c>
      <c r="H15762">
        <v>-6.5364819714334901E-4</v>
      </c>
    </row>
    <row r="15763" spans="1:8" x14ac:dyDescent="0.3">
      <c r="A15763" s="1">
        <v>15762</v>
      </c>
      <c r="B15763" t="s">
        <v>15768</v>
      </c>
      <c r="C15763" t="s">
        <v>36095</v>
      </c>
      <c r="D15763" t="s">
        <v>45811</v>
      </c>
      <c r="E15763" t="s">
        <v>36079</v>
      </c>
      <c r="F15763" t="s">
        <v>55305</v>
      </c>
      <c r="G15763" t="s">
        <v>74477</v>
      </c>
      <c r="H15763">
        <v>-1.4112156342926809E-2</v>
      </c>
    </row>
    <row r="15764" spans="1:8" x14ac:dyDescent="0.3">
      <c r="A15764" s="1">
        <v>15763</v>
      </c>
      <c r="B15764" t="s">
        <v>15769</v>
      </c>
      <c r="C15764" t="s">
        <v>36096</v>
      </c>
      <c r="D15764" t="s">
        <v>45812</v>
      </c>
      <c r="E15764" t="s">
        <v>45764</v>
      </c>
      <c r="F15764" t="s">
        <v>55306</v>
      </c>
      <c r="G15764" t="s">
        <v>74478</v>
      </c>
      <c r="H15764">
        <v>-9.139072748442988E-3</v>
      </c>
    </row>
    <row r="15765" spans="1:8" x14ac:dyDescent="0.3">
      <c r="A15765" s="1">
        <v>15764</v>
      </c>
      <c r="B15765" t="s">
        <v>15770</v>
      </c>
      <c r="C15765" t="s">
        <v>36097</v>
      </c>
      <c r="D15765" t="s">
        <v>45813</v>
      </c>
      <c r="E15765" t="s">
        <v>50940</v>
      </c>
      <c r="F15765" t="s">
        <v>55307</v>
      </c>
      <c r="G15765" t="s">
        <v>74479</v>
      </c>
      <c r="H15765">
        <v>8.9780162172526067E-3</v>
      </c>
    </row>
    <row r="15766" spans="1:8" x14ac:dyDescent="0.3">
      <c r="A15766" s="1">
        <v>15765</v>
      </c>
      <c r="B15766" t="s">
        <v>15771</v>
      </c>
      <c r="C15766" t="s">
        <v>36098</v>
      </c>
      <c r="D15766" t="s">
        <v>36072</v>
      </c>
      <c r="E15766" t="s">
        <v>50941</v>
      </c>
      <c r="F15766" t="s">
        <v>55297</v>
      </c>
      <c r="G15766" t="s">
        <v>74480</v>
      </c>
      <c r="H15766">
        <v>6.9489613820444751E-3</v>
      </c>
    </row>
    <row r="15767" spans="1:8" x14ac:dyDescent="0.3">
      <c r="A15767" s="1">
        <v>15766</v>
      </c>
      <c r="B15767" t="s">
        <v>15772</v>
      </c>
      <c r="C15767" t="s">
        <v>36099</v>
      </c>
      <c r="D15767" t="s">
        <v>45814</v>
      </c>
      <c r="E15767" t="s">
        <v>50942</v>
      </c>
      <c r="F15767" t="s">
        <v>55308</v>
      </c>
      <c r="G15767" t="s">
        <v>74481</v>
      </c>
      <c r="H15767">
        <v>1.018712204174985E-2</v>
      </c>
    </row>
    <row r="15768" spans="1:8" x14ac:dyDescent="0.3">
      <c r="A15768" s="1">
        <v>15767</v>
      </c>
      <c r="B15768" t="s">
        <v>15773</v>
      </c>
      <c r="C15768" t="s">
        <v>36100</v>
      </c>
      <c r="D15768" t="s">
        <v>45815</v>
      </c>
      <c r="E15768" t="s">
        <v>36051</v>
      </c>
      <c r="F15768" t="s">
        <v>51065</v>
      </c>
      <c r="G15768" t="s">
        <v>74482</v>
      </c>
      <c r="H15768">
        <v>2.7066824608551528E-2</v>
      </c>
    </row>
    <row r="15769" spans="1:8" x14ac:dyDescent="0.3">
      <c r="A15769" s="1">
        <v>15768</v>
      </c>
      <c r="B15769" t="s">
        <v>15774</v>
      </c>
      <c r="C15769" t="s">
        <v>36101</v>
      </c>
      <c r="D15769" t="s">
        <v>45751</v>
      </c>
      <c r="E15769" t="s">
        <v>50943</v>
      </c>
      <c r="F15769" t="s">
        <v>55309</v>
      </c>
      <c r="G15769" t="s">
        <v>74483</v>
      </c>
      <c r="H15769">
        <v>-3.2214105060861108E-2</v>
      </c>
    </row>
    <row r="15770" spans="1:8" x14ac:dyDescent="0.3">
      <c r="A15770" s="1">
        <v>15769</v>
      </c>
      <c r="B15770" t="s">
        <v>15775</v>
      </c>
      <c r="C15770" t="s">
        <v>36102</v>
      </c>
      <c r="D15770" t="s">
        <v>45816</v>
      </c>
      <c r="E15770" t="s">
        <v>36075</v>
      </c>
      <c r="F15770" t="s">
        <v>36037</v>
      </c>
      <c r="G15770" t="s">
        <v>74484</v>
      </c>
      <c r="H15770">
        <v>1.7095838411164049E-2</v>
      </c>
    </row>
    <row r="15771" spans="1:8" x14ac:dyDescent="0.3">
      <c r="A15771" s="1">
        <v>15770</v>
      </c>
      <c r="B15771" t="s">
        <v>15776</v>
      </c>
      <c r="C15771" t="s">
        <v>36103</v>
      </c>
      <c r="D15771" t="s">
        <v>45817</v>
      </c>
      <c r="E15771" t="s">
        <v>50944</v>
      </c>
      <c r="F15771" t="s">
        <v>36104</v>
      </c>
      <c r="G15771" t="s">
        <v>74485</v>
      </c>
      <c r="H15771">
        <v>8.2567376398263642E-2</v>
      </c>
    </row>
    <row r="15772" spans="1:8" x14ac:dyDescent="0.3">
      <c r="A15772" s="1">
        <v>15771</v>
      </c>
      <c r="B15772" t="s">
        <v>15777</v>
      </c>
      <c r="C15772" t="s">
        <v>36104</v>
      </c>
      <c r="D15772" t="s">
        <v>45818</v>
      </c>
      <c r="E15772" t="s">
        <v>45898</v>
      </c>
      <c r="F15772" t="s">
        <v>36105</v>
      </c>
      <c r="G15772" t="s">
        <v>74486</v>
      </c>
      <c r="H15772">
        <v>1.5317388227074299E-3</v>
      </c>
    </row>
    <row r="15773" spans="1:8" x14ac:dyDescent="0.3">
      <c r="A15773" s="1">
        <v>15772</v>
      </c>
      <c r="B15773" t="s">
        <v>15778</v>
      </c>
      <c r="C15773" t="s">
        <v>36105</v>
      </c>
      <c r="D15773" t="s">
        <v>45819</v>
      </c>
      <c r="E15773" t="s">
        <v>50945</v>
      </c>
      <c r="F15773" t="s">
        <v>55310</v>
      </c>
      <c r="G15773" t="s">
        <v>74487</v>
      </c>
      <c r="H15773">
        <v>-2.3614374195246129E-2</v>
      </c>
    </row>
    <row r="15774" spans="1:8" x14ac:dyDescent="0.3">
      <c r="A15774" s="1">
        <v>15773</v>
      </c>
      <c r="B15774" t="s">
        <v>15779</v>
      </c>
      <c r="C15774" t="s">
        <v>36106</v>
      </c>
      <c r="D15774" t="s">
        <v>45820</v>
      </c>
      <c r="E15774" t="s">
        <v>50946</v>
      </c>
      <c r="F15774" t="s">
        <v>55311</v>
      </c>
      <c r="G15774" t="s">
        <v>74488</v>
      </c>
      <c r="H15774">
        <v>8.9345545464344818E-3</v>
      </c>
    </row>
    <row r="15775" spans="1:8" x14ac:dyDescent="0.3">
      <c r="A15775" s="1">
        <v>15774</v>
      </c>
      <c r="B15775" t="s">
        <v>15780</v>
      </c>
      <c r="C15775" t="s">
        <v>36107</v>
      </c>
      <c r="D15775" t="s">
        <v>45821</v>
      </c>
      <c r="E15775" t="s">
        <v>50947</v>
      </c>
      <c r="F15775" t="s">
        <v>45883</v>
      </c>
      <c r="G15775" t="s">
        <v>74489</v>
      </c>
      <c r="H15775">
        <v>-1.1836548404703851E-2</v>
      </c>
    </row>
    <row r="15776" spans="1:8" x14ac:dyDescent="0.3">
      <c r="A15776" s="1">
        <v>15775</v>
      </c>
      <c r="B15776" t="s">
        <v>15781</v>
      </c>
      <c r="C15776" t="s">
        <v>36108</v>
      </c>
      <c r="D15776" t="s">
        <v>45750</v>
      </c>
      <c r="E15776" t="s">
        <v>36211</v>
      </c>
      <c r="F15776" t="s">
        <v>36109</v>
      </c>
      <c r="G15776" t="s">
        <v>74490</v>
      </c>
      <c r="H15776">
        <v>-2.3003488175335131E-2</v>
      </c>
    </row>
    <row r="15777" spans="1:8" x14ac:dyDescent="0.3">
      <c r="A15777" s="1">
        <v>15776</v>
      </c>
      <c r="B15777" t="s">
        <v>15782</v>
      </c>
      <c r="C15777" t="s">
        <v>36109</v>
      </c>
      <c r="D15777" t="s">
        <v>45822</v>
      </c>
      <c r="E15777" t="s">
        <v>50948</v>
      </c>
      <c r="F15777" t="s">
        <v>55312</v>
      </c>
      <c r="G15777" t="s">
        <v>74491</v>
      </c>
      <c r="H15777">
        <v>7.6668334370264797E-3</v>
      </c>
    </row>
    <row r="15778" spans="1:8" x14ac:dyDescent="0.3">
      <c r="A15778" s="1">
        <v>15777</v>
      </c>
      <c r="B15778" t="s">
        <v>15783</v>
      </c>
      <c r="C15778" t="s">
        <v>36110</v>
      </c>
      <c r="D15778" t="s">
        <v>45823</v>
      </c>
      <c r="E15778" t="s">
        <v>50949</v>
      </c>
      <c r="F15778" t="s">
        <v>36111</v>
      </c>
      <c r="G15778" t="s">
        <v>74492</v>
      </c>
      <c r="H15778">
        <v>2.203271499988271E-2</v>
      </c>
    </row>
    <row r="15779" spans="1:8" x14ac:dyDescent="0.3">
      <c r="A15779" s="1">
        <v>15778</v>
      </c>
      <c r="B15779" t="s">
        <v>15784</v>
      </c>
      <c r="C15779" t="s">
        <v>36111</v>
      </c>
      <c r="D15779" t="s">
        <v>45824</v>
      </c>
      <c r="E15779" t="s">
        <v>50950</v>
      </c>
      <c r="F15779" t="s">
        <v>55313</v>
      </c>
      <c r="G15779" t="s">
        <v>74493</v>
      </c>
      <c r="H15779">
        <v>5.6737740859078749E-3</v>
      </c>
    </row>
    <row r="15780" spans="1:8" x14ac:dyDescent="0.3">
      <c r="A15780" s="1">
        <v>15779</v>
      </c>
      <c r="B15780" t="s">
        <v>15785</v>
      </c>
      <c r="C15780" t="s">
        <v>36112</v>
      </c>
      <c r="D15780" t="s">
        <v>45825</v>
      </c>
      <c r="E15780" t="s">
        <v>45864</v>
      </c>
      <c r="F15780" t="s">
        <v>55314</v>
      </c>
      <c r="G15780" t="s">
        <v>74494</v>
      </c>
      <c r="H15780">
        <v>7.0482515096194553E-3</v>
      </c>
    </row>
    <row r="15781" spans="1:8" x14ac:dyDescent="0.3">
      <c r="A15781" s="1">
        <v>15780</v>
      </c>
      <c r="B15781" t="s">
        <v>15786</v>
      </c>
      <c r="C15781" t="s">
        <v>36113</v>
      </c>
      <c r="D15781" t="s">
        <v>45826</v>
      </c>
      <c r="E15781" t="s">
        <v>45863</v>
      </c>
      <c r="F15781" t="s">
        <v>55315</v>
      </c>
      <c r="G15781" t="s">
        <v>74495</v>
      </c>
      <c r="H15781">
        <v>-4.912259241470404E-3</v>
      </c>
    </row>
    <row r="15782" spans="1:8" x14ac:dyDescent="0.3">
      <c r="A15782" s="1">
        <v>15781</v>
      </c>
      <c r="B15782" t="s">
        <v>15787</v>
      </c>
      <c r="C15782" t="s">
        <v>36114</v>
      </c>
      <c r="D15782" t="s">
        <v>45827</v>
      </c>
      <c r="E15782" t="s">
        <v>45864</v>
      </c>
      <c r="F15782" t="s">
        <v>50892</v>
      </c>
      <c r="G15782" t="s">
        <v>74496</v>
      </c>
      <c r="H15782">
        <v>5.8079955965957743E-3</v>
      </c>
    </row>
    <row r="15783" spans="1:8" x14ac:dyDescent="0.3">
      <c r="A15783" s="1">
        <v>15782</v>
      </c>
      <c r="B15783" t="s">
        <v>15788</v>
      </c>
      <c r="C15783" t="s">
        <v>36115</v>
      </c>
      <c r="D15783" t="s">
        <v>45828</v>
      </c>
      <c r="E15783" t="s">
        <v>50951</v>
      </c>
      <c r="F15783" t="s">
        <v>55314</v>
      </c>
      <c r="G15783" t="s">
        <v>74497</v>
      </c>
      <c r="H15783">
        <v>-8.957363551254391E-4</v>
      </c>
    </row>
    <row r="15784" spans="1:8" x14ac:dyDescent="0.3">
      <c r="A15784" s="1">
        <v>15783</v>
      </c>
      <c r="B15784" t="s">
        <v>15789</v>
      </c>
      <c r="C15784" t="s">
        <v>36116</v>
      </c>
      <c r="D15784" t="s">
        <v>45829</v>
      </c>
      <c r="E15784" t="s">
        <v>50952</v>
      </c>
      <c r="F15784" t="s">
        <v>45880</v>
      </c>
      <c r="G15784" t="s">
        <v>74498</v>
      </c>
      <c r="H15784">
        <v>1.70258565256166E-3</v>
      </c>
    </row>
    <row r="15785" spans="1:8" x14ac:dyDescent="0.3">
      <c r="A15785" s="1">
        <v>15784</v>
      </c>
      <c r="B15785" t="s">
        <v>15790</v>
      </c>
      <c r="C15785" t="s">
        <v>36117</v>
      </c>
      <c r="D15785" t="s">
        <v>45830</v>
      </c>
      <c r="E15785" t="s">
        <v>50953</v>
      </c>
      <c r="F15785" t="s">
        <v>45759</v>
      </c>
      <c r="G15785" t="s">
        <v>74499</v>
      </c>
      <c r="H15785">
        <v>-2.9428182887924509E-2</v>
      </c>
    </row>
    <row r="15786" spans="1:8" x14ac:dyDescent="0.3">
      <c r="A15786" s="1">
        <v>15785</v>
      </c>
      <c r="B15786" t="s">
        <v>15791</v>
      </c>
      <c r="C15786" t="s">
        <v>36118</v>
      </c>
      <c r="D15786" t="s">
        <v>45831</v>
      </c>
      <c r="E15786" t="s">
        <v>50954</v>
      </c>
      <c r="F15786" t="s">
        <v>55316</v>
      </c>
      <c r="G15786" t="s">
        <v>74500</v>
      </c>
      <c r="H15786">
        <v>9.8893730316076019E-3</v>
      </c>
    </row>
    <row r="15787" spans="1:8" x14ac:dyDescent="0.3">
      <c r="A15787" s="1">
        <v>15786</v>
      </c>
      <c r="B15787" t="s">
        <v>15792</v>
      </c>
      <c r="C15787" t="s">
        <v>36119</v>
      </c>
      <c r="D15787" t="s">
        <v>45832</v>
      </c>
      <c r="E15787" t="s">
        <v>50955</v>
      </c>
      <c r="F15787" t="s">
        <v>55317</v>
      </c>
      <c r="G15787" t="s">
        <v>74501</v>
      </c>
      <c r="H15787">
        <v>3.6178730780588073E-2</v>
      </c>
    </row>
    <row r="15788" spans="1:8" x14ac:dyDescent="0.3">
      <c r="A15788" s="1">
        <v>15787</v>
      </c>
      <c r="B15788" t="s">
        <v>15793</v>
      </c>
      <c r="C15788" t="s">
        <v>36120</v>
      </c>
      <c r="D15788" t="s">
        <v>45833</v>
      </c>
      <c r="E15788" t="s">
        <v>36166</v>
      </c>
      <c r="F15788" t="s">
        <v>55318</v>
      </c>
      <c r="G15788" t="s">
        <v>74502</v>
      </c>
      <c r="H15788">
        <v>2.2128876421123319E-2</v>
      </c>
    </row>
    <row r="15789" spans="1:8" x14ac:dyDescent="0.3">
      <c r="A15789" s="1">
        <v>15788</v>
      </c>
      <c r="B15789" t="s">
        <v>15794</v>
      </c>
      <c r="C15789" t="s">
        <v>36121</v>
      </c>
      <c r="D15789" t="s">
        <v>45834</v>
      </c>
      <c r="E15789" t="s">
        <v>36184</v>
      </c>
      <c r="F15789" t="s">
        <v>55319</v>
      </c>
      <c r="G15789" t="s">
        <v>74503</v>
      </c>
      <c r="H15789">
        <v>-1.025019891265023E-3</v>
      </c>
    </row>
    <row r="15790" spans="1:8" x14ac:dyDescent="0.3">
      <c r="A15790" s="1">
        <v>15789</v>
      </c>
      <c r="B15790" t="s">
        <v>15795</v>
      </c>
      <c r="C15790" t="s">
        <v>36122</v>
      </c>
      <c r="D15790" t="s">
        <v>45835</v>
      </c>
      <c r="E15790" t="s">
        <v>50956</v>
      </c>
      <c r="F15790" t="s">
        <v>36157</v>
      </c>
      <c r="G15790" t="s">
        <v>74504</v>
      </c>
      <c r="H15790">
        <v>1.001552809814182E-2</v>
      </c>
    </row>
    <row r="15791" spans="1:8" x14ac:dyDescent="0.3">
      <c r="A15791" s="1">
        <v>15790</v>
      </c>
      <c r="B15791" t="s">
        <v>15796</v>
      </c>
      <c r="C15791" t="s">
        <v>36123</v>
      </c>
      <c r="D15791" t="s">
        <v>45836</v>
      </c>
      <c r="E15791" t="s">
        <v>50957</v>
      </c>
      <c r="F15791" t="s">
        <v>55320</v>
      </c>
      <c r="G15791" t="s">
        <v>74505</v>
      </c>
      <c r="H15791">
        <v>-2.3337956615018401E-2</v>
      </c>
    </row>
    <row r="15792" spans="1:8" x14ac:dyDescent="0.3">
      <c r="A15792" s="1">
        <v>15791</v>
      </c>
      <c r="B15792" t="s">
        <v>15797</v>
      </c>
      <c r="C15792" t="s">
        <v>36124</v>
      </c>
      <c r="D15792" t="s">
        <v>45837</v>
      </c>
      <c r="E15792" t="s">
        <v>50958</v>
      </c>
      <c r="F15792" t="s">
        <v>36125</v>
      </c>
      <c r="G15792" t="s">
        <v>74506</v>
      </c>
      <c r="H15792">
        <v>-6.3213072936347857E-3</v>
      </c>
    </row>
    <row r="15793" spans="1:8" x14ac:dyDescent="0.3">
      <c r="A15793" s="1">
        <v>15792</v>
      </c>
      <c r="B15793" t="s">
        <v>15798</v>
      </c>
      <c r="C15793" t="s">
        <v>36125</v>
      </c>
      <c r="D15793" t="s">
        <v>45838</v>
      </c>
      <c r="E15793" t="s">
        <v>50959</v>
      </c>
      <c r="F15793" t="s">
        <v>55321</v>
      </c>
      <c r="G15793" t="s">
        <v>74507</v>
      </c>
      <c r="H15793">
        <v>2.9266529029438669E-3</v>
      </c>
    </row>
    <row r="15794" spans="1:8" x14ac:dyDescent="0.3">
      <c r="A15794" s="1">
        <v>15793</v>
      </c>
      <c r="B15794" t="s">
        <v>15799</v>
      </c>
      <c r="C15794" t="s">
        <v>36126</v>
      </c>
      <c r="D15794" t="s">
        <v>45839</v>
      </c>
      <c r="E15794" t="s">
        <v>50960</v>
      </c>
      <c r="F15794" t="s">
        <v>55322</v>
      </c>
      <c r="G15794" t="s">
        <v>74508</v>
      </c>
      <c r="H15794">
        <v>6.8008717231467742E-3</v>
      </c>
    </row>
    <row r="15795" spans="1:8" x14ac:dyDescent="0.3">
      <c r="A15795" s="1">
        <v>15794</v>
      </c>
      <c r="B15795" t="s">
        <v>15800</v>
      </c>
      <c r="C15795" t="s">
        <v>36127</v>
      </c>
      <c r="D15795" t="s">
        <v>45840</v>
      </c>
      <c r="E15795" t="s">
        <v>45908</v>
      </c>
      <c r="F15795" t="s">
        <v>55323</v>
      </c>
      <c r="G15795" t="s">
        <v>74509</v>
      </c>
      <c r="H15795">
        <v>5.6411117364837168E-3</v>
      </c>
    </row>
    <row r="15796" spans="1:8" x14ac:dyDescent="0.3">
      <c r="A15796" s="1">
        <v>15795</v>
      </c>
      <c r="B15796" t="s">
        <v>15801</v>
      </c>
      <c r="C15796" t="s">
        <v>36128</v>
      </c>
      <c r="D15796" t="s">
        <v>45841</v>
      </c>
      <c r="E15796" t="s">
        <v>50961</v>
      </c>
      <c r="F15796" t="s">
        <v>55324</v>
      </c>
      <c r="G15796" t="s">
        <v>74510</v>
      </c>
      <c r="H15796">
        <v>8.568553868572271E-3</v>
      </c>
    </row>
    <row r="15797" spans="1:8" x14ac:dyDescent="0.3">
      <c r="A15797" s="1">
        <v>15796</v>
      </c>
      <c r="B15797" t="s">
        <v>15802</v>
      </c>
      <c r="C15797" t="s">
        <v>36129</v>
      </c>
      <c r="D15797" t="s">
        <v>45842</v>
      </c>
      <c r="E15797" t="s">
        <v>50962</v>
      </c>
      <c r="F15797" t="s">
        <v>55325</v>
      </c>
      <c r="G15797" t="s">
        <v>74511</v>
      </c>
      <c r="H15797">
        <v>2.079273472603789E-2</v>
      </c>
    </row>
    <row r="15798" spans="1:8" x14ac:dyDescent="0.3">
      <c r="A15798" s="1">
        <v>15797</v>
      </c>
      <c r="B15798" t="s">
        <v>15803</v>
      </c>
      <c r="C15798" t="s">
        <v>36130</v>
      </c>
      <c r="D15798" t="s">
        <v>45843</v>
      </c>
      <c r="E15798" t="s">
        <v>50963</v>
      </c>
      <c r="F15798" t="s">
        <v>36020</v>
      </c>
      <c r="G15798" t="s">
        <v>74512</v>
      </c>
      <c r="H15798">
        <v>4.3427812464013282E-2</v>
      </c>
    </row>
    <row r="15799" spans="1:8" x14ac:dyDescent="0.3">
      <c r="A15799" s="1">
        <v>15798</v>
      </c>
      <c r="B15799" t="s">
        <v>15804</v>
      </c>
      <c r="C15799" t="s">
        <v>36131</v>
      </c>
      <c r="D15799" t="s">
        <v>45844</v>
      </c>
      <c r="E15799" t="s">
        <v>50964</v>
      </c>
      <c r="F15799" t="s">
        <v>51137</v>
      </c>
      <c r="G15799" t="s">
        <v>74513</v>
      </c>
      <c r="H15799">
        <v>1.264696170076739E-2</v>
      </c>
    </row>
    <row r="15800" spans="1:8" x14ac:dyDescent="0.3">
      <c r="A15800" s="1">
        <v>15799</v>
      </c>
      <c r="B15800" t="s">
        <v>15805</v>
      </c>
      <c r="C15800" t="s">
        <v>36132</v>
      </c>
      <c r="D15800" t="s">
        <v>36141</v>
      </c>
      <c r="E15800" t="s">
        <v>50965</v>
      </c>
      <c r="F15800" t="s">
        <v>55326</v>
      </c>
      <c r="G15800" t="s">
        <v>74514</v>
      </c>
      <c r="H15800">
        <v>1.8143398517280598E-2</v>
      </c>
    </row>
    <row r="15801" spans="1:8" x14ac:dyDescent="0.3">
      <c r="A15801" s="1">
        <v>15800</v>
      </c>
      <c r="B15801" t="s">
        <v>15806</v>
      </c>
      <c r="C15801" t="s">
        <v>36133</v>
      </c>
      <c r="D15801" t="s">
        <v>45741</v>
      </c>
      <c r="E15801" t="s">
        <v>50966</v>
      </c>
      <c r="F15801" t="s">
        <v>55327</v>
      </c>
      <c r="G15801" t="s">
        <v>74515</v>
      </c>
      <c r="H15801">
        <v>-6.066092450828349E-2</v>
      </c>
    </row>
    <row r="15802" spans="1:8" x14ac:dyDescent="0.3">
      <c r="A15802" s="1">
        <v>15801</v>
      </c>
      <c r="B15802" t="s">
        <v>15807</v>
      </c>
      <c r="C15802" t="s">
        <v>36134</v>
      </c>
      <c r="D15802" t="s">
        <v>45845</v>
      </c>
      <c r="E15802" t="s">
        <v>50967</v>
      </c>
      <c r="F15802" t="s">
        <v>55328</v>
      </c>
      <c r="G15802" t="s">
        <v>74516</v>
      </c>
      <c r="H15802">
        <v>3.5271117470235737E-2</v>
      </c>
    </row>
    <row r="15803" spans="1:8" x14ac:dyDescent="0.3">
      <c r="A15803" s="1">
        <v>15802</v>
      </c>
      <c r="B15803" t="s">
        <v>15808</v>
      </c>
      <c r="C15803" t="s">
        <v>36135</v>
      </c>
      <c r="D15803" t="s">
        <v>45846</v>
      </c>
      <c r="E15803" t="s">
        <v>50968</v>
      </c>
      <c r="F15803" t="s">
        <v>45904</v>
      </c>
      <c r="G15803" t="s">
        <v>74517</v>
      </c>
      <c r="H15803">
        <v>-3.4593249822141507E-2</v>
      </c>
    </row>
    <row r="15804" spans="1:8" x14ac:dyDescent="0.3">
      <c r="A15804" s="1">
        <v>15803</v>
      </c>
      <c r="B15804" t="s">
        <v>15809</v>
      </c>
      <c r="C15804" t="s">
        <v>36136</v>
      </c>
      <c r="D15804" t="s">
        <v>45847</v>
      </c>
      <c r="E15804" t="s">
        <v>50969</v>
      </c>
      <c r="F15804" t="s">
        <v>36122</v>
      </c>
      <c r="G15804" t="s">
        <v>74518</v>
      </c>
      <c r="H15804">
        <v>-3.8016551754555553E-2</v>
      </c>
    </row>
    <row r="15805" spans="1:8" x14ac:dyDescent="0.3">
      <c r="A15805" s="1">
        <v>15804</v>
      </c>
      <c r="B15805" t="s">
        <v>15810</v>
      </c>
      <c r="C15805" t="s">
        <v>36137</v>
      </c>
      <c r="D15805" t="s">
        <v>36126</v>
      </c>
      <c r="E15805" t="s">
        <v>50970</v>
      </c>
      <c r="F15805" t="s">
        <v>51007</v>
      </c>
      <c r="G15805" t="s">
        <v>74519</v>
      </c>
      <c r="H15805">
        <v>1.8922663929393159E-2</v>
      </c>
    </row>
    <row r="15806" spans="1:8" x14ac:dyDescent="0.3">
      <c r="A15806" s="1">
        <v>15805</v>
      </c>
      <c r="B15806" t="s">
        <v>15811</v>
      </c>
      <c r="C15806" t="s">
        <v>36138</v>
      </c>
      <c r="D15806" t="s">
        <v>45848</v>
      </c>
      <c r="E15806" t="s">
        <v>50971</v>
      </c>
      <c r="F15806" t="s">
        <v>36139</v>
      </c>
      <c r="G15806" t="s">
        <v>74520</v>
      </c>
      <c r="H15806">
        <v>-4.7508196057236728E-4</v>
      </c>
    </row>
    <row r="15807" spans="1:8" x14ac:dyDescent="0.3">
      <c r="A15807" s="1">
        <v>15806</v>
      </c>
      <c r="B15807" t="s">
        <v>15812</v>
      </c>
      <c r="C15807" t="s">
        <v>36139</v>
      </c>
      <c r="D15807" t="s">
        <v>45849</v>
      </c>
      <c r="E15807" t="s">
        <v>50972</v>
      </c>
      <c r="F15807" t="s">
        <v>55329</v>
      </c>
      <c r="G15807" t="s">
        <v>74521</v>
      </c>
      <c r="H15807">
        <v>2.520333479829074E-2</v>
      </c>
    </row>
    <row r="15808" spans="1:8" x14ac:dyDescent="0.3">
      <c r="A15808" s="1">
        <v>15807</v>
      </c>
      <c r="B15808" t="s">
        <v>15813</v>
      </c>
      <c r="C15808" t="s">
        <v>36140</v>
      </c>
      <c r="D15808" t="s">
        <v>45850</v>
      </c>
      <c r="E15808" t="s">
        <v>50973</v>
      </c>
      <c r="F15808" t="s">
        <v>50973</v>
      </c>
      <c r="G15808" t="s">
        <v>74522</v>
      </c>
      <c r="H15808">
        <v>2.5954977474185049E-2</v>
      </c>
    </row>
    <row r="15809" spans="1:8" x14ac:dyDescent="0.3">
      <c r="A15809" s="1">
        <v>15808</v>
      </c>
      <c r="B15809" t="s">
        <v>15814</v>
      </c>
      <c r="C15809" t="s">
        <v>36141</v>
      </c>
      <c r="D15809" t="s">
        <v>45851</v>
      </c>
      <c r="E15809" t="s">
        <v>50974</v>
      </c>
      <c r="F15809" t="s">
        <v>55330</v>
      </c>
      <c r="G15809" t="s">
        <v>74523</v>
      </c>
      <c r="H15809">
        <v>-4.9865466846338146E-3</v>
      </c>
    </row>
    <row r="15810" spans="1:8" x14ac:dyDescent="0.3">
      <c r="A15810" s="1">
        <v>15809</v>
      </c>
      <c r="B15810" t="s">
        <v>15815</v>
      </c>
      <c r="C15810" t="s">
        <v>36142</v>
      </c>
      <c r="D15810" t="s">
        <v>45852</v>
      </c>
      <c r="E15810" t="s">
        <v>50975</v>
      </c>
      <c r="F15810" t="s">
        <v>36143</v>
      </c>
      <c r="G15810" t="s">
        <v>74524</v>
      </c>
      <c r="H15810">
        <v>6.0804950450312249E-2</v>
      </c>
    </row>
    <row r="15811" spans="1:8" x14ac:dyDescent="0.3">
      <c r="A15811" s="1">
        <v>15810</v>
      </c>
      <c r="B15811" t="s">
        <v>15816</v>
      </c>
      <c r="C15811" t="s">
        <v>36143</v>
      </c>
      <c r="D15811" t="s">
        <v>45853</v>
      </c>
      <c r="E15811" t="s">
        <v>50976</v>
      </c>
      <c r="F15811" t="s">
        <v>55331</v>
      </c>
      <c r="G15811" t="s">
        <v>74525</v>
      </c>
      <c r="H15811">
        <v>7.1192743103374742E-2</v>
      </c>
    </row>
    <row r="15812" spans="1:8" x14ac:dyDescent="0.3">
      <c r="A15812" s="1">
        <v>15811</v>
      </c>
      <c r="B15812" t="s">
        <v>15817</v>
      </c>
      <c r="C15812" t="s">
        <v>36144</v>
      </c>
      <c r="D15812" t="s">
        <v>45854</v>
      </c>
      <c r="E15812" t="s">
        <v>50977</v>
      </c>
      <c r="F15812" t="s">
        <v>55332</v>
      </c>
      <c r="G15812" t="s">
        <v>74526</v>
      </c>
      <c r="H15812">
        <v>-1.4746755550893731E-3</v>
      </c>
    </row>
    <row r="15813" spans="1:8" x14ac:dyDescent="0.3">
      <c r="A15813" s="1">
        <v>15812</v>
      </c>
      <c r="B15813" t="s">
        <v>15818</v>
      </c>
      <c r="C15813" t="s">
        <v>36145</v>
      </c>
      <c r="D15813" t="s">
        <v>45855</v>
      </c>
      <c r="E15813" t="s">
        <v>50978</v>
      </c>
      <c r="F15813" t="s">
        <v>55333</v>
      </c>
      <c r="G15813" t="s">
        <v>74527</v>
      </c>
      <c r="H15813">
        <v>-3.047621028733756E-2</v>
      </c>
    </row>
    <row r="15814" spans="1:8" x14ac:dyDescent="0.3">
      <c r="A15814" s="1">
        <v>15813</v>
      </c>
      <c r="B15814" t="s">
        <v>15819</v>
      </c>
      <c r="C15814" t="s">
        <v>36146</v>
      </c>
      <c r="D15814" t="s">
        <v>45856</v>
      </c>
      <c r="E15814" t="s">
        <v>50979</v>
      </c>
      <c r="F15814" t="s">
        <v>55334</v>
      </c>
      <c r="G15814" t="s">
        <v>74528</v>
      </c>
      <c r="H15814">
        <v>-2.1966955503635189E-2</v>
      </c>
    </row>
    <row r="15815" spans="1:8" x14ac:dyDescent="0.3">
      <c r="A15815" s="1">
        <v>15814</v>
      </c>
      <c r="B15815" t="s">
        <v>15820</v>
      </c>
      <c r="C15815" t="s">
        <v>36147</v>
      </c>
      <c r="D15815" t="s">
        <v>45857</v>
      </c>
      <c r="E15815" t="s">
        <v>50980</v>
      </c>
      <c r="F15815" t="s">
        <v>50988</v>
      </c>
      <c r="G15815" t="s">
        <v>74529</v>
      </c>
      <c r="H15815">
        <v>-9.9145696664390631E-2</v>
      </c>
    </row>
    <row r="15816" spans="1:8" x14ac:dyDescent="0.3">
      <c r="A15816" s="1">
        <v>15815</v>
      </c>
      <c r="B15816" t="s">
        <v>15821</v>
      </c>
      <c r="C15816" t="s">
        <v>36148</v>
      </c>
      <c r="D15816" t="s">
        <v>45858</v>
      </c>
      <c r="E15816" t="s">
        <v>50981</v>
      </c>
      <c r="F15816" t="s">
        <v>55335</v>
      </c>
      <c r="G15816" t="s">
        <v>74530</v>
      </c>
      <c r="H15816">
        <v>-2.4250611029040959E-2</v>
      </c>
    </row>
    <row r="15817" spans="1:8" x14ac:dyDescent="0.3">
      <c r="A15817" s="1">
        <v>15816</v>
      </c>
      <c r="B15817" t="s">
        <v>15822</v>
      </c>
      <c r="C15817" t="s">
        <v>36149</v>
      </c>
      <c r="D15817" t="s">
        <v>45859</v>
      </c>
      <c r="E15817" t="s">
        <v>50982</v>
      </c>
      <c r="F15817" t="s">
        <v>55336</v>
      </c>
      <c r="G15817" t="s">
        <v>74531</v>
      </c>
      <c r="H15817">
        <v>-1.143841936707651E-2</v>
      </c>
    </row>
    <row r="15818" spans="1:8" x14ac:dyDescent="0.3">
      <c r="A15818" s="1">
        <v>15817</v>
      </c>
      <c r="B15818" t="s">
        <v>15823</v>
      </c>
      <c r="C15818" t="s">
        <v>36150</v>
      </c>
      <c r="D15818" t="s">
        <v>45860</v>
      </c>
      <c r="E15818" t="s">
        <v>50983</v>
      </c>
      <c r="F15818" t="s">
        <v>55337</v>
      </c>
      <c r="G15818" t="s">
        <v>74532</v>
      </c>
      <c r="H15818">
        <v>5.7501218904408551E-3</v>
      </c>
    </row>
    <row r="15819" spans="1:8" x14ac:dyDescent="0.3">
      <c r="A15819" s="1">
        <v>15818</v>
      </c>
      <c r="B15819" t="s">
        <v>15824</v>
      </c>
      <c r="C15819" t="s">
        <v>36151</v>
      </c>
      <c r="D15819" t="s">
        <v>45861</v>
      </c>
      <c r="E15819" t="s">
        <v>50984</v>
      </c>
      <c r="F15819" t="s">
        <v>55338</v>
      </c>
      <c r="G15819" t="s">
        <v>74533</v>
      </c>
      <c r="H15819">
        <v>-5.8832396919039409E-2</v>
      </c>
    </row>
    <row r="15820" spans="1:8" x14ac:dyDescent="0.3">
      <c r="A15820" s="1">
        <v>15819</v>
      </c>
      <c r="B15820" t="s">
        <v>15825</v>
      </c>
      <c r="C15820" t="s">
        <v>36152</v>
      </c>
      <c r="D15820" t="s">
        <v>45862</v>
      </c>
      <c r="E15820" t="s">
        <v>45866</v>
      </c>
      <c r="F15820" t="s">
        <v>55339</v>
      </c>
      <c r="G15820" t="s">
        <v>74534</v>
      </c>
      <c r="H15820">
        <v>4.9610538020549877E-2</v>
      </c>
    </row>
    <row r="15821" spans="1:8" x14ac:dyDescent="0.3">
      <c r="A15821" s="1">
        <v>15820</v>
      </c>
      <c r="B15821" t="s">
        <v>15826</v>
      </c>
      <c r="C15821" t="s">
        <v>36153</v>
      </c>
      <c r="D15821" t="s">
        <v>45863</v>
      </c>
      <c r="E15821" t="s">
        <v>50985</v>
      </c>
      <c r="F15821" t="s">
        <v>36154</v>
      </c>
      <c r="G15821" t="s">
        <v>74535</v>
      </c>
      <c r="H15821">
        <v>-2.2322975755854849E-2</v>
      </c>
    </row>
    <row r="15822" spans="1:8" x14ac:dyDescent="0.3">
      <c r="A15822" s="1">
        <v>15821</v>
      </c>
      <c r="B15822" t="s">
        <v>15827</v>
      </c>
      <c r="C15822" t="s">
        <v>36154</v>
      </c>
      <c r="D15822" t="s">
        <v>45864</v>
      </c>
      <c r="E15822" t="s">
        <v>50986</v>
      </c>
      <c r="F15822" t="s">
        <v>55340</v>
      </c>
      <c r="G15822" t="s">
        <v>74536</v>
      </c>
      <c r="H15822">
        <v>2.9355126116217532E-3</v>
      </c>
    </row>
    <row r="15823" spans="1:8" x14ac:dyDescent="0.3">
      <c r="A15823" s="1">
        <v>15822</v>
      </c>
      <c r="B15823" t="s">
        <v>15828</v>
      </c>
      <c r="C15823" t="s">
        <v>36155</v>
      </c>
      <c r="D15823" t="s">
        <v>45865</v>
      </c>
      <c r="E15823" t="s">
        <v>50987</v>
      </c>
      <c r="F15823" t="s">
        <v>50987</v>
      </c>
      <c r="G15823" t="s">
        <v>74537</v>
      </c>
      <c r="H15823">
        <v>5.9132854943887238E-2</v>
      </c>
    </row>
    <row r="15824" spans="1:8" x14ac:dyDescent="0.3">
      <c r="A15824" s="1">
        <v>15823</v>
      </c>
      <c r="B15824" t="s">
        <v>15829</v>
      </c>
      <c r="C15824" t="s">
        <v>36156</v>
      </c>
      <c r="D15824" t="s">
        <v>45866</v>
      </c>
      <c r="E15824" t="s">
        <v>50988</v>
      </c>
      <c r="F15824" t="s">
        <v>36123</v>
      </c>
      <c r="G15824" t="s">
        <v>74538</v>
      </c>
      <c r="H15824">
        <v>-3.5615481668320757E-2</v>
      </c>
    </row>
    <row r="15825" spans="1:8" x14ac:dyDescent="0.3">
      <c r="A15825" s="1">
        <v>15824</v>
      </c>
      <c r="B15825" t="s">
        <v>15830</v>
      </c>
      <c r="C15825" t="s">
        <v>36157</v>
      </c>
      <c r="D15825" t="s">
        <v>45867</v>
      </c>
      <c r="E15825" t="s">
        <v>50989</v>
      </c>
      <c r="F15825" t="s">
        <v>55341</v>
      </c>
      <c r="G15825" t="s">
        <v>74539</v>
      </c>
      <c r="H15825">
        <v>-1.9374674600555909E-2</v>
      </c>
    </row>
    <row r="15826" spans="1:8" x14ac:dyDescent="0.3">
      <c r="A15826" s="1">
        <v>15825</v>
      </c>
      <c r="B15826" t="s">
        <v>15831</v>
      </c>
      <c r="C15826" t="s">
        <v>36158</v>
      </c>
      <c r="D15826" t="s">
        <v>36173</v>
      </c>
      <c r="E15826" t="s">
        <v>50990</v>
      </c>
      <c r="F15826" t="s">
        <v>55342</v>
      </c>
      <c r="G15826" t="s">
        <v>74540</v>
      </c>
      <c r="H15826">
        <v>-2.67604937498159E-2</v>
      </c>
    </row>
    <row r="15827" spans="1:8" x14ac:dyDescent="0.3">
      <c r="A15827" s="1">
        <v>15826</v>
      </c>
      <c r="B15827" t="s">
        <v>15832</v>
      </c>
      <c r="C15827" t="s">
        <v>36159</v>
      </c>
      <c r="D15827" t="s">
        <v>45868</v>
      </c>
      <c r="E15827" t="s">
        <v>50991</v>
      </c>
      <c r="F15827" t="s">
        <v>55343</v>
      </c>
      <c r="G15827" t="s">
        <v>74541</v>
      </c>
      <c r="H15827">
        <v>-3.7287824231988391E-2</v>
      </c>
    </row>
    <row r="15828" spans="1:8" x14ac:dyDescent="0.3">
      <c r="A15828" s="1">
        <v>15827</v>
      </c>
      <c r="B15828" t="s">
        <v>15833</v>
      </c>
      <c r="C15828" t="s">
        <v>36160</v>
      </c>
      <c r="D15828" t="s">
        <v>45869</v>
      </c>
      <c r="E15828" t="s">
        <v>36113</v>
      </c>
      <c r="F15828" t="s">
        <v>36161</v>
      </c>
      <c r="G15828" t="s">
        <v>74542</v>
      </c>
      <c r="H15828">
        <v>1.315178125895718E-2</v>
      </c>
    </row>
    <row r="15829" spans="1:8" x14ac:dyDescent="0.3">
      <c r="A15829" s="1">
        <v>15828</v>
      </c>
      <c r="B15829" t="s">
        <v>15834</v>
      </c>
      <c r="C15829" t="s">
        <v>36161</v>
      </c>
      <c r="D15829" t="s">
        <v>45870</v>
      </c>
      <c r="E15829" t="s">
        <v>50992</v>
      </c>
      <c r="F15829" t="s">
        <v>55344</v>
      </c>
      <c r="G15829" t="s">
        <v>74543</v>
      </c>
      <c r="H15829">
        <v>4.3909929888255157E-2</v>
      </c>
    </row>
    <row r="15830" spans="1:8" x14ac:dyDescent="0.3">
      <c r="A15830" s="1">
        <v>15829</v>
      </c>
      <c r="B15830" t="s">
        <v>15835</v>
      </c>
      <c r="C15830" t="s">
        <v>36162</v>
      </c>
      <c r="D15830" t="s">
        <v>45871</v>
      </c>
      <c r="E15830" t="s">
        <v>50993</v>
      </c>
      <c r="F15830" t="s">
        <v>55345</v>
      </c>
      <c r="G15830" t="s">
        <v>74544</v>
      </c>
      <c r="H15830">
        <v>7.9577138774287501E-2</v>
      </c>
    </row>
    <row r="15831" spans="1:8" x14ac:dyDescent="0.3">
      <c r="A15831" s="1">
        <v>15830</v>
      </c>
      <c r="B15831" t="s">
        <v>15836</v>
      </c>
      <c r="C15831" t="s">
        <v>36163</v>
      </c>
      <c r="D15831" t="s">
        <v>45872</v>
      </c>
      <c r="E15831" t="s">
        <v>50994</v>
      </c>
      <c r="F15831" t="s">
        <v>55346</v>
      </c>
      <c r="G15831" t="s">
        <v>74545</v>
      </c>
      <c r="H15831">
        <v>-0.12576397655576191</v>
      </c>
    </row>
    <row r="15832" spans="1:8" x14ac:dyDescent="0.3">
      <c r="A15832" s="1">
        <v>15831</v>
      </c>
      <c r="B15832" t="s">
        <v>15837</v>
      </c>
      <c r="C15832" t="s">
        <v>36164</v>
      </c>
      <c r="D15832" t="s">
        <v>45873</v>
      </c>
      <c r="E15832" t="s">
        <v>50995</v>
      </c>
      <c r="F15832" t="s">
        <v>55347</v>
      </c>
      <c r="G15832" t="s">
        <v>74546</v>
      </c>
      <c r="H15832">
        <v>6.4585174896706316E-2</v>
      </c>
    </row>
    <row r="15833" spans="1:8" x14ac:dyDescent="0.3">
      <c r="A15833" s="1">
        <v>15832</v>
      </c>
      <c r="B15833" t="s">
        <v>15838</v>
      </c>
      <c r="C15833" t="s">
        <v>36165</v>
      </c>
      <c r="D15833" t="s">
        <v>45874</v>
      </c>
      <c r="E15833" t="s">
        <v>50996</v>
      </c>
      <c r="F15833" t="s">
        <v>55348</v>
      </c>
      <c r="G15833" t="s">
        <v>74547</v>
      </c>
      <c r="H15833">
        <v>2.7996827209148228E-4</v>
      </c>
    </row>
    <row r="15834" spans="1:8" x14ac:dyDescent="0.3">
      <c r="A15834" s="1">
        <v>15833</v>
      </c>
      <c r="B15834" t="s">
        <v>15839</v>
      </c>
      <c r="C15834" t="s">
        <v>36166</v>
      </c>
      <c r="D15834" t="s">
        <v>45875</v>
      </c>
      <c r="E15834" t="s">
        <v>50997</v>
      </c>
      <c r="F15834" t="s">
        <v>55349</v>
      </c>
      <c r="G15834" t="s">
        <v>74548</v>
      </c>
      <c r="H15834">
        <v>-3.422195333144596E-2</v>
      </c>
    </row>
    <row r="15835" spans="1:8" x14ac:dyDescent="0.3">
      <c r="A15835" s="1">
        <v>15834</v>
      </c>
      <c r="B15835" t="s">
        <v>15840</v>
      </c>
      <c r="C15835" t="s">
        <v>36167</v>
      </c>
      <c r="D15835" t="s">
        <v>45876</v>
      </c>
      <c r="E15835" t="s">
        <v>50998</v>
      </c>
      <c r="F15835" t="s">
        <v>36117</v>
      </c>
      <c r="G15835" t="s">
        <v>74549</v>
      </c>
      <c r="H15835">
        <v>-6.1145770942812863E-3</v>
      </c>
    </row>
    <row r="15836" spans="1:8" x14ac:dyDescent="0.3">
      <c r="A15836" s="1">
        <v>15835</v>
      </c>
      <c r="B15836" t="s">
        <v>15841</v>
      </c>
      <c r="C15836" t="s">
        <v>36113</v>
      </c>
      <c r="D15836" t="s">
        <v>45877</v>
      </c>
      <c r="E15836" t="s">
        <v>50999</v>
      </c>
      <c r="F15836" t="s">
        <v>55350</v>
      </c>
      <c r="G15836" t="s">
        <v>74550</v>
      </c>
      <c r="H15836">
        <v>-6.6118897059058218E-3</v>
      </c>
    </row>
    <row r="15837" spans="1:8" x14ac:dyDescent="0.3">
      <c r="A15837" s="1">
        <v>15836</v>
      </c>
      <c r="B15837" t="s">
        <v>15842</v>
      </c>
      <c r="C15837" t="s">
        <v>36168</v>
      </c>
      <c r="D15837" t="s">
        <v>45878</v>
      </c>
      <c r="E15837" t="s">
        <v>51000</v>
      </c>
      <c r="F15837" t="s">
        <v>36169</v>
      </c>
      <c r="G15837" t="s">
        <v>74551</v>
      </c>
      <c r="H15837">
        <v>7.5984811128970526E-3</v>
      </c>
    </row>
    <row r="15838" spans="1:8" x14ac:dyDescent="0.3">
      <c r="A15838" s="1">
        <v>15837</v>
      </c>
      <c r="B15838" t="s">
        <v>15843</v>
      </c>
      <c r="C15838" t="s">
        <v>36169</v>
      </c>
      <c r="D15838" t="s">
        <v>45879</v>
      </c>
      <c r="E15838" t="s">
        <v>51001</v>
      </c>
      <c r="F15838" t="s">
        <v>55351</v>
      </c>
      <c r="G15838" t="s">
        <v>74552</v>
      </c>
      <c r="H15838">
        <v>1.4825800396119989E-2</v>
      </c>
    </row>
    <row r="15839" spans="1:8" x14ac:dyDescent="0.3">
      <c r="A15839" s="1">
        <v>15838</v>
      </c>
      <c r="B15839" t="s">
        <v>15844</v>
      </c>
      <c r="C15839" t="s">
        <v>36170</v>
      </c>
      <c r="D15839" t="s">
        <v>45880</v>
      </c>
      <c r="E15839" t="s">
        <v>51002</v>
      </c>
      <c r="F15839" t="s">
        <v>55352</v>
      </c>
      <c r="G15839" t="s">
        <v>74553</v>
      </c>
      <c r="H15839">
        <v>9.107882878920946E-5</v>
      </c>
    </row>
    <row r="15840" spans="1:8" x14ac:dyDescent="0.3">
      <c r="A15840" s="1">
        <v>15839</v>
      </c>
      <c r="B15840" t="s">
        <v>15845</v>
      </c>
      <c r="C15840" t="s">
        <v>36171</v>
      </c>
      <c r="D15840" t="s">
        <v>45881</v>
      </c>
      <c r="E15840" t="s">
        <v>51003</v>
      </c>
      <c r="F15840" t="s">
        <v>36172</v>
      </c>
      <c r="G15840" t="s">
        <v>74554</v>
      </c>
      <c r="H15840">
        <v>7.588607845438842E-3</v>
      </c>
    </row>
    <row r="15841" spans="1:8" x14ac:dyDescent="0.3">
      <c r="A15841" s="1">
        <v>15840</v>
      </c>
      <c r="B15841" t="s">
        <v>15846</v>
      </c>
      <c r="C15841" t="s">
        <v>36172</v>
      </c>
      <c r="D15841" t="s">
        <v>45882</v>
      </c>
      <c r="E15841" t="s">
        <v>45908</v>
      </c>
      <c r="F15841" t="s">
        <v>36173</v>
      </c>
      <c r="G15841" t="s">
        <v>74555</v>
      </c>
      <c r="H15841">
        <v>-3.631847681995256E-2</v>
      </c>
    </row>
    <row r="15842" spans="1:8" x14ac:dyDescent="0.3">
      <c r="A15842" s="1">
        <v>15841</v>
      </c>
      <c r="B15842" t="s">
        <v>15847</v>
      </c>
      <c r="C15842" t="s">
        <v>36173</v>
      </c>
      <c r="D15842" t="s">
        <v>45883</v>
      </c>
      <c r="E15842" t="s">
        <v>51004</v>
      </c>
      <c r="F15842" t="s">
        <v>55353</v>
      </c>
      <c r="G15842" t="s">
        <v>74556</v>
      </c>
      <c r="H15842">
        <v>2.0114207826333611E-2</v>
      </c>
    </row>
    <row r="15843" spans="1:8" x14ac:dyDescent="0.3">
      <c r="A15843" s="1">
        <v>15842</v>
      </c>
      <c r="B15843" t="s">
        <v>15848</v>
      </c>
      <c r="C15843" t="s">
        <v>36174</v>
      </c>
      <c r="D15843" t="s">
        <v>45884</v>
      </c>
      <c r="E15843" t="s">
        <v>51005</v>
      </c>
      <c r="F15843" t="s">
        <v>36175</v>
      </c>
      <c r="G15843" t="s">
        <v>74557</v>
      </c>
      <c r="H15843">
        <v>6.6138406434769629E-3</v>
      </c>
    </row>
    <row r="15844" spans="1:8" x14ac:dyDescent="0.3">
      <c r="A15844" s="1">
        <v>15843</v>
      </c>
      <c r="B15844" t="s">
        <v>15849</v>
      </c>
      <c r="C15844" t="s">
        <v>36175</v>
      </c>
      <c r="D15844" t="s">
        <v>45885</v>
      </c>
      <c r="E15844" t="s">
        <v>51006</v>
      </c>
      <c r="F15844" t="s">
        <v>55354</v>
      </c>
      <c r="G15844" t="s">
        <v>74558</v>
      </c>
      <c r="H15844">
        <v>2.3731798072893311E-2</v>
      </c>
    </row>
    <row r="15845" spans="1:8" x14ac:dyDescent="0.3">
      <c r="A15845" s="1">
        <v>15844</v>
      </c>
      <c r="B15845" t="s">
        <v>15850</v>
      </c>
      <c r="C15845" t="s">
        <v>36176</v>
      </c>
      <c r="D15845" t="s">
        <v>45886</v>
      </c>
      <c r="E15845" t="s">
        <v>51007</v>
      </c>
      <c r="F15845" t="s">
        <v>55355</v>
      </c>
      <c r="G15845" t="s">
        <v>74559</v>
      </c>
      <c r="H15845">
        <v>1.604538294236264E-2</v>
      </c>
    </row>
    <row r="15846" spans="1:8" x14ac:dyDescent="0.3">
      <c r="A15846" s="1">
        <v>15845</v>
      </c>
      <c r="B15846" t="s">
        <v>15851</v>
      </c>
      <c r="C15846" t="s">
        <v>36177</v>
      </c>
      <c r="D15846" t="s">
        <v>45887</v>
      </c>
      <c r="E15846" t="s">
        <v>51008</v>
      </c>
      <c r="F15846" t="s">
        <v>50961</v>
      </c>
      <c r="G15846" t="s">
        <v>74560</v>
      </c>
      <c r="H15846">
        <v>1.4002229057177641E-2</v>
      </c>
    </row>
    <row r="15847" spans="1:8" x14ac:dyDescent="0.3">
      <c r="A15847" s="1">
        <v>15846</v>
      </c>
      <c r="B15847" t="s">
        <v>15852</v>
      </c>
      <c r="C15847" t="s">
        <v>36178</v>
      </c>
      <c r="D15847" t="s">
        <v>45888</v>
      </c>
      <c r="E15847" t="s">
        <v>51009</v>
      </c>
      <c r="F15847" t="s">
        <v>55356</v>
      </c>
      <c r="G15847" t="s">
        <v>74561</v>
      </c>
      <c r="H15847">
        <v>-3.8205625168734957E-2</v>
      </c>
    </row>
    <row r="15848" spans="1:8" x14ac:dyDescent="0.3">
      <c r="A15848" s="1">
        <v>15847</v>
      </c>
      <c r="B15848" t="s">
        <v>15853</v>
      </c>
      <c r="C15848" t="s">
        <v>36179</v>
      </c>
      <c r="D15848" t="s">
        <v>45889</v>
      </c>
      <c r="E15848" t="s">
        <v>51010</v>
      </c>
      <c r="F15848" t="s">
        <v>55357</v>
      </c>
      <c r="G15848" t="s">
        <v>74562</v>
      </c>
      <c r="H15848">
        <v>1.986171869212033E-2</v>
      </c>
    </row>
    <row r="15849" spans="1:8" x14ac:dyDescent="0.3">
      <c r="A15849" s="1">
        <v>15848</v>
      </c>
      <c r="B15849" t="s">
        <v>15854</v>
      </c>
      <c r="C15849" t="s">
        <v>36180</v>
      </c>
      <c r="D15849" t="s">
        <v>45890</v>
      </c>
      <c r="E15849" t="s">
        <v>51011</v>
      </c>
      <c r="F15849" t="s">
        <v>55358</v>
      </c>
      <c r="G15849" t="s">
        <v>74563</v>
      </c>
      <c r="H15849">
        <v>5.1204075498861343E-2</v>
      </c>
    </row>
    <row r="15850" spans="1:8" x14ac:dyDescent="0.3">
      <c r="A15850" s="1">
        <v>15849</v>
      </c>
      <c r="B15850" t="s">
        <v>15855</v>
      </c>
      <c r="C15850" t="s">
        <v>36181</v>
      </c>
      <c r="D15850" t="s">
        <v>45891</v>
      </c>
      <c r="E15850" t="s">
        <v>51012</v>
      </c>
      <c r="F15850" t="s">
        <v>36182</v>
      </c>
      <c r="G15850" t="s">
        <v>74564</v>
      </c>
      <c r="H15850">
        <v>-3.3531406521678679E-2</v>
      </c>
    </row>
    <row r="15851" spans="1:8" x14ac:dyDescent="0.3">
      <c r="A15851" s="1">
        <v>15850</v>
      </c>
      <c r="B15851" t="s">
        <v>15856</v>
      </c>
      <c r="C15851" t="s">
        <v>36182</v>
      </c>
      <c r="D15851" t="s">
        <v>45892</v>
      </c>
      <c r="E15851" t="s">
        <v>51013</v>
      </c>
      <c r="F15851" t="s">
        <v>55359</v>
      </c>
      <c r="G15851" t="s">
        <v>74565</v>
      </c>
      <c r="H15851">
        <v>-4.1134606239043173E-3</v>
      </c>
    </row>
    <row r="15852" spans="1:8" x14ac:dyDescent="0.3">
      <c r="A15852" s="1">
        <v>15851</v>
      </c>
      <c r="B15852" t="s">
        <v>15857</v>
      </c>
      <c r="C15852" t="s">
        <v>36183</v>
      </c>
      <c r="D15852" t="s">
        <v>36124</v>
      </c>
      <c r="E15852" t="s">
        <v>51014</v>
      </c>
      <c r="F15852" t="s">
        <v>55360</v>
      </c>
      <c r="G15852" t="s">
        <v>74566</v>
      </c>
      <c r="H15852">
        <v>-1.063536755304142E-2</v>
      </c>
    </row>
    <row r="15853" spans="1:8" x14ac:dyDescent="0.3">
      <c r="A15853" s="1">
        <v>15852</v>
      </c>
      <c r="B15853" t="s">
        <v>15858</v>
      </c>
      <c r="C15853" t="s">
        <v>36184</v>
      </c>
      <c r="D15853" t="s">
        <v>45893</v>
      </c>
      <c r="E15853" t="s">
        <v>51015</v>
      </c>
      <c r="F15853" t="s">
        <v>36178</v>
      </c>
      <c r="G15853" t="s">
        <v>74567</v>
      </c>
      <c r="H15853">
        <v>1.388647005326955E-2</v>
      </c>
    </row>
    <row r="15854" spans="1:8" x14ac:dyDescent="0.3">
      <c r="A15854" s="1">
        <v>15853</v>
      </c>
      <c r="B15854" t="s">
        <v>15859</v>
      </c>
      <c r="C15854" t="s">
        <v>36185</v>
      </c>
      <c r="D15854" t="s">
        <v>36139</v>
      </c>
      <c r="E15854" t="s">
        <v>51016</v>
      </c>
      <c r="F15854" t="s">
        <v>55361</v>
      </c>
      <c r="G15854" t="s">
        <v>74568</v>
      </c>
      <c r="H15854">
        <v>7.2091435404584353E-3</v>
      </c>
    </row>
    <row r="15855" spans="1:8" x14ac:dyDescent="0.3">
      <c r="A15855" s="1">
        <v>15854</v>
      </c>
      <c r="B15855" t="s">
        <v>15860</v>
      </c>
      <c r="C15855" t="s">
        <v>36186</v>
      </c>
      <c r="D15855" t="s">
        <v>45887</v>
      </c>
      <c r="E15855" t="s">
        <v>51017</v>
      </c>
      <c r="F15855" t="s">
        <v>45891</v>
      </c>
      <c r="G15855" t="s">
        <v>74569</v>
      </c>
      <c r="H15855">
        <v>-3.6560564013278979E-2</v>
      </c>
    </row>
    <row r="15856" spans="1:8" x14ac:dyDescent="0.3">
      <c r="A15856" s="1">
        <v>15855</v>
      </c>
      <c r="B15856" t="s">
        <v>15861</v>
      </c>
      <c r="C15856" t="s">
        <v>36027</v>
      </c>
      <c r="D15856" t="s">
        <v>45894</v>
      </c>
      <c r="E15856" t="s">
        <v>51018</v>
      </c>
      <c r="F15856" t="s">
        <v>55362</v>
      </c>
      <c r="G15856" t="s">
        <v>74570</v>
      </c>
      <c r="H15856">
        <v>-1.357925812638087E-2</v>
      </c>
    </row>
    <row r="15857" spans="1:8" x14ac:dyDescent="0.3">
      <c r="A15857" s="1">
        <v>15856</v>
      </c>
      <c r="B15857" t="s">
        <v>15862</v>
      </c>
      <c r="C15857" t="s">
        <v>36187</v>
      </c>
      <c r="D15857" t="s">
        <v>45895</v>
      </c>
      <c r="E15857" t="s">
        <v>51019</v>
      </c>
      <c r="F15857" t="s">
        <v>55363</v>
      </c>
      <c r="G15857" t="s">
        <v>74571</v>
      </c>
      <c r="H15857">
        <v>3.3085224555607202E-3</v>
      </c>
    </row>
    <row r="15858" spans="1:8" x14ac:dyDescent="0.3">
      <c r="A15858" s="1">
        <v>15857</v>
      </c>
      <c r="B15858" t="s">
        <v>15863</v>
      </c>
      <c r="C15858" t="s">
        <v>36188</v>
      </c>
      <c r="D15858" t="s">
        <v>45896</v>
      </c>
      <c r="E15858" t="s">
        <v>51020</v>
      </c>
      <c r="F15858" t="s">
        <v>55364</v>
      </c>
      <c r="G15858" t="s">
        <v>74572</v>
      </c>
      <c r="H15858">
        <v>3.665749084401513E-2</v>
      </c>
    </row>
    <row r="15859" spans="1:8" x14ac:dyDescent="0.3">
      <c r="A15859" s="1">
        <v>15858</v>
      </c>
      <c r="B15859" t="s">
        <v>15864</v>
      </c>
      <c r="C15859" t="s">
        <v>36189</v>
      </c>
      <c r="D15859" t="s">
        <v>45897</v>
      </c>
      <c r="E15859" t="s">
        <v>51021</v>
      </c>
      <c r="F15859" t="s">
        <v>55365</v>
      </c>
      <c r="G15859" t="s">
        <v>74573</v>
      </c>
      <c r="H15859">
        <v>2.103050196778668E-3</v>
      </c>
    </row>
    <row r="15860" spans="1:8" x14ac:dyDescent="0.3">
      <c r="A15860" s="1">
        <v>15859</v>
      </c>
      <c r="B15860" t="s">
        <v>15865</v>
      </c>
      <c r="C15860" t="s">
        <v>36190</v>
      </c>
      <c r="D15860" t="s">
        <v>45898</v>
      </c>
      <c r="E15860" t="s">
        <v>51022</v>
      </c>
      <c r="F15860" t="s">
        <v>55366</v>
      </c>
      <c r="G15860" t="s">
        <v>74574</v>
      </c>
      <c r="H15860">
        <v>2.9029755608525939E-2</v>
      </c>
    </row>
    <row r="15861" spans="1:8" x14ac:dyDescent="0.3">
      <c r="A15861" s="1">
        <v>15860</v>
      </c>
      <c r="B15861" t="s">
        <v>15866</v>
      </c>
      <c r="C15861" t="s">
        <v>36191</v>
      </c>
      <c r="D15861" t="s">
        <v>45899</v>
      </c>
      <c r="E15861" t="s">
        <v>51023</v>
      </c>
      <c r="F15861" t="s">
        <v>36192</v>
      </c>
      <c r="G15861" t="s">
        <v>74575</v>
      </c>
      <c r="H15861">
        <v>4.0304937792538242E-2</v>
      </c>
    </row>
    <row r="15862" spans="1:8" x14ac:dyDescent="0.3">
      <c r="A15862" s="1">
        <v>15861</v>
      </c>
      <c r="B15862" t="s">
        <v>15867</v>
      </c>
      <c r="C15862" t="s">
        <v>36192</v>
      </c>
      <c r="D15862" t="s">
        <v>45900</v>
      </c>
      <c r="E15862" t="s">
        <v>51024</v>
      </c>
      <c r="F15862" t="s">
        <v>55367</v>
      </c>
      <c r="G15862" t="s">
        <v>74576</v>
      </c>
      <c r="H15862">
        <v>-5.5231806561102719E-3</v>
      </c>
    </row>
    <row r="15863" spans="1:8" x14ac:dyDescent="0.3">
      <c r="A15863" s="1">
        <v>15862</v>
      </c>
      <c r="B15863" t="s">
        <v>15868</v>
      </c>
      <c r="C15863" t="s">
        <v>36193</v>
      </c>
      <c r="D15863" t="s">
        <v>45901</v>
      </c>
      <c r="E15863" t="s">
        <v>51025</v>
      </c>
      <c r="F15863" t="s">
        <v>36194</v>
      </c>
      <c r="G15863" t="s">
        <v>74577</v>
      </c>
      <c r="H15863">
        <v>-4.9855116744714472E-3</v>
      </c>
    </row>
    <row r="15864" spans="1:8" x14ac:dyDescent="0.3">
      <c r="A15864" s="1">
        <v>15863</v>
      </c>
      <c r="B15864" t="s">
        <v>15869</v>
      </c>
      <c r="C15864" t="s">
        <v>36194</v>
      </c>
      <c r="D15864" t="s">
        <v>45902</v>
      </c>
      <c r="E15864" t="s">
        <v>51026</v>
      </c>
      <c r="F15864" t="s">
        <v>55368</v>
      </c>
      <c r="G15864" t="s">
        <v>74578</v>
      </c>
      <c r="H15864">
        <v>-3.9013804350525497E-2</v>
      </c>
    </row>
    <row r="15865" spans="1:8" x14ac:dyDescent="0.3">
      <c r="A15865" s="1">
        <v>15864</v>
      </c>
      <c r="B15865" t="s">
        <v>15870</v>
      </c>
      <c r="C15865" t="s">
        <v>36195</v>
      </c>
      <c r="D15865" t="s">
        <v>45903</v>
      </c>
      <c r="E15865" t="s">
        <v>36163</v>
      </c>
      <c r="F15865" t="s">
        <v>55369</v>
      </c>
      <c r="G15865" t="s">
        <v>74579</v>
      </c>
      <c r="H15865">
        <v>5.5792245736525428E-3</v>
      </c>
    </row>
    <row r="15866" spans="1:8" x14ac:dyDescent="0.3">
      <c r="A15866" s="1">
        <v>15865</v>
      </c>
      <c r="B15866" t="s">
        <v>15871</v>
      </c>
      <c r="C15866" t="s">
        <v>36196</v>
      </c>
      <c r="D15866" t="s">
        <v>45904</v>
      </c>
      <c r="E15866" t="s">
        <v>51027</v>
      </c>
      <c r="F15866" t="s">
        <v>55370</v>
      </c>
      <c r="G15866" t="s">
        <v>74580</v>
      </c>
      <c r="H15866">
        <v>-1.00591697367441E-2</v>
      </c>
    </row>
    <row r="15867" spans="1:8" x14ac:dyDescent="0.3">
      <c r="A15867" s="1">
        <v>15866</v>
      </c>
      <c r="B15867" t="s">
        <v>15872</v>
      </c>
      <c r="C15867" t="s">
        <v>36197</v>
      </c>
      <c r="D15867" t="s">
        <v>45905</v>
      </c>
      <c r="E15867" t="s">
        <v>45902</v>
      </c>
      <c r="F15867" t="s">
        <v>55371</v>
      </c>
      <c r="G15867" t="s">
        <v>74581</v>
      </c>
      <c r="H15867">
        <v>-4.6144506760740077E-2</v>
      </c>
    </row>
    <row r="15868" spans="1:8" x14ac:dyDescent="0.3">
      <c r="A15868" s="1">
        <v>15867</v>
      </c>
      <c r="B15868" t="s">
        <v>15873</v>
      </c>
      <c r="C15868" t="s">
        <v>36198</v>
      </c>
      <c r="D15868" t="s">
        <v>45906</v>
      </c>
      <c r="E15868" t="s">
        <v>36177</v>
      </c>
      <c r="F15868" t="s">
        <v>55372</v>
      </c>
      <c r="G15868" t="s">
        <v>74582</v>
      </c>
      <c r="H15868">
        <v>1.6088645598048949E-2</v>
      </c>
    </row>
    <row r="15869" spans="1:8" x14ac:dyDescent="0.3">
      <c r="A15869" s="1">
        <v>15868</v>
      </c>
      <c r="B15869" t="s">
        <v>15874</v>
      </c>
      <c r="C15869" t="s">
        <v>36177</v>
      </c>
      <c r="D15869" t="s">
        <v>45907</v>
      </c>
      <c r="E15869" t="s">
        <v>51028</v>
      </c>
      <c r="F15869" t="s">
        <v>55373</v>
      </c>
      <c r="G15869" t="s">
        <v>74583</v>
      </c>
      <c r="H15869">
        <v>-7.4217072310686326E-3</v>
      </c>
    </row>
    <row r="15870" spans="1:8" x14ac:dyDescent="0.3">
      <c r="A15870" s="1">
        <v>15869</v>
      </c>
      <c r="B15870" t="s">
        <v>15875</v>
      </c>
      <c r="C15870" t="s">
        <v>36199</v>
      </c>
      <c r="D15870" t="s">
        <v>45908</v>
      </c>
      <c r="E15870" t="s">
        <v>50971</v>
      </c>
      <c r="F15870" t="s">
        <v>45847</v>
      </c>
      <c r="G15870" t="s">
        <v>74584</v>
      </c>
      <c r="H15870">
        <v>-3.7369251259984451E-3</v>
      </c>
    </row>
    <row r="15871" spans="1:8" x14ac:dyDescent="0.3">
      <c r="A15871" s="1">
        <v>15870</v>
      </c>
      <c r="B15871" t="s">
        <v>15876</v>
      </c>
      <c r="C15871" t="s">
        <v>36200</v>
      </c>
      <c r="D15871" t="s">
        <v>45909</v>
      </c>
      <c r="E15871" t="s">
        <v>51029</v>
      </c>
      <c r="F15871" t="s">
        <v>45909</v>
      </c>
      <c r="G15871" t="s">
        <v>74585</v>
      </c>
      <c r="H15871">
        <v>-1.029741461460946E-2</v>
      </c>
    </row>
    <row r="15872" spans="1:8" x14ac:dyDescent="0.3">
      <c r="A15872" s="1">
        <v>15871</v>
      </c>
      <c r="B15872" t="s">
        <v>15877</v>
      </c>
      <c r="C15872" t="s">
        <v>36201</v>
      </c>
      <c r="D15872" t="s">
        <v>45910</v>
      </c>
      <c r="E15872" t="s">
        <v>51030</v>
      </c>
      <c r="F15872" t="s">
        <v>55374</v>
      </c>
      <c r="G15872" t="s">
        <v>74586</v>
      </c>
      <c r="H15872">
        <v>2.6276700004846359E-2</v>
      </c>
    </row>
    <row r="15873" spans="1:8" x14ac:dyDescent="0.3">
      <c r="A15873" s="1">
        <v>15872</v>
      </c>
      <c r="B15873" t="s">
        <v>15878</v>
      </c>
      <c r="C15873" t="s">
        <v>36202</v>
      </c>
      <c r="D15873" t="s">
        <v>45911</v>
      </c>
      <c r="E15873" t="s">
        <v>51031</v>
      </c>
      <c r="F15873" t="s">
        <v>55375</v>
      </c>
      <c r="G15873" t="s">
        <v>74587</v>
      </c>
      <c r="H15873">
        <v>-3.4457268627982561E-2</v>
      </c>
    </row>
    <row r="15874" spans="1:8" x14ac:dyDescent="0.3">
      <c r="A15874" s="1">
        <v>15873</v>
      </c>
      <c r="B15874" t="s">
        <v>15879</v>
      </c>
      <c r="C15874" t="s">
        <v>36203</v>
      </c>
      <c r="D15874" t="s">
        <v>45912</v>
      </c>
      <c r="E15874" t="s">
        <v>51032</v>
      </c>
      <c r="F15874" t="s">
        <v>55376</v>
      </c>
      <c r="G15874" t="s">
        <v>74588</v>
      </c>
      <c r="H15874">
        <v>-2.191124327671003E-2</v>
      </c>
    </row>
    <row r="15875" spans="1:8" x14ac:dyDescent="0.3">
      <c r="A15875" s="1">
        <v>15874</v>
      </c>
      <c r="B15875" t="s">
        <v>15880</v>
      </c>
      <c r="C15875" t="s">
        <v>36204</v>
      </c>
      <c r="D15875" t="s">
        <v>45749</v>
      </c>
      <c r="E15875" t="s">
        <v>51033</v>
      </c>
      <c r="F15875" t="s">
        <v>55377</v>
      </c>
      <c r="G15875" t="s">
        <v>74589</v>
      </c>
      <c r="H15875">
        <v>-5.0639310212159068E-2</v>
      </c>
    </row>
    <row r="15876" spans="1:8" x14ac:dyDescent="0.3">
      <c r="A15876" s="1">
        <v>15875</v>
      </c>
      <c r="B15876" t="s">
        <v>15881</v>
      </c>
      <c r="C15876" t="s">
        <v>36205</v>
      </c>
      <c r="D15876" t="s">
        <v>36337</v>
      </c>
      <c r="E15876" t="s">
        <v>51034</v>
      </c>
      <c r="F15876" t="s">
        <v>55378</v>
      </c>
      <c r="G15876" t="s">
        <v>74590</v>
      </c>
      <c r="H15876">
        <v>3.5000107508491328E-2</v>
      </c>
    </row>
    <row r="15877" spans="1:8" x14ac:dyDescent="0.3">
      <c r="A15877" s="1">
        <v>15876</v>
      </c>
      <c r="B15877" t="s">
        <v>15882</v>
      </c>
      <c r="C15877" t="s">
        <v>36206</v>
      </c>
      <c r="D15877" t="s">
        <v>45913</v>
      </c>
      <c r="E15877" t="s">
        <v>51035</v>
      </c>
      <c r="F15877" t="s">
        <v>55379</v>
      </c>
      <c r="G15877" t="s">
        <v>74591</v>
      </c>
      <c r="H15877">
        <v>-3.6531371099912217E-2</v>
      </c>
    </row>
    <row r="15878" spans="1:8" x14ac:dyDescent="0.3">
      <c r="A15878" s="1">
        <v>15877</v>
      </c>
      <c r="B15878" t="s">
        <v>15883</v>
      </c>
      <c r="C15878" t="s">
        <v>36205</v>
      </c>
      <c r="D15878" t="s">
        <v>45914</v>
      </c>
      <c r="E15878" t="s">
        <v>45819</v>
      </c>
      <c r="F15878" t="s">
        <v>36207</v>
      </c>
      <c r="G15878" t="s">
        <v>74592</v>
      </c>
      <c r="H15878">
        <v>1.481508578514068E-2</v>
      </c>
    </row>
    <row r="15879" spans="1:8" x14ac:dyDescent="0.3">
      <c r="A15879" s="1">
        <v>15878</v>
      </c>
      <c r="B15879" t="s">
        <v>15884</v>
      </c>
      <c r="C15879" t="s">
        <v>36207</v>
      </c>
      <c r="D15879" t="s">
        <v>45915</v>
      </c>
      <c r="E15879" t="s">
        <v>50953</v>
      </c>
      <c r="F15879" t="s">
        <v>55380</v>
      </c>
      <c r="G15879" t="s">
        <v>74593</v>
      </c>
      <c r="H15879">
        <v>2.330456765695486E-2</v>
      </c>
    </row>
    <row r="15880" spans="1:8" x14ac:dyDescent="0.3">
      <c r="A15880" s="1">
        <v>15879</v>
      </c>
      <c r="B15880" t="s">
        <v>15885</v>
      </c>
      <c r="C15880" t="s">
        <v>36208</v>
      </c>
      <c r="D15880" t="s">
        <v>45916</v>
      </c>
      <c r="E15880" t="s">
        <v>51036</v>
      </c>
      <c r="F15880" t="s">
        <v>55381</v>
      </c>
      <c r="G15880" t="s">
        <v>74594</v>
      </c>
      <c r="H15880">
        <v>9.8505477709096012E-3</v>
      </c>
    </row>
    <row r="15881" spans="1:8" x14ac:dyDescent="0.3">
      <c r="A15881" s="1">
        <v>15880</v>
      </c>
      <c r="B15881" t="s">
        <v>15886</v>
      </c>
      <c r="C15881" t="s">
        <v>36209</v>
      </c>
      <c r="D15881" t="s">
        <v>45917</v>
      </c>
      <c r="E15881" t="s">
        <v>36209</v>
      </c>
      <c r="F15881" t="s">
        <v>45767</v>
      </c>
      <c r="G15881" t="s">
        <v>74595</v>
      </c>
      <c r="H15881">
        <v>-4.8055202700582257E-2</v>
      </c>
    </row>
    <row r="15882" spans="1:8" x14ac:dyDescent="0.3">
      <c r="A15882" s="1">
        <v>15881</v>
      </c>
      <c r="B15882" t="s">
        <v>15887</v>
      </c>
      <c r="C15882" t="s">
        <v>36210</v>
      </c>
      <c r="D15882" t="s">
        <v>45822</v>
      </c>
      <c r="E15882" t="s">
        <v>51037</v>
      </c>
      <c r="F15882" t="s">
        <v>36206</v>
      </c>
      <c r="G15882" t="s">
        <v>74596</v>
      </c>
      <c r="H15882">
        <v>3.6792723879719831E-2</v>
      </c>
    </row>
    <row r="15883" spans="1:8" x14ac:dyDescent="0.3">
      <c r="A15883" s="1">
        <v>15882</v>
      </c>
      <c r="B15883" t="s">
        <v>15888</v>
      </c>
      <c r="C15883" t="s">
        <v>36211</v>
      </c>
      <c r="D15883" t="s">
        <v>45918</v>
      </c>
      <c r="E15883" t="s">
        <v>51038</v>
      </c>
      <c r="F15883" t="s">
        <v>55382</v>
      </c>
      <c r="G15883" t="s">
        <v>74597</v>
      </c>
      <c r="H15883">
        <v>-2.1720074052647961E-2</v>
      </c>
    </row>
    <row r="15884" spans="1:8" x14ac:dyDescent="0.3">
      <c r="A15884" s="1">
        <v>15883</v>
      </c>
      <c r="B15884" t="s">
        <v>15889</v>
      </c>
      <c r="C15884" t="s">
        <v>36212</v>
      </c>
      <c r="D15884" t="s">
        <v>45919</v>
      </c>
      <c r="E15884" t="s">
        <v>51039</v>
      </c>
      <c r="F15884" t="s">
        <v>36029</v>
      </c>
      <c r="G15884" t="s">
        <v>74598</v>
      </c>
      <c r="H15884">
        <v>7.6223842418095666E-3</v>
      </c>
    </row>
    <row r="15885" spans="1:8" x14ac:dyDescent="0.3">
      <c r="A15885" s="1">
        <v>15884</v>
      </c>
      <c r="B15885" t="s">
        <v>15890</v>
      </c>
      <c r="C15885" t="s">
        <v>36213</v>
      </c>
      <c r="D15885" t="s">
        <v>45920</v>
      </c>
      <c r="E15885" t="s">
        <v>51040</v>
      </c>
      <c r="F15885" t="s">
        <v>55383</v>
      </c>
      <c r="G15885" t="s">
        <v>74599</v>
      </c>
      <c r="H15885">
        <v>-8.3614605008731246E-2</v>
      </c>
    </row>
    <row r="15886" spans="1:8" x14ac:dyDescent="0.3">
      <c r="A15886" s="1">
        <v>15885</v>
      </c>
      <c r="B15886" t="s">
        <v>15891</v>
      </c>
      <c r="C15886" t="s">
        <v>36214</v>
      </c>
      <c r="D15886" t="s">
        <v>45775</v>
      </c>
      <c r="E15886" t="s">
        <v>51041</v>
      </c>
      <c r="F15886" t="s">
        <v>55384</v>
      </c>
      <c r="G15886" t="s">
        <v>74600</v>
      </c>
      <c r="H15886">
        <v>-2.2849553215722199E-2</v>
      </c>
    </row>
    <row r="15887" spans="1:8" x14ac:dyDescent="0.3">
      <c r="A15887" s="1">
        <v>15886</v>
      </c>
      <c r="B15887" t="s">
        <v>15892</v>
      </c>
      <c r="C15887" t="s">
        <v>36215</v>
      </c>
      <c r="D15887" t="s">
        <v>45921</v>
      </c>
      <c r="E15887" t="s">
        <v>51042</v>
      </c>
      <c r="F15887" t="s">
        <v>55385</v>
      </c>
      <c r="G15887" t="s">
        <v>74601</v>
      </c>
      <c r="H15887">
        <v>1.8540233642980099E-2</v>
      </c>
    </row>
    <row r="15888" spans="1:8" x14ac:dyDescent="0.3">
      <c r="A15888" s="1">
        <v>15887</v>
      </c>
      <c r="B15888" t="s">
        <v>15893</v>
      </c>
      <c r="C15888" t="s">
        <v>36216</v>
      </c>
      <c r="D15888" t="s">
        <v>36216</v>
      </c>
      <c r="E15888" t="s">
        <v>51043</v>
      </c>
      <c r="F15888" t="s">
        <v>55386</v>
      </c>
      <c r="G15888" t="s">
        <v>74602</v>
      </c>
      <c r="H15888">
        <v>2.564863560773778E-2</v>
      </c>
    </row>
    <row r="15889" spans="1:8" x14ac:dyDescent="0.3">
      <c r="A15889" s="1">
        <v>15888</v>
      </c>
      <c r="B15889" t="s">
        <v>15894</v>
      </c>
      <c r="C15889" t="s">
        <v>36217</v>
      </c>
      <c r="D15889" t="s">
        <v>45922</v>
      </c>
      <c r="E15889" t="s">
        <v>45800</v>
      </c>
      <c r="F15889" t="s">
        <v>36232</v>
      </c>
      <c r="G15889" t="s">
        <v>74603</v>
      </c>
      <c r="H15889">
        <v>-1.024149405219702E-2</v>
      </c>
    </row>
    <row r="15890" spans="1:8" x14ac:dyDescent="0.3">
      <c r="A15890" s="1">
        <v>15889</v>
      </c>
      <c r="B15890" t="s">
        <v>15895</v>
      </c>
      <c r="C15890" t="s">
        <v>36218</v>
      </c>
      <c r="D15890" t="s">
        <v>36222</v>
      </c>
      <c r="E15890" t="s">
        <v>36083</v>
      </c>
      <c r="F15890" t="s">
        <v>55387</v>
      </c>
      <c r="G15890" t="s">
        <v>74604</v>
      </c>
      <c r="H15890">
        <v>-5.4034568344234679E-3</v>
      </c>
    </row>
    <row r="15891" spans="1:8" x14ac:dyDescent="0.3">
      <c r="A15891" s="1">
        <v>15890</v>
      </c>
      <c r="B15891" t="s">
        <v>15896</v>
      </c>
      <c r="C15891" t="s">
        <v>36219</v>
      </c>
      <c r="D15891" t="s">
        <v>45775</v>
      </c>
      <c r="E15891" t="s">
        <v>51044</v>
      </c>
      <c r="F15891" t="s">
        <v>55388</v>
      </c>
      <c r="G15891" t="s">
        <v>74605</v>
      </c>
      <c r="H15891">
        <v>-1.6986731665620879E-2</v>
      </c>
    </row>
    <row r="15892" spans="1:8" x14ac:dyDescent="0.3">
      <c r="A15892" s="1">
        <v>15891</v>
      </c>
      <c r="B15892" t="s">
        <v>15897</v>
      </c>
      <c r="C15892" t="s">
        <v>36220</v>
      </c>
      <c r="D15892" t="s">
        <v>45923</v>
      </c>
      <c r="E15892" t="s">
        <v>51045</v>
      </c>
      <c r="F15892" t="s">
        <v>45792</v>
      </c>
      <c r="G15892" t="s">
        <v>74606</v>
      </c>
      <c r="H15892">
        <v>1.385482788094609E-2</v>
      </c>
    </row>
    <row r="15893" spans="1:8" x14ac:dyDescent="0.3">
      <c r="A15893" s="1">
        <v>15892</v>
      </c>
      <c r="B15893" t="s">
        <v>15898</v>
      </c>
      <c r="C15893" t="s">
        <v>36221</v>
      </c>
      <c r="D15893" t="s">
        <v>45924</v>
      </c>
      <c r="E15893" t="s">
        <v>51046</v>
      </c>
      <c r="F15893" t="s">
        <v>36222</v>
      </c>
      <c r="G15893" t="s">
        <v>74607</v>
      </c>
      <c r="H15893">
        <v>-2.2425125527800638E-3</v>
      </c>
    </row>
    <row r="15894" spans="1:8" x14ac:dyDescent="0.3">
      <c r="A15894" s="1">
        <v>15893</v>
      </c>
      <c r="B15894" t="s">
        <v>15899</v>
      </c>
      <c r="C15894" t="s">
        <v>36222</v>
      </c>
      <c r="D15894" t="s">
        <v>45756</v>
      </c>
      <c r="E15894" t="s">
        <v>51047</v>
      </c>
      <c r="F15894" t="s">
        <v>45935</v>
      </c>
      <c r="G15894" t="s">
        <v>74608</v>
      </c>
      <c r="H15894">
        <v>-1.9802627296179751E-2</v>
      </c>
    </row>
    <row r="15895" spans="1:8" x14ac:dyDescent="0.3">
      <c r="A15895" s="1">
        <v>15894</v>
      </c>
      <c r="B15895" t="s">
        <v>15900</v>
      </c>
      <c r="C15895" t="s">
        <v>36223</v>
      </c>
      <c r="D15895" t="s">
        <v>45925</v>
      </c>
      <c r="E15895" t="s">
        <v>51048</v>
      </c>
      <c r="F15895" t="s">
        <v>55389</v>
      </c>
      <c r="G15895" t="s">
        <v>74609</v>
      </c>
      <c r="H15895">
        <v>-4.5085832605679353E-2</v>
      </c>
    </row>
    <row r="15896" spans="1:8" x14ac:dyDescent="0.3">
      <c r="A15896" s="1">
        <v>15895</v>
      </c>
      <c r="B15896" t="s">
        <v>15901</v>
      </c>
      <c r="C15896" t="s">
        <v>36224</v>
      </c>
      <c r="D15896" t="s">
        <v>45926</v>
      </c>
      <c r="E15896" t="s">
        <v>51049</v>
      </c>
      <c r="F15896" t="s">
        <v>55390</v>
      </c>
      <c r="G15896" t="s">
        <v>74610</v>
      </c>
      <c r="H15896">
        <v>2.9675768146116541E-2</v>
      </c>
    </row>
    <row r="15897" spans="1:8" x14ac:dyDescent="0.3">
      <c r="A15897" s="1">
        <v>15896</v>
      </c>
      <c r="B15897" t="s">
        <v>15902</v>
      </c>
      <c r="C15897" t="s">
        <v>36225</v>
      </c>
      <c r="D15897" t="s">
        <v>45927</v>
      </c>
      <c r="E15897" t="s">
        <v>51050</v>
      </c>
      <c r="F15897" t="s">
        <v>55391</v>
      </c>
      <c r="G15897" t="s">
        <v>74611</v>
      </c>
      <c r="H15897">
        <v>-1.48718724116782E-2</v>
      </c>
    </row>
    <row r="15898" spans="1:8" x14ac:dyDescent="0.3">
      <c r="A15898" s="1">
        <v>15897</v>
      </c>
      <c r="B15898" t="s">
        <v>15903</v>
      </c>
      <c r="C15898" t="s">
        <v>36226</v>
      </c>
      <c r="D15898" t="s">
        <v>45927</v>
      </c>
      <c r="E15898" t="s">
        <v>51051</v>
      </c>
      <c r="F15898" t="s">
        <v>55392</v>
      </c>
      <c r="G15898" t="s">
        <v>74612</v>
      </c>
      <c r="H15898">
        <v>3.0125086427817041E-2</v>
      </c>
    </row>
    <row r="15899" spans="1:8" x14ac:dyDescent="0.3">
      <c r="A15899" s="1">
        <v>15898</v>
      </c>
      <c r="B15899" t="s">
        <v>15904</v>
      </c>
      <c r="C15899" t="s">
        <v>36227</v>
      </c>
      <c r="D15899" t="s">
        <v>45928</v>
      </c>
      <c r="E15899" t="s">
        <v>45804</v>
      </c>
      <c r="F15899" t="s">
        <v>55393</v>
      </c>
      <c r="G15899" t="s">
        <v>74613</v>
      </c>
      <c r="H15899">
        <v>-3.9913964161828134E-3</v>
      </c>
    </row>
    <row r="15900" spans="1:8" x14ac:dyDescent="0.3">
      <c r="A15900" s="1">
        <v>15899</v>
      </c>
      <c r="B15900" t="s">
        <v>15905</v>
      </c>
      <c r="C15900" t="s">
        <v>36228</v>
      </c>
      <c r="D15900" t="s">
        <v>45929</v>
      </c>
      <c r="E15900" t="s">
        <v>51052</v>
      </c>
      <c r="F15900" t="s">
        <v>55394</v>
      </c>
      <c r="G15900" t="s">
        <v>74614</v>
      </c>
      <c r="H15900">
        <v>1.257581613428152E-2</v>
      </c>
    </row>
    <row r="15901" spans="1:8" x14ac:dyDescent="0.3">
      <c r="A15901" s="1">
        <v>15900</v>
      </c>
      <c r="B15901" t="s">
        <v>15906</v>
      </c>
      <c r="C15901" t="s">
        <v>36229</v>
      </c>
      <c r="D15901" t="s">
        <v>45930</v>
      </c>
      <c r="E15901" t="s">
        <v>45932</v>
      </c>
      <c r="F15901" t="s">
        <v>45936</v>
      </c>
      <c r="G15901" t="s">
        <v>74615</v>
      </c>
      <c r="H15901">
        <v>7.4627212015895943E-3</v>
      </c>
    </row>
    <row r="15902" spans="1:8" x14ac:dyDescent="0.3">
      <c r="A15902" s="1">
        <v>15901</v>
      </c>
      <c r="B15902" t="s">
        <v>15907</v>
      </c>
      <c r="C15902" t="s">
        <v>36230</v>
      </c>
      <c r="D15902" t="s">
        <v>45931</v>
      </c>
      <c r="E15902" t="s">
        <v>51053</v>
      </c>
      <c r="F15902" t="s">
        <v>55395</v>
      </c>
      <c r="G15902" t="s">
        <v>74616</v>
      </c>
      <c r="H15902">
        <v>6.8767262839311959E-3</v>
      </c>
    </row>
    <row r="15903" spans="1:8" x14ac:dyDescent="0.3">
      <c r="A15903" s="1">
        <v>15902</v>
      </c>
      <c r="B15903" t="s">
        <v>15908</v>
      </c>
      <c r="C15903" t="s">
        <v>36231</v>
      </c>
      <c r="D15903" t="s">
        <v>36089</v>
      </c>
      <c r="E15903" t="s">
        <v>51054</v>
      </c>
      <c r="F15903" t="s">
        <v>55396</v>
      </c>
      <c r="G15903" t="s">
        <v>74617</v>
      </c>
      <c r="H15903">
        <v>6.4396906112784216E-3</v>
      </c>
    </row>
    <row r="15904" spans="1:8" x14ac:dyDescent="0.3">
      <c r="A15904" s="1">
        <v>15903</v>
      </c>
      <c r="B15904" t="s">
        <v>15909</v>
      </c>
      <c r="C15904" t="s">
        <v>36232</v>
      </c>
      <c r="D15904" t="s">
        <v>45932</v>
      </c>
      <c r="E15904" t="s">
        <v>36103</v>
      </c>
      <c r="F15904" t="s">
        <v>36247</v>
      </c>
      <c r="G15904" t="s">
        <v>74618</v>
      </c>
      <c r="H15904">
        <v>1.374172943201858E-2</v>
      </c>
    </row>
    <row r="15905" spans="1:8" x14ac:dyDescent="0.3">
      <c r="A15905" s="1">
        <v>15904</v>
      </c>
      <c r="B15905" t="s">
        <v>15910</v>
      </c>
      <c r="C15905" t="s">
        <v>36233</v>
      </c>
      <c r="D15905" t="s">
        <v>45785</v>
      </c>
      <c r="E15905" t="s">
        <v>36079</v>
      </c>
      <c r="F15905" t="s">
        <v>36234</v>
      </c>
      <c r="G15905" t="s">
        <v>74619</v>
      </c>
      <c r="H15905">
        <v>-3.8546606083335343E-2</v>
      </c>
    </row>
    <row r="15906" spans="1:8" x14ac:dyDescent="0.3">
      <c r="A15906" s="1">
        <v>15905</v>
      </c>
      <c r="B15906" t="s">
        <v>15911</v>
      </c>
      <c r="C15906" t="s">
        <v>36234</v>
      </c>
      <c r="D15906" t="s">
        <v>45933</v>
      </c>
      <c r="E15906" t="s">
        <v>51055</v>
      </c>
      <c r="F15906" t="s">
        <v>36235</v>
      </c>
      <c r="G15906" t="s">
        <v>74620</v>
      </c>
      <c r="H15906">
        <v>-9.8770106082456677E-3</v>
      </c>
    </row>
    <row r="15907" spans="1:8" x14ac:dyDescent="0.3">
      <c r="A15907" s="1">
        <v>15906</v>
      </c>
      <c r="B15907" t="s">
        <v>15912</v>
      </c>
      <c r="C15907" t="s">
        <v>36235</v>
      </c>
      <c r="D15907" t="s">
        <v>45934</v>
      </c>
      <c r="E15907" t="s">
        <v>51056</v>
      </c>
      <c r="F15907" t="s">
        <v>50918</v>
      </c>
      <c r="G15907" t="s">
        <v>74621</v>
      </c>
      <c r="H15907">
        <v>1.7309637535091821E-2</v>
      </c>
    </row>
    <row r="15908" spans="1:8" x14ac:dyDescent="0.3">
      <c r="A15908" s="1">
        <v>15907</v>
      </c>
      <c r="B15908" t="s">
        <v>15913</v>
      </c>
      <c r="C15908" t="s">
        <v>36236</v>
      </c>
      <c r="D15908" t="s">
        <v>45935</v>
      </c>
      <c r="E15908" t="s">
        <v>51057</v>
      </c>
      <c r="F15908" t="s">
        <v>36237</v>
      </c>
      <c r="G15908" t="s">
        <v>74622</v>
      </c>
      <c r="H15908">
        <v>1.7130011441563071E-2</v>
      </c>
    </row>
    <row r="15909" spans="1:8" x14ac:dyDescent="0.3">
      <c r="A15909" s="1">
        <v>15908</v>
      </c>
      <c r="B15909" t="s">
        <v>15914</v>
      </c>
      <c r="C15909" t="s">
        <v>36237</v>
      </c>
      <c r="D15909" t="s">
        <v>45936</v>
      </c>
      <c r="E15909" t="s">
        <v>51058</v>
      </c>
      <c r="F15909" t="s">
        <v>45798</v>
      </c>
      <c r="G15909" t="s">
        <v>74623</v>
      </c>
      <c r="H15909">
        <v>1.20209374755204E-2</v>
      </c>
    </row>
    <row r="15910" spans="1:8" x14ac:dyDescent="0.3">
      <c r="A15910" s="1">
        <v>15909</v>
      </c>
      <c r="B15910" t="s">
        <v>15915</v>
      </c>
      <c r="C15910" t="s">
        <v>36238</v>
      </c>
      <c r="D15910" t="s">
        <v>45937</v>
      </c>
      <c r="E15910" t="s">
        <v>51059</v>
      </c>
      <c r="F15910" t="s">
        <v>36239</v>
      </c>
      <c r="G15910" t="s">
        <v>74624</v>
      </c>
      <c r="H15910">
        <v>-3.8331409327936072E-3</v>
      </c>
    </row>
    <row r="15911" spans="1:8" x14ac:dyDescent="0.3">
      <c r="A15911" s="1">
        <v>15910</v>
      </c>
      <c r="B15911" t="s">
        <v>15916</v>
      </c>
      <c r="C15911" t="s">
        <v>36239</v>
      </c>
      <c r="D15911" t="s">
        <v>45938</v>
      </c>
      <c r="E15911" t="s">
        <v>51060</v>
      </c>
      <c r="F15911" t="s">
        <v>45791</v>
      </c>
      <c r="G15911" t="s">
        <v>74625</v>
      </c>
      <c r="H15911">
        <v>5.3050522296930981E-3</v>
      </c>
    </row>
    <row r="15912" spans="1:8" x14ac:dyDescent="0.3">
      <c r="A15912" s="1">
        <v>15911</v>
      </c>
      <c r="B15912" t="s">
        <v>15917</v>
      </c>
      <c r="C15912" t="s">
        <v>36240</v>
      </c>
      <c r="D15912" t="s">
        <v>45939</v>
      </c>
      <c r="E15912" t="s">
        <v>51061</v>
      </c>
      <c r="F15912" t="s">
        <v>55397</v>
      </c>
      <c r="G15912" t="s">
        <v>74626</v>
      </c>
      <c r="H15912">
        <v>9.0056905673097402E-4</v>
      </c>
    </row>
    <row r="15913" spans="1:8" x14ac:dyDescent="0.3">
      <c r="A15913" s="1">
        <v>15912</v>
      </c>
      <c r="B15913" t="s">
        <v>15918</v>
      </c>
      <c r="C15913" t="s">
        <v>36241</v>
      </c>
      <c r="D15913" t="s">
        <v>45940</v>
      </c>
      <c r="E15913" t="s">
        <v>36079</v>
      </c>
      <c r="F15913" t="s">
        <v>55398</v>
      </c>
      <c r="G15913" t="s">
        <v>74627</v>
      </c>
      <c r="H15913">
        <v>-8.4822301240160599E-3</v>
      </c>
    </row>
    <row r="15914" spans="1:8" x14ac:dyDescent="0.3">
      <c r="A15914" s="1">
        <v>15913</v>
      </c>
      <c r="B15914" t="s">
        <v>15919</v>
      </c>
      <c r="C15914" t="s">
        <v>36242</v>
      </c>
      <c r="D15914" t="s">
        <v>45941</v>
      </c>
      <c r="E15914" t="s">
        <v>51062</v>
      </c>
      <c r="F15914" t="s">
        <v>45811</v>
      </c>
      <c r="G15914" t="s">
        <v>74628</v>
      </c>
      <c r="H15914">
        <v>-1.0582964224656049E-2</v>
      </c>
    </row>
    <row r="15915" spans="1:8" x14ac:dyDescent="0.3">
      <c r="A15915" s="1">
        <v>15914</v>
      </c>
      <c r="B15915" t="s">
        <v>15920</v>
      </c>
      <c r="C15915" t="s">
        <v>36243</v>
      </c>
      <c r="D15915" t="s">
        <v>45942</v>
      </c>
      <c r="E15915" t="s">
        <v>36046</v>
      </c>
      <c r="F15915" t="s">
        <v>45751</v>
      </c>
      <c r="G15915" t="s">
        <v>74629</v>
      </c>
      <c r="H15915">
        <v>1.163931665701879E-2</v>
      </c>
    </row>
    <row r="15916" spans="1:8" x14ac:dyDescent="0.3">
      <c r="A15916" s="1">
        <v>15915</v>
      </c>
      <c r="B15916" t="s">
        <v>15921</v>
      </c>
      <c r="C15916" t="s">
        <v>36244</v>
      </c>
      <c r="D15916" t="s">
        <v>45943</v>
      </c>
      <c r="E15916" t="s">
        <v>50939</v>
      </c>
      <c r="F15916" t="s">
        <v>45920</v>
      </c>
      <c r="G15916" t="s">
        <v>74630</v>
      </c>
      <c r="H15916">
        <v>-1.9324272826402929E-2</v>
      </c>
    </row>
    <row r="15917" spans="1:8" x14ac:dyDescent="0.3">
      <c r="A15917" s="1">
        <v>15916</v>
      </c>
      <c r="B15917" t="s">
        <v>15922</v>
      </c>
      <c r="C15917" t="s">
        <v>36245</v>
      </c>
      <c r="D15917" t="s">
        <v>45944</v>
      </c>
      <c r="E15917" t="s">
        <v>36098</v>
      </c>
      <c r="F15917" t="s">
        <v>55399</v>
      </c>
      <c r="G15917" t="s">
        <v>74631</v>
      </c>
      <c r="H15917">
        <v>9.6154586994419734E-3</v>
      </c>
    </row>
    <row r="15918" spans="1:8" x14ac:dyDescent="0.3">
      <c r="A15918" s="1">
        <v>15917</v>
      </c>
      <c r="B15918" t="s">
        <v>15923</v>
      </c>
      <c r="C15918" t="s">
        <v>36246</v>
      </c>
      <c r="D15918" t="s">
        <v>45945</v>
      </c>
      <c r="E15918" t="s">
        <v>51063</v>
      </c>
      <c r="F15918" t="s">
        <v>55400</v>
      </c>
      <c r="G15918" t="s">
        <v>74632</v>
      </c>
      <c r="H15918">
        <v>1.6807118316381191E-2</v>
      </c>
    </row>
    <row r="15919" spans="1:8" x14ac:dyDescent="0.3">
      <c r="A15919" s="1">
        <v>15918</v>
      </c>
      <c r="B15919" t="s">
        <v>15924</v>
      </c>
      <c r="C15919" t="s">
        <v>36247</v>
      </c>
      <c r="D15919" t="s">
        <v>45946</v>
      </c>
      <c r="E15919" t="s">
        <v>51064</v>
      </c>
      <c r="F15919" t="s">
        <v>55401</v>
      </c>
      <c r="G15919" t="s">
        <v>74633</v>
      </c>
      <c r="H15919">
        <v>1.2772618121737691E-2</v>
      </c>
    </row>
    <row r="15920" spans="1:8" x14ac:dyDescent="0.3">
      <c r="A15920" s="1">
        <v>15919</v>
      </c>
      <c r="B15920" t="s">
        <v>15925</v>
      </c>
      <c r="C15920" t="s">
        <v>36248</v>
      </c>
      <c r="D15920" t="s">
        <v>45947</v>
      </c>
      <c r="E15920" t="s">
        <v>51065</v>
      </c>
      <c r="F15920" t="s">
        <v>55402</v>
      </c>
      <c r="G15920" t="s">
        <v>74634</v>
      </c>
      <c r="H15920">
        <v>6.9071967702348802E-3</v>
      </c>
    </row>
    <row r="15921" spans="1:8" x14ac:dyDescent="0.3">
      <c r="A15921" s="1">
        <v>15920</v>
      </c>
      <c r="B15921" t="s">
        <v>15926</v>
      </c>
      <c r="C15921" t="s">
        <v>36249</v>
      </c>
      <c r="D15921" t="s">
        <v>45948</v>
      </c>
      <c r="E15921" t="s">
        <v>51066</v>
      </c>
      <c r="F15921" t="s">
        <v>55403</v>
      </c>
      <c r="G15921" t="s">
        <v>74635</v>
      </c>
      <c r="H15921">
        <v>-1.0850061574379029E-3</v>
      </c>
    </row>
    <row r="15922" spans="1:8" x14ac:dyDescent="0.3">
      <c r="A15922" s="1">
        <v>15921</v>
      </c>
      <c r="B15922" t="s">
        <v>15927</v>
      </c>
      <c r="C15922" t="s">
        <v>36250</v>
      </c>
      <c r="D15922" t="s">
        <v>45949</v>
      </c>
      <c r="E15922" t="s">
        <v>51067</v>
      </c>
      <c r="F15922" t="s">
        <v>55404</v>
      </c>
      <c r="G15922" t="s">
        <v>74636</v>
      </c>
      <c r="H15922">
        <v>-2.455425328731891E-2</v>
      </c>
    </row>
    <row r="15923" spans="1:8" x14ac:dyDescent="0.3">
      <c r="A15923" s="1">
        <v>15922</v>
      </c>
      <c r="B15923" t="s">
        <v>15928</v>
      </c>
      <c r="C15923" t="s">
        <v>36251</v>
      </c>
      <c r="D15923" t="s">
        <v>45950</v>
      </c>
      <c r="E15923" t="s">
        <v>51068</v>
      </c>
      <c r="F15923" t="s">
        <v>55405</v>
      </c>
      <c r="G15923" t="s">
        <v>74637</v>
      </c>
      <c r="H15923">
        <v>1.0586751263643309E-3</v>
      </c>
    </row>
    <row r="15924" spans="1:8" x14ac:dyDescent="0.3">
      <c r="A15924" s="1">
        <v>15923</v>
      </c>
      <c r="B15924" t="s">
        <v>15929</v>
      </c>
      <c r="C15924" t="s">
        <v>36252</v>
      </c>
      <c r="D15924" t="s">
        <v>45951</v>
      </c>
      <c r="E15924" t="s">
        <v>51069</v>
      </c>
      <c r="F15924" t="s">
        <v>55406</v>
      </c>
      <c r="G15924" t="s">
        <v>74638</v>
      </c>
      <c r="H15924">
        <v>1.8752091548536461E-2</v>
      </c>
    </row>
    <row r="15925" spans="1:8" x14ac:dyDescent="0.3">
      <c r="A15925" s="1">
        <v>15924</v>
      </c>
      <c r="B15925" t="s">
        <v>15930</v>
      </c>
      <c r="C15925" t="s">
        <v>36253</v>
      </c>
      <c r="D15925" t="s">
        <v>45816</v>
      </c>
      <c r="E15925" t="s">
        <v>51070</v>
      </c>
      <c r="F15925" t="s">
        <v>55407</v>
      </c>
      <c r="G15925" t="s">
        <v>74639</v>
      </c>
      <c r="H15925">
        <v>-2.678621875598847E-2</v>
      </c>
    </row>
    <row r="15926" spans="1:8" x14ac:dyDescent="0.3">
      <c r="A15926" s="1">
        <v>15925</v>
      </c>
      <c r="B15926" t="s">
        <v>15931</v>
      </c>
      <c r="C15926" t="s">
        <v>36254</v>
      </c>
      <c r="D15926" t="s">
        <v>45952</v>
      </c>
      <c r="E15926" t="s">
        <v>45810</v>
      </c>
      <c r="F15926" t="s">
        <v>55408</v>
      </c>
      <c r="G15926" t="s">
        <v>74640</v>
      </c>
      <c r="H15926">
        <v>-0.1190395652873239</v>
      </c>
    </row>
    <row r="15927" spans="1:8" x14ac:dyDescent="0.3">
      <c r="A15927" s="1">
        <v>15926</v>
      </c>
      <c r="B15927" t="s">
        <v>15932</v>
      </c>
      <c r="C15927" t="s">
        <v>36255</v>
      </c>
      <c r="D15927" t="s">
        <v>45953</v>
      </c>
      <c r="E15927" t="s">
        <v>51071</v>
      </c>
      <c r="F15927" t="s">
        <v>55409</v>
      </c>
      <c r="G15927" t="s">
        <v>74641</v>
      </c>
      <c r="H15927">
        <v>-0.119440036864013</v>
      </c>
    </row>
    <row r="15928" spans="1:8" x14ac:dyDescent="0.3">
      <c r="A15928" s="1">
        <v>15927</v>
      </c>
      <c r="B15928" t="s">
        <v>15933</v>
      </c>
      <c r="C15928" t="s">
        <v>36256</v>
      </c>
      <c r="D15928" t="s">
        <v>45954</v>
      </c>
      <c r="E15928" t="s">
        <v>51072</v>
      </c>
      <c r="F15928" t="s">
        <v>51112</v>
      </c>
      <c r="G15928" t="s">
        <v>74642</v>
      </c>
      <c r="H15928">
        <v>2.4299477957389379E-2</v>
      </c>
    </row>
    <row r="15929" spans="1:8" x14ac:dyDescent="0.3">
      <c r="A15929" s="1">
        <v>15928</v>
      </c>
      <c r="B15929" t="s">
        <v>15934</v>
      </c>
      <c r="C15929" t="s">
        <v>36257</v>
      </c>
      <c r="D15929" t="s">
        <v>45955</v>
      </c>
      <c r="E15929" t="s">
        <v>51073</v>
      </c>
      <c r="F15929" t="s">
        <v>55410</v>
      </c>
      <c r="G15929" t="s">
        <v>74643</v>
      </c>
      <c r="H15929">
        <v>-6.0628459711426302E-2</v>
      </c>
    </row>
    <row r="15930" spans="1:8" x14ac:dyDescent="0.3">
      <c r="A15930" s="1">
        <v>15929</v>
      </c>
      <c r="B15930" t="s">
        <v>15935</v>
      </c>
      <c r="C15930" t="s">
        <v>36258</v>
      </c>
      <c r="D15930" t="s">
        <v>45956</v>
      </c>
      <c r="E15930" t="s">
        <v>51074</v>
      </c>
      <c r="F15930" t="s">
        <v>55411</v>
      </c>
      <c r="G15930" t="s">
        <v>74644</v>
      </c>
      <c r="H15930">
        <v>-1.8917263742424639E-2</v>
      </c>
    </row>
    <row r="15931" spans="1:8" x14ac:dyDescent="0.3">
      <c r="A15931" s="1">
        <v>15930</v>
      </c>
      <c r="B15931" t="s">
        <v>15936</v>
      </c>
      <c r="C15931" t="s">
        <v>36259</v>
      </c>
      <c r="D15931" t="s">
        <v>45957</v>
      </c>
      <c r="E15931" t="s">
        <v>51075</v>
      </c>
      <c r="F15931" t="s">
        <v>55412</v>
      </c>
      <c r="G15931" t="s">
        <v>74645</v>
      </c>
      <c r="H15931">
        <v>-3.6212689494807528E-2</v>
      </c>
    </row>
    <row r="15932" spans="1:8" x14ac:dyDescent="0.3">
      <c r="A15932" s="1">
        <v>15931</v>
      </c>
      <c r="B15932" t="s">
        <v>15937</v>
      </c>
      <c r="C15932" t="s">
        <v>36260</v>
      </c>
      <c r="D15932" t="s">
        <v>45958</v>
      </c>
      <c r="E15932" t="s">
        <v>51076</v>
      </c>
      <c r="F15932" t="s">
        <v>55413</v>
      </c>
      <c r="G15932" t="s">
        <v>74646</v>
      </c>
      <c r="H15932">
        <v>1.861331388949141E-3</v>
      </c>
    </row>
    <row r="15933" spans="1:8" x14ac:dyDescent="0.3">
      <c r="A15933" s="1">
        <v>15932</v>
      </c>
      <c r="B15933" t="s">
        <v>15938</v>
      </c>
      <c r="C15933" t="s">
        <v>36261</v>
      </c>
      <c r="D15933" t="s">
        <v>45959</v>
      </c>
      <c r="E15933" t="s">
        <v>51077</v>
      </c>
      <c r="F15933" t="s">
        <v>55414</v>
      </c>
      <c r="G15933" t="s">
        <v>74647</v>
      </c>
      <c r="H15933">
        <v>5.6220471971502629E-2</v>
      </c>
    </row>
    <row r="15934" spans="1:8" x14ac:dyDescent="0.3">
      <c r="A15934" s="1">
        <v>15933</v>
      </c>
      <c r="B15934" t="s">
        <v>15939</v>
      </c>
      <c r="C15934" t="s">
        <v>36262</v>
      </c>
      <c r="D15934" t="s">
        <v>45960</v>
      </c>
      <c r="E15934" t="s">
        <v>51078</v>
      </c>
      <c r="F15934" t="s">
        <v>55415</v>
      </c>
      <c r="G15934" t="s">
        <v>74648</v>
      </c>
      <c r="H15934">
        <v>-2.4276433275688049E-2</v>
      </c>
    </row>
    <row r="15935" spans="1:8" x14ac:dyDescent="0.3">
      <c r="A15935" s="1">
        <v>15934</v>
      </c>
      <c r="B15935" t="s">
        <v>15940</v>
      </c>
      <c r="C15935" t="s">
        <v>36263</v>
      </c>
      <c r="D15935" t="s">
        <v>45961</v>
      </c>
      <c r="E15935" t="s">
        <v>51079</v>
      </c>
      <c r="F15935" t="s">
        <v>55416</v>
      </c>
      <c r="G15935" t="s">
        <v>74649</v>
      </c>
      <c r="H15935">
        <v>-5.1317338339896469E-2</v>
      </c>
    </row>
    <row r="15936" spans="1:8" x14ac:dyDescent="0.3">
      <c r="A15936" s="1">
        <v>15935</v>
      </c>
      <c r="B15936" t="s">
        <v>15941</v>
      </c>
      <c r="C15936" t="s">
        <v>36264</v>
      </c>
      <c r="D15936" t="s">
        <v>45962</v>
      </c>
      <c r="E15936" t="s">
        <v>51080</v>
      </c>
      <c r="F15936" t="s">
        <v>55417</v>
      </c>
      <c r="G15936" t="s">
        <v>74650</v>
      </c>
      <c r="H15936">
        <v>3.4626440610319657E-2</v>
      </c>
    </row>
    <row r="15937" spans="1:8" x14ac:dyDescent="0.3">
      <c r="A15937" s="1">
        <v>15936</v>
      </c>
      <c r="B15937" t="s">
        <v>15942</v>
      </c>
      <c r="C15937" t="s">
        <v>36265</v>
      </c>
      <c r="D15937" t="s">
        <v>45963</v>
      </c>
      <c r="E15937" t="s">
        <v>36265</v>
      </c>
      <c r="F15937" t="s">
        <v>51177</v>
      </c>
      <c r="G15937" t="s">
        <v>74651</v>
      </c>
      <c r="H15937">
        <v>-9.876515593395796E-2</v>
      </c>
    </row>
    <row r="15938" spans="1:8" x14ac:dyDescent="0.3">
      <c r="A15938" s="1">
        <v>15937</v>
      </c>
      <c r="B15938" t="s">
        <v>15943</v>
      </c>
      <c r="C15938" t="s">
        <v>36266</v>
      </c>
      <c r="D15938" t="s">
        <v>45964</v>
      </c>
      <c r="E15938" t="s">
        <v>36412</v>
      </c>
      <c r="F15938" t="s">
        <v>55418</v>
      </c>
      <c r="G15938" t="s">
        <v>74652</v>
      </c>
      <c r="H15938">
        <v>3.6484641823494781E-3</v>
      </c>
    </row>
    <row r="15939" spans="1:8" x14ac:dyDescent="0.3">
      <c r="A15939" s="1">
        <v>15938</v>
      </c>
      <c r="B15939" t="s">
        <v>15944</v>
      </c>
      <c r="C15939" t="s">
        <v>36267</v>
      </c>
      <c r="D15939" t="s">
        <v>45965</v>
      </c>
      <c r="E15939" t="s">
        <v>51081</v>
      </c>
      <c r="F15939" t="s">
        <v>36268</v>
      </c>
      <c r="G15939" t="s">
        <v>74653</v>
      </c>
      <c r="H15939">
        <v>3.0674238127403681E-2</v>
      </c>
    </row>
    <row r="15940" spans="1:8" x14ac:dyDescent="0.3">
      <c r="A15940" s="1">
        <v>15939</v>
      </c>
      <c r="B15940" t="s">
        <v>15945</v>
      </c>
      <c r="C15940" t="s">
        <v>36268</v>
      </c>
      <c r="D15940" t="s">
        <v>45966</v>
      </c>
      <c r="E15940" t="s">
        <v>51082</v>
      </c>
      <c r="F15940" t="s">
        <v>55419</v>
      </c>
      <c r="G15940" t="s">
        <v>74654</v>
      </c>
      <c r="H15940">
        <v>-7.7865926655994427E-2</v>
      </c>
    </row>
    <row r="15941" spans="1:8" x14ac:dyDescent="0.3">
      <c r="A15941" s="1">
        <v>15940</v>
      </c>
      <c r="B15941" t="s">
        <v>15946</v>
      </c>
      <c r="C15941" t="s">
        <v>36269</v>
      </c>
      <c r="D15941" t="s">
        <v>45967</v>
      </c>
      <c r="E15941" t="s">
        <v>51083</v>
      </c>
      <c r="F15941" t="s">
        <v>55420</v>
      </c>
      <c r="G15941" t="s">
        <v>74655</v>
      </c>
      <c r="H15941">
        <v>1.8989458861394979E-3</v>
      </c>
    </row>
    <row r="15942" spans="1:8" x14ac:dyDescent="0.3">
      <c r="A15942" s="1">
        <v>15941</v>
      </c>
      <c r="B15942" t="s">
        <v>15947</v>
      </c>
      <c r="C15942" t="s">
        <v>36270</v>
      </c>
      <c r="D15942" t="s">
        <v>45968</v>
      </c>
      <c r="E15942" t="s">
        <v>51084</v>
      </c>
      <c r="F15942" t="s">
        <v>36271</v>
      </c>
      <c r="G15942" t="s">
        <v>74656</v>
      </c>
      <c r="H15942">
        <v>4.5722850175963697E-2</v>
      </c>
    </row>
    <row r="15943" spans="1:8" x14ac:dyDescent="0.3">
      <c r="A15943" s="1">
        <v>15942</v>
      </c>
      <c r="B15943" t="s">
        <v>15948</v>
      </c>
      <c r="C15943" t="s">
        <v>36271</v>
      </c>
      <c r="D15943" t="s">
        <v>45969</v>
      </c>
      <c r="E15943" t="s">
        <v>51085</v>
      </c>
      <c r="F15943" t="s">
        <v>55421</v>
      </c>
      <c r="G15943" t="s">
        <v>74657</v>
      </c>
      <c r="H15943">
        <v>7.1257825858324422E-2</v>
      </c>
    </row>
    <row r="15944" spans="1:8" x14ac:dyDescent="0.3">
      <c r="A15944" s="1">
        <v>15943</v>
      </c>
      <c r="B15944" t="s">
        <v>15949</v>
      </c>
      <c r="C15944" t="s">
        <v>36272</v>
      </c>
      <c r="D15944" t="s">
        <v>45970</v>
      </c>
      <c r="E15944" t="s">
        <v>51086</v>
      </c>
      <c r="F15944" t="s">
        <v>55422</v>
      </c>
      <c r="G15944" t="s">
        <v>74658</v>
      </c>
      <c r="H15944">
        <v>2.692267717184299E-2</v>
      </c>
    </row>
    <row r="15945" spans="1:8" x14ac:dyDescent="0.3">
      <c r="A15945" s="1">
        <v>15944</v>
      </c>
      <c r="B15945" t="s">
        <v>15950</v>
      </c>
      <c r="C15945" t="s">
        <v>36273</v>
      </c>
      <c r="D15945" t="s">
        <v>45971</v>
      </c>
      <c r="E15945" t="s">
        <v>51085</v>
      </c>
      <c r="F15945" t="s">
        <v>55423</v>
      </c>
      <c r="G15945" t="s">
        <v>74659</v>
      </c>
      <c r="H15945">
        <v>-3.1391621123181179E-3</v>
      </c>
    </row>
    <row r="15946" spans="1:8" x14ac:dyDescent="0.3">
      <c r="A15946" s="1">
        <v>15945</v>
      </c>
      <c r="B15946" t="s">
        <v>15951</v>
      </c>
      <c r="C15946" t="s">
        <v>36274</v>
      </c>
      <c r="D15946" t="s">
        <v>45972</v>
      </c>
      <c r="E15946" t="s">
        <v>51087</v>
      </c>
      <c r="F15946" t="s">
        <v>36275</v>
      </c>
      <c r="G15946" t="s">
        <v>74660</v>
      </c>
      <c r="H15946">
        <v>1.5735215586585451E-2</v>
      </c>
    </row>
    <row r="15947" spans="1:8" x14ac:dyDescent="0.3">
      <c r="A15947" s="1">
        <v>15946</v>
      </c>
      <c r="B15947" t="s">
        <v>15952</v>
      </c>
      <c r="C15947" t="s">
        <v>36275</v>
      </c>
      <c r="D15947" t="s">
        <v>45973</v>
      </c>
      <c r="E15947" t="s">
        <v>51088</v>
      </c>
      <c r="F15947" t="s">
        <v>55424</v>
      </c>
      <c r="G15947" t="s">
        <v>74661</v>
      </c>
      <c r="H15947">
        <v>-1.8923504288440949E-2</v>
      </c>
    </row>
    <row r="15948" spans="1:8" x14ac:dyDescent="0.3">
      <c r="A15948" s="1">
        <v>15947</v>
      </c>
      <c r="B15948" t="s">
        <v>15953</v>
      </c>
      <c r="C15948" t="s">
        <v>36276</v>
      </c>
      <c r="D15948" t="s">
        <v>45974</v>
      </c>
      <c r="E15948" t="s">
        <v>51089</v>
      </c>
      <c r="F15948" t="s">
        <v>55425</v>
      </c>
      <c r="G15948" t="s">
        <v>74662</v>
      </c>
      <c r="H15948">
        <v>1.2386824363752049E-3</v>
      </c>
    </row>
    <row r="15949" spans="1:8" x14ac:dyDescent="0.3">
      <c r="A15949" s="1">
        <v>15948</v>
      </c>
      <c r="B15949" t="s">
        <v>15954</v>
      </c>
      <c r="C15949" t="s">
        <v>36277</v>
      </c>
      <c r="D15949" t="s">
        <v>45975</v>
      </c>
      <c r="E15949" t="s">
        <v>51090</v>
      </c>
      <c r="F15949" t="s">
        <v>55426</v>
      </c>
      <c r="G15949" t="s">
        <v>74663</v>
      </c>
      <c r="H15949">
        <v>3.2573434345816339E-2</v>
      </c>
    </row>
    <row r="15950" spans="1:8" x14ac:dyDescent="0.3">
      <c r="A15950" s="1">
        <v>15949</v>
      </c>
      <c r="B15950" t="s">
        <v>15955</v>
      </c>
      <c r="C15950" t="s">
        <v>36278</v>
      </c>
      <c r="D15950" t="s">
        <v>36278</v>
      </c>
      <c r="E15950" t="s">
        <v>36279</v>
      </c>
      <c r="F15950" t="s">
        <v>55427</v>
      </c>
      <c r="G15950" t="s">
        <v>74664</v>
      </c>
      <c r="H15950">
        <v>4.6746522121787357E-2</v>
      </c>
    </row>
    <row r="15951" spans="1:8" x14ac:dyDescent="0.3">
      <c r="A15951" s="1">
        <v>15950</v>
      </c>
      <c r="B15951" t="s">
        <v>15956</v>
      </c>
      <c r="C15951" t="s">
        <v>36279</v>
      </c>
      <c r="D15951" t="s">
        <v>36279</v>
      </c>
      <c r="E15951" t="s">
        <v>36052</v>
      </c>
      <c r="F15951" t="s">
        <v>36280</v>
      </c>
      <c r="G15951" t="s">
        <v>74665</v>
      </c>
      <c r="H15951">
        <v>9.6307418303662073E-2</v>
      </c>
    </row>
    <row r="15952" spans="1:8" x14ac:dyDescent="0.3">
      <c r="A15952" s="1">
        <v>15951</v>
      </c>
      <c r="B15952" t="s">
        <v>15957</v>
      </c>
      <c r="C15952" t="s">
        <v>36280</v>
      </c>
      <c r="D15952" t="s">
        <v>45976</v>
      </c>
      <c r="E15952" t="s">
        <v>45952</v>
      </c>
      <c r="F15952" t="s">
        <v>55428</v>
      </c>
      <c r="G15952" t="s">
        <v>74666</v>
      </c>
      <c r="H15952">
        <v>-1.598247371432639E-2</v>
      </c>
    </row>
    <row r="15953" spans="1:8" x14ac:dyDescent="0.3">
      <c r="A15953" s="1">
        <v>15952</v>
      </c>
      <c r="B15953" t="s">
        <v>15958</v>
      </c>
      <c r="C15953" t="s">
        <v>36281</v>
      </c>
      <c r="D15953" t="s">
        <v>45977</v>
      </c>
      <c r="E15953" t="s">
        <v>51091</v>
      </c>
      <c r="F15953" t="s">
        <v>55429</v>
      </c>
      <c r="G15953" t="s">
        <v>74667</v>
      </c>
      <c r="H15953">
        <v>-6.1621961647978812E-2</v>
      </c>
    </row>
    <row r="15954" spans="1:8" x14ac:dyDescent="0.3">
      <c r="A15954" s="1">
        <v>15953</v>
      </c>
      <c r="B15954" t="s">
        <v>15959</v>
      </c>
      <c r="C15954" t="s">
        <v>36282</v>
      </c>
      <c r="D15954" t="s">
        <v>45978</v>
      </c>
      <c r="E15954" t="s">
        <v>51092</v>
      </c>
      <c r="F15954" t="s">
        <v>55430</v>
      </c>
      <c r="G15954" t="s">
        <v>74668</v>
      </c>
      <c r="H15954">
        <v>-1.5887701793407989E-2</v>
      </c>
    </row>
    <row r="15955" spans="1:8" x14ac:dyDescent="0.3">
      <c r="A15955" s="1">
        <v>15954</v>
      </c>
      <c r="B15955" t="s">
        <v>15960</v>
      </c>
      <c r="C15955" t="s">
        <v>36283</v>
      </c>
      <c r="D15955" t="s">
        <v>45979</v>
      </c>
      <c r="E15955" t="s">
        <v>51093</v>
      </c>
      <c r="F15955" t="s">
        <v>55431</v>
      </c>
      <c r="G15955" t="s">
        <v>74669</v>
      </c>
      <c r="H15955">
        <v>-1.7718686650523879E-2</v>
      </c>
    </row>
    <row r="15956" spans="1:8" x14ac:dyDescent="0.3">
      <c r="A15956" s="1">
        <v>15955</v>
      </c>
      <c r="B15956" t="s">
        <v>15961</v>
      </c>
      <c r="C15956" t="s">
        <v>36284</v>
      </c>
      <c r="D15956" t="s">
        <v>45980</v>
      </c>
      <c r="E15956" t="s">
        <v>51094</v>
      </c>
      <c r="F15956" t="s">
        <v>55432</v>
      </c>
      <c r="G15956" t="s">
        <v>74670</v>
      </c>
      <c r="H15956">
        <v>-8.7173980748233043E-2</v>
      </c>
    </row>
    <row r="15957" spans="1:8" x14ac:dyDescent="0.3">
      <c r="A15957" s="1">
        <v>15956</v>
      </c>
      <c r="B15957" t="s">
        <v>15962</v>
      </c>
      <c r="C15957" t="s">
        <v>36285</v>
      </c>
      <c r="D15957" t="s">
        <v>45981</v>
      </c>
      <c r="E15957" t="s">
        <v>51095</v>
      </c>
      <c r="F15957" t="s">
        <v>36286</v>
      </c>
      <c r="G15957" t="s">
        <v>74671</v>
      </c>
      <c r="H15957">
        <v>1.043911353148551E-2</v>
      </c>
    </row>
    <row r="15958" spans="1:8" x14ac:dyDescent="0.3">
      <c r="A15958" s="1">
        <v>15957</v>
      </c>
      <c r="B15958" t="s">
        <v>15963</v>
      </c>
      <c r="C15958" t="s">
        <v>36286</v>
      </c>
      <c r="D15958" t="s">
        <v>45982</v>
      </c>
      <c r="E15958" t="s">
        <v>51096</v>
      </c>
      <c r="F15958" t="s">
        <v>55433</v>
      </c>
      <c r="G15958" t="s">
        <v>74672</v>
      </c>
      <c r="H15958">
        <v>3.3855315733660997E-2</v>
      </c>
    </row>
    <row r="15959" spans="1:8" x14ac:dyDescent="0.3">
      <c r="A15959" s="1">
        <v>15958</v>
      </c>
      <c r="B15959" t="s">
        <v>15964</v>
      </c>
      <c r="C15959" t="s">
        <v>36287</v>
      </c>
      <c r="D15959" t="s">
        <v>36300</v>
      </c>
      <c r="E15959" t="s">
        <v>51097</v>
      </c>
      <c r="F15959" t="s">
        <v>55434</v>
      </c>
      <c r="G15959" t="s">
        <v>74673</v>
      </c>
      <c r="H15959">
        <v>1.6416736421873041E-2</v>
      </c>
    </row>
    <row r="15960" spans="1:8" x14ac:dyDescent="0.3">
      <c r="A15960" s="1">
        <v>15959</v>
      </c>
      <c r="B15960" t="s">
        <v>15965</v>
      </c>
      <c r="C15960" t="s">
        <v>36288</v>
      </c>
      <c r="D15960" t="s">
        <v>45983</v>
      </c>
      <c r="E15960" t="s">
        <v>51098</v>
      </c>
      <c r="F15960" t="s">
        <v>36289</v>
      </c>
      <c r="G15960" t="s">
        <v>74674</v>
      </c>
      <c r="H15960">
        <v>3.626774543178627E-2</v>
      </c>
    </row>
    <row r="15961" spans="1:8" x14ac:dyDescent="0.3">
      <c r="A15961" s="1">
        <v>15960</v>
      </c>
      <c r="B15961" t="s">
        <v>15966</v>
      </c>
      <c r="C15961" t="s">
        <v>36289</v>
      </c>
      <c r="D15961" t="s">
        <v>45984</v>
      </c>
      <c r="E15961" t="s">
        <v>46015</v>
      </c>
      <c r="F15961" t="s">
        <v>46062</v>
      </c>
      <c r="G15961" t="s">
        <v>74675</v>
      </c>
      <c r="H15961">
        <v>-6.9050985459120466E-3</v>
      </c>
    </row>
    <row r="15962" spans="1:8" x14ac:dyDescent="0.3">
      <c r="A15962" s="1">
        <v>15961</v>
      </c>
      <c r="B15962" t="s">
        <v>15967</v>
      </c>
      <c r="C15962" t="s">
        <v>36290</v>
      </c>
      <c r="D15962" t="s">
        <v>45985</v>
      </c>
      <c r="E15962" t="s">
        <v>51099</v>
      </c>
      <c r="F15962" t="s">
        <v>55435</v>
      </c>
      <c r="G15962" t="s">
        <v>74676</v>
      </c>
      <c r="H15962">
        <v>-3.7969445018233197E-2</v>
      </c>
    </row>
    <row r="15963" spans="1:8" x14ac:dyDescent="0.3">
      <c r="A15963" s="1">
        <v>15962</v>
      </c>
      <c r="B15963" t="s">
        <v>15968</v>
      </c>
      <c r="C15963" t="s">
        <v>36291</v>
      </c>
      <c r="D15963" t="s">
        <v>45986</v>
      </c>
      <c r="E15963" t="s">
        <v>45983</v>
      </c>
      <c r="F15963" t="s">
        <v>55436</v>
      </c>
      <c r="G15963" t="s">
        <v>74677</v>
      </c>
      <c r="H15963">
        <v>-6.5457384090412657E-2</v>
      </c>
    </row>
    <row r="15964" spans="1:8" x14ac:dyDescent="0.3">
      <c r="A15964" s="1">
        <v>15963</v>
      </c>
      <c r="B15964" t="s">
        <v>15969</v>
      </c>
      <c r="C15964" t="s">
        <v>36292</v>
      </c>
      <c r="D15964" t="s">
        <v>45987</v>
      </c>
      <c r="E15964" t="s">
        <v>51100</v>
      </c>
      <c r="F15964" t="s">
        <v>45995</v>
      </c>
      <c r="G15964" t="s">
        <v>74678</v>
      </c>
      <c r="H15964">
        <v>1.2084566181176081E-2</v>
      </c>
    </row>
    <row r="15965" spans="1:8" x14ac:dyDescent="0.3">
      <c r="A15965" s="1">
        <v>15964</v>
      </c>
      <c r="B15965" t="s">
        <v>15970</v>
      </c>
      <c r="C15965" t="s">
        <v>36293</v>
      </c>
      <c r="D15965" t="s">
        <v>45988</v>
      </c>
      <c r="E15965" t="s">
        <v>51101</v>
      </c>
      <c r="F15965" t="s">
        <v>36294</v>
      </c>
      <c r="G15965" t="s">
        <v>74679</v>
      </c>
      <c r="H15965">
        <v>1.7202725615367141E-2</v>
      </c>
    </row>
    <row r="15966" spans="1:8" x14ac:dyDescent="0.3">
      <c r="A15966" s="1">
        <v>15965</v>
      </c>
      <c r="B15966" t="s">
        <v>15971</v>
      </c>
      <c r="C15966" t="s">
        <v>36294</v>
      </c>
      <c r="D15966" t="s">
        <v>45989</v>
      </c>
      <c r="E15966" t="s">
        <v>51102</v>
      </c>
      <c r="F15966" t="s">
        <v>55437</v>
      </c>
      <c r="G15966" t="s">
        <v>74680</v>
      </c>
      <c r="H15966">
        <v>2.9941020987902258E-3</v>
      </c>
    </row>
    <row r="15967" spans="1:8" x14ac:dyDescent="0.3">
      <c r="A15967" s="1">
        <v>15966</v>
      </c>
      <c r="B15967" t="s">
        <v>15972</v>
      </c>
      <c r="C15967" t="s">
        <v>36295</v>
      </c>
      <c r="D15967" t="s">
        <v>45990</v>
      </c>
      <c r="E15967" t="s">
        <v>36295</v>
      </c>
      <c r="F15967" t="s">
        <v>55438</v>
      </c>
      <c r="G15967" t="s">
        <v>74681</v>
      </c>
      <c r="H15967">
        <v>-1.0760337740617149E-2</v>
      </c>
    </row>
    <row r="15968" spans="1:8" x14ac:dyDescent="0.3">
      <c r="A15968" s="1">
        <v>15967</v>
      </c>
      <c r="B15968" t="s">
        <v>15973</v>
      </c>
      <c r="C15968" t="s">
        <v>36296</v>
      </c>
      <c r="D15968" t="s">
        <v>45991</v>
      </c>
      <c r="E15968" t="s">
        <v>51103</v>
      </c>
      <c r="F15968" t="s">
        <v>55439</v>
      </c>
      <c r="G15968" t="s">
        <v>74682</v>
      </c>
      <c r="H15968">
        <v>-3.9574124583780068E-2</v>
      </c>
    </row>
    <row r="15969" spans="1:8" x14ac:dyDescent="0.3">
      <c r="A15969" s="1">
        <v>15968</v>
      </c>
      <c r="B15969" t="s">
        <v>15974</v>
      </c>
      <c r="C15969" t="s">
        <v>36297</v>
      </c>
      <c r="D15969" t="s">
        <v>45992</v>
      </c>
      <c r="E15969" t="s">
        <v>51104</v>
      </c>
      <c r="F15969" t="s">
        <v>55440</v>
      </c>
      <c r="G15969" t="s">
        <v>74683</v>
      </c>
      <c r="H15969">
        <v>1.2942614969554161E-2</v>
      </c>
    </row>
    <row r="15970" spans="1:8" x14ac:dyDescent="0.3">
      <c r="A15970" s="1">
        <v>15969</v>
      </c>
      <c r="B15970" t="s">
        <v>15975</v>
      </c>
      <c r="C15970" t="s">
        <v>36298</v>
      </c>
      <c r="D15970" t="s">
        <v>45993</v>
      </c>
      <c r="E15970" t="s">
        <v>51105</v>
      </c>
      <c r="F15970" t="s">
        <v>36264</v>
      </c>
      <c r="G15970" t="s">
        <v>74684</v>
      </c>
      <c r="H15970">
        <v>1.04760693919407E-2</v>
      </c>
    </row>
    <row r="15971" spans="1:8" x14ac:dyDescent="0.3">
      <c r="A15971" s="1">
        <v>15970</v>
      </c>
      <c r="B15971" t="s">
        <v>15976</v>
      </c>
      <c r="C15971" t="s">
        <v>36299</v>
      </c>
      <c r="D15971" t="s">
        <v>45994</v>
      </c>
      <c r="E15971" t="s">
        <v>51106</v>
      </c>
      <c r="F15971" t="s">
        <v>55441</v>
      </c>
      <c r="G15971" t="s">
        <v>74685</v>
      </c>
      <c r="H15971">
        <v>2.1813576471229959E-2</v>
      </c>
    </row>
    <row r="15972" spans="1:8" x14ac:dyDescent="0.3">
      <c r="A15972" s="1">
        <v>15971</v>
      </c>
      <c r="B15972" t="s">
        <v>15977</v>
      </c>
      <c r="C15972" t="s">
        <v>36300</v>
      </c>
      <c r="D15972" t="s">
        <v>45995</v>
      </c>
      <c r="E15972" t="s">
        <v>51107</v>
      </c>
      <c r="F15972" t="s">
        <v>55442</v>
      </c>
      <c r="G15972" t="s">
        <v>74686</v>
      </c>
      <c r="H15972">
        <v>-1.4172276471271139E-2</v>
      </c>
    </row>
    <row r="15973" spans="1:8" x14ac:dyDescent="0.3">
      <c r="A15973" s="1">
        <v>15972</v>
      </c>
      <c r="B15973" t="s">
        <v>15978</v>
      </c>
      <c r="C15973" t="s">
        <v>36301</v>
      </c>
      <c r="D15973" t="s">
        <v>45996</v>
      </c>
      <c r="E15973" t="s">
        <v>51108</v>
      </c>
      <c r="F15973" t="s">
        <v>55443</v>
      </c>
      <c r="G15973" t="s">
        <v>74687</v>
      </c>
      <c r="H15973">
        <v>5.2632822351154768E-2</v>
      </c>
    </row>
    <row r="15974" spans="1:8" x14ac:dyDescent="0.3">
      <c r="A15974" s="1">
        <v>15973</v>
      </c>
      <c r="B15974" t="s">
        <v>15979</v>
      </c>
      <c r="C15974" t="s">
        <v>36302</v>
      </c>
      <c r="D15974" t="s">
        <v>45997</v>
      </c>
      <c r="E15974" t="s">
        <v>51109</v>
      </c>
      <c r="F15974" t="s">
        <v>55444</v>
      </c>
      <c r="G15974" t="s">
        <v>74688</v>
      </c>
      <c r="H15974">
        <v>3.6966720350290201E-2</v>
      </c>
    </row>
    <row r="15975" spans="1:8" x14ac:dyDescent="0.3">
      <c r="A15975" s="1">
        <v>15974</v>
      </c>
      <c r="B15975" t="s">
        <v>15980</v>
      </c>
      <c r="C15975" t="s">
        <v>36303</v>
      </c>
      <c r="D15975" t="s">
        <v>45998</v>
      </c>
      <c r="E15975" t="s">
        <v>51110</v>
      </c>
      <c r="F15975" t="s">
        <v>46051</v>
      </c>
      <c r="G15975" t="s">
        <v>74689</v>
      </c>
      <c r="H15975">
        <v>-2.78063509516259E-2</v>
      </c>
    </row>
    <row r="15976" spans="1:8" x14ac:dyDescent="0.3">
      <c r="A15976" s="1">
        <v>15975</v>
      </c>
      <c r="B15976" t="s">
        <v>15981</v>
      </c>
      <c r="C15976" t="s">
        <v>36304</v>
      </c>
      <c r="D15976" t="s">
        <v>45999</v>
      </c>
      <c r="E15976" t="s">
        <v>51111</v>
      </c>
      <c r="F15976" t="s">
        <v>55445</v>
      </c>
      <c r="G15976" t="s">
        <v>74690</v>
      </c>
      <c r="H15976">
        <v>4.2421138897831886E-3</v>
      </c>
    </row>
    <row r="15977" spans="1:8" x14ac:dyDescent="0.3">
      <c r="A15977" s="1">
        <v>15976</v>
      </c>
      <c r="B15977" t="s">
        <v>15982</v>
      </c>
      <c r="C15977" t="s">
        <v>36305</v>
      </c>
      <c r="D15977" t="s">
        <v>46000</v>
      </c>
      <c r="E15977" t="s">
        <v>51112</v>
      </c>
      <c r="F15977" t="s">
        <v>55446</v>
      </c>
      <c r="G15977" t="s">
        <v>74691</v>
      </c>
      <c r="H15977">
        <v>5.106309218145616E-2</v>
      </c>
    </row>
    <row r="15978" spans="1:8" x14ac:dyDescent="0.3">
      <c r="A15978" s="1">
        <v>15977</v>
      </c>
      <c r="B15978" t="s">
        <v>15983</v>
      </c>
      <c r="C15978" t="s">
        <v>36306</v>
      </c>
      <c r="D15978" t="s">
        <v>46001</v>
      </c>
      <c r="E15978" t="s">
        <v>51113</v>
      </c>
      <c r="F15978" t="s">
        <v>55447</v>
      </c>
      <c r="G15978" t="s">
        <v>74692</v>
      </c>
      <c r="H15978">
        <v>-5.2663683510609433E-2</v>
      </c>
    </row>
    <row r="15979" spans="1:8" x14ac:dyDescent="0.3">
      <c r="A15979" s="1">
        <v>15978</v>
      </c>
      <c r="B15979" t="s">
        <v>15984</v>
      </c>
      <c r="C15979" t="s">
        <v>36307</v>
      </c>
      <c r="D15979" t="s">
        <v>46002</v>
      </c>
      <c r="E15979" t="s">
        <v>45978</v>
      </c>
      <c r="F15979" t="s">
        <v>55448</v>
      </c>
      <c r="G15979" t="s">
        <v>74693</v>
      </c>
      <c r="H15979">
        <v>1.387448704538642E-2</v>
      </c>
    </row>
    <row r="15980" spans="1:8" x14ac:dyDescent="0.3">
      <c r="A15980" s="1">
        <v>15979</v>
      </c>
      <c r="B15980" t="s">
        <v>15985</v>
      </c>
      <c r="C15980" t="s">
        <v>36308</v>
      </c>
      <c r="D15980" t="s">
        <v>46003</v>
      </c>
      <c r="E15980" t="s">
        <v>51114</v>
      </c>
      <c r="F15980" t="s">
        <v>55449</v>
      </c>
      <c r="G15980" t="s">
        <v>74694</v>
      </c>
      <c r="H15980">
        <v>3.4648135872662827E-2</v>
      </c>
    </row>
    <row r="15981" spans="1:8" x14ac:dyDescent="0.3">
      <c r="A15981" s="1">
        <v>15980</v>
      </c>
      <c r="B15981" t="s">
        <v>15986</v>
      </c>
      <c r="C15981" t="s">
        <v>36309</v>
      </c>
      <c r="D15981" t="s">
        <v>46004</v>
      </c>
      <c r="E15981" t="s">
        <v>51115</v>
      </c>
      <c r="F15981" t="s">
        <v>55450</v>
      </c>
      <c r="G15981" t="s">
        <v>74695</v>
      </c>
      <c r="H15981">
        <v>-1.791818592130728E-2</v>
      </c>
    </row>
    <row r="15982" spans="1:8" x14ac:dyDescent="0.3">
      <c r="A15982" s="1">
        <v>15981</v>
      </c>
      <c r="B15982" t="s">
        <v>15987</v>
      </c>
      <c r="C15982" t="s">
        <v>36310</v>
      </c>
      <c r="D15982" t="s">
        <v>46005</v>
      </c>
      <c r="E15982" t="s">
        <v>51116</v>
      </c>
      <c r="F15982" t="s">
        <v>55451</v>
      </c>
      <c r="G15982" t="s">
        <v>74696</v>
      </c>
      <c r="H15982">
        <v>1.0712338618613201E-2</v>
      </c>
    </row>
    <row r="15983" spans="1:8" x14ac:dyDescent="0.3">
      <c r="A15983" s="1">
        <v>15982</v>
      </c>
      <c r="B15983" t="s">
        <v>15988</v>
      </c>
      <c r="C15983" t="s">
        <v>36311</v>
      </c>
      <c r="D15983" t="s">
        <v>46006</v>
      </c>
      <c r="E15983" t="s">
        <v>46016</v>
      </c>
      <c r="F15983" t="s">
        <v>55452</v>
      </c>
      <c r="G15983" t="s">
        <v>74697</v>
      </c>
      <c r="H15983">
        <v>-1.432096524362465E-2</v>
      </c>
    </row>
    <row r="15984" spans="1:8" x14ac:dyDescent="0.3">
      <c r="A15984" s="1">
        <v>15983</v>
      </c>
      <c r="B15984" t="s">
        <v>15989</v>
      </c>
      <c r="C15984" t="s">
        <v>36312</v>
      </c>
      <c r="D15984" t="s">
        <v>46007</v>
      </c>
      <c r="E15984" t="s">
        <v>51117</v>
      </c>
      <c r="F15984" t="s">
        <v>55453</v>
      </c>
      <c r="G15984" t="s">
        <v>74698</v>
      </c>
      <c r="H15984">
        <v>-5.1962938679850752E-2</v>
      </c>
    </row>
    <row r="15985" spans="1:8" x14ac:dyDescent="0.3">
      <c r="A15985" s="1">
        <v>15984</v>
      </c>
      <c r="B15985" t="s">
        <v>15990</v>
      </c>
      <c r="C15985" t="s">
        <v>36313</v>
      </c>
      <c r="D15985" t="s">
        <v>46008</v>
      </c>
      <c r="E15985" t="s">
        <v>51118</v>
      </c>
      <c r="F15985" t="s">
        <v>51118</v>
      </c>
      <c r="G15985" t="s">
        <v>74699</v>
      </c>
      <c r="H15985">
        <v>5.2911315446156307E-2</v>
      </c>
    </row>
    <row r="15986" spans="1:8" x14ac:dyDescent="0.3">
      <c r="A15986" s="1">
        <v>15985</v>
      </c>
      <c r="B15986" t="s">
        <v>15991</v>
      </c>
      <c r="C15986" t="s">
        <v>36314</v>
      </c>
      <c r="D15986" t="s">
        <v>46009</v>
      </c>
      <c r="E15986" t="s">
        <v>51119</v>
      </c>
      <c r="F15986" t="s">
        <v>55454</v>
      </c>
      <c r="G15986" t="s">
        <v>74700</v>
      </c>
      <c r="H15986">
        <v>6.7778207774579546E-2</v>
      </c>
    </row>
    <row r="15987" spans="1:8" x14ac:dyDescent="0.3">
      <c r="A15987" s="1">
        <v>15986</v>
      </c>
      <c r="B15987" t="s">
        <v>15992</v>
      </c>
      <c r="C15987" t="s">
        <v>36315</v>
      </c>
      <c r="D15987" t="s">
        <v>46010</v>
      </c>
      <c r="E15987" t="s">
        <v>51120</v>
      </c>
      <c r="F15987" t="s">
        <v>55455</v>
      </c>
      <c r="G15987" t="s">
        <v>74701</v>
      </c>
      <c r="H15987">
        <v>-1.5848830834706649E-2</v>
      </c>
    </row>
    <row r="15988" spans="1:8" x14ac:dyDescent="0.3">
      <c r="A15988" s="1">
        <v>15987</v>
      </c>
      <c r="B15988" t="s">
        <v>15993</v>
      </c>
      <c r="C15988" t="s">
        <v>36316</v>
      </c>
      <c r="D15988" t="s">
        <v>46011</v>
      </c>
      <c r="E15988" t="s">
        <v>51121</v>
      </c>
      <c r="F15988" t="s">
        <v>55456</v>
      </c>
      <c r="G15988" t="s">
        <v>74702</v>
      </c>
      <c r="H15988">
        <v>2.0530455560846522E-2</v>
      </c>
    </row>
    <row r="15989" spans="1:8" x14ac:dyDescent="0.3">
      <c r="A15989" s="1">
        <v>15988</v>
      </c>
      <c r="B15989" t="s">
        <v>15994</v>
      </c>
      <c r="C15989" t="s">
        <v>36317</v>
      </c>
      <c r="D15989" t="s">
        <v>46012</v>
      </c>
      <c r="E15989" t="s">
        <v>51122</v>
      </c>
      <c r="F15989" t="s">
        <v>51128</v>
      </c>
      <c r="G15989" t="s">
        <v>74703</v>
      </c>
      <c r="H15989">
        <v>3.0650843054373239E-3</v>
      </c>
    </row>
    <row r="15990" spans="1:8" x14ac:dyDescent="0.3">
      <c r="A15990" s="1">
        <v>15989</v>
      </c>
      <c r="B15990" t="s">
        <v>15995</v>
      </c>
      <c r="C15990" t="s">
        <v>36318</v>
      </c>
      <c r="D15990" t="s">
        <v>46013</v>
      </c>
      <c r="E15990" t="s">
        <v>51123</v>
      </c>
      <c r="F15990" t="s">
        <v>55457</v>
      </c>
      <c r="G15990" t="s">
        <v>74704</v>
      </c>
      <c r="H15990">
        <v>6.4743194513690858E-2</v>
      </c>
    </row>
    <row r="15991" spans="1:8" x14ac:dyDescent="0.3">
      <c r="A15991" s="1">
        <v>15990</v>
      </c>
      <c r="B15991" t="s">
        <v>15996</v>
      </c>
      <c r="C15991" t="s">
        <v>36319</v>
      </c>
      <c r="D15991" t="s">
        <v>46014</v>
      </c>
      <c r="E15991" t="s">
        <v>51124</v>
      </c>
      <c r="F15991" t="s">
        <v>55458</v>
      </c>
      <c r="G15991" t="s">
        <v>74705</v>
      </c>
      <c r="H15991">
        <v>-9.7028961215099574E-2</v>
      </c>
    </row>
    <row r="15992" spans="1:8" x14ac:dyDescent="0.3">
      <c r="A15992" s="1">
        <v>15991</v>
      </c>
      <c r="B15992" t="s">
        <v>15997</v>
      </c>
      <c r="C15992" t="s">
        <v>36320</v>
      </c>
      <c r="D15992" t="s">
        <v>46015</v>
      </c>
      <c r="E15992" t="s">
        <v>51125</v>
      </c>
      <c r="F15992" t="s">
        <v>55459</v>
      </c>
      <c r="G15992" t="s">
        <v>74706</v>
      </c>
      <c r="H15992">
        <v>2.7250372284085628E-2</v>
      </c>
    </row>
    <row r="15993" spans="1:8" x14ac:dyDescent="0.3">
      <c r="A15993" s="1">
        <v>15992</v>
      </c>
      <c r="B15993" t="s">
        <v>15998</v>
      </c>
      <c r="C15993" t="s">
        <v>36317</v>
      </c>
      <c r="D15993" t="s">
        <v>46016</v>
      </c>
      <c r="E15993" t="s">
        <v>51126</v>
      </c>
      <c r="F15993" t="s">
        <v>55460</v>
      </c>
      <c r="G15993" t="s">
        <v>74707</v>
      </c>
      <c r="H15993">
        <v>-2.1686707117806629E-2</v>
      </c>
    </row>
    <row r="15994" spans="1:8" x14ac:dyDescent="0.3">
      <c r="A15994" s="1">
        <v>15993</v>
      </c>
      <c r="B15994" t="s">
        <v>15999</v>
      </c>
      <c r="C15994" t="s">
        <v>36321</v>
      </c>
      <c r="D15994" t="s">
        <v>46017</v>
      </c>
      <c r="E15994" t="s">
        <v>51127</v>
      </c>
      <c r="F15994" t="s">
        <v>55461</v>
      </c>
      <c r="G15994" t="s">
        <v>74708</v>
      </c>
      <c r="H15994">
        <v>5.881634805877381E-2</v>
      </c>
    </row>
    <row r="15995" spans="1:8" x14ac:dyDescent="0.3">
      <c r="A15995" s="1">
        <v>15994</v>
      </c>
      <c r="B15995" t="s">
        <v>16000</v>
      </c>
      <c r="C15995" t="s">
        <v>36322</v>
      </c>
      <c r="D15995" t="s">
        <v>46018</v>
      </c>
      <c r="E15995" t="s">
        <v>46042</v>
      </c>
      <c r="F15995" t="s">
        <v>55462</v>
      </c>
      <c r="G15995" t="s">
        <v>74709</v>
      </c>
      <c r="H15995">
        <v>-1.794177068245479E-2</v>
      </c>
    </row>
    <row r="15996" spans="1:8" x14ac:dyDescent="0.3">
      <c r="A15996" s="1">
        <v>15995</v>
      </c>
      <c r="B15996" t="s">
        <v>16001</v>
      </c>
      <c r="C15996" t="s">
        <v>36323</v>
      </c>
      <c r="D15996" t="s">
        <v>46019</v>
      </c>
      <c r="E15996" t="s">
        <v>36322</v>
      </c>
      <c r="F15996" t="s">
        <v>36324</v>
      </c>
      <c r="G15996" t="s">
        <v>74710</v>
      </c>
      <c r="H15996">
        <v>-2.068000292819774E-2</v>
      </c>
    </row>
    <row r="15997" spans="1:8" x14ac:dyDescent="0.3">
      <c r="A15997" s="1">
        <v>15996</v>
      </c>
      <c r="B15997" t="s">
        <v>16002</v>
      </c>
      <c r="C15997" t="s">
        <v>36324</v>
      </c>
      <c r="D15997" t="s">
        <v>46020</v>
      </c>
      <c r="E15997" t="s">
        <v>51128</v>
      </c>
      <c r="F15997" t="s">
        <v>36325</v>
      </c>
      <c r="G15997" t="s">
        <v>74711</v>
      </c>
      <c r="H15997">
        <v>-3.8099212833602118E-2</v>
      </c>
    </row>
    <row r="15998" spans="1:8" x14ac:dyDescent="0.3">
      <c r="A15998" s="1">
        <v>15997</v>
      </c>
      <c r="B15998" t="s">
        <v>16003</v>
      </c>
      <c r="C15998" t="s">
        <v>36325</v>
      </c>
      <c r="D15998" t="s">
        <v>46021</v>
      </c>
      <c r="E15998" t="s">
        <v>36325</v>
      </c>
      <c r="F15998" t="s">
        <v>36326</v>
      </c>
      <c r="G15998" t="s">
        <v>74712</v>
      </c>
      <c r="H15998">
        <v>-7.1616427647729602E-2</v>
      </c>
    </row>
    <row r="15999" spans="1:8" x14ac:dyDescent="0.3">
      <c r="A15999" s="1">
        <v>15998</v>
      </c>
      <c r="B15999" t="s">
        <v>16004</v>
      </c>
      <c r="C15999" t="s">
        <v>36326</v>
      </c>
      <c r="D15999" t="s">
        <v>46022</v>
      </c>
      <c r="E15999" t="s">
        <v>51129</v>
      </c>
      <c r="F15999" t="s">
        <v>36327</v>
      </c>
      <c r="G15999" t="s">
        <v>74713</v>
      </c>
      <c r="H15999">
        <v>4.5473672969183518E-2</v>
      </c>
    </row>
    <row r="16000" spans="1:8" x14ac:dyDescent="0.3">
      <c r="A16000" s="1">
        <v>15999</v>
      </c>
      <c r="B16000" t="s">
        <v>16005</v>
      </c>
      <c r="C16000" t="s">
        <v>36327</v>
      </c>
      <c r="D16000" t="s">
        <v>45953</v>
      </c>
      <c r="E16000" t="s">
        <v>51130</v>
      </c>
      <c r="F16000" t="s">
        <v>55463</v>
      </c>
      <c r="G16000" t="s">
        <v>74714</v>
      </c>
      <c r="H16000">
        <v>3.3410751969073303E-2</v>
      </c>
    </row>
    <row r="16001" spans="1:8" x14ac:dyDescent="0.3">
      <c r="A16001" s="1">
        <v>16000</v>
      </c>
      <c r="B16001" t="s">
        <v>16006</v>
      </c>
      <c r="C16001" t="s">
        <v>36328</v>
      </c>
      <c r="D16001" t="s">
        <v>46023</v>
      </c>
      <c r="E16001" t="s">
        <v>51131</v>
      </c>
      <c r="F16001" t="s">
        <v>55464</v>
      </c>
      <c r="G16001" t="s">
        <v>74715</v>
      </c>
      <c r="H16001">
        <v>5.0612155510888483E-2</v>
      </c>
    </row>
    <row r="16002" spans="1:8" x14ac:dyDescent="0.3">
      <c r="A16002" s="1">
        <v>16001</v>
      </c>
      <c r="B16002" t="s">
        <v>16007</v>
      </c>
      <c r="C16002" t="s">
        <v>36329</v>
      </c>
      <c r="D16002" t="s">
        <v>46024</v>
      </c>
      <c r="E16002" t="s">
        <v>51132</v>
      </c>
      <c r="F16002" t="s">
        <v>55465</v>
      </c>
      <c r="G16002" t="s">
        <v>74716</v>
      </c>
      <c r="H16002">
        <v>4.8147483963629001E-2</v>
      </c>
    </row>
    <row r="16003" spans="1:8" x14ac:dyDescent="0.3">
      <c r="A16003" s="1">
        <v>16002</v>
      </c>
      <c r="B16003" t="s">
        <v>16008</v>
      </c>
      <c r="C16003" t="s">
        <v>36330</v>
      </c>
      <c r="D16003" t="s">
        <v>46025</v>
      </c>
      <c r="E16003" t="s">
        <v>51133</v>
      </c>
      <c r="F16003" t="s">
        <v>55466</v>
      </c>
      <c r="G16003" t="s">
        <v>74717</v>
      </c>
      <c r="H16003">
        <v>3.2661681703176501E-2</v>
      </c>
    </row>
    <row r="16004" spans="1:8" x14ac:dyDescent="0.3">
      <c r="A16004" s="1">
        <v>16003</v>
      </c>
      <c r="B16004" t="s">
        <v>16009</v>
      </c>
      <c r="C16004" t="s">
        <v>36331</v>
      </c>
      <c r="D16004" t="s">
        <v>46026</v>
      </c>
      <c r="E16004" t="s">
        <v>51134</v>
      </c>
      <c r="F16004" t="s">
        <v>55467</v>
      </c>
      <c r="G16004" t="s">
        <v>74718</v>
      </c>
      <c r="H16004">
        <v>-3.302430273191715E-2</v>
      </c>
    </row>
    <row r="16005" spans="1:8" x14ac:dyDescent="0.3">
      <c r="A16005" s="1">
        <v>16004</v>
      </c>
      <c r="B16005" t="s">
        <v>16010</v>
      </c>
      <c r="C16005" t="s">
        <v>36332</v>
      </c>
      <c r="D16005" t="s">
        <v>46027</v>
      </c>
      <c r="E16005" t="s">
        <v>36223</v>
      </c>
      <c r="F16005" t="s">
        <v>55468</v>
      </c>
      <c r="G16005" t="s">
        <v>74719</v>
      </c>
      <c r="H16005">
        <v>3.7606470373678758E-2</v>
      </c>
    </row>
    <row r="16006" spans="1:8" x14ac:dyDescent="0.3">
      <c r="A16006" s="1">
        <v>16005</v>
      </c>
      <c r="B16006" t="s">
        <v>16011</v>
      </c>
      <c r="C16006" t="s">
        <v>36333</v>
      </c>
      <c r="D16006" t="s">
        <v>46028</v>
      </c>
      <c r="E16006" t="s">
        <v>51135</v>
      </c>
      <c r="F16006" t="s">
        <v>55469</v>
      </c>
      <c r="G16006" t="s">
        <v>74720</v>
      </c>
      <c r="H16006">
        <v>1.739174271186902E-2</v>
      </c>
    </row>
    <row r="16007" spans="1:8" x14ac:dyDescent="0.3">
      <c r="A16007" s="1">
        <v>16006</v>
      </c>
      <c r="B16007" t="s">
        <v>16012</v>
      </c>
      <c r="C16007" t="s">
        <v>36334</v>
      </c>
      <c r="D16007" t="s">
        <v>46029</v>
      </c>
      <c r="E16007" t="s">
        <v>51136</v>
      </c>
      <c r="F16007" t="s">
        <v>55470</v>
      </c>
      <c r="G16007" t="s">
        <v>74721</v>
      </c>
      <c r="H16007">
        <v>3.0649567751961451E-2</v>
      </c>
    </row>
    <row r="16008" spans="1:8" x14ac:dyDescent="0.3">
      <c r="A16008" s="1">
        <v>16007</v>
      </c>
      <c r="B16008" t="s">
        <v>16013</v>
      </c>
      <c r="C16008" t="s">
        <v>36229</v>
      </c>
      <c r="D16008" t="s">
        <v>46030</v>
      </c>
      <c r="E16008" t="s">
        <v>36221</v>
      </c>
      <c r="F16008" t="s">
        <v>55471</v>
      </c>
      <c r="G16008" t="s">
        <v>74722</v>
      </c>
      <c r="H16008">
        <v>-1.653059695334403E-2</v>
      </c>
    </row>
    <row r="16009" spans="1:8" x14ac:dyDescent="0.3">
      <c r="A16009" s="1">
        <v>16008</v>
      </c>
      <c r="B16009" t="s">
        <v>16014</v>
      </c>
      <c r="C16009" t="s">
        <v>36335</v>
      </c>
      <c r="D16009" t="s">
        <v>46031</v>
      </c>
      <c r="E16009" t="s">
        <v>36180</v>
      </c>
      <c r="F16009" t="s">
        <v>55472</v>
      </c>
      <c r="G16009" t="s">
        <v>74723</v>
      </c>
      <c r="H16009">
        <v>0.19027853769453709</v>
      </c>
    </row>
    <row r="16010" spans="1:8" x14ac:dyDescent="0.3">
      <c r="A16010" s="1">
        <v>16009</v>
      </c>
      <c r="B16010" t="s">
        <v>16015</v>
      </c>
      <c r="C16010" t="s">
        <v>36336</v>
      </c>
      <c r="D16010" t="s">
        <v>45750</v>
      </c>
      <c r="E16010" t="s">
        <v>51137</v>
      </c>
      <c r="F16010" t="s">
        <v>55473</v>
      </c>
      <c r="G16010" t="s">
        <v>74724</v>
      </c>
      <c r="H16010">
        <v>-9.8040556927182346E-2</v>
      </c>
    </row>
    <row r="16011" spans="1:8" x14ac:dyDescent="0.3">
      <c r="A16011" s="1">
        <v>16010</v>
      </c>
      <c r="B16011" t="s">
        <v>16016</v>
      </c>
      <c r="C16011" t="s">
        <v>36337</v>
      </c>
      <c r="D16011" t="s">
        <v>36243</v>
      </c>
      <c r="E16011" t="s">
        <v>45839</v>
      </c>
      <c r="F16011" t="s">
        <v>55474</v>
      </c>
      <c r="G16011" t="s">
        <v>74725</v>
      </c>
      <c r="H16011">
        <v>3.243153819846527E-3</v>
      </c>
    </row>
    <row r="16012" spans="1:8" x14ac:dyDescent="0.3">
      <c r="A16012" s="1">
        <v>16011</v>
      </c>
      <c r="B16012" t="s">
        <v>16017</v>
      </c>
      <c r="C16012" t="s">
        <v>36338</v>
      </c>
      <c r="D16012" t="s">
        <v>36340</v>
      </c>
      <c r="E16012" t="s">
        <v>51138</v>
      </c>
      <c r="F16012" t="s">
        <v>36339</v>
      </c>
      <c r="G16012" t="s">
        <v>74726</v>
      </c>
      <c r="H16012">
        <v>2.879144414590434E-2</v>
      </c>
    </row>
    <row r="16013" spans="1:8" x14ac:dyDescent="0.3">
      <c r="A16013" s="1">
        <v>16012</v>
      </c>
      <c r="B16013" t="s">
        <v>16018</v>
      </c>
      <c r="C16013" t="s">
        <v>36339</v>
      </c>
      <c r="D16013" t="s">
        <v>46032</v>
      </c>
      <c r="E16013" t="s">
        <v>51139</v>
      </c>
      <c r="F16013" t="s">
        <v>51062</v>
      </c>
      <c r="G16013" t="s">
        <v>74727</v>
      </c>
      <c r="H16013">
        <v>-6.8018733023583883E-2</v>
      </c>
    </row>
    <row r="16014" spans="1:8" x14ac:dyDescent="0.3">
      <c r="A16014" s="1">
        <v>16013</v>
      </c>
      <c r="B16014" t="s">
        <v>16019</v>
      </c>
      <c r="C16014" t="s">
        <v>36340</v>
      </c>
      <c r="D16014" t="s">
        <v>46033</v>
      </c>
      <c r="E16014" t="s">
        <v>50943</v>
      </c>
      <c r="F16014" t="s">
        <v>55475</v>
      </c>
      <c r="G16014" t="s">
        <v>74728</v>
      </c>
      <c r="H16014">
        <v>-8.80656733445358E-2</v>
      </c>
    </row>
    <row r="16015" spans="1:8" x14ac:dyDescent="0.3">
      <c r="A16015" s="1">
        <v>16014</v>
      </c>
      <c r="B16015" t="s">
        <v>16020</v>
      </c>
      <c r="C16015" t="s">
        <v>36341</v>
      </c>
      <c r="D16015" t="s">
        <v>46034</v>
      </c>
      <c r="E16015" t="s">
        <v>50918</v>
      </c>
      <c r="F16015" t="s">
        <v>55476</v>
      </c>
      <c r="G16015" t="s">
        <v>74729</v>
      </c>
      <c r="H16015">
        <v>-5.2548728383586974E-3</v>
      </c>
    </row>
    <row r="16016" spans="1:8" x14ac:dyDescent="0.3">
      <c r="A16016" s="1">
        <v>16015</v>
      </c>
      <c r="B16016" t="s">
        <v>16021</v>
      </c>
      <c r="C16016" t="s">
        <v>36342</v>
      </c>
      <c r="D16016" t="s">
        <v>46035</v>
      </c>
      <c r="E16016" t="s">
        <v>51140</v>
      </c>
      <c r="F16016" t="s">
        <v>55477</v>
      </c>
      <c r="G16016" t="s">
        <v>74730</v>
      </c>
      <c r="H16016">
        <v>-1.7957001022859631E-2</v>
      </c>
    </row>
    <row r="16017" spans="1:8" x14ac:dyDescent="0.3">
      <c r="A16017" s="1">
        <v>16016</v>
      </c>
      <c r="B16017" t="s">
        <v>16022</v>
      </c>
      <c r="C16017" t="s">
        <v>36343</v>
      </c>
      <c r="D16017" t="s">
        <v>46036</v>
      </c>
      <c r="E16017" t="s">
        <v>51141</v>
      </c>
      <c r="F16017" t="s">
        <v>55478</v>
      </c>
      <c r="G16017" t="s">
        <v>74731</v>
      </c>
      <c r="H16017">
        <v>2.178281867461522E-2</v>
      </c>
    </row>
    <row r="16018" spans="1:8" x14ac:dyDescent="0.3">
      <c r="A16018" s="1">
        <v>16017</v>
      </c>
      <c r="B16018" t="s">
        <v>16023</v>
      </c>
      <c r="C16018" t="s">
        <v>36344</v>
      </c>
      <c r="D16018" t="s">
        <v>46037</v>
      </c>
      <c r="E16018" t="s">
        <v>51142</v>
      </c>
      <c r="F16018" t="s">
        <v>36345</v>
      </c>
      <c r="G16018" t="s">
        <v>74732</v>
      </c>
      <c r="H16018">
        <v>2.6503721782978759E-2</v>
      </c>
    </row>
    <row r="16019" spans="1:8" x14ac:dyDescent="0.3">
      <c r="A16019" s="1">
        <v>16018</v>
      </c>
      <c r="B16019" t="s">
        <v>16024</v>
      </c>
      <c r="C16019" t="s">
        <v>36345</v>
      </c>
      <c r="D16019" t="s">
        <v>46038</v>
      </c>
      <c r="E16019" t="s">
        <v>51143</v>
      </c>
      <c r="F16019" t="s">
        <v>55479</v>
      </c>
      <c r="G16019" t="s">
        <v>74733</v>
      </c>
      <c r="H16019">
        <v>6.1934083550269749E-3</v>
      </c>
    </row>
    <row r="16020" spans="1:8" x14ac:dyDescent="0.3">
      <c r="A16020" s="1">
        <v>16019</v>
      </c>
      <c r="B16020" t="s">
        <v>16025</v>
      </c>
      <c r="C16020" t="s">
        <v>36346</v>
      </c>
      <c r="D16020" t="s">
        <v>45756</v>
      </c>
      <c r="E16020" t="s">
        <v>51144</v>
      </c>
      <c r="F16020" t="s">
        <v>55480</v>
      </c>
      <c r="G16020" t="s">
        <v>74734</v>
      </c>
      <c r="H16020">
        <v>5.794900899817497E-2</v>
      </c>
    </row>
    <row r="16021" spans="1:8" x14ac:dyDescent="0.3">
      <c r="A16021" s="1">
        <v>16020</v>
      </c>
      <c r="B16021" t="s">
        <v>16026</v>
      </c>
      <c r="C16021" t="s">
        <v>36347</v>
      </c>
      <c r="D16021" t="s">
        <v>46039</v>
      </c>
      <c r="E16021" t="s">
        <v>45750</v>
      </c>
      <c r="F16021" t="s">
        <v>55481</v>
      </c>
      <c r="G16021" t="s">
        <v>74735</v>
      </c>
      <c r="H16021">
        <v>-7.946017109022939E-2</v>
      </c>
    </row>
    <row r="16022" spans="1:8" x14ac:dyDescent="0.3">
      <c r="A16022" s="1">
        <v>16021</v>
      </c>
      <c r="B16022" t="s">
        <v>16027</v>
      </c>
      <c r="C16022" t="s">
        <v>36348</v>
      </c>
      <c r="D16022" t="s">
        <v>46040</v>
      </c>
      <c r="E16022" t="s">
        <v>51145</v>
      </c>
      <c r="F16022" t="s">
        <v>55482</v>
      </c>
      <c r="G16022" t="s">
        <v>74736</v>
      </c>
      <c r="H16022">
        <v>-4.4742803949211893E-3</v>
      </c>
    </row>
    <row r="16023" spans="1:8" x14ac:dyDescent="0.3">
      <c r="A16023" s="1">
        <v>16022</v>
      </c>
      <c r="B16023" t="s">
        <v>16028</v>
      </c>
      <c r="C16023" t="s">
        <v>36349</v>
      </c>
      <c r="D16023" t="s">
        <v>46041</v>
      </c>
      <c r="E16023" t="s">
        <v>51146</v>
      </c>
      <c r="F16023" t="s">
        <v>55483</v>
      </c>
      <c r="G16023" t="s">
        <v>74737</v>
      </c>
      <c r="H16023">
        <v>-1.434874184080186E-2</v>
      </c>
    </row>
    <row r="16024" spans="1:8" x14ac:dyDescent="0.3">
      <c r="A16024" s="1">
        <v>16023</v>
      </c>
      <c r="B16024" t="s">
        <v>16029</v>
      </c>
      <c r="C16024" t="s">
        <v>36350</v>
      </c>
      <c r="D16024" t="s">
        <v>46042</v>
      </c>
      <c r="E16024" t="s">
        <v>51147</v>
      </c>
      <c r="F16024" t="s">
        <v>55484</v>
      </c>
      <c r="G16024" t="s">
        <v>74738</v>
      </c>
      <c r="H16024">
        <v>-1.9572987193865719E-2</v>
      </c>
    </row>
    <row r="16025" spans="1:8" x14ac:dyDescent="0.3">
      <c r="A16025" s="1">
        <v>16024</v>
      </c>
      <c r="B16025" t="s">
        <v>16030</v>
      </c>
      <c r="C16025" t="s">
        <v>36351</v>
      </c>
      <c r="D16025" t="s">
        <v>46043</v>
      </c>
      <c r="E16025" t="s">
        <v>51148</v>
      </c>
      <c r="F16025" t="s">
        <v>55485</v>
      </c>
      <c r="G16025" t="s">
        <v>74739</v>
      </c>
      <c r="H16025">
        <v>1.8752856672593628E-2</v>
      </c>
    </row>
    <row r="16026" spans="1:8" x14ac:dyDescent="0.3">
      <c r="A16026" s="1">
        <v>16025</v>
      </c>
      <c r="B16026" t="s">
        <v>16031</v>
      </c>
      <c r="C16026" t="s">
        <v>36352</v>
      </c>
      <c r="D16026" t="s">
        <v>46044</v>
      </c>
      <c r="E16026" t="s">
        <v>51149</v>
      </c>
      <c r="F16026" t="s">
        <v>55486</v>
      </c>
      <c r="G16026" t="s">
        <v>74740</v>
      </c>
      <c r="H16026">
        <v>-7.6171297816874164E-2</v>
      </c>
    </row>
    <row r="16027" spans="1:8" x14ac:dyDescent="0.3">
      <c r="A16027" s="1">
        <v>16026</v>
      </c>
      <c r="B16027" t="s">
        <v>16032</v>
      </c>
      <c r="C16027" t="s">
        <v>36353</v>
      </c>
      <c r="D16027" t="s">
        <v>46045</v>
      </c>
      <c r="E16027" t="s">
        <v>51150</v>
      </c>
      <c r="F16027" t="s">
        <v>36354</v>
      </c>
      <c r="G16027" t="s">
        <v>74741</v>
      </c>
      <c r="H16027">
        <v>-7.9234901673102348E-2</v>
      </c>
    </row>
    <row r="16028" spans="1:8" x14ac:dyDescent="0.3">
      <c r="A16028" s="1">
        <v>16027</v>
      </c>
      <c r="B16028" t="s">
        <v>16033</v>
      </c>
      <c r="C16028" t="s">
        <v>36354</v>
      </c>
      <c r="D16028" t="s">
        <v>46046</v>
      </c>
      <c r="E16028" t="s">
        <v>51151</v>
      </c>
      <c r="F16028" t="s">
        <v>55487</v>
      </c>
      <c r="G16028" t="s">
        <v>74742</v>
      </c>
      <c r="H16028">
        <v>3.1950950562951281E-3</v>
      </c>
    </row>
    <row r="16029" spans="1:8" x14ac:dyDescent="0.3">
      <c r="A16029" s="1">
        <v>16028</v>
      </c>
      <c r="B16029" t="s">
        <v>16034</v>
      </c>
      <c r="C16029" t="s">
        <v>36355</v>
      </c>
      <c r="D16029" t="s">
        <v>46006</v>
      </c>
      <c r="E16029" t="s">
        <v>51152</v>
      </c>
      <c r="F16029" t="s">
        <v>55488</v>
      </c>
      <c r="G16029" t="s">
        <v>74743</v>
      </c>
      <c r="H16029">
        <v>1.4116061525746661E-2</v>
      </c>
    </row>
    <row r="16030" spans="1:8" x14ac:dyDescent="0.3">
      <c r="A16030" s="1">
        <v>16029</v>
      </c>
      <c r="B16030" t="s">
        <v>16035</v>
      </c>
      <c r="C16030" t="s">
        <v>36356</v>
      </c>
      <c r="D16030" t="s">
        <v>46047</v>
      </c>
      <c r="E16030" t="s">
        <v>51153</v>
      </c>
      <c r="F16030" t="s">
        <v>55489</v>
      </c>
      <c r="G16030" t="s">
        <v>74744</v>
      </c>
      <c r="H16030">
        <v>2.4577396897542101E-2</v>
      </c>
    </row>
    <row r="16031" spans="1:8" x14ac:dyDescent="0.3">
      <c r="A16031" s="1">
        <v>16030</v>
      </c>
      <c r="B16031" t="s">
        <v>16036</v>
      </c>
      <c r="C16031" t="s">
        <v>36357</v>
      </c>
      <c r="D16031" t="s">
        <v>46048</v>
      </c>
      <c r="E16031" t="s">
        <v>51154</v>
      </c>
      <c r="F16031" t="s">
        <v>36358</v>
      </c>
      <c r="G16031" t="s">
        <v>74745</v>
      </c>
      <c r="H16031">
        <v>1.7312562587586441E-3</v>
      </c>
    </row>
    <row r="16032" spans="1:8" x14ac:dyDescent="0.3">
      <c r="A16032" s="1">
        <v>16031</v>
      </c>
      <c r="B16032" t="s">
        <v>16037</v>
      </c>
      <c r="C16032" t="s">
        <v>36358</v>
      </c>
      <c r="D16032" t="s">
        <v>46049</v>
      </c>
      <c r="E16032" t="s">
        <v>51155</v>
      </c>
      <c r="F16032" t="s">
        <v>51098</v>
      </c>
      <c r="G16032" t="s">
        <v>74746</v>
      </c>
      <c r="H16032">
        <v>-3.5548534097646453E-2</v>
      </c>
    </row>
    <row r="16033" spans="1:8" x14ac:dyDescent="0.3">
      <c r="A16033" s="1">
        <v>16032</v>
      </c>
      <c r="B16033" t="s">
        <v>16038</v>
      </c>
      <c r="C16033" t="s">
        <v>36359</v>
      </c>
      <c r="D16033" t="s">
        <v>46050</v>
      </c>
      <c r="E16033" t="s">
        <v>51156</v>
      </c>
      <c r="F16033" t="s">
        <v>46046</v>
      </c>
      <c r="G16033" t="s">
        <v>74747</v>
      </c>
      <c r="H16033">
        <v>-2.79689728133065E-2</v>
      </c>
    </row>
    <row r="16034" spans="1:8" x14ac:dyDescent="0.3">
      <c r="A16034" s="1">
        <v>16033</v>
      </c>
      <c r="B16034" t="s">
        <v>16039</v>
      </c>
      <c r="C16034" t="s">
        <v>36360</v>
      </c>
      <c r="D16034" t="s">
        <v>46051</v>
      </c>
      <c r="E16034" t="s">
        <v>46016</v>
      </c>
      <c r="F16034" t="s">
        <v>46060</v>
      </c>
      <c r="G16034" t="s">
        <v>74748</v>
      </c>
      <c r="H16034">
        <v>2.2069250686118241E-2</v>
      </c>
    </row>
    <row r="16035" spans="1:8" x14ac:dyDescent="0.3">
      <c r="A16035" s="1">
        <v>16034</v>
      </c>
      <c r="B16035" t="s">
        <v>16040</v>
      </c>
      <c r="C16035" t="s">
        <v>36279</v>
      </c>
      <c r="D16035" t="s">
        <v>46052</v>
      </c>
      <c r="E16035" t="s">
        <v>51157</v>
      </c>
      <c r="F16035" t="s">
        <v>55490</v>
      </c>
      <c r="G16035" t="s">
        <v>74749</v>
      </c>
      <c r="H16035">
        <v>3.71920816811478E-2</v>
      </c>
    </row>
    <row r="16036" spans="1:8" x14ac:dyDescent="0.3">
      <c r="A16036" s="1">
        <v>16035</v>
      </c>
      <c r="B16036" t="s">
        <v>16041</v>
      </c>
      <c r="C16036" t="s">
        <v>36361</v>
      </c>
      <c r="D16036" t="s">
        <v>46004</v>
      </c>
      <c r="E16036" t="s">
        <v>36361</v>
      </c>
      <c r="F16036" t="s">
        <v>55491</v>
      </c>
      <c r="G16036" t="s">
        <v>74750</v>
      </c>
      <c r="H16036">
        <v>-3.9044584686254047E-2</v>
      </c>
    </row>
    <row r="16037" spans="1:8" x14ac:dyDescent="0.3">
      <c r="A16037" s="1">
        <v>16036</v>
      </c>
      <c r="B16037" t="s">
        <v>16042</v>
      </c>
      <c r="C16037" t="s">
        <v>36362</v>
      </c>
      <c r="D16037" t="s">
        <v>46053</v>
      </c>
      <c r="E16037" t="s">
        <v>51158</v>
      </c>
      <c r="F16037" t="s">
        <v>36363</v>
      </c>
      <c r="G16037" t="s">
        <v>74751</v>
      </c>
      <c r="H16037">
        <v>-6.9337441639100175E-2</v>
      </c>
    </row>
    <row r="16038" spans="1:8" x14ac:dyDescent="0.3">
      <c r="A16038" s="1">
        <v>16037</v>
      </c>
      <c r="B16038" t="s">
        <v>16043</v>
      </c>
      <c r="C16038" t="s">
        <v>36363</v>
      </c>
      <c r="D16038" t="s">
        <v>46054</v>
      </c>
      <c r="E16038" t="s">
        <v>51159</v>
      </c>
      <c r="F16038" t="s">
        <v>36364</v>
      </c>
      <c r="G16038" t="s">
        <v>74752</v>
      </c>
      <c r="H16038">
        <v>4.5811396816638678E-2</v>
      </c>
    </row>
    <row r="16039" spans="1:8" x14ac:dyDescent="0.3">
      <c r="A16039" s="1">
        <v>16038</v>
      </c>
      <c r="B16039" t="s">
        <v>16044</v>
      </c>
      <c r="C16039" t="s">
        <v>36364</v>
      </c>
      <c r="D16039" t="s">
        <v>46055</v>
      </c>
      <c r="E16039" t="s">
        <v>51160</v>
      </c>
      <c r="F16039" t="s">
        <v>46047</v>
      </c>
      <c r="G16039" t="s">
        <v>74753</v>
      </c>
      <c r="H16039">
        <v>1.539023435777267E-2</v>
      </c>
    </row>
    <row r="16040" spans="1:8" x14ac:dyDescent="0.3">
      <c r="A16040" s="1">
        <v>16039</v>
      </c>
      <c r="B16040" t="s">
        <v>16045</v>
      </c>
      <c r="C16040" t="s">
        <v>36365</v>
      </c>
      <c r="D16040" t="s">
        <v>46056</v>
      </c>
      <c r="E16040" t="s">
        <v>51161</v>
      </c>
      <c r="F16040" t="s">
        <v>55492</v>
      </c>
      <c r="G16040" t="s">
        <v>74754</v>
      </c>
      <c r="H16040">
        <v>-1.3830609599198801E-2</v>
      </c>
    </row>
    <row r="16041" spans="1:8" x14ac:dyDescent="0.3">
      <c r="A16041" s="1">
        <v>16040</v>
      </c>
      <c r="B16041" t="s">
        <v>16046</v>
      </c>
      <c r="C16041" t="s">
        <v>36366</v>
      </c>
      <c r="D16041" t="s">
        <v>46057</v>
      </c>
      <c r="E16041" t="s">
        <v>51162</v>
      </c>
      <c r="F16041" t="s">
        <v>36367</v>
      </c>
      <c r="G16041" t="s">
        <v>74755</v>
      </c>
      <c r="H16041">
        <v>2.682856258341049E-2</v>
      </c>
    </row>
    <row r="16042" spans="1:8" x14ac:dyDescent="0.3">
      <c r="A16042" s="1">
        <v>16041</v>
      </c>
      <c r="B16042" t="s">
        <v>16047</v>
      </c>
      <c r="C16042" t="s">
        <v>36367</v>
      </c>
      <c r="D16042" t="s">
        <v>46022</v>
      </c>
      <c r="E16042" t="s">
        <v>51163</v>
      </c>
      <c r="F16042" t="s">
        <v>51074</v>
      </c>
      <c r="G16042" t="s">
        <v>74756</v>
      </c>
      <c r="H16042">
        <v>-3.9916049741452297E-2</v>
      </c>
    </row>
    <row r="16043" spans="1:8" x14ac:dyDescent="0.3">
      <c r="A16043" s="1">
        <v>16042</v>
      </c>
      <c r="B16043" t="s">
        <v>16048</v>
      </c>
      <c r="C16043" t="s">
        <v>36368</v>
      </c>
      <c r="D16043" t="s">
        <v>46058</v>
      </c>
      <c r="E16043" t="s">
        <v>45978</v>
      </c>
      <c r="F16043" t="s">
        <v>55493</v>
      </c>
      <c r="G16043" t="s">
        <v>74757</v>
      </c>
      <c r="H16043">
        <v>9.7217397772678283E-3</v>
      </c>
    </row>
    <row r="16044" spans="1:8" x14ac:dyDescent="0.3">
      <c r="A16044" s="1">
        <v>16043</v>
      </c>
      <c r="B16044" t="s">
        <v>16049</v>
      </c>
      <c r="C16044" t="s">
        <v>36369</v>
      </c>
      <c r="D16044" t="s">
        <v>46059</v>
      </c>
      <c r="E16044" t="s">
        <v>51164</v>
      </c>
      <c r="F16044" t="s">
        <v>55494</v>
      </c>
      <c r="G16044" t="s">
        <v>74758</v>
      </c>
      <c r="H16044">
        <v>4.0897184537130572E-2</v>
      </c>
    </row>
    <row r="16045" spans="1:8" x14ac:dyDescent="0.3">
      <c r="A16045" s="1">
        <v>16044</v>
      </c>
      <c r="B16045" t="s">
        <v>16050</v>
      </c>
      <c r="C16045" t="s">
        <v>36370</v>
      </c>
      <c r="D16045" t="s">
        <v>46060</v>
      </c>
      <c r="E16045" t="s">
        <v>51165</v>
      </c>
      <c r="F16045" t="s">
        <v>55495</v>
      </c>
      <c r="G16045" t="s">
        <v>74759</v>
      </c>
      <c r="H16045">
        <v>1.009813460635584E-2</v>
      </c>
    </row>
    <row r="16046" spans="1:8" x14ac:dyDescent="0.3">
      <c r="A16046" s="1">
        <v>16045</v>
      </c>
      <c r="B16046" t="s">
        <v>16051</v>
      </c>
      <c r="C16046" t="s">
        <v>36371</v>
      </c>
      <c r="D16046" t="s">
        <v>46061</v>
      </c>
      <c r="E16046" t="s">
        <v>51166</v>
      </c>
      <c r="F16046" t="s">
        <v>55496</v>
      </c>
      <c r="G16046" t="s">
        <v>74760</v>
      </c>
      <c r="H16046">
        <v>2.3251469765161851E-2</v>
      </c>
    </row>
    <row r="16047" spans="1:8" x14ac:dyDescent="0.3">
      <c r="A16047" s="1">
        <v>16046</v>
      </c>
      <c r="B16047" t="s">
        <v>16052</v>
      </c>
      <c r="C16047" t="s">
        <v>36372</v>
      </c>
      <c r="D16047" t="s">
        <v>46062</v>
      </c>
      <c r="E16047" t="s">
        <v>51167</v>
      </c>
      <c r="F16047" t="s">
        <v>55497</v>
      </c>
      <c r="G16047" t="s">
        <v>74761</v>
      </c>
      <c r="H16047">
        <v>-4.0840759842476343E-2</v>
      </c>
    </row>
    <row r="16048" spans="1:8" x14ac:dyDescent="0.3">
      <c r="A16048" s="1">
        <v>16047</v>
      </c>
      <c r="B16048" t="s">
        <v>16053</v>
      </c>
      <c r="C16048" t="s">
        <v>36373</v>
      </c>
      <c r="D16048" t="s">
        <v>46063</v>
      </c>
      <c r="E16048" t="s">
        <v>51168</v>
      </c>
      <c r="F16048" t="s">
        <v>55498</v>
      </c>
      <c r="G16048" t="s">
        <v>74762</v>
      </c>
      <c r="H16048">
        <v>-3.0227565139452201E-2</v>
      </c>
    </row>
    <row r="16049" spans="1:8" x14ac:dyDescent="0.3">
      <c r="A16049" s="1">
        <v>16048</v>
      </c>
      <c r="B16049" t="s">
        <v>16054</v>
      </c>
      <c r="C16049" t="s">
        <v>36374</v>
      </c>
      <c r="D16049" t="s">
        <v>46064</v>
      </c>
      <c r="E16049" t="s">
        <v>51169</v>
      </c>
      <c r="F16049" t="s">
        <v>55417</v>
      </c>
      <c r="G16049" t="s">
        <v>74763</v>
      </c>
      <c r="H16049">
        <v>-5.4421977970029012E-2</v>
      </c>
    </row>
    <row r="16050" spans="1:8" x14ac:dyDescent="0.3">
      <c r="A16050" s="1">
        <v>16049</v>
      </c>
      <c r="B16050" t="s">
        <v>16055</v>
      </c>
      <c r="C16050" t="s">
        <v>36375</v>
      </c>
      <c r="D16050" t="s">
        <v>36272</v>
      </c>
      <c r="E16050" t="s">
        <v>51170</v>
      </c>
      <c r="F16050" t="s">
        <v>55499</v>
      </c>
      <c r="G16050" t="s">
        <v>74764</v>
      </c>
      <c r="H16050">
        <v>-1.9668159175354558E-2</v>
      </c>
    </row>
    <row r="16051" spans="1:8" x14ac:dyDescent="0.3">
      <c r="A16051" s="1">
        <v>16050</v>
      </c>
      <c r="B16051" t="s">
        <v>16056</v>
      </c>
      <c r="C16051" t="s">
        <v>36376</v>
      </c>
      <c r="D16051" t="s">
        <v>46065</v>
      </c>
      <c r="E16051" t="s">
        <v>51171</v>
      </c>
      <c r="F16051" t="s">
        <v>36377</v>
      </c>
      <c r="G16051" t="s">
        <v>74765</v>
      </c>
      <c r="H16051">
        <v>-3.4187467981426828E-2</v>
      </c>
    </row>
    <row r="16052" spans="1:8" x14ac:dyDescent="0.3">
      <c r="A16052" s="1">
        <v>16051</v>
      </c>
      <c r="B16052" t="s">
        <v>16057</v>
      </c>
      <c r="C16052" t="s">
        <v>36377</v>
      </c>
      <c r="D16052" t="s">
        <v>46066</v>
      </c>
      <c r="E16052" t="s">
        <v>51172</v>
      </c>
      <c r="F16052" t="s">
        <v>55500</v>
      </c>
      <c r="G16052" t="s">
        <v>74766</v>
      </c>
      <c r="H16052">
        <v>5.4920275036370592E-2</v>
      </c>
    </row>
    <row r="16053" spans="1:8" x14ac:dyDescent="0.3">
      <c r="A16053" s="1">
        <v>16052</v>
      </c>
      <c r="B16053" t="s">
        <v>16058</v>
      </c>
      <c r="C16053" t="s">
        <v>36378</v>
      </c>
      <c r="D16053" t="s">
        <v>46067</v>
      </c>
      <c r="E16053" t="s">
        <v>51173</v>
      </c>
      <c r="F16053" t="s">
        <v>55501</v>
      </c>
      <c r="G16053" t="s">
        <v>74767</v>
      </c>
      <c r="H16053">
        <v>2.450177981182166E-2</v>
      </c>
    </row>
    <row r="16054" spans="1:8" x14ac:dyDescent="0.3">
      <c r="A16054" s="1">
        <v>16053</v>
      </c>
      <c r="B16054" t="s">
        <v>16059</v>
      </c>
      <c r="C16054" t="s">
        <v>36379</v>
      </c>
      <c r="D16054" t="s">
        <v>46068</v>
      </c>
      <c r="E16054" t="s">
        <v>36379</v>
      </c>
      <c r="F16054" t="s">
        <v>36380</v>
      </c>
      <c r="G16054" t="s">
        <v>74768</v>
      </c>
      <c r="H16054">
        <v>-6.5773430589283519E-2</v>
      </c>
    </row>
    <row r="16055" spans="1:8" x14ac:dyDescent="0.3">
      <c r="A16055" s="1">
        <v>16054</v>
      </c>
      <c r="B16055" t="s">
        <v>16060</v>
      </c>
      <c r="C16055" t="s">
        <v>36380</v>
      </c>
      <c r="D16055" t="s">
        <v>46069</v>
      </c>
      <c r="E16055" t="s">
        <v>51174</v>
      </c>
      <c r="F16055" t="s">
        <v>55502</v>
      </c>
      <c r="G16055" t="s">
        <v>74769</v>
      </c>
      <c r="H16055">
        <v>5.1809162544297254E-3</v>
      </c>
    </row>
    <row r="16056" spans="1:8" x14ac:dyDescent="0.3">
      <c r="A16056" s="1">
        <v>16055</v>
      </c>
      <c r="B16056" t="s">
        <v>16061</v>
      </c>
      <c r="C16056" t="s">
        <v>36381</v>
      </c>
      <c r="D16056" t="s">
        <v>46070</v>
      </c>
      <c r="E16056" t="s">
        <v>51175</v>
      </c>
      <c r="F16056" t="s">
        <v>55503</v>
      </c>
      <c r="G16056" t="s">
        <v>74770</v>
      </c>
      <c r="H16056">
        <v>-0.1031204379184773</v>
      </c>
    </row>
    <row r="16057" spans="1:8" x14ac:dyDescent="0.3">
      <c r="A16057" s="1">
        <v>16056</v>
      </c>
      <c r="B16057" t="s">
        <v>16062</v>
      </c>
      <c r="C16057" t="s">
        <v>36382</v>
      </c>
      <c r="D16057" t="s">
        <v>46071</v>
      </c>
      <c r="E16057" t="s">
        <v>46069</v>
      </c>
      <c r="F16057" t="s">
        <v>55504</v>
      </c>
      <c r="G16057" t="s">
        <v>74771</v>
      </c>
      <c r="H16057">
        <v>6.383166910442066E-2</v>
      </c>
    </row>
    <row r="16058" spans="1:8" x14ac:dyDescent="0.3">
      <c r="A16058" s="1">
        <v>16057</v>
      </c>
      <c r="B16058" t="s">
        <v>16063</v>
      </c>
      <c r="C16058" t="s">
        <v>36383</v>
      </c>
      <c r="D16058" t="s">
        <v>46072</v>
      </c>
      <c r="E16058" t="s">
        <v>51176</v>
      </c>
      <c r="F16058" t="s">
        <v>55505</v>
      </c>
      <c r="G16058" t="s">
        <v>74772</v>
      </c>
      <c r="H16058">
        <v>-3.2292222714974228E-2</v>
      </c>
    </row>
    <row r="16059" spans="1:8" x14ac:dyDescent="0.3">
      <c r="A16059" s="1">
        <v>16058</v>
      </c>
      <c r="B16059" t="s">
        <v>16064</v>
      </c>
      <c r="C16059" t="s">
        <v>36384</v>
      </c>
      <c r="D16059" t="s">
        <v>46073</v>
      </c>
      <c r="E16059" t="s">
        <v>51177</v>
      </c>
      <c r="F16059" t="s">
        <v>55506</v>
      </c>
      <c r="G16059" t="s">
        <v>74773</v>
      </c>
      <c r="H16059">
        <v>-2.2851833573058821E-2</v>
      </c>
    </row>
    <row r="16060" spans="1:8" x14ac:dyDescent="0.3">
      <c r="A16060" s="1">
        <v>16059</v>
      </c>
      <c r="B16060" t="s">
        <v>16065</v>
      </c>
      <c r="C16060" t="s">
        <v>36385</v>
      </c>
      <c r="D16060" t="s">
        <v>46074</v>
      </c>
      <c r="E16060" t="s">
        <v>51178</v>
      </c>
      <c r="F16060" t="s">
        <v>55507</v>
      </c>
      <c r="G16060" t="s">
        <v>74774</v>
      </c>
      <c r="H16060">
        <v>2.45536900706128E-2</v>
      </c>
    </row>
    <row r="16061" spans="1:8" x14ac:dyDescent="0.3">
      <c r="A16061" s="1">
        <v>16060</v>
      </c>
      <c r="B16061" t="s">
        <v>16066</v>
      </c>
      <c r="C16061" t="s">
        <v>36386</v>
      </c>
      <c r="D16061" t="s">
        <v>46075</v>
      </c>
      <c r="E16061" t="s">
        <v>51179</v>
      </c>
      <c r="F16061" t="s">
        <v>55507</v>
      </c>
      <c r="G16061" t="s">
        <v>74775</v>
      </c>
      <c r="H16061">
        <v>0</v>
      </c>
    </row>
    <row r="16062" spans="1:8" x14ac:dyDescent="0.3">
      <c r="A16062" s="1">
        <v>16061</v>
      </c>
      <c r="B16062" t="s">
        <v>16067</v>
      </c>
      <c r="C16062" t="s">
        <v>36387</v>
      </c>
      <c r="D16062" t="s">
        <v>46076</v>
      </c>
      <c r="E16062" t="s">
        <v>51180</v>
      </c>
      <c r="F16062" t="s">
        <v>55508</v>
      </c>
      <c r="G16062" t="s">
        <v>74776</v>
      </c>
      <c r="H16062">
        <v>-4.7893995540721992E-4</v>
      </c>
    </row>
    <row r="16063" spans="1:8" x14ac:dyDescent="0.3">
      <c r="A16063" s="1">
        <v>16062</v>
      </c>
      <c r="B16063" t="s">
        <v>16068</v>
      </c>
      <c r="C16063" t="s">
        <v>36388</v>
      </c>
      <c r="D16063" t="s">
        <v>36569</v>
      </c>
      <c r="E16063" t="s">
        <v>51181</v>
      </c>
      <c r="F16063" t="s">
        <v>55509</v>
      </c>
      <c r="G16063" t="s">
        <v>74777</v>
      </c>
      <c r="H16063">
        <v>-3.1340494697512321E-3</v>
      </c>
    </row>
    <row r="16064" spans="1:8" x14ac:dyDescent="0.3">
      <c r="A16064" s="1">
        <v>16063</v>
      </c>
      <c r="B16064" t="s">
        <v>16069</v>
      </c>
      <c r="C16064" t="s">
        <v>36389</v>
      </c>
      <c r="D16064" t="s">
        <v>36608</v>
      </c>
      <c r="E16064" t="s">
        <v>51182</v>
      </c>
      <c r="F16064" t="s">
        <v>46130</v>
      </c>
      <c r="G16064" t="s">
        <v>74778</v>
      </c>
      <c r="H16064">
        <v>-8.8415852993289537E-2</v>
      </c>
    </row>
    <row r="16065" spans="1:8" x14ac:dyDescent="0.3">
      <c r="A16065" s="1">
        <v>16064</v>
      </c>
      <c r="B16065" t="s">
        <v>16070</v>
      </c>
      <c r="C16065" t="s">
        <v>36390</v>
      </c>
      <c r="D16065" t="s">
        <v>46077</v>
      </c>
      <c r="E16065" t="s">
        <v>51183</v>
      </c>
      <c r="F16065" t="s">
        <v>51378</v>
      </c>
      <c r="G16065" t="s">
        <v>74779</v>
      </c>
      <c r="H16065">
        <v>-1.9756933637880419E-2</v>
      </c>
    </row>
    <row r="16066" spans="1:8" x14ac:dyDescent="0.3">
      <c r="A16066" s="1">
        <v>16065</v>
      </c>
      <c r="B16066" t="s">
        <v>16071</v>
      </c>
      <c r="C16066" t="s">
        <v>36391</v>
      </c>
      <c r="D16066" t="s">
        <v>36391</v>
      </c>
      <c r="E16066" t="s">
        <v>46234</v>
      </c>
      <c r="F16066" t="s">
        <v>36392</v>
      </c>
      <c r="G16066" t="s">
        <v>74780</v>
      </c>
      <c r="H16066">
        <v>4.5525471949881879E-2</v>
      </c>
    </row>
    <row r="16067" spans="1:8" x14ac:dyDescent="0.3">
      <c r="A16067" s="1">
        <v>16066</v>
      </c>
      <c r="B16067" t="s">
        <v>16072</v>
      </c>
      <c r="C16067" t="s">
        <v>36392</v>
      </c>
      <c r="D16067" t="s">
        <v>46078</v>
      </c>
      <c r="E16067" t="s">
        <v>51184</v>
      </c>
      <c r="F16067" t="s">
        <v>55510</v>
      </c>
      <c r="G16067" t="s">
        <v>74781</v>
      </c>
      <c r="H16067">
        <v>-3.7788430010834971E-3</v>
      </c>
    </row>
    <row r="16068" spans="1:8" x14ac:dyDescent="0.3">
      <c r="A16068" s="1">
        <v>16067</v>
      </c>
      <c r="B16068" t="s">
        <v>16073</v>
      </c>
      <c r="C16068" t="s">
        <v>36393</v>
      </c>
      <c r="D16068" t="s">
        <v>46078</v>
      </c>
      <c r="E16068" t="s">
        <v>51185</v>
      </c>
      <c r="F16068" t="s">
        <v>55511</v>
      </c>
      <c r="G16068" t="s">
        <v>74782</v>
      </c>
      <c r="H16068">
        <v>-3.831364031043219E-2</v>
      </c>
    </row>
    <row r="16069" spans="1:8" x14ac:dyDescent="0.3">
      <c r="A16069" s="1">
        <v>16068</v>
      </c>
      <c r="B16069" t="s">
        <v>16074</v>
      </c>
      <c r="C16069" t="s">
        <v>36394</v>
      </c>
      <c r="D16069" t="s">
        <v>36394</v>
      </c>
      <c r="E16069" t="s">
        <v>51186</v>
      </c>
      <c r="F16069" t="s">
        <v>55512</v>
      </c>
      <c r="G16069" t="s">
        <v>74783</v>
      </c>
      <c r="H16069">
        <v>5.2659224092305452E-2</v>
      </c>
    </row>
    <row r="16070" spans="1:8" x14ac:dyDescent="0.3">
      <c r="A16070" s="1">
        <v>16069</v>
      </c>
      <c r="B16070" t="s">
        <v>16075</v>
      </c>
      <c r="C16070" t="s">
        <v>36395</v>
      </c>
      <c r="D16070" t="s">
        <v>46079</v>
      </c>
      <c r="E16070" t="s">
        <v>51187</v>
      </c>
      <c r="F16070" t="s">
        <v>55513</v>
      </c>
      <c r="G16070" t="s">
        <v>74784</v>
      </c>
      <c r="H16070">
        <v>4.8163566986736323E-2</v>
      </c>
    </row>
    <row r="16071" spans="1:8" x14ac:dyDescent="0.3">
      <c r="A16071" s="1">
        <v>16070</v>
      </c>
      <c r="B16071" t="s">
        <v>16076</v>
      </c>
      <c r="C16071" t="s">
        <v>36396</v>
      </c>
      <c r="D16071" t="s">
        <v>46080</v>
      </c>
      <c r="E16071" t="s">
        <v>51188</v>
      </c>
      <c r="F16071" t="s">
        <v>55514</v>
      </c>
      <c r="G16071" t="s">
        <v>74785</v>
      </c>
      <c r="H16071">
        <v>1.495623589062654E-2</v>
      </c>
    </row>
    <row r="16072" spans="1:8" x14ac:dyDescent="0.3">
      <c r="A16072" s="1">
        <v>16071</v>
      </c>
      <c r="B16072" t="s">
        <v>16077</v>
      </c>
      <c r="C16072" t="s">
        <v>36397</v>
      </c>
      <c r="D16072" t="s">
        <v>46081</v>
      </c>
      <c r="E16072" t="s">
        <v>51104</v>
      </c>
      <c r="F16072" t="s">
        <v>36398</v>
      </c>
      <c r="G16072" t="s">
        <v>74786</v>
      </c>
      <c r="H16072">
        <v>5.9887549033985098E-2</v>
      </c>
    </row>
    <row r="16073" spans="1:8" x14ac:dyDescent="0.3">
      <c r="A16073" s="1">
        <v>16072</v>
      </c>
      <c r="B16073" t="s">
        <v>16078</v>
      </c>
      <c r="C16073" t="s">
        <v>36398</v>
      </c>
      <c r="D16073" t="s">
        <v>46082</v>
      </c>
      <c r="E16073" t="s">
        <v>51189</v>
      </c>
      <c r="F16073" t="s">
        <v>55515</v>
      </c>
      <c r="G16073" t="s">
        <v>74787</v>
      </c>
      <c r="H16073">
        <v>5.595218707929811E-3</v>
      </c>
    </row>
    <row r="16074" spans="1:8" x14ac:dyDescent="0.3">
      <c r="A16074" s="1">
        <v>16073</v>
      </c>
      <c r="B16074" t="s">
        <v>16079</v>
      </c>
      <c r="C16074" t="s">
        <v>36399</v>
      </c>
      <c r="D16074" t="s">
        <v>46083</v>
      </c>
      <c r="E16074" t="s">
        <v>51190</v>
      </c>
      <c r="F16074" t="s">
        <v>55516</v>
      </c>
      <c r="G16074" t="s">
        <v>74788</v>
      </c>
      <c r="H16074">
        <v>-3.2224509751975237E-2</v>
      </c>
    </row>
    <row r="16075" spans="1:8" x14ac:dyDescent="0.3">
      <c r="A16075" s="1">
        <v>16074</v>
      </c>
      <c r="B16075" t="s">
        <v>16080</v>
      </c>
      <c r="C16075" t="s">
        <v>36400</v>
      </c>
      <c r="D16075" t="s">
        <v>46083</v>
      </c>
      <c r="E16075" t="s">
        <v>45971</v>
      </c>
      <c r="F16075" t="s">
        <v>55517</v>
      </c>
      <c r="G16075" t="s">
        <v>74789</v>
      </c>
      <c r="H16075">
        <v>-3.5935922525607462E-2</v>
      </c>
    </row>
    <row r="16076" spans="1:8" x14ac:dyDescent="0.3">
      <c r="A16076" s="1">
        <v>16075</v>
      </c>
      <c r="B16076" t="s">
        <v>16081</v>
      </c>
      <c r="C16076" t="s">
        <v>36401</v>
      </c>
      <c r="D16076" t="s">
        <v>46084</v>
      </c>
      <c r="E16076" t="s">
        <v>51191</v>
      </c>
      <c r="F16076" t="s">
        <v>55518</v>
      </c>
      <c r="G16076" t="s">
        <v>74790</v>
      </c>
      <c r="H16076">
        <v>2.5677159564297471E-2</v>
      </c>
    </row>
    <row r="16077" spans="1:8" x14ac:dyDescent="0.3">
      <c r="A16077" s="1">
        <v>16076</v>
      </c>
      <c r="B16077" t="s">
        <v>16082</v>
      </c>
      <c r="C16077" t="s">
        <v>36402</v>
      </c>
      <c r="D16077" t="s">
        <v>46085</v>
      </c>
      <c r="E16077" t="s">
        <v>51192</v>
      </c>
      <c r="F16077" t="s">
        <v>55519</v>
      </c>
      <c r="G16077" t="s">
        <v>74791</v>
      </c>
      <c r="H16077">
        <v>5.7771885040572672E-2</v>
      </c>
    </row>
    <row r="16078" spans="1:8" x14ac:dyDescent="0.3">
      <c r="A16078" s="1">
        <v>16077</v>
      </c>
      <c r="B16078" t="s">
        <v>16083</v>
      </c>
      <c r="C16078" t="s">
        <v>36403</v>
      </c>
      <c r="D16078" t="s">
        <v>46086</v>
      </c>
      <c r="E16078" t="s">
        <v>45978</v>
      </c>
      <c r="F16078" t="s">
        <v>36404</v>
      </c>
      <c r="G16078" t="s">
        <v>74792</v>
      </c>
      <c r="H16078">
        <v>6.6210363404096473E-2</v>
      </c>
    </row>
    <row r="16079" spans="1:8" x14ac:dyDescent="0.3">
      <c r="A16079" s="1">
        <v>16078</v>
      </c>
      <c r="B16079" t="s">
        <v>16084</v>
      </c>
      <c r="C16079" t="s">
        <v>36404</v>
      </c>
      <c r="D16079" t="s">
        <v>46087</v>
      </c>
      <c r="E16079" t="s">
        <v>51193</v>
      </c>
      <c r="F16079" t="s">
        <v>36363</v>
      </c>
      <c r="G16079" t="s">
        <v>74793</v>
      </c>
      <c r="H16079">
        <v>-4.2264521501214257E-2</v>
      </c>
    </row>
    <row r="16080" spans="1:8" x14ac:dyDescent="0.3">
      <c r="A16080" s="1">
        <v>16079</v>
      </c>
      <c r="B16080" t="s">
        <v>16085</v>
      </c>
      <c r="C16080" t="s">
        <v>36405</v>
      </c>
      <c r="D16080" t="s">
        <v>46088</v>
      </c>
      <c r="E16080" t="s">
        <v>51194</v>
      </c>
      <c r="F16080" t="s">
        <v>55520</v>
      </c>
      <c r="G16080" t="s">
        <v>74794</v>
      </c>
      <c r="H16080">
        <v>2.1000200120351191E-2</v>
      </c>
    </row>
    <row r="16081" spans="1:8" x14ac:dyDescent="0.3">
      <c r="A16081" s="1">
        <v>16080</v>
      </c>
      <c r="B16081" t="s">
        <v>16086</v>
      </c>
      <c r="C16081" t="s">
        <v>36406</v>
      </c>
      <c r="D16081" t="s">
        <v>46089</v>
      </c>
      <c r="E16081" t="s">
        <v>51195</v>
      </c>
      <c r="F16081" t="s">
        <v>55521</v>
      </c>
      <c r="G16081" t="s">
        <v>74795</v>
      </c>
      <c r="H16081">
        <v>-2.545613833715404E-2</v>
      </c>
    </row>
    <row r="16082" spans="1:8" x14ac:dyDescent="0.3">
      <c r="A16082" s="1">
        <v>16081</v>
      </c>
      <c r="B16082" t="s">
        <v>16087</v>
      </c>
      <c r="C16082" t="s">
        <v>36407</v>
      </c>
      <c r="D16082" t="s">
        <v>46090</v>
      </c>
      <c r="E16082" t="s">
        <v>36287</v>
      </c>
      <c r="F16082" t="s">
        <v>55522</v>
      </c>
      <c r="G16082" t="s">
        <v>74796</v>
      </c>
      <c r="H16082">
        <v>-5.1020567652118452E-2</v>
      </c>
    </row>
    <row r="16083" spans="1:8" x14ac:dyDescent="0.3">
      <c r="A16083" s="1">
        <v>16082</v>
      </c>
      <c r="B16083" t="s">
        <v>16088</v>
      </c>
      <c r="C16083" t="s">
        <v>36408</v>
      </c>
      <c r="D16083" t="s">
        <v>46091</v>
      </c>
      <c r="E16083" t="s">
        <v>51196</v>
      </c>
      <c r="F16083" t="s">
        <v>55523</v>
      </c>
      <c r="G16083" t="s">
        <v>74797</v>
      </c>
      <c r="H16083">
        <v>-2.1290443593571559E-2</v>
      </c>
    </row>
    <row r="16084" spans="1:8" x14ac:dyDescent="0.3">
      <c r="A16084" s="1">
        <v>16083</v>
      </c>
      <c r="B16084" t="s">
        <v>16089</v>
      </c>
      <c r="C16084" t="s">
        <v>36409</v>
      </c>
      <c r="D16084" t="s">
        <v>46092</v>
      </c>
      <c r="E16084" t="s">
        <v>45974</v>
      </c>
      <c r="F16084" t="s">
        <v>55524</v>
      </c>
      <c r="G16084" t="s">
        <v>74798</v>
      </c>
      <c r="H16084">
        <v>3.0401221607095939E-2</v>
      </c>
    </row>
    <row r="16085" spans="1:8" x14ac:dyDescent="0.3">
      <c r="A16085" s="1">
        <v>16084</v>
      </c>
      <c r="B16085" t="s">
        <v>16090</v>
      </c>
      <c r="C16085" t="s">
        <v>36410</v>
      </c>
      <c r="D16085" t="s">
        <v>46093</v>
      </c>
      <c r="E16085" t="s">
        <v>51197</v>
      </c>
      <c r="F16085" t="s">
        <v>55525</v>
      </c>
      <c r="G16085" t="s">
        <v>74799</v>
      </c>
      <c r="H16085">
        <v>-3.1007633048265131E-2</v>
      </c>
    </row>
    <row r="16086" spans="1:8" x14ac:dyDescent="0.3">
      <c r="A16086" s="1">
        <v>16085</v>
      </c>
      <c r="B16086" t="s">
        <v>16091</v>
      </c>
      <c r="C16086" t="s">
        <v>36411</v>
      </c>
      <c r="D16086" t="s">
        <v>46094</v>
      </c>
      <c r="E16086" t="s">
        <v>51198</v>
      </c>
      <c r="F16086" t="s">
        <v>55526</v>
      </c>
      <c r="G16086" t="s">
        <v>74800</v>
      </c>
      <c r="H16086">
        <v>-1.2117207915743381E-3</v>
      </c>
    </row>
    <row r="16087" spans="1:8" x14ac:dyDescent="0.3">
      <c r="A16087" s="1">
        <v>16086</v>
      </c>
      <c r="B16087" t="s">
        <v>16092</v>
      </c>
      <c r="C16087" t="s">
        <v>36412</v>
      </c>
      <c r="D16087" t="s">
        <v>46095</v>
      </c>
      <c r="E16087" t="s">
        <v>51199</v>
      </c>
      <c r="F16087" t="s">
        <v>55527</v>
      </c>
      <c r="G16087" t="s">
        <v>74801</v>
      </c>
      <c r="H16087">
        <v>-2.7900203101816731E-2</v>
      </c>
    </row>
    <row r="16088" spans="1:8" x14ac:dyDescent="0.3">
      <c r="A16088" s="1">
        <v>16087</v>
      </c>
      <c r="B16088" t="s">
        <v>16093</v>
      </c>
      <c r="C16088" t="s">
        <v>36267</v>
      </c>
      <c r="D16088" t="s">
        <v>45968</v>
      </c>
      <c r="E16088" t="s">
        <v>51200</v>
      </c>
      <c r="F16088" t="s">
        <v>55528</v>
      </c>
      <c r="G16088" t="s">
        <v>74802</v>
      </c>
      <c r="H16088">
        <v>-2.4534620370833211E-2</v>
      </c>
    </row>
    <row r="16089" spans="1:8" x14ac:dyDescent="0.3">
      <c r="A16089" s="1">
        <v>16088</v>
      </c>
      <c r="B16089" t="s">
        <v>16094</v>
      </c>
      <c r="C16089" t="s">
        <v>36413</v>
      </c>
      <c r="D16089" t="s">
        <v>46096</v>
      </c>
      <c r="E16089" t="s">
        <v>46103</v>
      </c>
      <c r="F16089" t="s">
        <v>36414</v>
      </c>
      <c r="G16089" t="s">
        <v>74803</v>
      </c>
      <c r="H16089">
        <v>-3.8778644263712532E-2</v>
      </c>
    </row>
    <row r="16090" spans="1:8" x14ac:dyDescent="0.3">
      <c r="A16090" s="1">
        <v>16089</v>
      </c>
      <c r="B16090" t="s">
        <v>16095</v>
      </c>
      <c r="C16090" t="s">
        <v>36414</v>
      </c>
      <c r="D16090" t="s">
        <v>46097</v>
      </c>
      <c r="E16090" t="s">
        <v>51201</v>
      </c>
      <c r="F16090" t="s">
        <v>51201</v>
      </c>
      <c r="G16090" t="s">
        <v>74804</v>
      </c>
      <c r="H16090">
        <v>5.2240487143287717E-2</v>
      </c>
    </row>
    <row r="16091" spans="1:8" x14ac:dyDescent="0.3">
      <c r="A16091" s="1">
        <v>16090</v>
      </c>
      <c r="B16091" t="s">
        <v>16096</v>
      </c>
      <c r="C16091" t="s">
        <v>36415</v>
      </c>
      <c r="D16091" t="s">
        <v>46098</v>
      </c>
      <c r="E16091" t="s">
        <v>51202</v>
      </c>
      <c r="F16091" t="s">
        <v>55529</v>
      </c>
      <c r="G16091" t="s">
        <v>74805</v>
      </c>
      <c r="H16091">
        <v>1.531064022940733E-2</v>
      </c>
    </row>
    <row r="16092" spans="1:8" x14ac:dyDescent="0.3">
      <c r="A16092" s="1">
        <v>16091</v>
      </c>
      <c r="B16092" t="s">
        <v>16097</v>
      </c>
      <c r="C16092" t="s">
        <v>36416</v>
      </c>
      <c r="D16092" t="s">
        <v>46099</v>
      </c>
      <c r="E16092" t="s">
        <v>51203</v>
      </c>
      <c r="F16092" t="s">
        <v>55530</v>
      </c>
      <c r="G16092" t="s">
        <v>74806</v>
      </c>
      <c r="H16092">
        <v>2.3442185153355239E-2</v>
      </c>
    </row>
    <row r="16093" spans="1:8" x14ac:dyDescent="0.3">
      <c r="A16093" s="1">
        <v>16092</v>
      </c>
      <c r="B16093" t="s">
        <v>16098</v>
      </c>
      <c r="C16093" t="s">
        <v>36417</v>
      </c>
      <c r="D16093" t="s">
        <v>46100</v>
      </c>
      <c r="E16093" t="s">
        <v>51204</v>
      </c>
      <c r="F16093" t="s">
        <v>55531</v>
      </c>
      <c r="G16093" t="s">
        <v>74807</v>
      </c>
      <c r="H16093">
        <v>1.9786117609120531E-2</v>
      </c>
    </row>
    <row r="16094" spans="1:8" x14ac:dyDescent="0.3">
      <c r="A16094" s="1">
        <v>16093</v>
      </c>
      <c r="B16094" t="s">
        <v>16099</v>
      </c>
      <c r="C16094" t="s">
        <v>36418</v>
      </c>
      <c r="D16094" t="s">
        <v>46101</v>
      </c>
      <c r="E16094" t="s">
        <v>51205</v>
      </c>
      <c r="F16094" t="s">
        <v>55532</v>
      </c>
      <c r="G16094" t="s">
        <v>74808</v>
      </c>
      <c r="H16094">
        <v>1.356336136107078E-2</v>
      </c>
    </row>
    <row r="16095" spans="1:8" x14ac:dyDescent="0.3">
      <c r="A16095" s="1">
        <v>16094</v>
      </c>
      <c r="B16095" t="s">
        <v>16100</v>
      </c>
      <c r="C16095" t="s">
        <v>36419</v>
      </c>
      <c r="D16095" t="s">
        <v>46102</v>
      </c>
      <c r="E16095" t="s">
        <v>51206</v>
      </c>
      <c r="F16095" t="s">
        <v>36420</v>
      </c>
      <c r="G16095" t="s">
        <v>74809</v>
      </c>
      <c r="H16095">
        <v>-3.7961577410871618E-2</v>
      </c>
    </row>
    <row r="16096" spans="1:8" x14ac:dyDescent="0.3">
      <c r="A16096" s="1">
        <v>16095</v>
      </c>
      <c r="B16096" t="s">
        <v>16101</v>
      </c>
      <c r="C16096" t="s">
        <v>36420</v>
      </c>
      <c r="D16096" t="s">
        <v>46103</v>
      </c>
      <c r="E16096" t="s">
        <v>51207</v>
      </c>
      <c r="F16096" t="s">
        <v>55533</v>
      </c>
      <c r="G16096" t="s">
        <v>74810</v>
      </c>
      <c r="H16096">
        <v>-4.1892908151263931E-2</v>
      </c>
    </row>
    <row r="16097" spans="1:8" x14ac:dyDescent="0.3">
      <c r="A16097" s="1">
        <v>16096</v>
      </c>
      <c r="B16097" t="s">
        <v>16102</v>
      </c>
      <c r="C16097" t="s">
        <v>36421</v>
      </c>
      <c r="D16097" t="s">
        <v>46104</v>
      </c>
      <c r="E16097" t="s">
        <v>51208</v>
      </c>
      <c r="F16097" t="s">
        <v>36422</v>
      </c>
      <c r="G16097" t="s">
        <v>74811</v>
      </c>
      <c r="H16097">
        <v>-7.8813510863476502E-2</v>
      </c>
    </row>
    <row r="16098" spans="1:8" x14ac:dyDescent="0.3">
      <c r="A16098" s="1">
        <v>16097</v>
      </c>
      <c r="B16098" t="s">
        <v>16103</v>
      </c>
      <c r="C16098" t="s">
        <v>36422</v>
      </c>
      <c r="D16098" t="s">
        <v>46105</v>
      </c>
      <c r="E16098" t="s">
        <v>51209</v>
      </c>
      <c r="F16098" t="s">
        <v>46223</v>
      </c>
      <c r="G16098" t="s">
        <v>74812</v>
      </c>
      <c r="H16098">
        <v>-4.9721442595377863E-2</v>
      </c>
    </row>
    <row r="16099" spans="1:8" x14ac:dyDescent="0.3">
      <c r="A16099" s="1">
        <v>16098</v>
      </c>
      <c r="B16099" t="s">
        <v>16104</v>
      </c>
      <c r="C16099" t="s">
        <v>36423</v>
      </c>
      <c r="D16099" t="s">
        <v>36589</v>
      </c>
      <c r="E16099" t="s">
        <v>51210</v>
      </c>
      <c r="F16099" t="s">
        <v>36424</v>
      </c>
      <c r="G16099" t="s">
        <v>74813</v>
      </c>
      <c r="H16099">
        <v>3.4161237520996243E-2</v>
      </c>
    </row>
    <row r="16100" spans="1:8" x14ac:dyDescent="0.3">
      <c r="A16100" s="1">
        <v>16099</v>
      </c>
      <c r="B16100" t="s">
        <v>16105</v>
      </c>
      <c r="C16100" t="s">
        <v>36424</v>
      </c>
      <c r="D16100" t="s">
        <v>46077</v>
      </c>
      <c r="E16100" t="s">
        <v>51211</v>
      </c>
      <c r="F16100" t="s">
        <v>51313</v>
      </c>
      <c r="G16100" t="s">
        <v>74814</v>
      </c>
      <c r="H16100">
        <v>-3.282066179728909E-2</v>
      </c>
    </row>
    <row r="16101" spans="1:8" x14ac:dyDescent="0.3">
      <c r="A16101" s="1">
        <v>16100</v>
      </c>
      <c r="B16101" t="s">
        <v>16106</v>
      </c>
      <c r="C16101" t="s">
        <v>36425</v>
      </c>
      <c r="D16101" t="s">
        <v>46106</v>
      </c>
      <c r="E16101" t="s">
        <v>51212</v>
      </c>
      <c r="F16101" t="s">
        <v>55534</v>
      </c>
      <c r="G16101" t="s">
        <v>74815</v>
      </c>
      <c r="H16101">
        <v>2.0280121239413609E-2</v>
      </c>
    </row>
    <row r="16102" spans="1:8" x14ac:dyDescent="0.3">
      <c r="A16102" s="1">
        <v>16101</v>
      </c>
      <c r="B16102" t="s">
        <v>16107</v>
      </c>
      <c r="C16102" t="s">
        <v>36426</v>
      </c>
      <c r="D16102" t="s">
        <v>46107</v>
      </c>
      <c r="E16102" t="s">
        <v>51213</v>
      </c>
      <c r="F16102" t="s">
        <v>46107</v>
      </c>
      <c r="G16102" t="s">
        <v>74816</v>
      </c>
      <c r="H16102">
        <v>-4.7656591404932842E-2</v>
      </c>
    </row>
    <row r="16103" spans="1:8" x14ac:dyDescent="0.3">
      <c r="A16103" s="1">
        <v>16102</v>
      </c>
      <c r="B16103" t="s">
        <v>16108</v>
      </c>
      <c r="C16103" t="s">
        <v>36427</v>
      </c>
      <c r="D16103" t="s">
        <v>46108</v>
      </c>
      <c r="E16103" t="s">
        <v>36578</v>
      </c>
      <c r="F16103" t="s">
        <v>55535</v>
      </c>
      <c r="G16103" t="s">
        <v>74817</v>
      </c>
      <c r="H16103">
        <v>1.386833919875353E-2</v>
      </c>
    </row>
    <row r="16104" spans="1:8" x14ac:dyDescent="0.3">
      <c r="A16104" s="1">
        <v>16103</v>
      </c>
      <c r="B16104" t="s">
        <v>16109</v>
      </c>
      <c r="C16104" t="s">
        <v>36428</v>
      </c>
      <c r="D16104" t="s">
        <v>46109</v>
      </c>
      <c r="E16104" t="s">
        <v>51214</v>
      </c>
      <c r="F16104" t="s">
        <v>36429</v>
      </c>
      <c r="G16104" t="s">
        <v>74818</v>
      </c>
      <c r="H16104">
        <v>6.5474925419778526E-3</v>
      </c>
    </row>
    <row r="16105" spans="1:8" x14ac:dyDescent="0.3">
      <c r="A16105" s="1">
        <v>16104</v>
      </c>
      <c r="B16105" t="s">
        <v>16110</v>
      </c>
      <c r="C16105" t="s">
        <v>36429</v>
      </c>
      <c r="D16105" t="s">
        <v>36589</v>
      </c>
      <c r="E16105" t="s">
        <v>51215</v>
      </c>
      <c r="F16105" t="s">
        <v>36624</v>
      </c>
      <c r="G16105" t="s">
        <v>74819</v>
      </c>
      <c r="H16105">
        <v>1.26200681056091E-2</v>
      </c>
    </row>
    <row r="16106" spans="1:8" x14ac:dyDescent="0.3">
      <c r="A16106" s="1">
        <v>16105</v>
      </c>
      <c r="B16106" t="s">
        <v>16111</v>
      </c>
      <c r="C16106" t="s">
        <v>36430</v>
      </c>
      <c r="D16106" t="s">
        <v>46110</v>
      </c>
      <c r="E16106" t="s">
        <v>51216</v>
      </c>
      <c r="F16106" t="s">
        <v>36431</v>
      </c>
      <c r="G16106" t="s">
        <v>74820</v>
      </c>
      <c r="H16106">
        <v>4.3824957083807266E-3</v>
      </c>
    </row>
    <row r="16107" spans="1:8" x14ac:dyDescent="0.3">
      <c r="A16107" s="1">
        <v>16106</v>
      </c>
      <c r="B16107" t="s">
        <v>16112</v>
      </c>
      <c r="C16107" t="s">
        <v>36431</v>
      </c>
      <c r="D16107" t="s">
        <v>46111</v>
      </c>
      <c r="E16107" t="s">
        <v>51217</v>
      </c>
      <c r="F16107" t="s">
        <v>36432</v>
      </c>
      <c r="G16107" t="s">
        <v>74821</v>
      </c>
      <c r="H16107">
        <v>-3.2228970312495712E-2</v>
      </c>
    </row>
    <row r="16108" spans="1:8" x14ac:dyDescent="0.3">
      <c r="A16108" s="1">
        <v>16107</v>
      </c>
      <c r="B16108" t="s">
        <v>16113</v>
      </c>
      <c r="C16108" t="s">
        <v>36432</v>
      </c>
      <c r="D16108" t="s">
        <v>46112</v>
      </c>
      <c r="E16108" t="s">
        <v>51218</v>
      </c>
      <c r="F16108" t="s">
        <v>55536</v>
      </c>
      <c r="G16108" t="s">
        <v>74822</v>
      </c>
      <c r="H16108">
        <v>7.4930529281628713E-3</v>
      </c>
    </row>
    <row r="16109" spans="1:8" x14ac:dyDescent="0.3">
      <c r="A16109" s="1">
        <v>16108</v>
      </c>
      <c r="B16109" t="s">
        <v>16114</v>
      </c>
      <c r="C16109" t="s">
        <v>36433</v>
      </c>
      <c r="D16109" t="s">
        <v>46113</v>
      </c>
      <c r="E16109" t="s">
        <v>51219</v>
      </c>
      <c r="F16109" t="s">
        <v>55537</v>
      </c>
      <c r="G16109" t="s">
        <v>74823</v>
      </c>
      <c r="H16109">
        <v>1.9423448578146211E-2</v>
      </c>
    </row>
    <row r="16110" spans="1:8" x14ac:dyDescent="0.3">
      <c r="A16110" s="1">
        <v>16109</v>
      </c>
      <c r="B16110" t="s">
        <v>16115</v>
      </c>
      <c r="C16110" t="s">
        <v>36434</v>
      </c>
      <c r="D16110" t="s">
        <v>36584</v>
      </c>
      <c r="E16110" t="s">
        <v>36602</v>
      </c>
      <c r="F16110" t="s">
        <v>55538</v>
      </c>
      <c r="G16110" t="s">
        <v>74824</v>
      </c>
      <c r="H16110">
        <v>2.4083948635383171E-2</v>
      </c>
    </row>
    <row r="16111" spans="1:8" x14ac:dyDescent="0.3">
      <c r="A16111" s="1">
        <v>16110</v>
      </c>
      <c r="B16111" t="s">
        <v>16116</v>
      </c>
      <c r="C16111" t="s">
        <v>36435</v>
      </c>
      <c r="D16111" t="s">
        <v>46114</v>
      </c>
      <c r="E16111" t="s">
        <v>51220</v>
      </c>
      <c r="F16111" t="s">
        <v>55539</v>
      </c>
      <c r="G16111" t="s">
        <v>74825</v>
      </c>
      <c r="H16111">
        <v>3.0257008223519431E-2</v>
      </c>
    </row>
    <row r="16112" spans="1:8" x14ac:dyDescent="0.3">
      <c r="A16112" s="1">
        <v>16111</v>
      </c>
      <c r="B16112" t="s">
        <v>16117</v>
      </c>
      <c r="C16112" t="s">
        <v>36436</v>
      </c>
      <c r="D16112" t="s">
        <v>46115</v>
      </c>
      <c r="E16112" t="s">
        <v>51221</v>
      </c>
      <c r="F16112" t="s">
        <v>55540</v>
      </c>
      <c r="G16112" t="s">
        <v>74826</v>
      </c>
      <c r="H16112">
        <v>6.9432754625713038E-3</v>
      </c>
    </row>
    <row r="16113" spans="1:8" x14ac:dyDescent="0.3">
      <c r="A16113" s="1">
        <v>16112</v>
      </c>
      <c r="B16113" t="s">
        <v>16118</v>
      </c>
      <c r="C16113" t="s">
        <v>36437</v>
      </c>
      <c r="D16113" t="s">
        <v>36651</v>
      </c>
      <c r="E16113" t="s">
        <v>51222</v>
      </c>
      <c r="F16113" t="s">
        <v>36558</v>
      </c>
      <c r="G16113" t="s">
        <v>74827</v>
      </c>
      <c r="H16113">
        <v>-1.9136764099190219E-2</v>
      </c>
    </row>
    <row r="16114" spans="1:8" x14ac:dyDescent="0.3">
      <c r="A16114" s="1">
        <v>16113</v>
      </c>
      <c r="B16114" t="s">
        <v>16119</v>
      </c>
      <c r="C16114" t="s">
        <v>36438</v>
      </c>
      <c r="D16114" t="s">
        <v>46116</v>
      </c>
      <c r="E16114" t="s">
        <v>36438</v>
      </c>
      <c r="F16114" t="s">
        <v>55541</v>
      </c>
      <c r="G16114" t="s">
        <v>74828</v>
      </c>
      <c r="H16114">
        <v>-1.6920226779438531E-2</v>
      </c>
    </row>
    <row r="16115" spans="1:8" x14ac:dyDescent="0.3">
      <c r="A16115" s="1">
        <v>16114</v>
      </c>
      <c r="B16115" t="s">
        <v>16120</v>
      </c>
      <c r="C16115" t="s">
        <v>36439</v>
      </c>
      <c r="D16115" t="s">
        <v>46117</v>
      </c>
      <c r="E16115" t="s">
        <v>51223</v>
      </c>
      <c r="F16115" t="s">
        <v>55542</v>
      </c>
      <c r="G16115" t="s">
        <v>74829</v>
      </c>
      <c r="H16115">
        <v>1.049167915401098E-3</v>
      </c>
    </row>
    <row r="16116" spans="1:8" x14ac:dyDescent="0.3">
      <c r="A16116" s="1">
        <v>16115</v>
      </c>
      <c r="B16116" t="s">
        <v>16121</v>
      </c>
      <c r="C16116" t="s">
        <v>36394</v>
      </c>
      <c r="D16116" t="s">
        <v>46118</v>
      </c>
      <c r="E16116" t="s">
        <v>51224</v>
      </c>
      <c r="F16116" t="s">
        <v>36440</v>
      </c>
      <c r="G16116" t="s">
        <v>74830</v>
      </c>
      <c r="H16116">
        <v>5.07056814689029E-3</v>
      </c>
    </row>
    <row r="16117" spans="1:8" x14ac:dyDescent="0.3">
      <c r="A16117" s="1">
        <v>16116</v>
      </c>
      <c r="B16117" t="s">
        <v>16122</v>
      </c>
      <c r="C16117" t="s">
        <v>36440</v>
      </c>
      <c r="D16117" t="s">
        <v>46119</v>
      </c>
      <c r="E16117" t="s">
        <v>51225</v>
      </c>
      <c r="F16117" t="s">
        <v>36441</v>
      </c>
      <c r="G16117" t="s">
        <v>74831</v>
      </c>
      <c r="H16117">
        <v>3.3055220273215967E-2</v>
      </c>
    </row>
    <row r="16118" spans="1:8" x14ac:dyDescent="0.3">
      <c r="A16118" s="1">
        <v>16117</v>
      </c>
      <c r="B16118" t="s">
        <v>16123</v>
      </c>
      <c r="C16118" t="s">
        <v>36441</v>
      </c>
      <c r="D16118" t="s">
        <v>46120</v>
      </c>
      <c r="E16118" t="s">
        <v>51226</v>
      </c>
      <c r="F16118" t="s">
        <v>46228</v>
      </c>
      <c r="G16118" t="s">
        <v>74832</v>
      </c>
      <c r="H16118">
        <v>-8.9183972615897622E-4</v>
      </c>
    </row>
    <row r="16119" spans="1:8" x14ac:dyDescent="0.3">
      <c r="A16119" s="1">
        <v>16118</v>
      </c>
      <c r="B16119" t="s">
        <v>16124</v>
      </c>
      <c r="C16119" t="s">
        <v>36442</v>
      </c>
      <c r="D16119" t="s">
        <v>46121</v>
      </c>
      <c r="E16119" t="s">
        <v>45963</v>
      </c>
      <c r="F16119" t="s">
        <v>55543</v>
      </c>
      <c r="G16119" t="s">
        <v>74833</v>
      </c>
      <c r="H16119">
        <v>4.8087162521595402E-2</v>
      </c>
    </row>
    <row r="16120" spans="1:8" x14ac:dyDescent="0.3">
      <c r="A16120" s="1">
        <v>16119</v>
      </c>
      <c r="B16120" t="s">
        <v>16125</v>
      </c>
      <c r="C16120" t="s">
        <v>36443</v>
      </c>
      <c r="D16120" t="s">
        <v>46122</v>
      </c>
      <c r="E16120" t="s">
        <v>51227</v>
      </c>
      <c r="F16120" t="s">
        <v>55544</v>
      </c>
      <c r="G16120" t="s">
        <v>74834</v>
      </c>
      <c r="H16120">
        <v>-2.3926797327421569E-2</v>
      </c>
    </row>
    <row r="16121" spans="1:8" x14ac:dyDescent="0.3">
      <c r="A16121" s="1">
        <v>16120</v>
      </c>
      <c r="B16121" t="s">
        <v>16126</v>
      </c>
      <c r="C16121" t="s">
        <v>36444</v>
      </c>
      <c r="D16121" t="s">
        <v>46123</v>
      </c>
      <c r="E16121" t="s">
        <v>51228</v>
      </c>
      <c r="F16121" t="s">
        <v>55545</v>
      </c>
      <c r="G16121" t="s">
        <v>74835</v>
      </c>
      <c r="H16121">
        <v>7.9973938204908925E-3</v>
      </c>
    </row>
    <row r="16122" spans="1:8" x14ac:dyDescent="0.3">
      <c r="A16122" s="1">
        <v>16121</v>
      </c>
      <c r="B16122" t="s">
        <v>16127</v>
      </c>
      <c r="C16122" t="s">
        <v>36445</v>
      </c>
      <c r="D16122" t="s">
        <v>46124</v>
      </c>
      <c r="E16122" t="s">
        <v>51229</v>
      </c>
      <c r="F16122" t="s">
        <v>55546</v>
      </c>
      <c r="G16122" t="s">
        <v>74836</v>
      </c>
      <c r="H16122">
        <v>-6.6463869109919702E-4</v>
      </c>
    </row>
    <row r="16123" spans="1:8" x14ac:dyDescent="0.3">
      <c r="A16123" s="1">
        <v>16122</v>
      </c>
      <c r="B16123" t="s">
        <v>16128</v>
      </c>
      <c r="C16123" t="s">
        <v>36446</v>
      </c>
      <c r="D16123" t="s">
        <v>46125</v>
      </c>
      <c r="E16123" t="s">
        <v>51230</v>
      </c>
      <c r="F16123" t="s">
        <v>55547</v>
      </c>
      <c r="G16123" t="s">
        <v>74837</v>
      </c>
      <c r="H16123">
        <v>6.727489302607581E-2</v>
      </c>
    </row>
    <row r="16124" spans="1:8" x14ac:dyDescent="0.3">
      <c r="A16124" s="1">
        <v>16123</v>
      </c>
      <c r="B16124" t="s">
        <v>16129</v>
      </c>
      <c r="C16124" t="s">
        <v>36447</v>
      </c>
      <c r="D16124" t="s">
        <v>46126</v>
      </c>
      <c r="E16124" t="s">
        <v>36380</v>
      </c>
      <c r="F16124" t="s">
        <v>55548</v>
      </c>
      <c r="G16124" t="s">
        <v>74838</v>
      </c>
      <c r="H16124">
        <v>3.4819980378617797E-2</v>
      </c>
    </row>
    <row r="16125" spans="1:8" x14ac:dyDescent="0.3">
      <c r="A16125" s="1">
        <v>16124</v>
      </c>
      <c r="B16125" t="s">
        <v>16130</v>
      </c>
      <c r="C16125" t="s">
        <v>36448</v>
      </c>
      <c r="D16125" t="s">
        <v>36409</v>
      </c>
      <c r="E16125" t="s">
        <v>51231</v>
      </c>
      <c r="F16125" t="s">
        <v>55549</v>
      </c>
      <c r="G16125" t="s">
        <v>74839</v>
      </c>
      <c r="H16125">
        <v>4.4247859803556357E-3</v>
      </c>
    </row>
    <row r="16126" spans="1:8" x14ac:dyDescent="0.3">
      <c r="A16126" s="1">
        <v>16125</v>
      </c>
      <c r="B16126" t="s">
        <v>16131</v>
      </c>
      <c r="C16126" t="s">
        <v>36449</v>
      </c>
      <c r="D16126" t="s">
        <v>36388</v>
      </c>
      <c r="E16126" t="s">
        <v>51232</v>
      </c>
      <c r="F16126" t="s">
        <v>55550</v>
      </c>
      <c r="G16126" t="s">
        <v>74840</v>
      </c>
      <c r="H16126">
        <v>-2.780915875387369E-2</v>
      </c>
    </row>
    <row r="16127" spans="1:8" x14ac:dyDescent="0.3">
      <c r="A16127" s="1">
        <v>16126</v>
      </c>
      <c r="B16127" t="s">
        <v>16132</v>
      </c>
      <c r="C16127" t="s">
        <v>36450</v>
      </c>
      <c r="D16127" t="s">
        <v>46100</v>
      </c>
      <c r="E16127" t="s">
        <v>51233</v>
      </c>
      <c r="F16127" t="s">
        <v>55551</v>
      </c>
      <c r="G16127" t="s">
        <v>74841</v>
      </c>
      <c r="H16127">
        <v>1.9925838219499261E-3</v>
      </c>
    </row>
    <row r="16128" spans="1:8" x14ac:dyDescent="0.3">
      <c r="A16128" s="1">
        <v>16127</v>
      </c>
      <c r="B16128" t="s">
        <v>16133</v>
      </c>
      <c r="C16128" t="s">
        <v>36451</v>
      </c>
      <c r="D16128" t="s">
        <v>46127</v>
      </c>
      <c r="E16128" t="s">
        <v>51234</v>
      </c>
      <c r="F16128" t="s">
        <v>55552</v>
      </c>
      <c r="G16128" t="s">
        <v>74842</v>
      </c>
      <c r="H16128">
        <v>-3.1575543538019432E-2</v>
      </c>
    </row>
    <row r="16129" spans="1:8" x14ac:dyDescent="0.3">
      <c r="A16129" s="1">
        <v>16128</v>
      </c>
      <c r="B16129" t="s">
        <v>16134</v>
      </c>
      <c r="C16129" t="s">
        <v>36452</v>
      </c>
      <c r="D16129" t="s">
        <v>46125</v>
      </c>
      <c r="E16129" t="s">
        <v>51235</v>
      </c>
      <c r="F16129" t="s">
        <v>55553</v>
      </c>
      <c r="G16129" t="s">
        <v>74843</v>
      </c>
      <c r="H16129">
        <v>-4.014321578035019E-2</v>
      </c>
    </row>
    <row r="16130" spans="1:8" x14ac:dyDescent="0.3">
      <c r="A16130" s="1">
        <v>16129</v>
      </c>
      <c r="B16130" t="s">
        <v>16135</v>
      </c>
      <c r="C16130" t="s">
        <v>36453</v>
      </c>
      <c r="D16130" t="s">
        <v>46128</v>
      </c>
      <c r="E16130" t="s">
        <v>51236</v>
      </c>
      <c r="F16130" t="s">
        <v>55554</v>
      </c>
      <c r="G16130" t="s">
        <v>74844</v>
      </c>
      <c r="H16130">
        <v>-4.6304334691812422E-2</v>
      </c>
    </row>
    <row r="16131" spans="1:8" x14ac:dyDescent="0.3">
      <c r="A16131" s="1">
        <v>16130</v>
      </c>
      <c r="B16131" t="s">
        <v>16136</v>
      </c>
      <c r="C16131" t="s">
        <v>36454</v>
      </c>
      <c r="D16131" t="s">
        <v>36588</v>
      </c>
      <c r="E16131" t="s">
        <v>51237</v>
      </c>
      <c r="F16131" t="s">
        <v>55555</v>
      </c>
      <c r="G16131" t="s">
        <v>74845</v>
      </c>
      <c r="H16131">
        <v>-8.9699888255286003E-3</v>
      </c>
    </row>
    <row r="16132" spans="1:8" x14ac:dyDescent="0.3">
      <c r="A16132" s="1">
        <v>16131</v>
      </c>
      <c r="B16132" t="s">
        <v>16137</v>
      </c>
      <c r="C16132" t="s">
        <v>36455</v>
      </c>
      <c r="D16132" t="s">
        <v>46129</v>
      </c>
      <c r="E16132" t="s">
        <v>51238</v>
      </c>
      <c r="F16132" t="s">
        <v>55556</v>
      </c>
      <c r="G16132" t="s">
        <v>74846</v>
      </c>
      <c r="H16132">
        <v>1.3905833002292209E-2</v>
      </c>
    </row>
    <row r="16133" spans="1:8" x14ac:dyDescent="0.3">
      <c r="A16133" s="1">
        <v>16132</v>
      </c>
      <c r="B16133" t="s">
        <v>16138</v>
      </c>
      <c r="C16133" t="s">
        <v>36456</v>
      </c>
      <c r="D16133" t="s">
        <v>46130</v>
      </c>
      <c r="E16133" t="s">
        <v>51239</v>
      </c>
      <c r="F16133" t="s">
        <v>55557</v>
      </c>
      <c r="G16133" t="s">
        <v>74847</v>
      </c>
      <c r="H16133">
        <v>3.689190787652219E-2</v>
      </c>
    </row>
    <row r="16134" spans="1:8" x14ac:dyDescent="0.3">
      <c r="A16134" s="1">
        <v>16133</v>
      </c>
      <c r="B16134" t="s">
        <v>16139</v>
      </c>
      <c r="C16134" t="s">
        <v>36457</v>
      </c>
      <c r="D16134" t="s">
        <v>46131</v>
      </c>
      <c r="E16134" t="s">
        <v>51240</v>
      </c>
      <c r="F16134" t="s">
        <v>55558</v>
      </c>
      <c r="G16134" t="s">
        <v>74848</v>
      </c>
      <c r="H16134">
        <v>2.26910745465649E-2</v>
      </c>
    </row>
    <row r="16135" spans="1:8" x14ac:dyDescent="0.3">
      <c r="A16135" s="1">
        <v>16134</v>
      </c>
      <c r="B16135" t="s">
        <v>16140</v>
      </c>
      <c r="C16135" t="s">
        <v>36458</v>
      </c>
      <c r="D16135" t="s">
        <v>46132</v>
      </c>
      <c r="E16135" t="s">
        <v>51241</v>
      </c>
      <c r="F16135" t="s">
        <v>55559</v>
      </c>
      <c r="G16135" t="s">
        <v>74849</v>
      </c>
      <c r="H16135">
        <v>-5.8246116925539347E-2</v>
      </c>
    </row>
    <row r="16136" spans="1:8" x14ac:dyDescent="0.3">
      <c r="A16136" s="1">
        <v>16135</v>
      </c>
      <c r="B16136" t="s">
        <v>16141</v>
      </c>
      <c r="C16136" t="s">
        <v>36459</v>
      </c>
      <c r="D16136" t="s">
        <v>46133</v>
      </c>
      <c r="E16136" t="s">
        <v>51242</v>
      </c>
      <c r="F16136" t="s">
        <v>55560</v>
      </c>
      <c r="G16136" t="s">
        <v>74850</v>
      </c>
      <c r="H16136">
        <v>4.9826225642550098E-2</v>
      </c>
    </row>
    <row r="16137" spans="1:8" x14ac:dyDescent="0.3">
      <c r="A16137" s="1">
        <v>16136</v>
      </c>
      <c r="B16137" t="s">
        <v>16142</v>
      </c>
      <c r="C16137" t="s">
        <v>36460</v>
      </c>
      <c r="D16137" t="s">
        <v>46134</v>
      </c>
      <c r="E16137" t="s">
        <v>51243</v>
      </c>
      <c r="F16137" t="s">
        <v>36461</v>
      </c>
      <c r="G16137" t="s">
        <v>74851</v>
      </c>
      <c r="H16137">
        <v>-2.2502944857654E-2</v>
      </c>
    </row>
    <row r="16138" spans="1:8" x14ac:dyDescent="0.3">
      <c r="A16138" s="1">
        <v>16137</v>
      </c>
      <c r="B16138" t="s">
        <v>16143</v>
      </c>
      <c r="C16138" t="s">
        <v>36461</v>
      </c>
      <c r="D16138" t="s">
        <v>36621</v>
      </c>
      <c r="E16138" t="s">
        <v>45964</v>
      </c>
      <c r="F16138" t="s">
        <v>55561</v>
      </c>
      <c r="G16138" t="s">
        <v>74852</v>
      </c>
      <c r="H16138">
        <v>-5.9308845955866572E-2</v>
      </c>
    </row>
    <row r="16139" spans="1:8" x14ac:dyDescent="0.3">
      <c r="A16139" s="1">
        <v>16138</v>
      </c>
      <c r="B16139" t="s">
        <v>16144</v>
      </c>
      <c r="C16139" t="s">
        <v>36462</v>
      </c>
      <c r="D16139" t="s">
        <v>46135</v>
      </c>
      <c r="E16139" t="s">
        <v>51244</v>
      </c>
      <c r="F16139" t="s">
        <v>55562</v>
      </c>
      <c r="G16139" t="s">
        <v>74853</v>
      </c>
      <c r="H16139">
        <v>-4.5863251320934627E-2</v>
      </c>
    </row>
    <row r="16140" spans="1:8" x14ac:dyDescent="0.3">
      <c r="A16140" s="1">
        <v>16139</v>
      </c>
      <c r="B16140" t="s">
        <v>16145</v>
      </c>
      <c r="C16140" t="s">
        <v>36463</v>
      </c>
      <c r="D16140" t="s">
        <v>36589</v>
      </c>
      <c r="E16140" t="s">
        <v>51245</v>
      </c>
      <c r="F16140" t="s">
        <v>55563</v>
      </c>
      <c r="G16140" t="s">
        <v>74854</v>
      </c>
      <c r="H16140">
        <v>7.1760738510462888E-3</v>
      </c>
    </row>
    <row r="16141" spans="1:8" x14ac:dyDescent="0.3">
      <c r="A16141" s="1">
        <v>16140</v>
      </c>
      <c r="B16141" t="s">
        <v>16146</v>
      </c>
      <c r="C16141" t="s">
        <v>36464</v>
      </c>
      <c r="D16141" t="s">
        <v>46136</v>
      </c>
      <c r="E16141" t="s">
        <v>51246</v>
      </c>
      <c r="F16141" t="s">
        <v>55564</v>
      </c>
      <c r="G16141" t="s">
        <v>74855</v>
      </c>
      <c r="H16141">
        <v>-3.1581332848610748E-2</v>
      </c>
    </row>
    <row r="16142" spans="1:8" x14ac:dyDescent="0.3">
      <c r="A16142" s="1">
        <v>16141</v>
      </c>
      <c r="B16142" t="s">
        <v>16147</v>
      </c>
      <c r="C16142" t="s">
        <v>36465</v>
      </c>
      <c r="D16142" t="s">
        <v>46137</v>
      </c>
      <c r="E16142" t="s">
        <v>51247</v>
      </c>
      <c r="F16142" t="s">
        <v>36466</v>
      </c>
      <c r="G16142" t="s">
        <v>74856</v>
      </c>
      <c r="H16142">
        <v>1.43265053418665E-2</v>
      </c>
    </row>
    <row r="16143" spans="1:8" x14ac:dyDescent="0.3">
      <c r="A16143" s="1">
        <v>16142</v>
      </c>
      <c r="B16143" t="s">
        <v>16148</v>
      </c>
      <c r="C16143" t="s">
        <v>36466</v>
      </c>
      <c r="D16143" t="s">
        <v>46138</v>
      </c>
      <c r="E16143" t="s">
        <v>51248</v>
      </c>
      <c r="F16143" t="s">
        <v>55565</v>
      </c>
      <c r="G16143" t="s">
        <v>74857</v>
      </c>
      <c r="H16143">
        <v>-1.172875227979457E-2</v>
      </c>
    </row>
    <row r="16144" spans="1:8" x14ac:dyDescent="0.3">
      <c r="A16144" s="1">
        <v>16143</v>
      </c>
      <c r="B16144" t="s">
        <v>16149</v>
      </c>
      <c r="C16144" t="s">
        <v>36467</v>
      </c>
      <c r="D16144" t="s">
        <v>46139</v>
      </c>
      <c r="E16144" t="s">
        <v>46309</v>
      </c>
      <c r="F16144" t="s">
        <v>55566</v>
      </c>
      <c r="G16144" t="s">
        <v>74858</v>
      </c>
      <c r="H16144">
        <v>-4.3527095550869872E-2</v>
      </c>
    </row>
    <row r="16145" spans="1:8" x14ac:dyDescent="0.3">
      <c r="A16145" s="1">
        <v>16144</v>
      </c>
      <c r="B16145" t="s">
        <v>16150</v>
      </c>
      <c r="C16145" t="s">
        <v>36468</v>
      </c>
      <c r="D16145" t="s">
        <v>46140</v>
      </c>
      <c r="E16145" t="s">
        <v>51249</v>
      </c>
      <c r="F16145" t="s">
        <v>55567</v>
      </c>
      <c r="G16145" t="s">
        <v>74859</v>
      </c>
      <c r="H16145">
        <v>-4.4425626735428408E-2</v>
      </c>
    </row>
    <row r="16146" spans="1:8" x14ac:dyDescent="0.3">
      <c r="A16146" s="1">
        <v>16145</v>
      </c>
      <c r="B16146" t="s">
        <v>16151</v>
      </c>
      <c r="C16146" t="s">
        <v>36469</v>
      </c>
      <c r="D16146" t="s">
        <v>46141</v>
      </c>
      <c r="E16146" t="s">
        <v>46192</v>
      </c>
      <c r="F16146" t="s">
        <v>55568</v>
      </c>
      <c r="G16146" t="s">
        <v>74860</v>
      </c>
      <c r="H16146">
        <v>3.3111598479673453E-2</v>
      </c>
    </row>
    <row r="16147" spans="1:8" x14ac:dyDescent="0.3">
      <c r="A16147" s="1">
        <v>16146</v>
      </c>
      <c r="B16147" t="s">
        <v>16152</v>
      </c>
      <c r="C16147" t="s">
        <v>36470</v>
      </c>
      <c r="D16147" t="s">
        <v>46142</v>
      </c>
      <c r="E16147" t="s">
        <v>51250</v>
      </c>
      <c r="F16147" t="s">
        <v>36471</v>
      </c>
      <c r="G16147" t="s">
        <v>74861</v>
      </c>
      <c r="H16147">
        <v>2.0398630166232651E-3</v>
      </c>
    </row>
    <row r="16148" spans="1:8" x14ac:dyDescent="0.3">
      <c r="A16148" s="1">
        <v>16147</v>
      </c>
      <c r="B16148" t="s">
        <v>16153</v>
      </c>
      <c r="C16148" t="s">
        <v>36471</v>
      </c>
      <c r="D16148" t="s">
        <v>46143</v>
      </c>
      <c r="E16148" t="s">
        <v>51251</v>
      </c>
      <c r="F16148" t="s">
        <v>55569</v>
      </c>
      <c r="G16148" t="s">
        <v>74862</v>
      </c>
      <c r="H16148">
        <v>-2.146366379624487E-2</v>
      </c>
    </row>
    <row r="16149" spans="1:8" x14ac:dyDescent="0.3">
      <c r="A16149" s="1">
        <v>16148</v>
      </c>
      <c r="B16149" t="s">
        <v>16154</v>
      </c>
      <c r="C16149" t="s">
        <v>36472</v>
      </c>
      <c r="D16149" t="s">
        <v>46144</v>
      </c>
      <c r="E16149" t="s">
        <v>51252</v>
      </c>
      <c r="F16149" t="s">
        <v>55570</v>
      </c>
      <c r="G16149" t="s">
        <v>74863</v>
      </c>
      <c r="H16149">
        <v>-1.298934453991725E-2</v>
      </c>
    </row>
    <row r="16150" spans="1:8" x14ac:dyDescent="0.3">
      <c r="A16150" s="1">
        <v>16149</v>
      </c>
      <c r="B16150" t="s">
        <v>16155</v>
      </c>
      <c r="C16150" t="s">
        <v>36473</v>
      </c>
      <c r="D16150" t="s">
        <v>46145</v>
      </c>
      <c r="E16150" t="s">
        <v>46172</v>
      </c>
      <c r="F16150" t="s">
        <v>36474</v>
      </c>
      <c r="G16150" t="s">
        <v>74864</v>
      </c>
      <c r="H16150">
        <v>2.261204451317159E-2</v>
      </c>
    </row>
    <row r="16151" spans="1:8" x14ac:dyDescent="0.3">
      <c r="A16151" s="1">
        <v>16150</v>
      </c>
      <c r="B16151" t="s">
        <v>16156</v>
      </c>
      <c r="C16151" t="s">
        <v>36474</v>
      </c>
      <c r="D16151" t="s">
        <v>46146</v>
      </c>
      <c r="E16151" t="s">
        <v>51253</v>
      </c>
      <c r="F16151" t="s">
        <v>55571</v>
      </c>
      <c r="G16151" t="s">
        <v>74865</v>
      </c>
      <c r="H16151">
        <v>3.2906139616814593E-2</v>
      </c>
    </row>
    <row r="16152" spans="1:8" x14ac:dyDescent="0.3">
      <c r="A16152" s="1">
        <v>16151</v>
      </c>
      <c r="B16152" t="s">
        <v>16157</v>
      </c>
      <c r="C16152" t="s">
        <v>36475</v>
      </c>
      <c r="D16152" t="s">
        <v>46147</v>
      </c>
      <c r="E16152" t="s">
        <v>51254</v>
      </c>
      <c r="F16152" t="s">
        <v>55572</v>
      </c>
      <c r="G16152" t="s">
        <v>74866</v>
      </c>
      <c r="H16152">
        <v>-2.2425546704632902E-2</v>
      </c>
    </row>
    <row r="16153" spans="1:8" x14ac:dyDescent="0.3">
      <c r="A16153" s="1">
        <v>16152</v>
      </c>
      <c r="B16153" t="s">
        <v>16158</v>
      </c>
      <c r="C16153" t="s">
        <v>36476</v>
      </c>
      <c r="D16153" t="s">
        <v>46148</v>
      </c>
      <c r="E16153" t="s">
        <v>51255</v>
      </c>
      <c r="F16153" t="s">
        <v>51267</v>
      </c>
      <c r="G16153" t="s">
        <v>74867</v>
      </c>
      <c r="H16153">
        <v>-1.6599639666287531E-2</v>
      </c>
    </row>
    <row r="16154" spans="1:8" x14ac:dyDescent="0.3">
      <c r="A16154" s="1">
        <v>16153</v>
      </c>
      <c r="B16154" t="s">
        <v>16159</v>
      </c>
      <c r="C16154" t="s">
        <v>36477</v>
      </c>
      <c r="D16154" t="s">
        <v>46149</v>
      </c>
      <c r="E16154" t="s">
        <v>51256</v>
      </c>
      <c r="F16154" t="s">
        <v>55573</v>
      </c>
      <c r="G16154" t="s">
        <v>74868</v>
      </c>
      <c r="H16154">
        <v>1.8513190310783269E-2</v>
      </c>
    </row>
    <row r="16155" spans="1:8" x14ac:dyDescent="0.3">
      <c r="A16155" s="1">
        <v>16154</v>
      </c>
      <c r="B16155" t="s">
        <v>16160</v>
      </c>
      <c r="C16155" t="s">
        <v>36478</v>
      </c>
      <c r="D16155" t="s">
        <v>46150</v>
      </c>
      <c r="E16155" t="s">
        <v>51257</v>
      </c>
      <c r="F16155" t="s">
        <v>55574</v>
      </c>
      <c r="G16155" t="s">
        <v>74869</v>
      </c>
      <c r="H16155">
        <v>3.3807621612414941E-2</v>
      </c>
    </row>
    <row r="16156" spans="1:8" x14ac:dyDescent="0.3">
      <c r="A16156" s="1">
        <v>16155</v>
      </c>
      <c r="B16156" t="s">
        <v>16161</v>
      </c>
      <c r="C16156" t="s">
        <v>36479</v>
      </c>
      <c r="D16156" t="s">
        <v>46151</v>
      </c>
      <c r="E16156" t="s">
        <v>51258</v>
      </c>
      <c r="F16156" t="s">
        <v>55575</v>
      </c>
      <c r="G16156" t="s">
        <v>74870</v>
      </c>
      <c r="H16156">
        <v>1.5862528111299009E-3</v>
      </c>
    </row>
    <row r="16157" spans="1:8" x14ac:dyDescent="0.3">
      <c r="A16157" s="1">
        <v>16156</v>
      </c>
      <c r="B16157" t="s">
        <v>16162</v>
      </c>
      <c r="C16157" t="s">
        <v>36480</v>
      </c>
      <c r="D16157" t="s">
        <v>46152</v>
      </c>
      <c r="E16157" t="s">
        <v>51259</v>
      </c>
      <c r="F16157" t="s">
        <v>55576</v>
      </c>
      <c r="G16157" t="s">
        <v>74871</v>
      </c>
      <c r="H16157">
        <v>8.3248942018009624E-3</v>
      </c>
    </row>
    <row r="16158" spans="1:8" x14ac:dyDescent="0.3">
      <c r="A16158" s="1">
        <v>16157</v>
      </c>
      <c r="B16158" t="s">
        <v>16163</v>
      </c>
      <c r="C16158" t="s">
        <v>36481</v>
      </c>
      <c r="D16158" t="s">
        <v>46153</v>
      </c>
      <c r="E16158" t="s">
        <v>51260</v>
      </c>
      <c r="F16158" t="s">
        <v>55577</v>
      </c>
      <c r="G16158" t="s">
        <v>74872</v>
      </c>
      <c r="H16158">
        <v>6.8265741963863631E-3</v>
      </c>
    </row>
    <row r="16159" spans="1:8" x14ac:dyDescent="0.3">
      <c r="A16159" s="1">
        <v>16158</v>
      </c>
      <c r="B16159" t="s">
        <v>16164</v>
      </c>
      <c r="C16159" t="s">
        <v>36482</v>
      </c>
      <c r="D16159" t="s">
        <v>46154</v>
      </c>
      <c r="E16159" t="s">
        <v>51261</v>
      </c>
      <c r="F16159" t="s">
        <v>55578</v>
      </c>
      <c r="G16159" t="s">
        <v>74873</v>
      </c>
      <c r="H16159">
        <v>2.2548154988087439E-2</v>
      </c>
    </row>
    <row r="16160" spans="1:8" x14ac:dyDescent="0.3">
      <c r="A16160" s="1">
        <v>16159</v>
      </c>
      <c r="B16160" t="s">
        <v>16165</v>
      </c>
      <c r="C16160" t="s">
        <v>36483</v>
      </c>
      <c r="D16160" t="s">
        <v>46155</v>
      </c>
      <c r="E16160" t="s">
        <v>51262</v>
      </c>
      <c r="F16160" t="s">
        <v>55579</v>
      </c>
      <c r="G16160" t="s">
        <v>74874</v>
      </c>
      <c r="H16160">
        <v>-2.4962859018788992E-2</v>
      </c>
    </row>
    <row r="16161" spans="1:8" x14ac:dyDescent="0.3">
      <c r="A16161" s="1">
        <v>16160</v>
      </c>
      <c r="B16161" t="s">
        <v>16166</v>
      </c>
      <c r="C16161" t="s">
        <v>36484</v>
      </c>
      <c r="D16161" t="s">
        <v>46156</v>
      </c>
      <c r="E16161" t="s">
        <v>51263</v>
      </c>
      <c r="F16161" t="s">
        <v>55580</v>
      </c>
      <c r="G16161" t="s">
        <v>74875</v>
      </c>
      <c r="H16161">
        <v>-5.8336321392618032E-2</v>
      </c>
    </row>
    <row r="16162" spans="1:8" x14ac:dyDescent="0.3">
      <c r="A16162" s="1">
        <v>16161</v>
      </c>
      <c r="B16162" t="s">
        <v>16167</v>
      </c>
      <c r="C16162" t="s">
        <v>36485</v>
      </c>
      <c r="D16162" t="s">
        <v>46157</v>
      </c>
      <c r="E16162" t="s">
        <v>51264</v>
      </c>
      <c r="F16162" t="s">
        <v>55581</v>
      </c>
      <c r="G16162" t="s">
        <v>74876</v>
      </c>
      <c r="H16162">
        <v>6.164684201999953E-2</v>
      </c>
    </row>
    <row r="16163" spans="1:8" x14ac:dyDescent="0.3">
      <c r="A16163" s="1">
        <v>16162</v>
      </c>
      <c r="B16163" t="s">
        <v>16168</v>
      </c>
      <c r="C16163" t="s">
        <v>36486</v>
      </c>
      <c r="D16163" t="s">
        <v>46158</v>
      </c>
      <c r="E16163" t="s">
        <v>36589</v>
      </c>
      <c r="F16163" t="s">
        <v>55582</v>
      </c>
      <c r="G16163" t="s">
        <v>74877</v>
      </c>
      <c r="H16163">
        <v>-1.9524936905119111E-2</v>
      </c>
    </row>
    <row r="16164" spans="1:8" x14ac:dyDescent="0.3">
      <c r="A16164" s="1">
        <v>16163</v>
      </c>
      <c r="B16164" t="s">
        <v>16169</v>
      </c>
      <c r="C16164" t="s">
        <v>36487</v>
      </c>
      <c r="D16164" t="s">
        <v>46159</v>
      </c>
      <c r="E16164" t="s">
        <v>36621</v>
      </c>
      <c r="F16164" t="s">
        <v>36488</v>
      </c>
      <c r="G16164" t="s">
        <v>74878</v>
      </c>
      <c r="H16164">
        <v>2.735258945112588E-2</v>
      </c>
    </row>
    <row r="16165" spans="1:8" x14ac:dyDescent="0.3">
      <c r="A16165" s="1">
        <v>16164</v>
      </c>
      <c r="B16165" t="s">
        <v>16170</v>
      </c>
      <c r="C16165" t="s">
        <v>36488</v>
      </c>
      <c r="D16165" t="s">
        <v>46160</v>
      </c>
      <c r="E16165" t="s">
        <v>51265</v>
      </c>
      <c r="F16165" t="s">
        <v>36540</v>
      </c>
      <c r="G16165" t="s">
        <v>74879</v>
      </c>
      <c r="H16165">
        <v>-6.1233869857230021E-3</v>
      </c>
    </row>
    <row r="16166" spans="1:8" x14ac:dyDescent="0.3">
      <c r="A16166" s="1">
        <v>16165</v>
      </c>
      <c r="B16166" t="s">
        <v>16171</v>
      </c>
      <c r="C16166" t="s">
        <v>36489</v>
      </c>
      <c r="D16166" t="s">
        <v>46161</v>
      </c>
      <c r="E16166" t="s">
        <v>36596</v>
      </c>
      <c r="F16166" t="s">
        <v>46200</v>
      </c>
      <c r="G16166" t="s">
        <v>74880</v>
      </c>
      <c r="H16166">
        <v>-1.435026185524221E-2</v>
      </c>
    </row>
    <row r="16167" spans="1:8" x14ac:dyDescent="0.3">
      <c r="A16167" s="1">
        <v>16166</v>
      </c>
      <c r="B16167" t="s">
        <v>16172</v>
      </c>
      <c r="C16167" t="s">
        <v>36490</v>
      </c>
      <c r="D16167" t="s">
        <v>46162</v>
      </c>
      <c r="E16167" t="s">
        <v>51266</v>
      </c>
      <c r="F16167" t="s">
        <v>55583</v>
      </c>
      <c r="G16167" t="s">
        <v>74881</v>
      </c>
      <c r="H16167">
        <v>-6.2808596476832471E-2</v>
      </c>
    </row>
    <row r="16168" spans="1:8" x14ac:dyDescent="0.3">
      <c r="A16168" s="1">
        <v>16167</v>
      </c>
      <c r="B16168" t="s">
        <v>16173</v>
      </c>
      <c r="C16168" t="s">
        <v>36491</v>
      </c>
      <c r="D16168" t="s">
        <v>46163</v>
      </c>
      <c r="E16168" t="s">
        <v>51267</v>
      </c>
      <c r="F16168" t="s">
        <v>55584</v>
      </c>
      <c r="G16168" t="s">
        <v>74882</v>
      </c>
      <c r="H16168">
        <v>-3.8517242134454947E-2</v>
      </c>
    </row>
    <row r="16169" spans="1:8" x14ac:dyDescent="0.3">
      <c r="A16169" s="1">
        <v>16168</v>
      </c>
      <c r="B16169" t="s">
        <v>16174</v>
      </c>
      <c r="C16169" t="s">
        <v>36492</v>
      </c>
      <c r="D16169" t="s">
        <v>46164</v>
      </c>
      <c r="E16169" t="s">
        <v>51268</v>
      </c>
      <c r="F16169" t="s">
        <v>55585</v>
      </c>
      <c r="G16169" t="s">
        <v>74883</v>
      </c>
      <c r="H16169">
        <v>6.6881661322159752E-2</v>
      </c>
    </row>
    <row r="16170" spans="1:8" x14ac:dyDescent="0.3">
      <c r="A16170" s="1">
        <v>16169</v>
      </c>
      <c r="B16170" t="s">
        <v>16175</v>
      </c>
      <c r="C16170" t="s">
        <v>36493</v>
      </c>
      <c r="D16170" t="s">
        <v>46165</v>
      </c>
      <c r="E16170" t="s">
        <v>46192</v>
      </c>
      <c r="F16170" t="s">
        <v>55586</v>
      </c>
      <c r="G16170" t="s">
        <v>74884</v>
      </c>
      <c r="H16170">
        <v>-3.8534839249882297E-2</v>
      </c>
    </row>
    <row r="16171" spans="1:8" x14ac:dyDescent="0.3">
      <c r="A16171" s="1">
        <v>16170</v>
      </c>
      <c r="B16171" t="s">
        <v>16176</v>
      </c>
      <c r="C16171" t="s">
        <v>36494</v>
      </c>
      <c r="D16171" t="s">
        <v>46166</v>
      </c>
      <c r="E16171" t="s">
        <v>51269</v>
      </c>
      <c r="F16171" t="s">
        <v>55587</v>
      </c>
      <c r="G16171" t="s">
        <v>74885</v>
      </c>
      <c r="H16171">
        <v>4.9236563819725132E-2</v>
      </c>
    </row>
    <row r="16172" spans="1:8" x14ac:dyDescent="0.3">
      <c r="A16172" s="1">
        <v>16171</v>
      </c>
      <c r="B16172" t="s">
        <v>16177</v>
      </c>
      <c r="C16172" t="s">
        <v>36495</v>
      </c>
      <c r="D16172" t="s">
        <v>46167</v>
      </c>
      <c r="E16172" t="s">
        <v>51270</v>
      </c>
      <c r="F16172" t="s">
        <v>36496</v>
      </c>
      <c r="G16172" t="s">
        <v>74886</v>
      </c>
      <c r="H16172">
        <v>2.773270407888415E-2</v>
      </c>
    </row>
    <row r="16173" spans="1:8" x14ac:dyDescent="0.3">
      <c r="A16173" s="1">
        <v>16172</v>
      </c>
      <c r="B16173" t="s">
        <v>16178</v>
      </c>
      <c r="C16173" t="s">
        <v>36496</v>
      </c>
      <c r="D16173" t="s">
        <v>46168</v>
      </c>
      <c r="E16173" t="s">
        <v>51271</v>
      </c>
      <c r="F16173" t="s">
        <v>55588</v>
      </c>
      <c r="G16173" t="s">
        <v>74887</v>
      </c>
      <c r="H16173">
        <v>-3.7750200089702757E-2</v>
      </c>
    </row>
    <row r="16174" spans="1:8" x14ac:dyDescent="0.3">
      <c r="A16174" s="1">
        <v>16173</v>
      </c>
      <c r="B16174" t="s">
        <v>16179</v>
      </c>
      <c r="C16174" t="s">
        <v>36497</v>
      </c>
      <c r="D16174" t="s">
        <v>46169</v>
      </c>
      <c r="E16174" t="s">
        <v>51272</v>
      </c>
      <c r="F16174" t="s">
        <v>55589</v>
      </c>
      <c r="G16174" t="s">
        <v>74888</v>
      </c>
      <c r="H16174">
        <v>2.9168734590656931E-2</v>
      </c>
    </row>
    <row r="16175" spans="1:8" x14ac:dyDescent="0.3">
      <c r="A16175" s="1">
        <v>16174</v>
      </c>
      <c r="B16175" t="s">
        <v>16180</v>
      </c>
      <c r="C16175" t="s">
        <v>36498</v>
      </c>
      <c r="D16175" t="s">
        <v>46170</v>
      </c>
      <c r="E16175" t="s">
        <v>51273</v>
      </c>
      <c r="F16175" t="s">
        <v>55590</v>
      </c>
      <c r="G16175" t="s">
        <v>74889</v>
      </c>
      <c r="H16175">
        <v>-9.1633146595186728E-3</v>
      </c>
    </row>
    <row r="16176" spans="1:8" x14ac:dyDescent="0.3">
      <c r="A16176" s="1">
        <v>16175</v>
      </c>
      <c r="B16176" t="s">
        <v>16181</v>
      </c>
      <c r="C16176" t="s">
        <v>36499</v>
      </c>
      <c r="D16176" t="s">
        <v>46171</v>
      </c>
      <c r="E16176" t="s">
        <v>51274</v>
      </c>
      <c r="F16176" t="s">
        <v>55591</v>
      </c>
      <c r="G16176" t="s">
        <v>74890</v>
      </c>
      <c r="H16176">
        <v>-1.831342623979934E-3</v>
      </c>
    </row>
    <row r="16177" spans="1:8" x14ac:dyDescent="0.3">
      <c r="A16177" s="1">
        <v>16176</v>
      </c>
      <c r="B16177" t="s">
        <v>16182</v>
      </c>
      <c r="C16177" t="s">
        <v>36500</v>
      </c>
      <c r="D16177" t="s">
        <v>46172</v>
      </c>
      <c r="E16177" t="s">
        <v>51275</v>
      </c>
      <c r="F16177" t="s">
        <v>55592</v>
      </c>
      <c r="G16177" t="s">
        <v>74891</v>
      </c>
      <c r="H16177">
        <v>-2.6269217589963621E-2</v>
      </c>
    </row>
    <row r="16178" spans="1:8" x14ac:dyDescent="0.3">
      <c r="A16178" s="1">
        <v>16177</v>
      </c>
      <c r="B16178" t="s">
        <v>16183</v>
      </c>
      <c r="C16178" t="s">
        <v>36501</v>
      </c>
      <c r="D16178" t="s">
        <v>46173</v>
      </c>
      <c r="E16178" t="s">
        <v>51276</v>
      </c>
      <c r="F16178" t="s">
        <v>55593</v>
      </c>
      <c r="G16178" t="s">
        <v>74892</v>
      </c>
      <c r="H16178">
        <v>1.953872260722887E-3</v>
      </c>
    </row>
    <row r="16179" spans="1:8" x14ac:dyDescent="0.3">
      <c r="A16179" s="1">
        <v>16178</v>
      </c>
      <c r="B16179" t="s">
        <v>16184</v>
      </c>
      <c r="C16179" t="s">
        <v>36502</v>
      </c>
      <c r="D16179" t="s">
        <v>46174</v>
      </c>
      <c r="E16179" t="s">
        <v>51277</v>
      </c>
      <c r="F16179" t="s">
        <v>55594</v>
      </c>
      <c r="G16179" t="s">
        <v>74893</v>
      </c>
      <c r="H16179">
        <v>3.5354048684937849E-2</v>
      </c>
    </row>
    <row r="16180" spans="1:8" x14ac:dyDescent="0.3">
      <c r="A16180" s="1">
        <v>16179</v>
      </c>
      <c r="B16180" t="s">
        <v>16185</v>
      </c>
      <c r="C16180" t="s">
        <v>36503</v>
      </c>
      <c r="D16180" t="s">
        <v>46175</v>
      </c>
      <c r="E16180" t="s">
        <v>51278</v>
      </c>
      <c r="F16180" t="s">
        <v>55595</v>
      </c>
      <c r="G16180" t="s">
        <v>74894</v>
      </c>
      <c r="H16180">
        <v>-2.784291743494165E-2</v>
      </c>
    </row>
    <row r="16181" spans="1:8" x14ac:dyDescent="0.3">
      <c r="A16181" s="1">
        <v>16180</v>
      </c>
      <c r="B16181" t="s">
        <v>16186</v>
      </c>
      <c r="C16181" t="s">
        <v>36504</v>
      </c>
      <c r="D16181" t="s">
        <v>46176</v>
      </c>
      <c r="E16181" t="s">
        <v>51279</v>
      </c>
      <c r="F16181" t="s">
        <v>55596</v>
      </c>
      <c r="G16181" t="s">
        <v>74895</v>
      </c>
      <c r="H16181">
        <v>2.917204986006448E-3</v>
      </c>
    </row>
    <row r="16182" spans="1:8" x14ac:dyDescent="0.3">
      <c r="A16182" s="1">
        <v>16181</v>
      </c>
      <c r="B16182" t="s">
        <v>16187</v>
      </c>
      <c r="C16182" t="s">
        <v>36505</v>
      </c>
      <c r="D16182" t="s">
        <v>46177</v>
      </c>
      <c r="E16182" t="s">
        <v>51280</v>
      </c>
      <c r="F16182" t="s">
        <v>55597</v>
      </c>
      <c r="G16182" t="s">
        <v>74896</v>
      </c>
      <c r="H16182">
        <v>-1.068340574382615E-2</v>
      </c>
    </row>
    <row r="16183" spans="1:8" x14ac:dyDescent="0.3">
      <c r="A16183" s="1">
        <v>16182</v>
      </c>
      <c r="B16183" t="s">
        <v>16188</v>
      </c>
      <c r="C16183" t="s">
        <v>36506</v>
      </c>
      <c r="D16183" t="s">
        <v>46178</v>
      </c>
      <c r="E16183" t="s">
        <v>51281</v>
      </c>
      <c r="F16183" t="s">
        <v>55598</v>
      </c>
      <c r="G16183" t="s">
        <v>74897</v>
      </c>
      <c r="H16183">
        <v>1.12420769803427E-2</v>
      </c>
    </row>
    <row r="16184" spans="1:8" x14ac:dyDescent="0.3">
      <c r="A16184" s="1">
        <v>16183</v>
      </c>
      <c r="B16184" t="s">
        <v>16189</v>
      </c>
      <c r="C16184" t="s">
        <v>36507</v>
      </c>
      <c r="D16184" t="s">
        <v>46179</v>
      </c>
      <c r="E16184" t="s">
        <v>51282</v>
      </c>
      <c r="F16184" t="s">
        <v>55599</v>
      </c>
      <c r="G16184" t="s">
        <v>74898</v>
      </c>
      <c r="H16184">
        <v>8.0709991632638717E-3</v>
      </c>
    </row>
    <row r="16185" spans="1:8" x14ac:dyDescent="0.3">
      <c r="A16185" s="1">
        <v>16184</v>
      </c>
      <c r="B16185" t="s">
        <v>16190</v>
      </c>
      <c r="C16185" t="s">
        <v>36508</v>
      </c>
      <c r="D16185" t="s">
        <v>46180</v>
      </c>
      <c r="E16185" t="s">
        <v>51283</v>
      </c>
      <c r="F16185" t="s">
        <v>51307</v>
      </c>
      <c r="G16185" t="s">
        <v>74899</v>
      </c>
      <c r="H16185">
        <v>4.0910474195718818E-2</v>
      </c>
    </row>
    <row r="16186" spans="1:8" x14ac:dyDescent="0.3">
      <c r="A16186" s="1">
        <v>16185</v>
      </c>
      <c r="B16186" t="s">
        <v>16191</v>
      </c>
      <c r="C16186" t="s">
        <v>36509</v>
      </c>
      <c r="D16186" t="s">
        <v>46181</v>
      </c>
      <c r="E16186" t="s">
        <v>51284</v>
      </c>
      <c r="F16186" t="s">
        <v>55600</v>
      </c>
      <c r="G16186" t="s">
        <v>74900</v>
      </c>
      <c r="H16186">
        <v>-2.0907618846920089E-2</v>
      </c>
    </row>
    <row r="16187" spans="1:8" x14ac:dyDescent="0.3">
      <c r="A16187" s="1">
        <v>16186</v>
      </c>
      <c r="B16187" t="s">
        <v>16192</v>
      </c>
      <c r="C16187" t="s">
        <v>36510</v>
      </c>
      <c r="D16187" t="s">
        <v>46182</v>
      </c>
      <c r="E16187" t="s">
        <v>36432</v>
      </c>
      <c r="F16187" t="s">
        <v>55601</v>
      </c>
      <c r="G16187" t="s">
        <v>74901</v>
      </c>
      <c r="H16187">
        <v>1.1337737881445341E-2</v>
      </c>
    </row>
    <row r="16188" spans="1:8" x14ac:dyDescent="0.3">
      <c r="A16188" s="1">
        <v>16187</v>
      </c>
      <c r="B16188" t="s">
        <v>16193</v>
      </c>
      <c r="C16188" t="s">
        <v>36511</v>
      </c>
      <c r="D16188" t="s">
        <v>46183</v>
      </c>
      <c r="E16188" t="s">
        <v>51285</v>
      </c>
      <c r="F16188" t="s">
        <v>36656</v>
      </c>
      <c r="G16188" t="s">
        <v>74902</v>
      </c>
      <c r="H16188">
        <v>1.4139921271543799E-2</v>
      </c>
    </row>
    <row r="16189" spans="1:8" x14ac:dyDescent="0.3">
      <c r="A16189" s="1">
        <v>16188</v>
      </c>
      <c r="B16189" t="s">
        <v>16194</v>
      </c>
      <c r="C16189" t="s">
        <v>36512</v>
      </c>
      <c r="D16189" t="s">
        <v>36509</v>
      </c>
      <c r="E16189" t="s">
        <v>36637</v>
      </c>
      <c r="F16189" t="s">
        <v>55602</v>
      </c>
      <c r="G16189" t="s">
        <v>74903</v>
      </c>
      <c r="H16189">
        <v>-2.8982902273550831E-3</v>
      </c>
    </row>
    <row r="16190" spans="1:8" x14ac:dyDescent="0.3">
      <c r="A16190" s="1">
        <v>16189</v>
      </c>
      <c r="B16190" t="s">
        <v>16195</v>
      </c>
      <c r="C16190" t="s">
        <v>36513</v>
      </c>
      <c r="D16190" t="s">
        <v>46184</v>
      </c>
      <c r="E16190" t="s">
        <v>51286</v>
      </c>
      <c r="F16190" t="s">
        <v>55603</v>
      </c>
      <c r="G16190" t="s">
        <v>74904</v>
      </c>
      <c r="H16190">
        <v>-2.430209833108684E-2</v>
      </c>
    </row>
    <row r="16191" spans="1:8" x14ac:dyDescent="0.3">
      <c r="A16191" s="1">
        <v>16190</v>
      </c>
      <c r="B16191" t="s">
        <v>16196</v>
      </c>
      <c r="C16191" t="s">
        <v>36514</v>
      </c>
      <c r="D16191" t="s">
        <v>46185</v>
      </c>
      <c r="E16191" t="s">
        <v>51287</v>
      </c>
      <c r="F16191" t="s">
        <v>55587</v>
      </c>
      <c r="G16191" t="s">
        <v>74905</v>
      </c>
      <c r="H16191">
        <v>-2.117936854622816E-2</v>
      </c>
    </row>
    <row r="16192" spans="1:8" x14ac:dyDescent="0.3">
      <c r="A16192" s="1">
        <v>16191</v>
      </c>
      <c r="B16192" t="s">
        <v>16197</v>
      </c>
      <c r="C16192" t="s">
        <v>36515</v>
      </c>
      <c r="D16192" t="s">
        <v>46185</v>
      </c>
      <c r="E16192" t="s">
        <v>36487</v>
      </c>
      <c r="F16192" t="s">
        <v>55604</v>
      </c>
      <c r="G16192" t="s">
        <v>74906</v>
      </c>
      <c r="H16192">
        <v>-5.2147423535838554E-3</v>
      </c>
    </row>
    <row r="16193" spans="1:8" x14ac:dyDescent="0.3">
      <c r="A16193" s="1">
        <v>16192</v>
      </c>
      <c r="B16193" t="s">
        <v>16198</v>
      </c>
      <c r="C16193" t="s">
        <v>36516</v>
      </c>
      <c r="D16193" t="s">
        <v>46176</v>
      </c>
      <c r="E16193" t="s">
        <v>51288</v>
      </c>
      <c r="F16193" t="s">
        <v>51411</v>
      </c>
      <c r="G16193" t="s">
        <v>74907</v>
      </c>
      <c r="H16193">
        <v>-4.3748729438477778E-3</v>
      </c>
    </row>
    <row r="16194" spans="1:8" x14ac:dyDescent="0.3">
      <c r="A16194" s="1">
        <v>16193</v>
      </c>
      <c r="B16194" t="s">
        <v>16199</v>
      </c>
      <c r="C16194" t="s">
        <v>36517</v>
      </c>
      <c r="D16194" t="s">
        <v>46186</v>
      </c>
      <c r="E16194" t="s">
        <v>51289</v>
      </c>
      <c r="F16194" t="s">
        <v>55605</v>
      </c>
      <c r="G16194" t="s">
        <v>74908</v>
      </c>
      <c r="H16194">
        <v>-1.1976049335586641E-3</v>
      </c>
    </row>
    <row r="16195" spans="1:8" x14ac:dyDescent="0.3">
      <c r="A16195" s="1">
        <v>16194</v>
      </c>
      <c r="B16195" t="s">
        <v>16200</v>
      </c>
      <c r="C16195" t="s">
        <v>36518</v>
      </c>
      <c r="D16195" t="s">
        <v>46187</v>
      </c>
      <c r="E16195" t="s">
        <v>51290</v>
      </c>
      <c r="F16195" t="s">
        <v>55606</v>
      </c>
      <c r="G16195" t="s">
        <v>74909</v>
      </c>
      <c r="H16195">
        <v>1.6463760227468361E-2</v>
      </c>
    </row>
    <row r="16196" spans="1:8" x14ac:dyDescent="0.3">
      <c r="A16196" s="1">
        <v>16195</v>
      </c>
      <c r="B16196" t="s">
        <v>16201</v>
      </c>
      <c r="C16196" t="s">
        <v>36519</v>
      </c>
      <c r="D16196" t="s">
        <v>46188</v>
      </c>
      <c r="E16196" t="s">
        <v>51291</v>
      </c>
      <c r="F16196" t="s">
        <v>36520</v>
      </c>
      <c r="G16196" t="s">
        <v>74910</v>
      </c>
      <c r="H16196">
        <v>-9.6009040902359979E-3</v>
      </c>
    </row>
    <row r="16197" spans="1:8" x14ac:dyDescent="0.3">
      <c r="A16197" s="1">
        <v>16196</v>
      </c>
      <c r="B16197" t="s">
        <v>16202</v>
      </c>
      <c r="C16197" t="s">
        <v>36520</v>
      </c>
      <c r="D16197" t="s">
        <v>46189</v>
      </c>
      <c r="E16197" t="s">
        <v>46257</v>
      </c>
      <c r="F16197" t="s">
        <v>55607</v>
      </c>
      <c r="G16197" t="s">
        <v>74911</v>
      </c>
      <c r="H16197">
        <v>1.6403058162811009E-2</v>
      </c>
    </row>
    <row r="16198" spans="1:8" x14ac:dyDescent="0.3">
      <c r="A16198" s="1">
        <v>16197</v>
      </c>
      <c r="B16198" t="s">
        <v>16203</v>
      </c>
      <c r="C16198" t="s">
        <v>36521</v>
      </c>
      <c r="D16198" t="s">
        <v>46190</v>
      </c>
      <c r="E16198" t="s">
        <v>51292</v>
      </c>
      <c r="F16198" t="s">
        <v>55608</v>
      </c>
      <c r="G16198" t="s">
        <v>74912</v>
      </c>
      <c r="H16198">
        <v>4.376176167165942E-4</v>
      </c>
    </row>
    <row r="16199" spans="1:8" x14ac:dyDescent="0.3">
      <c r="A16199" s="1">
        <v>16198</v>
      </c>
      <c r="B16199" t="s">
        <v>16204</v>
      </c>
      <c r="C16199" t="s">
        <v>36522</v>
      </c>
      <c r="D16199" t="s">
        <v>46191</v>
      </c>
      <c r="E16199" t="s">
        <v>51293</v>
      </c>
      <c r="F16199" t="s">
        <v>55609</v>
      </c>
      <c r="G16199" t="s">
        <v>74913</v>
      </c>
      <c r="H16199">
        <v>-1.1748971143776279E-2</v>
      </c>
    </row>
    <row r="16200" spans="1:8" x14ac:dyDescent="0.3">
      <c r="A16200" s="1">
        <v>16199</v>
      </c>
      <c r="B16200" t="s">
        <v>16205</v>
      </c>
      <c r="C16200" t="s">
        <v>36523</v>
      </c>
      <c r="D16200" t="s">
        <v>46192</v>
      </c>
      <c r="E16200" t="s">
        <v>51294</v>
      </c>
      <c r="F16200" t="s">
        <v>55610</v>
      </c>
      <c r="G16200" t="s">
        <v>74914</v>
      </c>
      <c r="H16200">
        <v>1.948600872060199E-3</v>
      </c>
    </row>
    <row r="16201" spans="1:8" x14ac:dyDescent="0.3">
      <c r="A16201" s="1">
        <v>16200</v>
      </c>
      <c r="B16201" t="s">
        <v>16206</v>
      </c>
      <c r="C16201" t="s">
        <v>36524</v>
      </c>
      <c r="D16201" t="s">
        <v>46193</v>
      </c>
      <c r="E16201" t="s">
        <v>51295</v>
      </c>
      <c r="F16201" t="s">
        <v>55611</v>
      </c>
      <c r="G16201" t="s">
        <v>74915</v>
      </c>
      <c r="H16201">
        <v>-4.4113902522722338E-3</v>
      </c>
    </row>
    <row r="16202" spans="1:8" x14ac:dyDescent="0.3">
      <c r="A16202" s="1">
        <v>16201</v>
      </c>
      <c r="B16202" t="s">
        <v>16207</v>
      </c>
      <c r="C16202" t="s">
        <v>36525</v>
      </c>
      <c r="D16202" t="s">
        <v>46194</v>
      </c>
      <c r="E16202" t="s">
        <v>51296</v>
      </c>
      <c r="F16202" t="s">
        <v>36524</v>
      </c>
      <c r="G16202" t="s">
        <v>74916</v>
      </c>
      <c r="H16202">
        <v>4.3247050927172452E-3</v>
      </c>
    </row>
    <row r="16203" spans="1:8" x14ac:dyDescent="0.3">
      <c r="A16203" s="1">
        <v>16202</v>
      </c>
      <c r="B16203" t="s">
        <v>16208</v>
      </c>
      <c r="C16203" t="s">
        <v>36526</v>
      </c>
      <c r="D16203" t="s">
        <v>46195</v>
      </c>
      <c r="E16203" t="s">
        <v>51297</v>
      </c>
      <c r="F16203" t="s">
        <v>36527</v>
      </c>
      <c r="G16203" t="s">
        <v>74917</v>
      </c>
      <c r="H16203">
        <v>1.0719056880530981E-2</v>
      </c>
    </row>
    <row r="16204" spans="1:8" x14ac:dyDescent="0.3">
      <c r="A16204" s="1">
        <v>16203</v>
      </c>
      <c r="B16204" t="s">
        <v>16209</v>
      </c>
      <c r="C16204" t="s">
        <v>36527</v>
      </c>
      <c r="D16204" t="s">
        <v>46196</v>
      </c>
      <c r="E16204" t="s">
        <v>51298</v>
      </c>
      <c r="F16204" t="s">
        <v>36528</v>
      </c>
      <c r="G16204" t="s">
        <v>74918</v>
      </c>
      <c r="H16204">
        <v>-8.1586805387714473E-3</v>
      </c>
    </row>
    <row r="16205" spans="1:8" x14ac:dyDescent="0.3">
      <c r="A16205" s="1">
        <v>16204</v>
      </c>
      <c r="B16205" t="s">
        <v>16210</v>
      </c>
      <c r="C16205" t="s">
        <v>36528</v>
      </c>
      <c r="D16205" t="s">
        <v>46197</v>
      </c>
      <c r="E16205" t="s">
        <v>51299</v>
      </c>
      <c r="F16205" t="s">
        <v>55612</v>
      </c>
      <c r="G16205" t="s">
        <v>74919</v>
      </c>
      <c r="H16205">
        <v>6.0581152396818596E-3</v>
      </c>
    </row>
    <row r="16206" spans="1:8" x14ac:dyDescent="0.3">
      <c r="A16206" s="1">
        <v>16205</v>
      </c>
      <c r="B16206" t="s">
        <v>16211</v>
      </c>
      <c r="C16206" t="s">
        <v>36529</v>
      </c>
      <c r="D16206" t="s">
        <v>46198</v>
      </c>
      <c r="E16206" t="s">
        <v>51300</v>
      </c>
      <c r="F16206" t="s">
        <v>55613</v>
      </c>
      <c r="G16206" t="s">
        <v>74920</v>
      </c>
      <c r="H16206">
        <v>1.8798541395253981E-2</v>
      </c>
    </row>
    <row r="16207" spans="1:8" x14ac:dyDescent="0.3">
      <c r="A16207" s="1">
        <v>16206</v>
      </c>
      <c r="B16207" t="s">
        <v>16212</v>
      </c>
      <c r="C16207" t="s">
        <v>36530</v>
      </c>
      <c r="D16207" t="s">
        <v>46199</v>
      </c>
      <c r="E16207" t="s">
        <v>36620</v>
      </c>
      <c r="F16207" t="s">
        <v>55614</v>
      </c>
      <c r="G16207" t="s">
        <v>74921</v>
      </c>
      <c r="H16207">
        <v>1.1559268492490929E-2</v>
      </c>
    </row>
    <row r="16208" spans="1:8" x14ac:dyDescent="0.3">
      <c r="A16208" s="1">
        <v>16207</v>
      </c>
      <c r="B16208" t="s">
        <v>16213</v>
      </c>
      <c r="C16208" t="s">
        <v>36531</v>
      </c>
      <c r="D16208" t="s">
        <v>46200</v>
      </c>
      <c r="E16208" t="s">
        <v>51301</v>
      </c>
      <c r="F16208" t="s">
        <v>55615</v>
      </c>
      <c r="G16208" t="s">
        <v>74922</v>
      </c>
      <c r="H16208">
        <v>-1.5693434546046561E-2</v>
      </c>
    </row>
    <row r="16209" spans="1:8" x14ac:dyDescent="0.3">
      <c r="A16209" s="1">
        <v>16208</v>
      </c>
      <c r="B16209" t="s">
        <v>16214</v>
      </c>
      <c r="C16209" t="s">
        <v>36532</v>
      </c>
      <c r="D16209" t="s">
        <v>46201</v>
      </c>
      <c r="E16209" t="s">
        <v>51302</v>
      </c>
      <c r="F16209" t="s">
        <v>36533</v>
      </c>
      <c r="G16209" t="s">
        <v>74923</v>
      </c>
      <c r="H16209">
        <v>-2.2762643215217721E-2</v>
      </c>
    </row>
    <row r="16210" spans="1:8" x14ac:dyDescent="0.3">
      <c r="A16210" s="1">
        <v>16209</v>
      </c>
      <c r="B16210" t="s">
        <v>16215</v>
      </c>
      <c r="C16210" t="s">
        <v>36533</v>
      </c>
      <c r="D16210" t="s">
        <v>46202</v>
      </c>
      <c r="E16210" t="s">
        <v>36479</v>
      </c>
      <c r="F16210" t="s">
        <v>55616</v>
      </c>
      <c r="G16210" t="s">
        <v>74924</v>
      </c>
      <c r="H16210">
        <v>7.5301232872956063E-3</v>
      </c>
    </row>
    <row r="16211" spans="1:8" x14ac:dyDescent="0.3">
      <c r="A16211" s="1">
        <v>16210</v>
      </c>
      <c r="B16211" t="s">
        <v>16216</v>
      </c>
      <c r="C16211" t="s">
        <v>36534</v>
      </c>
      <c r="D16211" t="s">
        <v>46203</v>
      </c>
      <c r="E16211" t="s">
        <v>51303</v>
      </c>
      <c r="F16211" t="s">
        <v>55617</v>
      </c>
      <c r="G16211" t="s">
        <v>74925</v>
      </c>
      <c r="H16211">
        <v>4.5981119308960844E-3</v>
      </c>
    </row>
    <row r="16212" spans="1:8" x14ac:dyDescent="0.3">
      <c r="A16212" s="1">
        <v>16211</v>
      </c>
      <c r="B16212" t="s">
        <v>16217</v>
      </c>
      <c r="C16212" t="s">
        <v>36535</v>
      </c>
      <c r="D16212" t="s">
        <v>46204</v>
      </c>
      <c r="E16212" t="s">
        <v>51304</v>
      </c>
      <c r="F16212" t="s">
        <v>46199</v>
      </c>
      <c r="G16212" t="s">
        <v>74926</v>
      </c>
      <c r="H16212">
        <v>1.11225050936644E-2</v>
      </c>
    </row>
    <row r="16213" spans="1:8" x14ac:dyDescent="0.3">
      <c r="A16213" s="1">
        <v>16212</v>
      </c>
      <c r="B16213" t="s">
        <v>16218</v>
      </c>
      <c r="C16213" t="s">
        <v>36536</v>
      </c>
      <c r="D16213" t="s">
        <v>46205</v>
      </c>
      <c r="E16213" t="s">
        <v>51305</v>
      </c>
      <c r="F16213" t="s">
        <v>36537</v>
      </c>
      <c r="G16213" t="s">
        <v>74927</v>
      </c>
      <c r="H16213">
        <v>1.786761368738542E-2</v>
      </c>
    </row>
    <row r="16214" spans="1:8" x14ac:dyDescent="0.3">
      <c r="A16214" s="1">
        <v>16213</v>
      </c>
      <c r="B16214" t="s">
        <v>16219</v>
      </c>
      <c r="C16214" t="s">
        <v>36537</v>
      </c>
      <c r="D16214" t="s">
        <v>46206</v>
      </c>
      <c r="E16214" t="s">
        <v>51306</v>
      </c>
      <c r="F16214" t="s">
        <v>55618</v>
      </c>
      <c r="G16214" t="s">
        <v>74928</v>
      </c>
      <c r="H16214">
        <v>-1.2259623202243121E-2</v>
      </c>
    </row>
    <row r="16215" spans="1:8" x14ac:dyDescent="0.3">
      <c r="A16215" s="1">
        <v>16214</v>
      </c>
      <c r="B16215" t="s">
        <v>16220</v>
      </c>
      <c r="C16215" t="s">
        <v>36538</v>
      </c>
      <c r="D16215" t="s">
        <v>46207</v>
      </c>
      <c r="E16215" t="s">
        <v>51307</v>
      </c>
      <c r="F16215" t="s">
        <v>55619</v>
      </c>
      <c r="G16215" t="s">
        <v>74929</v>
      </c>
      <c r="H16215">
        <v>7.7514557979038194E-3</v>
      </c>
    </row>
    <row r="16216" spans="1:8" x14ac:dyDescent="0.3">
      <c r="A16216" s="1">
        <v>16215</v>
      </c>
      <c r="B16216" t="s">
        <v>16221</v>
      </c>
      <c r="C16216" t="s">
        <v>36539</v>
      </c>
      <c r="D16216" t="s">
        <v>46208</v>
      </c>
      <c r="E16216" t="s">
        <v>51308</v>
      </c>
      <c r="F16216" t="s">
        <v>55620</v>
      </c>
      <c r="G16216" t="s">
        <v>74930</v>
      </c>
      <c r="H16216">
        <v>-3.1436681029675261E-3</v>
      </c>
    </row>
    <row r="16217" spans="1:8" x14ac:dyDescent="0.3">
      <c r="A16217" s="1">
        <v>16216</v>
      </c>
      <c r="B16217" t="s">
        <v>16222</v>
      </c>
      <c r="C16217" t="s">
        <v>36540</v>
      </c>
      <c r="D16217" t="s">
        <v>46209</v>
      </c>
      <c r="E16217" t="s">
        <v>51283</v>
      </c>
      <c r="F16217" t="s">
        <v>55621</v>
      </c>
      <c r="G16217" t="s">
        <v>74931</v>
      </c>
      <c r="H16217">
        <v>2.1096580753524469E-3</v>
      </c>
    </row>
    <row r="16218" spans="1:8" x14ac:dyDescent="0.3">
      <c r="A16218" s="1">
        <v>16217</v>
      </c>
      <c r="B16218" t="s">
        <v>16223</v>
      </c>
      <c r="C16218" t="s">
        <v>36541</v>
      </c>
      <c r="D16218" t="s">
        <v>46210</v>
      </c>
      <c r="E16218" t="s">
        <v>51309</v>
      </c>
      <c r="F16218" t="s">
        <v>55622</v>
      </c>
      <c r="G16218" t="s">
        <v>74932</v>
      </c>
      <c r="H16218">
        <v>-2.4683059766234961E-3</v>
      </c>
    </row>
    <row r="16219" spans="1:8" x14ac:dyDescent="0.3">
      <c r="A16219" s="1">
        <v>16218</v>
      </c>
      <c r="B16219" t="s">
        <v>16224</v>
      </c>
      <c r="C16219" t="s">
        <v>36542</v>
      </c>
      <c r="D16219" t="s">
        <v>46211</v>
      </c>
      <c r="E16219" t="s">
        <v>51310</v>
      </c>
      <c r="F16219" t="s">
        <v>55623</v>
      </c>
      <c r="G16219" t="s">
        <v>74933</v>
      </c>
      <c r="H16219">
        <v>-3.13283948492954E-2</v>
      </c>
    </row>
    <row r="16220" spans="1:8" x14ac:dyDescent="0.3">
      <c r="A16220" s="1">
        <v>16219</v>
      </c>
      <c r="B16220" t="s">
        <v>16225</v>
      </c>
      <c r="C16220" t="s">
        <v>36543</v>
      </c>
      <c r="D16220" t="s">
        <v>46212</v>
      </c>
      <c r="E16220" t="s">
        <v>36589</v>
      </c>
      <c r="F16220" t="s">
        <v>36544</v>
      </c>
      <c r="G16220" t="s">
        <v>74934</v>
      </c>
      <c r="H16220">
        <v>4.0333408424381587E-2</v>
      </c>
    </row>
    <row r="16221" spans="1:8" x14ac:dyDescent="0.3">
      <c r="A16221" s="1">
        <v>16220</v>
      </c>
      <c r="B16221" t="s">
        <v>16226</v>
      </c>
      <c r="C16221" t="s">
        <v>36544</v>
      </c>
      <c r="D16221" t="s">
        <v>46213</v>
      </c>
      <c r="E16221" t="s">
        <v>51311</v>
      </c>
      <c r="F16221" t="s">
        <v>55624</v>
      </c>
      <c r="G16221" t="s">
        <v>74935</v>
      </c>
      <c r="H16221">
        <v>1.448706490225311E-2</v>
      </c>
    </row>
    <row r="16222" spans="1:8" x14ac:dyDescent="0.3">
      <c r="A16222" s="1">
        <v>16221</v>
      </c>
      <c r="B16222" t="s">
        <v>16227</v>
      </c>
      <c r="C16222" t="s">
        <v>36545</v>
      </c>
      <c r="D16222" t="s">
        <v>46214</v>
      </c>
      <c r="E16222" t="s">
        <v>51312</v>
      </c>
      <c r="F16222" t="s">
        <v>55625</v>
      </c>
      <c r="G16222" t="s">
        <v>74936</v>
      </c>
      <c r="H16222">
        <v>-2.452247527123563E-2</v>
      </c>
    </row>
    <row r="16223" spans="1:8" x14ac:dyDescent="0.3">
      <c r="A16223" s="1">
        <v>16222</v>
      </c>
      <c r="B16223" t="s">
        <v>16228</v>
      </c>
      <c r="C16223" t="s">
        <v>36546</v>
      </c>
      <c r="D16223" t="s">
        <v>46215</v>
      </c>
      <c r="E16223" t="s">
        <v>51313</v>
      </c>
      <c r="F16223" t="s">
        <v>36423</v>
      </c>
      <c r="G16223" t="s">
        <v>74937</v>
      </c>
      <c r="H16223">
        <v>3.1059950789838659E-2</v>
      </c>
    </row>
    <row r="16224" spans="1:8" x14ac:dyDescent="0.3">
      <c r="A16224" s="1">
        <v>16223</v>
      </c>
      <c r="B16224" t="s">
        <v>16229</v>
      </c>
      <c r="C16224" t="s">
        <v>36547</v>
      </c>
      <c r="D16224" t="s">
        <v>46216</v>
      </c>
      <c r="E16224" t="s">
        <v>51314</v>
      </c>
      <c r="F16224" t="s">
        <v>55626</v>
      </c>
      <c r="G16224" t="s">
        <v>74938</v>
      </c>
      <c r="H16224">
        <v>1.3953714773865309E-2</v>
      </c>
    </row>
    <row r="16225" spans="1:8" x14ac:dyDescent="0.3">
      <c r="A16225" s="1">
        <v>16224</v>
      </c>
      <c r="B16225" t="s">
        <v>16230</v>
      </c>
      <c r="C16225" t="s">
        <v>36548</v>
      </c>
      <c r="D16225" t="s">
        <v>46217</v>
      </c>
      <c r="E16225" t="s">
        <v>51315</v>
      </c>
      <c r="F16225" t="s">
        <v>55627</v>
      </c>
      <c r="G16225" t="s">
        <v>74939</v>
      </c>
      <c r="H16225">
        <v>-9.4632783230430319E-3</v>
      </c>
    </row>
    <row r="16226" spans="1:8" x14ac:dyDescent="0.3">
      <c r="A16226" s="1">
        <v>16225</v>
      </c>
      <c r="B16226" t="s">
        <v>16231</v>
      </c>
      <c r="C16226" t="s">
        <v>36549</v>
      </c>
      <c r="D16226" t="s">
        <v>36549</v>
      </c>
      <c r="E16226" t="s">
        <v>51316</v>
      </c>
      <c r="F16226" t="s">
        <v>36550</v>
      </c>
      <c r="G16226" t="s">
        <v>74940</v>
      </c>
      <c r="H16226">
        <v>2.3947054741190119E-2</v>
      </c>
    </row>
    <row r="16227" spans="1:8" x14ac:dyDescent="0.3">
      <c r="A16227" s="1">
        <v>16226</v>
      </c>
      <c r="B16227" t="s">
        <v>16232</v>
      </c>
      <c r="C16227" t="s">
        <v>36550</v>
      </c>
      <c r="D16227" t="s">
        <v>46218</v>
      </c>
      <c r="E16227" t="s">
        <v>51317</v>
      </c>
      <c r="F16227" t="s">
        <v>55628</v>
      </c>
      <c r="G16227" t="s">
        <v>74941</v>
      </c>
      <c r="H16227">
        <v>7.6325324018473957E-3</v>
      </c>
    </row>
    <row r="16228" spans="1:8" x14ac:dyDescent="0.3">
      <c r="A16228" s="1">
        <v>16227</v>
      </c>
      <c r="B16228" t="s">
        <v>16233</v>
      </c>
      <c r="C16228" t="s">
        <v>36551</v>
      </c>
      <c r="D16228" t="s">
        <v>46219</v>
      </c>
      <c r="E16228" t="s">
        <v>51318</v>
      </c>
      <c r="F16228" t="s">
        <v>51213</v>
      </c>
      <c r="G16228" t="s">
        <v>74942</v>
      </c>
      <c r="H16228">
        <v>-8.2501242882676608E-3</v>
      </c>
    </row>
    <row r="16229" spans="1:8" x14ac:dyDescent="0.3">
      <c r="A16229" s="1">
        <v>16228</v>
      </c>
      <c r="B16229" t="s">
        <v>16234</v>
      </c>
      <c r="C16229" t="s">
        <v>36552</v>
      </c>
      <c r="D16229" t="s">
        <v>46220</v>
      </c>
      <c r="E16229" t="s">
        <v>51319</v>
      </c>
      <c r="F16229" t="s">
        <v>36553</v>
      </c>
      <c r="G16229" t="s">
        <v>74943</v>
      </c>
      <c r="H16229">
        <v>1.435019363741356E-2</v>
      </c>
    </row>
    <row r="16230" spans="1:8" x14ac:dyDescent="0.3">
      <c r="A16230" s="1">
        <v>16229</v>
      </c>
      <c r="B16230" t="s">
        <v>16235</v>
      </c>
      <c r="C16230" t="s">
        <v>36553</v>
      </c>
      <c r="D16230" t="s">
        <v>46221</v>
      </c>
      <c r="E16230" t="s">
        <v>51320</v>
      </c>
      <c r="F16230" t="s">
        <v>55629</v>
      </c>
      <c r="G16230" t="s">
        <v>74944</v>
      </c>
      <c r="H16230">
        <v>-1.1210772327048511E-2</v>
      </c>
    </row>
    <row r="16231" spans="1:8" x14ac:dyDescent="0.3">
      <c r="A16231" s="1">
        <v>16230</v>
      </c>
      <c r="B16231" t="s">
        <v>16236</v>
      </c>
      <c r="C16231" t="s">
        <v>36554</v>
      </c>
      <c r="D16231" t="s">
        <v>46222</v>
      </c>
      <c r="E16231" t="s">
        <v>51321</v>
      </c>
      <c r="F16231" t="s">
        <v>46114</v>
      </c>
      <c r="G16231" t="s">
        <v>74945</v>
      </c>
      <c r="H16231">
        <v>-1.2969368138347899E-2</v>
      </c>
    </row>
    <row r="16232" spans="1:8" x14ac:dyDescent="0.3">
      <c r="A16232" s="1">
        <v>16231</v>
      </c>
      <c r="B16232" t="s">
        <v>16237</v>
      </c>
      <c r="C16232" t="s">
        <v>36555</v>
      </c>
      <c r="D16232" t="s">
        <v>36616</v>
      </c>
      <c r="E16232" t="s">
        <v>51322</v>
      </c>
      <c r="F16232" t="s">
        <v>55630</v>
      </c>
      <c r="G16232" t="s">
        <v>74946</v>
      </c>
      <c r="H16232">
        <v>-1.00136534651352E-2</v>
      </c>
    </row>
    <row r="16233" spans="1:8" x14ac:dyDescent="0.3">
      <c r="A16233" s="1">
        <v>16232</v>
      </c>
      <c r="B16233" t="s">
        <v>16238</v>
      </c>
      <c r="C16233" t="s">
        <v>36556</v>
      </c>
      <c r="D16233" t="s">
        <v>46223</v>
      </c>
      <c r="E16233" t="s">
        <v>36647</v>
      </c>
      <c r="F16233" t="s">
        <v>55631</v>
      </c>
      <c r="G16233" t="s">
        <v>74947</v>
      </c>
      <c r="H16233">
        <v>9.8725798950345164E-3</v>
      </c>
    </row>
    <row r="16234" spans="1:8" x14ac:dyDescent="0.3">
      <c r="A16234" s="1">
        <v>16233</v>
      </c>
      <c r="B16234" t="s">
        <v>16239</v>
      </c>
      <c r="C16234" t="s">
        <v>36557</v>
      </c>
      <c r="D16234" t="s">
        <v>46224</v>
      </c>
      <c r="E16234" t="s">
        <v>36455</v>
      </c>
      <c r="F16234" t="s">
        <v>55632</v>
      </c>
      <c r="G16234" t="s">
        <v>74948</v>
      </c>
      <c r="H16234">
        <v>3.0361776535181378E-2</v>
      </c>
    </row>
    <row r="16235" spans="1:8" x14ac:dyDescent="0.3">
      <c r="A16235" s="1">
        <v>16234</v>
      </c>
      <c r="B16235" t="s">
        <v>16240</v>
      </c>
      <c r="C16235" t="s">
        <v>36558</v>
      </c>
      <c r="D16235" t="s">
        <v>46225</v>
      </c>
      <c r="E16235" t="s">
        <v>51323</v>
      </c>
      <c r="F16235" t="s">
        <v>55633</v>
      </c>
      <c r="G16235" t="s">
        <v>74949</v>
      </c>
      <c r="H16235">
        <v>4.2528003561095817E-2</v>
      </c>
    </row>
    <row r="16236" spans="1:8" x14ac:dyDescent="0.3">
      <c r="A16236" s="1">
        <v>16235</v>
      </c>
      <c r="B16236" t="s">
        <v>16241</v>
      </c>
      <c r="C16236" t="s">
        <v>36559</v>
      </c>
      <c r="D16236" t="s">
        <v>46226</v>
      </c>
      <c r="E16236" t="s">
        <v>36559</v>
      </c>
      <c r="F16236" t="s">
        <v>55634</v>
      </c>
      <c r="G16236" t="s">
        <v>74950</v>
      </c>
      <c r="H16236">
        <v>-2.4282981819892541E-2</v>
      </c>
    </row>
    <row r="16237" spans="1:8" x14ac:dyDescent="0.3">
      <c r="A16237" s="1">
        <v>16236</v>
      </c>
      <c r="B16237" t="s">
        <v>16242</v>
      </c>
      <c r="C16237" t="s">
        <v>36560</v>
      </c>
      <c r="D16237" t="s">
        <v>46227</v>
      </c>
      <c r="E16237" t="s">
        <v>51324</v>
      </c>
      <c r="F16237" t="s">
        <v>55635</v>
      </c>
      <c r="G16237" t="s">
        <v>74951</v>
      </c>
      <c r="H16237">
        <v>1.12187823469175E-2</v>
      </c>
    </row>
    <row r="16238" spans="1:8" x14ac:dyDescent="0.3">
      <c r="A16238" s="1">
        <v>16237</v>
      </c>
      <c r="B16238" t="s">
        <v>16243</v>
      </c>
      <c r="C16238" t="s">
        <v>36561</v>
      </c>
      <c r="D16238" t="s">
        <v>46228</v>
      </c>
      <c r="E16238" t="s">
        <v>46232</v>
      </c>
      <c r="F16238" t="s">
        <v>55636</v>
      </c>
      <c r="G16238" t="s">
        <v>74952</v>
      </c>
      <c r="H16238">
        <v>7.1139020518071654E-3</v>
      </c>
    </row>
    <row r="16239" spans="1:8" x14ac:dyDescent="0.3">
      <c r="A16239" s="1">
        <v>16238</v>
      </c>
      <c r="B16239" t="s">
        <v>16244</v>
      </c>
      <c r="C16239" t="s">
        <v>36562</v>
      </c>
      <c r="D16239" t="s">
        <v>46131</v>
      </c>
      <c r="E16239" t="s">
        <v>51325</v>
      </c>
      <c r="F16239" t="s">
        <v>55637</v>
      </c>
      <c r="G16239" t="s">
        <v>74953</v>
      </c>
      <c r="H16239">
        <v>3.8788049537588861E-3</v>
      </c>
    </row>
    <row r="16240" spans="1:8" x14ac:dyDescent="0.3">
      <c r="A16240" s="1">
        <v>16239</v>
      </c>
      <c r="B16240" t="s">
        <v>16245</v>
      </c>
      <c r="C16240" t="s">
        <v>36563</v>
      </c>
      <c r="D16240" t="s">
        <v>46229</v>
      </c>
      <c r="E16240" t="s">
        <v>36571</v>
      </c>
      <c r="F16240" t="s">
        <v>55638</v>
      </c>
      <c r="G16240" t="s">
        <v>74954</v>
      </c>
      <c r="H16240">
        <v>-3.2249964963400931E-3</v>
      </c>
    </row>
    <row r="16241" spans="1:8" x14ac:dyDescent="0.3">
      <c r="A16241" s="1">
        <v>16240</v>
      </c>
      <c r="B16241" t="s">
        <v>16246</v>
      </c>
      <c r="C16241" t="s">
        <v>36564</v>
      </c>
      <c r="D16241" t="s">
        <v>46230</v>
      </c>
      <c r="E16241" t="s">
        <v>51326</v>
      </c>
      <c r="F16241" t="s">
        <v>36388</v>
      </c>
      <c r="G16241" t="s">
        <v>74955</v>
      </c>
      <c r="H16241">
        <v>5.5866001774003728E-2</v>
      </c>
    </row>
    <row r="16242" spans="1:8" x14ac:dyDescent="0.3">
      <c r="A16242" s="1">
        <v>16241</v>
      </c>
      <c r="B16242" t="s">
        <v>16247</v>
      </c>
      <c r="C16242" t="s">
        <v>36565</v>
      </c>
      <c r="D16242" t="s">
        <v>46231</v>
      </c>
      <c r="E16242" t="s">
        <v>51327</v>
      </c>
      <c r="F16242" t="s">
        <v>55639</v>
      </c>
      <c r="G16242" t="s">
        <v>74956</v>
      </c>
      <c r="H16242">
        <v>-1.121526858955813E-2</v>
      </c>
    </row>
    <row r="16243" spans="1:8" x14ac:dyDescent="0.3">
      <c r="A16243" s="1">
        <v>16242</v>
      </c>
      <c r="B16243" t="s">
        <v>16248</v>
      </c>
      <c r="C16243" t="s">
        <v>36566</v>
      </c>
      <c r="D16243" t="s">
        <v>46232</v>
      </c>
      <c r="E16243" t="s">
        <v>51328</v>
      </c>
      <c r="F16243" t="s">
        <v>55640</v>
      </c>
      <c r="G16243" t="s">
        <v>74957</v>
      </c>
      <c r="H16243">
        <v>-3.6670086725532382E-2</v>
      </c>
    </row>
    <row r="16244" spans="1:8" x14ac:dyDescent="0.3">
      <c r="A16244" s="1">
        <v>16243</v>
      </c>
      <c r="B16244" t="s">
        <v>16249</v>
      </c>
      <c r="C16244" t="s">
        <v>36567</v>
      </c>
      <c r="D16244" t="s">
        <v>46233</v>
      </c>
      <c r="E16244" t="s">
        <v>51329</v>
      </c>
      <c r="F16244" t="s">
        <v>55641</v>
      </c>
      <c r="G16244" t="s">
        <v>74958</v>
      </c>
      <c r="H16244">
        <v>2.3355006554204409E-3</v>
      </c>
    </row>
    <row r="16245" spans="1:8" x14ac:dyDescent="0.3">
      <c r="A16245" s="1">
        <v>16244</v>
      </c>
      <c r="B16245" t="s">
        <v>16250</v>
      </c>
      <c r="C16245" t="s">
        <v>36568</v>
      </c>
      <c r="D16245" t="s">
        <v>46234</v>
      </c>
      <c r="E16245" t="s">
        <v>45969</v>
      </c>
      <c r="F16245" t="s">
        <v>55642</v>
      </c>
      <c r="G16245" t="s">
        <v>74959</v>
      </c>
      <c r="H16245">
        <v>3.4966065331216503E-2</v>
      </c>
    </row>
    <row r="16246" spans="1:8" x14ac:dyDescent="0.3">
      <c r="A16246" s="1">
        <v>16245</v>
      </c>
      <c r="B16246" t="s">
        <v>16251</v>
      </c>
      <c r="C16246" t="s">
        <v>36569</v>
      </c>
      <c r="D16246" t="s">
        <v>46235</v>
      </c>
      <c r="E16246" t="s">
        <v>51330</v>
      </c>
      <c r="F16246" t="s">
        <v>55643</v>
      </c>
      <c r="G16246" t="s">
        <v>74960</v>
      </c>
      <c r="H16246">
        <v>-9.4706941731095319E-4</v>
      </c>
    </row>
    <row r="16247" spans="1:8" x14ac:dyDescent="0.3">
      <c r="A16247" s="1">
        <v>16246</v>
      </c>
      <c r="B16247" t="s">
        <v>16252</v>
      </c>
      <c r="C16247" t="s">
        <v>36570</v>
      </c>
      <c r="D16247" t="s">
        <v>46236</v>
      </c>
      <c r="E16247" t="s">
        <v>51331</v>
      </c>
      <c r="F16247" t="s">
        <v>55644</v>
      </c>
      <c r="G16247" t="s">
        <v>74961</v>
      </c>
      <c r="H16247">
        <v>-3.5695016520059818E-2</v>
      </c>
    </row>
    <row r="16248" spans="1:8" x14ac:dyDescent="0.3">
      <c r="A16248" s="1">
        <v>16247</v>
      </c>
      <c r="B16248" t="s">
        <v>16253</v>
      </c>
      <c r="C16248" t="s">
        <v>36571</v>
      </c>
      <c r="D16248" t="s">
        <v>46237</v>
      </c>
      <c r="E16248" t="s">
        <v>51332</v>
      </c>
      <c r="F16248" t="s">
        <v>55645</v>
      </c>
      <c r="G16248" t="s">
        <v>74962</v>
      </c>
      <c r="H16248">
        <v>8.9714130116953523E-3</v>
      </c>
    </row>
    <row r="16249" spans="1:8" x14ac:dyDescent="0.3">
      <c r="A16249" s="1">
        <v>16248</v>
      </c>
      <c r="B16249" t="s">
        <v>16254</v>
      </c>
      <c r="C16249" t="s">
        <v>36572</v>
      </c>
      <c r="D16249" t="s">
        <v>46238</v>
      </c>
      <c r="E16249" t="s">
        <v>51333</v>
      </c>
      <c r="F16249" t="s">
        <v>55646</v>
      </c>
      <c r="G16249" t="s">
        <v>74963</v>
      </c>
      <c r="H16249">
        <v>2.9462032730316279E-2</v>
      </c>
    </row>
    <row r="16250" spans="1:8" x14ac:dyDescent="0.3">
      <c r="A16250" s="1">
        <v>16249</v>
      </c>
      <c r="B16250" t="s">
        <v>16255</v>
      </c>
      <c r="C16250" t="s">
        <v>36573</v>
      </c>
      <c r="D16250" t="s">
        <v>46239</v>
      </c>
      <c r="E16250" t="s">
        <v>51334</v>
      </c>
      <c r="F16250" t="s">
        <v>55647</v>
      </c>
      <c r="G16250" t="s">
        <v>74964</v>
      </c>
      <c r="H16250">
        <v>-2.0616058568625532E-2</v>
      </c>
    </row>
    <row r="16251" spans="1:8" x14ac:dyDescent="0.3">
      <c r="A16251" s="1">
        <v>16250</v>
      </c>
      <c r="B16251" t="s">
        <v>16256</v>
      </c>
      <c r="C16251" t="s">
        <v>36574</v>
      </c>
      <c r="D16251" t="s">
        <v>46240</v>
      </c>
      <c r="E16251" t="s">
        <v>51335</v>
      </c>
      <c r="F16251" t="s">
        <v>55648</v>
      </c>
      <c r="G16251" t="s">
        <v>74965</v>
      </c>
      <c r="H16251">
        <v>-1.40041786989995E-2</v>
      </c>
    </row>
    <row r="16252" spans="1:8" x14ac:dyDescent="0.3">
      <c r="A16252" s="1">
        <v>16251</v>
      </c>
      <c r="B16252" t="s">
        <v>16257</v>
      </c>
      <c r="C16252" t="s">
        <v>36575</v>
      </c>
      <c r="D16252" t="s">
        <v>36602</v>
      </c>
      <c r="E16252" t="s">
        <v>36575</v>
      </c>
      <c r="F16252" t="s">
        <v>55649</v>
      </c>
      <c r="G16252" t="s">
        <v>74966</v>
      </c>
      <c r="H16252">
        <v>-5.7169733740333482E-2</v>
      </c>
    </row>
    <row r="16253" spans="1:8" x14ac:dyDescent="0.3">
      <c r="A16253" s="1">
        <v>16252</v>
      </c>
      <c r="B16253" t="s">
        <v>16258</v>
      </c>
      <c r="C16253" t="s">
        <v>36576</v>
      </c>
      <c r="D16253" t="s">
        <v>46241</v>
      </c>
      <c r="E16253" t="s">
        <v>51336</v>
      </c>
      <c r="F16253" t="s">
        <v>55650</v>
      </c>
      <c r="G16253" t="s">
        <v>74967</v>
      </c>
      <c r="H16253">
        <v>-2.3065843960271711E-3</v>
      </c>
    </row>
    <row r="16254" spans="1:8" x14ac:dyDescent="0.3">
      <c r="A16254" s="1">
        <v>16253</v>
      </c>
      <c r="B16254" t="s">
        <v>16259</v>
      </c>
      <c r="C16254" t="s">
        <v>36577</v>
      </c>
      <c r="D16254" t="s">
        <v>36589</v>
      </c>
      <c r="E16254" t="s">
        <v>36577</v>
      </c>
      <c r="F16254" t="s">
        <v>55651</v>
      </c>
      <c r="G16254" t="s">
        <v>74968</v>
      </c>
      <c r="H16254">
        <v>-4.2613611232997013E-2</v>
      </c>
    </row>
    <row r="16255" spans="1:8" x14ac:dyDescent="0.3">
      <c r="A16255" s="1">
        <v>16254</v>
      </c>
      <c r="B16255" t="s">
        <v>16260</v>
      </c>
      <c r="C16255" t="s">
        <v>36578</v>
      </c>
      <c r="D16255" t="s">
        <v>46242</v>
      </c>
      <c r="E16255" t="s">
        <v>36625</v>
      </c>
      <c r="F16255" t="s">
        <v>55652</v>
      </c>
      <c r="G16255" t="s">
        <v>74969</v>
      </c>
      <c r="H16255">
        <v>2.1180595449398691E-3</v>
      </c>
    </row>
    <row r="16256" spans="1:8" x14ac:dyDescent="0.3">
      <c r="A16256" s="1">
        <v>16255</v>
      </c>
      <c r="B16256" t="s">
        <v>16261</v>
      </c>
      <c r="C16256" t="s">
        <v>36579</v>
      </c>
      <c r="D16256" t="s">
        <v>36585</v>
      </c>
      <c r="E16256" t="s">
        <v>51337</v>
      </c>
      <c r="F16256" t="s">
        <v>55653</v>
      </c>
      <c r="G16256" t="s">
        <v>74970</v>
      </c>
      <c r="H16256">
        <v>2.0113346225749552E-2</v>
      </c>
    </row>
    <row r="16257" spans="1:8" x14ac:dyDescent="0.3">
      <c r="A16257" s="1">
        <v>16256</v>
      </c>
      <c r="B16257" t="s">
        <v>16262</v>
      </c>
      <c r="C16257" t="s">
        <v>36580</v>
      </c>
      <c r="D16257" t="s">
        <v>46243</v>
      </c>
      <c r="E16257" t="s">
        <v>51338</v>
      </c>
      <c r="F16257" t="s">
        <v>55654</v>
      </c>
      <c r="G16257" t="s">
        <v>74971</v>
      </c>
      <c r="H16257">
        <v>2.2592575878369079E-2</v>
      </c>
    </row>
    <row r="16258" spans="1:8" x14ac:dyDescent="0.3">
      <c r="A16258" s="1">
        <v>16257</v>
      </c>
      <c r="B16258" t="s">
        <v>16263</v>
      </c>
      <c r="C16258" t="s">
        <v>36581</v>
      </c>
      <c r="D16258" t="s">
        <v>46244</v>
      </c>
      <c r="E16258" t="s">
        <v>51339</v>
      </c>
      <c r="F16258" t="s">
        <v>55655</v>
      </c>
      <c r="G16258" t="s">
        <v>74972</v>
      </c>
      <c r="H16258">
        <v>-4.5651567903189583E-2</v>
      </c>
    </row>
    <row r="16259" spans="1:8" x14ac:dyDescent="0.3">
      <c r="A16259" s="1">
        <v>16258</v>
      </c>
      <c r="B16259" t="s">
        <v>16264</v>
      </c>
      <c r="C16259" t="s">
        <v>36582</v>
      </c>
      <c r="D16259" t="s">
        <v>46245</v>
      </c>
      <c r="E16259" t="s">
        <v>51340</v>
      </c>
      <c r="F16259" t="s">
        <v>46275</v>
      </c>
      <c r="G16259" t="s">
        <v>74973</v>
      </c>
      <c r="H16259">
        <v>-1.5613522642891149E-3</v>
      </c>
    </row>
    <row r="16260" spans="1:8" x14ac:dyDescent="0.3">
      <c r="A16260" s="1">
        <v>16259</v>
      </c>
      <c r="B16260" t="s">
        <v>16265</v>
      </c>
      <c r="C16260" t="s">
        <v>36583</v>
      </c>
      <c r="D16260" t="s">
        <v>46246</v>
      </c>
      <c r="E16260" t="s">
        <v>51341</v>
      </c>
      <c r="F16260" t="s">
        <v>55656</v>
      </c>
      <c r="G16260" t="s">
        <v>74974</v>
      </c>
      <c r="H16260">
        <v>1.9290838243971591E-3</v>
      </c>
    </row>
    <row r="16261" spans="1:8" x14ac:dyDescent="0.3">
      <c r="A16261" s="1">
        <v>16260</v>
      </c>
      <c r="B16261" t="s">
        <v>16266</v>
      </c>
      <c r="C16261" t="s">
        <v>36584</v>
      </c>
      <c r="D16261" t="s">
        <v>46247</v>
      </c>
      <c r="E16261" t="s">
        <v>51342</v>
      </c>
      <c r="F16261" t="s">
        <v>55657</v>
      </c>
      <c r="G16261" t="s">
        <v>74975</v>
      </c>
      <c r="H16261">
        <v>-8.4238011289002896E-3</v>
      </c>
    </row>
    <row r="16262" spans="1:8" x14ac:dyDescent="0.3">
      <c r="A16262" s="1">
        <v>16261</v>
      </c>
      <c r="B16262" t="s">
        <v>16267</v>
      </c>
      <c r="C16262" t="s">
        <v>36585</v>
      </c>
      <c r="D16262" t="s">
        <v>46248</v>
      </c>
      <c r="E16262" t="s">
        <v>51343</v>
      </c>
      <c r="F16262" t="s">
        <v>36586</v>
      </c>
      <c r="G16262" t="s">
        <v>74976</v>
      </c>
      <c r="H16262">
        <v>1.914726880577023E-2</v>
      </c>
    </row>
    <row r="16263" spans="1:8" x14ac:dyDescent="0.3">
      <c r="A16263" s="1">
        <v>16262</v>
      </c>
      <c r="B16263" t="s">
        <v>16268</v>
      </c>
      <c r="C16263" t="s">
        <v>36586</v>
      </c>
      <c r="D16263" t="s">
        <v>46249</v>
      </c>
      <c r="E16263" t="s">
        <v>51344</v>
      </c>
      <c r="F16263" t="s">
        <v>55658</v>
      </c>
      <c r="G16263" t="s">
        <v>74977</v>
      </c>
      <c r="H16263">
        <v>7.8376888271631685E-3</v>
      </c>
    </row>
    <row r="16264" spans="1:8" x14ac:dyDescent="0.3">
      <c r="A16264" s="1">
        <v>16263</v>
      </c>
      <c r="B16264" t="s">
        <v>16269</v>
      </c>
      <c r="C16264" t="s">
        <v>36587</v>
      </c>
      <c r="D16264" t="s">
        <v>46250</v>
      </c>
      <c r="E16264" t="s">
        <v>51345</v>
      </c>
      <c r="F16264" t="s">
        <v>55659</v>
      </c>
      <c r="G16264" t="s">
        <v>74978</v>
      </c>
      <c r="H16264">
        <v>5.5420017855871643E-3</v>
      </c>
    </row>
    <row r="16265" spans="1:8" x14ac:dyDescent="0.3">
      <c r="A16265" s="1">
        <v>16264</v>
      </c>
      <c r="B16265" t="s">
        <v>16270</v>
      </c>
      <c r="C16265" t="s">
        <v>36588</v>
      </c>
      <c r="D16265" t="s">
        <v>36537</v>
      </c>
      <c r="E16265" t="s">
        <v>51346</v>
      </c>
      <c r="F16265" t="s">
        <v>55660</v>
      </c>
      <c r="G16265" t="s">
        <v>74979</v>
      </c>
      <c r="H16265">
        <v>-3.5713125063398007E-2</v>
      </c>
    </row>
    <row r="16266" spans="1:8" x14ac:dyDescent="0.3">
      <c r="A16266" s="1">
        <v>16265</v>
      </c>
      <c r="B16266" t="s">
        <v>16271</v>
      </c>
      <c r="C16266" t="s">
        <v>36589</v>
      </c>
      <c r="D16266" t="s">
        <v>46251</v>
      </c>
      <c r="E16266" t="s">
        <v>51347</v>
      </c>
      <c r="F16266" t="s">
        <v>55661</v>
      </c>
      <c r="G16266" t="s">
        <v>74980</v>
      </c>
      <c r="H16266">
        <v>-6.2968791722043064E-3</v>
      </c>
    </row>
    <row r="16267" spans="1:8" x14ac:dyDescent="0.3">
      <c r="A16267" s="1">
        <v>16266</v>
      </c>
      <c r="B16267" t="s">
        <v>16272</v>
      </c>
      <c r="C16267" t="s">
        <v>36590</v>
      </c>
      <c r="D16267" t="s">
        <v>46252</v>
      </c>
      <c r="E16267" t="s">
        <v>51348</v>
      </c>
      <c r="F16267" t="s">
        <v>55662</v>
      </c>
      <c r="G16267" t="s">
        <v>74981</v>
      </c>
      <c r="H16267">
        <v>1.423560140220002E-2</v>
      </c>
    </row>
    <row r="16268" spans="1:8" x14ac:dyDescent="0.3">
      <c r="A16268" s="1">
        <v>16267</v>
      </c>
      <c r="B16268" t="s">
        <v>16273</v>
      </c>
      <c r="C16268" t="s">
        <v>36591</v>
      </c>
      <c r="D16268" t="s">
        <v>46253</v>
      </c>
      <c r="E16268" t="s">
        <v>46308</v>
      </c>
      <c r="F16268" t="s">
        <v>36592</v>
      </c>
      <c r="G16268" t="s">
        <v>74982</v>
      </c>
      <c r="H16268">
        <v>-2.8939111768883499E-2</v>
      </c>
    </row>
    <row r="16269" spans="1:8" x14ac:dyDescent="0.3">
      <c r="A16269" s="1">
        <v>16268</v>
      </c>
      <c r="B16269" t="s">
        <v>16274</v>
      </c>
      <c r="C16269" t="s">
        <v>36592</v>
      </c>
      <c r="D16269" t="s">
        <v>46254</v>
      </c>
      <c r="E16269" t="s">
        <v>51349</v>
      </c>
      <c r="F16269" t="s">
        <v>55663</v>
      </c>
      <c r="G16269" t="s">
        <v>74983</v>
      </c>
      <c r="H16269">
        <v>-8.4635489148509064E-3</v>
      </c>
    </row>
    <row r="16270" spans="1:8" x14ac:dyDescent="0.3">
      <c r="A16270" s="1">
        <v>16269</v>
      </c>
      <c r="B16270" t="s">
        <v>16275</v>
      </c>
      <c r="C16270" t="s">
        <v>36593</v>
      </c>
      <c r="D16270" t="s">
        <v>46255</v>
      </c>
      <c r="E16270" t="s">
        <v>51350</v>
      </c>
      <c r="F16270" t="s">
        <v>36594</v>
      </c>
      <c r="G16270" t="s">
        <v>74984</v>
      </c>
      <c r="H16270">
        <v>4.5108868281793111E-3</v>
      </c>
    </row>
    <row r="16271" spans="1:8" x14ac:dyDescent="0.3">
      <c r="A16271" s="1">
        <v>16270</v>
      </c>
      <c r="B16271" t="s">
        <v>16276</v>
      </c>
      <c r="C16271" t="s">
        <v>36594</v>
      </c>
      <c r="D16271" t="s">
        <v>46256</v>
      </c>
      <c r="E16271" t="s">
        <v>51351</v>
      </c>
      <c r="F16271" t="s">
        <v>55664</v>
      </c>
      <c r="G16271" t="s">
        <v>74985</v>
      </c>
      <c r="H16271">
        <v>1.289246773660495E-2</v>
      </c>
    </row>
    <row r="16272" spans="1:8" x14ac:dyDescent="0.3">
      <c r="A16272" s="1">
        <v>16271</v>
      </c>
      <c r="B16272" t="s">
        <v>16277</v>
      </c>
      <c r="C16272" t="s">
        <v>36595</v>
      </c>
      <c r="D16272" t="s">
        <v>46257</v>
      </c>
      <c r="E16272" t="s">
        <v>51352</v>
      </c>
      <c r="F16272" t="s">
        <v>55665</v>
      </c>
      <c r="G16272" t="s">
        <v>74986</v>
      </c>
      <c r="H16272">
        <v>1.2787955835375489E-2</v>
      </c>
    </row>
    <row r="16273" spans="1:8" x14ac:dyDescent="0.3">
      <c r="A16273" s="1">
        <v>16272</v>
      </c>
      <c r="B16273" t="s">
        <v>16278</v>
      </c>
      <c r="C16273" t="s">
        <v>36589</v>
      </c>
      <c r="D16273" t="s">
        <v>46258</v>
      </c>
      <c r="E16273" t="s">
        <v>46271</v>
      </c>
      <c r="F16273" t="s">
        <v>55666</v>
      </c>
      <c r="G16273" t="s">
        <v>74987</v>
      </c>
      <c r="H16273">
        <v>4.9693507628531192E-3</v>
      </c>
    </row>
    <row r="16274" spans="1:8" x14ac:dyDescent="0.3">
      <c r="A16274" s="1">
        <v>16273</v>
      </c>
      <c r="B16274" t="s">
        <v>16279</v>
      </c>
      <c r="C16274" t="s">
        <v>36596</v>
      </c>
      <c r="D16274" t="s">
        <v>46259</v>
      </c>
      <c r="E16274" t="s">
        <v>51353</v>
      </c>
      <c r="F16274" t="s">
        <v>55667</v>
      </c>
      <c r="G16274" t="s">
        <v>74988</v>
      </c>
      <c r="H16274">
        <v>1.8730076541836789E-2</v>
      </c>
    </row>
    <row r="16275" spans="1:8" x14ac:dyDescent="0.3">
      <c r="A16275" s="1">
        <v>16274</v>
      </c>
      <c r="B16275" t="s">
        <v>16280</v>
      </c>
      <c r="C16275" t="s">
        <v>36597</v>
      </c>
      <c r="D16275" t="s">
        <v>46260</v>
      </c>
      <c r="E16275" t="s">
        <v>51354</v>
      </c>
      <c r="F16275" t="s">
        <v>36598</v>
      </c>
      <c r="G16275" t="s">
        <v>74989</v>
      </c>
      <c r="H16275">
        <v>-1.6671285925580509E-2</v>
      </c>
    </row>
    <row r="16276" spans="1:8" x14ac:dyDescent="0.3">
      <c r="A16276" s="1">
        <v>16275</v>
      </c>
      <c r="B16276" t="s">
        <v>16281</v>
      </c>
      <c r="C16276" t="s">
        <v>36598</v>
      </c>
      <c r="D16276" t="s">
        <v>46261</v>
      </c>
      <c r="E16276" t="s">
        <v>51355</v>
      </c>
      <c r="F16276" t="s">
        <v>55668</v>
      </c>
      <c r="G16276" t="s">
        <v>74990</v>
      </c>
      <c r="H16276">
        <v>2.7486757599777652E-2</v>
      </c>
    </row>
    <row r="16277" spans="1:8" x14ac:dyDescent="0.3">
      <c r="A16277" s="1">
        <v>16276</v>
      </c>
      <c r="B16277" t="s">
        <v>16282</v>
      </c>
      <c r="C16277" t="s">
        <v>36599</v>
      </c>
      <c r="D16277" t="s">
        <v>46262</v>
      </c>
      <c r="E16277" t="s">
        <v>51356</v>
      </c>
      <c r="F16277" t="s">
        <v>36647</v>
      </c>
      <c r="G16277" t="s">
        <v>74991</v>
      </c>
      <c r="H16277">
        <v>5.096995318993363E-3</v>
      </c>
    </row>
    <row r="16278" spans="1:8" x14ac:dyDescent="0.3">
      <c r="A16278" s="1">
        <v>16277</v>
      </c>
      <c r="B16278" t="s">
        <v>16283</v>
      </c>
      <c r="C16278" t="s">
        <v>36600</v>
      </c>
      <c r="D16278" t="s">
        <v>36613</v>
      </c>
      <c r="E16278" t="s">
        <v>51357</v>
      </c>
      <c r="F16278" t="s">
        <v>36601</v>
      </c>
      <c r="G16278" t="s">
        <v>74992</v>
      </c>
      <c r="H16278">
        <v>-2.2213304027242169E-3</v>
      </c>
    </row>
    <row r="16279" spans="1:8" x14ac:dyDescent="0.3">
      <c r="A16279" s="1">
        <v>16278</v>
      </c>
      <c r="B16279" t="s">
        <v>16284</v>
      </c>
      <c r="C16279" t="s">
        <v>36601</v>
      </c>
      <c r="D16279" t="s">
        <v>46263</v>
      </c>
      <c r="E16279" t="s">
        <v>36602</v>
      </c>
      <c r="F16279" t="s">
        <v>36602</v>
      </c>
      <c r="G16279" t="s">
        <v>74993</v>
      </c>
      <c r="H16279">
        <v>8.6293266980546381E-3</v>
      </c>
    </row>
    <row r="16280" spans="1:8" x14ac:dyDescent="0.3">
      <c r="A16280" s="1">
        <v>16279</v>
      </c>
      <c r="B16280" t="s">
        <v>16285</v>
      </c>
      <c r="C16280" t="s">
        <v>36602</v>
      </c>
      <c r="D16280" t="s">
        <v>46264</v>
      </c>
      <c r="E16280" t="s">
        <v>51358</v>
      </c>
      <c r="F16280" t="s">
        <v>55669</v>
      </c>
      <c r="G16280" t="s">
        <v>74994</v>
      </c>
      <c r="H16280">
        <v>-1.169327121007863E-2</v>
      </c>
    </row>
    <row r="16281" spans="1:8" x14ac:dyDescent="0.3">
      <c r="A16281" s="1">
        <v>16280</v>
      </c>
      <c r="B16281" t="s">
        <v>16286</v>
      </c>
      <c r="C16281" t="s">
        <v>36603</v>
      </c>
      <c r="D16281" t="s">
        <v>46265</v>
      </c>
      <c r="E16281" t="s">
        <v>51359</v>
      </c>
      <c r="F16281" t="s">
        <v>55670</v>
      </c>
      <c r="G16281" t="s">
        <v>74995</v>
      </c>
      <c r="H16281">
        <v>-7.2219409745024332E-3</v>
      </c>
    </row>
    <row r="16282" spans="1:8" x14ac:dyDescent="0.3">
      <c r="A16282" s="1">
        <v>16281</v>
      </c>
      <c r="B16282" t="s">
        <v>16287</v>
      </c>
      <c r="C16282" t="s">
        <v>36604</v>
      </c>
      <c r="D16282" t="s">
        <v>46266</v>
      </c>
      <c r="E16282" t="s">
        <v>51360</v>
      </c>
      <c r="F16282" t="s">
        <v>55671</v>
      </c>
      <c r="G16282" t="s">
        <v>74996</v>
      </c>
      <c r="H16282">
        <v>-6.7989458140920913E-3</v>
      </c>
    </row>
    <row r="16283" spans="1:8" x14ac:dyDescent="0.3">
      <c r="A16283" s="1">
        <v>16282</v>
      </c>
      <c r="B16283" t="s">
        <v>16288</v>
      </c>
      <c r="C16283" t="s">
        <v>36605</v>
      </c>
      <c r="D16283" t="s">
        <v>46267</v>
      </c>
      <c r="E16283" t="s">
        <v>51361</v>
      </c>
      <c r="F16283" t="s">
        <v>55672</v>
      </c>
      <c r="G16283" t="s">
        <v>74997</v>
      </c>
      <c r="H16283">
        <v>1.00283029837403E-2</v>
      </c>
    </row>
    <row r="16284" spans="1:8" x14ac:dyDescent="0.3">
      <c r="A16284" s="1">
        <v>16283</v>
      </c>
      <c r="B16284" t="s">
        <v>16289</v>
      </c>
      <c r="C16284" t="s">
        <v>36606</v>
      </c>
      <c r="D16284" t="s">
        <v>46268</v>
      </c>
      <c r="E16284" t="s">
        <v>51362</v>
      </c>
      <c r="F16284" t="s">
        <v>55673</v>
      </c>
      <c r="G16284" t="s">
        <v>74998</v>
      </c>
      <c r="H16284">
        <v>-6.3085795335956103E-3</v>
      </c>
    </row>
    <row r="16285" spans="1:8" x14ac:dyDescent="0.3">
      <c r="A16285" s="1">
        <v>16284</v>
      </c>
      <c r="B16285" t="s">
        <v>16290</v>
      </c>
      <c r="C16285" t="s">
        <v>36607</v>
      </c>
      <c r="D16285" t="s">
        <v>46269</v>
      </c>
      <c r="E16285" t="s">
        <v>51363</v>
      </c>
      <c r="F16285" t="s">
        <v>55674</v>
      </c>
      <c r="G16285" t="s">
        <v>74999</v>
      </c>
      <c r="H16285">
        <v>2.3567099108849781E-2</v>
      </c>
    </row>
    <row r="16286" spans="1:8" x14ac:dyDescent="0.3">
      <c r="A16286" s="1">
        <v>16285</v>
      </c>
      <c r="B16286" t="s">
        <v>16291</v>
      </c>
      <c r="C16286" t="s">
        <v>36394</v>
      </c>
      <c r="D16286" t="s">
        <v>46116</v>
      </c>
      <c r="E16286" t="s">
        <v>51364</v>
      </c>
      <c r="F16286" t="s">
        <v>55675</v>
      </c>
      <c r="G16286" t="s">
        <v>75000</v>
      </c>
      <c r="H16286">
        <v>-1.547556972931279E-2</v>
      </c>
    </row>
    <row r="16287" spans="1:8" x14ac:dyDescent="0.3">
      <c r="A16287" s="1">
        <v>16286</v>
      </c>
      <c r="B16287" t="s">
        <v>16292</v>
      </c>
      <c r="C16287" t="s">
        <v>36608</v>
      </c>
      <c r="D16287" t="s">
        <v>46270</v>
      </c>
      <c r="E16287" t="s">
        <v>51365</v>
      </c>
      <c r="F16287" t="s">
        <v>55676</v>
      </c>
      <c r="G16287" t="s">
        <v>75001</v>
      </c>
      <c r="H16287">
        <v>3.716864238126233E-3</v>
      </c>
    </row>
    <row r="16288" spans="1:8" x14ac:dyDescent="0.3">
      <c r="A16288" s="1">
        <v>16287</v>
      </c>
      <c r="B16288" t="s">
        <v>16293</v>
      </c>
      <c r="C16288" t="s">
        <v>36609</v>
      </c>
      <c r="D16288" t="s">
        <v>46271</v>
      </c>
      <c r="E16288" t="s">
        <v>46218</v>
      </c>
      <c r="F16288" t="s">
        <v>55677</v>
      </c>
      <c r="G16288" t="s">
        <v>75002</v>
      </c>
      <c r="H16288">
        <v>-2.6008118804700081E-2</v>
      </c>
    </row>
    <row r="16289" spans="1:8" x14ac:dyDescent="0.3">
      <c r="A16289" s="1">
        <v>16288</v>
      </c>
      <c r="B16289" t="s">
        <v>16294</v>
      </c>
      <c r="C16289" t="s">
        <v>36610</v>
      </c>
      <c r="D16289" t="s">
        <v>46272</v>
      </c>
      <c r="E16289" t="s">
        <v>51366</v>
      </c>
      <c r="F16289" t="s">
        <v>55678</v>
      </c>
      <c r="G16289" t="s">
        <v>75003</v>
      </c>
      <c r="H16289">
        <v>9.1856887034646062E-5</v>
      </c>
    </row>
    <row r="16290" spans="1:8" x14ac:dyDescent="0.3">
      <c r="A16290" s="1">
        <v>16289</v>
      </c>
      <c r="B16290" t="s">
        <v>16295</v>
      </c>
      <c r="C16290" t="s">
        <v>36611</v>
      </c>
      <c r="D16290" t="s">
        <v>46273</v>
      </c>
      <c r="E16290" t="s">
        <v>51367</v>
      </c>
      <c r="F16290" t="s">
        <v>55679</v>
      </c>
      <c r="G16290" t="s">
        <v>75004</v>
      </c>
      <c r="H16290">
        <v>1.5879595731008372E-2</v>
      </c>
    </row>
    <row r="16291" spans="1:8" x14ac:dyDescent="0.3">
      <c r="A16291" s="1">
        <v>16290</v>
      </c>
      <c r="B16291" t="s">
        <v>16296</v>
      </c>
      <c r="C16291" t="s">
        <v>36612</v>
      </c>
      <c r="D16291" t="s">
        <v>46274</v>
      </c>
      <c r="E16291" t="s">
        <v>51368</v>
      </c>
      <c r="F16291" t="s">
        <v>55680</v>
      </c>
      <c r="G16291" t="s">
        <v>75005</v>
      </c>
      <c r="H16291">
        <v>7.0023110486680908E-4</v>
      </c>
    </row>
    <row r="16292" spans="1:8" x14ac:dyDescent="0.3">
      <c r="A16292" s="1">
        <v>16291</v>
      </c>
      <c r="B16292" t="s">
        <v>16297</v>
      </c>
      <c r="C16292" t="s">
        <v>36613</v>
      </c>
      <c r="D16292" t="s">
        <v>46275</v>
      </c>
      <c r="E16292" t="s">
        <v>51369</v>
      </c>
      <c r="F16292" t="s">
        <v>55681</v>
      </c>
      <c r="G16292" t="s">
        <v>75006</v>
      </c>
      <c r="H16292">
        <v>-1.3728070154122141E-2</v>
      </c>
    </row>
    <row r="16293" spans="1:8" x14ac:dyDescent="0.3">
      <c r="A16293" s="1">
        <v>16292</v>
      </c>
      <c r="B16293" t="s">
        <v>16298</v>
      </c>
      <c r="C16293" t="s">
        <v>36614</v>
      </c>
      <c r="D16293" t="s">
        <v>46276</v>
      </c>
      <c r="E16293" t="s">
        <v>46270</v>
      </c>
      <c r="F16293" t="s">
        <v>55682</v>
      </c>
      <c r="G16293" t="s">
        <v>75007</v>
      </c>
      <c r="H16293">
        <v>2.16724775304629E-3</v>
      </c>
    </row>
    <row r="16294" spans="1:8" x14ac:dyDescent="0.3">
      <c r="A16294" s="1">
        <v>16293</v>
      </c>
      <c r="B16294" t="s">
        <v>16299</v>
      </c>
      <c r="C16294" t="s">
        <v>36615</v>
      </c>
      <c r="D16294" t="s">
        <v>36656</v>
      </c>
      <c r="E16294" t="s">
        <v>51370</v>
      </c>
      <c r="F16294" t="s">
        <v>55683</v>
      </c>
      <c r="G16294" t="s">
        <v>75008</v>
      </c>
      <c r="H16294">
        <v>-6.5794251470358313E-3</v>
      </c>
    </row>
    <row r="16295" spans="1:8" x14ac:dyDescent="0.3">
      <c r="A16295" s="1">
        <v>16294</v>
      </c>
      <c r="B16295" t="s">
        <v>16300</v>
      </c>
      <c r="C16295" t="s">
        <v>36616</v>
      </c>
      <c r="D16295" t="s">
        <v>46277</v>
      </c>
      <c r="E16295" t="s">
        <v>51371</v>
      </c>
      <c r="F16295" t="s">
        <v>55684</v>
      </c>
      <c r="G16295" t="s">
        <v>75009</v>
      </c>
      <c r="H16295">
        <v>4.5964412603667036E-3</v>
      </c>
    </row>
    <row r="16296" spans="1:8" x14ac:dyDescent="0.3">
      <c r="A16296" s="1">
        <v>16295</v>
      </c>
      <c r="B16296" t="s">
        <v>16301</v>
      </c>
      <c r="C16296" t="s">
        <v>36617</v>
      </c>
      <c r="D16296" t="s">
        <v>46278</v>
      </c>
      <c r="E16296" t="s">
        <v>36617</v>
      </c>
      <c r="F16296" t="s">
        <v>46216</v>
      </c>
      <c r="G16296" t="s">
        <v>75010</v>
      </c>
      <c r="H16296">
        <v>-7.3685183402107026E-4</v>
      </c>
    </row>
    <row r="16297" spans="1:8" x14ac:dyDescent="0.3">
      <c r="A16297" s="1">
        <v>16296</v>
      </c>
      <c r="B16297" t="s">
        <v>16302</v>
      </c>
      <c r="C16297" t="s">
        <v>36584</v>
      </c>
      <c r="D16297" t="s">
        <v>46279</v>
      </c>
      <c r="E16297" t="s">
        <v>51372</v>
      </c>
      <c r="F16297" t="s">
        <v>55685</v>
      </c>
      <c r="G16297" t="s">
        <v>75011</v>
      </c>
      <c r="H16297">
        <v>-8.2067260225855334E-3</v>
      </c>
    </row>
    <row r="16298" spans="1:8" x14ac:dyDescent="0.3">
      <c r="A16298" s="1">
        <v>16297</v>
      </c>
      <c r="B16298" t="s">
        <v>16303</v>
      </c>
      <c r="C16298" t="s">
        <v>36618</v>
      </c>
      <c r="D16298" t="s">
        <v>46280</v>
      </c>
      <c r="E16298" t="s">
        <v>51373</v>
      </c>
      <c r="F16298" t="s">
        <v>55686</v>
      </c>
      <c r="G16298" t="s">
        <v>75012</v>
      </c>
      <c r="H16298">
        <v>-2.826921452185454E-3</v>
      </c>
    </row>
    <row r="16299" spans="1:8" x14ac:dyDescent="0.3">
      <c r="A16299" s="1">
        <v>16298</v>
      </c>
      <c r="B16299" t="s">
        <v>16304</v>
      </c>
      <c r="C16299" t="s">
        <v>36619</v>
      </c>
      <c r="D16299" t="s">
        <v>46281</v>
      </c>
      <c r="E16299" t="s">
        <v>46284</v>
      </c>
      <c r="F16299" t="s">
        <v>55687</v>
      </c>
      <c r="G16299" t="s">
        <v>75013</v>
      </c>
      <c r="H16299">
        <v>4.6092494609715432E-3</v>
      </c>
    </row>
    <row r="16300" spans="1:8" x14ac:dyDescent="0.3">
      <c r="A16300" s="1">
        <v>16299</v>
      </c>
      <c r="B16300" t="s">
        <v>16305</v>
      </c>
      <c r="C16300" t="s">
        <v>36620</v>
      </c>
      <c r="D16300" t="s">
        <v>46282</v>
      </c>
      <c r="E16300" t="s">
        <v>51374</v>
      </c>
      <c r="F16300" t="s">
        <v>55602</v>
      </c>
      <c r="G16300" t="s">
        <v>75014</v>
      </c>
      <c r="H16300">
        <v>-1.1460922248566331E-2</v>
      </c>
    </row>
    <row r="16301" spans="1:8" x14ac:dyDescent="0.3">
      <c r="A16301" s="1">
        <v>16300</v>
      </c>
      <c r="B16301" t="s">
        <v>16306</v>
      </c>
      <c r="C16301" t="s">
        <v>36621</v>
      </c>
      <c r="D16301" t="s">
        <v>46283</v>
      </c>
      <c r="E16301" t="s">
        <v>51375</v>
      </c>
      <c r="F16301" t="s">
        <v>46109</v>
      </c>
      <c r="G16301" t="s">
        <v>75015</v>
      </c>
      <c r="H16301">
        <v>6.2599433272373384E-3</v>
      </c>
    </row>
    <row r="16302" spans="1:8" x14ac:dyDescent="0.3">
      <c r="A16302" s="1">
        <v>16301</v>
      </c>
      <c r="B16302" t="s">
        <v>16307</v>
      </c>
      <c r="C16302" t="s">
        <v>36622</v>
      </c>
      <c r="D16302" t="s">
        <v>36621</v>
      </c>
      <c r="E16302" t="s">
        <v>51369</v>
      </c>
      <c r="F16302" t="s">
        <v>55688</v>
      </c>
      <c r="G16302" t="s">
        <v>75016</v>
      </c>
      <c r="H16302">
        <v>1.6517167575129822E-2</v>
      </c>
    </row>
    <row r="16303" spans="1:8" x14ac:dyDescent="0.3">
      <c r="A16303" s="1">
        <v>16302</v>
      </c>
      <c r="B16303" t="s">
        <v>16308</v>
      </c>
      <c r="C16303" t="s">
        <v>36623</v>
      </c>
      <c r="D16303" t="s">
        <v>46284</v>
      </c>
      <c r="E16303" t="s">
        <v>51376</v>
      </c>
      <c r="F16303" t="s">
        <v>55689</v>
      </c>
      <c r="G16303" t="s">
        <v>75017</v>
      </c>
      <c r="H16303">
        <v>5.6599547988814064E-3</v>
      </c>
    </row>
    <row r="16304" spans="1:8" x14ac:dyDescent="0.3">
      <c r="A16304" s="1">
        <v>16303</v>
      </c>
      <c r="B16304" t="s">
        <v>16309</v>
      </c>
      <c r="C16304" t="s">
        <v>36624</v>
      </c>
      <c r="D16304" t="s">
        <v>46285</v>
      </c>
      <c r="E16304" t="s">
        <v>36624</v>
      </c>
      <c r="F16304" t="s">
        <v>46223</v>
      </c>
      <c r="G16304" t="s">
        <v>75018</v>
      </c>
      <c r="H16304">
        <v>-7.0930502987568327E-3</v>
      </c>
    </row>
    <row r="16305" spans="1:8" x14ac:dyDescent="0.3">
      <c r="A16305" s="1">
        <v>16304</v>
      </c>
      <c r="B16305" t="s">
        <v>16310</v>
      </c>
      <c r="C16305" t="s">
        <v>36625</v>
      </c>
      <c r="D16305" t="s">
        <v>46286</v>
      </c>
      <c r="E16305" t="s">
        <v>51377</v>
      </c>
      <c r="F16305" t="s">
        <v>46110</v>
      </c>
      <c r="G16305" t="s">
        <v>75019</v>
      </c>
      <c r="H16305">
        <v>2.5440010020149348E-3</v>
      </c>
    </row>
    <row r="16306" spans="1:8" x14ac:dyDescent="0.3">
      <c r="A16306" s="1">
        <v>16305</v>
      </c>
      <c r="B16306" t="s">
        <v>16311</v>
      </c>
      <c r="C16306" t="s">
        <v>36626</v>
      </c>
      <c r="D16306" t="s">
        <v>46287</v>
      </c>
      <c r="E16306" t="s">
        <v>51365</v>
      </c>
      <c r="F16306" t="s">
        <v>55690</v>
      </c>
      <c r="G16306" t="s">
        <v>75020</v>
      </c>
      <c r="H16306">
        <v>1.5636622824715101E-2</v>
      </c>
    </row>
    <row r="16307" spans="1:8" x14ac:dyDescent="0.3">
      <c r="A16307" s="1">
        <v>16306</v>
      </c>
      <c r="B16307" t="s">
        <v>16312</v>
      </c>
      <c r="C16307" t="s">
        <v>36627</v>
      </c>
      <c r="D16307" t="s">
        <v>46288</v>
      </c>
      <c r="E16307" t="s">
        <v>51378</v>
      </c>
      <c r="F16307" t="s">
        <v>55691</v>
      </c>
      <c r="G16307" t="s">
        <v>75021</v>
      </c>
      <c r="H16307">
        <v>7.6502073146865069E-3</v>
      </c>
    </row>
    <row r="16308" spans="1:8" x14ac:dyDescent="0.3">
      <c r="A16308" s="1">
        <v>16307</v>
      </c>
      <c r="B16308" t="s">
        <v>16313</v>
      </c>
      <c r="C16308" t="s">
        <v>36628</v>
      </c>
      <c r="D16308" t="s">
        <v>36628</v>
      </c>
      <c r="E16308" t="s">
        <v>51379</v>
      </c>
      <c r="F16308" t="s">
        <v>55692</v>
      </c>
      <c r="G16308" t="s">
        <v>75022</v>
      </c>
      <c r="H16308">
        <v>3.7044115310268079E-3</v>
      </c>
    </row>
    <row r="16309" spans="1:8" x14ac:dyDescent="0.3">
      <c r="A16309" s="1">
        <v>16308</v>
      </c>
      <c r="B16309" t="s">
        <v>16314</v>
      </c>
      <c r="C16309" t="s">
        <v>36629</v>
      </c>
      <c r="D16309" t="s">
        <v>46289</v>
      </c>
      <c r="E16309" t="s">
        <v>51380</v>
      </c>
      <c r="F16309" t="s">
        <v>55693</v>
      </c>
      <c r="G16309" t="s">
        <v>75023</v>
      </c>
      <c r="H16309">
        <v>-3.6570058091472588E-3</v>
      </c>
    </row>
    <row r="16310" spans="1:8" x14ac:dyDescent="0.3">
      <c r="A16310" s="1">
        <v>16309</v>
      </c>
      <c r="B16310" t="s">
        <v>16315</v>
      </c>
      <c r="C16310" t="s">
        <v>36630</v>
      </c>
      <c r="D16310" t="s">
        <v>46290</v>
      </c>
      <c r="E16310" t="s">
        <v>51381</v>
      </c>
      <c r="F16310" t="s">
        <v>51401</v>
      </c>
      <c r="G16310" t="s">
        <v>75024</v>
      </c>
      <c r="H16310">
        <v>2.2781215358020461E-3</v>
      </c>
    </row>
    <row r="16311" spans="1:8" x14ac:dyDescent="0.3">
      <c r="A16311" s="1">
        <v>16310</v>
      </c>
      <c r="B16311" t="s">
        <v>16316</v>
      </c>
      <c r="C16311" t="s">
        <v>36550</v>
      </c>
      <c r="D16311" t="s">
        <v>46291</v>
      </c>
      <c r="E16311" t="s">
        <v>51382</v>
      </c>
      <c r="F16311" t="s">
        <v>55694</v>
      </c>
      <c r="G16311" t="s">
        <v>75025</v>
      </c>
      <c r="H16311">
        <v>-8.9402454466141115E-3</v>
      </c>
    </row>
    <row r="16312" spans="1:8" x14ac:dyDescent="0.3">
      <c r="A16312" s="1">
        <v>16311</v>
      </c>
      <c r="B16312" t="s">
        <v>16317</v>
      </c>
      <c r="C16312" t="s">
        <v>36603</v>
      </c>
      <c r="D16312" t="s">
        <v>46292</v>
      </c>
      <c r="E16312" t="s">
        <v>51383</v>
      </c>
      <c r="F16312" t="s">
        <v>46263</v>
      </c>
      <c r="G16312" t="s">
        <v>75026</v>
      </c>
      <c r="H16312">
        <v>-7.4597451187045248E-3</v>
      </c>
    </row>
    <row r="16313" spans="1:8" x14ac:dyDescent="0.3">
      <c r="A16313" s="1">
        <v>16312</v>
      </c>
      <c r="B16313" t="s">
        <v>16318</v>
      </c>
      <c r="C16313" t="s">
        <v>36631</v>
      </c>
      <c r="D16313" t="s">
        <v>46293</v>
      </c>
      <c r="E16313" t="s">
        <v>51384</v>
      </c>
      <c r="F16313" t="s">
        <v>55695</v>
      </c>
      <c r="G16313" t="s">
        <v>75027</v>
      </c>
      <c r="H16313">
        <v>9.3488524351691295E-5</v>
      </c>
    </row>
    <row r="16314" spans="1:8" x14ac:dyDescent="0.3">
      <c r="A16314" s="1">
        <v>16313</v>
      </c>
      <c r="B16314" t="s">
        <v>16319</v>
      </c>
      <c r="C16314" t="s">
        <v>36632</v>
      </c>
      <c r="D16314" t="s">
        <v>46294</v>
      </c>
      <c r="E16314" t="s">
        <v>51385</v>
      </c>
      <c r="F16314" t="s">
        <v>36550</v>
      </c>
      <c r="G16314" t="s">
        <v>75028</v>
      </c>
      <c r="H16314">
        <v>1.6449057103101059E-2</v>
      </c>
    </row>
    <row r="16315" spans="1:8" x14ac:dyDescent="0.3">
      <c r="A16315" s="1">
        <v>16314</v>
      </c>
      <c r="B16315" t="s">
        <v>16320</v>
      </c>
      <c r="C16315" t="s">
        <v>36633</v>
      </c>
      <c r="D16315" t="s">
        <v>46295</v>
      </c>
      <c r="E16315" t="s">
        <v>51386</v>
      </c>
      <c r="F16315" t="s">
        <v>55696</v>
      </c>
      <c r="G16315" t="s">
        <v>75029</v>
      </c>
      <c r="H16315">
        <v>-2.2310312341968491E-3</v>
      </c>
    </row>
    <row r="16316" spans="1:8" x14ac:dyDescent="0.3">
      <c r="A16316" s="1">
        <v>16315</v>
      </c>
      <c r="B16316" t="s">
        <v>16321</v>
      </c>
      <c r="C16316" t="s">
        <v>36634</v>
      </c>
      <c r="D16316" t="s">
        <v>36634</v>
      </c>
      <c r="E16316" t="s">
        <v>51387</v>
      </c>
      <c r="F16316" t="s">
        <v>46119</v>
      </c>
      <c r="G16316" t="s">
        <v>75030</v>
      </c>
      <c r="H16316">
        <v>5.6107797803969447E-3</v>
      </c>
    </row>
    <row r="16317" spans="1:8" x14ac:dyDescent="0.3">
      <c r="A16317" s="1">
        <v>16316</v>
      </c>
      <c r="B16317" t="s">
        <v>16322</v>
      </c>
      <c r="C16317" t="s">
        <v>36635</v>
      </c>
      <c r="D16317" t="s">
        <v>46296</v>
      </c>
      <c r="E16317" t="s">
        <v>51388</v>
      </c>
      <c r="F16317" t="s">
        <v>55697</v>
      </c>
      <c r="G16317" t="s">
        <v>75031</v>
      </c>
      <c r="H16317">
        <v>-2.0996784478146908E-2</v>
      </c>
    </row>
    <row r="16318" spans="1:8" x14ac:dyDescent="0.3">
      <c r="A16318" s="1">
        <v>16317</v>
      </c>
      <c r="B16318" t="s">
        <v>16323</v>
      </c>
      <c r="C16318" t="s">
        <v>36636</v>
      </c>
      <c r="D16318" t="s">
        <v>46297</v>
      </c>
      <c r="E16318" t="s">
        <v>51389</v>
      </c>
      <c r="F16318" t="s">
        <v>55698</v>
      </c>
      <c r="G16318" t="s">
        <v>75032</v>
      </c>
      <c r="H16318">
        <v>1.8235009473824719E-2</v>
      </c>
    </row>
    <row r="16319" spans="1:8" x14ac:dyDescent="0.3">
      <c r="A16319" s="1">
        <v>16318</v>
      </c>
      <c r="B16319" t="s">
        <v>16324</v>
      </c>
      <c r="C16319" t="s">
        <v>36637</v>
      </c>
      <c r="D16319" t="s">
        <v>46298</v>
      </c>
      <c r="E16319" t="s">
        <v>51390</v>
      </c>
      <c r="F16319" t="s">
        <v>55699</v>
      </c>
      <c r="G16319" t="s">
        <v>75033</v>
      </c>
      <c r="H16319">
        <v>1.4223355937241449E-2</v>
      </c>
    </row>
    <row r="16320" spans="1:8" x14ac:dyDescent="0.3">
      <c r="A16320" s="1">
        <v>16319</v>
      </c>
      <c r="B16320" t="s">
        <v>16325</v>
      </c>
      <c r="C16320" t="s">
        <v>36638</v>
      </c>
      <c r="D16320" t="s">
        <v>46299</v>
      </c>
      <c r="E16320" t="s">
        <v>51391</v>
      </c>
      <c r="F16320" t="s">
        <v>55700</v>
      </c>
      <c r="G16320" t="s">
        <v>75034</v>
      </c>
      <c r="H16320">
        <v>2.221150116454814E-3</v>
      </c>
    </row>
    <row r="16321" spans="1:8" x14ac:dyDescent="0.3">
      <c r="A16321" s="1">
        <v>16320</v>
      </c>
      <c r="B16321" t="s">
        <v>16326</v>
      </c>
      <c r="C16321" t="s">
        <v>36639</v>
      </c>
      <c r="D16321" t="s">
        <v>46300</v>
      </c>
      <c r="E16321" t="s">
        <v>51392</v>
      </c>
      <c r="F16321" t="s">
        <v>55701</v>
      </c>
      <c r="G16321" t="s">
        <v>75035</v>
      </c>
      <c r="H16321">
        <v>-4.3892509874276673E-3</v>
      </c>
    </row>
    <row r="16322" spans="1:8" x14ac:dyDescent="0.3">
      <c r="A16322" s="1">
        <v>16321</v>
      </c>
      <c r="B16322" t="s">
        <v>16327</v>
      </c>
      <c r="C16322" t="s">
        <v>36640</v>
      </c>
      <c r="D16322" t="s">
        <v>46301</v>
      </c>
      <c r="E16322" t="s">
        <v>51393</v>
      </c>
      <c r="F16322" t="s">
        <v>55702</v>
      </c>
      <c r="G16322" t="s">
        <v>75036</v>
      </c>
      <c r="H16322">
        <v>-1.528351461127718E-2</v>
      </c>
    </row>
    <row r="16323" spans="1:8" x14ac:dyDescent="0.3">
      <c r="A16323" s="1">
        <v>16322</v>
      </c>
      <c r="B16323" t="s">
        <v>16328</v>
      </c>
      <c r="C16323" t="s">
        <v>36641</v>
      </c>
      <c r="D16323" t="s">
        <v>46302</v>
      </c>
      <c r="E16323" t="s">
        <v>51394</v>
      </c>
      <c r="F16323" t="s">
        <v>46302</v>
      </c>
      <c r="G16323" t="s">
        <v>75037</v>
      </c>
      <c r="H16323">
        <v>-1.309054809461823E-2</v>
      </c>
    </row>
    <row r="16324" spans="1:8" x14ac:dyDescent="0.3">
      <c r="A16324" s="1">
        <v>16323</v>
      </c>
      <c r="B16324" t="s">
        <v>16329</v>
      </c>
      <c r="C16324" t="s">
        <v>36642</v>
      </c>
      <c r="D16324" t="s">
        <v>46264</v>
      </c>
      <c r="E16324" t="s">
        <v>51395</v>
      </c>
      <c r="F16324" t="s">
        <v>55703</v>
      </c>
      <c r="G16324" t="s">
        <v>75038</v>
      </c>
      <c r="H16324">
        <v>1.960522911581191E-2</v>
      </c>
    </row>
    <row r="16325" spans="1:8" x14ac:dyDescent="0.3">
      <c r="A16325" s="1">
        <v>16324</v>
      </c>
      <c r="B16325" t="s">
        <v>16330</v>
      </c>
      <c r="C16325" t="s">
        <v>36643</v>
      </c>
      <c r="D16325" t="s">
        <v>46302</v>
      </c>
      <c r="E16325" t="s">
        <v>51396</v>
      </c>
      <c r="F16325" t="s">
        <v>36644</v>
      </c>
      <c r="G16325" t="s">
        <v>75039</v>
      </c>
      <c r="H16325">
        <v>-7.3674787229464269E-3</v>
      </c>
    </row>
    <row r="16326" spans="1:8" x14ac:dyDescent="0.3">
      <c r="A16326" s="1">
        <v>16325</v>
      </c>
      <c r="B16326" t="s">
        <v>16331</v>
      </c>
      <c r="C16326" t="s">
        <v>36644</v>
      </c>
      <c r="D16326" t="s">
        <v>46303</v>
      </c>
      <c r="E16326" t="s">
        <v>51397</v>
      </c>
      <c r="F16326" t="s">
        <v>55692</v>
      </c>
      <c r="G16326" t="s">
        <v>75040</v>
      </c>
      <c r="H16326">
        <v>4.6994129160946429E-3</v>
      </c>
    </row>
    <row r="16327" spans="1:8" x14ac:dyDescent="0.3">
      <c r="A16327" s="1">
        <v>16326</v>
      </c>
      <c r="B16327" t="s">
        <v>16332</v>
      </c>
      <c r="C16327" t="s">
        <v>36629</v>
      </c>
      <c r="D16327" t="s">
        <v>46304</v>
      </c>
      <c r="E16327" t="s">
        <v>51398</v>
      </c>
      <c r="F16327" t="s">
        <v>36645</v>
      </c>
      <c r="G16327" t="s">
        <v>75041</v>
      </c>
      <c r="H16327">
        <v>-8.7638828056306791E-3</v>
      </c>
    </row>
    <row r="16328" spans="1:8" x14ac:dyDescent="0.3">
      <c r="A16328" s="1">
        <v>16327</v>
      </c>
      <c r="B16328" t="s">
        <v>16333</v>
      </c>
      <c r="C16328" t="s">
        <v>36645</v>
      </c>
      <c r="D16328" t="s">
        <v>46305</v>
      </c>
      <c r="E16328" t="s">
        <v>51399</v>
      </c>
      <c r="F16328" t="s">
        <v>55704</v>
      </c>
      <c r="G16328" t="s">
        <v>75042</v>
      </c>
      <c r="H16328">
        <v>6.3402152297629662E-3</v>
      </c>
    </row>
    <row r="16329" spans="1:8" x14ac:dyDescent="0.3">
      <c r="A16329" s="1">
        <v>16328</v>
      </c>
      <c r="B16329" t="s">
        <v>16334</v>
      </c>
      <c r="C16329" t="s">
        <v>36646</v>
      </c>
      <c r="D16329" t="s">
        <v>46306</v>
      </c>
      <c r="E16329" t="s">
        <v>51400</v>
      </c>
      <c r="F16329" t="s">
        <v>55705</v>
      </c>
      <c r="G16329" t="s">
        <v>75043</v>
      </c>
      <c r="H16329">
        <v>-1.7072943538158419E-3</v>
      </c>
    </row>
    <row r="16330" spans="1:8" x14ac:dyDescent="0.3">
      <c r="A16330" s="1">
        <v>16329</v>
      </c>
      <c r="B16330" t="s">
        <v>16335</v>
      </c>
      <c r="C16330" t="s">
        <v>36647</v>
      </c>
      <c r="D16330" t="s">
        <v>46307</v>
      </c>
      <c r="E16330" t="s">
        <v>51401</v>
      </c>
      <c r="F16330" t="s">
        <v>55706</v>
      </c>
      <c r="G16330" t="s">
        <v>75044</v>
      </c>
      <c r="H16330">
        <v>1.659830129965844E-3</v>
      </c>
    </row>
    <row r="16331" spans="1:8" x14ac:dyDescent="0.3">
      <c r="A16331" s="1">
        <v>16330</v>
      </c>
      <c r="B16331" t="s">
        <v>16336</v>
      </c>
      <c r="C16331" t="s">
        <v>36648</v>
      </c>
      <c r="D16331" t="s">
        <v>46308</v>
      </c>
      <c r="E16331" t="s">
        <v>51402</v>
      </c>
      <c r="F16331" t="s">
        <v>36636</v>
      </c>
      <c r="G16331" t="s">
        <v>75045</v>
      </c>
      <c r="H16331">
        <v>-1.633554037305825E-2</v>
      </c>
    </row>
    <row r="16332" spans="1:8" x14ac:dyDescent="0.3">
      <c r="A16332" s="1">
        <v>16331</v>
      </c>
      <c r="B16332" t="s">
        <v>16337</v>
      </c>
      <c r="C16332" t="s">
        <v>36636</v>
      </c>
      <c r="D16332" t="s">
        <v>46105</v>
      </c>
      <c r="E16332" t="s">
        <v>46270</v>
      </c>
      <c r="F16332" t="s">
        <v>55667</v>
      </c>
      <c r="G16332" t="s">
        <v>75046</v>
      </c>
      <c r="H16332">
        <v>-2.7045947938923649E-3</v>
      </c>
    </row>
    <row r="16333" spans="1:8" x14ac:dyDescent="0.3">
      <c r="A16333" s="1">
        <v>16332</v>
      </c>
      <c r="B16333" t="s">
        <v>16338</v>
      </c>
      <c r="C16333" t="s">
        <v>36649</v>
      </c>
      <c r="D16333" t="s">
        <v>46309</v>
      </c>
      <c r="E16333" t="s">
        <v>36649</v>
      </c>
      <c r="F16333" t="s">
        <v>55707</v>
      </c>
      <c r="G16333" t="s">
        <v>75047</v>
      </c>
      <c r="H16333">
        <v>-1.2770856522749381E-2</v>
      </c>
    </row>
    <row r="16334" spans="1:8" x14ac:dyDescent="0.3">
      <c r="A16334" s="1">
        <v>16333</v>
      </c>
      <c r="B16334" t="s">
        <v>16339</v>
      </c>
      <c r="C16334" t="s">
        <v>36650</v>
      </c>
      <c r="D16334" t="s">
        <v>46310</v>
      </c>
      <c r="E16334" t="s">
        <v>36651</v>
      </c>
      <c r="F16334" t="s">
        <v>36651</v>
      </c>
      <c r="G16334" t="s">
        <v>75048</v>
      </c>
      <c r="H16334">
        <v>1.80469280591554E-2</v>
      </c>
    </row>
    <row r="16335" spans="1:8" x14ac:dyDescent="0.3">
      <c r="A16335" s="1">
        <v>16334</v>
      </c>
      <c r="B16335" t="s">
        <v>16340</v>
      </c>
      <c r="C16335" t="s">
        <v>36651</v>
      </c>
      <c r="D16335" t="s">
        <v>46311</v>
      </c>
      <c r="E16335" t="s">
        <v>36548</v>
      </c>
      <c r="F16335" t="s">
        <v>55708</v>
      </c>
      <c r="G16335" t="s">
        <v>75049</v>
      </c>
      <c r="H16335">
        <v>-1.786300310002004E-2</v>
      </c>
    </row>
    <row r="16336" spans="1:8" x14ac:dyDescent="0.3">
      <c r="A16336" s="1">
        <v>16335</v>
      </c>
      <c r="B16336" t="s">
        <v>16341</v>
      </c>
      <c r="C16336" t="s">
        <v>36652</v>
      </c>
      <c r="D16336" t="s">
        <v>46312</v>
      </c>
      <c r="E16336" t="s">
        <v>51403</v>
      </c>
      <c r="F16336" t="s">
        <v>55684</v>
      </c>
      <c r="G16336" t="s">
        <v>75050</v>
      </c>
      <c r="H16336">
        <v>1.8411125517344331E-3</v>
      </c>
    </row>
    <row r="16337" spans="1:8" x14ac:dyDescent="0.3">
      <c r="A16337" s="1">
        <v>16336</v>
      </c>
      <c r="B16337" t="s">
        <v>16342</v>
      </c>
      <c r="C16337" t="s">
        <v>36653</v>
      </c>
      <c r="D16337" t="s">
        <v>46313</v>
      </c>
      <c r="E16337" t="s">
        <v>36423</v>
      </c>
      <c r="F16337" t="s">
        <v>55709</v>
      </c>
      <c r="G16337" t="s">
        <v>75051</v>
      </c>
      <c r="H16337">
        <v>-1.617729380153311E-2</v>
      </c>
    </row>
    <row r="16338" spans="1:8" x14ac:dyDescent="0.3">
      <c r="A16338" s="1">
        <v>16337</v>
      </c>
      <c r="B16338" t="s">
        <v>16343</v>
      </c>
      <c r="C16338" t="s">
        <v>36654</v>
      </c>
      <c r="D16338" t="s">
        <v>46314</v>
      </c>
      <c r="E16338" t="s">
        <v>46105</v>
      </c>
      <c r="F16338" t="s">
        <v>55710</v>
      </c>
      <c r="G16338" t="s">
        <v>75052</v>
      </c>
      <c r="H16338">
        <v>-2.577554545492108E-2</v>
      </c>
    </row>
    <row r="16339" spans="1:8" x14ac:dyDescent="0.3">
      <c r="A16339" s="1">
        <v>16338</v>
      </c>
      <c r="B16339" t="s">
        <v>16344</v>
      </c>
      <c r="C16339" t="s">
        <v>36655</v>
      </c>
      <c r="D16339" t="s">
        <v>46315</v>
      </c>
      <c r="E16339" t="s">
        <v>51404</v>
      </c>
      <c r="F16339" t="s">
        <v>55711</v>
      </c>
      <c r="G16339" t="s">
        <v>75053</v>
      </c>
      <c r="H16339">
        <v>2.6365021065433661E-2</v>
      </c>
    </row>
    <row r="16340" spans="1:8" x14ac:dyDescent="0.3">
      <c r="A16340" s="1">
        <v>16339</v>
      </c>
      <c r="B16340" t="s">
        <v>16345</v>
      </c>
      <c r="C16340" t="s">
        <v>36656</v>
      </c>
      <c r="D16340" t="s">
        <v>46316</v>
      </c>
      <c r="E16340" t="s">
        <v>36589</v>
      </c>
      <c r="F16340" t="s">
        <v>36657</v>
      </c>
      <c r="G16340" t="s">
        <v>75054</v>
      </c>
      <c r="H16340">
        <v>-1.7534843662796389E-2</v>
      </c>
    </row>
    <row r="16341" spans="1:8" x14ac:dyDescent="0.3">
      <c r="A16341" s="1">
        <v>16340</v>
      </c>
      <c r="B16341" t="s">
        <v>16346</v>
      </c>
      <c r="C16341" t="s">
        <v>36657</v>
      </c>
      <c r="D16341" t="s">
        <v>46317</v>
      </c>
      <c r="E16341" t="s">
        <v>51405</v>
      </c>
      <c r="F16341" t="s">
        <v>46313</v>
      </c>
      <c r="G16341" t="s">
        <v>75055</v>
      </c>
      <c r="H16341">
        <v>1.242251999855733E-2</v>
      </c>
    </row>
    <row r="16342" spans="1:8" x14ac:dyDescent="0.3">
      <c r="A16342" s="1">
        <v>16341</v>
      </c>
      <c r="B16342" t="s">
        <v>16347</v>
      </c>
      <c r="C16342" t="s">
        <v>36509</v>
      </c>
      <c r="D16342" t="s">
        <v>46316</v>
      </c>
      <c r="E16342" t="s">
        <v>36513</v>
      </c>
      <c r="F16342" t="s">
        <v>36658</v>
      </c>
      <c r="G16342" t="s">
        <v>75056</v>
      </c>
      <c r="H16342">
        <v>-4.5474065891089946E-3</v>
      </c>
    </row>
    <row r="16343" spans="1:8" x14ac:dyDescent="0.3">
      <c r="A16343" s="1">
        <v>16342</v>
      </c>
      <c r="B16343" t="s">
        <v>16348</v>
      </c>
      <c r="C16343" t="s">
        <v>36658</v>
      </c>
      <c r="D16343" t="s">
        <v>46318</v>
      </c>
      <c r="E16343" t="s">
        <v>36579</v>
      </c>
      <c r="F16343" t="s">
        <v>55712</v>
      </c>
      <c r="G16343" t="s">
        <v>75057</v>
      </c>
      <c r="H16343">
        <v>-8.5434286117607814E-3</v>
      </c>
    </row>
    <row r="16344" spans="1:8" x14ac:dyDescent="0.3">
      <c r="A16344" s="1">
        <v>16343</v>
      </c>
      <c r="B16344" t="s">
        <v>16349</v>
      </c>
      <c r="C16344" t="s">
        <v>36659</v>
      </c>
      <c r="D16344" t="s">
        <v>46319</v>
      </c>
      <c r="E16344" t="s">
        <v>51406</v>
      </c>
      <c r="F16344" t="s">
        <v>46323</v>
      </c>
      <c r="G16344" t="s">
        <v>75058</v>
      </c>
      <c r="H16344">
        <v>-7.6954442675549128E-2</v>
      </c>
    </row>
    <row r="16345" spans="1:8" x14ac:dyDescent="0.3">
      <c r="A16345" s="1">
        <v>16344</v>
      </c>
      <c r="B16345" t="s">
        <v>16350</v>
      </c>
      <c r="C16345" t="s">
        <v>36660</v>
      </c>
      <c r="D16345" t="s">
        <v>46320</v>
      </c>
      <c r="E16345" t="s">
        <v>51407</v>
      </c>
      <c r="F16345" t="s">
        <v>55713</v>
      </c>
      <c r="G16345" t="s">
        <v>75059</v>
      </c>
      <c r="H16345">
        <v>-2.9381011791946909E-2</v>
      </c>
    </row>
    <row r="16346" spans="1:8" x14ac:dyDescent="0.3">
      <c r="A16346" s="1">
        <v>16345</v>
      </c>
      <c r="B16346" t="s">
        <v>16351</v>
      </c>
      <c r="C16346" t="s">
        <v>36661</v>
      </c>
      <c r="D16346" t="s">
        <v>46321</v>
      </c>
      <c r="E16346" t="s">
        <v>51408</v>
      </c>
      <c r="F16346" t="s">
        <v>55714</v>
      </c>
      <c r="G16346" t="s">
        <v>75060</v>
      </c>
      <c r="H16346">
        <v>1.0507131546930219E-2</v>
      </c>
    </row>
    <row r="16347" spans="1:8" x14ac:dyDescent="0.3">
      <c r="A16347" s="1">
        <v>16346</v>
      </c>
      <c r="B16347" t="s">
        <v>16352</v>
      </c>
      <c r="C16347" t="s">
        <v>36662</v>
      </c>
      <c r="D16347" t="s">
        <v>46322</v>
      </c>
      <c r="E16347" t="s">
        <v>51409</v>
      </c>
      <c r="F16347" t="s">
        <v>55715</v>
      </c>
      <c r="G16347" t="s">
        <v>75061</v>
      </c>
      <c r="H16347">
        <v>2.5577261162230538E-2</v>
      </c>
    </row>
    <row r="16348" spans="1:8" x14ac:dyDescent="0.3">
      <c r="A16348" s="1">
        <v>16347</v>
      </c>
      <c r="B16348" t="s">
        <v>16353</v>
      </c>
      <c r="C16348" t="s">
        <v>36663</v>
      </c>
      <c r="D16348" t="s">
        <v>46323</v>
      </c>
      <c r="E16348" t="s">
        <v>51410</v>
      </c>
      <c r="F16348" t="s">
        <v>55716</v>
      </c>
      <c r="G16348" t="s">
        <v>75062</v>
      </c>
      <c r="H16348">
        <v>2.9664263253660901E-2</v>
      </c>
    </row>
    <row r="16349" spans="1:8" x14ac:dyDescent="0.3">
      <c r="A16349" s="1">
        <v>16348</v>
      </c>
      <c r="B16349" t="s">
        <v>16354</v>
      </c>
      <c r="C16349" t="s">
        <v>36664</v>
      </c>
      <c r="D16349" t="s">
        <v>46324</v>
      </c>
      <c r="E16349" t="s">
        <v>51411</v>
      </c>
      <c r="F16349" t="s">
        <v>36665</v>
      </c>
      <c r="G16349" t="s">
        <v>75063</v>
      </c>
      <c r="H16349">
        <v>-3.2897426691867668E-2</v>
      </c>
    </row>
    <row r="16350" spans="1:8" x14ac:dyDescent="0.3">
      <c r="A16350" s="1">
        <v>16349</v>
      </c>
      <c r="B16350" t="s">
        <v>16355</v>
      </c>
      <c r="C16350" t="s">
        <v>36665</v>
      </c>
      <c r="D16350" t="s">
        <v>46325</v>
      </c>
      <c r="E16350" t="s">
        <v>51409</v>
      </c>
      <c r="F16350" t="s">
        <v>55717</v>
      </c>
      <c r="G16350" t="s">
        <v>75064</v>
      </c>
      <c r="H16350">
        <v>1.094362321015621E-2</v>
      </c>
    </row>
    <row r="16351" spans="1:8" x14ac:dyDescent="0.3">
      <c r="A16351" s="1">
        <v>16350</v>
      </c>
      <c r="B16351" t="s">
        <v>16356</v>
      </c>
      <c r="C16351" t="s">
        <v>36666</v>
      </c>
      <c r="D16351" t="s">
        <v>46326</v>
      </c>
      <c r="E16351" t="s">
        <v>51412</v>
      </c>
      <c r="F16351" t="s">
        <v>55718</v>
      </c>
      <c r="G16351" t="s">
        <v>75065</v>
      </c>
      <c r="H16351">
        <v>-2.049888536787129E-2</v>
      </c>
    </row>
    <row r="16352" spans="1:8" x14ac:dyDescent="0.3">
      <c r="A16352" s="1">
        <v>16351</v>
      </c>
      <c r="B16352" t="s">
        <v>16357</v>
      </c>
      <c r="C16352" t="s">
        <v>36667</v>
      </c>
      <c r="D16352" t="s">
        <v>46327</v>
      </c>
      <c r="E16352" t="s">
        <v>51413</v>
      </c>
      <c r="F16352" t="s">
        <v>55719</v>
      </c>
      <c r="G16352" t="s">
        <v>75066</v>
      </c>
      <c r="H16352">
        <v>-3.3019871094478681E-2</v>
      </c>
    </row>
    <row r="16353" spans="1:8" x14ac:dyDescent="0.3">
      <c r="A16353" s="1">
        <v>16352</v>
      </c>
      <c r="B16353" t="s">
        <v>16358</v>
      </c>
      <c r="C16353" t="s">
        <v>36668</v>
      </c>
      <c r="D16353" t="s">
        <v>46328</v>
      </c>
      <c r="E16353" t="s">
        <v>51414</v>
      </c>
      <c r="F16353" t="s">
        <v>55720</v>
      </c>
      <c r="G16353" t="s">
        <v>75067</v>
      </c>
      <c r="H16353">
        <v>-0.12544304918724611</v>
      </c>
    </row>
    <row r="16354" spans="1:8" x14ac:dyDescent="0.3">
      <c r="A16354" s="1">
        <v>16353</v>
      </c>
      <c r="B16354" t="s">
        <v>16359</v>
      </c>
      <c r="C16354" t="s">
        <v>36669</v>
      </c>
      <c r="D16354" t="s">
        <v>46329</v>
      </c>
      <c r="E16354" t="s">
        <v>51415</v>
      </c>
      <c r="F16354" t="s">
        <v>55721</v>
      </c>
      <c r="G16354" t="s">
        <v>75068</v>
      </c>
      <c r="H16354">
        <v>-3.2355257367491473E-2</v>
      </c>
    </row>
    <row r="16355" spans="1:8" x14ac:dyDescent="0.3">
      <c r="A16355" s="1">
        <v>16354</v>
      </c>
      <c r="B16355" t="s">
        <v>16360</v>
      </c>
      <c r="C16355" t="s">
        <v>36670</v>
      </c>
      <c r="D16355" t="s">
        <v>46330</v>
      </c>
      <c r="E16355" t="s">
        <v>51416</v>
      </c>
      <c r="F16355" t="s">
        <v>55722</v>
      </c>
      <c r="G16355" t="s">
        <v>75069</v>
      </c>
      <c r="H16355">
        <v>5.2390201309503857E-2</v>
      </c>
    </row>
    <row r="16356" spans="1:8" x14ac:dyDescent="0.3">
      <c r="A16356" s="1">
        <v>16355</v>
      </c>
      <c r="B16356" t="s">
        <v>16361</v>
      </c>
      <c r="C16356" t="s">
        <v>36671</v>
      </c>
      <c r="D16356" t="s">
        <v>46331</v>
      </c>
      <c r="E16356" t="s">
        <v>51417</v>
      </c>
      <c r="F16356" t="s">
        <v>55723</v>
      </c>
      <c r="G16356" t="s">
        <v>75070</v>
      </c>
      <c r="H16356">
        <v>-3.4517632351781333E-2</v>
      </c>
    </row>
    <row r="16357" spans="1:8" x14ac:dyDescent="0.3">
      <c r="A16357" s="1">
        <v>16356</v>
      </c>
      <c r="B16357" t="s">
        <v>16362</v>
      </c>
      <c r="C16357" t="s">
        <v>36672</v>
      </c>
      <c r="D16357" t="s">
        <v>46332</v>
      </c>
      <c r="E16357" t="s">
        <v>51418</v>
      </c>
      <c r="F16357" t="s">
        <v>55724</v>
      </c>
      <c r="G16357" t="s">
        <v>75071</v>
      </c>
      <c r="H16357">
        <v>-4.0947702724955437E-3</v>
      </c>
    </row>
    <row r="16358" spans="1:8" x14ac:dyDescent="0.3">
      <c r="A16358" s="1">
        <v>16357</v>
      </c>
      <c r="B16358" t="s">
        <v>16363</v>
      </c>
      <c r="C16358" t="s">
        <v>36673</v>
      </c>
      <c r="D16358" t="s">
        <v>46333</v>
      </c>
      <c r="E16358" t="s">
        <v>51419</v>
      </c>
      <c r="F16358" t="s">
        <v>55725</v>
      </c>
      <c r="G16358" t="s">
        <v>75072</v>
      </c>
      <c r="H16358">
        <v>-1.8845377097532739E-2</v>
      </c>
    </row>
    <row r="16359" spans="1:8" x14ac:dyDescent="0.3">
      <c r="A16359" s="1">
        <v>16358</v>
      </c>
      <c r="B16359" t="s">
        <v>16364</v>
      </c>
      <c r="C16359" t="s">
        <v>36674</v>
      </c>
      <c r="D16359" t="s">
        <v>46334</v>
      </c>
      <c r="E16359" t="s">
        <v>51420</v>
      </c>
      <c r="F16359" t="s">
        <v>55726</v>
      </c>
      <c r="G16359" t="s">
        <v>75073</v>
      </c>
      <c r="H16359">
        <v>-7.5535399009089479E-3</v>
      </c>
    </row>
    <row r="16360" spans="1:8" x14ac:dyDescent="0.3">
      <c r="A16360" s="1">
        <v>16359</v>
      </c>
      <c r="B16360" t="s">
        <v>16365</v>
      </c>
      <c r="C16360" t="s">
        <v>36675</v>
      </c>
      <c r="D16360" t="s">
        <v>46335</v>
      </c>
      <c r="E16360" t="s">
        <v>51421</v>
      </c>
      <c r="F16360" t="s">
        <v>55727</v>
      </c>
      <c r="G16360" t="s">
        <v>75074</v>
      </c>
      <c r="H16360">
        <v>-4.4896625070592597E-2</v>
      </c>
    </row>
    <row r="16361" spans="1:8" x14ac:dyDescent="0.3">
      <c r="A16361" s="1">
        <v>16360</v>
      </c>
      <c r="B16361" t="s">
        <v>16366</v>
      </c>
      <c r="C16361" t="s">
        <v>36676</v>
      </c>
      <c r="D16361" t="s">
        <v>46336</v>
      </c>
      <c r="E16361" t="s">
        <v>51422</v>
      </c>
      <c r="F16361" t="s">
        <v>55728</v>
      </c>
      <c r="G16361" t="s">
        <v>75075</v>
      </c>
      <c r="H16361">
        <v>4.6704277957956973E-2</v>
      </c>
    </row>
    <row r="16362" spans="1:8" x14ac:dyDescent="0.3">
      <c r="A16362" s="1">
        <v>16361</v>
      </c>
      <c r="B16362" t="s">
        <v>16367</v>
      </c>
      <c r="C16362" t="s">
        <v>36677</v>
      </c>
      <c r="D16362" t="s">
        <v>46337</v>
      </c>
      <c r="E16362" t="s">
        <v>51423</v>
      </c>
      <c r="F16362" t="s">
        <v>55729</v>
      </c>
      <c r="G16362" t="s">
        <v>75076</v>
      </c>
      <c r="H16362">
        <v>-1.238694580837296E-2</v>
      </c>
    </row>
    <row r="16363" spans="1:8" x14ac:dyDescent="0.3">
      <c r="A16363" s="1">
        <v>16362</v>
      </c>
      <c r="B16363" t="s">
        <v>16368</v>
      </c>
      <c r="C16363" t="s">
        <v>36678</v>
      </c>
      <c r="D16363" t="s">
        <v>46338</v>
      </c>
      <c r="E16363" t="s">
        <v>51424</v>
      </c>
      <c r="F16363" t="s">
        <v>55730</v>
      </c>
      <c r="G16363" t="s">
        <v>75077</v>
      </c>
      <c r="H16363">
        <v>3.7733963991835463E-2</v>
      </c>
    </row>
    <row r="16364" spans="1:8" x14ac:dyDescent="0.3">
      <c r="A16364" s="1">
        <v>16363</v>
      </c>
      <c r="B16364" t="s">
        <v>16369</v>
      </c>
      <c r="C16364" t="s">
        <v>36679</v>
      </c>
      <c r="D16364" t="s">
        <v>46339</v>
      </c>
      <c r="E16364" t="s">
        <v>51425</v>
      </c>
      <c r="F16364" t="s">
        <v>55731</v>
      </c>
      <c r="G16364" t="s">
        <v>75078</v>
      </c>
      <c r="H16364">
        <v>-4.6071602299659897E-2</v>
      </c>
    </row>
    <row r="16365" spans="1:8" x14ac:dyDescent="0.3">
      <c r="A16365" s="1">
        <v>16364</v>
      </c>
      <c r="B16365" t="s">
        <v>16370</v>
      </c>
      <c r="C16365" t="s">
        <v>36680</v>
      </c>
      <c r="D16365" t="s">
        <v>46340</v>
      </c>
      <c r="E16365" t="s">
        <v>51426</v>
      </c>
      <c r="F16365" t="s">
        <v>55732</v>
      </c>
      <c r="G16365" t="s">
        <v>75079</v>
      </c>
      <c r="H16365">
        <v>-5.1426198817155593E-2</v>
      </c>
    </row>
    <row r="16366" spans="1:8" x14ac:dyDescent="0.3">
      <c r="A16366" s="1">
        <v>16365</v>
      </c>
      <c r="B16366" t="s">
        <v>16371</v>
      </c>
      <c r="C16366" t="s">
        <v>36681</v>
      </c>
      <c r="D16366" t="s">
        <v>42377</v>
      </c>
      <c r="E16366" t="s">
        <v>51427</v>
      </c>
      <c r="F16366" t="s">
        <v>55733</v>
      </c>
      <c r="G16366" t="s">
        <v>75080</v>
      </c>
      <c r="H16366">
        <v>-5.5954636338695898E-3</v>
      </c>
    </row>
    <row r="16367" spans="1:8" x14ac:dyDescent="0.3">
      <c r="A16367" s="1">
        <v>16366</v>
      </c>
      <c r="B16367" t="s">
        <v>16372</v>
      </c>
      <c r="C16367" t="s">
        <v>36682</v>
      </c>
      <c r="D16367" t="s">
        <v>37345</v>
      </c>
      <c r="E16367" t="s">
        <v>36682</v>
      </c>
      <c r="F16367" t="s">
        <v>55734</v>
      </c>
      <c r="G16367" t="s">
        <v>75081</v>
      </c>
      <c r="H16367">
        <v>-2.0799571844206149E-2</v>
      </c>
    </row>
    <row r="16368" spans="1:8" x14ac:dyDescent="0.3">
      <c r="A16368" s="1">
        <v>16367</v>
      </c>
      <c r="B16368" t="s">
        <v>16373</v>
      </c>
      <c r="C16368" t="s">
        <v>36683</v>
      </c>
      <c r="D16368" t="s">
        <v>46341</v>
      </c>
      <c r="E16368" t="s">
        <v>51428</v>
      </c>
      <c r="F16368" t="s">
        <v>37059</v>
      </c>
      <c r="G16368" t="s">
        <v>75082</v>
      </c>
      <c r="H16368">
        <v>6.4267769140012136E-3</v>
      </c>
    </row>
    <row r="16369" spans="1:8" x14ac:dyDescent="0.3">
      <c r="A16369" s="1">
        <v>16368</v>
      </c>
      <c r="B16369" t="s">
        <v>16374</v>
      </c>
      <c r="C16369" t="s">
        <v>36684</v>
      </c>
      <c r="D16369" t="s">
        <v>37061</v>
      </c>
      <c r="E16369" t="s">
        <v>51429</v>
      </c>
      <c r="F16369" t="s">
        <v>55735</v>
      </c>
      <c r="G16369" t="s">
        <v>75083</v>
      </c>
      <c r="H16369">
        <v>2.6693023127360851E-2</v>
      </c>
    </row>
    <row r="16370" spans="1:8" x14ac:dyDescent="0.3">
      <c r="A16370" s="1">
        <v>16369</v>
      </c>
      <c r="B16370" t="s">
        <v>16375</v>
      </c>
      <c r="C16370" t="s">
        <v>36685</v>
      </c>
      <c r="D16370" t="s">
        <v>37692</v>
      </c>
      <c r="E16370" t="s">
        <v>51430</v>
      </c>
      <c r="F16370" t="s">
        <v>55736</v>
      </c>
      <c r="G16370" t="s">
        <v>75084</v>
      </c>
      <c r="H16370">
        <v>-1.297099752240493E-2</v>
      </c>
    </row>
    <row r="16371" spans="1:8" x14ac:dyDescent="0.3">
      <c r="A16371" s="1">
        <v>16370</v>
      </c>
      <c r="B16371" t="s">
        <v>16376</v>
      </c>
      <c r="C16371" t="s">
        <v>36686</v>
      </c>
      <c r="D16371" t="s">
        <v>46342</v>
      </c>
      <c r="E16371" t="s">
        <v>51431</v>
      </c>
      <c r="F16371" t="s">
        <v>55737</v>
      </c>
      <c r="G16371" t="s">
        <v>75085</v>
      </c>
      <c r="H16371">
        <v>-2.912560487727392E-2</v>
      </c>
    </row>
    <row r="16372" spans="1:8" x14ac:dyDescent="0.3">
      <c r="A16372" s="1">
        <v>16371</v>
      </c>
      <c r="B16372" t="s">
        <v>16377</v>
      </c>
      <c r="C16372" t="s">
        <v>36687</v>
      </c>
      <c r="D16372" t="s">
        <v>37100</v>
      </c>
      <c r="E16372" t="s">
        <v>51432</v>
      </c>
      <c r="F16372" t="s">
        <v>55738</v>
      </c>
      <c r="G16372" t="s">
        <v>75086</v>
      </c>
      <c r="H16372">
        <v>3.640107769333354E-2</v>
      </c>
    </row>
    <row r="16373" spans="1:8" x14ac:dyDescent="0.3">
      <c r="A16373" s="1">
        <v>16372</v>
      </c>
      <c r="B16373" t="s">
        <v>16378</v>
      </c>
      <c r="C16373" t="s">
        <v>36688</v>
      </c>
      <c r="D16373" t="s">
        <v>46343</v>
      </c>
      <c r="E16373" t="s">
        <v>51433</v>
      </c>
      <c r="F16373" t="s">
        <v>55739</v>
      </c>
      <c r="G16373" t="s">
        <v>75087</v>
      </c>
      <c r="H16373">
        <v>1.1013430849558579E-2</v>
      </c>
    </row>
    <row r="16374" spans="1:8" x14ac:dyDescent="0.3">
      <c r="A16374" s="1">
        <v>16373</v>
      </c>
      <c r="B16374" t="s">
        <v>16379</v>
      </c>
      <c r="C16374" t="s">
        <v>36689</v>
      </c>
      <c r="D16374" t="s">
        <v>42381</v>
      </c>
      <c r="E16374" t="s">
        <v>51434</v>
      </c>
      <c r="F16374" t="s">
        <v>36690</v>
      </c>
      <c r="G16374" t="s">
        <v>75088</v>
      </c>
      <c r="H16374">
        <v>-3.1766445435849902E-2</v>
      </c>
    </row>
    <row r="16375" spans="1:8" x14ac:dyDescent="0.3">
      <c r="A16375" s="1">
        <v>16374</v>
      </c>
      <c r="B16375" t="s">
        <v>16380</v>
      </c>
      <c r="C16375" t="s">
        <v>36690</v>
      </c>
      <c r="D16375" t="s">
        <v>46344</v>
      </c>
      <c r="E16375" t="s">
        <v>51435</v>
      </c>
      <c r="F16375" t="s">
        <v>36691</v>
      </c>
      <c r="G16375" t="s">
        <v>75089</v>
      </c>
      <c r="H16375">
        <v>1.7606251439443221E-2</v>
      </c>
    </row>
    <row r="16376" spans="1:8" x14ac:dyDescent="0.3">
      <c r="A16376" s="1">
        <v>16375</v>
      </c>
      <c r="B16376" t="s">
        <v>16381</v>
      </c>
      <c r="C16376" t="s">
        <v>36691</v>
      </c>
      <c r="D16376" t="s">
        <v>37010</v>
      </c>
      <c r="E16376" t="s">
        <v>51436</v>
      </c>
      <c r="F16376" t="s">
        <v>46640</v>
      </c>
      <c r="G16376" t="s">
        <v>75090</v>
      </c>
      <c r="H16376">
        <v>1.1828162181941101E-2</v>
      </c>
    </row>
    <row r="16377" spans="1:8" x14ac:dyDescent="0.3">
      <c r="A16377" s="1">
        <v>16376</v>
      </c>
      <c r="B16377" t="s">
        <v>16382</v>
      </c>
      <c r="C16377" t="s">
        <v>36692</v>
      </c>
      <c r="D16377" t="s">
        <v>46345</v>
      </c>
      <c r="E16377" t="s">
        <v>51437</v>
      </c>
      <c r="F16377" t="s">
        <v>36693</v>
      </c>
      <c r="G16377" t="s">
        <v>75091</v>
      </c>
      <c r="H16377">
        <v>4.8961729768903853E-2</v>
      </c>
    </row>
    <row r="16378" spans="1:8" x14ac:dyDescent="0.3">
      <c r="A16378" s="1">
        <v>16377</v>
      </c>
      <c r="B16378" t="s">
        <v>16383</v>
      </c>
      <c r="C16378" t="s">
        <v>36693</v>
      </c>
      <c r="D16378" t="s">
        <v>46346</v>
      </c>
      <c r="E16378" t="s">
        <v>51438</v>
      </c>
      <c r="F16378" t="s">
        <v>55740</v>
      </c>
      <c r="G16378" t="s">
        <v>75092</v>
      </c>
      <c r="H16378">
        <v>2.9010871327936751E-2</v>
      </c>
    </row>
    <row r="16379" spans="1:8" x14ac:dyDescent="0.3">
      <c r="A16379" s="1">
        <v>16378</v>
      </c>
      <c r="B16379" t="s">
        <v>16384</v>
      </c>
      <c r="C16379" t="s">
        <v>36694</v>
      </c>
      <c r="D16379" t="s">
        <v>46347</v>
      </c>
      <c r="E16379" t="s">
        <v>51439</v>
      </c>
      <c r="F16379" t="s">
        <v>36695</v>
      </c>
      <c r="G16379" t="s">
        <v>75093</v>
      </c>
      <c r="H16379">
        <v>-1.7908510245733009E-2</v>
      </c>
    </row>
    <row r="16380" spans="1:8" x14ac:dyDescent="0.3">
      <c r="A16380" s="1">
        <v>16379</v>
      </c>
      <c r="B16380" t="s">
        <v>16385</v>
      </c>
      <c r="C16380" t="s">
        <v>36695</v>
      </c>
      <c r="D16380" t="s">
        <v>46348</v>
      </c>
      <c r="E16380" t="s">
        <v>51440</v>
      </c>
      <c r="F16380" t="s">
        <v>55741</v>
      </c>
      <c r="G16380" t="s">
        <v>75094</v>
      </c>
      <c r="H16380">
        <v>1.5665061193017041E-2</v>
      </c>
    </row>
    <row r="16381" spans="1:8" x14ac:dyDescent="0.3">
      <c r="A16381" s="1">
        <v>16380</v>
      </c>
      <c r="B16381" t="s">
        <v>16386</v>
      </c>
      <c r="C16381" t="s">
        <v>36696</v>
      </c>
      <c r="D16381" t="s">
        <v>46349</v>
      </c>
      <c r="E16381" t="s">
        <v>51441</v>
      </c>
      <c r="F16381" t="s">
        <v>36697</v>
      </c>
      <c r="G16381" t="s">
        <v>75095</v>
      </c>
      <c r="H16381">
        <v>-1.6366756986573531E-2</v>
      </c>
    </row>
    <row r="16382" spans="1:8" x14ac:dyDescent="0.3">
      <c r="A16382" s="1">
        <v>16381</v>
      </c>
      <c r="B16382" t="s">
        <v>16387</v>
      </c>
      <c r="C16382" t="s">
        <v>36697</v>
      </c>
      <c r="D16382" t="s">
        <v>46350</v>
      </c>
      <c r="E16382" t="s">
        <v>51442</v>
      </c>
      <c r="F16382" t="s">
        <v>55742</v>
      </c>
      <c r="G16382" t="s">
        <v>75096</v>
      </c>
      <c r="H16382">
        <v>1.0780055699800161E-2</v>
      </c>
    </row>
    <row r="16383" spans="1:8" x14ac:dyDescent="0.3">
      <c r="A16383" s="1">
        <v>16382</v>
      </c>
      <c r="B16383" t="s">
        <v>16388</v>
      </c>
      <c r="C16383" t="s">
        <v>36698</v>
      </c>
      <c r="D16383" t="s">
        <v>46351</v>
      </c>
      <c r="E16383" t="s">
        <v>51443</v>
      </c>
      <c r="F16383" t="s">
        <v>55743</v>
      </c>
      <c r="G16383" t="s">
        <v>75097</v>
      </c>
      <c r="H16383">
        <v>3.2218242500396198E-2</v>
      </c>
    </row>
    <row r="16384" spans="1:8" x14ac:dyDescent="0.3">
      <c r="A16384" s="1">
        <v>16383</v>
      </c>
      <c r="B16384" t="s">
        <v>16389</v>
      </c>
      <c r="C16384" t="s">
        <v>36699</v>
      </c>
      <c r="D16384" t="s">
        <v>46352</v>
      </c>
      <c r="E16384" t="s">
        <v>51444</v>
      </c>
      <c r="F16384" t="s">
        <v>55744</v>
      </c>
      <c r="G16384" t="s">
        <v>75098</v>
      </c>
      <c r="H16384">
        <v>4.6484888766248449E-3</v>
      </c>
    </row>
    <row r="16385" spans="1:8" x14ac:dyDescent="0.3">
      <c r="A16385" s="1">
        <v>16384</v>
      </c>
      <c r="B16385" t="s">
        <v>16390</v>
      </c>
      <c r="C16385" t="s">
        <v>36700</v>
      </c>
      <c r="D16385" t="s">
        <v>46353</v>
      </c>
      <c r="E16385" t="s">
        <v>51445</v>
      </c>
      <c r="F16385" t="s">
        <v>55745</v>
      </c>
      <c r="G16385" t="s">
        <v>75099</v>
      </c>
      <c r="H16385">
        <v>-2.2721165846955459E-2</v>
      </c>
    </row>
    <row r="16386" spans="1:8" x14ac:dyDescent="0.3">
      <c r="A16386" s="1">
        <v>16385</v>
      </c>
      <c r="B16386" t="s">
        <v>16391</v>
      </c>
      <c r="C16386" t="s">
        <v>36701</v>
      </c>
      <c r="D16386" t="s">
        <v>46354</v>
      </c>
      <c r="E16386" t="s">
        <v>51446</v>
      </c>
      <c r="F16386" t="s">
        <v>55746</v>
      </c>
      <c r="G16386" t="s">
        <v>75100</v>
      </c>
      <c r="H16386">
        <v>-1.5225442798978519E-2</v>
      </c>
    </row>
    <row r="16387" spans="1:8" x14ac:dyDescent="0.3">
      <c r="A16387" s="1">
        <v>16386</v>
      </c>
      <c r="B16387" t="s">
        <v>16392</v>
      </c>
      <c r="C16387" t="s">
        <v>36702</v>
      </c>
      <c r="D16387" t="s">
        <v>46355</v>
      </c>
      <c r="E16387" t="s">
        <v>51447</v>
      </c>
      <c r="F16387" t="s">
        <v>55747</v>
      </c>
      <c r="G16387" t="s">
        <v>75101</v>
      </c>
      <c r="H16387">
        <v>-6.9239319367992861E-3</v>
      </c>
    </row>
    <row r="16388" spans="1:8" x14ac:dyDescent="0.3">
      <c r="A16388" s="1">
        <v>16387</v>
      </c>
      <c r="B16388" t="s">
        <v>16393</v>
      </c>
      <c r="C16388" t="s">
        <v>36703</v>
      </c>
      <c r="D16388" t="s">
        <v>46356</v>
      </c>
      <c r="E16388" t="s">
        <v>51448</v>
      </c>
      <c r="F16388" t="s">
        <v>55748</v>
      </c>
      <c r="G16388" t="s">
        <v>75102</v>
      </c>
      <c r="H16388">
        <v>-9.9984169039943737E-3</v>
      </c>
    </row>
    <row r="16389" spans="1:8" x14ac:dyDescent="0.3">
      <c r="A16389" s="1">
        <v>16388</v>
      </c>
      <c r="B16389" t="s">
        <v>16394</v>
      </c>
      <c r="C16389" t="s">
        <v>36704</v>
      </c>
      <c r="D16389" t="s">
        <v>46357</v>
      </c>
      <c r="E16389" t="s">
        <v>51449</v>
      </c>
      <c r="F16389" t="s">
        <v>55749</v>
      </c>
      <c r="G16389" t="s">
        <v>75103</v>
      </c>
      <c r="H16389">
        <v>4.632264227886565E-2</v>
      </c>
    </row>
    <row r="16390" spans="1:8" x14ac:dyDescent="0.3">
      <c r="A16390" s="1">
        <v>16389</v>
      </c>
      <c r="B16390" t="s">
        <v>16395</v>
      </c>
      <c r="C16390" t="s">
        <v>36705</v>
      </c>
      <c r="D16390" t="s">
        <v>46358</v>
      </c>
      <c r="E16390" t="s">
        <v>51450</v>
      </c>
      <c r="F16390" t="s">
        <v>36706</v>
      </c>
      <c r="G16390" t="s">
        <v>75104</v>
      </c>
      <c r="H16390">
        <v>-1.5783090647655131E-2</v>
      </c>
    </row>
    <row r="16391" spans="1:8" x14ac:dyDescent="0.3">
      <c r="A16391" s="1">
        <v>16390</v>
      </c>
      <c r="B16391" t="s">
        <v>16396</v>
      </c>
      <c r="C16391" t="s">
        <v>36706</v>
      </c>
      <c r="D16391" t="s">
        <v>46359</v>
      </c>
      <c r="E16391" t="s">
        <v>51451</v>
      </c>
      <c r="F16391" t="s">
        <v>55750</v>
      </c>
      <c r="G16391" t="s">
        <v>75105</v>
      </c>
      <c r="H16391">
        <v>1.9367136796765601E-2</v>
      </c>
    </row>
    <row r="16392" spans="1:8" x14ac:dyDescent="0.3">
      <c r="A16392" s="1">
        <v>16391</v>
      </c>
      <c r="B16392" t="s">
        <v>16397</v>
      </c>
      <c r="C16392" t="s">
        <v>36707</v>
      </c>
      <c r="D16392" t="s">
        <v>46360</v>
      </c>
      <c r="E16392" t="s">
        <v>51452</v>
      </c>
      <c r="F16392" t="s">
        <v>55751</v>
      </c>
      <c r="G16392" t="s">
        <v>75106</v>
      </c>
      <c r="H16392">
        <v>-2.3189145271340871E-2</v>
      </c>
    </row>
    <row r="16393" spans="1:8" x14ac:dyDescent="0.3">
      <c r="A16393" s="1">
        <v>16392</v>
      </c>
      <c r="B16393" t="s">
        <v>16398</v>
      </c>
      <c r="C16393" t="s">
        <v>36708</v>
      </c>
      <c r="D16393" t="s">
        <v>36708</v>
      </c>
      <c r="E16393" t="s">
        <v>51453</v>
      </c>
      <c r="F16393" t="s">
        <v>55752</v>
      </c>
      <c r="G16393" t="s">
        <v>75107</v>
      </c>
      <c r="H16393">
        <v>2.1900193498243761E-2</v>
      </c>
    </row>
    <row r="16394" spans="1:8" x14ac:dyDescent="0.3">
      <c r="A16394" s="1">
        <v>16393</v>
      </c>
      <c r="B16394" t="s">
        <v>16399</v>
      </c>
      <c r="C16394" t="s">
        <v>36709</v>
      </c>
      <c r="D16394" t="s">
        <v>46361</v>
      </c>
      <c r="E16394" t="s">
        <v>51454</v>
      </c>
      <c r="F16394" t="s">
        <v>55753</v>
      </c>
      <c r="G16394" t="s">
        <v>75108</v>
      </c>
      <c r="H16394">
        <v>-3.2100041335034413E-2</v>
      </c>
    </row>
    <row r="16395" spans="1:8" x14ac:dyDescent="0.3">
      <c r="A16395" s="1">
        <v>16394</v>
      </c>
      <c r="B16395" t="s">
        <v>16400</v>
      </c>
      <c r="C16395" t="s">
        <v>36710</v>
      </c>
      <c r="D16395" t="s">
        <v>46362</v>
      </c>
      <c r="E16395" t="s">
        <v>51455</v>
      </c>
      <c r="F16395" t="s">
        <v>55754</v>
      </c>
      <c r="G16395" t="s">
        <v>75109</v>
      </c>
      <c r="H16395">
        <v>6.7656967934205609E-3</v>
      </c>
    </row>
    <row r="16396" spans="1:8" x14ac:dyDescent="0.3">
      <c r="A16396" s="1">
        <v>16395</v>
      </c>
      <c r="B16396" t="s">
        <v>16401</v>
      </c>
      <c r="C16396" t="s">
        <v>36711</v>
      </c>
      <c r="D16396" t="s">
        <v>46363</v>
      </c>
      <c r="E16396" t="s">
        <v>51456</v>
      </c>
      <c r="F16396" t="s">
        <v>36712</v>
      </c>
      <c r="G16396" t="s">
        <v>75110</v>
      </c>
      <c r="H16396">
        <v>3.1617085951518909E-3</v>
      </c>
    </row>
    <row r="16397" spans="1:8" x14ac:dyDescent="0.3">
      <c r="A16397" s="1">
        <v>16396</v>
      </c>
      <c r="B16397" t="s">
        <v>16402</v>
      </c>
      <c r="C16397" t="s">
        <v>36712</v>
      </c>
      <c r="D16397" t="s">
        <v>46364</v>
      </c>
      <c r="E16397" t="s">
        <v>51457</v>
      </c>
      <c r="F16397" t="s">
        <v>55755</v>
      </c>
      <c r="G16397" t="s">
        <v>75111</v>
      </c>
      <c r="H16397">
        <v>-0.10382365018542709</v>
      </c>
    </row>
    <row r="16398" spans="1:8" x14ac:dyDescent="0.3">
      <c r="A16398" s="1">
        <v>16397</v>
      </c>
      <c r="B16398" t="s">
        <v>16403</v>
      </c>
      <c r="C16398" t="s">
        <v>36713</v>
      </c>
      <c r="D16398" t="s">
        <v>46365</v>
      </c>
      <c r="E16398" t="s">
        <v>51458</v>
      </c>
      <c r="F16398" t="s">
        <v>36714</v>
      </c>
      <c r="G16398" t="s">
        <v>75112</v>
      </c>
      <c r="H16398">
        <v>4.0878266117692783E-2</v>
      </c>
    </row>
    <row r="16399" spans="1:8" x14ac:dyDescent="0.3">
      <c r="A16399" s="1">
        <v>16398</v>
      </c>
      <c r="B16399" t="s">
        <v>16404</v>
      </c>
      <c r="C16399" t="s">
        <v>36714</v>
      </c>
      <c r="D16399" t="s">
        <v>46366</v>
      </c>
      <c r="E16399" t="s">
        <v>51459</v>
      </c>
      <c r="F16399" t="s">
        <v>55756</v>
      </c>
      <c r="G16399" t="s">
        <v>75113</v>
      </c>
      <c r="H16399">
        <v>1.7253761776576899E-2</v>
      </c>
    </row>
    <row r="16400" spans="1:8" x14ac:dyDescent="0.3">
      <c r="A16400" s="1">
        <v>16399</v>
      </c>
      <c r="B16400" t="s">
        <v>16405</v>
      </c>
      <c r="C16400" t="s">
        <v>36715</v>
      </c>
      <c r="D16400" t="s">
        <v>46367</v>
      </c>
      <c r="E16400" t="s">
        <v>51460</v>
      </c>
      <c r="F16400" t="s">
        <v>55757</v>
      </c>
      <c r="G16400" t="s">
        <v>75114</v>
      </c>
      <c r="H16400">
        <v>-5.5273521898306102E-2</v>
      </c>
    </row>
    <row r="16401" spans="1:8" x14ac:dyDescent="0.3">
      <c r="A16401" s="1">
        <v>16400</v>
      </c>
      <c r="B16401" t="s">
        <v>16406</v>
      </c>
      <c r="C16401" t="s">
        <v>36716</v>
      </c>
      <c r="D16401" t="s">
        <v>46368</v>
      </c>
      <c r="E16401" t="s">
        <v>51461</v>
      </c>
      <c r="F16401" t="s">
        <v>36717</v>
      </c>
      <c r="G16401" t="s">
        <v>75115</v>
      </c>
      <c r="H16401">
        <v>-2.7235906925835419E-2</v>
      </c>
    </row>
    <row r="16402" spans="1:8" x14ac:dyDescent="0.3">
      <c r="A16402" s="1">
        <v>16401</v>
      </c>
      <c r="B16402" t="s">
        <v>16407</v>
      </c>
      <c r="C16402" t="s">
        <v>36717</v>
      </c>
      <c r="D16402" t="s">
        <v>46369</v>
      </c>
      <c r="E16402" t="s">
        <v>51462</v>
      </c>
      <c r="F16402" t="s">
        <v>36718</v>
      </c>
      <c r="G16402" t="s">
        <v>75116</v>
      </c>
      <c r="H16402">
        <v>-1.9194561148049311E-2</v>
      </c>
    </row>
    <row r="16403" spans="1:8" x14ac:dyDescent="0.3">
      <c r="A16403" s="1">
        <v>16402</v>
      </c>
      <c r="B16403" t="s">
        <v>16408</v>
      </c>
      <c r="C16403" t="s">
        <v>36718</v>
      </c>
      <c r="D16403" t="s">
        <v>37086</v>
      </c>
      <c r="E16403" t="s">
        <v>51463</v>
      </c>
      <c r="F16403" t="s">
        <v>36719</v>
      </c>
      <c r="G16403" t="s">
        <v>75117</v>
      </c>
      <c r="H16403">
        <v>1.372802624399487E-2</v>
      </c>
    </row>
    <row r="16404" spans="1:8" x14ac:dyDescent="0.3">
      <c r="A16404" s="1">
        <v>16403</v>
      </c>
      <c r="B16404" t="s">
        <v>16409</v>
      </c>
      <c r="C16404" t="s">
        <v>36719</v>
      </c>
      <c r="D16404" t="s">
        <v>46370</v>
      </c>
      <c r="E16404" t="s">
        <v>51464</v>
      </c>
      <c r="F16404" t="s">
        <v>52139</v>
      </c>
      <c r="G16404" t="s">
        <v>75118</v>
      </c>
      <c r="H16404">
        <v>-6.2364707818429914E-3</v>
      </c>
    </row>
    <row r="16405" spans="1:8" x14ac:dyDescent="0.3">
      <c r="A16405" s="1">
        <v>16404</v>
      </c>
      <c r="B16405" t="s">
        <v>16410</v>
      </c>
      <c r="C16405" t="s">
        <v>36720</v>
      </c>
      <c r="D16405" t="s">
        <v>46371</v>
      </c>
      <c r="E16405" t="s">
        <v>51465</v>
      </c>
      <c r="F16405" t="s">
        <v>55758</v>
      </c>
      <c r="G16405" t="s">
        <v>75119</v>
      </c>
      <c r="H16405">
        <v>-0.30395023331202492</v>
      </c>
    </row>
    <row r="16406" spans="1:8" x14ac:dyDescent="0.3">
      <c r="A16406" s="1">
        <v>16405</v>
      </c>
      <c r="B16406" t="s">
        <v>16411</v>
      </c>
      <c r="C16406" t="s">
        <v>36721</v>
      </c>
      <c r="D16406" t="s">
        <v>46372</v>
      </c>
      <c r="E16406" t="s">
        <v>51466</v>
      </c>
      <c r="F16406" t="s">
        <v>42327</v>
      </c>
      <c r="G16406" t="s">
        <v>75120</v>
      </c>
      <c r="H16406">
        <v>6.0236939198052251E-2</v>
      </c>
    </row>
    <row r="16407" spans="1:8" x14ac:dyDescent="0.3">
      <c r="A16407" s="1">
        <v>16406</v>
      </c>
      <c r="B16407" t="s">
        <v>16412</v>
      </c>
      <c r="C16407" t="s">
        <v>36722</v>
      </c>
      <c r="D16407" t="s">
        <v>46373</v>
      </c>
      <c r="E16407" t="s">
        <v>51467</v>
      </c>
      <c r="F16407" t="s">
        <v>55759</v>
      </c>
      <c r="G16407" t="s">
        <v>75121</v>
      </c>
      <c r="H16407">
        <v>5.2784208642872213E-2</v>
      </c>
    </row>
    <row r="16408" spans="1:8" x14ac:dyDescent="0.3">
      <c r="A16408" s="1">
        <v>16407</v>
      </c>
      <c r="B16408" t="s">
        <v>16413</v>
      </c>
      <c r="C16408" t="s">
        <v>36723</v>
      </c>
      <c r="D16408" t="s">
        <v>37526</v>
      </c>
      <c r="E16408" t="s">
        <v>47215</v>
      </c>
      <c r="F16408" t="s">
        <v>36724</v>
      </c>
      <c r="G16408" t="s">
        <v>75122</v>
      </c>
      <c r="H16408">
        <v>-7.1152752311569381E-2</v>
      </c>
    </row>
    <row r="16409" spans="1:8" x14ac:dyDescent="0.3">
      <c r="A16409" s="1">
        <v>16408</v>
      </c>
      <c r="B16409" t="s">
        <v>16414</v>
      </c>
      <c r="C16409" t="s">
        <v>36724</v>
      </c>
      <c r="D16409" t="s">
        <v>42403</v>
      </c>
      <c r="E16409" t="s">
        <v>51468</v>
      </c>
      <c r="F16409" t="s">
        <v>51494</v>
      </c>
      <c r="G16409" t="s">
        <v>75123</v>
      </c>
      <c r="H16409">
        <v>4.7202550633168618E-2</v>
      </c>
    </row>
    <row r="16410" spans="1:8" x14ac:dyDescent="0.3">
      <c r="A16410" s="1">
        <v>16409</v>
      </c>
      <c r="B16410" t="s">
        <v>16415</v>
      </c>
      <c r="C16410" t="s">
        <v>36725</v>
      </c>
      <c r="D16410" t="s">
        <v>46374</v>
      </c>
      <c r="E16410" t="s">
        <v>51469</v>
      </c>
      <c r="F16410" t="s">
        <v>36726</v>
      </c>
      <c r="G16410" t="s">
        <v>75124</v>
      </c>
      <c r="H16410">
        <v>-6.2012946497451663E-2</v>
      </c>
    </row>
    <row r="16411" spans="1:8" x14ac:dyDescent="0.3">
      <c r="A16411" s="1">
        <v>16410</v>
      </c>
      <c r="B16411" t="s">
        <v>16416</v>
      </c>
      <c r="C16411" t="s">
        <v>36726</v>
      </c>
      <c r="D16411" t="s">
        <v>46375</v>
      </c>
      <c r="E16411" t="s">
        <v>51470</v>
      </c>
      <c r="F16411" t="s">
        <v>55760</v>
      </c>
      <c r="G16411" t="s">
        <v>75125</v>
      </c>
      <c r="H16411">
        <v>-0.11125280460950999</v>
      </c>
    </row>
    <row r="16412" spans="1:8" x14ac:dyDescent="0.3">
      <c r="A16412" s="1">
        <v>16411</v>
      </c>
      <c r="B16412" t="s">
        <v>16417</v>
      </c>
      <c r="C16412" t="s">
        <v>36727</v>
      </c>
      <c r="D16412" t="s">
        <v>42413</v>
      </c>
      <c r="E16412" t="s">
        <v>51471</v>
      </c>
      <c r="F16412" t="s">
        <v>55761</v>
      </c>
      <c r="G16412" t="s">
        <v>75126</v>
      </c>
      <c r="H16412">
        <v>3.9444848155792238E-2</v>
      </c>
    </row>
    <row r="16413" spans="1:8" x14ac:dyDescent="0.3">
      <c r="A16413" s="1">
        <v>16412</v>
      </c>
      <c r="B16413" t="s">
        <v>16418</v>
      </c>
      <c r="C16413" t="s">
        <v>36728</v>
      </c>
      <c r="D16413" t="s">
        <v>46376</v>
      </c>
      <c r="E16413" t="s">
        <v>51472</v>
      </c>
      <c r="F16413" t="s">
        <v>55762</v>
      </c>
      <c r="G16413" t="s">
        <v>75127</v>
      </c>
      <c r="H16413">
        <v>3.7111431242140731E-2</v>
      </c>
    </row>
    <row r="16414" spans="1:8" x14ac:dyDescent="0.3">
      <c r="A16414" s="1">
        <v>16413</v>
      </c>
      <c r="B16414" t="s">
        <v>16419</v>
      </c>
      <c r="C16414" t="s">
        <v>36729</v>
      </c>
      <c r="D16414" t="s">
        <v>46377</v>
      </c>
      <c r="E16414" t="s">
        <v>51473</v>
      </c>
      <c r="F16414" t="s">
        <v>36730</v>
      </c>
      <c r="G16414" t="s">
        <v>75128</v>
      </c>
      <c r="H16414">
        <v>2.0279251366998069E-2</v>
      </c>
    </row>
    <row r="16415" spans="1:8" x14ac:dyDescent="0.3">
      <c r="A16415" s="1">
        <v>16414</v>
      </c>
      <c r="B16415" t="s">
        <v>16420</v>
      </c>
      <c r="C16415" t="s">
        <v>36730</v>
      </c>
      <c r="D16415" t="s">
        <v>46378</v>
      </c>
      <c r="E16415" t="s">
        <v>51474</v>
      </c>
      <c r="F16415" t="s">
        <v>54545</v>
      </c>
      <c r="G16415" t="s">
        <v>75129</v>
      </c>
      <c r="H16415">
        <v>1.571996648351298E-3</v>
      </c>
    </row>
    <row r="16416" spans="1:8" x14ac:dyDescent="0.3">
      <c r="A16416" s="1">
        <v>16415</v>
      </c>
      <c r="B16416" t="s">
        <v>16421</v>
      </c>
      <c r="C16416" t="s">
        <v>36731</v>
      </c>
      <c r="D16416" t="s">
        <v>46379</v>
      </c>
      <c r="E16416" t="s">
        <v>51475</v>
      </c>
      <c r="F16416" t="s">
        <v>55763</v>
      </c>
      <c r="G16416" t="s">
        <v>75130</v>
      </c>
      <c r="H16416">
        <v>-3.2847003664565541E-2</v>
      </c>
    </row>
    <row r="16417" spans="1:8" x14ac:dyDescent="0.3">
      <c r="A16417" s="1">
        <v>16416</v>
      </c>
      <c r="B16417" t="s">
        <v>16422</v>
      </c>
      <c r="C16417" t="s">
        <v>36732</v>
      </c>
      <c r="D16417" t="s">
        <v>46380</v>
      </c>
      <c r="E16417" t="s">
        <v>51476</v>
      </c>
      <c r="F16417" t="s">
        <v>49647</v>
      </c>
      <c r="G16417" t="s">
        <v>75131</v>
      </c>
      <c r="H16417">
        <v>2.6001443090579401E-2</v>
      </c>
    </row>
    <row r="16418" spans="1:8" x14ac:dyDescent="0.3">
      <c r="A16418" s="1">
        <v>16417</v>
      </c>
      <c r="B16418" t="s">
        <v>16423</v>
      </c>
      <c r="C16418" t="s">
        <v>36733</v>
      </c>
      <c r="D16418" t="s">
        <v>46381</v>
      </c>
      <c r="E16418" t="s">
        <v>42332</v>
      </c>
      <c r="F16418" t="s">
        <v>36734</v>
      </c>
      <c r="G16418" t="s">
        <v>75132</v>
      </c>
      <c r="H16418">
        <v>2.957024596899548E-2</v>
      </c>
    </row>
    <row r="16419" spans="1:8" x14ac:dyDescent="0.3">
      <c r="A16419" s="1">
        <v>16418</v>
      </c>
      <c r="B16419" t="s">
        <v>16424</v>
      </c>
      <c r="C16419" t="s">
        <v>36734</v>
      </c>
      <c r="D16419" t="s">
        <v>46382</v>
      </c>
      <c r="E16419" t="s">
        <v>51477</v>
      </c>
      <c r="F16419" t="s">
        <v>55764</v>
      </c>
      <c r="G16419" t="s">
        <v>75133</v>
      </c>
      <c r="H16419">
        <v>-1.912859725587349E-2</v>
      </c>
    </row>
    <row r="16420" spans="1:8" x14ac:dyDescent="0.3">
      <c r="A16420" s="1">
        <v>16419</v>
      </c>
      <c r="B16420" t="s">
        <v>16425</v>
      </c>
      <c r="C16420" t="s">
        <v>36735</v>
      </c>
      <c r="D16420" t="s">
        <v>42405</v>
      </c>
      <c r="E16420" t="s">
        <v>51478</v>
      </c>
      <c r="F16420" t="s">
        <v>36736</v>
      </c>
      <c r="G16420" t="s">
        <v>75134</v>
      </c>
      <c r="H16420">
        <v>-7.2659863383129852E-2</v>
      </c>
    </row>
    <row r="16421" spans="1:8" x14ac:dyDescent="0.3">
      <c r="A16421" s="1">
        <v>16420</v>
      </c>
      <c r="B16421" t="s">
        <v>16426</v>
      </c>
      <c r="C16421" t="s">
        <v>36736</v>
      </c>
      <c r="D16421" t="s">
        <v>46383</v>
      </c>
      <c r="E16421" t="s">
        <v>37505</v>
      </c>
      <c r="F16421" t="s">
        <v>55765</v>
      </c>
      <c r="G16421" t="s">
        <v>75135</v>
      </c>
      <c r="H16421">
        <v>9.417138640943537E-2</v>
      </c>
    </row>
    <row r="16422" spans="1:8" x14ac:dyDescent="0.3">
      <c r="A16422" s="1">
        <v>16421</v>
      </c>
      <c r="B16422" t="s">
        <v>16427</v>
      </c>
      <c r="C16422" t="s">
        <v>36737</v>
      </c>
      <c r="D16422" t="s">
        <v>46384</v>
      </c>
      <c r="E16422" t="s">
        <v>51479</v>
      </c>
      <c r="F16422" t="s">
        <v>55766</v>
      </c>
      <c r="G16422" t="s">
        <v>75136</v>
      </c>
      <c r="H16422">
        <v>-1.398908216974765E-2</v>
      </c>
    </row>
    <row r="16423" spans="1:8" x14ac:dyDescent="0.3">
      <c r="A16423" s="1">
        <v>16422</v>
      </c>
      <c r="B16423" t="s">
        <v>16428</v>
      </c>
      <c r="C16423" t="s">
        <v>36738</v>
      </c>
      <c r="D16423" t="s">
        <v>46385</v>
      </c>
      <c r="E16423" t="s">
        <v>51480</v>
      </c>
      <c r="F16423" t="s">
        <v>55767</v>
      </c>
      <c r="G16423" t="s">
        <v>75137</v>
      </c>
      <c r="H16423">
        <v>1.421632391048833E-2</v>
      </c>
    </row>
    <row r="16424" spans="1:8" x14ac:dyDescent="0.3">
      <c r="A16424" s="1">
        <v>16423</v>
      </c>
      <c r="B16424" t="s">
        <v>16429</v>
      </c>
      <c r="C16424" t="s">
        <v>36739</v>
      </c>
      <c r="D16424" t="s">
        <v>46386</v>
      </c>
      <c r="E16424" t="s">
        <v>51481</v>
      </c>
      <c r="F16424" t="s">
        <v>36740</v>
      </c>
      <c r="G16424" t="s">
        <v>75138</v>
      </c>
      <c r="H16424">
        <v>-1.806274053191808E-2</v>
      </c>
    </row>
    <row r="16425" spans="1:8" x14ac:dyDescent="0.3">
      <c r="A16425" s="1">
        <v>16424</v>
      </c>
      <c r="B16425" t="s">
        <v>16430</v>
      </c>
      <c r="C16425" t="s">
        <v>36740</v>
      </c>
      <c r="D16425" t="s">
        <v>42519</v>
      </c>
      <c r="E16425" t="s">
        <v>51482</v>
      </c>
      <c r="F16425" t="s">
        <v>55768</v>
      </c>
      <c r="G16425" t="s">
        <v>75139</v>
      </c>
      <c r="H16425">
        <v>2.1226759879332702E-2</v>
      </c>
    </row>
    <row r="16426" spans="1:8" x14ac:dyDescent="0.3">
      <c r="A16426" s="1">
        <v>16425</v>
      </c>
      <c r="B16426" t="s">
        <v>16431</v>
      </c>
      <c r="C16426" t="s">
        <v>36741</v>
      </c>
      <c r="D16426" t="s">
        <v>46387</v>
      </c>
      <c r="E16426" t="s">
        <v>42396</v>
      </c>
      <c r="F16426" t="s">
        <v>55769</v>
      </c>
      <c r="G16426" t="s">
        <v>75140</v>
      </c>
      <c r="H16426">
        <v>2.3053318131274702E-3</v>
      </c>
    </row>
    <row r="16427" spans="1:8" x14ac:dyDescent="0.3">
      <c r="A16427" s="1">
        <v>16426</v>
      </c>
      <c r="B16427" t="s">
        <v>16432</v>
      </c>
      <c r="C16427" t="s">
        <v>36742</v>
      </c>
      <c r="D16427" t="s">
        <v>46388</v>
      </c>
      <c r="E16427" t="s">
        <v>51483</v>
      </c>
      <c r="F16427" t="s">
        <v>55770</v>
      </c>
      <c r="G16427" t="s">
        <v>75141</v>
      </c>
      <c r="H16427">
        <v>2.491886701786741E-2</v>
      </c>
    </row>
    <row r="16428" spans="1:8" x14ac:dyDescent="0.3">
      <c r="A16428" s="1">
        <v>16427</v>
      </c>
      <c r="B16428" t="s">
        <v>16433</v>
      </c>
      <c r="C16428" t="s">
        <v>36743</v>
      </c>
      <c r="D16428" t="s">
        <v>46389</v>
      </c>
      <c r="E16428" t="s">
        <v>51484</v>
      </c>
      <c r="F16428" t="s">
        <v>55771</v>
      </c>
      <c r="G16428" t="s">
        <v>75142</v>
      </c>
      <c r="H16428">
        <v>-3.087721751444793E-3</v>
      </c>
    </row>
    <row r="16429" spans="1:8" x14ac:dyDescent="0.3">
      <c r="A16429" s="1">
        <v>16428</v>
      </c>
      <c r="B16429" t="s">
        <v>16434</v>
      </c>
      <c r="C16429" t="s">
        <v>36744</v>
      </c>
      <c r="D16429" t="s">
        <v>46390</v>
      </c>
      <c r="E16429" t="s">
        <v>42331</v>
      </c>
      <c r="F16429" t="s">
        <v>55772</v>
      </c>
      <c r="G16429" t="s">
        <v>75143</v>
      </c>
      <c r="H16429">
        <v>4.1268773122611978E-2</v>
      </c>
    </row>
    <row r="16430" spans="1:8" x14ac:dyDescent="0.3">
      <c r="A16430" s="1">
        <v>16429</v>
      </c>
      <c r="B16430" t="s">
        <v>16435</v>
      </c>
      <c r="C16430" t="s">
        <v>36745</v>
      </c>
      <c r="D16430" t="s">
        <v>46391</v>
      </c>
      <c r="E16430" t="s">
        <v>51485</v>
      </c>
      <c r="F16430" t="s">
        <v>55773</v>
      </c>
      <c r="G16430" t="s">
        <v>75144</v>
      </c>
      <c r="H16430">
        <v>1.197355179657947E-2</v>
      </c>
    </row>
    <row r="16431" spans="1:8" x14ac:dyDescent="0.3">
      <c r="A16431" s="1">
        <v>16430</v>
      </c>
      <c r="B16431" t="s">
        <v>16436</v>
      </c>
      <c r="C16431" t="s">
        <v>36746</v>
      </c>
      <c r="D16431" t="s">
        <v>46392</v>
      </c>
      <c r="E16431" t="s">
        <v>51486</v>
      </c>
      <c r="F16431" t="s">
        <v>51487</v>
      </c>
      <c r="G16431" t="s">
        <v>75145</v>
      </c>
      <c r="H16431">
        <v>-1.8499612392006579E-2</v>
      </c>
    </row>
    <row r="16432" spans="1:8" x14ac:dyDescent="0.3">
      <c r="A16432" s="1">
        <v>16431</v>
      </c>
      <c r="B16432" t="s">
        <v>16437</v>
      </c>
      <c r="C16432" t="s">
        <v>36747</v>
      </c>
      <c r="D16432" t="s">
        <v>42403</v>
      </c>
      <c r="E16432" t="s">
        <v>51487</v>
      </c>
      <c r="F16432" t="s">
        <v>36748</v>
      </c>
      <c r="G16432" t="s">
        <v>75146</v>
      </c>
      <c r="H16432">
        <v>-9.5345352215089343E-2</v>
      </c>
    </row>
    <row r="16433" spans="1:8" x14ac:dyDescent="0.3">
      <c r="A16433" s="1">
        <v>16432</v>
      </c>
      <c r="B16433" t="s">
        <v>16438</v>
      </c>
      <c r="C16433" t="s">
        <v>36748</v>
      </c>
      <c r="D16433" t="s">
        <v>46393</v>
      </c>
      <c r="E16433" t="s">
        <v>51488</v>
      </c>
      <c r="F16433" t="s">
        <v>55774</v>
      </c>
      <c r="G16433" t="s">
        <v>75147</v>
      </c>
      <c r="H16433">
        <v>1.387881278154288E-2</v>
      </c>
    </row>
    <row r="16434" spans="1:8" x14ac:dyDescent="0.3">
      <c r="A16434" s="1">
        <v>16433</v>
      </c>
      <c r="B16434" t="s">
        <v>16439</v>
      </c>
      <c r="C16434" t="s">
        <v>36749</v>
      </c>
      <c r="D16434" t="s">
        <v>42511</v>
      </c>
      <c r="E16434" t="s">
        <v>51489</v>
      </c>
      <c r="F16434" t="s">
        <v>36750</v>
      </c>
      <c r="G16434" t="s">
        <v>75148</v>
      </c>
      <c r="H16434">
        <v>6.8439801037931333E-3</v>
      </c>
    </row>
    <row r="16435" spans="1:8" x14ac:dyDescent="0.3">
      <c r="A16435" s="1">
        <v>16434</v>
      </c>
      <c r="B16435" t="s">
        <v>16440</v>
      </c>
      <c r="C16435" t="s">
        <v>36750</v>
      </c>
      <c r="D16435" t="s">
        <v>46394</v>
      </c>
      <c r="E16435" t="s">
        <v>51490</v>
      </c>
      <c r="F16435" t="s">
        <v>36751</v>
      </c>
      <c r="G16435" t="s">
        <v>75149</v>
      </c>
      <c r="H16435">
        <v>4.6158860918913219E-2</v>
      </c>
    </row>
    <row r="16436" spans="1:8" x14ac:dyDescent="0.3">
      <c r="A16436" s="1">
        <v>16435</v>
      </c>
      <c r="B16436" t="s">
        <v>16441</v>
      </c>
      <c r="C16436" t="s">
        <v>36751</v>
      </c>
      <c r="D16436" t="s">
        <v>46395</v>
      </c>
      <c r="E16436" t="s">
        <v>51491</v>
      </c>
      <c r="F16436" t="s">
        <v>55775</v>
      </c>
      <c r="G16436" t="s">
        <v>75150</v>
      </c>
      <c r="H16436">
        <v>-5.2274524505150719E-3</v>
      </c>
    </row>
    <row r="16437" spans="1:8" x14ac:dyDescent="0.3">
      <c r="A16437" s="1">
        <v>16436</v>
      </c>
      <c r="B16437" t="s">
        <v>16442</v>
      </c>
      <c r="C16437" t="s">
        <v>36752</v>
      </c>
      <c r="D16437" t="s">
        <v>42319</v>
      </c>
      <c r="E16437" t="s">
        <v>42328</v>
      </c>
      <c r="F16437" t="s">
        <v>55776</v>
      </c>
      <c r="G16437" t="s">
        <v>75151</v>
      </c>
      <c r="H16437">
        <v>9.4669425253906137E-3</v>
      </c>
    </row>
    <row r="16438" spans="1:8" x14ac:dyDescent="0.3">
      <c r="A16438" s="1">
        <v>16437</v>
      </c>
      <c r="B16438" t="s">
        <v>16443</v>
      </c>
      <c r="C16438" t="s">
        <v>36753</v>
      </c>
      <c r="D16438" t="s">
        <v>46396</v>
      </c>
      <c r="E16438" t="s">
        <v>51492</v>
      </c>
      <c r="F16438" t="s">
        <v>55777</v>
      </c>
      <c r="G16438" t="s">
        <v>75152</v>
      </c>
      <c r="H16438">
        <v>1.024871373349241E-2</v>
      </c>
    </row>
    <row r="16439" spans="1:8" x14ac:dyDescent="0.3">
      <c r="A16439" s="1">
        <v>16438</v>
      </c>
      <c r="B16439" t="s">
        <v>16444</v>
      </c>
      <c r="C16439" t="s">
        <v>36754</v>
      </c>
      <c r="D16439" t="s">
        <v>46397</v>
      </c>
      <c r="E16439" t="s">
        <v>51493</v>
      </c>
      <c r="F16439" t="s">
        <v>55778</v>
      </c>
      <c r="G16439" t="s">
        <v>75153</v>
      </c>
      <c r="H16439">
        <v>-1.42766556274809E-2</v>
      </c>
    </row>
    <row r="16440" spans="1:8" x14ac:dyDescent="0.3">
      <c r="A16440" s="1">
        <v>16439</v>
      </c>
      <c r="B16440" t="s">
        <v>16445</v>
      </c>
      <c r="C16440" t="s">
        <v>36751</v>
      </c>
      <c r="D16440" t="s">
        <v>46398</v>
      </c>
      <c r="E16440" t="s">
        <v>51494</v>
      </c>
      <c r="F16440" t="s">
        <v>55779</v>
      </c>
      <c r="G16440" t="s">
        <v>75154</v>
      </c>
      <c r="H16440">
        <v>1.0658637780025321E-2</v>
      </c>
    </row>
    <row r="16441" spans="1:8" x14ac:dyDescent="0.3">
      <c r="A16441" s="1">
        <v>16440</v>
      </c>
      <c r="B16441" t="s">
        <v>16446</v>
      </c>
      <c r="C16441" t="s">
        <v>36755</v>
      </c>
      <c r="D16441" t="s">
        <v>37526</v>
      </c>
      <c r="E16441" t="s">
        <v>42400</v>
      </c>
      <c r="F16441" t="s">
        <v>36756</v>
      </c>
      <c r="G16441" t="s">
        <v>75155</v>
      </c>
      <c r="H16441">
        <v>-1.6378162994233551E-2</v>
      </c>
    </row>
    <row r="16442" spans="1:8" x14ac:dyDescent="0.3">
      <c r="A16442" s="1">
        <v>16441</v>
      </c>
      <c r="B16442" t="s">
        <v>16447</v>
      </c>
      <c r="C16442" t="s">
        <v>36756</v>
      </c>
      <c r="D16442" t="s">
        <v>46399</v>
      </c>
      <c r="E16442" t="s">
        <v>42320</v>
      </c>
      <c r="F16442" t="s">
        <v>52042</v>
      </c>
      <c r="G16442" t="s">
        <v>75156</v>
      </c>
      <c r="H16442">
        <v>2.0590100631701792E-3</v>
      </c>
    </row>
    <row r="16443" spans="1:8" x14ac:dyDescent="0.3">
      <c r="A16443" s="1">
        <v>16442</v>
      </c>
      <c r="B16443" t="s">
        <v>16448</v>
      </c>
      <c r="C16443" t="s">
        <v>36757</v>
      </c>
      <c r="D16443" t="s">
        <v>46400</v>
      </c>
      <c r="E16443" t="s">
        <v>51495</v>
      </c>
      <c r="F16443" t="s">
        <v>55780</v>
      </c>
      <c r="G16443" t="s">
        <v>75157</v>
      </c>
      <c r="H16443">
        <v>2.7304640242624811E-2</v>
      </c>
    </row>
    <row r="16444" spans="1:8" x14ac:dyDescent="0.3">
      <c r="A16444" s="1">
        <v>16443</v>
      </c>
      <c r="B16444" t="s">
        <v>16449</v>
      </c>
      <c r="C16444" t="s">
        <v>36758</v>
      </c>
      <c r="D16444" t="s">
        <v>46401</v>
      </c>
      <c r="E16444" t="s">
        <v>51496</v>
      </c>
      <c r="F16444" t="s">
        <v>55781</v>
      </c>
      <c r="G16444" t="s">
        <v>75158</v>
      </c>
      <c r="H16444">
        <v>-3.146508005082279E-2</v>
      </c>
    </row>
    <row r="16445" spans="1:8" x14ac:dyDescent="0.3">
      <c r="A16445" s="1">
        <v>16444</v>
      </c>
      <c r="B16445" t="s">
        <v>16450</v>
      </c>
      <c r="C16445" t="s">
        <v>36759</v>
      </c>
      <c r="D16445" t="s">
        <v>36759</v>
      </c>
      <c r="E16445" t="s">
        <v>51497</v>
      </c>
      <c r="F16445" t="s">
        <v>55782</v>
      </c>
      <c r="G16445" t="s">
        <v>75159</v>
      </c>
      <c r="H16445">
        <v>1.8028259517038459E-2</v>
      </c>
    </row>
    <row r="16446" spans="1:8" x14ac:dyDescent="0.3">
      <c r="A16446" s="1">
        <v>16445</v>
      </c>
      <c r="B16446" t="s">
        <v>16451</v>
      </c>
      <c r="C16446" t="s">
        <v>36755</v>
      </c>
      <c r="D16446" t="s">
        <v>42361</v>
      </c>
      <c r="E16446" t="s">
        <v>51498</v>
      </c>
      <c r="F16446" t="s">
        <v>55783</v>
      </c>
      <c r="G16446" t="s">
        <v>75160</v>
      </c>
      <c r="H16446">
        <v>-7.4295249939000359E-3</v>
      </c>
    </row>
    <row r="16447" spans="1:8" x14ac:dyDescent="0.3">
      <c r="A16447" s="1">
        <v>16446</v>
      </c>
      <c r="B16447" t="s">
        <v>16452</v>
      </c>
      <c r="C16447" t="s">
        <v>36760</v>
      </c>
      <c r="D16447" t="s">
        <v>46402</v>
      </c>
      <c r="E16447" t="s">
        <v>51499</v>
      </c>
      <c r="F16447" t="s">
        <v>55784</v>
      </c>
      <c r="G16447" t="s">
        <v>75161</v>
      </c>
      <c r="H16447">
        <v>9.7596416028793744E-3</v>
      </c>
    </row>
    <row r="16448" spans="1:8" x14ac:dyDescent="0.3">
      <c r="A16448" s="1">
        <v>16447</v>
      </c>
      <c r="B16448" t="s">
        <v>16453</v>
      </c>
      <c r="C16448" t="s">
        <v>36761</v>
      </c>
      <c r="D16448" t="s">
        <v>46403</v>
      </c>
      <c r="E16448" t="s">
        <v>51500</v>
      </c>
      <c r="F16448" t="s">
        <v>55785</v>
      </c>
      <c r="G16448" t="s">
        <v>75162</v>
      </c>
      <c r="H16448">
        <v>2.7173929765001081E-3</v>
      </c>
    </row>
    <row r="16449" spans="1:8" x14ac:dyDescent="0.3">
      <c r="A16449" s="1">
        <v>16448</v>
      </c>
      <c r="B16449" t="s">
        <v>16454</v>
      </c>
      <c r="C16449" t="s">
        <v>36762</v>
      </c>
      <c r="D16449" t="s">
        <v>46404</v>
      </c>
      <c r="E16449" t="s">
        <v>51501</v>
      </c>
      <c r="F16449" t="s">
        <v>36763</v>
      </c>
      <c r="G16449" t="s">
        <v>75163</v>
      </c>
      <c r="H16449">
        <v>-1.551336695413342E-2</v>
      </c>
    </row>
    <row r="16450" spans="1:8" x14ac:dyDescent="0.3">
      <c r="A16450" s="1">
        <v>16449</v>
      </c>
      <c r="B16450" t="s">
        <v>16455</v>
      </c>
      <c r="C16450" t="s">
        <v>36763</v>
      </c>
      <c r="D16450" t="s">
        <v>46405</v>
      </c>
      <c r="E16450" t="s">
        <v>51502</v>
      </c>
      <c r="F16450" t="s">
        <v>36764</v>
      </c>
      <c r="G16450" t="s">
        <v>75164</v>
      </c>
      <c r="H16450">
        <v>1.063211433104733E-2</v>
      </c>
    </row>
    <row r="16451" spans="1:8" x14ac:dyDescent="0.3">
      <c r="A16451" s="1">
        <v>16450</v>
      </c>
      <c r="B16451" t="s">
        <v>16456</v>
      </c>
      <c r="C16451" t="s">
        <v>36764</v>
      </c>
      <c r="D16451" t="s">
        <v>46406</v>
      </c>
      <c r="E16451" t="s">
        <v>51503</v>
      </c>
      <c r="F16451" t="s">
        <v>55786</v>
      </c>
      <c r="G16451" t="s">
        <v>75165</v>
      </c>
      <c r="H16451">
        <v>2.3066963844377338E-3</v>
      </c>
    </row>
    <row r="16452" spans="1:8" x14ac:dyDescent="0.3">
      <c r="A16452" s="1">
        <v>16451</v>
      </c>
      <c r="B16452" t="s">
        <v>16457</v>
      </c>
      <c r="C16452" t="s">
        <v>36765</v>
      </c>
      <c r="D16452" t="s">
        <v>46407</v>
      </c>
      <c r="E16452" t="s">
        <v>42321</v>
      </c>
      <c r="F16452" t="s">
        <v>36868</v>
      </c>
      <c r="G16452" t="s">
        <v>75166</v>
      </c>
      <c r="H16452">
        <v>-1.4465259670362871E-2</v>
      </c>
    </row>
    <row r="16453" spans="1:8" x14ac:dyDescent="0.3">
      <c r="A16453" s="1">
        <v>16452</v>
      </c>
      <c r="B16453" t="s">
        <v>16458</v>
      </c>
      <c r="C16453" t="s">
        <v>36766</v>
      </c>
      <c r="D16453" t="s">
        <v>46408</v>
      </c>
      <c r="E16453" t="s">
        <v>42328</v>
      </c>
      <c r="F16453" t="s">
        <v>36767</v>
      </c>
      <c r="G16453" t="s">
        <v>75167</v>
      </c>
      <c r="H16453">
        <v>-3.868807554640525E-2</v>
      </c>
    </row>
    <row r="16454" spans="1:8" x14ac:dyDescent="0.3">
      <c r="A16454" s="1">
        <v>16453</v>
      </c>
      <c r="B16454" t="s">
        <v>16459</v>
      </c>
      <c r="C16454" t="s">
        <v>36767</v>
      </c>
      <c r="D16454" t="s">
        <v>46409</v>
      </c>
      <c r="E16454" t="s">
        <v>42322</v>
      </c>
      <c r="F16454" t="s">
        <v>55787</v>
      </c>
      <c r="G16454" t="s">
        <v>75168</v>
      </c>
      <c r="H16454">
        <v>4.5374701359479477E-2</v>
      </c>
    </row>
    <row r="16455" spans="1:8" x14ac:dyDescent="0.3">
      <c r="A16455" s="1">
        <v>16454</v>
      </c>
      <c r="B16455" t="s">
        <v>16460</v>
      </c>
      <c r="C16455" t="s">
        <v>36768</v>
      </c>
      <c r="D16455" t="s">
        <v>46410</v>
      </c>
      <c r="E16455" t="s">
        <v>36765</v>
      </c>
      <c r="F16455" t="s">
        <v>37748</v>
      </c>
      <c r="G16455" t="s">
        <v>75169</v>
      </c>
      <c r="H16455">
        <v>-3.372445858920678E-3</v>
      </c>
    </row>
    <row r="16456" spans="1:8" x14ac:dyDescent="0.3">
      <c r="A16456" s="1">
        <v>16455</v>
      </c>
      <c r="B16456" t="s">
        <v>16461</v>
      </c>
      <c r="C16456" t="s">
        <v>36769</v>
      </c>
      <c r="D16456" t="s">
        <v>46411</v>
      </c>
      <c r="E16456" t="s">
        <v>51504</v>
      </c>
      <c r="F16456" t="s">
        <v>55788</v>
      </c>
      <c r="G16456" t="s">
        <v>75170</v>
      </c>
      <c r="H16456">
        <v>1.1270125918180669E-2</v>
      </c>
    </row>
    <row r="16457" spans="1:8" x14ac:dyDescent="0.3">
      <c r="A16457" s="1">
        <v>16456</v>
      </c>
      <c r="B16457" t="s">
        <v>16462</v>
      </c>
      <c r="C16457" t="s">
        <v>36770</v>
      </c>
      <c r="D16457" t="s">
        <v>46412</v>
      </c>
      <c r="E16457" t="s">
        <v>51505</v>
      </c>
      <c r="F16457" t="s">
        <v>55789</v>
      </c>
      <c r="G16457" t="s">
        <v>75171</v>
      </c>
      <c r="H16457">
        <v>2.256323220468762E-2</v>
      </c>
    </row>
    <row r="16458" spans="1:8" x14ac:dyDescent="0.3">
      <c r="A16458" s="1">
        <v>16457</v>
      </c>
      <c r="B16458" t="s">
        <v>16463</v>
      </c>
      <c r="C16458" t="s">
        <v>36771</v>
      </c>
      <c r="D16458" t="s">
        <v>46413</v>
      </c>
      <c r="E16458" t="s">
        <v>51506</v>
      </c>
      <c r="F16458" t="s">
        <v>55790</v>
      </c>
      <c r="G16458" t="s">
        <v>75172</v>
      </c>
      <c r="H16458">
        <v>5.4212586987932966E-3</v>
      </c>
    </row>
    <row r="16459" spans="1:8" x14ac:dyDescent="0.3">
      <c r="A16459" s="1">
        <v>16458</v>
      </c>
      <c r="B16459" t="s">
        <v>16464</v>
      </c>
      <c r="C16459" t="s">
        <v>36772</v>
      </c>
      <c r="D16459" t="s">
        <v>46414</v>
      </c>
      <c r="E16459" t="s">
        <v>51507</v>
      </c>
      <c r="F16459" t="s">
        <v>36773</v>
      </c>
      <c r="G16459" t="s">
        <v>75173</v>
      </c>
      <c r="H16459">
        <v>7.4717087587752636E-3</v>
      </c>
    </row>
    <row r="16460" spans="1:8" x14ac:dyDescent="0.3">
      <c r="A16460" s="1">
        <v>16459</v>
      </c>
      <c r="B16460" t="s">
        <v>16465</v>
      </c>
      <c r="C16460" t="s">
        <v>36773</v>
      </c>
      <c r="D16460" t="s">
        <v>46415</v>
      </c>
      <c r="E16460" t="s">
        <v>51508</v>
      </c>
      <c r="F16460" t="s">
        <v>55791</v>
      </c>
      <c r="G16460" t="s">
        <v>75174</v>
      </c>
      <c r="H16460">
        <v>2.2554158146650329E-2</v>
      </c>
    </row>
    <row r="16461" spans="1:8" x14ac:dyDescent="0.3">
      <c r="A16461" s="1">
        <v>16460</v>
      </c>
      <c r="B16461" t="s">
        <v>16466</v>
      </c>
      <c r="C16461" t="s">
        <v>36774</v>
      </c>
      <c r="D16461" t="s">
        <v>46416</v>
      </c>
      <c r="E16461" t="s">
        <v>51509</v>
      </c>
      <c r="F16461" t="s">
        <v>36775</v>
      </c>
      <c r="G16461" t="s">
        <v>75175</v>
      </c>
      <c r="H16461">
        <v>1.6460334751814989E-2</v>
      </c>
    </row>
    <row r="16462" spans="1:8" x14ac:dyDescent="0.3">
      <c r="A16462" s="1">
        <v>16461</v>
      </c>
      <c r="B16462" t="s">
        <v>16467</v>
      </c>
      <c r="C16462" t="s">
        <v>36775</v>
      </c>
      <c r="D16462" t="s">
        <v>46417</v>
      </c>
      <c r="E16462" t="s">
        <v>51510</v>
      </c>
      <c r="F16462" t="s">
        <v>55792</v>
      </c>
      <c r="G16462" t="s">
        <v>75176</v>
      </c>
      <c r="H16462">
        <v>8.9820749497895218E-4</v>
      </c>
    </row>
    <row r="16463" spans="1:8" x14ac:dyDescent="0.3">
      <c r="A16463" s="1">
        <v>16462</v>
      </c>
      <c r="B16463" t="s">
        <v>16468</v>
      </c>
      <c r="C16463" t="s">
        <v>36776</v>
      </c>
      <c r="D16463" t="s">
        <v>46418</v>
      </c>
      <c r="E16463" t="s">
        <v>51511</v>
      </c>
      <c r="F16463" t="s">
        <v>55793</v>
      </c>
      <c r="G16463" t="s">
        <v>75177</v>
      </c>
      <c r="H16463">
        <v>4.3742350520778323E-3</v>
      </c>
    </row>
    <row r="16464" spans="1:8" x14ac:dyDescent="0.3">
      <c r="A16464" s="1">
        <v>16463</v>
      </c>
      <c r="B16464" t="s">
        <v>16469</v>
      </c>
      <c r="C16464" t="s">
        <v>36777</v>
      </c>
      <c r="D16464" t="s">
        <v>46419</v>
      </c>
      <c r="E16464" t="s">
        <v>51512</v>
      </c>
      <c r="F16464" t="s">
        <v>55794</v>
      </c>
      <c r="G16464" t="s">
        <v>75178</v>
      </c>
      <c r="H16464">
        <v>-1.763669066165471E-2</v>
      </c>
    </row>
    <row r="16465" spans="1:8" x14ac:dyDescent="0.3">
      <c r="A16465" s="1">
        <v>16464</v>
      </c>
      <c r="B16465" t="s">
        <v>16470</v>
      </c>
      <c r="C16465" t="s">
        <v>36778</v>
      </c>
      <c r="D16465" t="s">
        <v>46420</v>
      </c>
      <c r="E16465" t="s">
        <v>51513</v>
      </c>
      <c r="F16465" t="s">
        <v>46500</v>
      </c>
      <c r="G16465" t="s">
        <v>75179</v>
      </c>
      <c r="H16465">
        <v>-2.9261855610905961E-2</v>
      </c>
    </row>
    <row r="16466" spans="1:8" x14ac:dyDescent="0.3">
      <c r="A16466" s="1">
        <v>16465</v>
      </c>
      <c r="B16466" t="s">
        <v>16471</v>
      </c>
      <c r="C16466" t="s">
        <v>36779</v>
      </c>
      <c r="D16466" t="s">
        <v>46421</v>
      </c>
      <c r="E16466" t="s">
        <v>51514</v>
      </c>
      <c r="F16466" t="s">
        <v>36780</v>
      </c>
      <c r="G16466" t="s">
        <v>75180</v>
      </c>
      <c r="H16466">
        <v>4.8395320745548781E-2</v>
      </c>
    </row>
    <row r="16467" spans="1:8" x14ac:dyDescent="0.3">
      <c r="A16467" s="1">
        <v>16466</v>
      </c>
      <c r="B16467" t="s">
        <v>16472</v>
      </c>
      <c r="C16467" t="s">
        <v>36780</v>
      </c>
      <c r="D16467" t="s">
        <v>46422</v>
      </c>
      <c r="E16467" t="s">
        <v>51515</v>
      </c>
      <c r="F16467" t="s">
        <v>46422</v>
      </c>
      <c r="G16467" t="s">
        <v>75181</v>
      </c>
      <c r="H16467">
        <v>-1.448613279092416E-2</v>
      </c>
    </row>
    <row r="16468" spans="1:8" x14ac:dyDescent="0.3">
      <c r="A16468" s="1">
        <v>16467</v>
      </c>
      <c r="B16468" t="s">
        <v>16473</v>
      </c>
      <c r="C16468" t="s">
        <v>36781</v>
      </c>
      <c r="D16468" t="s">
        <v>46423</v>
      </c>
      <c r="E16468" t="s">
        <v>37234</v>
      </c>
      <c r="F16468" t="s">
        <v>55795</v>
      </c>
      <c r="G16468" t="s">
        <v>75182</v>
      </c>
      <c r="H16468">
        <v>4.2599388443790246E-3</v>
      </c>
    </row>
    <row r="16469" spans="1:8" x14ac:dyDescent="0.3">
      <c r="A16469" s="1">
        <v>16468</v>
      </c>
      <c r="B16469" t="s">
        <v>16474</v>
      </c>
      <c r="C16469" t="s">
        <v>36782</v>
      </c>
      <c r="D16469" t="s">
        <v>46424</v>
      </c>
      <c r="E16469" t="s">
        <v>51516</v>
      </c>
      <c r="F16469" t="s">
        <v>37741</v>
      </c>
      <c r="G16469" t="s">
        <v>75183</v>
      </c>
      <c r="H16469">
        <v>1.6053942675437041E-2</v>
      </c>
    </row>
    <row r="16470" spans="1:8" x14ac:dyDescent="0.3">
      <c r="A16470" s="1">
        <v>16469</v>
      </c>
      <c r="B16470" t="s">
        <v>16475</v>
      </c>
      <c r="C16470" t="s">
        <v>36783</v>
      </c>
      <c r="D16470" t="s">
        <v>46425</v>
      </c>
      <c r="E16470" t="s">
        <v>51517</v>
      </c>
      <c r="F16470" t="s">
        <v>36784</v>
      </c>
      <c r="G16470" t="s">
        <v>75184</v>
      </c>
      <c r="H16470">
        <v>-3.863060766565916E-3</v>
      </c>
    </row>
    <row r="16471" spans="1:8" x14ac:dyDescent="0.3">
      <c r="A16471" s="1">
        <v>16470</v>
      </c>
      <c r="B16471" t="s">
        <v>16476</v>
      </c>
      <c r="C16471" t="s">
        <v>36784</v>
      </c>
      <c r="D16471" t="s">
        <v>46426</v>
      </c>
      <c r="E16471" t="s">
        <v>51518</v>
      </c>
      <c r="F16471" t="s">
        <v>55796</v>
      </c>
      <c r="G16471" t="s">
        <v>75185</v>
      </c>
      <c r="H16471">
        <v>1.407189344075359E-2</v>
      </c>
    </row>
    <row r="16472" spans="1:8" x14ac:dyDescent="0.3">
      <c r="A16472" s="1">
        <v>16471</v>
      </c>
      <c r="B16472" t="s">
        <v>16477</v>
      </c>
      <c r="C16472" t="s">
        <v>36785</v>
      </c>
      <c r="D16472" t="s">
        <v>46427</v>
      </c>
      <c r="E16472" t="s">
        <v>51519</v>
      </c>
      <c r="F16472" t="s">
        <v>36786</v>
      </c>
      <c r="G16472" t="s">
        <v>75186</v>
      </c>
      <c r="H16472">
        <v>4.7613500623679521E-3</v>
      </c>
    </row>
    <row r="16473" spans="1:8" x14ac:dyDescent="0.3">
      <c r="A16473" s="1">
        <v>16472</v>
      </c>
      <c r="B16473" t="s">
        <v>16478</v>
      </c>
      <c r="C16473" t="s">
        <v>36786</v>
      </c>
      <c r="D16473" t="s">
        <v>46428</v>
      </c>
      <c r="E16473" t="s">
        <v>51520</v>
      </c>
      <c r="F16473" t="s">
        <v>47217</v>
      </c>
      <c r="G16473" t="s">
        <v>75187</v>
      </c>
      <c r="H16473">
        <v>-1.528206236340503E-3</v>
      </c>
    </row>
    <row r="16474" spans="1:8" x14ac:dyDescent="0.3">
      <c r="A16474" s="1">
        <v>16473</v>
      </c>
      <c r="B16474" t="s">
        <v>16479</v>
      </c>
      <c r="C16474" t="s">
        <v>36787</v>
      </c>
      <c r="D16474" t="s">
        <v>36884</v>
      </c>
      <c r="E16474" t="s">
        <v>36787</v>
      </c>
      <c r="F16474" t="s">
        <v>55797</v>
      </c>
      <c r="G16474" t="s">
        <v>75188</v>
      </c>
      <c r="H16474">
        <v>-2.2235288215845129E-2</v>
      </c>
    </row>
    <row r="16475" spans="1:8" x14ac:dyDescent="0.3">
      <c r="A16475" s="1">
        <v>16474</v>
      </c>
      <c r="B16475" t="s">
        <v>16480</v>
      </c>
      <c r="C16475" t="s">
        <v>36788</v>
      </c>
      <c r="D16475" t="s">
        <v>46429</v>
      </c>
      <c r="E16475" t="s">
        <v>37231</v>
      </c>
      <c r="F16475" t="s">
        <v>55798</v>
      </c>
      <c r="G16475" t="s">
        <v>75189</v>
      </c>
      <c r="H16475">
        <v>5.3443617813919604E-3</v>
      </c>
    </row>
    <row r="16476" spans="1:8" x14ac:dyDescent="0.3">
      <c r="A16476" s="1">
        <v>16475</v>
      </c>
      <c r="B16476" t="s">
        <v>16481</v>
      </c>
      <c r="C16476" t="s">
        <v>36789</v>
      </c>
      <c r="D16476" t="s">
        <v>36933</v>
      </c>
      <c r="E16476" t="s">
        <v>51521</v>
      </c>
      <c r="F16476" t="s">
        <v>55799</v>
      </c>
      <c r="G16476" t="s">
        <v>75190</v>
      </c>
      <c r="H16476">
        <v>-5.1641004019043627E-3</v>
      </c>
    </row>
    <row r="16477" spans="1:8" x14ac:dyDescent="0.3">
      <c r="A16477" s="1">
        <v>16476</v>
      </c>
      <c r="B16477" t="s">
        <v>16482</v>
      </c>
      <c r="C16477" t="s">
        <v>36790</v>
      </c>
      <c r="D16477" t="s">
        <v>46430</v>
      </c>
      <c r="E16477" t="s">
        <v>51522</v>
      </c>
      <c r="F16477" t="s">
        <v>55800</v>
      </c>
      <c r="G16477" t="s">
        <v>75191</v>
      </c>
      <c r="H16477">
        <v>1.316934133284361E-2</v>
      </c>
    </row>
    <row r="16478" spans="1:8" x14ac:dyDescent="0.3">
      <c r="A16478" s="1">
        <v>16477</v>
      </c>
      <c r="B16478" t="s">
        <v>16483</v>
      </c>
      <c r="C16478" t="s">
        <v>36791</v>
      </c>
      <c r="D16478" t="s">
        <v>46431</v>
      </c>
      <c r="E16478" t="s">
        <v>51523</v>
      </c>
      <c r="F16478" t="s">
        <v>36792</v>
      </c>
      <c r="G16478" t="s">
        <v>75192</v>
      </c>
      <c r="H16478">
        <v>-3.6938782862690901E-2</v>
      </c>
    </row>
    <row r="16479" spans="1:8" x14ac:dyDescent="0.3">
      <c r="A16479" s="1">
        <v>16478</v>
      </c>
      <c r="B16479" t="s">
        <v>16484</v>
      </c>
      <c r="C16479" t="s">
        <v>36792</v>
      </c>
      <c r="D16479" t="s">
        <v>46432</v>
      </c>
      <c r="E16479" t="s">
        <v>42353</v>
      </c>
      <c r="F16479" t="s">
        <v>55801</v>
      </c>
      <c r="G16479" t="s">
        <v>75193</v>
      </c>
      <c r="H16479">
        <v>4.42197327373859E-2</v>
      </c>
    </row>
    <row r="16480" spans="1:8" x14ac:dyDescent="0.3">
      <c r="A16480" s="1">
        <v>16479</v>
      </c>
      <c r="B16480" t="s">
        <v>16485</v>
      </c>
      <c r="C16480" t="s">
        <v>36793</v>
      </c>
      <c r="D16480" t="s">
        <v>42363</v>
      </c>
      <c r="E16480" t="s">
        <v>51524</v>
      </c>
      <c r="F16480" t="s">
        <v>55802</v>
      </c>
      <c r="G16480" t="s">
        <v>75194</v>
      </c>
      <c r="H16480">
        <v>-3.031672697235788E-2</v>
      </c>
    </row>
    <row r="16481" spans="1:8" x14ac:dyDescent="0.3">
      <c r="A16481" s="1">
        <v>16480</v>
      </c>
      <c r="B16481" t="s">
        <v>16486</v>
      </c>
      <c r="C16481" t="s">
        <v>36794</v>
      </c>
      <c r="D16481" t="s">
        <v>46433</v>
      </c>
      <c r="E16481" t="s">
        <v>51525</v>
      </c>
      <c r="F16481" t="s">
        <v>55803</v>
      </c>
      <c r="G16481" t="s">
        <v>75195</v>
      </c>
      <c r="H16481">
        <v>-5.4899016278093828E-2</v>
      </c>
    </row>
    <row r="16482" spans="1:8" x14ac:dyDescent="0.3">
      <c r="A16482" s="1">
        <v>16481</v>
      </c>
      <c r="B16482" t="s">
        <v>16487</v>
      </c>
      <c r="C16482" t="s">
        <v>36795</v>
      </c>
      <c r="D16482" t="s">
        <v>46434</v>
      </c>
      <c r="E16482" t="s">
        <v>36925</v>
      </c>
      <c r="F16482" t="s">
        <v>55804</v>
      </c>
      <c r="G16482" t="s">
        <v>75196</v>
      </c>
      <c r="H16482">
        <v>-1.6922173532954731E-2</v>
      </c>
    </row>
    <row r="16483" spans="1:8" x14ac:dyDescent="0.3">
      <c r="A16483" s="1">
        <v>16482</v>
      </c>
      <c r="B16483" t="s">
        <v>16488</v>
      </c>
      <c r="C16483" t="s">
        <v>36796</v>
      </c>
      <c r="D16483" t="s">
        <v>46435</v>
      </c>
      <c r="E16483" t="s">
        <v>51526</v>
      </c>
      <c r="F16483" t="s">
        <v>55805</v>
      </c>
      <c r="G16483" t="s">
        <v>75197</v>
      </c>
      <c r="H16483">
        <v>7.1456096725503173E-3</v>
      </c>
    </row>
    <row r="16484" spans="1:8" x14ac:dyDescent="0.3">
      <c r="A16484" s="1">
        <v>16483</v>
      </c>
      <c r="B16484" t="s">
        <v>16489</v>
      </c>
      <c r="C16484" t="s">
        <v>36797</v>
      </c>
      <c r="D16484" t="s">
        <v>46436</v>
      </c>
      <c r="E16484" t="s">
        <v>51527</v>
      </c>
      <c r="F16484" t="s">
        <v>55806</v>
      </c>
      <c r="G16484" t="s">
        <v>75198</v>
      </c>
      <c r="H16484">
        <v>2.2897241918242509E-2</v>
      </c>
    </row>
    <row r="16485" spans="1:8" x14ac:dyDescent="0.3">
      <c r="A16485" s="1">
        <v>16484</v>
      </c>
      <c r="B16485" t="s">
        <v>16490</v>
      </c>
      <c r="C16485" t="s">
        <v>36798</v>
      </c>
      <c r="D16485" t="s">
        <v>46437</v>
      </c>
      <c r="E16485" t="s">
        <v>51528</v>
      </c>
      <c r="F16485" t="s">
        <v>36910</v>
      </c>
      <c r="G16485" t="s">
        <v>75199</v>
      </c>
      <c r="H16485">
        <v>1.6248893531251519E-2</v>
      </c>
    </row>
    <row r="16486" spans="1:8" x14ac:dyDescent="0.3">
      <c r="A16486" s="1">
        <v>16485</v>
      </c>
      <c r="B16486" t="s">
        <v>16491</v>
      </c>
      <c r="C16486" t="s">
        <v>36799</v>
      </c>
      <c r="D16486" t="s">
        <v>46438</v>
      </c>
      <c r="E16486" t="s">
        <v>51529</v>
      </c>
      <c r="F16486" t="s">
        <v>55807</v>
      </c>
      <c r="G16486" t="s">
        <v>75200</v>
      </c>
      <c r="H16486">
        <v>-2.2733557893197202E-2</v>
      </c>
    </row>
    <row r="16487" spans="1:8" x14ac:dyDescent="0.3">
      <c r="A16487" s="1">
        <v>16486</v>
      </c>
      <c r="B16487" t="s">
        <v>16492</v>
      </c>
      <c r="C16487" t="s">
        <v>36800</v>
      </c>
      <c r="D16487" t="s">
        <v>42321</v>
      </c>
      <c r="E16487" t="s">
        <v>51530</v>
      </c>
      <c r="F16487" t="s">
        <v>55808</v>
      </c>
      <c r="G16487" t="s">
        <v>75201</v>
      </c>
      <c r="H16487">
        <v>2.9042569755413229E-2</v>
      </c>
    </row>
    <row r="16488" spans="1:8" x14ac:dyDescent="0.3">
      <c r="A16488" s="1">
        <v>16487</v>
      </c>
      <c r="B16488" t="s">
        <v>16493</v>
      </c>
      <c r="C16488" t="s">
        <v>36801</v>
      </c>
      <c r="D16488" t="s">
        <v>46439</v>
      </c>
      <c r="E16488" t="s">
        <v>51531</v>
      </c>
      <c r="F16488" t="s">
        <v>51626</v>
      </c>
      <c r="G16488" t="s">
        <v>75202</v>
      </c>
      <c r="H16488">
        <v>-1.947148319027826E-2</v>
      </c>
    </row>
    <row r="16489" spans="1:8" x14ac:dyDescent="0.3">
      <c r="A16489" s="1">
        <v>16488</v>
      </c>
      <c r="B16489" t="s">
        <v>16494</v>
      </c>
      <c r="C16489" t="s">
        <v>36802</v>
      </c>
      <c r="D16489" t="s">
        <v>42321</v>
      </c>
      <c r="E16489" t="s">
        <v>51532</v>
      </c>
      <c r="F16489" t="s">
        <v>55809</v>
      </c>
      <c r="G16489" t="s">
        <v>75203</v>
      </c>
      <c r="H16489">
        <v>3.0488799580434281E-2</v>
      </c>
    </row>
    <row r="16490" spans="1:8" x14ac:dyDescent="0.3">
      <c r="A16490" s="1">
        <v>16489</v>
      </c>
      <c r="B16490" t="s">
        <v>16495</v>
      </c>
      <c r="C16490" t="s">
        <v>36803</v>
      </c>
      <c r="D16490" t="s">
        <v>46440</v>
      </c>
      <c r="E16490" t="s">
        <v>51533</v>
      </c>
      <c r="F16490" t="s">
        <v>55810</v>
      </c>
      <c r="G16490" t="s">
        <v>75204</v>
      </c>
      <c r="H16490">
        <v>-2.1543336461336941E-2</v>
      </c>
    </row>
    <row r="16491" spans="1:8" x14ac:dyDescent="0.3">
      <c r="A16491" s="1">
        <v>16490</v>
      </c>
      <c r="B16491" t="s">
        <v>16496</v>
      </c>
      <c r="C16491" t="s">
        <v>36804</v>
      </c>
      <c r="D16491" t="s">
        <v>46441</v>
      </c>
      <c r="E16491" t="s">
        <v>51534</v>
      </c>
      <c r="F16491" t="s">
        <v>55811</v>
      </c>
      <c r="G16491" t="s">
        <v>75205</v>
      </c>
      <c r="H16491">
        <v>1.7202416538784009E-2</v>
      </c>
    </row>
    <row r="16492" spans="1:8" x14ac:dyDescent="0.3">
      <c r="A16492" s="1">
        <v>16491</v>
      </c>
      <c r="B16492" t="s">
        <v>16497</v>
      </c>
      <c r="C16492" t="s">
        <v>36805</v>
      </c>
      <c r="D16492" t="s">
        <v>46442</v>
      </c>
      <c r="E16492" t="s">
        <v>51535</v>
      </c>
      <c r="F16492" t="s">
        <v>55812</v>
      </c>
      <c r="G16492" t="s">
        <v>75206</v>
      </c>
      <c r="H16492">
        <v>-1.191592941226699E-2</v>
      </c>
    </row>
    <row r="16493" spans="1:8" x14ac:dyDescent="0.3">
      <c r="A16493" s="1">
        <v>16492</v>
      </c>
      <c r="B16493" t="s">
        <v>16498</v>
      </c>
      <c r="C16493" t="s">
        <v>36806</v>
      </c>
      <c r="D16493" t="s">
        <v>46403</v>
      </c>
      <c r="E16493" t="s">
        <v>51536</v>
      </c>
      <c r="F16493" t="s">
        <v>42328</v>
      </c>
      <c r="G16493" t="s">
        <v>75207</v>
      </c>
      <c r="H16493">
        <v>-4.4175826618686603E-2</v>
      </c>
    </row>
    <row r="16494" spans="1:8" x14ac:dyDescent="0.3">
      <c r="A16494" s="1">
        <v>16493</v>
      </c>
      <c r="B16494" t="s">
        <v>16499</v>
      </c>
      <c r="C16494" t="s">
        <v>36807</v>
      </c>
      <c r="D16494" t="s">
        <v>46443</v>
      </c>
      <c r="E16494" t="s">
        <v>51537</v>
      </c>
      <c r="F16494" t="s">
        <v>36808</v>
      </c>
      <c r="G16494" t="s">
        <v>75208</v>
      </c>
      <c r="H16494">
        <v>2.605067719994255E-2</v>
      </c>
    </row>
    <row r="16495" spans="1:8" x14ac:dyDescent="0.3">
      <c r="A16495" s="1">
        <v>16494</v>
      </c>
      <c r="B16495" t="s">
        <v>16500</v>
      </c>
      <c r="C16495" t="s">
        <v>36808</v>
      </c>
      <c r="D16495" t="s">
        <v>46444</v>
      </c>
      <c r="E16495" t="s">
        <v>51537</v>
      </c>
      <c r="F16495" t="s">
        <v>55813</v>
      </c>
      <c r="G16495" t="s">
        <v>75209</v>
      </c>
      <c r="H16495">
        <v>-7.7412202840975121E-3</v>
      </c>
    </row>
    <row r="16496" spans="1:8" x14ac:dyDescent="0.3">
      <c r="A16496" s="1">
        <v>16495</v>
      </c>
      <c r="B16496" t="s">
        <v>16501</v>
      </c>
      <c r="C16496" t="s">
        <v>36809</v>
      </c>
      <c r="D16496" t="s">
        <v>37538</v>
      </c>
      <c r="E16496" t="s">
        <v>42341</v>
      </c>
      <c r="F16496" t="s">
        <v>55814</v>
      </c>
      <c r="G16496" t="s">
        <v>75210</v>
      </c>
      <c r="H16496">
        <v>4.423172934297369E-3</v>
      </c>
    </row>
    <row r="16497" spans="1:8" x14ac:dyDescent="0.3">
      <c r="A16497" s="1">
        <v>16496</v>
      </c>
      <c r="B16497" t="s">
        <v>16502</v>
      </c>
      <c r="C16497" t="s">
        <v>36810</v>
      </c>
      <c r="D16497" t="s">
        <v>46445</v>
      </c>
      <c r="E16497" t="s">
        <v>51538</v>
      </c>
      <c r="F16497" t="s">
        <v>55815</v>
      </c>
      <c r="G16497" t="s">
        <v>75211</v>
      </c>
      <c r="H16497">
        <v>1.477146230232205E-2</v>
      </c>
    </row>
    <row r="16498" spans="1:8" x14ac:dyDescent="0.3">
      <c r="A16498" s="1">
        <v>16497</v>
      </c>
      <c r="B16498" t="s">
        <v>16503</v>
      </c>
      <c r="C16498" t="s">
        <v>36811</v>
      </c>
      <c r="D16498" t="s">
        <v>46446</v>
      </c>
      <c r="E16498" t="s">
        <v>51539</v>
      </c>
      <c r="F16498" t="s">
        <v>55816</v>
      </c>
      <c r="G16498" t="s">
        <v>75212</v>
      </c>
      <c r="H16498">
        <v>4.509087737943741E-3</v>
      </c>
    </row>
    <row r="16499" spans="1:8" x14ac:dyDescent="0.3">
      <c r="A16499" s="1">
        <v>16498</v>
      </c>
      <c r="B16499" t="s">
        <v>16504</v>
      </c>
      <c r="C16499" t="s">
        <v>36812</v>
      </c>
      <c r="D16499" t="s">
        <v>46447</v>
      </c>
      <c r="E16499" t="s">
        <v>51540</v>
      </c>
      <c r="F16499" t="s">
        <v>55817</v>
      </c>
      <c r="G16499" t="s">
        <v>75213</v>
      </c>
      <c r="H16499">
        <v>7.8275359152029378E-3</v>
      </c>
    </row>
    <row r="16500" spans="1:8" x14ac:dyDescent="0.3">
      <c r="A16500" s="1">
        <v>16499</v>
      </c>
      <c r="B16500" t="s">
        <v>16505</v>
      </c>
      <c r="C16500" t="s">
        <v>36813</v>
      </c>
      <c r="D16500" t="s">
        <v>46448</v>
      </c>
      <c r="E16500" t="s">
        <v>51541</v>
      </c>
      <c r="F16500" t="s">
        <v>55818</v>
      </c>
      <c r="G16500" t="s">
        <v>75214</v>
      </c>
      <c r="H16500">
        <v>4.8166266418676381E-3</v>
      </c>
    </row>
    <row r="16501" spans="1:8" x14ac:dyDescent="0.3">
      <c r="A16501" s="1">
        <v>16500</v>
      </c>
      <c r="B16501" t="s">
        <v>16506</v>
      </c>
      <c r="C16501" t="s">
        <v>36814</v>
      </c>
      <c r="D16501" t="s">
        <v>46449</v>
      </c>
      <c r="E16501" t="s">
        <v>51542</v>
      </c>
      <c r="F16501" t="s">
        <v>55819</v>
      </c>
      <c r="G16501" t="s">
        <v>75215</v>
      </c>
      <c r="H16501">
        <v>5.9776960898766064E-3</v>
      </c>
    </row>
    <row r="16502" spans="1:8" x14ac:dyDescent="0.3">
      <c r="A16502" s="1">
        <v>16501</v>
      </c>
      <c r="B16502" t="s">
        <v>16507</v>
      </c>
      <c r="C16502" t="s">
        <v>36815</v>
      </c>
      <c r="D16502" t="s">
        <v>46450</v>
      </c>
      <c r="E16502" t="s">
        <v>51543</v>
      </c>
      <c r="F16502" t="s">
        <v>37666</v>
      </c>
      <c r="G16502" t="s">
        <v>75216</v>
      </c>
      <c r="H16502">
        <v>-1.683241587896251E-2</v>
      </c>
    </row>
    <row r="16503" spans="1:8" x14ac:dyDescent="0.3">
      <c r="A16503" s="1">
        <v>16502</v>
      </c>
      <c r="B16503" t="s">
        <v>16508</v>
      </c>
      <c r="C16503" t="s">
        <v>36816</v>
      </c>
      <c r="D16503" t="s">
        <v>46451</v>
      </c>
      <c r="E16503" t="s">
        <v>51544</v>
      </c>
      <c r="F16503" t="s">
        <v>55820</v>
      </c>
      <c r="G16503" t="s">
        <v>75217</v>
      </c>
      <c r="H16503">
        <v>2.748880685755278E-2</v>
      </c>
    </row>
    <row r="16504" spans="1:8" x14ac:dyDescent="0.3">
      <c r="A16504" s="1">
        <v>16503</v>
      </c>
      <c r="B16504" t="s">
        <v>16509</v>
      </c>
      <c r="C16504" t="s">
        <v>36817</v>
      </c>
      <c r="D16504" t="s">
        <v>42369</v>
      </c>
      <c r="E16504" t="s">
        <v>51545</v>
      </c>
      <c r="F16504" t="s">
        <v>55821</v>
      </c>
      <c r="G16504" t="s">
        <v>75218</v>
      </c>
      <c r="H16504">
        <v>4.8001674291090077E-2</v>
      </c>
    </row>
    <row r="16505" spans="1:8" x14ac:dyDescent="0.3">
      <c r="A16505" s="1">
        <v>16504</v>
      </c>
      <c r="B16505" t="s">
        <v>16510</v>
      </c>
      <c r="C16505" t="s">
        <v>36818</v>
      </c>
      <c r="D16505" t="s">
        <v>46452</v>
      </c>
      <c r="E16505" t="s">
        <v>51546</v>
      </c>
      <c r="F16505" t="s">
        <v>55822</v>
      </c>
      <c r="G16505" t="s">
        <v>75219</v>
      </c>
      <c r="H16505">
        <v>-1.604675384154489E-2</v>
      </c>
    </row>
    <row r="16506" spans="1:8" x14ac:dyDescent="0.3">
      <c r="A16506" s="1">
        <v>16505</v>
      </c>
      <c r="B16506" t="s">
        <v>16511</v>
      </c>
      <c r="C16506" t="s">
        <v>36819</v>
      </c>
      <c r="D16506" t="s">
        <v>46453</v>
      </c>
      <c r="E16506" t="s">
        <v>51547</v>
      </c>
      <c r="F16506" t="s">
        <v>55823</v>
      </c>
      <c r="G16506" t="s">
        <v>75220</v>
      </c>
      <c r="H16506">
        <v>5.5061553766240128E-3</v>
      </c>
    </row>
    <row r="16507" spans="1:8" x14ac:dyDescent="0.3">
      <c r="A16507" s="1">
        <v>16506</v>
      </c>
      <c r="B16507" t="s">
        <v>16512</v>
      </c>
      <c r="C16507" t="s">
        <v>36820</v>
      </c>
      <c r="D16507" t="s">
        <v>36820</v>
      </c>
      <c r="E16507" t="s">
        <v>51548</v>
      </c>
      <c r="F16507" t="s">
        <v>36821</v>
      </c>
      <c r="G16507" t="s">
        <v>75221</v>
      </c>
      <c r="H16507">
        <v>3.3799038641791478E-2</v>
      </c>
    </row>
    <row r="16508" spans="1:8" x14ac:dyDescent="0.3">
      <c r="A16508" s="1">
        <v>16507</v>
      </c>
      <c r="B16508" t="s">
        <v>16513</v>
      </c>
      <c r="C16508" t="s">
        <v>36821</v>
      </c>
      <c r="D16508" t="s">
        <v>46454</v>
      </c>
      <c r="E16508" t="s">
        <v>51549</v>
      </c>
      <c r="F16508" t="s">
        <v>52147</v>
      </c>
      <c r="G16508" t="s">
        <v>75222</v>
      </c>
      <c r="H16508">
        <v>-6.5681681120969334E-3</v>
      </c>
    </row>
    <row r="16509" spans="1:8" x14ac:dyDescent="0.3">
      <c r="A16509" s="1">
        <v>16508</v>
      </c>
      <c r="B16509" t="s">
        <v>16514</v>
      </c>
      <c r="C16509" t="s">
        <v>36822</v>
      </c>
      <c r="D16509" t="s">
        <v>46455</v>
      </c>
      <c r="E16509" t="s">
        <v>51550</v>
      </c>
      <c r="F16509" t="s">
        <v>42374</v>
      </c>
      <c r="G16509" t="s">
        <v>75223</v>
      </c>
      <c r="H16509">
        <v>4.3739818231132068E-3</v>
      </c>
    </row>
    <row r="16510" spans="1:8" x14ac:dyDescent="0.3">
      <c r="A16510" s="1">
        <v>16509</v>
      </c>
      <c r="B16510" t="s">
        <v>16515</v>
      </c>
      <c r="C16510" t="s">
        <v>36823</v>
      </c>
      <c r="D16510" t="s">
        <v>46456</v>
      </c>
      <c r="E16510" t="s">
        <v>51551</v>
      </c>
      <c r="F16510" t="s">
        <v>36967</v>
      </c>
      <c r="G16510" t="s">
        <v>75224</v>
      </c>
      <c r="H16510">
        <v>-3.1286262640560503E-2</v>
      </c>
    </row>
    <row r="16511" spans="1:8" x14ac:dyDescent="0.3">
      <c r="A16511" s="1">
        <v>16510</v>
      </c>
      <c r="B16511" t="s">
        <v>16516</v>
      </c>
      <c r="C16511" t="s">
        <v>36824</v>
      </c>
      <c r="D16511" t="s">
        <v>46457</v>
      </c>
      <c r="E16511" t="s">
        <v>51552</v>
      </c>
      <c r="F16511" t="s">
        <v>46811</v>
      </c>
      <c r="G16511" t="s">
        <v>75225</v>
      </c>
      <c r="H16511">
        <v>-8.0661594361907622E-3</v>
      </c>
    </row>
    <row r="16512" spans="1:8" x14ac:dyDescent="0.3">
      <c r="A16512" s="1">
        <v>16511</v>
      </c>
      <c r="B16512" t="s">
        <v>16517</v>
      </c>
      <c r="C16512" t="s">
        <v>36825</v>
      </c>
      <c r="D16512" t="s">
        <v>46458</v>
      </c>
      <c r="E16512" t="s">
        <v>51553</v>
      </c>
      <c r="F16512" t="s">
        <v>55824</v>
      </c>
      <c r="G16512" t="s">
        <v>75226</v>
      </c>
      <c r="H16512">
        <v>-1.8436335435499979E-4</v>
      </c>
    </row>
    <row r="16513" spans="1:8" x14ac:dyDescent="0.3">
      <c r="A16513" s="1">
        <v>16512</v>
      </c>
      <c r="B16513" t="s">
        <v>16518</v>
      </c>
      <c r="C16513" t="s">
        <v>36826</v>
      </c>
      <c r="D16513" t="s">
        <v>46459</v>
      </c>
      <c r="E16513" t="s">
        <v>42389</v>
      </c>
      <c r="F16513" t="s">
        <v>47105</v>
      </c>
      <c r="G16513" t="s">
        <v>75227</v>
      </c>
      <c r="H16513">
        <v>3.825912660353049E-3</v>
      </c>
    </row>
    <row r="16514" spans="1:8" x14ac:dyDescent="0.3">
      <c r="A16514" s="1">
        <v>16513</v>
      </c>
      <c r="B16514" t="s">
        <v>16519</v>
      </c>
      <c r="C16514" t="s">
        <v>36827</v>
      </c>
      <c r="D16514" t="s">
        <v>46460</v>
      </c>
      <c r="E16514" t="s">
        <v>51554</v>
      </c>
      <c r="F16514" t="s">
        <v>47219</v>
      </c>
      <c r="G16514" t="s">
        <v>75228</v>
      </c>
      <c r="H16514">
        <v>1.081781251325557E-2</v>
      </c>
    </row>
    <row r="16515" spans="1:8" x14ac:dyDescent="0.3">
      <c r="A16515" s="1">
        <v>16514</v>
      </c>
      <c r="B16515" t="s">
        <v>16520</v>
      </c>
      <c r="C16515" t="s">
        <v>36828</v>
      </c>
      <c r="D16515" t="s">
        <v>46461</v>
      </c>
      <c r="E16515" t="s">
        <v>51555</v>
      </c>
      <c r="F16515" t="s">
        <v>55825</v>
      </c>
      <c r="G16515" t="s">
        <v>75229</v>
      </c>
      <c r="H16515">
        <v>1.7653199545283581E-3</v>
      </c>
    </row>
    <row r="16516" spans="1:8" x14ac:dyDescent="0.3">
      <c r="A16516" s="1">
        <v>16515</v>
      </c>
      <c r="B16516" t="s">
        <v>16521</v>
      </c>
      <c r="C16516" t="s">
        <v>36829</v>
      </c>
      <c r="D16516" t="s">
        <v>37600</v>
      </c>
      <c r="E16516" t="s">
        <v>51556</v>
      </c>
      <c r="F16516" t="s">
        <v>37156</v>
      </c>
      <c r="G16516" t="s">
        <v>75230</v>
      </c>
      <c r="H16516">
        <v>3.808710985103091E-3</v>
      </c>
    </row>
    <row r="16517" spans="1:8" x14ac:dyDescent="0.3">
      <c r="A16517" s="1">
        <v>16516</v>
      </c>
      <c r="B16517" t="s">
        <v>16522</v>
      </c>
      <c r="C16517" t="s">
        <v>36830</v>
      </c>
      <c r="D16517" t="s">
        <v>36940</v>
      </c>
      <c r="E16517" t="s">
        <v>51557</v>
      </c>
      <c r="F16517" t="s">
        <v>36831</v>
      </c>
      <c r="G16517" t="s">
        <v>75231</v>
      </c>
      <c r="H16517">
        <v>-1.557198701406729E-2</v>
      </c>
    </row>
    <row r="16518" spans="1:8" x14ac:dyDescent="0.3">
      <c r="A16518" s="1">
        <v>16517</v>
      </c>
      <c r="B16518" t="s">
        <v>16523</v>
      </c>
      <c r="C16518" t="s">
        <v>36831</v>
      </c>
      <c r="D16518" t="s">
        <v>46462</v>
      </c>
      <c r="E16518" t="s">
        <v>42371</v>
      </c>
      <c r="F16518" t="s">
        <v>36832</v>
      </c>
      <c r="G16518" t="s">
        <v>75232</v>
      </c>
      <c r="H16518">
        <v>-2.1385730414970799E-2</v>
      </c>
    </row>
    <row r="16519" spans="1:8" x14ac:dyDescent="0.3">
      <c r="A16519" s="1">
        <v>16518</v>
      </c>
      <c r="B16519" t="s">
        <v>16524</v>
      </c>
      <c r="C16519" t="s">
        <v>36832</v>
      </c>
      <c r="D16519" t="s">
        <v>46463</v>
      </c>
      <c r="E16519" t="s">
        <v>42353</v>
      </c>
      <c r="F16519" t="s">
        <v>37150</v>
      </c>
      <c r="G16519" t="s">
        <v>75233</v>
      </c>
      <c r="H16519">
        <v>1.353221791898245E-2</v>
      </c>
    </row>
    <row r="16520" spans="1:8" x14ac:dyDescent="0.3">
      <c r="A16520" s="1">
        <v>16519</v>
      </c>
      <c r="B16520" t="s">
        <v>16525</v>
      </c>
      <c r="C16520" t="s">
        <v>36833</v>
      </c>
      <c r="D16520" t="s">
        <v>46464</v>
      </c>
      <c r="E16520" t="s">
        <v>51558</v>
      </c>
      <c r="F16520" t="s">
        <v>55826</v>
      </c>
      <c r="G16520" t="s">
        <v>75234</v>
      </c>
      <c r="H16520">
        <v>1.51560131814886E-2</v>
      </c>
    </row>
    <row r="16521" spans="1:8" x14ac:dyDescent="0.3">
      <c r="A16521" s="1">
        <v>16520</v>
      </c>
      <c r="B16521" t="s">
        <v>16526</v>
      </c>
      <c r="C16521" t="s">
        <v>36834</v>
      </c>
      <c r="D16521" t="s">
        <v>46465</v>
      </c>
      <c r="E16521" t="s">
        <v>51559</v>
      </c>
      <c r="F16521" t="s">
        <v>36835</v>
      </c>
      <c r="G16521" t="s">
        <v>75235</v>
      </c>
      <c r="H16521">
        <v>4.885413039528657E-2</v>
      </c>
    </row>
    <row r="16522" spans="1:8" x14ac:dyDescent="0.3">
      <c r="A16522" s="1">
        <v>16521</v>
      </c>
      <c r="B16522" t="s">
        <v>16527</v>
      </c>
      <c r="C16522" t="s">
        <v>36835</v>
      </c>
      <c r="D16522" t="s">
        <v>46466</v>
      </c>
      <c r="E16522" t="s">
        <v>51560</v>
      </c>
      <c r="F16522" t="s">
        <v>55827</v>
      </c>
      <c r="G16522" t="s">
        <v>75236</v>
      </c>
      <c r="H16522">
        <v>1.8207542950755161E-3</v>
      </c>
    </row>
    <row r="16523" spans="1:8" x14ac:dyDescent="0.3">
      <c r="A16523" s="1">
        <v>16522</v>
      </c>
      <c r="B16523" t="s">
        <v>16528</v>
      </c>
      <c r="C16523" t="s">
        <v>36836</v>
      </c>
      <c r="D16523" t="s">
        <v>46467</v>
      </c>
      <c r="E16523" t="s">
        <v>37389</v>
      </c>
      <c r="F16523" t="s">
        <v>55828</v>
      </c>
      <c r="G16523" t="s">
        <v>75237</v>
      </c>
      <c r="H16523">
        <v>-3.8057972338887431E-3</v>
      </c>
    </row>
    <row r="16524" spans="1:8" x14ac:dyDescent="0.3">
      <c r="A16524" s="1">
        <v>16523</v>
      </c>
      <c r="B16524" t="s">
        <v>16529</v>
      </c>
      <c r="C16524" t="s">
        <v>36837</v>
      </c>
      <c r="D16524" t="s">
        <v>46468</v>
      </c>
      <c r="E16524" t="s">
        <v>46914</v>
      </c>
      <c r="F16524" t="s">
        <v>55829</v>
      </c>
      <c r="G16524" t="s">
        <v>75238</v>
      </c>
      <c r="H16524">
        <v>-8.8150397703787853E-3</v>
      </c>
    </row>
    <row r="16525" spans="1:8" x14ac:dyDescent="0.3">
      <c r="A16525" s="1">
        <v>16524</v>
      </c>
      <c r="B16525" t="s">
        <v>16530</v>
      </c>
      <c r="C16525" t="s">
        <v>36838</v>
      </c>
      <c r="D16525" t="s">
        <v>46469</v>
      </c>
      <c r="E16525" t="s">
        <v>51561</v>
      </c>
      <c r="F16525" t="s">
        <v>36839</v>
      </c>
      <c r="G16525" t="s">
        <v>75239</v>
      </c>
      <c r="H16525">
        <v>-1.503043944329063E-2</v>
      </c>
    </row>
    <row r="16526" spans="1:8" x14ac:dyDescent="0.3">
      <c r="A16526" s="1">
        <v>16525</v>
      </c>
      <c r="B16526" t="s">
        <v>16531</v>
      </c>
      <c r="C16526" t="s">
        <v>36839</v>
      </c>
      <c r="D16526" t="s">
        <v>46470</v>
      </c>
      <c r="E16526" t="s">
        <v>42373</v>
      </c>
      <c r="F16526" t="s">
        <v>36840</v>
      </c>
      <c r="G16526" t="s">
        <v>75240</v>
      </c>
      <c r="H16526">
        <v>-6.2707037511527757E-4</v>
      </c>
    </row>
    <row r="16527" spans="1:8" x14ac:dyDescent="0.3">
      <c r="A16527" s="1">
        <v>16526</v>
      </c>
      <c r="B16527" t="s">
        <v>16532</v>
      </c>
      <c r="C16527" t="s">
        <v>36840</v>
      </c>
      <c r="D16527" t="s">
        <v>46471</v>
      </c>
      <c r="E16527" t="s">
        <v>51562</v>
      </c>
      <c r="F16527" t="s">
        <v>36841</v>
      </c>
      <c r="G16527" t="s">
        <v>75241</v>
      </c>
      <c r="H16527">
        <v>-1.58186222836115E-2</v>
      </c>
    </row>
    <row r="16528" spans="1:8" x14ac:dyDescent="0.3">
      <c r="A16528" s="1">
        <v>16527</v>
      </c>
      <c r="B16528" t="s">
        <v>16533</v>
      </c>
      <c r="C16528" t="s">
        <v>36841</v>
      </c>
      <c r="D16528" t="s">
        <v>46472</v>
      </c>
      <c r="E16528" t="s">
        <v>51563</v>
      </c>
      <c r="F16528" t="s">
        <v>55830</v>
      </c>
      <c r="G16528" t="s">
        <v>75242</v>
      </c>
      <c r="H16528">
        <v>2.9514750881700573E-4</v>
      </c>
    </row>
    <row r="16529" spans="1:8" x14ac:dyDescent="0.3">
      <c r="A16529" s="1">
        <v>16528</v>
      </c>
      <c r="B16529" t="s">
        <v>16534</v>
      </c>
      <c r="C16529" t="s">
        <v>36842</v>
      </c>
      <c r="D16529" t="s">
        <v>37678</v>
      </c>
      <c r="E16529" t="s">
        <v>51564</v>
      </c>
      <c r="F16529" t="s">
        <v>55831</v>
      </c>
      <c r="G16529" t="s">
        <v>75243</v>
      </c>
      <c r="H16529">
        <v>-7.929102978579472E-2</v>
      </c>
    </row>
    <row r="16530" spans="1:8" x14ac:dyDescent="0.3">
      <c r="A16530" s="1">
        <v>16529</v>
      </c>
      <c r="B16530" t="s">
        <v>16535</v>
      </c>
      <c r="C16530" t="s">
        <v>36843</v>
      </c>
      <c r="D16530" t="s">
        <v>46473</v>
      </c>
      <c r="E16530" t="s">
        <v>42363</v>
      </c>
      <c r="F16530" t="s">
        <v>55832</v>
      </c>
      <c r="G16530" t="s">
        <v>75244</v>
      </c>
      <c r="H16530">
        <v>-1.02352514509649E-2</v>
      </c>
    </row>
    <row r="16531" spans="1:8" x14ac:dyDescent="0.3">
      <c r="A16531" s="1">
        <v>16530</v>
      </c>
      <c r="B16531" t="s">
        <v>16536</v>
      </c>
      <c r="C16531" t="s">
        <v>36844</v>
      </c>
      <c r="D16531" t="s">
        <v>37669</v>
      </c>
      <c r="E16531" t="s">
        <v>51565</v>
      </c>
      <c r="F16531" t="s">
        <v>36887</v>
      </c>
      <c r="G16531" t="s">
        <v>75245</v>
      </c>
      <c r="H16531">
        <v>3.2342523030228797E-2</v>
      </c>
    </row>
    <row r="16532" spans="1:8" x14ac:dyDescent="0.3">
      <c r="A16532" s="1">
        <v>16531</v>
      </c>
      <c r="B16532" t="s">
        <v>16537</v>
      </c>
      <c r="C16532" t="s">
        <v>36845</v>
      </c>
      <c r="D16532" t="s">
        <v>46474</v>
      </c>
      <c r="E16532" t="s">
        <v>51566</v>
      </c>
      <c r="F16532" t="s">
        <v>42395</v>
      </c>
      <c r="G16532" t="s">
        <v>75246</v>
      </c>
      <c r="H16532">
        <v>-3.1016621100033261E-2</v>
      </c>
    </row>
    <row r="16533" spans="1:8" x14ac:dyDescent="0.3">
      <c r="A16533" s="1">
        <v>16532</v>
      </c>
      <c r="B16533" t="s">
        <v>16538</v>
      </c>
      <c r="C16533" t="s">
        <v>36846</v>
      </c>
      <c r="D16533" t="s">
        <v>46475</v>
      </c>
      <c r="E16533" t="s">
        <v>51567</v>
      </c>
      <c r="F16533" t="s">
        <v>55833</v>
      </c>
      <c r="G16533" t="s">
        <v>75247</v>
      </c>
      <c r="H16533">
        <v>6.7054782361331954E-3</v>
      </c>
    </row>
    <row r="16534" spans="1:8" x14ac:dyDescent="0.3">
      <c r="A16534" s="1">
        <v>16533</v>
      </c>
      <c r="B16534" t="s">
        <v>16539</v>
      </c>
      <c r="C16534" t="s">
        <v>36847</v>
      </c>
      <c r="D16534" t="s">
        <v>46476</v>
      </c>
      <c r="E16534" t="s">
        <v>51568</v>
      </c>
      <c r="F16534" t="s">
        <v>36900</v>
      </c>
      <c r="G16534" t="s">
        <v>75248</v>
      </c>
      <c r="H16534">
        <v>1.02932213341919E-2</v>
      </c>
    </row>
    <row r="16535" spans="1:8" x14ac:dyDescent="0.3">
      <c r="A16535" s="1">
        <v>16534</v>
      </c>
      <c r="B16535" t="s">
        <v>16540</v>
      </c>
      <c r="C16535" t="s">
        <v>36848</v>
      </c>
      <c r="D16535" t="s">
        <v>42321</v>
      </c>
      <c r="E16535" t="s">
        <v>51569</v>
      </c>
      <c r="F16535" t="s">
        <v>36849</v>
      </c>
      <c r="G16535" t="s">
        <v>75249</v>
      </c>
      <c r="H16535">
        <v>-5.6569834991133791E-3</v>
      </c>
    </row>
    <row r="16536" spans="1:8" x14ac:dyDescent="0.3">
      <c r="A16536" s="1">
        <v>16535</v>
      </c>
      <c r="B16536" t="s">
        <v>16541</v>
      </c>
      <c r="C16536" t="s">
        <v>36849</v>
      </c>
      <c r="D16536" t="s">
        <v>46477</v>
      </c>
      <c r="E16536" t="s">
        <v>37574</v>
      </c>
      <c r="F16536" t="s">
        <v>55834</v>
      </c>
      <c r="G16536" t="s">
        <v>75250</v>
      </c>
      <c r="H16536">
        <v>-3.6860977963774522E-2</v>
      </c>
    </row>
    <row r="16537" spans="1:8" x14ac:dyDescent="0.3">
      <c r="A16537" s="1">
        <v>16536</v>
      </c>
      <c r="B16537" t="s">
        <v>16542</v>
      </c>
      <c r="C16537" t="s">
        <v>36850</v>
      </c>
      <c r="D16537" t="s">
        <v>46478</v>
      </c>
      <c r="E16537" t="s">
        <v>51570</v>
      </c>
      <c r="F16537" t="s">
        <v>55835</v>
      </c>
      <c r="G16537" t="s">
        <v>75251</v>
      </c>
      <c r="H16537">
        <v>4.2043240352619707E-2</v>
      </c>
    </row>
    <row r="16538" spans="1:8" x14ac:dyDescent="0.3">
      <c r="A16538" s="1">
        <v>16537</v>
      </c>
      <c r="B16538" t="s">
        <v>16543</v>
      </c>
      <c r="C16538" t="s">
        <v>36851</v>
      </c>
      <c r="D16538" t="s">
        <v>46479</v>
      </c>
      <c r="E16538" t="s">
        <v>46546</v>
      </c>
      <c r="F16538" t="s">
        <v>36852</v>
      </c>
      <c r="G16538" t="s">
        <v>75252</v>
      </c>
      <c r="H16538">
        <v>-8.3332779102094495E-3</v>
      </c>
    </row>
    <row r="16539" spans="1:8" x14ac:dyDescent="0.3">
      <c r="A16539" s="1">
        <v>16538</v>
      </c>
      <c r="B16539" t="s">
        <v>16544</v>
      </c>
      <c r="C16539" t="s">
        <v>36852</v>
      </c>
      <c r="D16539" t="s">
        <v>46480</v>
      </c>
      <c r="E16539" t="s">
        <v>51571</v>
      </c>
      <c r="F16539" t="s">
        <v>55836</v>
      </c>
      <c r="G16539" t="s">
        <v>75253</v>
      </c>
      <c r="H16539">
        <v>5.5893129077405016E-3</v>
      </c>
    </row>
    <row r="16540" spans="1:8" x14ac:dyDescent="0.3">
      <c r="A16540" s="1">
        <v>16539</v>
      </c>
      <c r="B16540" t="s">
        <v>16545</v>
      </c>
      <c r="C16540" t="s">
        <v>36853</v>
      </c>
      <c r="D16540" t="s">
        <v>46481</v>
      </c>
      <c r="E16540" t="s">
        <v>51572</v>
      </c>
      <c r="F16540" t="s">
        <v>55837</v>
      </c>
      <c r="G16540" t="s">
        <v>75254</v>
      </c>
      <c r="H16540">
        <v>-1.723839980396805E-2</v>
      </c>
    </row>
    <row r="16541" spans="1:8" x14ac:dyDescent="0.3">
      <c r="A16541" s="1">
        <v>16540</v>
      </c>
      <c r="B16541" t="s">
        <v>16546</v>
      </c>
      <c r="C16541" t="s">
        <v>36854</v>
      </c>
      <c r="D16541" t="s">
        <v>46482</v>
      </c>
      <c r="E16541" t="s">
        <v>51573</v>
      </c>
      <c r="F16541" t="s">
        <v>55838</v>
      </c>
      <c r="G16541" t="s">
        <v>75255</v>
      </c>
      <c r="H16541">
        <v>2.70263244949101E-2</v>
      </c>
    </row>
    <row r="16542" spans="1:8" x14ac:dyDescent="0.3">
      <c r="A16542" s="1">
        <v>16541</v>
      </c>
      <c r="B16542" t="s">
        <v>16547</v>
      </c>
      <c r="C16542" t="s">
        <v>36855</v>
      </c>
      <c r="D16542" t="s">
        <v>46483</v>
      </c>
      <c r="E16542" t="s">
        <v>51574</v>
      </c>
      <c r="F16542" t="s">
        <v>55839</v>
      </c>
      <c r="G16542" t="s">
        <v>75256</v>
      </c>
      <c r="H16542">
        <v>6.2075951942106179E-3</v>
      </c>
    </row>
    <row r="16543" spans="1:8" x14ac:dyDescent="0.3">
      <c r="A16543" s="1">
        <v>16542</v>
      </c>
      <c r="B16543" t="s">
        <v>16548</v>
      </c>
      <c r="C16543" t="s">
        <v>36856</v>
      </c>
      <c r="D16543" t="s">
        <v>46484</v>
      </c>
      <c r="E16543" t="s">
        <v>51575</v>
      </c>
      <c r="F16543" t="s">
        <v>55840</v>
      </c>
      <c r="G16543" t="s">
        <v>75257</v>
      </c>
      <c r="H16543">
        <v>-1.250189219576801E-2</v>
      </c>
    </row>
    <row r="16544" spans="1:8" x14ac:dyDescent="0.3">
      <c r="A16544" s="1">
        <v>16543</v>
      </c>
      <c r="B16544" t="s">
        <v>16549</v>
      </c>
      <c r="C16544" t="s">
        <v>36857</v>
      </c>
      <c r="D16544" t="s">
        <v>46485</v>
      </c>
      <c r="E16544" t="s">
        <v>51576</v>
      </c>
      <c r="F16544" t="s">
        <v>55841</v>
      </c>
      <c r="G16544" t="s">
        <v>75258</v>
      </c>
      <c r="H16544">
        <v>-4.3153511136523126E-3</v>
      </c>
    </row>
    <row r="16545" spans="1:8" x14ac:dyDescent="0.3">
      <c r="A16545" s="1">
        <v>16544</v>
      </c>
      <c r="B16545" t="s">
        <v>16550</v>
      </c>
      <c r="C16545" t="s">
        <v>36858</v>
      </c>
      <c r="D16545" t="s">
        <v>42340</v>
      </c>
      <c r="E16545" t="s">
        <v>42330</v>
      </c>
      <c r="F16545" t="s">
        <v>55842</v>
      </c>
      <c r="G16545" t="s">
        <v>75259</v>
      </c>
      <c r="H16545">
        <v>2.1678199481955721E-3</v>
      </c>
    </row>
    <row r="16546" spans="1:8" x14ac:dyDescent="0.3">
      <c r="A16546" s="1">
        <v>16545</v>
      </c>
      <c r="B16546" t="s">
        <v>16551</v>
      </c>
      <c r="C16546" t="s">
        <v>36859</v>
      </c>
      <c r="D16546" t="s">
        <v>37140</v>
      </c>
      <c r="E16546" t="s">
        <v>51577</v>
      </c>
      <c r="F16546" t="s">
        <v>55843</v>
      </c>
      <c r="G16546" t="s">
        <v>75260</v>
      </c>
      <c r="H16546">
        <v>7.483629563831934E-5</v>
      </c>
    </row>
    <row r="16547" spans="1:8" x14ac:dyDescent="0.3">
      <c r="A16547" s="1">
        <v>16546</v>
      </c>
      <c r="B16547" t="s">
        <v>16552</v>
      </c>
      <c r="C16547" t="s">
        <v>36860</v>
      </c>
      <c r="D16547" t="s">
        <v>42394</v>
      </c>
      <c r="E16547" t="s">
        <v>51578</v>
      </c>
      <c r="F16547" t="s">
        <v>47018</v>
      </c>
      <c r="G16547" t="s">
        <v>75261</v>
      </c>
      <c r="H16547">
        <v>1.186979895569521E-2</v>
      </c>
    </row>
    <row r="16548" spans="1:8" x14ac:dyDescent="0.3">
      <c r="A16548" s="1">
        <v>16547</v>
      </c>
      <c r="B16548" t="s">
        <v>16553</v>
      </c>
      <c r="C16548" t="s">
        <v>36861</v>
      </c>
      <c r="D16548" t="s">
        <v>37666</v>
      </c>
      <c r="E16548" t="s">
        <v>51579</v>
      </c>
      <c r="F16548" t="s">
        <v>55844</v>
      </c>
      <c r="G16548" t="s">
        <v>75262</v>
      </c>
      <c r="H16548">
        <v>-5.1617241419046516E-3</v>
      </c>
    </row>
    <row r="16549" spans="1:8" x14ac:dyDescent="0.3">
      <c r="A16549" s="1">
        <v>16548</v>
      </c>
      <c r="B16549" t="s">
        <v>16554</v>
      </c>
      <c r="C16549" t="s">
        <v>36862</v>
      </c>
      <c r="D16549" t="s">
        <v>46486</v>
      </c>
      <c r="E16549" t="s">
        <v>51580</v>
      </c>
      <c r="F16549" t="s">
        <v>36863</v>
      </c>
      <c r="G16549" t="s">
        <v>75263</v>
      </c>
      <c r="H16549">
        <v>9.3864233762931421E-3</v>
      </c>
    </row>
    <row r="16550" spans="1:8" x14ac:dyDescent="0.3">
      <c r="A16550" s="1">
        <v>16549</v>
      </c>
      <c r="B16550" t="s">
        <v>16555</v>
      </c>
      <c r="C16550" t="s">
        <v>36863</v>
      </c>
      <c r="D16550" t="s">
        <v>46487</v>
      </c>
      <c r="E16550" t="s">
        <v>42364</v>
      </c>
      <c r="F16550" t="s">
        <v>46503</v>
      </c>
      <c r="G16550" t="s">
        <v>75264</v>
      </c>
      <c r="H16550">
        <v>-3.3455272520667663E-2</v>
      </c>
    </row>
    <row r="16551" spans="1:8" x14ac:dyDescent="0.3">
      <c r="A16551" s="1">
        <v>16550</v>
      </c>
      <c r="B16551" t="s">
        <v>16556</v>
      </c>
      <c r="C16551" t="s">
        <v>36864</v>
      </c>
      <c r="D16551" t="s">
        <v>46488</v>
      </c>
      <c r="E16551" t="s">
        <v>46512</v>
      </c>
      <c r="F16551" t="s">
        <v>51629</v>
      </c>
      <c r="G16551" t="s">
        <v>75265</v>
      </c>
      <c r="H16551">
        <v>1.7485513936818058E-2</v>
      </c>
    </row>
    <row r="16552" spans="1:8" x14ac:dyDescent="0.3">
      <c r="A16552" s="1">
        <v>16551</v>
      </c>
      <c r="B16552" t="s">
        <v>16557</v>
      </c>
      <c r="C16552" t="s">
        <v>36865</v>
      </c>
      <c r="D16552" t="s">
        <v>46489</v>
      </c>
      <c r="E16552" t="s">
        <v>51581</v>
      </c>
      <c r="F16552" t="s">
        <v>55845</v>
      </c>
      <c r="G16552" t="s">
        <v>75266</v>
      </c>
      <c r="H16552">
        <v>-3.6476346699384862E-2</v>
      </c>
    </row>
    <row r="16553" spans="1:8" x14ac:dyDescent="0.3">
      <c r="A16553" s="1">
        <v>16552</v>
      </c>
      <c r="B16553" t="s">
        <v>16558</v>
      </c>
      <c r="C16553" t="s">
        <v>36866</v>
      </c>
      <c r="D16553" t="s">
        <v>46490</v>
      </c>
      <c r="E16553" t="s">
        <v>51582</v>
      </c>
      <c r="F16553" t="s">
        <v>55846</v>
      </c>
      <c r="G16553" t="s">
        <v>75267</v>
      </c>
      <c r="H16553">
        <v>-2.4005906200787339E-2</v>
      </c>
    </row>
    <row r="16554" spans="1:8" x14ac:dyDescent="0.3">
      <c r="A16554" s="1">
        <v>16553</v>
      </c>
      <c r="B16554" t="s">
        <v>16559</v>
      </c>
      <c r="C16554" t="s">
        <v>36867</v>
      </c>
      <c r="D16554" t="s">
        <v>46491</v>
      </c>
      <c r="E16554" t="s">
        <v>51583</v>
      </c>
      <c r="F16554" t="s">
        <v>55847</v>
      </c>
      <c r="G16554" t="s">
        <v>75268</v>
      </c>
      <c r="H16554">
        <v>-1.994252523214684E-3</v>
      </c>
    </row>
    <row r="16555" spans="1:8" x14ac:dyDescent="0.3">
      <c r="A16555" s="1">
        <v>16554</v>
      </c>
      <c r="B16555" t="s">
        <v>16560</v>
      </c>
      <c r="C16555" t="s">
        <v>36868</v>
      </c>
      <c r="D16555" t="s">
        <v>46492</v>
      </c>
      <c r="E16555" t="s">
        <v>51584</v>
      </c>
      <c r="F16555" t="s">
        <v>55848</v>
      </c>
      <c r="G16555" t="s">
        <v>75269</v>
      </c>
      <c r="H16555">
        <v>2.247019239929168E-2</v>
      </c>
    </row>
    <row r="16556" spans="1:8" x14ac:dyDescent="0.3">
      <c r="A16556" s="1">
        <v>16555</v>
      </c>
      <c r="B16556" t="s">
        <v>16561</v>
      </c>
      <c r="C16556" t="s">
        <v>36869</v>
      </c>
      <c r="D16556" t="s">
        <v>46493</v>
      </c>
      <c r="E16556" t="s">
        <v>51585</v>
      </c>
      <c r="F16556" t="s">
        <v>55849</v>
      </c>
      <c r="G16556" t="s">
        <v>75270</v>
      </c>
      <c r="H16556">
        <v>1.293173465162429E-2</v>
      </c>
    </row>
    <row r="16557" spans="1:8" x14ac:dyDescent="0.3">
      <c r="A16557" s="1">
        <v>16556</v>
      </c>
      <c r="B16557" t="s">
        <v>16562</v>
      </c>
      <c r="C16557" t="s">
        <v>36870</v>
      </c>
      <c r="D16557" t="s">
        <v>46494</v>
      </c>
      <c r="E16557" t="s">
        <v>51586</v>
      </c>
      <c r="F16557" t="s">
        <v>55850</v>
      </c>
      <c r="G16557" t="s">
        <v>75271</v>
      </c>
      <c r="H16557">
        <v>-9.3295982942856528E-3</v>
      </c>
    </row>
    <row r="16558" spans="1:8" x14ac:dyDescent="0.3">
      <c r="A16558" s="1">
        <v>16557</v>
      </c>
      <c r="B16558" t="s">
        <v>16563</v>
      </c>
      <c r="C16558" t="s">
        <v>36871</v>
      </c>
      <c r="D16558" t="s">
        <v>42328</v>
      </c>
      <c r="E16558" t="s">
        <v>51587</v>
      </c>
      <c r="F16558" t="s">
        <v>55851</v>
      </c>
      <c r="G16558" t="s">
        <v>75272</v>
      </c>
      <c r="H16558">
        <v>-5.7093663701032324E-3</v>
      </c>
    </row>
    <row r="16559" spans="1:8" x14ac:dyDescent="0.3">
      <c r="A16559" s="1">
        <v>16558</v>
      </c>
      <c r="B16559" t="s">
        <v>16564</v>
      </c>
      <c r="C16559" t="s">
        <v>36872</v>
      </c>
      <c r="D16559" t="s">
        <v>46495</v>
      </c>
      <c r="E16559" t="s">
        <v>51588</v>
      </c>
      <c r="F16559" t="s">
        <v>55852</v>
      </c>
      <c r="G16559" t="s">
        <v>75273</v>
      </c>
      <c r="H16559">
        <v>1.5549038636172231E-2</v>
      </c>
    </row>
    <row r="16560" spans="1:8" x14ac:dyDescent="0.3">
      <c r="A16560" s="1">
        <v>16559</v>
      </c>
      <c r="B16560" t="s">
        <v>16565</v>
      </c>
      <c r="C16560" t="s">
        <v>36873</v>
      </c>
      <c r="D16560" t="s">
        <v>46496</v>
      </c>
      <c r="E16560" t="s">
        <v>51589</v>
      </c>
      <c r="F16560" t="s">
        <v>55853</v>
      </c>
      <c r="G16560" t="s">
        <v>75274</v>
      </c>
      <c r="H16560">
        <v>1.6732999404907009E-2</v>
      </c>
    </row>
    <row r="16561" spans="1:8" x14ac:dyDescent="0.3">
      <c r="A16561" s="1">
        <v>16560</v>
      </c>
      <c r="B16561" t="s">
        <v>16566</v>
      </c>
      <c r="C16561" t="s">
        <v>36874</v>
      </c>
      <c r="D16561" t="s">
        <v>46497</v>
      </c>
      <c r="E16561" t="s">
        <v>51590</v>
      </c>
      <c r="F16561" t="s">
        <v>55854</v>
      </c>
      <c r="G16561" t="s">
        <v>75275</v>
      </c>
      <c r="H16561">
        <v>-1.6538617054212321E-2</v>
      </c>
    </row>
    <row r="16562" spans="1:8" x14ac:dyDescent="0.3">
      <c r="A16562" s="1">
        <v>16561</v>
      </c>
      <c r="B16562" t="s">
        <v>16567</v>
      </c>
      <c r="C16562" t="s">
        <v>36875</v>
      </c>
      <c r="D16562" t="s">
        <v>46498</v>
      </c>
      <c r="E16562" t="s">
        <v>46486</v>
      </c>
      <c r="F16562" t="s">
        <v>55855</v>
      </c>
      <c r="G16562" t="s">
        <v>75276</v>
      </c>
      <c r="H16562">
        <v>8.6639793202225694E-3</v>
      </c>
    </row>
    <row r="16563" spans="1:8" x14ac:dyDescent="0.3">
      <c r="A16563" s="1">
        <v>16562</v>
      </c>
      <c r="B16563" t="s">
        <v>16568</v>
      </c>
      <c r="C16563" t="s">
        <v>36876</v>
      </c>
      <c r="D16563" t="s">
        <v>46499</v>
      </c>
      <c r="E16563" t="s">
        <v>51591</v>
      </c>
      <c r="F16563" t="s">
        <v>55856</v>
      </c>
      <c r="G16563" t="s">
        <v>75277</v>
      </c>
      <c r="H16563">
        <v>7.998172305296548E-3</v>
      </c>
    </row>
    <row r="16564" spans="1:8" x14ac:dyDescent="0.3">
      <c r="A16564" s="1">
        <v>16563</v>
      </c>
      <c r="B16564" t="s">
        <v>16569</v>
      </c>
      <c r="C16564" t="s">
        <v>36877</v>
      </c>
      <c r="D16564" t="s">
        <v>46415</v>
      </c>
      <c r="E16564" t="s">
        <v>51592</v>
      </c>
      <c r="F16564" t="s">
        <v>52155</v>
      </c>
      <c r="G16564" t="s">
        <v>75278</v>
      </c>
      <c r="H16564">
        <v>4.5815407224871069E-3</v>
      </c>
    </row>
    <row r="16565" spans="1:8" x14ac:dyDescent="0.3">
      <c r="A16565" s="1">
        <v>16564</v>
      </c>
      <c r="B16565" t="s">
        <v>16570</v>
      </c>
      <c r="C16565" t="s">
        <v>36878</v>
      </c>
      <c r="D16565" t="s">
        <v>46500</v>
      </c>
      <c r="E16565" t="s">
        <v>51593</v>
      </c>
      <c r="F16565" t="s">
        <v>55857</v>
      </c>
      <c r="G16565" t="s">
        <v>75279</v>
      </c>
      <c r="H16565">
        <v>4.4689409353929109E-4</v>
      </c>
    </row>
    <row r="16566" spans="1:8" x14ac:dyDescent="0.3">
      <c r="A16566" s="1">
        <v>16565</v>
      </c>
      <c r="B16566" t="s">
        <v>16571</v>
      </c>
      <c r="C16566" t="s">
        <v>36879</v>
      </c>
      <c r="D16566" t="s">
        <v>46501</v>
      </c>
      <c r="E16566" t="s">
        <v>51594</v>
      </c>
      <c r="F16566" t="s">
        <v>36880</v>
      </c>
      <c r="G16566" t="s">
        <v>75280</v>
      </c>
      <c r="H16566">
        <v>3.2584256571172462E-3</v>
      </c>
    </row>
    <row r="16567" spans="1:8" x14ac:dyDescent="0.3">
      <c r="A16567" s="1">
        <v>16566</v>
      </c>
      <c r="B16567" t="s">
        <v>16572</v>
      </c>
      <c r="C16567" t="s">
        <v>36880</v>
      </c>
      <c r="D16567" t="s">
        <v>46502</v>
      </c>
      <c r="E16567" t="s">
        <v>51595</v>
      </c>
      <c r="F16567" t="s">
        <v>37474</v>
      </c>
      <c r="G16567" t="s">
        <v>75281</v>
      </c>
      <c r="H16567">
        <v>-1.27245187590285E-2</v>
      </c>
    </row>
    <row r="16568" spans="1:8" x14ac:dyDescent="0.3">
      <c r="A16568" s="1">
        <v>16567</v>
      </c>
      <c r="B16568" t="s">
        <v>16573</v>
      </c>
      <c r="C16568" t="s">
        <v>36881</v>
      </c>
      <c r="D16568" t="s">
        <v>46503</v>
      </c>
      <c r="E16568" t="s">
        <v>42330</v>
      </c>
      <c r="F16568" t="s">
        <v>36882</v>
      </c>
      <c r="G16568" t="s">
        <v>75282</v>
      </c>
      <c r="H16568">
        <v>1.5493808871619941E-2</v>
      </c>
    </row>
    <row r="16569" spans="1:8" x14ac:dyDescent="0.3">
      <c r="A16569" s="1">
        <v>16568</v>
      </c>
      <c r="B16569" t="s">
        <v>16574</v>
      </c>
      <c r="C16569" t="s">
        <v>36882</v>
      </c>
      <c r="D16569" t="s">
        <v>42358</v>
      </c>
      <c r="E16569" t="s">
        <v>51596</v>
      </c>
      <c r="F16569" t="s">
        <v>55858</v>
      </c>
      <c r="G16569" t="s">
        <v>75283</v>
      </c>
      <c r="H16569">
        <v>9.6902902169188846E-3</v>
      </c>
    </row>
    <row r="16570" spans="1:8" x14ac:dyDescent="0.3">
      <c r="A16570" s="1">
        <v>16569</v>
      </c>
      <c r="B16570" t="s">
        <v>16575</v>
      </c>
      <c r="C16570" t="s">
        <v>36883</v>
      </c>
      <c r="D16570" t="s">
        <v>46504</v>
      </c>
      <c r="E16570" t="s">
        <v>51597</v>
      </c>
      <c r="F16570" t="s">
        <v>55859</v>
      </c>
      <c r="G16570" t="s">
        <v>75284</v>
      </c>
      <c r="H16570">
        <v>8.4613161243777112E-3</v>
      </c>
    </row>
    <row r="16571" spans="1:8" x14ac:dyDescent="0.3">
      <c r="A16571" s="1">
        <v>16570</v>
      </c>
      <c r="B16571" t="s">
        <v>16576</v>
      </c>
      <c r="C16571" t="s">
        <v>36884</v>
      </c>
      <c r="D16571" t="s">
        <v>46505</v>
      </c>
      <c r="E16571" t="s">
        <v>51598</v>
      </c>
      <c r="F16571" t="s">
        <v>55860</v>
      </c>
      <c r="G16571" t="s">
        <v>75285</v>
      </c>
      <c r="H16571">
        <v>1.5821451350181918E-2</v>
      </c>
    </row>
    <row r="16572" spans="1:8" x14ac:dyDescent="0.3">
      <c r="A16572" s="1">
        <v>16571</v>
      </c>
      <c r="B16572" t="s">
        <v>16577</v>
      </c>
      <c r="C16572" t="s">
        <v>36885</v>
      </c>
      <c r="D16572" t="s">
        <v>46506</v>
      </c>
      <c r="E16572" t="s">
        <v>42348</v>
      </c>
      <c r="F16572" t="s">
        <v>55861</v>
      </c>
      <c r="G16572" t="s">
        <v>75286</v>
      </c>
      <c r="H16572">
        <v>-1.273837143615335E-2</v>
      </c>
    </row>
    <row r="16573" spans="1:8" x14ac:dyDescent="0.3">
      <c r="A16573" s="1">
        <v>16572</v>
      </c>
      <c r="B16573" t="s">
        <v>16578</v>
      </c>
      <c r="C16573" t="s">
        <v>36886</v>
      </c>
      <c r="D16573" t="s">
        <v>46507</v>
      </c>
      <c r="E16573" t="s">
        <v>51599</v>
      </c>
      <c r="F16573" t="s">
        <v>55862</v>
      </c>
      <c r="G16573" t="s">
        <v>75287</v>
      </c>
      <c r="H16573">
        <v>-7.4240145722207678E-3</v>
      </c>
    </row>
    <row r="16574" spans="1:8" x14ac:dyDescent="0.3">
      <c r="A16574" s="1">
        <v>16573</v>
      </c>
      <c r="B16574" t="s">
        <v>16579</v>
      </c>
      <c r="C16574" t="s">
        <v>36887</v>
      </c>
      <c r="D16574" t="s">
        <v>46508</v>
      </c>
      <c r="E16574" t="s">
        <v>51600</v>
      </c>
      <c r="F16574" t="s">
        <v>55863</v>
      </c>
      <c r="G16574" t="s">
        <v>75288</v>
      </c>
      <c r="H16574">
        <v>-6.0105744505519572E-3</v>
      </c>
    </row>
    <row r="16575" spans="1:8" x14ac:dyDescent="0.3">
      <c r="A16575" s="1">
        <v>16574</v>
      </c>
      <c r="B16575" t="s">
        <v>16580</v>
      </c>
      <c r="C16575" t="s">
        <v>36888</v>
      </c>
      <c r="D16575" t="s">
        <v>46509</v>
      </c>
      <c r="E16575" t="s">
        <v>51601</v>
      </c>
      <c r="F16575" t="s">
        <v>36889</v>
      </c>
      <c r="G16575" t="s">
        <v>75289</v>
      </c>
      <c r="H16575">
        <v>2.0271565914362698E-2</v>
      </c>
    </row>
    <row r="16576" spans="1:8" x14ac:dyDescent="0.3">
      <c r="A16576" s="1">
        <v>16575</v>
      </c>
      <c r="B16576" t="s">
        <v>16581</v>
      </c>
      <c r="C16576" t="s">
        <v>36889</v>
      </c>
      <c r="D16576" t="s">
        <v>46510</v>
      </c>
      <c r="E16576" t="s">
        <v>37600</v>
      </c>
      <c r="F16576" t="s">
        <v>37500</v>
      </c>
      <c r="G16576" t="s">
        <v>75290</v>
      </c>
      <c r="H16576">
        <v>2.4439511540700959E-3</v>
      </c>
    </row>
    <row r="16577" spans="1:8" x14ac:dyDescent="0.3">
      <c r="A16577" s="1">
        <v>16576</v>
      </c>
      <c r="B16577" t="s">
        <v>16582</v>
      </c>
      <c r="C16577" t="s">
        <v>36890</v>
      </c>
      <c r="D16577" t="s">
        <v>36891</v>
      </c>
      <c r="E16577" t="s">
        <v>46574</v>
      </c>
      <c r="F16577" t="s">
        <v>55864</v>
      </c>
      <c r="G16577" t="s">
        <v>75291</v>
      </c>
      <c r="H16577">
        <v>-1.556441709221275E-2</v>
      </c>
    </row>
    <row r="16578" spans="1:8" x14ac:dyDescent="0.3">
      <c r="A16578" s="1">
        <v>16577</v>
      </c>
      <c r="B16578" t="s">
        <v>16583</v>
      </c>
      <c r="C16578" t="s">
        <v>36891</v>
      </c>
      <c r="D16578" t="s">
        <v>36891</v>
      </c>
      <c r="E16578" t="s">
        <v>51602</v>
      </c>
      <c r="F16578" t="s">
        <v>55865</v>
      </c>
      <c r="G16578" t="s">
        <v>75292</v>
      </c>
      <c r="H16578">
        <v>3.8111738798474971E-3</v>
      </c>
    </row>
    <row r="16579" spans="1:8" x14ac:dyDescent="0.3">
      <c r="A16579" s="1">
        <v>16578</v>
      </c>
      <c r="B16579" t="s">
        <v>16584</v>
      </c>
      <c r="C16579" t="s">
        <v>36892</v>
      </c>
      <c r="D16579" t="s">
        <v>46511</v>
      </c>
      <c r="E16579" t="s">
        <v>51603</v>
      </c>
      <c r="F16579" t="s">
        <v>55866</v>
      </c>
      <c r="G16579" t="s">
        <v>75293</v>
      </c>
      <c r="H16579">
        <v>1.0187709410806E-3</v>
      </c>
    </row>
    <row r="16580" spans="1:8" x14ac:dyDescent="0.3">
      <c r="A16580" s="1">
        <v>16579</v>
      </c>
      <c r="B16580" t="s">
        <v>16585</v>
      </c>
      <c r="C16580" t="s">
        <v>36893</v>
      </c>
      <c r="D16580" t="s">
        <v>46512</v>
      </c>
      <c r="E16580" t="s">
        <v>51604</v>
      </c>
      <c r="F16580" t="s">
        <v>36894</v>
      </c>
      <c r="G16580" t="s">
        <v>75294</v>
      </c>
      <c r="H16580">
        <v>-1.459621426185059E-2</v>
      </c>
    </row>
    <row r="16581" spans="1:8" x14ac:dyDescent="0.3">
      <c r="A16581" s="1">
        <v>16580</v>
      </c>
      <c r="B16581" t="s">
        <v>16586</v>
      </c>
      <c r="C16581" t="s">
        <v>36894</v>
      </c>
      <c r="D16581" t="s">
        <v>42330</v>
      </c>
      <c r="E16581" t="s">
        <v>51605</v>
      </c>
      <c r="F16581" t="s">
        <v>36895</v>
      </c>
      <c r="G16581" t="s">
        <v>75295</v>
      </c>
      <c r="H16581">
        <v>-2.2075064152104582E-3</v>
      </c>
    </row>
    <row r="16582" spans="1:8" x14ac:dyDescent="0.3">
      <c r="A16582" s="1">
        <v>16581</v>
      </c>
      <c r="B16582" t="s">
        <v>16587</v>
      </c>
      <c r="C16582" t="s">
        <v>36895</v>
      </c>
      <c r="D16582" t="s">
        <v>42330</v>
      </c>
      <c r="E16582" t="s">
        <v>51606</v>
      </c>
      <c r="F16582" t="s">
        <v>36896</v>
      </c>
      <c r="G16582" t="s">
        <v>75296</v>
      </c>
      <c r="H16582">
        <v>2.358195819519072E-3</v>
      </c>
    </row>
    <row r="16583" spans="1:8" x14ac:dyDescent="0.3">
      <c r="A16583" s="1">
        <v>16582</v>
      </c>
      <c r="B16583" t="s">
        <v>16588</v>
      </c>
      <c r="C16583" t="s">
        <v>36896</v>
      </c>
      <c r="D16583" t="s">
        <v>46513</v>
      </c>
      <c r="E16583" t="s">
        <v>51607</v>
      </c>
      <c r="F16583" t="s">
        <v>55867</v>
      </c>
      <c r="G16583" t="s">
        <v>75297</v>
      </c>
      <c r="H16583">
        <v>-1.344713216281249E-2</v>
      </c>
    </row>
    <row r="16584" spans="1:8" x14ac:dyDescent="0.3">
      <c r="A16584" s="1">
        <v>16583</v>
      </c>
      <c r="B16584" t="s">
        <v>16589</v>
      </c>
      <c r="C16584" t="s">
        <v>36897</v>
      </c>
      <c r="D16584" t="s">
        <v>46514</v>
      </c>
      <c r="E16584" t="s">
        <v>51608</v>
      </c>
      <c r="F16584" t="s">
        <v>55868</v>
      </c>
      <c r="G16584" t="s">
        <v>75298</v>
      </c>
      <c r="H16584">
        <v>1.11578097639826E-3</v>
      </c>
    </row>
    <row r="16585" spans="1:8" x14ac:dyDescent="0.3">
      <c r="A16585" s="1">
        <v>16584</v>
      </c>
      <c r="B16585" t="s">
        <v>16590</v>
      </c>
      <c r="C16585" t="s">
        <v>36898</v>
      </c>
      <c r="D16585" t="s">
        <v>46515</v>
      </c>
      <c r="E16585" t="s">
        <v>51609</v>
      </c>
      <c r="F16585" t="s">
        <v>55869</v>
      </c>
      <c r="G16585" t="s">
        <v>75299</v>
      </c>
      <c r="H16585">
        <v>6.4212869037877651E-3</v>
      </c>
    </row>
    <row r="16586" spans="1:8" x14ac:dyDescent="0.3">
      <c r="A16586" s="1">
        <v>16585</v>
      </c>
      <c r="B16586" t="s">
        <v>16591</v>
      </c>
      <c r="C16586" t="s">
        <v>36899</v>
      </c>
      <c r="D16586" t="s">
        <v>42358</v>
      </c>
      <c r="E16586" t="s">
        <v>51607</v>
      </c>
      <c r="F16586" t="s">
        <v>55870</v>
      </c>
      <c r="G16586" t="s">
        <v>75300</v>
      </c>
      <c r="H16586">
        <v>4.9950050988595382E-4</v>
      </c>
    </row>
    <row r="16587" spans="1:8" x14ac:dyDescent="0.3">
      <c r="A16587" s="1">
        <v>16586</v>
      </c>
      <c r="B16587" t="s">
        <v>16592</v>
      </c>
      <c r="C16587" t="s">
        <v>36900</v>
      </c>
      <c r="D16587" t="s">
        <v>46516</v>
      </c>
      <c r="E16587" t="s">
        <v>51610</v>
      </c>
      <c r="F16587" t="s">
        <v>55871</v>
      </c>
      <c r="G16587" t="s">
        <v>75301</v>
      </c>
      <c r="H16587">
        <v>-1.9217096646129311E-3</v>
      </c>
    </row>
    <row r="16588" spans="1:8" x14ac:dyDescent="0.3">
      <c r="A16588" s="1">
        <v>16587</v>
      </c>
      <c r="B16588" t="s">
        <v>16593</v>
      </c>
      <c r="C16588" t="s">
        <v>36901</v>
      </c>
      <c r="D16588" t="s">
        <v>46517</v>
      </c>
      <c r="E16588" t="s">
        <v>42330</v>
      </c>
      <c r="F16588" t="s">
        <v>55872</v>
      </c>
      <c r="G16588" t="s">
        <v>75302</v>
      </c>
      <c r="H16588">
        <v>-1.8918815687618679E-2</v>
      </c>
    </row>
    <row r="16589" spans="1:8" x14ac:dyDescent="0.3">
      <c r="A16589" s="1">
        <v>16588</v>
      </c>
      <c r="B16589" t="s">
        <v>16594</v>
      </c>
      <c r="C16589" t="s">
        <v>36902</v>
      </c>
      <c r="D16589" t="s">
        <v>46518</v>
      </c>
      <c r="E16589" t="s">
        <v>42358</v>
      </c>
      <c r="F16589" t="s">
        <v>55873</v>
      </c>
      <c r="G16589" t="s">
        <v>75303</v>
      </c>
      <c r="H16589">
        <v>6.5292328174733627E-3</v>
      </c>
    </row>
    <row r="16590" spans="1:8" x14ac:dyDescent="0.3">
      <c r="A16590" s="1">
        <v>16589</v>
      </c>
      <c r="B16590" t="s">
        <v>16595</v>
      </c>
      <c r="C16590" t="s">
        <v>36903</v>
      </c>
      <c r="D16590" t="s">
        <v>46519</v>
      </c>
      <c r="E16590" t="s">
        <v>51611</v>
      </c>
      <c r="F16590" t="s">
        <v>55874</v>
      </c>
      <c r="G16590" t="s">
        <v>75304</v>
      </c>
      <c r="H16590">
        <v>-2.9577690193076121E-2</v>
      </c>
    </row>
    <row r="16591" spans="1:8" x14ac:dyDescent="0.3">
      <c r="A16591" s="1">
        <v>16590</v>
      </c>
      <c r="B16591" t="s">
        <v>16596</v>
      </c>
      <c r="C16591" t="s">
        <v>36904</v>
      </c>
      <c r="D16591" t="s">
        <v>37536</v>
      </c>
      <c r="E16591" t="s">
        <v>42345</v>
      </c>
      <c r="F16591" t="s">
        <v>37565</v>
      </c>
      <c r="G16591" t="s">
        <v>75305</v>
      </c>
      <c r="H16591">
        <v>-1.218594466414025E-3</v>
      </c>
    </row>
    <row r="16592" spans="1:8" x14ac:dyDescent="0.3">
      <c r="A16592" s="1">
        <v>16591</v>
      </c>
      <c r="B16592" t="s">
        <v>16597</v>
      </c>
      <c r="C16592" t="s">
        <v>36905</v>
      </c>
      <c r="D16592" t="s">
        <v>46520</v>
      </c>
      <c r="E16592" t="s">
        <v>47165</v>
      </c>
      <c r="F16592" t="s">
        <v>37562</v>
      </c>
      <c r="G16592" t="s">
        <v>75306</v>
      </c>
      <c r="H16592">
        <v>2.4386757172733331E-3</v>
      </c>
    </row>
    <row r="16593" spans="1:8" x14ac:dyDescent="0.3">
      <c r="A16593" s="1">
        <v>16592</v>
      </c>
      <c r="B16593" t="s">
        <v>16598</v>
      </c>
      <c r="C16593" t="s">
        <v>36906</v>
      </c>
      <c r="D16593" t="s">
        <v>46521</v>
      </c>
      <c r="E16593" t="s">
        <v>51612</v>
      </c>
      <c r="F16593" t="s">
        <v>55875</v>
      </c>
      <c r="G16593" t="s">
        <v>75307</v>
      </c>
      <c r="H16593">
        <v>5.7375533998327254E-3</v>
      </c>
    </row>
    <row r="16594" spans="1:8" x14ac:dyDescent="0.3">
      <c r="A16594" s="1">
        <v>16593</v>
      </c>
      <c r="B16594" t="s">
        <v>16599</v>
      </c>
      <c r="C16594" t="s">
        <v>36907</v>
      </c>
      <c r="D16594" t="s">
        <v>46522</v>
      </c>
      <c r="E16594" t="s">
        <v>51613</v>
      </c>
      <c r="F16594" t="s">
        <v>55876</v>
      </c>
      <c r="G16594" t="s">
        <v>75308</v>
      </c>
      <c r="H16594">
        <v>1.6996475774855739E-2</v>
      </c>
    </row>
    <row r="16595" spans="1:8" x14ac:dyDescent="0.3">
      <c r="A16595" s="1">
        <v>16594</v>
      </c>
      <c r="B16595" t="s">
        <v>16600</v>
      </c>
      <c r="C16595" t="s">
        <v>36908</v>
      </c>
      <c r="D16595" t="s">
        <v>42331</v>
      </c>
      <c r="E16595" t="s">
        <v>51614</v>
      </c>
      <c r="F16595" t="s">
        <v>55877</v>
      </c>
      <c r="G16595" t="s">
        <v>75309</v>
      </c>
      <c r="H16595">
        <v>1.32870208123966E-2</v>
      </c>
    </row>
    <row r="16596" spans="1:8" x14ac:dyDescent="0.3">
      <c r="A16596" s="1">
        <v>16595</v>
      </c>
      <c r="B16596" t="s">
        <v>16601</v>
      </c>
      <c r="C16596" t="s">
        <v>36909</v>
      </c>
      <c r="D16596" t="s">
        <v>46488</v>
      </c>
      <c r="E16596" t="s">
        <v>51615</v>
      </c>
      <c r="F16596" t="s">
        <v>55878</v>
      </c>
      <c r="G16596" t="s">
        <v>75310</v>
      </c>
      <c r="H16596">
        <v>1.688895913454733E-3</v>
      </c>
    </row>
    <row r="16597" spans="1:8" x14ac:dyDescent="0.3">
      <c r="A16597" s="1">
        <v>16596</v>
      </c>
      <c r="B16597" t="s">
        <v>16602</v>
      </c>
      <c r="C16597" t="s">
        <v>36910</v>
      </c>
      <c r="D16597" t="s">
        <v>46523</v>
      </c>
      <c r="E16597" t="s">
        <v>42330</v>
      </c>
      <c r="F16597" t="s">
        <v>36853</v>
      </c>
      <c r="G16597" t="s">
        <v>75311</v>
      </c>
      <c r="H16597">
        <v>3.2117942683940791E-3</v>
      </c>
    </row>
    <row r="16598" spans="1:8" x14ac:dyDescent="0.3">
      <c r="A16598" s="1">
        <v>16597</v>
      </c>
      <c r="B16598" t="s">
        <v>16603</v>
      </c>
      <c r="C16598" t="s">
        <v>36853</v>
      </c>
      <c r="D16598" t="s">
        <v>46524</v>
      </c>
      <c r="E16598" t="s">
        <v>51616</v>
      </c>
      <c r="F16598" t="s">
        <v>36911</v>
      </c>
      <c r="G16598" t="s">
        <v>75312</v>
      </c>
      <c r="H16598">
        <v>4.4897858128700952E-4</v>
      </c>
    </row>
    <row r="16599" spans="1:8" x14ac:dyDescent="0.3">
      <c r="A16599" s="1">
        <v>16598</v>
      </c>
      <c r="B16599" t="s">
        <v>16604</v>
      </c>
      <c r="C16599" t="s">
        <v>36911</v>
      </c>
      <c r="D16599" t="s">
        <v>46525</v>
      </c>
      <c r="E16599" t="s">
        <v>51617</v>
      </c>
      <c r="F16599" t="s">
        <v>55879</v>
      </c>
      <c r="G16599" t="s">
        <v>75313</v>
      </c>
      <c r="H16599">
        <v>-2.2425174681620939E-2</v>
      </c>
    </row>
    <row r="16600" spans="1:8" x14ac:dyDescent="0.3">
      <c r="A16600" s="1">
        <v>16599</v>
      </c>
      <c r="B16600" t="s">
        <v>16605</v>
      </c>
      <c r="C16600" t="s">
        <v>36912</v>
      </c>
      <c r="D16600" t="s">
        <v>46526</v>
      </c>
      <c r="E16600" t="s">
        <v>46540</v>
      </c>
      <c r="F16600" t="s">
        <v>55880</v>
      </c>
      <c r="G16600" t="s">
        <v>75314</v>
      </c>
      <c r="H16600">
        <v>7.3189475386085511E-5</v>
      </c>
    </row>
    <row r="16601" spans="1:8" x14ac:dyDescent="0.3">
      <c r="A16601" s="1">
        <v>16600</v>
      </c>
      <c r="B16601" t="s">
        <v>16606</v>
      </c>
      <c r="C16601" t="s">
        <v>36913</v>
      </c>
      <c r="D16601" t="s">
        <v>42328</v>
      </c>
      <c r="E16601" t="s">
        <v>51618</v>
      </c>
      <c r="F16601" t="s">
        <v>36914</v>
      </c>
      <c r="G16601" t="s">
        <v>75315</v>
      </c>
      <c r="H16601">
        <v>-1.7701289195100171E-2</v>
      </c>
    </row>
    <row r="16602" spans="1:8" x14ac:dyDescent="0.3">
      <c r="A16602" s="1">
        <v>16601</v>
      </c>
      <c r="B16602" t="s">
        <v>16607</v>
      </c>
      <c r="C16602" t="s">
        <v>36914</v>
      </c>
      <c r="D16602" t="s">
        <v>46527</v>
      </c>
      <c r="E16602" t="s">
        <v>51619</v>
      </c>
      <c r="F16602" t="s">
        <v>51537</v>
      </c>
      <c r="G16602" t="s">
        <v>75316</v>
      </c>
      <c r="H16602">
        <v>1.938612727542071E-2</v>
      </c>
    </row>
    <row r="16603" spans="1:8" x14ac:dyDescent="0.3">
      <c r="A16603" s="1">
        <v>16602</v>
      </c>
      <c r="B16603" t="s">
        <v>16608</v>
      </c>
      <c r="C16603" t="s">
        <v>36915</v>
      </c>
      <c r="D16603" t="s">
        <v>46528</v>
      </c>
      <c r="E16603" t="s">
        <v>51620</v>
      </c>
      <c r="F16603" t="s">
        <v>36916</v>
      </c>
      <c r="G16603" t="s">
        <v>75317</v>
      </c>
      <c r="H16603">
        <v>4.7769036122017302E-3</v>
      </c>
    </row>
    <row r="16604" spans="1:8" x14ac:dyDescent="0.3">
      <c r="A16604" s="1">
        <v>16603</v>
      </c>
      <c r="B16604" t="s">
        <v>16609</v>
      </c>
      <c r="C16604" t="s">
        <v>36916</v>
      </c>
      <c r="D16604" t="s">
        <v>37493</v>
      </c>
      <c r="E16604" t="s">
        <v>51621</v>
      </c>
      <c r="F16604" t="s">
        <v>46487</v>
      </c>
      <c r="G16604" t="s">
        <v>75318</v>
      </c>
      <c r="H16604">
        <v>-4.9235240122493711E-3</v>
      </c>
    </row>
    <row r="16605" spans="1:8" x14ac:dyDescent="0.3">
      <c r="A16605" s="1">
        <v>16604</v>
      </c>
      <c r="B16605" t="s">
        <v>16610</v>
      </c>
      <c r="C16605" t="s">
        <v>36917</v>
      </c>
      <c r="D16605" t="s">
        <v>46529</v>
      </c>
      <c r="E16605" t="s">
        <v>51622</v>
      </c>
      <c r="F16605" t="s">
        <v>51623</v>
      </c>
      <c r="G16605" t="s">
        <v>75319</v>
      </c>
      <c r="H16605">
        <v>2.495475190411225E-3</v>
      </c>
    </row>
    <row r="16606" spans="1:8" x14ac:dyDescent="0.3">
      <c r="A16606" s="1">
        <v>16605</v>
      </c>
      <c r="B16606" t="s">
        <v>16611</v>
      </c>
      <c r="C16606" t="s">
        <v>36918</v>
      </c>
      <c r="D16606" t="s">
        <v>46530</v>
      </c>
      <c r="E16606" t="s">
        <v>36864</v>
      </c>
      <c r="F16606" t="s">
        <v>55881</v>
      </c>
      <c r="G16606" t="s">
        <v>75320</v>
      </c>
      <c r="H16606">
        <v>-8.3913164663447296E-3</v>
      </c>
    </row>
    <row r="16607" spans="1:8" x14ac:dyDescent="0.3">
      <c r="A16607" s="1">
        <v>16606</v>
      </c>
      <c r="B16607" t="s">
        <v>16612</v>
      </c>
      <c r="C16607" t="s">
        <v>36919</v>
      </c>
      <c r="D16607" t="s">
        <v>46531</v>
      </c>
      <c r="E16607" t="s">
        <v>51623</v>
      </c>
      <c r="F16607" t="s">
        <v>55882</v>
      </c>
      <c r="G16607" t="s">
        <v>75321</v>
      </c>
      <c r="H16607">
        <v>-1.5534360753952749E-3</v>
      </c>
    </row>
    <row r="16608" spans="1:8" x14ac:dyDescent="0.3">
      <c r="A16608" s="1">
        <v>16607</v>
      </c>
      <c r="B16608" t="s">
        <v>16613</v>
      </c>
      <c r="C16608" t="s">
        <v>36920</v>
      </c>
      <c r="D16608" t="s">
        <v>46532</v>
      </c>
      <c r="E16608" t="s">
        <v>51624</v>
      </c>
      <c r="F16608" t="s">
        <v>55883</v>
      </c>
      <c r="G16608" t="s">
        <v>75322</v>
      </c>
      <c r="H16608">
        <v>1.197998980986759E-2</v>
      </c>
    </row>
    <row r="16609" spans="1:8" x14ac:dyDescent="0.3">
      <c r="A16609" s="1">
        <v>16608</v>
      </c>
      <c r="B16609" t="s">
        <v>16614</v>
      </c>
      <c r="C16609" t="s">
        <v>36921</v>
      </c>
      <c r="D16609" t="s">
        <v>46533</v>
      </c>
      <c r="E16609" t="s">
        <v>51625</v>
      </c>
      <c r="F16609" t="s">
        <v>55884</v>
      </c>
      <c r="G16609" t="s">
        <v>75323</v>
      </c>
      <c r="H16609">
        <v>-5.2390748277087278E-3</v>
      </c>
    </row>
    <row r="16610" spans="1:8" x14ac:dyDescent="0.3">
      <c r="A16610" s="1">
        <v>16609</v>
      </c>
      <c r="B16610" t="s">
        <v>16615</v>
      </c>
      <c r="C16610" t="s">
        <v>36922</v>
      </c>
      <c r="D16610" t="s">
        <v>46534</v>
      </c>
      <c r="E16610" t="s">
        <v>51626</v>
      </c>
      <c r="F16610" t="s">
        <v>36923</v>
      </c>
      <c r="G16610" t="s">
        <v>75324</v>
      </c>
      <c r="H16610">
        <v>-6.4255685229482381E-3</v>
      </c>
    </row>
    <row r="16611" spans="1:8" x14ac:dyDescent="0.3">
      <c r="A16611" s="1">
        <v>16610</v>
      </c>
      <c r="B16611" t="s">
        <v>16616</v>
      </c>
      <c r="C16611" t="s">
        <v>36923</v>
      </c>
      <c r="D16611" t="s">
        <v>46535</v>
      </c>
      <c r="E16611" t="s">
        <v>51627</v>
      </c>
      <c r="F16611" t="s">
        <v>55885</v>
      </c>
      <c r="G16611" t="s">
        <v>75325</v>
      </c>
      <c r="H16611">
        <v>1.359553499048256E-3</v>
      </c>
    </row>
    <row r="16612" spans="1:8" x14ac:dyDescent="0.3">
      <c r="A16612" s="1">
        <v>16611</v>
      </c>
      <c r="B16612" t="s">
        <v>16617</v>
      </c>
      <c r="C16612" t="s">
        <v>36924</v>
      </c>
      <c r="D16612" t="s">
        <v>46536</v>
      </c>
      <c r="E16612" t="s">
        <v>42331</v>
      </c>
      <c r="F16612" t="s">
        <v>55772</v>
      </c>
      <c r="G16612" t="s">
        <v>75326</v>
      </c>
      <c r="H16612">
        <v>1.8724092671171791E-3</v>
      </c>
    </row>
    <row r="16613" spans="1:8" x14ac:dyDescent="0.3">
      <c r="A16613" s="1">
        <v>16612</v>
      </c>
      <c r="B16613" t="s">
        <v>16618</v>
      </c>
      <c r="C16613" t="s">
        <v>36925</v>
      </c>
      <c r="D16613" t="s">
        <v>37669</v>
      </c>
      <c r="E16613" t="s">
        <v>51628</v>
      </c>
      <c r="F16613" t="s">
        <v>55886</v>
      </c>
      <c r="G16613" t="s">
        <v>75327</v>
      </c>
      <c r="H16613">
        <v>8.7272747831162751E-3</v>
      </c>
    </row>
    <row r="16614" spans="1:8" x14ac:dyDescent="0.3">
      <c r="A16614" s="1">
        <v>16613</v>
      </c>
      <c r="B16614" t="s">
        <v>16619</v>
      </c>
      <c r="C16614" t="s">
        <v>36926</v>
      </c>
      <c r="D16614" t="s">
        <v>46537</v>
      </c>
      <c r="E16614" t="s">
        <v>51629</v>
      </c>
      <c r="F16614" t="s">
        <v>36927</v>
      </c>
      <c r="G16614" t="s">
        <v>75328</v>
      </c>
      <c r="H16614">
        <v>9.99379084291388E-3</v>
      </c>
    </row>
    <row r="16615" spans="1:8" x14ac:dyDescent="0.3">
      <c r="A16615" s="1">
        <v>16614</v>
      </c>
      <c r="B16615" t="s">
        <v>16620</v>
      </c>
      <c r="C16615" t="s">
        <v>36927</v>
      </c>
      <c r="D16615" t="s">
        <v>46538</v>
      </c>
      <c r="E16615" t="s">
        <v>51630</v>
      </c>
      <c r="F16615" t="s">
        <v>36928</v>
      </c>
      <c r="G16615" t="s">
        <v>75329</v>
      </c>
      <c r="H16615">
        <v>-3.540089599881985E-3</v>
      </c>
    </row>
    <row r="16616" spans="1:8" x14ac:dyDescent="0.3">
      <c r="A16616" s="1">
        <v>16615</v>
      </c>
      <c r="B16616" t="s">
        <v>16621</v>
      </c>
      <c r="C16616" t="s">
        <v>36928</v>
      </c>
      <c r="D16616" t="s">
        <v>46539</v>
      </c>
      <c r="E16616" t="s">
        <v>51631</v>
      </c>
      <c r="F16616" t="s">
        <v>55887</v>
      </c>
      <c r="G16616" t="s">
        <v>75330</v>
      </c>
      <c r="H16616">
        <v>2.5733670854792539E-3</v>
      </c>
    </row>
    <row r="16617" spans="1:8" x14ac:dyDescent="0.3">
      <c r="A16617" s="1">
        <v>16616</v>
      </c>
      <c r="B16617" t="s">
        <v>16622</v>
      </c>
      <c r="C16617" t="s">
        <v>36929</v>
      </c>
      <c r="D16617" t="s">
        <v>46540</v>
      </c>
      <c r="E16617" t="s">
        <v>51632</v>
      </c>
      <c r="F16617" t="s">
        <v>36930</v>
      </c>
      <c r="G16617" t="s">
        <v>75331</v>
      </c>
      <c r="H16617">
        <v>6.4874766140779923E-3</v>
      </c>
    </row>
    <row r="16618" spans="1:8" x14ac:dyDescent="0.3">
      <c r="A16618" s="1">
        <v>16617</v>
      </c>
      <c r="B16618" t="s">
        <v>16623</v>
      </c>
      <c r="C16618" t="s">
        <v>36930</v>
      </c>
      <c r="D16618" t="s">
        <v>46541</v>
      </c>
      <c r="E16618" t="s">
        <v>51633</v>
      </c>
      <c r="F16618" t="s">
        <v>36931</v>
      </c>
      <c r="G16618" t="s">
        <v>75332</v>
      </c>
      <c r="H16618">
        <v>3.5473432152490808E-3</v>
      </c>
    </row>
    <row r="16619" spans="1:8" x14ac:dyDescent="0.3">
      <c r="A16619" s="1">
        <v>16618</v>
      </c>
      <c r="B16619" t="s">
        <v>16624</v>
      </c>
      <c r="C16619" t="s">
        <v>36931</v>
      </c>
      <c r="D16619" t="s">
        <v>46542</v>
      </c>
      <c r="E16619" t="s">
        <v>51634</v>
      </c>
      <c r="F16619" t="s">
        <v>51539</v>
      </c>
      <c r="G16619" t="s">
        <v>75333</v>
      </c>
      <c r="H16619">
        <v>5.0052555193357577E-5</v>
      </c>
    </row>
    <row r="16620" spans="1:8" x14ac:dyDescent="0.3">
      <c r="A16620" s="1">
        <v>16619</v>
      </c>
      <c r="B16620" t="s">
        <v>16625</v>
      </c>
      <c r="C16620" t="s">
        <v>36932</v>
      </c>
      <c r="D16620" t="s">
        <v>46543</v>
      </c>
      <c r="E16620" t="s">
        <v>51635</v>
      </c>
      <c r="F16620" t="s">
        <v>55888</v>
      </c>
      <c r="G16620" t="s">
        <v>75334</v>
      </c>
      <c r="H16620">
        <v>1.9765087644918591E-2</v>
      </c>
    </row>
    <row r="16621" spans="1:8" x14ac:dyDescent="0.3">
      <c r="A16621" s="1">
        <v>16620</v>
      </c>
      <c r="B16621" t="s">
        <v>16626</v>
      </c>
      <c r="C16621" t="s">
        <v>36933</v>
      </c>
      <c r="D16621" t="s">
        <v>46544</v>
      </c>
      <c r="E16621" t="s">
        <v>51636</v>
      </c>
      <c r="F16621" t="s">
        <v>55889</v>
      </c>
      <c r="G16621" t="s">
        <v>75335</v>
      </c>
      <c r="H16621">
        <v>-3.8725176416973981E-3</v>
      </c>
    </row>
    <row r="16622" spans="1:8" x14ac:dyDescent="0.3">
      <c r="A16622" s="1">
        <v>16621</v>
      </c>
      <c r="B16622" t="s">
        <v>16627</v>
      </c>
      <c r="C16622" t="s">
        <v>36934</v>
      </c>
      <c r="D16622" t="s">
        <v>46545</v>
      </c>
      <c r="E16622" t="s">
        <v>51523</v>
      </c>
      <c r="F16622" t="s">
        <v>55890</v>
      </c>
      <c r="G16622" t="s">
        <v>75336</v>
      </c>
      <c r="H16622">
        <v>1.1019888310014421E-2</v>
      </c>
    </row>
    <row r="16623" spans="1:8" x14ac:dyDescent="0.3">
      <c r="A16623" s="1">
        <v>16622</v>
      </c>
      <c r="B16623" t="s">
        <v>16628</v>
      </c>
      <c r="C16623" t="s">
        <v>36935</v>
      </c>
      <c r="D16623" t="s">
        <v>46546</v>
      </c>
      <c r="E16623" t="s">
        <v>51637</v>
      </c>
      <c r="F16623" t="s">
        <v>36936</v>
      </c>
      <c r="G16623" t="s">
        <v>75337</v>
      </c>
      <c r="H16623">
        <v>1.6068349656751149E-2</v>
      </c>
    </row>
    <row r="16624" spans="1:8" x14ac:dyDescent="0.3">
      <c r="A16624" s="1">
        <v>16623</v>
      </c>
      <c r="B16624" t="s">
        <v>16629</v>
      </c>
      <c r="C16624" t="s">
        <v>36936</v>
      </c>
      <c r="D16624" t="s">
        <v>46472</v>
      </c>
      <c r="E16624" t="s">
        <v>51638</v>
      </c>
      <c r="F16624" t="s">
        <v>55891</v>
      </c>
      <c r="G16624" t="s">
        <v>75338</v>
      </c>
      <c r="H16624">
        <v>1.5949592221690811E-3</v>
      </c>
    </row>
    <row r="16625" spans="1:8" x14ac:dyDescent="0.3">
      <c r="A16625" s="1">
        <v>16624</v>
      </c>
      <c r="B16625" t="s">
        <v>16630</v>
      </c>
      <c r="C16625" t="s">
        <v>36937</v>
      </c>
      <c r="D16625" t="s">
        <v>46547</v>
      </c>
      <c r="E16625" t="s">
        <v>51639</v>
      </c>
      <c r="F16625" t="s">
        <v>37145</v>
      </c>
      <c r="G16625" t="s">
        <v>75339</v>
      </c>
      <c r="H16625">
        <v>-6.000539789296786E-3</v>
      </c>
    </row>
    <row r="16626" spans="1:8" x14ac:dyDescent="0.3">
      <c r="A16626" s="1">
        <v>16625</v>
      </c>
      <c r="B16626" t="s">
        <v>16631</v>
      </c>
      <c r="C16626" t="s">
        <v>36938</v>
      </c>
      <c r="D16626" t="s">
        <v>36938</v>
      </c>
      <c r="E16626" t="s">
        <v>51640</v>
      </c>
      <c r="F16626" t="s">
        <v>36939</v>
      </c>
      <c r="G16626" t="s">
        <v>75340</v>
      </c>
      <c r="H16626">
        <v>1.5967618133220229E-2</v>
      </c>
    </row>
    <row r="16627" spans="1:8" x14ac:dyDescent="0.3">
      <c r="A16627" s="1">
        <v>16626</v>
      </c>
      <c r="B16627" t="s">
        <v>16632</v>
      </c>
      <c r="C16627" t="s">
        <v>36939</v>
      </c>
      <c r="D16627" t="s">
        <v>46548</v>
      </c>
      <c r="E16627" t="s">
        <v>51641</v>
      </c>
      <c r="F16627" t="s">
        <v>55892</v>
      </c>
      <c r="G16627" t="s">
        <v>75341</v>
      </c>
      <c r="H16627">
        <v>-1.179714421416282E-2</v>
      </c>
    </row>
    <row r="16628" spans="1:8" x14ac:dyDescent="0.3">
      <c r="A16628" s="1">
        <v>16627</v>
      </c>
      <c r="B16628" t="s">
        <v>16633</v>
      </c>
      <c r="C16628" t="s">
        <v>36940</v>
      </c>
      <c r="D16628" t="s">
        <v>46549</v>
      </c>
      <c r="E16628" t="s">
        <v>46469</v>
      </c>
      <c r="F16628" t="s">
        <v>55893</v>
      </c>
      <c r="G16628" t="s">
        <v>75342</v>
      </c>
      <c r="H16628">
        <v>2.3868869421100818E-2</v>
      </c>
    </row>
    <row r="16629" spans="1:8" x14ac:dyDescent="0.3">
      <c r="A16629" s="1">
        <v>16628</v>
      </c>
      <c r="B16629" t="s">
        <v>16634</v>
      </c>
      <c r="C16629" t="s">
        <v>36941</v>
      </c>
      <c r="D16629" t="s">
        <v>46550</v>
      </c>
      <c r="E16629" t="s">
        <v>46925</v>
      </c>
      <c r="F16629" t="s">
        <v>55894</v>
      </c>
      <c r="G16629" t="s">
        <v>75343</v>
      </c>
      <c r="H16629">
        <v>6.6899479341171232E-4</v>
      </c>
    </row>
    <row r="16630" spans="1:8" x14ac:dyDescent="0.3">
      <c r="A16630" s="1">
        <v>16629</v>
      </c>
      <c r="B16630" t="s">
        <v>16635</v>
      </c>
      <c r="C16630" t="s">
        <v>36942</v>
      </c>
      <c r="D16630" t="s">
        <v>46551</v>
      </c>
      <c r="E16630" t="s">
        <v>51642</v>
      </c>
      <c r="F16630" t="s">
        <v>55895</v>
      </c>
      <c r="G16630" t="s">
        <v>75344</v>
      </c>
      <c r="H16630">
        <v>-4.0872537432217254E-3</v>
      </c>
    </row>
    <row r="16631" spans="1:8" x14ac:dyDescent="0.3">
      <c r="A16631" s="1">
        <v>16630</v>
      </c>
      <c r="B16631" t="s">
        <v>16636</v>
      </c>
      <c r="C16631" t="s">
        <v>36943</v>
      </c>
      <c r="D16631" t="s">
        <v>46552</v>
      </c>
      <c r="E16631" t="s">
        <v>37155</v>
      </c>
      <c r="F16631" t="s">
        <v>37152</v>
      </c>
      <c r="G16631" t="s">
        <v>75345</v>
      </c>
      <c r="H16631">
        <v>-8.8648827484018814E-3</v>
      </c>
    </row>
    <row r="16632" spans="1:8" x14ac:dyDescent="0.3">
      <c r="A16632" s="1">
        <v>16631</v>
      </c>
      <c r="B16632" t="s">
        <v>16637</v>
      </c>
      <c r="C16632" t="s">
        <v>36944</v>
      </c>
      <c r="D16632" t="s">
        <v>46553</v>
      </c>
      <c r="E16632" t="s">
        <v>47156</v>
      </c>
      <c r="F16632" t="s">
        <v>55896</v>
      </c>
      <c r="G16632" t="s">
        <v>75346</v>
      </c>
      <c r="H16632">
        <v>-8.4988210703031454E-3</v>
      </c>
    </row>
    <row r="16633" spans="1:8" x14ac:dyDescent="0.3">
      <c r="A16633" s="1">
        <v>16632</v>
      </c>
      <c r="B16633" t="s">
        <v>16638</v>
      </c>
      <c r="C16633" t="s">
        <v>36945</v>
      </c>
      <c r="D16633" t="s">
        <v>46554</v>
      </c>
      <c r="E16633" t="s">
        <v>51643</v>
      </c>
      <c r="F16633" t="s">
        <v>37323</v>
      </c>
      <c r="G16633" t="s">
        <v>75347</v>
      </c>
      <c r="H16633">
        <v>2.4936963451908659E-2</v>
      </c>
    </row>
    <row r="16634" spans="1:8" x14ac:dyDescent="0.3">
      <c r="A16634" s="1">
        <v>16633</v>
      </c>
      <c r="B16634" t="s">
        <v>16639</v>
      </c>
      <c r="C16634" t="s">
        <v>36946</v>
      </c>
      <c r="D16634" t="s">
        <v>46555</v>
      </c>
      <c r="E16634" t="s">
        <v>51644</v>
      </c>
      <c r="F16634" t="s">
        <v>36947</v>
      </c>
      <c r="G16634" t="s">
        <v>75348</v>
      </c>
      <c r="H16634">
        <v>-1.2333970229798281E-2</v>
      </c>
    </row>
    <row r="16635" spans="1:8" x14ac:dyDescent="0.3">
      <c r="A16635" s="1">
        <v>16634</v>
      </c>
      <c r="B16635" t="s">
        <v>16640</v>
      </c>
      <c r="C16635" t="s">
        <v>36947</v>
      </c>
      <c r="D16635" t="s">
        <v>46556</v>
      </c>
      <c r="E16635" t="s">
        <v>42391</v>
      </c>
      <c r="F16635" t="s">
        <v>51553</v>
      </c>
      <c r="G16635" t="s">
        <v>75349</v>
      </c>
      <c r="H16635">
        <v>1.0106887457324109E-2</v>
      </c>
    </row>
    <row r="16636" spans="1:8" x14ac:dyDescent="0.3">
      <c r="A16636" s="1">
        <v>16635</v>
      </c>
      <c r="B16636" t="s">
        <v>16641</v>
      </c>
      <c r="C16636" t="s">
        <v>36948</v>
      </c>
      <c r="D16636" t="s">
        <v>46557</v>
      </c>
      <c r="E16636" t="s">
        <v>46821</v>
      </c>
      <c r="F16636" t="s">
        <v>36946</v>
      </c>
      <c r="G16636" t="s">
        <v>75350</v>
      </c>
      <c r="H16636">
        <v>2.5226108968126239E-3</v>
      </c>
    </row>
    <row r="16637" spans="1:8" x14ac:dyDescent="0.3">
      <c r="A16637" s="1">
        <v>16636</v>
      </c>
      <c r="B16637" t="s">
        <v>16642</v>
      </c>
      <c r="C16637" t="s">
        <v>36946</v>
      </c>
      <c r="D16637" t="s">
        <v>46558</v>
      </c>
      <c r="E16637" t="s">
        <v>36946</v>
      </c>
      <c r="F16637" t="s">
        <v>37142</v>
      </c>
      <c r="G16637" t="s">
        <v>75351</v>
      </c>
      <c r="H16637">
        <v>-2.3160495555963782E-2</v>
      </c>
    </row>
    <row r="16638" spans="1:8" x14ac:dyDescent="0.3">
      <c r="A16638" s="1">
        <v>16637</v>
      </c>
      <c r="B16638" t="s">
        <v>16643</v>
      </c>
      <c r="C16638" t="s">
        <v>36833</v>
      </c>
      <c r="D16638" t="s">
        <v>46559</v>
      </c>
      <c r="E16638" t="s">
        <v>37150</v>
      </c>
      <c r="F16638" t="s">
        <v>55897</v>
      </c>
      <c r="G16638" t="s">
        <v>75352</v>
      </c>
      <c r="H16638">
        <v>-5.6811640765666053E-3</v>
      </c>
    </row>
    <row r="16639" spans="1:8" x14ac:dyDescent="0.3">
      <c r="A16639" s="1">
        <v>16638</v>
      </c>
      <c r="B16639" t="s">
        <v>16644</v>
      </c>
      <c r="C16639" t="s">
        <v>36949</v>
      </c>
      <c r="D16639" t="s">
        <v>46560</v>
      </c>
      <c r="E16639" t="s">
        <v>42367</v>
      </c>
      <c r="F16639" t="s">
        <v>55898</v>
      </c>
      <c r="G16639" t="s">
        <v>75353</v>
      </c>
      <c r="H16639">
        <v>-3.0137787867329031E-2</v>
      </c>
    </row>
    <row r="16640" spans="1:8" x14ac:dyDescent="0.3">
      <c r="A16640" s="1">
        <v>16639</v>
      </c>
      <c r="B16640" t="s">
        <v>16645</v>
      </c>
      <c r="C16640" t="s">
        <v>36950</v>
      </c>
      <c r="D16640" t="s">
        <v>46561</v>
      </c>
      <c r="E16640" t="s">
        <v>51645</v>
      </c>
      <c r="F16640" t="s">
        <v>36951</v>
      </c>
      <c r="G16640" t="s">
        <v>75354</v>
      </c>
      <c r="H16640">
        <v>1.1951470537252269E-2</v>
      </c>
    </row>
    <row r="16641" spans="1:8" x14ac:dyDescent="0.3">
      <c r="A16641" s="1">
        <v>16640</v>
      </c>
      <c r="B16641" t="s">
        <v>16646</v>
      </c>
      <c r="C16641" t="s">
        <v>36951</v>
      </c>
      <c r="D16641" t="s">
        <v>46562</v>
      </c>
      <c r="E16641" t="s">
        <v>51646</v>
      </c>
      <c r="F16641" t="s">
        <v>55899</v>
      </c>
      <c r="G16641" t="s">
        <v>75355</v>
      </c>
      <c r="H16641">
        <v>4.8719823520965611E-4</v>
      </c>
    </row>
    <row r="16642" spans="1:8" x14ac:dyDescent="0.3">
      <c r="A16642" s="1">
        <v>16641</v>
      </c>
      <c r="B16642" t="s">
        <v>16647</v>
      </c>
      <c r="C16642" t="s">
        <v>36952</v>
      </c>
      <c r="D16642" t="s">
        <v>46563</v>
      </c>
      <c r="E16642" t="s">
        <v>51647</v>
      </c>
      <c r="F16642" t="s">
        <v>36953</v>
      </c>
      <c r="G16642" t="s">
        <v>75356</v>
      </c>
      <c r="H16642">
        <v>3.7259303315437101E-3</v>
      </c>
    </row>
    <row r="16643" spans="1:8" x14ac:dyDescent="0.3">
      <c r="A16643" s="1">
        <v>16642</v>
      </c>
      <c r="B16643" t="s">
        <v>16648</v>
      </c>
      <c r="C16643" t="s">
        <v>36953</v>
      </c>
      <c r="D16643" t="s">
        <v>46564</v>
      </c>
      <c r="E16643" t="s">
        <v>51648</v>
      </c>
      <c r="F16643" t="s">
        <v>36954</v>
      </c>
      <c r="G16643" t="s">
        <v>75357</v>
      </c>
      <c r="H16643">
        <v>7.4678314471836073E-3</v>
      </c>
    </row>
    <row r="16644" spans="1:8" x14ac:dyDescent="0.3">
      <c r="A16644" s="1">
        <v>16643</v>
      </c>
      <c r="B16644" t="s">
        <v>16649</v>
      </c>
      <c r="C16644" t="s">
        <v>36954</v>
      </c>
      <c r="D16644" t="s">
        <v>46565</v>
      </c>
      <c r="E16644" t="s">
        <v>47194</v>
      </c>
      <c r="F16644" t="s">
        <v>36955</v>
      </c>
      <c r="G16644" t="s">
        <v>75358</v>
      </c>
      <c r="H16644">
        <v>-6.8755440417275432E-3</v>
      </c>
    </row>
    <row r="16645" spans="1:8" x14ac:dyDescent="0.3">
      <c r="A16645" s="1">
        <v>16644</v>
      </c>
      <c r="B16645" t="s">
        <v>16650</v>
      </c>
      <c r="C16645" t="s">
        <v>36955</v>
      </c>
      <c r="D16645" t="s">
        <v>46566</v>
      </c>
      <c r="E16645" t="s">
        <v>51649</v>
      </c>
      <c r="F16645" t="s">
        <v>55900</v>
      </c>
      <c r="G16645" t="s">
        <v>75359</v>
      </c>
      <c r="H16645">
        <v>3.94895272429251E-3</v>
      </c>
    </row>
    <row r="16646" spans="1:8" x14ac:dyDescent="0.3">
      <c r="A16646" s="1">
        <v>16645</v>
      </c>
      <c r="B16646" t="s">
        <v>16651</v>
      </c>
      <c r="C16646" t="s">
        <v>36956</v>
      </c>
      <c r="D16646" t="s">
        <v>46567</v>
      </c>
      <c r="E16646" t="s">
        <v>42353</v>
      </c>
      <c r="F16646" t="s">
        <v>55901</v>
      </c>
      <c r="G16646" t="s">
        <v>75360</v>
      </c>
      <c r="H16646">
        <v>1.671595086450111E-2</v>
      </c>
    </row>
    <row r="16647" spans="1:8" x14ac:dyDescent="0.3">
      <c r="A16647" s="1">
        <v>16646</v>
      </c>
      <c r="B16647" t="s">
        <v>16652</v>
      </c>
      <c r="C16647" t="s">
        <v>36957</v>
      </c>
      <c r="D16647" t="s">
        <v>46568</v>
      </c>
      <c r="E16647" t="s">
        <v>51650</v>
      </c>
      <c r="F16647" t="s">
        <v>55902</v>
      </c>
      <c r="G16647" t="s">
        <v>75361</v>
      </c>
      <c r="H16647">
        <v>2.8930999767830208E-4</v>
      </c>
    </row>
    <row r="16648" spans="1:8" x14ac:dyDescent="0.3">
      <c r="A16648" s="1">
        <v>16647</v>
      </c>
      <c r="B16648" t="s">
        <v>16653</v>
      </c>
      <c r="C16648" t="s">
        <v>36958</v>
      </c>
      <c r="D16648" t="s">
        <v>46569</v>
      </c>
      <c r="E16648" t="s">
        <v>51651</v>
      </c>
      <c r="F16648" t="s">
        <v>51837</v>
      </c>
      <c r="G16648" t="s">
        <v>75362</v>
      </c>
      <c r="H16648">
        <v>2.274729950000726E-2</v>
      </c>
    </row>
    <row r="16649" spans="1:8" x14ac:dyDescent="0.3">
      <c r="A16649" s="1">
        <v>16648</v>
      </c>
      <c r="B16649" t="s">
        <v>16654</v>
      </c>
      <c r="C16649" t="s">
        <v>36959</v>
      </c>
      <c r="D16649" t="s">
        <v>46570</v>
      </c>
      <c r="E16649" t="s">
        <v>46769</v>
      </c>
      <c r="F16649" t="s">
        <v>55903</v>
      </c>
      <c r="G16649" t="s">
        <v>75363</v>
      </c>
      <c r="H16649">
        <v>7.9972327985587156E-3</v>
      </c>
    </row>
    <row r="16650" spans="1:8" x14ac:dyDescent="0.3">
      <c r="A16650" s="1">
        <v>16649</v>
      </c>
      <c r="B16650" t="s">
        <v>16655</v>
      </c>
      <c r="C16650" t="s">
        <v>36960</v>
      </c>
      <c r="D16650" t="s">
        <v>46571</v>
      </c>
      <c r="E16650" t="s">
        <v>51652</v>
      </c>
      <c r="F16650" t="s">
        <v>36961</v>
      </c>
      <c r="G16650" t="s">
        <v>75364</v>
      </c>
      <c r="H16650">
        <v>-2.136248480713622E-2</v>
      </c>
    </row>
    <row r="16651" spans="1:8" x14ac:dyDescent="0.3">
      <c r="A16651" s="1">
        <v>16650</v>
      </c>
      <c r="B16651" t="s">
        <v>16656</v>
      </c>
      <c r="C16651" t="s">
        <v>36961</v>
      </c>
      <c r="D16651" t="s">
        <v>46572</v>
      </c>
      <c r="E16651" t="s">
        <v>51653</v>
      </c>
      <c r="F16651" t="s">
        <v>37248</v>
      </c>
      <c r="G16651" t="s">
        <v>75365</v>
      </c>
      <c r="H16651">
        <v>-5.8245908759028114E-3</v>
      </c>
    </row>
    <row r="16652" spans="1:8" x14ac:dyDescent="0.3">
      <c r="A16652" s="1">
        <v>16651</v>
      </c>
      <c r="B16652" t="s">
        <v>16657</v>
      </c>
      <c r="C16652" t="s">
        <v>36962</v>
      </c>
      <c r="D16652" t="s">
        <v>46573</v>
      </c>
      <c r="E16652" t="s">
        <v>47155</v>
      </c>
      <c r="F16652" t="s">
        <v>46573</v>
      </c>
      <c r="G16652" t="s">
        <v>75366</v>
      </c>
      <c r="H16652">
        <v>-7.7049884830476673E-3</v>
      </c>
    </row>
    <row r="16653" spans="1:8" x14ac:dyDescent="0.3">
      <c r="A16653" s="1">
        <v>16652</v>
      </c>
      <c r="B16653" t="s">
        <v>16658</v>
      </c>
      <c r="C16653" t="s">
        <v>36963</v>
      </c>
      <c r="D16653" t="s">
        <v>46574</v>
      </c>
      <c r="E16653" t="s">
        <v>46577</v>
      </c>
      <c r="F16653" t="s">
        <v>55904</v>
      </c>
      <c r="G16653" t="s">
        <v>75367</v>
      </c>
      <c r="H16653">
        <v>-1.9104702163941481E-3</v>
      </c>
    </row>
    <row r="16654" spans="1:8" x14ac:dyDescent="0.3">
      <c r="A16654" s="1">
        <v>16653</v>
      </c>
      <c r="B16654" t="s">
        <v>16659</v>
      </c>
      <c r="C16654" t="s">
        <v>36964</v>
      </c>
      <c r="D16654" t="s">
        <v>46575</v>
      </c>
      <c r="E16654" t="s">
        <v>51654</v>
      </c>
      <c r="F16654" t="s">
        <v>55905</v>
      </c>
      <c r="G16654" t="s">
        <v>75368</v>
      </c>
      <c r="H16654">
        <v>1.498875608091212E-2</v>
      </c>
    </row>
    <row r="16655" spans="1:8" x14ac:dyDescent="0.3">
      <c r="A16655" s="1">
        <v>16654</v>
      </c>
      <c r="B16655" t="s">
        <v>16660</v>
      </c>
      <c r="C16655" t="s">
        <v>36965</v>
      </c>
      <c r="D16655" t="s">
        <v>46576</v>
      </c>
      <c r="E16655" t="s">
        <v>51655</v>
      </c>
      <c r="F16655" t="s">
        <v>55906</v>
      </c>
      <c r="G16655" t="s">
        <v>75369</v>
      </c>
      <c r="H16655">
        <v>-4.3168011526170773E-3</v>
      </c>
    </row>
    <row r="16656" spans="1:8" x14ac:dyDescent="0.3">
      <c r="A16656" s="1">
        <v>16655</v>
      </c>
      <c r="B16656" t="s">
        <v>16661</v>
      </c>
      <c r="C16656" t="s">
        <v>36939</v>
      </c>
      <c r="D16656" t="s">
        <v>46577</v>
      </c>
      <c r="E16656" t="s">
        <v>51656</v>
      </c>
      <c r="F16656" t="s">
        <v>55907</v>
      </c>
      <c r="G16656" t="s">
        <v>75370</v>
      </c>
      <c r="H16656">
        <v>1.5821766226254159E-2</v>
      </c>
    </row>
    <row r="16657" spans="1:8" x14ac:dyDescent="0.3">
      <c r="A16657" s="1">
        <v>16656</v>
      </c>
      <c r="B16657" t="s">
        <v>16662</v>
      </c>
      <c r="C16657" t="s">
        <v>36966</v>
      </c>
      <c r="D16657" t="s">
        <v>46578</v>
      </c>
      <c r="E16657" t="s">
        <v>51657</v>
      </c>
      <c r="F16657" t="s">
        <v>55908</v>
      </c>
      <c r="G16657" t="s">
        <v>75371</v>
      </c>
      <c r="H16657">
        <v>-1.0522477176126839E-2</v>
      </c>
    </row>
    <row r="16658" spans="1:8" x14ac:dyDescent="0.3">
      <c r="A16658" s="1">
        <v>16657</v>
      </c>
      <c r="B16658" t="s">
        <v>16663</v>
      </c>
      <c r="C16658" t="s">
        <v>36967</v>
      </c>
      <c r="D16658" t="s">
        <v>42357</v>
      </c>
      <c r="E16658" t="s">
        <v>51658</v>
      </c>
      <c r="F16658" t="s">
        <v>55909</v>
      </c>
      <c r="G16658" t="s">
        <v>75372</v>
      </c>
      <c r="H16658">
        <v>2.6602127895709732E-3</v>
      </c>
    </row>
    <row r="16659" spans="1:8" x14ac:dyDescent="0.3">
      <c r="A16659" s="1">
        <v>16658</v>
      </c>
      <c r="B16659" t="s">
        <v>16664</v>
      </c>
      <c r="C16659" t="s">
        <v>36968</v>
      </c>
      <c r="D16659" t="s">
        <v>46579</v>
      </c>
      <c r="E16659" t="s">
        <v>51659</v>
      </c>
      <c r="F16659" t="s">
        <v>55910</v>
      </c>
      <c r="G16659" t="s">
        <v>75373</v>
      </c>
      <c r="H16659">
        <v>-3.6161596479978401E-3</v>
      </c>
    </row>
    <row r="16660" spans="1:8" x14ac:dyDescent="0.3">
      <c r="A16660" s="1">
        <v>16659</v>
      </c>
      <c r="B16660" t="s">
        <v>16665</v>
      </c>
      <c r="C16660" t="s">
        <v>36969</v>
      </c>
      <c r="D16660" t="s">
        <v>46580</v>
      </c>
      <c r="E16660" t="s">
        <v>51660</v>
      </c>
      <c r="F16660" t="s">
        <v>55911</v>
      </c>
      <c r="G16660" t="s">
        <v>75374</v>
      </c>
      <c r="H16660">
        <v>7.4326016493309324E-3</v>
      </c>
    </row>
    <row r="16661" spans="1:8" x14ac:dyDescent="0.3">
      <c r="A16661" s="1">
        <v>16660</v>
      </c>
      <c r="B16661" t="s">
        <v>16666</v>
      </c>
      <c r="C16661" t="s">
        <v>36970</v>
      </c>
      <c r="D16661" t="s">
        <v>46581</v>
      </c>
      <c r="E16661" t="s">
        <v>37335</v>
      </c>
      <c r="F16661" t="s">
        <v>55912</v>
      </c>
      <c r="G16661" t="s">
        <v>75375</v>
      </c>
      <c r="H16661">
        <v>2.677521145514027E-3</v>
      </c>
    </row>
    <row r="16662" spans="1:8" x14ac:dyDescent="0.3">
      <c r="A16662" s="1">
        <v>16661</v>
      </c>
      <c r="B16662" t="s">
        <v>16667</v>
      </c>
      <c r="C16662" t="s">
        <v>36971</v>
      </c>
      <c r="D16662" t="s">
        <v>37252</v>
      </c>
      <c r="E16662" t="s">
        <v>37464</v>
      </c>
      <c r="F16662" t="s">
        <v>47104</v>
      </c>
      <c r="G16662" t="s">
        <v>75376</v>
      </c>
      <c r="H16662">
        <v>-3.9868940361734257E-3</v>
      </c>
    </row>
    <row r="16663" spans="1:8" x14ac:dyDescent="0.3">
      <c r="A16663" s="1">
        <v>16662</v>
      </c>
      <c r="B16663" t="s">
        <v>16668</v>
      </c>
      <c r="C16663" t="s">
        <v>36972</v>
      </c>
      <c r="D16663" t="s">
        <v>46582</v>
      </c>
      <c r="E16663" t="s">
        <v>51661</v>
      </c>
      <c r="F16663" t="s">
        <v>55913</v>
      </c>
      <c r="G16663" t="s">
        <v>75377</v>
      </c>
      <c r="H16663">
        <v>-5.3407391595578771E-5</v>
      </c>
    </row>
    <row r="16664" spans="1:8" x14ac:dyDescent="0.3">
      <c r="A16664" s="1">
        <v>16663</v>
      </c>
      <c r="B16664" t="s">
        <v>16669</v>
      </c>
      <c r="C16664" t="s">
        <v>36973</v>
      </c>
      <c r="D16664" t="s">
        <v>37195</v>
      </c>
      <c r="E16664" t="s">
        <v>42351</v>
      </c>
      <c r="F16664" t="s">
        <v>36959</v>
      </c>
      <c r="G16664" t="s">
        <v>75378</v>
      </c>
      <c r="H16664">
        <v>8.3123769230403956E-3</v>
      </c>
    </row>
    <row r="16665" spans="1:8" x14ac:dyDescent="0.3">
      <c r="A16665" s="1">
        <v>16664</v>
      </c>
      <c r="B16665" t="s">
        <v>16670</v>
      </c>
      <c r="C16665" t="s">
        <v>36974</v>
      </c>
      <c r="D16665" t="s">
        <v>36834</v>
      </c>
      <c r="E16665" t="s">
        <v>46816</v>
      </c>
      <c r="F16665" t="s">
        <v>46570</v>
      </c>
      <c r="G16665" t="s">
        <v>75379</v>
      </c>
      <c r="H16665">
        <v>-4.325696235786762E-3</v>
      </c>
    </row>
    <row r="16666" spans="1:8" x14ac:dyDescent="0.3">
      <c r="A16666" s="1">
        <v>16665</v>
      </c>
      <c r="B16666" t="s">
        <v>16671</v>
      </c>
      <c r="C16666" t="s">
        <v>36975</v>
      </c>
      <c r="D16666" t="s">
        <v>46583</v>
      </c>
      <c r="E16666" t="s">
        <v>42392</v>
      </c>
      <c r="F16666" t="s">
        <v>55914</v>
      </c>
      <c r="G16666" t="s">
        <v>75380</v>
      </c>
      <c r="H16666">
        <v>7.8862427103739852E-3</v>
      </c>
    </row>
    <row r="16667" spans="1:8" x14ac:dyDescent="0.3">
      <c r="A16667" s="1">
        <v>16666</v>
      </c>
      <c r="B16667" t="s">
        <v>16672</v>
      </c>
      <c r="C16667" t="s">
        <v>36976</v>
      </c>
      <c r="D16667" t="s">
        <v>46584</v>
      </c>
      <c r="E16667" t="s">
        <v>46916</v>
      </c>
      <c r="F16667" t="s">
        <v>55915</v>
      </c>
      <c r="G16667" t="s">
        <v>75381</v>
      </c>
      <c r="H16667">
        <v>2.4121937506799598E-2</v>
      </c>
    </row>
    <row r="16668" spans="1:8" x14ac:dyDescent="0.3">
      <c r="A16668" s="1">
        <v>16667</v>
      </c>
      <c r="B16668" t="s">
        <v>16673</v>
      </c>
      <c r="C16668" t="s">
        <v>36977</v>
      </c>
      <c r="D16668" t="s">
        <v>46585</v>
      </c>
      <c r="E16668" t="s">
        <v>46343</v>
      </c>
      <c r="F16668" t="s">
        <v>55916</v>
      </c>
      <c r="G16668" t="s">
        <v>75382</v>
      </c>
      <c r="H16668">
        <v>6.9338952127193973E-2</v>
      </c>
    </row>
    <row r="16669" spans="1:8" x14ac:dyDescent="0.3">
      <c r="A16669" s="1">
        <v>16668</v>
      </c>
      <c r="B16669" t="s">
        <v>16674</v>
      </c>
      <c r="C16669" t="s">
        <v>36978</v>
      </c>
      <c r="D16669" t="s">
        <v>46586</v>
      </c>
      <c r="E16669" t="s">
        <v>51662</v>
      </c>
      <c r="F16669" t="s">
        <v>37721</v>
      </c>
      <c r="G16669" t="s">
        <v>75383</v>
      </c>
      <c r="H16669">
        <v>-3.1540065070202447E-2</v>
      </c>
    </row>
    <row r="16670" spans="1:8" x14ac:dyDescent="0.3">
      <c r="A16670" s="1">
        <v>16669</v>
      </c>
      <c r="B16670" t="s">
        <v>16675</v>
      </c>
      <c r="C16670" t="s">
        <v>36979</v>
      </c>
      <c r="D16670" t="s">
        <v>36979</v>
      </c>
      <c r="E16670" t="s">
        <v>51663</v>
      </c>
      <c r="F16670" t="s">
        <v>42380</v>
      </c>
      <c r="G16670" t="s">
        <v>75384</v>
      </c>
      <c r="H16670">
        <v>5.3325773119261817E-3</v>
      </c>
    </row>
    <row r="16671" spans="1:8" x14ac:dyDescent="0.3">
      <c r="A16671" s="1">
        <v>16670</v>
      </c>
      <c r="B16671" t="s">
        <v>16676</v>
      </c>
      <c r="C16671" t="s">
        <v>36980</v>
      </c>
      <c r="D16671" t="s">
        <v>46587</v>
      </c>
      <c r="E16671" t="s">
        <v>51664</v>
      </c>
      <c r="F16671" t="s">
        <v>36981</v>
      </c>
      <c r="G16671" t="s">
        <v>75385</v>
      </c>
      <c r="H16671">
        <v>1.734254419467615E-4</v>
      </c>
    </row>
    <row r="16672" spans="1:8" x14ac:dyDescent="0.3">
      <c r="A16672" s="1">
        <v>16671</v>
      </c>
      <c r="B16672" t="s">
        <v>16677</v>
      </c>
      <c r="C16672" t="s">
        <v>36981</v>
      </c>
      <c r="D16672" t="s">
        <v>46588</v>
      </c>
      <c r="E16672" t="s">
        <v>46680</v>
      </c>
      <c r="F16672" t="s">
        <v>55917</v>
      </c>
      <c r="G16672" t="s">
        <v>75386</v>
      </c>
      <c r="H16672">
        <v>-1.1582086908288391E-2</v>
      </c>
    </row>
    <row r="16673" spans="1:8" x14ac:dyDescent="0.3">
      <c r="A16673" s="1">
        <v>16672</v>
      </c>
      <c r="B16673" t="s">
        <v>16678</v>
      </c>
      <c r="C16673" t="s">
        <v>36982</v>
      </c>
      <c r="D16673" t="s">
        <v>46589</v>
      </c>
      <c r="E16673" t="s">
        <v>51665</v>
      </c>
      <c r="F16673" t="s">
        <v>55918</v>
      </c>
      <c r="G16673" t="s">
        <v>75387</v>
      </c>
      <c r="H16673">
        <v>-3.9169059040201189E-2</v>
      </c>
    </row>
    <row r="16674" spans="1:8" x14ac:dyDescent="0.3">
      <c r="A16674" s="1">
        <v>16673</v>
      </c>
      <c r="B16674" t="s">
        <v>16679</v>
      </c>
      <c r="C16674" t="s">
        <v>36983</v>
      </c>
      <c r="D16674" t="s">
        <v>46590</v>
      </c>
      <c r="E16674" t="s">
        <v>51666</v>
      </c>
      <c r="F16674" t="s">
        <v>36984</v>
      </c>
      <c r="G16674" t="s">
        <v>75388</v>
      </c>
      <c r="H16674">
        <v>3.9540588459601747E-2</v>
      </c>
    </row>
    <row r="16675" spans="1:8" x14ac:dyDescent="0.3">
      <c r="A16675" s="1">
        <v>16674</v>
      </c>
      <c r="B16675" t="s">
        <v>16680</v>
      </c>
      <c r="C16675" t="s">
        <v>36984</v>
      </c>
      <c r="D16675" t="s">
        <v>37191</v>
      </c>
      <c r="E16675" t="s">
        <v>51667</v>
      </c>
      <c r="F16675" t="s">
        <v>37372</v>
      </c>
      <c r="G16675" t="s">
        <v>75389</v>
      </c>
      <c r="H16675">
        <v>-7.6881838871423512E-3</v>
      </c>
    </row>
    <row r="16676" spans="1:8" x14ac:dyDescent="0.3">
      <c r="A16676" s="1">
        <v>16675</v>
      </c>
      <c r="B16676" t="s">
        <v>16681</v>
      </c>
      <c r="C16676" t="s">
        <v>36985</v>
      </c>
      <c r="D16676" t="s">
        <v>46591</v>
      </c>
      <c r="E16676" t="s">
        <v>51668</v>
      </c>
      <c r="F16676" t="s">
        <v>55919</v>
      </c>
      <c r="G16676" t="s">
        <v>75390</v>
      </c>
      <c r="H16676">
        <v>1.7887516696877021E-2</v>
      </c>
    </row>
    <row r="16677" spans="1:8" x14ac:dyDescent="0.3">
      <c r="A16677" s="1">
        <v>16676</v>
      </c>
      <c r="B16677" t="s">
        <v>16682</v>
      </c>
      <c r="C16677" t="s">
        <v>36986</v>
      </c>
      <c r="D16677" t="s">
        <v>46592</v>
      </c>
      <c r="E16677" t="s">
        <v>36988</v>
      </c>
      <c r="F16677" t="s">
        <v>55920</v>
      </c>
      <c r="G16677" t="s">
        <v>75391</v>
      </c>
      <c r="H16677">
        <v>2.1778067621336949E-2</v>
      </c>
    </row>
    <row r="16678" spans="1:8" x14ac:dyDescent="0.3">
      <c r="A16678" s="1">
        <v>16677</v>
      </c>
      <c r="B16678" t="s">
        <v>16683</v>
      </c>
      <c r="C16678" t="s">
        <v>36987</v>
      </c>
      <c r="D16678" t="s">
        <v>46593</v>
      </c>
      <c r="E16678" t="s">
        <v>51669</v>
      </c>
      <c r="F16678" t="s">
        <v>55921</v>
      </c>
      <c r="G16678" t="s">
        <v>75392</v>
      </c>
      <c r="H16678">
        <v>2.0544276981020751E-2</v>
      </c>
    </row>
    <row r="16679" spans="1:8" x14ac:dyDescent="0.3">
      <c r="A16679" s="1">
        <v>16678</v>
      </c>
      <c r="B16679" t="s">
        <v>16684</v>
      </c>
      <c r="C16679" t="s">
        <v>36988</v>
      </c>
      <c r="D16679" t="s">
        <v>46594</v>
      </c>
      <c r="E16679" t="s">
        <v>36988</v>
      </c>
      <c r="F16679" t="s">
        <v>55922</v>
      </c>
      <c r="G16679" t="s">
        <v>75393</v>
      </c>
      <c r="H16679">
        <v>-3.4087310967317777E-2</v>
      </c>
    </row>
    <row r="16680" spans="1:8" x14ac:dyDescent="0.3">
      <c r="A16680" s="1">
        <v>16679</v>
      </c>
      <c r="B16680" t="s">
        <v>16685</v>
      </c>
      <c r="C16680" t="s">
        <v>36989</v>
      </c>
      <c r="D16680" t="s">
        <v>46595</v>
      </c>
      <c r="E16680" t="s">
        <v>51670</v>
      </c>
      <c r="F16680" t="s">
        <v>55923</v>
      </c>
      <c r="G16680" t="s">
        <v>75394</v>
      </c>
      <c r="H16680">
        <v>-9.8946518753133305E-4</v>
      </c>
    </row>
    <row r="16681" spans="1:8" x14ac:dyDescent="0.3">
      <c r="A16681" s="1">
        <v>16680</v>
      </c>
      <c r="B16681" t="s">
        <v>16686</v>
      </c>
      <c r="C16681" t="s">
        <v>36990</v>
      </c>
      <c r="D16681" t="s">
        <v>46596</v>
      </c>
      <c r="E16681" t="s">
        <v>51671</v>
      </c>
      <c r="F16681" t="s">
        <v>37642</v>
      </c>
      <c r="G16681" t="s">
        <v>75395</v>
      </c>
      <c r="H16681">
        <v>-1.3291536078354239E-2</v>
      </c>
    </row>
    <row r="16682" spans="1:8" x14ac:dyDescent="0.3">
      <c r="A16682" s="1">
        <v>16681</v>
      </c>
      <c r="B16682" t="s">
        <v>16687</v>
      </c>
      <c r="C16682" t="s">
        <v>36991</v>
      </c>
      <c r="D16682" t="s">
        <v>46597</v>
      </c>
      <c r="E16682" t="s">
        <v>46677</v>
      </c>
      <c r="F16682" t="s">
        <v>55924</v>
      </c>
      <c r="G16682" t="s">
        <v>75396</v>
      </c>
      <c r="H16682">
        <v>8.0405049958755491E-3</v>
      </c>
    </row>
    <row r="16683" spans="1:8" x14ac:dyDescent="0.3">
      <c r="A16683" s="1">
        <v>16682</v>
      </c>
      <c r="B16683" t="s">
        <v>16688</v>
      </c>
      <c r="C16683" t="s">
        <v>36992</v>
      </c>
      <c r="D16683" t="s">
        <v>46592</v>
      </c>
      <c r="E16683" t="s">
        <v>51672</v>
      </c>
      <c r="F16683" t="s">
        <v>55925</v>
      </c>
      <c r="G16683" t="s">
        <v>75397</v>
      </c>
      <c r="H16683">
        <v>2.0551171274221632E-2</v>
      </c>
    </row>
    <row r="16684" spans="1:8" x14ac:dyDescent="0.3">
      <c r="A16684" s="1">
        <v>16683</v>
      </c>
      <c r="B16684" t="s">
        <v>16689</v>
      </c>
      <c r="C16684" t="s">
        <v>36993</v>
      </c>
      <c r="D16684" t="s">
        <v>37415</v>
      </c>
      <c r="E16684" t="s">
        <v>36993</v>
      </c>
      <c r="F16684" t="s">
        <v>55926</v>
      </c>
      <c r="G16684" t="s">
        <v>75398</v>
      </c>
      <c r="H16684">
        <v>-2.3671298610465099E-2</v>
      </c>
    </row>
    <row r="16685" spans="1:8" x14ac:dyDescent="0.3">
      <c r="A16685" s="1">
        <v>16684</v>
      </c>
      <c r="B16685" t="s">
        <v>16690</v>
      </c>
      <c r="C16685" t="s">
        <v>36994</v>
      </c>
      <c r="D16685" t="s">
        <v>46598</v>
      </c>
      <c r="E16685" t="s">
        <v>51673</v>
      </c>
      <c r="F16685" t="s">
        <v>55927</v>
      </c>
      <c r="G16685" t="s">
        <v>75399</v>
      </c>
      <c r="H16685">
        <v>-2.017117359722495E-3</v>
      </c>
    </row>
    <row r="16686" spans="1:8" x14ac:dyDescent="0.3">
      <c r="A16686" s="1">
        <v>16685</v>
      </c>
      <c r="B16686" t="s">
        <v>16691</v>
      </c>
      <c r="C16686" t="s">
        <v>36995</v>
      </c>
      <c r="D16686" t="s">
        <v>46599</v>
      </c>
      <c r="E16686" t="s">
        <v>51674</v>
      </c>
      <c r="F16686" t="s">
        <v>55928</v>
      </c>
      <c r="G16686" t="s">
        <v>75400</v>
      </c>
      <c r="H16686">
        <v>-5.9125914906187661E-3</v>
      </c>
    </row>
    <row r="16687" spans="1:8" x14ac:dyDescent="0.3">
      <c r="A16687" s="1">
        <v>16686</v>
      </c>
      <c r="B16687" t="s">
        <v>16692</v>
      </c>
      <c r="C16687" t="s">
        <v>36996</v>
      </c>
      <c r="D16687" t="s">
        <v>46600</v>
      </c>
      <c r="E16687" t="s">
        <v>51675</v>
      </c>
      <c r="F16687" t="s">
        <v>37454</v>
      </c>
      <c r="G16687" t="s">
        <v>75401</v>
      </c>
      <c r="H16687">
        <v>-5.5933026365113259E-3</v>
      </c>
    </row>
    <row r="16688" spans="1:8" x14ac:dyDescent="0.3">
      <c r="A16688" s="1">
        <v>16687</v>
      </c>
      <c r="B16688" t="s">
        <v>16693</v>
      </c>
      <c r="C16688" t="s">
        <v>36997</v>
      </c>
      <c r="D16688" t="s">
        <v>46601</v>
      </c>
      <c r="E16688" t="s">
        <v>42380</v>
      </c>
      <c r="F16688" t="s">
        <v>37588</v>
      </c>
      <c r="G16688" t="s">
        <v>75402</v>
      </c>
      <c r="H16688">
        <v>2.678598472723713E-3</v>
      </c>
    </row>
    <row r="16689" spans="1:8" x14ac:dyDescent="0.3">
      <c r="A16689" s="1">
        <v>16688</v>
      </c>
      <c r="B16689" t="s">
        <v>16694</v>
      </c>
      <c r="C16689" t="s">
        <v>36998</v>
      </c>
      <c r="D16689" t="s">
        <v>46587</v>
      </c>
      <c r="E16689" t="s">
        <v>51676</v>
      </c>
      <c r="F16689" t="s">
        <v>36999</v>
      </c>
      <c r="G16689" t="s">
        <v>75403</v>
      </c>
      <c r="H16689">
        <v>1.093095189177353E-2</v>
      </c>
    </row>
    <row r="16690" spans="1:8" x14ac:dyDescent="0.3">
      <c r="A16690" s="1">
        <v>16689</v>
      </c>
      <c r="B16690" t="s">
        <v>16695</v>
      </c>
      <c r="C16690" t="s">
        <v>36999</v>
      </c>
      <c r="D16690" t="s">
        <v>46602</v>
      </c>
      <c r="E16690" t="s">
        <v>51677</v>
      </c>
      <c r="F16690" t="s">
        <v>55929</v>
      </c>
      <c r="G16690" t="s">
        <v>75404</v>
      </c>
      <c r="H16690">
        <v>2.4412109601247751E-2</v>
      </c>
    </row>
    <row r="16691" spans="1:8" x14ac:dyDescent="0.3">
      <c r="A16691" s="1">
        <v>16690</v>
      </c>
      <c r="B16691" t="s">
        <v>16696</v>
      </c>
      <c r="C16691" t="s">
        <v>37000</v>
      </c>
      <c r="D16691" t="s">
        <v>37353</v>
      </c>
      <c r="E16691" t="s">
        <v>51678</v>
      </c>
      <c r="F16691" t="s">
        <v>55930</v>
      </c>
      <c r="G16691" t="s">
        <v>75405</v>
      </c>
      <c r="H16691">
        <v>-6.1591247792791067E-3</v>
      </c>
    </row>
    <row r="16692" spans="1:8" x14ac:dyDescent="0.3">
      <c r="A16692" s="1">
        <v>16691</v>
      </c>
      <c r="B16692" t="s">
        <v>16697</v>
      </c>
      <c r="C16692" t="s">
        <v>37001</v>
      </c>
      <c r="D16692" t="s">
        <v>37124</v>
      </c>
      <c r="E16692" t="s">
        <v>51679</v>
      </c>
      <c r="F16692" t="s">
        <v>55931</v>
      </c>
      <c r="G16692" t="s">
        <v>75406</v>
      </c>
      <c r="H16692">
        <v>2.882078214876084E-2</v>
      </c>
    </row>
    <row r="16693" spans="1:8" x14ac:dyDescent="0.3">
      <c r="A16693" s="1">
        <v>16692</v>
      </c>
      <c r="B16693" t="s">
        <v>16698</v>
      </c>
      <c r="C16693" t="s">
        <v>37002</v>
      </c>
      <c r="D16693" t="s">
        <v>46603</v>
      </c>
      <c r="E16693" t="s">
        <v>46607</v>
      </c>
      <c r="F16693" t="s">
        <v>55932</v>
      </c>
      <c r="G16693" t="s">
        <v>75407</v>
      </c>
      <c r="H16693">
        <v>-1.4201757965679621E-3</v>
      </c>
    </row>
    <row r="16694" spans="1:8" x14ac:dyDescent="0.3">
      <c r="A16694" s="1">
        <v>16693</v>
      </c>
      <c r="B16694" t="s">
        <v>16699</v>
      </c>
      <c r="C16694" t="s">
        <v>37003</v>
      </c>
      <c r="D16694" t="s">
        <v>46604</v>
      </c>
      <c r="E16694" t="s">
        <v>51680</v>
      </c>
      <c r="F16694" t="s">
        <v>55933</v>
      </c>
      <c r="G16694" t="s">
        <v>75408</v>
      </c>
      <c r="H16694">
        <v>-3.2256633790165262E-3</v>
      </c>
    </row>
    <row r="16695" spans="1:8" x14ac:dyDescent="0.3">
      <c r="A16695" s="1">
        <v>16694</v>
      </c>
      <c r="B16695" t="s">
        <v>16700</v>
      </c>
      <c r="C16695" t="s">
        <v>37004</v>
      </c>
      <c r="D16695" t="s">
        <v>46605</v>
      </c>
      <c r="E16695" t="s">
        <v>37005</v>
      </c>
      <c r="F16695" t="s">
        <v>55934</v>
      </c>
      <c r="G16695" t="s">
        <v>75409</v>
      </c>
      <c r="H16695">
        <v>7.1890601412755856E-3</v>
      </c>
    </row>
    <row r="16696" spans="1:8" x14ac:dyDescent="0.3">
      <c r="A16696" s="1">
        <v>16695</v>
      </c>
      <c r="B16696" t="s">
        <v>16701</v>
      </c>
      <c r="C16696" t="s">
        <v>37005</v>
      </c>
      <c r="D16696" t="s">
        <v>46606</v>
      </c>
      <c r="E16696" t="s">
        <v>51681</v>
      </c>
      <c r="F16696" t="s">
        <v>55935</v>
      </c>
      <c r="G16696" t="s">
        <v>75410</v>
      </c>
      <c r="H16696">
        <v>3.2254401671167041E-2</v>
      </c>
    </row>
    <row r="16697" spans="1:8" x14ac:dyDescent="0.3">
      <c r="A16697" s="1">
        <v>16696</v>
      </c>
      <c r="B16697" t="s">
        <v>16702</v>
      </c>
      <c r="C16697" t="s">
        <v>37006</v>
      </c>
      <c r="D16697" t="s">
        <v>46607</v>
      </c>
      <c r="E16697" t="s">
        <v>51682</v>
      </c>
      <c r="F16697" t="s">
        <v>55936</v>
      </c>
      <c r="G16697" t="s">
        <v>75411</v>
      </c>
      <c r="H16697">
        <v>-1.6826946965544692E-2</v>
      </c>
    </row>
    <row r="16698" spans="1:8" x14ac:dyDescent="0.3">
      <c r="A16698" s="1">
        <v>16697</v>
      </c>
      <c r="B16698" t="s">
        <v>16703</v>
      </c>
      <c r="C16698" t="s">
        <v>37007</v>
      </c>
      <c r="D16698" t="s">
        <v>46608</v>
      </c>
      <c r="E16698" t="s">
        <v>51683</v>
      </c>
      <c r="F16698" t="s">
        <v>37008</v>
      </c>
      <c r="G16698" t="s">
        <v>75412</v>
      </c>
      <c r="H16698">
        <v>9.2363110239445268E-5</v>
      </c>
    </row>
    <row r="16699" spans="1:8" x14ac:dyDescent="0.3">
      <c r="A16699" s="1">
        <v>16698</v>
      </c>
      <c r="B16699" t="s">
        <v>16704</v>
      </c>
      <c r="C16699" t="s">
        <v>37008</v>
      </c>
      <c r="D16699" t="s">
        <v>46609</v>
      </c>
      <c r="E16699" t="s">
        <v>51684</v>
      </c>
      <c r="F16699" t="s">
        <v>37009</v>
      </c>
      <c r="G16699" t="s">
        <v>75413</v>
      </c>
      <c r="H16699">
        <v>1.139847014248984E-3</v>
      </c>
    </row>
    <row r="16700" spans="1:8" x14ac:dyDescent="0.3">
      <c r="A16700" s="1">
        <v>16699</v>
      </c>
      <c r="B16700" t="s">
        <v>16705</v>
      </c>
      <c r="C16700" t="s">
        <v>37009</v>
      </c>
      <c r="D16700" t="s">
        <v>46610</v>
      </c>
      <c r="E16700" t="s">
        <v>51685</v>
      </c>
      <c r="F16700" t="s">
        <v>55937</v>
      </c>
      <c r="G16700" t="s">
        <v>75414</v>
      </c>
      <c r="H16700">
        <v>-1.4535362016203869E-2</v>
      </c>
    </row>
    <row r="16701" spans="1:8" x14ac:dyDescent="0.3">
      <c r="A16701" s="1">
        <v>16700</v>
      </c>
      <c r="B16701" t="s">
        <v>16706</v>
      </c>
      <c r="C16701" t="s">
        <v>37010</v>
      </c>
      <c r="D16701" t="s">
        <v>46611</v>
      </c>
      <c r="E16701" t="s">
        <v>51686</v>
      </c>
      <c r="F16701" t="s">
        <v>55938</v>
      </c>
      <c r="G16701" t="s">
        <v>75415</v>
      </c>
      <c r="H16701">
        <v>-2.080464660056932E-2</v>
      </c>
    </row>
    <row r="16702" spans="1:8" x14ac:dyDescent="0.3">
      <c r="A16702" s="1">
        <v>16701</v>
      </c>
      <c r="B16702" t="s">
        <v>16707</v>
      </c>
      <c r="C16702" t="s">
        <v>37011</v>
      </c>
      <c r="D16702" t="s">
        <v>46612</v>
      </c>
      <c r="E16702" t="s">
        <v>42384</v>
      </c>
      <c r="F16702" t="s">
        <v>55939</v>
      </c>
      <c r="G16702" t="s">
        <v>75416</v>
      </c>
      <c r="H16702">
        <v>-1.626148067567321E-2</v>
      </c>
    </row>
    <row r="16703" spans="1:8" x14ac:dyDescent="0.3">
      <c r="A16703" s="1">
        <v>16702</v>
      </c>
      <c r="B16703" t="s">
        <v>16708</v>
      </c>
      <c r="C16703" t="s">
        <v>37012</v>
      </c>
      <c r="D16703" t="s">
        <v>37457</v>
      </c>
      <c r="E16703" t="s">
        <v>37124</v>
      </c>
      <c r="F16703" t="s">
        <v>55940</v>
      </c>
      <c r="G16703" t="s">
        <v>75417</v>
      </c>
      <c r="H16703">
        <v>-3.7998339625156377E-2</v>
      </c>
    </row>
    <row r="16704" spans="1:8" x14ac:dyDescent="0.3">
      <c r="A16704" s="1">
        <v>16703</v>
      </c>
      <c r="B16704" t="s">
        <v>16709</v>
      </c>
      <c r="C16704" t="s">
        <v>37013</v>
      </c>
      <c r="D16704" t="s">
        <v>46613</v>
      </c>
      <c r="E16704" t="s">
        <v>37013</v>
      </c>
      <c r="F16704" t="s">
        <v>55941</v>
      </c>
      <c r="G16704" t="s">
        <v>75418</v>
      </c>
      <c r="H16704">
        <v>-1.9867279199579219E-2</v>
      </c>
    </row>
    <row r="16705" spans="1:8" x14ac:dyDescent="0.3">
      <c r="A16705" s="1">
        <v>16704</v>
      </c>
      <c r="B16705" t="s">
        <v>16710</v>
      </c>
      <c r="C16705" t="s">
        <v>37014</v>
      </c>
      <c r="D16705" t="s">
        <v>46614</v>
      </c>
      <c r="E16705" t="s">
        <v>51687</v>
      </c>
      <c r="F16705" t="s">
        <v>46884</v>
      </c>
      <c r="G16705" t="s">
        <v>75419</v>
      </c>
      <c r="H16705">
        <v>-1.1891987500380971E-2</v>
      </c>
    </row>
    <row r="16706" spans="1:8" x14ac:dyDescent="0.3">
      <c r="A16706" s="1">
        <v>16705</v>
      </c>
      <c r="B16706" t="s">
        <v>16711</v>
      </c>
      <c r="C16706" t="s">
        <v>37015</v>
      </c>
      <c r="D16706" t="s">
        <v>42392</v>
      </c>
      <c r="E16706" t="s">
        <v>51688</v>
      </c>
      <c r="F16706" t="s">
        <v>55942</v>
      </c>
      <c r="G16706" t="s">
        <v>75420</v>
      </c>
      <c r="H16706">
        <v>1.7127384010054932E-2</v>
      </c>
    </row>
    <row r="16707" spans="1:8" x14ac:dyDescent="0.3">
      <c r="A16707" s="1">
        <v>16706</v>
      </c>
      <c r="B16707" t="s">
        <v>16712</v>
      </c>
      <c r="C16707" t="s">
        <v>37016</v>
      </c>
      <c r="D16707" t="s">
        <v>46615</v>
      </c>
      <c r="E16707" t="s">
        <v>51689</v>
      </c>
      <c r="F16707" t="s">
        <v>55943</v>
      </c>
      <c r="G16707" t="s">
        <v>75421</v>
      </c>
      <c r="H16707">
        <v>-1.7154685155339661E-2</v>
      </c>
    </row>
    <row r="16708" spans="1:8" x14ac:dyDescent="0.3">
      <c r="A16708" s="1">
        <v>16707</v>
      </c>
      <c r="B16708" t="s">
        <v>16713</v>
      </c>
      <c r="C16708" t="s">
        <v>37017</v>
      </c>
      <c r="D16708" t="s">
        <v>37713</v>
      </c>
      <c r="E16708" t="s">
        <v>51690</v>
      </c>
      <c r="F16708" t="s">
        <v>55944</v>
      </c>
      <c r="G16708" t="s">
        <v>75422</v>
      </c>
      <c r="H16708">
        <v>1.4187365072944279E-2</v>
      </c>
    </row>
    <row r="16709" spans="1:8" x14ac:dyDescent="0.3">
      <c r="A16709" s="1">
        <v>16708</v>
      </c>
      <c r="B16709" t="s">
        <v>16714</v>
      </c>
      <c r="C16709" t="s">
        <v>37018</v>
      </c>
      <c r="D16709" t="s">
        <v>46616</v>
      </c>
      <c r="E16709" t="s">
        <v>42388</v>
      </c>
      <c r="F16709" t="s">
        <v>55945</v>
      </c>
      <c r="G16709" t="s">
        <v>75423</v>
      </c>
      <c r="H16709">
        <v>6.166343632013258E-3</v>
      </c>
    </row>
    <row r="16710" spans="1:8" x14ac:dyDescent="0.3">
      <c r="A16710" s="1">
        <v>16709</v>
      </c>
      <c r="B16710" t="s">
        <v>16715</v>
      </c>
      <c r="C16710" t="s">
        <v>37019</v>
      </c>
      <c r="D16710" t="s">
        <v>37014</v>
      </c>
      <c r="E16710" t="s">
        <v>51691</v>
      </c>
      <c r="F16710" t="s">
        <v>37020</v>
      </c>
      <c r="G16710" t="s">
        <v>75424</v>
      </c>
      <c r="H16710">
        <v>1.6292037557470138E-2</v>
      </c>
    </row>
    <row r="16711" spans="1:8" x14ac:dyDescent="0.3">
      <c r="A16711" s="1">
        <v>16710</v>
      </c>
      <c r="B16711" t="s">
        <v>16716</v>
      </c>
      <c r="C16711" t="s">
        <v>37020</v>
      </c>
      <c r="D16711" t="s">
        <v>46617</v>
      </c>
      <c r="E16711" t="s">
        <v>51692</v>
      </c>
      <c r="F16711" t="s">
        <v>37021</v>
      </c>
      <c r="G16711" t="s">
        <v>75425</v>
      </c>
      <c r="H16711">
        <v>1.317008773809346E-2</v>
      </c>
    </row>
    <row r="16712" spans="1:8" x14ac:dyDescent="0.3">
      <c r="A16712" s="1">
        <v>16711</v>
      </c>
      <c r="B16712" t="s">
        <v>16717</v>
      </c>
      <c r="C16712" t="s">
        <v>37021</v>
      </c>
      <c r="D16712" t="s">
        <v>46618</v>
      </c>
      <c r="E16712" t="s">
        <v>51693</v>
      </c>
      <c r="F16712" t="s">
        <v>37022</v>
      </c>
      <c r="G16712" t="s">
        <v>75426</v>
      </c>
      <c r="H16712">
        <v>-2.7872720987456599E-2</v>
      </c>
    </row>
    <row r="16713" spans="1:8" x14ac:dyDescent="0.3">
      <c r="A16713" s="1">
        <v>16712</v>
      </c>
      <c r="B16713" t="s">
        <v>16718</v>
      </c>
      <c r="C16713" t="s">
        <v>37022</v>
      </c>
      <c r="D16713" t="s">
        <v>42371</v>
      </c>
      <c r="E16713" t="s">
        <v>51694</v>
      </c>
      <c r="F16713" t="s">
        <v>37023</v>
      </c>
      <c r="G16713" t="s">
        <v>75427</v>
      </c>
      <c r="H16713">
        <v>-1.5616664700508971E-2</v>
      </c>
    </row>
    <row r="16714" spans="1:8" x14ac:dyDescent="0.3">
      <c r="A16714" s="1">
        <v>16713</v>
      </c>
      <c r="B16714" t="s">
        <v>16719</v>
      </c>
      <c r="C16714" t="s">
        <v>37023</v>
      </c>
      <c r="D16714" t="s">
        <v>46619</v>
      </c>
      <c r="E16714" t="s">
        <v>51695</v>
      </c>
      <c r="F16714" t="s">
        <v>37453</v>
      </c>
      <c r="G16714" t="s">
        <v>75428</v>
      </c>
      <c r="H16714">
        <v>2.4783967936285529E-2</v>
      </c>
    </row>
    <row r="16715" spans="1:8" x14ac:dyDescent="0.3">
      <c r="A16715" s="1">
        <v>16714</v>
      </c>
      <c r="B16715" t="s">
        <v>16720</v>
      </c>
      <c r="C16715" t="s">
        <v>37024</v>
      </c>
      <c r="D16715" t="s">
        <v>46620</v>
      </c>
      <c r="E16715" t="s">
        <v>46661</v>
      </c>
      <c r="F16715" t="s">
        <v>52081</v>
      </c>
      <c r="G16715" t="s">
        <v>75429</v>
      </c>
      <c r="H16715">
        <v>2.790134874002877E-2</v>
      </c>
    </row>
    <row r="16716" spans="1:8" x14ac:dyDescent="0.3">
      <c r="A16716" s="1">
        <v>16715</v>
      </c>
      <c r="B16716" t="s">
        <v>16721</v>
      </c>
      <c r="C16716" t="s">
        <v>37025</v>
      </c>
      <c r="D16716" t="s">
        <v>46621</v>
      </c>
      <c r="E16716" t="s">
        <v>51696</v>
      </c>
      <c r="F16716" t="s">
        <v>37026</v>
      </c>
      <c r="G16716" t="s">
        <v>75430</v>
      </c>
      <c r="H16716">
        <v>2.2324350051220049E-3</v>
      </c>
    </row>
    <row r="16717" spans="1:8" x14ac:dyDescent="0.3">
      <c r="A16717" s="1">
        <v>16716</v>
      </c>
      <c r="B16717" t="s">
        <v>16722</v>
      </c>
      <c r="C16717" t="s">
        <v>37026</v>
      </c>
      <c r="D16717" t="s">
        <v>46622</v>
      </c>
      <c r="E16717" t="s">
        <v>51697</v>
      </c>
      <c r="F16717" t="s">
        <v>55946</v>
      </c>
      <c r="G16717" t="s">
        <v>75431</v>
      </c>
      <c r="H16717">
        <v>5.8219242835576314E-3</v>
      </c>
    </row>
    <row r="16718" spans="1:8" x14ac:dyDescent="0.3">
      <c r="A16718" s="1">
        <v>16717</v>
      </c>
      <c r="B16718" t="s">
        <v>16723</v>
      </c>
      <c r="C16718" t="s">
        <v>37027</v>
      </c>
      <c r="D16718" t="s">
        <v>46623</v>
      </c>
      <c r="E16718" t="s">
        <v>51698</v>
      </c>
      <c r="F16718" t="s">
        <v>55947</v>
      </c>
      <c r="G16718" t="s">
        <v>75432</v>
      </c>
      <c r="H16718">
        <v>6.663298715703117E-2</v>
      </c>
    </row>
    <row r="16719" spans="1:8" x14ac:dyDescent="0.3">
      <c r="A16719" s="1">
        <v>16718</v>
      </c>
      <c r="B16719" t="s">
        <v>16724</v>
      </c>
      <c r="C16719" t="s">
        <v>37028</v>
      </c>
      <c r="D16719" t="s">
        <v>46624</v>
      </c>
      <c r="E16719" t="s">
        <v>51699</v>
      </c>
      <c r="F16719" t="s">
        <v>55948</v>
      </c>
      <c r="G16719" t="s">
        <v>75433</v>
      </c>
      <c r="H16719">
        <v>-5.2289328265481133E-3</v>
      </c>
    </row>
    <row r="16720" spans="1:8" x14ac:dyDescent="0.3">
      <c r="A16720" s="1">
        <v>16719</v>
      </c>
      <c r="B16720" t="s">
        <v>16725</v>
      </c>
      <c r="C16720" t="s">
        <v>37029</v>
      </c>
      <c r="D16720" t="s">
        <v>46625</v>
      </c>
      <c r="E16720" t="s">
        <v>51700</v>
      </c>
      <c r="F16720" t="s">
        <v>46628</v>
      </c>
      <c r="G16720" t="s">
        <v>75434</v>
      </c>
      <c r="H16720">
        <v>-1.482147704627795E-2</v>
      </c>
    </row>
    <row r="16721" spans="1:8" x14ac:dyDescent="0.3">
      <c r="A16721" s="1">
        <v>16720</v>
      </c>
      <c r="B16721" t="s">
        <v>16726</v>
      </c>
      <c r="C16721" t="s">
        <v>37030</v>
      </c>
      <c r="D16721" t="s">
        <v>46626</v>
      </c>
      <c r="E16721" t="s">
        <v>51701</v>
      </c>
      <c r="F16721" t="s">
        <v>55949</v>
      </c>
      <c r="G16721" t="s">
        <v>75435</v>
      </c>
      <c r="H16721">
        <v>4.8826868825421761E-2</v>
      </c>
    </row>
    <row r="16722" spans="1:8" x14ac:dyDescent="0.3">
      <c r="A16722" s="1">
        <v>16721</v>
      </c>
      <c r="B16722" t="s">
        <v>16727</v>
      </c>
      <c r="C16722" t="s">
        <v>37031</v>
      </c>
      <c r="D16722" t="s">
        <v>37033</v>
      </c>
      <c r="E16722" t="s">
        <v>51702</v>
      </c>
      <c r="F16722" t="s">
        <v>37028</v>
      </c>
      <c r="G16722" t="s">
        <v>75436</v>
      </c>
      <c r="H16722">
        <v>-2.8089688619053199E-2</v>
      </c>
    </row>
    <row r="16723" spans="1:8" x14ac:dyDescent="0.3">
      <c r="A16723" s="1">
        <v>16722</v>
      </c>
      <c r="B16723" t="s">
        <v>16728</v>
      </c>
      <c r="C16723" t="s">
        <v>37032</v>
      </c>
      <c r="D16723" t="s">
        <v>46627</v>
      </c>
      <c r="E16723" t="s">
        <v>51703</v>
      </c>
      <c r="F16723" t="s">
        <v>55950</v>
      </c>
      <c r="G16723" t="s">
        <v>75437</v>
      </c>
      <c r="H16723">
        <v>-1.6046438103542279E-2</v>
      </c>
    </row>
    <row r="16724" spans="1:8" x14ac:dyDescent="0.3">
      <c r="A16724" s="1">
        <v>16723</v>
      </c>
      <c r="B16724" t="s">
        <v>16729</v>
      </c>
      <c r="C16724" t="s">
        <v>37033</v>
      </c>
      <c r="D16724" t="s">
        <v>46628</v>
      </c>
      <c r="E16724" t="s">
        <v>51704</v>
      </c>
      <c r="F16724" t="s">
        <v>55951</v>
      </c>
      <c r="G16724" t="s">
        <v>75438</v>
      </c>
      <c r="H16724">
        <v>9.2929150877625287E-3</v>
      </c>
    </row>
    <row r="16725" spans="1:8" x14ac:dyDescent="0.3">
      <c r="A16725" s="1">
        <v>16724</v>
      </c>
      <c r="B16725" t="s">
        <v>16730</v>
      </c>
      <c r="C16725" t="s">
        <v>37034</v>
      </c>
      <c r="D16725" t="s">
        <v>37687</v>
      </c>
      <c r="E16725" t="s">
        <v>51705</v>
      </c>
      <c r="F16725" t="s">
        <v>55952</v>
      </c>
      <c r="G16725" t="s">
        <v>75439</v>
      </c>
      <c r="H16725">
        <v>-3.1057353621669861E-2</v>
      </c>
    </row>
    <row r="16726" spans="1:8" x14ac:dyDescent="0.3">
      <c r="A16726" s="1">
        <v>16725</v>
      </c>
      <c r="B16726" t="s">
        <v>16731</v>
      </c>
      <c r="C16726" t="s">
        <v>37035</v>
      </c>
      <c r="D16726" t="s">
        <v>46629</v>
      </c>
      <c r="E16726" t="s">
        <v>36716</v>
      </c>
      <c r="F16726" t="s">
        <v>55953</v>
      </c>
      <c r="G16726" t="s">
        <v>75440</v>
      </c>
      <c r="H16726">
        <v>1.085340561013106E-2</v>
      </c>
    </row>
    <row r="16727" spans="1:8" x14ac:dyDescent="0.3">
      <c r="A16727" s="1">
        <v>16726</v>
      </c>
      <c r="B16727" t="s">
        <v>16732</v>
      </c>
      <c r="C16727" t="s">
        <v>37036</v>
      </c>
      <c r="D16727" t="s">
        <v>37002</v>
      </c>
      <c r="E16727" t="s">
        <v>51706</v>
      </c>
      <c r="F16727" t="s">
        <v>55954</v>
      </c>
      <c r="G16727" t="s">
        <v>75441</v>
      </c>
      <c r="H16727">
        <v>3.7000552020576338E-2</v>
      </c>
    </row>
    <row r="16728" spans="1:8" x14ac:dyDescent="0.3">
      <c r="A16728" s="1">
        <v>16727</v>
      </c>
      <c r="B16728" t="s">
        <v>16733</v>
      </c>
      <c r="C16728" t="s">
        <v>37037</v>
      </c>
      <c r="D16728" t="s">
        <v>46630</v>
      </c>
      <c r="E16728" t="s">
        <v>51707</v>
      </c>
      <c r="F16728" t="s">
        <v>55955</v>
      </c>
      <c r="G16728" t="s">
        <v>75442</v>
      </c>
      <c r="H16728">
        <v>-2.470569120863891E-2</v>
      </c>
    </row>
    <row r="16729" spans="1:8" x14ac:dyDescent="0.3">
      <c r="A16729" s="1">
        <v>16728</v>
      </c>
      <c r="B16729" t="s">
        <v>16734</v>
      </c>
      <c r="C16729" t="s">
        <v>37038</v>
      </c>
      <c r="D16729" t="s">
        <v>46631</v>
      </c>
      <c r="E16729" t="s">
        <v>51708</v>
      </c>
      <c r="F16729" t="s">
        <v>37039</v>
      </c>
      <c r="G16729" t="s">
        <v>75443</v>
      </c>
      <c r="H16729">
        <v>-1.91712794683573E-2</v>
      </c>
    </row>
    <row r="16730" spans="1:8" x14ac:dyDescent="0.3">
      <c r="A16730" s="1">
        <v>16729</v>
      </c>
      <c r="B16730" t="s">
        <v>16735</v>
      </c>
      <c r="C16730" t="s">
        <v>37039</v>
      </c>
      <c r="D16730" t="s">
        <v>42381</v>
      </c>
      <c r="E16730" t="s">
        <v>51709</v>
      </c>
      <c r="F16730" t="s">
        <v>55956</v>
      </c>
      <c r="G16730" t="s">
        <v>75444</v>
      </c>
      <c r="H16730">
        <v>2.5693356536088392E-3</v>
      </c>
    </row>
    <row r="16731" spans="1:8" x14ac:dyDescent="0.3">
      <c r="A16731" s="1">
        <v>16730</v>
      </c>
      <c r="B16731" t="s">
        <v>16736</v>
      </c>
      <c r="C16731" t="s">
        <v>37040</v>
      </c>
      <c r="D16731" t="s">
        <v>46632</v>
      </c>
      <c r="E16731" t="s">
        <v>51710</v>
      </c>
      <c r="F16731" t="s">
        <v>55957</v>
      </c>
      <c r="G16731" t="s">
        <v>75445</v>
      </c>
      <c r="H16731">
        <v>2.3952874157786599E-2</v>
      </c>
    </row>
    <row r="16732" spans="1:8" x14ac:dyDescent="0.3">
      <c r="A16732" s="1">
        <v>16731</v>
      </c>
      <c r="B16732" t="s">
        <v>16737</v>
      </c>
      <c r="C16732" t="s">
        <v>37041</v>
      </c>
      <c r="D16732" t="s">
        <v>46633</v>
      </c>
      <c r="E16732" t="s">
        <v>51711</v>
      </c>
      <c r="F16732" t="s">
        <v>55958</v>
      </c>
      <c r="G16732" t="s">
        <v>75446</v>
      </c>
      <c r="H16732">
        <v>4.8819614661993527E-2</v>
      </c>
    </row>
    <row r="16733" spans="1:8" x14ac:dyDescent="0.3">
      <c r="A16733" s="1">
        <v>16732</v>
      </c>
      <c r="B16733" t="s">
        <v>16738</v>
      </c>
      <c r="C16733" t="s">
        <v>37042</v>
      </c>
      <c r="D16733" t="s">
        <v>46634</v>
      </c>
      <c r="E16733" t="s">
        <v>51712</v>
      </c>
      <c r="F16733" t="s">
        <v>55959</v>
      </c>
      <c r="G16733" t="s">
        <v>75447</v>
      </c>
      <c r="H16733">
        <v>-2.189327970785937E-2</v>
      </c>
    </row>
    <row r="16734" spans="1:8" x14ac:dyDescent="0.3">
      <c r="A16734" s="1">
        <v>16733</v>
      </c>
      <c r="B16734" t="s">
        <v>16739</v>
      </c>
      <c r="C16734" t="s">
        <v>37043</v>
      </c>
      <c r="D16734" t="s">
        <v>46635</v>
      </c>
      <c r="E16734" t="s">
        <v>51713</v>
      </c>
      <c r="F16734" t="s">
        <v>55960</v>
      </c>
      <c r="G16734" t="s">
        <v>75448</v>
      </c>
      <c r="H16734">
        <v>5.7167650063816716E-3</v>
      </c>
    </row>
    <row r="16735" spans="1:8" x14ac:dyDescent="0.3">
      <c r="A16735" s="1">
        <v>16734</v>
      </c>
      <c r="B16735" t="s">
        <v>16740</v>
      </c>
      <c r="C16735" t="s">
        <v>37044</v>
      </c>
      <c r="D16735" t="s">
        <v>46636</v>
      </c>
      <c r="E16735" t="s">
        <v>51714</v>
      </c>
      <c r="F16735" t="s">
        <v>55961</v>
      </c>
      <c r="G16735" t="s">
        <v>75449</v>
      </c>
      <c r="H16735">
        <v>1.461528491615475E-2</v>
      </c>
    </row>
    <row r="16736" spans="1:8" x14ac:dyDescent="0.3">
      <c r="A16736" s="1">
        <v>16735</v>
      </c>
      <c r="B16736" t="s">
        <v>16741</v>
      </c>
      <c r="C16736" t="s">
        <v>37045</v>
      </c>
      <c r="D16736" t="s">
        <v>46637</v>
      </c>
      <c r="E16736" t="s">
        <v>51715</v>
      </c>
      <c r="F16736" t="s">
        <v>55962</v>
      </c>
      <c r="G16736" t="s">
        <v>75450</v>
      </c>
      <c r="H16736">
        <v>8.2237842326654455E-3</v>
      </c>
    </row>
    <row r="16737" spans="1:8" x14ac:dyDescent="0.3">
      <c r="A16737" s="1">
        <v>16736</v>
      </c>
      <c r="B16737" t="s">
        <v>16742</v>
      </c>
      <c r="C16737" t="s">
        <v>37046</v>
      </c>
      <c r="D16737" t="s">
        <v>46638</v>
      </c>
      <c r="E16737" t="s">
        <v>51716</v>
      </c>
      <c r="F16737" t="s">
        <v>55963</v>
      </c>
      <c r="G16737" t="s">
        <v>75451</v>
      </c>
      <c r="H16737">
        <v>-1.4476740732619149E-2</v>
      </c>
    </row>
    <row r="16738" spans="1:8" x14ac:dyDescent="0.3">
      <c r="A16738" s="1">
        <v>16737</v>
      </c>
      <c r="B16738" t="s">
        <v>16743</v>
      </c>
      <c r="C16738" t="s">
        <v>37047</v>
      </c>
      <c r="D16738" t="s">
        <v>46639</v>
      </c>
      <c r="E16738" t="s">
        <v>51717</v>
      </c>
      <c r="F16738" t="s">
        <v>55964</v>
      </c>
      <c r="G16738" t="s">
        <v>75452</v>
      </c>
      <c r="H16738">
        <v>-2.355603476496115E-2</v>
      </c>
    </row>
    <row r="16739" spans="1:8" x14ac:dyDescent="0.3">
      <c r="A16739" s="1">
        <v>16738</v>
      </c>
      <c r="B16739" t="s">
        <v>16744</v>
      </c>
      <c r="C16739" t="s">
        <v>37048</v>
      </c>
      <c r="D16739" t="s">
        <v>46640</v>
      </c>
      <c r="E16739" t="s">
        <v>51718</v>
      </c>
      <c r="F16739" t="s">
        <v>55965</v>
      </c>
      <c r="G16739" t="s">
        <v>75453</v>
      </c>
      <c r="H16739">
        <v>3.2228534325777079E-3</v>
      </c>
    </row>
    <row r="16740" spans="1:8" x14ac:dyDescent="0.3">
      <c r="A16740" s="1">
        <v>16739</v>
      </c>
      <c r="B16740" t="s">
        <v>16745</v>
      </c>
      <c r="C16740" t="s">
        <v>37049</v>
      </c>
      <c r="D16740" t="s">
        <v>46635</v>
      </c>
      <c r="E16740" t="s">
        <v>51719</v>
      </c>
      <c r="F16740" t="s">
        <v>55966</v>
      </c>
      <c r="G16740" t="s">
        <v>75454</v>
      </c>
      <c r="H16740">
        <v>1.232323066877535E-2</v>
      </c>
    </row>
    <row r="16741" spans="1:8" x14ac:dyDescent="0.3">
      <c r="A16741" s="1">
        <v>16740</v>
      </c>
      <c r="B16741" t="s">
        <v>16746</v>
      </c>
      <c r="C16741" t="s">
        <v>37050</v>
      </c>
      <c r="D16741" t="s">
        <v>46641</v>
      </c>
      <c r="E16741" t="s">
        <v>51720</v>
      </c>
      <c r="F16741" t="s">
        <v>37051</v>
      </c>
      <c r="G16741" t="s">
        <v>75455</v>
      </c>
      <c r="H16741">
        <v>-1.888574687868025E-3</v>
      </c>
    </row>
    <row r="16742" spans="1:8" x14ac:dyDescent="0.3">
      <c r="A16742" s="1">
        <v>16741</v>
      </c>
      <c r="B16742" t="s">
        <v>16747</v>
      </c>
      <c r="C16742" t="s">
        <v>37051</v>
      </c>
      <c r="D16742" t="s">
        <v>46642</v>
      </c>
      <c r="E16742" t="s">
        <v>51721</v>
      </c>
      <c r="F16742" t="s">
        <v>55967</v>
      </c>
      <c r="G16742" t="s">
        <v>75456</v>
      </c>
      <c r="H16742">
        <v>2.8479755584425351E-2</v>
      </c>
    </row>
    <row r="16743" spans="1:8" x14ac:dyDescent="0.3">
      <c r="A16743" s="1">
        <v>16742</v>
      </c>
      <c r="B16743" t="s">
        <v>16748</v>
      </c>
      <c r="C16743" t="s">
        <v>37052</v>
      </c>
      <c r="D16743" t="s">
        <v>46643</v>
      </c>
      <c r="E16743" t="s">
        <v>51722</v>
      </c>
      <c r="F16743" t="s">
        <v>55968</v>
      </c>
      <c r="G16743" t="s">
        <v>75457</v>
      </c>
      <c r="H16743">
        <v>1.0385408375903141E-2</v>
      </c>
    </row>
    <row r="16744" spans="1:8" x14ac:dyDescent="0.3">
      <c r="A16744" s="1">
        <v>16743</v>
      </c>
      <c r="B16744" t="s">
        <v>16749</v>
      </c>
      <c r="C16744" t="s">
        <v>37053</v>
      </c>
      <c r="D16744" t="s">
        <v>46644</v>
      </c>
      <c r="E16744" t="s">
        <v>51723</v>
      </c>
      <c r="F16744" t="s">
        <v>55969</v>
      </c>
      <c r="G16744" t="s">
        <v>75458</v>
      </c>
      <c r="H16744">
        <v>-2.479153747160041E-2</v>
      </c>
    </row>
    <row r="16745" spans="1:8" x14ac:dyDescent="0.3">
      <c r="A16745" s="1">
        <v>16744</v>
      </c>
      <c r="B16745" t="s">
        <v>16750</v>
      </c>
      <c r="C16745" t="s">
        <v>37054</v>
      </c>
      <c r="D16745" t="s">
        <v>46645</v>
      </c>
      <c r="E16745" t="s">
        <v>51724</v>
      </c>
      <c r="F16745" t="s">
        <v>37055</v>
      </c>
      <c r="G16745" t="s">
        <v>75459</v>
      </c>
      <c r="H16745">
        <v>-1.3817757492257689E-2</v>
      </c>
    </row>
    <row r="16746" spans="1:8" x14ac:dyDescent="0.3">
      <c r="A16746" s="1">
        <v>16745</v>
      </c>
      <c r="B16746" t="s">
        <v>16751</v>
      </c>
      <c r="C16746" t="s">
        <v>37055</v>
      </c>
      <c r="D16746" t="s">
        <v>46646</v>
      </c>
      <c r="E16746" t="s">
        <v>51725</v>
      </c>
      <c r="F16746" t="s">
        <v>55970</v>
      </c>
      <c r="G16746" t="s">
        <v>75460</v>
      </c>
      <c r="H16746">
        <v>2.274406122344183E-2</v>
      </c>
    </row>
    <row r="16747" spans="1:8" x14ac:dyDescent="0.3">
      <c r="A16747" s="1">
        <v>16746</v>
      </c>
      <c r="B16747" t="s">
        <v>16752</v>
      </c>
      <c r="C16747" t="s">
        <v>37056</v>
      </c>
      <c r="D16747" t="s">
        <v>46647</v>
      </c>
      <c r="E16747" t="s">
        <v>51726</v>
      </c>
      <c r="F16747" t="s">
        <v>55971</v>
      </c>
      <c r="G16747" t="s">
        <v>75461</v>
      </c>
      <c r="H16747">
        <v>-3.4984116117943789E-2</v>
      </c>
    </row>
    <row r="16748" spans="1:8" x14ac:dyDescent="0.3">
      <c r="A16748" s="1">
        <v>16747</v>
      </c>
      <c r="B16748" t="s">
        <v>16753</v>
      </c>
      <c r="C16748" t="s">
        <v>37057</v>
      </c>
      <c r="D16748" t="s">
        <v>46648</v>
      </c>
      <c r="E16748" t="s">
        <v>51727</v>
      </c>
      <c r="F16748" t="s">
        <v>37058</v>
      </c>
      <c r="G16748" t="s">
        <v>75462</v>
      </c>
      <c r="H16748">
        <v>-2.564243061333767E-2</v>
      </c>
    </row>
    <row r="16749" spans="1:8" x14ac:dyDescent="0.3">
      <c r="A16749" s="1">
        <v>16748</v>
      </c>
      <c r="B16749" t="s">
        <v>16754</v>
      </c>
      <c r="C16749" t="s">
        <v>37058</v>
      </c>
      <c r="D16749" t="s">
        <v>46649</v>
      </c>
      <c r="E16749" t="s">
        <v>51728</v>
      </c>
      <c r="F16749" t="s">
        <v>55972</v>
      </c>
      <c r="G16749" t="s">
        <v>75463</v>
      </c>
      <c r="H16749">
        <v>-7.9146373026104649E-3</v>
      </c>
    </row>
    <row r="16750" spans="1:8" x14ac:dyDescent="0.3">
      <c r="A16750" s="1">
        <v>16749</v>
      </c>
      <c r="B16750" t="s">
        <v>16755</v>
      </c>
      <c r="C16750" t="s">
        <v>37059</v>
      </c>
      <c r="D16750" t="s">
        <v>46650</v>
      </c>
      <c r="E16750" t="s">
        <v>51729</v>
      </c>
      <c r="F16750" t="s">
        <v>55973</v>
      </c>
      <c r="G16750" t="s">
        <v>75464</v>
      </c>
      <c r="H16750">
        <v>2.38404686639338E-2</v>
      </c>
    </row>
    <row r="16751" spans="1:8" x14ac:dyDescent="0.3">
      <c r="A16751" s="1">
        <v>16750</v>
      </c>
      <c r="B16751" t="s">
        <v>16756</v>
      </c>
      <c r="C16751" t="s">
        <v>37060</v>
      </c>
      <c r="D16751" t="s">
        <v>46651</v>
      </c>
      <c r="E16751" t="s">
        <v>51730</v>
      </c>
      <c r="F16751" t="s">
        <v>55974</v>
      </c>
      <c r="G16751" t="s">
        <v>75465</v>
      </c>
      <c r="H16751">
        <v>-2.8413368529569352E-2</v>
      </c>
    </row>
    <row r="16752" spans="1:8" x14ac:dyDescent="0.3">
      <c r="A16752" s="1">
        <v>16751</v>
      </c>
      <c r="B16752" t="s">
        <v>16757</v>
      </c>
      <c r="C16752" t="s">
        <v>37061</v>
      </c>
      <c r="D16752" t="s">
        <v>42381</v>
      </c>
      <c r="E16752" t="s">
        <v>46648</v>
      </c>
      <c r="F16752" t="s">
        <v>55975</v>
      </c>
      <c r="G16752" t="s">
        <v>75466</v>
      </c>
      <c r="H16752">
        <v>6.9590977673305212E-3</v>
      </c>
    </row>
    <row r="16753" spans="1:8" x14ac:dyDescent="0.3">
      <c r="A16753" s="1">
        <v>16752</v>
      </c>
      <c r="B16753" t="s">
        <v>16758</v>
      </c>
      <c r="C16753" t="s">
        <v>37062</v>
      </c>
      <c r="D16753" t="s">
        <v>46652</v>
      </c>
      <c r="E16753" t="s">
        <v>51731</v>
      </c>
      <c r="F16753" t="s">
        <v>55976</v>
      </c>
      <c r="G16753" t="s">
        <v>75467</v>
      </c>
      <c r="H16753">
        <v>5.8672814883442056E-3</v>
      </c>
    </row>
    <row r="16754" spans="1:8" x14ac:dyDescent="0.3">
      <c r="A16754" s="1">
        <v>16753</v>
      </c>
      <c r="B16754" t="s">
        <v>16759</v>
      </c>
      <c r="C16754" t="s">
        <v>37063</v>
      </c>
      <c r="D16754" t="s">
        <v>46653</v>
      </c>
      <c r="E16754" t="s">
        <v>51732</v>
      </c>
      <c r="F16754" t="s">
        <v>37064</v>
      </c>
      <c r="G16754" t="s">
        <v>75468</v>
      </c>
      <c r="H16754">
        <v>-7.6421763786746512E-3</v>
      </c>
    </row>
    <row r="16755" spans="1:8" x14ac:dyDescent="0.3">
      <c r="A16755" s="1">
        <v>16754</v>
      </c>
      <c r="B16755" t="s">
        <v>16760</v>
      </c>
      <c r="C16755" t="s">
        <v>37064</v>
      </c>
      <c r="D16755" t="s">
        <v>46654</v>
      </c>
      <c r="E16755" t="s">
        <v>51733</v>
      </c>
      <c r="F16755" t="s">
        <v>55977</v>
      </c>
      <c r="G16755" t="s">
        <v>75469</v>
      </c>
      <c r="H16755">
        <v>2.338564303408305E-2</v>
      </c>
    </row>
    <row r="16756" spans="1:8" x14ac:dyDescent="0.3">
      <c r="A16756" s="1">
        <v>16755</v>
      </c>
      <c r="B16756" t="s">
        <v>16761</v>
      </c>
      <c r="C16756" t="s">
        <v>37065</v>
      </c>
      <c r="D16756" t="s">
        <v>46655</v>
      </c>
      <c r="E16756" t="s">
        <v>36692</v>
      </c>
      <c r="F16756" t="s">
        <v>55978</v>
      </c>
      <c r="G16756" t="s">
        <v>75470</v>
      </c>
      <c r="H16756">
        <v>-8.0113896591538624E-3</v>
      </c>
    </row>
    <row r="16757" spans="1:8" x14ac:dyDescent="0.3">
      <c r="A16757" s="1">
        <v>16756</v>
      </c>
      <c r="B16757" t="s">
        <v>16762</v>
      </c>
      <c r="C16757" t="s">
        <v>37066</v>
      </c>
      <c r="D16757" t="s">
        <v>46656</v>
      </c>
      <c r="E16757" t="s">
        <v>51734</v>
      </c>
      <c r="F16757" t="s">
        <v>37067</v>
      </c>
      <c r="G16757" t="s">
        <v>75471</v>
      </c>
      <c r="H16757">
        <v>-7.886110360185699E-3</v>
      </c>
    </row>
    <row r="16758" spans="1:8" x14ac:dyDescent="0.3">
      <c r="A16758" s="1">
        <v>16757</v>
      </c>
      <c r="B16758" t="s">
        <v>16763</v>
      </c>
      <c r="C16758" t="s">
        <v>37067</v>
      </c>
      <c r="D16758" t="s">
        <v>46657</v>
      </c>
      <c r="E16758" t="s">
        <v>51735</v>
      </c>
      <c r="F16758" t="s">
        <v>37068</v>
      </c>
      <c r="G16758" t="s">
        <v>75472</v>
      </c>
      <c r="H16758">
        <v>-2.9528488743663312E-3</v>
      </c>
    </row>
    <row r="16759" spans="1:8" x14ac:dyDescent="0.3">
      <c r="A16759" s="1">
        <v>16758</v>
      </c>
      <c r="B16759" t="s">
        <v>16764</v>
      </c>
      <c r="C16759" t="s">
        <v>37068</v>
      </c>
      <c r="D16759" t="s">
        <v>46658</v>
      </c>
      <c r="E16759" t="s">
        <v>51736</v>
      </c>
      <c r="F16759" t="s">
        <v>51732</v>
      </c>
      <c r="G16759" t="s">
        <v>75473</v>
      </c>
      <c r="H16759">
        <v>6.1307359416966608E-3</v>
      </c>
    </row>
    <row r="16760" spans="1:8" x14ac:dyDescent="0.3">
      <c r="A16760" s="1">
        <v>16759</v>
      </c>
      <c r="B16760" t="s">
        <v>16765</v>
      </c>
      <c r="C16760" t="s">
        <v>37069</v>
      </c>
      <c r="D16760" t="s">
        <v>46659</v>
      </c>
      <c r="E16760" t="s">
        <v>46343</v>
      </c>
      <c r="F16760" t="s">
        <v>55979</v>
      </c>
      <c r="G16760" t="s">
        <v>75474</v>
      </c>
      <c r="H16760">
        <v>-2.6529990176211941E-2</v>
      </c>
    </row>
    <row r="16761" spans="1:8" x14ac:dyDescent="0.3">
      <c r="A16761" s="1">
        <v>16760</v>
      </c>
      <c r="B16761" t="s">
        <v>16766</v>
      </c>
      <c r="C16761" t="s">
        <v>37070</v>
      </c>
      <c r="D16761" t="s">
        <v>46660</v>
      </c>
      <c r="E16761" t="s">
        <v>46608</v>
      </c>
      <c r="F16761" t="s">
        <v>46660</v>
      </c>
      <c r="G16761" t="s">
        <v>75475</v>
      </c>
      <c r="H16761">
        <v>-2.016840037935913E-2</v>
      </c>
    </row>
    <row r="16762" spans="1:8" x14ac:dyDescent="0.3">
      <c r="A16762" s="1">
        <v>16761</v>
      </c>
      <c r="B16762" t="s">
        <v>16767</v>
      </c>
      <c r="C16762" t="s">
        <v>37071</v>
      </c>
      <c r="D16762" t="s">
        <v>46661</v>
      </c>
      <c r="E16762" t="s">
        <v>51737</v>
      </c>
      <c r="F16762" t="s">
        <v>55980</v>
      </c>
      <c r="G16762" t="s">
        <v>75476</v>
      </c>
      <c r="H16762">
        <v>1.7493677902391321E-2</v>
      </c>
    </row>
    <row r="16763" spans="1:8" x14ac:dyDescent="0.3">
      <c r="A16763" s="1">
        <v>16762</v>
      </c>
      <c r="B16763" t="s">
        <v>16768</v>
      </c>
      <c r="C16763" t="s">
        <v>37072</v>
      </c>
      <c r="D16763" t="s">
        <v>46662</v>
      </c>
      <c r="E16763" t="s">
        <v>51738</v>
      </c>
      <c r="F16763" t="s">
        <v>55981</v>
      </c>
      <c r="G16763" t="s">
        <v>75477</v>
      </c>
      <c r="H16763">
        <v>4.3613682596199722E-3</v>
      </c>
    </row>
    <row r="16764" spans="1:8" x14ac:dyDescent="0.3">
      <c r="A16764" s="1">
        <v>16763</v>
      </c>
      <c r="B16764" t="s">
        <v>16769</v>
      </c>
      <c r="C16764" t="s">
        <v>37073</v>
      </c>
      <c r="D16764" t="s">
        <v>46663</v>
      </c>
      <c r="E16764" t="s">
        <v>51739</v>
      </c>
      <c r="F16764" t="s">
        <v>37074</v>
      </c>
      <c r="G16764" t="s">
        <v>75478</v>
      </c>
      <c r="H16764">
        <v>-8.4348156509294232E-3</v>
      </c>
    </row>
    <row r="16765" spans="1:8" x14ac:dyDescent="0.3">
      <c r="A16765" s="1">
        <v>16764</v>
      </c>
      <c r="B16765" t="s">
        <v>16770</v>
      </c>
      <c r="C16765" t="s">
        <v>37074</v>
      </c>
      <c r="D16765" t="s">
        <v>46664</v>
      </c>
      <c r="E16765" t="s">
        <v>51740</v>
      </c>
      <c r="F16765" t="s">
        <v>46664</v>
      </c>
      <c r="G16765" t="s">
        <v>75479</v>
      </c>
      <c r="H16765">
        <v>-1.433407831585409E-2</v>
      </c>
    </row>
    <row r="16766" spans="1:8" x14ac:dyDescent="0.3">
      <c r="A16766" s="1">
        <v>16765</v>
      </c>
      <c r="B16766" t="s">
        <v>16771</v>
      </c>
      <c r="C16766" t="s">
        <v>37075</v>
      </c>
      <c r="D16766" t="s">
        <v>46665</v>
      </c>
      <c r="E16766" t="s">
        <v>51741</v>
      </c>
      <c r="F16766" t="s">
        <v>37039</v>
      </c>
      <c r="G16766" t="s">
        <v>75480</v>
      </c>
      <c r="H16766">
        <v>2.4247046244248179E-2</v>
      </c>
    </row>
    <row r="16767" spans="1:8" x14ac:dyDescent="0.3">
      <c r="A16767" s="1">
        <v>16766</v>
      </c>
      <c r="B16767" t="s">
        <v>16772</v>
      </c>
      <c r="C16767" t="s">
        <v>37039</v>
      </c>
      <c r="D16767" t="s">
        <v>46666</v>
      </c>
      <c r="E16767" t="s">
        <v>51742</v>
      </c>
      <c r="F16767" t="s">
        <v>55982</v>
      </c>
      <c r="G16767" t="s">
        <v>75481</v>
      </c>
      <c r="H16767">
        <v>-1.6259547042943329E-2</v>
      </c>
    </row>
    <row r="16768" spans="1:8" x14ac:dyDescent="0.3">
      <c r="A16768" s="1">
        <v>16767</v>
      </c>
      <c r="B16768" t="s">
        <v>16773</v>
      </c>
      <c r="C16768" t="s">
        <v>37076</v>
      </c>
      <c r="D16768" t="s">
        <v>46595</v>
      </c>
      <c r="E16768" t="s">
        <v>51743</v>
      </c>
      <c r="F16768" t="s">
        <v>37077</v>
      </c>
      <c r="G16768" t="s">
        <v>75482</v>
      </c>
      <c r="H16768">
        <v>7.5429303862961554E-3</v>
      </c>
    </row>
    <row r="16769" spans="1:8" x14ac:dyDescent="0.3">
      <c r="A16769" s="1">
        <v>16768</v>
      </c>
      <c r="B16769" t="s">
        <v>16774</v>
      </c>
      <c r="C16769" t="s">
        <v>37077</v>
      </c>
      <c r="D16769" t="s">
        <v>46667</v>
      </c>
      <c r="E16769" t="s">
        <v>51744</v>
      </c>
      <c r="F16769" t="s">
        <v>55983</v>
      </c>
      <c r="G16769" t="s">
        <v>75483</v>
      </c>
      <c r="H16769">
        <v>5.9871278543410377E-4</v>
      </c>
    </row>
    <row r="16770" spans="1:8" x14ac:dyDescent="0.3">
      <c r="A16770" s="1">
        <v>16769</v>
      </c>
      <c r="B16770" t="s">
        <v>16775</v>
      </c>
      <c r="C16770" t="s">
        <v>37078</v>
      </c>
      <c r="D16770" t="s">
        <v>46668</v>
      </c>
      <c r="E16770" t="s">
        <v>51745</v>
      </c>
      <c r="F16770" t="s">
        <v>37079</v>
      </c>
      <c r="G16770" t="s">
        <v>75484</v>
      </c>
      <c r="H16770">
        <v>6.5899834639869255E-4</v>
      </c>
    </row>
    <row r="16771" spans="1:8" x14ac:dyDescent="0.3">
      <c r="A16771" s="1">
        <v>16770</v>
      </c>
      <c r="B16771" t="s">
        <v>16776</v>
      </c>
      <c r="C16771" t="s">
        <v>37079</v>
      </c>
      <c r="D16771" t="s">
        <v>46669</v>
      </c>
      <c r="E16771" t="s">
        <v>42382</v>
      </c>
      <c r="F16771" t="s">
        <v>55984</v>
      </c>
      <c r="G16771" t="s">
        <v>75485</v>
      </c>
      <c r="H16771">
        <v>-2.7529267214049199E-3</v>
      </c>
    </row>
    <row r="16772" spans="1:8" x14ac:dyDescent="0.3">
      <c r="A16772" s="1">
        <v>16771</v>
      </c>
      <c r="B16772" t="s">
        <v>16777</v>
      </c>
      <c r="C16772" t="s">
        <v>37080</v>
      </c>
      <c r="D16772" t="s">
        <v>46670</v>
      </c>
      <c r="E16772" t="s">
        <v>51746</v>
      </c>
      <c r="F16772" t="s">
        <v>37082</v>
      </c>
      <c r="G16772" t="s">
        <v>75486</v>
      </c>
      <c r="H16772">
        <v>-1.391734506814212E-2</v>
      </c>
    </row>
    <row r="16773" spans="1:8" x14ac:dyDescent="0.3">
      <c r="A16773" s="1">
        <v>16772</v>
      </c>
      <c r="B16773" t="s">
        <v>16778</v>
      </c>
      <c r="C16773" t="s">
        <v>37081</v>
      </c>
      <c r="D16773" t="s">
        <v>46671</v>
      </c>
      <c r="E16773" t="s">
        <v>51747</v>
      </c>
      <c r="F16773" t="s">
        <v>46663</v>
      </c>
      <c r="G16773" t="s">
        <v>75487</v>
      </c>
      <c r="H16773">
        <v>8.8410815647223389E-5</v>
      </c>
    </row>
    <row r="16774" spans="1:8" x14ac:dyDescent="0.3">
      <c r="A16774" s="1">
        <v>16773</v>
      </c>
      <c r="B16774" t="s">
        <v>16779</v>
      </c>
      <c r="C16774" t="s">
        <v>37082</v>
      </c>
      <c r="D16774" t="s">
        <v>46672</v>
      </c>
      <c r="E16774" t="s">
        <v>51748</v>
      </c>
      <c r="F16774" t="s">
        <v>51921</v>
      </c>
      <c r="G16774" t="s">
        <v>75488</v>
      </c>
      <c r="H16774">
        <v>-1.9698026629356161E-2</v>
      </c>
    </row>
    <row r="16775" spans="1:8" x14ac:dyDescent="0.3">
      <c r="A16775" s="1">
        <v>16774</v>
      </c>
      <c r="B16775" t="s">
        <v>16780</v>
      </c>
      <c r="C16775" t="s">
        <v>37083</v>
      </c>
      <c r="D16775" t="s">
        <v>37083</v>
      </c>
      <c r="E16775" t="s">
        <v>51749</v>
      </c>
      <c r="F16775" t="s">
        <v>37084</v>
      </c>
      <c r="G16775" t="s">
        <v>75489</v>
      </c>
      <c r="H16775">
        <v>1.326449141765733E-2</v>
      </c>
    </row>
    <row r="16776" spans="1:8" x14ac:dyDescent="0.3">
      <c r="A16776" s="1">
        <v>16775</v>
      </c>
      <c r="B16776" t="s">
        <v>16781</v>
      </c>
      <c r="C16776" t="s">
        <v>37084</v>
      </c>
      <c r="D16776" t="s">
        <v>46595</v>
      </c>
      <c r="E16776" t="s">
        <v>51465</v>
      </c>
      <c r="F16776" t="s">
        <v>55985</v>
      </c>
      <c r="G16776" t="s">
        <v>75490</v>
      </c>
      <c r="H16776">
        <v>-9.4428307154004569E-3</v>
      </c>
    </row>
    <row r="16777" spans="1:8" x14ac:dyDescent="0.3">
      <c r="A16777" s="1">
        <v>16776</v>
      </c>
      <c r="B16777" t="s">
        <v>16782</v>
      </c>
      <c r="C16777" t="s">
        <v>37085</v>
      </c>
      <c r="D16777" t="s">
        <v>46673</v>
      </c>
      <c r="E16777" t="s">
        <v>51750</v>
      </c>
      <c r="F16777" t="s">
        <v>49581</v>
      </c>
      <c r="G16777" t="s">
        <v>75491</v>
      </c>
      <c r="H16777">
        <v>-2.3677547207051369E-2</v>
      </c>
    </row>
    <row r="16778" spans="1:8" x14ac:dyDescent="0.3">
      <c r="A16778" s="1">
        <v>16777</v>
      </c>
      <c r="B16778" t="s">
        <v>16783</v>
      </c>
      <c r="C16778" t="s">
        <v>37086</v>
      </c>
      <c r="D16778" t="s">
        <v>46674</v>
      </c>
      <c r="E16778" t="s">
        <v>37129</v>
      </c>
      <c r="F16778" t="s">
        <v>37087</v>
      </c>
      <c r="G16778" t="s">
        <v>75492</v>
      </c>
      <c r="H16778">
        <v>1.5991203126292292E-2</v>
      </c>
    </row>
    <row r="16779" spans="1:8" x14ac:dyDescent="0.3">
      <c r="A16779" s="1">
        <v>16778</v>
      </c>
      <c r="B16779" t="s">
        <v>16784</v>
      </c>
      <c r="C16779" t="s">
        <v>37087</v>
      </c>
      <c r="D16779" t="s">
        <v>46675</v>
      </c>
      <c r="E16779" t="s">
        <v>37124</v>
      </c>
      <c r="F16779" t="s">
        <v>37581</v>
      </c>
      <c r="G16779" t="s">
        <v>75493</v>
      </c>
      <c r="H16779">
        <v>5.2816262004798144E-3</v>
      </c>
    </row>
    <row r="16780" spans="1:8" x14ac:dyDescent="0.3">
      <c r="A16780" s="1">
        <v>16779</v>
      </c>
      <c r="B16780" t="s">
        <v>16785</v>
      </c>
      <c r="C16780" t="s">
        <v>37088</v>
      </c>
      <c r="D16780" t="s">
        <v>46676</v>
      </c>
      <c r="E16780" t="s">
        <v>51462</v>
      </c>
      <c r="F16780" t="s">
        <v>55986</v>
      </c>
      <c r="G16780" t="s">
        <v>75494</v>
      </c>
      <c r="H16780">
        <v>1.7250110329901119E-2</v>
      </c>
    </row>
    <row r="16781" spans="1:8" x14ac:dyDescent="0.3">
      <c r="A16781" s="1">
        <v>16780</v>
      </c>
      <c r="B16781" t="s">
        <v>16786</v>
      </c>
      <c r="C16781" t="s">
        <v>37082</v>
      </c>
      <c r="D16781" t="s">
        <v>46677</v>
      </c>
      <c r="E16781" t="s">
        <v>51751</v>
      </c>
      <c r="F16781" t="s">
        <v>55987</v>
      </c>
      <c r="G16781" t="s">
        <v>75495</v>
      </c>
      <c r="H16781">
        <v>-4.9632265876656699E-3</v>
      </c>
    </row>
    <row r="16782" spans="1:8" x14ac:dyDescent="0.3">
      <c r="A16782" s="1">
        <v>16781</v>
      </c>
      <c r="B16782" t="s">
        <v>16787</v>
      </c>
      <c r="C16782" t="s">
        <v>37089</v>
      </c>
      <c r="D16782" t="s">
        <v>37027</v>
      </c>
      <c r="E16782" t="s">
        <v>51752</v>
      </c>
      <c r="F16782" t="s">
        <v>37090</v>
      </c>
      <c r="G16782" t="s">
        <v>75496</v>
      </c>
      <c r="H16782">
        <v>-1.346683264592968E-3</v>
      </c>
    </row>
    <row r="16783" spans="1:8" x14ac:dyDescent="0.3">
      <c r="A16783" s="1">
        <v>16782</v>
      </c>
      <c r="B16783" t="s">
        <v>16788</v>
      </c>
      <c r="C16783" t="s">
        <v>37090</v>
      </c>
      <c r="D16783" t="s">
        <v>46678</v>
      </c>
      <c r="E16783" t="s">
        <v>51753</v>
      </c>
      <c r="F16783" t="s">
        <v>55988</v>
      </c>
      <c r="G16783" t="s">
        <v>75497</v>
      </c>
      <c r="H16783">
        <v>2.900548449635507E-3</v>
      </c>
    </row>
    <row r="16784" spans="1:8" x14ac:dyDescent="0.3">
      <c r="A16784" s="1">
        <v>16783</v>
      </c>
      <c r="B16784" t="s">
        <v>16789</v>
      </c>
      <c r="C16784" t="s">
        <v>37091</v>
      </c>
      <c r="D16784" t="s">
        <v>37025</v>
      </c>
      <c r="E16784" t="s">
        <v>51754</v>
      </c>
      <c r="F16784" t="s">
        <v>37092</v>
      </c>
      <c r="G16784" t="s">
        <v>75498</v>
      </c>
      <c r="H16784">
        <v>-6.8423320255178166E-3</v>
      </c>
    </row>
    <row r="16785" spans="1:8" x14ac:dyDescent="0.3">
      <c r="A16785" s="1">
        <v>16784</v>
      </c>
      <c r="B16785" t="s">
        <v>16790</v>
      </c>
      <c r="C16785" t="s">
        <v>37092</v>
      </c>
      <c r="D16785" t="s">
        <v>46679</v>
      </c>
      <c r="E16785" t="s">
        <v>46685</v>
      </c>
      <c r="F16785" t="s">
        <v>37093</v>
      </c>
      <c r="G16785" t="s">
        <v>75499</v>
      </c>
      <c r="H16785">
        <v>5.5383092083596179E-4</v>
      </c>
    </row>
    <row r="16786" spans="1:8" x14ac:dyDescent="0.3">
      <c r="A16786" s="1">
        <v>16785</v>
      </c>
      <c r="B16786" t="s">
        <v>16791</v>
      </c>
      <c r="C16786" t="s">
        <v>37093</v>
      </c>
      <c r="D16786" t="s">
        <v>46680</v>
      </c>
      <c r="E16786" t="s">
        <v>51755</v>
      </c>
      <c r="F16786" t="s">
        <v>55989</v>
      </c>
      <c r="G16786" t="s">
        <v>75500</v>
      </c>
      <c r="H16786">
        <v>1.4182968875108261E-2</v>
      </c>
    </row>
    <row r="16787" spans="1:8" x14ac:dyDescent="0.3">
      <c r="A16787" s="1">
        <v>16786</v>
      </c>
      <c r="B16787" t="s">
        <v>16792</v>
      </c>
      <c r="C16787" t="s">
        <v>37094</v>
      </c>
      <c r="D16787" t="s">
        <v>46681</v>
      </c>
      <c r="E16787" t="s">
        <v>51756</v>
      </c>
      <c r="F16787" t="s">
        <v>51804</v>
      </c>
      <c r="G16787" t="s">
        <v>75501</v>
      </c>
      <c r="H16787">
        <v>-7.0138501070359056E-3</v>
      </c>
    </row>
    <row r="16788" spans="1:8" x14ac:dyDescent="0.3">
      <c r="A16788" s="1">
        <v>16787</v>
      </c>
      <c r="B16788" t="s">
        <v>16793</v>
      </c>
      <c r="C16788" t="s">
        <v>37095</v>
      </c>
      <c r="D16788" t="s">
        <v>46682</v>
      </c>
      <c r="E16788" t="s">
        <v>51757</v>
      </c>
      <c r="F16788" t="s">
        <v>55990</v>
      </c>
      <c r="G16788" t="s">
        <v>75502</v>
      </c>
      <c r="H16788">
        <v>-2.258694731257037E-3</v>
      </c>
    </row>
    <row r="16789" spans="1:8" x14ac:dyDescent="0.3">
      <c r="A16789" s="1">
        <v>16788</v>
      </c>
      <c r="B16789" t="s">
        <v>16794</v>
      </c>
      <c r="C16789" t="s">
        <v>37096</v>
      </c>
      <c r="D16789" t="s">
        <v>46683</v>
      </c>
      <c r="E16789" t="s">
        <v>51758</v>
      </c>
      <c r="F16789" t="s">
        <v>55991</v>
      </c>
      <c r="G16789" t="s">
        <v>75503</v>
      </c>
      <c r="H16789">
        <v>3.6104831177736522E-3</v>
      </c>
    </row>
    <row r="16790" spans="1:8" x14ac:dyDescent="0.3">
      <c r="A16790" s="1">
        <v>16789</v>
      </c>
      <c r="B16790" t="s">
        <v>16795</v>
      </c>
      <c r="C16790" t="s">
        <v>37097</v>
      </c>
      <c r="D16790" t="s">
        <v>46684</v>
      </c>
      <c r="E16790" t="s">
        <v>51759</v>
      </c>
      <c r="F16790" t="s">
        <v>37098</v>
      </c>
      <c r="G16790" t="s">
        <v>75504</v>
      </c>
      <c r="H16790">
        <v>6.3424847924036182E-3</v>
      </c>
    </row>
    <row r="16791" spans="1:8" x14ac:dyDescent="0.3">
      <c r="A16791" s="1">
        <v>16790</v>
      </c>
      <c r="B16791" t="s">
        <v>16796</v>
      </c>
      <c r="C16791" t="s">
        <v>37098</v>
      </c>
      <c r="D16791" t="s">
        <v>46685</v>
      </c>
      <c r="E16791" t="s">
        <v>37099</v>
      </c>
      <c r="F16791" t="s">
        <v>37099</v>
      </c>
      <c r="G16791" t="s">
        <v>75505</v>
      </c>
      <c r="H16791">
        <v>1.779523267176748E-2</v>
      </c>
    </row>
    <row r="16792" spans="1:8" x14ac:dyDescent="0.3">
      <c r="A16792" s="1">
        <v>16791</v>
      </c>
      <c r="B16792" t="s">
        <v>16797</v>
      </c>
      <c r="C16792" t="s">
        <v>37099</v>
      </c>
      <c r="D16792" t="s">
        <v>46686</v>
      </c>
      <c r="E16792" t="s">
        <v>51760</v>
      </c>
      <c r="F16792" t="s">
        <v>37100</v>
      </c>
      <c r="G16792" t="s">
        <v>75506</v>
      </c>
      <c r="H16792">
        <v>-9.1461766598981108E-3</v>
      </c>
    </row>
    <row r="16793" spans="1:8" x14ac:dyDescent="0.3">
      <c r="A16793" s="1">
        <v>16792</v>
      </c>
      <c r="B16793" t="s">
        <v>16798</v>
      </c>
      <c r="C16793" t="s">
        <v>37100</v>
      </c>
      <c r="D16793" t="s">
        <v>46687</v>
      </c>
      <c r="E16793" t="s">
        <v>51761</v>
      </c>
      <c r="F16793" t="s">
        <v>55992</v>
      </c>
      <c r="G16793" t="s">
        <v>75507</v>
      </c>
      <c r="H16793">
        <v>4.5476382826539269E-3</v>
      </c>
    </row>
    <row r="16794" spans="1:8" x14ac:dyDescent="0.3">
      <c r="A16794" s="1">
        <v>16793</v>
      </c>
      <c r="B16794" t="s">
        <v>16799</v>
      </c>
      <c r="C16794" t="s">
        <v>37101</v>
      </c>
      <c r="D16794" t="s">
        <v>46688</v>
      </c>
      <c r="E16794" t="s">
        <v>51762</v>
      </c>
      <c r="F16794" t="s">
        <v>47181</v>
      </c>
      <c r="G16794" t="s">
        <v>75508</v>
      </c>
      <c r="H16794">
        <v>1.140148342778694E-3</v>
      </c>
    </row>
    <row r="16795" spans="1:8" x14ac:dyDescent="0.3">
      <c r="A16795" s="1">
        <v>16794</v>
      </c>
      <c r="B16795" t="s">
        <v>16800</v>
      </c>
      <c r="C16795" t="s">
        <v>37102</v>
      </c>
      <c r="D16795" t="s">
        <v>46689</v>
      </c>
      <c r="E16795" t="s">
        <v>51763</v>
      </c>
      <c r="F16795" t="s">
        <v>51749</v>
      </c>
      <c r="G16795" t="s">
        <v>75509</v>
      </c>
      <c r="H16795">
        <v>-1.23817498882313E-2</v>
      </c>
    </row>
    <row r="16796" spans="1:8" x14ac:dyDescent="0.3">
      <c r="A16796" s="1">
        <v>16795</v>
      </c>
      <c r="B16796" t="s">
        <v>16801</v>
      </c>
      <c r="C16796" t="s">
        <v>37103</v>
      </c>
      <c r="D16796" t="s">
        <v>37345</v>
      </c>
      <c r="E16796" t="s">
        <v>51764</v>
      </c>
      <c r="F16796" t="s">
        <v>55993</v>
      </c>
      <c r="G16796" t="s">
        <v>75510</v>
      </c>
      <c r="H16796">
        <v>-1.747915537822851E-3</v>
      </c>
    </row>
    <row r="16797" spans="1:8" x14ac:dyDescent="0.3">
      <c r="A16797" s="1">
        <v>16796</v>
      </c>
      <c r="B16797" t="s">
        <v>16802</v>
      </c>
      <c r="C16797" t="s">
        <v>37104</v>
      </c>
      <c r="D16797" t="s">
        <v>37110</v>
      </c>
      <c r="E16797" t="s">
        <v>51765</v>
      </c>
      <c r="F16797" t="s">
        <v>55994</v>
      </c>
      <c r="G16797" t="s">
        <v>75511</v>
      </c>
      <c r="H16797">
        <v>-1.267682677281873E-2</v>
      </c>
    </row>
    <row r="16798" spans="1:8" x14ac:dyDescent="0.3">
      <c r="A16798" s="1">
        <v>16797</v>
      </c>
      <c r="B16798" t="s">
        <v>16803</v>
      </c>
      <c r="C16798" t="s">
        <v>37105</v>
      </c>
      <c r="D16798" t="s">
        <v>37648</v>
      </c>
      <c r="E16798" t="s">
        <v>51766</v>
      </c>
      <c r="F16798" t="s">
        <v>55995</v>
      </c>
      <c r="G16798" t="s">
        <v>75512</v>
      </c>
      <c r="H16798">
        <v>7.2452394435608691E-3</v>
      </c>
    </row>
    <row r="16799" spans="1:8" x14ac:dyDescent="0.3">
      <c r="A16799" s="1">
        <v>16798</v>
      </c>
      <c r="B16799" t="s">
        <v>16804</v>
      </c>
      <c r="C16799" t="s">
        <v>37106</v>
      </c>
      <c r="D16799" t="s">
        <v>46690</v>
      </c>
      <c r="E16799" t="s">
        <v>37351</v>
      </c>
      <c r="F16799" t="s">
        <v>55996</v>
      </c>
      <c r="G16799" t="s">
        <v>75513</v>
      </c>
      <c r="H16799">
        <v>-1.8232444496188639E-2</v>
      </c>
    </row>
    <row r="16800" spans="1:8" x14ac:dyDescent="0.3">
      <c r="A16800" s="1">
        <v>16799</v>
      </c>
      <c r="B16800" t="s">
        <v>16805</v>
      </c>
      <c r="C16800" t="s">
        <v>37107</v>
      </c>
      <c r="D16800" t="s">
        <v>46691</v>
      </c>
      <c r="E16800" t="s">
        <v>51767</v>
      </c>
      <c r="F16800" t="s">
        <v>55997</v>
      </c>
      <c r="G16800" t="s">
        <v>75514</v>
      </c>
      <c r="H16800">
        <v>-1.155384468441408E-2</v>
      </c>
    </row>
    <row r="16801" spans="1:8" x14ac:dyDescent="0.3">
      <c r="A16801" s="1">
        <v>16800</v>
      </c>
      <c r="B16801" t="s">
        <v>16806</v>
      </c>
      <c r="C16801" t="s">
        <v>37108</v>
      </c>
      <c r="D16801" t="s">
        <v>46692</v>
      </c>
      <c r="E16801" t="s">
        <v>47132</v>
      </c>
      <c r="F16801" t="s">
        <v>37613</v>
      </c>
      <c r="G16801" t="s">
        <v>75515</v>
      </c>
      <c r="H16801">
        <v>1.7148629762150251E-2</v>
      </c>
    </row>
    <row r="16802" spans="1:8" x14ac:dyDescent="0.3">
      <c r="A16802" s="1">
        <v>16801</v>
      </c>
      <c r="B16802" t="s">
        <v>16807</v>
      </c>
      <c r="C16802" t="s">
        <v>37109</v>
      </c>
      <c r="D16802" t="s">
        <v>46693</v>
      </c>
      <c r="E16802" t="s">
        <v>51768</v>
      </c>
      <c r="F16802" t="s">
        <v>55998</v>
      </c>
      <c r="G16802" t="s">
        <v>75516</v>
      </c>
      <c r="H16802">
        <v>3.844590277555193E-3</v>
      </c>
    </row>
    <row r="16803" spans="1:8" x14ac:dyDescent="0.3">
      <c r="A16803" s="1">
        <v>16802</v>
      </c>
      <c r="B16803" t="s">
        <v>16808</v>
      </c>
      <c r="C16803" t="s">
        <v>37110</v>
      </c>
      <c r="D16803" t="s">
        <v>46694</v>
      </c>
      <c r="E16803" t="s">
        <v>47118</v>
      </c>
      <c r="F16803" t="s">
        <v>55999</v>
      </c>
      <c r="G16803" t="s">
        <v>75517</v>
      </c>
      <c r="H16803">
        <v>4.9732425587580651E-3</v>
      </c>
    </row>
    <row r="16804" spans="1:8" x14ac:dyDescent="0.3">
      <c r="A16804" s="1">
        <v>16803</v>
      </c>
      <c r="B16804" t="s">
        <v>16809</v>
      </c>
      <c r="C16804" t="s">
        <v>37111</v>
      </c>
      <c r="D16804" t="s">
        <v>37613</v>
      </c>
      <c r="E16804" t="s">
        <v>51769</v>
      </c>
      <c r="F16804" t="s">
        <v>56000</v>
      </c>
      <c r="G16804" t="s">
        <v>75518</v>
      </c>
      <c r="H16804">
        <v>6.1777621240433952E-3</v>
      </c>
    </row>
    <row r="16805" spans="1:8" x14ac:dyDescent="0.3">
      <c r="A16805" s="1">
        <v>16804</v>
      </c>
      <c r="B16805" t="s">
        <v>16810</v>
      </c>
      <c r="C16805" t="s">
        <v>37112</v>
      </c>
      <c r="D16805" t="s">
        <v>37641</v>
      </c>
      <c r="E16805" t="s">
        <v>46701</v>
      </c>
      <c r="F16805" t="s">
        <v>37646</v>
      </c>
      <c r="G16805" t="s">
        <v>75519</v>
      </c>
      <c r="H16805">
        <v>-7.8772966263636005E-3</v>
      </c>
    </row>
    <row r="16806" spans="1:8" x14ac:dyDescent="0.3">
      <c r="A16806" s="1">
        <v>16805</v>
      </c>
      <c r="B16806" t="s">
        <v>16811</v>
      </c>
      <c r="C16806" t="s">
        <v>37113</v>
      </c>
      <c r="D16806" t="s">
        <v>46695</v>
      </c>
      <c r="E16806" t="s">
        <v>37011</v>
      </c>
      <c r="F16806" t="s">
        <v>56001</v>
      </c>
      <c r="G16806" t="s">
        <v>75520</v>
      </c>
      <c r="H16806">
        <v>-4.8482819347517494E-3</v>
      </c>
    </row>
    <row r="16807" spans="1:8" x14ac:dyDescent="0.3">
      <c r="A16807" s="1">
        <v>16806</v>
      </c>
      <c r="B16807" t="s">
        <v>16812</v>
      </c>
      <c r="C16807" t="s">
        <v>37114</v>
      </c>
      <c r="D16807" t="s">
        <v>46696</v>
      </c>
      <c r="E16807" t="s">
        <v>51770</v>
      </c>
      <c r="F16807" t="s">
        <v>56002</v>
      </c>
      <c r="G16807" t="s">
        <v>75521</v>
      </c>
      <c r="H16807">
        <v>-2.341123666404963E-2</v>
      </c>
    </row>
    <row r="16808" spans="1:8" x14ac:dyDescent="0.3">
      <c r="A16808" s="1">
        <v>16807</v>
      </c>
      <c r="B16808" t="s">
        <v>16813</v>
      </c>
      <c r="C16808" t="s">
        <v>37115</v>
      </c>
      <c r="D16808" t="s">
        <v>46697</v>
      </c>
      <c r="E16808" t="s">
        <v>37123</v>
      </c>
      <c r="F16808" t="s">
        <v>46890</v>
      </c>
      <c r="G16808" t="s">
        <v>75522</v>
      </c>
      <c r="H16808">
        <v>2.0513412133680289E-3</v>
      </c>
    </row>
    <row r="16809" spans="1:8" x14ac:dyDescent="0.3">
      <c r="A16809" s="1">
        <v>16808</v>
      </c>
      <c r="B16809" t="s">
        <v>16814</v>
      </c>
      <c r="C16809" t="s">
        <v>37116</v>
      </c>
      <c r="D16809" t="s">
        <v>46691</v>
      </c>
      <c r="E16809" t="s">
        <v>42380</v>
      </c>
      <c r="F16809" t="s">
        <v>56003</v>
      </c>
      <c r="G16809" t="s">
        <v>75523</v>
      </c>
      <c r="H16809">
        <v>7.3566577188109014E-3</v>
      </c>
    </row>
    <row r="16810" spans="1:8" x14ac:dyDescent="0.3">
      <c r="A16810" s="1">
        <v>16809</v>
      </c>
      <c r="B16810" t="s">
        <v>16815</v>
      </c>
      <c r="C16810" t="s">
        <v>37117</v>
      </c>
      <c r="D16810" t="s">
        <v>46698</v>
      </c>
      <c r="E16810" t="s">
        <v>51771</v>
      </c>
      <c r="F16810" t="s">
        <v>56004</v>
      </c>
      <c r="G16810" t="s">
        <v>75524</v>
      </c>
      <c r="H16810">
        <v>3.6574100727934017E-2</v>
      </c>
    </row>
    <row r="16811" spans="1:8" x14ac:dyDescent="0.3">
      <c r="A16811" s="1">
        <v>16810</v>
      </c>
      <c r="B16811" t="s">
        <v>16816</v>
      </c>
      <c r="C16811" t="s">
        <v>37118</v>
      </c>
      <c r="D16811" t="s">
        <v>46699</v>
      </c>
      <c r="E16811" t="s">
        <v>46654</v>
      </c>
      <c r="F16811" t="s">
        <v>56005</v>
      </c>
      <c r="G16811" t="s">
        <v>75525</v>
      </c>
      <c r="H16811">
        <v>-1.5186936200683469E-3</v>
      </c>
    </row>
    <row r="16812" spans="1:8" x14ac:dyDescent="0.3">
      <c r="A16812" s="1">
        <v>16811</v>
      </c>
      <c r="B16812" t="s">
        <v>16817</v>
      </c>
      <c r="C16812" t="s">
        <v>37119</v>
      </c>
      <c r="D16812" t="s">
        <v>46700</v>
      </c>
      <c r="E16812" t="s">
        <v>37072</v>
      </c>
      <c r="F16812" t="s">
        <v>56006</v>
      </c>
      <c r="G16812" t="s">
        <v>75526</v>
      </c>
      <c r="H16812">
        <v>6.4779246485534856E-3</v>
      </c>
    </row>
    <row r="16813" spans="1:8" x14ac:dyDescent="0.3">
      <c r="A16813" s="1">
        <v>16812</v>
      </c>
      <c r="B16813" t="s">
        <v>16818</v>
      </c>
      <c r="C16813" t="s">
        <v>37120</v>
      </c>
      <c r="D16813" t="s">
        <v>46701</v>
      </c>
      <c r="E16813" t="s">
        <v>42385</v>
      </c>
      <c r="F16813" t="s">
        <v>56007</v>
      </c>
      <c r="G16813" t="s">
        <v>75527</v>
      </c>
      <c r="H16813">
        <v>-5.5252884537382004E-3</v>
      </c>
    </row>
    <row r="16814" spans="1:8" x14ac:dyDescent="0.3">
      <c r="A16814" s="1">
        <v>16813</v>
      </c>
      <c r="B16814" t="s">
        <v>16819</v>
      </c>
      <c r="C16814" t="s">
        <v>37121</v>
      </c>
      <c r="D16814" t="s">
        <v>46702</v>
      </c>
      <c r="E16814" t="s">
        <v>51772</v>
      </c>
      <c r="F16814" t="s">
        <v>55995</v>
      </c>
      <c r="G16814" t="s">
        <v>75528</v>
      </c>
      <c r="H16814">
        <v>-1.163716255159898E-2</v>
      </c>
    </row>
    <row r="16815" spans="1:8" x14ac:dyDescent="0.3">
      <c r="A16815" s="1">
        <v>16814</v>
      </c>
      <c r="B16815" t="s">
        <v>16820</v>
      </c>
      <c r="C16815" t="s">
        <v>37122</v>
      </c>
      <c r="D16815" t="s">
        <v>46703</v>
      </c>
      <c r="E16815" t="s">
        <v>51773</v>
      </c>
      <c r="F16815" t="s">
        <v>56008</v>
      </c>
      <c r="G16815" t="s">
        <v>75529</v>
      </c>
      <c r="H16815">
        <v>-1.9128178263116118E-2</v>
      </c>
    </row>
    <row r="16816" spans="1:8" x14ac:dyDescent="0.3">
      <c r="A16816" s="1">
        <v>16815</v>
      </c>
      <c r="B16816" t="s">
        <v>16821</v>
      </c>
      <c r="C16816" t="s">
        <v>37123</v>
      </c>
      <c r="D16816" t="s">
        <v>46704</v>
      </c>
      <c r="E16816" t="s">
        <v>37097</v>
      </c>
      <c r="F16816" t="s">
        <v>37127</v>
      </c>
      <c r="G16816" t="s">
        <v>75530</v>
      </c>
      <c r="H16816">
        <v>1.5865724416412111E-2</v>
      </c>
    </row>
    <row r="16817" spans="1:8" x14ac:dyDescent="0.3">
      <c r="A16817" s="1">
        <v>16816</v>
      </c>
      <c r="B16817" t="s">
        <v>16822</v>
      </c>
      <c r="C16817" t="s">
        <v>37124</v>
      </c>
      <c r="D16817" t="s">
        <v>46705</v>
      </c>
      <c r="E16817" t="s">
        <v>36993</v>
      </c>
      <c r="F16817" t="s">
        <v>56009</v>
      </c>
      <c r="G16817" t="s">
        <v>75531</v>
      </c>
      <c r="H16817">
        <v>-1.9348036054483821E-3</v>
      </c>
    </row>
    <row r="16818" spans="1:8" x14ac:dyDescent="0.3">
      <c r="A16818" s="1">
        <v>16817</v>
      </c>
      <c r="B16818" t="s">
        <v>16823</v>
      </c>
      <c r="C16818" t="s">
        <v>37125</v>
      </c>
      <c r="D16818" t="s">
        <v>46706</v>
      </c>
      <c r="E16818" t="s">
        <v>51774</v>
      </c>
      <c r="F16818" t="s">
        <v>56010</v>
      </c>
      <c r="G16818" t="s">
        <v>75532</v>
      </c>
      <c r="H16818">
        <v>-9.9082844702020004E-3</v>
      </c>
    </row>
    <row r="16819" spans="1:8" x14ac:dyDescent="0.3">
      <c r="A16819" s="1">
        <v>16818</v>
      </c>
      <c r="B16819" t="s">
        <v>16824</v>
      </c>
      <c r="C16819" t="s">
        <v>37085</v>
      </c>
      <c r="D16819" t="s">
        <v>46707</v>
      </c>
      <c r="E16819" t="s">
        <v>51775</v>
      </c>
      <c r="F16819" t="s">
        <v>55994</v>
      </c>
      <c r="G16819" t="s">
        <v>75533</v>
      </c>
      <c r="H16819">
        <v>7.86030247879352E-3</v>
      </c>
    </row>
    <row r="16820" spans="1:8" x14ac:dyDescent="0.3">
      <c r="A16820" s="1">
        <v>16819</v>
      </c>
      <c r="B16820" t="s">
        <v>16825</v>
      </c>
      <c r="C16820" t="s">
        <v>37126</v>
      </c>
      <c r="D16820" t="s">
        <v>46708</v>
      </c>
      <c r="E16820" t="s">
        <v>46660</v>
      </c>
      <c r="F16820" t="s">
        <v>37127</v>
      </c>
      <c r="G16820" t="s">
        <v>75534</v>
      </c>
      <c r="H16820">
        <v>3.9827855968568799E-3</v>
      </c>
    </row>
    <row r="16821" spans="1:8" x14ac:dyDescent="0.3">
      <c r="A16821" s="1">
        <v>16820</v>
      </c>
      <c r="B16821" t="s">
        <v>16826</v>
      </c>
      <c r="C16821" t="s">
        <v>37127</v>
      </c>
      <c r="D16821" t="s">
        <v>46709</v>
      </c>
      <c r="E16821" t="s">
        <v>51776</v>
      </c>
      <c r="F16821" t="s">
        <v>46667</v>
      </c>
      <c r="G16821" t="s">
        <v>75535</v>
      </c>
      <c r="H16821">
        <v>1.9091542373825289E-3</v>
      </c>
    </row>
    <row r="16822" spans="1:8" x14ac:dyDescent="0.3">
      <c r="A16822" s="1">
        <v>16821</v>
      </c>
      <c r="B16822" t="s">
        <v>16827</v>
      </c>
      <c r="C16822" t="s">
        <v>37128</v>
      </c>
      <c r="D16822" t="s">
        <v>46710</v>
      </c>
      <c r="E16822" t="s">
        <v>37128</v>
      </c>
      <c r="F16822" t="s">
        <v>56011</v>
      </c>
      <c r="G16822" t="s">
        <v>75536</v>
      </c>
      <c r="H16822">
        <v>-1.2417438563109669E-2</v>
      </c>
    </row>
    <row r="16823" spans="1:8" x14ac:dyDescent="0.3">
      <c r="A16823" s="1">
        <v>16822</v>
      </c>
      <c r="B16823" t="s">
        <v>16828</v>
      </c>
      <c r="C16823" t="s">
        <v>37109</v>
      </c>
      <c r="D16823" t="s">
        <v>46711</v>
      </c>
      <c r="E16823" t="s">
        <v>51777</v>
      </c>
      <c r="F16823" t="s">
        <v>46592</v>
      </c>
      <c r="G16823" t="s">
        <v>75537</v>
      </c>
      <c r="H16823">
        <v>-7.2618178483269957E-3</v>
      </c>
    </row>
    <row r="16824" spans="1:8" x14ac:dyDescent="0.3">
      <c r="A16824" s="1">
        <v>16823</v>
      </c>
      <c r="B16824" t="s">
        <v>16829</v>
      </c>
      <c r="C16824" t="s">
        <v>37129</v>
      </c>
      <c r="D16824" t="s">
        <v>46712</v>
      </c>
      <c r="E16824" t="s">
        <v>37716</v>
      </c>
      <c r="F16824" t="s">
        <v>37130</v>
      </c>
      <c r="G16824" t="s">
        <v>75538</v>
      </c>
      <c r="H16824">
        <v>-1.8677185696102969E-2</v>
      </c>
    </row>
    <row r="16825" spans="1:8" x14ac:dyDescent="0.3">
      <c r="A16825" s="1">
        <v>16824</v>
      </c>
      <c r="B16825" t="s">
        <v>16830</v>
      </c>
      <c r="C16825" t="s">
        <v>37130</v>
      </c>
      <c r="D16825" t="s">
        <v>37019</v>
      </c>
      <c r="E16825" t="s">
        <v>37130</v>
      </c>
      <c r="F16825" t="s">
        <v>56012</v>
      </c>
      <c r="G16825" t="s">
        <v>75539</v>
      </c>
      <c r="H16825">
        <v>-2.3173671526438501E-3</v>
      </c>
    </row>
    <row r="16826" spans="1:8" x14ac:dyDescent="0.3">
      <c r="A16826" s="1">
        <v>16825</v>
      </c>
      <c r="B16826" t="s">
        <v>16831</v>
      </c>
      <c r="C16826" t="s">
        <v>37131</v>
      </c>
      <c r="D16826" t="s">
        <v>46713</v>
      </c>
      <c r="E16826" t="s">
        <v>51778</v>
      </c>
      <c r="F16826" t="s">
        <v>56013</v>
      </c>
      <c r="G16826" t="s">
        <v>75540</v>
      </c>
      <c r="H16826">
        <v>-3.4376607715357638E-2</v>
      </c>
    </row>
    <row r="16827" spans="1:8" x14ac:dyDescent="0.3">
      <c r="A16827" s="1">
        <v>16826</v>
      </c>
      <c r="B16827" t="s">
        <v>16832</v>
      </c>
      <c r="C16827" t="s">
        <v>37132</v>
      </c>
      <c r="D16827" t="s">
        <v>42390</v>
      </c>
      <c r="E16827" t="s">
        <v>51779</v>
      </c>
      <c r="F16827" t="s">
        <v>56014</v>
      </c>
      <c r="G16827" t="s">
        <v>75541</v>
      </c>
      <c r="H16827">
        <v>-4.1510152612193978E-2</v>
      </c>
    </row>
    <row r="16828" spans="1:8" x14ac:dyDescent="0.3">
      <c r="A16828" s="1">
        <v>16827</v>
      </c>
      <c r="B16828" t="s">
        <v>16833</v>
      </c>
      <c r="C16828" t="s">
        <v>37133</v>
      </c>
      <c r="D16828" t="s">
        <v>46567</v>
      </c>
      <c r="E16828" t="s">
        <v>46862</v>
      </c>
      <c r="F16828" t="s">
        <v>56015</v>
      </c>
      <c r="G16828" t="s">
        <v>75542</v>
      </c>
      <c r="H16828">
        <v>2.412499329333968E-2</v>
      </c>
    </row>
    <row r="16829" spans="1:8" x14ac:dyDescent="0.3">
      <c r="A16829" s="1">
        <v>16828</v>
      </c>
      <c r="B16829" t="s">
        <v>16834</v>
      </c>
      <c r="C16829" t="s">
        <v>37134</v>
      </c>
      <c r="D16829" t="s">
        <v>46714</v>
      </c>
      <c r="E16829" t="s">
        <v>51780</v>
      </c>
      <c r="F16829" t="s">
        <v>37135</v>
      </c>
      <c r="G16829" t="s">
        <v>75543</v>
      </c>
      <c r="H16829">
        <v>1.8476713527385651E-2</v>
      </c>
    </row>
    <row r="16830" spans="1:8" x14ac:dyDescent="0.3">
      <c r="A16830" s="1">
        <v>16829</v>
      </c>
      <c r="B16830" t="s">
        <v>16835</v>
      </c>
      <c r="C16830" t="s">
        <v>37135</v>
      </c>
      <c r="D16830" t="s">
        <v>46715</v>
      </c>
      <c r="E16830" t="s">
        <v>37017</v>
      </c>
      <c r="F16830" t="s">
        <v>36826</v>
      </c>
      <c r="G16830" t="s">
        <v>75544</v>
      </c>
      <c r="H16830">
        <v>-3.6144313529909267E-2</v>
      </c>
    </row>
    <row r="16831" spans="1:8" x14ac:dyDescent="0.3">
      <c r="A16831" s="1">
        <v>16830</v>
      </c>
      <c r="B16831" t="s">
        <v>16836</v>
      </c>
      <c r="C16831" t="s">
        <v>37136</v>
      </c>
      <c r="D16831" t="s">
        <v>46716</v>
      </c>
      <c r="E16831" t="s">
        <v>42374</v>
      </c>
      <c r="F16831" t="s">
        <v>56016</v>
      </c>
      <c r="G16831" t="s">
        <v>75545</v>
      </c>
      <c r="H16831">
        <v>1.512446575987423E-2</v>
      </c>
    </row>
    <row r="16832" spans="1:8" x14ac:dyDescent="0.3">
      <c r="A16832" s="1">
        <v>16831</v>
      </c>
      <c r="B16832" t="s">
        <v>16837</v>
      </c>
      <c r="C16832" t="s">
        <v>37137</v>
      </c>
      <c r="D16832" t="s">
        <v>46567</v>
      </c>
      <c r="E16832" t="s">
        <v>42352</v>
      </c>
      <c r="F16832" t="s">
        <v>51649</v>
      </c>
      <c r="G16832" t="s">
        <v>75546</v>
      </c>
      <c r="H16832">
        <v>-2.825776461767654E-2</v>
      </c>
    </row>
    <row r="16833" spans="1:8" x14ac:dyDescent="0.3">
      <c r="A16833" s="1">
        <v>16832</v>
      </c>
      <c r="B16833" t="s">
        <v>16838</v>
      </c>
      <c r="C16833" t="s">
        <v>37138</v>
      </c>
      <c r="D16833" t="s">
        <v>46717</v>
      </c>
      <c r="E16833" t="s">
        <v>51781</v>
      </c>
      <c r="F16833" t="s">
        <v>55898</v>
      </c>
      <c r="G16833" t="s">
        <v>75547</v>
      </c>
      <c r="H16833">
        <v>-2.5709544111170331E-2</v>
      </c>
    </row>
    <row r="16834" spans="1:8" x14ac:dyDescent="0.3">
      <c r="A16834" s="1">
        <v>16833</v>
      </c>
      <c r="B16834" t="s">
        <v>16839</v>
      </c>
      <c r="C16834" t="s">
        <v>37139</v>
      </c>
      <c r="D16834" t="s">
        <v>46718</v>
      </c>
      <c r="E16834" t="s">
        <v>47017</v>
      </c>
      <c r="F16834" t="s">
        <v>56017</v>
      </c>
      <c r="G16834" t="s">
        <v>75548</v>
      </c>
      <c r="H16834">
        <v>-2.291352172050137E-2</v>
      </c>
    </row>
    <row r="16835" spans="1:8" x14ac:dyDescent="0.3">
      <c r="A16835" s="1">
        <v>16834</v>
      </c>
      <c r="B16835" t="s">
        <v>16840</v>
      </c>
      <c r="C16835" t="s">
        <v>37140</v>
      </c>
      <c r="D16835" t="s">
        <v>46719</v>
      </c>
      <c r="E16835" t="s">
        <v>42349</v>
      </c>
      <c r="F16835" t="s">
        <v>56018</v>
      </c>
      <c r="G16835" t="s">
        <v>75549</v>
      </c>
      <c r="H16835">
        <v>3.1614538299813109E-2</v>
      </c>
    </row>
    <row r="16836" spans="1:8" x14ac:dyDescent="0.3">
      <c r="A16836" s="1">
        <v>16835</v>
      </c>
      <c r="B16836" t="s">
        <v>16841</v>
      </c>
      <c r="C16836" t="s">
        <v>37141</v>
      </c>
      <c r="D16836" t="s">
        <v>46720</v>
      </c>
      <c r="E16836" t="s">
        <v>51782</v>
      </c>
      <c r="F16836" t="s">
        <v>56019</v>
      </c>
      <c r="G16836" t="s">
        <v>75550</v>
      </c>
      <c r="H16836">
        <v>2.7091680720792169E-2</v>
      </c>
    </row>
    <row r="16837" spans="1:8" x14ac:dyDescent="0.3">
      <c r="A16837" s="1">
        <v>16836</v>
      </c>
      <c r="B16837" t="s">
        <v>16842</v>
      </c>
      <c r="C16837" t="s">
        <v>37142</v>
      </c>
      <c r="D16837" t="s">
        <v>46721</v>
      </c>
      <c r="E16837" t="s">
        <v>51783</v>
      </c>
      <c r="F16837" t="s">
        <v>56020</v>
      </c>
      <c r="G16837" t="s">
        <v>75551</v>
      </c>
      <c r="H16837">
        <v>-1.288623841605013E-2</v>
      </c>
    </row>
    <row r="16838" spans="1:8" x14ac:dyDescent="0.3">
      <c r="A16838" s="1">
        <v>16837</v>
      </c>
      <c r="B16838" t="s">
        <v>16843</v>
      </c>
      <c r="C16838" t="s">
        <v>37143</v>
      </c>
      <c r="D16838" t="s">
        <v>46722</v>
      </c>
      <c r="E16838" t="s">
        <v>51784</v>
      </c>
      <c r="F16838" t="s">
        <v>56021</v>
      </c>
      <c r="G16838" t="s">
        <v>75552</v>
      </c>
      <c r="H16838">
        <v>-1.149319459529702E-2</v>
      </c>
    </row>
    <row r="16839" spans="1:8" x14ac:dyDescent="0.3">
      <c r="A16839" s="1">
        <v>16838</v>
      </c>
      <c r="B16839" t="s">
        <v>16844</v>
      </c>
      <c r="C16839" t="s">
        <v>37144</v>
      </c>
      <c r="D16839" t="s">
        <v>46723</v>
      </c>
      <c r="E16839" t="s">
        <v>51785</v>
      </c>
      <c r="F16839" t="s">
        <v>56022</v>
      </c>
      <c r="G16839" t="s">
        <v>75553</v>
      </c>
      <c r="H16839">
        <v>1.479022895569679E-2</v>
      </c>
    </row>
    <row r="16840" spans="1:8" x14ac:dyDescent="0.3">
      <c r="A16840" s="1">
        <v>16839</v>
      </c>
      <c r="B16840" t="s">
        <v>16845</v>
      </c>
      <c r="C16840" t="s">
        <v>37145</v>
      </c>
      <c r="D16840" t="s">
        <v>46724</v>
      </c>
      <c r="E16840" t="s">
        <v>51786</v>
      </c>
      <c r="F16840" t="s">
        <v>56023</v>
      </c>
      <c r="G16840" t="s">
        <v>75554</v>
      </c>
      <c r="H16840">
        <v>5.1881805268202503E-3</v>
      </c>
    </row>
    <row r="16841" spans="1:8" x14ac:dyDescent="0.3">
      <c r="A16841" s="1">
        <v>16840</v>
      </c>
      <c r="B16841" t="s">
        <v>16846</v>
      </c>
      <c r="C16841" t="s">
        <v>37146</v>
      </c>
      <c r="D16841" t="s">
        <v>46725</v>
      </c>
      <c r="E16841" t="s">
        <v>47160</v>
      </c>
      <c r="F16841" t="s">
        <v>37600</v>
      </c>
      <c r="G16841" t="s">
        <v>75555</v>
      </c>
      <c r="H16841">
        <v>1.9985617088474222E-2</v>
      </c>
    </row>
    <row r="16842" spans="1:8" x14ac:dyDescent="0.3">
      <c r="A16842" s="1">
        <v>16841</v>
      </c>
      <c r="B16842" t="s">
        <v>16847</v>
      </c>
      <c r="C16842" t="s">
        <v>37147</v>
      </c>
      <c r="D16842" t="s">
        <v>46726</v>
      </c>
      <c r="E16842" t="s">
        <v>51787</v>
      </c>
      <c r="F16842" t="s">
        <v>56024</v>
      </c>
      <c r="G16842" t="s">
        <v>75556</v>
      </c>
      <c r="H16842">
        <v>-1.5059369670892589E-2</v>
      </c>
    </row>
    <row r="16843" spans="1:8" x14ac:dyDescent="0.3">
      <c r="A16843" s="1">
        <v>16842</v>
      </c>
      <c r="B16843" t="s">
        <v>16848</v>
      </c>
      <c r="C16843" t="s">
        <v>37148</v>
      </c>
      <c r="D16843" t="s">
        <v>46727</v>
      </c>
      <c r="E16843" t="s">
        <v>46557</v>
      </c>
      <c r="F16843" t="s">
        <v>56025</v>
      </c>
      <c r="G16843" t="s">
        <v>75557</v>
      </c>
      <c r="H16843">
        <v>7.6204405738941172E-3</v>
      </c>
    </row>
    <row r="16844" spans="1:8" x14ac:dyDescent="0.3">
      <c r="A16844" s="1">
        <v>16843</v>
      </c>
      <c r="B16844" t="s">
        <v>16849</v>
      </c>
      <c r="C16844" t="s">
        <v>37149</v>
      </c>
      <c r="D16844" t="s">
        <v>46728</v>
      </c>
      <c r="E16844" t="s">
        <v>51788</v>
      </c>
      <c r="F16844" t="s">
        <v>37150</v>
      </c>
      <c r="G16844" t="s">
        <v>75558</v>
      </c>
      <c r="H16844">
        <v>-8.2769273430043089E-3</v>
      </c>
    </row>
    <row r="16845" spans="1:8" x14ac:dyDescent="0.3">
      <c r="A16845" s="1">
        <v>16844</v>
      </c>
      <c r="B16845" t="s">
        <v>16850</v>
      </c>
      <c r="C16845" t="s">
        <v>37150</v>
      </c>
      <c r="D16845" t="s">
        <v>46729</v>
      </c>
      <c r="E16845" t="s">
        <v>51789</v>
      </c>
      <c r="F16845" t="s">
        <v>56026</v>
      </c>
      <c r="G16845" t="s">
        <v>75559</v>
      </c>
      <c r="H16845">
        <v>1.9991651302791361E-2</v>
      </c>
    </row>
    <row r="16846" spans="1:8" x14ac:dyDescent="0.3">
      <c r="A16846" s="1">
        <v>16845</v>
      </c>
      <c r="B16846" t="s">
        <v>16851</v>
      </c>
      <c r="C16846" t="s">
        <v>37151</v>
      </c>
      <c r="D16846" t="s">
        <v>46730</v>
      </c>
      <c r="E16846" t="s">
        <v>51790</v>
      </c>
      <c r="F16846" t="s">
        <v>56027</v>
      </c>
      <c r="G16846" t="s">
        <v>75560</v>
      </c>
      <c r="H16846">
        <v>-1.39884737165809E-2</v>
      </c>
    </row>
    <row r="16847" spans="1:8" x14ac:dyDescent="0.3">
      <c r="A16847" s="1">
        <v>16846</v>
      </c>
      <c r="B16847" t="s">
        <v>16852</v>
      </c>
      <c r="C16847" t="s">
        <v>37152</v>
      </c>
      <c r="D16847" t="s">
        <v>46731</v>
      </c>
      <c r="E16847" t="s">
        <v>46570</v>
      </c>
      <c r="F16847" t="s">
        <v>56028</v>
      </c>
      <c r="G16847" t="s">
        <v>75561</v>
      </c>
      <c r="H16847">
        <v>1.21554859984619E-3</v>
      </c>
    </row>
    <row r="16848" spans="1:8" x14ac:dyDescent="0.3">
      <c r="A16848" s="1">
        <v>16847</v>
      </c>
      <c r="B16848" t="s">
        <v>16853</v>
      </c>
      <c r="C16848" t="s">
        <v>37153</v>
      </c>
      <c r="D16848" t="s">
        <v>46732</v>
      </c>
      <c r="E16848" t="s">
        <v>46929</v>
      </c>
      <c r="F16848" t="s">
        <v>37708</v>
      </c>
      <c r="G16848" t="s">
        <v>75562</v>
      </c>
      <c r="H16848">
        <v>1.365708662757352E-2</v>
      </c>
    </row>
    <row r="16849" spans="1:8" x14ac:dyDescent="0.3">
      <c r="A16849" s="1">
        <v>16848</v>
      </c>
      <c r="B16849" t="s">
        <v>16854</v>
      </c>
      <c r="C16849" t="s">
        <v>37154</v>
      </c>
      <c r="D16849" t="s">
        <v>46733</v>
      </c>
      <c r="E16849" t="s">
        <v>51791</v>
      </c>
      <c r="F16849" t="s">
        <v>47189</v>
      </c>
      <c r="G16849" t="s">
        <v>75563</v>
      </c>
      <c r="H16849">
        <v>-4.0126317817430644E-3</v>
      </c>
    </row>
    <row r="16850" spans="1:8" x14ac:dyDescent="0.3">
      <c r="A16850" s="1">
        <v>16849</v>
      </c>
      <c r="B16850" t="s">
        <v>16855</v>
      </c>
      <c r="C16850" t="s">
        <v>37155</v>
      </c>
      <c r="D16850" t="s">
        <v>36967</v>
      </c>
      <c r="E16850" t="s">
        <v>51792</v>
      </c>
      <c r="F16850" t="s">
        <v>52188</v>
      </c>
      <c r="G16850" t="s">
        <v>75564</v>
      </c>
      <c r="H16850">
        <v>6.0250018245450541E-3</v>
      </c>
    </row>
    <row r="16851" spans="1:8" x14ac:dyDescent="0.3">
      <c r="A16851" s="1">
        <v>16850</v>
      </c>
      <c r="B16851" t="s">
        <v>16856</v>
      </c>
      <c r="C16851" t="s">
        <v>37156</v>
      </c>
      <c r="D16851" t="s">
        <v>46734</v>
      </c>
      <c r="E16851" t="s">
        <v>47111</v>
      </c>
      <c r="F16851" t="s">
        <v>56029</v>
      </c>
      <c r="G16851" t="s">
        <v>75565</v>
      </c>
      <c r="H16851">
        <v>-1.8799264198459249E-4</v>
      </c>
    </row>
    <row r="16852" spans="1:8" x14ac:dyDescent="0.3">
      <c r="A16852" s="1">
        <v>16851</v>
      </c>
      <c r="B16852" t="s">
        <v>16857</v>
      </c>
      <c r="C16852" t="s">
        <v>37157</v>
      </c>
      <c r="D16852" t="s">
        <v>46735</v>
      </c>
      <c r="E16852" t="s">
        <v>51793</v>
      </c>
      <c r="F16852" t="s">
        <v>37158</v>
      </c>
      <c r="G16852" t="s">
        <v>75566</v>
      </c>
      <c r="H16852">
        <v>3.4431775778975371E-3</v>
      </c>
    </row>
    <row r="16853" spans="1:8" x14ac:dyDescent="0.3">
      <c r="A16853" s="1">
        <v>16852</v>
      </c>
      <c r="B16853" t="s">
        <v>16858</v>
      </c>
      <c r="C16853" t="s">
        <v>37158</v>
      </c>
      <c r="D16853" t="s">
        <v>46736</v>
      </c>
      <c r="E16853" t="s">
        <v>46988</v>
      </c>
      <c r="F16853" t="s">
        <v>51791</v>
      </c>
      <c r="G16853" t="s">
        <v>75567</v>
      </c>
      <c r="H16853">
        <v>8.3568092636842109E-4</v>
      </c>
    </row>
    <row r="16854" spans="1:8" x14ac:dyDescent="0.3">
      <c r="A16854" s="1">
        <v>16853</v>
      </c>
      <c r="B16854" t="s">
        <v>16859</v>
      </c>
      <c r="C16854" t="s">
        <v>37159</v>
      </c>
      <c r="D16854" t="s">
        <v>46737</v>
      </c>
      <c r="E16854" t="s">
        <v>37203</v>
      </c>
      <c r="F16854" t="s">
        <v>56030</v>
      </c>
      <c r="G16854" t="s">
        <v>75568</v>
      </c>
      <c r="H16854">
        <v>7.1723698769742524E-3</v>
      </c>
    </row>
    <row r="16855" spans="1:8" x14ac:dyDescent="0.3">
      <c r="A16855" s="1">
        <v>16854</v>
      </c>
      <c r="B16855" t="s">
        <v>16860</v>
      </c>
      <c r="C16855" t="s">
        <v>37160</v>
      </c>
      <c r="D16855" t="s">
        <v>46738</v>
      </c>
      <c r="E16855" t="s">
        <v>37606</v>
      </c>
      <c r="F16855" t="s">
        <v>37174</v>
      </c>
      <c r="G16855" t="s">
        <v>75569</v>
      </c>
      <c r="H16855">
        <v>1.8200760081217768E-2</v>
      </c>
    </row>
    <row r="16856" spans="1:8" x14ac:dyDescent="0.3">
      <c r="A16856" s="1">
        <v>16855</v>
      </c>
      <c r="B16856" t="s">
        <v>16861</v>
      </c>
      <c r="C16856" t="s">
        <v>37161</v>
      </c>
      <c r="D16856" t="s">
        <v>46739</v>
      </c>
      <c r="E16856" t="s">
        <v>46975</v>
      </c>
      <c r="F16856" t="s">
        <v>37162</v>
      </c>
      <c r="G16856" t="s">
        <v>75570</v>
      </c>
      <c r="H16856">
        <v>-4.8015987168842558E-3</v>
      </c>
    </row>
    <row r="16857" spans="1:8" x14ac:dyDescent="0.3">
      <c r="A16857" s="1">
        <v>16856</v>
      </c>
      <c r="B16857" t="s">
        <v>16862</v>
      </c>
      <c r="C16857" t="s">
        <v>37162</v>
      </c>
      <c r="D16857" t="s">
        <v>46740</v>
      </c>
      <c r="E16857" t="s">
        <v>51794</v>
      </c>
      <c r="F16857" t="s">
        <v>56031</v>
      </c>
      <c r="G16857" t="s">
        <v>75571</v>
      </c>
      <c r="H16857">
        <v>-1.778988827943094E-2</v>
      </c>
    </row>
    <row r="16858" spans="1:8" x14ac:dyDescent="0.3">
      <c r="A16858" s="1">
        <v>16857</v>
      </c>
      <c r="B16858" t="s">
        <v>16863</v>
      </c>
      <c r="C16858" t="s">
        <v>37163</v>
      </c>
      <c r="D16858" t="s">
        <v>46741</v>
      </c>
      <c r="E16858" t="s">
        <v>51795</v>
      </c>
      <c r="F16858" t="s">
        <v>56032</v>
      </c>
      <c r="G16858" t="s">
        <v>75572</v>
      </c>
      <c r="H16858">
        <v>-1.3938162884627511E-2</v>
      </c>
    </row>
    <row r="16859" spans="1:8" x14ac:dyDescent="0.3">
      <c r="A16859" s="1">
        <v>16858</v>
      </c>
      <c r="B16859" t="s">
        <v>16864</v>
      </c>
      <c r="C16859" t="s">
        <v>37164</v>
      </c>
      <c r="D16859" t="s">
        <v>46742</v>
      </c>
      <c r="E16859" t="s">
        <v>42352</v>
      </c>
      <c r="F16859" t="s">
        <v>56033</v>
      </c>
      <c r="G16859" t="s">
        <v>75573</v>
      </c>
      <c r="H16859">
        <v>4.0084498235167616E-3</v>
      </c>
    </row>
    <row r="16860" spans="1:8" x14ac:dyDescent="0.3">
      <c r="A16860" s="1">
        <v>16859</v>
      </c>
      <c r="B16860" t="s">
        <v>16865</v>
      </c>
      <c r="C16860" t="s">
        <v>37165</v>
      </c>
      <c r="D16860" t="s">
        <v>37600</v>
      </c>
      <c r="E16860" t="s">
        <v>37467</v>
      </c>
      <c r="F16860" t="s">
        <v>37334</v>
      </c>
      <c r="G16860" t="s">
        <v>75574</v>
      </c>
      <c r="H16860">
        <v>5.2351220949963806E-3</v>
      </c>
    </row>
    <row r="16861" spans="1:8" x14ac:dyDescent="0.3">
      <c r="A16861" s="1">
        <v>16860</v>
      </c>
      <c r="B16861" t="s">
        <v>16866</v>
      </c>
      <c r="C16861" t="s">
        <v>37166</v>
      </c>
      <c r="D16861" t="s">
        <v>46743</v>
      </c>
      <c r="E16861" t="s">
        <v>46832</v>
      </c>
      <c r="F16861" t="s">
        <v>47098</v>
      </c>
      <c r="G16861" t="s">
        <v>75575</v>
      </c>
      <c r="H16861">
        <v>9.5200178092674902E-3</v>
      </c>
    </row>
    <row r="16862" spans="1:8" x14ac:dyDescent="0.3">
      <c r="A16862" s="1">
        <v>16861</v>
      </c>
      <c r="B16862" t="s">
        <v>16867</v>
      </c>
      <c r="C16862" t="s">
        <v>37167</v>
      </c>
      <c r="D16862" t="s">
        <v>46744</v>
      </c>
      <c r="E16862" t="s">
        <v>51796</v>
      </c>
      <c r="F16862" t="s">
        <v>46744</v>
      </c>
      <c r="G16862" t="s">
        <v>75576</v>
      </c>
      <c r="H16862">
        <v>-7.1215150491927932E-3</v>
      </c>
    </row>
    <row r="16863" spans="1:8" x14ac:dyDescent="0.3">
      <c r="A16863" s="1">
        <v>16862</v>
      </c>
      <c r="B16863" t="s">
        <v>16868</v>
      </c>
      <c r="C16863" t="s">
        <v>37168</v>
      </c>
      <c r="D16863" t="s">
        <v>46745</v>
      </c>
      <c r="E16863" t="s">
        <v>51797</v>
      </c>
      <c r="F16863" t="s">
        <v>56034</v>
      </c>
      <c r="G16863" t="s">
        <v>75577</v>
      </c>
      <c r="H16863">
        <v>-1.617599835089682E-3</v>
      </c>
    </row>
    <row r="16864" spans="1:8" x14ac:dyDescent="0.3">
      <c r="A16864" s="1">
        <v>16863</v>
      </c>
      <c r="B16864" t="s">
        <v>16869</v>
      </c>
      <c r="C16864" t="s">
        <v>37169</v>
      </c>
      <c r="D16864" t="s">
        <v>46746</v>
      </c>
      <c r="E16864" t="s">
        <v>51549</v>
      </c>
      <c r="F16864" t="s">
        <v>56035</v>
      </c>
      <c r="G16864" t="s">
        <v>75578</v>
      </c>
      <c r="H16864">
        <v>1.468080584503512E-2</v>
      </c>
    </row>
    <row r="16865" spans="1:8" x14ac:dyDescent="0.3">
      <c r="A16865" s="1">
        <v>16864</v>
      </c>
      <c r="B16865" t="s">
        <v>16870</v>
      </c>
      <c r="C16865" t="s">
        <v>37170</v>
      </c>
      <c r="D16865" t="s">
        <v>46747</v>
      </c>
      <c r="E16865" t="s">
        <v>51798</v>
      </c>
      <c r="F16865" t="s">
        <v>56035</v>
      </c>
      <c r="G16865" t="s">
        <v>75579</v>
      </c>
      <c r="H16865">
        <v>0</v>
      </c>
    </row>
    <row r="16866" spans="1:8" x14ac:dyDescent="0.3">
      <c r="A16866" s="1">
        <v>16865</v>
      </c>
      <c r="B16866" t="s">
        <v>16871</v>
      </c>
      <c r="C16866" t="s">
        <v>37171</v>
      </c>
      <c r="D16866" t="s">
        <v>46748</v>
      </c>
      <c r="E16866" t="s">
        <v>51799</v>
      </c>
      <c r="F16866" t="s">
        <v>37279</v>
      </c>
      <c r="G16866" t="s">
        <v>75580</v>
      </c>
      <c r="H16866">
        <v>7.904094722166119E-3</v>
      </c>
    </row>
    <row r="16867" spans="1:8" x14ac:dyDescent="0.3">
      <c r="A16867" s="1">
        <v>16866</v>
      </c>
      <c r="B16867" t="s">
        <v>16872</v>
      </c>
      <c r="C16867" t="s">
        <v>37172</v>
      </c>
      <c r="D16867" t="s">
        <v>46749</v>
      </c>
      <c r="E16867" t="s">
        <v>46596</v>
      </c>
      <c r="F16867" t="s">
        <v>37173</v>
      </c>
      <c r="G16867" t="s">
        <v>75581</v>
      </c>
      <c r="H16867">
        <v>1.8605317190304411E-2</v>
      </c>
    </row>
    <row r="16868" spans="1:8" x14ac:dyDescent="0.3">
      <c r="A16868" s="1">
        <v>16867</v>
      </c>
      <c r="B16868" t="s">
        <v>16873</v>
      </c>
      <c r="C16868" t="s">
        <v>37173</v>
      </c>
      <c r="D16868" t="s">
        <v>46750</v>
      </c>
      <c r="E16868" t="s">
        <v>37369</v>
      </c>
      <c r="F16868" t="s">
        <v>56036</v>
      </c>
      <c r="G16868" t="s">
        <v>75582</v>
      </c>
      <c r="H16868">
        <v>-1.479568360751392E-2</v>
      </c>
    </row>
    <row r="16869" spans="1:8" x14ac:dyDescent="0.3">
      <c r="A16869" s="1">
        <v>16868</v>
      </c>
      <c r="B16869" t="s">
        <v>16874</v>
      </c>
      <c r="C16869" t="s">
        <v>37174</v>
      </c>
      <c r="D16869" t="s">
        <v>46751</v>
      </c>
      <c r="E16869" t="s">
        <v>51800</v>
      </c>
      <c r="F16869" t="s">
        <v>46749</v>
      </c>
      <c r="G16869" t="s">
        <v>75583</v>
      </c>
      <c r="H16869">
        <v>-3.5891811031851101E-3</v>
      </c>
    </row>
    <row r="16870" spans="1:8" x14ac:dyDescent="0.3">
      <c r="A16870" s="1">
        <v>16869</v>
      </c>
      <c r="B16870" t="s">
        <v>16875</v>
      </c>
      <c r="C16870" t="s">
        <v>37175</v>
      </c>
      <c r="D16870" t="s">
        <v>46752</v>
      </c>
      <c r="E16870" t="s">
        <v>51801</v>
      </c>
      <c r="F16870" t="s">
        <v>51817</v>
      </c>
      <c r="G16870" t="s">
        <v>75584</v>
      </c>
      <c r="H16870">
        <v>-1.055454935313448E-2</v>
      </c>
    </row>
    <row r="16871" spans="1:8" x14ac:dyDescent="0.3">
      <c r="A16871" s="1">
        <v>16870</v>
      </c>
      <c r="B16871" t="s">
        <v>16876</v>
      </c>
      <c r="C16871" t="s">
        <v>37176</v>
      </c>
      <c r="D16871" t="s">
        <v>46753</v>
      </c>
      <c r="E16871" t="s">
        <v>37448</v>
      </c>
      <c r="F16871" t="s">
        <v>37440</v>
      </c>
      <c r="G16871" t="s">
        <v>75585</v>
      </c>
      <c r="H16871">
        <v>1.9551772479815339E-2</v>
      </c>
    </row>
    <row r="16872" spans="1:8" x14ac:dyDescent="0.3">
      <c r="A16872" s="1">
        <v>16871</v>
      </c>
      <c r="B16872" t="s">
        <v>16877</v>
      </c>
      <c r="C16872" t="s">
        <v>37177</v>
      </c>
      <c r="D16872" t="s">
        <v>46754</v>
      </c>
      <c r="E16872" t="s">
        <v>51802</v>
      </c>
      <c r="F16872" t="s">
        <v>37178</v>
      </c>
      <c r="G16872" t="s">
        <v>75586</v>
      </c>
      <c r="H16872">
        <v>2.3835777331404299E-2</v>
      </c>
    </row>
    <row r="16873" spans="1:8" x14ac:dyDescent="0.3">
      <c r="A16873" s="1">
        <v>16872</v>
      </c>
      <c r="B16873" t="s">
        <v>16878</v>
      </c>
      <c r="C16873" t="s">
        <v>37178</v>
      </c>
      <c r="D16873" t="s">
        <v>46755</v>
      </c>
      <c r="E16873" t="s">
        <v>51803</v>
      </c>
      <c r="F16873" t="s">
        <v>56037</v>
      </c>
      <c r="G16873" t="s">
        <v>75587</v>
      </c>
      <c r="H16873">
        <v>5.3685271289896962E-3</v>
      </c>
    </row>
    <row r="16874" spans="1:8" x14ac:dyDescent="0.3">
      <c r="A16874" s="1">
        <v>16873</v>
      </c>
      <c r="B16874" t="s">
        <v>16879</v>
      </c>
      <c r="C16874" t="s">
        <v>37179</v>
      </c>
      <c r="D16874" t="s">
        <v>46756</v>
      </c>
      <c r="E16874" t="s">
        <v>51804</v>
      </c>
      <c r="F16874" t="s">
        <v>56038</v>
      </c>
      <c r="G16874" t="s">
        <v>75588</v>
      </c>
      <c r="H16874">
        <v>8.1072201179632677E-3</v>
      </c>
    </row>
    <row r="16875" spans="1:8" x14ac:dyDescent="0.3">
      <c r="A16875" s="1">
        <v>16874</v>
      </c>
      <c r="B16875" t="s">
        <v>16880</v>
      </c>
      <c r="C16875" t="s">
        <v>37180</v>
      </c>
      <c r="D16875" t="s">
        <v>46757</v>
      </c>
      <c r="E16875" t="s">
        <v>51805</v>
      </c>
      <c r="F16875" t="s">
        <v>37415</v>
      </c>
      <c r="G16875" t="s">
        <v>75589</v>
      </c>
      <c r="H16875">
        <v>-1.025237646435124E-2</v>
      </c>
    </row>
    <row r="16876" spans="1:8" x14ac:dyDescent="0.3">
      <c r="A16876" s="1">
        <v>16875</v>
      </c>
      <c r="B16876" t="s">
        <v>16881</v>
      </c>
      <c r="C16876" t="s">
        <v>37181</v>
      </c>
      <c r="D16876" t="s">
        <v>46758</v>
      </c>
      <c r="E16876" t="s">
        <v>37648</v>
      </c>
      <c r="F16876" t="s">
        <v>37182</v>
      </c>
      <c r="G16876" t="s">
        <v>75590</v>
      </c>
      <c r="H16876">
        <v>-3.3942330680156361E-3</v>
      </c>
    </row>
    <row r="16877" spans="1:8" x14ac:dyDescent="0.3">
      <c r="A16877" s="1">
        <v>16876</v>
      </c>
      <c r="B16877" t="s">
        <v>16882</v>
      </c>
      <c r="C16877" t="s">
        <v>37182</v>
      </c>
      <c r="D16877" t="s">
        <v>46759</v>
      </c>
      <c r="E16877" t="s">
        <v>51806</v>
      </c>
      <c r="F16877" t="s">
        <v>56039</v>
      </c>
      <c r="G16877" t="s">
        <v>75591</v>
      </c>
      <c r="H16877">
        <v>-8.4496362994026988E-3</v>
      </c>
    </row>
    <row r="16878" spans="1:8" x14ac:dyDescent="0.3">
      <c r="A16878" s="1">
        <v>16877</v>
      </c>
      <c r="B16878" t="s">
        <v>16883</v>
      </c>
      <c r="C16878" t="s">
        <v>37183</v>
      </c>
      <c r="D16878" t="s">
        <v>46760</v>
      </c>
      <c r="E16878" t="s">
        <v>51807</v>
      </c>
      <c r="F16878" t="s">
        <v>51940</v>
      </c>
      <c r="G16878" t="s">
        <v>75592</v>
      </c>
      <c r="H16878">
        <v>2.742555121072732E-3</v>
      </c>
    </row>
    <row r="16879" spans="1:8" x14ac:dyDescent="0.3">
      <c r="A16879" s="1">
        <v>16878</v>
      </c>
      <c r="B16879" t="s">
        <v>16884</v>
      </c>
      <c r="C16879" t="s">
        <v>37184</v>
      </c>
      <c r="D16879" t="s">
        <v>46761</v>
      </c>
      <c r="E16879" t="s">
        <v>51808</v>
      </c>
      <c r="F16879" t="s">
        <v>37217</v>
      </c>
      <c r="G16879" t="s">
        <v>75593</v>
      </c>
      <c r="H16879">
        <v>-3.2972467889342043E-2</v>
      </c>
    </row>
    <row r="16880" spans="1:8" x14ac:dyDescent="0.3">
      <c r="A16880" s="1">
        <v>16879</v>
      </c>
      <c r="B16880" t="s">
        <v>16885</v>
      </c>
      <c r="C16880" t="s">
        <v>37185</v>
      </c>
      <c r="D16880" t="s">
        <v>46762</v>
      </c>
      <c r="E16880" t="s">
        <v>51809</v>
      </c>
      <c r="F16880" t="s">
        <v>37015</v>
      </c>
      <c r="G16880" t="s">
        <v>75594</v>
      </c>
      <c r="H16880">
        <v>-3.9097259684109488E-3</v>
      </c>
    </row>
    <row r="16881" spans="1:8" x14ac:dyDescent="0.3">
      <c r="A16881" s="1">
        <v>16880</v>
      </c>
      <c r="B16881" t="s">
        <v>16886</v>
      </c>
      <c r="C16881" t="s">
        <v>37015</v>
      </c>
      <c r="D16881" t="s">
        <v>42392</v>
      </c>
      <c r="E16881" t="s">
        <v>51810</v>
      </c>
      <c r="F16881" t="s">
        <v>56040</v>
      </c>
      <c r="G16881" t="s">
        <v>75595</v>
      </c>
      <c r="H16881">
        <v>1.034061629870126E-2</v>
      </c>
    </row>
    <row r="16882" spans="1:8" x14ac:dyDescent="0.3">
      <c r="A16882" s="1">
        <v>16881</v>
      </c>
      <c r="B16882" t="s">
        <v>16887</v>
      </c>
      <c r="C16882" t="s">
        <v>37186</v>
      </c>
      <c r="D16882" t="s">
        <v>46763</v>
      </c>
      <c r="E16882" t="s">
        <v>37277</v>
      </c>
      <c r="F16882" t="s">
        <v>56041</v>
      </c>
      <c r="G16882" t="s">
        <v>75596</v>
      </c>
      <c r="H16882">
        <v>-3.5503484430345171E-3</v>
      </c>
    </row>
    <row r="16883" spans="1:8" x14ac:dyDescent="0.3">
      <c r="A16883" s="1">
        <v>16882</v>
      </c>
      <c r="B16883" t="s">
        <v>16888</v>
      </c>
      <c r="C16883" t="s">
        <v>37187</v>
      </c>
      <c r="D16883" t="s">
        <v>46764</v>
      </c>
      <c r="E16883" t="s">
        <v>42375</v>
      </c>
      <c r="F16883" t="s">
        <v>46981</v>
      </c>
      <c r="G16883" t="s">
        <v>75597</v>
      </c>
      <c r="H16883">
        <v>2.2308029743229901E-2</v>
      </c>
    </row>
    <row r="16884" spans="1:8" x14ac:dyDescent="0.3">
      <c r="A16884" s="1">
        <v>16883</v>
      </c>
      <c r="B16884" t="s">
        <v>16889</v>
      </c>
      <c r="C16884" t="s">
        <v>37188</v>
      </c>
      <c r="D16884" t="s">
        <v>37578</v>
      </c>
      <c r="E16884" t="s">
        <v>51811</v>
      </c>
      <c r="F16884" t="s">
        <v>37653</v>
      </c>
      <c r="G16884" t="s">
        <v>75598</v>
      </c>
      <c r="H16884">
        <v>-2.385062230276091E-3</v>
      </c>
    </row>
    <row r="16885" spans="1:8" x14ac:dyDescent="0.3">
      <c r="A16885" s="1">
        <v>16884</v>
      </c>
      <c r="B16885" t="s">
        <v>16890</v>
      </c>
      <c r="C16885" t="s">
        <v>37189</v>
      </c>
      <c r="D16885" t="s">
        <v>46765</v>
      </c>
      <c r="E16885" t="s">
        <v>51812</v>
      </c>
      <c r="F16885" t="s">
        <v>56042</v>
      </c>
      <c r="G16885" t="s">
        <v>75599</v>
      </c>
      <c r="H16885">
        <v>7.7370369218051158E-3</v>
      </c>
    </row>
    <row r="16886" spans="1:8" x14ac:dyDescent="0.3">
      <c r="A16886" s="1">
        <v>16885</v>
      </c>
      <c r="B16886" t="s">
        <v>16891</v>
      </c>
      <c r="C16886" t="s">
        <v>37190</v>
      </c>
      <c r="D16886" t="s">
        <v>46766</v>
      </c>
      <c r="E16886" t="s">
        <v>51813</v>
      </c>
      <c r="F16886" t="s">
        <v>56043</v>
      </c>
      <c r="G16886" t="s">
        <v>75600</v>
      </c>
      <c r="H16886">
        <v>1.950723658329423E-3</v>
      </c>
    </row>
    <row r="16887" spans="1:8" x14ac:dyDescent="0.3">
      <c r="A16887" s="1">
        <v>16886</v>
      </c>
      <c r="B16887" t="s">
        <v>16892</v>
      </c>
      <c r="C16887" t="s">
        <v>37191</v>
      </c>
      <c r="D16887" t="s">
        <v>46767</v>
      </c>
      <c r="E16887" t="s">
        <v>51814</v>
      </c>
      <c r="F16887" t="s">
        <v>56044</v>
      </c>
      <c r="G16887" t="s">
        <v>75601</v>
      </c>
      <c r="H16887">
        <v>-1.844946627650906E-2</v>
      </c>
    </row>
    <row r="16888" spans="1:8" x14ac:dyDescent="0.3">
      <c r="A16888" s="1">
        <v>16887</v>
      </c>
      <c r="B16888" t="s">
        <v>16893</v>
      </c>
      <c r="C16888" t="s">
        <v>37192</v>
      </c>
      <c r="D16888" t="s">
        <v>46768</v>
      </c>
      <c r="E16888" t="s">
        <v>51815</v>
      </c>
      <c r="F16888" t="s">
        <v>37659</v>
      </c>
      <c r="G16888" t="s">
        <v>75602</v>
      </c>
      <c r="H16888">
        <v>-8.7682252328982295E-3</v>
      </c>
    </row>
    <row r="16889" spans="1:8" x14ac:dyDescent="0.3">
      <c r="A16889" s="1">
        <v>16888</v>
      </c>
      <c r="B16889" t="s">
        <v>16894</v>
      </c>
      <c r="C16889" t="s">
        <v>37193</v>
      </c>
      <c r="D16889" t="s">
        <v>46769</v>
      </c>
      <c r="E16889" t="s">
        <v>51816</v>
      </c>
      <c r="F16889" t="s">
        <v>56045</v>
      </c>
      <c r="G16889" t="s">
        <v>75603</v>
      </c>
      <c r="H16889">
        <v>-5.507669431077497E-5</v>
      </c>
    </row>
    <row r="16890" spans="1:8" x14ac:dyDescent="0.3">
      <c r="A16890" s="1">
        <v>16889</v>
      </c>
      <c r="B16890" t="s">
        <v>16895</v>
      </c>
      <c r="C16890" t="s">
        <v>37194</v>
      </c>
      <c r="D16890" t="s">
        <v>42353</v>
      </c>
      <c r="E16890" t="s">
        <v>37194</v>
      </c>
      <c r="F16890" t="s">
        <v>56046</v>
      </c>
      <c r="G16890" t="s">
        <v>75604</v>
      </c>
      <c r="H16890">
        <v>-3.5359063276653349E-2</v>
      </c>
    </row>
    <row r="16891" spans="1:8" x14ac:dyDescent="0.3">
      <c r="A16891" s="1">
        <v>16890</v>
      </c>
      <c r="B16891" t="s">
        <v>16896</v>
      </c>
      <c r="C16891" t="s">
        <v>37195</v>
      </c>
      <c r="D16891" t="s">
        <v>46465</v>
      </c>
      <c r="E16891" t="s">
        <v>51817</v>
      </c>
      <c r="F16891" t="s">
        <v>56047</v>
      </c>
      <c r="G16891" t="s">
        <v>75605</v>
      </c>
      <c r="H16891">
        <v>1.321793739944003E-2</v>
      </c>
    </row>
    <row r="16892" spans="1:8" x14ac:dyDescent="0.3">
      <c r="A16892" s="1">
        <v>16891</v>
      </c>
      <c r="B16892" t="s">
        <v>16897</v>
      </c>
      <c r="C16892" t="s">
        <v>37196</v>
      </c>
      <c r="D16892" t="s">
        <v>46770</v>
      </c>
      <c r="E16892" t="s">
        <v>51818</v>
      </c>
      <c r="F16892" t="s">
        <v>37197</v>
      </c>
      <c r="G16892" t="s">
        <v>75606</v>
      </c>
      <c r="H16892">
        <v>-1.1861391860188751E-2</v>
      </c>
    </row>
    <row r="16893" spans="1:8" x14ac:dyDescent="0.3">
      <c r="A16893" s="1">
        <v>16892</v>
      </c>
      <c r="B16893" t="s">
        <v>16898</v>
      </c>
      <c r="C16893" t="s">
        <v>37197</v>
      </c>
      <c r="D16893" t="s">
        <v>46771</v>
      </c>
      <c r="E16893" t="s">
        <v>37272</v>
      </c>
      <c r="F16893" t="s">
        <v>56048</v>
      </c>
      <c r="G16893" t="s">
        <v>75607</v>
      </c>
      <c r="H16893">
        <v>2.490157772789417E-2</v>
      </c>
    </row>
    <row r="16894" spans="1:8" x14ac:dyDescent="0.3">
      <c r="A16894" s="1">
        <v>16893</v>
      </c>
      <c r="B16894" t="s">
        <v>16899</v>
      </c>
      <c r="C16894" t="s">
        <v>37015</v>
      </c>
      <c r="D16894" t="s">
        <v>46772</v>
      </c>
      <c r="E16894" t="s">
        <v>51549</v>
      </c>
      <c r="F16894" t="s">
        <v>37198</v>
      </c>
      <c r="G16894" t="s">
        <v>75608</v>
      </c>
      <c r="H16894">
        <v>-3.350817001613261E-3</v>
      </c>
    </row>
    <row r="16895" spans="1:8" x14ac:dyDescent="0.3">
      <c r="A16895" s="1">
        <v>16894</v>
      </c>
      <c r="B16895" t="s">
        <v>16900</v>
      </c>
      <c r="C16895" t="s">
        <v>37198</v>
      </c>
      <c r="D16895" t="s">
        <v>46773</v>
      </c>
      <c r="E16895" t="s">
        <v>51819</v>
      </c>
      <c r="F16895" t="s">
        <v>37337</v>
      </c>
      <c r="G16895" t="s">
        <v>75609</v>
      </c>
      <c r="H16895">
        <v>5.6182987473508373E-3</v>
      </c>
    </row>
    <row r="16896" spans="1:8" x14ac:dyDescent="0.3">
      <c r="A16896" s="1">
        <v>16895</v>
      </c>
      <c r="B16896" t="s">
        <v>16901</v>
      </c>
      <c r="C16896" t="s">
        <v>37199</v>
      </c>
      <c r="D16896" t="s">
        <v>42393</v>
      </c>
      <c r="E16896" t="s">
        <v>37284</v>
      </c>
      <c r="F16896" t="s">
        <v>56049</v>
      </c>
      <c r="G16896" t="s">
        <v>75610</v>
      </c>
      <c r="H16896">
        <v>-4.1758272445988421E-3</v>
      </c>
    </row>
    <row r="16897" spans="1:8" x14ac:dyDescent="0.3">
      <c r="A16897" s="1">
        <v>16896</v>
      </c>
      <c r="B16897" t="s">
        <v>16902</v>
      </c>
      <c r="C16897" t="s">
        <v>37200</v>
      </c>
      <c r="D16897" t="s">
        <v>46455</v>
      </c>
      <c r="E16897" t="s">
        <v>42372</v>
      </c>
      <c r="F16897" t="s">
        <v>56050</v>
      </c>
      <c r="G16897" t="s">
        <v>75611</v>
      </c>
      <c r="H16897">
        <v>7.6004412133512311E-3</v>
      </c>
    </row>
    <row r="16898" spans="1:8" x14ac:dyDescent="0.3">
      <c r="A16898" s="1">
        <v>16897</v>
      </c>
      <c r="B16898" t="s">
        <v>16903</v>
      </c>
      <c r="C16898" t="s">
        <v>37201</v>
      </c>
      <c r="D16898" t="s">
        <v>46774</v>
      </c>
      <c r="E16898" t="s">
        <v>37255</v>
      </c>
      <c r="F16898" t="s">
        <v>51953</v>
      </c>
      <c r="G16898" t="s">
        <v>75612</v>
      </c>
      <c r="H16898">
        <v>4.1174291354531279E-4</v>
      </c>
    </row>
    <row r="16899" spans="1:8" x14ac:dyDescent="0.3">
      <c r="A16899" s="1">
        <v>16898</v>
      </c>
      <c r="B16899" t="s">
        <v>16904</v>
      </c>
      <c r="C16899" t="s">
        <v>37202</v>
      </c>
      <c r="D16899" t="s">
        <v>46775</v>
      </c>
      <c r="E16899" t="s">
        <v>51820</v>
      </c>
      <c r="F16899" t="s">
        <v>56051</v>
      </c>
      <c r="G16899" t="s">
        <v>75613</v>
      </c>
      <c r="H16899">
        <v>7.5234946251742712E-3</v>
      </c>
    </row>
    <row r="16900" spans="1:8" x14ac:dyDescent="0.3">
      <c r="A16900" s="1">
        <v>16899</v>
      </c>
      <c r="B16900" t="s">
        <v>16905</v>
      </c>
      <c r="C16900" t="s">
        <v>37203</v>
      </c>
      <c r="D16900" t="s">
        <v>46776</v>
      </c>
      <c r="E16900" t="s">
        <v>51821</v>
      </c>
      <c r="F16900" t="s">
        <v>51838</v>
      </c>
      <c r="G16900" t="s">
        <v>75614</v>
      </c>
      <c r="H16900">
        <v>-1.6597322221277241E-2</v>
      </c>
    </row>
    <row r="16901" spans="1:8" x14ac:dyDescent="0.3">
      <c r="A16901" s="1">
        <v>16900</v>
      </c>
      <c r="B16901" t="s">
        <v>16906</v>
      </c>
      <c r="C16901" t="s">
        <v>37204</v>
      </c>
      <c r="D16901" t="s">
        <v>46777</v>
      </c>
      <c r="E16901" t="s">
        <v>51822</v>
      </c>
      <c r="F16901" t="s">
        <v>37205</v>
      </c>
      <c r="G16901" t="s">
        <v>75615</v>
      </c>
      <c r="H16901">
        <v>1.52704021393711E-2</v>
      </c>
    </row>
    <row r="16902" spans="1:8" x14ac:dyDescent="0.3">
      <c r="A16902" s="1">
        <v>16901</v>
      </c>
      <c r="B16902" t="s">
        <v>16907</v>
      </c>
      <c r="C16902" t="s">
        <v>37205</v>
      </c>
      <c r="D16902" t="s">
        <v>46778</v>
      </c>
      <c r="E16902" t="s">
        <v>51823</v>
      </c>
      <c r="F16902" t="s">
        <v>46778</v>
      </c>
      <c r="G16902" t="s">
        <v>75616</v>
      </c>
      <c r="H16902">
        <v>-6.4710886550172894E-3</v>
      </c>
    </row>
    <row r="16903" spans="1:8" x14ac:dyDescent="0.3">
      <c r="A16903" s="1">
        <v>16902</v>
      </c>
      <c r="B16903" t="s">
        <v>16908</v>
      </c>
      <c r="C16903" t="s">
        <v>37206</v>
      </c>
      <c r="D16903" t="s">
        <v>42392</v>
      </c>
      <c r="E16903" t="s">
        <v>51824</v>
      </c>
      <c r="F16903" t="s">
        <v>56052</v>
      </c>
      <c r="G16903" t="s">
        <v>75617</v>
      </c>
      <c r="H16903">
        <v>-8.1461278203281261E-3</v>
      </c>
    </row>
    <row r="16904" spans="1:8" x14ac:dyDescent="0.3">
      <c r="A16904" s="1">
        <v>16903</v>
      </c>
      <c r="B16904" t="s">
        <v>16909</v>
      </c>
      <c r="C16904" t="s">
        <v>37207</v>
      </c>
      <c r="D16904" t="s">
        <v>46779</v>
      </c>
      <c r="E16904" t="s">
        <v>37017</v>
      </c>
      <c r="F16904" t="s">
        <v>56053</v>
      </c>
      <c r="G16904" t="s">
        <v>75618</v>
      </c>
      <c r="H16904">
        <v>-3.0174135680003339E-3</v>
      </c>
    </row>
    <row r="16905" spans="1:8" x14ac:dyDescent="0.3">
      <c r="A16905" s="1">
        <v>16904</v>
      </c>
      <c r="B16905" t="s">
        <v>16910</v>
      </c>
      <c r="C16905" t="s">
        <v>37208</v>
      </c>
      <c r="D16905" t="s">
        <v>46780</v>
      </c>
      <c r="E16905" t="s">
        <v>46845</v>
      </c>
      <c r="F16905" t="s">
        <v>56054</v>
      </c>
      <c r="G16905" t="s">
        <v>75619</v>
      </c>
      <c r="H16905">
        <v>2.020713882688048E-2</v>
      </c>
    </row>
    <row r="16906" spans="1:8" x14ac:dyDescent="0.3">
      <c r="A16906" s="1">
        <v>16905</v>
      </c>
      <c r="B16906" t="s">
        <v>16911</v>
      </c>
      <c r="C16906" t="s">
        <v>37209</v>
      </c>
      <c r="D16906" t="s">
        <v>46781</v>
      </c>
      <c r="E16906" t="s">
        <v>51825</v>
      </c>
      <c r="F16906" t="s">
        <v>37210</v>
      </c>
      <c r="G16906" t="s">
        <v>75620</v>
      </c>
      <c r="H16906">
        <v>-6.4051459972604809E-3</v>
      </c>
    </row>
    <row r="16907" spans="1:8" x14ac:dyDescent="0.3">
      <c r="A16907" s="1">
        <v>16906</v>
      </c>
      <c r="B16907" t="s">
        <v>16912</v>
      </c>
      <c r="C16907" t="s">
        <v>37210</v>
      </c>
      <c r="D16907" t="s">
        <v>46782</v>
      </c>
      <c r="E16907" t="s">
        <v>51826</v>
      </c>
      <c r="F16907" t="s">
        <v>56055</v>
      </c>
      <c r="G16907" t="s">
        <v>75621</v>
      </c>
      <c r="H16907">
        <v>-2.9677689337709182E-3</v>
      </c>
    </row>
    <row r="16908" spans="1:8" x14ac:dyDescent="0.3">
      <c r="A16908" s="1">
        <v>16907</v>
      </c>
      <c r="B16908" t="s">
        <v>16913</v>
      </c>
      <c r="C16908" t="s">
        <v>37211</v>
      </c>
      <c r="D16908" t="s">
        <v>37728</v>
      </c>
      <c r="E16908" t="s">
        <v>51827</v>
      </c>
      <c r="F16908" t="s">
        <v>56056</v>
      </c>
      <c r="G16908" t="s">
        <v>75622</v>
      </c>
      <c r="H16908">
        <v>8.9852321614436494E-3</v>
      </c>
    </row>
    <row r="16909" spans="1:8" x14ac:dyDescent="0.3">
      <c r="A16909" s="1">
        <v>16908</v>
      </c>
      <c r="B16909" t="s">
        <v>16914</v>
      </c>
      <c r="C16909" t="s">
        <v>37212</v>
      </c>
      <c r="D16909" t="s">
        <v>46783</v>
      </c>
      <c r="E16909" t="s">
        <v>37296</v>
      </c>
      <c r="F16909" t="s">
        <v>37423</v>
      </c>
      <c r="G16909" t="s">
        <v>75623</v>
      </c>
      <c r="H16909">
        <v>3.689068742405504E-3</v>
      </c>
    </row>
    <row r="16910" spans="1:8" x14ac:dyDescent="0.3">
      <c r="A16910" s="1">
        <v>16909</v>
      </c>
      <c r="B16910" t="s">
        <v>16915</v>
      </c>
      <c r="C16910" t="s">
        <v>37213</v>
      </c>
      <c r="D16910" t="s">
        <v>46784</v>
      </c>
      <c r="E16910" t="s">
        <v>51828</v>
      </c>
      <c r="F16910" t="s">
        <v>37704</v>
      </c>
      <c r="G16910" t="s">
        <v>75624</v>
      </c>
      <c r="H16910">
        <v>-5.3765060368220546E-3</v>
      </c>
    </row>
    <row r="16911" spans="1:8" x14ac:dyDescent="0.3">
      <c r="A16911" s="1">
        <v>16910</v>
      </c>
      <c r="B16911" t="s">
        <v>16916</v>
      </c>
      <c r="C16911" t="s">
        <v>37214</v>
      </c>
      <c r="D16911" t="s">
        <v>42351</v>
      </c>
      <c r="E16911" t="s">
        <v>51829</v>
      </c>
      <c r="F16911" t="s">
        <v>56057</v>
      </c>
      <c r="G16911" t="s">
        <v>75625</v>
      </c>
      <c r="H16911">
        <v>-4.4951332533889748E-3</v>
      </c>
    </row>
    <row r="16912" spans="1:8" x14ac:dyDescent="0.3">
      <c r="A16912" s="1">
        <v>16911</v>
      </c>
      <c r="B16912" t="s">
        <v>16917</v>
      </c>
      <c r="C16912" t="s">
        <v>37215</v>
      </c>
      <c r="D16912" t="s">
        <v>42351</v>
      </c>
      <c r="E16912" t="s">
        <v>51830</v>
      </c>
      <c r="F16912" t="s">
        <v>56058</v>
      </c>
      <c r="G16912" t="s">
        <v>75626</v>
      </c>
      <c r="H16912">
        <v>9.7327060196373619E-3</v>
      </c>
    </row>
    <row r="16913" spans="1:8" x14ac:dyDescent="0.3">
      <c r="A16913" s="1">
        <v>16912</v>
      </c>
      <c r="B16913" t="s">
        <v>16918</v>
      </c>
      <c r="C16913" t="s">
        <v>37216</v>
      </c>
      <c r="D16913" t="s">
        <v>46785</v>
      </c>
      <c r="E16913" t="s">
        <v>51831</v>
      </c>
      <c r="F16913" t="s">
        <v>56059</v>
      </c>
      <c r="G16913" t="s">
        <v>75627</v>
      </c>
      <c r="H16913">
        <v>-1.3467845348804731E-2</v>
      </c>
    </row>
    <row r="16914" spans="1:8" x14ac:dyDescent="0.3">
      <c r="A16914" s="1">
        <v>16913</v>
      </c>
      <c r="B16914" t="s">
        <v>16919</v>
      </c>
      <c r="C16914" t="s">
        <v>37217</v>
      </c>
      <c r="D16914" t="s">
        <v>46786</v>
      </c>
      <c r="E16914" t="s">
        <v>37282</v>
      </c>
      <c r="F16914" t="s">
        <v>47112</v>
      </c>
      <c r="G16914" t="s">
        <v>75628</v>
      </c>
      <c r="H16914">
        <v>3.0474854395179719E-3</v>
      </c>
    </row>
    <row r="16915" spans="1:8" x14ac:dyDescent="0.3">
      <c r="A16915" s="1">
        <v>16914</v>
      </c>
      <c r="B16915" t="s">
        <v>16920</v>
      </c>
      <c r="C16915" t="s">
        <v>37218</v>
      </c>
      <c r="D16915" t="s">
        <v>46787</v>
      </c>
      <c r="E16915" t="s">
        <v>51832</v>
      </c>
      <c r="F16915" t="s">
        <v>56060</v>
      </c>
      <c r="G16915" t="s">
        <v>75629</v>
      </c>
      <c r="H16915">
        <v>-1.3871665826160401E-2</v>
      </c>
    </row>
    <row r="16916" spans="1:8" x14ac:dyDescent="0.3">
      <c r="A16916" s="1">
        <v>16915</v>
      </c>
      <c r="B16916" t="s">
        <v>16921</v>
      </c>
      <c r="C16916" t="s">
        <v>37219</v>
      </c>
      <c r="D16916" t="s">
        <v>37603</v>
      </c>
      <c r="E16916" t="s">
        <v>51833</v>
      </c>
      <c r="F16916" t="s">
        <v>37185</v>
      </c>
      <c r="G16916" t="s">
        <v>75630</v>
      </c>
      <c r="H16916">
        <v>1.1290310555074691E-2</v>
      </c>
    </row>
    <row r="16917" spans="1:8" x14ac:dyDescent="0.3">
      <c r="A16917" s="1">
        <v>16916</v>
      </c>
      <c r="B16917" t="s">
        <v>16922</v>
      </c>
      <c r="C16917" t="s">
        <v>37185</v>
      </c>
      <c r="D16917" t="s">
        <v>37724</v>
      </c>
      <c r="E16917" t="s">
        <v>46775</v>
      </c>
      <c r="F16917" t="s">
        <v>56061</v>
      </c>
      <c r="G16917" t="s">
        <v>75631</v>
      </c>
      <c r="H16917">
        <v>-7.4321343250701036E-3</v>
      </c>
    </row>
    <row r="16918" spans="1:8" x14ac:dyDescent="0.3">
      <c r="A16918" s="1">
        <v>16917</v>
      </c>
      <c r="B16918" t="s">
        <v>16923</v>
      </c>
      <c r="C16918" t="s">
        <v>37220</v>
      </c>
      <c r="D16918" t="s">
        <v>46788</v>
      </c>
      <c r="E16918" t="s">
        <v>51834</v>
      </c>
      <c r="F16918" t="s">
        <v>37221</v>
      </c>
      <c r="G16918" t="s">
        <v>75632</v>
      </c>
      <c r="H16918">
        <v>-1.1261014457424961E-2</v>
      </c>
    </row>
    <row r="16919" spans="1:8" x14ac:dyDescent="0.3">
      <c r="A16919" s="1">
        <v>16918</v>
      </c>
      <c r="B16919" t="s">
        <v>16924</v>
      </c>
      <c r="C16919" t="s">
        <v>37221</v>
      </c>
      <c r="D16919" t="s">
        <v>46789</v>
      </c>
      <c r="E16919" t="s">
        <v>37222</v>
      </c>
      <c r="F16919" t="s">
        <v>56062</v>
      </c>
      <c r="G16919" t="s">
        <v>75633</v>
      </c>
      <c r="H16919">
        <v>1.003674104671733E-2</v>
      </c>
    </row>
    <row r="16920" spans="1:8" x14ac:dyDescent="0.3">
      <c r="A16920" s="1">
        <v>16919</v>
      </c>
      <c r="B16920" t="s">
        <v>16925</v>
      </c>
      <c r="C16920" t="s">
        <v>37222</v>
      </c>
      <c r="D16920" t="s">
        <v>46790</v>
      </c>
      <c r="E16920" t="s">
        <v>51835</v>
      </c>
      <c r="F16920" t="s">
        <v>37223</v>
      </c>
      <c r="G16920" t="s">
        <v>75634</v>
      </c>
      <c r="H16920">
        <v>-1.374452895338904E-2</v>
      </c>
    </row>
    <row r="16921" spans="1:8" x14ac:dyDescent="0.3">
      <c r="A16921" s="1">
        <v>16920</v>
      </c>
      <c r="B16921" t="s">
        <v>16926</v>
      </c>
      <c r="C16921" t="s">
        <v>37223</v>
      </c>
      <c r="D16921" t="s">
        <v>46791</v>
      </c>
      <c r="E16921" t="s">
        <v>51793</v>
      </c>
      <c r="F16921" t="s">
        <v>56063</v>
      </c>
      <c r="G16921" t="s">
        <v>75635</v>
      </c>
      <c r="H16921">
        <v>-7.0817094237563202E-3</v>
      </c>
    </row>
    <row r="16922" spans="1:8" x14ac:dyDescent="0.3">
      <c r="A16922" s="1">
        <v>16921</v>
      </c>
      <c r="B16922" t="s">
        <v>16927</v>
      </c>
      <c r="C16922" t="s">
        <v>37224</v>
      </c>
      <c r="D16922" t="s">
        <v>46792</v>
      </c>
      <c r="E16922" t="s">
        <v>51836</v>
      </c>
      <c r="F16922" t="s">
        <v>56064</v>
      </c>
      <c r="G16922" t="s">
        <v>75636</v>
      </c>
      <c r="H16922">
        <v>-2.234340602365823E-3</v>
      </c>
    </row>
    <row r="16923" spans="1:8" x14ac:dyDescent="0.3">
      <c r="A16923" s="1">
        <v>16922</v>
      </c>
      <c r="B16923" t="s">
        <v>16928</v>
      </c>
      <c r="C16923" t="s">
        <v>37225</v>
      </c>
      <c r="D16923" t="s">
        <v>46793</v>
      </c>
      <c r="E16923" t="s">
        <v>51837</v>
      </c>
      <c r="F16923" t="s">
        <v>56065</v>
      </c>
      <c r="G16923" t="s">
        <v>75637</v>
      </c>
      <c r="H16923">
        <v>-1.4867917248346911E-3</v>
      </c>
    </row>
    <row r="16924" spans="1:8" x14ac:dyDescent="0.3">
      <c r="A16924" s="1">
        <v>16923</v>
      </c>
      <c r="B16924" t="s">
        <v>16929</v>
      </c>
      <c r="C16924" t="s">
        <v>37226</v>
      </c>
      <c r="D16924" t="s">
        <v>36944</v>
      </c>
      <c r="E16924" t="s">
        <v>46752</v>
      </c>
      <c r="F16924" t="s">
        <v>46745</v>
      </c>
      <c r="G16924" t="s">
        <v>75638</v>
      </c>
      <c r="H16924">
        <v>9.8110573961425196E-3</v>
      </c>
    </row>
    <row r="16925" spans="1:8" x14ac:dyDescent="0.3">
      <c r="A16925" s="1">
        <v>16924</v>
      </c>
      <c r="B16925" t="s">
        <v>16930</v>
      </c>
      <c r="C16925" t="s">
        <v>37227</v>
      </c>
      <c r="D16925" t="s">
        <v>46794</v>
      </c>
      <c r="E16925" t="s">
        <v>37017</v>
      </c>
      <c r="F16925" t="s">
        <v>51889</v>
      </c>
      <c r="G16925" t="s">
        <v>75639</v>
      </c>
      <c r="H16925">
        <v>1.1993944736861009E-2</v>
      </c>
    </row>
    <row r="16926" spans="1:8" x14ac:dyDescent="0.3">
      <c r="A16926" s="1">
        <v>16925</v>
      </c>
      <c r="B16926" t="s">
        <v>16931</v>
      </c>
      <c r="C16926" t="s">
        <v>37228</v>
      </c>
      <c r="D16926" t="s">
        <v>46795</v>
      </c>
      <c r="E16926" t="s">
        <v>51838</v>
      </c>
      <c r="F16926" t="s">
        <v>55911</v>
      </c>
      <c r="G16926" t="s">
        <v>75640</v>
      </c>
      <c r="H16926">
        <v>-1.394782836637536E-2</v>
      </c>
    </row>
    <row r="16927" spans="1:8" x14ac:dyDescent="0.3">
      <c r="A16927" s="1">
        <v>16926</v>
      </c>
      <c r="B16927" t="s">
        <v>16932</v>
      </c>
      <c r="C16927" t="s">
        <v>37229</v>
      </c>
      <c r="D16927" t="s">
        <v>46796</v>
      </c>
      <c r="E16927" t="s">
        <v>47207</v>
      </c>
      <c r="F16927" t="s">
        <v>46796</v>
      </c>
      <c r="G16927" t="s">
        <v>75641</v>
      </c>
      <c r="H16927">
        <v>-1.2066591591217779E-2</v>
      </c>
    </row>
    <row r="16928" spans="1:8" x14ac:dyDescent="0.3">
      <c r="A16928" s="1">
        <v>16927</v>
      </c>
      <c r="B16928" t="s">
        <v>16933</v>
      </c>
      <c r="C16928" t="s">
        <v>37230</v>
      </c>
      <c r="D16928" t="s">
        <v>46797</v>
      </c>
      <c r="E16928" t="s">
        <v>46992</v>
      </c>
      <c r="F16928" t="s">
        <v>37231</v>
      </c>
      <c r="G16928" t="s">
        <v>75642</v>
      </c>
      <c r="H16928">
        <v>-1.0459741626558499E-2</v>
      </c>
    </row>
    <row r="16929" spans="1:8" x14ac:dyDescent="0.3">
      <c r="A16929" s="1">
        <v>16928</v>
      </c>
      <c r="B16929" t="s">
        <v>16934</v>
      </c>
      <c r="C16929" t="s">
        <v>37231</v>
      </c>
      <c r="D16929" t="s">
        <v>46798</v>
      </c>
      <c r="E16929" t="s">
        <v>36820</v>
      </c>
      <c r="F16929" t="s">
        <v>47193</v>
      </c>
      <c r="G16929" t="s">
        <v>75643</v>
      </c>
      <c r="H16929">
        <v>-1.750101665232902E-3</v>
      </c>
    </row>
    <row r="16930" spans="1:8" x14ac:dyDescent="0.3">
      <c r="A16930" s="1">
        <v>16929</v>
      </c>
      <c r="B16930" t="s">
        <v>16935</v>
      </c>
      <c r="C16930" t="s">
        <v>37232</v>
      </c>
      <c r="D16930" t="s">
        <v>42368</v>
      </c>
      <c r="E16930" t="s">
        <v>51839</v>
      </c>
      <c r="F16930" t="s">
        <v>36933</v>
      </c>
      <c r="G16930" t="s">
        <v>75644</v>
      </c>
      <c r="H16930">
        <v>-2.227275057861685E-2</v>
      </c>
    </row>
    <row r="16931" spans="1:8" x14ac:dyDescent="0.3">
      <c r="A16931" s="1">
        <v>16930</v>
      </c>
      <c r="B16931" t="s">
        <v>16936</v>
      </c>
      <c r="C16931" t="s">
        <v>37233</v>
      </c>
      <c r="D16931" t="s">
        <v>36803</v>
      </c>
      <c r="E16931" t="s">
        <v>51840</v>
      </c>
      <c r="F16931" t="s">
        <v>52076</v>
      </c>
      <c r="G16931" t="s">
        <v>75645</v>
      </c>
      <c r="H16931">
        <v>1.6521645012684199E-2</v>
      </c>
    </row>
    <row r="16932" spans="1:8" x14ac:dyDescent="0.3">
      <c r="A16932" s="1">
        <v>16931</v>
      </c>
      <c r="B16932" t="s">
        <v>16937</v>
      </c>
      <c r="C16932" t="s">
        <v>37234</v>
      </c>
      <c r="D16932" t="s">
        <v>46799</v>
      </c>
      <c r="E16932" t="s">
        <v>51841</v>
      </c>
      <c r="F16932" t="s">
        <v>56066</v>
      </c>
      <c r="G16932" t="s">
        <v>75646</v>
      </c>
      <c r="H16932">
        <v>-1.355655925564868E-2</v>
      </c>
    </row>
    <row r="16933" spans="1:8" x14ac:dyDescent="0.3">
      <c r="A16933" s="1">
        <v>16932</v>
      </c>
      <c r="B16933" t="s">
        <v>16938</v>
      </c>
      <c r="C16933" t="s">
        <v>37235</v>
      </c>
      <c r="D16933" t="s">
        <v>46800</v>
      </c>
      <c r="E16933" t="s">
        <v>51842</v>
      </c>
      <c r="F16933" t="s">
        <v>42365</v>
      </c>
      <c r="G16933" t="s">
        <v>75647</v>
      </c>
      <c r="H16933">
        <v>1.194905028857381E-2</v>
      </c>
    </row>
    <row r="16934" spans="1:8" x14ac:dyDescent="0.3">
      <c r="A16934" s="1">
        <v>16933</v>
      </c>
      <c r="B16934" t="s">
        <v>16939</v>
      </c>
      <c r="C16934" t="s">
        <v>37236</v>
      </c>
      <c r="D16934" t="s">
        <v>46801</v>
      </c>
      <c r="E16934" t="s">
        <v>51843</v>
      </c>
      <c r="F16934" t="s">
        <v>56067</v>
      </c>
      <c r="G16934" t="s">
        <v>75648</v>
      </c>
      <c r="H16934">
        <v>1.201489583469016E-2</v>
      </c>
    </row>
    <row r="16935" spans="1:8" x14ac:dyDescent="0.3">
      <c r="A16935" s="1">
        <v>16934</v>
      </c>
      <c r="B16935" t="s">
        <v>16940</v>
      </c>
      <c r="C16935" t="s">
        <v>37237</v>
      </c>
      <c r="D16935" t="s">
        <v>46802</v>
      </c>
      <c r="E16935" t="s">
        <v>51844</v>
      </c>
      <c r="F16935" t="s">
        <v>56068</v>
      </c>
      <c r="G16935" t="s">
        <v>75649</v>
      </c>
      <c r="H16935">
        <v>-2.880035503845186E-3</v>
      </c>
    </row>
    <row r="16936" spans="1:8" x14ac:dyDescent="0.3">
      <c r="A16936" s="1">
        <v>16935</v>
      </c>
      <c r="B16936" t="s">
        <v>16941</v>
      </c>
      <c r="C16936" t="s">
        <v>37238</v>
      </c>
      <c r="D16936" t="s">
        <v>46803</v>
      </c>
      <c r="E16936" t="s">
        <v>46725</v>
      </c>
      <c r="F16936" t="s">
        <v>56069</v>
      </c>
      <c r="G16936" t="s">
        <v>75650</v>
      </c>
      <c r="H16936">
        <v>-3.2411077914965288E-2</v>
      </c>
    </row>
    <row r="16937" spans="1:8" x14ac:dyDescent="0.3">
      <c r="A16937" s="1">
        <v>16936</v>
      </c>
      <c r="B16937" t="s">
        <v>16942</v>
      </c>
      <c r="C16937" t="s">
        <v>37239</v>
      </c>
      <c r="D16937" t="s">
        <v>46804</v>
      </c>
      <c r="E16937" t="s">
        <v>51845</v>
      </c>
      <c r="F16937" t="s">
        <v>51604</v>
      </c>
      <c r="G16937" t="s">
        <v>75651</v>
      </c>
      <c r="H16937">
        <v>1.232602765340997E-2</v>
      </c>
    </row>
    <row r="16938" spans="1:8" x14ac:dyDescent="0.3">
      <c r="A16938" s="1">
        <v>16937</v>
      </c>
      <c r="B16938" t="s">
        <v>16943</v>
      </c>
      <c r="C16938" t="s">
        <v>37240</v>
      </c>
      <c r="D16938" t="s">
        <v>46805</v>
      </c>
      <c r="E16938" t="s">
        <v>46574</v>
      </c>
      <c r="F16938" t="s">
        <v>56070</v>
      </c>
      <c r="G16938" t="s">
        <v>75652</v>
      </c>
      <c r="H16938">
        <v>8.0528369104783028E-3</v>
      </c>
    </row>
    <row r="16939" spans="1:8" x14ac:dyDescent="0.3">
      <c r="A16939" s="1">
        <v>16938</v>
      </c>
      <c r="B16939" t="s">
        <v>16944</v>
      </c>
      <c r="C16939" t="s">
        <v>37241</v>
      </c>
      <c r="D16939" t="s">
        <v>46806</v>
      </c>
      <c r="E16939" t="s">
        <v>51846</v>
      </c>
      <c r="F16939" t="s">
        <v>42365</v>
      </c>
      <c r="G16939" t="s">
        <v>75653</v>
      </c>
      <c r="H16939">
        <v>2.897353020232253E-3</v>
      </c>
    </row>
    <row r="16940" spans="1:8" x14ac:dyDescent="0.3">
      <c r="A16940" s="1">
        <v>16939</v>
      </c>
      <c r="B16940" t="s">
        <v>16945</v>
      </c>
      <c r="C16940" t="s">
        <v>37242</v>
      </c>
      <c r="D16940" t="s">
        <v>46807</v>
      </c>
      <c r="E16940" t="s">
        <v>46867</v>
      </c>
      <c r="F16940" t="s">
        <v>56071</v>
      </c>
      <c r="G16940" t="s">
        <v>75654</v>
      </c>
      <c r="H16940">
        <v>-1.372115214043653E-3</v>
      </c>
    </row>
    <row r="16941" spans="1:8" x14ac:dyDescent="0.3">
      <c r="A16941" s="1">
        <v>16940</v>
      </c>
      <c r="B16941" t="s">
        <v>16946</v>
      </c>
      <c r="C16941" t="s">
        <v>37243</v>
      </c>
      <c r="D16941" t="s">
        <v>46808</v>
      </c>
      <c r="E16941" t="s">
        <v>36832</v>
      </c>
      <c r="F16941" t="s">
        <v>55859</v>
      </c>
      <c r="G16941" t="s">
        <v>75655</v>
      </c>
      <c r="H16941">
        <v>-1.6778228377774609E-2</v>
      </c>
    </row>
    <row r="16942" spans="1:8" x14ac:dyDescent="0.3">
      <c r="A16942" s="1">
        <v>16941</v>
      </c>
      <c r="B16942" t="s">
        <v>16947</v>
      </c>
      <c r="C16942" t="s">
        <v>37244</v>
      </c>
      <c r="D16942" t="s">
        <v>42364</v>
      </c>
      <c r="E16942" t="s">
        <v>51847</v>
      </c>
      <c r="F16942" t="s">
        <v>56072</v>
      </c>
      <c r="G16942" t="s">
        <v>75656</v>
      </c>
      <c r="H16942">
        <v>2.3293078491878762E-2</v>
      </c>
    </row>
    <row r="16943" spans="1:8" x14ac:dyDescent="0.3">
      <c r="A16943" s="1">
        <v>16942</v>
      </c>
      <c r="B16943" t="s">
        <v>16948</v>
      </c>
      <c r="C16943" t="s">
        <v>37245</v>
      </c>
      <c r="D16943" t="s">
        <v>46809</v>
      </c>
      <c r="E16943" t="s">
        <v>36785</v>
      </c>
      <c r="F16943" t="s">
        <v>56073</v>
      </c>
      <c r="G16943" t="s">
        <v>75657</v>
      </c>
      <c r="H16943">
        <v>7.3442301802177238E-3</v>
      </c>
    </row>
    <row r="16944" spans="1:8" x14ac:dyDescent="0.3">
      <c r="A16944" s="1">
        <v>16943</v>
      </c>
      <c r="B16944" t="s">
        <v>16949</v>
      </c>
      <c r="C16944" t="s">
        <v>37246</v>
      </c>
      <c r="D16944" t="s">
        <v>46810</v>
      </c>
      <c r="E16944" t="s">
        <v>51848</v>
      </c>
      <c r="F16944" t="s">
        <v>51518</v>
      </c>
      <c r="G16944" t="s">
        <v>75658</v>
      </c>
      <c r="H16944">
        <v>1.33889898706205E-2</v>
      </c>
    </row>
    <row r="16945" spans="1:8" x14ac:dyDescent="0.3">
      <c r="A16945" s="1">
        <v>16944</v>
      </c>
      <c r="B16945" t="s">
        <v>16950</v>
      </c>
      <c r="C16945" t="s">
        <v>37247</v>
      </c>
      <c r="D16945" t="s">
        <v>46811</v>
      </c>
      <c r="E16945" t="s">
        <v>51849</v>
      </c>
      <c r="F16945" t="s">
        <v>55822</v>
      </c>
      <c r="G16945" t="s">
        <v>75659</v>
      </c>
      <c r="H16945">
        <v>-7.046946797991162E-3</v>
      </c>
    </row>
    <row r="16946" spans="1:8" x14ac:dyDescent="0.3">
      <c r="A16946" s="1">
        <v>16945</v>
      </c>
      <c r="B16946" t="s">
        <v>16951</v>
      </c>
      <c r="C16946" t="s">
        <v>37248</v>
      </c>
      <c r="D16946" t="s">
        <v>46452</v>
      </c>
      <c r="E16946" t="s">
        <v>46882</v>
      </c>
      <c r="F16946" t="s">
        <v>56074</v>
      </c>
      <c r="G16946" t="s">
        <v>75660</v>
      </c>
      <c r="H16946">
        <v>7.5522054878873826E-3</v>
      </c>
    </row>
    <row r="16947" spans="1:8" x14ac:dyDescent="0.3">
      <c r="A16947" s="1">
        <v>16946</v>
      </c>
      <c r="B16947" t="s">
        <v>16952</v>
      </c>
      <c r="C16947" t="s">
        <v>37249</v>
      </c>
      <c r="D16947" t="s">
        <v>46812</v>
      </c>
      <c r="E16947" t="s">
        <v>51850</v>
      </c>
      <c r="F16947" t="s">
        <v>36826</v>
      </c>
      <c r="G16947" t="s">
        <v>75661</v>
      </c>
      <c r="H16947">
        <v>-1.000431803715046E-2</v>
      </c>
    </row>
    <row r="16948" spans="1:8" x14ac:dyDescent="0.3">
      <c r="A16948" s="1">
        <v>16947</v>
      </c>
      <c r="B16948" t="s">
        <v>16953</v>
      </c>
      <c r="C16948" t="s">
        <v>37250</v>
      </c>
      <c r="D16948" t="s">
        <v>46813</v>
      </c>
      <c r="E16948" t="s">
        <v>51851</v>
      </c>
      <c r="F16948" t="s">
        <v>37251</v>
      </c>
      <c r="G16948" t="s">
        <v>75662</v>
      </c>
      <c r="H16948">
        <v>-1.5799452318516989E-4</v>
      </c>
    </row>
    <row r="16949" spans="1:8" x14ac:dyDescent="0.3">
      <c r="A16949" s="1">
        <v>16948</v>
      </c>
      <c r="B16949" t="s">
        <v>16954</v>
      </c>
      <c r="C16949" t="s">
        <v>37251</v>
      </c>
      <c r="D16949" t="s">
        <v>42353</v>
      </c>
      <c r="E16949" t="s">
        <v>37137</v>
      </c>
      <c r="F16949" t="s">
        <v>37252</v>
      </c>
      <c r="G16949" t="s">
        <v>75663</v>
      </c>
      <c r="H16949">
        <v>1.175954436536015E-2</v>
      </c>
    </row>
    <row r="16950" spans="1:8" x14ac:dyDescent="0.3">
      <c r="A16950" s="1">
        <v>16949</v>
      </c>
      <c r="B16950" t="s">
        <v>16955</v>
      </c>
      <c r="C16950" t="s">
        <v>37252</v>
      </c>
      <c r="D16950" t="s">
        <v>46814</v>
      </c>
      <c r="E16950" t="s">
        <v>51661</v>
      </c>
      <c r="F16950" t="s">
        <v>37253</v>
      </c>
      <c r="G16950" t="s">
        <v>75664</v>
      </c>
      <c r="H16950">
        <v>4.726752287854406E-3</v>
      </c>
    </row>
    <row r="16951" spans="1:8" x14ac:dyDescent="0.3">
      <c r="A16951" s="1">
        <v>16950</v>
      </c>
      <c r="B16951" t="s">
        <v>16956</v>
      </c>
      <c r="C16951" t="s">
        <v>37253</v>
      </c>
      <c r="D16951" t="s">
        <v>46815</v>
      </c>
      <c r="E16951" t="s">
        <v>42372</v>
      </c>
      <c r="F16951" t="s">
        <v>56075</v>
      </c>
      <c r="G16951" t="s">
        <v>75665</v>
      </c>
      <c r="H16951">
        <v>2.5676151944777192E-2</v>
      </c>
    </row>
    <row r="16952" spans="1:8" x14ac:dyDescent="0.3">
      <c r="A16952" s="1">
        <v>16951</v>
      </c>
      <c r="B16952" t="s">
        <v>16957</v>
      </c>
      <c r="C16952" t="s">
        <v>36821</v>
      </c>
      <c r="D16952" t="s">
        <v>46816</v>
      </c>
      <c r="E16952" t="s">
        <v>51852</v>
      </c>
      <c r="F16952" t="s">
        <v>52192</v>
      </c>
      <c r="G16952" t="s">
        <v>75666</v>
      </c>
      <c r="H16952">
        <v>-2.4687306810876278E-3</v>
      </c>
    </row>
    <row r="16953" spans="1:8" x14ac:dyDescent="0.3">
      <c r="A16953" s="1">
        <v>16952</v>
      </c>
      <c r="B16953" t="s">
        <v>16958</v>
      </c>
      <c r="C16953" t="s">
        <v>37254</v>
      </c>
      <c r="D16953" t="s">
        <v>46817</v>
      </c>
      <c r="E16953" t="s">
        <v>51853</v>
      </c>
      <c r="F16953" t="s">
        <v>46949</v>
      </c>
      <c r="G16953" t="s">
        <v>75667</v>
      </c>
      <c r="H16953">
        <v>1.6685930930585981E-2</v>
      </c>
    </row>
    <row r="16954" spans="1:8" x14ac:dyDescent="0.3">
      <c r="A16954" s="1">
        <v>16953</v>
      </c>
      <c r="B16954" t="s">
        <v>16959</v>
      </c>
      <c r="C16954" t="s">
        <v>37255</v>
      </c>
      <c r="D16954" t="s">
        <v>46818</v>
      </c>
      <c r="E16954" t="s">
        <v>51854</v>
      </c>
      <c r="F16954" t="s">
        <v>56076</v>
      </c>
      <c r="G16954" t="s">
        <v>75668</v>
      </c>
      <c r="H16954">
        <v>-1.3200507161990579E-2</v>
      </c>
    </row>
    <row r="16955" spans="1:8" x14ac:dyDescent="0.3">
      <c r="A16955" s="1">
        <v>16954</v>
      </c>
      <c r="B16955" t="s">
        <v>16960</v>
      </c>
      <c r="C16955" t="s">
        <v>37256</v>
      </c>
      <c r="D16955" t="s">
        <v>46819</v>
      </c>
      <c r="E16955" t="s">
        <v>37279</v>
      </c>
      <c r="F16955" t="s">
        <v>37434</v>
      </c>
      <c r="G16955" t="s">
        <v>75669</v>
      </c>
      <c r="H16955">
        <v>-5.7020824489078387E-3</v>
      </c>
    </row>
    <row r="16956" spans="1:8" x14ac:dyDescent="0.3">
      <c r="A16956" s="1">
        <v>16955</v>
      </c>
      <c r="B16956" t="s">
        <v>16961</v>
      </c>
      <c r="C16956" t="s">
        <v>37257</v>
      </c>
      <c r="D16956" t="s">
        <v>46820</v>
      </c>
      <c r="E16956" t="s">
        <v>51855</v>
      </c>
      <c r="F16956" t="s">
        <v>46975</v>
      </c>
      <c r="G16956" t="s">
        <v>75670</v>
      </c>
      <c r="H16956">
        <v>1.2349740951100269E-2</v>
      </c>
    </row>
    <row r="16957" spans="1:8" x14ac:dyDescent="0.3">
      <c r="A16957" s="1">
        <v>16956</v>
      </c>
      <c r="B16957" t="s">
        <v>16962</v>
      </c>
      <c r="C16957" t="s">
        <v>37258</v>
      </c>
      <c r="D16957" t="s">
        <v>46821</v>
      </c>
      <c r="E16957" t="s">
        <v>47142</v>
      </c>
      <c r="F16957" t="s">
        <v>56077</v>
      </c>
      <c r="G16957" t="s">
        <v>75671</v>
      </c>
      <c r="H16957">
        <v>1.7561209012395541E-2</v>
      </c>
    </row>
    <row r="16958" spans="1:8" x14ac:dyDescent="0.3">
      <c r="A16958" s="1">
        <v>16957</v>
      </c>
      <c r="B16958" t="s">
        <v>16963</v>
      </c>
      <c r="C16958" t="s">
        <v>37259</v>
      </c>
      <c r="D16958" t="s">
        <v>46822</v>
      </c>
      <c r="E16958" t="s">
        <v>51856</v>
      </c>
      <c r="F16958" t="s">
        <v>37304</v>
      </c>
      <c r="G16958" t="s">
        <v>75672</v>
      </c>
      <c r="H16958">
        <v>-7.7157629251435574E-3</v>
      </c>
    </row>
    <row r="16959" spans="1:8" x14ac:dyDescent="0.3">
      <c r="A16959" s="1">
        <v>16958</v>
      </c>
      <c r="B16959" t="s">
        <v>16964</v>
      </c>
      <c r="C16959" t="s">
        <v>37260</v>
      </c>
      <c r="D16959" t="s">
        <v>46823</v>
      </c>
      <c r="E16959" t="s">
        <v>51857</v>
      </c>
      <c r="F16959" t="s">
        <v>51857</v>
      </c>
      <c r="G16959" t="s">
        <v>75673</v>
      </c>
      <c r="H16959">
        <v>1.8191806524190429E-2</v>
      </c>
    </row>
    <row r="16960" spans="1:8" x14ac:dyDescent="0.3">
      <c r="A16960" s="1">
        <v>16959</v>
      </c>
      <c r="B16960" t="s">
        <v>16965</v>
      </c>
      <c r="C16960" t="s">
        <v>37261</v>
      </c>
      <c r="D16960" t="s">
        <v>37304</v>
      </c>
      <c r="E16960" t="s">
        <v>37355</v>
      </c>
      <c r="F16960" t="s">
        <v>37262</v>
      </c>
      <c r="G16960" t="s">
        <v>75674</v>
      </c>
      <c r="H16960">
        <v>-7.3447378823894649E-3</v>
      </c>
    </row>
    <row r="16961" spans="1:8" x14ac:dyDescent="0.3">
      <c r="A16961" s="1">
        <v>16960</v>
      </c>
      <c r="B16961" t="s">
        <v>16966</v>
      </c>
      <c r="C16961" t="s">
        <v>37262</v>
      </c>
      <c r="D16961" t="s">
        <v>46824</v>
      </c>
      <c r="E16961" t="s">
        <v>46711</v>
      </c>
      <c r="F16961" t="s">
        <v>37263</v>
      </c>
      <c r="G16961" t="s">
        <v>75675</v>
      </c>
      <c r="H16961">
        <v>-6.9545421290278502E-3</v>
      </c>
    </row>
    <row r="16962" spans="1:8" x14ac:dyDescent="0.3">
      <c r="A16962" s="1">
        <v>16961</v>
      </c>
      <c r="B16962" t="s">
        <v>16967</v>
      </c>
      <c r="C16962" t="s">
        <v>37263</v>
      </c>
      <c r="D16962" t="s">
        <v>46825</v>
      </c>
      <c r="E16962" t="s">
        <v>51858</v>
      </c>
      <c r="F16962" t="s">
        <v>37264</v>
      </c>
      <c r="G16962" t="s">
        <v>75676</v>
      </c>
      <c r="H16962">
        <v>-8.743927317802172E-3</v>
      </c>
    </row>
    <row r="16963" spans="1:8" x14ac:dyDescent="0.3">
      <c r="A16963" s="1">
        <v>16962</v>
      </c>
      <c r="B16963" t="s">
        <v>16968</v>
      </c>
      <c r="C16963" t="s">
        <v>37264</v>
      </c>
      <c r="D16963" t="s">
        <v>46826</v>
      </c>
      <c r="E16963" t="s">
        <v>37189</v>
      </c>
      <c r="F16963" t="s">
        <v>37443</v>
      </c>
      <c r="G16963" t="s">
        <v>75677</v>
      </c>
      <c r="H16963">
        <v>-6.1833856152033609E-3</v>
      </c>
    </row>
    <row r="16964" spans="1:8" x14ac:dyDescent="0.3">
      <c r="A16964" s="1">
        <v>16963</v>
      </c>
      <c r="B16964" t="s">
        <v>16969</v>
      </c>
      <c r="C16964" t="s">
        <v>37265</v>
      </c>
      <c r="D16964" t="s">
        <v>46827</v>
      </c>
      <c r="E16964" t="s">
        <v>51859</v>
      </c>
      <c r="F16964" t="s">
        <v>56078</v>
      </c>
      <c r="G16964" t="s">
        <v>75678</v>
      </c>
      <c r="H16964">
        <v>1.2377256206525101E-2</v>
      </c>
    </row>
    <row r="16965" spans="1:8" x14ac:dyDescent="0.3">
      <c r="A16965" s="1">
        <v>16964</v>
      </c>
      <c r="B16965" t="s">
        <v>16970</v>
      </c>
      <c r="C16965" t="s">
        <v>37266</v>
      </c>
      <c r="D16965" t="s">
        <v>46828</v>
      </c>
      <c r="E16965" t="s">
        <v>51860</v>
      </c>
      <c r="F16965" t="s">
        <v>51546</v>
      </c>
      <c r="G16965" t="s">
        <v>75679</v>
      </c>
      <c r="H16965">
        <v>-3.3249077165403589E-3</v>
      </c>
    </row>
    <row r="16966" spans="1:8" x14ac:dyDescent="0.3">
      <c r="A16966" s="1">
        <v>16965</v>
      </c>
      <c r="B16966" t="s">
        <v>16971</v>
      </c>
      <c r="C16966" t="s">
        <v>37267</v>
      </c>
      <c r="D16966" t="s">
        <v>37283</v>
      </c>
      <c r="E16966" t="s">
        <v>51861</v>
      </c>
      <c r="F16966" t="s">
        <v>51829</v>
      </c>
      <c r="G16966" t="s">
        <v>75680</v>
      </c>
      <c r="H16966">
        <v>-1.198723363924851E-3</v>
      </c>
    </row>
    <row r="16967" spans="1:8" x14ac:dyDescent="0.3">
      <c r="A16967" s="1">
        <v>16966</v>
      </c>
      <c r="B16967" t="s">
        <v>16972</v>
      </c>
      <c r="C16967" t="s">
        <v>37268</v>
      </c>
      <c r="D16967" t="s">
        <v>46767</v>
      </c>
      <c r="E16967" t="s">
        <v>51862</v>
      </c>
      <c r="F16967" t="s">
        <v>46767</v>
      </c>
      <c r="G16967" t="s">
        <v>75681</v>
      </c>
      <c r="H16967">
        <v>-5.4735282451429841E-3</v>
      </c>
    </row>
    <row r="16968" spans="1:8" x14ac:dyDescent="0.3">
      <c r="A16968" s="1">
        <v>16967</v>
      </c>
      <c r="B16968" t="s">
        <v>16973</v>
      </c>
      <c r="C16968" t="s">
        <v>37269</v>
      </c>
      <c r="D16968" t="s">
        <v>46829</v>
      </c>
      <c r="E16968" t="s">
        <v>37732</v>
      </c>
      <c r="F16968" t="s">
        <v>37285</v>
      </c>
      <c r="G16968" t="s">
        <v>75682</v>
      </c>
      <c r="H16968">
        <v>1.3855213046068591E-4</v>
      </c>
    </row>
    <row r="16969" spans="1:8" x14ac:dyDescent="0.3">
      <c r="A16969" s="1">
        <v>16968</v>
      </c>
      <c r="B16969" t="s">
        <v>16974</v>
      </c>
      <c r="C16969" t="s">
        <v>37270</v>
      </c>
      <c r="D16969" t="s">
        <v>46830</v>
      </c>
      <c r="E16969" t="s">
        <v>51863</v>
      </c>
      <c r="F16969" t="s">
        <v>37271</v>
      </c>
      <c r="G16969" t="s">
        <v>75683</v>
      </c>
      <c r="H16969">
        <v>-9.3780855570319652E-3</v>
      </c>
    </row>
    <row r="16970" spans="1:8" x14ac:dyDescent="0.3">
      <c r="A16970" s="1">
        <v>16969</v>
      </c>
      <c r="B16970" t="s">
        <v>16975</v>
      </c>
      <c r="C16970" t="s">
        <v>37271</v>
      </c>
      <c r="D16970" t="s">
        <v>42351</v>
      </c>
      <c r="E16970" t="s">
        <v>51864</v>
      </c>
      <c r="F16970" t="s">
        <v>56079</v>
      </c>
      <c r="G16970" t="s">
        <v>75684</v>
      </c>
      <c r="H16970">
        <v>-3.726746428206429E-3</v>
      </c>
    </row>
    <row r="16971" spans="1:8" x14ac:dyDescent="0.3">
      <c r="A16971" s="1">
        <v>16970</v>
      </c>
      <c r="B16971" t="s">
        <v>16976</v>
      </c>
      <c r="C16971" t="s">
        <v>37272</v>
      </c>
      <c r="D16971" t="s">
        <v>36946</v>
      </c>
      <c r="E16971" t="s">
        <v>51865</v>
      </c>
      <c r="F16971" t="s">
        <v>46836</v>
      </c>
      <c r="G16971" t="s">
        <v>75685</v>
      </c>
      <c r="H16971">
        <v>4.2485022857679348E-3</v>
      </c>
    </row>
    <row r="16972" spans="1:8" x14ac:dyDescent="0.3">
      <c r="A16972" s="1">
        <v>16971</v>
      </c>
      <c r="B16972" t="s">
        <v>16977</v>
      </c>
      <c r="C16972" t="s">
        <v>37273</v>
      </c>
      <c r="D16972" t="s">
        <v>46831</v>
      </c>
      <c r="E16972" t="s">
        <v>51866</v>
      </c>
      <c r="F16972" t="s">
        <v>56080</v>
      </c>
      <c r="G16972" t="s">
        <v>75686</v>
      </c>
      <c r="H16972">
        <v>-4.2211503622421971E-3</v>
      </c>
    </row>
    <row r="16973" spans="1:8" x14ac:dyDescent="0.3">
      <c r="A16973" s="1">
        <v>16972</v>
      </c>
      <c r="B16973" t="s">
        <v>16978</v>
      </c>
      <c r="C16973" t="s">
        <v>37274</v>
      </c>
      <c r="D16973" t="s">
        <v>46832</v>
      </c>
      <c r="E16973" t="s">
        <v>46821</v>
      </c>
      <c r="F16973" t="s">
        <v>37275</v>
      </c>
      <c r="G16973" t="s">
        <v>75687</v>
      </c>
      <c r="H16973">
        <v>2.0535293683656961E-3</v>
      </c>
    </row>
    <row r="16974" spans="1:8" x14ac:dyDescent="0.3">
      <c r="A16974" s="1">
        <v>16973</v>
      </c>
      <c r="B16974" t="s">
        <v>16979</v>
      </c>
      <c r="C16974" t="s">
        <v>37275</v>
      </c>
      <c r="D16974" t="s">
        <v>46833</v>
      </c>
      <c r="E16974" t="s">
        <v>51867</v>
      </c>
      <c r="F16974" t="s">
        <v>37276</v>
      </c>
      <c r="G16974" t="s">
        <v>75688</v>
      </c>
      <c r="H16974">
        <v>7.4278195702939904E-3</v>
      </c>
    </row>
    <row r="16975" spans="1:8" x14ac:dyDescent="0.3">
      <c r="A16975" s="1">
        <v>16974</v>
      </c>
      <c r="B16975" t="s">
        <v>16980</v>
      </c>
      <c r="C16975" t="s">
        <v>37276</v>
      </c>
      <c r="D16975" t="s">
        <v>46834</v>
      </c>
      <c r="E16975" t="s">
        <v>46914</v>
      </c>
      <c r="F16975" t="s">
        <v>47095</v>
      </c>
      <c r="G16975" t="s">
        <v>75689</v>
      </c>
      <c r="H16975">
        <v>1.141377863859693E-2</v>
      </c>
    </row>
    <row r="16976" spans="1:8" x14ac:dyDescent="0.3">
      <c r="A16976" s="1">
        <v>16975</v>
      </c>
      <c r="B16976" t="s">
        <v>16981</v>
      </c>
      <c r="C16976" t="s">
        <v>37277</v>
      </c>
      <c r="D16976" t="s">
        <v>46835</v>
      </c>
      <c r="E16976" t="s">
        <v>51868</v>
      </c>
      <c r="F16976" t="s">
        <v>56081</v>
      </c>
      <c r="G16976" t="s">
        <v>75690</v>
      </c>
      <c r="H16976">
        <v>-6.9581955711534122E-3</v>
      </c>
    </row>
    <row r="16977" spans="1:8" x14ac:dyDescent="0.3">
      <c r="A16977" s="1">
        <v>16976</v>
      </c>
      <c r="B16977" t="s">
        <v>16982</v>
      </c>
      <c r="C16977" t="s">
        <v>37278</v>
      </c>
      <c r="D16977" t="s">
        <v>46836</v>
      </c>
      <c r="E16977" t="s">
        <v>51869</v>
      </c>
      <c r="F16977" t="s">
        <v>37463</v>
      </c>
      <c r="G16977" t="s">
        <v>75691</v>
      </c>
      <c r="H16977">
        <v>-7.1579893006542073E-3</v>
      </c>
    </row>
    <row r="16978" spans="1:8" x14ac:dyDescent="0.3">
      <c r="A16978" s="1">
        <v>16977</v>
      </c>
      <c r="B16978" t="s">
        <v>16983</v>
      </c>
      <c r="C16978" t="s">
        <v>37279</v>
      </c>
      <c r="D16978" t="s">
        <v>46837</v>
      </c>
      <c r="E16978" t="s">
        <v>51870</v>
      </c>
      <c r="F16978" t="s">
        <v>46590</v>
      </c>
      <c r="G16978" t="s">
        <v>75692</v>
      </c>
      <c r="H16978">
        <v>-3.2168071399722871E-3</v>
      </c>
    </row>
    <row r="16979" spans="1:8" x14ac:dyDescent="0.3">
      <c r="A16979" s="1">
        <v>16978</v>
      </c>
      <c r="B16979" t="s">
        <v>16984</v>
      </c>
      <c r="C16979" t="s">
        <v>37280</v>
      </c>
      <c r="D16979" t="s">
        <v>46838</v>
      </c>
      <c r="E16979" t="s">
        <v>51871</v>
      </c>
      <c r="F16979" t="s">
        <v>51687</v>
      </c>
      <c r="G16979" t="s">
        <v>75693</v>
      </c>
      <c r="H16979">
        <v>6.803215751257044E-3</v>
      </c>
    </row>
    <row r="16980" spans="1:8" x14ac:dyDescent="0.3">
      <c r="A16980" s="1">
        <v>16979</v>
      </c>
      <c r="B16980" t="s">
        <v>16985</v>
      </c>
      <c r="C16980" t="s">
        <v>37281</v>
      </c>
      <c r="D16980" t="s">
        <v>46839</v>
      </c>
      <c r="E16980" t="s">
        <v>46851</v>
      </c>
      <c r="F16980" t="s">
        <v>37282</v>
      </c>
      <c r="G16980" t="s">
        <v>75694</v>
      </c>
      <c r="H16980">
        <v>2.8784166451458829E-3</v>
      </c>
    </row>
    <row r="16981" spans="1:8" x14ac:dyDescent="0.3">
      <c r="A16981" s="1">
        <v>16980</v>
      </c>
      <c r="B16981" t="s">
        <v>16986</v>
      </c>
      <c r="C16981" t="s">
        <v>37282</v>
      </c>
      <c r="D16981" t="s">
        <v>46840</v>
      </c>
      <c r="E16981" t="s">
        <v>46825</v>
      </c>
      <c r="F16981" t="s">
        <v>51816</v>
      </c>
      <c r="G16981" t="s">
        <v>75695</v>
      </c>
      <c r="H16981">
        <v>-3.8452541950811732E-3</v>
      </c>
    </row>
    <row r="16982" spans="1:8" x14ac:dyDescent="0.3">
      <c r="A16982" s="1">
        <v>16981</v>
      </c>
      <c r="B16982" t="s">
        <v>16987</v>
      </c>
      <c r="C16982" t="s">
        <v>37283</v>
      </c>
      <c r="D16982" t="s">
        <v>46841</v>
      </c>
      <c r="E16982" t="s">
        <v>51872</v>
      </c>
      <c r="F16982" t="s">
        <v>37284</v>
      </c>
      <c r="G16982" t="s">
        <v>75696</v>
      </c>
      <c r="H16982">
        <v>4.9268000790134532E-3</v>
      </c>
    </row>
    <row r="16983" spans="1:8" x14ac:dyDescent="0.3">
      <c r="A16983" s="1">
        <v>16982</v>
      </c>
      <c r="B16983" t="s">
        <v>16988</v>
      </c>
      <c r="C16983" t="s">
        <v>37284</v>
      </c>
      <c r="D16983" t="s">
        <v>46842</v>
      </c>
      <c r="E16983" t="s">
        <v>37284</v>
      </c>
      <c r="F16983" t="s">
        <v>56082</v>
      </c>
      <c r="G16983" t="s">
        <v>75697</v>
      </c>
      <c r="H16983">
        <v>-8.8750837864584185E-4</v>
      </c>
    </row>
    <row r="16984" spans="1:8" x14ac:dyDescent="0.3">
      <c r="A16984" s="1">
        <v>16983</v>
      </c>
      <c r="B16984" t="s">
        <v>16989</v>
      </c>
      <c r="C16984" t="s">
        <v>37285</v>
      </c>
      <c r="D16984" t="s">
        <v>37465</v>
      </c>
      <c r="E16984" t="s">
        <v>51873</v>
      </c>
      <c r="F16984" t="s">
        <v>56083</v>
      </c>
      <c r="G16984" t="s">
        <v>75698</v>
      </c>
      <c r="H16984">
        <v>1.440802273935466E-2</v>
      </c>
    </row>
    <row r="16985" spans="1:8" x14ac:dyDescent="0.3">
      <c r="A16985" s="1">
        <v>16984</v>
      </c>
      <c r="B16985" t="s">
        <v>16990</v>
      </c>
      <c r="C16985" t="s">
        <v>37286</v>
      </c>
      <c r="D16985" t="s">
        <v>46843</v>
      </c>
      <c r="E16985" t="s">
        <v>51874</v>
      </c>
      <c r="F16985" t="s">
        <v>51969</v>
      </c>
      <c r="G16985" t="s">
        <v>75699</v>
      </c>
      <c r="H16985">
        <v>-5.0496656703891141E-3</v>
      </c>
    </row>
    <row r="16986" spans="1:8" x14ac:dyDescent="0.3">
      <c r="A16986" s="1">
        <v>16985</v>
      </c>
      <c r="B16986" t="s">
        <v>16991</v>
      </c>
      <c r="C16986" t="s">
        <v>37287</v>
      </c>
      <c r="D16986" t="s">
        <v>37287</v>
      </c>
      <c r="E16986" t="s">
        <v>51875</v>
      </c>
      <c r="F16986" t="s">
        <v>56084</v>
      </c>
      <c r="G16986" t="s">
        <v>75700</v>
      </c>
      <c r="H16986">
        <v>1.0577346280374831E-2</v>
      </c>
    </row>
    <row r="16987" spans="1:8" x14ac:dyDescent="0.3">
      <c r="A16987" s="1">
        <v>16986</v>
      </c>
      <c r="B16987" t="s">
        <v>16992</v>
      </c>
      <c r="C16987" t="s">
        <v>37288</v>
      </c>
      <c r="D16987" t="s">
        <v>46844</v>
      </c>
      <c r="E16987" t="s">
        <v>51876</v>
      </c>
      <c r="F16987" t="s">
        <v>56085</v>
      </c>
      <c r="G16987" t="s">
        <v>75701</v>
      </c>
      <c r="H16987">
        <v>-2.2621875449931359E-4</v>
      </c>
    </row>
    <row r="16988" spans="1:8" x14ac:dyDescent="0.3">
      <c r="A16988" s="1">
        <v>16987</v>
      </c>
      <c r="B16988" t="s">
        <v>16993</v>
      </c>
      <c r="C16988" t="s">
        <v>37289</v>
      </c>
      <c r="D16988" t="s">
        <v>46845</v>
      </c>
      <c r="E16988" t="s">
        <v>49581</v>
      </c>
      <c r="F16988" t="s">
        <v>46906</v>
      </c>
      <c r="G16988" t="s">
        <v>75702</v>
      </c>
      <c r="H16988">
        <v>-2.1465296611138602E-3</v>
      </c>
    </row>
    <row r="16989" spans="1:8" x14ac:dyDescent="0.3">
      <c r="A16989" s="1">
        <v>16988</v>
      </c>
      <c r="B16989" t="s">
        <v>16994</v>
      </c>
      <c r="C16989" t="s">
        <v>37290</v>
      </c>
      <c r="D16989" t="s">
        <v>46846</v>
      </c>
      <c r="E16989" t="s">
        <v>51877</v>
      </c>
      <c r="F16989" t="s">
        <v>51877</v>
      </c>
      <c r="G16989" t="s">
        <v>75703</v>
      </c>
      <c r="H16989">
        <v>1.718783420075385E-2</v>
      </c>
    </row>
    <row r="16990" spans="1:8" x14ac:dyDescent="0.3">
      <c r="A16990" s="1">
        <v>16989</v>
      </c>
      <c r="B16990" t="s">
        <v>16995</v>
      </c>
      <c r="C16990" t="s">
        <v>37291</v>
      </c>
      <c r="D16990" t="s">
        <v>46847</v>
      </c>
      <c r="E16990" t="s">
        <v>36979</v>
      </c>
      <c r="F16990" t="s">
        <v>56086</v>
      </c>
      <c r="G16990" t="s">
        <v>75704</v>
      </c>
      <c r="H16990">
        <v>-4.1818294837719667E-3</v>
      </c>
    </row>
    <row r="16991" spans="1:8" x14ac:dyDescent="0.3">
      <c r="A16991" s="1">
        <v>16990</v>
      </c>
      <c r="B16991" t="s">
        <v>16996</v>
      </c>
      <c r="C16991" t="s">
        <v>37292</v>
      </c>
      <c r="D16991" t="s">
        <v>46848</v>
      </c>
      <c r="E16991" t="s">
        <v>51878</v>
      </c>
      <c r="F16991" t="s">
        <v>42375</v>
      </c>
      <c r="G16991" t="s">
        <v>75705</v>
      </c>
      <c r="H16991">
        <v>-1.4584715013296079E-2</v>
      </c>
    </row>
    <row r="16992" spans="1:8" x14ac:dyDescent="0.3">
      <c r="A16992" s="1">
        <v>16991</v>
      </c>
      <c r="B16992" t="s">
        <v>16997</v>
      </c>
      <c r="C16992" t="s">
        <v>37293</v>
      </c>
      <c r="D16992" t="s">
        <v>37173</v>
      </c>
      <c r="E16992" t="s">
        <v>51879</v>
      </c>
      <c r="F16992" t="s">
        <v>56087</v>
      </c>
      <c r="G16992" t="s">
        <v>75706</v>
      </c>
      <c r="H16992">
        <v>6.7551591650806334E-3</v>
      </c>
    </row>
    <row r="16993" spans="1:8" x14ac:dyDescent="0.3">
      <c r="A16993" s="1">
        <v>16992</v>
      </c>
      <c r="B16993" t="s">
        <v>16998</v>
      </c>
      <c r="C16993" t="s">
        <v>37294</v>
      </c>
      <c r="D16993" t="s">
        <v>46849</v>
      </c>
      <c r="E16993" t="s">
        <v>51880</v>
      </c>
      <c r="F16993" t="s">
        <v>56088</v>
      </c>
      <c r="G16993" t="s">
        <v>75707</v>
      </c>
      <c r="H16993">
        <v>-8.2470035581318924E-3</v>
      </c>
    </row>
    <row r="16994" spans="1:8" x14ac:dyDescent="0.3">
      <c r="A16994" s="1">
        <v>16993</v>
      </c>
      <c r="B16994" t="s">
        <v>16999</v>
      </c>
      <c r="C16994" t="s">
        <v>37295</v>
      </c>
      <c r="D16994" t="s">
        <v>46850</v>
      </c>
      <c r="E16994" t="s">
        <v>51861</v>
      </c>
      <c r="F16994" t="s">
        <v>56089</v>
      </c>
      <c r="G16994" t="s">
        <v>75708</v>
      </c>
      <c r="H16994">
        <v>-6.476325256125624E-3</v>
      </c>
    </row>
    <row r="16995" spans="1:8" x14ac:dyDescent="0.3">
      <c r="A16995" s="1">
        <v>16994</v>
      </c>
      <c r="B16995" t="s">
        <v>17000</v>
      </c>
      <c r="C16995" t="s">
        <v>37296</v>
      </c>
      <c r="D16995" t="s">
        <v>46851</v>
      </c>
      <c r="E16995" t="s">
        <v>51881</v>
      </c>
      <c r="F16995" t="s">
        <v>56090</v>
      </c>
      <c r="G16995" t="s">
        <v>75709</v>
      </c>
      <c r="H16995">
        <v>4.4722719886744261E-4</v>
      </c>
    </row>
    <row r="16996" spans="1:8" x14ac:dyDescent="0.3">
      <c r="A16996" s="1">
        <v>16995</v>
      </c>
      <c r="B16996" t="s">
        <v>17001</v>
      </c>
      <c r="C16996" t="s">
        <v>37297</v>
      </c>
      <c r="D16996" t="s">
        <v>37423</v>
      </c>
      <c r="E16996" t="s">
        <v>37424</v>
      </c>
      <c r="F16996" t="s">
        <v>51964</v>
      </c>
      <c r="G16996" t="s">
        <v>75710</v>
      </c>
      <c r="H16996">
        <v>4.474273005290053E-4</v>
      </c>
    </row>
    <row r="16997" spans="1:8" x14ac:dyDescent="0.3">
      <c r="A16997" s="1">
        <v>16996</v>
      </c>
      <c r="B16997" t="s">
        <v>17002</v>
      </c>
      <c r="C16997" t="s">
        <v>37298</v>
      </c>
      <c r="D16997" t="s">
        <v>46852</v>
      </c>
      <c r="E16997" t="s">
        <v>37605</v>
      </c>
      <c r="F16997" t="s">
        <v>37277</v>
      </c>
      <c r="G16997" t="s">
        <v>75711</v>
      </c>
      <c r="H16997">
        <v>-1.341681775504217E-3</v>
      </c>
    </row>
    <row r="16998" spans="1:8" x14ac:dyDescent="0.3">
      <c r="A16998" s="1">
        <v>16997</v>
      </c>
      <c r="B16998" t="s">
        <v>17003</v>
      </c>
      <c r="C16998" t="s">
        <v>37277</v>
      </c>
      <c r="D16998" t="s">
        <v>46853</v>
      </c>
      <c r="E16998" t="s">
        <v>51882</v>
      </c>
      <c r="F16998" t="s">
        <v>47187</v>
      </c>
      <c r="G16998" t="s">
        <v>75712</v>
      </c>
      <c r="H16998">
        <v>-1.631863776288546E-2</v>
      </c>
    </row>
    <row r="16999" spans="1:8" x14ac:dyDescent="0.3">
      <c r="A16999" s="1">
        <v>16998</v>
      </c>
      <c r="B16999" t="s">
        <v>17004</v>
      </c>
      <c r="C16999" t="s">
        <v>37299</v>
      </c>
      <c r="D16999" t="s">
        <v>46854</v>
      </c>
      <c r="E16999" t="s">
        <v>51883</v>
      </c>
      <c r="F16999" t="s">
        <v>56054</v>
      </c>
      <c r="G16999" t="s">
        <v>75713</v>
      </c>
      <c r="H16999">
        <v>7.8351712663950381E-3</v>
      </c>
    </row>
    <row r="17000" spans="1:8" x14ac:dyDescent="0.3">
      <c r="A17000" s="1">
        <v>16999</v>
      </c>
      <c r="B17000" t="s">
        <v>17005</v>
      </c>
      <c r="C17000" t="s">
        <v>37300</v>
      </c>
      <c r="D17000" t="s">
        <v>46855</v>
      </c>
      <c r="E17000" t="s">
        <v>51884</v>
      </c>
      <c r="F17000" t="s">
        <v>37653</v>
      </c>
      <c r="G17000" t="s">
        <v>75714</v>
      </c>
      <c r="H17000">
        <v>1.1813025678252971E-2</v>
      </c>
    </row>
    <row r="17001" spans="1:8" x14ac:dyDescent="0.3">
      <c r="A17001" s="1">
        <v>17000</v>
      </c>
      <c r="B17001" t="s">
        <v>17006</v>
      </c>
      <c r="C17001" t="s">
        <v>37301</v>
      </c>
      <c r="D17001" t="s">
        <v>37298</v>
      </c>
      <c r="E17001" t="s">
        <v>51885</v>
      </c>
      <c r="F17001" t="s">
        <v>56091</v>
      </c>
      <c r="G17001" t="s">
        <v>75715</v>
      </c>
      <c r="H17001">
        <v>-1.568232419753545E-3</v>
      </c>
    </row>
    <row r="17002" spans="1:8" x14ac:dyDescent="0.3">
      <c r="A17002" s="1">
        <v>17001</v>
      </c>
      <c r="B17002" t="s">
        <v>17007</v>
      </c>
      <c r="C17002" t="s">
        <v>37302</v>
      </c>
      <c r="D17002" t="s">
        <v>37462</v>
      </c>
      <c r="E17002" t="s">
        <v>51886</v>
      </c>
      <c r="F17002" t="s">
        <v>37303</v>
      </c>
      <c r="G17002" t="s">
        <v>75716</v>
      </c>
      <c r="H17002">
        <v>1.87656727384518E-3</v>
      </c>
    </row>
    <row r="17003" spans="1:8" x14ac:dyDescent="0.3">
      <c r="A17003" s="1">
        <v>17002</v>
      </c>
      <c r="B17003" t="s">
        <v>17008</v>
      </c>
      <c r="C17003" t="s">
        <v>37303</v>
      </c>
      <c r="D17003" t="s">
        <v>46856</v>
      </c>
      <c r="E17003" t="s">
        <v>51887</v>
      </c>
      <c r="F17003" t="s">
        <v>37296</v>
      </c>
      <c r="G17003" t="s">
        <v>75717</v>
      </c>
      <c r="H17003">
        <v>-3.330584251206763E-3</v>
      </c>
    </row>
    <row r="17004" spans="1:8" x14ac:dyDescent="0.3">
      <c r="A17004" s="1">
        <v>17003</v>
      </c>
      <c r="B17004" t="s">
        <v>17009</v>
      </c>
      <c r="C17004" t="s">
        <v>37304</v>
      </c>
      <c r="D17004" t="s">
        <v>46857</v>
      </c>
      <c r="E17004" t="s">
        <v>37388</v>
      </c>
      <c r="F17004" t="s">
        <v>42374</v>
      </c>
      <c r="G17004" t="s">
        <v>75718</v>
      </c>
      <c r="H17004">
        <v>-1.967167696643881E-2</v>
      </c>
    </row>
    <row r="17005" spans="1:8" x14ac:dyDescent="0.3">
      <c r="A17005" s="1">
        <v>17004</v>
      </c>
      <c r="B17005" t="s">
        <v>17010</v>
      </c>
      <c r="C17005" t="s">
        <v>37305</v>
      </c>
      <c r="D17005" t="s">
        <v>42351</v>
      </c>
      <c r="E17005" t="s">
        <v>37450</v>
      </c>
      <c r="F17005" t="s">
        <v>37306</v>
      </c>
      <c r="G17005" t="s">
        <v>75719</v>
      </c>
      <c r="H17005">
        <v>6.9832302037866239E-3</v>
      </c>
    </row>
    <row r="17006" spans="1:8" x14ac:dyDescent="0.3">
      <c r="A17006" s="1">
        <v>17005</v>
      </c>
      <c r="B17006" t="s">
        <v>17011</v>
      </c>
      <c r="C17006" t="s">
        <v>37306</v>
      </c>
      <c r="D17006" t="s">
        <v>46858</v>
      </c>
      <c r="E17006" t="s">
        <v>51888</v>
      </c>
      <c r="F17006" t="s">
        <v>56092</v>
      </c>
      <c r="G17006" t="s">
        <v>75720</v>
      </c>
      <c r="H17006">
        <v>-1.042934033409755E-2</v>
      </c>
    </row>
    <row r="17007" spans="1:8" x14ac:dyDescent="0.3">
      <c r="A17007" s="1">
        <v>17006</v>
      </c>
      <c r="B17007" t="s">
        <v>17012</v>
      </c>
      <c r="C17007" t="s">
        <v>37307</v>
      </c>
      <c r="D17007" t="s">
        <v>46859</v>
      </c>
      <c r="E17007" t="s">
        <v>37162</v>
      </c>
      <c r="F17007" t="s">
        <v>56093</v>
      </c>
      <c r="G17007" t="s">
        <v>75721</v>
      </c>
      <c r="H17007">
        <v>-1.045679503868038E-2</v>
      </c>
    </row>
    <row r="17008" spans="1:8" x14ac:dyDescent="0.3">
      <c r="A17008" s="1">
        <v>17007</v>
      </c>
      <c r="B17008" t="s">
        <v>17013</v>
      </c>
      <c r="C17008" t="s">
        <v>37308</v>
      </c>
      <c r="D17008" t="s">
        <v>46860</v>
      </c>
      <c r="E17008" t="s">
        <v>51889</v>
      </c>
      <c r="F17008" t="s">
        <v>37309</v>
      </c>
      <c r="G17008" t="s">
        <v>75722</v>
      </c>
      <c r="H17008">
        <v>-1.6107982657393289E-2</v>
      </c>
    </row>
    <row r="17009" spans="1:8" x14ac:dyDescent="0.3">
      <c r="A17009" s="1">
        <v>17008</v>
      </c>
      <c r="B17009" t="s">
        <v>17014</v>
      </c>
      <c r="C17009" t="s">
        <v>37309</v>
      </c>
      <c r="D17009" t="s">
        <v>36824</v>
      </c>
      <c r="E17009" t="s">
        <v>47102</v>
      </c>
      <c r="F17009" t="s">
        <v>56094</v>
      </c>
      <c r="G17009" t="s">
        <v>75723</v>
      </c>
      <c r="H17009">
        <v>9.9396960059642565E-3</v>
      </c>
    </row>
    <row r="17010" spans="1:8" x14ac:dyDescent="0.3">
      <c r="A17010" s="1">
        <v>17009</v>
      </c>
      <c r="B17010" t="s">
        <v>17015</v>
      </c>
      <c r="C17010" t="s">
        <v>37310</v>
      </c>
      <c r="D17010" t="s">
        <v>46861</v>
      </c>
      <c r="E17010" t="s">
        <v>47101</v>
      </c>
      <c r="F17010" t="s">
        <v>46753</v>
      </c>
      <c r="G17010" t="s">
        <v>75724</v>
      </c>
      <c r="H17010">
        <v>1.1179334963837989E-2</v>
      </c>
    </row>
    <row r="17011" spans="1:8" x14ac:dyDescent="0.3">
      <c r="A17011" s="1">
        <v>17010</v>
      </c>
      <c r="B17011" t="s">
        <v>17016</v>
      </c>
      <c r="C17011" t="s">
        <v>37311</v>
      </c>
      <c r="D17011" t="s">
        <v>46862</v>
      </c>
      <c r="E17011" t="s">
        <v>46619</v>
      </c>
      <c r="F17011" t="s">
        <v>56095</v>
      </c>
      <c r="G17011" t="s">
        <v>75725</v>
      </c>
      <c r="H17011">
        <v>-4.0108454852254864E-3</v>
      </c>
    </row>
    <row r="17012" spans="1:8" x14ac:dyDescent="0.3">
      <c r="A17012" s="1">
        <v>17011</v>
      </c>
      <c r="B17012" t="s">
        <v>17017</v>
      </c>
      <c r="C17012" t="s">
        <v>37312</v>
      </c>
      <c r="D17012" t="s">
        <v>46863</v>
      </c>
      <c r="E17012" t="s">
        <v>51890</v>
      </c>
      <c r="F17012" t="s">
        <v>56096</v>
      </c>
      <c r="G17012" t="s">
        <v>75726</v>
      </c>
      <c r="H17012">
        <v>-2.4261102304296001E-2</v>
      </c>
    </row>
    <row r="17013" spans="1:8" x14ac:dyDescent="0.3">
      <c r="A17013" s="1">
        <v>17012</v>
      </c>
      <c r="B17013" t="s">
        <v>17018</v>
      </c>
      <c r="C17013" t="s">
        <v>37313</v>
      </c>
      <c r="D17013" t="s">
        <v>46726</v>
      </c>
      <c r="E17013" t="s">
        <v>51891</v>
      </c>
      <c r="F17013" t="s">
        <v>56097</v>
      </c>
      <c r="G17013" t="s">
        <v>75727</v>
      </c>
      <c r="H17013">
        <v>-7.3903946076338831E-3</v>
      </c>
    </row>
    <row r="17014" spans="1:8" x14ac:dyDescent="0.3">
      <c r="A17014" s="1">
        <v>17013</v>
      </c>
      <c r="B17014" t="s">
        <v>17019</v>
      </c>
      <c r="C17014" t="s">
        <v>37314</v>
      </c>
      <c r="D17014" t="s">
        <v>36940</v>
      </c>
      <c r="E17014" t="s">
        <v>46581</v>
      </c>
      <c r="F17014" t="s">
        <v>56098</v>
      </c>
      <c r="G17014" t="s">
        <v>75728</v>
      </c>
      <c r="H17014">
        <v>5.7550712669030661E-3</v>
      </c>
    </row>
    <row r="17015" spans="1:8" x14ac:dyDescent="0.3">
      <c r="A17015" s="1">
        <v>17014</v>
      </c>
      <c r="B17015" t="s">
        <v>17020</v>
      </c>
      <c r="C17015" t="s">
        <v>37315</v>
      </c>
      <c r="D17015" t="s">
        <v>46864</v>
      </c>
      <c r="E17015" t="s">
        <v>51892</v>
      </c>
      <c r="F17015" t="s">
        <v>46864</v>
      </c>
      <c r="G17015" t="s">
        <v>75729</v>
      </c>
      <c r="H17015">
        <v>-1.39232817150885E-2</v>
      </c>
    </row>
    <row r="17016" spans="1:8" x14ac:dyDescent="0.3">
      <c r="A17016" s="1">
        <v>17015</v>
      </c>
      <c r="B17016" t="s">
        <v>17021</v>
      </c>
      <c r="C17016" t="s">
        <v>37316</v>
      </c>
      <c r="D17016" t="s">
        <v>46865</v>
      </c>
      <c r="E17016" t="s">
        <v>51893</v>
      </c>
      <c r="F17016" t="s">
        <v>56099</v>
      </c>
      <c r="G17016" t="s">
        <v>75730</v>
      </c>
      <c r="H17016">
        <v>2.0931760212511301E-2</v>
      </c>
    </row>
    <row r="17017" spans="1:8" x14ac:dyDescent="0.3">
      <c r="A17017" s="1">
        <v>17016</v>
      </c>
      <c r="B17017" t="s">
        <v>17022</v>
      </c>
      <c r="C17017" t="s">
        <v>37317</v>
      </c>
      <c r="D17017" t="s">
        <v>46866</v>
      </c>
      <c r="E17017" t="s">
        <v>51894</v>
      </c>
      <c r="F17017" t="s">
        <v>56100</v>
      </c>
      <c r="G17017" t="s">
        <v>75731</v>
      </c>
      <c r="H17017">
        <v>-1.8251177207507949E-2</v>
      </c>
    </row>
    <row r="17018" spans="1:8" x14ac:dyDescent="0.3">
      <c r="A17018" s="1">
        <v>17017</v>
      </c>
      <c r="B17018" t="s">
        <v>17023</v>
      </c>
      <c r="C17018" t="s">
        <v>37318</v>
      </c>
      <c r="D17018" t="s">
        <v>46867</v>
      </c>
      <c r="E17018" t="s">
        <v>46737</v>
      </c>
      <c r="F17018" t="s">
        <v>51789</v>
      </c>
      <c r="G17018" t="s">
        <v>75732</v>
      </c>
      <c r="H17018">
        <v>3.066905271991615E-2</v>
      </c>
    </row>
    <row r="17019" spans="1:8" x14ac:dyDescent="0.3">
      <c r="A17019" s="1">
        <v>17018</v>
      </c>
      <c r="B17019" t="s">
        <v>17024</v>
      </c>
      <c r="C17019" t="s">
        <v>36946</v>
      </c>
      <c r="D17019" t="s">
        <v>46868</v>
      </c>
      <c r="E17019" t="s">
        <v>51895</v>
      </c>
      <c r="F17019" t="s">
        <v>42389</v>
      </c>
      <c r="G17019" t="s">
        <v>75733</v>
      </c>
      <c r="H17019">
        <v>-1.031901583039915E-2</v>
      </c>
    </row>
    <row r="17020" spans="1:8" x14ac:dyDescent="0.3">
      <c r="A17020" s="1">
        <v>17019</v>
      </c>
      <c r="B17020" t="s">
        <v>17025</v>
      </c>
      <c r="C17020" t="s">
        <v>37195</v>
      </c>
      <c r="D17020" t="s">
        <v>46869</v>
      </c>
      <c r="E17020" t="s">
        <v>51896</v>
      </c>
      <c r="F17020" t="s">
        <v>56046</v>
      </c>
      <c r="G17020" t="s">
        <v>75734</v>
      </c>
      <c r="H17020">
        <v>-5.5835472927980099E-4</v>
      </c>
    </row>
    <row r="17021" spans="1:8" x14ac:dyDescent="0.3">
      <c r="A17021" s="1">
        <v>17020</v>
      </c>
      <c r="B17021" t="s">
        <v>17026</v>
      </c>
      <c r="C17021" t="s">
        <v>37319</v>
      </c>
      <c r="D17021" t="s">
        <v>36777</v>
      </c>
      <c r="E17021" t="s">
        <v>51897</v>
      </c>
      <c r="F17021" t="s">
        <v>56101</v>
      </c>
      <c r="G17021" t="s">
        <v>75735</v>
      </c>
      <c r="H17021">
        <v>-2.631143978999238E-2</v>
      </c>
    </row>
    <row r="17022" spans="1:8" x14ac:dyDescent="0.3">
      <c r="A17022" s="1">
        <v>17021</v>
      </c>
      <c r="B17022" t="s">
        <v>17027</v>
      </c>
      <c r="C17022" t="s">
        <v>37320</v>
      </c>
      <c r="D17022" t="s">
        <v>46870</v>
      </c>
      <c r="E17022" t="s">
        <v>37192</v>
      </c>
      <c r="F17022" t="s">
        <v>56102</v>
      </c>
      <c r="G17022" t="s">
        <v>75736</v>
      </c>
      <c r="H17022">
        <v>4.9028386411194169E-2</v>
      </c>
    </row>
    <row r="17023" spans="1:8" x14ac:dyDescent="0.3">
      <c r="A17023" s="1">
        <v>17022</v>
      </c>
      <c r="B17023" t="s">
        <v>17028</v>
      </c>
      <c r="C17023" t="s">
        <v>37321</v>
      </c>
      <c r="D17023" t="s">
        <v>42392</v>
      </c>
      <c r="E17023" t="s">
        <v>37014</v>
      </c>
      <c r="F17023" t="s">
        <v>56103</v>
      </c>
      <c r="G17023" t="s">
        <v>75737</v>
      </c>
      <c r="H17023">
        <v>7.0127854083578429E-3</v>
      </c>
    </row>
    <row r="17024" spans="1:8" x14ac:dyDescent="0.3">
      <c r="A17024" s="1">
        <v>17023</v>
      </c>
      <c r="B17024" t="s">
        <v>17029</v>
      </c>
      <c r="C17024" t="s">
        <v>37322</v>
      </c>
      <c r="D17024" t="s">
        <v>37137</v>
      </c>
      <c r="E17024" t="s">
        <v>37463</v>
      </c>
      <c r="F17024" t="s">
        <v>56104</v>
      </c>
      <c r="G17024" t="s">
        <v>75738</v>
      </c>
      <c r="H17024">
        <v>-1.98461170072457E-2</v>
      </c>
    </row>
    <row r="17025" spans="1:8" x14ac:dyDescent="0.3">
      <c r="A17025" s="1">
        <v>17024</v>
      </c>
      <c r="B17025" t="s">
        <v>17030</v>
      </c>
      <c r="C17025" t="s">
        <v>37323</v>
      </c>
      <c r="D17025" t="s">
        <v>46871</v>
      </c>
      <c r="E17025" t="s">
        <v>51898</v>
      </c>
      <c r="F17025" t="s">
        <v>37324</v>
      </c>
      <c r="G17025" t="s">
        <v>75739</v>
      </c>
      <c r="H17025">
        <v>-4.339447503905039E-3</v>
      </c>
    </row>
    <row r="17026" spans="1:8" x14ac:dyDescent="0.3">
      <c r="A17026" s="1">
        <v>17025</v>
      </c>
      <c r="B17026" t="s">
        <v>17031</v>
      </c>
      <c r="C17026" t="s">
        <v>37324</v>
      </c>
      <c r="D17026" t="s">
        <v>46872</v>
      </c>
      <c r="E17026" t="s">
        <v>37312</v>
      </c>
      <c r="F17026" t="s">
        <v>56105</v>
      </c>
      <c r="G17026" t="s">
        <v>75740</v>
      </c>
      <c r="H17026">
        <v>7.1890650029502188E-3</v>
      </c>
    </row>
    <row r="17027" spans="1:8" x14ac:dyDescent="0.3">
      <c r="A17027" s="1">
        <v>17026</v>
      </c>
      <c r="B17027" t="s">
        <v>17032</v>
      </c>
      <c r="C17027" t="s">
        <v>37325</v>
      </c>
      <c r="D17027" t="s">
        <v>46873</v>
      </c>
      <c r="E17027" t="s">
        <v>51899</v>
      </c>
      <c r="F17027" t="s">
        <v>56106</v>
      </c>
      <c r="G17027" t="s">
        <v>75741</v>
      </c>
      <c r="H17027">
        <v>-1.687127922298336E-2</v>
      </c>
    </row>
    <row r="17028" spans="1:8" x14ac:dyDescent="0.3">
      <c r="A17028" s="1">
        <v>17027</v>
      </c>
      <c r="B17028" t="s">
        <v>17033</v>
      </c>
      <c r="C17028" t="s">
        <v>37326</v>
      </c>
      <c r="D17028" t="s">
        <v>46874</v>
      </c>
      <c r="E17028" t="s">
        <v>37600</v>
      </c>
      <c r="F17028" t="s">
        <v>37327</v>
      </c>
      <c r="G17028" t="s">
        <v>75742</v>
      </c>
      <c r="H17028">
        <v>3.473744924766643E-3</v>
      </c>
    </row>
    <row r="17029" spans="1:8" x14ac:dyDescent="0.3">
      <c r="A17029" s="1">
        <v>17028</v>
      </c>
      <c r="B17029" t="s">
        <v>17034</v>
      </c>
      <c r="C17029" t="s">
        <v>37327</v>
      </c>
      <c r="D17029" t="s">
        <v>46875</v>
      </c>
      <c r="E17029" t="s">
        <v>46967</v>
      </c>
      <c r="F17029" t="s">
        <v>56107</v>
      </c>
      <c r="G17029" t="s">
        <v>75743</v>
      </c>
      <c r="H17029">
        <v>1.941912755360857E-2</v>
      </c>
    </row>
    <row r="17030" spans="1:8" x14ac:dyDescent="0.3">
      <c r="A17030" s="1">
        <v>17029</v>
      </c>
      <c r="B17030" t="s">
        <v>17035</v>
      </c>
      <c r="C17030" t="s">
        <v>37328</v>
      </c>
      <c r="D17030" t="s">
        <v>46876</v>
      </c>
      <c r="E17030" t="s">
        <v>51900</v>
      </c>
      <c r="F17030" t="s">
        <v>56108</v>
      </c>
      <c r="G17030" t="s">
        <v>75744</v>
      </c>
      <c r="H17030">
        <v>-7.4205335174370099E-3</v>
      </c>
    </row>
    <row r="17031" spans="1:8" x14ac:dyDescent="0.3">
      <c r="A17031" s="1">
        <v>17030</v>
      </c>
      <c r="B17031" t="s">
        <v>17036</v>
      </c>
      <c r="C17031" t="s">
        <v>37329</v>
      </c>
      <c r="D17031" t="s">
        <v>46877</v>
      </c>
      <c r="E17031" t="s">
        <v>47160</v>
      </c>
      <c r="F17031" t="s">
        <v>37712</v>
      </c>
      <c r="G17031" t="s">
        <v>75745</v>
      </c>
      <c r="H17031">
        <v>-6.1375371897819829E-3</v>
      </c>
    </row>
    <row r="17032" spans="1:8" x14ac:dyDescent="0.3">
      <c r="A17032" s="1">
        <v>17031</v>
      </c>
      <c r="B17032" t="s">
        <v>17037</v>
      </c>
      <c r="C17032" t="s">
        <v>37330</v>
      </c>
      <c r="D17032" t="s">
        <v>46878</v>
      </c>
      <c r="E17032" t="s">
        <v>37275</v>
      </c>
      <c r="F17032" t="s">
        <v>37331</v>
      </c>
      <c r="G17032" t="s">
        <v>75746</v>
      </c>
      <c r="H17032">
        <v>2.190765754256364E-2</v>
      </c>
    </row>
    <row r="17033" spans="1:8" x14ac:dyDescent="0.3">
      <c r="A17033" s="1">
        <v>17032</v>
      </c>
      <c r="B17033" t="s">
        <v>17038</v>
      </c>
      <c r="C17033" t="s">
        <v>37331</v>
      </c>
      <c r="D17033" t="s">
        <v>37332</v>
      </c>
      <c r="E17033" t="s">
        <v>37444</v>
      </c>
      <c r="F17033" t="s">
        <v>37332</v>
      </c>
      <c r="G17033" t="s">
        <v>75747</v>
      </c>
      <c r="H17033">
        <v>-1.1378417102591199E-2</v>
      </c>
    </row>
    <row r="17034" spans="1:8" x14ac:dyDescent="0.3">
      <c r="A17034" s="1">
        <v>17033</v>
      </c>
      <c r="B17034" t="s">
        <v>17039</v>
      </c>
      <c r="C17034" t="s">
        <v>37332</v>
      </c>
      <c r="D17034" t="s">
        <v>46879</v>
      </c>
      <c r="E17034" t="s">
        <v>42352</v>
      </c>
      <c r="F17034" t="s">
        <v>55821</v>
      </c>
      <c r="G17034" t="s">
        <v>75748</v>
      </c>
      <c r="H17034">
        <v>-6.54010486070859E-3</v>
      </c>
    </row>
    <row r="17035" spans="1:8" x14ac:dyDescent="0.3">
      <c r="A17035" s="1">
        <v>17034</v>
      </c>
      <c r="B17035" t="s">
        <v>17040</v>
      </c>
      <c r="C17035" t="s">
        <v>37333</v>
      </c>
      <c r="D17035" t="s">
        <v>46880</v>
      </c>
      <c r="E17035" t="s">
        <v>47160</v>
      </c>
      <c r="F17035" t="s">
        <v>56109</v>
      </c>
      <c r="G17035" t="s">
        <v>75749</v>
      </c>
      <c r="H17035">
        <v>4.3014287898786689E-3</v>
      </c>
    </row>
    <row r="17036" spans="1:8" x14ac:dyDescent="0.3">
      <c r="A17036" s="1">
        <v>17035</v>
      </c>
      <c r="B17036" t="s">
        <v>17041</v>
      </c>
      <c r="C17036" t="s">
        <v>37334</v>
      </c>
      <c r="D17036" t="s">
        <v>46881</v>
      </c>
      <c r="E17036" t="s">
        <v>51901</v>
      </c>
      <c r="F17036" t="s">
        <v>56110</v>
      </c>
      <c r="G17036" t="s">
        <v>75750</v>
      </c>
      <c r="H17036">
        <v>3.454514541129276E-3</v>
      </c>
    </row>
    <row r="17037" spans="1:8" x14ac:dyDescent="0.3">
      <c r="A17037" s="1">
        <v>17036</v>
      </c>
      <c r="B17037" t="s">
        <v>17042</v>
      </c>
      <c r="C17037" t="s">
        <v>37335</v>
      </c>
      <c r="D17037" t="s">
        <v>36948</v>
      </c>
      <c r="E17037" t="s">
        <v>51902</v>
      </c>
      <c r="F17037" t="s">
        <v>37323</v>
      </c>
      <c r="G17037" t="s">
        <v>75751</v>
      </c>
      <c r="H17037">
        <v>-6.4137333152674064E-3</v>
      </c>
    </row>
    <row r="17038" spans="1:8" x14ac:dyDescent="0.3">
      <c r="A17038" s="1">
        <v>17037</v>
      </c>
      <c r="B17038" t="s">
        <v>17043</v>
      </c>
      <c r="C17038" t="s">
        <v>37336</v>
      </c>
      <c r="D17038" t="s">
        <v>46882</v>
      </c>
      <c r="E17038" t="s">
        <v>46838</v>
      </c>
      <c r="F17038" t="s">
        <v>56111</v>
      </c>
      <c r="G17038" t="s">
        <v>75752</v>
      </c>
      <c r="H17038">
        <v>1.909210533879185E-2</v>
      </c>
    </row>
    <row r="17039" spans="1:8" x14ac:dyDescent="0.3">
      <c r="A17039" s="1">
        <v>17038</v>
      </c>
      <c r="B17039" t="s">
        <v>17044</v>
      </c>
      <c r="C17039" t="s">
        <v>37337</v>
      </c>
      <c r="D17039" t="s">
        <v>46883</v>
      </c>
      <c r="E17039" t="s">
        <v>51903</v>
      </c>
      <c r="F17039" t="s">
        <v>56112</v>
      </c>
      <c r="G17039" t="s">
        <v>75753</v>
      </c>
      <c r="H17039">
        <v>5.3809326814615813E-3</v>
      </c>
    </row>
    <row r="17040" spans="1:8" x14ac:dyDescent="0.3">
      <c r="A17040" s="1">
        <v>17039</v>
      </c>
      <c r="B17040" t="s">
        <v>17045</v>
      </c>
      <c r="C17040" t="s">
        <v>37338</v>
      </c>
      <c r="D17040" t="s">
        <v>46884</v>
      </c>
      <c r="E17040" t="s">
        <v>37578</v>
      </c>
      <c r="F17040" t="s">
        <v>37339</v>
      </c>
      <c r="G17040" t="s">
        <v>75754</v>
      </c>
      <c r="H17040">
        <v>2.839383859621152E-3</v>
      </c>
    </row>
    <row r="17041" spans="1:8" x14ac:dyDescent="0.3">
      <c r="A17041" s="1">
        <v>17040</v>
      </c>
      <c r="B17041" t="s">
        <v>17046</v>
      </c>
      <c r="C17041" t="s">
        <v>37339</v>
      </c>
      <c r="D17041" t="s">
        <v>46855</v>
      </c>
      <c r="E17041" t="s">
        <v>51904</v>
      </c>
      <c r="F17041" t="s">
        <v>56113</v>
      </c>
      <c r="G17041" t="s">
        <v>75755</v>
      </c>
      <c r="H17041">
        <v>1.8894250242917819E-2</v>
      </c>
    </row>
    <row r="17042" spans="1:8" x14ac:dyDescent="0.3">
      <c r="A17042" s="1">
        <v>17041</v>
      </c>
      <c r="B17042" t="s">
        <v>17047</v>
      </c>
      <c r="C17042" t="s">
        <v>37340</v>
      </c>
      <c r="D17042" t="s">
        <v>46885</v>
      </c>
      <c r="E17042" t="s">
        <v>37355</v>
      </c>
      <c r="F17042" t="s">
        <v>37341</v>
      </c>
      <c r="G17042" t="s">
        <v>75756</v>
      </c>
      <c r="H17042">
        <v>3.0680232024262961E-2</v>
      </c>
    </row>
    <row r="17043" spans="1:8" x14ac:dyDescent="0.3">
      <c r="A17043" s="1">
        <v>17042</v>
      </c>
      <c r="B17043" t="s">
        <v>17048</v>
      </c>
      <c r="C17043" t="s">
        <v>37341</v>
      </c>
      <c r="D17043" t="s">
        <v>46886</v>
      </c>
      <c r="E17043" t="s">
        <v>51905</v>
      </c>
      <c r="F17043" t="s">
        <v>56114</v>
      </c>
      <c r="G17043" t="s">
        <v>75757</v>
      </c>
      <c r="H17043">
        <v>3.9165017326740999E-2</v>
      </c>
    </row>
    <row r="17044" spans="1:8" x14ac:dyDescent="0.3">
      <c r="A17044" s="1">
        <v>17043</v>
      </c>
      <c r="B17044" t="s">
        <v>17049</v>
      </c>
      <c r="C17044" t="s">
        <v>37342</v>
      </c>
      <c r="D17044" t="s">
        <v>46887</v>
      </c>
      <c r="E17044" t="s">
        <v>51906</v>
      </c>
      <c r="F17044" t="s">
        <v>42386</v>
      </c>
      <c r="G17044" t="s">
        <v>75758</v>
      </c>
      <c r="H17044">
        <v>-1.6515454371520018E-2</v>
      </c>
    </row>
    <row r="17045" spans="1:8" x14ac:dyDescent="0.3">
      <c r="A17045" s="1">
        <v>17044</v>
      </c>
      <c r="B17045" t="s">
        <v>17050</v>
      </c>
      <c r="C17045" t="s">
        <v>37343</v>
      </c>
      <c r="D17045" t="s">
        <v>46888</v>
      </c>
      <c r="E17045" t="s">
        <v>37346</v>
      </c>
      <c r="F17045" t="s">
        <v>56115</v>
      </c>
      <c r="G17045" t="s">
        <v>75759</v>
      </c>
      <c r="H17045">
        <v>-2.598005156061018E-2</v>
      </c>
    </row>
    <row r="17046" spans="1:8" x14ac:dyDescent="0.3">
      <c r="A17046" s="1">
        <v>17045</v>
      </c>
      <c r="B17046" t="s">
        <v>17051</v>
      </c>
      <c r="C17046" t="s">
        <v>37344</v>
      </c>
      <c r="D17046" t="s">
        <v>36979</v>
      </c>
      <c r="E17046" t="s">
        <v>51907</v>
      </c>
      <c r="F17046" t="s">
        <v>56116</v>
      </c>
      <c r="G17046" t="s">
        <v>75760</v>
      </c>
      <c r="H17046">
        <v>1.544229742271503E-2</v>
      </c>
    </row>
    <row r="17047" spans="1:8" x14ac:dyDescent="0.3">
      <c r="A17047" s="1">
        <v>17046</v>
      </c>
      <c r="B17047" t="s">
        <v>17052</v>
      </c>
      <c r="C17047" t="s">
        <v>37345</v>
      </c>
      <c r="D17047" t="s">
        <v>46670</v>
      </c>
      <c r="E17047" t="s">
        <v>51908</v>
      </c>
      <c r="F17047" t="s">
        <v>56117</v>
      </c>
      <c r="G17047" t="s">
        <v>75761</v>
      </c>
      <c r="H17047">
        <v>1.511796022364824E-2</v>
      </c>
    </row>
    <row r="17048" spans="1:8" x14ac:dyDescent="0.3">
      <c r="A17048" s="1">
        <v>17047</v>
      </c>
      <c r="B17048" t="s">
        <v>17053</v>
      </c>
      <c r="C17048" t="s">
        <v>37346</v>
      </c>
      <c r="D17048" t="s">
        <v>46889</v>
      </c>
      <c r="E17048" t="s">
        <v>51909</v>
      </c>
      <c r="F17048" t="s">
        <v>37347</v>
      </c>
      <c r="G17048" t="s">
        <v>75762</v>
      </c>
      <c r="H17048">
        <v>-4.3201561390196423E-2</v>
      </c>
    </row>
    <row r="17049" spans="1:8" x14ac:dyDescent="0.3">
      <c r="A17049" s="1">
        <v>17048</v>
      </c>
      <c r="B17049" t="s">
        <v>17054</v>
      </c>
      <c r="C17049" t="s">
        <v>37347</v>
      </c>
      <c r="D17049" t="s">
        <v>46890</v>
      </c>
      <c r="E17049" t="s">
        <v>51910</v>
      </c>
      <c r="F17049" t="s">
        <v>37348</v>
      </c>
      <c r="G17049" t="s">
        <v>75763</v>
      </c>
      <c r="H17049">
        <v>6.5020170405323555E-2</v>
      </c>
    </row>
    <row r="17050" spans="1:8" x14ac:dyDescent="0.3">
      <c r="A17050" s="1">
        <v>17049</v>
      </c>
      <c r="B17050" t="s">
        <v>17055</v>
      </c>
      <c r="C17050" t="s">
        <v>37348</v>
      </c>
      <c r="D17050" t="s">
        <v>46891</v>
      </c>
      <c r="E17050" t="s">
        <v>51911</v>
      </c>
      <c r="F17050" t="s">
        <v>56118</v>
      </c>
      <c r="G17050" t="s">
        <v>75764</v>
      </c>
      <c r="H17050">
        <v>1.249943000718258E-3</v>
      </c>
    </row>
    <row r="17051" spans="1:8" x14ac:dyDescent="0.3">
      <c r="A17051" s="1">
        <v>17050</v>
      </c>
      <c r="B17051" t="s">
        <v>17056</v>
      </c>
      <c r="C17051" t="s">
        <v>37349</v>
      </c>
      <c r="D17051" t="s">
        <v>46892</v>
      </c>
      <c r="E17051" t="s">
        <v>51912</v>
      </c>
      <c r="F17051" t="s">
        <v>52136</v>
      </c>
      <c r="G17051" t="s">
        <v>75765</v>
      </c>
      <c r="H17051">
        <v>-1.693879161731866E-2</v>
      </c>
    </row>
    <row r="17052" spans="1:8" x14ac:dyDescent="0.3">
      <c r="A17052" s="1">
        <v>17051</v>
      </c>
      <c r="B17052" t="s">
        <v>17057</v>
      </c>
      <c r="C17052" t="s">
        <v>37350</v>
      </c>
      <c r="D17052" t="s">
        <v>46893</v>
      </c>
      <c r="E17052" t="s">
        <v>51913</v>
      </c>
      <c r="F17052" t="s">
        <v>37351</v>
      </c>
      <c r="G17052" t="s">
        <v>75766</v>
      </c>
      <c r="H17052">
        <v>-1.281457516674003E-2</v>
      </c>
    </row>
    <row r="17053" spans="1:8" x14ac:dyDescent="0.3">
      <c r="A17053" s="1">
        <v>17052</v>
      </c>
      <c r="B17053" t="s">
        <v>17058</v>
      </c>
      <c r="C17053" t="s">
        <v>37351</v>
      </c>
      <c r="D17053" t="s">
        <v>46894</v>
      </c>
      <c r="E17053" t="s">
        <v>51914</v>
      </c>
      <c r="F17053" t="s">
        <v>56119</v>
      </c>
      <c r="G17053" t="s">
        <v>75767</v>
      </c>
      <c r="H17053">
        <v>-1.0339891511940969E-2</v>
      </c>
    </row>
    <row r="17054" spans="1:8" x14ac:dyDescent="0.3">
      <c r="A17054" s="1">
        <v>17053</v>
      </c>
      <c r="B17054" t="s">
        <v>17059</v>
      </c>
      <c r="C17054" t="s">
        <v>37352</v>
      </c>
      <c r="D17054" t="s">
        <v>37129</v>
      </c>
      <c r="E17054" t="s">
        <v>51915</v>
      </c>
      <c r="F17054" t="s">
        <v>56120</v>
      </c>
      <c r="G17054" t="s">
        <v>75768</v>
      </c>
      <c r="H17054">
        <v>-8.5211207782481813E-3</v>
      </c>
    </row>
    <row r="17055" spans="1:8" x14ac:dyDescent="0.3">
      <c r="A17055" s="1">
        <v>17054</v>
      </c>
      <c r="B17055" t="s">
        <v>17060</v>
      </c>
      <c r="C17055" t="s">
        <v>37353</v>
      </c>
      <c r="D17055" t="s">
        <v>46895</v>
      </c>
      <c r="E17055" t="s">
        <v>51916</v>
      </c>
      <c r="F17055" t="s">
        <v>36978</v>
      </c>
      <c r="G17055" t="s">
        <v>75769</v>
      </c>
      <c r="H17055">
        <v>1.9334903837132031E-2</v>
      </c>
    </row>
    <row r="17056" spans="1:8" x14ac:dyDescent="0.3">
      <c r="A17056" s="1">
        <v>17055</v>
      </c>
      <c r="B17056" t="s">
        <v>17061</v>
      </c>
      <c r="C17056" t="s">
        <v>37354</v>
      </c>
      <c r="D17056" t="s">
        <v>36979</v>
      </c>
      <c r="E17056" t="s">
        <v>51917</v>
      </c>
      <c r="F17056" t="s">
        <v>36989</v>
      </c>
      <c r="G17056" t="s">
        <v>75770</v>
      </c>
      <c r="H17056">
        <v>-1.7531686642591381E-2</v>
      </c>
    </row>
    <row r="17057" spans="1:8" x14ac:dyDescent="0.3">
      <c r="A17057" s="1">
        <v>17056</v>
      </c>
      <c r="B17057" t="s">
        <v>17062</v>
      </c>
      <c r="C17057" t="s">
        <v>37355</v>
      </c>
      <c r="D17057" t="s">
        <v>46896</v>
      </c>
      <c r="E17057" t="s">
        <v>47118</v>
      </c>
      <c r="F17057" t="s">
        <v>51668</v>
      </c>
      <c r="G17057" t="s">
        <v>75771</v>
      </c>
      <c r="H17057">
        <v>1.194238669235753E-3</v>
      </c>
    </row>
    <row r="17058" spans="1:8" x14ac:dyDescent="0.3">
      <c r="A17058" s="1">
        <v>17057</v>
      </c>
      <c r="B17058" t="s">
        <v>17063</v>
      </c>
      <c r="C17058" t="s">
        <v>37356</v>
      </c>
      <c r="D17058" t="s">
        <v>46708</v>
      </c>
      <c r="E17058" t="s">
        <v>51918</v>
      </c>
      <c r="F17058" t="s">
        <v>56116</v>
      </c>
      <c r="G17058" t="s">
        <v>75772</v>
      </c>
      <c r="H17058">
        <v>7.430410970978147E-3</v>
      </c>
    </row>
    <row r="17059" spans="1:8" x14ac:dyDescent="0.3">
      <c r="A17059" s="1">
        <v>17058</v>
      </c>
      <c r="B17059" t="s">
        <v>17064</v>
      </c>
      <c r="C17059" t="s">
        <v>37357</v>
      </c>
      <c r="D17059" t="s">
        <v>46897</v>
      </c>
      <c r="E17059" t="s">
        <v>51919</v>
      </c>
      <c r="F17059" t="s">
        <v>37105</v>
      </c>
      <c r="G17059" t="s">
        <v>75773</v>
      </c>
      <c r="H17059">
        <v>-4.3654757812883549E-3</v>
      </c>
    </row>
    <row r="17060" spans="1:8" x14ac:dyDescent="0.3">
      <c r="A17060" s="1">
        <v>17059</v>
      </c>
      <c r="B17060" t="s">
        <v>17065</v>
      </c>
      <c r="C17060" t="s">
        <v>37358</v>
      </c>
      <c r="D17060" t="s">
        <v>46898</v>
      </c>
      <c r="E17060" t="s">
        <v>51920</v>
      </c>
      <c r="F17060" t="s">
        <v>56121</v>
      </c>
      <c r="G17060" t="s">
        <v>75774</v>
      </c>
      <c r="H17060">
        <v>-1.8738149437859251E-2</v>
      </c>
    </row>
    <row r="17061" spans="1:8" x14ac:dyDescent="0.3">
      <c r="A17061" s="1">
        <v>17060</v>
      </c>
      <c r="B17061" t="s">
        <v>17066</v>
      </c>
      <c r="C17061" t="s">
        <v>37359</v>
      </c>
      <c r="D17061" t="s">
        <v>37649</v>
      </c>
      <c r="E17061" t="s">
        <v>46595</v>
      </c>
      <c r="F17061" t="s">
        <v>51805</v>
      </c>
      <c r="G17061" t="s">
        <v>75775</v>
      </c>
      <c r="H17061">
        <v>6.7365524220269991E-3</v>
      </c>
    </row>
    <row r="17062" spans="1:8" x14ac:dyDescent="0.3">
      <c r="A17062" s="1">
        <v>17061</v>
      </c>
      <c r="B17062" t="s">
        <v>17067</v>
      </c>
      <c r="C17062" t="s">
        <v>37360</v>
      </c>
      <c r="D17062" t="s">
        <v>46899</v>
      </c>
      <c r="E17062" t="s">
        <v>51921</v>
      </c>
      <c r="F17062" t="s">
        <v>56122</v>
      </c>
      <c r="G17062" t="s">
        <v>75776</v>
      </c>
      <c r="H17062">
        <v>-1.197344000751065E-2</v>
      </c>
    </row>
    <row r="17063" spans="1:8" x14ac:dyDescent="0.3">
      <c r="A17063" s="1">
        <v>17062</v>
      </c>
      <c r="B17063" t="s">
        <v>17068</v>
      </c>
      <c r="C17063" t="s">
        <v>37361</v>
      </c>
      <c r="D17063" t="s">
        <v>46900</v>
      </c>
      <c r="E17063" t="s">
        <v>51922</v>
      </c>
      <c r="F17063" t="s">
        <v>56123</v>
      </c>
      <c r="G17063" t="s">
        <v>75777</v>
      </c>
      <c r="H17063">
        <v>6.8161904363179841E-3</v>
      </c>
    </row>
    <row r="17064" spans="1:8" x14ac:dyDescent="0.3">
      <c r="A17064" s="1">
        <v>17063</v>
      </c>
      <c r="B17064" t="s">
        <v>17069</v>
      </c>
      <c r="C17064" t="s">
        <v>37362</v>
      </c>
      <c r="D17064" t="s">
        <v>46901</v>
      </c>
      <c r="E17064" t="s">
        <v>51923</v>
      </c>
      <c r="F17064" t="s">
        <v>37361</v>
      </c>
      <c r="G17064" t="s">
        <v>75778</v>
      </c>
      <c r="H17064">
        <v>-7.2156996160745819E-3</v>
      </c>
    </row>
    <row r="17065" spans="1:8" x14ac:dyDescent="0.3">
      <c r="A17065" s="1">
        <v>17064</v>
      </c>
      <c r="B17065" t="s">
        <v>17070</v>
      </c>
      <c r="C17065" t="s">
        <v>37363</v>
      </c>
      <c r="D17065" t="s">
        <v>46902</v>
      </c>
      <c r="E17065" t="s">
        <v>51924</v>
      </c>
      <c r="F17065" t="s">
        <v>37364</v>
      </c>
      <c r="G17065" t="s">
        <v>75779</v>
      </c>
      <c r="H17065">
        <v>1.514984490012446E-2</v>
      </c>
    </row>
    <row r="17066" spans="1:8" x14ac:dyDescent="0.3">
      <c r="A17066" s="1">
        <v>17065</v>
      </c>
      <c r="B17066" t="s">
        <v>17071</v>
      </c>
      <c r="C17066" t="s">
        <v>37364</v>
      </c>
      <c r="D17066" t="s">
        <v>46903</v>
      </c>
      <c r="E17066" t="s">
        <v>46702</v>
      </c>
      <c r="F17066" t="s">
        <v>56124</v>
      </c>
      <c r="G17066" t="s">
        <v>75780</v>
      </c>
      <c r="H17066">
        <v>1.9426208286652401E-3</v>
      </c>
    </row>
    <row r="17067" spans="1:8" x14ac:dyDescent="0.3">
      <c r="A17067" s="1">
        <v>17066</v>
      </c>
      <c r="B17067" t="s">
        <v>17072</v>
      </c>
      <c r="C17067" t="s">
        <v>37365</v>
      </c>
      <c r="D17067" t="s">
        <v>46904</v>
      </c>
      <c r="E17067" t="s">
        <v>51925</v>
      </c>
      <c r="F17067" t="s">
        <v>56125</v>
      </c>
      <c r="G17067" t="s">
        <v>75781</v>
      </c>
      <c r="H17067">
        <v>4.9460401665201948E-3</v>
      </c>
    </row>
    <row r="17068" spans="1:8" x14ac:dyDescent="0.3">
      <c r="A17068" s="1">
        <v>17067</v>
      </c>
      <c r="B17068" t="s">
        <v>17073</v>
      </c>
      <c r="C17068" t="s">
        <v>37366</v>
      </c>
      <c r="D17068" t="s">
        <v>46905</v>
      </c>
      <c r="E17068" t="s">
        <v>47184</v>
      </c>
      <c r="F17068" t="s">
        <v>56126</v>
      </c>
      <c r="G17068" t="s">
        <v>75782</v>
      </c>
      <c r="H17068">
        <v>-2.568377962484374E-2</v>
      </c>
    </row>
    <row r="17069" spans="1:8" x14ac:dyDescent="0.3">
      <c r="A17069" s="1">
        <v>17068</v>
      </c>
      <c r="B17069" t="s">
        <v>17074</v>
      </c>
      <c r="C17069" t="s">
        <v>37367</v>
      </c>
      <c r="D17069" t="s">
        <v>46906</v>
      </c>
      <c r="E17069" t="s">
        <v>51926</v>
      </c>
      <c r="F17069" t="s">
        <v>56127</v>
      </c>
      <c r="G17069" t="s">
        <v>75783</v>
      </c>
      <c r="H17069">
        <v>4.558672206008048E-3</v>
      </c>
    </row>
    <row r="17070" spans="1:8" x14ac:dyDescent="0.3">
      <c r="A17070" s="1">
        <v>17069</v>
      </c>
      <c r="B17070" t="s">
        <v>17075</v>
      </c>
      <c r="C17070" t="s">
        <v>37368</v>
      </c>
      <c r="D17070" t="s">
        <v>46907</v>
      </c>
      <c r="E17070" t="s">
        <v>51927</v>
      </c>
      <c r="F17070" t="s">
        <v>56128</v>
      </c>
      <c r="G17070" t="s">
        <v>75784</v>
      </c>
      <c r="H17070">
        <v>-7.4256710615458674E-3</v>
      </c>
    </row>
    <row r="17071" spans="1:8" x14ac:dyDescent="0.3">
      <c r="A17071" s="1">
        <v>17070</v>
      </c>
      <c r="B17071" t="s">
        <v>17076</v>
      </c>
      <c r="C17071" t="s">
        <v>37369</v>
      </c>
      <c r="D17071" t="s">
        <v>46908</v>
      </c>
      <c r="E17071" t="s">
        <v>51928</v>
      </c>
      <c r="F17071" t="s">
        <v>47115</v>
      </c>
      <c r="G17071" t="s">
        <v>75785</v>
      </c>
      <c r="H17071">
        <v>-4.3839251125746253E-3</v>
      </c>
    </row>
    <row r="17072" spans="1:8" x14ac:dyDescent="0.3">
      <c r="A17072" s="1">
        <v>17071</v>
      </c>
      <c r="B17072" t="s">
        <v>17077</v>
      </c>
      <c r="C17072" t="s">
        <v>37370</v>
      </c>
      <c r="D17072" t="s">
        <v>46909</v>
      </c>
      <c r="E17072" t="s">
        <v>47115</v>
      </c>
      <c r="F17072" t="s">
        <v>37371</v>
      </c>
      <c r="G17072" t="s">
        <v>75786</v>
      </c>
      <c r="H17072">
        <v>-1.22016015273763E-2</v>
      </c>
    </row>
    <row r="17073" spans="1:8" x14ac:dyDescent="0.3">
      <c r="A17073" s="1">
        <v>17072</v>
      </c>
      <c r="B17073" t="s">
        <v>17078</v>
      </c>
      <c r="C17073" t="s">
        <v>37371</v>
      </c>
      <c r="D17073" t="s">
        <v>46910</v>
      </c>
      <c r="E17073" t="s">
        <v>51929</v>
      </c>
      <c r="F17073" t="s">
        <v>56129</v>
      </c>
      <c r="G17073" t="s">
        <v>75787</v>
      </c>
      <c r="H17073">
        <v>1.7549737479783001E-2</v>
      </c>
    </row>
    <row r="17074" spans="1:8" x14ac:dyDescent="0.3">
      <c r="A17074" s="1">
        <v>17073</v>
      </c>
      <c r="B17074" t="s">
        <v>17079</v>
      </c>
      <c r="C17074" t="s">
        <v>37372</v>
      </c>
      <c r="D17074" t="s">
        <v>46911</v>
      </c>
      <c r="E17074" t="s">
        <v>46601</v>
      </c>
      <c r="F17074" t="s">
        <v>37373</v>
      </c>
      <c r="G17074" t="s">
        <v>75788</v>
      </c>
      <c r="H17074">
        <v>-7.8003956549910474E-3</v>
      </c>
    </row>
    <row r="17075" spans="1:8" x14ac:dyDescent="0.3">
      <c r="A17075" s="1">
        <v>17074</v>
      </c>
      <c r="B17075" t="s">
        <v>17080</v>
      </c>
      <c r="C17075" t="s">
        <v>37373</v>
      </c>
      <c r="D17075" t="s">
        <v>46856</v>
      </c>
      <c r="E17075" t="s">
        <v>51930</v>
      </c>
      <c r="F17075" t="s">
        <v>56130</v>
      </c>
      <c r="G17075" t="s">
        <v>75789</v>
      </c>
      <c r="H17075">
        <v>1.859784124870003E-3</v>
      </c>
    </row>
    <row r="17076" spans="1:8" x14ac:dyDescent="0.3">
      <c r="A17076" s="1">
        <v>17075</v>
      </c>
      <c r="B17076" t="s">
        <v>17081</v>
      </c>
      <c r="C17076" t="s">
        <v>37370</v>
      </c>
      <c r="D17076" t="s">
        <v>46912</v>
      </c>
      <c r="E17076" t="s">
        <v>37359</v>
      </c>
      <c r="F17076" t="s">
        <v>56131</v>
      </c>
      <c r="G17076" t="s">
        <v>75790</v>
      </c>
      <c r="H17076">
        <v>9.5504672188210515E-3</v>
      </c>
    </row>
    <row r="17077" spans="1:8" x14ac:dyDescent="0.3">
      <c r="A17077" s="1">
        <v>17076</v>
      </c>
      <c r="B17077" t="s">
        <v>17082</v>
      </c>
      <c r="C17077" t="s">
        <v>37182</v>
      </c>
      <c r="D17077" t="s">
        <v>46913</v>
      </c>
      <c r="E17077" t="s">
        <v>51931</v>
      </c>
      <c r="F17077" t="s">
        <v>49581</v>
      </c>
      <c r="G17077" t="s">
        <v>75791</v>
      </c>
      <c r="H17077">
        <v>-5.169144402112219E-3</v>
      </c>
    </row>
    <row r="17078" spans="1:8" x14ac:dyDescent="0.3">
      <c r="A17078" s="1">
        <v>17077</v>
      </c>
      <c r="B17078" t="s">
        <v>17083</v>
      </c>
      <c r="C17078" t="s">
        <v>37374</v>
      </c>
      <c r="D17078" t="s">
        <v>46914</v>
      </c>
      <c r="E17078" t="s">
        <v>51932</v>
      </c>
      <c r="F17078" t="s">
        <v>37266</v>
      </c>
      <c r="G17078" t="s">
        <v>75792</v>
      </c>
      <c r="H17078">
        <v>-1.140777106182223E-2</v>
      </c>
    </row>
    <row r="17079" spans="1:8" x14ac:dyDescent="0.3">
      <c r="A17079" s="1">
        <v>17078</v>
      </c>
      <c r="B17079" t="s">
        <v>17084</v>
      </c>
      <c r="C17079" t="s">
        <v>37375</v>
      </c>
      <c r="D17079" t="s">
        <v>37461</v>
      </c>
      <c r="E17079" t="s">
        <v>51933</v>
      </c>
      <c r="F17079" t="s">
        <v>56132</v>
      </c>
      <c r="G17079" t="s">
        <v>75793</v>
      </c>
      <c r="H17079">
        <v>3.226035478972062E-3</v>
      </c>
    </row>
    <row r="17080" spans="1:8" x14ac:dyDescent="0.3">
      <c r="A17080" s="1">
        <v>17079</v>
      </c>
      <c r="B17080" t="s">
        <v>17085</v>
      </c>
      <c r="C17080" t="s">
        <v>37376</v>
      </c>
      <c r="D17080" t="s">
        <v>46915</v>
      </c>
      <c r="E17080" t="s">
        <v>51934</v>
      </c>
      <c r="F17080" t="s">
        <v>37660</v>
      </c>
      <c r="G17080" t="s">
        <v>75794</v>
      </c>
      <c r="H17080">
        <v>-6.6929218322982539E-3</v>
      </c>
    </row>
    <row r="17081" spans="1:8" x14ac:dyDescent="0.3">
      <c r="A17081" s="1">
        <v>17080</v>
      </c>
      <c r="B17081" t="s">
        <v>17086</v>
      </c>
      <c r="C17081" t="s">
        <v>37377</v>
      </c>
      <c r="D17081" t="s">
        <v>46916</v>
      </c>
      <c r="E17081" t="s">
        <v>46902</v>
      </c>
      <c r="F17081" t="s">
        <v>56133</v>
      </c>
      <c r="G17081" t="s">
        <v>75795</v>
      </c>
      <c r="H17081">
        <v>1.343094086879108E-2</v>
      </c>
    </row>
    <row r="17082" spans="1:8" x14ac:dyDescent="0.3">
      <c r="A17082" s="1">
        <v>17081</v>
      </c>
      <c r="B17082" t="s">
        <v>17087</v>
      </c>
      <c r="C17082" t="s">
        <v>37378</v>
      </c>
      <c r="D17082" t="s">
        <v>46917</v>
      </c>
      <c r="E17082" t="s">
        <v>51935</v>
      </c>
      <c r="F17082" t="s">
        <v>56134</v>
      </c>
      <c r="G17082" t="s">
        <v>75796</v>
      </c>
      <c r="H17082">
        <v>-3.959500023448866E-4</v>
      </c>
    </row>
    <row r="17083" spans="1:8" x14ac:dyDescent="0.3">
      <c r="A17083" s="1">
        <v>17082</v>
      </c>
      <c r="B17083" t="s">
        <v>17088</v>
      </c>
      <c r="C17083" t="s">
        <v>37379</v>
      </c>
      <c r="D17083" t="s">
        <v>46918</v>
      </c>
      <c r="E17083" t="s">
        <v>36997</v>
      </c>
      <c r="F17083" t="s">
        <v>51966</v>
      </c>
      <c r="G17083" t="s">
        <v>75797</v>
      </c>
      <c r="H17083">
        <v>-2.1749270651998959E-3</v>
      </c>
    </row>
    <row r="17084" spans="1:8" x14ac:dyDescent="0.3">
      <c r="A17084" s="1">
        <v>17083</v>
      </c>
      <c r="B17084" t="s">
        <v>17089</v>
      </c>
      <c r="C17084" t="s">
        <v>37380</v>
      </c>
      <c r="D17084" t="s">
        <v>46849</v>
      </c>
      <c r="E17084" t="s">
        <v>51936</v>
      </c>
      <c r="F17084" t="s">
        <v>51956</v>
      </c>
      <c r="G17084" t="s">
        <v>75798</v>
      </c>
      <c r="H17084">
        <v>-3.520684113754871E-3</v>
      </c>
    </row>
    <row r="17085" spans="1:8" x14ac:dyDescent="0.3">
      <c r="A17085" s="1">
        <v>17084</v>
      </c>
      <c r="B17085" t="s">
        <v>17090</v>
      </c>
      <c r="C17085" t="s">
        <v>37381</v>
      </c>
      <c r="D17085" t="s">
        <v>46919</v>
      </c>
      <c r="E17085" t="s">
        <v>51937</v>
      </c>
      <c r="F17085" t="s">
        <v>56135</v>
      </c>
      <c r="G17085" t="s">
        <v>75799</v>
      </c>
      <c r="H17085">
        <v>5.328083645592451E-3</v>
      </c>
    </row>
    <row r="17086" spans="1:8" x14ac:dyDescent="0.3">
      <c r="A17086" s="1">
        <v>17085</v>
      </c>
      <c r="B17086" t="s">
        <v>17091</v>
      </c>
      <c r="C17086" t="s">
        <v>37382</v>
      </c>
      <c r="D17086" t="s">
        <v>37370</v>
      </c>
      <c r="E17086" t="s">
        <v>51938</v>
      </c>
      <c r="F17086" t="s">
        <v>37383</v>
      </c>
      <c r="G17086" t="s">
        <v>75800</v>
      </c>
      <c r="H17086">
        <v>7.7181019871616534E-3</v>
      </c>
    </row>
    <row r="17087" spans="1:8" x14ac:dyDescent="0.3">
      <c r="A17087" s="1">
        <v>17086</v>
      </c>
      <c r="B17087" t="s">
        <v>17092</v>
      </c>
      <c r="C17087" t="s">
        <v>37383</v>
      </c>
      <c r="D17087" t="s">
        <v>46920</v>
      </c>
      <c r="E17087" t="s">
        <v>37415</v>
      </c>
      <c r="F17087" t="s">
        <v>46920</v>
      </c>
      <c r="G17087" t="s">
        <v>75801</v>
      </c>
      <c r="H17087">
        <v>-6.6434108573962718E-3</v>
      </c>
    </row>
    <row r="17088" spans="1:8" x14ac:dyDescent="0.3">
      <c r="A17088" s="1">
        <v>17087</v>
      </c>
      <c r="B17088" t="s">
        <v>17093</v>
      </c>
      <c r="C17088" t="s">
        <v>37384</v>
      </c>
      <c r="D17088" t="s">
        <v>46921</v>
      </c>
      <c r="E17088" t="s">
        <v>51939</v>
      </c>
      <c r="F17088" t="s">
        <v>56136</v>
      </c>
      <c r="G17088" t="s">
        <v>75802</v>
      </c>
      <c r="H17088">
        <v>8.8677252315723029E-3</v>
      </c>
    </row>
    <row r="17089" spans="1:8" x14ac:dyDescent="0.3">
      <c r="A17089" s="1">
        <v>17088</v>
      </c>
      <c r="B17089" t="s">
        <v>17094</v>
      </c>
      <c r="C17089" t="s">
        <v>37385</v>
      </c>
      <c r="D17089" t="s">
        <v>46922</v>
      </c>
      <c r="E17089" t="s">
        <v>36982</v>
      </c>
      <c r="F17089" t="s">
        <v>37382</v>
      </c>
      <c r="G17089" t="s">
        <v>75803</v>
      </c>
      <c r="H17089">
        <v>-9.6031649728075281E-3</v>
      </c>
    </row>
    <row r="17090" spans="1:8" x14ac:dyDescent="0.3">
      <c r="A17090" s="1">
        <v>17089</v>
      </c>
      <c r="B17090" t="s">
        <v>17095</v>
      </c>
      <c r="C17090" t="s">
        <v>37386</v>
      </c>
      <c r="D17090" t="s">
        <v>46913</v>
      </c>
      <c r="E17090" t="s">
        <v>51940</v>
      </c>
      <c r="F17090" t="s">
        <v>56137</v>
      </c>
      <c r="G17090" t="s">
        <v>75804</v>
      </c>
      <c r="H17090">
        <v>-8.6712255033261441E-3</v>
      </c>
    </row>
    <row r="17091" spans="1:8" x14ac:dyDescent="0.3">
      <c r="A17091" s="1">
        <v>17090</v>
      </c>
      <c r="B17091" t="s">
        <v>17096</v>
      </c>
      <c r="C17091" t="s">
        <v>37387</v>
      </c>
      <c r="D17091" t="s">
        <v>46923</v>
      </c>
      <c r="E17091" t="s">
        <v>51941</v>
      </c>
      <c r="F17091" t="s">
        <v>56138</v>
      </c>
      <c r="G17091" t="s">
        <v>75805</v>
      </c>
      <c r="H17091">
        <v>-5.6047529771193524E-4</v>
      </c>
    </row>
    <row r="17092" spans="1:8" x14ac:dyDescent="0.3">
      <c r="A17092" s="1">
        <v>17091</v>
      </c>
      <c r="B17092" t="s">
        <v>17097</v>
      </c>
      <c r="C17092" t="s">
        <v>37388</v>
      </c>
      <c r="D17092" t="s">
        <v>46924</v>
      </c>
      <c r="E17092" t="s">
        <v>37191</v>
      </c>
      <c r="F17092" t="s">
        <v>37389</v>
      </c>
      <c r="G17092" t="s">
        <v>75806</v>
      </c>
      <c r="H17092">
        <v>3.1989251961344542E-3</v>
      </c>
    </row>
    <row r="17093" spans="1:8" x14ac:dyDescent="0.3">
      <c r="A17093" s="1">
        <v>17092</v>
      </c>
      <c r="B17093" t="s">
        <v>17098</v>
      </c>
      <c r="C17093" t="s">
        <v>37389</v>
      </c>
      <c r="D17093" t="s">
        <v>46925</v>
      </c>
      <c r="E17093" t="s">
        <v>51942</v>
      </c>
      <c r="F17093" t="s">
        <v>37429</v>
      </c>
      <c r="G17093" t="s">
        <v>75807</v>
      </c>
      <c r="H17093">
        <v>-1.9096980994144731E-2</v>
      </c>
    </row>
    <row r="17094" spans="1:8" x14ac:dyDescent="0.3">
      <c r="A17094" s="1">
        <v>17093</v>
      </c>
      <c r="B17094" t="s">
        <v>17099</v>
      </c>
      <c r="C17094" t="s">
        <v>37186</v>
      </c>
      <c r="D17094" t="s">
        <v>46926</v>
      </c>
      <c r="E17094" t="s">
        <v>37417</v>
      </c>
      <c r="F17094" t="s">
        <v>51975</v>
      </c>
      <c r="G17094" t="s">
        <v>75808</v>
      </c>
      <c r="H17094">
        <v>-4.9510498320296491E-3</v>
      </c>
    </row>
    <row r="17095" spans="1:8" x14ac:dyDescent="0.3">
      <c r="A17095" s="1">
        <v>17094</v>
      </c>
      <c r="B17095" t="s">
        <v>17100</v>
      </c>
      <c r="C17095" t="s">
        <v>37390</v>
      </c>
      <c r="D17095" t="s">
        <v>46927</v>
      </c>
      <c r="E17095" t="s">
        <v>51943</v>
      </c>
      <c r="F17095" t="s">
        <v>37429</v>
      </c>
      <c r="G17095" t="s">
        <v>75809</v>
      </c>
      <c r="H17095">
        <v>4.9510498320295346E-3</v>
      </c>
    </row>
    <row r="17096" spans="1:8" x14ac:dyDescent="0.3">
      <c r="A17096" s="1">
        <v>17095</v>
      </c>
      <c r="B17096" t="s">
        <v>17101</v>
      </c>
      <c r="C17096" t="s">
        <v>37391</v>
      </c>
      <c r="D17096" t="s">
        <v>46928</v>
      </c>
      <c r="E17096" t="s">
        <v>51944</v>
      </c>
      <c r="F17096" t="s">
        <v>56139</v>
      </c>
      <c r="G17096" t="s">
        <v>75810</v>
      </c>
      <c r="H17096">
        <v>2.4018232265432498E-3</v>
      </c>
    </row>
    <row r="17097" spans="1:8" x14ac:dyDescent="0.3">
      <c r="A17097" s="1">
        <v>17096</v>
      </c>
      <c r="B17097" t="s">
        <v>17102</v>
      </c>
      <c r="C17097" t="s">
        <v>37392</v>
      </c>
      <c r="D17097" t="s">
        <v>46929</v>
      </c>
      <c r="E17097" t="s">
        <v>51945</v>
      </c>
      <c r="F17097" t="s">
        <v>56140</v>
      </c>
      <c r="G17097" t="s">
        <v>75811</v>
      </c>
      <c r="H17097">
        <v>-2.435615278487252E-2</v>
      </c>
    </row>
    <row r="17098" spans="1:8" x14ac:dyDescent="0.3">
      <c r="A17098" s="1">
        <v>17097</v>
      </c>
      <c r="B17098" t="s">
        <v>17103</v>
      </c>
      <c r="C17098" t="s">
        <v>37393</v>
      </c>
      <c r="D17098" t="s">
        <v>46930</v>
      </c>
      <c r="E17098" t="s">
        <v>51797</v>
      </c>
      <c r="F17098" t="s">
        <v>56141</v>
      </c>
      <c r="G17098" t="s">
        <v>75812</v>
      </c>
      <c r="H17098">
        <v>-2.344098393815908E-3</v>
      </c>
    </row>
    <row r="17099" spans="1:8" x14ac:dyDescent="0.3">
      <c r="A17099" s="1">
        <v>17098</v>
      </c>
      <c r="B17099" t="s">
        <v>17104</v>
      </c>
      <c r="C17099" t="s">
        <v>37394</v>
      </c>
      <c r="D17099" t="s">
        <v>46931</v>
      </c>
      <c r="E17099" t="s">
        <v>51946</v>
      </c>
      <c r="F17099" t="s">
        <v>56142</v>
      </c>
      <c r="G17099" t="s">
        <v>75813</v>
      </c>
      <c r="H17099">
        <v>-1.6441944089675462E-2</v>
      </c>
    </row>
    <row r="17100" spans="1:8" x14ac:dyDescent="0.3">
      <c r="A17100" s="1">
        <v>17099</v>
      </c>
      <c r="B17100" t="s">
        <v>17105</v>
      </c>
      <c r="C17100" t="s">
        <v>37395</v>
      </c>
      <c r="D17100" t="s">
        <v>46932</v>
      </c>
      <c r="E17100" t="s">
        <v>51947</v>
      </c>
      <c r="F17100" t="s">
        <v>56143</v>
      </c>
      <c r="G17100" t="s">
        <v>75814</v>
      </c>
      <c r="H17100">
        <v>9.1217971766603626E-3</v>
      </c>
    </row>
    <row r="17101" spans="1:8" x14ac:dyDescent="0.3">
      <c r="A17101" s="1">
        <v>17100</v>
      </c>
      <c r="B17101" t="s">
        <v>17106</v>
      </c>
      <c r="C17101" t="s">
        <v>37396</v>
      </c>
      <c r="D17101" t="s">
        <v>37330</v>
      </c>
      <c r="E17101" t="s">
        <v>51948</v>
      </c>
      <c r="F17101" t="s">
        <v>36841</v>
      </c>
      <c r="G17101" t="s">
        <v>75815</v>
      </c>
      <c r="H17101">
        <v>4.1763774461918432E-3</v>
      </c>
    </row>
    <row r="17102" spans="1:8" x14ac:dyDescent="0.3">
      <c r="A17102" s="1">
        <v>17101</v>
      </c>
      <c r="B17102" t="s">
        <v>17107</v>
      </c>
      <c r="C17102" t="s">
        <v>37397</v>
      </c>
      <c r="D17102" t="s">
        <v>46933</v>
      </c>
      <c r="E17102" t="s">
        <v>51779</v>
      </c>
      <c r="F17102" t="s">
        <v>46991</v>
      </c>
      <c r="G17102" t="s">
        <v>75816</v>
      </c>
      <c r="H17102">
        <v>1.720961379374103E-2</v>
      </c>
    </row>
    <row r="17103" spans="1:8" x14ac:dyDescent="0.3">
      <c r="A17103" s="1">
        <v>17102</v>
      </c>
      <c r="B17103" t="s">
        <v>17108</v>
      </c>
      <c r="C17103" t="s">
        <v>37398</v>
      </c>
      <c r="D17103" t="s">
        <v>46934</v>
      </c>
      <c r="E17103" t="s">
        <v>46963</v>
      </c>
      <c r="F17103" t="s">
        <v>37399</v>
      </c>
      <c r="G17103" t="s">
        <v>75817</v>
      </c>
      <c r="H17103">
        <v>-2.0176689143970349E-3</v>
      </c>
    </row>
    <row r="17104" spans="1:8" x14ac:dyDescent="0.3">
      <c r="A17104" s="1">
        <v>17103</v>
      </c>
      <c r="B17104" t="s">
        <v>17109</v>
      </c>
      <c r="C17104" t="s">
        <v>37399</v>
      </c>
      <c r="D17104" t="s">
        <v>46935</v>
      </c>
      <c r="E17104" t="s">
        <v>51949</v>
      </c>
      <c r="F17104" t="s">
        <v>37171</v>
      </c>
      <c r="G17104" t="s">
        <v>75818</v>
      </c>
      <c r="H17104">
        <v>4.203521857182646E-3</v>
      </c>
    </row>
    <row r="17105" spans="1:8" x14ac:dyDescent="0.3">
      <c r="A17105" s="1">
        <v>17104</v>
      </c>
      <c r="B17105" t="s">
        <v>17110</v>
      </c>
      <c r="C17105" t="s">
        <v>37337</v>
      </c>
      <c r="D17105" t="s">
        <v>46936</v>
      </c>
      <c r="E17105" t="s">
        <v>37206</v>
      </c>
      <c r="F17105" t="s">
        <v>37228</v>
      </c>
      <c r="G17105" t="s">
        <v>75819</v>
      </c>
      <c r="H17105">
        <v>-8.9317915357050061E-3</v>
      </c>
    </row>
    <row r="17106" spans="1:8" x14ac:dyDescent="0.3">
      <c r="A17106" s="1">
        <v>17105</v>
      </c>
      <c r="B17106" t="s">
        <v>17111</v>
      </c>
      <c r="C17106" t="s">
        <v>37400</v>
      </c>
      <c r="D17106" t="s">
        <v>37728</v>
      </c>
      <c r="E17106" t="s">
        <v>46778</v>
      </c>
      <c r="F17106" t="s">
        <v>51660</v>
      </c>
      <c r="G17106" t="s">
        <v>75820</v>
      </c>
      <c r="H17106">
        <v>-1.7064619442302849E-3</v>
      </c>
    </row>
    <row r="17107" spans="1:8" x14ac:dyDescent="0.3">
      <c r="A17107" s="1">
        <v>17106</v>
      </c>
      <c r="B17107" t="s">
        <v>17112</v>
      </c>
      <c r="C17107" t="s">
        <v>37401</v>
      </c>
      <c r="D17107" t="s">
        <v>46937</v>
      </c>
      <c r="E17107" t="s">
        <v>51950</v>
      </c>
      <c r="F17107" t="s">
        <v>46584</v>
      </c>
      <c r="G17107" t="s">
        <v>75821</v>
      </c>
      <c r="H17107">
        <v>-3.7547822986888882E-3</v>
      </c>
    </row>
    <row r="17108" spans="1:8" x14ac:dyDescent="0.3">
      <c r="A17108" s="1">
        <v>17107</v>
      </c>
      <c r="B17108" t="s">
        <v>17113</v>
      </c>
      <c r="C17108" t="s">
        <v>37159</v>
      </c>
      <c r="D17108" t="s">
        <v>46938</v>
      </c>
      <c r="E17108" t="s">
        <v>51951</v>
      </c>
      <c r="F17108" t="s">
        <v>56103</v>
      </c>
      <c r="G17108" t="s">
        <v>75822</v>
      </c>
      <c r="H17108">
        <v>1.5487756597330741E-2</v>
      </c>
    </row>
    <row r="17109" spans="1:8" x14ac:dyDescent="0.3">
      <c r="A17109" s="1">
        <v>17108</v>
      </c>
      <c r="B17109" t="s">
        <v>17114</v>
      </c>
      <c r="C17109" t="s">
        <v>37274</v>
      </c>
      <c r="D17109" t="s">
        <v>46939</v>
      </c>
      <c r="E17109" t="s">
        <v>37443</v>
      </c>
      <c r="F17109" t="s">
        <v>56144</v>
      </c>
      <c r="G17109" t="s">
        <v>75823</v>
      </c>
      <c r="H17109">
        <v>7.3961461234101067E-4</v>
      </c>
    </row>
    <row r="17110" spans="1:8" x14ac:dyDescent="0.3">
      <c r="A17110" s="1">
        <v>17109</v>
      </c>
      <c r="B17110" t="s">
        <v>17115</v>
      </c>
      <c r="C17110" t="s">
        <v>37275</v>
      </c>
      <c r="D17110" t="s">
        <v>46940</v>
      </c>
      <c r="E17110" t="s">
        <v>37410</v>
      </c>
      <c r="F17110" t="s">
        <v>56145</v>
      </c>
      <c r="G17110" t="s">
        <v>75824</v>
      </c>
      <c r="H17110">
        <v>-3.091784615377981E-3</v>
      </c>
    </row>
    <row r="17111" spans="1:8" x14ac:dyDescent="0.3">
      <c r="A17111" s="1">
        <v>17110</v>
      </c>
      <c r="B17111" t="s">
        <v>17116</v>
      </c>
      <c r="C17111" t="s">
        <v>37402</v>
      </c>
      <c r="D17111" t="s">
        <v>46941</v>
      </c>
      <c r="E17111" t="s">
        <v>51952</v>
      </c>
      <c r="F17111" t="s">
        <v>46961</v>
      </c>
      <c r="G17111" t="s">
        <v>75825</v>
      </c>
      <c r="H17111">
        <v>1.079428748541209E-2</v>
      </c>
    </row>
    <row r="17112" spans="1:8" x14ac:dyDescent="0.3">
      <c r="A17112" s="1">
        <v>17111</v>
      </c>
      <c r="B17112" t="s">
        <v>17117</v>
      </c>
      <c r="C17112" t="s">
        <v>37403</v>
      </c>
      <c r="D17112" t="s">
        <v>46942</v>
      </c>
      <c r="E17112" t="s">
        <v>37403</v>
      </c>
      <c r="F17112" t="s">
        <v>46468</v>
      </c>
      <c r="G17112" t="s">
        <v>75826</v>
      </c>
      <c r="H17112">
        <v>-1.0001731999206179E-2</v>
      </c>
    </row>
    <row r="17113" spans="1:8" x14ac:dyDescent="0.3">
      <c r="A17113" s="1">
        <v>17112</v>
      </c>
      <c r="B17113" t="s">
        <v>17118</v>
      </c>
      <c r="C17113" t="s">
        <v>37404</v>
      </c>
      <c r="D17113" t="s">
        <v>46943</v>
      </c>
      <c r="E17113" t="s">
        <v>51953</v>
      </c>
      <c r="F17113" t="s">
        <v>46943</v>
      </c>
      <c r="G17113" t="s">
        <v>75827</v>
      </c>
      <c r="H17113">
        <v>-6.8389841915833371E-3</v>
      </c>
    </row>
    <row r="17114" spans="1:8" x14ac:dyDescent="0.3">
      <c r="A17114" s="1">
        <v>17113</v>
      </c>
      <c r="B17114" t="s">
        <v>17119</v>
      </c>
      <c r="C17114" t="s">
        <v>37160</v>
      </c>
      <c r="D17114" t="s">
        <v>46819</v>
      </c>
      <c r="E17114" t="s">
        <v>42351</v>
      </c>
      <c r="F17114" t="s">
        <v>46936</v>
      </c>
      <c r="G17114" t="s">
        <v>75828</v>
      </c>
      <c r="H17114">
        <v>-1.026564381598999E-2</v>
      </c>
    </row>
    <row r="17115" spans="1:8" x14ac:dyDescent="0.3">
      <c r="A17115" s="1">
        <v>17114</v>
      </c>
      <c r="B17115" t="s">
        <v>17120</v>
      </c>
      <c r="C17115" t="s">
        <v>37405</v>
      </c>
      <c r="D17115" t="s">
        <v>37600</v>
      </c>
      <c r="E17115" t="s">
        <v>51954</v>
      </c>
      <c r="F17115" t="s">
        <v>51793</v>
      </c>
      <c r="G17115" t="s">
        <v>75829</v>
      </c>
      <c r="H17115">
        <v>3.2843404314519191E-3</v>
      </c>
    </row>
    <row r="17116" spans="1:8" x14ac:dyDescent="0.3">
      <c r="A17116" s="1">
        <v>17115</v>
      </c>
      <c r="B17116" t="s">
        <v>17121</v>
      </c>
      <c r="C17116" t="s">
        <v>37406</v>
      </c>
      <c r="D17116" t="s">
        <v>46944</v>
      </c>
      <c r="E17116" t="s">
        <v>37162</v>
      </c>
      <c r="F17116" t="s">
        <v>52203</v>
      </c>
      <c r="G17116" t="s">
        <v>75830</v>
      </c>
      <c r="H17116">
        <v>1.1308135088992199E-2</v>
      </c>
    </row>
    <row r="17117" spans="1:8" x14ac:dyDescent="0.3">
      <c r="A17117" s="1">
        <v>17116</v>
      </c>
      <c r="B17117" t="s">
        <v>17122</v>
      </c>
      <c r="C17117" t="s">
        <v>37407</v>
      </c>
      <c r="D17117" t="s">
        <v>37219</v>
      </c>
      <c r="E17117" t="s">
        <v>37659</v>
      </c>
      <c r="F17117" t="s">
        <v>56146</v>
      </c>
      <c r="G17117" t="s">
        <v>75831</v>
      </c>
      <c r="H17117">
        <v>-2.3154148806141151E-3</v>
      </c>
    </row>
    <row r="17118" spans="1:8" x14ac:dyDescent="0.3">
      <c r="A17118" s="1">
        <v>17117</v>
      </c>
      <c r="B17118" t="s">
        <v>17123</v>
      </c>
      <c r="C17118" t="s">
        <v>37408</v>
      </c>
      <c r="D17118" t="s">
        <v>37724</v>
      </c>
      <c r="E17118" t="s">
        <v>51955</v>
      </c>
      <c r="F17118" t="s">
        <v>56147</v>
      </c>
      <c r="G17118" t="s">
        <v>75832</v>
      </c>
      <c r="H17118">
        <v>2.2336030205758312E-3</v>
      </c>
    </row>
    <row r="17119" spans="1:8" x14ac:dyDescent="0.3">
      <c r="A17119" s="1">
        <v>17118</v>
      </c>
      <c r="B17119" t="s">
        <v>17124</v>
      </c>
      <c r="C17119" t="s">
        <v>37409</v>
      </c>
      <c r="D17119" t="s">
        <v>46945</v>
      </c>
      <c r="E17119" t="s">
        <v>37443</v>
      </c>
      <c r="F17119" t="s">
        <v>46827</v>
      </c>
      <c r="G17119" t="s">
        <v>75833</v>
      </c>
      <c r="H17119">
        <v>9.5351025186514518E-3</v>
      </c>
    </row>
    <row r="17120" spans="1:8" x14ac:dyDescent="0.3">
      <c r="A17120" s="1">
        <v>17119</v>
      </c>
      <c r="B17120" t="s">
        <v>17125</v>
      </c>
      <c r="C17120" t="s">
        <v>37410</v>
      </c>
      <c r="D17120" t="s">
        <v>46883</v>
      </c>
      <c r="E17120" t="s">
        <v>51956</v>
      </c>
      <c r="F17120" t="s">
        <v>46979</v>
      </c>
      <c r="G17120" t="s">
        <v>75834</v>
      </c>
      <c r="H17120">
        <v>7.5165468436435671E-3</v>
      </c>
    </row>
    <row r="17121" spans="1:8" x14ac:dyDescent="0.3">
      <c r="A17121" s="1">
        <v>17120</v>
      </c>
      <c r="B17121" t="s">
        <v>17126</v>
      </c>
      <c r="C17121" t="s">
        <v>37411</v>
      </c>
      <c r="D17121" t="s">
        <v>46946</v>
      </c>
      <c r="E17121" t="s">
        <v>47201</v>
      </c>
      <c r="F17121" t="s">
        <v>37412</v>
      </c>
      <c r="G17121" t="s">
        <v>75835</v>
      </c>
      <c r="H17121">
        <v>3.8352556599299619E-3</v>
      </c>
    </row>
    <row r="17122" spans="1:8" x14ac:dyDescent="0.3">
      <c r="A17122" s="1">
        <v>17121</v>
      </c>
      <c r="B17122" t="s">
        <v>17127</v>
      </c>
      <c r="C17122" t="s">
        <v>37412</v>
      </c>
      <c r="D17122" t="s">
        <v>46947</v>
      </c>
      <c r="E17122" t="s">
        <v>51957</v>
      </c>
      <c r="F17122" t="s">
        <v>56148</v>
      </c>
      <c r="G17122" t="s">
        <v>75836</v>
      </c>
      <c r="H17122">
        <v>1.3932235869315839E-3</v>
      </c>
    </row>
    <row r="17123" spans="1:8" x14ac:dyDescent="0.3">
      <c r="A17123" s="1">
        <v>17122</v>
      </c>
      <c r="B17123" t="s">
        <v>17128</v>
      </c>
      <c r="C17123" t="s">
        <v>37413</v>
      </c>
      <c r="D17123" t="s">
        <v>46948</v>
      </c>
      <c r="E17123" t="s">
        <v>51958</v>
      </c>
      <c r="F17123" t="s">
        <v>56149</v>
      </c>
      <c r="G17123" t="s">
        <v>75837</v>
      </c>
      <c r="H17123">
        <v>4.5274237526422853E-3</v>
      </c>
    </row>
    <row r="17124" spans="1:8" x14ac:dyDescent="0.3">
      <c r="A17124" s="1">
        <v>17123</v>
      </c>
      <c r="B17124" t="s">
        <v>17129</v>
      </c>
      <c r="C17124" t="s">
        <v>37414</v>
      </c>
      <c r="D17124" t="s">
        <v>46822</v>
      </c>
      <c r="E17124" t="s">
        <v>51959</v>
      </c>
      <c r="F17124" t="s">
        <v>37415</v>
      </c>
      <c r="G17124" t="s">
        <v>75838</v>
      </c>
      <c r="H17124">
        <v>1.9830638108355121E-2</v>
      </c>
    </row>
    <row r="17125" spans="1:8" x14ac:dyDescent="0.3">
      <c r="A17125" s="1">
        <v>17124</v>
      </c>
      <c r="B17125" t="s">
        <v>17130</v>
      </c>
      <c r="C17125" t="s">
        <v>37415</v>
      </c>
      <c r="D17125" t="s">
        <v>37266</v>
      </c>
      <c r="E17125" t="s">
        <v>51960</v>
      </c>
      <c r="F17125" t="s">
        <v>37416</v>
      </c>
      <c r="G17125" t="s">
        <v>75839</v>
      </c>
      <c r="H17125">
        <v>-1.898997225152629E-2</v>
      </c>
    </row>
    <row r="17126" spans="1:8" x14ac:dyDescent="0.3">
      <c r="A17126" s="1">
        <v>17125</v>
      </c>
      <c r="B17126" t="s">
        <v>17131</v>
      </c>
      <c r="C17126" t="s">
        <v>37416</v>
      </c>
      <c r="D17126" t="s">
        <v>46949</v>
      </c>
      <c r="E17126" t="s">
        <v>51961</v>
      </c>
      <c r="F17126" t="s">
        <v>56149</v>
      </c>
      <c r="G17126" t="s">
        <v>75840</v>
      </c>
      <c r="H17126">
        <v>-8.4066585682882251E-4</v>
      </c>
    </row>
    <row r="17127" spans="1:8" x14ac:dyDescent="0.3">
      <c r="A17127" s="1">
        <v>17126</v>
      </c>
      <c r="B17127" t="s">
        <v>17132</v>
      </c>
      <c r="C17127" t="s">
        <v>37417</v>
      </c>
      <c r="D17127" t="s">
        <v>37578</v>
      </c>
      <c r="E17127" t="s">
        <v>37416</v>
      </c>
      <c r="F17127" t="s">
        <v>37418</v>
      </c>
      <c r="G17127" t="s">
        <v>75841</v>
      </c>
      <c r="H17127">
        <v>-2.0706258447458991E-3</v>
      </c>
    </row>
    <row r="17128" spans="1:8" x14ac:dyDescent="0.3">
      <c r="A17128" s="1">
        <v>17127</v>
      </c>
      <c r="B17128" t="s">
        <v>17133</v>
      </c>
      <c r="C17128" t="s">
        <v>37418</v>
      </c>
      <c r="D17128" t="s">
        <v>37300</v>
      </c>
      <c r="E17128" t="s">
        <v>51962</v>
      </c>
      <c r="F17128" t="s">
        <v>56150</v>
      </c>
      <c r="G17128" t="s">
        <v>75842</v>
      </c>
      <c r="H17128">
        <v>7.6602925199026452E-3</v>
      </c>
    </row>
    <row r="17129" spans="1:8" x14ac:dyDescent="0.3">
      <c r="A17129" s="1">
        <v>17128</v>
      </c>
      <c r="B17129" t="s">
        <v>17134</v>
      </c>
      <c r="C17129" t="s">
        <v>37419</v>
      </c>
      <c r="D17129" t="s">
        <v>46950</v>
      </c>
      <c r="E17129" t="s">
        <v>37415</v>
      </c>
      <c r="F17129" t="s">
        <v>51695</v>
      </c>
      <c r="G17129" t="s">
        <v>75843</v>
      </c>
      <c r="H17129">
        <v>4.7896094566571968E-4</v>
      </c>
    </row>
    <row r="17130" spans="1:8" x14ac:dyDescent="0.3">
      <c r="A17130" s="1">
        <v>17129</v>
      </c>
      <c r="B17130" t="s">
        <v>17135</v>
      </c>
      <c r="C17130" t="s">
        <v>37420</v>
      </c>
      <c r="D17130" t="s">
        <v>46951</v>
      </c>
      <c r="E17130" t="s">
        <v>51963</v>
      </c>
      <c r="F17130" t="s">
        <v>56151</v>
      </c>
      <c r="G17130" t="s">
        <v>75844</v>
      </c>
      <c r="H17130">
        <v>-1.396432324001359E-2</v>
      </c>
    </row>
    <row r="17131" spans="1:8" x14ac:dyDescent="0.3">
      <c r="A17131" s="1">
        <v>17130</v>
      </c>
      <c r="B17131" t="s">
        <v>17136</v>
      </c>
      <c r="C17131" t="s">
        <v>37421</v>
      </c>
      <c r="D17131" t="s">
        <v>46952</v>
      </c>
      <c r="E17131" t="s">
        <v>51690</v>
      </c>
      <c r="F17131" t="s">
        <v>56152</v>
      </c>
      <c r="G17131" t="s">
        <v>75845</v>
      </c>
      <c r="H17131">
        <v>-1.105472235116565E-2</v>
      </c>
    </row>
    <row r="17132" spans="1:8" x14ac:dyDescent="0.3">
      <c r="A17132" s="1">
        <v>17131</v>
      </c>
      <c r="B17132" t="s">
        <v>17137</v>
      </c>
      <c r="C17132" t="s">
        <v>37422</v>
      </c>
      <c r="D17132" t="s">
        <v>46953</v>
      </c>
      <c r="E17132" t="s">
        <v>51964</v>
      </c>
      <c r="F17132" t="s">
        <v>56153</v>
      </c>
      <c r="G17132" t="s">
        <v>75846</v>
      </c>
      <c r="H17132">
        <v>1.0804642463231699E-2</v>
      </c>
    </row>
    <row r="17133" spans="1:8" x14ac:dyDescent="0.3">
      <c r="A17133" s="1">
        <v>17132</v>
      </c>
      <c r="B17133" t="s">
        <v>17138</v>
      </c>
      <c r="C17133" t="s">
        <v>37423</v>
      </c>
      <c r="D17133" t="s">
        <v>46954</v>
      </c>
      <c r="E17133" t="s">
        <v>51965</v>
      </c>
      <c r="F17133" t="s">
        <v>56154</v>
      </c>
      <c r="G17133" t="s">
        <v>75847</v>
      </c>
      <c r="H17133">
        <v>9.9681122464962742E-3</v>
      </c>
    </row>
    <row r="17134" spans="1:8" x14ac:dyDescent="0.3">
      <c r="A17134" s="1">
        <v>17133</v>
      </c>
      <c r="B17134" t="s">
        <v>17139</v>
      </c>
      <c r="C17134" t="s">
        <v>37424</v>
      </c>
      <c r="D17134" t="s">
        <v>46955</v>
      </c>
      <c r="E17134" t="s">
        <v>51966</v>
      </c>
      <c r="F17134" t="s">
        <v>37188</v>
      </c>
      <c r="G17134" t="s">
        <v>75848</v>
      </c>
      <c r="H17134">
        <v>1.179278530603576E-3</v>
      </c>
    </row>
    <row r="17135" spans="1:8" x14ac:dyDescent="0.3">
      <c r="A17135" s="1">
        <v>17134</v>
      </c>
      <c r="B17135" t="s">
        <v>17140</v>
      </c>
      <c r="C17135" t="s">
        <v>37188</v>
      </c>
      <c r="D17135" t="s">
        <v>46956</v>
      </c>
      <c r="E17135" t="s">
        <v>49581</v>
      </c>
      <c r="F17135" t="s">
        <v>56155</v>
      </c>
      <c r="G17135" t="s">
        <v>75849</v>
      </c>
      <c r="H17135">
        <v>-3.1976689893218478E-3</v>
      </c>
    </row>
    <row r="17136" spans="1:8" x14ac:dyDescent="0.3">
      <c r="A17136" s="1">
        <v>17135</v>
      </c>
      <c r="B17136" t="s">
        <v>17141</v>
      </c>
      <c r="C17136" t="s">
        <v>37425</v>
      </c>
      <c r="D17136" t="s">
        <v>46957</v>
      </c>
      <c r="E17136" t="s">
        <v>37417</v>
      </c>
      <c r="F17136" t="s">
        <v>56156</v>
      </c>
      <c r="G17136" t="s">
        <v>75850</v>
      </c>
      <c r="H17136">
        <v>-1.2246868722593819E-2</v>
      </c>
    </row>
    <row r="17137" spans="1:8" x14ac:dyDescent="0.3">
      <c r="A17137" s="1">
        <v>17136</v>
      </c>
      <c r="B17137" t="s">
        <v>17142</v>
      </c>
      <c r="C17137" t="s">
        <v>37426</v>
      </c>
      <c r="D17137" t="s">
        <v>46958</v>
      </c>
      <c r="E17137" t="s">
        <v>51967</v>
      </c>
      <c r="F17137" t="s">
        <v>56157</v>
      </c>
      <c r="G17137" t="s">
        <v>75851</v>
      </c>
      <c r="H17137">
        <v>4.8529649743034994E-3</v>
      </c>
    </row>
    <row r="17138" spans="1:8" x14ac:dyDescent="0.3">
      <c r="A17138" s="1">
        <v>17137</v>
      </c>
      <c r="B17138" t="s">
        <v>17143</v>
      </c>
      <c r="C17138" t="s">
        <v>37427</v>
      </c>
      <c r="D17138" t="s">
        <v>37445</v>
      </c>
      <c r="E17138" t="s">
        <v>51858</v>
      </c>
      <c r="F17138" t="s">
        <v>37428</v>
      </c>
      <c r="G17138" t="s">
        <v>75852</v>
      </c>
      <c r="H17138">
        <v>3.6203671046310358E-3</v>
      </c>
    </row>
    <row r="17139" spans="1:8" x14ac:dyDescent="0.3">
      <c r="A17139" s="1">
        <v>17138</v>
      </c>
      <c r="B17139" t="s">
        <v>17144</v>
      </c>
      <c r="C17139" t="s">
        <v>37428</v>
      </c>
      <c r="D17139" t="s">
        <v>46959</v>
      </c>
      <c r="E17139" t="s">
        <v>51968</v>
      </c>
      <c r="F17139" t="s">
        <v>56158</v>
      </c>
      <c r="G17139" t="s">
        <v>75853</v>
      </c>
      <c r="H17139">
        <v>-1.156691536593015E-2</v>
      </c>
    </row>
    <row r="17140" spans="1:8" x14ac:dyDescent="0.3">
      <c r="A17140" s="1">
        <v>17139</v>
      </c>
      <c r="B17140" t="s">
        <v>17145</v>
      </c>
      <c r="C17140" t="s">
        <v>37429</v>
      </c>
      <c r="D17140" t="s">
        <v>46960</v>
      </c>
      <c r="E17140" t="s">
        <v>37582</v>
      </c>
      <c r="F17140" t="s">
        <v>36977</v>
      </c>
      <c r="G17140" t="s">
        <v>75854</v>
      </c>
      <c r="H17140">
        <v>3.5916601671560238E-3</v>
      </c>
    </row>
    <row r="17141" spans="1:8" x14ac:dyDescent="0.3">
      <c r="A17141" s="1">
        <v>17140</v>
      </c>
      <c r="B17141" t="s">
        <v>17146</v>
      </c>
      <c r="C17141" t="s">
        <v>36977</v>
      </c>
      <c r="D17141" t="s">
        <v>46961</v>
      </c>
      <c r="E17141" t="s">
        <v>51969</v>
      </c>
      <c r="F17141" t="s">
        <v>56159</v>
      </c>
      <c r="G17141" t="s">
        <v>75855</v>
      </c>
      <c r="H17141">
        <v>1.001399188862255E-2</v>
      </c>
    </row>
    <row r="17142" spans="1:8" x14ac:dyDescent="0.3">
      <c r="A17142" s="1">
        <v>17141</v>
      </c>
      <c r="B17142" t="s">
        <v>17147</v>
      </c>
      <c r="C17142" t="s">
        <v>37430</v>
      </c>
      <c r="D17142" t="s">
        <v>46962</v>
      </c>
      <c r="E17142" t="s">
        <v>51970</v>
      </c>
      <c r="F17142" t="s">
        <v>56160</v>
      </c>
      <c r="G17142" t="s">
        <v>75856</v>
      </c>
      <c r="H17142">
        <v>-6.2427046280845201E-3</v>
      </c>
    </row>
    <row r="17143" spans="1:8" x14ac:dyDescent="0.3">
      <c r="A17143" s="1">
        <v>17142</v>
      </c>
      <c r="B17143" t="s">
        <v>17148</v>
      </c>
      <c r="C17143" t="s">
        <v>37431</v>
      </c>
      <c r="D17143" t="s">
        <v>46963</v>
      </c>
      <c r="E17143" t="s">
        <v>51971</v>
      </c>
      <c r="F17143" t="s">
        <v>56161</v>
      </c>
      <c r="G17143" t="s">
        <v>75857</v>
      </c>
      <c r="H17143">
        <v>3.729789722024202E-3</v>
      </c>
    </row>
    <row r="17144" spans="1:8" x14ac:dyDescent="0.3">
      <c r="A17144" s="1">
        <v>17143</v>
      </c>
      <c r="B17144" t="s">
        <v>17149</v>
      </c>
      <c r="C17144" t="s">
        <v>37413</v>
      </c>
      <c r="D17144" t="s">
        <v>46964</v>
      </c>
      <c r="E17144" t="s">
        <v>51972</v>
      </c>
      <c r="F17144" t="s">
        <v>37019</v>
      </c>
      <c r="G17144" t="s">
        <v>75858</v>
      </c>
      <c r="H17144">
        <v>-1.114827317246397E-3</v>
      </c>
    </row>
    <row r="17145" spans="1:8" x14ac:dyDescent="0.3">
      <c r="A17145" s="1">
        <v>17144</v>
      </c>
      <c r="B17145" t="s">
        <v>17150</v>
      </c>
      <c r="C17145" t="s">
        <v>37432</v>
      </c>
      <c r="D17145" t="s">
        <v>42373</v>
      </c>
      <c r="E17145" t="s">
        <v>51973</v>
      </c>
      <c r="F17145" t="s">
        <v>46964</v>
      </c>
      <c r="G17145" t="s">
        <v>75859</v>
      </c>
      <c r="H17145">
        <v>-7.2162400297425284E-3</v>
      </c>
    </row>
    <row r="17146" spans="1:8" x14ac:dyDescent="0.3">
      <c r="A17146" s="1">
        <v>17145</v>
      </c>
      <c r="B17146" t="s">
        <v>17151</v>
      </c>
      <c r="C17146" t="s">
        <v>37433</v>
      </c>
      <c r="D17146" t="s">
        <v>46853</v>
      </c>
      <c r="E17146" t="s">
        <v>47210</v>
      </c>
      <c r="F17146" t="s">
        <v>56162</v>
      </c>
      <c r="G17146" t="s">
        <v>75860</v>
      </c>
      <c r="H17146">
        <v>-2.3203148358384071E-3</v>
      </c>
    </row>
    <row r="17147" spans="1:8" x14ac:dyDescent="0.3">
      <c r="A17147" s="1">
        <v>17146</v>
      </c>
      <c r="B17147" t="s">
        <v>17152</v>
      </c>
      <c r="C17147" t="s">
        <v>37306</v>
      </c>
      <c r="D17147" t="s">
        <v>37438</v>
      </c>
      <c r="E17147" t="s">
        <v>37445</v>
      </c>
      <c r="F17147" t="s">
        <v>56163</v>
      </c>
      <c r="G17147" t="s">
        <v>75861</v>
      </c>
      <c r="H17147">
        <v>-8.981726245769879E-3</v>
      </c>
    </row>
    <row r="17148" spans="1:8" x14ac:dyDescent="0.3">
      <c r="A17148" s="1">
        <v>17147</v>
      </c>
      <c r="B17148" t="s">
        <v>17153</v>
      </c>
      <c r="C17148" t="s">
        <v>37434</v>
      </c>
      <c r="D17148" t="s">
        <v>46965</v>
      </c>
      <c r="E17148" t="s">
        <v>47089</v>
      </c>
      <c r="F17148" t="s">
        <v>37435</v>
      </c>
      <c r="G17148" t="s">
        <v>75862</v>
      </c>
      <c r="H17148">
        <v>-8.3324738717468969E-3</v>
      </c>
    </row>
    <row r="17149" spans="1:8" x14ac:dyDescent="0.3">
      <c r="A17149" s="1">
        <v>17148</v>
      </c>
      <c r="B17149" t="s">
        <v>17154</v>
      </c>
      <c r="C17149" t="s">
        <v>37435</v>
      </c>
      <c r="D17149" t="s">
        <v>46966</v>
      </c>
      <c r="E17149" t="s">
        <v>51974</v>
      </c>
      <c r="F17149" t="s">
        <v>46971</v>
      </c>
      <c r="G17149" t="s">
        <v>75863</v>
      </c>
      <c r="H17149">
        <v>1.585295724988044E-2</v>
      </c>
    </row>
    <row r="17150" spans="1:8" x14ac:dyDescent="0.3">
      <c r="A17150" s="1">
        <v>17149</v>
      </c>
      <c r="B17150" t="s">
        <v>17155</v>
      </c>
      <c r="C17150" t="s">
        <v>37193</v>
      </c>
      <c r="D17150" t="s">
        <v>46967</v>
      </c>
      <c r="E17150" t="s">
        <v>37283</v>
      </c>
      <c r="F17150" t="s">
        <v>37272</v>
      </c>
      <c r="G17150" t="s">
        <v>75864</v>
      </c>
      <c r="H17150">
        <v>-8.3131471798700528E-3</v>
      </c>
    </row>
    <row r="17151" spans="1:8" x14ac:dyDescent="0.3">
      <c r="A17151" s="1">
        <v>17150</v>
      </c>
      <c r="B17151" t="s">
        <v>17156</v>
      </c>
      <c r="C17151" t="s">
        <v>37436</v>
      </c>
      <c r="D17151" t="s">
        <v>42392</v>
      </c>
      <c r="E17151" t="s">
        <v>51975</v>
      </c>
      <c r="F17151" t="s">
        <v>51950</v>
      </c>
      <c r="G17151" t="s">
        <v>75865</v>
      </c>
      <c r="H17151">
        <v>-8.7051692273307883E-3</v>
      </c>
    </row>
    <row r="17152" spans="1:8" x14ac:dyDescent="0.3">
      <c r="A17152" s="1">
        <v>17151</v>
      </c>
      <c r="B17152" t="s">
        <v>17157</v>
      </c>
      <c r="C17152" t="s">
        <v>37437</v>
      </c>
      <c r="D17152" t="s">
        <v>46570</v>
      </c>
      <c r="E17152" t="s">
        <v>51976</v>
      </c>
      <c r="F17152" t="s">
        <v>56164</v>
      </c>
      <c r="G17152" t="s">
        <v>75866</v>
      </c>
      <c r="H17152">
        <v>9.4431463835323651E-3</v>
      </c>
    </row>
    <row r="17153" spans="1:8" x14ac:dyDescent="0.3">
      <c r="A17153" s="1">
        <v>17152</v>
      </c>
      <c r="B17153" t="s">
        <v>17158</v>
      </c>
      <c r="C17153" t="s">
        <v>37438</v>
      </c>
      <c r="D17153" t="s">
        <v>46782</v>
      </c>
      <c r="E17153" t="s">
        <v>51977</v>
      </c>
      <c r="F17153" t="s">
        <v>51991</v>
      </c>
      <c r="G17153" t="s">
        <v>75867</v>
      </c>
      <c r="H17153">
        <v>7.2170778248746006E-3</v>
      </c>
    </row>
    <row r="17154" spans="1:8" x14ac:dyDescent="0.3">
      <c r="A17154" s="1">
        <v>17153</v>
      </c>
      <c r="B17154" t="s">
        <v>17159</v>
      </c>
      <c r="C17154" t="s">
        <v>37439</v>
      </c>
      <c r="D17154" t="s">
        <v>46968</v>
      </c>
      <c r="E17154" t="s">
        <v>51815</v>
      </c>
      <c r="F17154" t="s">
        <v>46856</v>
      </c>
      <c r="G17154" t="s">
        <v>75868</v>
      </c>
      <c r="H17154">
        <v>1.0047553976318501E-2</v>
      </c>
    </row>
    <row r="17155" spans="1:8" x14ac:dyDescent="0.3">
      <c r="A17155" s="1">
        <v>17154</v>
      </c>
      <c r="B17155" t="s">
        <v>17160</v>
      </c>
      <c r="C17155" t="s">
        <v>37440</v>
      </c>
      <c r="D17155" t="s">
        <v>46969</v>
      </c>
      <c r="E17155" t="s">
        <v>51978</v>
      </c>
      <c r="F17155" t="s">
        <v>56165</v>
      </c>
      <c r="G17155" t="s">
        <v>75869</v>
      </c>
      <c r="H17155">
        <v>-4.4134250645404176E-3</v>
      </c>
    </row>
    <row r="17156" spans="1:8" x14ac:dyDescent="0.3">
      <c r="A17156" s="1">
        <v>17155</v>
      </c>
      <c r="B17156" t="s">
        <v>17161</v>
      </c>
      <c r="C17156" t="s">
        <v>37441</v>
      </c>
      <c r="D17156" t="s">
        <v>46970</v>
      </c>
      <c r="E17156" t="s">
        <v>46949</v>
      </c>
      <c r="F17156" t="s">
        <v>56166</v>
      </c>
      <c r="G17156" t="s">
        <v>75870</v>
      </c>
      <c r="H17156">
        <v>1.4135061457435599E-3</v>
      </c>
    </row>
    <row r="17157" spans="1:8" x14ac:dyDescent="0.3">
      <c r="A17157" s="1">
        <v>17156</v>
      </c>
      <c r="B17157" t="s">
        <v>17162</v>
      </c>
      <c r="C17157" t="s">
        <v>37442</v>
      </c>
      <c r="D17157" t="s">
        <v>46971</v>
      </c>
      <c r="E17157" t="s">
        <v>51979</v>
      </c>
      <c r="F17157" t="s">
        <v>37433</v>
      </c>
      <c r="G17157" t="s">
        <v>75871</v>
      </c>
      <c r="H17157">
        <v>-3.21214243456063E-3</v>
      </c>
    </row>
    <row r="17158" spans="1:8" x14ac:dyDescent="0.3">
      <c r="A17158" s="1">
        <v>17157</v>
      </c>
      <c r="B17158" t="s">
        <v>17163</v>
      </c>
      <c r="C17158" t="s">
        <v>37443</v>
      </c>
      <c r="D17158" t="s">
        <v>46972</v>
      </c>
      <c r="E17158" t="s">
        <v>51980</v>
      </c>
      <c r="F17158" t="s">
        <v>37444</v>
      </c>
      <c r="G17158" t="s">
        <v>75872</v>
      </c>
      <c r="H17158">
        <v>-6.1462330877674861E-3</v>
      </c>
    </row>
    <row r="17159" spans="1:8" x14ac:dyDescent="0.3">
      <c r="A17159" s="1">
        <v>17158</v>
      </c>
      <c r="B17159" t="s">
        <v>17164</v>
      </c>
      <c r="C17159" t="s">
        <v>37444</v>
      </c>
      <c r="D17159" t="s">
        <v>46973</v>
      </c>
      <c r="E17159" t="s">
        <v>51981</v>
      </c>
      <c r="F17159" t="s">
        <v>51981</v>
      </c>
      <c r="G17159" t="s">
        <v>75873</v>
      </c>
      <c r="H17159">
        <v>9.7190007949714604E-3</v>
      </c>
    </row>
    <row r="17160" spans="1:8" x14ac:dyDescent="0.3">
      <c r="A17160" s="1">
        <v>17159</v>
      </c>
      <c r="B17160" t="s">
        <v>17165</v>
      </c>
      <c r="C17160" t="s">
        <v>37445</v>
      </c>
      <c r="D17160" t="s">
        <v>46974</v>
      </c>
      <c r="E17160" t="s">
        <v>51982</v>
      </c>
      <c r="F17160" t="s">
        <v>37446</v>
      </c>
      <c r="G17160" t="s">
        <v>75874</v>
      </c>
      <c r="H17160">
        <v>-8.3232760462446641E-5</v>
      </c>
    </row>
    <row r="17161" spans="1:8" x14ac:dyDescent="0.3">
      <c r="A17161" s="1">
        <v>17160</v>
      </c>
      <c r="B17161" t="s">
        <v>17166</v>
      </c>
      <c r="C17161" t="s">
        <v>37446</v>
      </c>
      <c r="D17161" t="s">
        <v>46975</v>
      </c>
      <c r="E17161" t="s">
        <v>51983</v>
      </c>
      <c r="F17161" t="s">
        <v>37447</v>
      </c>
      <c r="G17161" t="s">
        <v>75875</v>
      </c>
      <c r="H17161">
        <v>2.1593660117664101E-2</v>
      </c>
    </row>
    <row r="17162" spans="1:8" x14ac:dyDescent="0.3">
      <c r="A17162" s="1">
        <v>17161</v>
      </c>
      <c r="B17162" t="s">
        <v>17167</v>
      </c>
      <c r="C17162" t="s">
        <v>37447</v>
      </c>
      <c r="D17162" t="s">
        <v>46976</v>
      </c>
      <c r="E17162" t="s">
        <v>37361</v>
      </c>
      <c r="F17162" t="s">
        <v>56167</v>
      </c>
      <c r="G17162" t="s">
        <v>75876</v>
      </c>
      <c r="H17162">
        <v>-2.4350201736643121E-3</v>
      </c>
    </row>
    <row r="17163" spans="1:8" x14ac:dyDescent="0.3">
      <c r="A17163" s="1">
        <v>17162</v>
      </c>
      <c r="B17163" t="s">
        <v>17168</v>
      </c>
      <c r="C17163" t="s">
        <v>37448</v>
      </c>
      <c r="D17163" t="s">
        <v>46977</v>
      </c>
      <c r="E17163" t="s">
        <v>37020</v>
      </c>
      <c r="F17163" t="s">
        <v>46977</v>
      </c>
      <c r="G17163" t="s">
        <v>75877</v>
      </c>
      <c r="H17163">
        <v>-1.674207279156122E-2</v>
      </c>
    </row>
    <row r="17164" spans="1:8" x14ac:dyDescent="0.3">
      <c r="A17164" s="1">
        <v>17163</v>
      </c>
      <c r="B17164" t="s">
        <v>17169</v>
      </c>
      <c r="C17164" t="s">
        <v>37440</v>
      </c>
      <c r="D17164" t="s">
        <v>46978</v>
      </c>
      <c r="E17164" t="s">
        <v>46850</v>
      </c>
      <c r="F17164" t="s">
        <v>56168</v>
      </c>
      <c r="G17164" t="s">
        <v>75878</v>
      </c>
      <c r="H17164">
        <v>-3.8926734816575729E-4</v>
      </c>
    </row>
    <row r="17165" spans="1:8" x14ac:dyDescent="0.3">
      <c r="A17165" s="1">
        <v>17164</v>
      </c>
      <c r="B17165" t="s">
        <v>17170</v>
      </c>
      <c r="C17165" t="s">
        <v>37449</v>
      </c>
      <c r="D17165" t="s">
        <v>46979</v>
      </c>
      <c r="E17165" t="s">
        <v>46885</v>
      </c>
      <c r="F17165" t="s">
        <v>56169</v>
      </c>
      <c r="G17165" t="s">
        <v>75879</v>
      </c>
      <c r="H17165">
        <v>1.2517560988568369E-3</v>
      </c>
    </row>
    <row r="17166" spans="1:8" x14ac:dyDescent="0.3">
      <c r="A17166" s="1">
        <v>17165</v>
      </c>
      <c r="B17166" t="s">
        <v>17171</v>
      </c>
      <c r="C17166" t="s">
        <v>37450</v>
      </c>
      <c r="D17166" t="s">
        <v>37161</v>
      </c>
      <c r="E17166" t="s">
        <v>51984</v>
      </c>
      <c r="F17166" t="s">
        <v>37451</v>
      </c>
      <c r="G17166" t="s">
        <v>75880</v>
      </c>
      <c r="H17166">
        <v>1.333764062842397E-2</v>
      </c>
    </row>
    <row r="17167" spans="1:8" x14ac:dyDescent="0.3">
      <c r="A17167" s="1">
        <v>17166</v>
      </c>
      <c r="B17167" t="s">
        <v>17172</v>
      </c>
      <c r="C17167" t="s">
        <v>37451</v>
      </c>
      <c r="D17167" t="s">
        <v>46980</v>
      </c>
      <c r="E17167" t="s">
        <v>51985</v>
      </c>
      <c r="F17167" t="s">
        <v>56170</v>
      </c>
      <c r="G17167" t="s">
        <v>75881</v>
      </c>
      <c r="H17167">
        <v>4.9486152990537947E-3</v>
      </c>
    </row>
    <row r="17168" spans="1:8" x14ac:dyDescent="0.3">
      <c r="A17168" s="1">
        <v>17167</v>
      </c>
      <c r="B17168" t="s">
        <v>17173</v>
      </c>
      <c r="C17168" t="s">
        <v>37452</v>
      </c>
      <c r="D17168" t="s">
        <v>46981</v>
      </c>
      <c r="E17168" t="s">
        <v>46596</v>
      </c>
      <c r="F17168" t="s">
        <v>56171</v>
      </c>
      <c r="G17168" t="s">
        <v>75882</v>
      </c>
      <c r="H17168">
        <v>-6.8367642064689933E-3</v>
      </c>
    </row>
    <row r="17169" spans="1:8" x14ac:dyDescent="0.3">
      <c r="A17169" s="1">
        <v>17168</v>
      </c>
      <c r="B17169" t="s">
        <v>17174</v>
      </c>
      <c r="C17169" t="s">
        <v>37453</v>
      </c>
      <c r="D17169" t="s">
        <v>37453</v>
      </c>
      <c r="E17169" t="s">
        <v>51986</v>
      </c>
      <c r="F17169" t="s">
        <v>56172</v>
      </c>
      <c r="G17169" t="s">
        <v>75883</v>
      </c>
      <c r="H17169">
        <v>9.8461637465123483E-3</v>
      </c>
    </row>
    <row r="17170" spans="1:8" x14ac:dyDescent="0.3">
      <c r="A17170" s="1">
        <v>17169</v>
      </c>
      <c r="B17170" t="s">
        <v>17175</v>
      </c>
      <c r="C17170" t="s">
        <v>37454</v>
      </c>
      <c r="D17170" t="s">
        <v>46920</v>
      </c>
      <c r="E17170" t="s">
        <v>51987</v>
      </c>
      <c r="F17170" t="s">
        <v>56173</v>
      </c>
      <c r="G17170" t="s">
        <v>75884</v>
      </c>
      <c r="H17170">
        <v>-2.413916685112755E-3</v>
      </c>
    </row>
    <row r="17171" spans="1:8" x14ac:dyDescent="0.3">
      <c r="A17171" s="1">
        <v>17170</v>
      </c>
      <c r="B17171" t="s">
        <v>17176</v>
      </c>
      <c r="C17171" t="s">
        <v>37455</v>
      </c>
      <c r="D17171" t="s">
        <v>46982</v>
      </c>
      <c r="E17171" t="s">
        <v>51988</v>
      </c>
      <c r="F17171" t="s">
        <v>56174</v>
      </c>
      <c r="G17171" t="s">
        <v>75885</v>
      </c>
      <c r="H17171">
        <v>-6.1926706123908281E-3</v>
      </c>
    </row>
    <row r="17172" spans="1:8" x14ac:dyDescent="0.3">
      <c r="A17172" s="1">
        <v>17171</v>
      </c>
      <c r="B17172" t="s">
        <v>17177</v>
      </c>
      <c r="C17172" t="s">
        <v>37456</v>
      </c>
      <c r="D17172" t="s">
        <v>46983</v>
      </c>
      <c r="E17172" t="s">
        <v>42387</v>
      </c>
      <c r="F17172" t="s">
        <v>56175</v>
      </c>
      <c r="G17172" t="s">
        <v>75886</v>
      </c>
      <c r="H17172">
        <v>-1.4084906128630371E-3</v>
      </c>
    </row>
    <row r="17173" spans="1:8" x14ac:dyDescent="0.3">
      <c r="A17173" s="1">
        <v>17172</v>
      </c>
      <c r="B17173" t="s">
        <v>17178</v>
      </c>
      <c r="C17173" t="s">
        <v>37457</v>
      </c>
      <c r="D17173" t="s">
        <v>46984</v>
      </c>
      <c r="E17173" t="s">
        <v>46598</v>
      </c>
      <c r="F17173" t="s">
        <v>56176</v>
      </c>
      <c r="G17173" t="s">
        <v>75887</v>
      </c>
      <c r="H17173">
        <v>3.8357447751181809E-3</v>
      </c>
    </row>
    <row r="17174" spans="1:8" x14ac:dyDescent="0.3">
      <c r="A17174" s="1">
        <v>17173</v>
      </c>
      <c r="B17174" t="s">
        <v>17179</v>
      </c>
      <c r="C17174" t="s">
        <v>37458</v>
      </c>
      <c r="D17174" t="s">
        <v>46985</v>
      </c>
      <c r="E17174" t="s">
        <v>37372</v>
      </c>
      <c r="F17174" t="s">
        <v>37459</v>
      </c>
      <c r="G17174" t="s">
        <v>75888</v>
      </c>
      <c r="H17174">
        <v>-6.899395161045983E-3</v>
      </c>
    </row>
    <row r="17175" spans="1:8" x14ac:dyDescent="0.3">
      <c r="A17175" s="1">
        <v>17174</v>
      </c>
      <c r="B17175" t="s">
        <v>17180</v>
      </c>
      <c r="C17175" t="s">
        <v>37459</v>
      </c>
      <c r="D17175" t="s">
        <v>37449</v>
      </c>
      <c r="E17175" t="s">
        <v>37459</v>
      </c>
      <c r="F17175" t="s">
        <v>36835</v>
      </c>
      <c r="G17175" t="s">
        <v>75889</v>
      </c>
      <c r="H17175">
        <v>-2.7744710574073E-3</v>
      </c>
    </row>
    <row r="17176" spans="1:8" x14ac:dyDescent="0.3">
      <c r="A17176" s="1">
        <v>17175</v>
      </c>
      <c r="B17176" t="s">
        <v>17181</v>
      </c>
      <c r="C17176" t="s">
        <v>37287</v>
      </c>
      <c r="D17176" t="s">
        <v>46986</v>
      </c>
      <c r="E17176" t="s">
        <v>37287</v>
      </c>
      <c r="F17176" t="s">
        <v>51855</v>
      </c>
      <c r="G17176" t="s">
        <v>75890</v>
      </c>
      <c r="H17176">
        <v>-3.2411316442492481E-3</v>
      </c>
    </row>
    <row r="17177" spans="1:8" x14ac:dyDescent="0.3">
      <c r="A17177" s="1">
        <v>17176</v>
      </c>
      <c r="B17177" t="s">
        <v>17182</v>
      </c>
      <c r="C17177" t="s">
        <v>37460</v>
      </c>
      <c r="D17177" t="s">
        <v>37411</v>
      </c>
      <c r="E17177" t="s">
        <v>51989</v>
      </c>
      <c r="F17177" t="s">
        <v>56177</v>
      </c>
      <c r="G17177" t="s">
        <v>75891</v>
      </c>
      <c r="H17177">
        <v>1.0326687028310529E-3</v>
      </c>
    </row>
    <row r="17178" spans="1:8" x14ac:dyDescent="0.3">
      <c r="A17178" s="1">
        <v>17177</v>
      </c>
      <c r="B17178" t="s">
        <v>17183</v>
      </c>
      <c r="C17178" t="s">
        <v>37461</v>
      </c>
      <c r="D17178" t="s">
        <v>46987</v>
      </c>
      <c r="E17178" t="s">
        <v>51969</v>
      </c>
      <c r="F17178" t="s">
        <v>56178</v>
      </c>
      <c r="G17178" t="s">
        <v>75892</v>
      </c>
      <c r="H17178">
        <v>-4.4023475948361196E-3</v>
      </c>
    </row>
    <row r="17179" spans="1:8" x14ac:dyDescent="0.3">
      <c r="A17179" s="1">
        <v>17178</v>
      </c>
      <c r="B17179" t="s">
        <v>17184</v>
      </c>
      <c r="C17179" t="s">
        <v>37462</v>
      </c>
      <c r="D17179" t="s">
        <v>46973</v>
      </c>
      <c r="E17179" t="s">
        <v>37462</v>
      </c>
      <c r="F17179" t="s">
        <v>56045</v>
      </c>
      <c r="G17179" t="s">
        <v>75893</v>
      </c>
      <c r="H17179">
        <v>-9.5458854726282114E-3</v>
      </c>
    </row>
    <row r="17180" spans="1:8" x14ac:dyDescent="0.3">
      <c r="A17180" s="1">
        <v>17179</v>
      </c>
      <c r="B17180" t="s">
        <v>17185</v>
      </c>
      <c r="C17180" t="s">
        <v>37463</v>
      </c>
      <c r="D17180" t="s">
        <v>46988</v>
      </c>
      <c r="E17180" t="s">
        <v>51990</v>
      </c>
      <c r="F17180" t="s">
        <v>37714</v>
      </c>
      <c r="G17180" t="s">
        <v>75894</v>
      </c>
      <c r="H17180">
        <v>-1.4489441277513899E-2</v>
      </c>
    </row>
    <row r="17181" spans="1:8" x14ac:dyDescent="0.3">
      <c r="A17181" s="1">
        <v>17180</v>
      </c>
      <c r="B17181" t="s">
        <v>17186</v>
      </c>
      <c r="C17181" t="s">
        <v>37464</v>
      </c>
      <c r="D17181" t="s">
        <v>46989</v>
      </c>
      <c r="E17181" t="s">
        <v>51991</v>
      </c>
      <c r="F17181" t="s">
        <v>56075</v>
      </c>
      <c r="G17181" t="s">
        <v>75895</v>
      </c>
      <c r="H17181">
        <v>1.1821856333655061E-2</v>
      </c>
    </row>
    <row r="17182" spans="1:8" x14ac:dyDescent="0.3">
      <c r="A17182" s="1">
        <v>17181</v>
      </c>
      <c r="B17182" t="s">
        <v>17187</v>
      </c>
      <c r="C17182" t="s">
        <v>37465</v>
      </c>
      <c r="D17182" t="s">
        <v>46990</v>
      </c>
      <c r="E17182" t="s">
        <v>46949</v>
      </c>
      <c r="F17182" t="s">
        <v>37466</v>
      </c>
      <c r="G17182" t="s">
        <v>75896</v>
      </c>
      <c r="H17182">
        <v>9.7976414039868832E-3</v>
      </c>
    </row>
    <row r="17183" spans="1:8" x14ac:dyDescent="0.3">
      <c r="A17183" s="1">
        <v>17182</v>
      </c>
      <c r="B17183" t="s">
        <v>17188</v>
      </c>
      <c r="C17183" t="s">
        <v>37466</v>
      </c>
      <c r="D17183" t="s">
        <v>46991</v>
      </c>
      <c r="E17183" t="s">
        <v>37296</v>
      </c>
      <c r="F17183" t="s">
        <v>56179</v>
      </c>
      <c r="G17183" t="s">
        <v>75897</v>
      </c>
      <c r="H17183">
        <v>-1.543932805544013E-2</v>
      </c>
    </row>
    <row r="17184" spans="1:8" x14ac:dyDescent="0.3">
      <c r="A17184" s="1">
        <v>17183</v>
      </c>
      <c r="B17184" t="s">
        <v>17189</v>
      </c>
      <c r="C17184" t="s">
        <v>37467</v>
      </c>
      <c r="D17184" t="s">
        <v>46992</v>
      </c>
      <c r="E17184" t="s">
        <v>37174</v>
      </c>
      <c r="F17184" t="s">
        <v>36824</v>
      </c>
      <c r="G17184" t="s">
        <v>75898</v>
      </c>
      <c r="H17184">
        <v>-2.906790224705514E-2</v>
      </c>
    </row>
    <row r="17185" spans="1:8" x14ac:dyDescent="0.3">
      <c r="A17185" s="1">
        <v>17184</v>
      </c>
      <c r="B17185" t="s">
        <v>17190</v>
      </c>
      <c r="C17185" t="s">
        <v>37468</v>
      </c>
      <c r="D17185" t="s">
        <v>37140</v>
      </c>
      <c r="E17185" t="s">
        <v>51992</v>
      </c>
      <c r="F17185" t="s">
        <v>56180</v>
      </c>
      <c r="G17185" t="s">
        <v>75899</v>
      </c>
      <c r="H17185">
        <v>-4.1440420121780779E-2</v>
      </c>
    </row>
    <row r="17186" spans="1:8" x14ac:dyDescent="0.3">
      <c r="A17186" s="1">
        <v>17185</v>
      </c>
      <c r="B17186" t="s">
        <v>17191</v>
      </c>
      <c r="C17186" t="s">
        <v>37469</v>
      </c>
      <c r="D17186" t="s">
        <v>46993</v>
      </c>
      <c r="E17186" t="s">
        <v>51993</v>
      </c>
      <c r="F17186" t="s">
        <v>56181</v>
      </c>
      <c r="G17186" t="s">
        <v>75900</v>
      </c>
      <c r="H17186">
        <v>-1.8882993347500911E-2</v>
      </c>
    </row>
    <row r="17187" spans="1:8" x14ac:dyDescent="0.3">
      <c r="A17187" s="1">
        <v>17186</v>
      </c>
      <c r="B17187" t="s">
        <v>17192</v>
      </c>
      <c r="C17187" t="s">
        <v>37470</v>
      </c>
      <c r="D17187" t="s">
        <v>46994</v>
      </c>
      <c r="E17187" t="s">
        <v>51605</v>
      </c>
      <c r="F17187" t="s">
        <v>56182</v>
      </c>
      <c r="G17187" t="s">
        <v>75901</v>
      </c>
      <c r="H17187">
        <v>-2.2814114433654008E-2</v>
      </c>
    </row>
    <row r="17188" spans="1:8" x14ac:dyDescent="0.3">
      <c r="A17188" s="1">
        <v>17187</v>
      </c>
      <c r="B17188" t="s">
        <v>17193</v>
      </c>
      <c r="C17188" t="s">
        <v>37471</v>
      </c>
      <c r="D17188" t="s">
        <v>42333</v>
      </c>
      <c r="E17188" t="s">
        <v>46480</v>
      </c>
      <c r="F17188" t="s">
        <v>56183</v>
      </c>
      <c r="G17188" t="s">
        <v>75902</v>
      </c>
      <c r="H17188">
        <v>7.7192075999584307E-3</v>
      </c>
    </row>
    <row r="17189" spans="1:8" x14ac:dyDescent="0.3">
      <c r="A17189" s="1">
        <v>17188</v>
      </c>
      <c r="B17189" t="s">
        <v>17194</v>
      </c>
      <c r="C17189" t="s">
        <v>37472</v>
      </c>
      <c r="D17189" t="s">
        <v>46995</v>
      </c>
      <c r="E17189" t="s">
        <v>51994</v>
      </c>
      <c r="F17189" t="s">
        <v>56184</v>
      </c>
      <c r="G17189" t="s">
        <v>75903</v>
      </c>
      <c r="H17189">
        <v>-2.3774181781793399E-2</v>
      </c>
    </row>
    <row r="17190" spans="1:8" x14ac:dyDescent="0.3">
      <c r="A17190" s="1">
        <v>17189</v>
      </c>
      <c r="B17190" t="s">
        <v>17195</v>
      </c>
      <c r="C17190" t="s">
        <v>37473</v>
      </c>
      <c r="D17190" t="s">
        <v>46996</v>
      </c>
      <c r="E17190" t="s">
        <v>51995</v>
      </c>
      <c r="F17190" t="s">
        <v>56183</v>
      </c>
      <c r="G17190" t="s">
        <v>75904</v>
      </c>
      <c r="H17190">
        <v>2.3774181781793441E-2</v>
      </c>
    </row>
    <row r="17191" spans="1:8" x14ac:dyDescent="0.3">
      <c r="A17191" s="1">
        <v>17190</v>
      </c>
      <c r="B17191" t="s">
        <v>17196</v>
      </c>
      <c r="C17191" t="s">
        <v>37474</v>
      </c>
      <c r="D17191" t="s">
        <v>46997</v>
      </c>
      <c r="E17191" t="s">
        <v>51996</v>
      </c>
      <c r="F17191" t="s">
        <v>51629</v>
      </c>
      <c r="G17191" t="s">
        <v>75905</v>
      </c>
      <c r="H17191">
        <v>1.409642942865834E-2</v>
      </c>
    </row>
    <row r="17192" spans="1:8" x14ac:dyDescent="0.3">
      <c r="A17192" s="1">
        <v>17191</v>
      </c>
      <c r="B17192" t="s">
        <v>17197</v>
      </c>
      <c r="C17192" t="s">
        <v>36911</v>
      </c>
      <c r="D17192" t="s">
        <v>46998</v>
      </c>
      <c r="E17192" t="s">
        <v>51997</v>
      </c>
      <c r="F17192" t="s">
        <v>37475</v>
      </c>
      <c r="G17192" t="s">
        <v>75906</v>
      </c>
      <c r="H17192">
        <v>2.4447514014925922E-2</v>
      </c>
    </row>
    <row r="17193" spans="1:8" x14ac:dyDescent="0.3">
      <c r="A17193" s="1">
        <v>17192</v>
      </c>
      <c r="B17193" t="s">
        <v>17198</v>
      </c>
      <c r="C17193" t="s">
        <v>37475</v>
      </c>
      <c r="D17193" t="s">
        <v>46999</v>
      </c>
      <c r="E17193" t="s">
        <v>51599</v>
      </c>
      <c r="F17193" t="s">
        <v>37476</v>
      </c>
      <c r="G17193" t="s">
        <v>75907</v>
      </c>
      <c r="H17193">
        <v>-3.2572892615516283E-2</v>
      </c>
    </row>
    <row r="17194" spans="1:8" x14ac:dyDescent="0.3">
      <c r="A17194" s="1">
        <v>17193</v>
      </c>
      <c r="B17194" t="s">
        <v>17199</v>
      </c>
      <c r="C17194" t="s">
        <v>37476</v>
      </c>
      <c r="D17194" t="s">
        <v>47000</v>
      </c>
      <c r="E17194" t="s">
        <v>51998</v>
      </c>
      <c r="F17194" t="s">
        <v>56185</v>
      </c>
      <c r="G17194" t="s">
        <v>75908</v>
      </c>
      <c r="H17194">
        <v>4.8031938529447968E-2</v>
      </c>
    </row>
    <row r="17195" spans="1:8" x14ac:dyDescent="0.3">
      <c r="A17195" s="1">
        <v>17194</v>
      </c>
      <c r="B17195" t="s">
        <v>17200</v>
      </c>
      <c r="C17195" t="s">
        <v>37477</v>
      </c>
      <c r="D17195" t="s">
        <v>47001</v>
      </c>
      <c r="E17195" t="s">
        <v>46864</v>
      </c>
      <c r="F17195" t="s">
        <v>56186</v>
      </c>
      <c r="G17195" t="s">
        <v>75909</v>
      </c>
      <c r="H17195">
        <v>-2.436767742411234E-2</v>
      </c>
    </row>
    <row r="17196" spans="1:8" x14ac:dyDescent="0.3">
      <c r="A17196" s="1">
        <v>17195</v>
      </c>
      <c r="B17196" t="s">
        <v>17201</v>
      </c>
      <c r="C17196" t="s">
        <v>36887</v>
      </c>
      <c r="D17196" t="s">
        <v>47002</v>
      </c>
      <c r="E17196" t="s">
        <v>51999</v>
      </c>
      <c r="F17196" t="s">
        <v>56187</v>
      </c>
      <c r="G17196" t="s">
        <v>75910</v>
      </c>
      <c r="H17196">
        <v>5.2846994101968274E-3</v>
      </c>
    </row>
    <row r="17197" spans="1:8" x14ac:dyDescent="0.3">
      <c r="A17197" s="1">
        <v>17196</v>
      </c>
      <c r="B17197" t="s">
        <v>17202</v>
      </c>
      <c r="C17197" t="s">
        <v>37478</v>
      </c>
      <c r="D17197" t="s">
        <v>42346</v>
      </c>
      <c r="E17197" t="s">
        <v>52000</v>
      </c>
      <c r="F17197" t="s">
        <v>56188</v>
      </c>
      <c r="G17197" t="s">
        <v>75911</v>
      </c>
      <c r="H17197">
        <v>-1.0818859722059711E-2</v>
      </c>
    </row>
    <row r="17198" spans="1:8" x14ac:dyDescent="0.3">
      <c r="A17198" s="1">
        <v>17197</v>
      </c>
      <c r="B17198" t="s">
        <v>17203</v>
      </c>
      <c r="C17198" t="s">
        <v>37479</v>
      </c>
      <c r="D17198" t="s">
        <v>42328</v>
      </c>
      <c r="E17198" t="s">
        <v>52001</v>
      </c>
      <c r="F17198" t="s">
        <v>56189</v>
      </c>
      <c r="G17198" t="s">
        <v>75912</v>
      </c>
      <c r="H17198">
        <v>-5.0610131797280723E-2</v>
      </c>
    </row>
    <row r="17199" spans="1:8" x14ac:dyDescent="0.3">
      <c r="A17199" s="1">
        <v>17198</v>
      </c>
      <c r="B17199" t="s">
        <v>17204</v>
      </c>
      <c r="C17199" t="s">
        <v>37480</v>
      </c>
      <c r="D17199" t="s">
        <v>47003</v>
      </c>
      <c r="E17199" t="s">
        <v>52002</v>
      </c>
      <c r="F17199" t="s">
        <v>37481</v>
      </c>
      <c r="G17199" t="s">
        <v>75913</v>
      </c>
      <c r="H17199">
        <v>-1.282999639762108E-2</v>
      </c>
    </row>
    <row r="17200" spans="1:8" x14ac:dyDescent="0.3">
      <c r="A17200" s="1">
        <v>17199</v>
      </c>
      <c r="B17200" t="s">
        <v>17205</v>
      </c>
      <c r="C17200" t="s">
        <v>37481</v>
      </c>
      <c r="D17200" t="s">
        <v>37533</v>
      </c>
      <c r="E17200" t="s">
        <v>52003</v>
      </c>
      <c r="F17200" t="s">
        <v>56190</v>
      </c>
      <c r="G17200" t="s">
        <v>75914</v>
      </c>
      <c r="H17200">
        <v>8.3124023963012071E-3</v>
      </c>
    </row>
    <row r="17201" spans="1:8" x14ac:dyDescent="0.3">
      <c r="A17201" s="1">
        <v>17200</v>
      </c>
      <c r="B17201" t="s">
        <v>17206</v>
      </c>
      <c r="C17201" t="s">
        <v>37482</v>
      </c>
      <c r="D17201" t="s">
        <v>47004</v>
      </c>
      <c r="E17201" t="s">
        <v>52004</v>
      </c>
      <c r="F17201" t="s">
        <v>56191</v>
      </c>
      <c r="G17201" t="s">
        <v>75915</v>
      </c>
      <c r="H17201">
        <v>-4.3402906645671653E-2</v>
      </c>
    </row>
    <row r="17202" spans="1:8" x14ac:dyDescent="0.3">
      <c r="A17202" s="1">
        <v>17201</v>
      </c>
      <c r="B17202" t="s">
        <v>17207</v>
      </c>
      <c r="C17202" t="s">
        <v>37483</v>
      </c>
      <c r="D17202" t="s">
        <v>42325</v>
      </c>
      <c r="E17202" t="s">
        <v>42333</v>
      </c>
      <c r="F17202" t="s">
        <v>56192</v>
      </c>
      <c r="G17202" t="s">
        <v>75916</v>
      </c>
      <c r="H17202">
        <v>2.607284351824957E-2</v>
      </c>
    </row>
    <row r="17203" spans="1:8" x14ac:dyDescent="0.3">
      <c r="A17203" s="1">
        <v>17202</v>
      </c>
      <c r="B17203" t="s">
        <v>17208</v>
      </c>
      <c r="C17203" t="s">
        <v>37484</v>
      </c>
      <c r="D17203" t="s">
        <v>47005</v>
      </c>
      <c r="E17203" t="s">
        <v>46496</v>
      </c>
      <c r="F17203" t="s">
        <v>56193</v>
      </c>
      <c r="G17203" t="s">
        <v>75917</v>
      </c>
      <c r="H17203">
        <v>2.981187874770462E-3</v>
      </c>
    </row>
    <row r="17204" spans="1:8" x14ac:dyDescent="0.3">
      <c r="A17204" s="1">
        <v>17203</v>
      </c>
      <c r="B17204" t="s">
        <v>17209</v>
      </c>
      <c r="C17204" t="s">
        <v>37485</v>
      </c>
      <c r="D17204" t="s">
        <v>46492</v>
      </c>
      <c r="E17204" t="s">
        <v>42331</v>
      </c>
      <c r="F17204" t="s">
        <v>56194</v>
      </c>
      <c r="G17204" t="s">
        <v>75918</v>
      </c>
      <c r="H17204">
        <v>2.2875260344539159E-2</v>
      </c>
    </row>
    <row r="17205" spans="1:8" x14ac:dyDescent="0.3">
      <c r="A17205" s="1">
        <v>17204</v>
      </c>
      <c r="B17205" t="s">
        <v>17210</v>
      </c>
      <c r="C17205" t="s">
        <v>37486</v>
      </c>
      <c r="D17205" t="s">
        <v>47006</v>
      </c>
      <c r="E17205" t="s">
        <v>52005</v>
      </c>
      <c r="F17205" t="s">
        <v>56195</v>
      </c>
      <c r="G17205" t="s">
        <v>75919</v>
      </c>
      <c r="H17205">
        <v>5.9345923477033564E-3</v>
      </c>
    </row>
    <row r="17206" spans="1:8" x14ac:dyDescent="0.3">
      <c r="A17206" s="1">
        <v>17205</v>
      </c>
      <c r="B17206" t="s">
        <v>17211</v>
      </c>
      <c r="C17206" t="s">
        <v>37487</v>
      </c>
      <c r="D17206" t="s">
        <v>47007</v>
      </c>
      <c r="E17206" t="s">
        <v>52006</v>
      </c>
      <c r="F17206" t="s">
        <v>37488</v>
      </c>
      <c r="G17206" t="s">
        <v>75920</v>
      </c>
      <c r="H17206">
        <v>-3.8262647757447157E-2</v>
      </c>
    </row>
    <row r="17207" spans="1:8" x14ac:dyDescent="0.3">
      <c r="A17207" s="1">
        <v>17206</v>
      </c>
      <c r="B17207" t="s">
        <v>17212</v>
      </c>
      <c r="C17207" t="s">
        <v>37488</v>
      </c>
      <c r="D17207" t="s">
        <v>47008</v>
      </c>
      <c r="E17207" t="s">
        <v>52007</v>
      </c>
      <c r="F17207" t="s">
        <v>56196</v>
      </c>
      <c r="G17207" t="s">
        <v>75921</v>
      </c>
      <c r="H17207">
        <v>3.478446739531027E-2</v>
      </c>
    </row>
    <row r="17208" spans="1:8" x14ac:dyDescent="0.3">
      <c r="A17208" s="1">
        <v>17207</v>
      </c>
      <c r="B17208" t="s">
        <v>17213</v>
      </c>
      <c r="C17208" t="s">
        <v>37489</v>
      </c>
      <c r="D17208" t="s">
        <v>47009</v>
      </c>
      <c r="E17208" t="s">
        <v>52008</v>
      </c>
      <c r="F17208" t="s">
        <v>37490</v>
      </c>
      <c r="G17208" t="s">
        <v>75922</v>
      </c>
      <c r="H17208">
        <v>2.2852144919816519E-2</v>
      </c>
    </row>
    <row r="17209" spans="1:8" x14ac:dyDescent="0.3">
      <c r="A17209" s="1">
        <v>17208</v>
      </c>
      <c r="B17209" t="s">
        <v>17214</v>
      </c>
      <c r="C17209" t="s">
        <v>37490</v>
      </c>
      <c r="D17209" t="s">
        <v>47010</v>
      </c>
      <c r="E17209" t="s">
        <v>52009</v>
      </c>
      <c r="F17209" t="s">
        <v>56197</v>
      </c>
      <c r="G17209" t="s">
        <v>75923</v>
      </c>
      <c r="H17209">
        <v>-5.6723597303653505E-4</v>
      </c>
    </row>
    <row r="17210" spans="1:8" x14ac:dyDescent="0.3">
      <c r="A17210" s="1">
        <v>17209</v>
      </c>
      <c r="B17210" t="s">
        <v>17215</v>
      </c>
      <c r="C17210" t="s">
        <v>37491</v>
      </c>
      <c r="D17210" t="s">
        <v>47011</v>
      </c>
      <c r="E17210" t="s">
        <v>52010</v>
      </c>
      <c r="F17210" t="s">
        <v>56198</v>
      </c>
      <c r="G17210" t="s">
        <v>75924</v>
      </c>
      <c r="H17210">
        <v>-1.4393316309086629E-2</v>
      </c>
    </row>
    <row r="17211" spans="1:8" x14ac:dyDescent="0.3">
      <c r="A17211" s="1">
        <v>17210</v>
      </c>
      <c r="B17211" t="s">
        <v>17216</v>
      </c>
      <c r="C17211" t="s">
        <v>37492</v>
      </c>
      <c r="D17211" t="s">
        <v>47012</v>
      </c>
      <c r="E17211" t="s">
        <v>36898</v>
      </c>
      <c r="F17211" t="s">
        <v>46481</v>
      </c>
      <c r="G17211" t="s">
        <v>75925</v>
      </c>
      <c r="H17211">
        <v>4.994589437302183E-3</v>
      </c>
    </row>
    <row r="17212" spans="1:8" x14ac:dyDescent="0.3">
      <c r="A17212" s="1">
        <v>17211</v>
      </c>
      <c r="B17212" t="s">
        <v>17217</v>
      </c>
      <c r="C17212" t="s">
        <v>37493</v>
      </c>
      <c r="D17212" t="s">
        <v>46529</v>
      </c>
      <c r="E17212" t="s">
        <v>52009</v>
      </c>
      <c r="F17212" t="s">
        <v>56199</v>
      </c>
      <c r="G17212" t="s">
        <v>75926</v>
      </c>
      <c r="H17212">
        <v>4.161917115235781E-2</v>
      </c>
    </row>
    <row r="17213" spans="1:8" x14ac:dyDescent="0.3">
      <c r="A17213" s="1">
        <v>17212</v>
      </c>
      <c r="B17213" t="s">
        <v>17218</v>
      </c>
      <c r="C17213" t="s">
        <v>37494</v>
      </c>
      <c r="D17213" t="s">
        <v>47013</v>
      </c>
      <c r="E17213" t="s">
        <v>36788</v>
      </c>
      <c r="F17213" t="s">
        <v>56200</v>
      </c>
      <c r="G17213" t="s">
        <v>75927</v>
      </c>
      <c r="H17213">
        <v>7.3090026376628819E-3</v>
      </c>
    </row>
    <row r="17214" spans="1:8" x14ac:dyDescent="0.3">
      <c r="A17214" s="1">
        <v>17213</v>
      </c>
      <c r="B17214" t="s">
        <v>17219</v>
      </c>
      <c r="C17214" t="s">
        <v>37495</v>
      </c>
      <c r="D17214" t="s">
        <v>37497</v>
      </c>
      <c r="E17214" t="s">
        <v>52011</v>
      </c>
      <c r="F17214" t="s">
        <v>36936</v>
      </c>
      <c r="G17214" t="s">
        <v>75928</v>
      </c>
      <c r="H17214">
        <v>1.8405189311392421E-2</v>
      </c>
    </row>
    <row r="17215" spans="1:8" x14ac:dyDescent="0.3">
      <c r="A17215" s="1">
        <v>17214</v>
      </c>
      <c r="B17215" t="s">
        <v>17220</v>
      </c>
      <c r="C17215" t="s">
        <v>37496</v>
      </c>
      <c r="D17215" t="s">
        <v>47014</v>
      </c>
      <c r="E17215" t="s">
        <v>52012</v>
      </c>
      <c r="F17215" t="s">
        <v>56201</v>
      </c>
      <c r="G17215" t="s">
        <v>75929</v>
      </c>
      <c r="H17215">
        <v>-1.8251280014966991E-2</v>
      </c>
    </row>
    <row r="17216" spans="1:8" x14ac:dyDescent="0.3">
      <c r="A17216" s="1">
        <v>17215</v>
      </c>
      <c r="B17216" t="s">
        <v>17221</v>
      </c>
      <c r="C17216" t="s">
        <v>37497</v>
      </c>
      <c r="D17216" t="s">
        <v>47015</v>
      </c>
      <c r="E17216" t="s">
        <v>52013</v>
      </c>
      <c r="F17216" t="s">
        <v>56202</v>
      </c>
      <c r="G17216" t="s">
        <v>75930</v>
      </c>
      <c r="H17216">
        <v>-1.925872531191912E-2</v>
      </c>
    </row>
    <row r="17217" spans="1:8" x14ac:dyDescent="0.3">
      <c r="A17217" s="1">
        <v>17216</v>
      </c>
      <c r="B17217" t="s">
        <v>17222</v>
      </c>
      <c r="C17217" t="s">
        <v>37498</v>
      </c>
      <c r="D17217" t="s">
        <v>47016</v>
      </c>
      <c r="E17217" t="s">
        <v>52014</v>
      </c>
      <c r="F17217" t="s">
        <v>56203</v>
      </c>
      <c r="G17217" t="s">
        <v>75931</v>
      </c>
      <c r="H17217">
        <v>2.9365811479214372E-2</v>
      </c>
    </row>
    <row r="17218" spans="1:8" x14ac:dyDescent="0.3">
      <c r="A17218" s="1">
        <v>17217</v>
      </c>
      <c r="B17218" t="s">
        <v>17223</v>
      </c>
      <c r="C17218" t="s">
        <v>37242</v>
      </c>
      <c r="D17218" t="s">
        <v>47017</v>
      </c>
      <c r="E17218" t="s">
        <v>51783</v>
      </c>
      <c r="F17218" t="s">
        <v>56204</v>
      </c>
      <c r="G17218" t="s">
        <v>75932</v>
      </c>
      <c r="H17218">
        <v>-1.2003647297572549E-2</v>
      </c>
    </row>
    <row r="17219" spans="1:8" x14ac:dyDescent="0.3">
      <c r="A17219" s="1">
        <v>17218</v>
      </c>
      <c r="B17219" t="s">
        <v>17224</v>
      </c>
      <c r="C17219" t="s">
        <v>37499</v>
      </c>
      <c r="D17219" t="s">
        <v>47018</v>
      </c>
      <c r="E17219" t="s">
        <v>37663</v>
      </c>
      <c r="F17219" t="s">
        <v>36890</v>
      </c>
      <c r="G17219" t="s">
        <v>75933</v>
      </c>
      <c r="H17219">
        <v>5.4687736590010192E-3</v>
      </c>
    </row>
    <row r="17220" spans="1:8" x14ac:dyDescent="0.3">
      <c r="A17220" s="1">
        <v>17219</v>
      </c>
      <c r="B17220" t="s">
        <v>17225</v>
      </c>
      <c r="C17220" t="s">
        <v>37500</v>
      </c>
      <c r="D17220" t="s">
        <v>47019</v>
      </c>
      <c r="E17220" t="s">
        <v>46809</v>
      </c>
      <c r="F17220" t="s">
        <v>56205</v>
      </c>
      <c r="G17220" t="s">
        <v>75934</v>
      </c>
      <c r="H17220">
        <v>-1.228202328203957E-2</v>
      </c>
    </row>
    <row r="17221" spans="1:8" x14ac:dyDescent="0.3">
      <c r="A17221" s="1">
        <v>17220</v>
      </c>
      <c r="B17221" t="s">
        <v>17226</v>
      </c>
      <c r="C17221" t="s">
        <v>37501</v>
      </c>
      <c r="D17221" t="s">
        <v>47020</v>
      </c>
      <c r="E17221" t="s">
        <v>52015</v>
      </c>
      <c r="F17221" t="s">
        <v>56206</v>
      </c>
      <c r="G17221" t="s">
        <v>75935</v>
      </c>
      <c r="H17221">
        <v>-2.2828827276397689E-2</v>
      </c>
    </row>
    <row r="17222" spans="1:8" x14ac:dyDescent="0.3">
      <c r="A17222" s="1">
        <v>17221</v>
      </c>
      <c r="B17222" t="s">
        <v>17227</v>
      </c>
      <c r="C17222" t="s">
        <v>37502</v>
      </c>
      <c r="D17222" t="s">
        <v>42345</v>
      </c>
      <c r="E17222" t="s">
        <v>52016</v>
      </c>
      <c r="F17222" t="s">
        <v>56207</v>
      </c>
      <c r="G17222" t="s">
        <v>75936</v>
      </c>
      <c r="H17222">
        <v>-2.3752452208623639E-2</v>
      </c>
    </row>
    <row r="17223" spans="1:8" x14ac:dyDescent="0.3">
      <c r="A17223" s="1">
        <v>17222</v>
      </c>
      <c r="B17223" t="s">
        <v>17228</v>
      </c>
      <c r="C17223" t="s">
        <v>36923</v>
      </c>
      <c r="D17223" t="s">
        <v>42344</v>
      </c>
      <c r="E17223" t="s">
        <v>42341</v>
      </c>
      <c r="F17223" t="s">
        <v>46496</v>
      </c>
      <c r="G17223" t="s">
        <v>75937</v>
      </c>
      <c r="H17223">
        <v>-4.3355644191265339E-3</v>
      </c>
    </row>
    <row r="17224" spans="1:8" x14ac:dyDescent="0.3">
      <c r="A17224" s="1">
        <v>17223</v>
      </c>
      <c r="B17224" t="s">
        <v>17229</v>
      </c>
      <c r="C17224" t="s">
        <v>37503</v>
      </c>
      <c r="D17224" t="s">
        <v>47021</v>
      </c>
      <c r="E17224" t="s">
        <v>52017</v>
      </c>
      <c r="F17224" t="s">
        <v>56208</v>
      </c>
      <c r="G17224" t="s">
        <v>75938</v>
      </c>
      <c r="H17224">
        <v>-3.670681021402597E-2</v>
      </c>
    </row>
    <row r="17225" spans="1:8" x14ac:dyDescent="0.3">
      <c r="A17225" s="1">
        <v>17224</v>
      </c>
      <c r="B17225" t="s">
        <v>17230</v>
      </c>
      <c r="C17225" t="s">
        <v>37504</v>
      </c>
      <c r="D17225" t="s">
        <v>37553</v>
      </c>
      <c r="E17225" t="s">
        <v>52018</v>
      </c>
      <c r="F17225" t="s">
        <v>56209</v>
      </c>
      <c r="G17225" t="s">
        <v>75939</v>
      </c>
      <c r="H17225">
        <v>2.5100985225293661E-2</v>
      </c>
    </row>
    <row r="17226" spans="1:8" x14ac:dyDescent="0.3">
      <c r="A17226" s="1">
        <v>17225</v>
      </c>
      <c r="B17226" t="s">
        <v>17231</v>
      </c>
      <c r="C17226" t="s">
        <v>37505</v>
      </c>
      <c r="D17226" t="s">
        <v>47022</v>
      </c>
      <c r="E17226" t="s">
        <v>52019</v>
      </c>
      <c r="F17226" t="s">
        <v>56210</v>
      </c>
      <c r="G17226" t="s">
        <v>75940</v>
      </c>
      <c r="H17226">
        <v>1.6724205937849429E-4</v>
      </c>
    </row>
    <row r="17227" spans="1:8" x14ac:dyDescent="0.3">
      <c r="A17227" s="1">
        <v>17226</v>
      </c>
      <c r="B17227" t="s">
        <v>17232</v>
      </c>
      <c r="C17227" t="s">
        <v>37506</v>
      </c>
      <c r="D17227" t="s">
        <v>46519</v>
      </c>
      <c r="E17227" t="s">
        <v>52020</v>
      </c>
      <c r="F17227" t="s">
        <v>42328</v>
      </c>
      <c r="G17227" t="s">
        <v>75941</v>
      </c>
      <c r="H17227">
        <v>-3.530032764567397E-3</v>
      </c>
    </row>
    <row r="17228" spans="1:8" x14ac:dyDescent="0.3">
      <c r="A17228" s="1">
        <v>17227</v>
      </c>
      <c r="B17228" t="s">
        <v>17233</v>
      </c>
      <c r="C17228" t="s">
        <v>37507</v>
      </c>
      <c r="D17228" t="s">
        <v>47023</v>
      </c>
      <c r="E17228" t="s">
        <v>52021</v>
      </c>
      <c r="F17228" t="s">
        <v>56211</v>
      </c>
      <c r="G17228" t="s">
        <v>75942</v>
      </c>
      <c r="H17228">
        <v>1.9886916562705911E-2</v>
      </c>
    </row>
    <row r="17229" spans="1:8" x14ac:dyDescent="0.3">
      <c r="A17229" s="1">
        <v>17228</v>
      </c>
      <c r="B17229" t="s">
        <v>17234</v>
      </c>
      <c r="C17229" t="s">
        <v>37508</v>
      </c>
      <c r="D17229" t="s">
        <v>36871</v>
      </c>
      <c r="E17229" t="s">
        <v>52022</v>
      </c>
      <c r="F17229" t="s">
        <v>37509</v>
      </c>
      <c r="G17229" t="s">
        <v>75943</v>
      </c>
      <c r="H17229">
        <v>-8.7055902501916634E-3</v>
      </c>
    </row>
    <row r="17230" spans="1:8" x14ac:dyDescent="0.3">
      <c r="A17230" s="1">
        <v>17229</v>
      </c>
      <c r="B17230" t="s">
        <v>17235</v>
      </c>
      <c r="C17230" t="s">
        <v>37509</v>
      </c>
      <c r="D17230" t="s">
        <v>46526</v>
      </c>
      <c r="E17230" t="s">
        <v>52023</v>
      </c>
      <c r="F17230" t="s">
        <v>47029</v>
      </c>
      <c r="G17230" t="s">
        <v>75944</v>
      </c>
      <c r="H17230">
        <v>3.4731469273044531E-3</v>
      </c>
    </row>
    <row r="17231" spans="1:8" x14ac:dyDescent="0.3">
      <c r="A17231" s="1">
        <v>17230</v>
      </c>
      <c r="B17231" t="s">
        <v>17236</v>
      </c>
      <c r="C17231" t="s">
        <v>37510</v>
      </c>
      <c r="D17231" t="s">
        <v>47024</v>
      </c>
      <c r="E17231" t="s">
        <v>52024</v>
      </c>
      <c r="F17231" t="s">
        <v>52024</v>
      </c>
      <c r="G17231" t="s">
        <v>75945</v>
      </c>
      <c r="H17231">
        <v>1.217852357757134E-2</v>
      </c>
    </row>
    <row r="17232" spans="1:8" x14ac:dyDescent="0.3">
      <c r="A17232" s="1">
        <v>17231</v>
      </c>
      <c r="B17232" t="s">
        <v>17237</v>
      </c>
      <c r="C17232" t="s">
        <v>37511</v>
      </c>
      <c r="D17232" t="s">
        <v>47025</v>
      </c>
      <c r="E17232" t="s">
        <v>52025</v>
      </c>
      <c r="F17232" t="s">
        <v>52017</v>
      </c>
      <c r="G17232" t="s">
        <v>75946</v>
      </c>
      <c r="H17232">
        <v>-1.193688429551402E-2</v>
      </c>
    </row>
    <row r="17233" spans="1:8" x14ac:dyDescent="0.3">
      <c r="A17233" s="1">
        <v>17232</v>
      </c>
      <c r="B17233" t="s">
        <v>17238</v>
      </c>
      <c r="C17233" t="s">
        <v>37512</v>
      </c>
      <c r="D17233" t="s">
        <v>47026</v>
      </c>
      <c r="E17233" t="s">
        <v>42342</v>
      </c>
      <c r="F17233" t="s">
        <v>36876</v>
      </c>
      <c r="G17233" t="s">
        <v>75947</v>
      </c>
      <c r="H17233">
        <v>1.3993389941220029E-2</v>
      </c>
    </row>
    <row r="17234" spans="1:8" x14ac:dyDescent="0.3">
      <c r="A17234" s="1">
        <v>17233</v>
      </c>
      <c r="B17234" t="s">
        <v>17239</v>
      </c>
      <c r="C17234" t="s">
        <v>37513</v>
      </c>
      <c r="D17234" t="s">
        <v>47027</v>
      </c>
      <c r="E17234" t="s">
        <v>52026</v>
      </c>
      <c r="F17234" t="s">
        <v>37514</v>
      </c>
      <c r="G17234" t="s">
        <v>75948</v>
      </c>
      <c r="H17234">
        <v>1.5858840880004669E-2</v>
      </c>
    </row>
    <row r="17235" spans="1:8" x14ac:dyDescent="0.3">
      <c r="A17235" s="1">
        <v>17234</v>
      </c>
      <c r="B17235" t="s">
        <v>17240</v>
      </c>
      <c r="C17235" t="s">
        <v>37514</v>
      </c>
      <c r="D17235" t="s">
        <v>47028</v>
      </c>
      <c r="E17235" t="s">
        <v>52027</v>
      </c>
      <c r="F17235" t="s">
        <v>56212</v>
      </c>
      <c r="G17235" t="s">
        <v>75949</v>
      </c>
      <c r="H17235">
        <v>-2.486821136368647E-3</v>
      </c>
    </row>
    <row r="17236" spans="1:8" x14ac:dyDescent="0.3">
      <c r="A17236" s="1">
        <v>17235</v>
      </c>
      <c r="B17236" t="s">
        <v>17241</v>
      </c>
      <c r="C17236" t="s">
        <v>37515</v>
      </c>
      <c r="D17236" t="s">
        <v>47029</v>
      </c>
      <c r="E17236" t="s">
        <v>52028</v>
      </c>
      <c r="F17236" t="s">
        <v>56213</v>
      </c>
      <c r="G17236" t="s">
        <v>75950</v>
      </c>
      <c r="H17236">
        <v>-2.69061341235372E-2</v>
      </c>
    </row>
    <row r="17237" spans="1:8" x14ac:dyDescent="0.3">
      <c r="A17237" s="1">
        <v>17236</v>
      </c>
      <c r="B17237" t="s">
        <v>17242</v>
      </c>
      <c r="C17237" t="s">
        <v>37516</v>
      </c>
      <c r="D17237" t="s">
        <v>47030</v>
      </c>
      <c r="E17237" t="s">
        <v>52029</v>
      </c>
      <c r="F17237" t="s">
        <v>36905</v>
      </c>
      <c r="G17237" t="s">
        <v>75951</v>
      </c>
      <c r="H17237">
        <v>-1.249415580216243E-2</v>
      </c>
    </row>
    <row r="17238" spans="1:8" x14ac:dyDescent="0.3">
      <c r="A17238" s="1">
        <v>17237</v>
      </c>
      <c r="B17238" t="s">
        <v>17243</v>
      </c>
      <c r="C17238" t="s">
        <v>36905</v>
      </c>
      <c r="D17238" t="s">
        <v>42338</v>
      </c>
      <c r="E17238" t="s">
        <v>52030</v>
      </c>
      <c r="F17238" t="s">
        <v>36758</v>
      </c>
      <c r="G17238" t="s">
        <v>75952</v>
      </c>
      <c r="H17238">
        <v>7.7183441246477542E-3</v>
      </c>
    </row>
    <row r="17239" spans="1:8" x14ac:dyDescent="0.3">
      <c r="A17239" s="1">
        <v>17238</v>
      </c>
      <c r="B17239" t="s">
        <v>17244</v>
      </c>
      <c r="C17239" t="s">
        <v>37517</v>
      </c>
      <c r="D17239" t="s">
        <v>47031</v>
      </c>
      <c r="E17239" t="s">
        <v>51495</v>
      </c>
      <c r="F17239" t="s">
        <v>56214</v>
      </c>
      <c r="G17239" t="s">
        <v>75953</v>
      </c>
      <c r="H17239">
        <v>-1.5590808704557259E-2</v>
      </c>
    </row>
    <row r="17240" spans="1:8" x14ac:dyDescent="0.3">
      <c r="A17240" s="1">
        <v>17239</v>
      </c>
      <c r="B17240" t="s">
        <v>17245</v>
      </c>
      <c r="C17240" t="s">
        <v>37518</v>
      </c>
      <c r="D17240" t="s">
        <v>47032</v>
      </c>
      <c r="E17240" t="s">
        <v>52031</v>
      </c>
      <c r="F17240" t="s">
        <v>56215</v>
      </c>
      <c r="G17240" t="s">
        <v>75954</v>
      </c>
      <c r="H17240">
        <v>-3.8823362637512557E-2</v>
      </c>
    </row>
    <row r="17241" spans="1:8" x14ac:dyDescent="0.3">
      <c r="A17241" s="1">
        <v>17240</v>
      </c>
      <c r="B17241" t="s">
        <v>17246</v>
      </c>
      <c r="C17241" t="s">
        <v>37519</v>
      </c>
      <c r="D17241" t="s">
        <v>42317</v>
      </c>
      <c r="E17241" t="s">
        <v>52032</v>
      </c>
      <c r="F17241" t="s">
        <v>56216</v>
      </c>
      <c r="G17241" t="s">
        <v>75955</v>
      </c>
      <c r="H17241">
        <v>-2.5136054081422159E-2</v>
      </c>
    </row>
    <row r="17242" spans="1:8" x14ac:dyDescent="0.3">
      <c r="A17242" s="1">
        <v>17241</v>
      </c>
      <c r="B17242" t="s">
        <v>17247</v>
      </c>
      <c r="C17242" t="s">
        <v>37520</v>
      </c>
      <c r="D17242" t="s">
        <v>47033</v>
      </c>
      <c r="E17242" t="s">
        <v>52033</v>
      </c>
      <c r="F17242" t="s">
        <v>56217</v>
      </c>
      <c r="G17242" t="s">
        <v>75956</v>
      </c>
      <c r="H17242">
        <v>7.5396297381504166E-3</v>
      </c>
    </row>
    <row r="17243" spans="1:8" x14ac:dyDescent="0.3">
      <c r="A17243" s="1">
        <v>17242</v>
      </c>
      <c r="B17243" t="s">
        <v>17248</v>
      </c>
      <c r="C17243" t="s">
        <v>37521</v>
      </c>
      <c r="D17243" t="s">
        <v>47034</v>
      </c>
      <c r="E17243" t="s">
        <v>52034</v>
      </c>
      <c r="F17243" t="s">
        <v>56218</v>
      </c>
      <c r="G17243" t="s">
        <v>75957</v>
      </c>
      <c r="H17243">
        <v>-1.9753892972651781E-2</v>
      </c>
    </row>
    <row r="17244" spans="1:8" x14ac:dyDescent="0.3">
      <c r="A17244" s="1">
        <v>17243</v>
      </c>
      <c r="B17244" t="s">
        <v>17249</v>
      </c>
      <c r="C17244" t="s">
        <v>37522</v>
      </c>
      <c r="D17244" t="s">
        <v>47035</v>
      </c>
      <c r="E17244" t="s">
        <v>37526</v>
      </c>
      <c r="F17244" t="s">
        <v>56219</v>
      </c>
      <c r="G17244" t="s">
        <v>75958</v>
      </c>
      <c r="H17244">
        <v>3.2802994669486378E-2</v>
      </c>
    </row>
    <row r="17245" spans="1:8" x14ac:dyDescent="0.3">
      <c r="A17245" s="1">
        <v>17244</v>
      </c>
      <c r="B17245" t="s">
        <v>17250</v>
      </c>
      <c r="C17245" t="s">
        <v>37523</v>
      </c>
      <c r="D17245" t="s">
        <v>47036</v>
      </c>
      <c r="E17245" t="s">
        <v>52035</v>
      </c>
      <c r="F17245" t="s">
        <v>56220</v>
      </c>
      <c r="G17245" t="s">
        <v>75959</v>
      </c>
      <c r="H17245">
        <v>-6.1739061063549039E-3</v>
      </c>
    </row>
    <row r="17246" spans="1:8" x14ac:dyDescent="0.3">
      <c r="A17246" s="1">
        <v>17245</v>
      </c>
      <c r="B17246" t="s">
        <v>17251</v>
      </c>
      <c r="C17246" t="s">
        <v>37524</v>
      </c>
      <c r="D17246" t="s">
        <v>42317</v>
      </c>
      <c r="E17246" t="s">
        <v>52036</v>
      </c>
      <c r="F17246" t="s">
        <v>56221</v>
      </c>
      <c r="G17246" t="s">
        <v>75960</v>
      </c>
      <c r="H17246">
        <v>1.25231337850136E-2</v>
      </c>
    </row>
    <row r="17247" spans="1:8" x14ac:dyDescent="0.3">
      <c r="A17247" s="1">
        <v>17246</v>
      </c>
      <c r="B17247" t="s">
        <v>17252</v>
      </c>
      <c r="C17247" t="s">
        <v>37525</v>
      </c>
      <c r="D17247" t="s">
        <v>47037</v>
      </c>
      <c r="E17247" t="s">
        <v>52037</v>
      </c>
      <c r="F17247" t="s">
        <v>56222</v>
      </c>
      <c r="G17247" t="s">
        <v>75961</v>
      </c>
      <c r="H17247">
        <v>-3.6233162183452218E-3</v>
      </c>
    </row>
    <row r="17248" spans="1:8" x14ac:dyDescent="0.3">
      <c r="A17248" s="1">
        <v>17247</v>
      </c>
      <c r="B17248" t="s">
        <v>17253</v>
      </c>
      <c r="C17248" t="s">
        <v>37526</v>
      </c>
      <c r="D17248" t="s">
        <v>47038</v>
      </c>
      <c r="E17248" t="s">
        <v>52038</v>
      </c>
      <c r="F17248" t="s">
        <v>56223</v>
      </c>
      <c r="G17248" t="s">
        <v>75962</v>
      </c>
      <c r="H17248">
        <v>-4.9892240579733703E-2</v>
      </c>
    </row>
    <row r="17249" spans="1:8" x14ac:dyDescent="0.3">
      <c r="A17249" s="1">
        <v>17248</v>
      </c>
      <c r="B17249" t="s">
        <v>17254</v>
      </c>
      <c r="C17249" t="s">
        <v>37527</v>
      </c>
      <c r="D17249" t="s">
        <v>47039</v>
      </c>
      <c r="E17249" t="s">
        <v>52039</v>
      </c>
      <c r="F17249" t="s">
        <v>56224</v>
      </c>
      <c r="G17249" t="s">
        <v>75963</v>
      </c>
      <c r="H17249">
        <v>3.624662852083909E-2</v>
      </c>
    </row>
    <row r="17250" spans="1:8" x14ac:dyDescent="0.3">
      <c r="A17250" s="1">
        <v>17249</v>
      </c>
      <c r="B17250" t="s">
        <v>17255</v>
      </c>
      <c r="C17250" t="s">
        <v>37528</v>
      </c>
      <c r="D17250" t="s">
        <v>47040</v>
      </c>
      <c r="E17250" t="s">
        <v>52040</v>
      </c>
      <c r="F17250" t="s">
        <v>56225</v>
      </c>
      <c r="G17250" t="s">
        <v>75964</v>
      </c>
      <c r="H17250">
        <v>2.9997124741474819E-2</v>
      </c>
    </row>
    <row r="17251" spans="1:8" x14ac:dyDescent="0.3">
      <c r="A17251" s="1">
        <v>17250</v>
      </c>
      <c r="B17251" t="s">
        <v>17256</v>
      </c>
      <c r="C17251" t="s">
        <v>37529</v>
      </c>
      <c r="D17251" t="s">
        <v>47041</v>
      </c>
      <c r="E17251" t="s">
        <v>52041</v>
      </c>
      <c r="F17251" t="s">
        <v>56226</v>
      </c>
      <c r="G17251" t="s">
        <v>75965</v>
      </c>
      <c r="H17251">
        <v>-3.5836524731271788E-2</v>
      </c>
    </row>
    <row r="17252" spans="1:8" x14ac:dyDescent="0.3">
      <c r="A17252" s="1">
        <v>17251</v>
      </c>
      <c r="B17252" t="s">
        <v>17257</v>
      </c>
      <c r="C17252" t="s">
        <v>37530</v>
      </c>
      <c r="D17252" t="s">
        <v>47042</v>
      </c>
      <c r="E17252" t="s">
        <v>52042</v>
      </c>
      <c r="F17252" t="s">
        <v>56227</v>
      </c>
      <c r="G17252" t="s">
        <v>75966</v>
      </c>
      <c r="H17252">
        <v>4.8003002226530762E-2</v>
      </c>
    </row>
    <row r="17253" spans="1:8" x14ac:dyDescent="0.3">
      <c r="A17253" s="1">
        <v>17252</v>
      </c>
      <c r="B17253" t="s">
        <v>17258</v>
      </c>
      <c r="C17253" t="s">
        <v>37531</v>
      </c>
      <c r="D17253" t="s">
        <v>47043</v>
      </c>
      <c r="E17253" t="s">
        <v>52043</v>
      </c>
      <c r="F17253" t="s">
        <v>42361</v>
      </c>
      <c r="G17253" t="s">
        <v>75967</v>
      </c>
      <c r="H17253">
        <v>-1.730468359708477E-3</v>
      </c>
    </row>
    <row r="17254" spans="1:8" x14ac:dyDescent="0.3">
      <c r="A17254" s="1">
        <v>17253</v>
      </c>
      <c r="B17254" t="s">
        <v>17259</v>
      </c>
      <c r="C17254" t="s">
        <v>37532</v>
      </c>
      <c r="D17254" t="s">
        <v>47044</v>
      </c>
      <c r="E17254" t="s">
        <v>52044</v>
      </c>
      <c r="F17254" t="s">
        <v>56228</v>
      </c>
      <c r="G17254" t="s">
        <v>75968</v>
      </c>
      <c r="H17254">
        <v>-1.0975283364950169E-3</v>
      </c>
    </row>
    <row r="17255" spans="1:8" x14ac:dyDescent="0.3">
      <c r="A17255" s="1">
        <v>17254</v>
      </c>
      <c r="B17255" t="s">
        <v>17260</v>
      </c>
      <c r="C17255" t="s">
        <v>37533</v>
      </c>
      <c r="D17255" t="s">
        <v>47045</v>
      </c>
      <c r="E17255" t="s">
        <v>52045</v>
      </c>
      <c r="F17255" t="s">
        <v>56229</v>
      </c>
      <c r="G17255" t="s">
        <v>75969</v>
      </c>
      <c r="H17255">
        <v>-1.56768791645195E-2</v>
      </c>
    </row>
    <row r="17256" spans="1:8" x14ac:dyDescent="0.3">
      <c r="A17256" s="1">
        <v>17255</v>
      </c>
      <c r="B17256" t="s">
        <v>17261</v>
      </c>
      <c r="C17256" t="s">
        <v>37534</v>
      </c>
      <c r="D17256" t="s">
        <v>47046</v>
      </c>
      <c r="E17256" t="s">
        <v>52046</v>
      </c>
      <c r="F17256" t="s">
        <v>42319</v>
      </c>
      <c r="G17256" t="s">
        <v>75970</v>
      </c>
      <c r="H17256">
        <v>7.4720148387010556E-3</v>
      </c>
    </row>
    <row r="17257" spans="1:8" x14ac:dyDescent="0.3">
      <c r="A17257" s="1">
        <v>17256</v>
      </c>
      <c r="B17257" t="s">
        <v>17262</v>
      </c>
      <c r="C17257" t="s">
        <v>37535</v>
      </c>
      <c r="D17257" t="s">
        <v>47047</v>
      </c>
      <c r="E17257" t="s">
        <v>52047</v>
      </c>
      <c r="F17257" t="s">
        <v>56230</v>
      </c>
      <c r="G17257" t="s">
        <v>75971</v>
      </c>
      <c r="H17257">
        <v>2.736168064484415E-2</v>
      </c>
    </row>
    <row r="17258" spans="1:8" x14ac:dyDescent="0.3">
      <c r="A17258" s="1">
        <v>17257</v>
      </c>
      <c r="B17258" t="s">
        <v>17263</v>
      </c>
      <c r="C17258" t="s">
        <v>37536</v>
      </c>
      <c r="D17258" t="s">
        <v>47048</v>
      </c>
      <c r="E17258" t="s">
        <v>52048</v>
      </c>
      <c r="F17258" t="s">
        <v>56231</v>
      </c>
      <c r="G17258" t="s">
        <v>75972</v>
      </c>
      <c r="H17258">
        <v>1.5536155215583349E-2</v>
      </c>
    </row>
    <row r="17259" spans="1:8" x14ac:dyDescent="0.3">
      <c r="A17259" s="1">
        <v>17258</v>
      </c>
      <c r="B17259" t="s">
        <v>17264</v>
      </c>
      <c r="C17259" t="s">
        <v>37537</v>
      </c>
      <c r="D17259" t="s">
        <v>47049</v>
      </c>
      <c r="E17259" t="s">
        <v>52049</v>
      </c>
      <c r="F17259" t="s">
        <v>56232</v>
      </c>
      <c r="G17259" t="s">
        <v>75973</v>
      </c>
      <c r="H17259">
        <v>-2.1773502161696719E-2</v>
      </c>
    </row>
    <row r="17260" spans="1:8" x14ac:dyDescent="0.3">
      <c r="A17260" s="1">
        <v>17259</v>
      </c>
      <c r="B17260" t="s">
        <v>17265</v>
      </c>
      <c r="C17260" t="s">
        <v>37538</v>
      </c>
      <c r="D17260" t="s">
        <v>47050</v>
      </c>
      <c r="E17260" t="s">
        <v>36905</v>
      </c>
      <c r="F17260" t="s">
        <v>56233</v>
      </c>
      <c r="G17260" t="s">
        <v>75974</v>
      </c>
      <c r="H17260">
        <v>9.1678392452326923E-3</v>
      </c>
    </row>
    <row r="17261" spans="1:8" x14ac:dyDescent="0.3">
      <c r="A17261" s="1">
        <v>17260</v>
      </c>
      <c r="B17261" t="s">
        <v>17266</v>
      </c>
      <c r="C17261" t="s">
        <v>37539</v>
      </c>
      <c r="D17261" t="s">
        <v>47051</v>
      </c>
      <c r="E17261" t="s">
        <v>52050</v>
      </c>
      <c r="F17261" t="s">
        <v>56234</v>
      </c>
      <c r="G17261" t="s">
        <v>75975</v>
      </c>
      <c r="H17261">
        <v>1.9442881938573318E-2</v>
      </c>
    </row>
    <row r="17262" spans="1:8" x14ac:dyDescent="0.3">
      <c r="A17262" s="1">
        <v>17261</v>
      </c>
      <c r="B17262" t="s">
        <v>17267</v>
      </c>
      <c r="C17262" t="s">
        <v>37540</v>
      </c>
      <c r="D17262" t="s">
        <v>42337</v>
      </c>
      <c r="E17262" t="s">
        <v>52025</v>
      </c>
      <c r="F17262" t="s">
        <v>37538</v>
      </c>
      <c r="G17262" t="s">
        <v>75976</v>
      </c>
      <c r="H17262">
        <v>-2.86816456847045E-2</v>
      </c>
    </row>
    <row r="17263" spans="1:8" x14ac:dyDescent="0.3">
      <c r="A17263" s="1">
        <v>17262</v>
      </c>
      <c r="B17263" t="s">
        <v>17268</v>
      </c>
      <c r="C17263" t="s">
        <v>37541</v>
      </c>
      <c r="D17263" t="s">
        <v>47052</v>
      </c>
      <c r="E17263" t="s">
        <v>52051</v>
      </c>
      <c r="F17263" t="s">
        <v>56235</v>
      </c>
      <c r="G17263" t="s">
        <v>75977</v>
      </c>
      <c r="H17263">
        <v>-1.5528917999552701E-2</v>
      </c>
    </row>
    <row r="17264" spans="1:8" x14ac:dyDescent="0.3">
      <c r="A17264" s="1">
        <v>17263</v>
      </c>
      <c r="B17264" t="s">
        <v>17269</v>
      </c>
      <c r="C17264" t="s">
        <v>37542</v>
      </c>
      <c r="D17264" t="s">
        <v>47053</v>
      </c>
      <c r="E17264" t="s">
        <v>52052</v>
      </c>
      <c r="F17264" t="s">
        <v>56236</v>
      </c>
      <c r="G17264" t="s">
        <v>75978</v>
      </c>
      <c r="H17264">
        <v>-3.5781538675970022E-3</v>
      </c>
    </row>
    <row r="17265" spans="1:8" x14ac:dyDescent="0.3">
      <c r="A17265" s="1">
        <v>17264</v>
      </c>
      <c r="B17265" t="s">
        <v>17270</v>
      </c>
      <c r="C17265" t="s">
        <v>37543</v>
      </c>
      <c r="D17265" t="s">
        <v>47054</v>
      </c>
      <c r="E17265" t="s">
        <v>52053</v>
      </c>
      <c r="F17265" t="s">
        <v>56237</v>
      </c>
      <c r="G17265" t="s">
        <v>75979</v>
      </c>
      <c r="H17265">
        <v>1.7949349850989511E-2</v>
      </c>
    </row>
    <row r="17266" spans="1:8" x14ac:dyDescent="0.3">
      <c r="A17266" s="1">
        <v>17265</v>
      </c>
      <c r="B17266" t="s">
        <v>17271</v>
      </c>
      <c r="C17266" t="s">
        <v>37544</v>
      </c>
      <c r="D17266" t="s">
        <v>47055</v>
      </c>
      <c r="E17266" t="s">
        <v>52054</v>
      </c>
      <c r="F17266" t="s">
        <v>56238</v>
      </c>
      <c r="G17266" t="s">
        <v>75980</v>
      </c>
      <c r="H17266">
        <v>2.127459198789912E-3</v>
      </c>
    </row>
    <row r="17267" spans="1:8" x14ac:dyDescent="0.3">
      <c r="A17267" s="1">
        <v>17266</v>
      </c>
      <c r="B17267" t="s">
        <v>17272</v>
      </c>
      <c r="C17267" t="s">
        <v>37545</v>
      </c>
      <c r="D17267" t="s">
        <v>42338</v>
      </c>
      <c r="E17267" t="s">
        <v>42344</v>
      </c>
      <c r="F17267" t="s">
        <v>56239</v>
      </c>
      <c r="G17267" t="s">
        <v>75981</v>
      </c>
      <c r="H17267">
        <v>-5.004141210867348E-3</v>
      </c>
    </row>
    <row r="17268" spans="1:8" x14ac:dyDescent="0.3">
      <c r="A17268" s="1">
        <v>17267</v>
      </c>
      <c r="B17268" t="s">
        <v>17273</v>
      </c>
      <c r="C17268" t="s">
        <v>37546</v>
      </c>
      <c r="D17268" t="s">
        <v>47056</v>
      </c>
      <c r="E17268" t="s">
        <v>37539</v>
      </c>
      <c r="F17268" t="s">
        <v>56240</v>
      </c>
      <c r="G17268" t="s">
        <v>75982</v>
      </c>
      <c r="H17268">
        <v>7.871543675531549E-3</v>
      </c>
    </row>
    <row r="17269" spans="1:8" x14ac:dyDescent="0.3">
      <c r="A17269" s="1">
        <v>17268</v>
      </c>
      <c r="B17269" t="s">
        <v>17274</v>
      </c>
      <c r="C17269" t="s">
        <v>37547</v>
      </c>
      <c r="D17269" t="s">
        <v>47057</v>
      </c>
      <c r="E17269" t="s">
        <v>52055</v>
      </c>
      <c r="F17269" t="s">
        <v>56241</v>
      </c>
      <c r="G17269" t="s">
        <v>75983</v>
      </c>
      <c r="H17269">
        <v>-2.1098804721389002E-3</v>
      </c>
    </row>
    <row r="17270" spans="1:8" x14ac:dyDescent="0.3">
      <c r="A17270" s="1">
        <v>17269</v>
      </c>
      <c r="B17270" t="s">
        <v>17275</v>
      </c>
      <c r="C17270" t="s">
        <v>37548</v>
      </c>
      <c r="D17270" t="s">
        <v>47058</v>
      </c>
      <c r="E17270" t="s">
        <v>52056</v>
      </c>
      <c r="F17270" t="s">
        <v>56242</v>
      </c>
      <c r="G17270" t="s">
        <v>75984</v>
      </c>
      <c r="H17270">
        <v>8.0604371495879221E-3</v>
      </c>
    </row>
    <row r="17271" spans="1:8" x14ac:dyDescent="0.3">
      <c r="A17271" s="1">
        <v>17270</v>
      </c>
      <c r="B17271" t="s">
        <v>17276</v>
      </c>
      <c r="C17271" t="s">
        <v>37549</v>
      </c>
      <c r="D17271" t="s">
        <v>47059</v>
      </c>
      <c r="E17271" t="s">
        <v>52057</v>
      </c>
      <c r="F17271" t="s">
        <v>56243</v>
      </c>
      <c r="G17271" t="s">
        <v>75985</v>
      </c>
      <c r="H17271">
        <v>-3.8496910106325853E-2</v>
      </c>
    </row>
    <row r="17272" spans="1:8" x14ac:dyDescent="0.3">
      <c r="A17272" s="1">
        <v>17271</v>
      </c>
      <c r="B17272" t="s">
        <v>17277</v>
      </c>
      <c r="C17272" t="s">
        <v>37550</v>
      </c>
      <c r="D17272" t="s">
        <v>47060</v>
      </c>
      <c r="E17272" t="s">
        <v>36763</v>
      </c>
      <c r="F17272" t="s">
        <v>37551</v>
      </c>
      <c r="G17272" t="s">
        <v>75986</v>
      </c>
      <c r="H17272">
        <v>1.327340565174363E-2</v>
      </c>
    </row>
    <row r="17273" spans="1:8" x14ac:dyDescent="0.3">
      <c r="A17273" s="1">
        <v>17272</v>
      </c>
      <c r="B17273" t="s">
        <v>17278</v>
      </c>
      <c r="C17273" t="s">
        <v>37551</v>
      </c>
      <c r="D17273" t="s">
        <v>47061</v>
      </c>
      <c r="E17273" t="s">
        <v>37551</v>
      </c>
      <c r="F17273" t="s">
        <v>37552</v>
      </c>
      <c r="G17273" t="s">
        <v>75987</v>
      </c>
      <c r="H17273">
        <v>-6.5662250560222816E-3</v>
      </c>
    </row>
    <row r="17274" spans="1:8" x14ac:dyDescent="0.3">
      <c r="A17274" s="1">
        <v>17273</v>
      </c>
      <c r="B17274" t="s">
        <v>17279</v>
      </c>
      <c r="C17274" t="s">
        <v>37552</v>
      </c>
      <c r="D17274" t="s">
        <v>47062</v>
      </c>
      <c r="E17274" t="s">
        <v>52058</v>
      </c>
      <c r="F17274" t="s">
        <v>37553</v>
      </c>
      <c r="G17274" t="s">
        <v>75988</v>
      </c>
      <c r="H17274">
        <v>-1.2616361575213141E-2</v>
      </c>
    </row>
    <row r="17275" spans="1:8" x14ac:dyDescent="0.3">
      <c r="A17275" s="1">
        <v>17274</v>
      </c>
      <c r="B17275" t="s">
        <v>17280</v>
      </c>
      <c r="C17275" t="s">
        <v>37553</v>
      </c>
      <c r="D17275" t="s">
        <v>47063</v>
      </c>
      <c r="E17275" t="s">
        <v>52059</v>
      </c>
      <c r="F17275" t="s">
        <v>56244</v>
      </c>
      <c r="G17275" t="s">
        <v>75989</v>
      </c>
      <c r="H17275">
        <v>2.244690588877634E-2</v>
      </c>
    </row>
    <row r="17276" spans="1:8" x14ac:dyDescent="0.3">
      <c r="A17276" s="1">
        <v>17275</v>
      </c>
      <c r="B17276" t="s">
        <v>17281</v>
      </c>
      <c r="C17276" t="s">
        <v>37554</v>
      </c>
      <c r="D17276" t="s">
        <v>47064</v>
      </c>
      <c r="E17276" t="s">
        <v>52060</v>
      </c>
      <c r="F17276" t="s">
        <v>37555</v>
      </c>
      <c r="G17276" t="s">
        <v>75990</v>
      </c>
      <c r="H17276">
        <v>7.2425679236232695E-4</v>
      </c>
    </row>
    <row r="17277" spans="1:8" x14ac:dyDescent="0.3">
      <c r="A17277" s="1">
        <v>17276</v>
      </c>
      <c r="B17277" t="s">
        <v>17282</v>
      </c>
      <c r="C17277" t="s">
        <v>37555</v>
      </c>
      <c r="D17277" t="s">
        <v>42332</v>
      </c>
      <c r="E17277" t="s">
        <v>52061</v>
      </c>
      <c r="F17277" t="s">
        <v>56245</v>
      </c>
      <c r="G17277" t="s">
        <v>75991</v>
      </c>
      <c r="H17277">
        <v>7.1067836728752956E-3</v>
      </c>
    </row>
    <row r="17278" spans="1:8" x14ac:dyDescent="0.3">
      <c r="A17278" s="1">
        <v>17277</v>
      </c>
      <c r="B17278" t="s">
        <v>17283</v>
      </c>
      <c r="C17278" t="s">
        <v>37556</v>
      </c>
      <c r="D17278" t="s">
        <v>47065</v>
      </c>
      <c r="E17278" t="s">
        <v>52062</v>
      </c>
      <c r="F17278" t="s">
        <v>56246</v>
      </c>
      <c r="G17278" t="s">
        <v>75992</v>
      </c>
      <c r="H17278">
        <v>-1.058310041523457E-2</v>
      </c>
    </row>
    <row r="17279" spans="1:8" x14ac:dyDescent="0.3">
      <c r="A17279" s="1">
        <v>17278</v>
      </c>
      <c r="B17279" t="s">
        <v>17284</v>
      </c>
      <c r="C17279" t="s">
        <v>37557</v>
      </c>
      <c r="D17279" t="s">
        <v>47066</v>
      </c>
      <c r="E17279" t="s">
        <v>52063</v>
      </c>
      <c r="F17279" t="s">
        <v>56247</v>
      </c>
      <c r="G17279" t="s">
        <v>75993</v>
      </c>
      <c r="H17279">
        <v>1.561680872137917E-3</v>
      </c>
    </row>
    <row r="17280" spans="1:8" x14ac:dyDescent="0.3">
      <c r="A17280" s="1">
        <v>17279</v>
      </c>
      <c r="B17280" t="s">
        <v>17285</v>
      </c>
      <c r="C17280" t="s">
        <v>37558</v>
      </c>
      <c r="D17280" t="s">
        <v>47067</v>
      </c>
      <c r="E17280" t="s">
        <v>37558</v>
      </c>
      <c r="F17280" t="s">
        <v>56248</v>
      </c>
      <c r="G17280" t="s">
        <v>75994</v>
      </c>
      <c r="H17280">
        <v>-9.4030387628480511E-3</v>
      </c>
    </row>
    <row r="17281" spans="1:8" x14ac:dyDescent="0.3">
      <c r="A17281" s="1">
        <v>17280</v>
      </c>
      <c r="B17281" t="s">
        <v>17286</v>
      </c>
      <c r="C17281" t="s">
        <v>37559</v>
      </c>
      <c r="D17281" t="s">
        <v>47066</v>
      </c>
      <c r="E17281" t="s">
        <v>52064</v>
      </c>
      <c r="F17281" t="s">
        <v>56249</v>
      </c>
      <c r="G17281" t="s">
        <v>75995</v>
      </c>
      <c r="H17281">
        <v>2.517916621130159E-2</v>
      </c>
    </row>
    <row r="17282" spans="1:8" x14ac:dyDescent="0.3">
      <c r="A17282" s="1">
        <v>17281</v>
      </c>
      <c r="B17282" t="s">
        <v>17287</v>
      </c>
      <c r="C17282" t="s">
        <v>37560</v>
      </c>
      <c r="D17282" t="s">
        <v>47068</v>
      </c>
      <c r="E17282" t="s">
        <v>52065</v>
      </c>
      <c r="F17282" t="s">
        <v>36751</v>
      </c>
      <c r="G17282" t="s">
        <v>75996</v>
      </c>
      <c r="H17282">
        <v>-8.2600238354822511E-3</v>
      </c>
    </row>
    <row r="17283" spans="1:8" x14ac:dyDescent="0.3">
      <c r="A17283" s="1">
        <v>17282</v>
      </c>
      <c r="B17283" t="s">
        <v>17288</v>
      </c>
      <c r="C17283" t="s">
        <v>37561</v>
      </c>
      <c r="D17283" t="s">
        <v>47069</v>
      </c>
      <c r="E17283" t="s">
        <v>52066</v>
      </c>
      <c r="F17283" t="s">
        <v>37562</v>
      </c>
      <c r="G17283" t="s">
        <v>75997</v>
      </c>
      <c r="H17283">
        <v>1.8334775907961089E-2</v>
      </c>
    </row>
    <row r="17284" spans="1:8" x14ac:dyDescent="0.3">
      <c r="A17284" s="1">
        <v>17283</v>
      </c>
      <c r="B17284" t="s">
        <v>17289</v>
      </c>
      <c r="C17284" t="s">
        <v>37562</v>
      </c>
      <c r="D17284" t="s">
        <v>47070</v>
      </c>
      <c r="E17284" t="s">
        <v>46437</v>
      </c>
      <c r="F17284" t="s">
        <v>56250</v>
      </c>
      <c r="G17284" t="s">
        <v>75998</v>
      </c>
      <c r="H17284">
        <v>-1.2439895386683361E-3</v>
      </c>
    </row>
    <row r="17285" spans="1:8" x14ac:dyDescent="0.3">
      <c r="A17285" s="1">
        <v>17284</v>
      </c>
      <c r="B17285" t="s">
        <v>17290</v>
      </c>
      <c r="C17285" t="s">
        <v>37563</v>
      </c>
      <c r="D17285" t="s">
        <v>47071</v>
      </c>
      <c r="E17285" t="s">
        <v>51492</v>
      </c>
      <c r="F17285" t="s">
        <v>56251</v>
      </c>
      <c r="G17285" t="s">
        <v>75999</v>
      </c>
      <c r="H17285">
        <v>1.435509972089892E-3</v>
      </c>
    </row>
    <row r="17286" spans="1:8" x14ac:dyDescent="0.3">
      <c r="A17286" s="1">
        <v>17285</v>
      </c>
      <c r="B17286" t="s">
        <v>17291</v>
      </c>
      <c r="C17286" t="s">
        <v>37564</v>
      </c>
      <c r="D17286" t="s">
        <v>47072</v>
      </c>
      <c r="E17286" t="s">
        <v>52067</v>
      </c>
      <c r="F17286" t="s">
        <v>37565</v>
      </c>
      <c r="G17286" t="s">
        <v>76000</v>
      </c>
      <c r="H17286">
        <v>-2.6301961506949938E-3</v>
      </c>
    </row>
    <row r="17287" spans="1:8" x14ac:dyDescent="0.3">
      <c r="A17287" s="1">
        <v>17286</v>
      </c>
      <c r="B17287" t="s">
        <v>17292</v>
      </c>
      <c r="C17287" t="s">
        <v>37565</v>
      </c>
      <c r="D17287" t="s">
        <v>47073</v>
      </c>
      <c r="E17287" t="s">
        <v>46480</v>
      </c>
      <c r="F17287" t="s">
        <v>56252</v>
      </c>
      <c r="G17287" t="s">
        <v>76001</v>
      </c>
      <c r="H17287">
        <v>2.860694267826687E-2</v>
      </c>
    </row>
    <row r="17288" spans="1:8" x14ac:dyDescent="0.3">
      <c r="A17288" s="1">
        <v>17287</v>
      </c>
      <c r="B17288" t="s">
        <v>17293</v>
      </c>
      <c r="C17288" t="s">
        <v>37566</v>
      </c>
      <c r="D17288" t="s">
        <v>47074</v>
      </c>
      <c r="E17288" t="s">
        <v>46480</v>
      </c>
      <c r="F17288" t="s">
        <v>46997</v>
      </c>
      <c r="G17288" t="s">
        <v>76002</v>
      </c>
      <c r="H17288">
        <v>-7.9055664745904565E-3</v>
      </c>
    </row>
    <row r="17289" spans="1:8" x14ac:dyDescent="0.3">
      <c r="A17289" s="1">
        <v>17288</v>
      </c>
      <c r="B17289" t="s">
        <v>17294</v>
      </c>
      <c r="C17289" t="s">
        <v>37567</v>
      </c>
      <c r="D17289" t="s">
        <v>47075</v>
      </c>
      <c r="E17289" t="s">
        <v>52068</v>
      </c>
      <c r="F17289" t="s">
        <v>56253</v>
      </c>
      <c r="G17289" t="s">
        <v>76003</v>
      </c>
      <c r="H17289">
        <v>2.563103272935462E-2</v>
      </c>
    </row>
    <row r="17290" spans="1:8" x14ac:dyDescent="0.3">
      <c r="A17290" s="1">
        <v>17289</v>
      </c>
      <c r="B17290" t="s">
        <v>17295</v>
      </c>
      <c r="C17290" t="s">
        <v>37568</v>
      </c>
      <c r="D17290" t="s">
        <v>47076</v>
      </c>
      <c r="E17290" t="s">
        <v>52069</v>
      </c>
      <c r="F17290" t="s">
        <v>37569</v>
      </c>
      <c r="G17290" t="s">
        <v>76004</v>
      </c>
      <c r="H17290">
        <v>-1.602852894163825E-2</v>
      </c>
    </row>
    <row r="17291" spans="1:8" x14ac:dyDescent="0.3">
      <c r="A17291" s="1">
        <v>17290</v>
      </c>
      <c r="B17291" t="s">
        <v>17296</v>
      </c>
      <c r="C17291" t="s">
        <v>37569</v>
      </c>
      <c r="D17291" t="s">
        <v>47077</v>
      </c>
      <c r="E17291" t="s">
        <v>52070</v>
      </c>
      <c r="F17291" t="s">
        <v>56254</v>
      </c>
      <c r="G17291" t="s">
        <v>76005</v>
      </c>
      <c r="H17291">
        <v>4.1852850913131788E-4</v>
      </c>
    </row>
    <row r="17292" spans="1:8" x14ac:dyDescent="0.3">
      <c r="A17292" s="1">
        <v>17291</v>
      </c>
      <c r="B17292" t="s">
        <v>17297</v>
      </c>
      <c r="C17292" t="s">
        <v>37570</v>
      </c>
      <c r="D17292" t="s">
        <v>47078</v>
      </c>
      <c r="E17292" t="s">
        <v>42394</v>
      </c>
      <c r="F17292" t="s">
        <v>46487</v>
      </c>
      <c r="G17292" t="s">
        <v>76006</v>
      </c>
      <c r="H17292">
        <v>-7.7267815589921827E-3</v>
      </c>
    </row>
    <row r="17293" spans="1:8" x14ac:dyDescent="0.3">
      <c r="A17293" s="1">
        <v>17292</v>
      </c>
      <c r="B17293" t="s">
        <v>17298</v>
      </c>
      <c r="C17293" t="s">
        <v>37571</v>
      </c>
      <c r="D17293" t="s">
        <v>47079</v>
      </c>
      <c r="E17293" t="s">
        <v>52071</v>
      </c>
      <c r="F17293" t="s">
        <v>56255</v>
      </c>
      <c r="G17293" t="s">
        <v>76007</v>
      </c>
      <c r="H17293">
        <v>-7.9099895234913294E-3</v>
      </c>
    </row>
    <row r="17294" spans="1:8" x14ac:dyDescent="0.3">
      <c r="A17294" s="1">
        <v>17293</v>
      </c>
      <c r="B17294" t="s">
        <v>17299</v>
      </c>
      <c r="C17294" t="s">
        <v>37572</v>
      </c>
      <c r="D17294" t="s">
        <v>47080</v>
      </c>
      <c r="E17294" t="s">
        <v>52072</v>
      </c>
      <c r="F17294" t="s">
        <v>56256</v>
      </c>
      <c r="G17294" t="s">
        <v>76008</v>
      </c>
      <c r="H17294">
        <v>5.371979034038743E-3</v>
      </c>
    </row>
    <row r="17295" spans="1:8" x14ac:dyDescent="0.3">
      <c r="A17295" s="1">
        <v>17294</v>
      </c>
      <c r="B17295" t="s">
        <v>17300</v>
      </c>
      <c r="C17295" t="s">
        <v>37573</v>
      </c>
      <c r="D17295" t="s">
        <v>47081</v>
      </c>
      <c r="E17295" t="s">
        <v>52073</v>
      </c>
      <c r="F17295" t="s">
        <v>55812</v>
      </c>
      <c r="G17295" t="s">
        <v>76009</v>
      </c>
      <c r="H17295">
        <v>2.0785342081969482E-2</v>
      </c>
    </row>
    <row r="17296" spans="1:8" x14ac:dyDescent="0.3">
      <c r="A17296" s="1">
        <v>17295</v>
      </c>
      <c r="B17296" t="s">
        <v>17301</v>
      </c>
      <c r="C17296" t="s">
        <v>37574</v>
      </c>
      <c r="D17296" t="s">
        <v>47082</v>
      </c>
      <c r="E17296" t="s">
        <v>52074</v>
      </c>
      <c r="F17296" t="s">
        <v>56257</v>
      </c>
      <c r="G17296" t="s">
        <v>76010</v>
      </c>
      <c r="H17296">
        <v>3.1985534346877412E-2</v>
      </c>
    </row>
    <row r="17297" spans="1:8" x14ac:dyDescent="0.3">
      <c r="A17297" s="1">
        <v>17296</v>
      </c>
      <c r="B17297" t="s">
        <v>17302</v>
      </c>
      <c r="C17297" t="s">
        <v>37575</v>
      </c>
      <c r="D17297" t="s">
        <v>47083</v>
      </c>
      <c r="E17297" t="s">
        <v>52075</v>
      </c>
      <c r="F17297" t="s">
        <v>56258</v>
      </c>
      <c r="G17297" t="s">
        <v>76011</v>
      </c>
      <c r="H17297">
        <v>-1.3652524655194049E-2</v>
      </c>
    </row>
    <row r="17298" spans="1:8" x14ac:dyDescent="0.3">
      <c r="A17298" s="1">
        <v>17297</v>
      </c>
      <c r="B17298" t="s">
        <v>17303</v>
      </c>
      <c r="C17298" t="s">
        <v>37576</v>
      </c>
      <c r="D17298" t="s">
        <v>47084</v>
      </c>
      <c r="E17298" t="s">
        <v>52076</v>
      </c>
      <c r="F17298" t="s">
        <v>36935</v>
      </c>
      <c r="G17298" t="s">
        <v>76012</v>
      </c>
      <c r="H17298">
        <v>1.4295074314260831E-2</v>
      </c>
    </row>
    <row r="17299" spans="1:8" x14ac:dyDescent="0.3">
      <c r="A17299" s="1">
        <v>17298</v>
      </c>
      <c r="B17299" t="s">
        <v>17304</v>
      </c>
      <c r="C17299" t="s">
        <v>37577</v>
      </c>
      <c r="D17299" t="s">
        <v>47085</v>
      </c>
      <c r="E17299" t="s">
        <v>52077</v>
      </c>
      <c r="F17299" t="s">
        <v>37578</v>
      </c>
      <c r="G17299" t="s">
        <v>76013</v>
      </c>
      <c r="H17299">
        <v>7.7346769202627522E-2</v>
      </c>
    </row>
    <row r="17300" spans="1:8" x14ac:dyDescent="0.3">
      <c r="A17300" s="1">
        <v>17299</v>
      </c>
      <c r="B17300" t="s">
        <v>17305</v>
      </c>
      <c r="C17300" t="s">
        <v>37578</v>
      </c>
      <c r="D17300" t="s">
        <v>47086</v>
      </c>
      <c r="E17300" t="s">
        <v>52078</v>
      </c>
      <c r="F17300" t="s">
        <v>56259</v>
      </c>
      <c r="G17300" t="s">
        <v>76014</v>
      </c>
      <c r="H17300">
        <v>8.2687405509575249E-2</v>
      </c>
    </row>
    <row r="17301" spans="1:8" x14ac:dyDescent="0.3">
      <c r="A17301" s="1">
        <v>17300</v>
      </c>
      <c r="B17301" t="s">
        <v>17306</v>
      </c>
      <c r="C17301" t="s">
        <v>37579</v>
      </c>
      <c r="D17301" t="s">
        <v>47087</v>
      </c>
      <c r="E17301" t="s">
        <v>52079</v>
      </c>
      <c r="F17301" t="s">
        <v>56260</v>
      </c>
      <c r="G17301" t="s">
        <v>76015</v>
      </c>
      <c r="H17301">
        <v>-4.5533444041815439E-2</v>
      </c>
    </row>
    <row r="17302" spans="1:8" x14ac:dyDescent="0.3">
      <c r="A17302" s="1">
        <v>17301</v>
      </c>
      <c r="B17302" t="s">
        <v>17307</v>
      </c>
      <c r="C17302" t="s">
        <v>37580</v>
      </c>
      <c r="D17302" t="s">
        <v>47088</v>
      </c>
      <c r="E17302" t="s">
        <v>52080</v>
      </c>
      <c r="F17302" t="s">
        <v>56261</v>
      </c>
      <c r="G17302" t="s">
        <v>76016</v>
      </c>
      <c r="H17302">
        <v>3.7837804917125262E-3</v>
      </c>
    </row>
    <row r="17303" spans="1:8" x14ac:dyDescent="0.3">
      <c r="A17303" s="1">
        <v>17302</v>
      </c>
      <c r="B17303" t="s">
        <v>17308</v>
      </c>
      <c r="C17303" t="s">
        <v>37581</v>
      </c>
      <c r="D17303" t="s">
        <v>47089</v>
      </c>
      <c r="E17303" t="s">
        <v>52081</v>
      </c>
      <c r="F17303" t="s">
        <v>37582</v>
      </c>
      <c r="G17303" t="s">
        <v>76017</v>
      </c>
      <c r="H17303">
        <v>-3.5562208522632907E-2</v>
      </c>
    </row>
    <row r="17304" spans="1:8" x14ac:dyDescent="0.3">
      <c r="A17304" s="1">
        <v>17303</v>
      </c>
      <c r="B17304" t="s">
        <v>17309</v>
      </c>
      <c r="C17304" t="s">
        <v>37582</v>
      </c>
      <c r="D17304" t="s">
        <v>47090</v>
      </c>
      <c r="E17304" t="s">
        <v>52082</v>
      </c>
      <c r="F17304" t="s">
        <v>37580</v>
      </c>
      <c r="G17304" t="s">
        <v>76018</v>
      </c>
      <c r="H17304">
        <v>3.3076586271182283E-2</v>
      </c>
    </row>
    <row r="17305" spans="1:8" x14ac:dyDescent="0.3">
      <c r="A17305" s="1">
        <v>17304</v>
      </c>
      <c r="B17305" t="s">
        <v>17310</v>
      </c>
      <c r="C17305" t="s">
        <v>37580</v>
      </c>
      <c r="D17305" t="s">
        <v>42387</v>
      </c>
      <c r="E17305" t="s">
        <v>52083</v>
      </c>
      <c r="F17305" t="s">
        <v>46670</v>
      </c>
      <c r="G17305" t="s">
        <v>76019</v>
      </c>
      <c r="H17305">
        <v>1.012556703633734E-2</v>
      </c>
    </row>
    <row r="17306" spans="1:8" x14ac:dyDescent="0.3">
      <c r="A17306" s="1">
        <v>17305</v>
      </c>
      <c r="B17306" t="s">
        <v>17311</v>
      </c>
      <c r="C17306" t="s">
        <v>37583</v>
      </c>
      <c r="D17306" t="s">
        <v>47091</v>
      </c>
      <c r="E17306" t="s">
        <v>52084</v>
      </c>
      <c r="F17306" t="s">
        <v>55990</v>
      </c>
      <c r="G17306" t="s">
        <v>76020</v>
      </c>
      <c r="H17306">
        <v>4.7937889586835321E-3</v>
      </c>
    </row>
    <row r="17307" spans="1:8" x14ac:dyDescent="0.3">
      <c r="A17307" s="1">
        <v>17306</v>
      </c>
      <c r="B17307" t="s">
        <v>17312</v>
      </c>
      <c r="C17307" t="s">
        <v>37584</v>
      </c>
      <c r="D17307" t="s">
        <v>46595</v>
      </c>
      <c r="E17307" t="s">
        <v>51709</v>
      </c>
      <c r="F17307" t="s">
        <v>56262</v>
      </c>
      <c r="G17307" t="s">
        <v>76021</v>
      </c>
      <c r="H17307">
        <v>5.0292948267635723E-2</v>
      </c>
    </row>
    <row r="17308" spans="1:8" x14ac:dyDescent="0.3">
      <c r="A17308" s="1">
        <v>17307</v>
      </c>
      <c r="B17308" t="s">
        <v>17313</v>
      </c>
      <c r="C17308" t="s">
        <v>37585</v>
      </c>
      <c r="D17308" t="s">
        <v>47092</v>
      </c>
      <c r="E17308" t="s">
        <v>52085</v>
      </c>
      <c r="F17308" t="s">
        <v>56263</v>
      </c>
      <c r="G17308" t="s">
        <v>76022</v>
      </c>
      <c r="H17308">
        <v>-4.1197828985002287E-2</v>
      </c>
    </row>
    <row r="17309" spans="1:8" x14ac:dyDescent="0.3">
      <c r="A17309" s="1">
        <v>17308</v>
      </c>
      <c r="B17309" t="s">
        <v>17314</v>
      </c>
      <c r="C17309" t="s">
        <v>37586</v>
      </c>
      <c r="D17309" t="s">
        <v>47093</v>
      </c>
      <c r="E17309" t="s">
        <v>52086</v>
      </c>
      <c r="F17309" t="s">
        <v>37123</v>
      </c>
      <c r="G17309" t="s">
        <v>76023</v>
      </c>
      <c r="H17309">
        <v>-2.2541189150375791E-2</v>
      </c>
    </row>
    <row r="17310" spans="1:8" x14ac:dyDescent="0.3">
      <c r="A17310" s="1">
        <v>17309</v>
      </c>
      <c r="B17310" t="s">
        <v>17315</v>
      </c>
      <c r="C17310" t="s">
        <v>37587</v>
      </c>
      <c r="D17310" t="s">
        <v>47094</v>
      </c>
      <c r="E17310" t="s">
        <v>52087</v>
      </c>
      <c r="F17310" t="s">
        <v>56264</v>
      </c>
      <c r="G17310" t="s">
        <v>76024</v>
      </c>
      <c r="H17310">
        <v>-1.315354978231101E-2</v>
      </c>
    </row>
    <row r="17311" spans="1:8" x14ac:dyDescent="0.3">
      <c r="A17311" s="1">
        <v>17310</v>
      </c>
      <c r="B17311" t="s">
        <v>17316</v>
      </c>
      <c r="C17311" t="s">
        <v>37588</v>
      </c>
      <c r="D17311" t="s">
        <v>47095</v>
      </c>
      <c r="E17311" t="s">
        <v>52088</v>
      </c>
      <c r="F17311" t="s">
        <v>37378</v>
      </c>
      <c r="G17311" t="s">
        <v>76025</v>
      </c>
      <c r="H17311">
        <v>-8.4664407087493652E-3</v>
      </c>
    </row>
    <row r="17312" spans="1:8" x14ac:dyDescent="0.3">
      <c r="A17312" s="1">
        <v>17311</v>
      </c>
      <c r="B17312" t="s">
        <v>17317</v>
      </c>
      <c r="C17312" t="s">
        <v>37374</v>
      </c>
      <c r="D17312" t="s">
        <v>47096</v>
      </c>
      <c r="E17312" t="s">
        <v>52089</v>
      </c>
      <c r="F17312" t="s">
        <v>56167</v>
      </c>
      <c r="G17312" t="s">
        <v>76026</v>
      </c>
      <c r="H17312">
        <v>-3.9599480067162209E-4</v>
      </c>
    </row>
    <row r="17313" spans="1:8" x14ac:dyDescent="0.3">
      <c r="A17313" s="1">
        <v>17312</v>
      </c>
      <c r="B17313" t="s">
        <v>17318</v>
      </c>
      <c r="C17313" t="s">
        <v>37589</v>
      </c>
      <c r="D17313" t="s">
        <v>47097</v>
      </c>
      <c r="E17313" t="s">
        <v>52090</v>
      </c>
      <c r="F17313" t="s">
        <v>56265</v>
      </c>
      <c r="G17313" t="s">
        <v>76027</v>
      </c>
      <c r="H17313">
        <v>1.748750151486788E-2</v>
      </c>
    </row>
    <row r="17314" spans="1:8" x14ac:dyDescent="0.3">
      <c r="A17314" s="1">
        <v>17313</v>
      </c>
      <c r="B17314" t="s">
        <v>17319</v>
      </c>
      <c r="C17314" t="s">
        <v>37590</v>
      </c>
      <c r="D17314" t="s">
        <v>37446</v>
      </c>
      <c r="E17314" t="s">
        <v>52091</v>
      </c>
      <c r="F17314" t="s">
        <v>37591</v>
      </c>
      <c r="G17314" t="s">
        <v>76028</v>
      </c>
      <c r="H17314">
        <v>-2.57954192465806E-2</v>
      </c>
    </row>
    <row r="17315" spans="1:8" x14ac:dyDescent="0.3">
      <c r="A17315" s="1">
        <v>17314</v>
      </c>
      <c r="B17315" t="s">
        <v>17320</v>
      </c>
      <c r="C17315" t="s">
        <v>37591</v>
      </c>
      <c r="D17315" t="s">
        <v>47098</v>
      </c>
      <c r="E17315" t="s">
        <v>37183</v>
      </c>
      <c r="F17315" t="s">
        <v>56266</v>
      </c>
      <c r="G17315" t="s">
        <v>76029</v>
      </c>
      <c r="H17315">
        <v>-1.511405849652009E-2</v>
      </c>
    </row>
    <row r="17316" spans="1:8" x14ac:dyDescent="0.3">
      <c r="A17316" s="1">
        <v>17315</v>
      </c>
      <c r="B17316" t="s">
        <v>17321</v>
      </c>
      <c r="C17316" t="s">
        <v>37205</v>
      </c>
      <c r="D17316" t="s">
        <v>47099</v>
      </c>
      <c r="E17316" t="s">
        <v>52092</v>
      </c>
      <c r="F17316" t="s">
        <v>37592</v>
      </c>
      <c r="G17316" t="s">
        <v>76030</v>
      </c>
      <c r="H17316">
        <v>2.7628888941856351E-4</v>
      </c>
    </row>
    <row r="17317" spans="1:8" x14ac:dyDescent="0.3">
      <c r="A17317" s="1">
        <v>17316</v>
      </c>
      <c r="B17317" t="s">
        <v>17322</v>
      </c>
      <c r="C17317" t="s">
        <v>37592</v>
      </c>
      <c r="D17317" t="s">
        <v>47100</v>
      </c>
      <c r="E17317" t="s">
        <v>52093</v>
      </c>
      <c r="F17317" t="s">
        <v>37460</v>
      </c>
      <c r="G17317" t="s">
        <v>76031</v>
      </c>
      <c r="H17317">
        <v>9.5790162293834247E-3</v>
      </c>
    </row>
    <row r="17318" spans="1:8" x14ac:dyDescent="0.3">
      <c r="A17318" s="1">
        <v>17317</v>
      </c>
      <c r="B17318" t="s">
        <v>17323</v>
      </c>
      <c r="C17318" t="s">
        <v>37593</v>
      </c>
      <c r="D17318" t="s">
        <v>47101</v>
      </c>
      <c r="E17318" t="s">
        <v>52094</v>
      </c>
      <c r="F17318" t="s">
        <v>56267</v>
      </c>
      <c r="G17318" t="s">
        <v>76032</v>
      </c>
      <c r="H17318">
        <v>-2.531571558169916E-2</v>
      </c>
    </row>
    <row r="17319" spans="1:8" x14ac:dyDescent="0.3">
      <c r="A17319" s="1">
        <v>17318</v>
      </c>
      <c r="B17319" t="s">
        <v>17324</v>
      </c>
      <c r="C17319" t="s">
        <v>37594</v>
      </c>
      <c r="D17319" t="s">
        <v>47102</v>
      </c>
      <c r="E17319" t="s">
        <v>52095</v>
      </c>
      <c r="F17319" t="s">
        <v>37702</v>
      </c>
      <c r="G17319" t="s">
        <v>76033</v>
      </c>
      <c r="H17319">
        <v>1.18755842104454E-2</v>
      </c>
    </row>
    <row r="17320" spans="1:8" x14ac:dyDescent="0.3">
      <c r="A17320" s="1">
        <v>17319</v>
      </c>
      <c r="B17320" t="s">
        <v>17325</v>
      </c>
      <c r="C17320" t="s">
        <v>37338</v>
      </c>
      <c r="D17320" t="s">
        <v>47103</v>
      </c>
      <c r="E17320" t="s">
        <v>52096</v>
      </c>
      <c r="F17320" t="s">
        <v>56268</v>
      </c>
      <c r="G17320" t="s">
        <v>76034</v>
      </c>
      <c r="H17320">
        <v>-2.0245647296793731E-2</v>
      </c>
    </row>
    <row r="17321" spans="1:8" x14ac:dyDescent="0.3">
      <c r="A17321" s="1">
        <v>17320</v>
      </c>
      <c r="B17321" t="s">
        <v>17326</v>
      </c>
      <c r="C17321" t="s">
        <v>37595</v>
      </c>
      <c r="D17321" t="s">
        <v>47104</v>
      </c>
      <c r="E17321" t="s">
        <v>37132</v>
      </c>
      <c r="F17321" t="s">
        <v>37596</v>
      </c>
      <c r="G17321" t="s">
        <v>76035</v>
      </c>
      <c r="H17321">
        <v>-1.778736488383407E-3</v>
      </c>
    </row>
    <row r="17322" spans="1:8" x14ac:dyDescent="0.3">
      <c r="A17322" s="1">
        <v>17321</v>
      </c>
      <c r="B17322" t="s">
        <v>17327</v>
      </c>
      <c r="C17322" t="s">
        <v>37596</v>
      </c>
      <c r="D17322" t="s">
        <v>47105</v>
      </c>
      <c r="E17322" t="s">
        <v>37201</v>
      </c>
      <c r="F17322" t="s">
        <v>56140</v>
      </c>
      <c r="G17322" t="s">
        <v>76036</v>
      </c>
      <c r="H17322">
        <v>1.8057113882408379E-3</v>
      </c>
    </row>
    <row r="17323" spans="1:8" x14ac:dyDescent="0.3">
      <c r="A17323" s="1">
        <v>17322</v>
      </c>
      <c r="B17323" t="s">
        <v>17328</v>
      </c>
      <c r="C17323" t="s">
        <v>37597</v>
      </c>
      <c r="D17323" t="s">
        <v>42350</v>
      </c>
      <c r="E17323" t="s">
        <v>52097</v>
      </c>
      <c r="F17323" t="s">
        <v>56269</v>
      </c>
      <c r="G17323" t="s">
        <v>76037</v>
      </c>
      <c r="H17323">
        <v>-2.1429868050550371E-2</v>
      </c>
    </row>
    <row r="17324" spans="1:8" x14ac:dyDescent="0.3">
      <c r="A17324" s="1">
        <v>17323</v>
      </c>
      <c r="B17324" t="s">
        <v>17329</v>
      </c>
      <c r="C17324" t="s">
        <v>37598</v>
      </c>
      <c r="D17324" t="s">
        <v>42353</v>
      </c>
      <c r="E17324" t="s">
        <v>51897</v>
      </c>
      <c r="F17324" t="s">
        <v>56270</v>
      </c>
      <c r="G17324" t="s">
        <v>76038</v>
      </c>
      <c r="H17324">
        <v>2.1409605492502099E-3</v>
      </c>
    </row>
    <row r="17325" spans="1:8" x14ac:dyDescent="0.3">
      <c r="A17325" s="1">
        <v>17324</v>
      </c>
      <c r="B17325" t="s">
        <v>17330</v>
      </c>
      <c r="C17325" t="s">
        <v>37599</v>
      </c>
      <c r="D17325" t="s">
        <v>47106</v>
      </c>
      <c r="E17325" t="s">
        <v>52098</v>
      </c>
      <c r="F17325" t="s">
        <v>46882</v>
      </c>
      <c r="G17325" t="s">
        <v>76039</v>
      </c>
      <c r="H17325">
        <v>7.4097036533138641E-3</v>
      </c>
    </row>
    <row r="17326" spans="1:8" x14ac:dyDescent="0.3">
      <c r="A17326" s="1">
        <v>17325</v>
      </c>
      <c r="B17326" t="s">
        <v>17331</v>
      </c>
      <c r="C17326" t="s">
        <v>37600</v>
      </c>
      <c r="D17326" t="s">
        <v>47107</v>
      </c>
      <c r="E17326" t="s">
        <v>47190</v>
      </c>
      <c r="F17326" t="s">
        <v>36833</v>
      </c>
      <c r="G17326" t="s">
        <v>76040</v>
      </c>
      <c r="H17326">
        <v>-1.5500085494505871E-2</v>
      </c>
    </row>
    <row r="17327" spans="1:8" x14ac:dyDescent="0.3">
      <c r="A17327" s="1">
        <v>17326</v>
      </c>
      <c r="B17327" t="s">
        <v>17332</v>
      </c>
      <c r="C17327" t="s">
        <v>37601</v>
      </c>
      <c r="D17327" t="s">
        <v>47108</v>
      </c>
      <c r="E17327" t="s">
        <v>52099</v>
      </c>
      <c r="F17327" t="s">
        <v>37602</v>
      </c>
      <c r="G17327" t="s">
        <v>76041</v>
      </c>
      <c r="H17327">
        <v>-9.898355801181381E-3</v>
      </c>
    </row>
    <row r="17328" spans="1:8" x14ac:dyDescent="0.3">
      <c r="A17328" s="1">
        <v>17327</v>
      </c>
      <c r="B17328" t="s">
        <v>17333</v>
      </c>
      <c r="C17328" t="s">
        <v>37602</v>
      </c>
      <c r="D17328" t="s">
        <v>47109</v>
      </c>
      <c r="E17328" t="s">
        <v>52100</v>
      </c>
      <c r="F17328" t="s">
        <v>37603</v>
      </c>
      <c r="G17328" t="s">
        <v>76042</v>
      </c>
      <c r="H17328">
        <v>4.0195225623195663E-2</v>
      </c>
    </row>
    <row r="17329" spans="1:8" x14ac:dyDescent="0.3">
      <c r="A17329" s="1">
        <v>17328</v>
      </c>
      <c r="B17329" t="s">
        <v>17334</v>
      </c>
      <c r="C17329" t="s">
        <v>37603</v>
      </c>
      <c r="D17329" t="s">
        <v>47110</v>
      </c>
      <c r="E17329" t="s">
        <v>52101</v>
      </c>
      <c r="F17329" t="s">
        <v>37311</v>
      </c>
      <c r="G17329" t="s">
        <v>76043</v>
      </c>
      <c r="H17329">
        <v>3.496080637226763E-3</v>
      </c>
    </row>
    <row r="17330" spans="1:8" x14ac:dyDescent="0.3">
      <c r="A17330" s="1">
        <v>17329</v>
      </c>
      <c r="B17330" t="s">
        <v>17335</v>
      </c>
      <c r="C17330" t="s">
        <v>37604</v>
      </c>
      <c r="D17330" t="s">
        <v>47111</v>
      </c>
      <c r="E17330" t="s">
        <v>52102</v>
      </c>
      <c r="F17330" t="s">
        <v>47199</v>
      </c>
      <c r="G17330" t="s">
        <v>76044</v>
      </c>
      <c r="H17330">
        <v>3.781864498190491E-2</v>
      </c>
    </row>
    <row r="17331" spans="1:8" x14ac:dyDescent="0.3">
      <c r="A17331" s="1">
        <v>17330</v>
      </c>
      <c r="B17331" t="s">
        <v>17336</v>
      </c>
      <c r="C17331" t="s">
        <v>37605</v>
      </c>
      <c r="D17331" t="s">
        <v>47112</v>
      </c>
      <c r="E17331" t="s">
        <v>51933</v>
      </c>
      <c r="F17331" t="s">
        <v>51800</v>
      </c>
      <c r="G17331" t="s">
        <v>76045</v>
      </c>
      <c r="H17331">
        <v>-1.591575209768429E-2</v>
      </c>
    </row>
    <row r="17332" spans="1:8" x14ac:dyDescent="0.3">
      <c r="A17332" s="1">
        <v>17331</v>
      </c>
      <c r="B17332" t="s">
        <v>17337</v>
      </c>
      <c r="C17332" t="s">
        <v>37606</v>
      </c>
      <c r="D17332" t="s">
        <v>47113</v>
      </c>
      <c r="E17332" t="s">
        <v>52103</v>
      </c>
      <c r="F17332" t="s">
        <v>51963</v>
      </c>
      <c r="G17332" t="s">
        <v>76046</v>
      </c>
      <c r="H17332">
        <v>1.9163470960754839E-2</v>
      </c>
    </row>
    <row r="17333" spans="1:8" x14ac:dyDescent="0.3">
      <c r="A17333" s="1">
        <v>17332</v>
      </c>
      <c r="B17333" t="s">
        <v>17338</v>
      </c>
      <c r="C17333" t="s">
        <v>37607</v>
      </c>
      <c r="D17333" t="s">
        <v>47114</v>
      </c>
      <c r="E17333" t="s">
        <v>52104</v>
      </c>
      <c r="F17333" t="s">
        <v>56271</v>
      </c>
      <c r="G17333" t="s">
        <v>76047</v>
      </c>
      <c r="H17333">
        <v>-1.2438515766649101E-3</v>
      </c>
    </row>
    <row r="17334" spans="1:8" x14ac:dyDescent="0.3">
      <c r="A17334" s="1">
        <v>17333</v>
      </c>
      <c r="B17334" t="s">
        <v>17339</v>
      </c>
      <c r="C17334" t="s">
        <v>37608</v>
      </c>
      <c r="D17334" t="s">
        <v>47115</v>
      </c>
      <c r="E17334" t="s">
        <v>42384</v>
      </c>
      <c r="F17334" t="s">
        <v>56272</v>
      </c>
      <c r="G17334" t="s">
        <v>76048</v>
      </c>
      <c r="H17334">
        <v>4.6049263458385517E-2</v>
      </c>
    </row>
    <row r="17335" spans="1:8" x14ac:dyDescent="0.3">
      <c r="A17335" s="1">
        <v>17334</v>
      </c>
      <c r="B17335" t="s">
        <v>17340</v>
      </c>
      <c r="C17335" t="s">
        <v>37609</v>
      </c>
      <c r="D17335" t="s">
        <v>47116</v>
      </c>
      <c r="E17335" t="s">
        <v>52105</v>
      </c>
      <c r="F17335" t="s">
        <v>56273</v>
      </c>
      <c r="G17335" t="s">
        <v>76049</v>
      </c>
      <c r="H17335">
        <v>2.701610974948954E-2</v>
      </c>
    </row>
    <row r="17336" spans="1:8" x14ac:dyDescent="0.3">
      <c r="A17336" s="1">
        <v>17335</v>
      </c>
      <c r="B17336" t="s">
        <v>17341</v>
      </c>
      <c r="C17336" t="s">
        <v>37610</v>
      </c>
      <c r="D17336" t="s">
        <v>47117</v>
      </c>
      <c r="E17336" t="s">
        <v>52106</v>
      </c>
      <c r="F17336" t="s">
        <v>56274</v>
      </c>
      <c r="G17336" t="s">
        <v>76050</v>
      </c>
      <c r="H17336">
        <v>-3.095320044868215E-3</v>
      </c>
    </row>
    <row r="17337" spans="1:8" x14ac:dyDescent="0.3">
      <c r="A17337" s="1">
        <v>17336</v>
      </c>
      <c r="B17337" t="s">
        <v>17342</v>
      </c>
      <c r="C17337" t="s">
        <v>37611</v>
      </c>
      <c r="D17337" t="s">
        <v>47118</v>
      </c>
      <c r="E17337" t="s">
        <v>52107</v>
      </c>
      <c r="F17337" t="s">
        <v>37687</v>
      </c>
      <c r="G17337" t="s">
        <v>76051</v>
      </c>
      <c r="H17337">
        <v>-2.2914455635203831E-2</v>
      </c>
    </row>
    <row r="17338" spans="1:8" x14ac:dyDescent="0.3">
      <c r="A17338" s="1">
        <v>17337</v>
      </c>
      <c r="B17338" t="s">
        <v>17343</v>
      </c>
      <c r="C17338" t="s">
        <v>37103</v>
      </c>
      <c r="D17338" t="s">
        <v>47119</v>
      </c>
      <c r="E17338" t="s">
        <v>51764</v>
      </c>
      <c r="F17338" t="s">
        <v>37084</v>
      </c>
      <c r="G17338" t="s">
        <v>76052</v>
      </c>
      <c r="H17338">
        <v>-1.1219364139498559E-2</v>
      </c>
    </row>
    <row r="17339" spans="1:8" x14ac:dyDescent="0.3">
      <c r="A17339" s="1">
        <v>17338</v>
      </c>
      <c r="B17339" t="s">
        <v>17344</v>
      </c>
      <c r="C17339" t="s">
        <v>37612</v>
      </c>
      <c r="D17339" t="s">
        <v>47120</v>
      </c>
      <c r="E17339" t="s">
        <v>37609</v>
      </c>
      <c r="F17339" t="s">
        <v>56275</v>
      </c>
      <c r="G17339" t="s">
        <v>76053</v>
      </c>
      <c r="H17339">
        <v>-8.0495068325150462E-3</v>
      </c>
    </row>
    <row r="17340" spans="1:8" x14ac:dyDescent="0.3">
      <c r="A17340" s="1">
        <v>17339</v>
      </c>
      <c r="B17340" t="s">
        <v>17345</v>
      </c>
      <c r="C17340" t="s">
        <v>37613</v>
      </c>
      <c r="D17340" t="s">
        <v>46922</v>
      </c>
      <c r="E17340" t="s">
        <v>42383</v>
      </c>
      <c r="F17340" t="s">
        <v>37684</v>
      </c>
      <c r="G17340" t="s">
        <v>76054</v>
      </c>
      <c r="H17340">
        <v>-1.4505336873674441E-2</v>
      </c>
    </row>
    <row r="17341" spans="1:8" x14ac:dyDescent="0.3">
      <c r="A17341" s="1">
        <v>17340</v>
      </c>
      <c r="B17341" t="s">
        <v>17346</v>
      </c>
      <c r="C17341" t="s">
        <v>37614</v>
      </c>
      <c r="D17341" t="s">
        <v>47121</v>
      </c>
      <c r="E17341" t="s">
        <v>42384</v>
      </c>
      <c r="F17341" t="s">
        <v>37615</v>
      </c>
      <c r="G17341" t="s">
        <v>76055</v>
      </c>
      <c r="H17341">
        <v>2.434267811900687E-2</v>
      </c>
    </row>
    <row r="17342" spans="1:8" x14ac:dyDescent="0.3">
      <c r="A17342" s="1">
        <v>17341</v>
      </c>
      <c r="B17342" t="s">
        <v>17347</v>
      </c>
      <c r="C17342" t="s">
        <v>37615</v>
      </c>
      <c r="D17342" t="s">
        <v>47122</v>
      </c>
      <c r="E17342" t="s">
        <v>52108</v>
      </c>
      <c r="F17342" t="s">
        <v>56276</v>
      </c>
      <c r="G17342" t="s">
        <v>76056</v>
      </c>
      <c r="H17342">
        <v>1.6564015608765019E-2</v>
      </c>
    </row>
    <row r="17343" spans="1:8" x14ac:dyDescent="0.3">
      <c r="A17343" s="1">
        <v>17342</v>
      </c>
      <c r="B17343" t="s">
        <v>17348</v>
      </c>
      <c r="C17343" t="s">
        <v>37616</v>
      </c>
      <c r="D17343" t="s">
        <v>47123</v>
      </c>
      <c r="E17343" t="s">
        <v>52109</v>
      </c>
      <c r="F17343" t="s">
        <v>56277</v>
      </c>
      <c r="G17343" t="s">
        <v>76057</v>
      </c>
      <c r="H17343">
        <v>2.9940634204325061E-2</v>
      </c>
    </row>
    <row r="17344" spans="1:8" x14ac:dyDescent="0.3">
      <c r="A17344" s="1">
        <v>17343</v>
      </c>
      <c r="B17344" t="s">
        <v>17349</v>
      </c>
      <c r="C17344" t="s">
        <v>37617</v>
      </c>
      <c r="D17344" t="s">
        <v>47124</v>
      </c>
      <c r="E17344" t="s">
        <v>52110</v>
      </c>
      <c r="F17344" t="s">
        <v>56278</v>
      </c>
      <c r="G17344" t="s">
        <v>76058</v>
      </c>
      <c r="H17344">
        <v>5.1649195062665382E-2</v>
      </c>
    </row>
    <row r="17345" spans="1:8" x14ac:dyDescent="0.3">
      <c r="A17345" s="1">
        <v>17344</v>
      </c>
      <c r="B17345" t="s">
        <v>17350</v>
      </c>
      <c r="C17345" t="s">
        <v>37618</v>
      </c>
      <c r="D17345" t="s">
        <v>46640</v>
      </c>
      <c r="E17345" t="s">
        <v>52111</v>
      </c>
      <c r="F17345" t="s">
        <v>52112</v>
      </c>
      <c r="G17345" t="s">
        <v>76059</v>
      </c>
      <c r="H17345">
        <v>6.9817945852466154E-3</v>
      </c>
    </row>
    <row r="17346" spans="1:8" x14ac:dyDescent="0.3">
      <c r="A17346" s="1">
        <v>17345</v>
      </c>
      <c r="B17346" t="s">
        <v>17351</v>
      </c>
      <c r="C17346" t="s">
        <v>37619</v>
      </c>
      <c r="D17346" t="s">
        <v>47125</v>
      </c>
      <c r="E17346" t="s">
        <v>52112</v>
      </c>
      <c r="F17346" t="s">
        <v>56279</v>
      </c>
      <c r="G17346" t="s">
        <v>76060</v>
      </c>
      <c r="H17346">
        <v>-4.4393670855333703E-2</v>
      </c>
    </row>
    <row r="17347" spans="1:8" x14ac:dyDescent="0.3">
      <c r="A17347" s="1">
        <v>17346</v>
      </c>
      <c r="B17347" t="s">
        <v>17352</v>
      </c>
      <c r="C17347" t="s">
        <v>37620</v>
      </c>
      <c r="D17347" t="s">
        <v>47126</v>
      </c>
      <c r="E17347" t="s">
        <v>52113</v>
      </c>
      <c r="F17347" t="s">
        <v>56280</v>
      </c>
      <c r="G17347" t="s">
        <v>76061</v>
      </c>
      <c r="H17347">
        <v>3.3722632345410141E-3</v>
      </c>
    </row>
    <row r="17348" spans="1:8" x14ac:dyDescent="0.3">
      <c r="A17348" s="1">
        <v>17347</v>
      </c>
      <c r="B17348" t="s">
        <v>17353</v>
      </c>
      <c r="C17348" t="s">
        <v>37621</v>
      </c>
      <c r="D17348" t="s">
        <v>47127</v>
      </c>
      <c r="E17348" t="s">
        <v>52114</v>
      </c>
      <c r="F17348" t="s">
        <v>56281</v>
      </c>
      <c r="G17348" t="s">
        <v>76062</v>
      </c>
      <c r="H17348">
        <v>5.9505127952953478E-2</v>
      </c>
    </row>
    <row r="17349" spans="1:8" x14ac:dyDescent="0.3">
      <c r="A17349" s="1">
        <v>17348</v>
      </c>
      <c r="B17349" t="s">
        <v>17354</v>
      </c>
      <c r="C17349" t="s">
        <v>37622</v>
      </c>
      <c r="D17349" t="s">
        <v>37623</v>
      </c>
      <c r="E17349" t="s">
        <v>52115</v>
      </c>
      <c r="F17349" t="s">
        <v>37623</v>
      </c>
      <c r="G17349" t="s">
        <v>76063</v>
      </c>
      <c r="H17349">
        <v>-1.662452903386484E-2</v>
      </c>
    </row>
    <row r="17350" spans="1:8" x14ac:dyDescent="0.3">
      <c r="A17350" s="1">
        <v>17349</v>
      </c>
      <c r="B17350" t="s">
        <v>17355</v>
      </c>
      <c r="C17350" t="s">
        <v>37623</v>
      </c>
      <c r="D17350" t="s">
        <v>47128</v>
      </c>
      <c r="E17350" t="s">
        <v>52116</v>
      </c>
      <c r="F17350" t="s">
        <v>56282</v>
      </c>
      <c r="G17350" t="s">
        <v>76064</v>
      </c>
      <c r="H17350">
        <v>-4.1785291419389969E-2</v>
      </c>
    </row>
    <row r="17351" spans="1:8" x14ac:dyDescent="0.3">
      <c r="A17351" s="1">
        <v>17350</v>
      </c>
      <c r="B17351" t="s">
        <v>17356</v>
      </c>
      <c r="C17351" t="s">
        <v>37624</v>
      </c>
      <c r="D17351" t="s">
        <v>47129</v>
      </c>
      <c r="E17351" t="s">
        <v>52117</v>
      </c>
      <c r="F17351" t="s">
        <v>37625</v>
      </c>
      <c r="G17351" t="s">
        <v>76065</v>
      </c>
      <c r="H17351">
        <v>-8.698011285079188E-3</v>
      </c>
    </row>
    <row r="17352" spans="1:8" x14ac:dyDescent="0.3">
      <c r="A17352" s="1">
        <v>17351</v>
      </c>
      <c r="B17352" t="s">
        <v>17357</v>
      </c>
      <c r="C17352" t="s">
        <v>37625</v>
      </c>
      <c r="D17352" t="s">
        <v>47130</v>
      </c>
      <c r="E17352" t="s">
        <v>37625</v>
      </c>
      <c r="F17352" t="s">
        <v>56283</v>
      </c>
      <c r="G17352" t="s">
        <v>76066</v>
      </c>
      <c r="H17352">
        <v>-4.2181883953447637E-2</v>
      </c>
    </row>
    <row r="17353" spans="1:8" x14ac:dyDescent="0.3">
      <c r="A17353" s="1">
        <v>17352</v>
      </c>
      <c r="B17353" t="s">
        <v>17358</v>
      </c>
      <c r="C17353" t="s">
        <v>37626</v>
      </c>
      <c r="D17353" t="s">
        <v>47131</v>
      </c>
      <c r="E17353" t="s">
        <v>52118</v>
      </c>
      <c r="F17353" t="s">
        <v>56284</v>
      </c>
      <c r="G17353" t="s">
        <v>76067</v>
      </c>
      <c r="H17353">
        <v>-9.5070982183320524E-3</v>
      </c>
    </row>
    <row r="17354" spans="1:8" x14ac:dyDescent="0.3">
      <c r="A17354" s="1">
        <v>17353</v>
      </c>
      <c r="B17354" t="s">
        <v>17359</v>
      </c>
      <c r="C17354" t="s">
        <v>37627</v>
      </c>
      <c r="D17354" t="s">
        <v>47132</v>
      </c>
      <c r="E17354" t="s">
        <v>52119</v>
      </c>
      <c r="F17354" t="s">
        <v>56285</v>
      </c>
      <c r="G17354" t="s">
        <v>76068</v>
      </c>
      <c r="H17354">
        <v>6.0314170364982852E-3</v>
      </c>
    </row>
    <row r="17355" spans="1:8" x14ac:dyDescent="0.3">
      <c r="A17355" s="1">
        <v>17354</v>
      </c>
      <c r="B17355" t="s">
        <v>17360</v>
      </c>
      <c r="C17355" t="s">
        <v>37628</v>
      </c>
      <c r="D17355" t="s">
        <v>47133</v>
      </c>
      <c r="E17355" t="s">
        <v>52120</v>
      </c>
      <c r="F17355" t="s">
        <v>37629</v>
      </c>
      <c r="G17355" t="s">
        <v>76069</v>
      </c>
      <c r="H17355">
        <v>-8.5338103346695067E-3</v>
      </c>
    </row>
    <row r="17356" spans="1:8" x14ac:dyDescent="0.3">
      <c r="A17356" s="1">
        <v>17355</v>
      </c>
      <c r="B17356" t="s">
        <v>17361</v>
      </c>
      <c r="C17356" t="s">
        <v>37629</v>
      </c>
      <c r="D17356" t="s">
        <v>47134</v>
      </c>
      <c r="E17356" t="s">
        <v>52121</v>
      </c>
      <c r="F17356" t="s">
        <v>56286</v>
      </c>
      <c r="G17356" t="s">
        <v>76070</v>
      </c>
      <c r="H17356">
        <v>2.1307434340179149E-2</v>
      </c>
    </row>
    <row r="17357" spans="1:8" x14ac:dyDescent="0.3">
      <c r="A17357" s="1">
        <v>17356</v>
      </c>
      <c r="B17357" t="s">
        <v>17362</v>
      </c>
      <c r="C17357" t="s">
        <v>37630</v>
      </c>
      <c r="D17357" t="s">
        <v>47135</v>
      </c>
      <c r="E17357" t="s">
        <v>52122</v>
      </c>
      <c r="F17357" t="s">
        <v>37631</v>
      </c>
      <c r="G17357" t="s">
        <v>76071</v>
      </c>
      <c r="H17357">
        <v>3.972678051098041E-3</v>
      </c>
    </row>
    <row r="17358" spans="1:8" x14ac:dyDescent="0.3">
      <c r="A17358" s="1">
        <v>17357</v>
      </c>
      <c r="B17358" t="s">
        <v>17363</v>
      </c>
      <c r="C17358" t="s">
        <v>37631</v>
      </c>
      <c r="D17358" t="s">
        <v>46687</v>
      </c>
      <c r="E17358" t="s">
        <v>52123</v>
      </c>
      <c r="F17358" t="s">
        <v>56287</v>
      </c>
      <c r="G17358" t="s">
        <v>76072</v>
      </c>
      <c r="H17358">
        <v>-1.2853916996374341E-2</v>
      </c>
    </row>
    <row r="17359" spans="1:8" x14ac:dyDescent="0.3">
      <c r="A17359" s="1">
        <v>17358</v>
      </c>
      <c r="B17359" t="s">
        <v>17364</v>
      </c>
      <c r="C17359" t="s">
        <v>37632</v>
      </c>
      <c r="D17359" t="s">
        <v>47136</v>
      </c>
      <c r="E17359" t="s">
        <v>52124</v>
      </c>
      <c r="F17359" t="s">
        <v>56261</v>
      </c>
      <c r="G17359" t="s">
        <v>76073</v>
      </c>
      <c r="H17359">
        <v>-2.835279287243633E-2</v>
      </c>
    </row>
    <row r="17360" spans="1:8" x14ac:dyDescent="0.3">
      <c r="A17360" s="1">
        <v>17359</v>
      </c>
      <c r="B17360" t="s">
        <v>17365</v>
      </c>
      <c r="C17360" t="s">
        <v>37633</v>
      </c>
      <c r="D17360" t="s">
        <v>47120</v>
      </c>
      <c r="E17360" t="s">
        <v>52125</v>
      </c>
      <c r="F17360" t="s">
        <v>56288</v>
      </c>
      <c r="G17360" t="s">
        <v>76074</v>
      </c>
      <c r="H17360">
        <v>3.856250882632735E-3</v>
      </c>
    </row>
    <row r="17361" spans="1:8" x14ac:dyDescent="0.3">
      <c r="A17361" s="1">
        <v>17360</v>
      </c>
      <c r="B17361" t="s">
        <v>17366</v>
      </c>
      <c r="C17361" t="s">
        <v>37634</v>
      </c>
      <c r="D17361" t="s">
        <v>47137</v>
      </c>
      <c r="E17361" t="s">
        <v>52126</v>
      </c>
      <c r="F17361" t="s">
        <v>56289</v>
      </c>
      <c r="G17361" t="s">
        <v>76075</v>
      </c>
      <c r="H17361">
        <v>-7.6688602031761404E-3</v>
      </c>
    </row>
    <row r="17362" spans="1:8" x14ac:dyDescent="0.3">
      <c r="A17362" s="1">
        <v>17361</v>
      </c>
      <c r="B17362" t="s">
        <v>17367</v>
      </c>
      <c r="C17362" t="s">
        <v>37635</v>
      </c>
      <c r="D17362" t="s">
        <v>47138</v>
      </c>
      <c r="E17362" t="s">
        <v>52127</v>
      </c>
      <c r="F17362" t="s">
        <v>56290</v>
      </c>
      <c r="G17362" t="s">
        <v>76076</v>
      </c>
      <c r="H17362">
        <v>1.3320567841471981E-2</v>
      </c>
    </row>
    <row r="17363" spans="1:8" x14ac:dyDescent="0.3">
      <c r="A17363" s="1">
        <v>17362</v>
      </c>
      <c r="B17363" t="s">
        <v>17368</v>
      </c>
      <c r="C17363" t="s">
        <v>37636</v>
      </c>
      <c r="D17363" t="s">
        <v>47139</v>
      </c>
      <c r="E17363" t="s">
        <v>52128</v>
      </c>
      <c r="F17363" t="s">
        <v>56291</v>
      </c>
      <c r="G17363" t="s">
        <v>76077</v>
      </c>
      <c r="H17363">
        <v>-1.4473040021583309E-2</v>
      </c>
    </row>
    <row r="17364" spans="1:8" x14ac:dyDescent="0.3">
      <c r="A17364" s="1">
        <v>17363</v>
      </c>
      <c r="B17364" t="s">
        <v>17369</v>
      </c>
      <c r="C17364" t="s">
        <v>37637</v>
      </c>
      <c r="D17364" t="s">
        <v>47140</v>
      </c>
      <c r="E17364" t="s">
        <v>52129</v>
      </c>
      <c r="F17364" t="s">
        <v>47117</v>
      </c>
      <c r="G17364" t="s">
        <v>76078</v>
      </c>
      <c r="H17364">
        <v>1.321758373195412E-2</v>
      </c>
    </row>
    <row r="17365" spans="1:8" x14ac:dyDescent="0.3">
      <c r="A17365" s="1">
        <v>17364</v>
      </c>
      <c r="B17365" t="s">
        <v>17370</v>
      </c>
      <c r="C17365" t="s">
        <v>37638</v>
      </c>
      <c r="D17365" t="s">
        <v>47141</v>
      </c>
      <c r="E17365" t="s">
        <v>52130</v>
      </c>
      <c r="F17365" t="s">
        <v>56292</v>
      </c>
      <c r="G17365" t="s">
        <v>76079</v>
      </c>
      <c r="H17365">
        <v>1.313887982996288E-3</v>
      </c>
    </row>
    <row r="17366" spans="1:8" x14ac:dyDescent="0.3">
      <c r="A17366" s="1">
        <v>17365</v>
      </c>
      <c r="B17366" t="s">
        <v>17371</v>
      </c>
      <c r="C17366" t="s">
        <v>37639</v>
      </c>
      <c r="D17366" t="s">
        <v>47142</v>
      </c>
      <c r="E17366" t="s">
        <v>52131</v>
      </c>
      <c r="F17366" t="s">
        <v>37640</v>
      </c>
      <c r="G17366" t="s">
        <v>76080</v>
      </c>
      <c r="H17366">
        <v>9.1868977974062724E-3</v>
      </c>
    </row>
    <row r="17367" spans="1:8" x14ac:dyDescent="0.3">
      <c r="A17367" s="1">
        <v>17366</v>
      </c>
      <c r="B17367" t="s">
        <v>17372</v>
      </c>
      <c r="C17367" t="s">
        <v>37640</v>
      </c>
      <c r="D17367" t="s">
        <v>47143</v>
      </c>
      <c r="E17367" t="s">
        <v>52132</v>
      </c>
      <c r="F17367" t="s">
        <v>56293</v>
      </c>
      <c r="G17367" t="s">
        <v>76081</v>
      </c>
      <c r="H17367">
        <v>-1.0821696001229789E-2</v>
      </c>
    </row>
    <row r="17368" spans="1:8" x14ac:dyDescent="0.3">
      <c r="A17368" s="1">
        <v>17367</v>
      </c>
      <c r="B17368" t="s">
        <v>17373</v>
      </c>
      <c r="C17368" t="s">
        <v>37641</v>
      </c>
      <c r="D17368" t="s">
        <v>37415</v>
      </c>
      <c r="E17368" t="s">
        <v>52133</v>
      </c>
      <c r="F17368" t="s">
        <v>56294</v>
      </c>
      <c r="G17368" t="s">
        <v>76082</v>
      </c>
      <c r="H17368">
        <v>-1.5800768598154991E-2</v>
      </c>
    </row>
    <row r="17369" spans="1:8" x14ac:dyDescent="0.3">
      <c r="A17369" s="1">
        <v>17368</v>
      </c>
      <c r="B17369" t="s">
        <v>17374</v>
      </c>
      <c r="C17369" t="s">
        <v>37642</v>
      </c>
      <c r="D17369" t="s">
        <v>47144</v>
      </c>
      <c r="E17369" t="s">
        <v>42386</v>
      </c>
      <c r="F17369" t="s">
        <v>56295</v>
      </c>
      <c r="G17369" t="s">
        <v>76083</v>
      </c>
      <c r="H17369">
        <v>3.2033077251891272E-2</v>
      </c>
    </row>
    <row r="17370" spans="1:8" x14ac:dyDescent="0.3">
      <c r="A17370" s="1">
        <v>17369</v>
      </c>
      <c r="B17370" t="s">
        <v>17375</v>
      </c>
      <c r="C17370" t="s">
        <v>37643</v>
      </c>
      <c r="D17370" t="s">
        <v>47145</v>
      </c>
      <c r="E17370" t="s">
        <v>52134</v>
      </c>
      <c r="F17370" t="s">
        <v>37644</v>
      </c>
      <c r="G17370" t="s">
        <v>76084</v>
      </c>
      <c r="H17370">
        <v>-1.357440274436271E-2</v>
      </c>
    </row>
    <row r="17371" spans="1:8" x14ac:dyDescent="0.3">
      <c r="A17371" s="1">
        <v>17370</v>
      </c>
      <c r="B17371" t="s">
        <v>17376</v>
      </c>
      <c r="C17371" t="s">
        <v>37644</v>
      </c>
      <c r="D17371" t="s">
        <v>47146</v>
      </c>
      <c r="E17371" t="s">
        <v>52135</v>
      </c>
      <c r="F17371" t="s">
        <v>56296</v>
      </c>
      <c r="G17371" t="s">
        <v>76085</v>
      </c>
      <c r="H17371">
        <v>3.8386638202203942E-3</v>
      </c>
    </row>
    <row r="17372" spans="1:8" x14ac:dyDescent="0.3">
      <c r="A17372" s="1">
        <v>17371</v>
      </c>
      <c r="B17372" t="s">
        <v>17377</v>
      </c>
      <c r="C17372" t="s">
        <v>37645</v>
      </c>
      <c r="D17372" t="s">
        <v>47147</v>
      </c>
      <c r="E17372" t="s">
        <v>52136</v>
      </c>
      <c r="F17372" t="s">
        <v>37646</v>
      </c>
      <c r="G17372" t="s">
        <v>76086</v>
      </c>
      <c r="H17372">
        <v>-2.7852312887882442E-3</v>
      </c>
    </row>
    <row r="17373" spans="1:8" x14ac:dyDescent="0.3">
      <c r="A17373" s="1">
        <v>17372</v>
      </c>
      <c r="B17373" t="s">
        <v>17378</v>
      </c>
      <c r="C17373" t="s">
        <v>37646</v>
      </c>
      <c r="D17373" t="s">
        <v>47148</v>
      </c>
      <c r="E17373" t="s">
        <v>52132</v>
      </c>
      <c r="F17373" t="s">
        <v>56297</v>
      </c>
      <c r="G17373" t="s">
        <v>76087</v>
      </c>
      <c r="H17373">
        <v>4.7542275901998601E-3</v>
      </c>
    </row>
    <row r="17374" spans="1:8" x14ac:dyDescent="0.3">
      <c r="A17374" s="1">
        <v>17373</v>
      </c>
      <c r="B17374" t="s">
        <v>17379</v>
      </c>
      <c r="C17374" t="s">
        <v>37647</v>
      </c>
      <c r="D17374" t="s">
        <v>47149</v>
      </c>
      <c r="E17374" t="s">
        <v>52137</v>
      </c>
      <c r="F17374" t="s">
        <v>36989</v>
      </c>
      <c r="G17374" t="s">
        <v>76088</v>
      </c>
      <c r="H17374">
        <v>-1.0476202681265451E-2</v>
      </c>
    </row>
    <row r="17375" spans="1:8" x14ac:dyDescent="0.3">
      <c r="A17375" s="1">
        <v>17374</v>
      </c>
      <c r="B17375" t="s">
        <v>17380</v>
      </c>
      <c r="C17375" t="s">
        <v>37648</v>
      </c>
      <c r="D17375" t="s">
        <v>47088</v>
      </c>
      <c r="E17375" t="s">
        <v>52138</v>
      </c>
      <c r="F17375" t="s">
        <v>56298</v>
      </c>
      <c r="G17375" t="s">
        <v>76089</v>
      </c>
      <c r="H17375">
        <v>-2.0657308209346428E-2</v>
      </c>
    </row>
    <row r="17376" spans="1:8" x14ac:dyDescent="0.3">
      <c r="A17376" s="1">
        <v>17375</v>
      </c>
      <c r="B17376" t="s">
        <v>17381</v>
      </c>
      <c r="C17376" t="s">
        <v>37649</v>
      </c>
      <c r="D17376" t="s">
        <v>47150</v>
      </c>
      <c r="E17376" t="s">
        <v>52139</v>
      </c>
      <c r="F17376" t="s">
        <v>37094</v>
      </c>
      <c r="G17376" t="s">
        <v>76090</v>
      </c>
      <c r="H17376">
        <v>3.6324344229534192E-2</v>
      </c>
    </row>
    <row r="17377" spans="1:8" x14ac:dyDescent="0.3">
      <c r="A17377" s="1">
        <v>17376</v>
      </c>
      <c r="B17377" t="s">
        <v>17382</v>
      </c>
      <c r="C17377" t="s">
        <v>37094</v>
      </c>
      <c r="D17377" t="s">
        <v>47151</v>
      </c>
      <c r="E17377" t="s">
        <v>52140</v>
      </c>
      <c r="F17377" t="s">
        <v>56299</v>
      </c>
      <c r="G17377" t="s">
        <v>76091</v>
      </c>
      <c r="H17377">
        <v>2.0191844908635369E-2</v>
      </c>
    </row>
    <row r="17378" spans="1:8" x14ac:dyDescent="0.3">
      <c r="A17378" s="1">
        <v>17377</v>
      </c>
      <c r="B17378" t="s">
        <v>17383</v>
      </c>
      <c r="C17378" t="s">
        <v>37650</v>
      </c>
      <c r="D17378" t="s">
        <v>47152</v>
      </c>
      <c r="E17378" t="s">
        <v>52141</v>
      </c>
      <c r="F17378" t="s">
        <v>47131</v>
      </c>
      <c r="G17378" t="s">
        <v>76092</v>
      </c>
      <c r="H17378">
        <v>-2.6881818727327901E-2</v>
      </c>
    </row>
    <row r="17379" spans="1:8" x14ac:dyDescent="0.3">
      <c r="A17379" s="1">
        <v>17378</v>
      </c>
      <c r="B17379" t="s">
        <v>17384</v>
      </c>
      <c r="C17379" t="s">
        <v>37651</v>
      </c>
      <c r="D17379" t="s">
        <v>47153</v>
      </c>
      <c r="E17379" t="s">
        <v>52142</v>
      </c>
      <c r="F17379" t="s">
        <v>42380</v>
      </c>
      <c r="G17379" t="s">
        <v>76093</v>
      </c>
      <c r="H17379">
        <v>-1.617050312874865E-2</v>
      </c>
    </row>
    <row r="17380" spans="1:8" x14ac:dyDescent="0.3">
      <c r="A17380" s="1">
        <v>17379</v>
      </c>
      <c r="B17380" t="s">
        <v>17385</v>
      </c>
      <c r="C17380" t="s">
        <v>37652</v>
      </c>
      <c r="D17380" t="s">
        <v>47154</v>
      </c>
      <c r="E17380" t="s">
        <v>52143</v>
      </c>
      <c r="F17380" t="s">
        <v>56300</v>
      </c>
      <c r="G17380" t="s">
        <v>76094</v>
      </c>
      <c r="H17380">
        <v>-3.087675035935223E-2</v>
      </c>
    </row>
    <row r="17381" spans="1:8" x14ac:dyDescent="0.3">
      <c r="A17381" s="1">
        <v>17380</v>
      </c>
      <c r="B17381" t="s">
        <v>17386</v>
      </c>
      <c r="C17381" t="s">
        <v>37653</v>
      </c>
      <c r="D17381" t="s">
        <v>42353</v>
      </c>
      <c r="E17381" t="s">
        <v>52144</v>
      </c>
      <c r="F17381" t="s">
        <v>37654</v>
      </c>
      <c r="G17381" t="s">
        <v>76095</v>
      </c>
      <c r="H17381">
        <v>-4.2411315159962028E-2</v>
      </c>
    </row>
    <row r="17382" spans="1:8" x14ac:dyDescent="0.3">
      <c r="A17382" s="1">
        <v>17381</v>
      </c>
      <c r="B17382" t="s">
        <v>17387</v>
      </c>
      <c r="C17382" t="s">
        <v>37654</v>
      </c>
      <c r="D17382" t="s">
        <v>47155</v>
      </c>
      <c r="E17382" t="s">
        <v>52145</v>
      </c>
      <c r="F17382" t="s">
        <v>37168</v>
      </c>
      <c r="G17382" t="s">
        <v>76096</v>
      </c>
      <c r="H17382">
        <v>5.1973349431789712E-3</v>
      </c>
    </row>
    <row r="17383" spans="1:8" x14ac:dyDescent="0.3">
      <c r="A17383" s="1">
        <v>17382</v>
      </c>
      <c r="B17383" t="s">
        <v>17388</v>
      </c>
      <c r="C17383" t="s">
        <v>37655</v>
      </c>
      <c r="D17383" t="s">
        <v>46570</v>
      </c>
      <c r="E17383" t="s">
        <v>52146</v>
      </c>
      <c r="F17383" t="s">
        <v>37176</v>
      </c>
      <c r="G17383" t="s">
        <v>76097</v>
      </c>
      <c r="H17383">
        <v>9.3856649924045736E-3</v>
      </c>
    </row>
    <row r="17384" spans="1:8" x14ac:dyDescent="0.3">
      <c r="A17384" s="1">
        <v>17383</v>
      </c>
      <c r="B17384" t="s">
        <v>17389</v>
      </c>
      <c r="C17384" t="s">
        <v>37176</v>
      </c>
      <c r="D17384" t="s">
        <v>47156</v>
      </c>
      <c r="E17384" t="s">
        <v>52147</v>
      </c>
      <c r="F17384" t="s">
        <v>56301</v>
      </c>
      <c r="G17384" t="s">
        <v>76098</v>
      </c>
      <c r="H17384">
        <v>-5.1919926350528214E-3</v>
      </c>
    </row>
    <row r="17385" spans="1:8" x14ac:dyDescent="0.3">
      <c r="A17385" s="1">
        <v>17384</v>
      </c>
      <c r="B17385" t="s">
        <v>17390</v>
      </c>
      <c r="C17385" t="s">
        <v>37656</v>
      </c>
      <c r="D17385" t="s">
        <v>47157</v>
      </c>
      <c r="E17385" t="s">
        <v>52148</v>
      </c>
      <c r="F17385" t="s">
        <v>56302</v>
      </c>
      <c r="G17385" t="s">
        <v>76099</v>
      </c>
      <c r="H17385">
        <v>-2.6144405498714739E-2</v>
      </c>
    </row>
    <row r="17386" spans="1:8" x14ac:dyDescent="0.3">
      <c r="A17386" s="1">
        <v>17385</v>
      </c>
      <c r="B17386" t="s">
        <v>17391</v>
      </c>
      <c r="C17386" t="s">
        <v>37657</v>
      </c>
      <c r="D17386" t="s">
        <v>47158</v>
      </c>
      <c r="E17386" t="s">
        <v>46753</v>
      </c>
      <c r="F17386" t="s">
        <v>46937</v>
      </c>
      <c r="G17386" t="s">
        <v>76100</v>
      </c>
      <c r="H17386">
        <v>1.4097852854684199E-2</v>
      </c>
    </row>
    <row r="17387" spans="1:8" x14ac:dyDescent="0.3">
      <c r="A17387" s="1">
        <v>17386</v>
      </c>
      <c r="B17387" t="s">
        <v>17392</v>
      </c>
      <c r="C17387" t="s">
        <v>37658</v>
      </c>
      <c r="D17387" t="s">
        <v>47159</v>
      </c>
      <c r="E17387" t="s">
        <v>52149</v>
      </c>
      <c r="F17387" t="s">
        <v>37659</v>
      </c>
      <c r="G17387" t="s">
        <v>76101</v>
      </c>
      <c r="H17387">
        <v>2.76490277723281E-2</v>
      </c>
    </row>
    <row r="17388" spans="1:8" x14ac:dyDescent="0.3">
      <c r="A17388" s="1">
        <v>17387</v>
      </c>
      <c r="B17388" t="s">
        <v>17393</v>
      </c>
      <c r="C17388" t="s">
        <v>37659</v>
      </c>
      <c r="D17388" t="s">
        <v>47160</v>
      </c>
      <c r="E17388" t="s">
        <v>51984</v>
      </c>
      <c r="F17388" t="s">
        <v>37277</v>
      </c>
      <c r="G17388" t="s">
        <v>76102</v>
      </c>
      <c r="H17388">
        <v>1.4200371747509981E-2</v>
      </c>
    </row>
    <row r="17389" spans="1:8" x14ac:dyDescent="0.3">
      <c r="A17389" s="1">
        <v>17388</v>
      </c>
      <c r="B17389" t="s">
        <v>17394</v>
      </c>
      <c r="C17389" t="s">
        <v>37660</v>
      </c>
      <c r="D17389" t="s">
        <v>46957</v>
      </c>
      <c r="E17389" t="s">
        <v>42379</v>
      </c>
      <c r="F17389" t="s">
        <v>56303</v>
      </c>
      <c r="G17389" t="s">
        <v>76103</v>
      </c>
      <c r="H17389">
        <v>3.806116763141478E-3</v>
      </c>
    </row>
    <row r="17390" spans="1:8" x14ac:dyDescent="0.3">
      <c r="A17390" s="1">
        <v>17389</v>
      </c>
      <c r="B17390" t="s">
        <v>17395</v>
      </c>
      <c r="C17390" t="s">
        <v>37661</v>
      </c>
      <c r="D17390" t="s">
        <v>42347</v>
      </c>
      <c r="E17390" t="s">
        <v>42375</v>
      </c>
      <c r="F17390" t="s">
        <v>56304</v>
      </c>
      <c r="G17390" t="s">
        <v>76104</v>
      </c>
      <c r="H17390">
        <v>-7.1386445457255962E-2</v>
      </c>
    </row>
    <row r="17391" spans="1:8" x14ac:dyDescent="0.3">
      <c r="A17391" s="1">
        <v>17390</v>
      </c>
      <c r="B17391" t="s">
        <v>17396</v>
      </c>
      <c r="C17391" t="s">
        <v>37662</v>
      </c>
      <c r="D17391" t="s">
        <v>42364</v>
      </c>
      <c r="E17391" t="s">
        <v>52150</v>
      </c>
      <c r="F17391" t="s">
        <v>46576</v>
      </c>
      <c r="G17391" t="s">
        <v>76105</v>
      </c>
      <c r="H17391">
        <v>5.5501883450049657E-3</v>
      </c>
    </row>
    <row r="17392" spans="1:8" x14ac:dyDescent="0.3">
      <c r="A17392" s="1">
        <v>17391</v>
      </c>
      <c r="B17392" t="s">
        <v>17397</v>
      </c>
      <c r="C17392" t="s">
        <v>37663</v>
      </c>
      <c r="D17392" t="s">
        <v>42330</v>
      </c>
      <c r="E17392" t="s">
        <v>52151</v>
      </c>
      <c r="F17392" t="s">
        <v>56305</v>
      </c>
      <c r="G17392" t="s">
        <v>76106</v>
      </c>
      <c r="H17392">
        <v>-1.45687412776669E-2</v>
      </c>
    </row>
    <row r="17393" spans="1:8" x14ac:dyDescent="0.3">
      <c r="A17393" s="1">
        <v>17392</v>
      </c>
      <c r="B17393" t="s">
        <v>17398</v>
      </c>
      <c r="C17393" t="s">
        <v>37664</v>
      </c>
      <c r="D17393" t="s">
        <v>37144</v>
      </c>
      <c r="E17393" t="s">
        <v>52152</v>
      </c>
      <c r="F17393" t="s">
        <v>56142</v>
      </c>
      <c r="G17393" t="s">
        <v>76107</v>
      </c>
      <c r="H17393">
        <v>2.2925739759776562E-2</v>
      </c>
    </row>
    <row r="17394" spans="1:8" x14ac:dyDescent="0.3">
      <c r="A17394" s="1">
        <v>17393</v>
      </c>
      <c r="B17394" t="s">
        <v>17399</v>
      </c>
      <c r="C17394" t="s">
        <v>37665</v>
      </c>
      <c r="D17394" t="s">
        <v>47161</v>
      </c>
      <c r="E17394" t="s">
        <v>51520</v>
      </c>
      <c r="F17394" t="s">
        <v>56306</v>
      </c>
      <c r="G17394" t="s">
        <v>76108</v>
      </c>
      <c r="H17394">
        <v>-6.2121574506269719E-2</v>
      </c>
    </row>
    <row r="17395" spans="1:8" x14ac:dyDescent="0.3">
      <c r="A17395" s="1">
        <v>17394</v>
      </c>
      <c r="B17395" t="s">
        <v>17400</v>
      </c>
      <c r="C17395" t="s">
        <v>37666</v>
      </c>
      <c r="D17395" t="s">
        <v>47162</v>
      </c>
      <c r="E17395" t="s">
        <v>52153</v>
      </c>
      <c r="F17395" t="s">
        <v>37667</v>
      </c>
      <c r="G17395" t="s">
        <v>76109</v>
      </c>
      <c r="H17395">
        <v>5.3132569463730898E-3</v>
      </c>
    </row>
    <row r="17396" spans="1:8" x14ac:dyDescent="0.3">
      <c r="A17396" s="1">
        <v>17395</v>
      </c>
      <c r="B17396" t="s">
        <v>17401</v>
      </c>
      <c r="C17396" t="s">
        <v>37667</v>
      </c>
      <c r="D17396" t="s">
        <v>47163</v>
      </c>
      <c r="E17396" t="s">
        <v>52154</v>
      </c>
      <c r="F17396" t="s">
        <v>37492</v>
      </c>
      <c r="G17396" t="s">
        <v>76110</v>
      </c>
      <c r="H17396">
        <v>-2.7846372762144599E-2</v>
      </c>
    </row>
    <row r="17397" spans="1:8" x14ac:dyDescent="0.3">
      <c r="A17397" s="1">
        <v>17396</v>
      </c>
      <c r="B17397" t="s">
        <v>17402</v>
      </c>
      <c r="C17397" t="s">
        <v>37668</v>
      </c>
      <c r="D17397" t="s">
        <v>47164</v>
      </c>
      <c r="E17397" t="s">
        <v>52155</v>
      </c>
      <c r="F17397" t="s">
        <v>55845</v>
      </c>
      <c r="G17397" t="s">
        <v>76111</v>
      </c>
      <c r="H17397">
        <v>-1.1103027668850461E-2</v>
      </c>
    </row>
    <row r="17398" spans="1:8" x14ac:dyDescent="0.3">
      <c r="A17398" s="1">
        <v>17397</v>
      </c>
      <c r="B17398" t="s">
        <v>17403</v>
      </c>
      <c r="C17398" t="s">
        <v>37669</v>
      </c>
      <c r="D17398" t="s">
        <v>42344</v>
      </c>
      <c r="E17398" t="s">
        <v>52156</v>
      </c>
      <c r="F17398" t="s">
        <v>56307</v>
      </c>
      <c r="G17398" t="s">
        <v>76112</v>
      </c>
      <c r="H17398">
        <v>6.9474103450040334E-2</v>
      </c>
    </row>
    <row r="17399" spans="1:8" x14ac:dyDescent="0.3">
      <c r="A17399" s="1">
        <v>17398</v>
      </c>
      <c r="B17399" t="s">
        <v>17404</v>
      </c>
      <c r="C17399" t="s">
        <v>37670</v>
      </c>
      <c r="D17399" t="s">
        <v>42355</v>
      </c>
      <c r="E17399" t="s">
        <v>52157</v>
      </c>
      <c r="F17399" t="s">
        <v>56308</v>
      </c>
      <c r="G17399" t="s">
        <v>76113</v>
      </c>
      <c r="H17399">
        <v>-1.9509326190152509E-2</v>
      </c>
    </row>
    <row r="17400" spans="1:8" x14ac:dyDescent="0.3">
      <c r="A17400" s="1">
        <v>17399</v>
      </c>
      <c r="B17400" t="s">
        <v>17405</v>
      </c>
      <c r="C17400" t="s">
        <v>37671</v>
      </c>
      <c r="D17400" t="s">
        <v>47013</v>
      </c>
      <c r="E17400" t="s">
        <v>52158</v>
      </c>
      <c r="F17400" t="s">
        <v>56309</v>
      </c>
      <c r="G17400" t="s">
        <v>76114</v>
      </c>
      <c r="H17400">
        <v>1.8942184312147441E-2</v>
      </c>
    </row>
    <row r="17401" spans="1:8" x14ac:dyDescent="0.3">
      <c r="A17401" s="1">
        <v>17400</v>
      </c>
      <c r="B17401" t="s">
        <v>17406</v>
      </c>
      <c r="C17401" t="s">
        <v>37672</v>
      </c>
      <c r="D17401" t="s">
        <v>47165</v>
      </c>
      <c r="E17401" t="s">
        <v>52159</v>
      </c>
      <c r="F17401" t="s">
        <v>46503</v>
      </c>
      <c r="G17401" t="s">
        <v>76115</v>
      </c>
      <c r="H17401">
        <v>-4.9916128809468677E-2</v>
      </c>
    </row>
    <row r="17402" spans="1:8" x14ac:dyDescent="0.3">
      <c r="A17402" s="1">
        <v>17401</v>
      </c>
      <c r="B17402" t="s">
        <v>17407</v>
      </c>
      <c r="C17402" t="s">
        <v>37673</v>
      </c>
      <c r="D17402" t="s">
        <v>47166</v>
      </c>
      <c r="E17402" t="s">
        <v>52160</v>
      </c>
      <c r="F17402" t="s">
        <v>56310</v>
      </c>
      <c r="G17402" t="s">
        <v>76116</v>
      </c>
      <c r="H17402">
        <v>2.3240421477721349E-2</v>
      </c>
    </row>
    <row r="17403" spans="1:8" x14ac:dyDescent="0.3">
      <c r="A17403" s="1">
        <v>17402</v>
      </c>
      <c r="B17403" t="s">
        <v>17408</v>
      </c>
      <c r="C17403" t="s">
        <v>37674</v>
      </c>
      <c r="D17403" t="s">
        <v>47167</v>
      </c>
      <c r="E17403" t="s">
        <v>51578</v>
      </c>
      <c r="F17403" t="s">
        <v>51531</v>
      </c>
      <c r="G17403" t="s">
        <v>76117</v>
      </c>
      <c r="H17403">
        <v>-1.930333143050049E-3</v>
      </c>
    </row>
    <row r="17404" spans="1:8" x14ac:dyDescent="0.3">
      <c r="A17404" s="1">
        <v>17403</v>
      </c>
      <c r="B17404" t="s">
        <v>17409</v>
      </c>
      <c r="C17404" t="s">
        <v>37675</v>
      </c>
      <c r="D17404" t="s">
        <v>47168</v>
      </c>
      <c r="E17404" t="s">
        <v>52161</v>
      </c>
      <c r="F17404" t="s">
        <v>37676</v>
      </c>
      <c r="G17404" t="s">
        <v>76118</v>
      </c>
      <c r="H17404">
        <v>-1.2543718478530291E-2</v>
      </c>
    </row>
    <row r="17405" spans="1:8" x14ac:dyDescent="0.3">
      <c r="A17405" s="1">
        <v>17404</v>
      </c>
      <c r="B17405" t="s">
        <v>17410</v>
      </c>
      <c r="C17405" t="s">
        <v>37676</v>
      </c>
      <c r="D17405" t="s">
        <v>47169</v>
      </c>
      <c r="E17405" t="s">
        <v>52162</v>
      </c>
      <c r="F17405" t="s">
        <v>52003</v>
      </c>
      <c r="G17405" t="s">
        <v>76119</v>
      </c>
      <c r="H17405">
        <v>-2.2305757514298159E-2</v>
      </c>
    </row>
    <row r="17406" spans="1:8" x14ac:dyDescent="0.3">
      <c r="A17406" s="1">
        <v>17405</v>
      </c>
      <c r="B17406" t="s">
        <v>17411</v>
      </c>
      <c r="C17406" t="s">
        <v>37677</v>
      </c>
      <c r="D17406" t="s">
        <v>47170</v>
      </c>
      <c r="E17406" t="s">
        <v>52163</v>
      </c>
      <c r="F17406" t="s">
        <v>56311</v>
      </c>
      <c r="G17406" t="s">
        <v>76120</v>
      </c>
      <c r="H17406">
        <v>5.1895259178039452E-3</v>
      </c>
    </row>
    <row r="17407" spans="1:8" x14ac:dyDescent="0.3">
      <c r="A17407" s="1">
        <v>17406</v>
      </c>
      <c r="B17407" t="s">
        <v>17412</v>
      </c>
      <c r="C17407" t="s">
        <v>37678</v>
      </c>
      <c r="D17407" t="s">
        <v>47171</v>
      </c>
      <c r="E17407" t="s">
        <v>52164</v>
      </c>
      <c r="F17407" t="s">
        <v>37679</v>
      </c>
      <c r="G17407" t="s">
        <v>76121</v>
      </c>
      <c r="H17407">
        <v>5.1075779304581063E-2</v>
      </c>
    </row>
    <row r="17408" spans="1:8" x14ac:dyDescent="0.3">
      <c r="A17408" s="1">
        <v>17407</v>
      </c>
      <c r="B17408" t="s">
        <v>17413</v>
      </c>
      <c r="C17408" t="s">
        <v>37679</v>
      </c>
      <c r="D17408" t="s">
        <v>47172</v>
      </c>
      <c r="E17408" t="s">
        <v>47196</v>
      </c>
      <c r="F17408" t="s">
        <v>37680</v>
      </c>
      <c r="G17408" t="s">
        <v>76122</v>
      </c>
      <c r="H17408">
        <v>-2.10901901600105E-2</v>
      </c>
    </row>
    <row r="17409" spans="1:8" x14ac:dyDescent="0.3">
      <c r="A17409" s="1">
        <v>17408</v>
      </c>
      <c r="B17409" t="s">
        <v>17414</v>
      </c>
      <c r="C17409" t="s">
        <v>37680</v>
      </c>
      <c r="D17409" t="s">
        <v>47173</v>
      </c>
      <c r="E17409" t="s">
        <v>52165</v>
      </c>
      <c r="F17409" t="s">
        <v>36776</v>
      </c>
      <c r="G17409" t="s">
        <v>76123</v>
      </c>
      <c r="H17409">
        <v>2.4909973052231901E-2</v>
      </c>
    </row>
    <row r="17410" spans="1:8" x14ac:dyDescent="0.3">
      <c r="A17410" s="1">
        <v>17409</v>
      </c>
      <c r="B17410" t="s">
        <v>17415</v>
      </c>
      <c r="C17410" t="s">
        <v>37681</v>
      </c>
      <c r="D17410" t="s">
        <v>37681</v>
      </c>
      <c r="E17410" t="s">
        <v>37578</v>
      </c>
      <c r="F17410" t="s">
        <v>56312</v>
      </c>
      <c r="G17410" t="s">
        <v>76124</v>
      </c>
      <c r="H17410">
        <v>7.3778071170410298E-2</v>
      </c>
    </row>
    <row r="17411" spans="1:8" x14ac:dyDescent="0.3">
      <c r="A17411" s="1">
        <v>17410</v>
      </c>
      <c r="B17411" t="s">
        <v>17416</v>
      </c>
      <c r="C17411" t="s">
        <v>37682</v>
      </c>
      <c r="D17411" t="s">
        <v>36829</v>
      </c>
      <c r="E17411" t="s">
        <v>47135</v>
      </c>
      <c r="F17411" t="s">
        <v>56313</v>
      </c>
      <c r="G17411" t="s">
        <v>76125</v>
      </c>
      <c r="H17411">
        <v>-2.5525866197101399E-2</v>
      </c>
    </row>
    <row r="17412" spans="1:8" x14ac:dyDescent="0.3">
      <c r="A17412" s="1">
        <v>17411</v>
      </c>
      <c r="B17412" t="s">
        <v>17417</v>
      </c>
      <c r="C17412" t="s">
        <v>37406</v>
      </c>
      <c r="D17412" t="s">
        <v>47174</v>
      </c>
      <c r="E17412" t="s">
        <v>52166</v>
      </c>
      <c r="F17412" t="s">
        <v>56314</v>
      </c>
      <c r="G17412" t="s">
        <v>76126</v>
      </c>
      <c r="H17412">
        <v>2.9737798825991001E-2</v>
      </c>
    </row>
    <row r="17413" spans="1:8" x14ac:dyDescent="0.3">
      <c r="A17413" s="1">
        <v>17412</v>
      </c>
      <c r="B17413" t="s">
        <v>17418</v>
      </c>
      <c r="C17413" t="s">
        <v>37683</v>
      </c>
      <c r="D17413" t="s">
        <v>47175</v>
      </c>
      <c r="E17413" t="s">
        <v>52167</v>
      </c>
      <c r="F17413" t="s">
        <v>37684</v>
      </c>
      <c r="G17413" t="s">
        <v>76127</v>
      </c>
      <c r="H17413">
        <v>3.053478652324175E-2</v>
      </c>
    </row>
    <row r="17414" spans="1:8" x14ac:dyDescent="0.3">
      <c r="A17414" s="1">
        <v>17413</v>
      </c>
      <c r="B17414" t="s">
        <v>17419</v>
      </c>
      <c r="C17414" t="s">
        <v>37684</v>
      </c>
      <c r="D17414" t="s">
        <v>42392</v>
      </c>
      <c r="E17414" t="s">
        <v>52168</v>
      </c>
      <c r="F17414" t="s">
        <v>56315</v>
      </c>
      <c r="G17414" t="s">
        <v>76128</v>
      </c>
      <c r="H17414">
        <v>-1.3479132588732731E-2</v>
      </c>
    </row>
    <row r="17415" spans="1:8" x14ac:dyDescent="0.3">
      <c r="A17415" s="1">
        <v>17414</v>
      </c>
      <c r="B17415" t="s">
        <v>17420</v>
      </c>
      <c r="C17415" t="s">
        <v>37382</v>
      </c>
      <c r="D17415" t="s">
        <v>47176</v>
      </c>
      <c r="E17415" t="s">
        <v>52169</v>
      </c>
      <c r="F17415" t="s">
        <v>56316</v>
      </c>
      <c r="G17415" t="s">
        <v>76129</v>
      </c>
      <c r="H17415">
        <v>5.5012346020158309E-2</v>
      </c>
    </row>
    <row r="17416" spans="1:8" x14ac:dyDescent="0.3">
      <c r="A17416" s="1">
        <v>17415</v>
      </c>
      <c r="B17416" t="s">
        <v>17421</v>
      </c>
      <c r="C17416" t="s">
        <v>37685</v>
      </c>
      <c r="D17416" t="s">
        <v>47177</v>
      </c>
      <c r="E17416" t="s">
        <v>52170</v>
      </c>
      <c r="F17416" t="s">
        <v>56317</v>
      </c>
      <c r="G17416" t="s">
        <v>76130</v>
      </c>
      <c r="H17416">
        <v>2.7533279494122011E-2</v>
      </c>
    </row>
    <row r="17417" spans="1:8" x14ac:dyDescent="0.3">
      <c r="A17417" s="1">
        <v>17416</v>
      </c>
      <c r="B17417" t="s">
        <v>17422</v>
      </c>
      <c r="C17417" t="s">
        <v>37686</v>
      </c>
      <c r="D17417" t="s">
        <v>47178</v>
      </c>
      <c r="E17417" t="s">
        <v>52171</v>
      </c>
      <c r="F17417" t="s">
        <v>56318</v>
      </c>
      <c r="G17417" t="s">
        <v>76131</v>
      </c>
      <c r="H17417">
        <v>-3.6180279455047218E-2</v>
      </c>
    </row>
    <row r="17418" spans="1:8" x14ac:dyDescent="0.3">
      <c r="A17418" s="1">
        <v>17417</v>
      </c>
      <c r="B17418" t="s">
        <v>17423</v>
      </c>
      <c r="C17418" t="s">
        <v>37687</v>
      </c>
      <c r="D17418" t="s">
        <v>47179</v>
      </c>
      <c r="E17418" t="s">
        <v>52172</v>
      </c>
      <c r="F17418" t="s">
        <v>56319</v>
      </c>
      <c r="G17418" t="s">
        <v>76132</v>
      </c>
      <c r="H17418">
        <v>6.3168610657383897E-2</v>
      </c>
    </row>
    <row r="17419" spans="1:8" x14ac:dyDescent="0.3">
      <c r="A17419" s="1">
        <v>17418</v>
      </c>
      <c r="B17419" t="s">
        <v>17424</v>
      </c>
      <c r="C17419" t="s">
        <v>37688</v>
      </c>
      <c r="D17419" t="s">
        <v>47180</v>
      </c>
      <c r="E17419" t="s">
        <v>52173</v>
      </c>
      <c r="F17419" t="s">
        <v>56320</v>
      </c>
      <c r="G17419" t="s">
        <v>76133</v>
      </c>
      <c r="H17419">
        <v>-3.1365509558894659E-2</v>
      </c>
    </row>
    <row r="17420" spans="1:8" x14ac:dyDescent="0.3">
      <c r="A17420" s="1">
        <v>17419</v>
      </c>
      <c r="B17420" t="s">
        <v>17425</v>
      </c>
      <c r="C17420" t="s">
        <v>37689</v>
      </c>
      <c r="D17420" t="s">
        <v>47181</v>
      </c>
      <c r="E17420" t="s">
        <v>52174</v>
      </c>
      <c r="F17420" t="s">
        <v>56321</v>
      </c>
      <c r="G17420" t="s">
        <v>76134</v>
      </c>
      <c r="H17420">
        <v>1.223050092890837E-2</v>
      </c>
    </row>
    <row r="17421" spans="1:8" x14ac:dyDescent="0.3">
      <c r="A17421" s="1">
        <v>17420</v>
      </c>
      <c r="B17421" t="s">
        <v>17426</v>
      </c>
      <c r="C17421" t="s">
        <v>37690</v>
      </c>
      <c r="D17421" t="s">
        <v>47182</v>
      </c>
      <c r="E17421" t="s">
        <v>52175</v>
      </c>
      <c r="F17421" t="s">
        <v>56322</v>
      </c>
      <c r="G17421" t="s">
        <v>76135</v>
      </c>
      <c r="H17421">
        <v>4.4024615094485547E-2</v>
      </c>
    </row>
    <row r="17422" spans="1:8" x14ac:dyDescent="0.3">
      <c r="A17422" s="1">
        <v>17421</v>
      </c>
      <c r="B17422" t="s">
        <v>17427</v>
      </c>
      <c r="C17422" t="s">
        <v>37691</v>
      </c>
      <c r="D17422" t="s">
        <v>47183</v>
      </c>
      <c r="E17422" t="s">
        <v>52176</v>
      </c>
      <c r="F17422" t="s">
        <v>56323</v>
      </c>
      <c r="G17422" t="s">
        <v>76136</v>
      </c>
      <c r="H17422">
        <v>-5.5460689191096958E-2</v>
      </c>
    </row>
    <row r="17423" spans="1:8" x14ac:dyDescent="0.3">
      <c r="A17423" s="1">
        <v>17422</v>
      </c>
      <c r="B17423" t="s">
        <v>17428</v>
      </c>
      <c r="C17423" t="s">
        <v>37692</v>
      </c>
      <c r="D17423" t="s">
        <v>46654</v>
      </c>
      <c r="E17423" t="s">
        <v>52177</v>
      </c>
      <c r="F17423" t="s">
        <v>37693</v>
      </c>
      <c r="G17423" t="s">
        <v>76137</v>
      </c>
      <c r="H17423">
        <v>1.2209337771645991E-2</v>
      </c>
    </row>
    <row r="17424" spans="1:8" x14ac:dyDescent="0.3">
      <c r="A17424" s="1">
        <v>17423</v>
      </c>
      <c r="B17424" t="s">
        <v>17429</v>
      </c>
      <c r="C17424" t="s">
        <v>37693</v>
      </c>
      <c r="D17424" t="s">
        <v>37615</v>
      </c>
      <c r="E17424" t="s">
        <v>52178</v>
      </c>
      <c r="F17424" t="s">
        <v>37694</v>
      </c>
      <c r="G17424" t="s">
        <v>76138</v>
      </c>
      <c r="H17424">
        <v>-4.2199843043818838E-2</v>
      </c>
    </row>
    <row r="17425" spans="1:8" x14ac:dyDescent="0.3">
      <c r="A17425" s="1">
        <v>17424</v>
      </c>
      <c r="B17425" t="s">
        <v>17430</v>
      </c>
      <c r="C17425" t="s">
        <v>37694</v>
      </c>
      <c r="D17425" t="s">
        <v>37019</v>
      </c>
      <c r="E17425" t="s">
        <v>52179</v>
      </c>
      <c r="F17425" t="s">
        <v>56324</v>
      </c>
      <c r="G17425" t="s">
        <v>76139</v>
      </c>
      <c r="H17425">
        <v>-4.5662091111998829E-2</v>
      </c>
    </row>
    <row r="17426" spans="1:8" x14ac:dyDescent="0.3">
      <c r="A17426" s="1">
        <v>17425</v>
      </c>
      <c r="B17426" t="s">
        <v>17431</v>
      </c>
      <c r="C17426" t="s">
        <v>37695</v>
      </c>
      <c r="D17426" t="s">
        <v>37578</v>
      </c>
      <c r="E17426" t="s">
        <v>52180</v>
      </c>
      <c r="F17426" t="s">
        <v>56325</v>
      </c>
      <c r="G17426" t="s">
        <v>76140</v>
      </c>
      <c r="H17426">
        <v>4.2463509975370059E-2</v>
      </c>
    </row>
    <row r="17427" spans="1:8" x14ac:dyDescent="0.3">
      <c r="A17427" s="1">
        <v>17426</v>
      </c>
      <c r="B17427" t="s">
        <v>17432</v>
      </c>
      <c r="C17427" t="s">
        <v>37696</v>
      </c>
      <c r="D17427" t="s">
        <v>47184</v>
      </c>
      <c r="E17427" t="s">
        <v>52181</v>
      </c>
      <c r="F17427" t="s">
        <v>56326</v>
      </c>
      <c r="G17427" t="s">
        <v>76141</v>
      </c>
      <c r="H17427">
        <v>1.513510196082698E-2</v>
      </c>
    </row>
    <row r="17428" spans="1:8" x14ac:dyDescent="0.3">
      <c r="A17428" s="1">
        <v>17427</v>
      </c>
      <c r="B17428" t="s">
        <v>17433</v>
      </c>
      <c r="C17428" t="s">
        <v>37697</v>
      </c>
      <c r="D17428" t="s">
        <v>47185</v>
      </c>
      <c r="E17428" t="s">
        <v>52182</v>
      </c>
      <c r="F17428" t="s">
        <v>47153</v>
      </c>
      <c r="G17428" t="s">
        <v>76142</v>
      </c>
      <c r="H17428">
        <v>-4.3959572648702018E-2</v>
      </c>
    </row>
    <row r="17429" spans="1:8" x14ac:dyDescent="0.3">
      <c r="A17429" s="1">
        <v>17428</v>
      </c>
      <c r="B17429" t="s">
        <v>17434</v>
      </c>
      <c r="C17429" t="s">
        <v>37698</v>
      </c>
      <c r="D17429" t="s">
        <v>47121</v>
      </c>
      <c r="E17429" t="s">
        <v>52183</v>
      </c>
      <c r="F17429" t="s">
        <v>56327</v>
      </c>
      <c r="G17429" t="s">
        <v>76143</v>
      </c>
      <c r="H17429">
        <v>-1.320662820071532E-3</v>
      </c>
    </row>
    <row r="17430" spans="1:8" x14ac:dyDescent="0.3">
      <c r="A17430" s="1">
        <v>17429</v>
      </c>
      <c r="B17430" t="s">
        <v>17435</v>
      </c>
      <c r="C17430" t="s">
        <v>37699</v>
      </c>
      <c r="D17430" t="s">
        <v>47186</v>
      </c>
      <c r="E17430" t="s">
        <v>52184</v>
      </c>
      <c r="F17430" t="s">
        <v>56328</v>
      </c>
      <c r="G17430" t="s">
        <v>76144</v>
      </c>
      <c r="H17430">
        <v>-5.7365765685144594E-4</v>
      </c>
    </row>
    <row r="17431" spans="1:8" x14ac:dyDescent="0.3">
      <c r="A17431" s="1">
        <v>17430</v>
      </c>
      <c r="B17431" t="s">
        <v>17436</v>
      </c>
      <c r="C17431" t="s">
        <v>37700</v>
      </c>
      <c r="D17431" t="s">
        <v>46756</v>
      </c>
      <c r="E17431" t="s">
        <v>52185</v>
      </c>
      <c r="F17431" t="s">
        <v>56329</v>
      </c>
      <c r="G17431" t="s">
        <v>76145</v>
      </c>
      <c r="H17431">
        <v>1.136212009980962E-2</v>
      </c>
    </row>
    <row r="17432" spans="1:8" x14ac:dyDescent="0.3">
      <c r="A17432" s="1">
        <v>17431</v>
      </c>
      <c r="B17432" t="s">
        <v>17437</v>
      </c>
      <c r="C17432" t="s">
        <v>37701</v>
      </c>
      <c r="D17432" t="s">
        <v>47187</v>
      </c>
      <c r="E17432" t="s">
        <v>37352</v>
      </c>
      <c r="F17432" t="s">
        <v>37282</v>
      </c>
      <c r="G17432" t="s">
        <v>76146</v>
      </c>
      <c r="H17432">
        <v>-4.5331532828577187E-2</v>
      </c>
    </row>
    <row r="17433" spans="1:8" x14ac:dyDescent="0.3">
      <c r="A17433" s="1">
        <v>17432</v>
      </c>
      <c r="B17433" t="s">
        <v>17438</v>
      </c>
      <c r="C17433" t="s">
        <v>37282</v>
      </c>
      <c r="D17433" t="s">
        <v>46740</v>
      </c>
      <c r="E17433" t="s">
        <v>52186</v>
      </c>
      <c r="F17433" t="s">
        <v>37338</v>
      </c>
      <c r="G17433" t="s">
        <v>76147</v>
      </c>
      <c r="H17433">
        <v>-6.8778151715804276E-3</v>
      </c>
    </row>
    <row r="17434" spans="1:8" x14ac:dyDescent="0.3">
      <c r="A17434" s="1">
        <v>17433</v>
      </c>
      <c r="B17434" t="s">
        <v>17439</v>
      </c>
      <c r="C17434" t="s">
        <v>37702</v>
      </c>
      <c r="D17434" t="s">
        <v>47188</v>
      </c>
      <c r="E17434" t="s">
        <v>46946</v>
      </c>
      <c r="F17434" t="s">
        <v>51826</v>
      </c>
      <c r="G17434" t="s">
        <v>76148</v>
      </c>
      <c r="H17434">
        <v>5.5482855737466821E-3</v>
      </c>
    </row>
    <row r="17435" spans="1:8" x14ac:dyDescent="0.3">
      <c r="A17435" s="1">
        <v>17434</v>
      </c>
      <c r="B17435" t="s">
        <v>17440</v>
      </c>
      <c r="C17435" t="s">
        <v>37703</v>
      </c>
      <c r="D17435" t="s">
        <v>47189</v>
      </c>
      <c r="E17435" t="s">
        <v>51822</v>
      </c>
      <c r="F17435" t="s">
        <v>52187</v>
      </c>
      <c r="G17435" t="s">
        <v>76149</v>
      </c>
      <c r="H17435">
        <v>-4.7045150374403351E-4</v>
      </c>
    </row>
    <row r="17436" spans="1:8" x14ac:dyDescent="0.3">
      <c r="A17436" s="1">
        <v>17435</v>
      </c>
      <c r="B17436" t="s">
        <v>17441</v>
      </c>
      <c r="C17436" t="s">
        <v>37704</v>
      </c>
      <c r="D17436" t="s">
        <v>47190</v>
      </c>
      <c r="E17436" t="s">
        <v>52187</v>
      </c>
      <c r="F17436" t="s">
        <v>37734</v>
      </c>
      <c r="G17436" t="s">
        <v>76150</v>
      </c>
      <c r="H17436">
        <v>-3.118741726452794E-2</v>
      </c>
    </row>
    <row r="17437" spans="1:8" x14ac:dyDescent="0.3">
      <c r="A17437" s="1">
        <v>17436</v>
      </c>
      <c r="B17437" t="s">
        <v>17442</v>
      </c>
      <c r="C17437" t="s">
        <v>37705</v>
      </c>
      <c r="D17437" t="s">
        <v>42330</v>
      </c>
      <c r="E17437" t="s">
        <v>52188</v>
      </c>
      <c r="F17437" t="s">
        <v>46459</v>
      </c>
      <c r="G17437" t="s">
        <v>76151</v>
      </c>
      <c r="H17437">
        <v>-2.2827380740290629E-2</v>
      </c>
    </row>
    <row r="17438" spans="1:8" x14ac:dyDescent="0.3">
      <c r="A17438" s="1">
        <v>17437</v>
      </c>
      <c r="B17438" t="s">
        <v>17443</v>
      </c>
      <c r="C17438" t="s">
        <v>37706</v>
      </c>
      <c r="D17438" t="s">
        <v>47191</v>
      </c>
      <c r="E17438" t="s">
        <v>51822</v>
      </c>
      <c r="F17438" t="s">
        <v>37198</v>
      </c>
      <c r="G17438" t="s">
        <v>76152</v>
      </c>
      <c r="H17438">
        <v>3.6870658870869523E-2</v>
      </c>
    </row>
    <row r="17439" spans="1:8" x14ac:dyDescent="0.3">
      <c r="A17439" s="1">
        <v>17438</v>
      </c>
      <c r="B17439" t="s">
        <v>17444</v>
      </c>
      <c r="C17439" t="s">
        <v>37707</v>
      </c>
      <c r="D17439" t="s">
        <v>47192</v>
      </c>
      <c r="E17439" t="s">
        <v>37305</v>
      </c>
      <c r="F17439" t="s">
        <v>37708</v>
      </c>
      <c r="G17439" t="s">
        <v>76153</v>
      </c>
      <c r="H17439">
        <v>-1.4525877743141281E-2</v>
      </c>
    </row>
    <row r="17440" spans="1:8" x14ac:dyDescent="0.3">
      <c r="A17440" s="1">
        <v>17439</v>
      </c>
      <c r="B17440" t="s">
        <v>17445</v>
      </c>
      <c r="C17440" t="s">
        <v>37708</v>
      </c>
      <c r="D17440" t="s">
        <v>47193</v>
      </c>
      <c r="E17440" t="s">
        <v>51687</v>
      </c>
      <c r="F17440" t="s">
        <v>46572</v>
      </c>
      <c r="G17440" t="s">
        <v>76154</v>
      </c>
      <c r="H17440">
        <v>-2.045571093274692E-2</v>
      </c>
    </row>
    <row r="17441" spans="1:8" x14ac:dyDescent="0.3">
      <c r="A17441" s="1">
        <v>17440</v>
      </c>
      <c r="B17441" t="s">
        <v>17446</v>
      </c>
      <c r="C17441" t="s">
        <v>37709</v>
      </c>
      <c r="D17441" t="s">
        <v>47194</v>
      </c>
      <c r="E17441" t="s">
        <v>52189</v>
      </c>
      <c r="F17441" t="s">
        <v>56098</v>
      </c>
      <c r="G17441" t="s">
        <v>76155</v>
      </c>
      <c r="H17441">
        <v>3.525298960204207E-3</v>
      </c>
    </row>
    <row r="17442" spans="1:8" x14ac:dyDescent="0.3">
      <c r="A17442" s="1">
        <v>17441</v>
      </c>
      <c r="B17442" t="s">
        <v>17447</v>
      </c>
      <c r="C17442" t="s">
        <v>36819</v>
      </c>
      <c r="D17442" t="s">
        <v>47195</v>
      </c>
      <c r="E17442" t="s">
        <v>47190</v>
      </c>
      <c r="F17442" t="s">
        <v>51516</v>
      </c>
      <c r="G17442" t="s">
        <v>76156</v>
      </c>
      <c r="H17442">
        <v>-1.207627087536468E-2</v>
      </c>
    </row>
    <row r="17443" spans="1:8" x14ac:dyDescent="0.3">
      <c r="A17443" s="1">
        <v>17442</v>
      </c>
      <c r="B17443" t="s">
        <v>17448</v>
      </c>
      <c r="C17443" t="s">
        <v>37710</v>
      </c>
      <c r="D17443" t="s">
        <v>47196</v>
      </c>
      <c r="E17443" t="s">
        <v>52190</v>
      </c>
      <c r="F17443" t="s">
        <v>56330</v>
      </c>
      <c r="G17443" t="s">
        <v>76157</v>
      </c>
      <c r="H17443">
        <v>6.7143277339792307E-3</v>
      </c>
    </row>
    <row r="17444" spans="1:8" x14ac:dyDescent="0.3">
      <c r="A17444" s="1">
        <v>17443</v>
      </c>
      <c r="B17444" t="s">
        <v>17449</v>
      </c>
      <c r="C17444" t="s">
        <v>37711</v>
      </c>
      <c r="D17444" t="s">
        <v>42357</v>
      </c>
      <c r="E17444" t="s">
        <v>37156</v>
      </c>
      <c r="F17444" t="s">
        <v>37147</v>
      </c>
      <c r="G17444" t="s">
        <v>76158</v>
      </c>
      <c r="H17444">
        <v>1.7585834860255251E-2</v>
      </c>
    </row>
    <row r="17445" spans="1:8" x14ac:dyDescent="0.3">
      <c r="A17445" s="1">
        <v>17444</v>
      </c>
      <c r="B17445" t="s">
        <v>17450</v>
      </c>
      <c r="C17445" t="s">
        <v>37712</v>
      </c>
      <c r="D17445" t="s">
        <v>37600</v>
      </c>
      <c r="E17445" t="s">
        <v>52191</v>
      </c>
      <c r="F17445" t="s">
        <v>46926</v>
      </c>
      <c r="G17445" t="s">
        <v>76159</v>
      </c>
      <c r="H17445">
        <v>2.2419499753443851E-2</v>
      </c>
    </row>
    <row r="17446" spans="1:8" x14ac:dyDescent="0.3">
      <c r="A17446" s="1">
        <v>17445</v>
      </c>
      <c r="B17446" t="s">
        <v>17451</v>
      </c>
      <c r="C17446" t="s">
        <v>37713</v>
      </c>
      <c r="D17446" t="s">
        <v>46875</v>
      </c>
      <c r="E17446" t="s">
        <v>52192</v>
      </c>
      <c r="F17446" t="s">
        <v>56331</v>
      </c>
      <c r="G17446" t="s">
        <v>76160</v>
      </c>
      <c r="H17446">
        <v>-6.4725145056174788E-3</v>
      </c>
    </row>
    <row r="17447" spans="1:8" x14ac:dyDescent="0.3">
      <c r="A17447" s="1">
        <v>17446</v>
      </c>
      <c r="B17447" t="s">
        <v>17452</v>
      </c>
      <c r="C17447" t="s">
        <v>37714</v>
      </c>
      <c r="D17447" t="s">
        <v>36960</v>
      </c>
      <c r="E17447" t="s">
        <v>52193</v>
      </c>
      <c r="F17447" t="s">
        <v>56332</v>
      </c>
      <c r="G17447" t="s">
        <v>76161</v>
      </c>
      <c r="H17447">
        <v>1.6398290383605359E-2</v>
      </c>
    </row>
    <row r="17448" spans="1:8" x14ac:dyDescent="0.3">
      <c r="A17448" s="1">
        <v>17447</v>
      </c>
      <c r="B17448" t="s">
        <v>17453</v>
      </c>
      <c r="C17448" t="s">
        <v>37715</v>
      </c>
      <c r="D17448" t="s">
        <v>47197</v>
      </c>
      <c r="E17448" t="s">
        <v>52194</v>
      </c>
      <c r="F17448" t="s">
        <v>51675</v>
      </c>
      <c r="G17448" t="s">
        <v>76162</v>
      </c>
      <c r="H17448">
        <v>4.6619746362012493E-2</v>
      </c>
    </row>
    <row r="17449" spans="1:8" x14ac:dyDescent="0.3">
      <c r="A17449" s="1">
        <v>17448</v>
      </c>
      <c r="B17449" t="s">
        <v>17454</v>
      </c>
      <c r="C17449" t="s">
        <v>37716</v>
      </c>
      <c r="D17449" t="s">
        <v>47198</v>
      </c>
      <c r="E17449" t="s">
        <v>47118</v>
      </c>
      <c r="F17449" t="s">
        <v>56333</v>
      </c>
      <c r="G17449" t="s">
        <v>76163</v>
      </c>
      <c r="H17449">
        <v>4.1660699630726569E-3</v>
      </c>
    </row>
    <row r="17450" spans="1:8" x14ac:dyDescent="0.3">
      <c r="A17450" s="1">
        <v>17449</v>
      </c>
      <c r="B17450" t="s">
        <v>17455</v>
      </c>
      <c r="C17450" t="s">
        <v>37717</v>
      </c>
      <c r="D17450" t="s">
        <v>47199</v>
      </c>
      <c r="E17450" t="s">
        <v>52195</v>
      </c>
      <c r="F17450" t="s">
        <v>56334</v>
      </c>
      <c r="G17450" t="s">
        <v>76164</v>
      </c>
      <c r="H17450">
        <v>-1.6475595148042858E-2</v>
      </c>
    </row>
    <row r="17451" spans="1:8" x14ac:dyDescent="0.3">
      <c r="A17451" s="1">
        <v>17450</v>
      </c>
      <c r="B17451" t="s">
        <v>17456</v>
      </c>
      <c r="C17451" t="s">
        <v>37361</v>
      </c>
      <c r="D17451" t="s">
        <v>47200</v>
      </c>
      <c r="E17451" t="s">
        <v>52196</v>
      </c>
      <c r="F17451" t="s">
        <v>37718</v>
      </c>
      <c r="G17451" t="s">
        <v>76165</v>
      </c>
      <c r="H17451">
        <v>-7.0758028129489677E-3</v>
      </c>
    </row>
    <row r="17452" spans="1:8" x14ac:dyDescent="0.3">
      <c r="A17452" s="1">
        <v>17451</v>
      </c>
      <c r="B17452" t="s">
        <v>17457</v>
      </c>
      <c r="C17452" t="s">
        <v>37718</v>
      </c>
      <c r="D17452" t="s">
        <v>37718</v>
      </c>
      <c r="E17452" t="s">
        <v>52197</v>
      </c>
      <c r="F17452" t="s">
        <v>56335</v>
      </c>
      <c r="G17452" t="s">
        <v>76166</v>
      </c>
      <c r="H17452">
        <v>1.7107127078887129E-2</v>
      </c>
    </row>
    <row r="17453" spans="1:8" x14ac:dyDescent="0.3">
      <c r="A17453" s="1">
        <v>17452</v>
      </c>
      <c r="B17453" t="s">
        <v>17458</v>
      </c>
      <c r="C17453" t="s">
        <v>37719</v>
      </c>
      <c r="D17453" t="s">
        <v>37661</v>
      </c>
      <c r="E17453" t="s">
        <v>51752</v>
      </c>
      <c r="F17453" t="s">
        <v>37720</v>
      </c>
      <c r="G17453" t="s">
        <v>76167</v>
      </c>
      <c r="H17453">
        <v>-2.323302312545613E-2</v>
      </c>
    </row>
    <row r="17454" spans="1:8" x14ac:dyDescent="0.3">
      <c r="A17454" s="1">
        <v>17453</v>
      </c>
      <c r="B17454" t="s">
        <v>17459</v>
      </c>
      <c r="C17454" t="s">
        <v>37720</v>
      </c>
      <c r="D17454" t="s">
        <v>47201</v>
      </c>
      <c r="E17454" t="s">
        <v>52198</v>
      </c>
      <c r="F17454" t="s">
        <v>37721</v>
      </c>
      <c r="G17454" t="s">
        <v>76168</v>
      </c>
      <c r="H17454">
        <v>2.124743953184988E-2</v>
      </c>
    </row>
    <row r="17455" spans="1:8" x14ac:dyDescent="0.3">
      <c r="A17455" s="1">
        <v>17454</v>
      </c>
      <c r="B17455" t="s">
        <v>17460</v>
      </c>
      <c r="C17455" t="s">
        <v>37721</v>
      </c>
      <c r="D17455" t="s">
        <v>47202</v>
      </c>
      <c r="E17455" t="s">
        <v>52199</v>
      </c>
      <c r="F17455" t="s">
        <v>51868</v>
      </c>
      <c r="G17455" t="s">
        <v>76169</v>
      </c>
      <c r="H17455">
        <v>-2.803511319544947E-2</v>
      </c>
    </row>
    <row r="17456" spans="1:8" x14ac:dyDescent="0.3">
      <c r="A17456" s="1">
        <v>17455</v>
      </c>
      <c r="B17456" t="s">
        <v>17461</v>
      </c>
      <c r="C17456" t="s">
        <v>36835</v>
      </c>
      <c r="D17456" t="s">
        <v>47203</v>
      </c>
      <c r="E17456" t="s">
        <v>46847</v>
      </c>
      <c r="F17456" t="s">
        <v>46824</v>
      </c>
      <c r="G17456" t="s">
        <v>76170</v>
      </c>
      <c r="H17456">
        <v>-1.285024061511689E-3</v>
      </c>
    </row>
    <row r="17457" spans="1:8" x14ac:dyDescent="0.3">
      <c r="A17457" s="1">
        <v>17456</v>
      </c>
      <c r="B17457" t="s">
        <v>17462</v>
      </c>
      <c r="C17457" t="s">
        <v>37722</v>
      </c>
      <c r="D17457" t="s">
        <v>47090</v>
      </c>
      <c r="E17457" t="s">
        <v>52200</v>
      </c>
      <c r="F17457" t="s">
        <v>37019</v>
      </c>
      <c r="G17457" t="s">
        <v>76171</v>
      </c>
      <c r="H17457">
        <v>-2.230898861667413E-3</v>
      </c>
    </row>
    <row r="17458" spans="1:8" x14ac:dyDescent="0.3">
      <c r="A17458" s="1">
        <v>17457</v>
      </c>
      <c r="B17458" t="s">
        <v>17463</v>
      </c>
      <c r="C17458" t="s">
        <v>37723</v>
      </c>
      <c r="D17458" t="s">
        <v>37228</v>
      </c>
      <c r="E17458" t="s">
        <v>52201</v>
      </c>
      <c r="F17458" t="s">
        <v>37228</v>
      </c>
      <c r="G17458" t="s">
        <v>76172</v>
      </c>
      <c r="H17458">
        <v>-2.7121889955747359E-2</v>
      </c>
    </row>
    <row r="17459" spans="1:8" x14ac:dyDescent="0.3">
      <c r="A17459" s="1">
        <v>17458</v>
      </c>
      <c r="B17459" t="s">
        <v>17464</v>
      </c>
      <c r="C17459" t="s">
        <v>37724</v>
      </c>
      <c r="D17459" t="s">
        <v>37228</v>
      </c>
      <c r="E17459" t="s">
        <v>37462</v>
      </c>
      <c r="F17459" t="s">
        <v>37204</v>
      </c>
      <c r="G17459" t="s">
        <v>76173</v>
      </c>
      <c r="H17459">
        <v>4.0475437261079826E-3</v>
      </c>
    </row>
    <row r="17460" spans="1:8" x14ac:dyDescent="0.3">
      <c r="A17460" s="1">
        <v>17459</v>
      </c>
      <c r="B17460" t="s">
        <v>17465</v>
      </c>
      <c r="C17460" t="s">
        <v>37725</v>
      </c>
      <c r="D17460" t="s">
        <v>47204</v>
      </c>
      <c r="E17460" t="s">
        <v>37259</v>
      </c>
      <c r="F17460" t="s">
        <v>37259</v>
      </c>
      <c r="G17460" t="s">
        <v>76174</v>
      </c>
      <c r="H17460">
        <v>3.1718844816230933E-2</v>
      </c>
    </row>
    <row r="17461" spans="1:8" x14ac:dyDescent="0.3">
      <c r="A17461" s="1">
        <v>17460</v>
      </c>
      <c r="B17461" t="s">
        <v>17466</v>
      </c>
      <c r="C17461" t="s">
        <v>37260</v>
      </c>
      <c r="D17461" t="s">
        <v>47205</v>
      </c>
      <c r="E17461" t="s">
        <v>52202</v>
      </c>
      <c r="F17461" t="s">
        <v>37726</v>
      </c>
      <c r="G17461" t="s">
        <v>76175</v>
      </c>
      <c r="H17461">
        <v>4.7879323145589899E-3</v>
      </c>
    </row>
    <row r="17462" spans="1:8" x14ac:dyDescent="0.3">
      <c r="A17462" s="1">
        <v>17461</v>
      </c>
      <c r="B17462" t="s">
        <v>17467</v>
      </c>
      <c r="C17462" t="s">
        <v>37726</v>
      </c>
      <c r="D17462" t="s">
        <v>47206</v>
      </c>
      <c r="E17462" t="s">
        <v>37447</v>
      </c>
      <c r="F17462" t="s">
        <v>56336</v>
      </c>
      <c r="G17462" t="s">
        <v>76176</v>
      </c>
      <c r="H17462">
        <v>-7.2293877359933013E-3</v>
      </c>
    </row>
    <row r="17463" spans="1:8" x14ac:dyDescent="0.3">
      <c r="A17463" s="1">
        <v>17462</v>
      </c>
      <c r="B17463" t="s">
        <v>17468</v>
      </c>
      <c r="C17463" t="s">
        <v>37727</v>
      </c>
      <c r="D17463" t="s">
        <v>47207</v>
      </c>
      <c r="E17463" t="s">
        <v>52094</v>
      </c>
      <c r="F17463" t="s">
        <v>51948</v>
      </c>
      <c r="G17463" t="s">
        <v>76177</v>
      </c>
      <c r="H17463">
        <v>-3.6194453227427231E-2</v>
      </c>
    </row>
    <row r="17464" spans="1:8" x14ac:dyDescent="0.3">
      <c r="A17464" s="1">
        <v>17463</v>
      </c>
      <c r="B17464" t="s">
        <v>17469</v>
      </c>
      <c r="C17464" t="s">
        <v>37728</v>
      </c>
      <c r="D17464" t="s">
        <v>47208</v>
      </c>
      <c r="E17464" t="s">
        <v>52203</v>
      </c>
      <c r="F17464" t="s">
        <v>56337</v>
      </c>
      <c r="G17464" t="s">
        <v>76178</v>
      </c>
      <c r="H17464">
        <v>-1.6674201455681801E-2</v>
      </c>
    </row>
    <row r="17465" spans="1:8" x14ac:dyDescent="0.3">
      <c r="A17465" s="1">
        <v>17464</v>
      </c>
      <c r="B17465" t="s">
        <v>17470</v>
      </c>
      <c r="C17465" t="s">
        <v>37729</v>
      </c>
      <c r="D17465" t="s">
        <v>47209</v>
      </c>
      <c r="E17465" t="s">
        <v>52204</v>
      </c>
      <c r="F17465" t="s">
        <v>56338</v>
      </c>
      <c r="G17465" t="s">
        <v>76179</v>
      </c>
      <c r="H17465">
        <v>5.8180117702011432E-2</v>
      </c>
    </row>
    <row r="17466" spans="1:8" x14ac:dyDescent="0.3">
      <c r="A17466" s="1">
        <v>17465</v>
      </c>
      <c r="B17466" t="s">
        <v>17471</v>
      </c>
      <c r="C17466" t="s">
        <v>37730</v>
      </c>
      <c r="D17466" t="s">
        <v>47097</v>
      </c>
      <c r="E17466" t="s">
        <v>51957</v>
      </c>
      <c r="F17466" t="s">
        <v>47097</v>
      </c>
      <c r="G17466" t="s">
        <v>76180</v>
      </c>
      <c r="H17466">
        <v>-4.4983066658255003E-3</v>
      </c>
    </row>
    <row r="17467" spans="1:8" x14ac:dyDescent="0.3">
      <c r="A17467" s="1">
        <v>17466</v>
      </c>
      <c r="B17467" t="s">
        <v>17472</v>
      </c>
      <c r="C17467" t="s">
        <v>37731</v>
      </c>
      <c r="D17467" t="s">
        <v>47210</v>
      </c>
      <c r="E17467" t="s">
        <v>37731</v>
      </c>
      <c r="F17467" t="s">
        <v>51852</v>
      </c>
      <c r="G17467" t="s">
        <v>76181</v>
      </c>
      <c r="H17467">
        <v>-7.7401713706450551E-3</v>
      </c>
    </row>
    <row r="17468" spans="1:8" x14ac:dyDescent="0.3">
      <c r="A17468" s="1">
        <v>17467</v>
      </c>
      <c r="B17468" t="s">
        <v>17473</v>
      </c>
      <c r="C17468" t="s">
        <v>37732</v>
      </c>
      <c r="D17468" t="s">
        <v>37705</v>
      </c>
      <c r="E17468" t="s">
        <v>37375</v>
      </c>
      <c r="F17468" t="s">
        <v>37733</v>
      </c>
      <c r="G17468" t="s">
        <v>76182</v>
      </c>
      <c r="H17468">
        <v>-2.5909822209921711E-2</v>
      </c>
    </row>
    <row r="17469" spans="1:8" x14ac:dyDescent="0.3">
      <c r="A17469" s="1">
        <v>17468</v>
      </c>
      <c r="B17469" t="s">
        <v>17474</v>
      </c>
      <c r="C17469" t="s">
        <v>37733</v>
      </c>
      <c r="D17469" t="s">
        <v>47211</v>
      </c>
      <c r="E17469" t="s">
        <v>42374</v>
      </c>
      <c r="F17469" t="s">
        <v>56015</v>
      </c>
      <c r="G17469" t="s">
        <v>76183</v>
      </c>
      <c r="H17469">
        <v>-1.183669130805151E-2</v>
      </c>
    </row>
    <row r="17470" spans="1:8" x14ac:dyDescent="0.3">
      <c r="A17470" s="1">
        <v>17469</v>
      </c>
      <c r="B17470" t="s">
        <v>17475</v>
      </c>
      <c r="C17470" t="s">
        <v>37734</v>
      </c>
      <c r="D17470" t="s">
        <v>47212</v>
      </c>
      <c r="E17470" t="s">
        <v>52205</v>
      </c>
      <c r="F17470" t="s">
        <v>56339</v>
      </c>
      <c r="G17470" t="s">
        <v>76184</v>
      </c>
      <c r="H17470">
        <v>-6.7318734754450316E-3</v>
      </c>
    </row>
    <row r="17471" spans="1:8" x14ac:dyDescent="0.3">
      <c r="A17471" s="1">
        <v>17470</v>
      </c>
      <c r="B17471" t="s">
        <v>17476</v>
      </c>
      <c r="C17471" t="s">
        <v>37735</v>
      </c>
      <c r="D17471" t="s">
        <v>47213</v>
      </c>
      <c r="E17471" t="s">
        <v>37735</v>
      </c>
      <c r="F17471" t="s">
        <v>56340</v>
      </c>
      <c r="G17471" t="s">
        <v>76185</v>
      </c>
      <c r="H17471">
        <v>-4.7750016932887003E-2</v>
      </c>
    </row>
    <row r="17472" spans="1:8" x14ac:dyDescent="0.3">
      <c r="A17472" s="1">
        <v>17471</v>
      </c>
      <c r="B17472" t="s">
        <v>17477</v>
      </c>
      <c r="C17472" t="s">
        <v>37736</v>
      </c>
      <c r="D17472" t="s">
        <v>47214</v>
      </c>
      <c r="E17472" t="s">
        <v>42356</v>
      </c>
      <c r="F17472" t="s">
        <v>42370</v>
      </c>
      <c r="G17472" t="s">
        <v>76186</v>
      </c>
      <c r="H17472">
        <v>7.5672042816290284E-3</v>
      </c>
    </row>
    <row r="17473" spans="1:8" x14ac:dyDescent="0.3">
      <c r="A17473" s="1">
        <v>17472</v>
      </c>
      <c r="B17473" t="s">
        <v>17478</v>
      </c>
      <c r="C17473" t="s">
        <v>37737</v>
      </c>
      <c r="D17473" t="s">
        <v>42330</v>
      </c>
      <c r="E17473" t="s">
        <v>52206</v>
      </c>
      <c r="F17473" t="s">
        <v>55795</v>
      </c>
      <c r="G17473" t="s">
        <v>76187</v>
      </c>
      <c r="H17473">
        <v>-4.858154763853222E-4</v>
      </c>
    </row>
    <row r="17474" spans="1:8" x14ac:dyDescent="0.3">
      <c r="A17474" s="1">
        <v>17473</v>
      </c>
      <c r="B17474" t="s">
        <v>17479</v>
      </c>
      <c r="C17474" t="s">
        <v>37738</v>
      </c>
      <c r="D17474" t="s">
        <v>37666</v>
      </c>
      <c r="E17474" t="s">
        <v>52207</v>
      </c>
      <c r="F17474" t="s">
        <v>56341</v>
      </c>
      <c r="G17474" t="s">
        <v>76188</v>
      </c>
      <c r="H17474">
        <v>-1.8915547832868581E-2</v>
      </c>
    </row>
    <row r="17475" spans="1:8" x14ac:dyDescent="0.3">
      <c r="A17475" s="1">
        <v>17474</v>
      </c>
      <c r="B17475" t="s">
        <v>17480</v>
      </c>
      <c r="C17475" t="s">
        <v>37739</v>
      </c>
      <c r="D17475" t="s">
        <v>42394</v>
      </c>
      <c r="E17475" t="s">
        <v>42349</v>
      </c>
      <c r="F17475" t="s">
        <v>56342</v>
      </c>
      <c r="G17475" t="s">
        <v>76189</v>
      </c>
      <c r="H17475">
        <v>1.0794011791079659E-2</v>
      </c>
    </row>
    <row r="17476" spans="1:8" x14ac:dyDescent="0.3">
      <c r="A17476" s="1">
        <v>17475</v>
      </c>
      <c r="B17476" t="s">
        <v>17481</v>
      </c>
      <c r="C17476" t="s">
        <v>37740</v>
      </c>
      <c r="D17476" t="s">
        <v>47215</v>
      </c>
      <c r="E17476" t="s">
        <v>52208</v>
      </c>
      <c r="F17476" t="s">
        <v>56343</v>
      </c>
      <c r="G17476" t="s">
        <v>76190</v>
      </c>
      <c r="H17476">
        <v>2.4955084276318911E-2</v>
      </c>
    </row>
    <row r="17477" spans="1:8" x14ac:dyDescent="0.3">
      <c r="A17477" s="1">
        <v>17476</v>
      </c>
      <c r="B17477" t="s">
        <v>17482</v>
      </c>
      <c r="C17477" t="s">
        <v>37741</v>
      </c>
      <c r="D17477" t="s">
        <v>47216</v>
      </c>
      <c r="E17477" t="s">
        <v>52209</v>
      </c>
      <c r="F17477" t="s">
        <v>56344</v>
      </c>
      <c r="G17477" t="s">
        <v>76191</v>
      </c>
      <c r="H17477">
        <v>1.1846527748294309E-2</v>
      </c>
    </row>
    <row r="17478" spans="1:8" x14ac:dyDescent="0.3">
      <c r="A17478" s="1">
        <v>17477</v>
      </c>
      <c r="B17478" t="s">
        <v>17483</v>
      </c>
      <c r="C17478" t="s">
        <v>37742</v>
      </c>
      <c r="D17478" t="s">
        <v>46806</v>
      </c>
      <c r="E17478" t="s">
        <v>52210</v>
      </c>
      <c r="F17478" t="s">
        <v>36948</v>
      </c>
      <c r="G17478" t="s">
        <v>76192</v>
      </c>
      <c r="H17478">
        <v>1.9471216667490531E-2</v>
      </c>
    </row>
    <row r="17479" spans="1:8" x14ac:dyDescent="0.3">
      <c r="A17479" s="1">
        <v>17478</v>
      </c>
      <c r="B17479" t="s">
        <v>17484</v>
      </c>
      <c r="C17479" t="s">
        <v>37743</v>
      </c>
      <c r="D17479" t="s">
        <v>47217</v>
      </c>
      <c r="E17479" t="s">
        <v>46712</v>
      </c>
      <c r="F17479" t="s">
        <v>56345</v>
      </c>
      <c r="G17479" t="s">
        <v>76193</v>
      </c>
      <c r="H17479">
        <v>4.232638914544834E-2</v>
      </c>
    </row>
    <row r="17480" spans="1:8" x14ac:dyDescent="0.3">
      <c r="A17480" s="1">
        <v>17479</v>
      </c>
      <c r="B17480" t="s">
        <v>17485</v>
      </c>
      <c r="C17480" t="s">
        <v>37744</v>
      </c>
      <c r="D17480" t="s">
        <v>47218</v>
      </c>
      <c r="E17480" t="s">
        <v>37613</v>
      </c>
      <c r="F17480" t="s">
        <v>56039</v>
      </c>
      <c r="G17480" t="s">
        <v>76194</v>
      </c>
      <c r="H17480">
        <v>8.9386698151101077E-3</v>
      </c>
    </row>
    <row r="17481" spans="1:8" x14ac:dyDescent="0.3">
      <c r="A17481" s="1">
        <v>17480</v>
      </c>
      <c r="B17481" t="s">
        <v>17486</v>
      </c>
      <c r="C17481" t="s">
        <v>37290</v>
      </c>
      <c r="D17481" t="s">
        <v>47219</v>
      </c>
      <c r="E17481" t="s">
        <v>46597</v>
      </c>
      <c r="F17481" t="s">
        <v>56346</v>
      </c>
      <c r="G17481" t="s">
        <v>76195</v>
      </c>
      <c r="H17481">
        <v>-4.4104288598724721E-2</v>
      </c>
    </row>
    <row r="17482" spans="1:8" x14ac:dyDescent="0.3">
      <c r="A17482" s="1">
        <v>17481</v>
      </c>
      <c r="B17482" t="s">
        <v>17487</v>
      </c>
      <c r="C17482" t="s">
        <v>37745</v>
      </c>
      <c r="D17482" t="s">
        <v>42354</v>
      </c>
      <c r="E17482" t="s">
        <v>52211</v>
      </c>
      <c r="F17482" t="s">
        <v>56347</v>
      </c>
      <c r="G17482" t="s">
        <v>76196</v>
      </c>
      <c r="H17482">
        <v>-3.7438094353952907E-2</v>
      </c>
    </row>
    <row r="17483" spans="1:8" x14ac:dyDescent="0.3">
      <c r="A17483" s="1">
        <v>17482</v>
      </c>
      <c r="B17483" t="s">
        <v>17488</v>
      </c>
      <c r="C17483" t="s">
        <v>37746</v>
      </c>
      <c r="D17483" t="s">
        <v>47220</v>
      </c>
      <c r="E17483" t="s">
        <v>52012</v>
      </c>
      <c r="F17483" t="s">
        <v>46473</v>
      </c>
      <c r="G17483" t="s">
        <v>76197</v>
      </c>
      <c r="H17483">
        <v>-9.8461217127262718E-2</v>
      </c>
    </row>
    <row r="17484" spans="1:8" x14ac:dyDescent="0.3">
      <c r="A17484" s="1">
        <v>17483</v>
      </c>
      <c r="B17484" t="s">
        <v>17489</v>
      </c>
      <c r="C17484" t="s">
        <v>37747</v>
      </c>
      <c r="D17484" t="s">
        <v>42319</v>
      </c>
      <c r="E17484" t="s">
        <v>52212</v>
      </c>
      <c r="F17484" t="s">
        <v>37748</v>
      </c>
      <c r="G17484" t="s">
        <v>76198</v>
      </c>
      <c r="H17484">
        <v>-1.6965930833349699E-3</v>
      </c>
    </row>
    <row r="17485" spans="1:8" x14ac:dyDescent="0.3">
      <c r="A17485" s="1">
        <v>17484</v>
      </c>
      <c r="B17485" t="s">
        <v>17490</v>
      </c>
      <c r="C17485" t="s">
        <v>37748</v>
      </c>
      <c r="D17485" t="s">
        <v>47221</v>
      </c>
      <c r="E17485" t="s">
        <v>52213</v>
      </c>
      <c r="F17485" t="s">
        <v>37526</v>
      </c>
      <c r="G17485" t="s">
        <v>76199</v>
      </c>
      <c r="H17485">
        <v>-3.5297509898153931E-2</v>
      </c>
    </row>
    <row r="17486" spans="1:8" x14ac:dyDescent="0.3">
      <c r="A17486" s="1">
        <v>17485</v>
      </c>
      <c r="B17486" t="s">
        <v>17491</v>
      </c>
      <c r="C17486" t="s">
        <v>37526</v>
      </c>
      <c r="D17486" t="s">
        <v>47222</v>
      </c>
      <c r="E17486" t="s">
        <v>42336</v>
      </c>
      <c r="F17486" t="s">
        <v>56348</v>
      </c>
      <c r="G17486" t="s">
        <v>76200</v>
      </c>
      <c r="H17486">
        <v>-7.4242703336808602E-2</v>
      </c>
    </row>
    <row r="17487" spans="1:8" x14ac:dyDescent="0.3">
      <c r="A17487" s="1">
        <v>17486</v>
      </c>
      <c r="B17487" t="s">
        <v>17492</v>
      </c>
      <c r="C17487" t="s">
        <v>37749</v>
      </c>
      <c r="D17487" t="s">
        <v>46375</v>
      </c>
      <c r="E17487" t="s">
        <v>46382</v>
      </c>
      <c r="F17487" t="s">
        <v>56349</v>
      </c>
      <c r="G17487" t="s">
        <v>76201</v>
      </c>
      <c r="H17487">
        <v>3.5512752142757178E-3</v>
      </c>
    </row>
    <row r="17488" spans="1:8" x14ac:dyDescent="0.3">
      <c r="A17488" s="1">
        <v>17487</v>
      </c>
      <c r="B17488" t="s">
        <v>17493</v>
      </c>
      <c r="C17488" t="s">
        <v>37750</v>
      </c>
      <c r="D17488" t="s">
        <v>47223</v>
      </c>
      <c r="E17488" t="s">
        <v>52214</v>
      </c>
      <c r="F17488" t="s">
        <v>56350</v>
      </c>
      <c r="G17488" t="s">
        <v>76202</v>
      </c>
      <c r="H17488">
        <v>-4.3225558127504553E-2</v>
      </c>
    </row>
    <row r="17489" spans="1:8" x14ac:dyDescent="0.3">
      <c r="A17489" s="1">
        <v>17488</v>
      </c>
      <c r="B17489" t="s">
        <v>17494</v>
      </c>
      <c r="C17489" t="s">
        <v>37751</v>
      </c>
      <c r="D17489" t="s">
        <v>47224</v>
      </c>
      <c r="E17489" t="s">
        <v>52215</v>
      </c>
      <c r="F17489" t="s">
        <v>37752</v>
      </c>
      <c r="G17489" t="s">
        <v>76203</v>
      </c>
      <c r="H17489">
        <v>2.1172077412647011E-2</v>
      </c>
    </row>
    <row r="17490" spans="1:8" x14ac:dyDescent="0.3">
      <c r="A17490" s="1">
        <v>17489</v>
      </c>
      <c r="B17490" t="s">
        <v>17495</v>
      </c>
      <c r="C17490" t="s">
        <v>37752</v>
      </c>
      <c r="D17490" t="s">
        <v>47225</v>
      </c>
      <c r="E17490" t="s">
        <v>52216</v>
      </c>
      <c r="F17490" t="s">
        <v>56351</v>
      </c>
      <c r="G17490" t="s">
        <v>76204</v>
      </c>
      <c r="H17490">
        <v>-1.8694818186060651E-2</v>
      </c>
    </row>
    <row r="17491" spans="1:8" x14ac:dyDescent="0.3">
      <c r="A17491" s="1">
        <v>17490</v>
      </c>
      <c r="B17491" t="s">
        <v>17496</v>
      </c>
      <c r="C17491" t="s">
        <v>37753</v>
      </c>
      <c r="D17491" t="s">
        <v>47226</v>
      </c>
      <c r="E17491" t="s">
        <v>52217</v>
      </c>
      <c r="F17491" t="s">
        <v>56352</v>
      </c>
      <c r="G17491" t="s">
        <v>76205</v>
      </c>
      <c r="H17491">
        <v>-4.5894192604055438E-2</v>
      </c>
    </row>
    <row r="17492" spans="1:8" x14ac:dyDescent="0.3">
      <c r="A17492" s="1">
        <v>17491</v>
      </c>
      <c r="B17492" t="s">
        <v>17497</v>
      </c>
      <c r="C17492" t="s">
        <v>37754</v>
      </c>
      <c r="D17492" t="s">
        <v>42422</v>
      </c>
      <c r="E17492" t="s">
        <v>52218</v>
      </c>
      <c r="F17492" t="s">
        <v>56353</v>
      </c>
      <c r="G17492" t="s">
        <v>76206</v>
      </c>
      <c r="H17492">
        <v>-9.624006566428563E-3</v>
      </c>
    </row>
    <row r="17493" spans="1:8" x14ac:dyDescent="0.3">
      <c r="A17493" s="1">
        <v>17492</v>
      </c>
      <c r="B17493" t="s">
        <v>17498</v>
      </c>
      <c r="C17493" t="s">
        <v>37755</v>
      </c>
      <c r="D17493" t="s">
        <v>47227</v>
      </c>
      <c r="E17493" t="s">
        <v>52219</v>
      </c>
      <c r="F17493" t="s">
        <v>37756</v>
      </c>
      <c r="G17493" t="s">
        <v>76207</v>
      </c>
      <c r="H17493">
        <v>3.1573138531215697E-2</v>
      </c>
    </row>
    <row r="17494" spans="1:8" x14ac:dyDescent="0.3">
      <c r="A17494" s="1">
        <v>17493</v>
      </c>
      <c r="B17494" t="s">
        <v>17499</v>
      </c>
      <c r="C17494" t="s">
        <v>37756</v>
      </c>
      <c r="D17494" t="s">
        <v>42304</v>
      </c>
      <c r="E17494" t="s">
        <v>52220</v>
      </c>
      <c r="F17494" t="s">
        <v>56354</v>
      </c>
      <c r="G17494" t="s">
        <v>76208</v>
      </c>
      <c r="H17494">
        <v>2.150836278203911E-2</v>
      </c>
    </row>
    <row r="17495" spans="1:8" x14ac:dyDescent="0.3">
      <c r="A17495" s="1">
        <v>17494</v>
      </c>
      <c r="B17495" t="s">
        <v>17500</v>
      </c>
      <c r="C17495" t="s">
        <v>37757</v>
      </c>
      <c r="D17495" t="s">
        <v>47228</v>
      </c>
      <c r="E17495" t="s">
        <v>52221</v>
      </c>
      <c r="F17495" t="s">
        <v>56355</v>
      </c>
      <c r="G17495" t="s">
        <v>76209</v>
      </c>
      <c r="H17495">
        <v>3.4246389757336279E-2</v>
      </c>
    </row>
    <row r="17496" spans="1:8" x14ac:dyDescent="0.3">
      <c r="A17496" s="1">
        <v>17495</v>
      </c>
      <c r="B17496" t="s">
        <v>17501</v>
      </c>
      <c r="C17496" t="s">
        <v>37758</v>
      </c>
      <c r="D17496" t="s">
        <v>47229</v>
      </c>
      <c r="E17496" t="s">
        <v>52222</v>
      </c>
      <c r="F17496" t="s">
        <v>56356</v>
      </c>
      <c r="G17496" t="s">
        <v>76210</v>
      </c>
      <c r="H17496">
        <v>-3.0650177138951819E-2</v>
      </c>
    </row>
    <row r="17497" spans="1:8" x14ac:dyDescent="0.3">
      <c r="A17497" s="1">
        <v>17496</v>
      </c>
      <c r="B17497" t="s">
        <v>17502</v>
      </c>
      <c r="C17497" t="s">
        <v>37759</v>
      </c>
      <c r="D17497" t="s">
        <v>47230</v>
      </c>
      <c r="E17497" t="s">
        <v>52223</v>
      </c>
      <c r="F17497" t="s">
        <v>56357</v>
      </c>
      <c r="G17497" t="s">
        <v>76211</v>
      </c>
      <c r="H17497">
        <v>-1.280188982210248E-2</v>
      </c>
    </row>
    <row r="17498" spans="1:8" x14ac:dyDescent="0.3">
      <c r="A17498" s="1">
        <v>17497</v>
      </c>
      <c r="B17498" t="s">
        <v>17503</v>
      </c>
      <c r="C17498" t="s">
        <v>37760</v>
      </c>
      <c r="D17498" t="s">
        <v>47231</v>
      </c>
      <c r="E17498" t="s">
        <v>52224</v>
      </c>
      <c r="F17498" t="s">
        <v>54467</v>
      </c>
      <c r="G17498" t="s">
        <v>76212</v>
      </c>
      <c r="H17498">
        <v>-5.7343719544657341E-2</v>
      </c>
    </row>
    <row r="17499" spans="1:8" x14ac:dyDescent="0.3">
      <c r="A17499" s="1">
        <v>17498</v>
      </c>
      <c r="B17499" t="s">
        <v>17504</v>
      </c>
      <c r="C17499" t="s">
        <v>37761</v>
      </c>
      <c r="D17499" t="s">
        <v>47232</v>
      </c>
      <c r="E17499" t="s">
        <v>42584</v>
      </c>
      <c r="F17499" t="s">
        <v>56358</v>
      </c>
      <c r="G17499" t="s">
        <v>76213</v>
      </c>
      <c r="H17499">
        <v>-4.2699547701681148E-2</v>
      </c>
    </row>
    <row r="17500" spans="1:8" x14ac:dyDescent="0.3">
      <c r="A17500" s="1">
        <v>17499</v>
      </c>
      <c r="B17500" t="s">
        <v>17505</v>
      </c>
      <c r="C17500" t="s">
        <v>37762</v>
      </c>
      <c r="D17500" t="s">
        <v>47233</v>
      </c>
      <c r="E17500" t="s">
        <v>52225</v>
      </c>
      <c r="F17500" t="s">
        <v>37763</v>
      </c>
      <c r="G17500" t="s">
        <v>76214</v>
      </c>
      <c r="H17500">
        <v>6.914887203438724E-3</v>
      </c>
    </row>
    <row r="17501" spans="1:8" x14ac:dyDescent="0.3">
      <c r="A17501" s="1">
        <v>17500</v>
      </c>
      <c r="B17501" t="s">
        <v>17506</v>
      </c>
      <c r="C17501" t="s">
        <v>37763</v>
      </c>
      <c r="D17501" t="s">
        <v>47234</v>
      </c>
      <c r="E17501" t="s">
        <v>52226</v>
      </c>
      <c r="F17501" t="s">
        <v>37764</v>
      </c>
      <c r="G17501" t="s">
        <v>76215</v>
      </c>
      <c r="H17501">
        <v>2.3432421977030771E-2</v>
      </c>
    </row>
    <row r="17502" spans="1:8" x14ac:dyDescent="0.3">
      <c r="A17502" s="1">
        <v>17501</v>
      </c>
      <c r="B17502" t="s">
        <v>17507</v>
      </c>
      <c r="C17502" t="s">
        <v>37764</v>
      </c>
      <c r="D17502" t="s">
        <v>42292</v>
      </c>
      <c r="E17502" t="s">
        <v>42425</v>
      </c>
      <c r="F17502" t="s">
        <v>56359</v>
      </c>
      <c r="G17502" t="s">
        <v>76216</v>
      </c>
      <c r="H17502">
        <v>-3.1998230911731858E-3</v>
      </c>
    </row>
    <row r="17503" spans="1:8" x14ac:dyDescent="0.3">
      <c r="A17503" s="1">
        <v>17502</v>
      </c>
      <c r="B17503" t="s">
        <v>17508</v>
      </c>
      <c r="C17503" t="s">
        <v>37765</v>
      </c>
      <c r="D17503" t="s">
        <v>47235</v>
      </c>
      <c r="E17503" t="s">
        <v>52227</v>
      </c>
      <c r="F17503" t="s">
        <v>37766</v>
      </c>
      <c r="G17503" t="s">
        <v>76217</v>
      </c>
      <c r="H17503">
        <v>6.3236575378972454E-2</v>
      </c>
    </row>
    <row r="17504" spans="1:8" x14ac:dyDescent="0.3">
      <c r="A17504" s="1">
        <v>17503</v>
      </c>
      <c r="B17504" t="s">
        <v>17509</v>
      </c>
      <c r="C17504" t="s">
        <v>37766</v>
      </c>
      <c r="D17504" t="s">
        <v>42304</v>
      </c>
      <c r="E17504" t="s">
        <v>52228</v>
      </c>
      <c r="F17504" t="s">
        <v>37767</v>
      </c>
      <c r="G17504" t="s">
        <v>76218</v>
      </c>
      <c r="H17504">
        <v>-2.021385242119671E-2</v>
      </c>
    </row>
    <row r="17505" spans="1:8" x14ac:dyDescent="0.3">
      <c r="A17505" s="1">
        <v>17504</v>
      </c>
      <c r="B17505" t="s">
        <v>17510</v>
      </c>
      <c r="C17505" t="s">
        <v>37767</v>
      </c>
      <c r="D17505" t="s">
        <v>47236</v>
      </c>
      <c r="E17505" t="s">
        <v>52229</v>
      </c>
      <c r="F17505" t="s">
        <v>56360</v>
      </c>
      <c r="G17505" t="s">
        <v>76219</v>
      </c>
      <c r="H17505">
        <v>-5.1190894075383991E-2</v>
      </c>
    </row>
    <row r="17506" spans="1:8" x14ac:dyDescent="0.3">
      <c r="A17506" s="1">
        <v>17505</v>
      </c>
      <c r="B17506" t="s">
        <v>17511</v>
      </c>
      <c r="C17506" t="s">
        <v>37768</v>
      </c>
      <c r="D17506" t="s">
        <v>47237</v>
      </c>
      <c r="E17506" t="s">
        <v>52226</v>
      </c>
      <c r="F17506" t="s">
        <v>56361</v>
      </c>
      <c r="G17506" t="s">
        <v>76220</v>
      </c>
      <c r="H17506">
        <v>4.9971774325685576E-3</v>
      </c>
    </row>
    <row r="17507" spans="1:8" x14ac:dyDescent="0.3">
      <c r="A17507" s="1">
        <v>17506</v>
      </c>
      <c r="B17507" t="s">
        <v>17512</v>
      </c>
      <c r="C17507" t="s">
        <v>37769</v>
      </c>
      <c r="D17507" t="s">
        <v>42271</v>
      </c>
      <c r="E17507" t="s">
        <v>52230</v>
      </c>
      <c r="F17507" t="s">
        <v>56362</v>
      </c>
      <c r="G17507" t="s">
        <v>76221</v>
      </c>
      <c r="H17507">
        <v>-9.9978807528158506E-2</v>
      </c>
    </row>
    <row r="17508" spans="1:8" x14ac:dyDescent="0.3">
      <c r="A17508" s="1">
        <v>17507</v>
      </c>
      <c r="B17508" t="s">
        <v>17513</v>
      </c>
      <c r="C17508" t="s">
        <v>37770</v>
      </c>
      <c r="D17508" t="s">
        <v>47238</v>
      </c>
      <c r="E17508" t="s">
        <v>42288</v>
      </c>
      <c r="F17508" t="s">
        <v>37771</v>
      </c>
      <c r="G17508" t="s">
        <v>76222</v>
      </c>
      <c r="H17508">
        <v>4.7573385954994593E-2</v>
      </c>
    </row>
    <row r="17509" spans="1:8" x14ac:dyDescent="0.3">
      <c r="A17509" s="1">
        <v>17508</v>
      </c>
      <c r="B17509" t="s">
        <v>17514</v>
      </c>
      <c r="C17509" t="s">
        <v>37771</v>
      </c>
      <c r="D17509" t="s">
        <v>47239</v>
      </c>
      <c r="E17509" t="s">
        <v>52231</v>
      </c>
      <c r="F17509" t="s">
        <v>56363</v>
      </c>
      <c r="G17509" t="s">
        <v>76223</v>
      </c>
      <c r="H17509">
        <v>9.3392248710435534E-3</v>
      </c>
    </row>
    <row r="17510" spans="1:8" x14ac:dyDescent="0.3">
      <c r="A17510" s="1">
        <v>17509</v>
      </c>
      <c r="B17510" t="s">
        <v>17515</v>
      </c>
      <c r="C17510" t="s">
        <v>37772</v>
      </c>
      <c r="D17510" t="s">
        <v>47240</v>
      </c>
      <c r="E17510" t="s">
        <v>52232</v>
      </c>
      <c r="F17510" t="s">
        <v>56364</v>
      </c>
      <c r="G17510" t="s">
        <v>76224</v>
      </c>
      <c r="H17510">
        <v>-1.0787323170931E-2</v>
      </c>
    </row>
    <row r="17511" spans="1:8" x14ac:dyDescent="0.3">
      <c r="A17511" s="1">
        <v>17510</v>
      </c>
      <c r="B17511" t="s">
        <v>17516</v>
      </c>
      <c r="C17511" t="s">
        <v>37773</v>
      </c>
      <c r="D17511" t="s">
        <v>47241</v>
      </c>
      <c r="E17511" t="s">
        <v>52233</v>
      </c>
      <c r="F17511" t="s">
        <v>56365</v>
      </c>
      <c r="G17511" t="s">
        <v>76225</v>
      </c>
      <c r="H17511">
        <v>-1.735431829663275E-2</v>
      </c>
    </row>
    <row r="17512" spans="1:8" x14ac:dyDescent="0.3">
      <c r="A17512" s="1">
        <v>17511</v>
      </c>
      <c r="B17512" t="s">
        <v>17517</v>
      </c>
      <c r="C17512" t="s">
        <v>37774</v>
      </c>
      <c r="D17512" t="s">
        <v>47242</v>
      </c>
      <c r="E17512" t="s">
        <v>42417</v>
      </c>
      <c r="F17512" t="s">
        <v>56366</v>
      </c>
      <c r="G17512" t="s">
        <v>76226</v>
      </c>
      <c r="H17512">
        <v>4.5368895015177949E-3</v>
      </c>
    </row>
    <row r="17513" spans="1:8" x14ac:dyDescent="0.3">
      <c r="A17513" s="1">
        <v>17512</v>
      </c>
      <c r="B17513" t="s">
        <v>17518</v>
      </c>
      <c r="C17513" t="s">
        <v>37775</v>
      </c>
      <c r="D17513" t="s">
        <v>47243</v>
      </c>
      <c r="E17513" t="s">
        <v>52234</v>
      </c>
      <c r="F17513" t="s">
        <v>37776</v>
      </c>
      <c r="G17513" t="s">
        <v>76227</v>
      </c>
      <c r="H17513">
        <v>-7.2215013690922984E-3</v>
      </c>
    </row>
    <row r="17514" spans="1:8" x14ac:dyDescent="0.3">
      <c r="A17514" s="1">
        <v>17513</v>
      </c>
      <c r="B17514" t="s">
        <v>17519</v>
      </c>
      <c r="C17514" t="s">
        <v>37776</v>
      </c>
      <c r="D17514" t="s">
        <v>47244</v>
      </c>
      <c r="E17514" t="s">
        <v>52235</v>
      </c>
      <c r="F17514" t="s">
        <v>56367</v>
      </c>
      <c r="G17514" t="s">
        <v>76228</v>
      </c>
      <c r="H17514">
        <v>2.21234419421838E-2</v>
      </c>
    </row>
    <row r="17515" spans="1:8" x14ac:dyDescent="0.3">
      <c r="A17515" s="1">
        <v>17514</v>
      </c>
      <c r="B17515" t="s">
        <v>17520</v>
      </c>
      <c r="C17515" t="s">
        <v>37777</v>
      </c>
      <c r="D17515" t="s">
        <v>42283</v>
      </c>
      <c r="E17515" t="s">
        <v>52236</v>
      </c>
      <c r="F17515" t="s">
        <v>56368</v>
      </c>
      <c r="G17515" t="s">
        <v>76229</v>
      </c>
      <c r="H17515">
        <v>-6.8758239165921262E-2</v>
      </c>
    </row>
    <row r="17516" spans="1:8" x14ac:dyDescent="0.3">
      <c r="A17516" s="1">
        <v>17515</v>
      </c>
      <c r="B17516" t="s">
        <v>17521</v>
      </c>
      <c r="C17516" t="s">
        <v>37778</v>
      </c>
      <c r="D17516" t="s">
        <v>47245</v>
      </c>
      <c r="E17516" t="s">
        <v>52237</v>
      </c>
      <c r="F17516" t="s">
        <v>49756</v>
      </c>
      <c r="G17516" t="s">
        <v>76230</v>
      </c>
      <c r="H17516">
        <v>2.5989388590943911E-2</v>
      </c>
    </row>
    <row r="17517" spans="1:8" x14ac:dyDescent="0.3">
      <c r="A17517" s="1">
        <v>17516</v>
      </c>
      <c r="B17517" t="s">
        <v>17522</v>
      </c>
      <c r="C17517" t="s">
        <v>37779</v>
      </c>
      <c r="D17517" t="s">
        <v>47246</v>
      </c>
      <c r="E17517" t="s">
        <v>52238</v>
      </c>
      <c r="F17517" t="s">
        <v>56369</v>
      </c>
      <c r="G17517" t="s">
        <v>76231</v>
      </c>
      <c r="H17517">
        <v>-8.5032230530104926E-3</v>
      </c>
    </row>
    <row r="17518" spans="1:8" x14ac:dyDescent="0.3">
      <c r="A17518" s="1">
        <v>17517</v>
      </c>
      <c r="B17518" t="s">
        <v>17523</v>
      </c>
      <c r="C17518" t="s">
        <v>37780</v>
      </c>
      <c r="D17518" t="s">
        <v>42249</v>
      </c>
      <c r="E17518" t="s">
        <v>42740</v>
      </c>
      <c r="F17518" t="s">
        <v>56370</v>
      </c>
      <c r="G17518" t="s">
        <v>76232</v>
      </c>
      <c r="H17518">
        <v>-5.3615837841819846E-3</v>
      </c>
    </row>
    <row r="17519" spans="1:8" x14ac:dyDescent="0.3">
      <c r="A17519" s="1">
        <v>17518</v>
      </c>
      <c r="B17519" t="s">
        <v>17524</v>
      </c>
      <c r="C17519" t="s">
        <v>37781</v>
      </c>
      <c r="D17519" t="s">
        <v>42657</v>
      </c>
      <c r="E17519" t="s">
        <v>49790</v>
      </c>
      <c r="F17519" t="s">
        <v>56371</v>
      </c>
      <c r="G17519" t="s">
        <v>76233</v>
      </c>
      <c r="H17519">
        <v>3.0505376697638559E-2</v>
      </c>
    </row>
    <row r="17520" spans="1:8" x14ac:dyDescent="0.3">
      <c r="A17520" s="1">
        <v>17519</v>
      </c>
      <c r="B17520" t="s">
        <v>17525</v>
      </c>
      <c r="C17520" t="s">
        <v>37782</v>
      </c>
      <c r="D17520" t="s">
        <v>47247</v>
      </c>
      <c r="E17520" t="s">
        <v>52239</v>
      </c>
      <c r="F17520" t="s">
        <v>47243</v>
      </c>
      <c r="G17520" t="s">
        <v>76234</v>
      </c>
      <c r="H17520">
        <v>-5.155004886101963E-3</v>
      </c>
    </row>
    <row r="17521" spans="1:8" x14ac:dyDescent="0.3">
      <c r="A17521" s="1">
        <v>17520</v>
      </c>
      <c r="B17521" t="s">
        <v>17526</v>
      </c>
      <c r="C17521" t="s">
        <v>37783</v>
      </c>
      <c r="D17521" t="s">
        <v>47248</v>
      </c>
      <c r="E17521" t="s">
        <v>52240</v>
      </c>
      <c r="F17521" t="s">
        <v>56372</v>
      </c>
      <c r="G17521" t="s">
        <v>76235</v>
      </c>
      <c r="H17521">
        <v>-2.6402555188914951E-2</v>
      </c>
    </row>
    <row r="17522" spans="1:8" x14ac:dyDescent="0.3">
      <c r="A17522" s="1">
        <v>17521</v>
      </c>
      <c r="B17522" t="s">
        <v>17527</v>
      </c>
      <c r="C17522" t="s">
        <v>37784</v>
      </c>
      <c r="D17522" t="s">
        <v>42159</v>
      </c>
      <c r="E17522" t="s">
        <v>52241</v>
      </c>
      <c r="F17522" t="s">
        <v>56373</v>
      </c>
      <c r="G17522" t="s">
        <v>76236</v>
      </c>
      <c r="H17522">
        <v>-9.254786877768895E-3</v>
      </c>
    </row>
    <row r="17523" spans="1:8" x14ac:dyDescent="0.3">
      <c r="A17523" s="1">
        <v>17522</v>
      </c>
      <c r="B17523" t="s">
        <v>17528</v>
      </c>
      <c r="C17523" t="s">
        <v>37785</v>
      </c>
      <c r="D17523" t="s">
        <v>47249</v>
      </c>
      <c r="E17523" t="s">
        <v>52242</v>
      </c>
      <c r="F17523" t="s">
        <v>56374</v>
      </c>
      <c r="G17523" t="s">
        <v>76237</v>
      </c>
      <c r="H17523">
        <v>-5.2949014006241669E-3</v>
      </c>
    </row>
    <row r="17524" spans="1:8" x14ac:dyDescent="0.3">
      <c r="A17524" s="1">
        <v>17523</v>
      </c>
      <c r="B17524" t="s">
        <v>17529</v>
      </c>
      <c r="C17524" t="s">
        <v>37786</v>
      </c>
      <c r="D17524" t="s">
        <v>47250</v>
      </c>
      <c r="E17524" t="s">
        <v>52243</v>
      </c>
      <c r="F17524" t="s">
        <v>56375</v>
      </c>
      <c r="G17524" t="s">
        <v>76238</v>
      </c>
      <c r="H17524">
        <v>-5.2289754242460587E-2</v>
      </c>
    </row>
    <row r="17525" spans="1:8" x14ac:dyDescent="0.3">
      <c r="A17525" s="1">
        <v>17524</v>
      </c>
      <c r="B17525" t="s">
        <v>17530</v>
      </c>
      <c r="C17525" t="s">
        <v>37787</v>
      </c>
      <c r="D17525" t="s">
        <v>47251</v>
      </c>
      <c r="E17525" t="s">
        <v>52244</v>
      </c>
      <c r="F17525" t="s">
        <v>56376</v>
      </c>
      <c r="G17525" t="s">
        <v>76239</v>
      </c>
      <c r="H17525">
        <v>-6.7507465378248435E-2</v>
      </c>
    </row>
    <row r="17526" spans="1:8" x14ac:dyDescent="0.3">
      <c r="A17526" s="1">
        <v>17525</v>
      </c>
      <c r="B17526" t="s">
        <v>17531</v>
      </c>
      <c r="C17526" t="s">
        <v>37788</v>
      </c>
      <c r="D17526" t="s">
        <v>47252</v>
      </c>
      <c r="E17526" t="s">
        <v>52245</v>
      </c>
      <c r="F17526" t="s">
        <v>37789</v>
      </c>
      <c r="G17526" t="s">
        <v>76240</v>
      </c>
      <c r="H17526">
        <v>1.119773365887815E-2</v>
      </c>
    </row>
    <row r="17527" spans="1:8" x14ac:dyDescent="0.3">
      <c r="A17527" s="1">
        <v>17526</v>
      </c>
      <c r="B17527" t="s">
        <v>17532</v>
      </c>
      <c r="C17527" t="s">
        <v>37789</v>
      </c>
      <c r="D17527" t="s">
        <v>47253</v>
      </c>
      <c r="E17527" t="s">
        <v>52246</v>
      </c>
      <c r="F17527" t="s">
        <v>37790</v>
      </c>
      <c r="G17527" t="s">
        <v>76241</v>
      </c>
      <c r="H17527">
        <v>-6.8498834853240043E-2</v>
      </c>
    </row>
    <row r="17528" spans="1:8" x14ac:dyDescent="0.3">
      <c r="A17528" s="1">
        <v>17527</v>
      </c>
      <c r="B17528" t="s">
        <v>17533</v>
      </c>
      <c r="C17528" t="s">
        <v>37790</v>
      </c>
      <c r="D17528" t="s">
        <v>47254</v>
      </c>
      <c r="E17528" t="s">
        <v>52247</v>
      </c>
      <c r="F17528" t="s">
        <v>56377</v>
      </c>
      <c r="G17528" t="s">
        <v>76242</v>
      </c>
      <c r="H17528">
        <v>2.318503975656945E-2</v>
      </c>
    </row>
    <row r="17529" spans="1:8" x14ac:dyDescent="0.3">
      <c r="A17529" s="1">
        <v>17528</v>
      </c>
      <c r="B17529" t="s">
        <v>17534</v>
      </c>
      <c r="C17529" t="s">
        <v>37791</v>
      </c>
      <c r="D17529" t="s">
        <v>43954</v>
      </c>
      <c r="E17529" t="s">
        <v>52248</v>
      </c>
      <c r="F17529" t="s">
        <v>56378</v>
      </c>
      <c r="G17529" t="s">
        <v>76243</v>
      </c>
      <c r="H17529">
        <v>-5.4403447413355621E-2</v>
      </c>
    </row>
    <row r="17530" spans="1:8" x14ac:dyDescent="0.3">
      <c r="A17530" s="1">
        <v>17529</v>
      </c>
      <c r="B17530" t="s">
        <v>17535</v>
      </c>
      <c r="C17530" t="s">
        <v>37792</v>
      </c>
      <c r="D17530" t="s">
        <v>47255</v>
      </c>
      <c r="E17530" t="s">
        <v>52249</v>
      </c>
      <c r="F17530" t="s">
        <v>37793</v>
      </c>
      <c r="G17530" t="s">
        <v>76244</v>
      </c>
      <c r="H17530">
        <v>-0.1012512600477691</v>
      </c>
    </row>
    <row r="17531" spans="1:8" x14ac:dyDescent="0.3">
      <c r="A17531" s="1">
        <v>17530</v>
      </c>
      <c r="B17531" t="s">
        <v>17536</v>
      </c>
      <c r="C17531" t="s">
        <v>37793</v>
      </c>
      <c r="D17531" t="s">
        <v>43631</v>
      </c>
      <c r="E17531" t="s">
        <v>52250</v>
      </c>
      <c r="F17531" t="s">
        <v>47427</v>
      </c>
      <c r="G17531" t="s">
        <v>76245</v>
      </c>
      <c r="H17531">
        <v>8.2290524250772115E-2</v>
      </c>
    </row>
    <row r="17532" spans="1:8" x14ac:dyDescent="0.3">
      <c r="A17532" s="1">
        <v>17531</v>
      </c>
      <c r="B17532" t="s">
        <v>17537</v>
      </c>
      <c r="C17532" t="s">
        <v>37794</v>
      </c>
      <c r="D17532" t="s">
        <v>47256</v>
      </c>
      <c r="E17532" t="s">
        <v>52251</v>
      </c>
      <c r="F17532" t="s">
        <v>56379</v>
      </c>
      <c r="G17532" t="s">
        <v>76246</v>
      </c>
      <c r="H17532">
        <v>-1.1727129940252389E-2</v>
      </c>
    </row>
    <row r="17533" spans="1:8" x14ac:dyDescent="0.3">
      <c r="A17533" s="1">
        <v>17532</v>
      </c>
      <c r="B17533" t="s">
        <v>17538</v>
      </c>
      <c r="C17533" t="s">
        <v>37795</v>
      </c>
      <c r="D17533" t="s">
        <v>47257</v>
      </c>
      <c r="E17533" t="s">
        <v>52252</v>
      </c>
      <c r="F17533" t="s">
        <v>56380</v>
      </c>
      <c r="G17533" t="s">
        <v>76247</v>
      </c>
      <c r="H17533">
        <v>4.0068784981256739E-2</v>
      </c>
    </row>
    <row r="17534" spans="1:8" x14ac:dyDescent="0.3">
      <c r="A17534" s="1">
        <v>17533</v>
      </c>
      <c r="B17534" t="s">
        <v>17539</v>
      </c>
      <c r="C17534" t="s">
        <v>37796</v>
      </c>
      <c r="D17534" t="s">
        <v>44681</v>
      </c>
      <c r="E17534" t="s">
        <v>52253</v>
      </c>
      <c r="F17534" t="s">
        <v>50064</v>
      </c>
      <c r="G17534" t="s">
        <v>76248</v>
      </c>
      <c r="H17534">
        <v>-1.453704639337814E-2</v>
      </c>
    </row>
    <row r="17535" spans="1:8" x14ac:dyDescent="0.3">
      <c r="A17535" s="1">
        <v>17534</v>
      </c>
      <c r="B17535" t="s">
        <v>17540</v>
      </c>
      <c r="C17535" t="s">
        <v>37797</v>
      </c>
      <c r="D17535" t="s">
        <v>47258</v>
      </c>
      <c r="E17535" t="s">
        <v>43901</v>
      </c>
      <c r="F17535" t="s">
        <v>56381</v>
      </c>
      <c r="G17535" t="s">
        <v>76249</v>
      </c>
      <c r="H17535">
        <v>9.4397635404249603E-3</v>
      </c>
    </row>
    <row r="17536" spans="1:8" x14ac:dyDescent="0.3">
      <c r="A17536" s="1">
        <v>17535</v>
      </c>
      <c r="B17536" t="s">
        <v>17541</v>
      </c>
      <c r="C17536" t="s">
        <v>37798</v>
      </c>
      <c r="D17536" t="s">
        <v>43823</v>
      </c>
      <c r="E17536" t="s">
        <v>52254</v>
      </c>
      <c r="F17536" t="s">
        <v>56382</v>
      </c>
      <c r="G17536" t="s">
        <v>76250</v>
      </c>
      <c r="H17536">
        <v>3.7380249628383592E-2</v>
      </c>
    </row>
    <row r="17537" spans="1:8" x14ac:dyDescent="0.3">
      <c r="A17537" s="1">
        <v>17536</v>
      </c>
      <c r="B17537" t="s">
        <v>17542</v>
      </c>
      <c r="C17537" t="s">
        <v>37799</v>
      </c>
      <c r="D17537" t="s">
        <v>47259</v>
      </c>
      <c r="E17537" t="s">
        <v>42246</v>
      </c>
      <c r="F17537" t="s">
        <v>56383</v>
      </c>
      <c r="G17537" t="s">
        <v>76251</v>
      </c>
      <c r="H17537">
        <v>1.509780326744571E-2</v>
      </c>
    </row>
    <row r="17538" spans="1:8" x14ac:dyDescent="0.3">
      <c r="A17538" s="1">
        <v>17537</v>
      </c>
      <c r="B17538" t="s">
        <v>17543</v>
      </c>
      <c r="C17538" t="s">
        <v>37800</v>
      </c>
      <c r="D17538" t="s">
        <v>43954</v>
      </c>
      <c r="E17538" t="s">
        <v>52255</v>
      </c>
      <c r="F17538" t="s">
        <v>56384</v>
      </c>
      <c r="G17538" t="s">
        <v>76252</v>
      </c>
      <c r="H17538">
        <v>-5.7295855932866159E-2</v>
      </c>
    </row>
    <row r="17539" spans="1:8" x14ac:dyDescent="0.3">
      <c r="A17539" s="1">
        <v>17538</v>
      </c>
      <c r="B17539" t="s">
        <v>17544</v>
      </c>
      <c r="C17539" t="s">
        <v>37801</v>
      </c>
      <c r="D17539" t="s">
        <v>47260</v>
      </c>
      <c r="E17539" t="s">
        <v>52256</v>
      </c>
      <c r="F17539" t="s">
        <v>56385</v>
      </c>
      <c r="G17539" t="s">
        <v>76253</v>
      </c>
      <c r="H17539">
        <v>5.0055265903642808E-2</v>
      </c>
    </row>
    <row r="17540" spans="1:8" x14ac:dyDescent="0.3">
      <c r="A17540" s="1">
        <v>17539</v>
      </c>
      <c r="B17540" t="s">
        <v>17545</v>
      </c>
      <c r="C17540" t="s">
        <v>37802</v>
      </c>
      <c r="D17540" t="s">
        <v>47261</v>
      </c>
      <c r="E17540" t="s">
        <v>52257</v>
      </c>
      <c r="F17540" t="s">
        <v>37803</v>
      </c>
      <c r="G17540" t="s">
        <v>76254</v>
      </c>
      <c r="H17540">
        <v>1.840392199763003E-3</v>
      </c>
    </row>
    <row r="17541" spans="1:8" x14ac:dyDescent="0.3">
      <c r="A17541" s="1">
        <v>17540</v>
      </c>
      <c r="B17541" t="s">
        <v>17546</v>
      </c>
      <c r="C17541" t="s">
        <v>37803</v>
      </c>
      <c r="D17541" t="s">
        <v>43812</v>
      </c>
      <c r="E17541" t="s">
        <v>52258</v>
      </c>
      <c r="F17541" t="s">
        <v>56386</v>
      </c>
      <c r="G17541" t="s">
        <v>76255</v>
      </c>
      <c r="H17541">
        <v>3.9168219596932719E-3</v>
      </c>
    </row>
    <row r="17542" spans="1:8" x14ac:dyDescent="0.3">
      <c r="A17542" s="1">
        <v>17541</v>
      </c>
      <c r="B17542" t="s">
        <v>17547</v>
      </c>
      <c r="C17542" t="s">
        <v>37804</v>
      </c>
      <c r="D17542" t="s">
        <v>47262</v>
      </c>
      <c r="E17542" t="s">
        <v>52259</v>
      </c>
      <c r="F17542" t="s">
        <v>37805</v>
      </c>
      <c r="G17542" t="s">
        <v>76256</v>
      </c>
      <c r="H17542">
        <v>-1.1523338851846769E-2</v>
      </c>
    </row>
    <row r="17543" spans="1:8" x14ac:dyDescent="0.3">
      <c r="A17543" s="1">
        <v>17542</v>
      </c>
      <c r="B17543" t="s">
        <v>17548</v>
      </c>
      <c r="C17543" t="s">
        <v>37805</v>
      </c>
      <c r="D17543" t="s">
        <v>47263</v>
      </c>
      <c r="E17543" t="s">
        <v>52260</v>
      </c>
      <c r="F17543" t="s">
        <v>56387</v>
      </c>
      <c r="G17543" t="s">
        <v>76257</v>
      </c>
      <c r="H17543">
        <v>-2.100369264757514E-2</v>
      </c>
    </row>
    <row r="17544" spans="1:8" x14ac:dyDescent="0.3">
      <c r="A17544" s="1">
        <v>17543</v>
      </c>
      <c r="B17544" t="s">
        <v>17549</v>
      </c>
      <c r="C17544" t="s">
        <v>37806</v>
      </c>
      <c r="D17544" t="s">
        <v>47264</v>
      </c>
      <c r="E17544" t="s">
        <v>42208</v>
      </c>
      <c r="F17544" t="s">
        <v>56388</v>
      </c>
      <c r="G17544" t="s">
        <v>76258</v>
      </c>
      <c r="H17544">
        <v>-1.884011042201984E-3</v>
      </c>
    </row>
    <row r="17545" spans="1:8" x14ac:dyDescent="0.3">
      <c r="A17545" s="1">
        <v>17544</v>
      </c>
      <c r="B17545" t="s">
        <v>17550</v>
      </c>
      <c r="C17545" t="s">
        <v>37807</v>
      </c>
      <c r="D17545" t="s">
        <v>47265</v>
      </c>
      <c r="E17545" t="s">
        <v>52261</v>
      </c>
      <c r="F17545" t="s">
        <v>56389</v>
      </c>
      <c r="G17545" t="s">
        <v>76259</v>
      </c>
      <c r="H17545">
        <v>-9.5003866334120252E-2</v>
      </c>
    </row>
    <row r="17546" spans="1:8" x14ac:dyDescent="0.3">
      <c r="A17546" s="1">
        <v>17545</v>
      </c>
      <c r="B17546" t="s">
        <v>17551</v>
      </c>
      <c r="C17546" t="s">
        <v>37808</v>
      </c>
      <c r="D17546" t="s">
        <v>47266</v>
      </c>
      <c r="E17546" t="s">
        <v>43806</v>
      </c>
      <c r="F17546" t="s">
        <v>56390</v>
      </c>
      <c r="G17546" t="s">
        <v>76260</v>
      </c>
      <c r="H17546">
        <v>2.815103195622741E-2</v>
      </c>
    </row>
    <row r="17547" spans="1:8" x14ac:dyDescent="0.3">
      <c r="A17547" s="1">
        <v>17546</v>
      </c>
      <c r="B17547" t="s">
        <v>17552</v>
      </c>
      <c r="C17547" t="s">
        <v>37809</v>
      </c>
      <c r="D17547" t="s">
        <v>39811</v>
      </c>
      <c r="E17547" t="s">
        <v>43954</v>
      </c>
      <c r="F17547" t="s">
        <v>44086</v>
      </c>
      <c r="G17547" t="s">
        <v>76261</v>
      </c>
      <c r="H17547">
        <v>-6.0803209190782068E-2</v>
      </c>
    </row>
    <row r="17548" spans="1:8" x14ac:dyDescent="0.3">
      <c r="A17548" s="1">
        <v>17547</v>
      </c>
      <c r="B17548" t="s">
        <v>17553</v>
      </c>
      <c r="C17548" t="s">
        <v>37810</v>
      </c>
      <c r="D17548" t="s">
        <v>43628</v>
      </c>
      <c r="E17548" t="s">
        <v>52262</v>
      </c>
      <c r="F17548" t="s">
        <v>44196</v>
      </c>
      <c r="G17548" t="s">
        <v>76262</v>
      </c>
      <c r="H17548">
        <v>-1.2526259819180371E-2</v>
      </c>
    </row>
    <row r="17549" spans="1:8" x14ac:dyDescent="0.3">
      <c r="A17549" s="1">
        <v>17548</v>
      </c>
      <c r="B17549" t="s">
        <v>17554</v>
      </c>
      <c r="C17549" t="s">
        <v>37811</v>
      </c>
      <c r="D17549" t="s">
        <v>47267</v>
      </c>
      <c r="E17549" t="s">
        <v>43789</v>
      </c>
      <c r="F17549" t="s">
        <v>56391</v>
      </c>
      <c r="G17549" t="s">
        <v>76263</v>
      </c>
      <c r="H17549">
        <v>1.15303573353027E-2</v>
      </c>
    </row>
    <row r="17550" spans="1:8" x14ac:dyDescent="0.3">
      <c r="A17550" s="1">
        <v>17549</v>
      </c>
      <c r="B17550" t="s">
        <v>17555</v>
      </c>
      <c r="C17550" t="s">
        <v>37812</v>
      </c>
      <c r="D17550" t="s">
        <v>47268</v>
      </c>
      <c r="E17550" t="s">
        <v>43418</v>
      </c>
      <c r="F17550" t="s">
        <v>56392</v>
      </c>
      <c r="G17550" t="s">
        <v>76264</v>
      </c>
      <c r="H17550">
        <v>-2.2096742585020871E-2</v>
      </c>
    </row>
    <row r="17551" spans="1:8" x14ac:dyDescent="0.3">
      <c r="A17551" s="1">
        <v>17550</v>
      </c>
      <c r="B17551" t="s">
        <v>17556</v>
      </c>
      <c r="C17551" t="s">
        <v>37813</v>
      </c>
      <c r="D17551" t="s">
        <v>44530</v>
      </c>
      <c r="E17551" t="s">
        <v>52263</v>
      </c>
      <c r="F17551" t="s">
        <v>56393</v>
      </c>
      <c r="G17551" t="s">
        <v>76265</v>
      </c>
      <c r="H17551">
        <v>7.5296191229181283E-2</v>
      </c>
    </row>
    <row r="17552" spans="1:8" x14ac:dyDescent="0.3">
      <c r="A17552" s="1">
        <v>17551</v>
      </c>
      <c r="B17552" t="s">
        <v>17557</v>
      </c>
      <c r="C17552" t="s">
        <v>37814</v>
      </c>
      <c r="D17552" t="s">
        <v>47269</v>
      </c>
      <c r="E17552" t="s">
        <v>52264</v>
      </c>
      <c r="F17552" t="s">
        <v>56394</v>
      </c>
      <c r="G17552" t="s">
        <v>76266</v>
      </c>
      <c r="H17552">
        <v>-5.3211441424506969E-2</v>
      </c>
    </row>
    <row r="17553" spans="1:8" x14ac:dyDescent="0.3">
      <c r="A17553" s="1">
        <v>17552</v>
      </c>
      <c r="B17553" t="s">
        <v>17558</v>
      </c>
      <c r="C17553" t="s">
        <v>37815</v>
      </c>
      <c r="D17553" t="s">
        <v>47270</v>
      </c>
      <c r="E17553" t="s">
        <v>52265</v>
      </c>
      <c r="F17553" t="s">
        <v>56395</v>
      </c>
      <c r="G17553" t="s">
        <v>76267</v>
      </c>
      <c r="H17553">
        <v>5.5516056738212867E-2</v>
      </c>
    </row>
    <row r="17554" spans="1:8" x14ac:dyDescent="0.3">
      <c r="A17554" s="1">
        <v>17553</v>
      </c>
      <c r="B17554" t="s">
        <v>17559</v>
      </c>
      <c r="C17554" t="s">
        <v>37816</v>
      </c>
      <c r="D17554" t="s">
        <v>47271</v>
      </c>
      <c r="E17554" t="s">
        <v>43803</v>
      </c>
      <c r="F17554" t="s">
        <v>44730</v>
      </c>
      <c r="G17554" t="s">
        <v>76268</v>
      </c>
      <c r="H17554">
        <v>1.5085130325206629E-2</v>
      </c>
    </row>
    <row r="17555" spans="1:8" x14ac:dyDescent="0.3">
      <c r="A17555" s="1">
        <v>17554</v>
      </c>
      <c r="B17555" t="s">
        <v>17560</v>
      </c>
      <c r="C17555" t="s">
        <v>37817</v>
      </c>
      <c r="D17555" t="s">
        <v>47272</v>
      </c>
      <c r="E17555" t="s">
        <v>52266</v>
      </c>
      <c r="F17555" t="s">
        <v>56396</v>
      </c>
      <c r="G17555" t="s">
        <v>76269</v>
      </c>
      <c r="H17555">
        <v>2.021584006994754E-2</v>
      </c>
    </row>
    <row r="17556" spans="1:8" x14ac:dyDescent="0.3">
      <c r="A17556" s="1">
        <v>17555</v>
      </c>
      <c r="B17556" t="s">
        <v>17561</v>
      </c>
      <c r="C17556" t="s">
        <v>37818</v>
      </c>
      <c r="D17556" t="s">
        <v>43455</v>
      </c>
      <c r="E17556" t="s">
        <v>52267</v>
      </c>
      <c r="F17556" t="s">
        <v>56397</v>
      </c>
      <c r="G17556" t="s">
        <v>76270</v>
      </c>
      <c r="H17556">
        <v>-2.4825533708289691E-2</v>
      </c>
    </row>
    <row r="17557" spans="1:8" x14ac:dyDescent="0.3">
      <c r="A17557" s="1">
        <v>17556</v>
      </c>
      <c r="B17557" t="s">
        <v>17562</v>
      </c>
      <c r="C17557" t="s">
        <v>37819</v>
      </c>
      <c r="D17557" t="s">
        <v>47273</v>
      </c>
      <c r="E17557" t="s">
        <v>52268</v>
      </c>
      <c r="F17557" t="s">
        <v>56398</v>
      </c>
      <c r="G17557" t="s">
        <v>76271</v>
      </c>
      <c r="H17557">
        <v>-3.8698782312792467E-2</v>
      </c>
    </row>
    <row r="17558" spans="1:8" x14ac:dyDescent="0.3">
      <c r="A17558" s="1">
        <v>17557</v>
      </c>
      <c r="B17558" t="s">
        <v>17563</v>
      </c>
      <c r="C17558" t="s">
        <v>37820</v>
      </c>
      <c r="D17558" t="s">
        <v>44157</v>
      </c>
      <c r="E17558" t="s">
        <v>52269</v>
      </c>
      <c r="F17558" t="s">
        <v>56399</v>
      </c>
      <c r="G17558" t="s">
        <v>76272</v>
      </c>
      <c r="H17558">
        <v>2.1400916414071158E-2</v>
      </c>
    </row>
    <row r="17559" spans="1:8" x14ac:dyDescent="0.3">
      <c r="A17559" s="1">
        <v>17558</v>
      </c>
      <c r="B17559" t="s">
        <v>17564</v>
      </c>
      <c r="C17559" t="s">
        <v>37821</v>
      </c>
      <c r="D17559" t="s">
        <v>37821</v>
      </c>
      <c r="E17559" t="s">
        <v>49897</v>
      </c>
      <c r="F17559" t="s">
        <v>56400</v>
      </c>
      <c r="G17559" t="s">
        <v>76273</v>
      </c>
      <c r="H17559">
        <v>3.0970382154300612E-2</v>
      </c>
    </row>
    <row r="17560" spans="1:8" x14ac:dyDescent="0.3">
      <c r="A17560" s="1">
        <v>17559</v>
      </c>
      <c r="B17560" t="s">
        <v>17565</v>
      </c>
      <c r="C17560" t="s">
        <v>37822</v>
      </c>
      <c r="D17560" t="s">
        <v>37876</v>
      </c>
      <c r="E17560" t="s">
        <v>44019</v>
      </c>
      <c r="F17560" t="s">
        <v>56401</v>
      </c>
      <c r="G17560" t="s">
        <v>76274</v>
      </c>
      <c r="H17560">
        <v>-4.9137047279795842E-2</v>
      </c>
    </row>
    <row r="17561" spans="1:8" x14ac:dyDescent="0.3">
      <c r="A17561" s="1">
        <v>17560</v>
      </c>
      <c r="B17561" t="s">
        <v>17566</v>
      </c>
      <c r="C17561" t="s">
        <v>37823</v>
      </c>
      <c r="D17561" t="s">
        <v>47274</v>
      </c>
      <c r="E17561" t="s">
        <v>37932</v>
      </c>
      <c r="F17561" t="s">
        <v>56402</v>
      </c>
      <c r="G17561" t="s">
        <v>76275</v>
      </c>
      <c r="H17561">
        <v>-7.4183976295256733E-5</v>
      </c>
    </row>
    <row r="17562" spans="1:8" x14ac:dyDescent="0.3">
      <c r="A17562" s="1">
        <v>17561</v>
      </c>
      <c r="B17562" t="s">
        <v>17567</v>
      </c>
      <c r="C17562" t="s">
        <v>37824</v>
      </c>
      <c r="D17562" t="s">
        <v>47275</v>
      </c>
      <c r="E17562" t="s">
        <v>52270</v>
      </c>
      <c r="F17562" t="s">
        <v>56403</v>
      </c>
      <c r="G17562" t="s">
        <v>76276</v>
      </c>
      <c r="H17562">
        <v>1.036471884013996E-2</v>
      </c>
    </row>
    <row r="17563" spans="1:8" x14ac:dyDescent="0.3">
      <c r="A17563" s="1">
        <v>17562</v>
      </c>
      <c r="B17563" t="s">
        <v>17568</v>
      </c>
      <c r="C17563" t="s">
        <v>37825</v>
      </c>
      <c r="D17563" t="s">
        <v>47276</v>
      </c>
      <c r="E17563" t="s">
        <v>52271</v>
      </c>
      <c r="F17563" t="s">
        <v>56404</v>
      </c>
      <c r="G17563" t="s">
        <v>76277</v>
      </c>
      <c r="H17563">
        <v>2.7354210941439121E-2</v>
      </c>
    </row>
    <row r="17564" spans="1:8" x14ac:dyDescent="0.3">
      <c r="A17564" s="1">
        <v>17563</v>
      </c>
      <c r="B17564" t="s">
        <v>17569</v>
      </c>
      <c r="C17564" t="s">
        <v>37826</v>
      </c>
      <c r="D17564" t="s">
        <v>47277</v>
      </c>
      <c r="E17564" t="s">
        <v>52272</v>
      </c>
      <c r="F17564" t="s">
        <v>56405</v>
      </c>
      <c r="G17564" t="s">
        <v>76278</v>
      </c>
      <c r="H17564">
        <v>-2.8914536554623001E-2</v>
      </c>
    </row>
    <row r="17565" spans="1:8" x14ac:dyDescent="0.3">
      <c r="A17565" s="1">
        <v>17564</v>
      </c>
      <c r="B17565" t="s">
        <v>17570</v>
      </c>
      <c r="C17565" t="s">
        <v>37827</v>
      </c>
      <c r="D17565" t="s">
        <v>47278</v>
      </c>
      <c r="E17565" t="s">
        <v>52273</v>
      </c>
      <c r="F17565" t="s">
        <v>37828</v>
      </c>
      <c r="G17565" t="s">
        <v>76279</v>
      </c>
      <c r="H17565">
        <v>-6.5393024904034456E-3</v>
      </c>
    </row>
    <row r="17566" spans="1:8" x14ac:dyDescent="0.3">
      <c r="A17566" s="1">
        <v>17565</v>
      </c>
      <c r="B17566" t="s">
        <v>17571</v>
      </c>
      <c r="C17566" t="s">
        <v>37828</v>
      </c>
      <c r="D17566" t="s">
        <v>47279</v>
      </c>
      <c r="E17566" t="s">
        <v>52274</v>
      </c>
      <c r="F17566" t="s">
        <v>56406</v>
      </c>
      <c r="G17566" t="s">
        <v>76280</v>
      </c>
      <c r="H17566">
        <v>-1.2535720561009401E-2</v>
      </c>
    </row>
    <row r="17567" spans="1:8" x14ac:dyDescent="0.3">
      <c r="A17567" s="1">
        <v>17566</v>
      </c>
      <c r="B17567" t="s">
        <v>17572</v>
      </c>
      <c r="C17567" t="s">
        <v>37829</v>
      </c>
      <c r="D17567" t="s">
        <v>44235</v>
      </c>
      <c r="E17567" t="s">
        <v>52275</v>
      </c>
      <c r="F17567" t="s">
        <v>56407</v>
      </c>
      <c r="G17567" t="s">
        <v>76281</v>
      </c>
      <c r="H17567">
        <v>-9.3686876929068463E-2</v>
      </c>
    </row>
    <row r="17568" spans="1:8" x14ac:dyDescent="0.3">
      <c r="A17568" s="1">
        <v>17567</v>
      </c>
      <c r="B17568" t="s">
        <v>17573</v>
      </c>
      <c r="C17568" t="s">
        <v>37830</v>
      </c>
      <c r="D17568" t="s">
        <v>42089</v>
      </c>
      <c r="E17568" t="s">
        <v>50271</v>
      </c>
      <c r="F17568" t="s">
        <v>56408</v>
      </c>
      <c r="G17568" t="s">
        <v>76282</v>
      </c>
      <c r="H17568">
        <v>2.5825363020323521E-2</v>
      </c>
    </row>
    <row r="17569" spans="1:8" x14ac:dyDescent="0.3">
      <c r="A17569" s="1">
        <v>17568</v>
      </c>
      <c r="B17569" t="s">
        <v>17574</v>
      </c>
      <c r="C17569" t="s">
        <v>37831</v>
      </c>
      <c r="D17569" t="s">
        <v>47280</v>
      </c>
      <c r="E17569" t="s">
        <v>42949</v>
      </c>
      <c r="F17569" t="s">
        <v>43644</v>
      </c>
      <c r="G17569" t="s">
        <v>76283</v>
      </c>
      <c r="H17569">
        <v>2.1290485704375389E-3</v>
      </c>
    </row>
    <row r="17570" spans="1:8" x14ac:dyDescent="0.3">
      <c r="A17570" s="1">
        <v>17569</v>
      </c>
      <c r="B17570" t="s">
        <v>17575</v>
      </c>
      <c r="C17570" t="s">
        <v>37832</v>
      </c>
      <c r="D17570" t="s">
        <v>47281</v>
      </c>
      <c r="E17570" t="s">
        <v>52276</v>
      </c>
      <c r="F17570" t="s">
        <v>37833</v>
      </c>
      <c r="G17570" t="s">
        <v>76284</v>
      </c>
      <c r="H17570">
        <v>1.827062849419249E-2</v>
      </c>
    </row>
    <row r="17571" spans="1:8" x14ac:dyDescent="0.3">
      <c r="A17571" s="1">
        <v>17570</v>
      </c>
      <c r="B17571" t="s">
        <v>17576</v>
      </c>
      <c r="C17571" t="s">
        <v>37833</v>
      </c>
      <c r="D17571" t="s">
        <v>38408</v>
      </c>
      <c r="E17571" t="s">
        <v>52277</v>
      </c>
      <c r="F17571" t="s">
        <v>43502</v>
      </c>
      <c r="G17571" t="s">
        <v>76285</v>
      </c>
      <c r="H17571">
        <v>5.0255819348898972E-2</v>
      </c>
    </row>
    <row r="17572" spans="1:8" x14ac:dyDescent="0.3">
      <c r="A17572" s="1">
        <v>17571</v>
      </c>
      <c r="B17572" t="s">
        <v>17577</v>
      </c>
      <c r="C17572" t="s">
        <v>37834</v>
      </c>
      <c r="D17572" t="s">
        <v>47282</v>
      </c>
      <c r="E17572" t="s">
        <v>44142</v>
      </c>
      <c r="F17572" t="s">
        <v>56409</v>
      </c>
      <c r="G17572" t="s">
        <v>76286</v>
      </c>
      <c r="H17572">
        <v>-4.4446422262827707E-3</v>
      </c>
    </row>
    <row r="17573" spans="1:8" x14ac:dyDescent="0.3">
      <c r="A17573" s="1">
        <v>17572</v>
      </c>
      <c r="B17573" t="s">
        <v>17578</v>
      </c>
      <c r="C17573" t="s">
        <v>37835</v>
      </c>
      <c r="D17573" t="s">
        <v>47283</v>
      </c>
      <c r="E17573" t="s">
        <v>52278</v>
      </c>
      <c r="F17573" t="s">
        <v>37836</v>
      </c>
      <c r="G17573" t="s">
        <v>76287</v>
      </c>
      <c r="H17573">
        <v>-1.8987107988922121E-2</v>
      </c>
    </row>
    <row r="17574" spans="1:8" x14ac:dyDescent="0.3">
      <c r="A17574" s="1">
        <v>17573</v>
      </c>
      <c r="B17574" t="s">
        <v>17579</v>
      </c>
      <c r="C17574" t="s">
        <v>37836</v>
      </c>
      <c r="D17574" t="s">
        <v>43626</v>
      </c>
      <c r="E17574" t="s">
        <v>52279</v>
      </c>
      <c r="F17574" t="s">
        <v>37837</v>
      </c>
      <c r="G17574" t="s">
        <v>76288</v>
      </c>
      <c r="H17574">
        <v>-2.695243059975844E-2</v>
      </c>
    </row>
    <row r="17575" spans="1:8" x14ac:dyDescent="0.3">
      <c r="A17575" s="1">
        <v>17574</v>
      </c>
      <c r="B17575" t="s">
        <v>17580</v>
      </c>
      <c r="C17575" t="s">
        <v>37837</v>
      </c>
      <c r="D17575" t="s">
        <v>47284</v>
      </c>
      <c r="E17575" t="s">
        <v>52280</v>
      </c>
      <c r="F17575" t="s">
        <v>56410</v>
      </c>
      <c r="G17575" t="s">
        <v>76289</v>
      </c>
      <c r="H17575">
        <v>-1.517005329664515E-2</v>
      </c>
    </row>
    <row r="17576" spans="1:8" x14ac:dyDescent="0.3">
      <c r="A17576" s="1">
        <v>17575</v>
      </c>
      <c r="B17576" t="s">
        <v>17581</v>
      </c>
      <c r="C17576" t="s">
        <v>37838</v>
      </c>
      <c r="D17576" t="s">
        <v>42875</v>
      </c>
      <c r="E17576" t="s">
        <v>44511</v>
      </c>
      <c r="F17576" t="s">
        <v>56411</v>
      </c>
      <c r="G17576" t="s">
        <v>76290</v>
      </c>
      <c r="H17576">
        <v>-1.2619580813736981E-2</v>
      </c>
    </row>
    <row r="17577" spans="1:8" x14ac:dyDescent="0.3">
      <c r="A17577" s="1">
        <v>17576</v>
      </c>
      <c r="B17577" t="s">
        <v>17582</v>
      </c>
      <c r="C17577" t="s">
        <v>37839</v>
      </c>
      <c r="D17577" t="s">
        <v>47285</v>
      </c>
      <c r="E17577" t="s">
        <v>52281</v>
      </c>
      <c r="F17577" t="s">
        <v>44265</v>
      </c>
      <c r="G17577" t="s">
        <v>76291</v>
      </c>
      <c r="H17577">
        <v>-2.137773960731278E-2</v>
      </c>
    </row>
    <row r="17578" spans="1:8" x14ac:dyDescent="0.3">
      <c r="A17578" s="1">
        <v>17577</v>
      </c>
      <c r="B17578" t="s">
        <v>17583</v>
      </c>
      <c r="C17578" t="s">
        <v>37840</v>
      </c>
      <c r="D17578" t="s">
        <v>47286</v>
      </c>
      <c r="E17578" t="s">
        <v>42962</v>
      </c>
      <c r="F17578" t="s">
        <v>56412</v>
      </c>
      <c r="G17578" t="s">
        <v>76292</v>
      </c>
      <c r="H17578">
        <v>9.195672333629978E-3</v>
      </c>
    </row>
    <row r="17579" spans="1:8" x14ac:dyDescent="0.3">
      <c r="A17579" s="1">
        <v>17578</v>
      </c>
      <c r="B17579" t="s">
        <v>17584</v>
      </c>
      <c r="C17579" t="s">
        <v>37841</v>
      </c>
      <c r="D17579" t="s">
        <v>47287</v>
      </c>
      <c r="E17579" t="s">
        <v>47297</v>
      </c>
      <c r="F17579" t="s">
        <v>39870</v>
      </c>
      <c r="G17579" t="s">
        <v>76293</v>
      </c>
      <c r="H17579">
        <v>-3.4825306833835917E-2</v>
      </c>
    </row>
    <row r="17580" spans="1:8" x14ac:dyDescent="0.3">
      <c r="A17580" s="1">
        <v>17579</v>
      </c>
      <c r="B17580" t="s">
        <v>17585</v>
      </c>
      <c r="C17580" t="s">
        <v>37842</v>
      </c>
      <c r="D17580" t="s">
        <v>47288</v>
      </c>
      <c r="E17580" t="s">
        <v>52282</v>
      </c>
      <c r="F17580" t="s">
        <v>56413</v>
      </c>
      <c r="G17580" t="s">
        <v>76294</v>
      </c>
      <c r="H17580">
        <v>1.3561007950495099E-2</v>
      </c>
    </row>
    <row r="17581" spans="1:8" x14ac:dyDescent="0.3">
      <c r="A17581" s="1">
        <v>17580</v>
      </c>
      <c r="B17581" t="s">
        <v>17586</v>
      </c>
      <c r="C17581" t="s">
        <v>37843</v>
      </c>
      <c r="D17581" t="s">
        <v>47289</v>
      </c>
      <c r="E17581" t="s">
        <v>52283</v>
      </c>
      <c r="F17581" t="s">
        <v>56414</v>
      </c>
      <c r="G17581" t="s">
        <v>76295</v>
      </c>
      <c r="H17581">
        <v>3.183367480792979E-4</v>
      </c>
    </row>
    <row r="17582" spans="1:8" x14ac:dyDescent="0.3">
      <c r="A17582" s="1">
        <v>17581</v>
      </c>
      <c r="B17582" t="s">
        <v>17587</v>
      </c>
      <c r="C17582" t="s">
        <v>37844</v>
      </c>
      <c r="D17582" t="s">
        <v>47290</v>
      </c>
      <c r="E17582" t="s">
        <v>52284</v>
      </c>
      <c r="F17582" t="s">
        <v>56415</v>
      </c>
      <c r="G17582" t="s">
        <v>76296</v>
      </c>
      <c r="H17582">
        <v>3.3956826168447717E-2</v>
      </c>
    </row>
    <row r="17583" spans="1:8" x14ac:dyDescent="0.3">
      <c r="A17583" s="1">
        <v>17582</v>
      </c>
      <c r="B17583" t="s">
        <v>17588</v>
      </c>
      <c r="C17583" t="s">
        <v>37845</v>
      </c>
      <c r="D17583" t="s">
        <v>47291</v>
      </c>
      <c r="E17583" t="s">
        <v>43742</v>
      </c>
      <c r="F17583" t="s">
        <v>37846</v>
      </c>
      <c r="G17583" t="s">
        <v>76297</v>
      </c>
      <c r="H17583">
        <v>-1.689362533254217E-2</v>
      </c>
    </row>
    <row r="17584" spans="1:8" x14ac:dyDescent="0.3">
      <c r="A17584" s="1">
        <v>17583</v>
      </c>
      <c r="B17584" t="s">
        <v>17589</v>
      </c>
      <c r="C17584" t="s">
        <v>37846</v>
      </c>
      <c r="D17584" t="s">
        <v>47292</v>
      </c>
      <c r="E17584" t="s">
        <v>52285</v>
      </c>
      <c r="F17584" t="s">
        <v>56416</v>
      </c>
      <c r="G17584" t="s">
        <v>76298</v>
      </c>
      <c r="H17584">
        <v>2.2428946983005758E-2</v>
      </c>
    </row>
    <row r="17585" spans="1:8" x14ac:dyDescent="0.3">
      <c r="A17585" s="1">
        <v>17584</v>
      </c>
      <c r="B17585" t="s">
        <v>17590</v>
      </c>
      <c r="C17585" t="s">
        <v>37847</v>
      </c>
      <c r="D17585" t="s">
        <v>47293</v>
      </c>
      <c r="E17585" t="s">
        <v>39805</v>
      </c>
      <c r="F17585" t="s">
        <v>56417</v>
      </c>
      <c r="G17585" t="s">
        <v>76299</v>
      </c>
      <c r="H17585">
        <v>-1.481710127688201E-2</v>
      </c>
    </row>
    <row r="17586" spans="1:8" x14ac:dyDescent="0.3">
      <c r="A17586" s="1">
        <v>17585</v>
      </c>
      <c r="B17586" t="s">
        <v>17591</v>
      </c>
      <c r="C17586" t="s">
        <v>37848</v>
      </c>
      <c r="D17586" t="s">
        <v>47294</v>
      </c>
      <c r="E17586" t="s">
        <v>43625</v>
      </c>
      <c r="F17586" t="s">
        <v>56418</v>
      </c>
      <c r="G17586" t="s">
        <v>76300</v>
      </c>
      <c r="H17586">
        <v>7.7609530933629147E-3</v>
      </c>
    </row>
    <row r="17587" spans="1:8" x14ac:dyDescent="0.3">
      <c r="A17587" s="1">
        <v>17586</v>
      </c>
      <c r="B17587" t="s">
        <v>17592</v>
      </c>
      <c r="C17587" t="s">
        <v>37849</v>
      </c>
      <c r="D17587" t="s">
        <v>43385</v>
      </c>
      <c r="E17587" t="s">
        <v>52286</v>
      </c>
      <c r="F17587" t="s">
        <v>43398</v>
      </c>
      <c r="G17587" t="s">
        <v>76301</v>
      </c>
      <c r="H17587">
        <v>-1.332699672991906E-2</v>
      </c>
    </row>
    <row r="17588" spans="1:8" x14ac:dyDescent="0.3">
      <c r="A17588" s="1">
        <v>17587</v>
      </c>
      <c r="B17588" t="s">
        <v>17593</v>
      </c>
      <c r="C17588" t="s">
        <v>37850</v>
      </c>
      <c r="D17588" t="s">
        <v>47295</v>
      </c>
      <c r="E17588" t="s">
        <v>43390</v>
      </c>
      <c r="F17588" t="s">
        <v>56419</v>
      </c>
      <c r="G17588" t="s">
        <v>76302</v>
      </c>
      <c r="H17588">
        <v>1.7248528631506181E-3</v>
      </c>
    </row>
    <row r="17589" spans="1:8" x14ac:dyDescent="0.3">
      <c r="A17589" s="1">
        <v>17588</v>
      </c>
      <c r="B17589" t="s">
        <v>17594</v>
      </c>
      <c r="C17589" t="s">
        <v>37851</v>
      </c>
      <c r="D17589" t="s">
        <v>47296</v>
      </c>
      <c r="E17589" t="s">
        <v>52287</v>
      </c>
      <c r="F17589" t="s">
        <v>37852</v>
      </c>
      <c r="G17589" t="s">
        <v>76303</v>
      </c>
      <c r="H17589">
        <v>2.4614986295924519E-2</v>
      </c>
    </row>
    <row r="17590" spans="1:8" x14ac:dyDescent="0.3">
      <c r="A17590" s="1">
        <v>17589</v>
      </c>
      <c r="B17590" t="s">
        <v>17595</v>
      </c>
      <c r="C17590" t="s">
        <v>37852</v>
      </c>
      <c r="D17590" t="s">
        <v>47297</v>
      </c>
      <c r="E17590" t="s">
        <v>52288</v>
      </c>
      <c r="F17590" t="s">
        <v>37853</v>
      </c>
      <c r="G17590" t="s">
        <v>76304</v>
      </c>
      <c r="H17590">
        <v>1.2835217023967831E-2</v>
      </c>
    </row>
    <row r="17591" spans="1:8" x14ac:dyDescent="0.3">
      <c r="A17591" s="1">
        <v>17590</v>
      </c>
      <c r="B17591" t="s">
        <v>17596</v>
      </c>
      <c r="C17591" t="s">
        <v>37853</v>
      </c>
      <c r="D17591" t="s">
        <v>47298</v>
      </c>
      <c r="E17591" t="s">
        <v>39722</v>
      </c>
      <c r="F17591" t="s">
        <v>50026</v>
      </c>
      <c r="G17591" t="s">
        <v>76305</v>
      </c>
      <c r="H17591">
        <v>1.379235231734245E-2</v>
      </c>
    </row>
    <row r="17592" spans="1:8" x14ac:dyDescent="0.3">
      <c r="A17592" s="1">
        <v>17591</v>
      </c>
      <c r="B17592" t="s">
        <v>17597</v>
      </c>
      <c r="C17592" t="s">
        <v>37854</v>
      </c>
      <c r="D17592" t="s">
        <v>47299</v>
      </c>
      <c r="E17592" t="s">
        <v>52289</v>
      </c>
      <c r="F17592" t="s">
        <v>56420</v>
      </c>
      <c r="G17592" t="s">
        <v>76306</v>
      </c>
      <c r="H17592">
        <v>2.12387022061125E-2</v>
      </c>
    </row>
    <row r="17593" spans="1:8" x14ac:dyDescent="0.3">
      <c r="A17593" s="1">
        <v>17592</v>
      </c>
      <c r="B17593" t="s">
        <v>17598</v>
      </c>
      <c r="C17593" t="s">
        <v>37855</v>
      </c>
      <c r="D17593" t="s">
        <v>43149</v>
      </c>
      <c r="E17593" t="s">
        <v>52290</v>
      </c>
      <c r="F17593" t="s">
        <v>56421</v>
      </c>
      <c r="G17593" t="s">
        <v>76307</v>
      </c>
      <c r="H17593">
        <v>-2.2017160191002971E-2</v>
      </c>
    </row>
    <row r="17594" spans="1:8" x14ac:dyDescent="0.3">
      <c r="A17594" s="1">
        <v>17593</v>
      </c>
      <c r="B17594" t="s">
        <v>17599</v>
      </c>
      <c r="C17594" t="s">
        <v>37856</v>
      </c>
      <c r="D17594" t="s">
        <v>47300</v>
      </c>
      <c r="E17594" t="s">
        <v>52291</v>
      </c>
      <c r="F17594" t="s">
        <v>56422</v>
      </c>
      <c r="G17594" t="s">
        <v>76308</v>
      </c>
      <c r="H17594">
        <v>1.8443901659258181E-2</v>
      </c>
    </row>
    <row r="17595" spans="1:8" x14ac:dyDescent="0.3">
      <c r="A17595" s="1">
        <v>17594</v>
      </c>
      <c r="B17595" t="s">
        <v>17600</v>
      </c>
      <c r="C17595" t="s">
        <v>37857</v>
      </c>
      <c r="D17595" t="s">
        <v>47301</v>
      </c>
      <c r="E17595" t="s">
        <v>52292</v>
      </c>
      <c r="F17595" t="s">
        <v>56423</v>
      </c>
      <c r="G17595" t="s">
        <v>76309</v>
      </c>
      <c r="H17595">
        <v>-1.436797760569079E-2</v>
      </c>
    </row>
    <row r="17596" spans="1:8" x14ac:dyDescent="0.3">
      <c r="A17596" s="1">
        <v>17595</v>
      </c>
      <c r="B17596" t="s">
        <v>17601</v>
      </c>
      <c r="C17596" t="s">
        <v>37858</v>
      </c>
      <c r="D17596" t="s">
        <v>42885</v>
      </c>
      <c r="E17596" t="s">
        <v>43509</v>
      </c>
      <c r="F17596" t="s">
        <v>56424</v>
      </c>
      <c r="G17596" t="s">
        <v>76310</v>
      </c>
      <c r="H17596">
        <v>1.5148913206181169E-2</v>
      </c>
    </row>
    <row r="17597" spans="1:8" x14ac:dyDescent="0.3">
      <c r="A17597" s="1">
        <v>17596</v>
      </c>
      <c r="B17597" t="s">
        <v>17602</v>
      </c>
      <c r="C17597" t="s">
        <v>37859</v>
      </c>
      <c r="D17597" t="s">
        <v>43689</v>
      </c>
      <c r="E17597" t="s">
        <v>43790</v>
      </c>
      <c r="F17597" t="s">
        <v>37860</v>
      </c>
      <c r="G17597" t="s">
        <v>76311</v>
      </c>
      <c r="H17597">
        <v>-7.9251480259395039E-3</v>
      </c>
    </row>
    <row r="17598" spans="1:8" x14ac:dyDescent="0.3">
      <c r="A17598" s="1">
        <v>17597</v>
      </c>
      <c r="B17598" t="s">
        <v>17603</v>
      </c>
      <c r="C17598" t="s">
        <v>37860</v>
      </c>
      <c r="D17598" t="s">
        <v>47302</v>
      </c>
      <c r="E17598" t="s">
        <v>52293</v>
      </c>
      <c r="F17598" t="s">
        <v>37861</v>
      </c>
      <c r="G17598" t="s">
        <v>76312</v>
      </c>
      <c r="H17598">
        <v>3.9971266023403083E-2</v>
      </c>
    </row>
    <row r="17599" spans="1:8" x14ac:dyDescent="0.3">
      <c r="A17599" s="1">
        <v>17598</v>
      </c>
      <c r="B17599" t="s">
        <v>17604</v>
      </c>
      <c r="C17599" t="s">
        <v>37861</v>
      </c>
      <c r="D17599" t="s">
        <v>43462</v>
      </c>
      <c r="E17599" t="s">
        <v>52294</v>
      </c>
      <c r="F17599" t="s">
        <v>56425</v>
      </c>
      <c r="G17599" t="s">
        <v>76313</v>
      </c>
      <c r="H17599">
        <v>-7.0613989508446677E-3</v>
      </c>
    </row>
    <row r="17600" spans="1:8" x14ac:dyDescent="0.3">
      <c r="A17600" s="1">
        <v>17599</v>
      </c>
      <c r="B17600" t="s">
        <v>17605</v>
      </c>
      <c r="C17600" t="s">
        <v>37862</v>
      </c>
      <c r="D17600" t="s">
        <v>47303</v>
      </c>
      <c r="E17600" t="s">
        <v>52295</v>
      </c>
      <c r="F17600" t="s">
        <v>56426</v>
      </c>
      <c r="G17600" t="s">
        <v>76314</v>
      </c>
      <c r="H17600">
        <v>2.747257356210801E-2</v>
      </c>
    </row>
    <row r="17601" spans="1:8" x14ac:dyDescent="0.3">
      <c r="A17601" s="1">
        <v>17600</v>
      </c>
      <c r="B17601" t="s">
        <v>17606</v>
      </c>
      <c r="C17601" t="s">
        <v>37863</v>
      </c>
      <c r="D17601" t="s">
        <v>42097</v>
      </c>
      <c r="E17601" t="s">
        <v>52296</v>
      </c>
      <c r="F17601" t="s">
        <v>44566</v>
      </c>
      <c r="G17601" t="s">
        <v>76315</v>
      </c>
      <c r="H17601">
        <v>-4.2297807782613633E-2</v>
      </c>
    </row>
    <row r="17602" spans="1:8" x14ac:dyDescent="0.3">
      <c r="A17602" s="1">
        <v>17601</v>
      </c>
      <c r="B17602" t="s">
        <v>17607</v>
      </c>
      <c r="C17602" t="s">
        <v>37864</v>
      </c>
      <c r="D17602" t="s">
        <v>44050</v>
      </c>
      <c r="E17602" t="s">
        <v>52297</v>
      </c>
      <c r="F17602" t="s">
        <v>56427</v>
      </c>
      <c r="G17602" t="s">
        <v>76316</v>
      </c>
      <c r="H17602">
        <v>3.5760805871890978E-3</v>
      </c>
    </row>
    <row r="17603" spans="1:8" x14ac:dyDescent="0.3">
      <c r="A17603" s="1">
        <v>17602</v>
      </c>
      <c r="B17603" t="s">
        <v>17608</v>
      </c>
      <c r="C17603" t="s">
        <v>37865</v>
      </c>
      <c r="D17603" t="s">
        <v>47304</v>
      </c>
      <c r="E17603" t="s">
        <v>52298</v>
      </c>
      <c r="F17603" t="s">
        <v>56428</v>
      </c>
      <c r="G17603" t="s">
        <v>76317</v>
      </c>
      <c r="H17603">
        <v>9.0211450551918454E-3</v>
      </c>
    </row>
    <row r="17604" spans="1:8" x14ac:dyDescent="0.3">
      <c r="A17604" s="1">
        <v>17603</v>
      </c>
      <c r="B17604" t="s">
        <v>17609</v>
      </c>
      <c r="C17604" t="s">
        <v>37866</v>
      </c>
      <c r="D17604" t="s">
        <v>47305</v>
      </c>
      <c r="E17604" t="s">
        <v>37932</v>
      </c>
      <c r="F17604" t="s">
        <v>56429</v>
      </c>
      <c r="G17604" t="s">
        <v>76318</v>
      </c>
      <c r="H17604">
        <v>2.2526552070834161E-3</v>
      </c>
    </row>
    <row r="17605" spans="1:8" x14ac:dyDescent="0.3">
      <c r="A17605" s="1">
        <v>17604</v>
      </c>
      <c r="B17605" t="s">
        <v>17610</v>
      </c>
      <c r="C17605" t="s">
        <v>37867</v>
      </c>
      <c r="D17605" t="s">
        <v>37836</v>
      </c>
      <c r="E17605" t="s">
        <v>52299</v>
      </c>
      <c r="F17605" t="s">
        <v>56430</v>
      </c>
      <c r="G17605" t="s">
        <v>76319</v>
      </c>
      <c r="H17605">
        <v>-1.452199805855167E-2</v>
      </c>
    </row>
    <row r="17606" spans="1:8" x14ac:dyDescent="0.3">
      <c r="A17606" s="1">
        <v>17605</v>
      </c>
      <c r="B17606" t="s">
        <v>17611</v>
      </c>
      <c r="C17606" t="s">
        <v>37868</v>
      </c>
      <c r="D17606" t="s">
        <v>47306</v>
      </c>
      <c r="E17606" t="s">
        <v>52300</v>
      </c>
      <c r="F17606" t="s">
        <v>56431</v>
      </c>
      <c r="G17606" t="s">
        <v>76320</v>
      </c>
      <c r="H17606">
        <v>3.9673898942216056E-3</v>
      </c>
    </row>
    <row r="17607" spans="1:8" x14ac:dyDescent="0.3">
      <c r="A17607" s="1">
        <v>17606</v>
      </c>
      <c r="B17607" t="s">
        <v>17612</v>
      </c>
      <c r="C17607" t="s">
        <v>37869</v>
      </c>
      <c r="D17607" t="s">
        <v>47307</v>
      </c>
      <c r="E17607" t="s">
        <v>52301</v>
      </c>
      <c r="F17607" t="s">
        <v>56432</v>
      </c>
      <c r="G17607" t="s">
        <v>76321</v>
      </c>
      <c r="H17607">
        <v>1.8696504484704779E-2</v>
      </c>
    </row>
    <row r="17608" spans="1:8" x14ac:dyDescent="0.3">
      <c r="A17608" s="1">
        <v>17607</v>
      </c>
      <c r="B17608" t="s">
        <v>17613</v>
      </c>
      <c r="C17608" t="s">
        <v>37870</v>
      </c>
      <c r="D17608" t="s">
        <v>47308</v>
      </c>
      <c r="E17608" t="s">
        <v>43024</v>
      </c>
      <c r="F17608" t="s">
        <v>56433</v>
      </c>
      <c r="G17608" t="s">
        <v>76322</v>
      </c>
      <c r="H17608">
        <v>-7.7844519207424436E-3</v>
      </c>
    </row>
    <row r="17609" spans="1:8" x14ac:dyDescent="0.3">
      <c r="A17609" s="1">
        <v>17608</v>
      </c>
      <c r="B17609" t="s">
        <v>17614</v>
      </c>
      <c r="C17609" t="s">
        <v>37871</v>
      </c>
      <c r="D17609" t="s">
        <v>47309</v>
      </c>
      <c r="E17609" t="s">
        <v>42890</v>
      </c>
      <c r="F17609" t="s">
        <v>37872</v>
      </c>
      <c r="G17609" t="s">
        <v>76323</v>
      </c>
      <c r="H17609">
        <v>1.8632434454599199E-3</v>
      </c>
    </row>
    <row r="17610" spans="1:8" x14ac:dyDescent="0.3">
      <c r="A17610" s="1">
        <v>17609</v>
      </c>
      <c r="B17610" t="s">
        <v>17615</v>
      </c>
      <c r="C17610" t="s">
        <v>37872</v>
      </c>
      <c r="D17610" t="s">
        <v>47310</v>
      </c>
      <c r="E17610" t="s">
        <v>52302</v>
      </c>
      <c r="F17610" t="s">
        <v>37873</v>
      </c>
      <c r="G17610" t="s">
        <v>76324</v>
      </c>
      <c r="H17610">
        <v>1.025420825703348E-2</v>
      </c>
    </row>
    <row r="17611" spans="1:8" x14ac:dyDescent="0.3">
      <c r="A17611" s="1">
        <v>17610</v>
      </c>
      <c r="B17611" t="s">
        <v>17616</v>
      </c>
      <c r="C17611" t="s">
        <v>37873</v>
      </c>
      <c r="D17611" t="s">
        <v>47311</v>
      </c>
      <c r="E17611" t="s">
        <v>52303</v>
      </c>
      <c r="F17611" t="s">
        <v>44696</v>
      </c>
      <c r="G17611" t="s">
        <v>76325</v>
      </c>
      <c r="H17611">
        <v>2.1951177851636351E-2</v>
      </c>
    </row>
    <row r="17612" spans="1:8" x14ac:dyDescent="0.3">
      <c r="A17612" s="1">
        <v>17611</v>
      </c>
      <c r="B17612" t="s">
        <v>17617</v>
      </c>
      <c r="C17612" t="s">
        <v>37874</v>
      </c>
      <c r="D17612" t="s">
        <v>44647</v>
      </c>
      <c r="E17612" t="s">
        <v>44018</v>
      </c>
      <c r="F17612" t="s">
        <v>44655</v>
      </c>
      <c r="G17612" t="s">
        <v>76326</v>
      </c>
      <c r="H17612">
        <v>-2.157676287066326E-2</v>
      </c>
    </row>
    <row r="17613" spans="1:8" x14ac:dyDescent="0.3">
      <c r="A17613" s="1">
        <v>17612</v>
      </c>
      <c r="B17613" t="s">
        <v>17618</v>
      </c>
      <c r="C17613" t="s">
        <v>37875</v>
      </c>
      <c r="D17613" t="s">
        <v>47312</v>
      </c>
      <c r="E17613" t="s">
        <v>52304</v>
      </c>
      <c r="F17613" t="s">
        <v>56434</v>
      </c>
      <c r="G17613" t="s">
        <v>76327</v>
      </c>
      <c r="H17613">
        <v>-1.077682261584046E-2</v>
      </c>
    </row>
    <row r="17614" spans="1:8" x14ac:dyDescent="0.3">
      <c r="A17614" s="1">
        <v>17613</v>
      </c>
      <c r="B17614" t="s">
        <v>17619</v>
      </c>
      <c r="C17614" t="s">
        <v>37876</v>
      </c>
      <c r="D17614" t="s">
        <v>43490</v>
      </c>
      <c r="E17614" t="s">
        <v>52305</v>
      </c>
      <c r="F17614" t="s">
        <v>56435</v>
      </c>
      <c r="G17614" t="s">
        <v>76328</v>
      </c>
      <c r="H17614">
        <v>1.2663509541997081E-2</v>
      </c>
    </row>
    <row r="17615" spans="1:8" x14ac:dyDescent="0.3">
      <c r="A17615" s="1">
        <v>17614</v>
      </c>
      <c r="B17615" t="s">
        <v>17620</v>
      </c>
      <c r="C17615" t="s">
        <v>37877</v>
      </c>
      <c r="D17615" t="s">
        <v>43527</v>
      </c>
      <c r="E17615" t="s">
        <v>52306</v>
      </c>
      <c r="F17615" t="s">
        <v>56436</v>
      </c>
      <c r="G17615" t="s">
        <v>76329</v>
      </c>
      <c r="H17615">
        <v>6.398696929765274E-3</v>
      </c>
    </row>
    <row r="17616" spans="1:8" x14ac:dyDescent="0.3">
      <c r="A17616" s="1">
        <v>17615</v>
      </c>
      <c r="B17616" t="s">
        <v>17621</v>
      </c>
      <c r="C17616" t="s">
        <v>37878</v>
      </c>
      <c r="D17616" t="s">
        <v>47313</v>
      </c>
      <c r="E17616" t="s">
        <v>44731</v>
      </c>
      <c r="F17616" t="s">
        <v>56437</v>
      </c>
      <c r="G17616" t="s">
        <v>76330</v>
      </c>
      <c r="H17616">
        <v>8.6592666881799493E-3</v>
      </c>
    </row>
    <row r="17617" spans="1:8" x14ac:dyDescent="0.3">
      <c r="A17617" s="1">
        <v>17616</v>
      </c>
      <c r="B17617" t="s">
        <v>17622</v>
      </c>
      <c r="C17617" t="s">
        <v>37879</v>
      </c>
      <c r="D17617" t="s">
        <v>43024</v>
      </c>
      <c r="E17617" t="s">
        <v>43550</v>
      </c>
      <c r="F17617" t="s">
        <v>56438</v>
      </c>
      <c r="G17617" t="s">
        <v>76331</v>
      </c>
      <c r="H17617">
        <v>-2.3333682089373459E-3</v>
      </c>
    </row>
    <row r="17618" spans="1:8" x14ac:dyDescent="0.3">
      <c r="A17618" s="1">
        <v>17617</v>
      </c>
      <c r="B17618" t="s">
        <v>17623</v>
      </c>
      <c r="C17618" t="s">
        <v>37880</v>
      </c>
      <c r="D17618" t="s">
        <v>43586</v>
      </c>
      <c r="E17618" t="s">
        <v>52307</v>
      </c>
      <c r="F17618" t="s">
        <v>56439</v>
      </c>
      <c r="G17618" t="s">
        <v>76332</v>
      </c>
      <c r="H17618">
        <v>-4.4869121400314758E-2</v>
      </c>
    </row>
    <row r="17619" spans="1:8" x14ac:dyDescent="0.3">
      <c r="A17619" s="1">
        <v>17618</v>
      </c>
      <c r="B17619" t="s">
        <v>17624</v>
      </c>
      <c r="C17619" t="s">
        <v>37881</v>
      </c>
      <c r="D17619" t="s">
        <v>39811</v>
      </c>
      <c r="E17619" t="s">
        <v>52308</v>
      </c>
      <c r="F17619" t="s">
        <v>56440</v>
      </c>
      <c r="G17619" t="s">
        <v>76333</v>
      </c>
      <c r="H17619">
        <v>-1.711064936969588E-2</v>
      </c>
    </row>
    <row r="17620" spans="1:8" x14ac:dyDescent="0.3">
      <c r="A17620" s="1">
        <v>17619</v>
      </c>
      <c r="B17620" t="s">
        <v>17625</v>
      </c>
      <c r="C17620" t="s">
        <v>37882</v>
      </c>
      <c r="D17620" t="s">
        <v>39811</v>
      </c>
      <c r="E17620" t="s">
        <v>43566</v>
      </c>
      <c r="F17620" t="s">
        <v>56441</v>
      </c>
      <c r="G17620" t="s">
        <v>76334</v>
      </c>
      <c r="H17620">
        <v>3.2229635613776522E-2</v>
      </c>
    </row>
    <row r="17621" spans="1:8" x14ac:dyDescent="0.3">
      <c r="A17621" s="1">
        <v>17620</v>
      </c>
      <c r="B17621" t="s">
        <v>17626</v>
      </c>
      <c r="C17621" t="s">
        <v>37883</v>
      </c>
      <c r="D17621" t="s">
        <v>47314</v>
      </c>
      <c r="E17621" t="s">
        <v>37876</v>
      </c>
      <c r="F17621" t="s">
        <v>56442</v>
      </c>
      <c r="G17621" t="s">
        <v>76335</v>
      </c>
      <c r="H17621">
        <v>-9.0451832396525565E-3</v>
      </c>
    </row>
    <row r="17622" spans="1:8" x14ac:dyDescent="0.3">
      <c r="A17622" s="1">
        <v>17621</v>
      </c>
      <c r="B17622" t="s">
        <v>17627</v>
      </c>
      <c r="C17622" t="s">
        <v>37884</v>
      </c>
      <c r="D17622" t="s">
        <v>47315</v>
      </c>
      <c r="E17622" t="s">
        <v>52309</v>
      </c>
      <c r="F17622" t="s">
        <v>39718</v>
      </c>
      <c r="G17622" t="s">
        <v>76336</v>
      </c>
      <c r="H17622">
        <v>1.560776076069809E-2</v>
      </c>
    </row>
    <row r="17623" spans="1:8" x14ac:dyDescent="0.3">
      <c r="A17623" s="1">
        <v>17622</v>
      </c>
      <c r="B17623" t="s">
        <v>17628</v>
      </c>
      <c r="C17623" t="s">
        <v>37885</v>
      </c>
      <c r="D17623" t="s">
        <v>37876</v>
      </c>
      <c r="E17623" t="s">
        <v>52310</v>
      </c>
      <c r="F17623" t="s">
        <v>56443</v>
      </c>
      <c r="G17623" t="s">
        <v>76337</v>
      </c>
      <c r="H17623">
        <v>1.280439983607462E-2</v>
      </c>
    </row>
    <row r="17624" spans="1:8" x14ac:dyDescent="0.3">
      <c r="A17624" s="1">
        <v>17623</v>
      </c>
      <c r="B17624" t="s">
        <v>17629</v>
      </c>
      <c r="C17624" t="s">
        <v>37886</v>
      </c>
      <c r="D17624" t="s">
        <v>47316</v>
      </c>
      <c r="E17624" t="s">
        <v>52311</v>
      </c>
      <c r="F17624" t="s">
        <v>56444</v>
      </c>
      <c r="G17624" t="s">
        <v>76338</v>
      </c>
      <c r="H17624">
        <v>1.9289295702783361E-2</v>
      </c>
    </row>
    <row r="17625" spans="1:8" x14ac:dyDescent="0.3">
      <c r="A17625" s="1">
        <v>17624</v>
      </c>
      <c r="B17625" t="s">
        <v>17630</v>
      </c>
      <c r="C17625" t="s">
        <v>37887</v>
      </c>
      <c r="D17625" t="s">
        <v>47317</v>
      </c>
      <c r="E17625" t="s">
        <v>52312</v>
      </c>
      <c r="F17625" t="s">
        <v>37888</v>
      </c>
      <c r="G17625" t="s">
        <v>76339</v>
      </c>
      <c r="H17625">
        <v>-3.6865813351235799E-3</v>
      </c>
    </row>
    <row r="17626" spans="1:8" x14ac:dyDescent="0.3">
      <c r="A17626" s="1">
        <v>17625</v>
      </c>
      <c r="B17626" t="s">
        <v>17631</v>
      </c>
      <c r="C17626" t="s">
        <v>37888</v>
      </c>
      <c r="D17626" t="s">
        <v>44105</v>
      </c>
      <c r="E17626" t="s">
        <v>52313</v>
      </c>
      <c r="F17626" t="s">
        <v>37889</v>
      </c>
      <c r="G17626" t="s">
        <v>76340</v>
      </c>
      <c r="H17626">
        <v>7.6400030597345472E-5</v>
      </c>
    </row>
    <row r="17627" spans="1:8" x14ac:dyDescent="0.3">
      <c r="A17627" s="1">
        <v>17626</v>
      </c>
      <c r="B17627" t="s">
        <v>17632</v>
      </c>
      <c r="C17627" t="s">
        <v>37889</v>
      </c>
      <c r="D17627" t="s">
        <v>43452</v>
      </c>
      <c r="E17627" t="s">
        <v>43954</v>
      </c>
      <c r="F17627" t="s">
        <v>44006</v>
      </c>
      <c r="G17627" t="s">
        <v>76341</v>
      </c>
      <c r="H17627">
        <v>1.360268664890687E-2</v>
      </c>
    </row>
    <row r="17628" spans="1:8" x14ac:dyDescent="0.3">
      <c r="A17628" s="1">
        <v>17627</v>
      </c>
      <c r="B17628" t="s">
        <v>17633</v>
      </c>
      <c r="C17628" t="s">
        <v>37890</v>
      </c>
      <c r="D17628" t="s">
        <v>39743</v>
      </c>
      <c r="E17628" t="s">
        <v>52314</v>
      </c>
      <c r="F17628" t="s">
        <v>56445</v>
      </c>
      <c r="G17628" t="s">
        <v>76342</v>
      </c>
      <c r="H17628">
        <v>-1.7605818245744809E-2</v>
      </c>
    </row>
    <row r="17629" spans="1:8" x14ac:dyDescent="0.3">
      <c r="A17629" s="1">
        <v>17628</v>
      </c>
      <c r="B17629" t="s">
        <v>17634</v>
      </c>
      <c r="C17629" t="s">
        <v>37891</v>
      </c>
      <c r="D17629" t="s">
        <v>47318</v>
      </c>
      <c r="E17629" t="s">
        <v>52315</v>
      </c>
      <c r="F17629" t="s">
        <v>56446</v>
      </c>
      <c r="G17629" t="s">
        <v>76343</v>
      </c>
      <c r="H17629">
        <v>-1.030865421005475E-2</v>
      </c>
    </row>
    <row r="17630" spans="1:8" x14ac:dyDescent="0.3">
      <c r="A17630" s="1">
        <v>17629</v>
      </c>
      <c r="B17630" t="s">
        <v>17635</v>
      </c>
      <c r="C17630" t="s">
        <v>37892</v>
      </c>
      <c r="D17630" t="s">
        <v>47319</v>
      </c>
      <c r="E17630" t="s">
        <v>52316</v>
      </c>
      <c r="F17630" t="s">
        <v>48704</v>
      </c>
      <c r="G17630" t="s">
        <v>76344</v>
      </c>
      <c r="H17630">
        <v>4.9746523070919653E-2</v>
      </c>
    </row>
    <row r="17631" spans="1:8" x14ac:dyDescent="0.3">
      <c r="A17631" s="1">
        <v>17630</v>
      </c>
      <c r="B17631" t="s">
        <v>17636</v>
      </c>
      <c r="C17631" t="s">
        <v>37893</v>
      </c>
      <c r="D17631" t="s">
        <v>47320</v>
      </c>
      <c r="E17631" t="s">
        <v>52317</v>
      </c>
      <c r="F17631" t="s">
        <v>56447</v>
      </c>
      <c r="G17631" t="s">
        <v>76345</v>
      </c>
      <c r="H17631">
        <v>-1.7213164519113189E-2</v>
      </c>
    </row>
    <row r="17632" spans="1:8" x14ac:dyDescent="0.3">
      <c r="A17632" s="1">
        <v>17631</v>
      </c>
      <c r="B17632" t="s">
        <v>17637</v>
      </c>
      <c r="C17632" t="s">
        <v>37894</v>
      </c>
      <c r="D17632" t="s">
        <v>47321</v>
      </c>
      <c r="E17632" t="s">
        <v>52318</v>
      </c>
      <c r="F17632" t="s">
        <v>56448</v>
      </c>
      <c r="G17632" t="s">
        <v>76346</v>
      </c>
      <c r="H17632">
        <v>8.334141190180536E-3</v>
      </c>
    </row>
    <row r="17633" spans="1:8" x14ac:dyDescent="0.3">
      <c r="A17633" s="1">
        <v>17632</v>
      </c>
      <c r="B17633" t="s">
        <v>17638</v>
      </c>
      <c r="C17633" t="s">
        <v>37895</v>
      </c>
      <c r="D17633" t="s">
        <v>47322</v>
      </c>
      <c r="E17633" t="s">
        <v>52319</v>
      </c>
      <c r="F17633" t="s">
        <v>43547</v>
      </c>
      <c r="G17633" t="s">
        <v>76347</v>
      </c>
      <c r="H17633">
        <v>-4.9177326269811139E-3</v>
      </c>
    </row>
    <row r="17634" spans="1:8" x14ac:dyDescent="0.3">
      <c r="A17634" s="1">
        <v>17633</v>
      </c>
      <c r="B17634" t="s">
        <v>17639</v>
      </c>
      <c r="C17634" t="s">
        <v>37896</v>
      </c>
      <c r="D17634" t="s">
        <v>47323</v>
      </c>
      <c r="E17634" t="s">
        <v>52320</v>
      </c>
      <c r="F17634" t="s">
        <v>56449</v>
      </c>
      <c r="G17634" t="s">
        <v>76348</v>
      </c>
      <c r="H17634">
        <v>-3.5331135913735838E-3</v>
      </c>
    </row>
    <row r="17635" spans="1:8" x14ac:dyDescent="0.3">
      <c r="A17635" s="1">
        <v>17634</v>
      </c>
      <c r="B17635" t="s">
        <v>17640</v>
      </c>
      <c r="C17635" t="s">
        <v>37897</v>
      </c>
      <c r="D17635" t="s">
        <v>47323</v>
      </c>
      <c r="E17635" t="s">
        <v>52321</v>
      </c>
      <c r="F17635" t="s">
        <v>56450</v>
      </c>
      <c r="G17635" t="s">
        <v>76349</v>
      </c>
      <c r="H17635">
        <v>1.3300897671954231E-2</v>
      </c>
    </row>
    <row r="17636" spans="1:8" x14ac:dyDescent="0.3">
      <c r="A17636" s="1">
        <v>17635</v>
      </c>
      <c r="B17636" t="s">
        <v>17641</v>
      </c>
      <c r="C17636" t="s">
        <v>37898</v>
      </c>
      <c r="D17636" t="s">
        <v>47324</v>
      </c>
      <c r="E17636" t="s">
        <v>52322</v>
      </c>
      <c r="F17636" t="s">
        <v>56451</v>
      </c>
      <c r="G17636" t="s">
        <v>76350</v>
      </c>
      <c r="H17636">
        <v>2.051957313211126E-3</v>
      </c>
    </row>
    <row r="17637" spans="1:8" x14ac:dyDescent="0.3">
      <c r="A17637" s="1">
        <v>17636</v>
      </c>
      <c r="B17637" t="s">
        <v>17642</v>
      </c>
      <c r="C17637" t="s">
        <v>37899</v>
      </c>
      <c r="D17637" t="s">
        <v>47325</v>
      </c>
      <c r="E17637" t="s">
        <v>52323</v>
      </c>
      <c r="F17637" t="s">
        <v>56452</v>
      </c>
      <c r="G17637" t="s">
        <v>76351</v>
      </c>
      <c r="H17637">
        <v>-1.6687510213832201E-2</v>
      </c>
    </row>
    <row r="17638" spans="1:8" x14ac:dyDescent="0.3">
      <c r="A17638" s="1">
        <v>17637</v>
      </c>
      <c r="B17638" t="s">
        <v>17643</v>
      </c>
      <c r="C17638" t="s">
        <v>37900</v>
      </c>
      <c r="D17638" t="s">
        <v>47326</v>
      </c>
      <c r="E17638" t="s">
        <v>52272</v>
      </c>
      <c r="F17638" t="s">
        <v>56453</v>
      </c>
      <c r="G17638" t="s">
        <v>76352</v>
      </c>
      <c r="H17638">
        <v>-7.5338669230756239E-3</v>
      </c>
    </row>
    <row r="17639" spans="1:8" x14ac:dyDescent="0.3">
      <c r="A17639" s="1">
        <v>17638</v>
      </c>
      <c r="B17639" t="s">
        <v>17644</v>
      </c>
      <c r="C17639" t="s">
        <v>37901</v>
      </c>
      <c r="D17639" t="s">
        <v>47327</v>
      </c>
      <c r="E17639" t="s">
        <v>52324</v>
      </c>
      <c r="F17639" t="s">
        <v>56454</v>
      </c>
      <c r="G17639" t="s">
        <v>76353</v>
      </c>
      <c r="H17639">
        <v>3.527658411608809E-3</v>
      </c>
    </row>
    <row r="17640" spans="1:8" x14ac:dyDescent="0.3">
      <c r="A17640" s="1">
        <v>17639</v>
      </c>
      <c r="B17640" t="s">
        <v>17645</v>
      </c>
      <c r="C17640" t="s">
        <v>37902</v>
      </c>
      <c r="D17640" t="s">
        <v>47328</v>
      </c>
      <c r="E17640" t="s">
        <v>44015</v>
      </c>
      <c r="F17640" t="s">
        <v>56455</v>
      </c>
      <c r="G17640" t="s">
        <v>76354</v>
      </c>
      <c r="H17640">
        <v>-4.3485111939738891E-2</v>
      </c>
    </row>
    <row r="17641" spans="1:8" x14ac:dyDescent="0.3">
      <c r="A17641" s="1">
        <v>17640</v>
      </c>
      <c r="B17641" t="s">
        <v>17646</v>
      </c>
      <c r="C17641" t="s">
        <v>37903</v>
      </c>
      <c r="D17641" t="s">
        <v>47329</v>
      </c>
      <c r="E17641" t="s">
        <v>52325</v>
      </c>
      <c r="F17641" t="s">
        <v>56456</v>
      </c>
      <c r="G17641" t="s">
        <v>76355</v>
      </c>
      <c r="H17641">
        <v>-1.284609313767213E-2</v>
      </c>
    </row>
    <row r="17642" spans="1:8" x14ac:dyDescent="0.3">
      <c r="A17642" s="1">
        <v>17641</v>
      </c>
      <c r="B17642" t="s">
        <v>17647</v>
      </c>
      <c r="C17642" t="s">
        <v>37904</v>
      </c>
      <c r="D17642" t="s">
        <v>47330</v>
      </c>
      <c r="E17642" t="s">
        <v>52326</v>
      </c>
      <c r="F17642" t="s">
        <v>37905</v>
      </c>
      <c r="G17642" t="s">
        <v>76356</v>
      </c>
      <c r="H17642">
        <v>2.653514384590901E-2</v>
      </c>
    </row>
    <row r="17643" spans="1:8" x14ac:dyDescent="0.3">
      <c r="A17643" s="1">
        <v>17642</v>
      </c>
      <c r="B17643" t="s">
        <v>17648</v>
      </c>
      <c r="C17643" t="s">
        <v>37905</v>
      </c>
      <c r="D17643" t="s">
        <v>47331</v>
      </c>
      <c r="E17643" t="s">
        <v>37891</v>
      </c>
      <c r="F17643" t="s">
        <v>52340</v>
      </c>
      <c r="G17643" t="s">
        <v>76357</v>
      </c>
      <c r="H17643">
        <v>4.076902187794571E-3</v>
      </c>
    </row>
    <row r="17644" spans="1:8" x14ac:dyDescent="0.3">
      <c r="A17644" s="1">
        <v>17643</v>
      </c>
      <c r="B17644" t="s">
        <v>17649</v>
      </c>
      <c r="C17644" t="s">
        <v>37906</v>
      </c>
      <c r="D17644" t="s">
        <v>47332</v>
      </c>
      <c r="E17644" t="s">
        <v>43594</v>
      </c>
      <c r="F17644" t="s">
        <v>56457</v>
      </c>
      <c r="G17644" t="s">
        <v>76358</v>
      </c>
      <c r="H17644">
        <v>-9.1341976418281342E-3</v>
      </c>
    </row>
    <row r="17645" spans="1:8" x14ac:dyDescent="0.3">
      <c r="A17645" s="1">
        <v>17644</v>
      </c>
      <c r="B17645" t="s">
        <v>17650</v>
      </c>
      <c r="C17645" t="s">
        <v>37907</v>
      </c>
      <c r="D17645" t="s">
        <v>47333</v>
      </c>
      <c r="E17645" t="s">
        <v>52327</v>
      </c>
      <c r="F17645" t="s">
        <v>37908</v>
      </c>
      <c r="G17645" t="s">
        <v>76359</v>
      </c>
      <c r="H17645">
        <v>-3.9530656619287553E-3</v>
      </c>
    </row>
    <row r="17646" spans="1:8" x14ac:dyDescent="0.3">
      <c r="A17646" s="1">
        <v>17645</v>
      </c>
      <c r="B17646" t="s">
        <v>17651</v>
      </c>
      <c r="C17646" t="s">
        <v>37908</v>
      </c>
      <c r="D17646" t="s">
        <v>47334</v>
      </c>
      <c r="E17646" t="s">
        <v>52328</v>
      </c>
      <c r="F17646" t="s">
        <v>56458</v>
      </c>
      <c r="G17646" t="s">
        <v>76360</v>
      </c>
      <c r="H17646">
        <v>-8.9298989620774163E-3</v>
      </c>
    </row>
    <row r="17647" spans="1:8" x14ac:dyDescent="0.3">
      <c r="A17647" s="1">
        <v>17646</v>
      </c>
      <c r="B17647" t="s">
        <v>17652</v>
      </c>
      <c r="C17647" t="s">
        <v>37909</v>
      </c>
      <c r="D17647" t="s">
        <v>47335</v>
      </c>
      <c r="E17647" t="s">
        <v>43466</v>
      </c>
      <c r="F17647" t="s">
        <v>43483</v>
      </c>
      <c r="G17647" t="s">
        <v>76361</v>
      </c>
      <c r="H17647">
        <v>1.550521458021795E-3</v>
      </c>
    </row>
    <row r="17648" spans="1:8" x14ac:dyDescent="0.3">
      <c r="A17648" s="1">
        <v>17647</v>
      </c>
      <c r="B17648" t="s">
        <v>17653</v>
      </c>
      <c r="C17648" t="s">
        <v>37910</v>
      </c>
      <c r="D17648" t="s">
        <v>47336</v>
      </c>
      <c r="E17648" t="s">
        <v>52275</v>
      </c>
      <c r="F17648" t="s">
        <v>56459</v>
      </c>
      <c r="G17648" t="s">
        <v>76362</v>
      </c>
      <c r="H17648">
        <v>1.1213180973937841E-3</v>
      </c>
    </row>
    <row r="17649" spans="1:8" x14ac:dyDescent="0.3">
      <c r="A17649" s="1">
        <v>17648</v>
      </c>
      <c r="B17649" t="s">
        <v>17654</v>
      </c>
      <c r="C17649" t="s">
        <v>37911</v>
      </c>
      <c r="D17649" t="s">
        <v>47337</v>
      </c>
      <c r="E17649" t="s">
        <v>44138</v>
      </c>
      <c r="F17649" t="s">
        <v>56460</v>
      </c>
      <c r="G17649" t="s">
        <v>76363</v>
      </c>
      <c r="H17649">
        <v>1.35048288434538E-2</v>
      </c>
    </row>
    <row r="17650" spans="1:8" x14ac:dyDescent="0.3">
      <c r="A17650" s="1">
        <v>17649</v>
      </c>
      <c r="B17650" t="s">
        <v>17655</v>
      </c>
      <c r="C17650" t="s">
        <v>37912</v>
      </c>
      <c r="D17650" t="s">
        <v>47338</v>
      </c>
      <c r="E17650" t="s">
        <v>52329</v>
      </c>
      <c r="F17650" t="s">
        <v>56461</v>
      </c>
      <c r="G17650" t="s">
        <v>76364</v>
      </c>
      <c r="H17650">
        <v>-2.6038608866467559E-2</v>
      </c>
    </row>
    <row r="17651" spans="1:8" x14ac:dyDescent="0.3">
      <c r="A17651" s="1">
        <v>17650</v>
      </c>
      <c r="B17651" t="s">
        <v>17656</v>
      </c>
      <c r="C17651" t="s">
        <v>37913</v>
      </c>
      <c r="D17651" t="s">
        <v>43509</v>
      </c>
      <c r="E17651" t="s">
        <v>52330</v>
      </c>
      <c r="F17651" t="s">
        <v>56462</v>
      </c>
      <c r="G17651" t="s">
        <v>76365</v>
      </c>
      <c r="H17651">
        <v>3.842663116078619E-3</v>
      </c>
    </row>
    <row r="17652" spans="1:8" x14ac:dyDescent="0.3">
      <c r="A17652" s="1">
        <v>17651</v>
      </c>
      <c r="B17652" t="s">
        <v>17657</v>
      </c>
      <c r="C17652" t="s">
        <v>37914</v>
      </c>
      <c r="D17652" t="s">
        <v>43533</v>
      </c>
      <c r="E17652" t="s">
        <v>52331</v>
      </c>
      <c r="F17652" t="s">
        <v>56463</v>
      </c>
      <c r="G17652" t="s">
        <v>76366</v>
      </c>
      <c r="H17652">
        <v>8.4445655428735337E-3</v>
      </c>
    </row>
    <row r="17653" spans="1:8" x14ac:dyDescent="0.3">
      <c r="A17653" s="1">
        <v>17652</v>
      </c>
      <c r="B17653" t="s">
        <v>17658</v>
      </c>
      <c r="C17653" t="s">
        <v>37915</v>
      </c>
      <c r="D17653" t="s">
        <v>47339</v>
      </c>
      <c r="E17653" t="s">
        <v>52332</v>
      </c>
      <c r="F17653" t="s">
        <v>56464</v>
      </c>
      <c r="G17653" t="s">
        <v>76367</v>
      </c>
      <c r="H17653">
        <v>-3.4330678433021461E-3</v>
      </c>
    </row>
    <row r="17654" spans="1:8" x14ac:dyDescent="0.3">
      <c r="A17654" s="1">
        <v>17653</v>
      </c>
      <c r="B17654" t="s">
        <v>17659</v>
      </c>
      <c r="C17654" t="s">
        <v>37916</v>
      </c>
      <c r="D17654" t="s">
        <v>42097</v>
      </c>
      <c r="E17654" t="s">
        <v>52333</v>
      </c>
      <c r="F17654" t="s">
        <v>43606</v>
      </c>
      <c r="G17654" t="s">
        <v>76368</v>
      </c>
      <c r="H17654">
        <v>-1.2718500728005649E-2</v>
      </c>
    </row>
    <row r="17655" spans="1:8" x14ac:dyDescent="0.3">
      <c r="A17655" s="1">
        <v>17654</v>
      </c>
      <c r="B17655" t="s">
        <v>17660</v>
      </c>
      <c r="C17655" t="s">
        <v>37917</v>
      </c>
      <c r="D17655" t="s">
        <v>43509</v>
      </c>
      <c r="E17655" t="s">
        <v>42126</v>
      </c>
      <c r="F17655" t="s">
        <v>43791</v>
      </c>
      <c r="G17655" t="s">
        <v>76369</v>
      </c>
      <c r="H17655">
        <v>-1.21278273146005E-4</v>
      </c>
    </row>
    <row r="17656" spans="1:8" x14ac:dyDescent="0.3">
      <c r="A17656" s="1">
        <v>17655</v>
      </c>
      <c r="B17656" t="s">
        <v>17661</v>
      </c>
      <c r="C17656" t="s">
        <v>37918</v>
      </c>
      <c r="D17656" t="s">
        <v>47340</v>
      </c>
      <c r="E17656" t="s">
        <v>43532</v>
      </c>
      <c r="F17656" t="s">
        <v>56465</v>
      </c>
      <c r="G17656" t="s">
        <v>76370</v>
      </c>
      <c r="H17656">
        <v>-1.6847339029063251E-2</v>
      </c>
    </row>
    <row r="17657" spans="1:8" x14ac:dyDescent="0.3">
      <c r="A17657" s="1">
        <v>17656</v>
      </c>
      <c r="B17657" t="s">
        <v>17662</v>
      </c>
      <c r="C17657" t="s">
        <v>37919</v>
      </c>
      <c r="D17657" t="s">
        <v>42103</v>
      </c>
      <c r="E17657" t="s">
        <v>52334</v>
      </c>
      <c r="F17657" t="s">
        <v>53660</v>
      </c>
      <c r="G17657" t="s">
        <v>76371</v>
      </c>
      <c r="H17657">
        <v>-2.1983832041166721E-2</v>
      </c>
    </row>
    <row r="17658" spans="1:8" x14ac:dyDescent="0.3">
      <c r="A17658" s="1">
        <v>17657</v>
      </c>
      <c r="B17658" t="s">
        <v>17663</v>
      </c>
      <c r="C17658" t="s">
        <v>37920</v>
      </c>
      <c r="D17658" t="s">
        <v>47341</v>
      </c>
      <c r="E17658" t="s">
        <v>42938</v>
      </c>
      <c r="F17658" t="s">
        <v>43700</v>
      </c>
      <c r="G17658" t="s">
        <v>76372</v>
      </c>
      <c r="H17658">
        <v>1.486644884318652E-2</v>
      </c>
    </row>
    <row r="17659" spans="1:8" x14ac:dyDescent="0.3">
      <c r="A17659" s="1">
        <v>17658</v>
      </c>
      <c r="B17659" t="s">
        <v>17664</v>
      </c>
      <c r="C17659" t="s">
        <v>37921</v>
      </c>
      <c r="D17659" t="s">
        <v>47342</v>
      </c>
      <c r="E17659" t="s">
        <v>50035</v>
      </c>
      <c r="F17659" t="s">
        <v>43405</v>
      </c>
      <c r="G17659" t="s">
        <v>76373</v>
      </c>
      <c r="H17659">
        <v>1.6835213446493611E-2</v>
      </c>
    </row>
    <row r="17660" spans="1:8" x14ac:dyDescent="0.3">
      <c r="A17660" s="1">
        <v>17659</v>
      </c>
      <c r="B17660" t="s">
        <v>17665</v>
      </c>
      <c r="C17660" t="s">
        <v>37922</v>
      </c>
      <c r="D17660" t="s">
        <v>47343</v>
      </c>
      <c r="E17660" t="s">
        <v>52335</v>
      </c>
      <c r="F17660" t="s">
        <v>56466</v>
      </c>
      <c r="G17660" t="s">
        <v>76374</v>
      </c>
      <c r="H17660">
        <v>-5.4516988417535328E-3</v>
      </c>
    </row>
    <row r="17661" spans="1:8" x14ac:dyDescent="0.3">
      <c r="A17661" s="1">
        <v>17660</v>
      </c>
      <c r="B17661" t="s">
        <v>17666</v>
      </c>
      <c r="C17661" t="s">
        <v>37923</v>
      </c>
      <c r="D17661" t="s">
        <v>47344</v>
      </c>
      <c r="E17661" t="s">
        <v>52336</v>
      </c>
      <c r="F17661" t="s">
        <v>43405</v>
      </c>
      <c r="G17661" t="s">
        <v>76375</v>
      </c>
      <c r="H17661">
        <v>5.4516988417534773E-3</v>
      </c>
    </row>
    <row r="17662" spans="1:8" x14ac:dyDescent="0.3">
      <c r="A17662" s="1">
        <v>17661</v>
      </c>
      <c r="B17662" t="s">
        <v>17667</v>
      </c>
      <c r="C17662" t="s">
        <v>37924</v>
      </c>
      <c r="D17662" t="s">
        <v>47345</v>
      </c>
      <c r="E17662" t="s">
        <v>38108</v>
      </c>
      <c r="F17662" t="s">
        <v>56467</v>
      </c>
      <c r="G17662" t="s">
        <v>76376</v>
      </c>
      <c r="H17662">
        <v>5.5905529065819089E-3</v>
      </c>
    </row>
    <row r="17663" spans="1:8" x14ac:dyDescent="0.3">
      <c r="A17663" s="1">
        <v>17662</v>
      </c>
      <c r="B17663" t="s">
        <v>17668</v>
      </c>
      <c r="C17663" t="s">
        <v>37925</v>
      </c>
      <c r="D17663" t="s">
        <v>47346</v>
      </c>
      <c r="E17663" t="s">
        <v>52337</v>
      </c>
      <c r="F17663" t="s">
        <v>37926</v>
      </c>
      <c r="G17663" t="s">
        <v>76377</v>
      </c>
      <c r="H17663">
        <v>1.4354167566835579E-2</v>
      </c>
    </row>
    <row r="17664" spans="1:8" x14ac:dyDescent="0.3">
      <c r="A17664" s="1">
        <v>17663</v>
      </c>
      <c r="B17664" t="s">
        <v>17669</v>
      </c>
      <c r="C17664" t="s">
        <v>37926</v>
      </c>
      <c r="D17664" t="s">
        <v>47347</v>
      </c>
      <c r="E17664" t="s">
        <v>43419</v>
      </c>
      <c r="F17664" t="s">
        <v>56468</v>
      </c>
      <c r="G17664" t="s">
        <v>76378</v>
      </c>
      <c r="H17664">
        <v>2.0024737699721941E-2</v>
      </c>
    </row>
    <row r="17665" spans="1:8" x14ac:dyDescent="0.3">
      <c r="A17665" s="1">
        <v>17664</v>
      </c>
      <c r="B17665" t="s">
        <v>17670</v>
      </c>
      <c r="C17665" t="s">
        <v>37927</v>
      </c>
      <c r="D17665" t="s">
        <v>43564</v>
      </c>
      <c r="E17665" t="s">
        <v>52338</v>
      </c>
      <c r="F17665" t="s">
        <v>56469</v>
      </c>
      <c r="G17665" t="s">
        <v>76379</v>
      </c>
      <c r="H17665">
        <v>-1.388876645146272E-2</v>
      </c>
    </row>
    <row r="17666" spans="1:8" x14ac:dyDescent="0.3">
      <c r="A17666" s="1">
        <v>17665</v>
      </c>
      <c r="B17666" t="s">
        <v>17671</v>
      </c>
      <c r="C17666" t="s">
        <v>37928</v>
      </c>
      <c r="D17666" t="s">
        <v>47348</v>
      </c>
      <c r="E17666" t="s">
        <v>52339</v>
      </c>
      <c r="F17666" t="s">
        <v>56470</v>
      </c>
      <c r="G17666" t="s">
        <v>76380</v>
      </c>
      <c r="H17666">
        <v>6.285781031639035E-3</v>
      </c>
    </row>
    <row r="17667" spans="1:8" x14ac:dyDescent="0.3">
      <c r="A17667" s="1">
        <v>17666</v>
      </c>
      <c r="B17667" t="s">
        <v>17672</v>
      </c>
      <c r="C17667" t="s">
        <v>37929</v>
      </c>
      <c r="D17667" t="s">
        <v>37834</v>
      </c>
      <c r="E17667" t="s">
        <v>52340</v>
      </c>
      <c r="F17667" t="s">
        <v>44686</v>
      </c>
      <c r="G17667" t="s">
        <v>76381</v>
      </c>
      <c r="H17667">
        <v>-5.1480963443396666E-3</v>
      </c>
    </row>
    <row r="17668" spans="1:8" x14ac:dyDescent="0.3">
      <c r="A17668" s="1">
        <v>17667</v>
      </c>
      <c r="B17668" t="s">
        <v>17673</v>
      </c>
      <c r="C17668" t="s">
        <v>37930</v>
      </c>
      <c r="D17668" t="s">
        <v>47349</v>
      </c>
      <c r="E17668" t="s">
        <v>52341</v>
      </c>
      <c r="F17668" t="s">
        <v>56471</v>
      </c>
      <c r="G17668" t="s">
        <v>76382</v>
      </c>
      <c r="H17668">
        <v>8.6115837225741176E-3</v>
      </c>
    </row>
    <row r="17669" spans="1:8" x14ac:dyDescent="0.3">
      <c r="A17669" s="1">
        <v>17668</v>
      </c>
      <c r="B17669" t="s">
        <v>17674</v>
      </c>
      <c r="C17669" t="s">
        <v>37931</v>
      </c>
      <c r="D17669" t="s">
        <v>47350</v>
      </c>
      <c r="E17669" t="s">
        <v>49998</v>
      </c>
      <c r="F17669" t="s">
        <v>56472</v>
      </c>
      <c r="G17669" t="s">
        <v>76383</v>
      </c>
      <c r="H17669">
        <v>1.3987588298000531E-3</v>
      </c>
    </row>
    <row r="17670" spans="1:8" x14ac:dyDescent="0.3">
      <c r="A17670" s="1">
        <v>17669</v>
      </c>
      <c r="B17670" t="s">
        <v>17675</v>
      </c>
      <c r="C17670" t="s">
        <v>37932</v>
      </c>
      <c r="D17670" t="s">
        <v>47351</v>
      </c>
      <c r="E17670" t="s">
        <v>52342</v>
      </c>
      <c r="F17670" t="s">
        <v>37927</v>
      </c>
      <c r="G17670" t="s">
        <v>76384</v>
      </c>
      <c r="H17670">
        <v>2.5527775303572729E-3</v>
      </c>
    </row>
    <row r="17671" spans="1:8" x14ac:dyDescent="0.3">
      <c r="A17671" s="1">
        <v>17670</v>
      </c>
      <c r="B17671" t="s">
        <v>17676</v>
      </c>
      <c r="C17671" t="s">
        <v>37933</v>
      </c>
      <c r="D17671" t="s">
        <v>47352</v>
      </c>
      <c r="E17671" t="s">
        <v>52343</v>
      </c>
      <c r="F17671" t="s">
        <v>56473</v>
      </c>
      <c r="G17671" t="s">
        <v>76385</v>
      </c>
      <c r="H17671">
        <v>2.1696891244473739E-2</v>
      </c>
    </row>
    <row r="17672" spans="1:8" x14ac:dyDescent="0.3">
      <c r="A17672" s="1">
        <v>17671</v>
      </c>
      <c r="B17672" t="s">
        <v>17677</v>
      </c>
      <c r="C17672" t="s">
        <v>37934</v>
      </c>
      <c r="D17672" t="s">
        <v>44675</v>
      </c>
      <c r="E17672" t="s">
        <v>43415</v>
      </c>
      <c r="F17672" t="s">
        <v>56474</v>
      </c>
      <c r="G17672" t="s">
        <v>76386</v>
      </c>
      <c r="H17672">
        <v>-2.3874668770436421E-2</v>
      </c>
    </row>
    <row r="17673" spans="1:8" x14ac:dyDescent="0.3">
      <c r="A17673" s="1">
        <v>17672</v>
      </c>
      <c r="B17673" t="s">
        <v>17678</v>
      </c>
      <c r="C17673" t="s">
        <v>37935</v>
      </c>
      <c r="D17673" t="s">
        <v>47353</v>
      </c>
      <c r="E17673" t="s">
        <v>52344</v>
      </c>
      <c r="F17673" t="s">
        <v>37871</v>
      </c>
      <c r="G17673" t="s">
        <v>76387</v>
      </c>
      <c r="H17673">
        <v>-1.3720531862906849E-2</v>
      </c>
    </row>
    <row r="17674" spans="1:8" x14ac:dyDescent="0.3">
      <c r="A17674" s="1">
        <v>17673</v>
      </c>
      <c r="B17674" t="s">
        <v>17679</v>
      </c>
      <c r="C17674" t="s">
        <v>37936</v>
      </c>
      <c r="D17674" t="s">
        <v>47354</v>
      </c>
      <c r="E17674" t="s">
        <v>44104</v>
      </c>
      <c r="F17674" t="s">
        <v>56475</v>
      </c>
      <c r="G17674" t="s">
        <v>76388</v>
      </c>
      <c r="H17674">
        <v>2.002906802628639E-2</v>
      </c>
    </row>
    <row r="17675" spans="1:8" x14ac:dyDescent="0.3">
      <c r="A17675" s="1">
        <v>17674</v>
      </c>
      <c r="B17675" t="s">
        <v>17680</v>
      </c>
      <c r="C17675" t="s">
        <v>37937</v>
      </c>
      <c r="D17675" t="s">
        <v>47355</v>
      </c>
      <c r="E17675" t="s">
        <v>52345</v>
      </c>
      <c r="F17675" t="s">
        <v>56476</v>
      </c>
      <c r="G17675" t="s">
        <v>76389</v>
      </c>
      <c r="H17675">
        <v>5.1384679729802547E-2</v>
      </c>
    </row>
    <row r="17676" spans="1:8" x14ac:dyDescent="0.3">
      <c r="A17676" s="1">
        <v>17675</v>
      </c>
      <c r="B17676" t="s">
        <v>17681</v>
      </c>
      <c r="C17676" t="s">
        <v>37938</v>
      </c>
      <c r="D17676" t="s">
        <v>47356</v>
      </c>
      <c r="E17676" t="s">
        <v>52346</v>
      </c>
      <c r="F17676" t="s">
        <v>56477</v>
      </c>
      <c r="G17676" t="s">
        <v>76390</v>
      </c>
      <c r="H17676">
        <v>-2.1100041046979909E-2</v>
      </c>
    </row>
    <row r="17677" spans="1:8" x14ac:dyDescent="0.3">
      <c r="A17677" s="1">
        <v>17676</v>
      </c>
      <c r="B17677" t="s">
        <v>17682</v>
      </c>
      <c r="C17677" t="s">
        <v>37939</v>
      </c>
      <c r="D17677" t="s">
        <v>47357</v>
      </c>
      <c r="E17677" t="s">
        <v>38009</v>
      </c>
      <c r="F17677" t="s">
        <v>44018</v>
      </c>
      <c r="G17677" t="s">
        <v>76391</v>
      </c>
      <c r="H17677">
        <v>2.740065735758516E-3</v>
      </c>
    </row>
    <row r="17678" spans="1:8" x14ac:dyDescent="0.3">
      <c r="A17678" s="1">
        <v>17677</v>
      </c>
      <c r="B17678" t="s">
        <v>17683</v>
      </c>
      <c r="C17678" t="s">
        <v>37940</v>
      </c>
      <c r="D17678" t="s">
        <v>47358</v>
      </c>
      <c r="E17678" t="s">
        <v>52347</v>
      </c>
      <c r="F17678" t="s">
        <v>56478</v>
      </c>
      <c r="G17678" t="s">
        <v>76392</v>
      </c>
      <c r="H17678">
        <v>1.415695564254192E-2</v>
      </c>
    </row>
    <row r="17679" spans="1:8" x14ac:dyDescent="0.3">
      <c r="A17679" s="1">
        <v>17678</v>
      </c>
      <c r="B17679" t="s">
        <v>17684</v>
      </c>
      <c r="C17679" t="s">
        <v>37941</v>
      </c>
      <c r="D17679" t="s">
        <v>47359</v>
      </c>
      <c r="E17679" t="s">
        <v>52348</v>
      </c>
      <c r="F17679" t="s">
        <v>37942</v>
      </c>
      <c r="G17679" t="s">
        <v>76393</v>
      </c>
      <c r="H17679">
        <v>-3.092072668220907E-2</v>
      </c>
    </row>
    <row r="17680" spans="1:8" x14ac:dyDescent="0.3">
      <c r="A17680" s="1">
        <v>17679</v>
      </c>
      <c r="B17680" t="s">
        <v>17685</v>
      </c>
      <c r="C17680" t="s">
        <v>37942</v>
      </c>
      <c r="D17680" t="s">
        <v>44113</v>
      </c>
      <c r="E17680" t="s">
        <v>52349</v>
      </c>
      <c r="F17680" t="s">
        <v>56479</v>
      </c>
      <c r="G17680" t="s">
        <v>76394</v>
      </c>
      <c r="H17680">
        <v>-6.0303740401779719E-3</v>
      </c>
    </row>
    <row r="17681" spans="1:8" x14ac:dyDescent="0.3">
      <c r="A17681" s="1">
        <v>17680</v>
      </c>
      <c r="B17681" t="s">
        <v>17686</v>
      </c>
      <c r="C17681" t="s">
        <v>37943</v>
      </c>
      <c r="D17681" t="s">
        <v>43557</v>
      </c>
      <c r="E17681" t="s">
        <v>44731</v>
      </c>
      <c r="F17681" t="s">
        <v>56480</v>
      </c>
      <c r="G17681" t="s">
        <v>76395</v>
      </c>
      <c r="H17681">
        <v>-6.3100485592418173E-3</v>
      </c>
    </row>
    <row r="17682" spans="1:8" x14ac:dyDescent="0.3">
      <c r="A17682" s="1">
        <v>17681</v>
      </c>
      <c r="B17682" t="s">
        <v>17687</v>
      </c>
      <c r="C17682" t="s">
        <v>37944</v>
      </c>
      <c r="D17682" t="s">
        <v>47360</v>
      </c>
      <c r="E17682" t="s">
        <v>52350</v>
      </c>
      <c r="F17682" t="s">
        <v>56481</v>
      </c>
      <c r="G17682" t="s">
        <v>76396</v>
      </c>
      <c r="H17682">
        <v>3.5378713797239468E-2</v>
      </c>
    </row>
    <row r="17683" spans="1:8" x14ac:dyDescent="0.3">
      <c r="A17683" s="1">
        <v>17682</v>
      </c>
      <c r="B17683" t="s">
        <v>17688</v>
      </c>
      <c r="C17683" t="s">
        <v>37945</v>
      </c>
      <c r="D17683" t="s">
        <v>37826</v>
      </c>
      <c r="E17683" t="s">
        <v>52351</v>
      </c>
      <c r="F17683" t="s">
        <v>43545</v>
      </c>
      <c r="G17683" t="s">
        <v>76397</v>
      </c>
      <c r="H17683">
        <v>-1.275542424223563E-2</v>
      </c>
    </row>
    <row r="17684" spans="1:8" x14ac:dyDescent="0.3">
      <c r="A17684" s="1">
        <v>17683</v>
      </c>
      <c r="B17684" t="s">
        <v>17689</v>
      </c>
      <c r="C17684" t="s">
        <v>37946</v>
      </c>
      <c r="D17684" t="s">
        <v>47361</v>
      </c>
      <c r="E17684" t="s">
        <v>52352</v>
      </c>
      <c r="F17684" t="s">
        <v>56482</v>
      </c>
      <c r="G17684" t="s">
        <v>76398</v>
      </c>
      <c r="H17684">
        <v>-3.237647216154486E-3</v>
      </c>
    </row>
    <row r="17685" spans="1:8" x14ac:dyDescent="0.3">
      <c r="A17685" s="1">
        <v>17684</v>
      </c>
      <c r="B17685" t="s">
        <v>17690</v>
      </c>
      <c r="C17685" t="s">
        <v>37947</v>
      </c>
      <c r="D17685" t="s">
        <v>47362</v>
      </c>
      <c r="E17685" t="s">
        <v>52353</v>
      </c>
      <c r="F17685" t="s">
        <v>56483</v>
      </c>
      <c r="G17685" t="s">
        <v>76399</v>
      </c>
      <c r="H17685">
        <v>-1.681827930375104E-2</v>
      </c>
    </row>
    <row r="17686" spans="1:8" x14ac:dyDescent="0.3">
      <c r="A17686" s="1">
        <v>17685</v>
      </c>
      <c r="B17686" t="s">
        <v>17691</v>
      </c>
      <c r="C17686" t="s">
        <v>37948</v>
      </c>
      <c r="D17686" t="s">
        <v>47363</v>
      </c>
      <c r="E17686" t="s">
        <v>52354</v>
      </c>
      <c r="F17686" t="s">
        <v>56484</v>
      </c>
      <c r="G17686" t="s">
        <v>76400</v>
      </c>
      <c r="H17686">
        <v>2.4678999573921639E-2</v>
      </c>
    </row>
    <row r="17687" spans="1:8" x14ac:dyDescent="0.3">
      <c r="A17687" s="1">
        <v>17686</v>
      </c>
      <c r="B17687" t="s">
        <v>17692</v>
      </c>
      <c r="C17687" t="s">
        <v>37949</v>
      </c>
      <c r="D17687" t="s">
        <v>47364</v>
      </c>
      <c r="E17687" t="s">
        <v>52355</v>
      </c>
      <c r="F17687" t="s">
        <v>56485</v>
      </c>
      <c r="G17687" t="s">
        <v>76401</v>
      </c>
      <c r="H17687">
        <v>6.6286210009085722E-3</v>
      </c>
    </row>
    <row r="17688" spans="1:8" x14ac:dyDescent="0.3">
      <c r="A17688" s="1">
        <v>17687</v>
      </c>
      <c r="B17688" t="s">
        <v>17693</v>
      </c>
      <c r="C17688" t="s">
        <v>37950</v>
      </c>
      <c r="D17688" t="s">
        <v>47365</v>
      </c>
      <c r="E17688" t="s">
        <v>39756</v>
      </c>
      <c r="F17688" t="s">
        <v>56486</v>
      </c>
      <c r="G17688" t="s">
        <v>76402</v>
      </c>
      <c r="H17688">
        <v>9.9270734864940775E-3</v>
      </c>
    </row>
    <row r="17689" spans="1:8" x14ac:dyDescent="0.3">
      <c r="A17689" s="1">
        <v>17688</v>
      </c>
      <c r="B17689" t="s">
        <v>17694</v>
      </c>
      <c r="C17689" t="s">
        <v>37951</v>
      </c>
      <c r="D17689" t="s">
        <v>43922</v>
      </c>
      <c r="E17689" t="s">
        <v>42210</v>
      </c>
      <c r="F17689" t="s">
        <v>56487</v>
      </c>
      <c r="G17689" t="s">
        <v>76403</v>
      </c>
      <c r="H17689">
        <v>3.6472243664884753E-2</v>
      </c>
    </row>
    <row r="17690" spans="1:8" x14ac:dyDescent="0.3">
      <c r="A17690" s="1">
        <v>17689</v>
      </c>
      <c r="B17690" t="s">
        <v>17695</v>
      </c>
      <c r="C17690" t="s">
        <v>37952</v>
      </c>
      <c r="D17690" t="s">
        <v>47366</v>
      </c>
      <c r="E17690" t="s">
        <v>52356</v>
      </c>
      <c r="F17690" t="s">
        <v>56488</v>
      </c>
      <c r="G17690" t="s">
        <v>76404</v>
      </c>
      <c r="H17690">
        <v>4.131312298759876E-2</v>
      </c>
    </row>
    <row r="17691" spans="1:8" x14ac:dyDescent="0.3">
      <c r="A17691" s="1">
        <v>17690</v>
      </c>
      <c r="B17691" t="s">
        <v>17696</v>
      </c>
      <c r="C17691" t="s">
        <v>37953</v>
      </c>
      <c r="D17691" t="s">
        <v>47367</v>
      </c>
      <c r="E17691" t="s">
        <v>42777</v>
      </c>
      <c r="F17691" t="s">
        <v>56489</v>
      </c>
      <c r="G17691" t="s">
        <v>76405</v>
      </c>
      <c r="H17691">
        <v>-6.7666759009465784E-3</v>
      </c>
    </row>
    <row r="17692" spans="1:8" x14ac:dyDescent="0.3">
      <c r="A17692" s="1">
        <v>17691</v>
      </c>
      <c r="B17692" t="s">
        <v>17697</v>
      </c>
      <c r="C17692" t="s">
        <v>37954</v>
      </c>
      <c r="D17692" t="s">
        <v>47368</v>
      </c>
      <c r="E17692" t="s">
        <v>42212</v>
      </c>
      <c r="F17692" t="s">
        <v>56490</v>
      </c>
      <c r="G17692" t="s">
        <v>76406</v>
      </c>
      <c r="H17692">
        <v>-1.943225347417955E-2</v>
      </c>
    </row>
    <row r="17693" spans="1:8" x14ac:dyDescent="0.3">
      <c r="A17693" s="1">
        <v>17692</v>
      </c>
      <c r="B17693" t="s">
        <v>17698</v>
      </c>
      <c r="C17693" t="s">
        <v>37955</v>
      </c>
      <c r="D17693" t="s">
        <v>42200</v>
      </c>
      <c r="E17693" t="s">
        <v>52357</v>
      </c>
      <c r="F17693" t="s">
        <v>56491</v>
      </c>
      <c r="G17693" t="s">
        <v>76407</v>
      </c>
      <c r="H17693">
        <v>-3.047518668118461E-2</v>
      </c>
    </row>
    <row r="17694" spans="1:8" x14ac:dyDescent="0.3">
      <c r="A17694" s="1">
        <v>17693</v>
      </c>
      <c r="B17694" t="s">
        <v>17699</v>
      </c>
      <c r="C17694" t="s">
        <v>37956</v>
      </c>
      <c r="D17694" t="s">
        <v>47369</v>
      </c>
      <c r="E17694" t="s">
        <v>52358</v>
      </c>
      <c r="F17694" t="s">
        <v>43811</v>
      </c>
      <c r="G17694" t="s">
        <v>76408</v>
      </c>
      <c r="H17694">
        <v>8.5953627219694361E-3</v>
      </c>
    </row>
    <row r="17695" spans="1:8" x14ac:dyDescent="0.3">
      <c r="A17695" s="1">
        <v>17694</v>
      </c>
      <c r="B17695" t="s">
        <v>17700</v>
      </c>
      <c r="C17695" t="s">
        <v>37957</v>
      </c>
      <c r="D17695" t="s">
        <v>47370</v>
      </c>
      <c r="E17695" t="s">
        <v>52359</v>
      </c>
      <c r="F17695" t="s">
        <v>56492</v>
      </c>
      <c r="G17695" t="s">
        <v>76409</v>
      </c>
      <c r="H17695">
        <v>-1.6028474342629391E-3</v>
      </c>
    </row>
    <row r="17696" spans="1:8" x14ac:dyDescent="0.3">
      <c r="A17696" s="1">
        <v>17695</v>
      </c>
      <c r="B17696" t="s">
        <v>17701</v>
      </c>
      <c r="C17696" t="s">
        <v>37958</v>
      </c>
      <c r="D17696" t="s">
        <v>47371</v>
      </c>
      <c r="E17696" t="s">
        <v>52360</v>
      </c>
      <c r="F17696" t="s">
        <v>56493</v>
      </c>
      <c r="G17696" t="s">
        <v>76410</v>
      </c>
      <c r="H17696">
        <v>2.9377624811685071E-2</v>
      </c>
    </row>
    <row r="17697" spans="1:8" x14ac:dyDescent="0.3">
      <c r="A17697" s="1">
        <v>17696</v>
      </c>
      <c r="B17697" t="s">
        <v>17702</v>
      </c>
      <c r="C17697" t="s">
        <v>37959</v>
      </c>
      <c r="D17697" t="s">
        <v>47372</v>
      </c>
      <c r="E17697" t="s">
        <v>52361</v>
      </c>
      <c r="F17697" t="s">
        <v>37960</v>
      </c>
      <c r="G17697" t="s">
        <v>76411</v>
      </c>
      <c r="H17697">
        <v>-9.0857223253820747E-3</v>
      </c>
    </row>
    <row r="17698" spans="1:8" x14ac:dyDescent="0.3">
      <c r="A17698" s="1">
        <v>17697</v>
      </c>
      <c r="B17698" t="s">
        <v>17703</v>
      </c>
      <c r="C17698" t="s">
        <v>37960</v>
      </c>
      <c r="D17698" t="s">
        <v>47373</v>
      </c>
      <c r="E17698" t="s">
        <v>52362</v>
      </c>
      <c r="F17698" t="s">
        <v>56494</v>
      </c>
      <c r="G17698" t="s">
        <v>76412</v>
      </c>
      <c r="H17698">
        <v>2.5574258224225939E-2</v>
      </c>
    </row>
    <row r="17699" spans="1:8" x14ac:dyDescent="0.3">
      <c r="A17699" s="1">
        <v>17698</v>
      </c>
      <c r="B17699" t="s">
        <v>17704</v>
      </c>
      <c r="C17699" t="s">
        <v>37961</v>
      </c>
      <c r="D17699" t="s">
        <v>47263</v>
      </c>
      <c r="E17699" t="s">
        <v>52363</v>
      </c>
      <c r="F17699" t="s">
        <v>56495</v>
      </c>
      <c r="G17699" t="s">
        <v>76413</v>
      </c>
      <c r="H17699">
        <v>-5.1901280041907992E-2</v>
      </c>
    </row>
    <row r="17700" spans="1:8" x14ac:dyDescent="0.3">
      <c r="A17700" s="1">
        <v>17699</v>
      </c>
      <c r="B17700" t="s">
        <v>17705</v>
      </c>
      <c r="C17700" t="s">
        <v>37962</v>
      </c>
      <c r="D17700" t="s">
        <v>47374</v>
      </c>
      <c r="E17700" t="s">
        <v>52364</v>
      </c>
      <c r="F17700" t="s">
        <v>56496</v>
      </c>
      <c r="G17700" t="s">
        <v>76414</v>
      </c>
      <c r="H17700">
        <v>8.2907083031785629E-3</v>
      </c>
    </row>
    <row r="17701" spans="1:8" x14ac:dyDescent="0.3">
      <c r="A17701" s="1">
        <v>17700</v>
      </c>
      <c r="B17701" t="s">
        <v>17706</v>
      </c>
      <c r="C17701" t="s">
        <v>37963</v>
      </c>
      <c r="D17701" t="s">
        <v>47375</v>
      </c>
      <c r="E17701" t="s">
        <v>52365</v>
      </c>
      <c r="F17701" t="s">
        <v>54769</v>
      </c>
      <c r="G17701" t="s">
        <v>76415</v>
      </c>
      <c r="H17701">
        <v>-9.4502537834583542E-3</v>
      </c>
    </row>
    <row r="17702" spans="1:8" x14ac:dyDescent="0.3">
      <c r="A17702" s="1">
        <v>17701</v>
      </c>
      <c r="B17702" t="s">
        <v>17707</v>
      </c>
      <c r="C17702" t="s">
        <v>37964</v>
      </c>
      <c r="D17702" t="s">
        <v>47376</v>
      </c>
      <c r="E17702" t="s">
        <v>42806</v>
      </c>
      <c r="F17702" t="s">
        <v>56497</v>
      </c>
      <c r="G17702" t="s">
        <v>76416</v>
      </c>
      <c r="H17702">
        <v>1.8400296105219989E-2</v>
      </c>
    </row>
    <row r="17703" spans="1:8" x14ac:dyDescent="0.3">
      <c r="A17703" s="1">
        <v>17702</v>
      </c>
      <c r="B17703" t="s">
        <v>17708</v>
      </c>
      <c r="C17703" t="s">
        <v>37965</v>
      </c>
      <c r="D17703" t="s">
        <v>47377</v>
      </c>
      <c r="E17703" t="s">
        <v>52366</v>
      </c>
      <c r="F17703" t="s">
        <v>37966</v>
      </c>
      <c r="G17703" t="s">
        <v>76417</v>
      </c>
      <c r="H17703">
        <v>2.0817182987801119E-2</v>
      </c>
    </row>
    <row r="17704" spans="1:8" x14ac:dyDescent="0.3">
      <c r="A17704" s="1">
        <v>17703</v>
      </c>
      <c r="B17704" t="s">
        <v>17709</v>
      </c>
      <c r="C17704" t="s">
        <v>37966</v>
      </c>
      <c r="D17704" t="s">
        <v>47378</v>
      </c>
      <c r="E17704" t="s">
        <v>52367</v>
      </c>
      <c r="F17704" t="s">
        <v>56498</v>
      </c>
      <c r="G17704" t="s">
        <v>76418</v>
      </c>
      <c r="H17704">
        <v>-2.7860958563083269E-2</v>
      </c>
    </row>
    <row r="17705" spans="1:8" x14ac:dyDescent="0.3">
      <c r="A17705" s="1">
        <v>17704</v>
      </c>
      <c r="B17705" t="s">
        <v>17710</v>
      </c>
      <c r="C17705" t="s">
        <v>37967</v>
      </c>
      <c r="D17705" t="s">
        <v>47379</v>
      </c>
      <c r="E17705" t="s">
        <v>49558</v>
      </c>
      <c r="F17705" t="s">
        <v>56499</v>
      </c>
      <c r="G17705" t="s">
        <v>76419</v>
      </c>
      <c r="H17705">
        <v>7.6478807628721961E-3</v>
      </c>
    </row>
    <row r="17706" spans="1:8" x14ac:dyDescent="0.3">
      <c r="A17706" s="1">
        <v>17705</v>
      </c>
      <c r="B17706" t="s">
        <v>17711</v>
      </c>
      <c r="C17706" t="s">
        <v>37968</v>
      </c>
      <c r="D17706" t="s">
        <v>47380</v>
      </c>
      <c r="E17706" t="s">
        <v>52368</v>
      </c>
      <c r="F17706" t="s">
        <v>52396</v>
      </c>
      <c r="G17706" t="s">
        <v>76420</v>
      </c>
      <c r="H17706">
        <v>-3.8328674119213001E-2</v>
      </c>
    </row>
    <row r="17707" spans="1:8" x14ac:dyDescent="0.3">
      <c r="A17707" s="1">
        <v>17706</v>
      </c>
      <c r="B17707" t="s">
        <v>17712</v>
      </c>
      <c r="C17707" t="s">
        <v>37969</v>
      </c>
      <c r="D17707" t="s">
        <v>47381</v>
      </c>
      <c r="E17707" t="s">
        <v>43003</v>
      </c>
      <c r="F17707" t="s">
        <v>56500</v>
      </c>
      <c r="G17707" t="s">
        <v>76421</v>
      </c>
      <c r="H17707">
        <v>-1.5980246009841951E-3</v>
      </c>
    </row>
    <row r="17708" spans="1:8" x14ac:dyDescent="0.3">
      <c r="A17708" s="1">
        <v>17707</v>
      </c>
      <c r="B17708" t="s">
        <v>17713</v>
      </c>
      <c r="C17708" t="s">
        <v>37970</v>
      </c>
      <c r="D17708" t="s">
        <v>47382</v>
      </c>
      <c r="E17708" t="s">
        <v>39756</v>
      </c>
      <c r="F17708" t="s">
        <v>56501</v>
      </c>
      <c r="G17708" t="s">
        <v>76422</v>
      </c>
      <c r="H17708">
        <v>-1.1376209289031221E-2</v>
      </c>
    </row>
    <row r="17709" spans="1:8" x14ac:dyDescent="0.3">
      <c r="A17709" s="1">
        <v>17708</v>
      </c>
      <c r="B17709" t="s">
        <v>17714</v>
      </c>
      <c r="C17709" t="s">
        <v>37971</v>
      </c>
      <c r="D17709" t="s">
        <v>47383</v>
      </c>
      <c r="E17709" t="s">
        <v>52369</v>
      </c>
      <c r="F17709" t="s">
        <v>56502</v>
      </c>
      <c r="G17709" t="s">
        <v>76423</v>
      </c>
      <c r="H17709">
        <v>-2.7220531792266921E-2</v>
      </c>
    </row>
    <row r="17710" spans="1:8" x14ac:dyDescent="0.3">
      <c r="A17710" s="1">
        <v>17709</v>
      </c>
      <c r="B17710" t="s">
        <v>17715</v>
      </c>
      <c r="C17710" t="s">
        <v>37972</v>
      </c>
      <c r="D17710" t="s">
        <v>43509</v>
      </c>
      <c r="E17710" t="s">
        <v>52370</v>
      </c>
      <c r="F17710" t="s">
        <v>43458</v>
      </c>
      <c r="G17710" t="s">
        <v>76424</v>
      </c>
      <c r="H17710">
        <v>-3.2711592082816411E-2</v>
      </c>
    </row>
    <row r="17711" spans="1:8" x14ac:dyDescent="0.3">
      <c r="A17711" s="1">
        <v>17710</v>
      </c>
      <c r="B17711" t="s">
        <v>17716</v>
      </c>
      <c r="C17711" t="s">
        <v>37973</v>
      </c>
      <c r="D17711" t="s">
        <v>47384</v>
      </c>
      <c r="E17711" t="s">
        <v>52371</v>
      </c>
      <c r="F17711" t="s">
        <v>56503</v>
      </c>
      <c r="G17711" t="s">
        <v>76425</v>
      </c>
      <c r="H17711">
        <v>3.2267308419434697E-2</v>
      </c>
    </row>
    <row r="17712" spans="1:8" x14ac:dyDescent="0.3">
      <c r="A17712" s="1">
        <v>17711</v>
      </c>
      <c r="B17712" t="s">
        <v>17717</v>
      </c>
      <c r="C17712" t="s">
        <v>37974</v>
      </c>
      <c r="D17712" t="s">
        <v>47385</v>
      </c>
      <c r="E17712" t="s">
        <v>52372</v>
      </c>
      <c r="F17712" t="s">
        <v>37975</v>
      </c>
      <c r="G17712" t="s">
        <v>76426</v>
      </c>
      <c r="H17712">
        <v>-1.8122520964137929E-2</v>
      </c>
    </row>
    <row r="17713" spans="1:8" x14ac:dyDescent="0.3">
      <c r="A17713" s="1">
        <v>17712</v>
      </c>
      <c r="B17713" t="s">
        <v>17718</v>
      </c>
      <c r="C17713" t="s">
        <v>37975</v>
      </c>
      <c r="D17713" t="s">
        <v>37870</v>
      </c>
      <c r="E17713" t="s">
        <v>52373</v>
      </c>
      <c r="F17713" t="s">
        <v>56504</v>
      </c>
      <c r="G17713" t="s">
        <v>76427</v>
      </c>
      <c r="H17713">
        <v>2.3760497323659781E-2</v>
      </c>
    </row>
    <row r="17714" spans="1:8" x14ac:dyDescent="0.3">
      <c r="A17714" s="1">
        <v>17713</v>
      </c>
      <c r="B17714" t="s">
        <v>17719</v>
      </c>
      <c r="C17714" t="s">
        <v>37976</v>
      </c>
      <c r="D17714" t="s">
        <v>47386</v>
      </c>
      <c r="E17714" t="s">
        <v>52374</v>
      </c>
      <c r="F17714" t="s">
        <v>56505</v>
      </c>
      <c r="G17714" t="s">
        <v>76428</v>
      </c>
      <c r="H17714">
        <v>2.3855088665127391E-2</v>
      </c>
    </row>
    <row r="17715" spans="1:8" x14ac:dyDescent="0.3">
      <c r="A17715" s="1">
        <v>17714</v>
      </c>
      <c r="B17715" t="s">
        <v>17720</v>
      </c>
      <c r="C17715" t="s">
        <v>37977</v>
      </c>
      <c r="D17715" t="s">
        <v>43482</v>
      </c>
      <c r="E17715" t="s">
        <v>52375</v>
      </c>
      <c r="F17715" t="s">
        <v>37978</v>
      </c>
      <c r="G17715" t="s">
        <v>76429</v>
      </c>
      <c r="H17715">
        <v>-2.306348473216319E-2</v>
      </c>
    </row>
    <row r="17716" spans="1:8" x14ac:dyDescent="0.3">
      <c r="A17716" s="1">
        <v>17715</v>
      </c>
      <c r="B17716" t="s">
        <v>17721</v>
      </c>
      <c r="C17716" t="s">
        <v>37978</v>
      </c>
      <c r="D17716" t="s">
        <v>47387</v>
      </c>
      <c r="E17716" t="s">
        <v>52376</v>
      </c>
      <c r="F17716" t="s">
        <v>56506</v>
      </c>
      <c r="G17716" t="s">
        <v>76430</v>
      </c>
      <c r="H17716">
        <v>5.3276767540057441E-3</v>
      </c>
    </row>
    <row r="17717" spans="1:8" x14ac:dyDescent="0.3">
      <c r="A17717" s="1">
        <v>17716</v>
      </c>
      <c r="B17717" t="s">
        <v>17722</v>
      </c>
      <c r="C17717" t="s">
        <v>37979</v>
      </c>
      <c r="D17717" t="s">
        <v>43592</v>
      </c>
      <c r="E17717" t="s">
        <v>52377</v>
      </c>
      <c r="F17717" t="s">
        <v>37980</v>
      </c>
      <c r="G17717" t="s">
        <v>76431</v>
      </c>
      <c r="H17717">
        <v>-2.3026581597379359E-2</v>
      </c>
    </row>
    <row r="17718" spans="1:8" x14ac:dyDescent="0.3">
      <c r="A17718" s="1">
        <v>17717</v>
      </c>
      <c r="B17718" t="s">
        <v>17723</v>
      </c>
      <c r="C17718" t="s">
        <v>37980</v>
      </c>
      <c r="D17718" t="s">
        <v>47388</v>
      </c>
      <c r="E17718" t="s">
        <v>52378</v>
      </c>
      <c r="F17718" t="s">
        <v>56507</v>
      </c>
      <c r="G17718" t="s">
        <v>76432</v>
      </c>
      <c r="H17718">
        <v>9.2534887863901533E-3</v>
      </c>
    </row>
    <row r="17719" spans="1:8" x14ac:dyDescent="0.3">
      <c r="A17719" s="1">
        <v>17718</v>
      </c>
      <c r="B17719" t="s">
        <v>17724</v>
      </c>
      <c r="C17719" t="s">
        <v>37981</v>
      </c>
      <c r="D17719" t="s">
        <v>47389</v>
      </c>
      <c r="E17719" t="s">
        <v>52379</v>
      </c>
      <c r="F17719" t="s">
        <v>56508</v>
      </c>
      <c r="G17719" t="s">
        <v>76433</v>
      </c>
      <c r="H17719">
        <v>2.2696879731055309E-3</v>
      </c>
    </row>
    <row r="17720" spans="1:8" x14ac:dyDescent="0.3">
      <c r="A17720" s="1">
        <v>17719</v>
      </c>
      <c r="B17720" t="s">
        <v>17725</v>
      </c>
      <c r="C17720" t="s">
        <v>37982</v>
      </c>
      <c r="D17720" t="s">
        <v>47390</v>
      </c>
      <c r="E17720" t="s">
        <v>52380</v>
      </c>
      <c r="F17720" t="s">
        <v>56509</v>
      </c>
      <c r="G17720" t="s">
        <v>76434</v>
      </c>
      <c r="H17720">
        <v>-3.1574534296465742E-2</v>
      </c>
    </row>
    <row r="17721" spans="1:8" x14ac:dyDescent="0.3">
      <c r="A17721" s="1">
        <v>17720</v>
      </c>
      <c r="B17721" t="s">
        <v>17726</v>
      </c>
      <c r="C17721" t="s">
        <v>37983</v>
      </c>
      <c r="D17721" t="s">
        <v>47391</v>
      </c>
      <c r="E17721" t="s">
        <v>52381</v>
      </c>
      <c r="F17721" t="s">
        <v>56510</v>
      </c>
      <c r="G17721" t="s">
        <v>76435</v>
      </c>
      <c r="H17721">
        <v>-2.8243305728599202E-2</v>
      </c>
    </row>
    <row r="17722" spans="1:8" x14ac:dyDescent="0.3">
      <c r="A17722" s="1">
        <v>17721</v>
      </c>
      <c r="B17722" t="s">
        <v>17727</v>
      </c>
      <c r="C17722" t="s">
        <v>37984</v>
      </c>
      <c r="D17722" t="s">
        <v>47392</v>
      </c>
      <c r="E17722" t="s">
        <v>44686</v>
      </c>
      <c r="F17722" t="s">
        <v>56434</v>
      </c>
      <c r="G17722" t="s">
        <v>76436</v>
      </c>
      <c r="H17722">
        <v>3.2248709127700101E-2</v>
      </c>
    </row>
    <row r="17723" spans="1:8" x14ac:dyDescent="0.3">
      <c r="A17723" s="1">
        <v>17722</v>
      </c>
      <c r="B17723" t="s">
        <v>17728</v>
      </c>
      <c r="C17723" t="s">
        <v>37985</v>
      </c>
      <c r="D17723" t="s">
        <v>43789</v>
      </c>
      <c r="E17723" t="s">
        <v>52382</v>
      </c>
      <c r="F17723" t="s">
        <v>56511</v>
      </c>
      <c r="G17723" t="s">
        <v>76437</v>
      </c>
      <c r="H17723">
        <v>1.6560586657684499E-2</v>
      </c>
    </row>
    <row r="17724" spans="1:8" x14ac:dyDescent="0.3">
      <c r="A17724" s="1">
        <v>17723</v>
      </c>
      <c r="B17724" t="s">
        <v>17729</v>
      </c>
      <c r="C17724" t="s">
        <v>37986</v>
      </c>
      <c r="D17724" t="s">
        <v>44144</v>
      </c>
      <c r="E17724" t="s">
        <v>50112</v>
      </c>
      <c r="F17724" t="s">
        <v>56512</v>
      </c>
      <c r="G17724" t="s">
        <v>76438</v>
      </c>
      <c r="H17724">
        <v>9.4610471970914996E-3</v>
      </c>
    </row>
    <row r="17725" spans="1:8" x14ac:dyDescent="0.3">
      <c r="A17725" s="1">
        <v>17724</v>
      </c>
      <c r="B17725" t="s">
        <v>17730</v>
      </c>
      <c r="C17725" t="s">
        <v>37987</v>
      </c>
      <c r="D17725" t="s">
        <v>47393</v>
      </c>
      <c r="E17725" t="s">
        <v>52383</v>
      </c>
      <c r="F17725" t="s">
        <v>37988</v>
      </c>
      <c r="G17725" t="s">
        <v>76439</v>
      </c>
      <c r="H17725">
        <v>-3.0499210541267341E-3</v>
      </c>
    </row>
    <row r="17726" spans="1:8" x14ac:dyDescent="0.3">
      <c r="A17726" s="1">
        <v>17725</v>
      </c>
      <c r="B17726" t="s">
        <v>17731</v>
      </c>
      <c r="C17726" t="s">
        <v>37988</v>
      </c>
      <c r="D17726" t="s">
        <v>37932</v>
      </c>
      <c r="E17726" t="s">
        <v>44731</v>
      </c>
      <c r="F17726" t="s">
        <v>56513</v>
      </c>
      <c r="G17726" t="s">
        <v>76440</v>
      </c>
      <c r="H17726">
        <v>-4.9913763081070447E-3</v>
      </c>
    </row>
    <row r="17727" spans="1:8" x14ac:dyDescent="0.3">
      <c r="A17727" s="1">
        <v>17726</v>
      </c>
      <c r="B17727" t="s">
        <v>17732</v>
      </c>
      <c r="C17727" t="s">
        <v>37989</v>
      </c>
      <c r="D17727" t="s">
        <v>43030</v>
      </c>
      <c r="E17727" t="s">
        <v>52384</v>
      </c>
      <c r="F17727" t="s">
        <v>56514</v>
      </c>
      <c r="G17727" t="s">
        <v>76441</v>
      </c>
      <c r="H17727">
        <v>1.1431152635578271E-2</v>
      </c>
    </row>
    <row r="17728" spans="1:8" x14ac:dyDescent="0.3">
      <c r="A17728" s="1">
        <v>17727</v>
      </c>
      <c r="B17728" t="s">
        <v>17733</v>
      </c>
      <c r="C17728" t="s">
        <v>37990</v>
      </c>
      <c r="D17728" t="s">
        <v>43779</v>
      </c>
      <c r="E17728" t="s">
        <v>44690</v>
      </c>
      <c r="F17728" t="s">
        <v>56515</v>
      </c>
      <c r="G17728" t="s">
        <v>76442</v>
      </c>
      <c r="H17728">
        <v>-5.7571997007067237E-3</v>
      </c>
    </row>
    <row r="17729" spans="1:8" x14ac:dyDescent="0.3">
      <c r="A17729" s="1">
        <v>17728</v>
      </c>
      <c r="B17729" t="s">
        <v>17734</v>
      </c>
      <c r="C17729" t="s">
        <v>37991</v>
      </c>
      <c r="D17729" t="s">
        <v>37991</v>
      </c>
      <c r="E17729" t="s">
        <v>44711</v>
      </c>
      <c r="F17729" t="s">
        <v>56516</v>
      </c>
      <c r="G17729" t="s">
        <v>76443</v>
      </c>
      <c r="H17729">
        <v>3.6794374149322587E-2</v>
      </c>
    </row>
    <row r="17730" spans="1:8" x14ac:dyDescent="0.3">
      <c r="A17730" s="1">
        <v>17729</v>
      </c>
      <c r="B17730" t="s">
        <v>17735</v>
      </c>
      <c r="C17730" t="s">
        <v>37992</v>
      </c>
      <c r="D17730" t="s">
        <v>43994</v>
      </c>
      <c r="E17730" t="s">
        <v>52385</v>
      </c>
      <c r="F17730" t="s">
        <v>37934</v>
      </c>
      <c r="G17730" t="s">
        <v>76444</v>
      </c>
      <c r="H17730">
        <v>-2.51570929661095E-2</v>
      </c>
    </row>
    <row r="17731" spans="1:8" x14ac:dyDescent="0.3">
      <c r="A17731" s="1">
        <v>17730</v>
      </c>
      <c r="B17731" t="s">
        <v>17736</v>
      </c>
      <c r="C17731" t="s">
        <v>37993</v>
      </c>
      <c r="D17731" t="s">
        <v>47394</v>
      </c>
      <c r="E17731" t="s">
        <v>50112</v>
      </c>
      <c r="F17731" t="s">
        <v>56517</v>
      </c>
      <c r="G17731" t="s">
        <v>76445</v>
      </c>
      <c r="H17731">
        <v>5.0530419291392936E-3</v>
      </c>
    </row>
    <row r="17732" spans="1:8" x14ac:dyDescent="0.3">
      <c r="A17732" s="1">
        <v>17731</v>
      </c>
      <c r="B17732" t="s">
        <v>17737</v>
      </c>
      <c r="C17732" t="s">
        <v>37994</v>
      </c>
      <c r="D17732" t="s">
        <v>47395</v>
      </c>
      <c r="E17732" t="s">
        <v>43954</v>
      </c>
      <c r="F17732" t="s">
        <v>56518</v>
      </c>
      <c r="G17732" t="s">
        <v>76446</v>
      </c>
      <c r="H17732">
        <v>2.5718180323331823E-4</v>
      </c>
    </row>
    <row r="17733" spans="1:8" x14ac:dyDescent="0.3">
      <c r="A17733" s="1">
        <v>17732</v>
      </c>
      <c r="B17733" t="s">
        <v>17738</v>
      </c>
      <c r="C17733" t="s">
        <v>37995</v>
      </c>
      <c r="D17733" t="s">
        <v>47396</v>
      </c>
      <c r="E17733" t="s">
        <v>52386</v>
      </c>
      <c r="F17733" t="s">
        <v>56519</v>
      </c>
      <c r="G17733" t="s">
        <v>76447</v>
      </c>
      <c r="H17733">
        <v>-1.6542795099642869E-2</v>
      </c>
    </row>
    <row r="17734" spans="1:8" x14ac:dyDescent="0.3">
      <c r="A17734" s="1">
        <v>17733</v>
      </c>
      <c r="B17734" t="s">
        <v>17739</v>
      </c>
      <c r="C17734" t="s">
        <v>37996</v>
      </c>
      <c r="D17734" t="s">
        <v>47397</v>
      </c>
      <c r="E17734" t="s">
        <v>52387</v>
      </c>
      <c r="F17734" t="s">
        <v>56520</v>
      </c>
      <c r="G17734" t="s">
        <v>76448</v>
      </c>
      <c r="H17734">
        <v>9.5964537131378227E-3</v>
      </c>
    </row>
    <row r="17735" spans="1:8" x14ac:dyDescent="0.3">
      <c r="A17735" s="1">
        <v>17734</v>
      </c>
      <c r="B17735" t="s">
        <v>17740</v>
      </c>
      <c r="C17735" t="s">
        <v>37997</v>
      </c>
      <c r="D17735" t="s">
        <v>47398</v>
      </c>
      <c r="E17735" t="s">
        <v>52388</v>
      </c>
      <c r="F17735" t="s">
        <v>37998</v>
      </c>
      <c r="G17735" t="s">
        <v>76449</v>
      </c>
      <c r="H17735">
        <v>3.9542687828561119E-3</v>
      </c>
    </row>
    <row r="17736" spans="1:8" x14ac:dyDescent="0.3">
      <c r="A17736" s="1">
        <v>17735</v>
      </c>
      <c r="B17736" t="s">
        <v>17741</v>
      </c>
      <c r="C17736" t="s">
        <v>37998</v>
      </c>
      <c r="D17736" t="s">
        <v>47399</v>
      </c>
      <c r="E17736" t="s">
        <v>52389</v>
      </c>
      <c r="F17736" t="s">
        <v>44695</v>
      </c>
      <c r="G17736" t="s">
        <v>76450</v>
      </c>
      <c r="H17736">
        <v>-3.341038316747264E-3</v>
      </c>
    </row>
    <row r="17737" spans="1:8" x14ac:dyDescent="0.3">
      <c r="A17737" s="1">
        <v>17736</v>
      </c>
      <c r="B17737" t="s">
        <v>17742</v>
      </c>
      <c r="C17737" t="s">
        <v>37999</v>
      </c>
      <c r="D17737" t="s">
        <v>47400</v>
      </c>
      <c r="E17737" t="s">
        <v>52390</v>
      </c>
      <c r="F17737" t="s">
        <v>56521</v>
      </c>
      <c r="G17737" t="s">
        <v>76451</v>
      </c>
      <c r="H17737">
        <v>-5.874087519353738E-3</v>
      </c>
    </row>
    <row r="17738" spans="1:8" x14ac:dyDescent="0.3">
      <c r="A17738" s="1">
        <v>17737</v>
      </c>
      <c r="B17738" t="s">
        <v>17743</v>
      </c>
      <c r="C17738" t="s">
        <v>38000</v>
      </c>
      <c r="D17738" t="s">
        <v>37932</v>
      </c>
      <c r="E17738" t="s">
        <v>47357</v>
      </c>
      <c r="F17738" t="s">
        <v>39709</v>
      </c>
      <c r="G17738" t="s">
        <v>76452</v>
      </c>
      <c r="H17738">
        <v>-1.3590200268702E-2</v>
      </c>
    </row>
    <row r="17739" spans="1:8" x14ac:dyDescent="0.3">
      <c r="A17739" s="1">
        <v>17738</v>
      </c>
      <c r="B17739" t="s">
        <v>17744</v>
      </c>
      <c r="C17739" t="s">
        <v>38001</v>
      </c>
      <c r="D17739" t="s">
        <v>47401</v>
      </c>
      <c r="E17739" t="s">
        <v>52391</v>
      </c>
      <c r="F17739" t="s">
        <v>56522</v>
      </c>
      <c r="G17739" t="s">
        <v>76453</v>
      </c>
      <c r="H17739">
        <v>2.9366185309344279E-2</v>
      </c>
    </row>
    <row r="17740" spans="1:8" x14ac:dyDescent="0.3">
      <c r="A17740" s="1">
        <v>17739</v>
      </c>
      <c r="B17740" t="s">
        <v>17745</v>
      </c>
      <c r="C17740" t="s">
        <v>38002</v>
      </c>
      <c r="D17740" t="s">
        <v>47402</v>
      </c>
      <c r="E17740" t="s">
        <v>44019</v>
      </c>
      <c r="F17740" t="s">
        <v>56523</v>
      </c>
      <c r="G17740" t="s">
        <v>76454</v>
      </c>
      <c r="H17740">
        <v>7.8652309240073003E-3</v>
      </c>
    </row>
    <row r="17741" spans="1:8" x14ac:dyDescent="0.3">
      <c r="A17741" s="1">
        <v>17740</v>
      </c>
      <c r="B17741" t="s">
        <v>17746</v>
      </c>
      <c r="C17741" t="s">
        <v>38003</v>
      </c>
      <c r="D17741" t="s">
        <v>47403</v>
      </c>
      <c r="E17741" t="s">
        <v>52392</v>
      </c>
      <c r="F17741" t="s">
        <v>56524</v>
      </c>
      <c r="G17741" t="s">
        <v>76455</v>
      </c>
      <c r="H17741">
        <v>2.5680781488540569E-2</v>
      </c>
    </row>
    <row r="17742" spans="1:8" x14ac:dyDescent="0.3">
      <c r="A17742" s="1">
        <v>17741</v>
      </c>
      <c r="B17742" t="s">
        <v>17747</v>
      </c>
      <c r="C17742" t="s">
        <v>38004</v>
      </c>
      <c r="D17742" t="s">
        <v>43892</v>
      </c>
      <c r="E17742" t="s">
        <v>52393</v>
      </c>
      <c r="F17742" t="s">
        <v>56525</v>
      </c>
      <c r="G17742" t="s">
        <v>76456</v>
      </c>
      <c r="H17742">
        <v>-1.613909852509696E-2</v>
      </c>
    </row>
    <row r="17743" spans="1:8" x14ac:dyDescent="0.3">
      <c r="A17743" s="1">
        <v>17742</v>
      </c>
      <c r="B17743" t="s">
        <v>17748</v>
      </c>
      <c r="C17743" t="s">
        <v>38005</v>
      </c>
      <c r="D17743" t="s">
        <v>47404</v>
      </c>
      <c r="E17743" t="s">
        <v>52394</v>
      </c>
      <c r="F17743" t="s">
        <v>56526</v>
      </c>
      <c r="G17743" t="s">
        <v>76457</v>
      </c>
      <c r="H17743">
        <v>1.436551642542072E-2</v>
      </c>
    </row>
    <row r="17744" spans="1:8" x14ac:dyDescent="0.3">
      <c r="A17744" s="1">
        <v>17743</v>
      </c>
      <c r="B17744" t="s">
        <v>17749</v>
      </c>
      <c r="C17744" t="s">
        <v>38006</v>
      </c>
      <c r="D17744" t="s">
        <v>47405</v>
      </c>
      <c r="E17744" t="s">
        <v>52395</v>
      </c>
      <c r="F17744" t="s">
        <v>38007</v>
      </c>
      <c r="G17744" t="s">
        <v>76458</v>
      </c>
      <c r="H17744">
        <v>-2.2227675510029601E-2</v>
      </c>
    </row>
    <row r="17745" spans="1:8" x14ac:dyDescent="0.3">
      <c r="A17745" s="1">
        <v>17744</v>
      </c>
      <c r="B17745" t="s">
        <v>17750</v>
      </c>
      <c r="C17745" t="s">
        <v>38007</v>
      </c>
      <c r="D17745" t="s">
        <v>47406</v>
      </c>
      <c r="E17745" t="s">
        <v>52396</v>
      </c>
      <c r="F17745" t="s">
        <v>56527</v>
      </c>
      <c r="G17745" t="s">
        <v>76459</v>
      </c>
      <c r="H17745">
        <v>-2.9015888003579211E-3</v>
      </c>
    </row>
    <row r="17746" spans="1:8" x14ac:dyDescent="0.3">
      <c r="A17746" s="1">
        <v>17745</v>
      </c>
      <c r="B17746" t="s">
        <v>17751</v>
      </c>
      <c r="C17746" t="s">
        <v>38008</v>
      </c>
      <c r="D17746" t="s">
        <v>47407</v>
      </c>
      <c r="E17746" t="s">
        <v>52346</v>
      </c>
      <c r="F17746" t="s">
        <v>38009</v>
      </c>
      <c r="G17746" t="s">
        <v>76460</v>
      </c>
      <c r="H17746">
        <v>1.097390366371067E-2</v>
      </c>
    </row>
    <row r="17747" spans="1:8" x14ac:dyDescent="0.3">
      <c r="A17747" s="1">
        <v>17746</v>
      </c>
      <c r="B17747" t="s">
        <v>17752</v>
      </c>
      <c r="C17747" t="s">
        <v>38009</v>
      </c>
      <c r="D17747" t="s">
        <v>44186</v>
      </c>
      <c r="E17747" t="s">
        <v>52397</v>
      </c>
      <c r="F17747" t="s">
        <v>56528</v>
      </c>
      <c r="G17747" t="s">
        <v>76461</v>
      </c>
      <c r="H17747">
        <v>-4.9774262988843833E-2</v>
      </c>
    </row>
    <row r="17748" spans="1:8" x14ac:dyDescent="0.3">
      <c r="A17748" s="1">
        <v>17747</v>
      </c>
      <c r="B17748" t="s">
        <v>17753</v>
      </c>
      <c r="C17748" t="s">
        <v>38010</v>
      </c>
      <c r="D17748" t="s">
        <v>47408</v>
      </c>
      <c r="E17748" t="s">
        <v>43545</v>
      </c>
      <c r="F17748" t="s">
        <v>47357</v>
      </c>
      <c r="G17748" t="s">
        <v>76462</v>
      </c>
      <c r="H17748">
        <v>2.6673989552305051E-2</v>
      </c>
    </row>
    <row r="17749" spans="1:8" x14ac:dyDescent="0.3">
      <c r="A17749" s="1">
        <v>17748</v>
      </c>
      <c r="B17749" t="s">
        <v>17754</v>
      </c>
      <c r="C17749" t="s">
        <v>38011</v>
      </c>
      <c r="D17749" t="s">
        <v>47409</v>
      </c>
      <c r="E17749" t="s">
        <v>52398</v>
      </c>
      <c r="F17749" t="s">
        <v>56529</v>
      </c>
      <c r="G17749" t="s">
        <v>76463</v>
      </c>
      <c r="H17749">
        <v>2.7774501977571728E-2</v>
      </c>
    </row>
    <row r="17750" spans="1:8" x14ac:dyDescent="0.3">
      <c r="A17750" s="1">
        <v>17749</v>
      </c>
      <c r="B17750" t="s">
        <v>17755</v>
      </c>
      <c r="C17750" t="s">
        <v>38012</v>
      </c>
      <c r="D17750" t="s">
        <v>47410</v>
      </c>
      <c r="E17750" t="s">
        <v>43885</v>
      </c>
      <c r="F17750" t="s">
        <v>56530</v>
      </c>
      <c r="G17750" t="s">
        <v>76464</v>
      </c>
      <c r="H17750">
        <v>-4.6085458017763384E-3</v>
      </c>
    </row>
    <row r="17751" spans="1:8" x14ac:dyDescent="0.3">
      <c r="A17751" s="1">
        <v>17750</v>
      </c>
      <c r="B17751" t="s">
        <v>17756</v>
      </c>
      <c r="C17751" t="s">
        <v>38013</v>
      </c>
      <c r="D17751" t="s">
        <v>47411</v>
      </c>
      <c r="E17751" t="s">
        <v>52399</v>
      </c>
      <c r="F17751" t="s">
        <v>56531</v>
      </c>
      <c r="G17751" t="s">
        <v>76465</v>
      </c>
      <c r="H17751">
        <v>9.2782061798675052E-3</v>
      </c>
    </row>
    <row r="17752" spans="1:8" x14ac:dyDescent="0.3">
      <c r="A17752" s="1">
        <v>17751</v>
      </c>
      <c r="B17752" t="s">
        <v>17757</v>
      </c>
      <c r="C17752" t="s">
        <v>38014</v>
      </c>
      <c r="D17752" t="s">
        <v>47412</v>
      </c>
      <c r="E17752" t="s">
        <v>52400</v>
      </c>
      <c r="F17752" t="s">
        <v>37977</v>
      </c>
      <c r="G17752" t="s">
        <v>76466</v>
      </c>
      <c r="H17752">
        <v>-1.4976525862171471E-2</v>
      </c>
    </row>
    <row r="17753" spans="1:8" x14ac:dyDescent="0.3">
      <c r="A17753" s="1">
        <v>17752</v>
      </c>
      <c r="B17753" t="s">
        <v>17758</v>
      </c>
      <c r="C17753" t="s">
        <v>37977</v>
      </c>
      <c r="D17753" t="s">
        <v>47413</v>
      </c>
      <c r="E17753" t="s">
        <v>52401</v>
      </c>
      <c r="F17753" t="s">
        <v>56532</v>
      </c>
      <c r="G17753" t="s">
        <v>76467</v>
      </c>
      <c r="H17753">
        <v>-4.0411469265249017E-3</v>
      </c>
    </row>
    <row r="17754" spans="1:8" x14ac:dyDescent="0.3">
      <c r="A17754" s="1">
        <v>17753</v>
      </c>
      <c r="B17754" t="s">
        <v>17759</v>
      </c>
      <c r="C17754" t="s">
        <v>38015</v>
      </c>
      <c r="D17754" t="s">
        <v>47414</v>
      </c>
      <c r="E17754" t="s">
        <v>47375</v>
      </c>
      <c r="F17754" t="s">
        <v>56533</v>
      </c>
      <c r="G17754" t="s">
        <v>76468</v>
      </c>
      <c r="H17754">
        <v>2.061007207420492E-2</v>
      </c>
    </row>
    <row r="17755" spans="1:8" x14ac:dyDescent="0.3">
      <c r="A17755" s="1">
        <v>17754</v>
      </c>
      <c r="B17755" t="s">
        <v>17760</v>
      </c>
      <c r="C17755" t="s">
        <v>38016</v>
      </c>
      <c r="D17755" t="s">
        <v>47415</v>
      </c>
      <c r="E17755" t="s">
        <v>52402</v>
      </c>
      <c r="F17755" t="s">
        <v>38017</v>
      </c>
      <c r="G17755" t="s">
        <v>76469</v>
      </c>
      <c r="H17755">
        <v>-4.0291638338676213E-3</v>
      </c>
    </row>
    <row r="17756" spans="1:8" x14ac:dyDescent="0.3">
      <c r="A17756" s="1">
        <v>17755</v>
      </c>
      <c r="B17756" t="s">
        <v>17761</v>
      </c>
      <c r="C17756" t="s">
        <v>38017</v>
      </c>
      <c r="D17756" t="s">
        <v>43891</v>
      </c>
      <c r="E17756" t="s">
        <v>44704</v>
      </c>
      <c r="F17756" t="s">
        <v>56534</v>
      </c>
      <c r="G17756" t="s">
        <v>76470</v>
      </c>
      <c r="H17756">
        <v>-3.9866460731913392E-3</v>
      </c>
    </row>
    <row r="17757" spans="1:8" x14ac:dyDescent="0.3">
      <c r="A17757" s="1">
        <v>17756</v>
      </c>
      <c r="B17757" t="s">
        <v>17762</v>
      </c>
      <c r="C17757" t="s">
        <v>38018</v>
      </c>
      <c r="D17757" t="s">
        <v>47416</v>
      </c>
      <c r="E17757" t="s">
        <v>52403</v>
      </c>
      <c r="F17757" t="s">
        <v>56535</v>
      </c>
      <c r="G17757" t="s">
        <v>76471</v>
      </c>
      <c r="H17757">
        <v>-4.8365145272641526E-3</v>
      </c>
    </row>
    <row r="17758" spans="1:8" x14ac:dyDescent="0.3">
      <c r="A17758" s="1">
        <v>17757</v>
      </c>
      <c r="B17758" t="s">
        <v>17763</v>
      </c>
      <c r="C17758" t="s">
        <v>38019</v>
      </c>
      <c r="D17758" t="s">
        <v>47321</v>
      </c>
      <c r="E17758" t="s">
        <v>39758</v>
      </c>
      <c r="F17758" t="s">
        <v>56536</v>
      </c>
      <c r="G17758" t="s">
        <v>76472</v>
      </c>
      <c r="H17758">
        <v>-6.8857207730515253E-3</v>
      </c>
    </row>
    <row r="17759" spans="1:8" x14ac:dyDescent="0.3">
      <c r="A17759" s="1">
        <v>17758</v>
      </c>
      <c r="B17759" t="s">
        <v>17764</v>
      </c>
      <c r="C17759" t="s">
        <v>38020</v>
      </c>
      <c r="D17759" t="s">
        <v>47417</v>
      </c>
      <c r="E17759" t="s">
        <v>52404</v>
      </c>
      <c r="F17759" t="s">
        <v>56537</v>
      </c>
      <c r="G17759" t="s">
        <v>76473</v>
      </c>
      <c r="H17759">
        <v>-3.5873545366928231E-3</v>
      </c>
    </row>
    <row r="17760" spans="1:8" x14ac:dyDescent="0.3">
      <c r="A17760" s="1">
        <v>17759</v>
      </c>
      <c r="B17760" t="s">
        <v>17765</v>
      </c>
      <c r="C17760" t="s">
        <v>38021</v>
      </c>
      <c r="D17760" t="s">
        <v>47418</v>
      </c>
      <c r="E17760" t="s">
        <v>52405</v>
      </c>
      <c r="F17760" t="s">
        <v>56538</v>
      </c>
      <c r="G17760" t="s">
        <v>76474</v>
      </c>
      <c r="H17760">
        <v>-1.267316633508761E-2</v>
      </c>
    </row>
    <row r="17761" spans="1:8" x14ac:dyDescent="0.3">
      <c r="A17761" s="1">
        <v>17760</v>
      </c>
      <c r="B17761" t="s">
        <v>17766</v>
      </c>
      <c r="C17761" t="s">
        <v>38022</v>
      </c>
      <c r="D17761" t="s">
        <v>37942</v>
      </c>
      <c r="E17761" t="s">
        <v>52406</v>
      </c>
      <c r="F17761" t="s">
        <v>56539</v>
      </c>
      <c r="G17761" t="s">
        <v>76475</v>
      </c>
      <c r="H17761">
        <v>2.0646988835881612E-3</v>
      </c>
    </row>
    <row r="17762" spans="1:8" x14ac:dyDescent="0.3">
      <c r="A17762" s="1">
        <v>17761</v>
      </c>
      <c r="B17762" t="s">
        <v>17767</v>
      </c>
      <c r="C17762" t="s">
        <v>38023</v>
      </c>
      <c r="D17762" t="s">
        <v>37942</v>
      </c>
      <c r="E17762" t="s">
        <v>52407</v>
      </c>
      <c r="F17762" t="s">
        <v>56540</v>
      </c>
      <c r="G17762" t="s">
        <v>76476</v>
      </c>
      <c r="H17762">
        <v>2.133293018668405E-3</v>
      </c>
    </row>
    <row r="17763" spans="1:8" x14ac:dyDescent="0.3">
      <c r="A17763" s="1">
        <v>17762</v>
      </c>
      <c r="B17763" t="s">
        <v>17768</v>
      </c>
      <c r="C17763" t="s">
        <v>38024</v>
      </c>
      <c r="D17763" t="s">
        <v>37942</v>
      </c>
      <c r="E17763" t="s">
        <v>52408</v>
      </c>
      <c r="F17763" t="s">
        <v>38025</v>
      </c>
      <c r="G17763" t="s">
        <v>76477</v>
      </c>
      <c r="H17763">
        <v>-2.8519327672735968E-3</v>
      </c>
    </row>
    <row r="17764" spans="1:8" x14ac:dyDescent="0.3">
      <c r="A17764" s="1">
        <v>17763</v>
      </c>
      <c r="B17764" t="s">
        <v>17769</v>
      </c>
      <c r="C17764" t="s">
        <v>38025</v>
      </c>
      <c r="D17764" t="s">
        <v>42128</v>
      </c>
      <c r="E17764" t="s">
        <v>52409</v>
      </c>
      <c r="F17764" t="s">
        <v>37826</v>
      </c>
      <c r="G17764" t="s">
        <v>76478</v>
      </c>
      <c r="H17764">
        <v>6.8012809561609989E-4</v>
      </c>
    </row>
    <row r="17765" spans="1:8" x14ac:dyDescent="0.3">
      <c r="A17765" s="1">
        <v>17764</v>
      </c>
      <c r="B17765" t="s">
        <v>17770</v>
      </c>
      <c r="C17765" t="s">
        <v>38026</v>
      </c>
      <c r="D17765" t="s">
        <v>47419</v>
      </c>
      <c r="E17765" t="s">
        <v>52410</v>
      </c>
      <c r="F17765" t="s">
        <v>56541</v>
      </c>
      <c r="G17765" t="s">
        <v>76479</v>
      </c>
      <c r="H17765">
        <v>2.493478407197396E-3</v>
      </c>
    </row>
    <row r="17766" spans="1:8" x14ac:dyDescent="0.3">
      <c r="A17766" s="1">
        <v>17765</v>
      </c>
      <c r="B17766" t="s">
        <v>17771</v>
      </c>
      <c r="C17766" t="s">
        <v>38027</v>
      </c>
      <c r="D17766" t="s">
        <v>47420</v>
      </c>
      <c r="E17766" t="s">
        <v>52411</v>
      </c>
      <c r="F17766" t="s">
        <v>56542</v>
      </c>
      <c r="G17766" t="s">
        <v>76480</v>
      </c>
      <c r="H17766">
        <v>2.2791414809879191E-2</v>
      </c>
    </row>
    <row r="17767" spans="1:8" x14ac:dyDescent="0.3">
      <c r="A17767" s="1">
        <v>17766</v>
      </c>
      <c r="B17767" t="s">
        <v>17772</v>
      </c>
      <c r="C17767" t="s">
        <v>38028</v>
      </c>
      <c r="D17767" t="s">
        <v>47421</v>
      </c>
      <c r="E17767" t="s">
        <v>52412</v>
      </c>
      <c r="F17767" t="s">
        <v>47410</v>
      </c>
      <c r="G17767" t="s">
        <v>76481</v>
      </c>
      <c r="H17767">
        <v>-5.4357950080213806E-3</v>
      </c>
    </row>
    <row r="17768" spans="1:8" x14ac:dyDescent="0.3">
      <c r="A17768" s="1">
        <v>17767</v>
      </c>
      <c r="B17768" t="s">
        <v>17773</v>
      </c>
      <c r="C17768" t="s">
        <v>38029</v>
      </c>
      <c r="D17768" t="s">
        <v>47422</v>
      </c>
      <c r="E17768" t="s">
        <v>52413</v>
      </c>
      <c r="F17768" t="s">
        <v>38030</v>
      </c>
      <c r="G17768" t="s">
        <v>76482</v>
      </c>
      <c r="H17768">
        <v>1.935621069830213E-2</v>
      </c>
    </row>
    <row r="17769" spans="1:8" x14ac:dyDescent="0.3">
      <c r="A17769" s="1">
        <v>17768</v>
      </c>
      <c r="B17769" t="s">
        <v>17774</v>
      </c>
      <c r="C17769" t="s">
        <v>38030</v>
      </c>
      <c r="D17769" t="s">
        <v>47423</v>
      </c>
      <c r="E17769" t="s">
        <v>52414</v>
      </c>
      <c r="F17769" t="s">
        <v>56543</v>
      </c>
      <c r="G17769" t="s">
        <v>76483</v>
      </c>
      <c r="H17769">
        <v>1.3805559930555791E-2</v>
      </c>
    </row>
    <row r="17770" spans="1:8" x14ac:dyDescent="0.3">
      <c r="A17770" s="1">
        <v>17769</v>
      </c>
      <c r="B17770" t="s">
        <v>17775</v>
      </c>
      <c r="C17770" t="s">
        <v>38031</v>
      </c>
      <c r="D17770" t="s">
        <v>47424</v>
      </c>
      <c r="E17770" t="s">
        <v>52415</v>
      </c>
      <c r="F17770" t="s">
        <v>56544</v>
      </c>
      <c r="G17770" t="s">
        <v>76484</v>
      </c>
      <c r="H17770">
        <v>-1.5099695808638521E-2</v>
      </c>
    </row>
    <row r="17771" spans="1:8" x14ac:dyDescent="0.3">
      <c r="A17771" s="1">
        <v>17770</v>
      </c>
      <c r="B17771" t="s">
        <v>17776</v>
      </c>
      <c r="C17771" t="s">
        <v>38032</v>
      </c>
      <c r="D17771" t="s">
        <v>47425</v>
      </c>
      <c r="E17771" t="s">
        <v>52416</v>
      </c>
      <c r="F17771" t="s">
        <v>56545</v>
      </c>
      <c r="G17771" t="s">
        <v>76485</v>
      </c>
      <c r="H17771">
        <v>2.4161856064258999E-3</v>
      </c>
    </row>
    <row r="17772" spans="1:8" x14ac:dyDescent="0.3">
      <c r="A17772" s="1">
        <v>17771</v>
      </c>
      <c r="B17772" t="s">
        <v>17777</v>
      </c>
      <c r="C17772" t="s">
        <v>38033</v>
      </c>
      <c r="D17772" t="s">
        <v>47426</v>
      </c>
      <c r="E17772" t="s">
        <v>52417</v>
      </c>
      <c r="F17772" t="s">
        <v>56546</v>
      </c>
      <c r="G17772" t="s">
        <v>76486</v>
      </c>
      <c r="H17772">
        <v>3.0251134061904409E-3</v>
      </c>
    </row>
    <row r="17773" spans="1:8" x14ac:dyDescent="0.3">
      <c r="A17773" s="1">
        <v>17772</v>
      </c>
      <c r="B17773" t="s">
        <v>17778</v>
      </c>
      <c r="C17773" t="s">
        <v>38034</v>
      </c>
      <c r="D17773" t="s">
        <v>44705</v>
      </c>
      <c r="E17773" t="s">
        <v>52418</v>
      </c>
      <c r="F17773" t="s">
        <v>56547</v>
      </c>
      <c r="G17773" t="s">
        <v>76487</v>
      </c>
      <c r="H17773">
        <v>-1.159549177658002E-2</v>
      </c>
    </row>
    <row r="17774" spans="1:8" x14ac:dyDescent="0.3">
      <c r="A17774" s="1">
        <v>17773</v>
      </c>
      <c r="B17774" t="s">
        <v>17779</v>
      </c>
      <c r="C17774" t="s">
        <v>38035</v>
      </c>
      <c r="D17774" t="s">
        <v>43821</v>
      </c>
      <c r="E17774" t="s">
        <v>52419</v>
      </c>
      <c r="F17774" t="s">
        <v>56500</v>
      </c>
      <c r="G17774" t="s">
        <v>76488</v>
      </c>
      <c r="H17774">
        <v>-4.1522367980376586E-3</v>
      </c>
    </row>
    <row r="17775" spans="1:8" x14ac:dyDescent="0.3">
      <c r="A17775" s="1">
        <v>17774</v>
      </c>
      <c r="B17775" t="s">
        <v>17780</v>
      </c>
      <c r="C17775" t="s">
        <v>38036</v>
      </c>
      <c r="D17775" t="s">
        <v>47427</v>
      </c>
      <c r="E17775" t="s">
        <v>52420</v>
      </c>
      <c r="F17775" t="s">
        <v>56548</v>
      </c>
      <c r="G17775" t="s">
        <v>76489</v>
      </c>
      <c r="H17775">
        <v>6.5934304798319051E-3</v>
      </c>
    </row>
    <row r="17776" spans="1:8" x14ac:dyDescent="0.3">
      <c r="A17776" s="1">
        <v>17775</v>
      </c>
      <c r="B17776" t="s">
        <v>17781</v>
      </c>
      <c r="C17776" t="s">
        <v>38037</v>
      </c>
      <c r="D17776" t="s">
        <v>47428</v>
      </c>
      <c r="E17776" t="s">
        <v>43902</v>
      </c>
      <c r="F17776" t="s">
        <v>56549</v>
      </c>
      <c r="G17776" t="s">
        <v>76490</v>
      </c>
      <c r="H17776">
        <v>-4.3826156948380371E-4</v>
      </c>
    </row>
    <row r="17777" spans="1:8" x14ac:dyDescent="0.3">
      <c r="A17777" s="1">
        <v>17776</v>
      </c>
      <c r="B17777" t="s">
        <v>17782</v>
      </c>
      <c r="C17777" t="s">
        <v>38038</v>
      </c>
      <c r="D17777" t="s">
        <v>47429</v>
      </c>
      <c r="E17777" t="s">
        <v>52421</v>
      </c>
      <c r="F17777" t="s">
        <v>56550</v>
      </c>
      <c r="G17777" t="s">
        <v>76491</v>
      </c>
      <c r="H17777">
        <v>1.3153613492941239E-3</v>
      </c>
    </row>
    <row r="17778" spans="1:8" x14ac:dyDescent="0.3">
      <c r="A17778" s="1">
        <v>17777</v>
      </c>
      <c r="B17778" t="s">
        <v>17783</v>
      </c>
      <c r="C17778" t="s">
        <v>37797</v>
      </c>
      <c r="D17778" t="s">
        <v>47422</v>
      </c>
      <c r="E17778" t="s">
        <v>52422</v>
      </c>
      <c r="F17778" t="s">
        <v>56551</v>
      </c>
      <c r="G17778" t="s">
        <v>76492</v>
      </c>
      <c r="H17778">
        <v>-1.5042838255357731E-2</v>
      </c>
    </row>
    <row r="17779" spans="1:8" x14ac:dyDescent="0.3">
      <c r="A17779" s="1">
        <v>17778</v>
      </c>
      <c r="B17779" t="s">
        <v>17784</v>
      </c>
      <c r="C17779" t="s">
        <v>38039</v>
      </c>
      <c r="D17779" t="s">
        <v>47430</v>
      </c>
      <c r="E17779" t="s">
        <v>52423</v>
      </c>
      <c r="F17779" t="s">
        <v>56552</v>
      </c>
      <c r="G17779" t="s">
        <v>76493</v>
      </c>
      <c r="H17779">
        <v>1.5521580767526969E-2</v>
      </c>
    </row>
    <row r="17780" spans="1:8" x14ac:dyDescent="0.3">
      <c r="A17780" s="1">
        <v>17779</v>
      </c>
      <c r="B17780" t="s">
        <v>17785</v>
      </c>
      <c r="C17780" t="s">
        <v>38040</v>
      </c>
      <c r="D17780" t="s">
        <v>47431</v>
      </c>
      <c r="E17780" t="s">
        <v>43977</v>
      </c>
      <c r="F17780" t="s">
        <v>53731</v>
      </c>
      <c r="G17780" t="s">
        <v>76494</v>
      </c>
      <c r="H17780">
        <v>-3.0016491750304232E-3</v>
      </c>
    </row>
    <row r="17781" spans="1:8" x14ac:dyDescent="0.3">
      <c r="A17781" s="1">
        <v>17780</v>
      </c>
      <c r="B17781" t="s">
        <v>17786</v>
      </c>
      <c r="C17781" t="s">
        <v>38041</v>
      </c>
      <c r="D17781" t="s">
        <v>47432</v>
      </c>
      <c r="E17781" t="s">
        <v>43814</v>
      </c>
      <c r="F17781" t="s">
        <v>43885</v>
      </c>
      <c r="G17781" t="s">
        <v>76495</v>
      </c>
      <c r="H17781">
        <v>8.0557008322166695E-3</v>
      </c>
    </row>
    <row r="17782" spans="1:8" x14ac:dyDescent="0.3">
      <c r="A17782" s="1">
        <v>17781</v>
      </c>
      <c r="B17782" t="s">
        <v>17787</v>
      </c>
      <c r="C17782" t="s">
        <v>38042</v>
      </c>
      <c r="D17782" t="s">
        <v>47433</v>
      </c>
      <c r="E17782" t="s">
        <v>52424</v>
      </c>
      <c r="F17782" t="s">
        <v>56553</v>
      </c>
      <c r="G17782" t="s">
        <v>76496</v>
      </c>
      <c r="H17782">
        <v>-3.9760422765864568E-3</v>
      </c>
    </row>
    <row r="17783" spans="1:8" x14ac:dyDescent="0.3">
      <c r="A17783" s="1">
        <v>17782</v>
      </c>
      <c r="B17783" t="s">
        <v>17788</v>
      </c>
      <c r="C17783" t="s">
        <v>38043</v>
      </c>
      <c r="D17783" t="s">
        <v>47434</v>
      </c>
      <c r="E17783" t="s">
        <v>43885</v>
      </c>
      <c r="F17783" t="s">
        <v>56554</v>
      </c>
      <c r="G17783" t="s">
        <v>76497</v>
      </c>
      <c r="H17783">
        <v>-1.2610240605751799E-2</v>
      </c>
    </row>
    <row r="17784" spans="1:8" x14ac:dyDescent="0.3">
      <c r="A17784" s="1">
        <v>17783</v>
      </c>
      <c r="B17784" t="s">
        <v>17789</v>
      </c>
      <c r="C17784" t="s">
        <v>38044</v>
      </c>
      <c r="D17784" t="s">
        <v>38029</v>
      </c>
      <c r="E17784" t="s">
        <v>52425</v>
      </c>
      <c r="F17784" t="s">
        <v>56555</v>
      </c>
      <c r="G17784" t="s">
        <v>76498</v>
      </c>
      <c r="H17784">
        <v>-9.2039261384144937E-5</v>
      </c>
    </row>
    <row r="17785" spans="1:8" x14ac:dyDescent="0.3">
      <c r="A17785" s="1">
        <v>17784</v>
      </c>
      <c r="B17785" t="s">
        <v>17790</v>
      </c>
      <c r="C17785" t="s">
        <v>38045</v>
      </c>
      <c r="D17785" t="s">
        <v>47435</v>
      </c>
      <c r="E17785" t="s">
        <v>52426</v>
      </c>
      <c r="F17785" t="s">
        <v>56556</v>
      </c>
      <c r="G17785" t="s">
        <v>76499</v>
      </c>
      <c r="H17785">
        <v>-1.856235033464626E-2</v>
      </c>
    </row>
    <row r="17786" spans="1:8" x14ac:dyDescent="0.3">
      <c r="A17786" s="1">
        <v>17785</v>
      </c>
      <c r="B17786" t="s">
        <v>17791</v>
      </c>
      <c r="C17786" t="s">
        <v>38046</v>
      </c>
      <c r="D17786" t="s">
        <v>43908</v>
      </c>
      <c r="E17786" t="s">
        <v>52347</v>
      </c>
      <c r="F17786" t="s">
        <v>56557</v>
      </c>
      <c r="G17786" t="s">
        <v>76500</v>
      </c>
      <c r="H17786">
        <v>2.731759764104132E-2</v>
      </c>
    </row>
    <row r="17787" spans="1:8" x14ac:dyDescent="0.3">
      <c r="A17787" s="1">
        <v>17786</v>
      </c>
      <c r="B17787" t="s">
        <v>17792</v>
      </c>
      <c r="C17787" t="s">
        <v>38047</v>
      </c>
      <c r="D17787" t="s">
        <v>47436</v>
      </c>
      <c r="E17787" t="s">
        <v>52427</v>
      </c>
      <c r="F17787" t="s">
        <v>56558</v>
      </c>
      <c r="G17787" t="s">
        <v>76501</v>
      </c>
      <c r="H17787">
        <v>-2.2582789312952739E-2</v>
      </c>
    </row>
    <row r="17788" spans="1:8" x14ac:dyDescent="0.3">
      <c r="A17788" s="1">
        <v>17787</v>
      </c>
      <c r="B17788" t="s">
        <v>17793</v>
      </c>
      <c r="C17788" t="s">
        <v>38048</v>
      </c>
      <c r="D17788" t="s">
        <v>47437</v>
      </c>
      <c r="E17788" t="s">
        <v>52428</v>
      </c>
      <c r="F17788" t="s">
        <v>37894</v>
      </c>
      <c r="G17788" t="s">
        <v>76502</v>
      </c>
      <c r="H17788">
        <v>-5.0559723128214306E-4</v>
      </c>
    </row>
    <row r="17789" spans="1:8" x14ac:dyDescent="0.3">
      <c r="A17789" s="1">
        <v>17788</v>
      </c>
      <c r="B17789" t="s">
        <v>17794</v>
      </c>
      <c r="C17789" t="s">
        <v>38049</v>
      </c>
      <c r="D17789" t="s">
        <v>47438</v>
      </c>
      <c r="E17789" t="s">
        <v>52429</v>
      </c>
      <c r="F17789" t="s">
        <v>56559</v>
      </c>
      <c r="G17789" t="s">
        <v>76503</v>
      </c>
      <c r="H17789">
        <v>3.2454494870411839E-3</v>
      </c>
    </row>
    <row r="17790" spans="1:8" x14ac:dyDescent="0.3">
      <c r="A17790" s="1">
        <v>17789</v>
      </c>
      <c r="B17790" t="s">
        <v>17795</v>
      </c>
      <c r="C17790" t="s">
        <v>38050</v>
      </c>
      <c r="D17790" t="s">
        <v>47439</v>
      </c>
      <c r="E17790" t="s">
        <v>43548</v>
      </c>
      <c r="F17790" t="s">
        <v>56560</v>
      </c>
      <c r="G17790" t="s">
        <v>76504</v>
      </c>
      <c r="H17790">
        <v>-2.324983759163974E-2</v>
      </c>
    </row>
    <row r="17791" spans="1:8" x14ac:dyDescent="0.3">
      <c r="A17791" s="1">
        <v>17790</v>
      </c>
      <c r="B17791" t="s">
        <v>17796</v>
      </c>
      <c r="C17791" t="s">
        <v>38051</v>
      </c>
      <c r="D17791" t="s">
        <v>47440</v>
      </c>
      <c r="E17791" t="s">
        <v>52430</v>
      </c>
      <c r="F17791" t="s">
        <v>37867</v>
      </c>
      <c r="G17791" t="s">
        <v>76505</v>
      </c>
      <c r="H17791">
        <v>-3.0083477884123921E-2</v>
      </c>
    </row>
    <row r="17792" spans="1:8" x14ac:dyDescent="0.3">
      <c r="A17792" s="1">
        <v>17791</v>
      </c>
      <c r="B17792" t="s">
        <v>17797</v>
      </c>
      <c r="C17792" t="s">
        <v>38052</v>
      </c>
      <c r="D17792" t="s">
        <v>47441</v>
      </c>
      <c r="E17792" t="s">
        <v>43490</v>
      </c>
      <c r="F17792" t="s">
        <v>56561</v>
      </c>
      <c r="G17792" t="s">
        <v>76506</v>
      </c>
      <c r="H17792">
        <v>-3.9425045424813593E-2</v>
      </c>
    </row>
    <row r="17793" spans="1:8" x14ac:dyDescent="0.3">
      <c r="A17793" s="1">
        <v>17792</v>
      </c>
      <c r="B17793" t="s">
        <v>17798</v>
      </c>
      <c r="C17793" t="s">
        <v>38053</v>
      </c>
      <c r="D17793" t="s">
        <v>42102</v>
      </c>
      <c r="E17793" t="s">
        <v>43680</v>
      </c>
      <c r="F17793" t="s">
        <v>56562</v>
      </c>
      <c r="G17793" t="s">
        <v>76507</v>
      </c>
      <c r="H17793">
        <v>1.4118948698833631E-2</v>
      </c>
    </row>
    <row r="17794" spans="1:8" x14ac:dyDescent="0.3">
      <c r="A17794" s="1">
        <v>17793</v>
      </c>
      <c r="B17794" t="s">
        <v>17799</v>
      </c>
      <c r="C17794" t="s">
        <v>38054</v>
      </c>
      <c r="D17794" t="s">
        <v>38055</v>
      </c>
      <c r="E17794" t="s">
        <v>47335</v>
      </c>
      <c r="F17794" t="s">
        <v>38055</v>
      </c>
      <c r="G17794" t="s">
        <v>76508</v>
      </c>
      <c r="H17794">
        <v>-2.0109431494593041E-2</v>
      </c>
    </row>
    <row r="17795" spans="1:8" x14ac:dyDescent="0.3">
      <c r="A17795" s="1">
        <v>17794</v>
      </c>
      <c r="B17795" t="s">
        <v>17800</v>
      </c>
      <c r="C17795" t="s">
        <v>38055</v>
      </c>
      <c r="D17795" t="s">
        <v>38055</v>
      </c>
      <c r="E17795" t="s">
        <v>52431</v>
      </c>
      <c r="F17795" t="s">
        <v>56563</v>
      </c>
      <c r="G17795" t="s">
        <v>76509</v>
      </c>
      <c r="H17795">
        <v>3.3321645175441741E-2</v>
      </c>
    </row>
    <row r="17796" spans="1:8" x14ac:dyDescent="0.3">
      <c r="A17796" s="1">
        <v>17795</v>
      </c>
      <c r="B17796" t="s">
        <v>17801</v>
      </c>
      <c r="C17796" t="s">
        <v>38056</v>
      </c>
      <c r="D17796" t="s">
        <v>47442</v>
      </c>
      <c r="E17796" t="s">
        <v>52432</v>
      </c>
      <c r="F17796" t="s">
        <v>56564</v>
      </c>
      <c r="G17796" t="s">
        <v>76510</v>
      </c>
      <c r="H17796">
        <v>-5.6459208489108938E-2</v>
      </c>
    </row>
    <row r="17797" spans="1:8" x14ac:dyDescent="0.3">
      <c r="A17797" s="1">
        <v>17796</v>
      </c>
      <c r="B17797" t="s">
        <v>17802</v>
      </c>
      <c r="C17797" t="s">
        <v>38057</v>
      </c>
      <c r="D17797" t="s">
        <v>47442</v>
      </c>
      <c r="E17797" t="s">
        <v>43689</v>
      </c>
      <c r="F17797" t="s">
        <v>56565</v>
      </c>
      <c r="G17797" t="s">
        <v>76511</v>
      </c>
      <c r="H17797">
        <v>1.9081621096579699E-2</v>
      </c>
    </row>
    <row r="17798" spans="1:8" x14ac:dyDescent="0.3">
      <c r="A17798" s="1">
        <v>17797</v>
      </c>
      <c r="B17798" t="s">
        <v>17803</v>
      </c>
      <c r="C17798" t="s">
        <v>38058</v>
      </c>
      <c r="D17798" t="s">
        <v>47443</v>
      </c>
      <c r="E17798" t="s">
        <v>52433</v>
      </c>
      <c r="F17798" t="s">
        <v>56566</v>
      </c>
      <c r="G17798" t="s">
        <v>76512</v>
      </c>
      <c r="H17798">
        <v>2.9335664751198803E-4</v>
      </c>
    </row>
    <row r="17799" spans="1:8" x14ac:dyDescent="0.3">
      <c r="A17799" s="1">
        <v>17798</v>
      </c>
      <c r="B17799" t="s">
        <v>17804</v>
      </c>
      <c r="C17799" t="s">
        <v>38059</v>
      </c>
      <c r="D17799" t="s">
        <v>47444</v>
      </c>
      <c r="E17799" t="s">
        <v>52434</v>
      </c>
      <c r="F17799" t="s">
        <v>56567</v>
      </c>
      <c r="G17799" t="s">
        <v>76513</v>
      </c>
      <c r="H17799">
        <v>-1.0321165761068221E-2</v>
      </c>
    </row>
    <row r="17800" spans="1:8" x14ac:dyDescent="0.3">
      <c r="A17800" s="1">
        <v>17799</v>
      </c>
      <c r="B17800" t="s">
        <v>17805</v>
      </c>
      <c r="C17800" t="s">
        <v>38060</v>
      </c>
      <c r="D17800" t="s">
        <v>42106</v>
      </c>
      <c r="E17800" t="s">
        <v>52435</v>
      </c>
      <c r="F17800" t="s">
        <v>38061</v>
      </c>
      <c r="G17800" t="s">
        <v>76514</v>
      </c>
      <c r="H17800">
        <v>-7.7118483041036023E-2</v>
      </c>
    </row>
    <row r="17801" spans="1:8" x14ac:dyDescent="0.3">
      <c r="A17801" s="1">
        <v>17800</v>
      </c>
      <c r="B17801" t="s">
        <v>17806</v>
      </c>
      <c r="C17801" t="s">
        <v>38061</v>
      </c>
      <c r="D17801" t="s">
        <v>42072</v>
      </c>
      <c r="E17801" t="s">
        <v>52436</v>
      </c>
      <c r="F17801" t="s">
        <v>56568</v>
      </c>
      <c r="G17801" t="s">
        <v>76515</v>
      </c>
      <c r="H17801">
        <v>-1.6001365477529929E-2</v>
      </c>
    </row>
    <row r="17802" spans="1:8" x14ac:dyDescent="0.3">
      <c r="A17802" s="1">
        <v>17801</v>
      </c>
      <c r="B17802" t="s">
        <v>17807</v>
      </c>
      <c r="C17802" t="s">
        <v>38062</v>
      </c>
      <c r="D17802" t="s">
        <v>47445</v>
      </c>
      <c r="E17802" t="s">
        <v>52437</v>
      </c>
      <c r="F17802" t="s">
        <v>56569</v>
      </c>
      <c r="G17802" t="s">
        <v>76516</v>
      </c>
      <c r="H17802">
        <v>2.0160809411480012E-2</v>
      </c>
    </row>
    <row r="17803" spans="1:8" x14ac:dyDescent="0.3">
      <c r="A17803" s="1">
        <v>17802</v>
      </c>
      <c r="B17803" t="s">
        <v>17808</v>
      </c>
      <c r="C17803" t="s">
        <v>38063</v>
      </c>
      <c r="D17803" t="s">
        <v>47446</v>
      </c>
      <c r="E17803" t="s">
        <v>38063</v>
      </c>
      <c r="F17803" t="s">
        <v>56570</v>
      </c>
      <c r="G17803" t="s">
        <v>76517</v>
      </c>
      <c r="H17803">
        <v>-2.2908528421270731E-2</v>
      </c>
    </row>
    <row r="17804" spans="1:8" x14ac:dyDescent="0.3">
      <c r="A17804" s="1">
        <v>17803</v>
      </c>
      <c r="B17804" t="s">
        <v>17809</v>
      </c>
      <c r="C17804" t="s">
        <v>38064</v>
      </c>
      <c r="D17804" t="s">
        <v>47447</v>
      </c>
      <c r="E17804" t="s">
        <v>39653</v>
      </c>
      <c r="F17804" t="s">
        <v>56571</v>
      </c>
      <c r="G17804" t="s">
        <v>76518</v>
      </c>
      <c r="H17804">
        <v>2.0352623377730542E-2</v>
      </c>
    </row>
    <row r="17805" spans="1:8" x14ac:dyDescent="0.3">
      <c r="A17805" s="1">
        <v>17804</v>
      </c>
      <c r="B17805" t="s">
        <v>17810</v>
      </c>
      <c r="C17805" t="s">
        <v>38065</v>
      </c>
      <c r="D17805" t="s">
        <v>47448</v>
      </c>
      <c r="E17805" t="s">
        <v>52438</v>
      </c>
      <c r="F17805" t="s">
        <v>38066</v>
      </c>
      <c r="G17805" t="s">
        <v>76519</v>
      </c>
      <c r="H17805">
        <v>-9.5722206052621488E-3</v>
      </c>
    </row>
    <row r="17806" spans="1:8" x14ac:dyDescent="0.3">
      <c r="A17806" s="1">
        <v>17805</v>
      </c>
      <c r="B17806" t="s">
        <v>17811</v>
      </c>
      <c r="C17806" t="s">
        <v>38066</v>
      </c>
      <c r="D17806" t="s">
        <v>47449</v>
      </c>
      <c r="E17806" t="s">
        <v>52439</v>
      </c>
      <c r="F17806" t="s">
        <v>43286</v>
      </c>
      <c r="G17806" t="s">
        <v>76520</v>
      </c>
      <c r="H17806">
        <v>2.9701193855409531E-3</v>
      </c>
    </row>
    <row r="17807" spans="1:8" x14ac:dyDescent="0.3">
      <c r="A17807" s="1">
        <v>17806</v>
      </c>
      <c r="B17807" t="s">
        <v>17812</v>
      </c>
      <c r="C17807" t="s">
        <v>38067</v>
      </c>
      <c r="D17807" t="s">
        <v>42086</v>
      </c>
      <c r="E17807" t="s">
        <v>52440</v>
      </c>
      <c r="F17807" t="s">
        <v>56572</v>
      </c>
      <c r="G17807" t="s">
        <v>76521</v>
      </c>
      <c r="H17807">
        <v>1.232689542457361E-2</v>
      </c>
    </row>
    <row r="17808" spans="1:8" x14ac:dyDescent="0.3">
      <c r="A17808" s="1">
        <v>17807</v>
      </c>
      <c r="B17808" t="s">
        <v>17813</v>
      </c>
      <c r="C17808" t="s">
        <v>38068</v>
      </c>
      <c r="D17808" t="s">
        <v>42078</v>
      </c>
      <c r="E17808" t="s">
        <v>52441</v>
      </c>
      <c r="F17808" t="s">
        <v>38069</v>
      </c>
      <c r="G17808" t="s">
        <v>76522</v>
      </c>
      <c r="H17808">
        <v>-3.6189279288860711E-2</v>
      </c>
    </row>
    <row r="17809" spans="1:8" x14ac:dyDescent="0.3">
      <c r="A17809" s="1">
        <v>17808</v>
      </c>
      <c r="B17809" t="s">
        <v>17814</v>
      </c>
      <c r="C17809" t="s">
        <v>38069</v>
      </c>
      <c r="D17809" t="s">
        <v>42072</v>
      </c>
      <c r="E17809" t="s">
        <v>52442</v>
      </c>
      <c r="F17809" t="s">
        <v>38070</v>
      </c>
      <c r="G17809" t="s">
        <v>76523</v>
      </c>
      <c r="H17809">
        <v>-1.7060611333100689E-2</v>
      </c>
    </row>
    <row r="17810" spans="1:8" x14ac:dyDescent="0.3">
      <c r="A17810" s="1">
        <v>17809</v>
      </c>
      <c r="B17810" t="s">
        <v>17815</v>
      </c>
      <c r="C17810" t="s">
        <v>38070</v>
      </c>
      <c r="D17810" t="s">
        <v>47450</v>
      </c>
      <c r="E17810" t="s">
        <v>52443</v>
      </c>
      <c r="F17810" t="s">
        <v>56573</v>
      </c>
      <c r="G17810" t="s">
        <v>76524</v>
      </c>
      <c r="H17810">
        <v>-5.2595802232524101E-2</v>
      </c>
    </row>
    <row r="17811" spans="1:8" x14ac:dyDescent="0.3">
      <c r="A17811" s="1">
        <v>17810</v>
      </c>
      <c r="B17811" t="s">
        <v>17816</v>
      </c>
      <c r="C17811" t="s">
        <v>38071</v>
      </c>
      <c r="D17811" t="s">
        <v>47451</v>
      </c>
      <c r="E17811" t="s">
        <v>52444</v>
      </c>
      <c r="F17811" t="s">
        <v>56574</v>
      </c>
      <c r="G17811" t="s">
        <v>76525</v>
      </c>
      <c r="H17811">
        <v>2.512243736785863E-2</v>
      </c>
    </row>
    <row r="17812" spans="1:8" x14ac:dyDescent="0.3">
      <c r="A17812" s="1">
        <v>17811</v>
      </c>
      <c r="B17812" t="s">
        <v>17817</v>
      </c>
      <c r="C17812" t="s">
        <v>38072</v>
      </c>
      <c r="D17812" t="s">
        <v>47452</v>
      </c>
      <c r="E17812" t="s">
        <v>52445</v>
      </c>
      <c r="F17812" t="s">
        <v>56575</v>
      </c>
      <c r="G17812" t="s">
        <v>76526</v>
      </c>
      <c r="H17812">
        <v>8.7717219564198475E-3</v>
      </c>
    </row>
    <row r="17813" spans="1:8" x14ac:dyDescent="0.3">
      <c r="A17813" s="1">
        <v>17812</v>
      </c>
      <c r="B17813" t="s">
        <v>17818</v>
      </c>
      <c r="C17813" t="s">
        <v>38073</v>
      </c>
      <c r="D17813" t="s">
        <v>47453</v>
      </c>
      <c r="E17813" t="s">
        <v>44798</v>
      </c>
      <c r="F17813" t="s">
        <v>56576</v>
      </c>
      <c r="G17813" t="s">
        <v>76527</v>
      </c>
      <c r="H17813">
        <v>1.1905023230180931E-2</v>
      </c>
    </row>
    <row r="17814" spans="1:8" x14ac:dyDescent="0.3">
      <c r="A17814" s="1">
        <v>17813</v>
      </c>
      <c r="B17814" t="s">
        <v>17819</v>
      </c>
      <c r="C17814" t="s">
        <v>38074</v>
      </c>
      <c r="D17814" t="s">
        <v>39980</v>
      </c>
      <c r="E17814" t="s">
        <v>52446</v>
      </c>
      <c r="F17814" t="s">
        <v>53867</v>
      </c>
      <c r="G17814" t="s">
        <v>76528</v>
      </c>
      <c r="H17814">
        <v>-1.139078849590564E-2</v>
      </c>
    </row>
    <row r="17815" spans="1:8" x14ac:dyDescent="0.3">
      <c r="A17815" s="1">
        <v>17814</v>
      </c>
      <c r="B17815" t="s">
        <v>17820</v>
      </c>
      <c r="C17815" t="s">
        <v>38075</v>
      </c>
      <c r="D17815" t="s">
        <v>47454</v>
      </c>
      <c r="E17815" t="s">
        <v>52447</v>
      </c>
      <c r="F17815" t="s">
        <v>56577</v>
      </c>
      <c r="G17815" t="s">
        <v>76529</v>
      </c>
      <c r="H17815">
        <v>-4.8823302108990087E-2</v>
      </c>
    </row>
    <row r="17816" spans="1:8" x14ac:dyDescent="0.3">
      <c r="A17816" s="1">
        <v>17815</v>
      </c>
      <c r="B17816" t="s">
        <v>17821</v>
      </c>
      <c r="C17816" t="s">
        <v>38076</v>
      </c>
      <c r="D17816" t="s">
        <v>47455</v>
      </c>
      <c r="E17816" t="s">
        <v>42067</v>
      </c>
      <c r="F17816" t="s">
        <v>56578</v>
      </c>
      <c r="G17816" t="s">
        <v>76530</v>
      </c>
      <c r="H17816">
        <v>3.0445740714162721E-2</v>
      </c>
    </row>
    <row r="17817" spans="1:8" x14ac:dyDescent="0.3">
      <c r="A17817" s="1">
        <v>17816</v>
      </c>
      <c r="B17817" t="s">
        <v>17822</v>
      </c>
      <c r="C17817" t="s">
        <v>38077</v>
      </c>
      <c r="D17817" t="s">
        <v>47456</v>
      </c>
      <c r="E17817" t="s">
        <v>52448</v>
      </c>
      <c r="F17817" t="s">
        <v>56579</v>
      </c>
      <c r="G17817" t="s">
        <v>76531</v>
      </c>
      <c r="H17817">
        <v>2.0801046136630991E-2</v>
      </c>
    </row>
    <row r="17818" spans="1:8" x14ac:dyDescent="0.3">
      <c r="A17818" s="1">
        <v>17817</v>
      </c>
      <c r="B17818" t="s">
        <v>17823</v>
      </c>
      <c r="C17818" t="s">
        <v>38078</v>
      </c>
      <c r="D17818" t="s">
        <v>47457</v>
      </c>
      <c r="E17818" t="s">
        <v>52449</v>
      </c>
      <c r="F17818" t="s">
        <v>56580</v>
      </c>
      <c r="G17818" t="s">
        <v>76532</v>
      </c>
      <c r="H17818">
        <v>2.0076648518866279E-2</v>
      </c>
    </row>
    <row r="17819" spans="1:8" x14ac:dyDescent="0.3">
      <c r="A17819" s="1">
        <v>17818</v>
      </c>
      <c r="B17819" t="s">
        <v>17824</v>
      </c>
      <c r="C17819" t="s">
        <v>38079</v>
      </c>
      <c r="D17819" t="s">
        <v>47458</v>
      </c>
      <c r="E17819" t="s">
        <v>52450</v>
      </c>
      <c r="F17819" t="s">
        <v>56581</v>
      </c>
      <c r="G17819" t="s">
        <v>76533</v>
      </c>
      <c r="H17819">
        <v>5.0672290431158238E-3</v>
      </c>
    </row>
    <row r="17820" spans="1:8" x14ac:dyDescent="0.3">
      <c r="A17820" s="1">
        <v>17819</v>
      </c>
      <c r="B17820" t="s">
        <v>17825</v>
      </c>
      <c r="C17820" t="s">
        <v>38080</v>
      </c>
      <c r="D17820" t="s">
        <v>47459</v>
      </c>
      <c r="E17820" t="s">
        <v>52451</v>
      </c>
      <c r="F17820" t="s">
        <v>56582</v>
      </c>
      <c r="G17820" t="s">
        <v>76534</v>
      </c>
      <c r="H17820">
        <v>-2.547165327559448E-3</v>
      </c>
    </row>
    <row r="17821" spans="1:8" x14ac:dyDescent="0.3">
      <c r="A17821" s="1">
        <v>17820</v>
      </c>
      <c r="B17821" t="s">
        <v>17826</v>
      </c>
      <c r="C17821" t="s">
        <v>38081</v>
      </c>
      <c r="D17821" t="s">
        <v>47460</v>
      </c>
      <c r="E17821" t="s">
        <v>42089</v>
      </c>
      <c r="F17821" t="s">
        <v>38082</v>
      </c>
      <c r="G17821" t="s">
        <v>76535</v>
      </c>
      <c r="H17821">
        <v>3.2497210960196678E-2</v>
      </c>
    </row>
    <row r="17822" spans="1:8" x14ac:dyDescent="0.3">
      <c r="A17822" s="1">
        <v>17821</v>
      </c>
      <c r="B17822" t="s">
        <v>17827</v>
      </c>
      <c r="C17822" t="s">
        <v>38082</v>
      </c>
      <c r="D17822" t="s">
        <v>47461</v>
      </c>
      <c r="E17822" t="s">
        <v>52452</v>
      </c>
      <c r="F17822" t="s">
        <v>56583</v>
      </c>
      <c r="G17822" t="s">
        <v>76536</v>
      </c>
      <c r="H17822">
        <v>-1.750435387336993E-3</v>
      </c>
    </row>
    <row r="17823" spans="1:8" x14ac:dyDescent="0.3">
      <c r="A17823" s="1">
        <v>17822</v>
      </c>
      <c r="B17823" t="s">
        <v>17828</v>
      </c>
      <c r="C17823" t="s">
        <v>38083</v>
      </c>
      <c r="D17823" t="s">
        <v>47462</v>
      </c>
      <c r="E17823" t="s">
        <v>38083</v>
      </c>
      <c r="F17823" t="s">
        <v>38084</v>
      </c>
      <c r="G17823" t="s">
        <v>76537</v>
      </c>
      <c r="H17823">
        <v>-2.034133036435614E-2</v>
      </c>
    </row>
    <row r="17824" spans="1:8" x14ac:dyDescent="0.3">
      <c r="A17824" s="1">
        <v>17823</v>
      </c>
      <c r="B17824" t="s">
        <v>17829</v>
      </c>
      <c r="C17824" t="s">
        <v>38084</v>
      </c>
      <c r="D17824" t="s">
        <v>47463</v>
      </c>
      <c r="E17824" t="s">
        <v>52453</v>
      </c>
      <c r="F17824" t="s">
        <v>56584</v>
      </c>
      <c r="G17824" t="s">
        <v>76538</v>
      </c>
      <c r="H17824">
        <v>1.0282569946509879E-2</v>
      </c>
    </row>
    <row r="17825" spans="1:8" x14ac:dyDescent="0.3">
      <c r="A17825" s="1">
        <v>17824</v>
      </c>
      <c r="B17825" t="s">
        <v>17830</v>
      </c>
      <c r="C17825" t="s">
        <v>38085</v>
      </c>
      <c r="D17825" t="s">
        <v>47464</v>
      </c>
      <c r="E17825" t="s">
        <v>52454</v>
      </c>
      <c r="F17825" t="s">
        <v>56585</v>
      </c>
      <c r="G17825" t="s">
        <v>76539</v>
      </c>
      <c r="H17825">
        <v>-1.68774631048023E-3</v>
      </c>
    </row>
    <row r="17826" spans="1:8" x14ac:dyDescent="0.3">
      <c r="A17826" s="1">
        <v>17825</v>
      </c>
      <c r="B17826" t="s">
        <v>17831</v>
      </c>
      <c r="C17826" t="s">
        <v>38086</v>
      </c>
      <c r="D17826" t="s">
        <v>47465</v>
      </c>
      <c r="E17826" t="s">
        <v>52455</v>
      </c>
      <c r="F17826" t="s">
        <v>56586</v>
      </c>
      <c r="G17826" t="s">
        <v>76540</v>
      </c>
      <c r="H17826">
        <v>1.386022103238623E-2</v>
      </c>
    </row>
    <row r="17827" spans="1:8" x14ac:dyDescent="0.3">
      <c r="A17827" s="1">
        <v>17826</v>
      </c>
      <c r="B17827" t="s">
        <v>17832</v>
      </c>
      <c r="C17827" t="s">
        <v>38087</v>
      </c>
      <c r="D17827" t="s">
        <v>47466</v>
      </c>
      <c r="E17827" t="s">
        <v>52456</v>
      </c>
      <c r="F17827" t="s">
        <v>44212</v>
      </c>
      <c r="G17827" t="s">
        <v>76541</v>
      </c>
      <c r="H17827">
        <v>7.8856723842562985E-3</v>
      </c>
    </row>
    <row r="17828" spans="1:8" x14ac:dyDescent="0.3">
      <c r="A17828" s="1">
        <v>17827</v>
      </c>
      <c r="B17828" t="s">
        <v>17833</v>
      </c>
      <c r="C17828" t="s">
        <v>38088</v>
      </c>
      <c r="D17828" t="s">
        <v>38088</v>
      </c>
      <c r="E17828" t="s">
        <v>52457</v>
      </c>
      <c r="F17828" t="s">
        <v>56587</v>
      </c>
      <c r="G17828" t="s">
        <v>76542</v>
      </c>
      <c r="H17828">
        <v>2.1513698271159589E-2</v>
      </c>
    </row>
    <row r="17829" spans="1:8" x14ac:dyDescent="0.3">
      <c r="A17829" s="1">
        <v>17828</v>
      </c>
      <c r="B17829" t="s">
        <v>17834</v>
      </c>
      <c r="C17829" t="s">
        <v>38089</v>
      </c>
      <c r="D17829" t="s">
        <v>47467</v>
      </c>
      <c r="E17829" t="s">
        <v>52458</v>
      </c>
      <c r="F17829" t="s">
        <v>56588</v>
      </c>
      <c r="G17829" t="s">
        <v>76543</v>
      </c>
      <c r="H17829">
        <v>3.4285684875450919E-3</v>
      </c>
    </row>
    <row r="17830" spans="1:8" x14ac:dyDescent="0.3">
      <c r="A17830" s="1">
        <v>17829</v>
      </c>
      <c r="B17830" t="s">
        <v>17835</v>
      </c>
      <c r="C17830" t="s">
        <v>38090</v>
      </c>
      <c r="D17830" t="s">
        <v>43297</v>
      </c>
      <c r="E17830" t="s">
        <v>43625</v>
      </c>
      <c r="F17830" t="s">
        <v>56589</v>
      </c>
      <c r="G17830" t="s">
        <v>76544</v>
      </c>
      <c r="H17830">
        <v>2.4214023893722042E-3</v>
      </c>
    </row>
    <row r="17831" spans="1:8" x14ac:dyDescent="0.3">
      <c r="A17831" s="1">
        <v>17830</v>
      </c>
      <c r="B17831" t="s">
        <v>17836</v>
      </c>
      <c r="C17831" t="s">
        <v>38091</v>
      </c>
      <c r="D17831" t="s">
        <v>38112</v>
      </c>
      <c r="E17831" t="s">
        <v>52459</v>
      </c>
      <c r="F17831" t="s">
        <v>49936</v>
      </c>
      <c r="G17831" t="s">
        <v>76545</v>
      </c>
      <c r="H17831">
        <v>-3.2199008714710292E-2</v>
      </c>
    </row>
    <row r="17832" spans="1:8" x14ac:dyDescent="0.3">
      <c r="A17832" s="1">
        <v>17831</v>
      </c>
      <c r="B17832" t="s">
        <v>17837</v>
      </c>
      <c r="C17832" t="s">
        <v>38092</v>
      </c>
      <c r="D17832" t="s">
        <v>47468</v>
      </c>
      <c r="E17832" t="s">
        <v>52460</v>
      </c>
      <c r="F17832" t="s">
        <v>56590</v>
      </c>
      <c r="G17832" t="s">
        <v>76546</v>
      </c>
      <c r="H17832">
        <v>2.05987421606331E-2</v>
      </c>
    </row>
    <row r="17833" spans="1:8" x14ac:dyDescent="0.3">
      <c r="A17833" s="1">
        <v>17832</v>
      </c>
      <c r="B17833" t="s">
        <v>17838</v>
      </c>
      <c r="C17833" t="s">
        <v>38093</v>
      </c>
      <c r="D17833" t="s">
        <v>47469</v>
      </c>
      <c r="E17833" t="s">
        <v>38111</v>
      </c>
      <c r="F17833" t="s">
        <v>52461</v>
      </c>
      <c r="G17833" t="s">
        <v>76547</v>
      </c>
      <c r="H17833">
        <v>1.710613042859958E-2</v>
      </c>
    </row>
    <row r="17834" spans="1:8" x14ac:dyDescent="0.3">
      <c r="A17834" s="1">
        <v>17833</v>
      </c>
      <c r="B17834" t="s">
        <v>17839</v>
      </c>
      <c r="C17834" t="s">
        <v>38094</v>
      </c>
      <c r="D17834" t="s">
        <v>47470</v>
      </c>
      <c r="E17834" t="s">
        <v>52461</v>
      </c>
      <c r="F17834" t="s">
        <v>56591</v>
      </c>
      <c r="G17834" t="s">
        <v>76548</v>
      </c>
      <c r="H17834">
        <v>-3.7018604360107073E-2</v>
      </c>
    </row>
    <row r="17835" spans="1:8" x14ac:dyDescent="0.3">
      <c r="A17835" s="1">
        <v>17834</v>
      </c>
      <c r="B17835" t="s">
        <v>17840</v>
      </c>
      <c r="C17835" t="s">
        <v>38095</v>
      </c>
      <c r="D17835" t="s">
        <v>47471</v>
      </c>
      <c r="E17835" t="s">
        <v>39653</v>
      </c>
      <c r="F17835" t="s">
        <v>56592</v>
      </c>
      <c r="G17835" t="s">
        <v>76549</v>
      </c>
      <c r="H17835">
        <v>2.0810149887000799E-2</v>
      </c>
    </row>
    <row r="17836" spans="1:8" x14ac:dyDescent="0.3">
      <c r="A17836" s="1">
        <v>17835</v>
      </c>
      <c r="B17836" t="s">
        <v>17841</v>
      </c>
      <c r="C17836" t="s">
        <v>38096</v>
      </c>
      <c r="D17836" t="s">
        <v>47472</v>
      </c>
      <c r="E17836" t="s">
        <v>52462</v>
      </c>
      <c r="F17836" t="s">
        <v>56593</v>
      </c>
      <c r="G17836" t="s">
        <v>76550</v>
      </c>
      <c r="H17836">
        <v>-1.9844287672636619E-2</v>
      </c>
    </row>
    <row r="17837" spans="1:8" x14ac:dyDescent="0.3">
      <c r="A17837" s="1">
        <v>17836</v>
      </c>
      <c r="B17837" t="s">
        <v>17842</v>
      </c>
      <c r="C17837" t="s">
        <v>38097</v>
      </c>
      <c r="D17837" t="s">
        <v>47473</v>
      </c>
      <c r="E17837" t="s">
        <v>52463</v>
      </c>
      <c r="F17837" t="s">
        <v>56594</v>
      </c>
      <c r="G17837" t="s">
        <v>76551</v>
      </c>
      <c r="H17837">
        <v>1.4143528516054851E-2</v>
      </c>
    </row>
    <row r="17838" spans="1:8" x14ac:dyDescent="0.3">
      <c r="A17838" s="1">
        <v>17837</v>
      </c>
      <c r="B17838" t="s">
        <v>17843</v>
      </c>
      <c r="C17838" t="s">
        <v>38098</v>
      </c>
      <c r="D17838" t="s">
        <v>47474</v>
      </c>
      <c r="E17838" t="s">
        <v>52464</v>
      </c>
      <c r="F17838" t="s">
        <v>38099</v>
      </c>
      <c r="G17838" t="s">
        <v>76552</v>
      </c>
      <c r="H17838">
        <v>6.2794750467176613E-2</v>
      </c>
    </row>
    <row r="17839" spans="1:8" x14ac:dyDescent="0.3">
      <c r="A17839" s="1">
        <v>17838</v>
      </c>
      <c r="B17839" t="s">
        <v>17844</v>
      </c>
      <c r="C17839" t="s">
        <v>38099</v>
      </c>
      <c r="D17839" t="s">
        <v>47475</v>
      </c>
      <c r="E17839" t="s">
        <v>52388</v>
      </c>
      <c r="F17839" t="s">
        <v>56595</v>
      </c>
      <c r="G17839" t="s">
        <v>76553</v>
      </c>
      <c r="H17839">
        <v>-3.865477118292133E-3</v>
      </c>
    </row>
    <row r="17840" spans="1:8" x14ac:dyDescent="0.3">
      <c r="A17840" s="1">
        <v>17839</v>
      </c>
      <c r="B17840" t="s">
        <v>17845</v>
      </c>
      <c r="C17840" t="s">
        <v>38100</v>
      </c>
      <c r="D17840" t="s">
        <v>47476</v>
      </c>
      <c r="E17840" t="s">
        <v>52465</v>
      </c>
      <c r="F17840" t="s">
        <v>56596</v>
      </c>
      <c r="G17840" t="s">
        <v>76554</v>
      </c>
      <c r="H17840">
        <v>-5.4071476872700419E-2</v>
      </c>
    </row>
    <row r="17841" spans="1:8" x14ac:dyDescent="0.3">
      <c r="A17841" s="1">
        <v>17840</v>
      </c>
      <c r="B17841" t="s">
        <v>17846</v>
      </c>
      <c r="C17841" t="s">
        <v>38101</v>
      </c>
      <c r="D17841" t="s">
        <v>47477</v>
      </c>
      <c r="E17841" t="s">
        <v>52466</v>
      </c>
      <c r="F17841" t="s">
        <v>38102</v>
      </c>
      <c r="G17841" t="s">
        <v>76555</v>
      </c>
      <c r="H17841">
        <v>6.4442337636852476E-3</v>
      </c>
    </row>
    <row r="17842" spans="1:8" x14ac:dyDescent="0.3">
      <c r="A17842" s="1">
        <v>17841</v>
      </c>
      <c r="B17842" t="s">
        <v>17847</v>
      </c>
      <c r="C17842" t="s">
        <v>38102</v>
      </c>
      <c r="D17842" t="s">
        <v>47478</v>
      </c>
      <c r="E17842" t="s">
        <v>52467</v>
      </c>
      <c r="F17842" t="s">
        <v>49887</v>
      </c>
      <c r="G17842" t="s">
        <v>76556</v>
      </c>
      <c r="H17842">
        <v>3.7319354341691958E-2</v>
      </c>
    </row>
    <row r="17843" spans="1:8" x14ac:dyDescent="0.3">
      <c r="A17843" s="1">
        <v>17842</v>
      </c>
      <c r="B17843" t="s">
        <v>17848</v>
      </c>
      <c r="C17843" t="s">
        <v>38103</v>
      </c>
      <c r="D17843" t="s">
        <v>47479</v>
      </c>
      <c r="E17843" t="s">
        <v>44045</v>
      </c>
      <c r="F17843" t="s">
        <v>44045</v>
      </c>
      <c r="G17843" t="s">
        <v>76557</v>
      </c>
      <c r="H17843">
        <v>3.383453586978126E-2</v>
      </c>
    </row>
    <row r="17844" spans="1:8" x14ac:dyDescent="0.3">
      <c r="A17844" s="1">
        <v>17843</v>
      </c>
      <c r="B17844" t="s">
        <v>17849</v>
      </c>
      <c r="C17844" t="s">
        <v>38104</v>
      </c>
      <c r="D17844" t="s">
        <v>47480</v>
      </c>
      <c r="E17844" t="s">
        <v>52468</v>
      </c>
      <c r="F17844" t="s">
        <v>56597</v>
      </c>
      <c r="G17844" t="s">
        <v>76558</v>
      </c>
      <c r="H17844">
        <v>-9.0061532307885075E-3</v>
      </c>
    </row>
    <row r="17845" spans="1:8" x14ac:dyDescent="0.3">
      <c r="A17845" s="1">
        <v>17844</v>
      </c>
      <c r="B17845" t="s">
        <v>17850</v>
      </c>
      <c r="C17845" t="s">
        <v>38105</v>
      </c>
      <c r="D17845" t="s">
        <v>47481</v>
      </c>
      <c r="E17845" t="s">
        <v>52469</v>
      </c>
      <c r="F17845" t="s">
        <v>56598</v>
      </c>
      <c r="G17845" t="s">
        <v>76559</v>
      </c>
      <c r="H17845">
        <v>4.569271015719658E-2</v>
      </c>
    </row>
    <row r="17846" spans="1:8" x14ac:dyDescent="0.3">
      <c r="A17846" s="1">
        <v>17845</v>
      </c>
      <c r="B17846" t="s">
        <v>17851</v>
      </c>
      <c r="C17846" t="s">
        <v>38106</v>
      </c>
      <c r="D17846" t="s">
        <v>37925</v>
      </c>
      <c r="E17846" t="s">
        <v>37932</v>
      </c>
      <c r="F17846" t="s">
        <v>56599</v>
      </c>
      <c r="G17846" t="s">
        <v>76560</v>
      </c>
      <c r="H17846">
        <v>-2.254737126586295E-3</v>
      </c>
    </row>
    <row r="17847" spans="1:8" x14ac:dyDescent="0.3">
      <c r="A17847" s="1">
        <v>17846</v>
      </c>
      <c r="B17847" t="s">
        <v>17852</v>
      </c>
      <c r="C17847" t="s">
        <v>38107</v>
      </c>
      <c r="D17847" t="s">
        <v>47482</v>
      </c>
      <c r="E17847" t="s">
        <v>52470</v>
      </c>
      <c r="F17847" t="s">
        <v>44514</v>
      </c>
      <c r="G17847" t="s">
        <v>76561</v>
      </c>
      <c r="H17847">
        <v>-1.9298972185088709E-2</v>
      </c>
    </row>
    <row r="17848" spans="1:8" x14ac:dyDescent="0.3">
      <c r="A17848" s="1">
        <v>17847</v>
      </c>
      <c r="B17848" t="s">
        <v>17853</v>
      </c>
      <c r="C17848" t="s">
        <v>37810</v>
      </c>
      <c r="D17848" t="s">
        <v>47483</v>
      </c>
      <c r="E17848" t="s">
        <v>52471</v>
      </c>
      <c r="F17848" t="s">
        <v>56600</v>
      </c>
      <c r="G17848" t="s">
        <v>76562</v>
      </c>
      <c r="H17848">
        <v>1.285694019478985E-2</v>
      </c>
    </row>
    <row r="17849" spans="1:8" x14ac:dyDescent="0.3">
      <c r="A17849" s="1">
        <v>17848</v>
      </c>
      <c r="B17849" t="s">
        <v>17854</v>
      </c>
      <c r="C17849" t="s">
        <v>38108</v>
      </c>
      <c r="D17849" t="s">
        <v>47484</v>
      </c>
      <c r="E17849" t="s">
        <v>42126</v>
      </c>
      <c r="F17849" t="s">
        <v>56601</v>
      </c>
      <c r="G17849" t="s">
        <v>76563</v>
      </c>
      <c r="H17849">
        <v>-5.5274970972813559E-2</v>
      </c>
    </row>
    <row r="17850" spans="1:8" x14ac:dyDescent="0.3">
      <c r="A17850" s="1">
        <v>17849</v>
      </c>
      <c r="B17850" t="s">
        <v>17855</v>
      </c>
      <c r="C17850" t="s">
        <v>38109</v>
      </c>
      <c r="D17850" t="s">
        <v>47485</v>
      </c>
      <c r="E17850" t="s">
        <v>52472</v>
      </c>
      <c r="F17850" t="s">
        <v>56602</v>
      </c>
      <c r="G17850" t="s">
        <v>76564</v>
      </c>
      <c r="H17850">
        <v>1.1859870701290589E-3</v>
      </c>
    </row>
    <row r="17851" spans="1:8" x14ac:dyDescent="0.3">
      <c r="A17851" s="1">
        <v>17850</v>
      </c>
      <c r="B17851" t="s">
        <v>17856</v>
      </c>
      <c r="C17851" t="s">
        <v>38110</v>
      </c>
      <c r="D17851" t="s">
        <v>44268</v>
      </c>
      <c r="E17851" t="s">
        <v>52473</v>
      </c>
      <c r="F17851" t="s">
        <v>56603</v>
      </c>
      <c r="G17851" t="s">
        <v>76565</v>
      </c>
      <c r="H17851">
        <v>-2.645690043481979E-2</v>
      </c>
    </row>
    <row r="17852" spans="1:8" x14ac:dyDescent="0.3">
      <c r="A17852" s="1">
        <v>17851</v>
      </c>
      <c r="B17852" t="s">
        <v>17857</v>
      </c>
      <c r="C17852" t="s">
        <v>38111</v>
      </c>
      <c r="D17852" t="s">
        <v>47486</v>
      </c>
      <c r="E17852" t="s">
        <v>52474</v>
      </c>
      <c r="F17852" t="s">
        <v>56604</v>
      </c>
      <c r="G17852" t="s">
        <v>76566</v>
      </c>
      <c r="H17852">
        <v>-4.8499993343350943E-2</v>
      </c>
    </row>
    <row r="17853" spans="1:8" x14ac:dyDescent="0.3">
      <c r="A17853" s="1">
        <v>17852</v>
      </c>
      <c r="B17853" t="s">
        <v>17858</v>
      </c>
      <c r="C17853" t="s">
        <v>38112</v>
      </c>
      <c r="D17853" t="s">
        <v>42840</v>
      </c>
      <c r="E17853" t="s">
        <v>39807</v>
      </c>
      <c r="F17853" t="s">
        <v>50260</v>
      </c>
      <c r="G17853" t="s">
        <v>76567</v>
      </c>
      <c r="H17853">
        <v>-4.6709621988953506E-3</v>
      </c>
    </row>
    <row r="17854" spans="1:8" x14ac:dyDescent="0.3">
      <c r="A17854" s="1">
        <v>17853</v>
      </c>
      <c r="B17854" t="s">
        <v>17859</v>
      </c>
      <c r="C17854" t="s">
        <v>38113</v>
      </c>
      <c r="D17854" t="s">
        <v>47487</v>
      </c>
      <c r="E17854" t="s">
        <v>42089</v>
      </c>
      <c r="F17854" t="s">
        <v>56605</v>
      </c>
      <c r="G17854" t="s">
        <v>76568</v>
      </c>
      <c r="H17854">
        <v>-2.0461637511747881E-2</v>
      </c>
    </row>
    <row r="17855" spans="1:8" x14ac:dyDescent="0.3">
      <c r="A17855" s="1">
        <v>17854</v>
      </c>
      <c r="B17855" t="s">
        <v>17860</v>
      </c>
      <c r="C17855" t="s">
        <v>38114</v>
      </c>
      <c r="D17855" t="s">
        <v>47488</v>
      </c>
      <c r="E17855" t="s">
        <v>52475</v>
      </c>
      <c r="F17855" t="s">
        <v>56606</v>
      </c>
      <c r="G17855" t="s">
        <v>76569</v>
      </c>
      <c r="H17855">
        <v>1.0846779883038091E-3</v>
      </c>
    </row>
    <row r="17856" spans="1:8" x14ac:dyDescent="0.3">
      <c r="A17856" s="1">
        <v>17855</v>
      </c>
      <c r="B17856" t="s">
        <v>17861</v>
      </c>
      <c r="C17856" t="s">
        <v>38115</v>
      </c>
      <c r="D17856" t="s">
        <v>42067</v>
      </c>
      <c r="E17856" t="s">
        <v>52476</v>
      </c>
      <c r="F17856" t="s">
        <v>56607</v>
      </c>
      <c r="G17856" t="s">
        <v>76570</v>
      </c>
      <c r="H17856">
        <v>-2.647048108632376E-3</v>
      </c>
    </row>
    <row r="17857" spans="1:8" x14ac:dyDescent="0.3">
      <c r="A17857" s="1">
        <v>17856</v>
      </c>
      <c r="B17857" t="s">
        <v>17862</v>
      </c>
      <c r="C17857" t="s">
        <v>38116</v>
      </c>
      <c r="D17857" t="s">
        <v>47489</v>
      </c>
      <c r="E17857" t="s">
        <v>52477</v>
      </c>
      <c r="F17857" t="s">
        <v>56608</v>
      </c>
      <c r="G17857" t="s">
        <v>76571</v>
      </c>
      <c r="H17857">
        <v>-3.3607665325003491E-2</v>
      </c>
    </row>
    <row r="17858" spans="1:8" x14ac:dyDescent="0.3">
      <c r="A17858" s="1">
        <v>17857</v>
      </c>
      <c r="B17858" t="s">
        <v>17863</v>
      </c>
      <c r="C17858" t="s">
        <v>38117</v>
      </c>
      <c r="D17858" t="s">
        <v>47490</v>
      </c>
      <c r="E17858" t="s">
        <v>52478</v>
      </c>
      <c r="F17858" t="s">
        <v>44858</v>
      </c>
      <c r="G17858" t="s">
        <v>76572</v>
      </c>
      <c r="H17858">
        <v>4.1895193229193009E-2</v>
      </c>
    </row>
    <row r="17859" spans="1:8" x14ac:dyDescent="0.3">
      <c r="A17859" s="1">
        <v>17858</v>
      </c>
      <c r="B17859" t="s">
        <v>17864</v>
      </c>
      <c r="C17859" t="s">
        <v>38118</v>
      </c>
      <c r="D17859" t="s">
        <v>47491</v>
      </c>
      <c r="E17859" t="s">
        <v>42090</v>
      </c>
      <c r="F17859" t="s">
        <v>38119</v>
      </c>
      <c r="G17859" t="s">
        <v>76573</v>
      </c>
      <c r="H17859">
        <v>7.6480194125454386E-3</v>
      </c>
    </row>
    <row r="17860" spans="1:8" x14ac:dyDescent="0.3">
      <c r="A17860" s="1">
        <v>17859</v>
      </c>
      <c r="B17860" t="s">
        <v>17865</v>
      </c>
      <c r="C17860" t="s">
        <v>38119</v>
      </c>
      <c r="D17860" t="s">
        <v>43118</v>
      </c>
      <c r="E17860" t="s">
        <v>52479</v>
      </c>
      <c r="F17860" t="s">
        <v>53833</v>
      </c>
      <c r="G17860" t="s">
        <v>76574</v>
      </c>
      <c r="H17860">
        <v>4.7275397829260012E-3</v>
      </c>
    </row>
    <row r="17861" spans="1:8" x14ac:dyDescent="0.3">
      <c r="A17861" s="1">
        <v>17860</v>
      </c>
      <c r="B17861" t="s">
        <v>17866</v>
      </c>
      <c r="C17861" t="s">
        <v>38120</v>
      </c>
      <c r="D17861" t="s">
        <v>47492</v>
      </c>
      <c r="E17861" t="s">
        <v>52480</v>
      </c>
      <c r="F17861" t="s">
        <v>56609</v>
      </c>
      <c r="G17861" t="s">
        <v>76575</v>
      </c>
      <c r="H17861">
        <v>-1.1567172931809431E-2</v>
      </c>
    </row>
    <row r="17862" spans="1:8" x14ac:dyDescent="0.3">
      <c r="A17862" s="1">
        <v>17861</v>
      </c>
      <c r="B17862" t="s">
        <v>17867</v>
      </c>
      <c r="C17862" t="s">
        <v>38121</v>
      </c>
      <c r="D17862" t="s">
        <v>47493</v>
      </c>
      <c r="E17862" t="s">
        <v>52481</v>
      </c>
      <c r="F17862" t="s">
        <v>49552</v>
      </c>
      <c r="G17862" t="s">
        <v>76576</v>
      </c>
      <c r="H17862">
        <v>-8.2317043714014593E-3</v>
      </c>
    </row>
    <row r="17863" spans="1:8" x14ac:dyDescent="0.3">
      <c r="A17863" s="1">
        <v>17862</v>
      </c>
      <c r="B17863" t="s">
        <v>17868</v>
      </c>
      <c r="C17863" t="s">
        <v>38122</v>
      </c>
      <c r="D17863" t="s">
        <v>42069</v>
      </c>
      <c r="E17863" t="s">
        <v>52482</v>
      </c>
      <c r="F17863" t="s">
        <v>56610</v>
      </c>
      <c r="G17863" t="s">
        <v>76577</v>
      </c>
      <c r="H17863">
        <v>-3.0458478317776091E-2</v>
      </c>
    </row>
    <row r="17864" spans="1:8" x14ac:dyDescent="0.3">
      <c r="A17864" s="1">
        <v>17863</v>
      </c>
      <c r="B17864" t="s">
        <v>17869</v>
      </c>
      <c r="C17864" t="s">
        <v>38123</v>
      </c>
      <c r="D17864" t="s">
        <v>47494</v>
      </c>
      <c r="E17864" t="s">
        <v>52483</v>
      </c>
      <c r="F17864" t="s">
        <v>39939</v>
      </c>
      <c r="G17864" t="s">
        <v>76578</v>
      </c>
      <c r="H17864">
        <v>1.2342321333158849E-2</v>
      </c>
    </row>
    <row r="17865" spans="1:8" x14ac:dyDescent="0.3">
      <c r="A17865" s="1">
        <v>17864</v>
      </c>
      <c r="B17865" t="s">
        <v>17870</v>
      </c>
      <c r="C17865" t="s">
        <v>38124</v>
      </c>
      <c r="D17865" t="s">
        <v>42059</v>
      </c>
      <c r="E17865" t="s">
        <v>52484</v>
      </c>
      <c r="F17865" t="s">
        <v>48903</v>
      </c>
      <c r="G17865" t="s">
        <v>76579</v>
      </c>
      <c r="H17865">
        <v>-5.9606553884003648E-2</v>
      </c>
    </row>
    <row r="17866" spans="1:8" x14ac:dyDescent="0.3">
      <c r="A17866" s="1">
        <v>17865</v>
      </c>
      <c r="B17866" t="s">
        <v>17871</v>
      </c>
      <c r="C17866" t="s">
        <v>38125</v>
      </c>
      <c r="D17866" t="s">
        <v>40979</v>
      </c>
      <c r="E17866" t="s">
        <v>52485</v>
      </c>
      <c r="F17866" t="s">
        <v>56611</v>
      </c>
      <c r="G17866" t="s">
        <v>76580</v>
      </c>
      <c r="H17866">
        <v>-2.459881673920597E-2</v>
      </c>
    </row>
    <row r="17867" spans="1:8" x14ac:dyDescent="0.3">
      <c r="A17867" s="1">
        <v>17866</v>
      </c>
      <c r="B17867" t="s">
        <v>17872</v>
      </c>
      <c r="C17867" t="s">
        <v>38126</v>
      </c>
      <c r="D17867" t="s">
        <v>47495</v>
      </c>
      <c r="E17867" t="s">
        <v>52486</v>
      </c>
      <c r="F17867" t="s">
        <v>56612</v>
      </c>
      <c r="G17867" t="s">
        <v>76581</v>
      </c>
      <c r="H17867">
        <v>-6.6543198550716651E-3</v>
      </c>
    </row>
    <row r="17868" spans="1:8" x14ac:dyDescent="0.3">
      <c r="A17868" s="1">
        <v>17867</v>
      </c>
      <c r="B17868" t="s">
        <v>17873</v>
      </c>
      <c r="C17868" t="s">
        <v>38127</v>
      </c>
      <c r="D17868" t="s">
        <v>40979</v>
      </c>
      <c r="E17868" t="s">
        <v>52487</v>
      </c>
      <c r="F17868" t="s">
        <v>56613</v>
      </c>
      <c r="G17868" t="s">
        <v>76582</v>
      </c>
      <c r="H17868">
        <v>1.420866406538218E-3</v>
      </c>
    </row>
    <row r="17869" spans="1:8" x14ac:dyDescent="0.3">
      <c r="A17869" s="1">
        <v>17868</v>
      </c>
      <c r="B17869" t="s">
        <v>17874</v>
      </c>
      <c r="C17869" t="s">
        <v>38128</v>
      </c>
      <c r="D17869" t="s">
        <v>47496</v>
      </c>
      <c r="E17869" t="s">
        <v>38128</v>
      </c>
      <c r="F17869" t="s">
        <v>38129</v>
      </c>
      <c r="G17869" t="s">
        <v>76583</v>
      </c>
      <c r="H17869">
        <v>-5.7447320651844921E-2</v>
      </c>
    </row>
    <row r="17870" spans="1:8" x14ac:dyDescent="0.3">
      <c r="A17870" s="1">
        <v>17869</v>
      </c>
      <c r="B17870" t="s">
        <v>17875</v>
      </c>
      <c r="C17870" t="s">
        <v>38129</v>
      </c>
      <c r="D17870" t="s">
        <v>47497</v>
      </c>
      <c r="E17870" t="s">
        <v>52488</v>
      </c>
      <c r="F17870" t="s">
        <v>48457</v>
      </c>
      <c r="G17870" t="s">
        <v>76584</v>
      </c>
      <c r="H17870">
        <v>7.7492962162808059E-3</v>
      </c>
    </row>
    <row r="17871" spans="1:8" x14ac:dyDescent="0.3">
      <c r="A17871" s="1">
        <v>17870</v>
      </c>
      <c r="B17871" t="s">
        <v>17876</v>
      </c>
      <c r="C17871" t="s">
        <v>38130</v>
      </c>
      <c r="D17871" t="s">
        <v>47498</v>
      </c>
      <c r="E17871" t="s">
        <v>52489</v>
      </c>
      <c r="F17871" t="s">
        <v>56614</v>
      </c>
      <c r="G17871" t="s">
        <v>76585</v>
      </c>
      <c r="H17871">
        <v>9.5696221876078041E-3</v>
      </c>
    </row>
    <row r="17872" spans="1:8" x14ac:dyDescent="0.3">
      <c r="A17872" s="1">
        <v>17871</v>
      </c>
      <c r="B17872" t="s">
        <v>17877</v>
      </c>
      <c r="C17872" t="s">
        <v>38131</v>
      </c>
      <c r="D17872" t="s">
        <v>39145</v>
      </c>
      <c r="E17872" t="s">
        <v>52490</v>
      </c>
      <c r="F17872" t="s">
        <v>39319</v>
      </c>
      <c r="G17872" t="s">
        <v>76586</v>
      </c>
      <c r="H17872">
        <v>-3.1395073097726323E-2</v>
      </c>
    </row>
    <row r="17873" spans="1:8" x14ac:dyDescent="0.3">
      <c r="A17873" s="1">
        <v>17872</v>
      </c>
      <c r="B17873" t="s">
        <v>17878</v>
      </c>
      <c r="C17873" t="s">
        <v>38132</v>
      </c>
      <c r="D17873" t="s">
        <v>40909</v>
      </c>
      <c r="E17873" t="s">
        <v>52491</v>
      </c>
      <c r="F17873" t="s">
        <v>56615</v>
      </c>
      <c r="G17873" t="s">
        <v>76587</v>
      </c>
      <c r="H17873">
        <v>1.7163355005101081E-2</v>
      </c>
    </row>
    <row r="17874" spans="1:8" x14ac:dyDescent="0.3">
      <c r="A17874" s="1">
        <v>17873</v>
      </c>
      <c r="B17874" t="s">
        <v>17879</v>
      </c>
      <c r="C17874" t="s">
        <v>38133</v>
      </c>
      <c r="D17874" t="s">
        <v>40988</v>
      </c>
      <c r="E17874" t="s">
        <v>40991</v>
      </c>
      <c r="F17874" t="s">
        <v>56616</v>
      </c>
      <c r="G17874" t="s">
        <v>76588</v>
      </c>
      <c r="H17874">
        <v>-2.0024437993210749E-2</v>
      </c>
    </row>
    <row r="17875" spans="1:8" x14ac:dyDescent="0.3">
      <c r="A17875" s="1">
        <v>17874</v>
      </c>
      <c r="B17875" t="s">
        <v>17880</v>
      </c>
      <c r="C17875" t="s">
        <v>38134</v>
      </c>
      <c r="D17875" t="s">
        <v>47499</v>
      </c>
      <c r="E17875" t="s">
        <v>52492</v>
      </c>
      <c r="F17875" t="s">
        <v>48452</v>
      </c>
      <c r="G17875" t="s">
        <v>76589</v>
      </c>
      <c r="H17875">
        <v>1.607205589567309E-2</v>
      </c>
    </row>
    <row r="17876" spans="1:8" x14ac:dyDescent="0.3">
      <c r="A17876" s="1">
        <v>17875</v>
      </c>
      <c r="B17876" t="s">
        <v>17881</v>
      </c>
      <c r="C17876" t="s">
        <v>38135</v>
      </c>
      <c r="D17876" t="s">
        <v>40987</v>
      </c>
      <c r="E17876" t="s">
        <v>52493</v>
      </c>
      <c r="F17876" t="s">
        <v>53272</v>
      </c>
      <c r="G17876" t="s">
        <v>76590</v>
      </c>
      <c r="H17876">
        <v>-2.5286480278615998E-2</v>
      </c>
    </row>
    <row r="17877" spans="1:8" x14ac:dyDescent="0.3">
      <c r="A17877" s="1">
        <v>17876</v>
      </c>
      <c r="B17877" t="s">
        <v>17882</v>
      </c>
      <c r="C17877" t="s">
        <v>38136</v>
      </c>
      <c r="D17877" t="s">
        <v>47500</v>
      </c>
      <c r="E17877" t="s">
        <v>52494</v>
      </c>
      <c r="F17877" t="s">
        <v>56617</v>
      </c>
      <c r="G17877" t="s">
        <v>76591</v>
      </c>
      <c r="H17877">
        <v>-1.521636695528315E-2</v>
      </c>
    </row>
    <row r="17878" spans="1:8" x14ac:dyDescent="0.3">
      <c r="A17878" s="1">
        <v>17877</v>
      </c>
      <c r="B17878" t="s">
        <v>17883</v>
      </c>
      <c r="C17878" t="s">
        <v>38137</v>
      </c>
      <c r="D17878" t="s">
        <v>47501</v>
      </c>
      <c r="E17878" t="s">
        <v>52495</v>
      </c>
      <c r="F17878" t="s">
        <v>56618</v>
      </c>
      <c r="G17878" t="s">
        <v>76592</v>
      </c>
      <c r="H17878">
        <v>-2.2672452516820828E-2</v>
      </c>
    </row>
    <row r="17879" spans="1:8" x14ac:dyDescent="0.3">
      <c r="A17879" s="1">
        <v>17878</v>
      </c>
      <c r="B17879" t="s">
        <v>17884</v>
      </c>
      <c r="C17879" t="s">
        <v>38138</v>
      </c>
      <c r="D17879" t="s">
        <v>47502</v>
      </c>
      <c r="E17879" t="s">
        <v>52496</v>
      </c>
      <c r="F17879" t="s">
        <v>56619</v>
      </c>
      <c r="G17879" t="s">
        <v>76593</v>
      </c>
      <c r="H17879">
        <v>-5.6175281966765059E-3</v>
      </c>
    </row>
    <row r="17880" spans="1:8" x14ac:dyDescent="0.3">
      <c r="A17880" s="1">
        <v>17879</v>
      </c>
      <c r="B17880" t="s">
        <v>17885</v>
      </c>
      <c r="C17880" t="s">
        <v>38139</v>
      </c>
      <c r="D17880" t="s">
        <v>47503</v>
      </c>
      <c r="E17880" t="s">
        <v>52497</v>
      </c>
      <c r="F17880" t="s">
        <v>49047</v>
      </c>
      <c r="G17880" t="s">
        <v>76594</v>
      </c>
      <c r="H17880">
        <v>3.1889549935603452E-2</v>
      </c>
    </row>
    <row r="17881" spans="1:8" x14ac:dyDescent="0.3">
      <c r="A17881" s="1">
        <v>17880</v>
      </c>
      <c r="B17881" t="s">
        <v>17886</v>
      </c>
      <c r="C17881" t="s">
        <v>38140</v>
      </c>
      <c r="D17881" t="s">
        <v>47504</v>
      </c>
      <c r="E17881" t="s">
        <v>44342</v>
      </c>
      <c r="F17881" t="s">
        <v>56620</v>
      </c>
      <c r="G17881" t="s">
        <v>76595</v>
      </c>
      <c r="H17881">
        <v>1.353738259455755E-2</v>
      </c>
    </row>
    <row r="17882" spans="1:8" x14ac:dyDescent="0.3">
      <c r="A17882" s="1">
        <v>17881</v>
      </c>
      <c r="B17882" t="s">
        <v>17887</v>
      </c>
      <c r="C17882" t="s">
        <v>38141</v>
      </c>
      <c r="D17882" t="s">
        <v>47505</v>
      </c>
      <c r="E17882" t="s">
        <v>52498</v>
      </c>
      <c r="F17882" t="s">
        <v>38142</v>
      </c>
      <c r="G17882" t="s">
        <v>76596</v>
      </c>
      <c r="H17882">
        <v>3.5082699084456589E-2</v>
      </c>
    </row>
    <row r="17883" spans="1:8" x14ac:dyDescent="0.3">
      <c r="A17883" s="1">
        <v>17882</v>
      </c>
      <c r="B17883" t="s">
        <v>17888</v>
      </c>
      <c r="C17883" t="s">
        <v>38142</v>
      </c>
      <c r="D17883" t="s">
        <v>47506</v>
      </c>
      <c r="E17883" t="s">
        <v>44775</v>
      </c>
      <c r="F17883" t="s">
        <v>56621</v>
      </c>
      <c r="G17883" t="s">
        <v>76597</v>
      </c>
      <c r="H17883">
        <v>-2.23117317611582E-2</v>
      </c>
    </row>
    <row r="17884" spans="1:8" x14ac:dyDescent="0.3">
      <c r="A17884" s="1">
        <v>17883</v>
      </c>
      <c r="B17884" t="s">
        <v>17889</v>
      </c>
      <c r="C17884" t="s">
        <v>38143</v>
      </c>
      <c r="D17884" t="s">
        <v>42035</v>
      </c>
      <c r="E17884" t="s">
        <v>39389</v>
      </c>
      <c r="F17884" t="s">
        <v>56622</v>
      </c>
      <c r="G17884" t="s">
        <v>76598</v>
      </c>
      <c r="H17884">
        <v>-1.840665252639415E-3</v>
      </c>
    </row>
    <row r="17885" spans="1:8" x14ac:dyDescent="0.3">
      <c r="A17885" s="1">
        <v>17884</v>
      </c>
      <c r="B17885" t="s">
        <v>17890</v>
      </c>
      <c r="C17885" t="s">
        <v>38144</v>
      </c>
      <c r="D17885" t="s">
        <v>47507</v>
      </c>
      <c r="E17885" t="s">
        <v>52499</v>
      </c>
      <c r="F17885" t="s">
        <v>56623</v>
      </c>
      <c r="G17885" t="s">
        <v>76599</v>
      </c>
      <c r="H17885">
        <v>1.101584628158354E-2</v>
      </c>
    </row>
    <row r="17886" spans="1:8" x14ac:dyDescent="0.3">
      <c r="A17886" s="1">
        <v>17885</v>
      </c>
      <c r="B17886" t="s">
        <v>17891</v>
      </c>
      <c r="C17886" t="s">
        <v>38145</v>
      </c>
      <c r="D17886" t="s">
        <v>47508</v>
      </c>
      <c r="E17886" t="s">
        <v>52500</v>
      </c>
      <c r="F17886" t="s">
        <v>56624</v>
      </c>
      <c r="G17886" t="s">
        <v>76600</v>
      </c>
      <c r="H17886">
        <v>-2.8896139171954091E-2</v>
      </c>
    </row>
    <row r="17887" spans="1:8" x14ac:dyDescent="0.3">
      <c r="A17887" s="1">
        <v>17886</v>
      </c>
      <c r="B17887" t="s">
        <v>17892</v>
      </c>
      <c r="C17887" t="s">
        <v>38146</v>
      </c>
      <c r="D17887" t="s">
        <v>47509</v>
      </c>
      <c r="E17887" t="s">
        <v>52501</v>
      </c>
      <c r="F17887" t="s">
        <v>56625</v>
      </c>
      <c r="G17887" t="s">
        <v>76601</v>
      </c>
      <c r="H17887">
        <v>-6.9870397498259362E-3</v>
      </c>
    </row>
    <row r="17888" spans="1:8" x14ac:dyDescent="0.3">
      <c r="A17888" s="1">
        <v>17887</v>
      </c>
      <c r="B17888" t="s">
        <v>17893</v>
      </c>
      <c r="C17888" t="s">
        <v>38147</v>
      </c>
      <c r="D17888" t="s">
        <v>47510</v>
      </c>
      <c r="E17888" t="s">
        <v>52502</v>
      </c>
      <c r="F17888" t="s">
        <v>38148</v>
      </c>
      <c r="G17888" t="s">
        <v>76602</v>
      </c>
      <c r="H17888">
        <v>-1.3577734744096841E-2</v>
      </c>
    </row>
    <row r="17889" spans="1:8" x14ac:dyDescent="0.3">
      <c r="A17889" s="1">
        <v>17888</v>
      </c>
      <c r="B17889" t="s">
        <v>17894</v>
      </c>
      <c r="C17889" t="s">
        <v>38148</v>
      </c>
      <c r="D17889" t="s">
        <v>40941</v>
      </c>
      <c r="E17889" t="s">
        <v>40991</v>
      </c>
      <c r="F17889" t="s">
        <v>56626</v>
      </c>
      <c r="G17889" t="s">
        <v>76603</v>
      </c>
      <c r="H17889">
        <v>1.3169748405979729E-2</v>
      </c>
    </row>
    <row r="17890" spans="1:8" x14ac:dyDescent="0.3">
      <c r="A17890" s="1">
        <v>17889</v>
      </c>
      <c r="B17890" t="s">
        <v>17895</v>
      </c>
      <c r="C17890" t="s">
        <v>38149</v>
      </c>
      <c r="D17890" t="s">
        <v>47511</v>
      </c>
      <c r="E17890" t="s">
        <v>47671</v>
      </c>
      <c r="F17890" t="s">
        <v>56627</v>
      </c>
      <c r="G17890" t="s">
        <v>76604</v>
      </c>
      <c r="H17890">
        <v>0.1130333390810821</v>
      </c>
    </row>
    <row r="17891" spans="1:8" x14ac:dyDescent="0.3">
      <c r="A17891" s="1">
        <v>17890</v>
      </c>
      <c r="B17891" t="s">
        <v>17896</v>
      </c>
      <c r="C17891" t="s">
        <v>38150</v>
      </c>
      <c r="D17891" t="s">
        <v>38142</v>
      </c>
      <c r="E17891" t="s">
        <v>39639</v>
      </c>
      <c r="F17891" t="s">
        <v>56628</v>
      </c>
      <c r="G17891" t="s">
        <v>76605</v>
      </c>
      <c r="H17891">
        <v>-4.6230675220805973E-3</v>
      </c>
    </row>
    <row r="17892" spans="1:8" x14ac:dyDescent="0.3">
      <c r="A17892" s="1">
        <v>17891</v>
      </c>
      <c r="B17892" t="s">
        <v>17897</v>
      </c>
      <c r="C17892" t="s">
        <v>38151</v>
      </c>
      <c r="D17892" t="s">
        <v>47512</v>
      </c>
      <c r="E17892" t="s">
        <v>52503</v>
      </c>
      <c r="F17892" t="s">
        <v>39191</v>
      </c>
      <c r="G17892" t="s">
        <v>76606</v>
      </c>
      <c r="H17892">
        <v>-5.7186300408963338E-2</v>
      </c>
    </row>
    <row r="17893" spans="1:8" x14ac:dyDescent="0.3">
      <c r="A17893" s="1">
        <v>17892</v>
      </c>
      <c r="B17893" t="s">
        <v>17898</v>
      </c>
      <c r="C17893" t="s">
        <v>38152</v>
      </c>
      <c r="D17893" t="s">
        <v>47513</v>
      </c>
      <c r="E17893" t="s">
        <v>52504</v>
      </c>
      <c r="F17893" t="s">
        <v>56629</v>
      </c>
      <c r="G17893" t="s">
        <v>76607</v>
      </c>
      <c r="H17893">
        <v>4.5304711509268132E-2</v>
      </c>
    </row>
    <row r="17894" spans="1:8" x14ac:dyDescent="0.3">
      <c r="A17894" s="1">
        <v>17893</v>
      </c>
      <c r="B17894" t="s">
        <v>17899</v>
      </c>
      <c r="C17894" t="s">
        <v>38153</v>
      </c>
      <c r="D17894" t="s">
        <v>47514</v>
      </c>
      <c r="E17894" t="s">
        <v>42040</v>
      </c>
      <c r="F17894" t="s">
        <v>56630</v>
      </c>
      <c r="G17894" t="s">
        <v>76608</v>
      </c>
      <c r="H17894">
        <v>3.5571198937260227E-4</v>
      </c>
    </row>
    <row r="17895" spans="1:8" x14ac:dyDescent="0.3">
      <c r="A17895" s="1">
        <v>17894</v>
      </c>
      <c r="B17895" t="s">
        <v>17900</v>
      </c>
      <c r="C17895" t="s">
        <v>38154</v>
      </c>
      <c r="D17895" t="s">
        <v>47515</v>
      </c>
      <c r="E17895" t="s">
        <v>52505</v>
      </c>
      <c r="F17895" t="s">
        <v>56631</v>
      </c>
      <c r="G17895" t="s">
        <v>76609</v>
      </c>
      <c r="H17895">
        <v>-7.2123158501300383E-2</v>
      </c>
    </row>
    <row r="17896" spans="1:8" x14ac:dyDescent="0.3">
      <c r="A17896" s="1">
        <v>17895</v>
      </c>
      <c r="B17896" t="s">
        <v>17901</v>
      </c>
      <c r="C17896" t="s">
        <v>38155</v>
      </c>
      <c r="D17896" t="s">
        <v>47516</v>
      </c>
      <c r="E17896" t="s">
        <v>39266</v>
      </c>
      <c r="F17896" t="s">
        <v>56632</v>
      </c>
      <c r="G17896" t="s">
        <v>76610</v>
      </c>
      <c r="H17896">
        <v>-2.5751460574531758E-3</v>
      </c>
    </row>
    <row r="17897" spans="1:8" x14ac:dyDescent="0.3">
      <c r="A17897" s="1">
        <v>17896</v>
      </c>
      <c r="B17897" t="s">
        <v>17902</v>
      </c>
      <c r="C17897" t="s">
        <v>38156</v>
      </c>
      <c r="D17897" t="s">
        <v>47517</v>
      </c>
      <c r="E17897" t="s">
        <v>52506</v>
      </c>
      <c r="F17897" t="s">
        <v>56633</v>
      </c>
      <c r="G17897" t="s">
        <v>76611</v>
      </c>
      <c r="H17897">
        <v>1.5763113949277669E-2</v>
      </c>
    </row>
    <row r="17898" spans="1:8" x14ac:dyDescent="0.3">
      <c r="A17898" s="1">
        <v>17897</v>
      </c>
      <c r="B17898" t="s">
        <v>17903</v>
      </c>
      <c r="C17898" t="s">
        <v>38157</v>
      </c>
      <c r="D17898" t="s">
        <v>47518</v>
      </c>
      <c r="E17898" t="s">
        <v>52507</v>
      </c>
      <c r="F17898" t="s">
        <v>49087</v>
      </c>
      <c r="G17898" t="s">
        <v>76612</v>
      </c>
      <c r="H17898">
        <v>-1.454596592424276E-2</v>
      </c>
    </row>
    <row r="17899" spans="1:8" x14ac:dyDescent="0.3">
      <c r="A17899" s="1">
        <v>17898</v>
      </c>
      <c r="B17899" t="s">
        <v>17904</v>
      </c>
      <c r="C17899" t="s">
        <v>38158</v>
      </c>
      <c r="D17899" t="s">
        <v>47519</v>
      </c>
      <c r="E17899" t="s">
        <v>41011</v>
      </c>
      <c r="F17899" t="s">
        <v>56634</v>
      </c>
      <c r="G17899" t="s">
        <v>76613</v>
      </c>
      <c r="H17899">
        <v>6.7991100448507938E-2</v>
      </c>
    </row>
    <row r="17900" spans="1:8" x14ac:dyDescent="0.3">
      <c r="A17900" s="1">
        <v>17899</v>
      </c>
      <c r="B17900" t="s">
        <v>17905</v>
      </c>
      <c r="C17900" t="s">
        <v>38159</v>
      </c>
      <c r="D17900" t="s">
        <v>40978</v>
      </c>
      <c r="E17900" t="s">
        <v>52508</v>
      </c>
      <c r="F17900" t="s">
        <v>56635</v>
      </c>
      <c r="G17900" t="s">
        <v>76614</v>
      </c>
      <c r="H17900">
        <v>6.15899655869439E-2</v>
      </c>
    </row>
    <row r="17901" spans="1:8" x14ac:dyDescent="0.3">
      <c r="A17901" s="1">
        <v>17900</v>
      </c>
      <c r="B17901" t="s">
        <v>17906</v>
      </c>
      <c r="C17901" t="s">
        <v>38160</v>
      </c>
      <c r="D17901" t="s">
        <v>47520</v>
      </c>
      <c r="E17901" t="s">
        <v>52509</v>
      </c>
      <c r="F17901" t="s">
        <v>38161</v>
      </c>
      <c r="G17901" t="s">
        <v>76615</v>
      </c>
      <c r="H17901">
        <v>-1.3817468284383299E-2</v>
      </c>
    </row>
    <row r="17902" spans="1:8" x14ac:dyDescent="0.3">
      <c r="A17902" s="1">
        <v>17901</v>
      </c>
      <c r="B17902" t="s">
        <v>17907</v>
      </c>
      <c r="C17902" t="s">
        <v>38161</v>
      </c>
      <c r="D17902" t="s">
        <v>47521</v>
      </c>
      <c r="E17902" t="s">
        <v>52510</v>
      </c>
      <c r="F17902" t="s">
        <v>56636</v>
      </c>
      <c r="G17902" t="s">
        <v>76616</v>
      </c>
      <c r="H17902">
        <v>-3.1428782320325727E-2</v>
      </c>
    </row>
    <row r="17903" spans="1:8" x14ac:dyDescent="0.3">
      <c r="A17903" s="1">
        <v>17902</v>
      </c>
      <c r="B17903" t="s">
        <v>17908</v>
      </c>
      <c r="C17903" t="s">
        <v>38162</v>
      </c>
      <c r="D17903" t="s">
        <v>47522</v>
      </c>
      <c r="E17903" t="s">
        <v>52511</v>
      </c>
      <c r="F17903" t="s">
        <v>56637</v>
      </c>
      <c r="G17903" t="s">
        <v>76617</v>
      </c>
      <c r="H17903">
        <v>-3.1296953698508212E-2</v>
      </c>
    </row>
    <row r="17904" spans="1:8" x14ac:dyDescent="0.3">
      <c r="A17904" s="1">
        <v>17903</v>
      </c>
      <c r="B17904" t="s">
        <v>17909</v>
      </c>
      <c r="C17904" t="s">
        <v>38163</v>
      </c>
      <c r="D17904" t="s">
        <v>47523</v>
      </c>
      <c r="E17904" t="s">
        <v>44775</v>
      </c>
      <c r="F17904" t="s">
        <v>56638</v>
      </c>
      <c r="G17904" t="s">
        <v>76618</v>
      </c>
      <c r="H17904">
        <v>-3.9338897384996498E-2</v>
      </c>
    </row>
    <row r="17905" spans="1:8" x14ac:dyDescent="0.3">
      <c r="A17905" s="1">
        <v>17904</v>
      </c>
      <c r="B17905" t="s">
        <v>17910</v>
      </c>
      <c r="C17905" t="s">
        <v>38164</v>
      </c>
      <c r="D17905" t="s">
        <v>42054</v>
      </c>
      <c r="E17905" t="s">
        <v>52512</v>
      </c>
      <c r="F17905" t="s">
        <v>56639</v>
      </c>
      <c r="G17905" t="s">
        <v>76619</v>
      </c>
      <c r="H17905">
        <v>2.0204687139355401E-2</v>
      </c>
    </row>
    <row r="17906" spans="1:8" x14ac:dyDescent="0.3">
      <c r="A17906" s="1">
        <v>17905</v>
      </c>
      <c r="B17906" t="s">
        <v>17911</v>
      </c>
      <c r="C17906" t="s">
        <v>38165</v>
      </c>
      <c r="D17906" t="s">
        <v>47524</v>
      </c>
      <c r="E17906" t="s">
        <v>41000</v>
      </c>
      <c r="F17906" t="s">
        <v>56640</v>
      </c>
      <c r="G17906" t="s">
        <v>76620</v>
      </c>
      <c r="H17906">
        <v>2.3445651418473538E-2</v>
      </c>
    </row>
    <row r="17907" spans="1:8" x14ac:dyDescent="0.3">
      <c r="A17907" s="1">
        <v>17906</v>
      </c>
      <c r="B17907" t="s">
        <v>17912</v>
      </c>
      <c r="C17907" t="s">
        <v>38166</v>
      </c>
      <c r="D17907" t="s">
        <v>39444</v>
      </c>
      <c r="E17907" t="s">
        <v>52513</v>
      </c>
      <c r="F17907" t="s">
        <v>56641</v>
      </c>
      <c r="G17907" t="s">
        <v>76621</v>
      </c>
      <c r="H17907">
        <v>6.4234013377721284E-3</v>
      </c>
    </row>
    <row r="17908" spans="1:8" x14ac:dyDescent="0.3">
      <c r="A17908" s="1">
        <v>17907</v>
      </c>
      <c r="B17908" t="s">
        <v>17913</v>
      </c>
      <c r="C17908" t="s">
        <v>38167</v>
      </c>
      <c r="D17908" t="s">
        <v>47525</v>
      </c>
      <c r="E17908" t="s">
        <v>52514</v>
      </c>
      <c r="F17908" t="s">
        <v>56642</v>
      </c>
      <c r="G17908" t="s">
        <v>76622</v>
      </c>
      <c r="H17908">
        <v>1.9143416338156059E-2</v>
      </c>
    </row>
    <row r="17909" spans="1:8" x14ac:dyDescent="0.3">
      <c r="A17909" s="1">
        <v>17908</v>
      </c>
      <c r="B17909" t="s">
        <v>17914</v>
      </c>
      <c r="C17909" t="s">
        <v>38168</v>
      </c>
      <c r="D17909" t="s">
        <v>47526</v>
      </c>
      <c r="E17909" t="s">
        <v>52515</v>
      </c>
      <c r="F17909" t="s">
        <v>56643</v>
      </c>
      <c r="G17909" t="s">
        <v>76623</v>
      </c>
      <c r="H17909">
        <v>3.9452106763917971E-2</v>
      </c>
    </row>
    <row r="17910" spans="1:8" x14ac:dyDescent="0.3">
      <c r="A17910" s="1">
        <v>17909</v>
      </c>
      <c r="B17910" t="s">
        <v>17915</v>
      </c>
      <c r="C17910" t="s">
        <v>38169</v>
      </c>
      <c r="D17910" t="s">
        <v>47527</v>
      </c>
      <c r="E17910" t="s">
        <v>40021</v>
      </c>
      <c r="F17910" t="s">
        <v>56644</v>
      </c>
      <c r="G17910" t="s">
        <v>76624</v>
      </c>
      <c r="H17910">
        <v>-9.5693573820038059E-3</v>
      </c>
    </row>
    <row r="17911" spans="1:8" x14ac:dyDescent="0.3">
      <c r="A17911" s="1">
        <v>17910</v>
      </c>
      <c r="B17911" t="s">
        <v>17916</v>
      </c>
      <c r="C17911" t="s">
        <v>38170</v>
      </c>
      <c r="D17911" t="s">
        <v>41003</v>
      </c>
      <c r="E17911" t="s">
        <v>52516</v>
      </c>
      <c r="F17911" t="s">
        <v>56645</v>
      </c>
      <c r="G17911" t="s">
        <v>76625</v>
      </c>
      <c r="H17911">
        <v>-3.5208504156985863E-2</v>
      </c>
    </row>
    <row r="17912" spans="1:8" x14ac:dyDescent="0.3">
      <c r="A17912" s="1">
        <v>17911</v>
      </c>
      <c r="B17912" t="s">
        <v>17917</v>
      </c>
      <c r="C17912" t="s">
        <v>38171</v>
      </c>
      <c r="D17912" t="s">
        <v>47528</v>
      </c>
      <c r="E17912" t="s">
        <v>41005</v>
      </c>
      <c r="F17912" t="s">
        <v>56646</v>
      </c>
      <c r="G17912" t="s">
        <v>76626</v>
      </c>
      <c r="H17912">
        <v>-5.3629988746771067E-3</v>
      </c>
    </row>
    <row r="17913" spans="1:8" x14ac:dyDescent="0.3">
      <c r="A17913" s="1">
        <v>17912</v>
      </c>
      <c r="B17913" t="s">
        <v>17918</v>
      </c>
      <c r="C17913" t="s">
        <v>38172</v>
      </c>
      <c r="D17913" t="s">
        <v>47529</v>
      </c>
      <c r="E17913" t="s">
        <v>52517</v>
      </c>
      <c r="F17913" t="s">
        <v>38173</v>
      </c>
      <c r="G17913" t="s">
        <v>76627</v>
      </c>
      <c r="H17913">
        <v>3.945226516439506E-2</v>
      </c>
    </row>
    <row r="17914" spans="1:8" x14ac:dyDescent="0.3">
      <c r="A17914" s="1">
        <v>17913</v>
      </c>
      <c r="B17914" t="s">
        <v>17919</v>
      </c>
      <c r="C17914" t="s">
        <v>38173</v>
      </c>
      <c r="D17914" t="s">
        <v>47530</v>
      </c>
      <c r="E17914" t="s">
        <v>52518</v>
      </c>
      <c r="F17914" t="s">
        <v>56647</v>
      </c>
      <c r="G17914" t="s">
        <v>76628</v>
      </c>
      <c r="H17914">
        <v>-2.4596286345167719E-2</v>
      </c>
    </row>
    <row r="17915" spans="1:8" x14ac:dyDescent="0.3">
      <c r="A17915" s="1">
        <v>17914</v>
      </c>
      <c r="B17915" t="s">
        <v>17920</v>
      </c>
      <c r="C17915" t="s">
        <v>38174</v>
      </c>
      <c r="D17915" t="s">
        <v>47531</v>
      </c>
      <c r="E17915" t="s">
        <v>52519</v>
      </c>
      <c r="F17915" t="s">
        <v>56648</v>
      </c>
      <c r="G17915" t="s">
        <v>76629</v>
      </c>
      <c r="H17915">
        <v>-4.8462002320318887E-2</v>
      </c>
    </row>
    <row r="17916" spans="1:8" x14ac:dyDescent="0.3">
      <c r="A17916" s="1">
        <v>17915</v>
      </c>
      <c r="B17916" t="s">
        <v>17921</v>
      </c>
      <c r="C17916" t="s">
        <v>38175</v>
      </c>
      <c r="D17916" t="s">
        <v>47532</v>
      </c>
      <c r="E17916" t="s">
        <v>52520</v>
      </c>
      <c r="F17916" t="s">
        <v>56649</v>
      </c>
      <c r="G17916" t="s">
        <v>76630</v>
      </c>
      <c r="H17916">
        <v>-4.5916952193093014E-3</v>
      </c>
    </row>
    <row r="17917" spans="1:8" x14ac:dyDescent="0.3">
      <c r="A17917" s="1">
        <v>17916</v>
      </c>
      <c r="B17917" t="s">
        <v>17922</v>
      </c>
      <c r="C17917" t="s">
        <v>38176</v>
      </c>
      <c r="D17917" t="s">
        <v>47533</v>
      </c>
      <c r="E17917" t="s">
        <v>52521</v>
      </c>
      <c r="F17917" t="s">
        <v>56650</v>
      </c>
      <c r="G17917" t="s">
        <v>76631</v>
      </c>
      <c r="H17917">
        <v>9.5449068063864495E-4</v>
      </c>
    </row>
    <row r="17918" spans="1:8" x14ac:dyDescent="0.3">
      <c r="A17918" s="1">
        <v>17917</v>
      </c>
      <c r="B17918" t="s">
        <v>17923</v>
      </c>
      <c r="C17918" t="s">
        <v>38177</v>
      </c>
      <c r="D17918" t="s">
        <v>47534</v>
      </c>
      <c r="E17918" t="s">
        <v>40991</v>
      </c>
      <c r="F17918" t="s">
        <v>49076</v>
      </c>
      <c r="G17918" t="s">
        <v>76632</v>
      </c>
      <c r="H17918">
        <v>-1.9740622752869669E-2</v>
      </c>
    </row>
    <row r="17919" spans="1:8" x14ac:dyDescent="0.3">
      <c r="A17919" s="1">
        <v>17918</v>
      </c>
      <c r="B17919" t="s">
        <v>17924</v>
      </c>
      <c r="C17919" t="s">
        <v>38178</v>
      </c>
      <c r="D17919" t="s">
        <v>47535</v>
      </c>
      <c r="E17919" t="s">
        <v>52522</v>
      </c>
      <c r="F17919" t="s">
        <v>56651</v>
      </c>
      <c r="G17919" t="s">
        <v>76633</v>
      </c>
      <c r="H17919">
        <v>1.4986220027186369E-2</v>
      </c>
    </row>
    <row r="17920" spans="1:8" x14ac:dyDescent="0.3">
      <c r="A17920" s="1">
        <v>17919</v>
      </c>
      <c r="B17920" t="s">
        <v>17925</v>
      </c>
      <c r="C17920" t="s">
        <v>38179</v>
      </c>
      <c r="D17920" t="s">
        <v>40936</v>
      </c>
      <c r="E17920" t="s">
        <v>52523</v>
      </c>
      <c r="F17920" t="s">
        <v>56652</v>
      </c>
      <c r="G17920" t="s">
        <v>76634</v>
      </c>
      <c r="H17920">
        <v>-2.0166483223794801E-2</v>
      </c>
    </row>
    <row r="17921" spans="1:8" x14ac:dyDescent="0.3">
      <c r="A17921" s="1">
        <v>17920</v>
      </c>
      <c r="B17921" t="s">
        <v>17926</v>
      </c>
      <c r="C17921" t="s">
        <v>38180</v>
      </c>
      <c r="D17921" t="s">
        <v>47536</v>
      </c>
      <c r="E17921" t="s">
        <v>40048</v>
      </c>
      <c r="F17921" t="s">
        <v>56653</v>
      </c>
      <c r="G17921" t="s">
        <v>76635</v>
      </c>
      <c r="H17921">
        <v>5.3127644224385479E-3</v>
      </c>
    </row>
    <row r="17922" spans="1:8" x14ac:dyDescent="0.3">
      <c r="A17922" s="1">
        <v>17921</v>
      </c>
      <c r="B17922" t="s">
        <v>17927</v>
      </c>
      <c r="C17922" t="s">
        <v>38181</v>
      </c>
      <c r="D17922" t="s">
        <v>40941</v>
      </c>
      <c r="E17922" t="s">
        <v>52524</v>
      </c>
      <c r="F17922" t="s">
        <v>56654</v>
      </c>
      <c r="G17922" t="s">
        <v>76636</v>
      </c>
      <c r="H17922">
        <v>-5.3892850799542757E-2</v>
      </c>
    </row>
    <row r="17923" spans="1:8" x14ac:dyDescent="0.3">
      <c r="A17923" s="1">
        <v>17922</v>
      </c>
      <c r="B17923" t="s">
        <v>17928</v>
      </c>
      <c r="C17923" t="s">
        <v>38182</v>
      </c>
      <c r="D17923" t="s">
        <v>47537</v>
      </c>
      <c r="E17923" t="s">
        <v>52525</v>
      </c>
      <c r="F17923" t="s">
        <v>56655</v>
      </c>
      <c r="G17923" t="s">
        <v>76637</v>
      </c>
      <c r="H17923">
        <v>-4.0502189816065633E-2</v>
      </c>
    </row>
    <row r="17924" spans="1:8" x14ac:dyDescent="0.3">
      <c r="A17924" s="1">
        <v>17923</v>
      </c>
      <c r="B17924" t="s">
        <v>17929</v>
      </c>
      <c r="C17924" t="s">
        <v>38183</v>
      </c>
      <c r="D17924" t="s">
        <v>40813</v>
      </c>
      <c r="E17924" t="s">
        <v>52526</v>
      </c>
      <c r="F17924" t="s">
        <v>56656</v>
      </c>
      <c r="G17924" t="s">
        <v>76638</v>
      </c>
      <c r="H17924">
        <v>-3.0618432780438479E-2</v>
      </c>
    </row>
    <row r="17925" spans="1:8" x14ac:dyDescent="0.3">
      <c r="A17925" s="1">
        <v>17924</v>
      </c>
      <c r="B17925" t="s">
        <v>17930</v>
      </c>
      <c r="C17925" t="s">
        <v>38184</v>
      </c>
      <c r="D17925" t="s">
        <v>47538</v>
      </c>
      <c r="E17925" t="s">
        <v>40871</v>
      </c>
      <c r="F17925" t="s">
        <v>38185</v>
      </c>
      <c r="G17925" t="s">
        <v>76639</v>
      </c>
      <c r="H17925">
        <v>-4.2932447493278153E-2</v>
      </c>
    </row>
    <row r="17926" spans="1:8" x14ac:dyDescent="0.3">
      <c r="A17926" s="1">
        <v>17925</v>
      </c>
      <c r="B17926" t="s">
        <v>17931</v>
      </c>
      <c r="C17926" t="s">
        <v>38185</v>
      </c>
      <c r="D17926" t="s">
        <v>40700</v>
      </c>
      <c r="E17926" t="s">
        <v>52527</v>
      </c>
      <c r="F17926" t="s">
        <v>56657</v>
      </c>
      <c r="G17926" t="s">
        <v>76640</v>
      </c>
      <c r="H17926">
        <v>-3.280647141591553E-3</v>
      </c>
    </row>
    <row r="17927" spans="1:8" x14ac:dyDescent="0.3">
      <c r="A17927" s="1">
        <v>17926</v>
      </c>
      <c r="B17927" t="s">
        <v>17932</v>
      </c>
      <c r="C17927" t="s">
        <v>38186</v>
      </c>
      <c r="D17927" t="s">
        <v>47539</v>
      </c>
      <c r="E17927" t="s">
        <v>52528</v>
      </c>
      <c r="F17927" t="s">
        <v>56658</v>
      </c>
      <c r="G17927" t="s">
        <v>76641</v>
      </c>
      <c r="H17927">
        <v>1.412338503340853E-2</v>
      </c>
    </row>
    <row r="17928" spans="1:8" x14ac:dyDescent="0.3">
      <c r="A17928" s="1">
        <v>17927</v>
      </c>
      <c r="B17928" t="s">
        <v>17933</v>
      </c>
      <c r="C17928" t="s">
        <v>38187</v>
      </c>
      <c r="D17928" t="s">
        <v>47540</v>
      </c>
      <c r="E17928" t="s">
        <v>52529</v>
      </c>
      <c r="F17928" t="s">
        <v>56659</v>
      </c>
      <c r="G17928" t="s">
        <v>76642</v>
      </c>
      <c r="H17928">
        <v>-5.9327012257443301E-2</v>
      </c>
    </row>
    <row r="17929" spans="1:8" x14ac:dyDescent="0.3">
      <c r="A17929" s="1">
        <v>17928</v>
      </c>
      <c r="B17929" t="s">
        <v>17934</v>
      </c>
      <c r="C17929" t="s">
        <v>38188</v>
      </c>
      <c r="D17929" t="s">
        <v>47541</v>
      </c>
      <c r="E17929" t="s">
        <v>40641</v>
      </c>
      <c r="F17929" t="s">
        <v>38189</v>
      </c>
      <c r="G17929" t="s">
        <v>76643</v>
      </c>
      <c r="H17929">
        <v>-3.9103859344788293E-2</v>
      </c>
    </row>
    <row r="17930" spans="1:8" x14ac:dyDescent="0.3">
      <c r="A17930" s="1">
        <v>17929</v>
      </c>
      <c r="B17930" t="s">
        <v>17935</v>
      </c>
      <c r="C17930" t="s">
        <v>38189</v>
      </c>
      <c r="D17930" t="s">
        <v>40663</v>
      </c>
      <c r="E17930" t="s">
        <v>52530</v>
      </c>
      <c r="F17930" t="s">
        <v>56660</v>
      </c>
      <c r="G17930" t="s">
        <v>76644</v>
      </c>
      <c r="H17930">
        <v>-2.1858867779605731E-2</v>
      </c>
    </row>
    <row r="17931" spans="1:8" x14ac:dyDescent="0.3">
      <c r="A17931" s="1">
        <v>17930</v>
      </c>
      <c r="B17931" t="s">
        <v>17936</v>
      </c>
      <c r="C17931" t="s">
        <v>38190</v>
      </c>
      <c r="D17931" t="s">
        <v>40663</v>
      </c>
      <c r="E17931" t="s">
        <v>52531</v>
      </c>
      <c r="F17931" t="s">
        <v>56661</v>
      </c>
      <c r="G17931" t="s">
        <v>76645</v>
      </c>
      <c r="H17931">
        <v>5.1164002408916047E-2</v>
      </c>
    </row>
    <row r="17932" spans="1:8" x14ac:dyDescent="0.3">
      <c r="A17932" s="1">
        <v>17931</v>
      </c>
      <c r="B17932" t="s">
        <v>17937</v>
      </c>
      <c r="C17932" t="s">
        <v>38191</v>
      </c>
      <c r="D17932" t="s">
        <v>40724</v>
      </c>
      <c r="E17932" t="s">
        <v>52532</v>
      </c>
      <c r="F17932" t="s">
        <v>56662</v>
      </c>
      <c r="G17932" t="s">
        <v>76646</v>
      </c>
      <c r="H17932">
        <v>-2.996857655213877E-3</v>
      </c>
    </row>
    <row r="17933" spans="1:8" x14ac:dyDescent="0.3">
      <c r="A17933" s="1">
        <v>17932</v>
      </c>
      <c r="B17933" t="s">
        <v>17938</v>
      </c>
      <c r="C17933" t="s">
        <v>38192</v>
      </c>
      <c r="D17933" t="s">
        <v>40692</v>
      </c>
      <c r="E17933" t="s">
        <v>52533</v>
      </c>
      <c r="F17933" t="s">
        <v>56663</v>
      </c>
      <c r="G17933" t="s">
        <v>76647</v>
      </c>
      <c r="H17933">
        <v>3.8165931829920743E-2</v>
      </c>
    </row>
    <row r="17934" spans="1:8" x14ac:dyDescent="0.3">
      <c r="A17934" s="1">
        <v>17933</v>
      </c>
      <c r="B17934" t="s">
        <v>17939</v>
      </c>
      <c r="C17934" t="s">
        <v>38193</v>
      </c>
      <c r="D17934" t="s">
        <v>47542</v>
      </c>
      <c r="E17934" t="s">
        <v>52534</v>
      </c>
      <c r="F17934" t="s">
        <v>56664</v>
      </c>
      <c r="G17934" t="s">
        <v>76648</v>
      </c>
      <c r="H17934">
        <v>6.2222943534590526E-3</v>
      </c>
    </row>
    <row r="17935" spans="1:8" x14ac:dyDescent="0.3">
      <c r="A17935" s="1">
        <v>17934</v>
      </c>
      <c r="B17935" t="s">
        <v>17940</v>
      </c>
      <c r="C17935" t="s">
        <v>38194</v>
      </c>
      <c r="D17935" t="s">
        <v>47543</v>
      </c>
      <c r="E17935" t="s">
        <v>52535</v>
      </c>
      <c r="F17935" t="s">
        <v>38195</v>
      </c>
      <c r="G17935" t="s">
        <v>76649</v>
      </c>
      <c r="H17935">
        <v>3.4867333623671091E-3</v>
      </c>
    </row>
    <row r="17936" spans="1:8" x14ac:dyDescent="0.3">
      <c r="A17936" s="1">
        <v>17935</v>
      </c>
      <c r="B17936" t="s">
        <v>17941</v>
      </c>
      <c r="C17936" t="s">
        <v>38195</v>
      </c>
      <c r="D17936" t="s">
        <v>40750</v>
      </c>
      <c r="E17936" t="s">
        <v>52536</v>
      </c>
      <c r="F17936" t="s">
        <v>56665</v>
      </c>
      <c r="G17936" t="s">
        <v>76650</v>
      </c>
      <c r="H17936">
        <v>-5.4386356451549787E-2</v>
      </c>
    </row>
    <row r="17937" spans="1:8" x14ac:dyDescent="0.3">
      <c r="A17937" s="1">
        <v>17936</v>
      </c>
      <c r="B17937" t="s">
        <v>17942</v>
      </c>
      <c r="C17937" t="s">
        <v>38196</v>
      </c>
      <c r="D17937" t="s">
        <v>40739</v>
      </c>
      <c r="E17937" t="s">
        <v>52537</v>
      </c>
      <c r="F17937" t="s">
        <v>38197</v>
      </c>
      <c r="G17937" t="s">
        <v>76651</v>
      </c>
      <c r="H17937">
        <v>-4.0047553340860622E-3</v>
      </c>
    </row>
    <row r="17938" spans="1:8" x14ac:dyDescent="0.3">
      <c r="A17938" s="1">
        <v>17937</v>
      </c>
      <c r="B17938" t="s">
        <v>17943</v>
      </c>
      <c r="C17938" t="s">
        <v>38197</v>
      </c>
      <c r="D17938" t="s">
        <v>47544</v>
      </c>
      <c r="E17938" t="s">
        <v>39038</v>
      </c>
      <c r="F17938" t="s">
        <v>38822</v>
      </c>
      <c r="G17938" t="s">
        <v>76652</v>
      </c>
      <c r="H17938">
        <v>-2.409788257254581E-2</v>
      </c>
    </row>
    <row r="17939" spans="1:8" x14ac:dyDescent="0.3">
      <c r="A17939" s="1">
        <v>17938</v>
      </c>
      <c r="B17939" t="s">
        <v>17944</v>
      </c>
      <c r="C17939" t="s">
        <v>38198</v>
      </c>
      <c r="D17939" t="s">
        <v>47545</v>
      </c>
      <c r="E17939" t="s">
        <v>52538</v>
      </c>
      <c r="F17939" t="s">
        <v>38199</v>
      </c>
      <c r="G17939" t="s">
        <v>76653</v>
      </c>
      <c r="H17939">
        <v>-9.1555149429510416E-2</v>
      </c>
    </row>
    <row r="17940" spans="1:8" x14ac:dyDescent="0.3">
      <c r="A17940" s="1">
        <v>17939</v>
      </c>
      <c r="B17940" t="s">
        <v>17945</v>
      </c>
      <c r="C17940" t="s">
        <v>38199</v>
      </c>
      <c r="D17940" t="s">
        <v>41168</v>
      </c>
      <c r="E17940" t="s">
        <v>52539</v>
      </c>
      <c r="F17940" t="s">
        <v>56666</v>
      </c>
      <c r="G17940" t="s">
        <v>76654</v>
      </c>
      <c r="H17940">
        <v>-4.4563207328402119E-2</v>
      </c>
    </row>
    <row r="17941" spans="1:8" x14ac:dyDescent="0.3">
      <c r="A17941" s="1">
        <v>17940</v>
      </c>
      <c r="B17941" t="s">
        <v>17946</v>
      </c>
      <c r="C17941" t="s">
        <v>38200</v>
      </c>
      <c r="D17941" t="s">
        <v>42015</v>
      </c>
      <c r="E17941" t="s">
        <v>52540</v>
      </c>
      <c r="F17941" t="s">
        <v>56667</v>
      </c>
      <c r="G17941" t="s">
        <v>76655</v>
      </c>
      <c r="H17941">
        <v>-2.298305799815999E-2</v>
      </c>
    </row>
    <row r="17942" spans="1:8" x14ac:dyDescent="0.3">
      <c r="A17942" s="1">
        <v>17941</v>
      </c>
      <c r="B17942" t="s">
        <v>17947</v>
      </c>
      <c r="C17942" t="s">
        <v>38201</v>
      </c>
      <c r="D17942" t="s">
        <v>47546</v>
      </c>
      <c r="E17942" t="s">
        <v>52541</v>
      </c>
      <c r="F17942" t="s">
        <v>56668</v>
      </c>
      <c r="G17942" t="s">
        <v>76656</v>
      </c>
      <c r="H17942">
        <v>2.8297213546694878E-2</v>
      </c>
    </row>
    <row r="17943" spans="1:8" x14ac:dyDescent="0.3">
      <c r="A17943" s="1">
        <v>17942</v>
      </c>
      <c r="B17943" t="s">
        <v>17948</v>
      </c>
      <c r="C17943" t="s">
        <v>38202</v>
      </c>
      <c r="D17943" t="s">
        <v>41171</v>
      </c>
      <c r="E17943" t="s">
        <v>41346</v>
      </c>
      <c r="F17943" t="s">
        <v>56669</v>
      </c>
      <c r="G17943" t="s">
        <v>76657</v>
      </c>
      <c r="H17943">
        <v>-1.6854149138545181E-2</v>
      </c>
    </row>
    <row r="17944" spans="1:8" x14ac:dyDescent="0.3">
      <c r="A17944" s="1">
        <v>17943</v>
      </c>
      <c r="B17944" t="s">
        <v>17949</v>
      </c>
      <c r="C17944" t="s">
        <v>38203</v>
      </c>
      <c r="D17944" t="s">
        <v>38601</v>
      </c>
      <c r="E17944" t="s">
        <v>52542</v>
      </c>
      <c r="F17944" t="s">
        <v>38204</v>
      </c>
      <c r="G17944" t="s">
        <v>76658</v>
      </c>
      <c r="H17944">
        <v>-6.4426558844598136E-2</v>
      </c>
    </row>
    <row r="17945" spans="1:8" x14ac:dyDescent="0.3">
      <c r="A17945" s="1">
        <v>17944</v>
      </c>
      <c r="B17945" t="s">
        <v>17950</v>
      </c>
      <c r="C17945" t="s">
        <v>38204</v>
      </c>
      <c r="D17945" t="s">
        <v>47547</v>
      </c>
      <c r="E17945" t="s">
        <v>52543</v>
      </c>
      <c r="F17945" t="s">
        <v>56670</v>
      </c>
      <c r="G17945" t="s">
        <v>76659</v>
      </c>
      <c r="H17945">
        <v>2.4857148557804229E-2</v>
      </c>
    </row>
    <row r="17946" spans="1:8" x14ac:dyDescent="0.3">
      <c r="A17946" s="1">
        <v>17945</v>
      </c>
      <c r="B17946" t="s">
        <v>17951</v>
      </c>
      <c r="C17946" t="s">
        <v>38205</v>
      </c>
      <c r="D17946" t="s">
        <v>47548</v>
      </c>
      <c r="E17946" t="s">
        <v>52544</v>
      </c>
      <c r="F17946" t="s">
        <v>56671</v>
      </c>
      <c r="G17946" t="s">
        <v>76660</v>
      </c>
      <c r="H17946">
        <v>6.9499009374297011E-2</v>
      </c>
    </row>
    <row r="17947" spans="1:8" x14ac:dyDescent="0.3">
      <c r="A17947" s="1">
        <v>17946</v>
      </c>
      <c r="B17947" t="s">
        <v>17952</v>
      </c>
      <c r="C17947" t="s">
        <v>38206</v>
      </c>
      <c r="D17947" t="s">
        <v>47549</v>
      </c>
      <c r="E17947" t="s">
        <v>52545</v>
      </c>
      <c r="F17947" t="s">
        <v>56672</v>
      </c>
      <c r="G17947" t="s">
        <v>76661</v>
      </c>
      <c r="H17947">
        <v>-1.5442103845420571E-2</v>
      </c>
    </row>
    <row r="17948" spans="1:8" x14ac:dyDescent="0.3">
      <c r="A17948" s="1">
        <v>17947</v>
      </c>
      <c r="B17948" t="s">
        <v>17953</v>
      </c>
      <c r="C17948" t="s">
        <v>38207</v>
      </c>
      <c r="D17948" t="s">
        <v>41404</v>
      </c>
      <c r="E17948" t="s">
        <v>52546</v>
      </c>
      <c r="F17948" t="s">
        <v>56673</v>
      </c>
      <c r="G17948" t="s">
        <v>76662</v>
      </c>
      <c r="H17948">
        <v>1.4778829901035011E-2</v>
      </c>
    </row>
    <row r="17949" spans="1:8" x14ac:dyDescent="0.3">
      <c r="A17949" s="1">
        <v>17948</v>
      </c>
      <c r="B17949" t="s">
        <v>17954</v>
      </c>
      <c r="C17949" t="s">
        <v>38208</v>
      </c>
      <c r="D17949" t="s">
        <v>47550</v>
      </c>
      <c r="E17949" t="s">
        <v>52547</v>
      </c>
      <c r="F17949" t="s">
        <v>56674</v>
      </c>
      <c r="G17949" t="s">
        <v>76663</v>
      </c>
      <c r="H17949">
        <v>8.730031592008523E-3</v>
      </c>
    </row>
    <row r="17950" spans="1:8" x14ac:dyDescent="0.3">
      <c r="A17950" s="1">
        <v>17949</v>
      </c>
      <c r="B17950" t="s">
        <v>17955</v>
      </c>
      <c r="C17950" t="s">
        <v>38209</v>
      </c>
      <c r="D17950" t="s">
        <v>41341</v>
      </c>
      <c r="E17950" t="s">
        <v>38768</v>
      </c>
      <c r="F17950" t="s">
        <v>56675</v>
      </c>
      <c r="G17950" t="s">
        <v>76664</v>
      </c>
      <c r="H17950">
        <v>-5.7371212785268737E-2</v>
      </c>
    </row>
    <row r="17951" spans="1:8" x14ac:dyDescent="0.3">
      <c r="A17951" s="1">
        <v>17950</v>
      </c>
      <c r="B17951" t="s">
        <v>17956</v>
      </c>
      <c r="C17951" t="s">
        <v>38210</v>
      </c>
      <c r="D17951" t="s">
        <v>47551</v>
      </c>
      <c r="E17951" t="s">
        <v>52548</v>
      </c>
      <c r="F17951" t="s">
        <v>38211</v>
      </c>
      <c r="G17951" t="s">
        <v>76665</v>
      </c>
      <c r="H17951">
        <v>-5.0094020127809578E-2</v>
      </c>
    </row>
    <row r="17952" spans="1:8" x14ac:dyDescent="0.3">
      <c r="A17952" s="1">
        <v>17951</v>
      </c>
      <c r="B17952" t="s">
        <v>17957</v>
      </c>
      <c r="C17952" t="s">
        <v>38211</v>
      </c>
      <c r="D17952" t="s">
        <v>41232</v>
      </c>
      <c r="E17952" t="s">
        <v>52549</v>
      </c>
      <c r="F17952" t="s">
        <v>56676</v>
      </c>
      <c r="G17952" t="s">
        <v>76666</v>
      </c>
      <c r="H17952">
        <v>-1.7603477179938761E-2</v>
      </c>
    </row>
    <row r="17953" spans="1:8" x14ac:dyDescent="0.3">
      <c r="A17953" s="1">
        <v>17952</v>
      </c>
      <c r="B17953" t="s">
        <v>17958</v>
      </c>
      <c r="C17953" t="s">
        <v>38212</v>
      </c>
      <c r="D17953" t="s">
        <v>47552</v>
      </c>
      <c r="E17953" t="s">
        <v>52550</v>
      </c>
      <c r="F17953" t="s">
        <v>56677</v>
      </c>
      <c r="G17953" t="s">
        <v>76667</v>
      </c>
      <c r="H17953">
        <v>5.0726661589817611E-2</v>
      </c>
    </row>
    <row r="17954" spans="1:8" x14ac:dyDescent="0.3">
      <c r="A17954" s="1">
        <v>17953</v>
      </c>
      <c r="B17954" t="s">
        <v>17959</v>
      </c>
      <c r="C17954" t="s">
        <v>38213</v>
      </c>
      <c r="D17954" t="s">
        <v>47553</v>
      </c>
      <c r="E17954" t="s">
        <v>52551</v>
      </c>
      <c r="F17954" t="s">
        <v>56678</v>
      </c>
      <c r="G17954" t="s">
        <v>76668</v>
      </c>
      <c r="H17954">
        <v>1.4058357022044729E-2</v>
      </c>
    </row>
    <row r="17955" spans="1:8" x14ac:dyDescent="0.3">
      <c r="A17955" s="1">
        <v>17954</v>
      </c>
      <c r="B17955" t="s">
        <v>17960</v>
      </c>
      <c r="C17955" t="s">
        <v>38214</v>
      </c>
      <c r="D17955" t="s">
        <v>38601</v>
      </c>
      <c r="E17955" t="s">
        <v>52552</v>
      </c>
      <c r="F17955" t="s">
        <v>56679</v>
      </c>
      <c r="G17955" t="s">
        <v>76669</v>
      </c>
      <c r="H17955">
        <v>-2.607735480786488E-2</v>
      </c>
    </row>
    <row r="17956" spans="1:8" x14ac:dyDescent="0.3">
      <c r="A17956" s="1">
        <v>17955</v>
      </c>
      <c r="B17956" t="s">
        <v>17961</v>
      </c>
      <c r="C17956" t="s">
        <v>38215</v>
      </c>
      <c r="D17956" t="s">
        <v>41246</v>
      </c>
      <c r="E17956" t="s">
        <v>41141</v>
      </c>
      <c r="F17956" t="s">
        <v>41243</v>
      </c>
      <c r="G17956" t="s">
        <v>76670</v>
      </c>
      <c r="H17956">
        <v>-2.538194746257905E-2</v>
      </c>
    </row>
    <row r="17957" spans="1:8" x14ac:dyDescent="0.3">
      <c r="A17957" s="1">
        <v>17956</v>
      </c>
      <c r="B17957" t="s">
        <v>17962</v>
      </c>
      <c r="C17957" t="s">
        <v>38216</v>
      </c>
      <c r="D17957" t="s">
        <v>41320</v>
      </c>
      <c r="E17957" t="s">
        <v>52553</v>
      </c>
      <c r="F17957" t="s">
        <v>56680</v>
      </c>
      <c r="G17957" t="s">
        <v>76671</v>
      </c>
      <c r="H17957">
        <v>4.6092338386964762E-2</v>
      </c>
    </row>
    <row r="17958" spans="1:8" x14ac:dyDescent="0.3">
      <c r="A17958" s="1">
        <v>17957</v>
      </c>
      <c r="B17958" t="s">
        <v>17963</v>
      </c>
      <c r="C17958" t="s">
        <v>38217</v>
      </c>
      <c r="D17958" t="s">
        <v>47554</v>
      </c>
      <c r="E17958" t="s">
        <v>41404</v>
      </c>
      <c r="F17958" t="s">
        <v>56681</v>
      </c>
      <c r="G17958" t="s">
        <v>76672</v>
      </c>
      <c r="H17958">
        <v>1.2410419807551939E-2</v>
      </c>
    </row>
    <row r="17959" spans="1:8" x14ac:dyDescent="0.3">
      <c r="A17959" s="1">
        <v>17958</v>
      </c>
      <c r="B17959" t="s">
        <v>17964</v>
      </c>
      <c r="C17959" t="s">
        <v>38218</v>
      </c>
      <c r="D17959" t="s">
        <v>47555</v>
      </c>
      <c r="E17959" t="s">
        <v>52554</v>
      </c>
      <c r="F17959" t="s">
        <v>56682</v>
      </c>
      <c r="G17959" t="s">
        <v>76673</v>
      </c>
      <c r="H17959">
        <v>-1.9698084366759879E-3</v>
      </c>
    </row>
    <row r="17960" spans="1:8" x14ac:dyDescent="0.3">
      <c r="A17960" s="1">
        <v>17959</v>
      </c>
      <c r="B17960" t="s">
        <v>17965</v>
      </c>
      <c r="C17960" t="s">
        <v>38219</v>
      </c>
      <c r="D17960" t="s">
        <v>41143</v>
      </c>
      <c r="E17960" t="s">
        <v>41404</v>
      </c>
      <c r="F17960" t="s">
        <v>56683</v>
      </c>
      <c r="G17960" t="s">
        <v>76674</v>
      </c>
      <c r="H17960">
        <v>2.4945929842998772E-3</v>
      </c>
    </row>
    <row r="17961" spans="1:8" x14ac:dyDescent="0.3">
      <c r="A17961" s="1">
        <v>17960</v>
      </c>
      <c r="B17961" t="s">
        <v>17966</v>
      </c>
      <c r="C17961" t="s">
        <v>38220</v>
      </c>
      <c r="D17961" t="s">
        <v>47556</v>
      </c>
      <c r="E17961" t="s">
        <v>52555</v>
      </c>
      <c r="F17961" t="s">
        <v>40562</v>
      </c>
      <c r="G17961" t="s">
        <v>76675</v>
      </c>
      <c r="H17961">
        <v>4.0615556017467642E-2</v>
      </c>
    </row>
    <row r="17962" spans="1:8" x14ac:dyDescent="0.3">
      <c r="A17962" s="1">
        <v>17961</v>
      </c>
      <c r="B17962" t="s">
        <v>17967</v>
      </c>
      <c r="C17962" t="s">
        <v>38221</v>
      </c>
      <c r="D17962" t="s">
        <v>47557</v>
      </c>
      <c r="E17962" t="s">
        <v>52556</v>
      </c>
      <c r="F17962" t="s">
        <v>38222</v>
      </c>
      <c r="G17962" t="s">
        <v>76676</v>
      </c>
      <c r="H17962">
        <v>4.2698841052945212E-2</v>
      </c>
    </row>
    <row r="17963" spans="1:8" x14ac:dyDescent="0.3">
      <c r="A17963" s="1">
        <v>17962</v>
      </c>
      <c r="B17963" t="s">
        <v>17968</v>
      </c>
      <c r="C17963" t="s">
        <v>38222</v>
      </c>
      <c r="D17963" t="s">
        <v>47558</v>
      </c>
      <c r="E17963" t="s">
        <v>52557</v>
      </c>
      <c r="F17963" t="s">
        <v>56684</v>
      </c>
      <c r="G17963" t="s">
        <v>76677</v>
      </c>
      <c r="H17963">
        <v>-8.210662484662061E-3</v>
      </c>
    </row>
    <row r="17964" spans="1:8" x14ac:dyDescent="0.3">
      <c r="A17964" s="1">
        <v>17963</v>
      </c>
      <c r="B17964" t="s">
        <v>17969</v>
      </c>
      <c r="C17964" t="s">
        <v>38223</v>
      </c>
      <c r="D17964" t="s">
        <v>47559</v>
      </c>
      <c r="E17964" t="s">
        <v>52558</v>
      </c>
      <c r="F17964" t="s">
        <v>56685</v>
      </c>
      <c r="G17964" t="s">
        <v>76678</v>
      </c>
      <c r="H17964">
        <v>2.613193764430689E-2</v>
      </c>
    </row>
    <row r="17965" spans="1:8" x14ac:dyDescent="0.3">
      <c r="A17965" s="1">
        <v>17964</v>
      </c>
      <c r="B17965" t="s">
        <v>17970</v>
      </c>
      <c r="C17965" t="s">
        <v>38224</v>
      </c>
      <c r="D17965" t="s">
        <v>47560</v>
      </c>
      <c r="E17965" t="s">
        <v>52559</v>
      </c>
      <c r="F17965" t="s">
        <v>38225</v>
      </c>
      <c r="G17965" t="s">
        <v>76679</v>
      </c>
      <c r="H17965">
        <v>-4.2647375778164048E-2</v>
      </c>
    </row>
    <row r="17966" spans="1:8" x14ac:dyDescent="0.3">
      <c r="A17966" s="1">
        <v>17965</v>
      </c>
      <c r="B17966" t="s">
        <v>17971</v>
      </c>
      <c r="C17966" t="s">
        <v>38225</v>
      </c>
      <c r="D17966" t="s">
        <v>47561</v>
      </c>
      <c r="E17966" t="s">
        <v>52560</v>
      </c>
      <c r="F17966" t="s">
        <v>38226</v>
      </c>
      <c r="G17966" t="s">
        <v>76680</v>
      </c>
      <c r="H17966">
        <v>2.0265870838784471E-2</v>
      </c>
    </row>
    <row r="17967" spans="1:8" x14ac:dyDescent="0.3">
      <c r="A17967" s="1">
        <v>17966</v>
      </c>
      <c r="B17967" t="s">
        <v>17972</v>
      </c>
      <c r="C17967" t="s">
        <v>38226</v>
      </c>
      <c r="D17967" t="s">
        <v>47562</v>
      </c>
      <c r="E17967" t="s">
        <v>52561</v>
      </c>
      <c r="F17967" t="s">
        <v>56686</v>
      </c>
      <c r="G17967" t="s">
        <v>76681</v>
      </c>
      <c r="H17967">
        <v>7.1157736076700954E-3</v>
      </c>
    </row>
    <row r="17968" spans="1:8" x14ac:dyDescent="0.3">
      <c r="A17968" s="1">
        <v>17967</v>
      </c>
      <c r="B17968" t="s">
        <v>17973</v>
      </c>
      <c r="C17968" t="s">
        <v>38227</v>
      </c>
      <c r="D17968" t="s">
        <v>41425</v>
      </c>
      <c r="E17968" t="s">
        <v>52562</v>
      </c>
      <c r="F17968" t="s">
        <v>56687</v>
      </c>
      <c r="G17968" t="s">
        <v>76682</v>
      </c>
      <c r="H17968">
        <v>-7.1748305206217167E-2</v>
      </c>
    </row>
    <row r="17969" spans="1:8" x14ac:dyDescent="0.3">
      <c r="A17969" s="1">
        <v>17968</v>
      </c>
      <c r="B17969" t="s">
        <v>17974</v>
      </c>
      <c r="C17969" t="s">
        <v>38228</v>
      </c>
      <c r="D17969" t="s">
        <v>47563</v>
      </c>
      <c r="E17969" t="s">
        <v>52563</v>
      </c>
      <c r="F17969" t="s">
        <v>56688</v>
      </c>
      <c r="G17969" t="s">
        <v>76683</v>
      </c>
      <c r="H17969">
        <v>-8.0593667683769663E-3</v>
      </c>
    </row>
    <row r="17970" spans="1:8" x14ac:dyDescent="0.3">
      <c r="A17970" s="1">
        <v>17969</v>
      </c>
      <c r="B17970" t="s">
        <v>17975</v>
      </c>
      <c r="C17970" t="s">
        <v>38229</v>
      </c>
      <c r="D17970" t="s">
        <v>47564</v>
      </c>
      <c r="E17970" t="s">
        <v>52564</v>
      </c>
      <c r="F17970" t="s">
        <v>56689</v>
      </c>
      <c r="G17970" t="s">
        <v>76684</v>
      </c>
      <c r="H17970">
        <v>-2.9835892319734651E-2</v>
      </c>
    </row>
    <row r="17971" spans="1:8" x14ac:dyDescent="0.3">
      <c r="A17971" s="1">
        <v>17970</v>
      </c>
      <c r="B17971" t="s">
        <v>17976</v>
      </c>
      <c r="C17971" t="s">
        <v>38230</v>
      </c>
      <c r="D17971" t="s">
        <v>47565</v>
      </c>
      <c r="E17971" t="s">
        <v>52565</v>
      </c>
      <c r="F17971" t="s">
        <v>56690</v>
      </c>
      <c r="G17971" t="s">
        <v>76685</v>
      </c>
      <c r="H17971">
        <v>4.2113882463753064E-3</v>
      </c>
    </row>
    <row r="17972" spans="1:8" x14ac:dyDescent="0.3">
      <c r="A17972" s="1">
        <v>17971</v>
      </c>
      <c r="B17972" t="s">
        <v>17977</v>
      </c>
      <c r="C17972" t="s">
        <v>38231</v>
      </c>
      <c r="D17972" t="s">
        <v>42015</v>
      </c>
      <c r="E17972" t="s">
        <v>52566</v>
      </c>
      <c r="F17972" t="s">
        <v>56691</v>
      </c>
      <c r="G17972" t="s">
        <v>76686</v>
      </c>
      <c r="H17972">
        <v>4.5587613822207296E-3</v>
      </c>
    </row>
    <row r="17973" spans="1:8" x14ac:dyDescent="0.3">
      <c r="A17973" s="1">
        <v>17972</v>
      </c>
      <c r="B17973" t="s">
        <v>17978</v>
      </c>
      <c r="C17973" t="s">
        <v>38232</v>
      </c>
      <c r="D17973" t="s">
        <v>47566</v>
      </c>
      <c r="E17973" t="s">
        <v>52567</v>
      </c>
      <c r="F17973" t="s">
        <v>38233</v>
      </c>
      <c r="G17973" t="s">
        <v>76687</v>
      </c>
      <c r="H17973">
        <v>3.2718219017047558E-2</v>
      </c>
    </row>
    <row r="17974" spans="1:8" x14ac:dyDescent="0.3">
      <c r="A17974" s="1">
        <v>17973</v>
      </c>
      <c r="B17974" t="s">
        <v>17979</v>
      </c>
      <c r="C17974" t="s">
        <v>38233</v>
      </c>
      <c r="D17974" t="s">
        <v>47567</v>
      </c>
      <c r="E17974" t="s">
        <v>52568</v>
      </c>
      <c r="F17974" t="s">
        <v>56692</v>
      </c>
      <c r="G17974" t="s">
        <v>76688</v>
      </c>
      <c r="H17974">
        <v>2.0856277353093009E-2</v>
      </c>
    </row>
    <row r="17975" spans="1:8" x14ac:dyDescent="0.3">
      <c r="A17975" s="1">
        <v>17974</v>
      </c>
      <c r="B17975" t="s">
        <v>17980</v>
      </c>
      <c r="C17975" t="s">
        <v>38234</v>
      </c>
      <c r="D17975" t="s">
        <v>47568</v>
      </c>
      <c r="E17975" t="s">
        <v>52569</v>
      </c>
      <c r="F17975" t="s">
        <v>56693</v>
      </c>
      <c r="G17975" t="s">
        <v>76689</v>
      </c>
      <c r="H17975">
        <v>1.1596937380297399E-2</v>
      </c>
    </row>
    <row r="17976" spans="1:8" x14ac:dyDescent="0.3">
      <c r="A17976" s="1">
        <v>17975</v>
      </c>
      <c r="B17976" t="s">
        <v>17981</v>
      </c>
      <c r="C17976" t="s">
        <v>38235</v>
      </c>
      <c r="D17976" t="s">
        <v>41334</v>
      </c>
      <c r="E17976" t="s">
        <v>52570</v>
      </c>
      <c r="F17976" t="s">
        <v>56694</v>
      </c>
      <c r="G17976" t="s">
        <v>76690</v>
      </c>
      <c r="H17976">
        <v>-3.4541485981968809E-2</v>
      </c>
    </row>
    <row r="17977" spans="1:8" x14ac:dyDescent="0.3">
      <c r="A17977" s="1">
        <v>17976</v>
      </c>
      <c r="B17977" t="s">
        <v>17982</v>
      </c>
      <c r="C17977" t="s">
        <v>38236</v>
      </c>
      <c r="D17977" t="s">
        <v>41343</v>
      </c>
      <c r="E17977" t="s">
        <v>52571</v>
      </c>
      <c r="F17977" t="s">
        <v>56695</v>
      </c>
      <c r="G17977" t="s">
        <v>76691</v>
      </c>
      <c r="H17977">
        <v>2.469085464894433E-2</v>
      </c>
    </row>
    <row r="17978" spans="1:8" x14ac:dyDescent="0.3">
      <c r="A17978" s="1">
        <v>17977</v>
      </c>
      <c r="B17978" t="s">
        <v>17983</v>
      </c>
      <c r="C17978" t="s">
        <v>38237</v>
      </c>
      <c r="D17978" t="s">
        <v>41404</v>
      </c>
      <c r="E17978" t="s">
        <v>48078</v>
      </c>
      <c r="F17978" t="s">
        <v>48078</v>
      </c>
      <c r="G17978" t="s">
        <v>76692</v>
      </c>
      <c r="H17978">
        <v>3.5239986652906577E-2</v>
      </c>
    </row>
    <row r="17979" spans="1:8" x14ac:dyDescent="0.3">
      <c r="A17979" s="1">
        <v>17978</v>
      </c>
      <c r="B17979" t="s">
        <v>17984</v>
      </c>
      <c r="C17979" t="s">
        <v>38238</v>
      </c>
      <c r="D17979" t="s">
        <v>47569</v>
      </c>
      <c r="E17979" t="s">
        <v>52572</v>
      </c>
      <c r="F17979" t="s">
        <v>56696</v>
      </c>
      <c r="G17979" t="s">
        <v>76693</v>
      </c>
      <c r="H17979">
        <v>-1.0373626898160191E-2</v>
      </c>
    </row>
    <row r="17980" spans="1:8" x14ac:dyDescent="0.3">
      <c r="A17980" s="1">
        <v>17979</v>
      </c>
      <c r="B17980" t="s">
        <v>17985</v>
      </c>
      <c r="C17980" t="s">
        <v>38239</v>
      </c>
      <c r="D17980" t="s">
        <v>47570</v>
      </c>
      <c r="E17980" t="s">
        <v>52573</v>
      </c>
      <c r="F17980" t="s">
        <v>54337</v>
      </c>
      <c r="G17980" t="s">
        <v>76694</v>
      </c>
      <c r="H17980">
        <v>1.8427959003315081E-3</v>
      </c>
    </row>
    <row r="17981" spans="1:8" x14ac:dyDescent="0.3">
      <c r="A17981" s="1">
        <v>17980</v>
      </c>
      <c r="B17981" t="s">
        <v>17986</v>
      </c>
      <c r="C17981" t="s">
        <v>38240</v>
      </c>
      <c r="D17981" t="s">
        <v>47571</v>
      </c>
      <c r="E17981" t="s">
        <v>52574</v>
      </c>
      <c r="F17981" t="s">
        <v>38241</v>
      </c>
      <c r="G17981" t="s">
        <v>76695</v>
      </c>
      <c r="H17981">
        <v>3.664642497738814E-2</v>
      </c>
    </row>
    <row r="17982" spans="1:8" x14ac:dyDescent="0.3">
      <c r="A17982" s="1">
        <v>17981</v>
      </c>
      <c r="B17982" t="s">
        <v>17987</v>
      </c>
      <c r="C17982" t="s">
        <v>38241</v>
      </c>
      <c r="D17982" t="s">
        <v>40752</v>
      </c>
      <c r="E17982" t="s">
        <v>40741</v>
      </c>
      <c r="F17982" t="s">
        <v>56697</v>
      </c>
      <c r="G17982" t="s">
        <v>76696</v>
      </c>
      <c r="H17982">
        <v>2.3529126166858028E-2</v>
      </c>
    </row>
    <row r="17983" spans="1:8" x14ac:dyDescent="0.3">
      <c r="A17983" s="1">
        <v>17982</v>
      </c>
      <c r="B17983" t="s">
        <v>17988</v>
      </c>
      <c r="C17983" t="s">
        <v>38242</v>
      </c>
      <c r="D17983" t="s">
        <v>47572</v>
      </c>
      <c r="E17983" t="s">
        <v>40741</v>
      </c>
      <c r="F17983" t="s">
        <v>56698</v>
      </c>
      <c r="G17983" t="s">
        <v>76697</v>
      </c>
      <c r="H17983">
        <v>2.0498637847012412E-2</v>
      </c>
    </row>
    <row r="17984" spans="1:8" x14ac:dyDescent="0.3">
      <c r="A17984" s="1">
        <v>17983</v>
      </c>
      <c r="B17984" t="s">
        <v>17989</v>
      </c>
      <c r="C17984" t="s">
        <v>38243</v>
      </c>
      <c r="D17984" t="s">
        <v>47573</v>
      </c>
      <c r="E17984" t="s">
        <v>52575</v>
      </c>
      <c r="F17984" t="s">
        <v>56699</v>
      </c>
      <c r="G17984" t="s">
        <v>76698</v>
      </c>
      <c r="H17984">
        <v>-9.1057835524605918E-2</v>
      </c>
    </row>
    <row r="17985" spans="1:8" x14ac:dyDescent="0.3">
      <c r="A17985" s="1">
        <v>17984</v>
      </c>
      <c r="B17985" t="s">
        <v>17990</v>
      </c>
      <c r="C17985" t="s">
        <v>38244</v>
      </c>
      <c r="D17985" t="s">
        <v>47574</v>
      </c>
      <c r="E17985" t="s">
        <v>52576</v>
      </c>
      <c r="F17985" t="s">
        <v>56700</v>
      </c>
      <c r="G17985" t="s">
        <v>76699</v>
      </c>
      <c r="H17985">
        <v>1.6925595596179331E-3</v>
      </c>
    </row>
    <row r="17986" spans="1:8" x14ac:dyDescent="0.3">
      <c r="A17986" s="1">
        <v>17985</v>
      </c>
      <c r="B17986" t="s">
        <v>17991</v>
      </c>
      <c r="C17986" t="s">
        <v>38245</v>
      </c>
      <c r="D17986" t="s">
        <v>41425</v>
      </c>
      <c r="E17986" t="s">
        <v>52577</v>
      </c>
      <c r="F17986" t="s">
        <v>56701</v>
      </c>
      <c r="G17986" t="s">
        <v>76700</v>
      </c>
      <c r="H17986">
        <v>-5.313755554644603E-2</v>
      </c>
    </row>
    <row r="17987" spans="1:8" x14ac:dyDescent="0.3">
      <c r="A17987" s="1">
        <v>17986</v>
      </c>
      <c r="B17987" t="s">
        <v>17992</v>
      </c>
      <c r="C17987" t="s">
        <v>38246</v>
      </c>
      <c r="D17987" t="s">
        <v>41363</v>
      </c>
      <c r="E17987" t="s">
        <v>52578</v>
      </c>
      <c r="F17987" t="s">
        <v>56702</v>
      </c>
      <c r="G17987" t="s">
        <v>76701</v>
      </c>
      <c r="H17987">
        <v>4.2383390236978687E-2</v>
      </c>
    </row>
    <row r="17988" spans="1:8" x14ac:dyDescent="0.3">
      <c r="A17988" s="1">
        <v>17987</v>
      </c>
      <c r="B17988" t="s">
        <v>17993</v>
      </c>
      <c r="C17988" t="s">
        <v>38247</v>
      </c>
      <c r="D17988" t="s">
        <v>47575</v>
      </c>
      <c r="E17988" t="s">
        <v>52579</v>
      </c>
      <c r="F17988" t="s">
        <v>56703</v>
      </c>
      <c r="G17988" t="s">
        <v>76702</v>
      </c>
      <c r="H17988">
        <v>3.115421048870565E-2</v>
      </c>
    </row>
    <row r="17989" spans="1:8" x14ac:dyDescent="0.3">
      <c r="A17989" s="1">
        <v>17988</v>
      </c>
      <c r="B17989" t="s">
        <v>17994</v>
      </c>
      <c r="C17989" t="s">
        <v>38248</v>
      </c>
      <c r="D17989" t="s">
        <v>47576</v>
      </c>
      <c r="E17989" t="s">
        <v>52580</v>
      </c>
      <c r="F17989" t="s">
        <v>56704</v>
      </c>
      <c r="G17989" t="s">
        <v>76703</v>
      </c>
      <c r="H17989">
        <v>1.6507040724451721E-2</v>
      </c>
    </row>
    <row r="17990" spans="1:8" x14ac:dyDescent="0.3">
      <c r="A17990" s="1">
        <v>17989</v>
      </c>
      <c r="B17990" t="s">
        <v>17995</v>
      </c>
      <c r="C17990" t="s">
        <v>38249</v>
      </c>
      <c r="D17990" t="s">
        <v>47577</v>
      </c>
      <c r="E17990" t="s">
        <v>52581</v>
      </c>
      <c r="F17990" t="s">
        <v>56705</v>
      </c>
      <c r="G17990" t="s">
        <v>76704</v>
      </c>
      <c r="H17990">
        <v>2.6419263250419961E-2</v>
      </c>
    </row>
    <row r="17991" spans="1:8" x14ac:dyDescent="0.3">
      <c r="A17991" s="1">
        <v>17990</v>
      </c>
      <c r="B17991" t="s">
        <v>17996</v>
      </c>
      <c r="C17991" t="s">
        <v>38250</v>
      </c>
      <c r="D17991" t="s">
        <v>47578</v>
      </c>
      <c r="E17991" t="s">
        <v>40739</v>
      </c>
      <c r="F17991" t="s">
        <v>56706</v>
      </c>
      <c r="G17991" t="s">
        <v>76705</v>
      </c>
      <c r="H17991">
        <v>-7.8463256160585096E-2</v>
      </c>
    </row>
    <row r="17992" spans="1:8" x14ac:dyDescent="0.3">
      <c r="A17992" s="1">
        <v>17991</v>
      </c>
      <c r="B17992" t="s">
        <v>17997</v>
      </c>
      <c r="C17992" t="s">
        <v>38251</v>
      </c>
      <c r="D17992" t="s">
        <v>47579</v>
      </c>
      <c r="E17992" t="s">
        <v>52582</v>
      </c>
      <c r="F17992" t="s">
        <v>56707</v>
      </c>
      <c r="G17992" t="s">
        <v>76706</v>
      </c>
      <c r="H17992">
        <v>2.6348069433734671E-2</v>
      </c>
    </row>
    <row r="17993" spans="1:8" x14ac:dyDescent="0.3">
      <c r="A17993" s="1">
        <v>17992</v>
      </c>
      <c r="B17993" t="s">
        <v>17998</v>
      </c>
      <c r="C17993" t="s">
        <v>38252</v>
      </c>
      <c r="D17993" t="s">
        <v>40758</v>
      </c>
      <c r="E17993" t="s">
        <v>52583</v>
      </c>
      <c r="F17993" t="s">
        <v>56708</v>
      </c>
      <c r="G17993" t="s">
        <v>76707</v>
      </c>
      <c r="H17993">
        <v>9.5072517068284165E-3</v>
      </c>
    </row>
    <row r="17994" spans="1:8" x14ac:dyDescent="0.3">
      <c r="A17994" s="1">
        <v>17993</v>
      </c>
      <c r="B17994" t="s">
        <v>17999</v>
      </c>
      <c r="C17994" t="s">
        <v>38253</v>
      </c>
      <c r="D17994" t="s">
        <v>47580</v>
      </c>
      <c r="E17994" t="s">
        <v>41390</v>
      </c>
      <c r="F17994" t="s">
        <v>56709</v>
      </c>
      <c r="G17994" t="s">
        <v>76708</v>
      </c>
      <c r="H17994">
        <v>-1.7662115263641771E-2</v>
      </c>
    </row>
    <row r="17995" spans="1:8" x14ac:dyDescent="0.3">
      <c r="A17995" s="1">
        <v>17994</v>
      </c>
      <c r="B17995" t="s">
        <v>18000</v>
      </c>
      <c r="C17995" t="s">
        <v>38254</v>
      </c>
      <c r="D17995" t="s">
        <v>38706</v>
      </c>
      <c r="E17995" t="s">
        <v>52584</v>
      </c>
      <c r="F17995" t="s">
        <v>56710</v>
      </c>
      <c r="G17995" t="s">
        <v>76709</v>
      </c>
      <c r="H17995">
        <v>-1.693347519622131E-2</v>
      </c>
    </row>
    <row r="17996" spans="1:8" x14ac:dyDescent="0.3">
      <c r="A17996" s="1">
        <v>17995</v>
      </c>
      <c r="B17996" t="s">
        <v>18001</v>
      </c>
      <c r="C17996" t="s">
        <v>38255</v>
      </c>
      <c r="D17996" t="s">
        <v>47581</v>
      </c>
      <c r="E17996" t="s">
        <v>52585</v>
      </c>
      <c r="F17996" t="s">
        <v>56711</v>
      </c>
      <c r="G17996" t="s">
        <v>76710</v>
      </c>
      <c r="H17996">
        <v>8.8506606885764925E-3</v>
      </c>
    </row>
    <row r="17997" spans="1:8" x14ac:dyDescent="0.3">
      <c r="A17997" s="1">
        <v>17996</v>
      </c>
      <c r="B17997" t="s">
        <v>18002</v>
      </c>
      <c r="C17997" t="s">
        <v>38256</v>
      </c>
      <c r="D17997" t="s">
        <v>41981</v>
      </c>
      <c r="E17997" t="s">
        <v>41118</v>
      </c>
      <c r="F17997" t="s">
        <v>56712</v>
      </c>
      <c r="G17997" t="s">
        <v>76711</v>
      </c>
      <c r="H17997">
        <v>1.5848133918925329E-2</v>
      </c>
    </row>
    <row r="17998" spans="1:8" x14ac:dyDescent="0.3">
      <c r="A17998" s="1">
        <v>17997</v>
      </c>
      <c r="B17998" t="s">
        <v>18003</v>
      </c>
      <c r="C17998" t="s">
        <v>38257</v>
      </c>
      <c r="D17998" t="s">
        <v>47582</v>
      </c>
      <c r="E17998" t="s">
        <v>52586</v>
      </c>
      <c r="F17998" t="s">
        <v>56713</v>
      </c>
      <c r="G17998" t="s">
        <v>76712</v>
      </c>
      <c r="H17998">
        <v>-2.2724639094803351E-2</v>
      </c>
    </row>
    <row r="17999" spans="1:8" x14ac:dyDescent="0.3">
      <c r="A17999" s="1">
        <v>17998</v>
      </c>
      <c r="B17999" t="s">
        <v>18004</v>
      </c>
      <c r="C17999" t="s">
        <v>38258</v>
      </c>
      <c r="D17999" t="s">
        <v>47583</v>
      </c>
      <c r="E17999" t="s">
        <v>52587</v>
      </c>
      <c r="F17999" t="s">
        <v>56714</v>
      </c>
      <c r="G17999" t="s">
        <v>76713</v>
      </c>
      <c r="H17999">
        <v>-2.5064417410831132E-2</v>
      </c>
    </row>
    <row r="18000" spans="1:8" x14ac:dyDescent="0.3">
      <c r="A18000" s="1">
        <v>17999</v>
      </c>
      <c r="B18000" t="s">
        <v>18005</v>
      </c>
      <c r="C18000" t="s">
        <v>38259</v>
      </c>
      <c r="D18000" t="s">
        <v>41405</v>
      </c>
      <c r="E18000" t="s">
        <v>52588</v>
      </c>
      <c r="F18000" t="s">
        <v>56715</v>
      </c>
      <c r="G18000" t="s">
        <v>76714</v>
      </c>
      <c r="H18000">
        <v>-2.7076369720614179E-2</v>
      </c>
    </row>
    <row r="18001" spans="1:8" x14ac:dyDescent="0.3">
      <c r="A18001" s="1">
        <v>18000</v>
      </c>
      <c r="B18001" t="s">
        <v>18006</v>
      </c>
      <c r="C18001" t="s">
        <v>38260</v>
      </c>
      <c r="D18001" t="s">
        <v>41429</v>
      </c>
      <c r="E18001" t="s">
        <v>52589</v>
      </c>
      <c r="F18001" t="s">
        <v>56716</v>
      </c>
      <c r="G18001" t="s">
        <v>76715</v>
      </c>
      <c r="H18001">
        <v>1.403100083718376E-2</v>
      </c>
    </row>
    <row r="18002" spans="1:8" x14ac:dyDescent="0.3">
      <c r="A18002" s="1">
        <v>18001</v>
      </c>
      <c r="B18002" t="s">
        <v>18007</v>
      </c>
      <c r="C18002" t="s">
        <v>38261</v>
      </c>
      <c r="D18002" t="s">
        <v>47584</v>
      </c>
      <c r="E18002" t="s">
        <v>52590</v>
      </c>
      <c r="F18002" t="s">
        <v>56717</v>
      </c>
      <c r="G18002" t="s">
        <v>76716</v>
      </c>
      <c r="H18002">
        <v>5.5827169220473941E-2</v>
      </c>
    </row>
    <row r="18003" spans="1:8" x14ac:dyDescent="0.3">
      <c r="A18003" s="1">
        <v>18002</v>
      </c>
      <c r="B18003" t="s">
        <v>18008</v>
      </c>
      <c r="C18003" t="s">
        <v>38262</v>
      </c>
      <c r="D18003" t="s">
        <v>47585</v>
      </c>
      <c r="E18003" t="s">
        <v>52591</v>
      </c>
      <c r="F18003" t="s">
        <v>38263</v>
      </c>
      <c r="G18003" t="s">
        <v>76717</v>
      </c>
      <c r="H18003">
        <v>-1.346607751516197E-2</v>
      </c>
    </row>
    <row r="18004" spans="1:8" x14ac:dyDescent="0.3">
      <c r="A18004" s="1">
        <v>18003</v>
      </c>
      <c r="B18004" t="s">
        <v>18009</v>
      </c>
      <c r="C18004" t="s">
        <v>38263</v>
      </c>
      <c r="D18004" t="s">
        <v>38228</v>
      </c>
      <c r="E18004" t="s">
        <v>52592</v>
      </c>
      <c r="F18004" t="s">
        <v>56718</v>
      </c>
      <c r="G18004" t="s">
        <v>76718</v>
      </c>
      <c r="H18004">
        <v>9.1266374098119274E-3</v>
      </c>
    </row>
    <row r="18005" spans="1:8" x14ac:dyDescent="0.3">
      <c r="A18005" s="1">
        <v>18004</v>
      </c>
      <c r="B18005" t="s">
        <v>18010</v>
      </c>
      <c r="C18005" t="s">
        <v>38264</v>
      </c>
      <c r="D18005" t="s">
        <v>41404</v>
      </c>
      <c r="E18005" t="s">
        <v>52593</v>
      </c>
      <c r="F18005" t="s">
        <v>56719</v>
      </c>
      <c r="G18005" t="s">
        <v>76719</v>
      </c>
      <c r="H18005">
        <v>-3.3497251385326277E-2</v>
      </c>
    </row>
    <row r="18006" spans="1:8" x14ac:dyDescent="0.3">
      <c r="A18006" s="1">
        <v>18005</v>
      </c>
      <c r="B18006" t="s">
        <v>18011</v>
      </c>
      <c r="C18006" t="s">
        <v>38265</v>
      </c>
      <c r="D18006" t="s">
        <v>47586</v>
      </c>
      <c r="E18006" t="s">
        <v>52594</v>
      </c>
      <c r="F18006" t="s">
        <v>56720</v>
      </c>
      <c r="G18006" t="s">
        <v>76720</v>
      </c>
      <c r="H18006">
        <v>-2.382549034117927E-2</v>
      </c>
    </row>
    <row r="18007" spans="1:8" x14ac:dyDescent="0.3">
      <c r="A18007" s="1">
        <v>18006</v>
      </c>
      <c r="B18007" t="s">
        <v>18012</v>
      </c>
      <c r="C18007" t="s">
        <v>38266</v>
      </c>
      <c r="D18007" t="s">
        <v>47587</v>
      </c>
      <c r="E18007" t="s">
        <v>40786</v>
      </c>
      <c r="F18007" t="s">
        <v>56721</v>
      </c>
      <c r="G18007" t="s">
        <v>76721</v>
      </c>
      <c r="H18007">
        <v>-1.3300756138690231E-4</v>
      </c>
    </row>
    <row r="18008" spans="1:8" x14ac:dyDescent="0.3">
      <c r="A18008" s="1">
        <v>18007</v>
      </c>
      <c r="B18008" t="s">
        <v>18013</v>
      </c>
      <c r="C18008" t="s">
        <v>38267</v>
      </c>
      <c r="D18008" t="s">
        <v>41425</v>
      </c>
      <c r="E18008" t="s">
        <v>52595</v>
      </c>
      <c r="F18008" t="s">
        <v>56722</v>
      </c>
      <c r="G18008" t="s">
        <v>76722</v>
      </c>
      <c r="H18008">
        <v>3.8275134702123563E-2</v>
      </c>
    </row>
    <row r="18009" spans="1:8" x14ac:dyDescent="0.3">
      <c r="A18009" s="1">
        <v>18008</v>
      </c>
      <c r="B18009" t="s">
        <v>18014</v>
      </c>
      <c r="C18009" t="s">
        <v>38268</v>
      </c>
      <c r="D18009" t="s">
        <v>47588</v>
      </c>
      <c r="E18009" t="s">
        <v>41132</v>
      </c>
      <c r="F18009" t="s">
        <v>52540</v>
      </c>
      <c r="G18009" t="s">
        <v>76723</v>
      </c>
      <c r="H18009">
        <v>-1.8847883992819401E-3</v>
      </c>
    </row>
    <row r="18010" spans="1:8" x14ac:dyDescent="0.3">
      <c r="A18010" s="1">
        <v>18009</v>
      </c>
      <c r="B18010" t="s">
        <v>18015</v>
      </c>
      <c r="C18010" t="s">
        <v>38269</v>
      </c>
      <c r="D18010" t="s">
        <v>47589</v>
      </c>
      <c r="E18010" t="s">
        <v>41398</v>
      </c>
      <c r="F18010" t="s">
        <v>56723</v>
      </c>
      <c r="G18010" t="s">
        <v>76724</v>
      </c>
      <c r="H18010">
        <v>-3.4908915988969953E-2</v>
      </c>
    </row>
    <row r="18011" spans="1:8" x14ac:dyDescent="0.3">
      <c r="A18011" s="1">
        <v>18010</v>
      </c>
      <c r="B18011" t="s">
        <v>18016</v>
      </c>
      <c r="C18011" t="s">
        <v>38270</v>
      </c>
      <c r="D18011" t="s">
        <v>41341</v>
      </c>
      <c r="E18011" t="s">
        <v>41348</v>
      </c>
      <c r="F18011" t="s">
        <v>47763</v>
      </c>
      <c r="G18011" t="s">
        <v>76725</v>
      </c>
      <c r="H18011">
        <v>-6.85629907816168E-3</v>
      </c>
    </row>
    <row r="18012" spans="1:8" x14ac:dyDescent="0.3">
      <c r="A18012" s="1">
        <v>18011</v>
      </c>
      <c r="B18012" t="s">
        <v>18017</v>
      </c>
      <c r="C18012" t="s">
        <v>38271</v>
      </c>
      <c r="D18012" t="s">
        <v>47590</v>
      </c>
      <c r="E18012" t="s">
        <v>41425</v>
      </c>
      <c r="F18012" t="s">
        <v>56724</v>
      </c>
      <c r="G18012" t="s">
        <v>76726</v>
      </c>
      <c r="H18012">
        <v>-4.0930117923670961E-2</v>
      </c>
    </row>
    <row r="18013" spans="1:8" x14ac:dyDescent="0.3">
      <c r="A18013" s="1">
        <v>18012</v>
      </c>
      <c r="B18013" t="s">
        <v>18018</v>
      </c>
      <c r="C18013" t="s">
        <v>38272</v>
      </c>
      <c r="D18013" t="s">
        <v>41282</v>
      </c>
      <c r="E18013" t="s">
        <v>52596</v>
      </c>
      <c r="F18013" t="s">
        <v>56725</v>
      </c>
      <c r="G18013" t="s">
        <v>76727</v>
      </c>
      <c r="H18013">
        <v>-8.4039483366165707E-2</v>
      </c>
    </row>
    <row r="18014" spans="1:8" x14ac:dyDescent="0.3">
      <c r="A18014" s="1">
        <v>18013</v>
      </c>
      <c r="B18014" t="s">
        <v>18019</v>
      </c>
      <c r="C18014" t="s">
        <v>38273</v>
      </c>
      <c r="D18014" t="s">
        <v>47591</v>
      </c>
      <c r="E18014" t="s">
        <v>52597</v>
      </c>
      <c r="F18014" t="s">
        <v>56726</v>
      </c>
      <c r="G18014" t="s">
        <v>76728</v>
      </c>
      <c r="H18014">
        <v>-2.5023109471298481E-2</v>
      </c>
    </row>
    <row r="18015" spans="1:8" x14ac:dyDescent="0.3">
      <c r="A18015" s="1">
        <v>18014</v>
      </c>
      <c r="B18015" t="s">
        <v>18020</v>
      </c>
      <c r="C18015" t="s">
        <v>38274</v>
      </c>
      <c r="D18015" t="s">
        <v>41631</v>
      </c>
      <c r="E18015" t="s">
        <v>38274</v>
      </c>
      <c r="F18015" t="s">
        <v>56727</v>
      </c>
      <c r="G18015" t="s">
        <v>76729</v>
      </c>
      <c r="H18015">
        <v>-9.9110205981516285E-3</v>
      </c>
    </row>
    <row r="18016" spans="1:8" x14ac:dyDescent="0.3">
      <c r="A18016" s="1">
        <v>18015</v>
      </c>
      <c r="B18016" t="s">
        <v>18021</v>
      </c>
      <c r="C18016" t="s">
        <v>38275</v>
      </c>
      <c r="D18016" t="s">
        <v>47592</v>
      </c>
      <c r="E18016" t="s">
        <v>52598</v>
      </c>
      <c r="F18016" t="s">
        <v>56728</v>
      </c>
      <c r="G18016" t="s">
        <v>76730</v>
      </c>
      <c r="H18016">
        <v>-3.7241327063831681E-2</v>
      </c>
    </row>
    <row r="18017" spans="1:8" x14ac:dyDescent="0.3">
      <c r="A18017" s="1">
        <v>18016</v>
      </c>
      <c r="B18017" t="s">
        <v>18022</v>
      </c>
      <c r="C18017" t="s">
        <v>38276</v>
      </c>
      <c r="D18017" t="s">
        <v>47593</v>
      </c>
      <c r="E18017" t="s">
        <v>52599</v>
      </c>
      <c r="F18017" t="s">
        <v>56729</v>
      </c>
      <c r="G18017" t="s">
        <v>76731</v>
      </c>
      <c r="H18017">
        <v>2.2715983668446859E-2</v>
      </c>
    </row>
    <row r="18018" spans="1:8" x14ac:dyDescent="0.3">
      <c r="A18018" s="1">
        <v>18017</v>
      </c>
      <c r="B18018" t="s">
        <v>18023</v>
      </c>
      <c r="C18018" t="s">
        <v>38277</v>
      </c>
      <c r="D18018" t="s">
        <v>41569</v>
      </c>
      <c r="E18018" t="s">
        <v>52600</v>
      </c>
      <c r="F18018" t="s">
        <v>56730</v>
      </c>
      <c r="G18018" t="s">
        <v>76732</v>
      </c>
      <c r="H18018">
        <v>-4.3827536202014017E-2</v>
      </c>
    </row>
    <row r="18019" spans="1:8" x14ac:dyDescent="0.3">
      <c r="A18019" s="1">
        <v>18018</v>
      </c>
      <c r="B18019" t="s">
        <v>18024</v>
      </c>
      <c r="C18019" t="s">
        <v>38278</v>
      </c>
      <c r="D18019" t="s">
        <v>47594</v>
      </c>
      <c r="E18019" t="s">
        <v>52601</v>
      </c>
      <c r="F18019" t="s">
        <v>56731</v>
      </c>
      <c r="G18019" t="s">
        <v>76733</v>
      </c>
      <c r="H18019">
        <v>1.4254522651865191E-2</v>
      </c>
    </row>
    <row r="18020" spans="1:8" x14ac:dyDescent="0.3">
      <c r="A18020" s="1">
        <v>18019</v>
      </c>
      <c r="B18020" t="s">
        <v>18025</v>
      </c>
      <c r="C18020" t="s">
        <v>38279</v>
      </c>
      <c r="D18020" t="s">
        <v>41618</v>
      </c>
      <c r="E18020" t="s">
        <v>52602</v>
      </c>
      <c r="F18020" t="s">
        <v>56732</v>
      </c>
      <c r="G18020" t="s">
        <v>76734</v>
      </c>
      <c r="H18020">
        <v>5.7242863977510494E-3</v>
      </c>
    </row>
    <row r="18021" spans="1:8" x14ac:dyDescent="0.3">
      <c r="A18021" s="1">
        <v>18020</v>
      </c>
      <c r="B18021" t="s">
        <v>18026</v>
      </c>
      <c r="C18021" t="s">
        <v>38280</v>
      </c>
      <c r="D18021" t="s">
        <v>47595</v>
      </c>
      <c r="E18021" t="s">
        <v>52603</v>
      </c>
      <c r="F18021" t="s">
        <v>56733</v>
      </c>
      <c r="G18021" t="s">
        <v>76735</v>
      </c>
      <c r="H18021">
        <v>-1.2017408599761199E-2</v>
      </c>
    </row>
    <row r="18022" spans="1:8" x14ac:dyDescent="0.3">
      <c r="A18022" s="1">
        <v>18021</v>
      </c>
      <c r="B18022" t="s">
        <v>18027</v>
      </c>
      <c r="C18022" t="s">
        <v>38281</v>
      </c>
      <c r="D18022" t="s">
        <v>41195</v>
      </c>
      <c r="E18022" t="s">
        <v>52604</v>
      </c>
      <c r="F18022" t="s">
        <v>56734</v>
      </c>
      <c r="G18022" t="s">
        <v>76736</v>
      </c>
      <c r="H18022">
        <v>1.6325924991234459E-3</v>
      </c>
    </row>
    <row r="18023" spans="1:8" x14ac:dyDescent="0.3">
      <c r="A18023" s="1">
        <v>18022</v>
      </c>
      <c r="B18023" t="s">
        <v>18028</v>
      </c>
      <c r="C18023" t="s">
        <v>38282</v>
      </c>
      <c r="D18023" t="s">
        <v>41907</v>
      </c>
      <c r="E18023" t="s">
        <v>52605</v>
      </c>
      <c r="F18023" t="s">
        <v>56735</v>
      </c>
      <c r="G18023" t="s">
        <v>76737</v>
      </c>
      <c r="H18023">
        <v>4.329870614935425E-2</v>
      </c>
    </row>
    <row r="18024" spans="1:8" x14ac:dyDescent="0.3">
      <c r="A18024" s="1">
        <v>18023</v>
      </c>
      <c r="B18024" t="s">
        <v>18029</v>
      </c>
      <c r="C18024" t="s">
        <v>38283</v>
      </c>
      <c r="D18024" t="s">
        <v>41625</v>
      </c>
      <c r="E18024" t="s">
        <v>52606</v>
      </c>
      <c r="F18024" t="s">
        <v>38284</v>
      </c>
      <c r="G18024" t="s">
        <v>76738</v>
      </c>
      <c r="H18024">
        <v>-1.237370928717824E-2</v>
      </c>
    </row>
    <row r="18025" spans="1:8" x14ac:dyDescent="0.3">
      <c r="A18025" s="1">
        <v>18024</v>
      </c>
      <c r="B18025" t="s">
        <v>18030</v>
      </c>
      <c r="C18025" t="s">
        <v>38284</v>
      </c>
      <c r="D18025" t="s">
        <v>47596</v>
      </c>
      <c r="E18025" t="s">
        <v>52607</v>
      </c>
      <c r="F18025" t="s">
        <v>56736</v>
      </c>
      <c r="G18025" t="s">
        <v>76739</v>
      </c>
      <c r="H18025">
        <v>9.9051673209695854E-3</v>
      </c>
    </row>
    <row r="18026" spans="1:8" x14ac:dyDescent="0.3">
      <c r="A18026" s="1">
        <v>18025</v>
      </c>
      <c r="B18026" t="s">
        <v>18031</v>
      </c>
      <c r="C18026" t="s">
        <v>38285</v>
      </c>
      <c r="D18026" t="s">
        <v>41664</v>
      </c>
      <c r="E18026" t="s">
        <v>41451</v>
      </c>
      <c r="F18026" t="s">
        <v>56737</v>
      </c>
      <c r="G18026" t="s">
        <v>76740</v>
      </c>
      <c r="H18026">
        <v>-0.1248309793427799</v>
      </c>
    </row>
    <row r="18027" spans="1:8" x14ac:dyDescent="0.3">
      <c r="A18027" s="1">
        <v>18026</v>
      </c>
      <c r="B18027" t="s">
        <v>18032</v>
      </c>
      <c r="C18027" t="s">
        <v>38286</v>
      </c>
      <c r="D18027" t="s">
        <v>47597</v>
      </c>
      <c r="E18027" t="s">
        <v>52608</v>
      </c>
      <c r="F18027" t="s">
        <v>41959</v>
      </c>
      <c r="G18027" t="s">
        <v>76741</v>
      </c>
      <c r="H18027">
        <v>-2.1322352922979161E-2</v>
      </c>
    </row>
    <row r="18028" spans="1:8" x14ac:dyDescent="0.3">
      <c r="A18028" s="1">
        <v>18027</v>
      </c>
      <c r="B18028" t="s">
        <v>18033</v>
      </c>
      <c r="C18028" t="s">
        <v>38287</v>
      </c>
      <c r="D18028" t="s">
        <v>41737</v>
      </c>
      <c r="E18028" t="s">
        <v>52609</v>
      </c>
      <c r="F18028" t="s">
        <v>38301</v>
      </c>
      <c r="G18028" t="s">
        <v>76742</v>
      </c>
      <c r="H18028">
        <v>-1.9538957672688411E-2</v>
      </c>
    </row>
    <row r="18029" spans="1:8" x14ac:dyDescent="0.3">
      <c r="A18029" s="1">
        <v>18028</v>
      </c>
      <c r="B18029" t="s">
        <v>18034</v>
      </c>
      <c r="C18029" t="s">
        <v>38288</v>
      </c>
      <c r="D18029" t="s">
        <v>41735</v>
      </c>
      <c r="E18029" t="s">
        <v>52610</v>
      </c>
      <c r="F18029" t="s">
        <v>56738</v>
      </c>
      <c r="G18029" t="s">
        <v>76743</v>
      </c>
      <c r="H18029">
        <v>-2.3592971934119369E-2</v>
      </c>
    </row>
    <row r="18030" spans="1:8" x14ac:dyDescent="0.3">
      <c r="A18030" s="1">
        <v>18029</v>
      </c>
      <c r="B18030" t="s">
        <v>18035</v>
      </c>
      <c r="C18030" t="s">
        <v>38289</v>
      </c>
      <c r="D18030" t="s">
        <v>47598</v>
      </c>
      <c r="E18030" t="s">
        <v>41537</v>
      </c>
      <c r="F18030" t="s">
        <v>38290</v>
      </c>
      <c r="G18030" t="s">
        <v>76744</v>
      </c>
      <c r="H18030">
        <v>-2.9770934943650559E-2</v>
      </c>
    </row>
    <row r="18031" spans="1:8" x14ac:dyDescent="0.3">
      <c r="A18031" s="1">
        <v>18030</v>
      </c>
      <c r="B18031" t="s">
        <v>18036</v>
      </c>
      <c r="C18031" t="s">
        <v>38290</v>
      </c>
      <c r="D18031" t="s">
        <v>47599</v>
      </c>
      <c r="E18031" t="s">
        <v>52611</v>
      </c>
      <c r="F18031" t="s">
        <v>56739</v>
      </c>
      <c r="G18031" t="s">
        <v>76745</v>
      </c>
      <c r="H18031">
        <v>-3.587321897900929E-3</v>
      </c>
    </row>
    <row r="18032" spans="1:8" x14ac:dyDescent="0.3">
      <c r="A18032" s="1">
        <v>18031</v>
      </c>
      <c r="B18032" t="s">
        <v>18037</v>
      </c>
      <c r="C18032" t="s">
        <v>38291</v>
      </c>
      <c r="D18032" t="s">
        <v>38291</v>
      </c>
      <c r="E18032" t="s">
        <v>41865</v>
      </c>
      <c r="F18032" t="s">
        <v>56740</v>
      </c>
      <c r="G18032" t="s">
        <v>76746</v>
      </c>
      <c r="H18032">
        <v>5.5386708475977979E-2</v>
      </c>
    </row>
    <row r="18033" spans="1:8" x14ac:dyDescent="0.3">
      <c r="A18033" s="1">
        <v>18032</v>
      </c>
      <c r="B18033" t="s">
        <v>18038</v>
      </c>
      <c r="C18033" t="s">
        <v>38292</v>
      </c>
      <c r="D18033" t="s">
        <v>47600</v>
      </c>
      <c r="E18033" t="s">
        <v>52612</v>
      </c>
      <c r="F18033" t="s">
        <v>56741</v>
      </c>
      <c r="G18033" t="s">
        <v>76747</v>
      </c>
      <c r="H18033">
        <v>-3.8801355196871911E-3</v>
      </c>
    </row>
    <row r="18034" spans="1:8" x14ac:dyDescent="0.3">
      <c r="A18034" s="1">
        <v>18033</v>
      </c>
      <c r="B18034" t="s">
        <v>18039</v>
      </c>
      <c r="C18034" t="s">
        <v>38293</v>
      </c>
      <c r="D18034" t="s">
        <v>47601</v>
      </c>
      <c r="E18034" t="s">
        <v>41890</v>
      </c>
      <c r="F18034" t="s">
        <v>38294</v>
      </c>
      <c r="G18034" t="s">
        <v>76748</v>
      </c>
      <c r="H18034">
        <v>-4.2200576274915082E-4</v>
      </c>
    </row>
    <row r="18035" spans="1:8" x14ac:dyDescent="0.3">
      <c r="A18035" s="1">
        <v>18034</v>
      </c>
      <c r="B18035" t="s">
        <v>18040</v>
      </c>
      <c r="C18035" t="s">
        <v>38294</v>
      </c>
      <c r="D18035" t="s">
        <v>47602</v>
      </c>
      <c r="E18035" t="s">
        <v>41867</v>
      </c>
      <c r="F18035" t="s">
        <v>56742</v>
      </c>
      <c r="G18035" t="s">
        <v>76749</v>
      </c>
      <c r="H18035">
        <v>1.9256496693182589E-2</v>
      </c>
    </row>
    <row r="18036" spans="1:8" x14ac:dyDescent="0.3">
      <c r="A18036" s="1">
        <v>18035</v>
      </c>
      <c r="B18036" t="s">
        <v>18041</v>
      </c>
      <c r="C18036" t="s">
        <v>38295</v>
      </c>
      <c r="D18036" t="s">
        <v>47603</v>
      </c>
      <c r="E18036" t="s">
        <v>52613</v>
      </c>
      <c r="F18036" t="s">
        <v>56743</v>
      </c>
      <c r="G18036" t="s">
        <v>76750</v>
      </c>
      <c r="H18036">
        <v>7.5170505859606176E-2</v>
      </c>
    </row>
    <row r="18037" spans="1:8" x14ac:dyDescent="0.3">
      <c r="A18037" s="1">
        <v>18036</v>
      </c>
      <c r="B18037" t="s">
        <v>18042</v>
      </c>
      <c r="C18037" t="s">
        <v>38296</v>
      </c>
      <c r="D18037" t="s">
        <v>47604</v>
      </c>
      <c r="E18037" t="s">
        <v>49424</v>
      </c>
      <c r="F18037" t="s">
        <v>56744</v>
      </c>
      <c r="G18037" t="s">
        <v>76751</v>
      </c>
      <c r="H18037">
        <v>2.6966757362325251E-2</v>
      </c>
    </row>
    <row r="18038" spans="1:8" x14ac:dyDescent="0.3">
      <c r="A18038" s="1">
        <v>18037</v>
      </c>
      <c r="B18038" t="s">
        <v>18043</v>
      </c>
      <c r="C18038" t="s">
        <v>38297</v>
      </c>
      <c r="D18038" t="s">
        <v>47605</v>
      </c>
      <c r="E18038" t="s">
        <v>52614</v>
      </c>
      <c r="F18038" t="s">
        <v>56745</v>
      </c>
      <c r="G18038" t="s">
        <v>76752</v>
      </c>
      <c r="H18038">
        <v>-2.4604959676450971E-2</v>
      </c>
    </row>
    <row r="18039" spans="1:8" x14ac:dyDescent="0.3">
      <c r="A18039" s="1">
        <v>18038</v>
      </c>
      <c r="B18039" t="s">
        <v>18044</v>
      </c>
      <c r="C18039" t="s">
        <v>38298</v>
      </c>
      <c r="D18039" t="s">
        <v>41553</v>
      </c>
      <c r="E18039" t="s">
        <v>42018</v>
      </c>
      <c r="F18039" t="s">
        <v>49387</v>
      </c>
      <c r="G18039" t="s">
        <v>76753</v>
      </c>
      <c r="H18039">
        <v>0.12532711326220891</v>
      </c>
    </row>
    <row r="18040" spans="1:8" x14ac:dyDescent="0.3">
      <c r="A18040" s="1">
        <v>18039</v>
      </c>
      <c r="B18040" t="s">
        <v>18045</v>
      </c>
      <c r="C18040" t="s">
        <v>38299</v>
      </c>
      <c r="D18040" t="s">
        <v>47606</v>
      </c>
      <c r="E18040" t="s">
        <v>52615</v>
      </c>
      <c r="F18040" t="s">
        <v>56746</v>
      </c>
      <c r="G18040" t="s">
        <v>76754</v>
      </c>
      <c r="H18040">
        <v>-0.16346630668121839</v>
      </c>
    </row>
    <row r="18041" spans="1:8" x14ac:dyDescent="0.3">
      <c r="A18041" s="1">
        <v>18040</v>
      </c>
      <c r="B18041" t="s">
        <v>18046</v>
      </c>
      <c r="C18041" t="s">
        <v>38300</v>
      </c>
      <c r="D18041" t="s">
        <v>47607</v>
      </c>
      <c r="E18041" t="s">
        <v>52616</v>
      </c>
      <c r="F18041" t="s">
        <v>56747</v>
      </c>
      <c r="G18041" t="s">
        <v>76755</v>
      </c>
      <c r="H18041">
        <v>-5.1876050300972261E-2</v>
      </c>
    </row>
    <row r="18042" spans="1:8" x14ac:dyDescent="0.3">
      <c r="A18042" s="1">
        <v>18041</v>
      </c>
      <c r="B18042" t="s">
        <v>18047</v>
      </c>
      <c r="C18042" t="s">
        <v>38301</v>
      </c>
      <c r="D18042" t="s">
        <v>41688</v>
      </c>
      <c r="E18042" t="s">
        <v>41644</v>
      </c>
      <c r="F18042" t="s">
        <v>56748</v>
      </c>
      <c r="G18042" t="s">
        <v>76756</v>
      </c>
      <c r="H18042">
        <v>-5.6177381567707029E-3</v>
      </c>
    </row>
    <row r="18043" spans="1:8" x14ac:dyDescent="0.3">
      <c r="A18043" s="1">
        <v>18042</v>
      </c>
      <c r="B18043" t="s">
        <v>18048</v>
      </c>
      <c r="C18043" t="s">
        <v>38302</v>
      </c>
      <c r="D18043" t="s">
        <v>41925</v>
      </c>
      <c r="E18043" t="s">
        <v>52617</v>
      </c>
      <c r="F18043" t="s">
        <v>56749</v>
      </c>
      <c r="G18043" t="s">
        <v>76757</v>
      </c>
      <c r="H18043">
        <v>1.5256746453548469E-2</v>
      </c>
    </row>
    <row r="18044" spans="1:8" x14ac:dyDescent="0.3">
      <c r="A18044" s="1">
        <v>18043</v>
      </c>
      <c r="B18044" t="s">
        <v>18049</v>
      </c>
      <c r="C18044" t="s">
        <v>38303</v>
      </c>
      <c r="D18044" t="s">
        <v>47608</v>
      </c>
      <c r="E18044" t="s">
        <v>52618</v>
      </c>
      <c r="F18044" t="s">
        <v>56750</v>
      </c>
      <c r="G18044" t="s">
        <v>76758</v>
      </c>
      <c r="H18044">
        <v>7.9982008312883273E-4</v>
      </c>
    </row>
    <row r="18045" spans="1:8" x14ac:dyDescent="0.3">
      <c r="A18045" s="1">
        <v>18044</v>
      </c>
      <c r="B18045" t="s">
        <v>18050</v>
      </c>
      <c r="C18045" t="s">
        <v>38304</v>
      </c>
      <c r="D18045" t="s">
        <v>41508</v>
      </c>
      <c r="E18045" t="s">
        <v>52619</v>
      </c>
      <c r="F18045" t="s">
        <v>56751</v>
      </c>
      <c r="G18045" t="s">
        <v>76759</v>
      </c>
      <c r="H18045">
        <v>6.4123534618677161E-2</v>
      </c>
    </row>
    <row r="18046" spans="1:8" x14ac:dyDescent="0.3">
      <c r="A18046" s="1">
        <v>18045</v>
      </c>
      <c r="B18046" t="s">
        <v>18051</v>
      </c>
      <c r="C18046" t="s">
        <v>38305</v>
      </c>
      <c r="D18046" t="s">
        <v>41940</v>
      </c>
      <c r="E18046" t="s">
        <v>52620</v>
      </c>
      <c r="F18046" t="s">
        <v>56752</v>
      </c>
      <c r="G18046" t="s">
        <v>76760</v>
      </c>
      <c r="H18046">
        <v>5.1781249554013191E-2</v>
      </c>
    </row>
    <row r="18047" spans="1:8" x14ac:dyDescent="0.3">
      <c r="A18047" s="1">
        <v>18046</v>
      </c>
      <c r="B18047" t="s">
        <v>18052</v>
      </c>
      <c r="C18047" t="s">
        <v>38306</v>
      </c>
      <c r="D18047" t="s">
        <v>47609</v>
      </c>
      <c r="E18047" t="s">
        <v>52621</v>
      </c>
      <c r="F18047" t="s">
        <v>56753</v>
      </c>
      <c r="G18047" t="s">
        <v>76761</v>
      </c>
      <c r="H18047">
        <v>0.1760845254891604</v>
      </c>
    </row>
    <row r="18048" spans="1:8" x14ac:dyDescent="0.3">
      <c r="A18048" s="1">
        <v>18047</v>
      </c>
      <c r="B18048" t="s">
        <v>18053</v>
      </c>
      <c r="C18048" t="s">
        <v>38307</v>
      </c>
      <c r="D18048" t="s">
        <v>41290</v>
      </c>
      <c r="E18048" t="s">
        <v>52622</v>
      </c>
      <c r="F18048" t="s">
        <v>56754</v>
      </c>
      <c r="G18048" t="s">
        <v>76762</v>
      </c>
      <c r="H18048">
        <v>-1.3486040938076749E-2</v>
      </c>
    </row>
    <row r="18049" spans="1:8" x14ac:dyDescent="0.3">
      <c r="A18049" s="1">
        <v>18048</v>
      </c>
      <c r="B18049" t="s">
        <v>18054</v>
      </c>
      <c r="C18049" t="s">
        <v>38308</v>
      </c>
      <c r="D18049" t="s">
        <v>47610</v>
      </c>
      <c r="E18049" t="s">
        <v>52623</v>
      </c>
      <c r="F18049" t="s">
        <v>56755</v>
      </c>
      <c r="G18049" t="s">
        <v>76763</v>
      </c>
      <c r="H18049">
        <v>-0.2435130031584051</v>
      </c>
    </row>
    <row r="18050" spans="1:8" x14ac:dyDescent="0.3">
      <c r="A18050" s="1">
        <v>18049</v>
      </c>
      <c r="B18050" t="s">
        <v>18055</v>
      </c>
      <c r="C18050" t="s">
        <v>38309</v>
      </c>
      <c r="D18050" t="s">
        <v>41920</v>
      </c>
      <c r="E18050" t="s">
        <v>52624</v>
      </c>
      <c r="F18050" t="s">
        <v>38310</v>
      </c>
      <c r="G18050" t="s">
        <v>76764</v>
      </c>
      <c r="H18050">
        <v>0.1012368951698874</v>
      </c>
    </row>
    <row r="18051" spans="1:8" x14ac:dyDescent="0.3">
      <c r="A18051" s="1">
        <v>18050</v>
      </c>
      <c r="B18051" t="s">
        <v>18056</v>
      </c>
      <c r="C18051" t="s">
        <v>38310</v>
      </c>
      <c r="D18051" t="s">
        <v>41564</v>
      </c>
      <c r="E18051" t="s">
        <v>52625</v>
      </c>
      <c r="F18051" t="s">
        <v>56756</v>
      </c>
      <c r="G18051" t="s">
        <v>76765</v>
      </c>
      <c r="H18051">
        <v>-4.8782908424472599E-3</v>
      </c>
    </row>
    <row r="18052" spans="1:8" x14ac:dyDescent="0.3">
      <c r="A18052" s="1">
        <v>18051</v>
      </c>
      <c r="B18052" t="s">
        <v>18057</v>
      </c>
      <c r="C18052" t="s">
        <v>38311</v>
      </c>
      <c r="D18052" t="s">
        <v>47611</v>
      </c>
      <c r="E18052" t="s">
        <v>52626</v>
      </c>
      <c r="F18052" t="s">
        <v>41595</v>
      </c>
      <c r="G18052" t="s">
        <v>76766</v>
      </c>
      <c r="H18052">
        <v>5.0297796545207878E-2</v>
      </c>
    </row>
    <row r="18053" spans="1:8" x14ac:dyDescent="0.3">
      <c r="A18053" s="1">
        <v>18052</v>
      </c>
      <c r="B18053" t="s">
        <v>18058</v>
      </c>
      <c r="C18053" t="s">
        <v>38312</v>
      </c>
      <c r="D18053" t="s">
        <v>47612</v>
      </c>
      <c r="E18053" t="s">
        <v>52627</v>
      </c>
      <c r="F18053" t="s">
        <v>56757</v>
      </c>
      <c r="G18053" t="s">
        <v>76767</v>
      </c>
      <c r="H18053">
        <v>5.7869487653078457E-2</v>
      </c>
    </row>
    <row r="18054" spans="1:8" x14ac:dyDescent="0.3">
      <c r="A18054" s="1">
        <v>18053</v>
      </c>
      <c r="B18054" t="s">
        <v>18059</v>
      </c>
      <c r="C18054" t="s">
        <v>38313</v>
      </c>
      <c r="D18054" t="s">
        <v>41281</v>
      </c>
      <c r="E18054" t="s">
        <v>52628</v>
      </c>
      <c r="F18054" t="s">
        <v>56758</v>
      </c>
      <c r="G18054" t="s">
        <v>76768</v>
      </c>
      <c r="H18054">
        <v>1.06308942893214E-2</v>
      </c>
    </row>
    <row r="18055" spans="1:8" x14ac:dyDescent="0.3">
      <c r="A18055" s="1">
        <v>18054</v>
      </c>
      <c r="B18055" t="s">
        <v>18060</v>
      </c>
      <c r="C18055" t="s">
        <v>38314</v>
      </c>
      <c r="D18055" t="s">
        <v>41440</v>
      </c>
      <c r="E18055" t="s">
        <v>41404</v>
      </c>
      <c r="F18055" t="s">
        <v>56759</v>
      </c>
      <c r="G18055" t="s">
        <v>76769</v>
      </c>
      <c r="H18055">
        <v>6.7006259266554666E-2</v>
      </c>
    </row>
    <row r="18056" spans="1:8" x14ac:dyDescent="0.3">
      <c r="A18056" s="1">
        <v>18055</v>
      </c>
      <c r="B18056" t="s">
        <v>18061</v>
      </c>
      <c r="C18056" t="s">
        <v>38315</v>
      </c>
      <c r="D18056" t="s">
        <v>42015</v>
      </c>
      <c r="E18056" t="s">
        <v>52629</v>
      </c>
      <c r="F18056" t="s">
        <v>56760</v>
      </c>
      <c r="G18056" t="s">
        <v>76770</v>
      </c>
      <c r="H18056">
        <v>1.7928183259032339E-3</v>
      </c>
    </row>
    <row r="18057" spans="1:8" x14ac:dyDescent="0.3">
      <c r="A18057" s="1">
        <v>18056</v>
      </c>
      <c r="B18057" t="s">
        <v>18062</v>
      </c>
      <c r="C18057" t="s">
        <v>38316</v>
      </c>
      <c r="D18057" t="s">
        <v>41270</v>
      </c>
      <c r="E18057" t="s">
        <v>52630</v>
      </c>
      <c r="F18057" t="s">
        <v>56761</v>
      </c>
      <c r="G18057" t="s">
        <v>76771</v>
      </c>
      <c r="H18057">
        <v>-7.8630071429378431E-2</v>
      </c>
    </row>
    <row r="18058" spans="1:8" x14ac:dyDescent="0.3">
      <c r="A18058" s="1">
        <v>18057</v>
      </c>
      <c r="B18058" t="s">
        <v>18063</v>
      </c>
      <c r="C18058" t="s">
        <v>38317</v>
      </c>
      <c r="D18058" t="s">
        <v>41296</v>
      </c>
      <c r="E18058" t="s">
        <v>52631</v>
      </c>
      <c r="F18058" t="s">
        <v>56762</v>
      </c>
      <c r="G18058" t="s">
        <v>76772</v>
      </c>
      <c r="H18058">
        <v>0.15266263553623199</v>
      </c>
    </row>
    <row r="18059" spans="1:8" x14ac:dyDescent="0.3">
      <c r="A18059" s="1">
        <v>18058</v>
      </c>
      <c r="B18059" t="s">
        <v>18064</v>
      </c>
      <c r="C18059" t="s">
        <v>38318</v>
      </c>
      <c r="D18059" t="s">
        <v>41141</v>
      </c>
      <c r="E18059" t="s">
        <v>40852</v>
      </c>
      <c r="F18059" t="s">
        <v>56763</v>
      </c>
      <c r="G18059" t="s">
        <v>76773</v>
      </c>
      <c r="H18059">
        <v>7.6996601274994525E-2</v>
      </c>
    </row>
    <row r="18060" spans="1:8" x14ac:dyDescent="0.3">
      <c r="A18060" s="1">
        <v>18059</v>
      </c>
      <c r="B18060" t="s">
        <v>18065</v>
      </c>
      <c r="C18060" t="s">
        <v>38319</v>
      </c>
      <c r="D18060" t="s">
        <v>41383</v>
      </c>
      <c r="E18060" t="s">
        <v>52632</v>
      </c>
      <c r="F18060" t="s">
        <v>56764</v>
      </c>
      <c r="G18060" t="s">
        <v>76774</v>
      </c>
      <c r="H18060">
        <v>1.75082578154468E-2</v>
      </c>
    </row>
    <row r="18061" spans="1:8" x14ac:dyDescent="0.3">
      <c r="A18061" s="1">
        <v>18060</v>
      </c>
      <c r="B18061" t="s">
        <v>18066</v>
      </c>
      <c r="C18061" t="s">
        <v>38320</v>
      </c>
      <c r="D18061" t="s">
        <v>41368</v>
      </c>
      <c r="E18061" t="s">
        <v>52633</v>
      </c>
      <c r="F18061" t="s">
        <v>56765</v>
      </c>
      <c r="G18061" t="s">
        <v>76775</v>
      </c>
      <c r="H18061">
        <v>-9.1568126519118095E-2</v>
      </c>
    </row>
    <row r="18062" spans="1:8" x14ac:dyDescent="0.3">
      <c r="A18062" s="1">
        <v>18061</v>
      </c>
      <c r="B18062" t="s">
        <v>18067</v>
      </c>
      <c r="C18062" t="s">
        <v>38321</v>
      </c>
      <c r="D18062" t="s">
        <v>47613</v>
      </c>
      <c r="E18062" t="s">
        <v>52634</v>
      </c>
      <c r="F18062" t="s">
        <v>56766</v>
      </c>
      <c r="G18062" t="s">
        <v>76776</v>
      </c>
      <c r="H18062">
        <v>1.607833960944639E-2</v>
      </c>
    </row>
    <row r="18063" spans="1:8" x14ac:dyDescent="0.3">
      <c r="A18063" s="1">
        <v>18062</v>
      </c>
      <c r="B18063" t="s">
        <v>18068</v>
      </c>
      <c r="C18063" t="s">
        <v>38322</v>
      </c>
      <c r="D18063" t="s">
        <v>47614</v>
      </c>
      <c r="E18063" t="s">
        <v>52635</v>
      </c>
      <c r="F18063" t="s">
        <v>56767</v>
      </c>
      <c r="G18063" t="s">
        <v>76777</v>
      </c>
      <c r="H18063">
        <v>-9.780614565273299E-2</v>
      </c>
    </row>
    <row r="18064" spans="1:8" x14ac:dyDescent="0.3">
      <c r="A18064" s="1">
        <v>18063</v>
      </c>
      <c r="B18064" t="s">
        <v>18069</v>
      </c>
      <c r="C18064" t="s">
        <v>38323</v>
      </c>
      <c r="D18064" t="s">
        <v>47615</v>
      </c>
      <c r="E18064" t="s">
        <v>52636</v>
      </c>
      <c r="F18064" t="s">
        <v>56768</v>
      </c>
      <c r="G18064" t="s">
        <v>76778</v>
      </c>
      <c r="H18064">
        <v>-7.8766872668602245E-2</v>
      </c>
    </row>
    <row r="18065" spans="1:8" x14ac:dyDescent="0.3">
      <c r="A18065" s="1">
        <v>18064</v>
      </c>
      <c r="B18065" t="s">
        <v>18070</v>
      </c>
      <c r="C18065" t="s">
        <v>38324</v>
      </c>
      <c r="D18065" t="s">
        <v>41435</v>
      </c>
      <c r="E18065" t="s">
        <v>52637</v>
      </c>
      <c r="F18065" t="s">
        <v>38325</v>
      </c>
      <c r="G18065" t="s">
        <v>76779</v>
      </c>
      <c r="H18065">
        <v>-6.522747657695302E-2</v>
      </c>
    </row>
    <row r="18066" spans="1:8" x14ac:dyDescent="0.3">
      <c r="A18066" s="1">
        <v>18065</v>
      </c>
      <c r="B18066" t="s">
        <v>18071</v>
      </c>
      <c r="C18066" t="s">
        <v>38325</v>
      </c>
      <c r="D18066" t="s">
        <v>47616</v>
      </c>
      <c r="E18066" t="s">
        <v>52638</v>
      </c>
      <c r="F18066" t="s">
        <v>56769</v>
      </c>
      <c r="G18066" t="s">
        <v>76780</v>
      </c>
      <c r="H18066">
        <v>4.8829936705117989E-2</v>
      </c>
    </row>
    <row r="18067" spans="1:8" x14ac:dyDescent="0.3">
      <c r="A18067" s="1">
        <v>18066</v>
      </c>
      <c r="B18067" t="s">
        <v>18072</v>
      </c>
      <c r="C18067" t="s">
        <v>38326</v>
      </c>
      <c r="D18067" t="s">
        <v>47617</v>
      </c>
      <c r="E18067" t="s">
        <v>52639</v>
      </c>
      <c r="F18067" t="s">
        <v>56770</v>
      </c>
      <c r="G18067" t="s">
        <v>76781</v>
      </c>
      <c r="H18067">
        <v>-3.3877168599921188E-2</v>
      </c>
    </row>
    <row r="18068" spans="1:8" x14ac:dyDescent="0.3">
      <c r="A18068" s="1">
        <v>18067</v>
      </c>
      <c r="B18068" t="s">
        <v>18073</v>
      </c>
      <c r="C18068" t="s">
        <v>38327</v>
      </c>
      <c r="D18068" t="s">
        <v>47618</v>
      </c>
      <c r="E18068" t="s">
        <v>52640</v>
      </c>
      <c r="F18068" t="s">
        <v>56771</v>
      </c>
      <c r="G18068" t="s">
        <v>76782</v>
      </c>
      <c r="H18068">
        <v>2.210295257310296E-2</v>
      </c>
    </row>
    <row r="18069" spans="1:8" x14ac:dyDescent="0.3">
      <c r="A18069" s="1">
        <v>18068</v>
      </c>
      <c r="B18069" t="s">
        <v>18074</v>
      </c>
      <c r="C18069" t="s">
        <v>38328</v>
      </c>
      <c r="D18069" t="s">
        <v>41483</v>
      </c>
      <c r="E18069" t="s">
        <v>41241</v>
      </c>
      <c r="F18069" t="s">
        <v>56772</v>
      </c>
      <c r="G18069" t="s">
        <v>76783</v>
      </c>
      <c r="H18069">
        <v>9.386998927299944E-4</v>
      </c>
    </row>
    <row r="18070" spans="1:8" x14ac:dyDescent="0.3">
      <c r="A18070" s="1">
        <v>18069</v>
      </c>
      <c r="B18070" t="s">
        <v>18075</v>
      </c>
      <c r="C18070" t="s">
        <v>38329</v>
      </c>
      <c r="D18070" t="s">
        <v>47619</v>
      </c>
      <c r="E18070" t="s">
        <v>52641</v>
      </c>
      <c r="F18070" t="s">
        <v>56773</v>
      </c>
      <c r="G18070" t="s">
        <v>76784</v>
      </c>
      <c r="H18070">
        <v>-3.2132556089888187E-2</v>
      </c>
    </row>
    <row r="18071" spans="1:8" x14ac:dyDescent="0.3">
      <c r="A18071" s="1">
        <v>18070</v>
      </c>
      <c r="B18071" t="s">
        <v>18076</v>
      </c>
      <c r="C18071" t="s">
        <v>38330</v>
      </c>
      <c r="D18071" t="s">
        <v>47620</v>
      </c>
      <c r="E18071" t="s">
        <v>52642</v>
      </c>
      <c r="F18071" t="s">
        <v>56774</v>
      </c>
      <c r="G18071" t="s">
        <v>76785</v>
      </c>
      <c r="H18071">
        <v>-6.0538672661446233E-2</v>
      </c>
    </row>
    <row r="18072" spans="1:8" x14ac:dyDescent="0.3">
      <c r="A18072" s="1">
        <v>18071</v>
      </c>
      <c r="B18072" t="s">
        <v>18077</v>
      </c>
      <c r="C18072" t="s">
        <v>38331</v>
      </c>
      <c r="D18072" t="s">
        <v>47621</v>
      </c>
      <c r="E18072" t="s">
        <v>52643</v>
      </c>
      <c r="F18072" t="s">
        <v>56775</v>
      </c>
      <c r="G18072" t="s">
        <v>76786</v>
      </c>
      <c r="H18072">
        <v>3.2455734500993851E-2</v>
      </c>
    </row>
    <row r="18073" spans="1:8" x14ac:dyDescent="0.3">
      <c r="A18073" s="1">
        <v>18072</v>
      </c>
      <c r="B18073" t="s">
        <v>18078</v>
      </c>
      <c r="C18073" t="s">
        <v>38332</v>
      </c>
      <c r="D18073" t="s">
        <v>38280</v>
      </c>
      <c r="E18073" t="s">
        <v>52644</v>
      </c>
      <c r="F18073" t="s">
        <v>56776</v>
      </c>
      <c r="G18073" t="s">
        <v>76787</v>
      </c>
      <c r="H18073">
        <v>3.4169347809268918E-2</v>
      </c>
    </row>
    <row r="18074" spans="1:8" x14ac:dyDescent="0.3">
      <c r="A18074" s="1">
        <v>18073</v>
      </c>
      <c r="B18074" t="s">
        <v>18079</v>
      </c>
      <c r="C18074" t="s">
        <v>38333</v>
      </c>
      <c r="D18074" t="s">
        <v>47622</v>
      </c>
      <c r="E18074" t="s">
        <v>52645</v>
      </c>
      <c r="F18074" t="s">
        <v>38334</v>
      </c>
      <c r="G18074" t="s">
        <v>76788</v>
      </c>
      <c r="H18074">
        <v>2.0743565136900639E-2</v>
      </c>
    </row>
    <row r="18075" spans="1:8" x14ac:dyDescent="0.3">
      <c r="A18075" s="1">
        <v>18074</v>
      </c>
      <c r="B18075" t="s">
        <v>18080</v>
      </c>
      <c r="C18075" t="s">
        <v>38334</v>
      </c>
      <c r="D18075" t="s">
        <v>47623</v>
      </c>
      <c r="E18075" t="s">
        <v>52646</v>
      </c>
      <c r="F18075" t="s">
        <v>38335</v>
      </c>
      <c r="G18075" t="s">
        <v>76789</v>
      </c>
      <c r="H18075">
        <v>5.0322515036038601E-2</v>
      </c>
    </row>
    <row r="18076" spans="1:8" x14ac:dyDescent="0.3">
      <c r="A18076" s="1">
        <v>18075</v>
      </c>
      <c r="B18076" t="s">
        <v>18081</v>
      </c>
      <c r="C18076" t="s">
        <v>38335</v>
      </c>
      <c r="D18076" t="s">
        <v>47624</v>
      </c>
      <c r="E18076" t="s">
        <v>52647</v>
      </c>
      <c r="F18076" t="s">
        <v>56777</v>
      </c>
      <c r="G18076" t="s">
        <v>76790</v>
      </c>
      <c r="H18076">
        <v>-4.5281627197951688E-2</v>
      </c>
    </row>
    <row r="18077" spans="1:8" x14ac:dyDescent="0.3">
      <c r="A18077" s="1">
        <v>18076</v>
      </c>
      <c r="B18077" t="s">
        <v>18082</v>
      </c>
      <c r="C18077" t="s">
        <v>38336</v>
      </c>
      <c r="D18077" t="s">
        <v>47625</v>
      </c>
      <c r="E18077" t="s">
        <v>41232</v>
      </c>
      <c r="F18077" t="s">
        <v>56778</v>
      </c>
      <c r="G18077" t="s">
        <v>76791</v>
      </c>
      <c r="H18077">
        <v>-2.3572830429947822E-3</v>
      </c>
    </row>
    <row r="18078" spans="1:8" x14ac:dyDescent="0.3">
      <c r="A18078" s="1">
        <v>18077</v>
      </c>
      <c r="B18078" t="s">
        <v>18083</v>
      </c>
      <c r="C18078" t="s">
        <v>38337</v>
      </c>
      <c r="D18078" t="s">
        <v>41290</v>
      </c>
      <c r="E18078" t="s">
        <v>52648</v>
      </c>
      <c r="F18078" t="s">
        <v>56779</v>
      </c>
      <c r="G18078" t="s">
        <v>76792</v>
      </c>
      <c r="H18078">
        <v>2.1962300190111559E-2</v>
      </c>
    </row>
    <row r="18079" spans="1:8" x14ac:dyDescent="0.3">
      <c r="A18079" s="1">
        <v>18078</v>
      </c>
      <c r="B18079" t="s">
        <v>18084</v>
      </c>
      <c r="C18079" t="s">
        <v>38338</v>
      </c>
      <c r="D18079" t="s">
        <v>47626</v>
      </c>
      <c r="E18079" t="s">
        <v>52649</v>
      </c>
      <c r="F18079" t="s">
        <v>56780</v>
      </c>
      <c r="G18079" t="s">
        <v>76793</v>
      </c>
      <c r="H18079">
        <v>3.4692821470282867E-2</v>
      </c>
    </row>
    <row r="18080" spans="1:8" x14ac:dyDescent="0.3">
      <c r="A18080" s="1">
        <v>18079</v>
      </c>
      <c r="B18080" t="s">
        <v>18085</v>
      </c>
      <c r="C18080" t="s">
        <v>38339</v>
      </c>
      <c r="D18080" t="s">
        <v>47627</v>
      </c>
      <c r="E18080" t="s">
        <v>52650</v>
      </c>
      <c r="F18080" t="s">
        <v>56781</v>
      </c>
      <c r="G18080" t="s">
        <v>76794</v>
      </c>
      <c r="H18080">
        <v>3.391277636840793E-3</v>
      </c>
    </row>
    <row r="18081" spans="1:8" x14ac:dyDescent="0.3">
      <c r="A18081" s="1">
        <v>18080</v>
      </c>
      <c r="B18081" t="s">
        <v>18086</v>
      </c>
      <c r="C18081" t="s">
        <v>38340</v>
      </c>
      <c r="D18081" t="s">
        <v>41262</v>
      </c>
      <c r="E18081" t="s">
        <v>41168</v>
      </c>
      <c r="F18081" t="s">
        <v>38341</v>
      </c>
      <c r="G18081" t="s">
        <v>76795</v>
      </c>
      <c r="H18081">
        <v>-2.2039874245079309E-2</v>
      </c>
    </row>
    <row r="18082" spans="1:8" x14ac:dyDescent="0.3">
      <c r="A18082" s="1">
        <v>18081</v>
      </c>
      <c r="B18082" t="s">
        <v>18087</v>
      </c>
      <c r="C18082" t="s">
        <v>38341</v>
      </c>
      <c r="D18082" t="s">
        <v>41262</v>
      </c>
      <c r="E18082" t="s">
        <v>52651</v>
      </c>
      <c r="F18082" t="s">
        <v>56782</v>
      </c>
      <c r="G18082" t="s">
        <v>76796</v>
      </c>
      <c r="H18082">
        <v>2.5824529417530519E-2</v>
      </c>
    </row>
    <row r="18083" spans="1:8" x14ac:dyDescent="0.3">
      <c r="A18083" s="1">
        <v>18082</v>
      </c>
      <c r="B18083" t="s">
        <v>18088</v>
      </c>
      <c r="C18083" t="s">
        <v>38342</v>
      </c>
      <c r="D18083" t="s">
        <v>41293</v>
      </c>
      <c r="E18083" t="s">
        <v>52652</v>
      </c>
      <c r="F18083" t="s">
        <v>56783</v>
      </c>
      <c r="G18083" t="s">
        <v>76797</v>
      </c>
      <c r="H18083">
        <v>-3.8740271818067933E-2</v>
      </c>
    </row>
    <row r="18084" spans="1:8" x14ac:dyDescent="0.3">
      <c r="A18084" s="1">
        <v>18083</v>
      </c>
      <c r="B18084" t="s">
        <v>18089</v>
      </c>
      <c r="C18084" t="s">
        <v>38343</v>
      </c>
      <c r="D18084" t="s">
        <v>41296</v>
      </c>
      <c r="E18084" t="s">
        <v>52653</v>
      </c>
      <c r="F18084" t="s">
        <v>38344</v>
      </c>
      <c r="G18084" t="s">
        <v>76798</v>
      </c>
      <c r="H18084">
        <v>2.2242185055830851E-2</v>
      </c>
    </row>
    <row r="18085" spans="1:8" x14ac:dyDescent="0.3">
      <c r="A18085" s="1">
        <v>18084</v>
      </c>
      <c r="B18085" t="s">
        <v>18090</v>
      </c>
      <c r="C18085" t="s">
        <v>38344</v>
      </c>
      <c r="D18085" t="s">
        <v>47628</v>
      </c>
      <c r="E18085" t="s">
        <v>52654</v>
      </c>
      <c r="F18085" t="s">
        <v>41411</v>
      </c>
      <c r="G18085" t="s">
        <v>76799</v>
      </c>
      <c r="H18085">
        <v>1.425823667501477E-2</v>
      </c>
    </row>
    <row r="18086" spans="1:8" x14ac:dyDescent="0.3">
      <c r="A18086" s="1">
        <v>18085</v>
      </c>
      <c r="B18086" t="s">
        <v>18091</v>
      </c>
      <c r="C18086" t="s">
        <v>38345</v>
      </c>
      <c r="D18086" t="s">
        <v>38345</v>
      </c>
      <c r="E18086" t="s">
        <v>41364</v>
      </c>
      <c r="F18086" t="s">
        <v>56784</v>
      </c>
      <c r="G18086" t="s">
        <v>76800</v>
      </c>
      <c r="H18086">
        <v>1.6781284340272509E-2</v>
      </c>
    </row>
    <row r="18087" spans="1:8" x14ac:dyDescent="0.3">
      <c r="A18087" s="1">
        <v>18086</v>
      </c>
      <c r="B18087" t="s">
        <v>18092</v>
      </c>
      <c r="C18087" t="s">
        <v>38346</v>
      </c>
      <c r="D18087" t="s">
        <v>38594</v>
      </c>
      <c r="E18087" t="s">
        <v>52655</v>
      </c>
      <c r="F18087" t="s">
        <v>56785</v>
      </c>
      <c r="G18087" t="s">
        <v>76801</v>
      </c>
      <c r="H18087">
        <v>7.7468072171971072E-3</v>
      </c>
    </row>
    <row r="18088" spans="1:8" x14ac:dyDescent="0.3">
      <c r="A18088" s="1">
        <v>18087</v>
      </c>
      <c r="B18088" t="s">
        <v>18093</v>
      </c>
      <c r="C18088" t="s">
        <v>38347</v>
      </c>
      <c r="D18088" t="s">
        <v>41330</v>
      </c>
      <c r="E18088" t="s">
        <v>52656</v>
      </c>
      <c r="F18088" t="s">
        <v>56786</v>
      </c>
      <c r="G18088" t="s">
        <v>76802</v>
      </c>
      <c r="H18088">
        <v>1.067891268042382E-2</v>
      </c>
    </row>
    <row r="18089" spans="1:8" x14ac:dyDescent="0.3">
      <c r="A18089" s="1">
        <v>18088</v>
      </c>
      <c r="B18089" t="s">
        <v>18094</v>
      </c>
      <c r="C18089" t="s">
        <v>38348</v>
      </c>
      <c r="D18089" t="s">
        <v>42015</v>
      </c>
      <c r="E18089" t="s">
        <v>52657</v>
      </c>
      <c r="F18089" t="s">
        <v>56787</v>
      </c>
      <c r="G18089" t="s">
        <v>76803</v>
      </c>
      <c r="H18089">
        <v>-1.3264145983258049E-2</v>
      </c>
    </row>
    <row r="18090" spans="1:8" x14ac:dyDescent="0.3">
      <c r="A18090" s="1">
        <v>18089</v>
      </c>
      <c r="B18090" t="s">
        <v>18095</v>
      </c>
      <c r="C18090" t="s">
        <v>38349</v>
      </c>
      <c r="D18090" t="s">
        <v>47629</v>
      </c>
      <c r="E18090" t="s">
        <v>52658</v>
      </c>
      <c r="F18090" t="s">
        <v>56788</v>
      </c>
      <c r="G18090" t="s">
        <v>76804</v>
      </c>
      <c r="H18090">
        <v>2.9327515729744111E-2</v>
      </c>
    </row>
    <row r="18091" spans="1:8" x14ac:dyDescent="0.3">
      <c r="A18091" s="1">
        <v>18090</v>
      </c>
      <c r="B18091" t="s">
        <v>18096</v>
      </c>
      <c r="C18091" t="s">
        <v>38350</v>
      </c>
      <c r="D18091" t="s">
        <v>41162</v>
      </c>
      <c r="E18091" t="s">
        <v>52659</v>
      </c>
      <c r="F18091" t="s">
        <v>41425</v>
      </c>
      <c r="G18091" t="s">
        <v>76805</v>
      </c>
      <c r="H18091">
        <v>8.7420237389213267E-3</v>
      </c>
    </row>
    <row r="18092" spans="1:8" x14ac:dyDescent="0.3">
      <c r="A18092" s="1">
        <v>18091</v>
      </c>
      <c r="B18092" t="s">
        <v>18097</v>
      </c>
      <c r="C18092" t="s">
        <v>38351</v>
      </c>
      <c r="D18092" t="s">
        <v>47630</v>
      </c>
      <c r="E18092" t="s">
        <v>38351</v>
      </c>
      <c r="F18092" t="s">
        <v>56789</v>
      </c>
      <c r="G18092" t="s">
        <v>76806</v>
      </c>
      <c r="H18092">
        <v>-2.3637495315234191E-2</v>
      </c>
    </row>
    <row r="18093" spans="1:8" x14ac:dyDescent="0.3">
      <c r="A18093" s="1">
        <v>18092</v>
      </c>
      <c r="B18093" t="s">
        <v>18098</v>
      </c>
      <c r="C18093" t="s">
        <v>38352</v>
      </c>
      <c r="D18093" t="s">
        <v>47631</v>
      </c>
      <c r="E18093" t="s">
        <v>52660</v>
      </c>
      <c r="F18093" t="s">
        <v>38353</v>
      </c>
      <c r="G18093" t="s">
        <v>76807</v>
      </c>
      <c r="H18093">
        <v>2.3088513085580738E-2</v>
      </c>
    </row>
    <row r="18094" spans="1:8" x14ac:dyDescent="0.3">
      <c r="A18094" s="1">
        <v>18093</v>
      </c>
      <c r="B18094" t="s">
        <v>18099</v>
      </c>
      <c r="C18094" t="s">
        <v>38353</v>
      </c>
      <c r="D18094" t="s">
        <v>47632</v>
      </c>
      <c r="E18094" t="s">
        <v>52661</v>
      </c>
      <c r="F18094" t="s">
        <v>56790</v>
      </c>
      <c r="G18094" t="s">
        <v>76808</v>
      </c>
      <c r="H18094">
        <v>2.6738668633246299E-2</v>
      </c>
    </row>
    <row r="18095" spans="1:8" x14ac:dyDescent="0.3">
      <c r="A18095" s="1">
        <v>18094</v>
      </c>
      <c r="B18095" t="s">
        <v>18100</v>
      </c>
      <c r="C18095" t="s">
        <v>38354</v>
      </c>
      <c r="D18095" t="s">
        <v>47633</v>
      </c>
      <c r="E18095" t="s">
        <v>52662</v>
      </c>
      <c r="F18095" t="s">
        <v>56791</v>
      </c>
      <c r="G18095" t="s">
        <v>76809</v>
      </c>
      <c r="H18095">
        <v>1.1320121241371319E-2</v>
      </c>
    </row>
    <row r="18096" spans="1:8" x14ac:dyDescent="0.3">
      <c r="A18096" s="1">
        <v>18095</v>
      </c>
      <c r="B18096" t="s">
        <v>18101</v>
      </c>
      <c r="C18096" t="s">
        <v>38355</v>
      </c>
      <c r="D18096" t="s">
        <v>47634</v>
      </c>
      <c r="E18096" t="s">
        <v>52663</v>
      </c>
      <c r="F18096" t="s">
        <v>56792</v>
      </c>
      <c r="G18096" t="s">
        <v>76810</v>
      </c>
      <c r="H18096">
        <v>-1.411101089298899E-2</v>
      </c>
    </row>
    <row r="18097" spans="1:8" x14ac:dyDescent="0.3">
      <c r="A18097" s="1">
        <v>18096</v>
      </c>
      <c r="B18097" t="s">
        <v>18102</v>
      </c>
      <c r="C18097" t="s">
        <v>38356</v>
      </c>
      <c r="D18097" t="s">
        <v>47635</v>
      </c>
      <c r="E18097" t="s">
        <v>52664</v>
      </c>
      <c r="F18097" t="s">
        <v>38357</v>
      </c>
      <c r="G18097" t="s">
        <v>76811</v>
      </c>
      <c r="H18097">
        <v>5.7529177413489903E-2</v>
      </c>
    </row>
    <row r="18098" spans="1:8" x14ac:dyDescent="0.3">
      <c r="A18098" s="1">
        <v>18097</v>
      </c>
      <c r="B18098" t="s">
        <v>18103</v>
      </c>
      <c r="C18098" t="s">
        <v>38357</v>
      </c>
      <c r="D18098" t="s">
        <v>40791</v>
      </c>
      <c r="E18098" t="s">
        <v>40731</v>
      </c>
      <c r="F18098" t="s">
        <v>38358</v>
      </c>
      <c r="G18098" t="s">
        <v>76812</v>
      </c>
      <c r="H18098">
        <v>6.3877300294338926E-2</v>
      </c>
    </row>
    <row r="18099" spans="1:8" x14ac:dyDescent="0.3">
      <c r="A18099" s="1">
        <v>18098</v>
      </c>
      <c r="B18099" t="s">
        <v>18104</v>
      </c>
      <c r="C18099" t="s">
        <v>38358</v>
      </c>
      <c r="D18099" t="s">
        <v>47636</v>
      </c>
      <c r="E18099" t="s">
        <v>52665</v>
      </c>
      <c r="F18099" t="s">
        <v>56793</v>
      </c>
      <c r="G18099" t="s">
        <v>76813</v>
      </c>
      <c r="H18099">
        <v>-4.1869562253213102E-2</v>
      </c>
    </row>
    <row r="18100" spans="1:8" x14ac:dyDescent="0.3">
      <c r="A18100" s="1">
        <v>18099</v>
      </c>
      <c r="B18100" t="s">
        <v>18105</v>
      </c>
      <c r="C18100" t="s">
        <v>38359</v>
      </c>
      <c r="D18100" t="s">
        <v>47637</v>
      </c>
      <c r="E18100" t="s">
        <v>40735</v>
      </c>
      <c r="F18100" t="s">
        <v>56794</v>
      </c>
      <c r="G18100" t="s">
        <v>76814</v>
      </c>
      <c r="H18100">
        <v>8.4738908617629349E-3</v>
      </c>
    </row>
    <row r="18101" spans="1:8" x14ac:dyDescent="0.3">
      <c r="A18101" s="1">
        <v>18100</v>
      </c>
      <c r="B18101" t="s">
        <v>18106</v>
      </c>
      <c r="C18101" t="s">
        <v>38360</v>
      </c>
      <c r="D18101" t="s">
        <v>47638</v>
      </c>
      <c r="E18101" t="s">
        <v>52666</v>
      </c>
      <c r="F18101" t="s">
        <v>40600</v>
      </c>
      <c r="G18101" t="s">
        <v>76815</v>
      </c>
      <c r="H18101">
        <v>3.1026721529620639E-2</v>
      </c>
    </row>
    <row r="18102" spans="1:8" x14ac:dyDescent="0.3">
      <c r="A18102" s="1">
        <v>18101</v>
      </c>
      <c r="B18102" t="s">
        <v>18107</v>
      </c>
      <c r="C18102" t="s">
        <v>38361</v>
      </c>
      <c r="D18102" t="s">
        <v>47639</v>
      </c>
      <c r="E18102" t="s">
        <v>40699</v>
      </c>
      <c r="F18102" t="s">
        <v>56795</v>
      </c>
      <c r="G18102" t="s">
        <v>76816</v>
      </c>
      <c r="H18102">
        <v>5.6691566736828437E-2</v>
      </c>
    </row>
    <row r="18103" spans="1:8" x14ac:dyDescent="0.3">
      <c r="A18103" s="1">
        <v>18102</v>
      </c>
      <c r="B18103" t="s">
        <v>18108</v>
      </c>
      <c r="C18103" t="s">
        <v>38362</v>
      </c>
      <c r="D18103" t="s">
        <v>47640</v>
      </c>
      <c r="E18103" t="s">
        <v>52667</v>
      </c>
      <c r="F18103" t="s">
        <v>56796</v>
      </c>
      <c r="G18103" t="s">
        <v>76817</v>
      </c>
      <c r="H18103">
        <v>3.5117520640628723E-2</v>
      </c>
    </row>
    <row r="18104" spans="1:8" x14ac:dyDescent="0.3">
      <c r="A18104" s="1">
        <v>18103</v>
      </c>
      <c r="B18104" t="s">
        <v>18109</v>
      </c>
      <c r="C18104" t="s">
        <v>38363</v>
      </c>
      <c r="D18104" t="s">
        <v>47641</v>
      </c>
      <c r="E18104" t="s">
        <v>52668</v>
      </c>
      <c r="F18104" t="s">
        <v>40364</v>
      </c>
      <c r="G18104" t="s">
        <v>76818</v>
      </c>
      <c r="H18104">
        <v>-6.0820577902271883E-2</v>
      </c>
    </row>
    <row r="18105" spans="1:8" x14ac:dyDescent="0.3">
      <c r="A18105" s="1">
        <v>18104</v>
      </c>
      <c r="B18105" t="s">
        <v>18110</v>
      </c>
      <c r="C18105" t="s">
        <v>38364</v>
      </c>
      <c r="D18105" t="s">
        <v>41129</v>
      </c>
      <c r="E18105" t="s">
        <v>52669</v>
      </c>
      <c r="F18105" t="s">
        <v>56797</v>
      </c>
      <c r="G18105" t="s">
        <v>76819</v>
      </c>
      <c r="H18105">
        <v>-5.1015506676082609E-2</v>
      </c>
    </row>
    <row r="18106" spans="1:8" x14ac:dyDescent="0.3">
      <c r="A18106" s="1">
        <v>18105</v>
      </c>
      <c r="B18106" t="s">
        <v>18111</v>
      </c>
      <c r="C18106" t="s">
        <v>38365</v>
      </c>
      <c r="D18106" t="s">
        <v>47642</v>
      </c>
      <c r="E18106" t="s">
        <v>52670</v>
      </c>
      <c r="F18106" t="s">
        <v>56798</v>
      </c>
      <c r="G18106" t="s">
        <v>76820</v>
      </c>
      <c r="H18106">
        <v>3.1307920363871047E-2</v>
      </c>
    </row>
    <row r="18107" spans="1:8" x14ac:dyDescent="0.3">
      <c r="A18107" s="1">
        <v>18106</v>
      </c>
      <c r="B18107" t="s">
        <v>18112</v>
      </c>
      <c r="C18107" t="s">
        <v>38366</v>
      </c>
      <c r="D18107" t="s">
        <v>47643</v>
      </c>
      <c r="E18107" t="s">
        <v>40637</v>
      </c>
      <c r="F18107" t="s">
        <v>56799</v>
      </c>
      <c r="G18107" t="s">
        <v>76821</v>
      </c>
      <c r="H18107">
        <v>-3.2274343758622363E-2</v>
      </c>
    </row>
    <row r="18108" spans="1:8" x14ac:dyDescent="0.3">
      <c r="A18108" s="1">
        <v>18107</v>
      </c>
      <c r="B18108" t="s">
        <v>18113</v>
      </c>
      <c r="C18108" t="s">
        <v>38367</v>
      </c>
      <c r="D18108" t="s">
        <v>47644</v>
      </c>
      <c r="E18108" t="s">
        <v>52671</v>
      </c>
      <c r="F18108" t="s">
        <v>56800</v>
      </c>
      <c r="G18108" t="s">
        <v>76822</v>
      </c>
      <c r="H18108">
        <v>-2.1181760052683841E-2</v>
      </c>
    </row>
    <row r="18109" spans="1:8" x14ac:dyDescent="0.3">
      <c r="A18109" s="1">
        <v>18108</v>
      </c>
      <c r="B18109" t="s">
        <v>18114</v>
      </c>
      <c r="C18109" t="s">
        <v>38368</v>
      </c>
      <c r="D18109" t="s">
        <v>38318</v>
      </c>
      <c r="E18109" t="s">
        <v>40494</v>
      </c>
      <c r="F18109" t="s">
        <v>38369</v>
      </c>
      <c r="G18109" t="s">
        <v>76823</v>
      </c>
      <c r="H18109">
        <v>4.2561837008980398E-2</v>
      </c>
    </row>
    <row r="18110" spans="1:8" x14ac:dyDescent="0.3">
      <c r="A18110" s="1">
        <v>18109</v>
      </c>
      <c r="B18110" t="s">
        <v>18115</v>
      </c>
      <c r="C18110" t="s">
        <v>38369</v>
      </c>
      <c r="D18110" t="s">
        <v>47645</v>
      </c>
      <c r="E18110" t="s">
        <v>52672</v>
      </c>
      <c r="F18110" t="s">
        <v>56801</v>
      </c>
      <c r="G18110" t="s">
        <v>76824</v>
      </c>
      <c r="H18110">
        <v>2.924153302348691E-2</v>
      </c>
    </row>
    <row r="18111" spans="1:8" x14ac:dyDescent="0.3">
      <c r="A18111" s="1">
        <v>18110</v>
      </c>
      <c r="B18111" t="s">
        <v>18116</v>
      </c>
      <c r="C18111" t="s">
        <v>38370</v>
      </c>
      <c r="D18111" t="s">
        <v>47646</v>
      </c>
      <c r="E18111" t="s">
        <v>52673</v>
      </c>
      <c r="F18111" t="s">
        <v>56802</v>
      </c>
      <c r="G18111" t="s">
        <v>76825</v>
      </c>
      <c r="H18111">
        <v>8.8992512807444413E-2</v>
      </c>
    </row>
    <row r="18112" spans="1:8" x14ac:dyDescent="0.3">
      <c r="A18112" s="1">
        <v>18111</v>
      </c>
      <c r="B18112" t="s">
        <v>18117</v>
      </c>
      <c r="C18112" t="s">
        <v>38371</v>
      </c>
      <c r="D18112" t="s">
        <v>47647</v>
      </c>
      <c r="E18112" t="s">
        <v>52674</v>
      </c>
      <c r="F18112" t="s">
        <v>40711</v>
      </c>
      <c r="G18112" t="s">
        <v>76826</v>
      </c>
      <c r="H18112">
        <v>-1.9684753448872602E-2</v>
      </c>
    </row>
    <row r="18113" spans="1:8" x14ac:dyDescent="0.3">
      <c r="A18113" s="1">
        <v>18112</v>
      </c>
      <c r="B18113" t="s">
        <v>18118</v>
      </c>
      <c r="C18113" t="s">
        <v>38372</v>
      </c>
      <c r="D18113" t="s">
        <v>47648</v>
      </c>
      <c r="E18113" t="s">
        <v>52675</v>
      </c>
      <c r="F18113" t="s">
        <v>56803</v>
      </c>
      <c r="G18113" t="s">
        <v>76827</v>
      </c>
      <c r="H18113">
        <v>3.242927370340386E-3</v>
      </c>
    </row>
    <row r="18114" spans="1:8" x14ac:dyDescent="0.3">
      <c r="A18114" s="1">
        <v>18113</v>
      </c>
      <c r="B18114" t="s">
        <v>18119</v>
      </c>
      <c r="C18114" t="s">
        <v>38373</v>
      </c>
      <c r="D18114" t="s">
        <v>47649</v>
      </c>
      <c r="E18114" t="s">
        <v>52676</v>
      </c>
      <c r="F18114" t="s">
        <v>56804</v>
      </c>
      <c r="G18114" t="s">
        <v>76828</v>
      </c>
      <c r="H18114">
        <v>2.66778241049682E-2</v>
      </c>
    </row>
    <row r="18115" spans="1:8" x14ac:dyDescent="0.3">
      <c r="A18115" s="1">
        <v>18114</v>
      </c>
      <c r="B18115" t="s">
        <v>18120</v>
      </c>
      <c r="C18115" t="s">
        <v>38374</v>
      </c>
      <c r="D18115" t="s">
        <v>47650</v>
      </c>
      <c r="E18115" t="s">
        <v>52677</v>
      </c>
      <c r="F18115" t="s">
        <v>38375</v>
      </c>
      <c r="G18115" t="s">
        <v>76829</v>
      </c>
      <c r="H18115">
        <v>-4.4493956302038208E-2</v>
      </c>
    </row>
    <row r="18116" spans="1:8" x14ac:dyDescent="0.3">
      <c r="A18116" s="1">
        <v>18115</v>
      </c>
      <c r="B18116" t="s">
        <v>18121</v>
      </c>
      <c r="C18116" t="s">
        <v>38375</v>
      </c>
      <c r="D18116" t="s">
        <v>47651</v>
      </c>
      <c r="E18116" t="s">
        <v>52678</v>
      </c>
      <c r="F18116" t="s">
        <v>56805</v>
      </c>
      <c r="G18116" t="s">
        <v>76830</v>
      </c>
      <c r="H18116">
        <v>8.7476749509173904E-3</v>
      </c>
    </row>
    <row r="18117" spans="1:8" x14ac:dyDescent="0.3">
      <c r="A18117" s="1">
        <v>18116</v>
      </c>
      <c r="B18117" t="s">
        <v>18122</v>
      </c>
      <c r="C18117" t="s">
        <v>38376</v>
      </c>
      <c r="D18117" t="s">
        <v>47652</v>
      </c>
      <c r="E18117" t="s">
        <v>52679</v>
      </c>
      <c r="F18117" t="s">
        <v>56806</v>
      </c>
      <c r="G18117" t="s">
        <v>76831</v>
      </c>
      <c r="H18117">
        <v>-2.2246208827163789E-2</v>
      </c>
    </row>
    <row r="18118" spans="1:8" x14ac:dyDescent="0.3">
      <c r="A18118" s="1">
        <v>18117</v>
      </c>
      <c r="B18118" t="s">
        <v>18123</v>
      </c>
      <c r="C18118" t="s">
        <v>38377</v>
      </c>
      <c r="D18118" t="s">
        <v>47653</v>
      </c>
      <c r="E18118" t="s">
        <v>52680</v>
      </c>
      <c r="F18118" t="s">
        <v>56807</v>
      </c>
      <c r="G18118" t="s">
        <v>76832</v>
      </c>
      <c r="H18118">
        <v>1.1614816601246721E-2</v>
      </c>
    </row>
    <row r="18119" spans="1:8" x14ac:dyDescent="0.3">
      <c r="A18119" s="1">
        <v>18118</v>
      </c>
      <c r="B18119" t="s">
        <v>18124</v>
      </c>
      <c r="C18119" t="s">
        <v>38378</v>
      </c>
      <c r="D18119" t="s">
        <v>47654</v>
      </c>
      <c r="E18119" t="s">
        <v>52681</v>
      </c>
      <c r="F18119" t="s">
        <v>56808</v>
      </c>
      <c r="G18119" t="s">
        <v>76833</v>
      </c>
      <c r="H18119">
        <v>1.002438086055445E-2</v>
      </c>
    </row>
    <row r="18120" spans="1:8" x14ac:dyDescent="0.3">
      <c r="A18120" s="1">
        <v>18119</v>
      </c>
      <c r="B18120" t="s">
        <v>18125</v>
      </c>
      <c r="C18120" t="s">
        <v>38379</v>
      </c>
      <c r="D18120" t="s">
        <v>47655</v>
      </c>
      <c r="E18120" t="s">
        <v>39027</v>
      </c>
      <c r="F18120" t="s">
        <v>38380</v>
      </c>
      <c r="G18120" t="s">
        <v>76834</v>
      </c>
      <c r="H18120">
        <v>-3.0032070792025169E-2</v>
      </c>
    </row>
    <row r="18121" spans="1:8" x14ac:dyDescent="0.3">
      <c r="A18121" s="1">
        <v>18120</v>
      </c>
      <c r="B18121" t="s">
        <v>18126</v>
      </c>
      <c r="C18121" t="s">
        <v>38380</v>
      </c>
      <c r="D18121" t="s">
        <v>47656</v>
      </c>
      <c r="E18121" t="s">
        <v>52682</v>
      </c>
      <c r="F18121" t="s">
        <v>56809</v>
      </c>
      <c r="G18121" t="s">
        <v>76835</v>
      </c>
      <c r="H18121">
        <v>5.1596926037264151E-2</v>
      </c>
    </row>
    <row r="18122" spans="1:8" x14ac:dyDescent="0.3">
      <c r="A18122" s="1">
        <v>18121</v>
      </c>
      <c r="B18122" t="s">
        <v>18127</v>
      </c>
      <c r="C18122" t="s">
        <v>38381</v>
      </c>
      <c r="D18122" t="s">
        <v>47657</v>
      </c>
      <c r="E18122" t="s">
        <v>52683</v>
      </c>
      <c r="F18122" t="s">
        <v>56810</v>
      </c>
      <c r="G18122" t="s">
        <v>76836</v>
      </c>
      <c r="H18122">
        <v>9.630941258042057E-3</v>
      </c>
    </row>
    <row r="18123" spans="1:8" x14ac:dyDescent="0.3">
      <c r="A18123" s="1">
        <v>18122</v>
      </c>
      <c r="B18123" t="s">
        <v>18128</v>
      </c>
      <c r="C18123" t="s">
        <v>38382</v>
      </c>
      <c r="D18123" t="s">
        <v>47658</v>
      </c>
      <c r="E18123" t="s">
        <v>52684</v>
      </c>
      <c r="F18123" t="s">
        <v>56811</v>
      </c>
      <c r="G18123" t="s">
        <v>76837</v>
      </c>
      <c r="H18123">
        <v>8.0199450662566778E-3</v>
      </c>
    </row>
    <row r="18124" spans="1:8" x14ac:dyDescent="0.3">
      <c r="A18124" s="1">
        <v>18123</v>
      </c>
      <c r="B18124" t="s">
        <v>18129</v>
      </c>
      <c r="C18124" t="s">
        <v>38383</v>
      </c>
      <c r="D18124" t="s">
        <v>40813</v>
      </c>
      <c r="E18124" t="s">
        <v>40868</v>
      </c>
      <c r="F18124" t="s">
        <v>56812</v>
      </c>
      <c r="G18124" t="s">
        <v>76838</v>
      </c>
      <c r="H18124">
        <v>4.6910046706517952E-2</v>
      </c>
    </row>
    <row r="18125" spans="1:8" x14ac:dyDescent="0.3">
      <c r="A18125" s="1">
        <v>18124</v>
      </c>
      <c r="B18125" t="s">
        <v>18130</v>
      </c>
      <c r="C18125" t="s">
        <v>38384</v>
      </c>
      <c r="D18125" t="s">
        <v>44368</v>
      </c>
      <c r="E18125" t="s">
        <v>52685</v>
      </c>
      <c r="F18125" t="s">
        <v>56813</v>
      </c>
      <c r="G18125" t="s">
        <v>76839</v>
      </c>
      <c r="H18125">
        <v>4.4884342591295777E-2</v>
      </c>
    </row>
    <row r="18126" spans="1:8" x14ac:dyDescent="0.3">
      <c r="A18126" s="1">
        <v>18125</v>
      </c>
      <c r="B18126" t="s">
        <v>18131</v>
      </c>
      <c r="C18126" t="s">
        <v>38385</v>
      </c>
      <c r="D18126" t="s">
        <v>45092</v>
      </c>
      <c r="E18126" t="s">
        <v>52686</v>
      </c>
      <c r="F18126" t="s">
        <v>38386</v>
      </c>
      <c r="G18126" t="s">
        <v>76840</v>
      </c>
      <c r="H18126">
        <v>6.3544421784617999E-2</v>
      </c>
    </row>
    <row r="18127" spans="1:8" x14ac:dyDescent="0.3">
      <c r="A18127" s="1">
        <v>18126</v>
      </c>
      <c r="B18127" t="s">
        <v>18132</v>
      </c>
      <c r="C18127" t="s">
        <v>38386</v>
      </c>
      <c r="D18127" t="s">
        <v>47659</v>
      </c>
      <c r="E18127" t="s">
        <v>52687</v>
      </c>
      <c r="F18127" t="s">
        <v>56814</v>
      </c>
      <c r="G18127" t="s">
        <v>76841</v>
      </c>
      <c r="H18127">
        <v>-5.8665140653148477E-2</v>
      </c>
    </row>
    <row r="18128" spans="1:8" x14ac:dyDescent="0.3">
      <c r="A18128" s="1">
        <v>18127</v>
      </c>
      <c r="B18128" t="s">
        <v>18133</v>
      </c>
      <c r="C18128" t="s">
        <v>38387</v>
      </c>
      <c r="D18128" t="s">
        <v>47660</v>
      </c>
      <c r="E18128" t="s">
        <v>44347</v>
      </c>
      <c r="F18128" t="s">
        <v>56815</v>
      </c>
      <c r="G18128" t="s">
        <v>76842</v>
      </c>
      <c r="H18128">
        <v>-4.3480478756847178E-2</v>
      </c>
    </row>
    <row r="18129" spans="1:8" x14ac:dyDescent="0.3">
      <c r="A18129" s="1">
        <v>18128</v>
      </c>
      <c r="B18129" t="s">
        <v>18134</v>
      </c>
      <c r="C18129" t="s">
        <v>38388</v>
      </c>
      <c r="D18129" t="s">
        <v>41034</v>
      </c>
      <c r="E18129" t="s">
        <v>52688</v>
      </c>
      <c r="F18129" t="s">
        <v>56816</v>
      </c>
      <c r="G18129" t="s">
        <v>76843</v>
      </c>
      <c r="H18129">
        <v>3.7559917006153687E-2</v>
      </c>
    </row>
    <row r="18130" spans="1:8" x14ac:dyDescent="0.3">
      <c r="A18130" s="1">
        <v>18129</v>
      </c>
      <c r="B18130" t="s">
        <v>18135</v>
      </c>
      <c r="C18130" t="s">
        <v>38389</v>
      </c>
      <c r="D18130" t="s">
        <v>47661</v>
      </c>
      <c r="E18130" t="s">
        <v>52689</v>
      </c>
      <c r="F18130" t="s">
        <v>56817</v>
      </c>
      <c r="G18130" t="s">
        <v>76844</v>
      </c>
      <c r="H18130">
        <v>8.6714566870612058E-3</v>
      </c>
    </row>
    <row r="18131" spans="1:8" x14ac:dyDescent="0.3">
      <c r="A18131" s="1">
        <v>18130</v>
      </c>
      <c r="B18131" t="s">
        <v>18136</v>
      </c>
      <c r="C18131" t="s">
        <v>38390</v>
      </c>
      <c r="D18131" t="s">
        <v>47662</v>
      </c>
      <c r="E18131" t="s">
        <v>52690</v>
      </c>
      <c r="F18131" t="s">
        <v>38391</v>
      </c>
      <c r="G18131" t="s">
        <v>76845</v>
      </c>
      <c r="H18131">
        <v>-4.094090909236809E-2</v>
      </c>
    </row>
    <row r="18132" spans="1:8" x14ac:dyDescent="0.3">
      <c r="A18132" s="1">
        <v>18131</v>
      </c>
      <c r="B18132" t="s">
        <v>18137</v>
      </c>
      <c r="C18132" t="s">
        <v>38391</v>
      </c>
      <c r="D18132" t="s">
        <v>41016</v>
      </c>
      <c r="E18132" t="s">
        <v>52691</v>
      </c>
      <c r="F18132" t="s">
        <v>56818</v>
      </c>
      <c r="G18132" t="s">
        <v>76846</v>
      </c>
      <c r="H18132">
        <v>3.7143643084348213E-2</v>
      </c>
    </row>
    <row r="18133" spans="1:8" x14ac:dyDescent="0.3">
      <c r="A18133" s="1">
        <v>18132</v>
      </c>
      <c r="B18133" t="s">
        <v>18138</v>
      </c>
      <c r="C18133" t="s">
        <v>38392</v>
      </c>
      <c r="D18133" t="s">
        <v>47663</v>
      </c>
      <c r="E18133" t="s">
        <v>40922</v>
      </c>
      <c r="F18133" t="s">
        <v>56819</v>
      </c>
      <c r="G18133" t="s">
        <v>76847</v>
      </c>
      <c r="H18133">
        <v>1.9456310422820759E-2</v>
      </c>
    </row>
    <row r="18134" spans="1:8" x14ac:dyDescent="0.3">
      <c r="A18134" s="1">
        <v>18133</v>
      </c>
      <c r="B18134" t="s">
        <v>18139</v>
      </c>
      <c r="C18134" t="s">
        <v>38393</v>
      </c>
      <c r="D18134" t="s">
        <v>47664</v>
      </c>
      <c r="E18134" t="s">
        <v>52692</v>
      </c>
      <c r="F18134" t="s">
        <v>56820</v>
      </c>
      <c r="G18134" t="s">
        <v>76848</v>
      </c>
      <c r="H18134">
        <v>5.123150432522346E-3</v>
      </c>
    </row>
    <row r="18135" spans="1:8" x14ac:dyDescent="0.3">
      <c r="A18135" s="1">
        <v>18134</v>
      </c>
      <c r="B18135" t="s">
        <v>18140</v>
      </c>
      <c r="C18135" t="s">
        <v>38394</v>
      </c>
      <c r="D18135" t="s">
        <v>47665</v>
      </c>
      <c r="E18135" t="s">
        <v>40256</v>
      </c>
      <c r="F18135" t="s">
        <v>38395</v>
      </c>
      <c r="G18135" t="s">
        <v>76849</v>
      </c>
      <c r="H18135">
        <v>8.084313281454961E-3</v>
      </c>
    </row>
    <row r="18136" spans="1:8" x14ac:dyDescent="0.3">
      <c r="A18136" s="1">
        <v>18135</v>
      </c>
      <c r="B18136" t="s">
        <v>18141</v>
      </c>
      <c r="C18136" t="s">
        <v>38395</v>
      </c>
      <c r="D18136" t="s">
        <v>47666</v>
      </c>
      <c r="E18136" t="s">
        <v>40973</v>
      </c>
      <c r="F18136" t="s">
        <v>38396</v>
      </c>
      <c r="G18136" t="s">
        <v>76850</v>
      </c>
      <c r="H18136">
        <v>5.043731606469014E-3</v>
      </c>
    </row>
    <row r="18137" spans="1:8" x14ac:dyDescent="0.3">
      <c r="A18137" s="1">
        <v>18136</v>
      </c>
      <c r="B18137" t="s">
        <v>18142</v>
      </c>
      <c r="C18137" t="s">
        <v>38396</v>
      </c>
      <c r="D18137" t="s">
        <v>47667</v>
      </c>
      <c r="E18137" t="s">
        <v>52693</v>
      </c>
      <c r="F18137" t="s">
        <v>40993</v>
      </c>
      <c r="G18137" t="s">
        <v>76851</v>
      </c>
      <c r="H18137">
        <v>4.8051948446652497E-2</v>
      </c>
    </row>
    <row r="18138" spans="1:8" x14ac:dyDescent="0.3">
      <c r="A18138" s="1">
        <v>18137</v>
      </c>
      <c r="B18138" t="s">
        <v>18143</v>
      </c>
      <c r="C18138" t="s">
        <v>38397</v>
      </c>
      <c r="D18138" t="s">
        <v>47668</v>
      </c>
      <c r="E18138" t="s">
        <v>52694</v>
      </c>
      <c r="F18138" t="s">
        <v>38398</v>
      </c>
      <c r="G18138" t="s">
        <v>76852</v>
      </c>
      <c r="H18138">
        <v>2.682889463999855E-2</v>
      </c>
    </row>
    <row r="18139" spans="1:8" x14ac:dyDescent="0.3">
      <c r="A18139" s="1">
        <v>18138</v>
      </c>
      <c r="B18139" t="s">
        <v>18144</v>
      </c>
      <c r="C18139" t="s">
        <v>38398</v>
      </c>
      <c r="D18139" t="s">
        <v>47669</v>
      </c>
      <c r="E18139" t="s">
        <v>52695</v>
      </c>
      <c r="F18139" t="s">
        <v>56821</v>
      </c>
      <c r="G18139" t="s">
        <v>76853</v>
      </c>
      <c r="H18139">
        <v>0.1052918512737032</v>
      </c>
    </row>
    <row r="18140" spans="1:8" x14ac:dyDescent="0.3">
      <c r="A18140" s="1">
        <v>18139</v>
      </c>
      <c r="B18140" t="s">
        <v>18145</v>
      </c>
      <c r="C18140" t="s">
        <v>38399</v>
      </c>
      <c r="D18140" t="s">
        <v>44940</v>
      </c>
      <c r="E18140" t="s">
        <v>52696</v>
      </c>
      <c r="F18140" t="s">
        <v>39666</v>
      </c>
      <c r="G18140" t="s">
        <v>76854</v>
      </c>
      <c r="H18140">
        <v>8.6531992634759233E-2</v>
      </c>
    </row>
    <row r="18141" spans="1:8" x14ac:dyDescent="0.3">
      <c r="A18141" s="1">
        <v>18140</v>
      </c>
      <c r="B18141" t="s">
        <v>18146</v>
      </c>
      <c r="C18141" t="s">
        <v>38400</v>
      </c>
      <c r="D18141" t="s">
        <v>47670</v>
      </c>
      <c r="E18141" t="s">
        <v>52697</v>
      </c>
      <c r="F18141" t="s">
        <v>56822</v>
      </c>
      <c r="G18141" t="s">
        <v>76855</v>
      </c>
      <c r="H18141">
        <v>-8.1693155774634652E-2</v>
      </c>
    </row>
    <row r="18142" spans="1:8" x14ac:dyDescent="0.3">
      <c r="A18142" s="1">
        <v>18141</v>
      </c>
      <c r="B18142" t="s">
        <v>18147</v>
      </c>
      <c r="C18142" t="s">
        <v>38401</v>
      </c>
      <c r="D18142" t="s">
        <v>47671</v>
      </c>
      <c r="E18142" t="s">
        <v>43096</v>
      </c>
      <c r="F18142" t="s">
        <v>56823</v>
      </c>
      <c r="G18142" t="s">
        <v>76856</v>
      </c>
      <c r="H18142">
        <v>-6.6162270597161042E-3</v>
      </c>
    </row>
    <row r="18143" spans="1:8" x14ac:dyDescent="0.3">
      <c r="A18143" s="1">
        <v>18142</v>
      </c>
      <c r="B18143" t="s">
        <v>18148</v>
      </c>
      <c r="C18143" t="s">
        <v>38402</v>
      </c>
      <c r="D18143" t="s">
        <v>47672</v>
      </c>
      <c r="E18143" t="s">
        <v>52698</v>
      </c>
      <c r="F18143" t="s">
        <v>56824</v>
      </c>
      <c r="G18143" t="s">
        <v>76857</v>
      </c>
      <c r="H18143">
        <v>0.11309359964294791</v>
      </c>
    </row>
    <row r="18144" spans="1:8" x14ac:dyDescent="0.3">
      <c r="A18144" s="1">
        <v>18143</v>
      </c>
      <c r="B18144" t="s">
        <v>18149</v>
      </c>
      <c r="C18144" t="s">
        <v>38403</v>
      </c>
      <c r="D18144" t="s">
        <v>42836</v>
      </c>
      <c r="E18144" t="s">
        <v>44652</v>
      </c>
      <c r="F18144" t="s">
        <v>56825</v>
      </c>
      <c r="G18144" t="s">
        <v>76858</v>
      </c>
      <c r="H18144">
        <v>-4.6729831808684293E-2</v>
      </c>
    </row>
    <row r="18145" spans="1:8" x14ac:dyDescent="0.3">
      <c r="A18145" s="1">
        <v>18144</v>
      </c>
      <c r="B18145" t="s">
        <v>18150</v>
      </c>
      <c r="C18145" t="s">
        <v>38404</v>
      </c>
      <c r="D18145" t="s">
        <v>44251</v>
      </c>
      <c r="E18145" t="s">
        <v>52699</v>
      </c>
      <c r="F18145" t="s">
        <v>56826</v>
      </c>
      <c r="G18145" t="s">
        <v>76859</v>
      </c>
      <c r="H18145">
        <v>-3.2567491642060381E-2</v>
      </c>
    </row>
    <row r="18146" spans="1:8" x14ac:dyDescent="0.3">
      <c r="A18146" s="1">
        <v>18145</v>
      </c>
      <c r="B18146" t="s">
        <v>18151</v>
      </c>
      <c r="C18146" t="s">
        <v>38405</v>
      </c>
      <c r="D18146" t="s">
        <v>47673</v>
      </c>
      <c r="E18146" t="s">
        <v>52700</v>
      </c>
      <c r="F18146" t="s">
        <v>56827</v>
      </c>
      <c r="G18146" t="s">
        <v>76860</v>
      </c>
      <c r="H18146">
        <v>6.5508620795734107E-2</v>
      </c>
    </row>
    <row r="18147" spans="1:8" x14ac:dyDescent="0.3">
      <c r="A18147" s="1">
        <v>18146</v>
      </c>
      <c r="B18147" t="s">
        <v>18152</v>
      </c>
      <c r="C18147" t="s">
        <v>38406</v>
      </c>
      <c r="D18147" t="s">
        <v>47674</v>
      </c>
      <c r="E18147" t="s">
        <v>52701</v>
      </c>
      <c r="F18147" t="s">
        <v>56828</v>
      </c>
      <c r="G18147" t="s">
        <v>76861</v>
      </c>
      <c r="H18147">
        <v>7.9868775183751212E-2</v>
      </c>
    </row>
    <row r="18148" spans="1:8" x14ac:dyDescent="0.3">
      <c r="A18148" s="1">
        <v>18147</v>
      </c>
      <c r="B18148" t="s">
        <v>18153</v>
      </c>
      <c r="C18148" t="s">
        <v>38407</v>
      </c>
      <c r="D18148" t="s">
        <v>47675</v>
      </c>
      <c r="E18148" t="s">
        <v>37932</v>
      </c>
      <c r="F18148" t="s">
        <v>56829</v>
      </c>
      <c r="G18148" t="s">
        <v>76862</v>
      </c>
      <c r="H18148">
        <v>-7.0674314613928257E-2</v>
      </c>
    </row>
    <row r="18149" spans="1:8" x14ac:dyDescent="0.3">
      <c r="A18149" s="1">
        <v>18148</v>
      </c>
      <c r="B18149" t="s">
        <v>18154</v>
      </c>
      <c r="C18149" t="s">
        <v>38408</v>
      </c>
      <c r="D18149" t="s">
        <v>47676</v>
      </c>
      <c r="E18149" t="s">
        <v>52702</v>
      </c>
      <c r="F18149" t="s">
        <v>56830</v>
      </c>
      <c r="G18149" t="s">
        <v>76863</v>
      </c>
      <c r="H18149">
        <v>1.1525425026171279E-2</v>
      </c>
    </row>
    <row r="18150" spans="1:8" x14ac:dyDescent="0.3">
      <c r="A18150" s="1">
        <v>18149</v>
      </c>
      <c r="B18150" t="s">
        <v>18155</v>
      </c>
      <c r="C18150" t="s">
        <v>38409</v>
      </c>
      <c r="D18150" t="s">
        <v>47677</v>
      </c>
      <c r="E18150" t="s">
        <v>43770</v>
      </c>
      <c r="F18150" t="s">
        <v>56831</v>
      </c>
      <c r="G18150" t="s">
        <v>76864</v>
      </c>
      <c r="H18150">
        <v>-5.6608581264752128E-2</v>
      </c>
    </row>
    <row r="18151" spans="1:8" x14ac:dyDescent="0.3">
      <c r="A18151" s="1">
        <v>18150</v>
      </c>
      <c r="B18151" t="s">
        <v>18156</v>
      </c>
      <c r="C18151" t="s">
        <v>38410</v>
      </c>
      <c r="D18151" t="s">
        <v>47678</v>
      </c>
      <c r="E18151" t="s">
        <v>52703</v>
      </c>
      <c r="F18151" t="s">
        <v>38411</v>
      </c>
      <c r="G18151" t="s">
        <v>76865</v>
      </c>
      <c r="H18151">
        <v>-2.1260160564147739E-2</v>
      </c>
    </row>
    <row r="18152" spans="1:8" x14ac:dyDescent="0.3">
      <c r="A18152" s="1">
        <v>18151</v>
      </c>
      <c r="B18152" t="s">
        <v>18157</v>
      </c>
      <c r="C18152" t="s">
        <v>38411</v>
      </c>
      <c r="D18152" t="s">
        <v>47679</v>
      </c>
      <c r="E18152" t="s">
        <v>49880</v>
      </c>
      <c r="F18152" t="s">
        <v>39516</v>
      </c>
      <c r="G18152" t="s">
        <v>76866</v>
      </c>
      <c r="H18152">
        <v>-0.1231999868859894</v>
      </c>
    </row>
    <row r="18153" spans="1:8" x14ac:dyDescent="0.3">
      <c r="A18153" s="1">
        <v>18152</v>
      </c>
      <c r="B18153" t="s">
        <v>18158</v>
      </c>
      <c r="C18153" t="s">
        <v>38412</v>
      </c>
      <c r="D18153" t="s">
        <v>47680</v>
      </c>
      <c r="E18153" t="s">
        <v>39121</v>
      </c>
      <c r="F18153" t="s">
        <v>56832</v>
      </c>
      <c r="G18153" t="s">
        <v>76867</v>
      </c>
      <c r="H18153">
        <v>-2.582300254750005E-3</v>
      </c>
    </row>
    <row r="18154" spans="1:8" x14ac:dyDescent="0.3">
      <c r="A18154" s="1">
        <v>18153</v>
      </c>
      <c r="B18154" t="s">
        <v>18159</v>
      </c>
      <c r="C18154" t="s">
        <v>38413</v>
      </c>
      <c r="D18154" t="s">
        <v>40913</v>
      </c>
      <c r="E18154" t="s">
        <v>52704</v>
      </c>
      <c r="F18154" t="s">
        <v>56833</v>
      </c>
      <c r="G18154" t="s">
        <v>76868</v>
      </c>
      <c r="H18154">
        <v>-2.4689583986254041E-2</v>
      </c>
    </row>
    <row r="18155" spans="1:8" x14ac:dyDescent="0.3">
      <c r="A18155" s="1">
        <v>18154</v>
      </c>
      <c r="B18155" t="s">
        <v>18160</v>
      </c>
      <c r="C18155" t="s">
        <v>38414</v>
      </c>
      <c r="D18155" t="s">
        <v>40955</v>
      </c>
      <c r="E18155" t="s">
        <v>52705</v>
      </c>
      <c r="F18155" t="s">
        <v>56834</v>
      </c>
      <c r="G18155" t="s">
        <v>76869</v>
      </c>
      <c r="H18155">
        <v>-5.8597649338163263E-2</v>
      </c>
    </row>
    <row r="18156" spans="1:8" x14ac:dyDescent="0.3">
      <c r="A18156" s="1">
        <v>18155</v>
      </c>
      <c r="B18156" t="s">
        <v>18161</v>
      </c>
      <c r="C18156" t="s">
        <v>38415</v>
      </c>
      <c r="D18156" t="s">
        <v>40913</v>
      </c>
      <c r="E18156" t="s">
        <v>52706</v>
      </c>
      <c r="F18156" t="s">
        <v>56835</v>
      </c>
      <c r="G18156" t="s">
        <v>76870</v>
      </c>
      <c r="H18156">
        <v>7.9410313536164238E-3</v>
      </c>
    </row>
    <row r="18157" spans="1:8" x14ac:dyDescent="0.3">
      <c r="A18157" s="1">
        <v>18156</v>
      </c>
      <c r="B18157" t="s">
        <v>18162</v>
      </c>
      <c r="C18157" t="s">
        <v>38416</v>
      </c>
      <c r="D18157" t="s">
        <v>47681</v>
      </c>
      <c r="E18157" t="s">
        <v>52507</v>
      </c>
      <c r="F18157" t="s">
        <v>56836</v>
      </c>
      <c r="G18157" t="s">
        <v>76871</v>
      </c>
      <c r="H18157">
        <v>-3.6572950339559492E-2</v>
      </c>
    </row>
    <row r="18158" spans="1:8" x14ac:dyDescent="0.3">
      <c r="A18158" s="1">
        <v>18157</v>
      </c>
      <c r="B18158" t="s">
        <v>18163</v>
      </c>
      <c r="C18158" t="s">
        <v>38417</v>
      </c>
      <c r="D18158" t="s">
        <v>47682</v>
      </c>
      <c r="E18158" t="s">
        <v>50456</v>
      </c>
      <c r="F18158" t="s">
        <v>56837</v>
      </c>
      <c r="G18158" t="s">
        <v>76872</v>
      </c>
      <c r="H18158">
        <v>-5.6047074481073003E-2</v>
      </c>
    </row>
    <row r="18159" spans="1:8" x14ac:dyDescent="0.3">
      <c r="A18159" s="1">
        <v>18158</v>
      </c>
      <c r="B18159" t="s">
        <v>18164</v>
      </c>
      <c r="C18159" t="s">
        <v>38418</v>
      </c>
      <c r="D18159" t="s">
        <v>42022</v>
      </c>
      <c r="E18159" t="s">
        <v>38418</v>
      </c>
      <c r="F18159" t="s">
        <v>56838</v>
      </c>
      <c r="G18159" t="s">
        <v>76873</v>
      </c>
      <c r="H18159">
        <v>-4.561632308441331E-2</v>
      </c>
    </row>
    <row r="18160" spans="1:8" x14ac:dyDescent="0.3">
      <c r="A18160" s="1">
        <v>18159</v>
      </c>
      <c r="B18160" t="s">
        <v>18165</v>
      </c>
      <c r="C18160" t="s">
        <v>38419</v>
      </c>
      <c r="D18160" t="s">
        <v>47683</v>
      </c>
      <c r="E18160" t="s">
        <v>52707</v>
      </c>
      <c r="F18160" t="s">
        <v>38420</v>
      </c>
      <c r="G18160" t="s">
        <v>76874</v>
      </c>
      <c r="H18160">
        <v>-5.3934436698429608E-2</v>
      </c>
    </row>
    <row r="18161" spans="1:8" x14ac:dyDescent="0.3">
      <c r="A18161" s="1">
        <v>18160</v>
      </c>
      <c r="B18161" t="s">
        <v>18166</v>
      </c>
      <c r="C18161" t="s">
        <v>38420</v>
      </c>
      <c r="D18161" t="s">
        <v>47684</v>
      </c>
      <c r="E18161" t="s">
        <v>52708</v>
      </c>
      <c r="F18161" t="s">
        <v>56839</v>
      </c>
      <c r="G18161" t="s">
        <v>76875</v>
      </c>
      <c r="H18161">
        <v>-1.49673960128842E-2</v>
      </c>
    </row>
    <row r="18162" spans="1:8" x14ac:dyDescent="0.3">
      <c r="A18162" s="1">
        <v>18161</v>
      </c>
      <c r="B18162" t="s">
        <v>18167</v>
      </c>
      <c r="C18162" t="s">
        <v>38421</v>
      </c>
      <c r="D18162" t="s">
        <v>41064</v>
      </c>
      <c r="E18162" t="s">
        <v>52709</v>
      </c>
      <c r="F18162" t="s">
        <v>56840</v>
      </c>
      <c r="G18162" t="s">
        <v>76876</v>
      </c>
      <c r="H18162">
        <v>-6.2789817691720318E-2</v>
      </c>
    </row>
    <row r="18163" spans="1:8" x14ac:dyDescent="0.3">
      <c r="A18163" s="1">
        <v>18162</v>
      </c>
      <c r="B18163" t="s">
        <v>18168</v>
      </c>
      <c r="C18163" t="s">
        <v>38422</v>
      </c>
      <c r="D18163" t="s">
        <v>47685</v>
      </c>
      <c r="E18163" t="s">
        <v>52710</v>
      </c>
      <c r="F18163" t="s">
        <v>38423</v>
      </c>
      <c r="G18163" t="s">
        <v>76877</v>
      </c>
      <c r="H18163">
        <v>2.6493158655662138E-2</v>
      </c>
    </row>
    <row r="18164" spans="1:8" x14ac:dyDescent="0.3">
      <c r="A18164" s="1">
        <v>18163</v>
      </c>
      <c r="B18164" t="s">
        <v>18169</v>
      </c>
      <c r="C18164" t="s">
        <v>38423</v>
      </c>
      <c r="D18164" t="s">
        <v>47686</v>
      </c>
      <c r="E18164" t="s">
        <v>52711</v>
      </c>
      <c r="F18164" t="s">
        <v>56841</v>
      </c>
      <c r="G18164" t="s">
        <v>76878</v>
      </c>
      <c r="H18164">
        <v>2.7278418183676611E-2</v>
      </c>
    </row>
    <row r="18165" spans="1:8" x14ac:dyDescent="0.3">
      <c r="A18165" s="1">
        <v>18164</v>
      </c>
      <c r="B18165" t="s">
        <v>18170</v>
      </c>
      <c r="C18165" t="s">
        <v>38424</v>
      </c>
      <c r="D18165" t="s">
        <v>47687</v>
      </c>
      <c r="E18165" t="s">
        <v>52712</v>
      </c>
      <c r="F18165" t="s">
        <v>56842</v>
      </c>
      <c r="G18165" t="s">
        <v>76879</v>
      </c>
      <c r="H18165">
        <v>4.7355482863003194E-3</v>
      </c>
    </row>
    <row r="18166" spans="1:8" x14ac:dyDescent="0.3">
      <c r="A18166" s="1">
        <v>18165</v>
      </c>
      <c r="B18166" t="s">
        <v>18171</v>
      </c>
      <c r="C18166" t="s">
        <v>38425</v>
      </c>
      <c r="D18166" t="s">
        <v>41104</v>
      </c>
      <c r="E18166" t="s">
        <v>52713</v>
      </c>
      <c r="F18166" t="s">
        <v>56843</v>
      </c>
      <c r="G18166" t="s">
        <v>76880</v>
      </c>
      <c r="H18166">
        <v>-5.8513887982675677E-2</v>
      </c>
    </row>
    <row r="18167" spans="1:8" x14ac:dyDescent="0.3">
      <c r="A18167" s="1">
        <v>18166</v>
      </c>
      <c r="B18167" t="s">
        <v>18172</v>
      </c>
      <c r="C18167" t="s">
        <v>38426</v>
      </c>
      <c r="D18167" t="s">
        <v>47688</v>
      </c>
      <c r="E18167" t="s">
        <v>52714</v>
      </c>
      <c r="F18167" t="s">
        <v>56844</v>
      </c>
      <c r="G18167" t="s">
        <v>76881</v>
      </c>
      <c r="H18167">
        <v>-3.9911844006552857E-2</v>
      </c>
    </row>
    <row r="18168" spans="1:8" x14ac:dyDescent="0.3">
      <c r="A18168" s="1">
        <v>18167</v>
      </c>
      <c r="B18168" t="s">
        <v>18173</v>
      </c>
      <c r="C18168" t="s">
        <v>38427</v>
      </c>
      <c r="D18168" t="s">
        <v>41091</v>
      </c>
      <c r="E18168" t="s">
        <v>52715</v>
      </c>
      <c r="F18168" t="s">
        <v>38428</v>
      </c>
      <c r="G18168" t="s">
        <v>76882</v>
      </c>
      <c r="H18168">
        <v>7.276523949142695E-2</v>
      </c>
    </row>
    <row r="18169" spans="1:8" x14ac:dyDescent="0.3">
      <c r="A18169" s="1">
        <v>18168</v>
      </c>
      <c r="B18169" t="s">
        <v>18174</v>
      </c>
      <c r="C18169" t="s">
        <v>38428</v>
      </c>
      <c r="D18169" t="s">
        <v>47689</v>
      </c>
      <c r="E18169" t="s">
        <v>52716</v>
      </c>
      <c r="F18169" t="s">
        <v>56845</v>
      </c>
      <c r="G18169" t="s">
        <v>76883</v>
      </c>
      <c r="H18169">
        <v>-4.2276823030020602E-2</v>
      </c>
    </row>
    <row r="18170" spans="1:8" x14ac:dyDescent="0.3">
      <c r="A18170" s="1">
        <v>18169</v>
      </c>
      <c r="B18170" t="s">
        <v>18175</v>
      </c>
      <c r="C18170" t="s">
        <v>38429</v>
      </c>
      <c r="D18170" t="s">
        <v>41116</v>
      </c>
      <c r="E18170" t="s">
        <v>52717</v>
      </c>
      <c r="F18170" t="s">
        <v>56846</v>
      </c>
      <c r="G18170" t="s">
        <v>76884</v>
      </c>
      <c r="H18170">
        <v>-6.6532953452591276E-2</v>
      </c>
    </row>
    <row r="18171" spans="1:8" x14ac:dyDescent="0.3">
      <c r="A18171" s="1">
        <v>18170</v>
      </c>
      <c r="B18171" t="s">
        <v>18176</v>
      </c>
      <c r="C18171" t="s">
        <v>38430</v>
      </c>
      <c r="D18171" t="s">
        <v>47690</v>
      </c>
      <c r="E18171" t="s">
        <v>52718</v>
      </c>
      <c r="F18171" t="s">
        <v>38431</v>
      </c>
      <c r="G18171" t="s">
        <v>76885</v>
      </c>
      <c r="H18171">
        <v>-2.3233662432806789E-2</v>
      </c>
    </row>
    <row r="18172" spans="1:8" x14ac:dyDescent="0.3">
      <c r="A18172" s="1">
        <v>18171</v>
      </c>
      <c r="B18172" t="s">
        <v>18177</v>
      </c>
      <c r="C18172" t="s">
        <v>38431</v>
      </c>
      <c r="D18172" t="s">
        <v>41313</v>
      </c>
      <c r="E18172" t="s">
        <v>52719</v>
      </c>
      <c r="F18172" t="s">
        <v>56847</v>
      </c>
      <c r="G18172" t="s">
        <v>76886</v>
      </c>
      <c r="H18172">
        <v>-0.1187257216465063</v>
      </c>
    </row>
    <row r="18173" spans="1:8" x14ac:dyDescent="0.3">
      <c r="A18173" s="1">
        <v>18172</v>
      </c>
      <c r="B18173" t="s">
        <v>18178</v>
      </c>
      <c r="C18173" t="s">
        <v>38432</v>
      </c>
      <c r="D18173" t="s">
        <v>47691</v>
      </c>
      <c r="E18173" t="s">
        <v>52720</v>
      </c>
      <c r="F18173" t="s">
        <v>56848</v>
      </c>
      <c r="G18173" t="s">
        <v>76887</v>
      </c>
      <c r="H18173">
        <v>1.9762164743939908E-2</v>
      </c>
    </row>
    <row r="18174" spans="1:8" x14ac:dyDescent="0.3">
      <c r="A18174" s="1">
        <v>18173</v>
      </c>
      <c r="B18174" t="s">
        <v>18179</v>
      </c>
      <c r="C18174" t="s">
        <v>38433</v>
      </c>
      <c r="D18174" t="s">
        <v>47692</v>
      </c>
      <c r="E18174" t="s">
        <v>52721</v>
      </c>
      <c r="F18174" t="s">
        <v>56849</v>
      </c>
      <c r="G18174" t="s">
        <v>76888</v>
      </c>
      <c r="H18174">
        <v>1.7995106791462181E-2</v>
      </c>
    </row>
    <row r="18175" spans="1:8" x14ac:dyDescent="0.3">
      <c r="A18175" s="1">
        <v>18174</v>
      </c>
      <c r="B18175" t="s">
        <v>18180</v>
      </c>
      <c r="C18175" t="s">
        <v>38434</v>
      </c>
      <c r="D18175" t="s">
        <v>38671</v>
      </c>
      <c r="E18175" t="s">
        <v>52722</v>
      </c>
      <c r="F18175" t="s">
        <v>56850</v>
      </c>
      <c r="G18175" t="s">
        <v>76889</v>
      </c>
      <c r="H18175">
        <v>-1.177963830413354E-2</v>
      </c>
    </row>
    <row r="18176" spans="1:8" x14ac:dyDescent="0.3">
      <c r="A18176" s="1">
        <v>18175</v>
      </c>
      <c r="B18176" t="s">
        <v>18181</v>
      </c>
      <c r="C18176" t="s">
        <v>38435</v>
      </c>
      <c r="D18176" t="s">
        <v>47693</v>
      </c>
      <c r="E18176" t="s">
        <v>52723</v>
      </c>
      <c r="F18176" t="s">
        <v>56851</v>
      </c>
      <c r="G18176" t="s">
        <v>76890</v>
      </c>
      <c r="H18176">
        <v>2.089155129197609E-2</v>
      </c>
    </row>
    <row r="18177" spans="1:8" x14ac:dyDescent="0.3">
      <c r="A18177" s="1">
        <v>18176</v>
      </c>
      <c r="B18177" t="s">
        <v>18182</v>
      </c>
      <c r="C18177" t="s">
        <v>38436</v>
      </c>
      <c r="D18177" t="s">
        <v>41167</v>
      </c>
      <c r="E18177" t="s">
        <v>52724</v>
      </c>
      <c r="F18177" t="s">
        <v>56852</v>
      </c>
      <c r="G18177" t="s">
        <v>76891</v>
      </c>
      <c r="H18177">
        <v>1.567643606807103E-2</v>
      </c>
    </row>
    <row r="18178" spans="1:8" x14ac:dyDescent="0.3">
      <c r="A18178" s="1">
        <v>18177</v>
      </c>
      <c r="B18178" t="s">
        <v>18183</v>
      </c>
      <c r="C18178" t="s">
        <v>38437</v>
      </c>
      <c r="D18178" t="s">
        <v>47694</v>
      </c>
      <c r="E18178" t="s">
        <v>52725</v>
      </c>
      <c r="F18178" t="s">
        <v>56853</v>
      </c>
      <c r="G18178" t="s">
        <v>76892</v>
      </c>
      <c r="H18178">
        <v>-1.2308007022760919E-2</v>
      </c>
    </row>
    <row r="18179" spans="1:8" x14ac:dyDescent="0.3">
      <c r="A18179" s="1">
        <v>18178</v>
      </c>
      <c r="B18179" t="s">
        <v>18184</v>
      </c>
      <c r="C18179" t="s">
        <v>38438</v>
      </c>
      <c r="D18179" t="s">
        <v>47695</v>
      </c>
      <c r="E18179" t="s">
        <v>52726</v>
      </c>
      <c r="F18179" t="s">
        <v>56854</v>
      </c>
      <c r="G18179" t="s">
        <v>76893</v>
      </c>
      <c r="H18179">
        <v>-2.681316372487242E-2</v>
      </c>
    </row>
    <row r="18180" spans="1:8" x14ac:dyDescent="0.3">
      <c r="A18180" s="1">
        <v>18179</v>
      </c>
      <c r="B18180" t="s">
        <v>18185</v>
      </c>
      <c r="C18180" t="s">
        <v>38439</v>
      </c>
      <c r="D18180" t="s">
        <v>47696</v>
      </c>
      <c r="E18180" t="s">
        <v>52727</v>
      </c>
      <c r="F18180" t="s">
        <v>56855</v>
      </c>
      <c r="G18180" t="s">
        <v>76894</v>
      </c>
      <c r="H18180">
        <v>3.0772702578373931E-2</v>
      </c>
    </row>
    <row r="18181" spans="1:8" x14ac:dyDescent="0.3">
      <c r="A18181" s="1">
        <v>18180</v>
      </c>
      <c r="B18181" t="s">
        <v>18186</v>
      </c>
      <c r="C18181" t="s">
        <v>38440</v>
      </c>
      <c r="D18181" t="s">
        <v>47697</v>
      </c>
      <c r="E18181" t="s">
        <v>52728</v>
      </c>
      <c r="F18181" t="s">
        <v>56856</v>
      </c>
      <c r="G18181" t="s">
        <v>76895</v>
      </c>
      <c r="H18181">
        <v>5.4716861597879918E-2</v>
      </c>
    </row>
    <row r="18182" spans="1:8" x14ac:dyDescent="0.3">
      <c r="A18182" s="1">
        <v>18181</v>
      </c>
      <c r="B18182" t="s">
        <v>18187</v>
      </c>
      <c r="C18182" t="s">
        <v>38441</v>
      </c>
      <c r="D18182" t="s">
        <v>47698</v>
      </c>
      <c r="E18182" t="s">
        <v>52729</v>
      </c>
      <c r="F18182" t="s">
        <v>56857</v>
      </c>
      <c r="G18182" t="s">
        <v>76896</v>
      </c>
      <c r="H18182">
        <v>7.8868663503004215E-4</v>
      </c>
    </row>
    <row r="18183" spans="1:8" x14ac:dyDescent="0.3">
      <c r="A18183" s="1">
        <v>18182</v>
      </c>
      <c r="B18183" t="s">
        <v>18188</v>
      </c>
      <c r="C18183" t="s">
        <v>38442</v>
      </c>
      <c r="D18183" t="s">
        <v>41404</v>
      </c>
      <c r="E18183" t="s">
        <v>52730</v>
      </c>
      <c r="F18183" t="s">
        <v>56858</v>
      </c>
      <c r="G18183" t="s">
        <v>76897</v>
      </c>
      <c r="H18183">
        <v>-1.2766682569547889E-2</v>
      </c>
    </row>
    <row r="18184" spans="1:8" x14ac:dyDescent="0.3">
      <c r="A18184" s="1">
        <v>18183</v>
      </c>
      <c r="B18184" t="s">
        <v>18189</v>
      </c>
      <c r="C18184" t="s">
        <v>38443</v>
      </c>
      <c r="D18184" t="s">
        <v>41373</v>
      </c>
      <c r="E18184" t="s">
        <v>52731</v>
      </c>
      <c r="F18184" t="s">
        <v>56859</v>
      </c>
      <c r="G18184" t="s">
        <v>76898</v>
      </c>
      <c r="H18184">
        <v>-2.9794449151424061E-2</v>
      </c>
    </row>
    <row r="18185" spans="1:8" x14ac:dyDescent="0.3">
      <c r="A18185" s="1">
        <v>18184</v>
      </c>
      <c r="B18185" t="s">
        <v>18190</v>
      </c>
      <c r="C18185" t="s">
        <v>38444</v>
      </c>
      <c r="D18185" t="s">
        <v>47699</v>
      </c>
      <c r="E18185" t="s">
        <v>40780</v>
      </c>
      <c r="F18185" t="s">
        <v>56860</v>
      </c>
      <c r="G18185" t="s">
        <v>76899</v>
      </c>
      <c r="H18185">
        <v>-4.0795471746613618E-2</v>
      </c>
    </row>
    <row r="18186" spans="1:8" x14ac:dyDescent="0.3">
      <c r="A18186" s="1">
        <v>18185</v>
      </c>
      <c r="B18186" t="s">
        <v>18191</v>
      </c>
      <c r="C18186" t="s">
        <v>38445</v>
      </c>
      <c r="D18186" t="s">
        <v>47700</v>
      </c>
      <c r="E18186" t="s">
        <v>52732</v>
      </c>
      <c r="F18186" t="s">
        <v>56861</v>
      </c>
      <c r="G18186" t="s">
        <v>76900</v>
      </c>
      <c r="H18186">
        <v>1.297686734556739E-2</v>
      </c>
    </row>
    <row r="18187" spans="1:8" x14ac:dyDescent="0.3">
      <c r="A18187" s="1">
        <v>18186</v>
      </c>
      <c r="B18187" t="s">
        <v>18192</v>
      </c>
      <c r="C18187" t="s">
        <v>38446</v>
      </c>
      <c r="D18187" t="s">
        <v>47701</v>
      </c>
      <c r="E18187" t="s">
        <v>52733</v>
      </c>
      <c r="F18187" t="s">
        <v>56862</v>
      </c>
      <c r="G18187" t="s">
        <v>76901</v>
      </c>
      <c r="H18187">
        <v>4.2578306458102802E-2</v>
      </c>
    </row>
    <row r="18188" spans="1:8" x14ac:dyDescent="0.3">
      <c r="A18188" s="1">
        <v>18187</v>
      </c>
      <c r="B18188" t="s">
        <v>18193</v>
      </c>
      <c r="C18188" t="s">
        <v>38447</v>
      </c>
      <c r="D18188" t="s">
        <v>47702</v>
      </c>
      <c r="E18188" t="s">
        <v>52734</v>
      </c>
      <c r="F18188" t="s">
        <v>56863</v>
      </c>
      <c r="G18188" t="s">
        <v>76902</v>
      </c>
      <c r="H18188">
        <v>3.2991915913816797E-2</v>
      </c>
    </row>
    <row r="18189" spans="1:8" x14ac:dyDescent="0.3">
      <c r="A18189" s="1">
        <v>18188</v>
      </c>
      <c r="B18189" t="s">
        <v>18194</v>
      </c>
      <c r="C18189" t="s">
        <v>38448</v>
      </c>
      <c r="D18189" t="s">
        <v>47703</v>
      </c>
      <c r="E18189" t="s">
        <v>40344</v>
      </c>
      <c r="F18189" t="s">
        <v>56864</v>
      </c>
      <c r="G18189" t="s">
        <v>76903</v>
      </c>
      <c r="H18189">
        <v>2.1870860655800139E-2</v>
      </c>
    </row>
    <row r="18190" spans="1:8" x14ac:dyDescent="0.3">
      <c r="A18190" s="1">
        <v>18189</v>
      </c>
      <c r="B18190" t="s">
        <v>18195</v>
      </c>
      <c r="C18190" t="s">
        <v>38449</v>
      </c>
      <c r="D18190" t="s">
        <v>47704</v>
      </c>
      <c r="E18190" t="s">
        <v>41092</v>
      </c>
      <c r="F18190" t="s">
        <v>56865</v>
      </c>
      <c r="G18190" t="s">
        <v>76904</v>
      </c>
      <c r="H18190">
        <v>2.3725456175102719E-2</v>
      </c>
    </row>
    <row r="18191" spans="1:8" x14ac:dyDescent="0.3">
      <c r="A18191" s="1">
        <v>18190</v>
      </c>
      <c r="B18191" t="s">
        <v>18196</v>
      </c>
      <c r="C18191" t="s">
        <v>38450</v>
      </c>
      <c r="D18191" t="s">
        <v>47705</v>
      </c>
      <c r="E18191" t="s">
        <v>52735</v>
      </c>
      <c r="F18191" t="s">
        <v>56866</v>
      </c>
      <c r="G18191" t="s">
        <v>76905</v>
      </c>
      <c r="H18191">
        <v>-2.8931161230470528E-2</v>
      </c>
    </row>
    <row r="18192" spans="1:8" x14ac:dyDescent="0.3">
      <c r="A18192" s="1">
        <v>18191</v>
      </c>
      <c r="B18192" t="s">
        <v>18197</v>
      </c>
      <c r="C18192" t="s">
        <v>38451</v>
      </c>
      <c r="D18192" t="s">
        <v>41171</v>
      </c>
      <c r="E18192" t="s">
        <v>52736</v>
      </c>
      <c r="F18192" t="s">
        <v>38452</v>
      </c>
      <c r="G18192" t="s">
        <v>76906</v>
      </c>
      <c r="H18192">
        <v>-4.9910859897415179E-2</v>
      </c>
    </row>
    <row r="18193" spans="1:8" x14ac:dyDescent="0.3">
      <c r="A18193" s="1">
        <v>18192</v>
      </c>
      <c r="B18193" t="s">
        <v>18198</v>
      </c>
      <c r="C18193" t="s">
        <v>38452</v>
      </c>
      <c r="D18193" t="s">
        <v>38601</v>
      </c>
      <c r="E18193" t="s">
        <v>52737</v>
      </c>
      <c r="F18193" t="s">
        <v>38453</v>
      </c>
      <c r="G18193" t="s">
        <v>76907</v>
      </c>
      <c r="H18193">
        <v>-3.2775735733941012E-2</v>
      </c>
    </row>
    <row r="18194" spans="1:8" x14ac:dyDescent="0.3">
      <c r="A18194" s="1">
        <v>18193</v>
      </c>
      <c r="B18194" t="s">
        <v>18199</v>
      </c>
      <c r="C18194" t="s">
        <v>38453</v>
      </c>
      <c r="D18194" t="s">
        <v>41167</v>
      </c>
      <c r="E18194" t="s">
        <v>52738</v>
      </c>
      <c r="F18194" t="s">
        <v>56867</v>
      </c>
      <c r="G18194" t="s">
        <v>76908</v>
      </c>
      <c r="H18194">
        <v>-1.782420988868582E-2</v>
      </c>
    </row>
    <row r="18195" spans="1:8" x14ac:dyDescent="0.3">
      <c r="A18195" s="1">
        <v>18194</v>
      </c>
      <c r="B18195" t="s">
        <v>18200</v>
      </c>
      <c r="C18195" t="s">
        <v>38454</v>
      </c>
      <c r="D18195" t="s">
        <v>47706</v>
      </c>
      <c r="E18195" t="s">
        <v>52739</v>
      </c>
      <c r="F18195" t="s">
        <v>56868</v>
      </c>
      <c r="G18195" t="s">
        <v>76909</v>
      </c>
      <c r="H18195">
        <v>3.5553260376652997E-2</v>
      </c>
    </row>
    <row r="18196" spans="1:8" x14ac:dyDescent="0.3">
      <c r="A18196" s="1">
        <v>18195</v>
      </c>
      <c r="B18196" t="s">
        <v>18201</v>
      </c>
      <c r="C18196" t="s">
        <v>38455</v>
      </c>
      <c r="D18196" t="s">
        <v>41168</v>
      </c>
      <c r="E18196" t="s">
        <v>52740</v>
      </c>
      <c r="F18196" t="s">
        <v>38456</v>
      </c>
      <c r="G18196" t="s">
        <v>76910</v>
      </c>
      <c r="H18196">
        <v>1.2418160125952539E-2</v>
      </c>
    </row>
    <row r="18197" spans="1:8" x14ac:dyDescent="0.3">
      <c r="A18197" s="1">
        <v>18196</v>
      </c>
      <c r="B18197" t="s">
        <v>18202</v>
      </c>
      <c r="C18197" t="s">
        <v>38456</v>
      </c>
      <c r="D18197" t="s">
        <v>47707</v>
      </c>
      <c r="E18197" t="s">
        <v>40780</v>
      </c>
      <c r="F18197" t="s">
        <v>56869</v>
      </c>
      <c r="G18197" t="s">
        <v>76911</v>
      </c>
      <c r="H18197">
        <v>-1.0760030987987151E-2</v>
      </c>
    </row>
    <row r="18198" spans="1:8" x14ac:dyDescent="0.3">
      <c r="A18198" s="1">
        <v>18197</v>
      </c>
      <c r="B18198" t="s">
        <v>18203</v>
      </c>
      <c r="C18198" t="s">
        <v>38457</v>
      </c>
      <c r="D18198" t="s">
        <v>47708</v>
      </c>
      <c r="E18198" t="s">
        <v>52741</v>
      </c>
      <c r="F18198" t="s">
        <v>56870</v>
      </c>
      <c r="G18198" t="s">
        <v>76912</v>
      </c>
      <c r="H18198">
        <v>3.4615001561386152E-2</v>
      </c>
    </row>
    <row r="18199" spans="1:8" x14ac:dyDescent="0.3">
      <c r="A18199" s="1">
        <v>18198</v>
      </c>
      <c r="B18199" t="s">
        <v>18204</v>
      </c>
      <c r="C18199" t="s">
        <v>38458</v>
      </c>
      <c r="D18199" t="s">
        <v>47709</v>
      </c>
      <c r="E18199" t="s">
        <v>52742</v>
      </c>
      <c r="F18199" t="s">
        <v>56871</v>
      </c>
      <c r="G18199" t="s">
        <v>76913</v>
      </c>
      <c r="H18199">
        <v>-1.622736682148266E-2</v>
      </c>
    </row>
    <row r="18200" spans="1:8" x14ac:dyDescent="0.3">
      <c r="A18200" s="1">
        <v>18199</v>
      </c>
      <c r="B18200" t="s">
        <v>18205</v>
      </c>
      <c r="C18200" t="s">
        <v>38459</v>
      </c>
      <c r="D18200" t="s">
        <v>47710</v>
      </c>
      <c r="E18200" t="s">
        <v>38459</v>
      </c>
      <c r="F18200" t="s">
        <v>56872</v>
      </c>
      <c r="G18200" t="s">
        <v>76914</v>
      </c>
      <c r="H18200">
        <v>-4.5160380713966143E-2</v>
      </c>
    </row>
    <row r="18201" spans="1:8" x14ac:dyDescent="0.3">
      <c r="A18201" s="1">
        <v>18200</v>
      </c>
      <c r="B18201" t="s">
        <v>18206</v>
      </c>
      <c r="C18201" t="s">
        <v>38460</v>
      </c>
      <c r="D18201" t="s">
        <v>47711</v>
      </c>
      <c r="E18201" t="s">
        <v>52743</v>
      </c>
      <c r="F18201" t="s">
        <v>38461</v>
      </c>
      <c r="G18201" t="s">
        <v>76915</v>
      </c>
      <c r="H18201">
        <v>-5.0700141262371948E-2</v>
      </c>
    </row>
    <row r="18202" spans="1:8" x14ac:dyDescent="0.3">
      <c r="A18202" s="1">
        <v>18201</v>
      </c>
      <c r="B18202" t="s">
        <v>18207</v>
      </c>
      <c r="C18202" t="s">
        <v>38461</v>
      </c>
      <c r="D18202" t="s">
        <v>41217</v>
      </c>
      <c r="E18202" t="s">
        <v>41331</v>
      </c>
      <c r="F18202" t="s">
        <v>56873</v>
      </c>
      <c r="G18202" t="s">
        <v>76916</v>
      </c>
      <c r="H18202">
        <v>-4.1643332813426602E-2</v>
      </c>
    </row>
    <row r="18203" spans="1:8" x14ac:dyDescent="0.3">
      <c r="A18203" s="1">
        <v>18202</v>
      </c>
      <c r="B18203" t="s">
        <v>18208</v>
      </c>
      <c r="C18203" t="s">
        <v>38462</v>
      </c>
      <c r="D18203" t="s">
        <v>41978</v>
      </c>
      <c r="E18203" t="s">
        <v>52744</v>
      </c>
      <c r="F18203" t="s">
        <v>56874</v>
      </c>
      <c r="G18203" t="s">
        <v>76917</v>
      </c>
      <c r="H18203">
        <v>1.5654581897545431E-2</v>
      </c>
    </row>
    <row r="18204" spans="1:8" x14ac:dyDescent="0.3">
      <c r="A18204" s="1">
        <v>18203</v>
      </c>
      <c r="B18204" t="s">
        <v>18209</v>
      </c>
      <c r="C18204" t="s">
        <v>38463</v>
      </c>
      <c r="D18204" t="s">
        <v>41625</v>
      </c>
      <c r="E18204" t="s">
        <v>52745</v>
      </c>
      <c r="F18204" t="s">
        <v>38464</v>
      </c>
      <c r="G18204" t="s">
        <v>76918</v>
      </c>
      <c r="H18204">
        <v>-8.6956682770773244E-2</v>
      </c>
    </row>
    <row r="18205" spans="1:8" x14ac:dyDescent="0.3">
      <c r="A18205" s="1">
        <v>18204</v>
      </c>
      <c r="B18205" t="s">
        <v>18210</v>
      </c>
      <c r="C18205" t="s">
        <v>38464</v>
      </c>
      <c r="D18205" t="s">
        <v>47620</v>
      </c>
      <c r="E18205" t="s">
        <v>52746</v>
      </c>
      <c r="F18205" t="s">
        <v>56875</v>
      </c>
      <c r="G18205" t="s">
        <v>76919</v>
      </c>
      <c r="H18205">
        <v>-2.0131854166613661E-2</v>
      </c>
    </row>
    <row r="18206" spans="1:8" x14ac:dyDescent="0.3">
      <c r="A18206" s="1">
        <v>18205</v>
      </c>
      <c r="B18206" t="s">
        <v>18211</v>
      </c>
      <c r="C18206" t="s">
        <v>38465</v>
      </c>
      <c r="D18206" t="s">
        <v>47712</v>
      </c>
      <c r="E18206" t="s">
        <v>52747</v>
      </c>
      <c r="F18206" t="s">
        <v>56876</v>
      </c>
      <c r="G18206" t="s">
        <v>76920</v>
      </c>
      <c r="H18206">
        <v>-7.5532253662770901E-2</v>
      </c>
    </row>
    <row r="18207" spans="1:8" x14ac:dyDescent="0.3">
      <c r="A18207" s="1">
        <v>18206</v>
      </c>
      <c r="B18207" t="s">
        <v>18212</v>
      </c>
      <c r="C18207" t="s">
        <v>38466</v>
      </c>
      <c r="D18207" t="s">
        <v>41664</v>
      </c>
      <c r="E18207" t="s">
        <v>41569</v>
      </c>
      <c r="F18207" t="s">
        <v>56877</v>
      </c>
      <c r="G18207" t="s">
        <v>76921</v>
      </c>
      <c r="H18207">
        <v>-2.1823138279371299E-2</v>
      </c>
    </row>
    <row r="18208" spans="1:8" x14ac:dyDescent="0.3">
      <c r="A18208" s="1">
        <v>18207</v>
      </c>
      <c r="B18208" t="s">
        <v>18213</v>
      </c>
      <c r="C18208" t="s">
        <v>38467</v>
      </c>
      <c r="D18208" t="s">
        <v>47713</v>
      </c>
      <c r="E18208" t="s">
        <v>52748</v>
      </c>
      <c r="F18208" t="s">
        <v>38468</v>
      </c>
      <c r="G18208" t="s">
        <v>76922</v>
      </c>
      <c r="H18208">
        <v>4.6780091327352967E-2</v>
      </c>
    </row>
    <row r="18209" spans="1:8" x14ac:dyDescent="0.3">
      <c r="A18209" s="1">
        <v>18208</v>
      </c>
      <c r="B18209" t="s">
        <v>18214</v>
      </c>
      <c r="C18209" t="s">
        <v>38468</v>
      </c>
      <c r="D18209" t="s">
        <v>47714</v>
      </c>
      <c r="E18209" t="s">
        <v>52749</v>
      </c>
      <c r="F18209" t="s">
        <v>38469</v>
      </c>
      <c r="G18209" t="s">
        <v>76923</v>
      </c>
      <c r="H18209">
        <v>-2.212727902513234E-2</v>
      </c>
    </row>
    <row r="18210" spans="1:8" x14ac:dyDescent="0.3">
      <c r="A18210" s="1">
        <v>18209</v>
      </c>
      <c r="B18210" t="s">
        <v>18215</v>
      </c>
      <c r="C18210" t="s">
        <v>38469</v>
      </c>
      <c r="D18210" t="s">
        <v>41942</v>
      </c>
      <c r="E18210" t="s">
        <v>52750</v>
      </c>
      <c r="F18210" t="s">
        <v>56878</v>
      </c>
      <c r="G18210" t="s">
        <v>76924</v>
      </c>
      <c r="H18210">
        <v>2.2629685653112991E-2</v>
      </c>
    </row>
    <row r="18211" spans="1:8" x14ac:dyDescent="0.3">
      <c r="A18211" s="1">
        <v>18210</v>
      </c>
      <c r="B18211" t="s">
        <v>18216</v>
      </c>
      <c r="C18211" t="s">
        <v>38470</v>
      </c>
      <c r="D18211" t="s">
        <v>47715</v>
      </c>
      <c r="E18211" t="s">
        <v>52751</v>
      </c>
      <c r="F18211" t="s">
        <v>56879</v>
      </c>
      <c r="G18211" t="s">
        <v>76925</v>
      </c>
      <c r="H18211">
        <v>1.6129673760852569E-2</v>
      </c>
    </row>
    <row r="18212" spans="1:8" x14ac:dyDescent="0.3">
      <c r="A18212" s="1">
        <v>18211</v>
      </c>
      <c r="B18212" t="s">
        <v>18217</v>
      </c>
      <c r="C18212" t="s">
        <v>38471</v>
      </c>
      <c r="D18212" t="s">
        <v>47716</v>
      </c>
      <c r="E18212" t="s">
        <v>38471</v>
      </c>
      <c r="F18212" t="s">
        <v>56880</v>
      </c>
      <c r="G18212" t="s">
        <v>76926</v>
      </c>
      <c r="H18212">
        <v>-1.6030957077653049E-2</v>
      </c>
    </row>
    <row r="18213" spans="1:8" x14ac:dyDescent="0.3">
      <c r="A18213" s="1">
        <v>18212</v>
      </c>
      <c r="B18213" t="s">
        <v>18218</v>
      </c>
      <c r="C18213" t="s">
        <v>38472</v>
      </c>
      <c r="D18213" t="s">
        <v>47717</v>
      </c>
      <c r="E18213" t="s">
        <v>52752</v>
      </c>
      <c r="F18213" t="s">
        <v>56881</v>
      </c>
      <c r="G18213" t="s">
        <v>76927</v>
      </c>
      <c r="H18213">
        <v>-1.6131320460374281E-2</v>
      </c>
    </row>
    <row r="18214" spans="1:8" x14ac:dyDescent="0.3">
      <c r="A18214" s="1">
        <v>18213</v>
      </c>
      <c r="B18214" t="s">
        <v>18219</v>
      </c>
      <c r="C18214" t="s">
        <v>38473</v>
      </c>
      <c r="D18214" t="s">
        <v>47718</v>
      </c>
      <c r="E18214" t="s">
        <v>52753</v>
      </c>
      <c r="F18214" t="s">
        <v>56882</v>
      </c>
      <c r="G18214" t="s">
        <v>76928</v>
      </c>
      <c r="H18214">
        <v>-2.5438344890253439E-2</v>
      </c>
    </row>
    <row r="18215" spans="1:8" x14ac:dyDescent="0.3">
      <c r="A18215" s="1">
        <v>18214</v>
      </c>
      <c r="B18215" t="s">
        <v>18220</v>
      </c>
      <c r="C18215" t="s">
        <v>38474</v>
      </c>
      <c r="D18215" t="s">
        <v>47719</v>
      </c>
      <c r="E18215" t="s">
        <v>52754</v>
      </c>
      <c r="F18215" t="s">
        <v>56883</v>
      </c>
      <c r="G18215" t="s">
        <v>76929</v>
      </c>
      <c r="H18215">
        <v>-9.4597384261273128E-3</v>
      </c>
    </row>
    <row r="18216" spans="1:8" x14ac:dyDescent="0.3">
      <c r="A18216" s="1">
        <v>18215</v>
      </c>
      <c r="B18216" t="s">
        <v>18221</v>
      </c>
      <c r="C18216" t="s">
        <v>38475</v>
      </c>
      <c r="D18216" t="s">
        <v>38475</v>
      </c>
      <c r="E18216" t="s">
        <v>41582</v>
      </c>
      <c r="F18216" t="s">
        <v>56884</v>
      </c>
      <c r="G18216" t="s">
        <v>76930</v>
      </c>
      <c r="H18216">
        <v>9.1346886419298223E-2</v>
      </c>
    </row>
    <row r="18217" spans="1:8" x14ac:dyDescent="0.3">
      <c r="A18217" s="1">
        <v>18216</v>
      </c>
      <c r="B18217" t="s">
        <v>18222</v>
      </c>
      <c r="C18217" t="s">
        <v>38476</v>
      </c>
      <c r="D18217" t="s">
        <v>41963</v>
      </c>
      <c r="E18217" t="s">
        <v>41435</v>
      </c>
      <c r="F18217" t="s">
        <v>56885</v>
      </c>
      <c r="G18217" t="s">
        <v>76931</v>
      </c>
      <c r="H18217">
        <v>-4.0941028936384807E-2</v>
      </c>
    </row>
    <row r="18218" spans="1:8" x14ac:dyDescent="0.3">
      <c r="A18218" s="1">
        <v>18217</v>
      </c>
      <c r="B18218" t="s">
        <v>18223</v>
      </c>
      <c r="C18218" t="s">
        <v>38477</v>
      </c>
      <c r="D18218" t="s">
        <v>47720</v>
      </c>
      <c r="E18218" t="s">
        <v>52755</v>
      </c>
      <c r="F18218" t="s">
        <v>38478</v>
      </c>
      <c r="G18218" t="s">
        <v>76932</v>
      </c>
      <c r="H18218">
        <v>1.8576049232023141E-2</v>
      </c>
    </row>
    <row r="18219" spans="1:8" x14ac:dyDescent="0.3">
      <c r="A18219" s="1">
        <v>18218</v>
      </c>
      <c r="B18219" t="s">
        <v>18224</v>
      </c>
      <c r="C18219" t="s">
        <v>38478</v>
      </c>
      <c r="D18219" t="s">
        <v>47721</v>
      </c>
      <c r="E18219" t="s">
        <v>41195</v>
      </c>
      <c r="F18219" t="s">
        <v>56886</v>
      </c>
      <c r="G18219" t="s">
        <v>76933</v>
      </c>
      <c r="H18219">
        <v>-7.1380749937967241E-3</v>
      </c>
    </row>
    <row r="18220" spans="1:8" x14ac:dyDescent="0.3">
      <c r="A18220" s="1">
        <v>18219</v>
      </c>
      <c r="B18220" t="s">
        <v>18225</v>
      </c>
      <c r="C18220" t="s">
        <v>38479</v>
      </c>
      <c r="D18220" t="s">
        <v>41943</v>
      </c>
      <c r="E18220" t="s">
        <v>52756</v>
      </c>
      <c r="F18220" t="s">
        <v>38480</v>
      </c>
      <c r="G18220" t="s">
        <v>76934</v>
      </c>
      <c r="H18220">
        <v>-3.2550988753580673E-2</v>
      </c>
    </row>
    <row r="18221" spans="1:8" x14ac:dyDescent="0.3">
      <c r="A18221" s="1">
        <v>18220</v>
      </c>
      <c r="B18221" t="s">
        <v>18226</v>
      </c>
      <c r="C18221" t="s">
        <v>38480</v>
      </c>
      <c r="D18221" t="s">
        <v>47722</v>
      </c>
      <c r="E18221" t="s">
        <v>52757</v>
      </c>
      <c r="F18221" t="s">
        <v>56887</v>
      </c>
      <c r="G18221" t="s">
        <v>76935</v>
      </c>
      <c r="H18221">
        <v>3.192853541187729E-3</v>
      </c>
    </row>
    <row r="18222" spans="1:8" x14ac:dyDescent="0.3">
      <c r="A18222" s="1">
        <v>18221</v>
      </c>
      <c r="B18222" t="s">
        <v>18227</v>
      </c>
      <c r="C18222" t="s">
        <v>38481</v>
      </c>
      <c r="D18222" t="s">
        <v>47723</v>
      </c>
      <c r="E18222" t="s">
        <v>52758</v>
      </c>
      <c r="F18222" t="s">
        <v>56888</v>
      </c>
      <c r="G18222" t="s">
        <v>76936</v>
      </c>
      <c r="H18222">
        <v>1.4785895542200689E-2</v>
      </c>
    </row>
    <row r="18223" spans="1:8" x14ac:dyDescent="0.3">
      <c r="A18223" s="1">
        <v>18222</v>
      </c>
      <c r="B18223" t="s">
        <v>18228</v>
      </c>
      <c r="C18223" t="s">
        <v>38482</v>
      </c>
      <c r="D18223" t="s">
        <v>41936</v>
      </c>
      <c r="E18223" t="s">
        <v>52759</v>
      </c>
      <c r="F18223" t="s">
        <v>56889</v>
      </c>
      <c r="G18223" t="s">
        <v>76937</v>
      </c>
      <c r="H18223">
        <v>-1.327828446709165E-2</v>
      </c>
    </row>
    <row r="18224" spans="1:8" x14ac:dyDescent="0.3">
      <c r="A18224" s="1">
        <v>18223</v>
      </c>
      <c r="B18224" t="s">
        <v>18229</v>
      </c>
      <c r="C18224" t="s">
        <v>38483</v>
      </c>
      <c r="D18224" t="s">
        <v>47724</v>
      </c>
      <c r="E18224" t="s">
        <v>41638</v>
      </c>
      <c r="F18224" t="s">
        <v>56890</v>
      </c>
      <c r="G18224" t="s">
        <v>76938</v>
      </c>
      <c r="H18224">
        <v>2.8981685847849371E-3</v>
      </c>
    </row>
    <row r="18225" spans="1:8" x14ac:dyDescent="0.3">
      <c r="A18225" s="1">
        <v>18224</v>
      </c>
      <c r="B18225" t="s">
        <v>18230</v>
      </c>
      <c r="C18225" t="s">
        <v>38484</v>
      </c>
      <c r="D18225" t="s">
        <v>47725</v>
      </c>
      <c r="E18225" t="s">
        <v>52760</v>
      </c>
      <c r="F18225" t="s">
        <v>56891</v>
      </c>
      <c r="G18225" t="s">
        <v>76939</v>
      </c>
      <c r="H18225">
        <v>7.6211486103663411E-3</v>
      </c>
    </row>
    <row r="18226" spans="1:8" x14ac:dyDescent="0.3">
      <c r="A18226" s="1">
        <v>18225</v>
      </c>
      <c r="B18226" t="s">
        <v>18231</v>
      </c>
      <c r="C18226" t="s">
        <v>38485</v>
      </c>
      <c r="D18226" t="s">
        <v>47726</v>
      </c>
      <c r="E18226" t="s">
        <v>52761</v>
      </c>
      <c r="F18226" t="s">
        <v>56892</v>
      </c>
      <c r="G18226" t="s">
        <v>76940</v>
      </c>
      <c r="H18226">
        <v>1.645158376311685E-2</v>
      </c>
    </row>
    <row r="18227" spans="1:8" x14ac:dyDescent="0.3">
      <c r="A18227" s="1">
        <v>18226</v>
      </c>
      <c r="B18227" t="s">
        <v>18232</v>
      </c>
      <c r="C18227" t="s">
        <v>38486</v>
      </c>
      <c r="D18227" t="s">
        <v>47727</v>
      </c>
      <c r="E18227" t="s">
        <v>41435</v>
      </c>
      <c r="F18227" t="s">
        <v>56893</v>
      </c>
      <c r="G18227" t="s">
        <v>76941</v>
      </c>
      <c r="H18227">
        <v>1.8064157620528251E-2</v>
      </c>
    </row>
    <row r="18228" spans="1:8" x14ac:dyDescent="0.3">
      <c r="A18228" s="1">
        <v>18227</v>
      </c>
      <c r="B18228" t="s">
        <v>18233</v>
      </c>
      <c r="C18228" t="s">
        <v>38487</v>
      </c>
      <c r="D18228" t="s">
        <v>47728</v>
      </c>
      <c r="E18228" t="s">
        <v>52762</v>
      </c>
      <c r="F18228" t="s">
        <v>56894</v>
      </c>
      <c r="G18228" t="s">
        <v>76942</v>
      </c>
      <c r="H18228">
        <v>8.0313092238571276E-2</v>
      </c>
    </row>
    <row r="18229" spans="1:8" x14ac:dyDescent="0.3">
      <c r="A18229" s="1">
        <v>18228</v>
      </c>
      <c r="B18229" t="s">
        <v>18234</v>
      </c>
      <c r="C18229" t="s">
        <v>38488</v>
      </c>
      <c r="D18229" t="s">
        <v>47729</v>
      </c>
      <c r="E18229" t="s">
        <v>52763</v>
      </c>
      <c r="F18229" t="s">
        <v>56895</v>
      </c>
      <c r="G18229" t="s">
        <v>76943</v>
      </c>
      <c r="H18229">
        <v>2.3338347072321949E-2</v>
      </c>
    </row>
    <row r="18230" spans="1:8" x14ac:dyDescent="0.3">
      <c r="A18230" s="1">
        <v>18229</v>
      </c>
      <c r="B18230" t="s">
        <v>18235</v>
      </c>
      <c r="C18230" t="s">
        <v>38489</v>
      </c>
      <c r="D18230" t="s">
        <v>41451</v>
      </c>
      <c r="E18230" t="s">
        <v>52764</v>
      </c>
      <c r="F18230" t="s">
        <v>56896</v>
      </c>
      <c r="G18230" t="s">
        <v>76944</v>
      </c>
      <c r="H18230">
        <v>-4.0831822481788432E-2</v>
      </c>
    </row>
    <row r="18231" spans="1:8" x14ac:dyDescent="0.3">
      <c r="A18231" s="1">
        <v>18230</v>
      </c>
      <c r="B18231" t="s">
        <v>18236</v>
      </c>
      <c r="C18231" t="s">
        <v>38490</v>
      </c>
      <c r="D18231" t="s">
        <v>47730</v>
      </c>
      <c r="E18231" t="s">
        <v>52765</v>
      </c>
      <c r="F18231" t="s">
        <v>38491</v>
      </c>
      <c r="G18231" t="s">
        <v>76945</v>
      </c>
      <c r="H18231">
        <v>4.1658725101631792E-3</v>
      </c>
    </row>
    <row r="18232" spans="1:8" x14ac:dyDescent="0.3">
      <c r="A18232" s="1">
        <v>18231</v>
      </c>
      <c r="B18232" t="s">
        <v>18237</v>
      </c>
      <c r="C18232" t="s">
        <v>38491</v>
      </c>
      <c r="D18232" t="s">
        <v>47731</v>
      </c>
      <c r="E18232" t="s">
        <v>52766</v>
      </c>
      <c r="F18232" t="s">
        <v>56897</v>
      </c>
      <c r="G18232" t="s">
        <v>76946</v>
      </c>
      <c r="H18232">
        <v>-4.0897785110889567E-2</v>
      </c>
    </row>
    <row r="18233" spans="1:8" x14ac:dyDescent="0.3">
      <c r="A18233" s="1">
        <v>18232</v>
      </c>
      <c r="B18233" t="s">
        <v>18238</v>
      </c>
      <c r="C18233" t="s">
        <v>38492</v>
      </c>
      <c r="D18233" t="s">
        <v>47732</v>
      </c>
      <c r="E18233" t="s">
        <v>49542</v>
      </c>
      <c r="F18233" t="s">
        <v>56898</v>
      </c>
      <c r="G18233" t="s">
        <v>76947</v>
      </c>
      <c r="H18233">
        <v>-3.1541296742425708E-2</v>
      </c>
    </row>
    <row r="18234" spans="1:8" x14ac:dyDescent="0.3">
      <c r="A18234" s="1">
        <v>18233</v>
      </c>
      <c r="B18234" t="s">
        <v>18239</v>
      </c>
      <c r="C18234" t="s">
        <v>38493</v>
      </c>
      <c r="D18234" t="s">
        <v>47733</v>
      </c>
      <c r="E18234" t="s">
        <v>52767</v>
      </c>
      <c r="F18234" t="s">
        <v>38494</v>
      </c>
      <c r="G18234" t="s">
        <v>76948</v>
      </c>
      <c r="H18234">
        <v>-2.0110267265905639E-2</v>
      </c>
    </row>
    <row r="18235" spans="1:8" x14ac:dyDescent="0.3">
      <c r="A18235" s="1">
        <v>18234</v>
      </c>
      <c r="B18235" t="s">
        <v>18240</v>
      </c>
      <c r="C18235" t="s">
        <v>38494</v>
      </c>
      <c r="D18235" t="s">
        <v>41939</v>
      </c>
      <c r="E18235" t="s">
        <v>41499</v>
      </c>
      <c r="F18235" t="s">
        <v>56899</v>
      </c>
      <c r="G18235" t="s">
        <v>76949</v>
      </c>
      <c r="H18235">
        <v>8.0210348789664515E-3</v>
      </c>
    </row>
    <row r="18236" spans="1:8" x14ac:dyDescent="0.3">
      <c r="A18236" s="1">
        <v>18235</v>
      </c>
      <c r="B18236" t="s">
        <v>18241</v>
      </c>
      <c r="C18236" t="s">
        <v>38495</v>
      </c>
      <c r="D18236" t="s">
        <v>41966</v>
      </c>
      <c r="E18236" t="s">
        <v>52768</v>
      </c>
      <c r="F18236" t="s">
        <v>56900</v>
      </c>
      <c r="G18236" t="s">
        <v>76950</v>
      </c>
      <c r="H18236">
        <v>1.497508969939293E-3</v>
      </c>
    </row>
    <row r="18237" spans="1:8" x14ac:dyDescent="0.3">
      <c r="A18237" s="1">
        <v>18236</v>
      </c>
      <c r="B18237" t="s">
        <v>18242</v>
      </c>
      <c r="C18237" t="s">
        <v>38496</v>
      </c>
      <c r="D18237" t="s">
        <v>47734</v>
      </c>
      <c r="E18237" t="s">
        <v>52769</v>
      </c>
      <c r="F18237" t="s">
        <v>56901</v>
      </c>
      <c r="G18237" t="s">
        <v>76951</v>
      </c>
      <c r="H18237">
        <v>6.565527125762958E-3</v>
      </c>
    </row>
    <row r="18238" spans="1:8" x14ac:dyDescent="0.3">
      <c r="A18238" s="1">
        <v>18237</v>
      </c>
      <c r="B18238" t="s">
        <v>18243</v>
      </c>
      <c r="C18238" t="s">
        <v>38497</v>
      </c>
      <c r="D18238" t="s">
        <v>41464</v>
      </c>
      <c r="E18238" t="s">
        <v>52770</v>
      </c>
      <c r="F18238" t="s">
        <v>38498</v>
      </c>
      <c r="G18238" t="s">
        <v>76952</v>
      </c>
      <c r="H18238">
        <v>-2.117215862273459E-2</v>
      </c>
    </row>
    <row r="18239" spans="1:8" x14ac:dyDescent="0.3">
      <c r="A18239" s="1">
        <v>18238</v>
      </c>
      <c r="B18239" t="s">
        <v>18244</v>
      </c>
      <c r="C18239" t="s">
        <v>38498</v>
      </c>
      <c r="D18239" t="s">
        <v>47735</v>
      </c>
      <c r="E18239" t="s">
        <v>52771</v>
      </c>
      <c r="F18239" t="s">
        <v>56902</v>
      </c>
      <c r="G18239" t="s">
        <v>76953</v>
      </c>
      <c r="H18239">
        <v>6.4041869054511036E-2</v>
      </c>
    </row>
    <row r="18240" spans="1:8" x14ac:dyDescent="0.3">
      <c r="A18240" s="1">
        <v>18239</v>
      </c>
      <c r="B18240" t="s">
        <v>18245</v>
      </c>
      <c r="C18240" t="s">
        <v>38499</v>
      </c>
      <c r="D18240" t="s">
        <v>41563</v>
      </c>
      <c r="E18240" t="s">
        <v>38499</v>
      </c>
      <c r="F18240" t="s">
        <v>41556</v>
      </c>
      <c r="G18240" t="s">
        <v>76954</v>
      </c>
      <c r="H18240">
        <v>-1.7594097430509281E-2</v>
      </c>
    </row>
    <row r="18241" spans="1:8" x14ac:dyDescent="0.3">
      <c r="A18241" s="1">
        <v>18240</v>
      </c>
      <c r="B18241" t="s">
        <v>18246</v>
      </c>
      <c r="C18241" t="s">
        <v>38500</v>
      </c>
      <c r="D18241" t="s">
        <v>41915</v>
      </c>
      <c r="E18241" t="s">
        <v>52772</v>
      </c>
      <c r="F18241" t="s">
        <v>56903</v>
      </c>
      <c r="G18241" t="s">
        <v>76955</v>
      </c>
      <c r="H18241">
        <v>-2.939884334887869E-3</v>
      </c>
    </row>
    <row r="18242" spans="1:8" x14ac:dyDescent="0.3">
      <c r="A18242" s="1">
        <v>18241</v>
      </c>
      <c r="B18242" t="s">
        <v>18247</v>
      </c>
      <c r="C18242" t="s">
        <v>38501</v>
      </c>
      <c r="D18242" t="s">
        <v>47736</v>
      </c>
      <c r="E18242" t="s">
        <v>52773</v>
      </c>
      <c r="F18242" t="s">
        <v>56904</v>
      </c>
      <c r="G18242" t="s">
        <v>76956</v>
      </c>
      <c r="H18242">
        <v>2.1952106783716469E-2</v>
      </c>
    </row>
    <row r="18243" spans="1:8" x14ac:dyDescent="0.3">
      <c r="A18243" s="1">
        <v>18242</v>
      </c>
      <c r="B18243" t="s">
        <v>18248</v>
      </c>
      <c r="C18243" t="s">
        <v>38502</v>
      </c>
      <c r="D18243" t="s">
        <v>47737</v>
      </c>
      <c r="E18243" t="s">
        <v>41595</v>
      </c>
      <c r="F18243" t="s">
        <v>56905</v>
      </c>
      <c r="G18243" t="s">
        <v>76957</v>
      </c>
      <c r="H18243">
        <v>2.2777187827804791E-2</v>
      </c>
    </row>
    <row r="18244" spans="1:8" x14ac:dyDescent="0.3">
      <c r="A18244" s="1">
        <v>18243</v>
      </c>
      <c r="B18244" t="s">
        <v>18249</v>
      </c>
      <c r="C18244" t="s">
        <v>38503</v>
      </c>
      <c r="D18244" t="s">
        <v>47738</v>
      </c>
      <c r="E18244" t="s">
        <v>52774</v>
      </c>
      <c r="F18244" t="s">
        <v>56906</v>
      </c>
      <c r="G18244" t="s">
        <v>76958</v>
      </c>
      <c r="H18244">
        <v>-3.0540252252504139E-2</v>
      </c>
    </row>
    <row r="18245" spans="1:8" x14ac:dyDescent="0.3">
      <c r="A18245" s="1">
        <v>18244</v>
      </c>
      <c r="B18245" t="s">
        <v>18250</v>
      </c>
      <c r="C18245" t="s">
        <v>38504</v>
      </c>
      <c r="D18245" t="s">
        <v>41612</v>
      </c>
      <c r="E18245" t="s">
        <v>52775</v>
      </c>
      <c r="F18245" t="s">
        <v>56907</v>
      </c>
      <c r="G18245" t="s">
        <v>76959</v>
      </c>
      <c r="H18245">
        <v>8.8961440120881446E-3</v>
      </c>
    </row>
    <row r="18246" spans="1:8" x14ac:dyDescent="0.3">
      <c r="A18246" s="1">
        <v>18245</v>
      </c>
      <c r="B18246" t="s">
        <v>18251</v>
      </c>
      <c r="C18246" t="s">
        <v>38505</v>
      </c>
      <c r="D18246" t="s">
        <v>41461</v>
      </c>
      <c r="E18246" t="s">
        <v>52776</v>
      </c>
      <c r="F18246" t="s">
        <v>56908</v>
      </c>
      <c r="G18246" t="s">
        <v>76960</v>
      </c>
      <c r="H18246">
        <v>1.084086627462188E-2</v>
      </c>
    </row>
    <row r="18247" spans="1:8" x14ac:dyDescent="0.3">
      <c r="A18247" s="1">
        <v>18246</v>
      </c>
      <c r="B18247" t="s">
        <v>18252</v>
      </c>
      <c r="C18247" t="s">
        <v>38506</v>
      </c>
      <c r="D18247" t="s">
        <v>47739</v>
      </c>
      <c r="E18247" t="s">
        <v>52777</v>
      </c>
      <c r="F18247" t="s">
        <v>56909</v>
      </c>
      <c r="G18247" t="s">
        <v>76961</v>
      </c>
      <c r="H18247">
        <v>4.1650061104774178E-2</v>
      </c>
    </row>
    <row r="18248" spans="1:8" x14ac:dyDescent="0.3">
      <c r="A18248" s="1">
        <v>18247</v>
      </c>
      <c r="B18248" t="s">
        <v>18253</v>
      </c>
      <c r="C18248" t="s">
        <v>38507</v>
      </c>
      <c r="D18248" t="s">
        <v>47740</v>
      </c>
      <c r="E18248" t="s">
        <v>52778</v>
      </c>
      <c r="F18248" t="s">
        <v>56910</v>
      </c>
      <c r="G18248" t="s">
        <v>76962</v>
      </c>
      <c r="H18248">
        <v>-5.1380507507483783E-2</v>
      </c>
    </row>
    <row r="18249" spans="1:8" x14ac:dyDescent="0.3">
      <c r="A18249" s="1">
        <v>18248</v>
      </c>
      <c r="B18249" t="s">
        <v>18254</v>
      </c>
      <c r="C18249" t="s">
        <v>38508</v>
      </c>
      <c r="D18249" t="s">
        <v>47741</v>
      </c>
      <c r="E18249" t="s">
        <v>52779</v>
      </c>
      <c r="F18249" t="s">
        <v>56911</v>
      </c>
      <c r="G18249" t="s">
        <v>76963</v>
      </c>
      <c r="H18249">
        <v>2.618584429288268E-2</v>
      </c>
    </row>
    <row r="18250" spans="1:8" x14ac:dyDescent="0.3">
      <c r="A18250" s="1">
        <v>18249</v>
      </c>
      <c r="B18250" t="s">
        <v>18255</v>
      </c>
      <c r="C18250" t="s">
        <v>38509</v>
      </c>
      <c r="D18250" t="s">
        <v>41279</v>
      </c>
      <c r="E18250" t="s">
        <v>52780</v>
      </c>
      <c r="F18250" t="s">
        <v>56912</v>
      </c>
      <c r="G18250" t="s">
        <v>76964</v>
      </c>
      <c r="H18250">
        <v>-1.409900484337683E-3</v>
      </c>
    </row>
    <row r="18251" spans="1:8" x14ac:dyDescent="0.3">
      <c r="A18251" s="1">
        <v>18250</v>
      </c>
      <c r="B18251" t="s">
        <v>18256</v>
      </c>
      <c r="C18251" t="s">
        <v>38510</v>
      </c>
      <c r="D18251" t="s">
        <v>41436</v>
      </c>
      <c r="E18251" t="s">
        <v>52781</v>
      </c>
      <c r="F18251" t="s">
        <v>56913</v>
      </c>
      <c r="G18251" t="s">
        <v>76965</v>
      </c>
      <c r="H18251">
        <v>2.3534003904748111E-2</v>
      </c>
    </row>
    <row r="18252" spans="1:8" x14ac:dyDescent="0.3">
      <c r="A18252" s="1">
        <v>18251</v>
      </c>
      <c r="B18252" t="s">
        <v>18257</v>
      </c>
      <c r="C18252" t="s">
        <v>38511</v>
      </c>
      <c r="D18252" t="s">
        <v>47742</v>
      </c>
      <c r="E18252" t="s">
        <v>52782</v>
      </c>
      <c r="F18252" t="s">
        <v>56914</v>
      </c>
      <c r="G18252" t="s">
        <v>76966</v>
      </c>
      <c r="H18252">
        <v>1.154574456173005E-2</v>
      </c>
    </row>
    <row r="18253" spans="1:8" x14ac:dyDescent="0.3">
      <c r="A18253" s="1">
        <v>18252</v>
      </c>
      <c r="B18253" t="s">
        <v>18258</v>
      </c>
      <c r="C18253" t="s">
        <v>38512</v>
      </c>
      <c r="D18253" t="s">
        <v>47743</v>
      </c>
      <c r="E18253" t="s">
        <v>41440</v>
      </c>
      <c r="F18253" t="s">
        <v>56915</v>
      </c>
      <c r="G18253" t="s">
        <v>76967</v>
      </c>
      <c r="H18253">
        <v>-1.7139071226851509E-2</v>
      </c>
    </row>
    <row r="18254" spans="1:8" x14ac:dyDescent="0.3">
      <c r="A18254" s="1">
        <v>18253</v>
      </c>
      <c r="B18254" t="s">
        <v>18259</v>
      </c>
      <c r="C18254" t="s">
        <v>38513</v>
      </c>
      <c r="D18254" t="s">
        <v>41204</v>
      </c>
      <c r="E18254" t="s">
        <v>52783</v>
      </c>
      <c r="F18254" t="s">
        <v>56916</v>
      </c>
      <c r="G18254" t="s">
        <v>76968</v>
      </c>
      <c r="H18254">
        <v>7.6497900038364033E-4</v>
      </c>
    </row>
    <row r="18255" spans="1:8" x14ac:dyDescent="0.3">
      <c r="A18255" s="1">
        <v>18254</v>
      </c>
      <c r="B18255" t="s">
        <v>18260</v>
      </c>
      <c r="C18255" t="s">
        <v>38514</v>
      </c>
      <c r="D18255" t="s">
        <v>47744</v>
      </c>
      <c r="E18255" t="s">
        <v>41262</v>
      </c>
      <c r="F18255" t="s">
        <v>56917</v>
      </c>
      <c r="G18255" t="s">
        <v>76969</v>
      </c>
      <c r="H18255">
        <v>3.8479324759119408E-2</v>
      </c>
    </row>
    <row r="18256" spans="1:8" x14ac:dyDescent="0.3">
      <c r="A18256" s="1">
        <v>18255</v>
      </c>
      <c r="B18256" t="s">
        <v>18261</v>
      </c>
      <c r="C18256" t="s">
        <v>38515</v>
      </c>
      <c r="D18256" t="s">
        <v>47745</v>
      </c>
      <c r="E18256" t="s">
        <v>52784</v>
      </c>
      <c r="F18256" t="s">
        <v>56918</v>
      </c>
      <c r="G18256" t="s">
        <v>76970</v>
      </c>
      <c r="H18256">
        <v>1.7117107613747119E-2</v>
      </c>
    </row>
    <row r="18257" spans="1:8" x14ac:dyDescent="0.3">
      <c r="A18257" s="1">
        <v>18256</v>
      </c>
      <c r="B18257" t="s">
        <v>18262</v>
      </c>
      <c r="C18257" t="s">
        <v>38516</v>
      </c>
      <c r="D18257" t="s">
        <v>41183</v>
      </c>
      <c r="E18257" t="s">
        <v>52785</v>
      </c>
      <c r="F18257" t="s">
        <v>56919</v>
      </c>
      <c r="G18257" t="s">
        <v>76971</v>
      </c>
      <c r="H18257">
        <v>1.046612346943203E-2</v>
      </c>
    </row>
    <row r="18258" spans="1:8" x14ac:dyDescent="0.3">
      <c r="A18258" s="1">
        <v>18257</v>
      </c>
      <c r="B18258" t="s">
        <v>18263</v>
      </c>
      <c r="C18258" t="s">
        <v>38517</v>
      </c>
      <c r="D18258" t="s">
        <v>41183</v>
      </c>
      <c r="E18258" t="s">
        <v>52786</v>
      </c>
      <c r="F18258" t="s">
        <v>38518</v>
      </c>
      <c r="G18258" t="s">
        <v>76972</v>
      </c>
      <c r="H18258">
        <v>-1.199311155816086E-2</v>
      </c>
    </row>
    <row r="18259" spans="1:8" x14ac:dyDescent="0.3">
      <c r="A18259" s="1">
        <v>18258</v>
      </c>
      <c r="B18259" t="s">
        <v>18264</v>
      </c>
      <c r="C18259" t="s">
        <v>38518</v>
      </c>
      <c r="D18259" t="s">
        <v>41183</v>
      </c>
      <c r="E18259" t="s">
        <v>52787</v>
      </c>
      <c r="F18259" t="s">
        <v>56920</v>
      </c>
      <c r="G18259" t="s">
        <v>76973</v>
      </c>
      <c r="H18259">
        <v>3.4997044544768888E-2</v>
      </c>
    </row>
    <row r="18260" spans="1:8" x14ac:dyDescent="0.3">
      <c r="A18260" s="1">
        <v>18259</v>
      </c>
      <c r="B18260" t="s">
        <v>18265</v>
      </c>
      <c r="C18260" t="s">
        <v>38519</v>
      </c>
      <c r="D18260" t="s">
        <v>47746</v>
      </c>
      <c r="E18260" t="s">
        <v>52788</v>
      </c>
      <c r="F18260" t="s">
        <v>38520</v>
      </c>
      <c r="G18260" t="s">
        <v>76974</v>
      </c>
      <c r="H18260">
        <v>2.379194008568979E-2</v>
      </c>
    </row>
    <row r="18261" spans="1:8" x14ac:dyDescent="0.3">
      <c r="A18261" s="1">
        <v>18260</v>
      </c>
      <c r="B18261" t="s">
        <v>18266</v>
      </c>
      <c r="C18261" t="s">
        <v>38520</v>
      </c>
      <c r="D18261" t="s">
        <v>42018</v>
      </c>
      <c r="E18261" t="s">
        <v>52789</v>
      </c>
      <c r="F18261" t="s">
        <v>56921</v>
      </c>
      <c r="G18261" t="s">
        <v>76975</v>
      </c>
      <c r="H18261">
        <v>2.012191528788807E-3</v>
      </c>
    </row>
    <row r="18262" spans="1:8" x14ac:dyDescent="0.3">
      <c r="A18262" s="1">
        <v>18261</v>
      </c>
      <c r="B18262" t="s">
        <v>18267</v>
      </c>
      <c r="C18262" t="s">
        <v>38521</v>
      </c>
      <c r="D18262" t="s">
        <v>41172</v>
      </c>
      <c r="E18262" t="s">
        <v>52790</v>
      </c>
      <c r="F18262" t="s">
        <v>38522</v>
      </c>
      <c r="G18262" t="s">
        <v>76976</v>
      </c>
      <c r="H18262">
        <v>5.2116624542905061E-2</v>
      </c>
    </row>
    <row r="18263" spans="1:8" x14ac:dyDescent="0.3">
      <c r="A18263" s="1">
        <v>18262</v>
      </c>
      <c r="B18263" t="s">
        <v>18268</v>
      </c>
      <c r="C18263" t="s">
        <v>38522</v>
      </c>
      <c r="D18263" t="s">
        <v>47747</v>
      </c>
      <c r="E18263" t="s">
        <v>40783</v>
      </c>
      <c r="F18263" t="s">
        <v>56922</v>
      </c>
      <c r="G18263" t="s">
        <v>76977</v>
      </c>
      <c r="H18263">
        <v>-0.1277383214205442</v>
      </c>
    </row>
    <row r="18264" spans="1:8" x14ac:dyDescent="0.3">
      <c r="A18264" s="1">
        <v>18263</v>
      </c>
      <c r="B18264" t="s">
        <v>18269</v>
      </c>
      <c r="C18264" t="s">
        <v>38523</v>
      </c>
      <c r="D18264" t="s">
        <v>47748</v>
      </c>
      <c r="E18264" t="s">
        <v>52791</v>
      </c>
      <c r="F18264" t="s">
        <v>56923</v>
      </c>
      <c r="G18264" t="s">
        <v>76978</v>
      </c>
      <c r="H18264">
        <v>-3.031093968157076E-2</v>
      </c>
    </row>
    <row r="18265" spans="1:8" x14ac:dyDescent="0.3">
      <c r="A18265" s="1">
        <v>18264</v>
      </c>
      <c r="B18265" t="s">
        <v>18270</v>
      </c>
      <c r="C18265" t="s">
        <v>38524</v>
      </c>
      <c r="D18265" t="s">
        <v>42004</v>
      </c>
      <c r="E18265" t="s">
        <v>52792</v>
      </c>
      <c r="F18265" t="s">
        <v>56924</v>
      </c>
      <c r="G18265" t="s">
        <v>76979</v>
      </c>
      <c r="H18265">
        <v>3.2044705588946662E-2</v>
      </c>
    </row>
    <row r="18266" spans="1:8" x14ac:dyDescent="0.3">
      <c r="A18266" s="1">
        <v>18265</v>
      </c>
      <c r="B18266" t="s">
        <v>18271</v>
      </c>
      <c r="C18266" t="s">
        <v>38525</v>
      </c>
      <c r="D18266" t="s">
        <v>47749</v>
      </c>
      <c r="E18266" t="s">
        <v>52793</v>
      </c>
      <c r="F18266" t="s">
        <v>56925</v>
      </c>
      <c r="G18266" t="s">
        <v>76980</v>
      </c>
      <c r="H18266">
        <v>-1.147115289424575E-2</v>
      </c>
    </row>
    <row r="18267" spans="1:8" x14ac:dyDescent="0.3">
      <c r="A18267" s="1">
        <v>18266</v>
      </c>
      <c r="B18267" t="s">
        <v>18272</v>
      </c>
      <c r="C18267" t="s">
        <v>38526</v>
      </c>
      <c r="D18267" t="s">
        <v>47750</v>
      </c>
      <c r="E18267" t="s">
        <v>52794</v>
      </c>
      <c r="F18267" t="s">
        <v>56926</v>
      </c>
      <c r="G18267" t="s">
        <v>76981</v>
      </c>
      <c r="H18267">
        <v>6.045753122541956E-2</v>
      </c>
    </row>
    <row r="18268" spans="1:8" x14ac:dyDescent="0.3">
      <c r="A18268" s="1">
        <v>18267</v>
      </c>
      <c r="B18268" t="s">
        <v>18273</v>
      </c>
      <c r="C18268" t="s">
        <v>38527</v>
      </c>
      <c r="D18268" t="s">
        <v>47751</v>
      </c>
      <c r="E18268" t="s">
        <v>41147</v>
      </c>
      <c r="F18268" t="s">
        <v>41306</v>
      </c>
      <c r="G18268" t="s">
        <v>76982</v>
      </c>
      <c r="H18268">
        <v>-2.0438003367546649E-2</v>
      </c>
    </row>
    <row r="18269" spans="1:8" x14ac:dyDescent="0.3">
      <c r="A18269" s="1">
        <v>18268</v>
      </c>
      <c r="B18269" t="s">
        <v>18274</v>
      </c>
      <c r="C18269" t="s">
        <v>38528</v>
      </c>
      <c r="D18269" t="s">
        <v>47752</v>
      </c>
      <c r="E18269" t="s">
        <v>52795</v>
      </c>
      <c r="F18269" t="s">
        <v>56927</v>
      </c>
      <c r="G18269" t="s">
        <v>76983</v>
      </c>
      <c r="H18269">
        <v>-2.105296237020788E-2</v>
      </c>
    </row>
    <row r="18270" spans="1:8" x14ac:dyDescent="0.3">
      <c r="A18270" s="1">
        <v>18269</v>
      </c>
      <c r="B18270" t="s">
        <v>18275</v>
      </c>
      <c r="C18270" t="s">
        <v>38529</v>
      </c>
      <c r="D18270" t="s">
        <v>41250</v>
      </c>
      <c r="E18270" t="s">
        <v>52796</v>
      </c>
      <c r="F18270" t="s">
        <v>56928</v>
      </c>
      <c r="G18270" t="s">
        <v>76984</v>
      </c>
      <c r="H18270">
        <v>5.6071813344073344E-3</v>
      </c>
    </row>
    <row r="18271" spans="1:8" x14ac:dyDescent="0.3">
      <c r="A18271" s="1">
        <v>18270</v>
      </c>
      <c r="B18271" t="s">
        <v>18276</v>
      </c>
      <c r="C18271" t="s">
        <v>38530</v>
      </c>
      <c r="D18271" t="s">
        <v>41236</v>
      </c>
      <c r="E18271" t="s">
        <v>52797</v>
      </c>
      <c r="F18271" t="s">
        <v>56929</v>
      </c>
      <c r="G18271" t="s">
        <v>76985</v>
      </c>
      <c r="H18271">
        <v>5.5000705527448478E-2</v>
      </c>
    </row>
    <row r="18272" spans="1:8" x14ac:dyDescent="0.3">
      <c r="A18272" s="1">
        <v>18271</v>
      </c>
      <c r="B18272" t="s">
        <v>18277</v>
      </c>
      <c r="C18272" t="s">
        <v>38531</v>
      </c>
      <c r="D18272" t="s">
        <v>47753</v>
      </c>
      <c r="E18272" t="s">
        <v>52798</v>
      </c>
      <c r="F18272" t="s">
        <v>56930</v>
      </c>
      <c r="G18272" t="s">
        <v>76986</v>
      </c>
      <c r="H18272">
        <v>8.712052167458139E-3</v>
      </c>
    </row>
    <row r="18273" spans="1:8" x14ac:dyDescent="0.3">
      <c r="A18273" s="1">
        <v>18272</v>
      </c>
      <c r="B18273" t="s">
        <v>18278</v>
      </c>
      <c r="C18273" t="s">
        <v>38532</v>
      </c>
      <c r="D18273" t="s">
        <v>47754</v>
      </c>
      <c r="E18273" t="s">
        <v>52799</v>
      </c>
      <c r="F18273" t="s">
        <v>56931</v>
      </c>
      <c r="G18273" t="s">
        <v>76987</v>
      </c>
      <c r="H18273">
        <v>4.2066386981382204E-3</v>
      </c>
    </row>
    <row r="18274" spans="1:8" x14ac:dyDescent="0.3">
      <c r="A18274" s="1">
        <v>18273</v>
      </c>
      <c r="B18274" t="s">
        <v>18279</v>
      </c>
      <c r="C18274" t="s">
        <v>38533</v>
      </c>
      <c r="D18274" t="s">
        <v>41332</v>
      </c>
      <c r="E18274" t="s">
        <v>52800</v>
      </c>
      <c r="F18274" t="s">
        <v>56932</v>
      </c>
      <c r="G18274" t="s">
        <v>76988</v>
      </c>
      <c r="H18274">
        <v>-2.672401003046251E-2</v>
      </c>
    </row>
    <row r="18275" spans="1:8" x14ac:dyDescent="0.3">
      <c r="A18275" s="1">
        <v>18274</v>
      </c>
      <c r="B18275" t="s">
        <v>18280</v>
      </c>
      <c r="C18275" t="s">
        <v>38534</v>
      </c>
      <c r="D18275" t="s">
        <v>47755</v>
      </c>
      <c r="E18275" t="s">
        <v>52596</v>
      </c>
      <c r="F18275" t="s">
        <v>56933</v>
      </c>
      <c r="G18275" t="s">
        <v>76989</v>
      </c>
      <c r="H18275">
        <v>-3.8731992401316327E-2</v>
      </c>
    </row>
    <row r="18276" spans="1:8" x14ac:dyDescent="0.3">
      <c r="A18276" s="1">
        <v>18275</v>
      </c>
      <c r="B18276" t="s">
        <v>18281</v>
      </c>
      <c r="C18276" t="s">
        <v>38535</v>
      </c>
      <c r="D18276" t="s">
        <v>47756</v>
      </c>
      <c r="E18276" t="s">
        <v>52801</v>
      </c>
      <c r="F18276" t="s">
        <v>38536</v>
      </c>
      <c r="G18276" t="s">
        <v>76990</v>
      </c>
      <c r="H18276">
        <v>2.411110632464495E-2</v>
      </c>
    </row>
    <row r="18277" spans="1:8" x14ac:dyDescent="0.3">
      <c r="A18277" s="1">
        <v>18276</v>
      </c>
      <c r="B18277" t="s">
        <v>18282</v>
      </c>
      <c r="C18277" t="s">
        <v>38536</v>
      </c>
      <c r="D18277" t="s">
        <v>47757</v>
      </c>
      <c r="E18277" t="s">
        <v>52802</v>
      </c>
      <c r="F18277" t="s">
        <v>56934</v>
      </c>
      <c r="G18277" t="s">
        <v>76991</v>
      </c>
      <c r="H18277">
        <v>2.4273449329226419E-2</v>
      </c>
    </row>
    <row r="18278" spans="1:8" x14ac:dyDescent="0.3">
      <c r="A18278" s="1">
        <v>18277</v>
      </c>
      <c r="B18278" t="s">
        <v>18283</v>
      </c>
      <c r="C18278" t="s">
        <v>38537</v>
      </c>
      <c r="D18278" t="s">
        <v>41332</v>
      </c>
      <c r="E18278" t="s">
        <v>41409</v>
      </c>
      <c r="F18278" t="s">
        <v>56935</v>
      </c>
      <c r="G18278" t="s">
        <v>76992</v>
      </c>
      <c r="H18278">
        <v>-1.2361274260920679E-2</v>
      </c>
    </row>
    <row r="18279" spans="1:8" x14ac:dyDescent="0.3">
      <c r="A18279" s="1">
        <v>18278</v>
      </c>
      <c r="B18279" t="s">
        <v>18284</v>
      </c>
      <c r="C18279" t="s">
        <v>38538</v>
      </c>
      <c r="D18279" t="s">
        <v>47758</v>
      </c>
      <c r="E18279" t="s">
        <v>52803</v>
      </c>
      <c r="F18279" t="s">
        <v>38539</v>
      </c>
      <c r="G18279" t="s">
        <v>76993</v>
      </c>
      <c r="H18279">
        <v>3.4912031561625853E-2</v>
      </c>
    </row>
    <row r="18280" spans="1:8" x14ac:dyDescent="0.3">
      <c r="A18280" s="1">
        <v>18279</v>
      </c>
      <c r="B18280" t="s">
        <v>18285</v>
      </c>
      <c r="C18280" t="s">
        <v>38539</v>
      </c>
      <c r="D18280" t="s">
        <v>47759</v>
      </c>
      <c r="E18280" t="s">
        <v>52804</v>
      </c>
      <c r="F18280" t="s">
        <v>56936</v>
      </c>
      <c r="G18280" t="s">
        <v>76994</v>
      </c>
      <c r="H18280">
        <v>-3.8772839349592088E-2</v>
      </c>
    </row>
    <row r="18281" spans="1:8" x14ac:dyDescent="0.3">
      <c r="A18281" s="1">
        <v>18280</v>
      </c>
      <c r="B18281" t="s">
        <v>18286</v>
      </c>
      <c r="C18281" t="s">
        <v>38540</v>
      </c>
      <c r="D18281" t="s">
        <v>47760</v>
      </c>
      <c r="E18281" t="s">
        <v>52805</v>
      </c>
      <c r="F18281" t="s">
        <v>38541</v>
      </c>
      <c r="G18281" t="s">
        <v>76995</v>
      </c>
      <c r="H18281">
        <v>2.1394010726278789E-3</v>
      </c>
    </row>
    <row r="18282" spans="1:8" x14ac:dyDescent="0.3">
      <c r="A18282" s="1">
        <v>18281</v>
      </c>
      <c r="B18282" t="s">
        <v>18287</v>
      </c>
      <c r="C18282" t="s">
        <v>38541</v>
      </c>
      <c r="D18282" t="s">
        <v>41307</v>
      </c>
      <c r="E18282" t="s">
        <v>41142</v>
      </c>
      <c r="F18282" t="s">
        <v>38542</v>
      </c>
      <c r="G18282" t="s">
        <v>76996</v>
      </c>
      <c r="H18282">
        <v>1.827448555157684E-2</v>
      </c>
    </row>
    <row r="18283" spans="1:8" x14ac:dyDescent="0.3">
      <c r="A18283" s="1">
        <v>18282</v>
      </c>
      <c r="B18283" t="s">
        <v>18288</v>
      </c>
      <c r="C18283" t="s">
        <v>38542</v>
      </c>
      <c r="D18283" t="s">
        <v>47761</v>
      </c>
      <c r="E18283" t="s">
        <v>41409</v>
      </c>
      <c r="F18283" t="s">
        <v>56937</v>
      </c>
      <c r="G18283" t="s">
        <v>76997</v>
      </c>
      <c r="H18283">
        <v>-2.1788139938903892E-3</v>
      </c>
    </row>
    <row r="18284" spans="1:8" x14ac:dyDescent="0.3">
      <c r="A18284" s="1">
        <v>18283</v>
      </c>
      <c r="B18284" t="s">
        <v>18289</v>
      </c>
      <c r="C18284" t="s">
        <v>38543</v>
      </c>
      <c r="D18284" t="s">
        <v>47762</v>
      </c>
      <c r="E18284" t="s">
        <v>52806</v>
      </c>
      <c r="F18284" t="s">
        <v>56938</v>
      </c>
      <c r="G18284" t="s">
        <v>76998</v>
      </c>
      <c r="H18284">
        <v>4.3456136756034741E-3</v>
      </c>
    </row>
    <row r="18285" spans="1:8" x14ac:dyDescent="0.3">
      <c r="A18285" s="1">
        <v>18284</v>
      </c>
      <c r="B18285" t="s">
        <v>18290</v>
      </c>
      <c r="C18285" t="s">
        <v>38544</v>
      </c>
      <c r="D18285" t="s">
        <v>41167</v>
      </c>
      <c r="E18285" t="s">
        <v>52807</v>
      </c>
      <c r="F18285" t="s">
        <v>56939</v>
      </c>
      <c r="G18285" t="s">
        <v>76999</v>
      </c>
      <c r="H18285">
        <v>5.2971124340412904E-3</v>
      </c>
    </row>
    <row r="18286" spans="1:8" x14ac:dyDescent="0.3">
      <c r="A18286" s="1">
        <v>18285</v>
      </c>
      <c r="B18286" t="s">
        <v>18291</v>
      </c>
      <c r="C18286" t="s">
        <v>38545</v>
      </c>
      <c r="D18286" t="s">
        <v>42015</v>
      </c>
      <c r="E18286" t="s">
        <v>52808</v>
      </c>
      <c r="F18286" t="s">
        <v>56940</v>
      </c>
      <c r="G18286" t="s">
        <v>77000</v>
      </c>
      <c r="H18286">
        <v>-9.7745128952479135E-4</v>
      </c>
    </row>
    <row r="18287" spans="1:8" x14ac:dyDescent="0.3">
      <c r="A18287" s="1">
        <v>18286</v>
      </c>
      <c r="B18287" t="s">
        <v>18292</v>
      </c>
      <c r="C18287" t="s">
        <v>38546</v>
      </c>
      <c r="D18287" t="s">
        <v>38546</v>
      </c>
      <c r="E18287" t="s">
        <v>52809</v>
      </c>
      <c r="F18287" t="s">
        <v>56941</v>
      </c>
      <c r="G18287" t="s">
        <v>77001</v>
      </c>
      <c r="H18287">
        <v>3.5711344874849463E-2</v>
      </c>
    </row>
    <row r="18288" spans="1:8" x14ac:dyDescent="0.3">
      <c r="A18288" s="1">
        <v>18287</v>
      </c>
      <c r="B18288" t="s">
        <v>18293</v>
      </c>
      <c r="C18288" t="s">
        <v>38547</v>
      </c>
      <c r="D18288" t="s">
        <v>47763</v>
      </c>
      <c r="E18288" t="s">
        <v>38556</v>
      </c>
      <c r="F18288" t="s">
        <v>56942</v>
      </c>
      <c r="G18288" t="s">
        <v>77002</v>
      </c>
      <c r="H18288">
        <v>-3.7171957097543321E-3</v>
      </c>
    </row>
    <row r="18289" spans="1:8" x14ac:dyDescent="0.3">
      <c r="A18289" s="1">
        <v>18288</v>
      </c>
      <c r="B18289" t="s">
        <v>18294</v>
      </c>
      <c r="C18289" t="s">
        <v>38548</v>
      </c>
      <c r="D18289" t="s">
        <v>47764</v>
      </c>
      <c r="E18289" t="s">
        <v>38556</v>
      </c>
      <c r="F18289" t="s">
        <v>56943</v>
      </c>
      <c r="G18289" t="s">
        <v>77003</v>
      </c>
      <c r="H18289">
        <v>1.364686958670446E-2</v>
      </c>
    </row>
    <row r="18290" spans="1:8" x14ac:dyDescent="0.3">
      <c r="A18290" s="1">
        <v>18289</v>
      </c>
      <c r="B18290" t="s">
        <v>18295</v>
      </c>
      <c r="C18290" t="s">
        <v>38549</v>
      </c>
      <c r="D18290" t="s">
        <v>38549</v>
      </c>
      <c r="E18290" t="s">
        <v>52810</v>
      </c>
      <c r="F18290" t="s">
        <v>56944</v>
      </c>
      <c r="G18290" t="s">
        <v>77004</v>
      </c>
      <c r="H18290">
        <v>3.4048487332821592E-2</v>
      </c>
    </row>
    <row r="18291" spans="1:8" x14ac:dyDescent="0.3">
      <c r="A18291" s="1">
        <v>18290</v>
      </c>
      <c r="B18291" t="s">
        <v>18296</v>
      </c>
      <c r="C18291" t="s">
        <v>38550</v>
      </c>
      <c r="D18291" t="s">
        <v>47765</v>
      </c>
      <c r="E18291" t="s">
        <v>52811</v>
      </c>
      <c r="F18291" t="s">
        <v>56945</v>
      </c>
      <c r="G18291" t="s">
        <v>77005</v>
      </c>
      <c r="H18291">
        <v>-2.1963176495020539E-2</v>
      </c>
    </row>
    <row r="18292" spans="1:8" x14ac:dyDescent="0.3">
      <c r="A18292" s="1">
        <v>18291</v>
      </c>
      <c r="B18292" t="s">
        <v>18297</v>
      </c>
      <c r="C18292" t="s">
        <v>38551</v>
      </c>
      <c r="D18292" t="s">
        <v>47766</v>
      </c>
      <c r="E18292" t="s">
        <v>52812</v>
      </c>
      <c r="F18292" t="s">
        <v>56946</v>
      </c>
      <c r="G18292" t="s">
        <v>77006</v>
      </c>
      <c r="H18292">
        <v>5.5695116376887413E-2</v>
      </c>
    </row>
    <row r="18293" spans="1:8" x14ac:dyDescent="0.3">
      <c r="A18293" s="1">
        <v>18292</v>
      </c>
      <c r="B18293" t="s">
        <v>18298</v>
      </c>
      <c r="C18293" t="s">
        <v>38552</v>
      </c>
      <c r="D18293" t="s">
        <v>47767</v>
      </c>
      <c r="E18293" t="s">
        <v>41092</v>
      </c>
      <c r="F18293" t="s">
        <v>56947</v>
      </c>
      <c r="G18293" t="s">
        <v>77007</v>
      </c>
      <c r="H18293">
        <v>1.360754741783609E-2</v>
      </c>
    </row>
    <row r="18294" spans="1:8" x14ac:dyDescent="0.3">
      <c r="A18294" s="1">
        <v>18293</v>
      </c>
      <c r="B18294" t="s">
        <v>18299</v>
      </c>
      <c r="C18294" t="s">
        <v>38553</v>
      </c>
      <c r="D18294" t="s">
        <v>47768</v>
      </c>
      <c r="E18294" t="s">
        <v>52813</v>
      </c>
      <c r="F18294" t="s">
        <v>38554</v>
      </c>
      <c r="G18294" t="s">
        <v>77008</v>
      </c>
      <c r="H18294">
        <v>-8.133610560966632E-3</v>
      </c>
    </row>
    <row r="18295" spans="1:8" x14ac:dyDescent="0.3">
      <c r="A18295" s="1">
        <v>18294</v>
      </c>
      <c r="B18295" t="s">
        <v>18300</v>
      </c>
      <c r="C18295" t="s">
        <v>38554</v>
      </c>
      <c r="D18295" t="s">
        <v>47769</v>
      </c>
      <c r="E18295" t="s">
        <v>41063</v>
      </c>
      <c r="F18295" t="s">
        <v>56948</v>
      </c>
      <c r="G18295" t="s">
        <v>77009</v>
      </c>
      <c r="H18295">
        <v>-1.087428679681442E-2</v>
      </c>
    </row>
    <row r="18296" spans="1:8" x14ac:dyDescent="0.3">
      <c r="A18296" s="1">
        <v>18295</v>
      </c>
      <c r="B18296" t="s">
        <v>18301</v>
      </c>
      <c r="C18296" t="s">
        <v>38555</v>
      </c>
      <c r="D18296" t="s">
        <v>47770</v>
      </c>
      <c r="E18296" t="s">
        <v>52814</v>
      </c>
      <c r="F18296" t="s">
        <v>56949</v>
      </c>
      <c r="G18296" t="s">
        <v>77010</v>
      </c>
      <c r="H18296">
        <v>-5.3916754056122937E-2</v>
      </c>
    </row>
    <row r="18297" spans="1:8" x14ac:dyDescent="0.3">
      <c r="A18297" s="1">
        <v>18296</v>
      </c>
      <c r="B18297" t="s">
        <v>18302</v>
      </c>
      <c r="C18297" t="s">
        <v>38556</v>
      </c>
      <c r="D18297" t="s">
        <v>47771</v>
      </c>
      <c r="E18297" t="s">
        <v>52815</v>
      </c>
      <c r="F18297" t="s">
        <v>56950</v>
      </c>
      <c r="G18297" t="s">
        <v>77011</v>
      </c>
      <c r="H18297">
        <v>1.3221124132929659E-2</v>
      </c>
    </row>
    <row r="18298" spans="1:8" x14ac:dyDescent="0.3">
      <c r="A18298" s="1">
        <v>18297</v>
      </c>
      <c r="B18298" t="s">
        <v>18303</v>
      </c>
      <c r="C18298" t="s">
        <v>38557</v>
      </c>
      <c r="D18298" t="s">
        <v>47772</v>
      </c>
      <c r="E18298" t="s">
        <v>52816</v>
      </c>
      <c r="F18298" t="s">
        <v>56951</v>
      </c>
      <c r="G18298" t="s">
        <v>77012</v>
      </c>
      <c r="H18298">
        <v>-1.8140223311082362E-2</v>
      </c>
    </row>
    <row r="18299" spans="1:8" x14ac:dyDescent="0.3">
      <c r="A18299" s="1">
        <v>18298</v>
      </c>
      <c r="B18299" t="s">
        <v>18304</v>
      </c>
      <c r="C18299" t="s">
        <v>38558</v>
      </c>
      <c r="D18299" t="s">
        <v>47773</v>
      </c>
      <c r="E18299" t="s">
        <v>52817</v>
      </c>
      <c r="F18299" t="s">
        <v>56952</v>
      </c>
      <c r="G18299" t="s">
        <v>77013</v>
      </c>
      <c r="H18299">
        <v>5.3632512361971002E-2</v>
      </c>
    </row>
    <row r="18300" spans="1:8" x14ac:dyDescent="0.3">
      <c r="A18300" s="1">
        <v>18299</v>
      </c>
      <c r="B18300" t="s">
        <v>18305</v>
      </c>
      <c r="C18300" t="s">
        <v>38559</v>
      </c>
      <c r="D18300" t="s">
        <v>47774</v>
      </c>
      <c r="E18300" t="s">
        <v>52818</v>
      </c>
      <c r="F18300" t="s">
        <v>38560</v>
      </c>
      <c r="G18300" t="s">
        <v>77014</v>
      </c>
      <c r="H18300">
        <v>6.154595410863873E-3</v>
      </c>
    </row>
    <row r="18301" spans="1:8" x14ac:dyDescent="0.3">
      <c r="A18301" s="1">
        <v>18300</v>
      </c>
      <c r="B18301" t="s">
        <v>18306</v>
      </c>
      <c r="C18301" t="s">
        <v>38560</v>
      </c>
      <c r="D18301" t="s">
        <v>38228</v>
      </c>
      <c r="E18301" t="s">
        <v>52819</v>
      </c>
      <c r="F18301" t="s">
        <v>38561</v>
      </c>
      <c r="G18301" t="s">
        <v>77015</v>
      </c>
      <c r="H18301">
        <v>-5.7963006109129668E-2</v>
      </c>
    </row>
    <row r="18302" spans="1:8" x14ac:dyDescent="0.3">
      <c r="A18302" s="1">
        <v>18301</v>
      </c>
      <c r="B18302" t="s">
        <v>18307</v>
      </c>
      <c r="C18302" t="s">
        <v>38561</v>
      </c>
      <c r="D18302" t="s">
        <v>47775</v>
      </c>
      <c r="E18302" t="s">
        <v>52820</v>
      </c>
      <c r="F18302" t="s">
        <v>56953</v>
      </c>
      <c r="G18302" t="s">
        <v>77016</v>
      </c>
      <c r="H18302">
        <v>-1.848749844336359E-2</v>
      </c>
    </row>
    <row r="18303" spans="1:8" x14ac:dyDescent="0.3">
      <c r="A18303" s="1">
        <v>18302</v>
      </c>
      <c r="B18303" t="s">
        <v>18308</v>
      </c>
      <c r="C18303" t="s">
        <v>38562</v>
      </c>
      <c r="D18303" t="s">
        <v>41341</v>
      </c>
      <c r="E18303" t="s">
        <v>52821</v>
      </c>
      <c r="F18303" t="s">
        <v>56954</v>
      </c>
      <c r="G18303" t="s">
        <v>77017</v>
      </c>
      <c r="H18303">
        <v>-8.5824547135057994E-3</v>
      </c>
    </row>
    <row r="18304" spans="1:8" x14ac:dyDescent="0.3">
      <c r="A18304" s="1">
        <v>18303</v>
      </c>
      <c r="B18304" t="s">
        <v>18309</v>
      </c>
      <c r="C18304" t="s">
        <v>38563</v>
      </c>
      <c r="D18304" t="s">
        <v>47776</v>
      </c>
      <c r="E18304" t="s">
        <v>52822</v>
      </c>
      <c r="F18304" t="s">
        <v>41208</v>
      </c>
      <c r="G18304" t="s">
        <v>77018</v>
      </c>
      <c r="H18304">
        <v>-9.9604655970628508E-2</v>
      </c>
    </row>
    <row r="18305" spans="1:8" x14ac:dyDescent="0.3">
      <c r="A18305" s="1">
        <v>18304</v>
      </c>
      <c r="B18305" t="s">
        <v>18310</v>
      </c>
      <c r="C18305" t="s">
        <v>38564</v>
      </c>
      <c r="D18305" t="s">
        <v>47777</v>
      </c>
      <c r="E18305" t="s">
        <v>52823</v>
      </c>
      <c r="F18305" t="s">
        <v>38565</v>
      </c>
      <c r="G18305" t="s">
        <v>77019</v>
      </c>
      <c r="H18305">
        <v>3.7446390652079091E-3</v>
      </c>
    </row>
    <row r="18306" spans="1:8" x14ac:dyDescent="0.3">
      <c r="A18306" s="1">
        <v>18305</v>
      </c>
      <c r="B18306" t="s">
        <v>18311</v>
      </c>
      <c r="C18306" t="s">
        <v>38565</v>
      </c>
      <c r="D18306" t="s">
        <v>47778</v>
      </c>
      <c r="E18306" t="s">
        <v>52824</v>
      </c>
      <c r="F18306" t="s">
        <v>56955</v>
      </c>
      <c r="G18306" t="s">
        <v>77020</v>
      </c>
      <c r="H18306">
        <v>-1.8479951385474919E-3</v>
      </c>
    </row>
    <row r="18307" spans="1:8" x14ac:dyDescent="0.3">
      <c r="A18307" s="1">
        <v>18306</v>
      </c>
      <c r="B18307" t="s">
        <v>18312</v>
      </c>
      <c r="C18307" t="s">
        <v>38566</v>
      </c>
      <c r="D18307" t="s">
        <v>47779</v>
      </c>
      <c r="E18307" t="s">
        <v>41411</v>
      </c>
      <c r="F18307" t="s">
        <v>56956</v>
      </c>
      <c r="G18307" t="s">
        <v>77021</v>
      </c>
      <c r="H18307">
        <v>2.7784706167136259E-2</v>
      </c>
    </row>
    <row r="18308" spans="1:8" x14ac:dyDescent="0.3">
      <c r="A18308" s="1">
        <v>18307</v>
      </c>
      <c r="B18308" t="s">
        <v>18313</v>
      </c>
      <c r="C18308" t="s">
        <v>38567</v>
      </c>
      <c r="D18308" t="s">
        <v>47780</v>
      </c>
      <c r="E18308" t="s">
        <v>38567</v>
      </c>
      <c r="F18308" t="s">
        <v>38343</v>
      </c>
      <c r="G18308" t="s">
        <v>77022</v>
      </c>
      <c r="H18308">
        <v>-2.2298620701618969E-2</v>
      </c>
    </row>
    <row r="18309" spans="1:8" x14ac:dyDescent="0.3">
      <c r="A18309" s="1">
        <v>18308</v>
      </c>
      <c r="B18309" t="s">
        <v>18314</v>
      </c>
      <c r="C18309" t="s">
        <v>38568</v>
      </c>
      <c r="D18309" t="s">
        <v>47781</v>
      </c>
      <c r="E18309" t="s">
        <v>52825</v>
      </c>
      <c r="F18309" t="s">
        <v>56957</v>
      </c>
      <c r="G18309" t="s">
        <v>77023</v>
      </c>
      <c r="H18309">
        <v>1.818871798500428E-2</v>
      </c>
    </row>
    <row r="18310" spans="1:8" x14ac:dyDescent="0.3">
      <c r="A18310" s="1">
        <v>18309</v>
      </c>
      <c r="B18310" t="s">
        <v>18315</v>
      </c>
      <c r="C18310" t="s">
        <v>38569</v>
      </c>
      <c r="D18310" t="s">
        <v>47782</v>
      </c>
      <c r="E18310" t="s">
        <v>52826</v>
      </c>
      <c r="F18310" t="s">
        <v>38570</v>
      </c>
      <c r="G18310" t="s">
        <v>77024</v>
      </c>
      <c r="H18310">
        <v>-3.7715009954787743E-2</v>
      </c>
    </row>
    <row r="18311" spans="1:8" x14ac:dyDescent="0.3">
      <c r="A18311" s="1">
        <v>18310</v>
      </c>
      <c r="B18311" t="s">
        <v>18316</v>
      </c>
      <c r="C18311" t="s">
        <v>38570</v>
      </c>
      <c r="D18311" t="s">
        <v>41483</v>
      </c>
      <c r="E18311" t="s">
        <v>52827</v>
      </c>
      <c r="F18311" t="s">
        <v>56958</v>
      </c>
      <c r="G18311" t="s">
        <v>77025</v>
      </c>
      <c r="H18311">
        <v>4.3902336340501488E-2</v>
      </c>
    </row>
    <row r="18312" spans="1:8" x14ac:dyDescent="0.3">
      <c r="A18312" s="1">
        <v>18311</v>
      </c>
      <c r="B18312" t="s">
        <v>18317</v>
      </c>
      <c r="C18312" t="s">
        <v>38571</v>
      </c>
      <c r="D18312" t="s">
        <v>47783</v>
      </c>
      <c r="E18312" t="s">
        <v>52828</v>
      </c>
      <c r="F18312" t="s">
        <v>38572</v>
      </c>
      <c r="G18312" t="s">
        <v>77026</v>
      </c>
      <c r="H18312">
        <v>-1.2458986311786749E-3</v>
      </c>
    </row>
    <row r="18313" spans="1:8" x14ac:dyDescent="0.3">
      <c r="A18313" s="1">
        <v>18312</v>
      </c>
      <c r="B18313" t="s">
        <v>18318</v>
      </c>
      <c r="C18313" t="s">
        <v>38572</v>
      </c>
      <c r="D18313" t="s">
        <v>47784</v>
      </c>
      <c r="E18313" t="s">
        <v>41144</v>
      </c>
      <c r="F18313" t="s">
        <v>56959</v>
      </c>
      <c r="G18313" t="s">
        <v>77027</v>
      </c>
      <c r="H18313">
        <v>3.7311273762200559E-2</v>
      </c>
    </row>
    <row r="18314" spans="1:8" x14ac:dyDescent="0.3">
      <c r="A18314" s="1">
        <v>18313</v>
      </c>
      <c r="B18314" t="s">
        <v>18319</v>
      </c>
      <c r="C18314" t="s">
        <v>38439</v>
      </c>
      <c r="D18314" t="s">
        <v>47785</v>
      </c>
      <c r="E18314" t="s">
        <v>52829</v>
      </c>
      <c r="F18314" t="s">
        <v>38573</v>
      </c>
      <c r="G18314" t="s">
        <v>77028</v>
      </c>
      <c r="H18314">
        <v>-1.9398051707983109E-2</v>
      </c>
    </row>
    <row r="18315" spans="1:8" x14ac:dyDescent="0.3">
      <c r="A18315" s="1">
        <v>18314</v>
      </c>
      <c r="B18315" t="s">
        <v>18320</v>
      </c>
      <c r="C18315" t="s">
        <v>38573</v>
      </c>
      <c r="D18315" t="s">
        <v>41260</v>
      </c>
      <c r="E18315" t="s">
        <v>52830</v>
      </c>
      <c r="F18315" t="s">
        <v>38574</v>
      </c>
      <c r="G18315" t="s">
        <v>77029</v>
      </c>
      <c r="H18315">
        <v>-2.109074524364888E-2</v>
      </c>
    </row>
    <row r="18316" spans="1:8" x14ac:dyDescent="0.3">
      <c r="A18316" s="1">
        <v>18315</v>
      </c>
      <c r="B18316" t="s">
        <v>18321</v>
      </c>
      <c r="C18316" t="s">
        <v>38574</v>
      </c>
      <c r="D18316" t="s">
        <v>41263</v>
      </c>
      <c r="E18316" t="s">
        <v>52831</v>
      </c>
      <c r="F18316" t="s">
        <v>56960</v>
      </c>
      <c r="G18316" t="s">
        <v>77030</v>
      </c>
      <c r="H18316">
        <v>-9.1650200454139151E-3</v>
      </c>
    </row>
    <row r="18317" spans="1:8" x14ac:dyDescent="0.3">
      <c r="A18317" s="1">
        <v>18316</v>
      </c>
      <c r="B18317" t="s">
        <v>18322</v>
      </c>
      <c r="C18317" t="s">
        <v>38575</v>
      </c>
      <c r="D18317" t="s">
        <v>47786</v>
      </c>
      <c r="E18317" t="s">
        <v>52832</v>
      </c>
      <c r="F18317" t="s">
        <v>38576</v>
      </c>
      <c r="G18317" t="s">
        <v>77031</v>
      </c>
      <c r="H18317">
        <v>-9.5807094253432656E-3</v>
      </c>
    </row>
    <row r="18318" spans="1:8" x14ac:dyDescent="0.3">
      <c r="A18318" s="1">
        <v>18317</v>
      </c>
      <c r="B18318" t="s">
        <v>18323</v>
      </c>
      <c r="C18318" t="s">
        <v>38576</v>
      </c>
      <c r="D18318" t="s">
        <v>47787</v>
      </c>
      <c r="E18318" t="s">
        <v>52833</v>
      </c>
      <c r="F18318" t="s">
        <v>56961</v>
      </c>
      <c r="G18318" t="s">
        <v>77032</v>
      </c>
      <c r="H18318">
        <v>1.478930366917444E-2</v>
      </c>
    </row>
    <row r="18319" spans="1:8" x14ac:dyDescent="0.3">
      <c r="A18319" s="1">
        <v>18318</v>
      </c>
      <c r="B18319" t="s">
        <v>18324</v>
      </c>
      <c r="C18319" t="s">
        <v>38577</v>
      </c>
      <c r="D18319" t="s">
        <v>47788</v>
      </c>
      <c r="E18319" t="s">
        <v>41332</v>
      </c>
      <c r="F18319" t="s">
        <v>56962</v>
      </c>
      <c r="G18319" t="s">
        <v>77033</v>
      </c>
      <c r="H18319">
        <v>2.5290264461380668E-3</v>
      </c>
    </row>
    <row r="18320" spans="1:8" x14ac:dyDescent="0.3">
      <c r="A18320" s="1">
        <v>18319</v>
      </c>
      <c r="B18320" t="s">
        <v>18325</v>
      </c>
      <c r="C18320" t="s">
        <v>38578</v>
      </c>
      <c r="D18320" t="s">
        <v>47789</v>
      </c>
      <c r="E18320" t="s">
        <v>52834</v>
      </c>
      <c r="F18320" t="s">
        <v>56963</v>
      </c>
      <c r="G18320" t="s">
        <v>77034</v>
      </c>
      <c r="H18320">
        <v>3.6071754392532438E-3</v>
      </c>
    </row>
    <row r="18321" spans="1:8" x14ac:dyDescent="0.3">
      <c r="A18321" s="1">
        <v>18320</v>
      </c>
      <c r="B18321" t="s">
        <v>18326</v>
      </c>
      <c r="C18321" t="s">
        <v>38579</v>
      </c>
      <c r="D18321" t="s">
        <v>47790</v>
      </c>
      <c r="E18321" t="s">
        <v>52835</v>
      </c>
      <c r="F18321" t="s">
        <v>56964</v>
      </c>
      <c r="G18321" t="s">
        <v>77035</v>
      </c>
      <c r="H18321">
        <v>1.7027693451260061E-2</v>
      </c>
    </row>
    <row r="18322" spans="1:8" x14ac:dyDescent="0.3">
      <c r="A18322" s="1">
        <v>18321</v>
      </c>
      <c r="B18322" t="s">
        <v>18327</v>
      </c>
      <c r="C18322" t="s">
        <v>38580</v>
      </c>
      <c r="D18322" t="s">
        <v>47760</v>
      </c>
      <c r="E18322" t="s">
        <v>42018</v>
      </c>
      <c r="F18322" t="s">
        <v>56965</v>
      </c>
      <c r="G18322" t="s">
        <v>77036</v>
      </c>
      <c r="H18322">
        <v>-1.6620132110318851E-2</v>
      </c>
    </row>
    <row r="18323" spans="1:8" x14ac:dyDescent="0.3">
      <c r="A18323" s="1">
        <v>18322</v>
      </c>
      <c r="B18323" t="s">
        <v>18328</v>
      </c>
      <c r="C18323" t="s">
        <v>38581</v>
      </c>
      <c r="D18323" t="s">
        <v>47791</v>
      </c>
      <c r="E18323" t="s">
        <v>52836</v>
      </c>
      <c r="F18323" t="s">
        <v>56966</v>
      </c>
      <c r="G18323" t="s">
        <v>77037</v>
      </c>
      <c r="H18323">
        <v>1.876571006909843E-2</v>
      </c>
    </row>
    <row r="18324" spans="1:8" x14ac:dyDescent="0.3">
      <c r="A18324" s="1">
        <v>18323</v>
      </c>
      <c r="B18324" t="s">
        <v>18329</v>
      </c>
      <c r="C18324" t="s">
        <v>38582</v>
      </c>
      <c r="D18324" t="s">
        <v>41332</v>
      </c>
      <c r="E18324" t="s">
        <v>52837</v>
      </c>
      <c r="F18324" t="s">
        <v>56967</v>
      </c>
      <c r="G18324" t="s">
        <v>77038</v>
      </c>
      <c r="H18324">
        <v>3.0548629066590831E-2</v>
      </c>
    </row>
    <row r="18325" spans="1:8" x14ac:dyDescent="0.3">
      <c r="A18325" s="1">
        <v>18324</v>
      </c>
      <c r="B18325" t="s">
        <v>18330</v>
      </c>
      <c r="C18325" t="s">
        <v>38583</v>
      </c>
      <c r="D18325" t="s">
        <v>47792</v>
      </c>
      <c r="E18325" t="s">
        <v>41140</v>
      </c>
      <c r="F18325" t="s">
        <v>56968</v>
      </c>
      <c r="G18325" t="s">
        <v>77039</v>
      </c>
      <c r="H18325">
        <v>-1.6519510140803641E-2</v>
      </c>
    </row>
    <row r="18326" spans="1:8" x14ac:dyDescent="0.3">
      <c r="A18326" s="1">
        <v>18325</v>
      </c>
      <c r="B18326" t="s">
        <v>18331</v>
      </c>
      <c r="C18326" t="s">
        <v>38584</v>
      </c>
      <c r="D18326" t="s">
        <v>47793</v>
      </c>
      <c r="E18326" t="s">
        <v>52838</v>
      </c>
      <c r="F18326" t="s">
        <v>56969</v>
      </c>
      <c r="G18326" t="s">
        <v>77040</v>
      </c>
      <c r="H18326">
        <v>8.7622683253023876E-3</v>
      </c>
    </row>
    <row r="18327" spans="1:8" x14ac:dyDescent="0.3">
      <c r="A18327" s="1">
        <v>18326</v>
      </c>
      <c r="B18327" t="s">
        <v>18332</v>
      </c>
      <c r="C18327" t="s">
        <v>38585</v>
      </c>
      <c r="D18327" t="s">
        <v>41150</v>
      </c>
      <c r="E18327" t="s">
        <v>52839</v>
      </c>
      <c r="F18327" t="s">
        <v>56970</v>
      </c>
      <c r="G18327" t="s">
        <v>77041</v>
      </c>
      <c r="H18327">
        <v>-2.5422220810053658E-2</v>
      </c>
    </row>
    <row r="18328" spans="1:8" x14ac:dyDescent="0.3">
      <c r="A18328" s="1">
        <v>18327</v>
      </c>
      <c r="B18328" t="s">
        <v>18333</v>
      </c>
      <c r="C18328" t="s">
        <v>38586</v>
      </c>
      <c r="D18328" t="s">
        <v>47794</v>
      </c>
      <c r="E18328" t="s">
        <v>52840</v>
      </c>
      <c r="F18328" t="s">
        <v>56971</v>
      </c>
      <c r="G18328" t="s">
        <v>77042</v>
      </c>
      <c r="H18328">
        <v>-2.1073102031041991E-3</v>
      </c>
    </row>
    <row r="18329" spans="1:8" x14ac:dyDescent="0.3">
      <c r="A18329" s="1">
        <v>18328</v>
      </c>
      <c r="B18329" t="s">
        <v>18334</v>
      </c>
      <c r="C18329" t="s">
        <v>38587</v>
      </c>
      <c r="D18329" t="s">
        <v>47795</v>
      </c>
      <c r="E18329" t="s">
        <v>52841</v>
      </c>
      <c r="F18329" t="s">
        <v>56972</v>
      </c>
      <c r="G18329" t="s">
        <v>77043</v>
      </c>
      <c r="H18329">
        <v>-3.3605417028547357E-2</v>
      </c>
    </row>
    <row r="18330" spans="1:8" x14ac:dyDescent="0.3">
      <c r="A18330" s="1">
        <v>18329</v>
      </c>
      <c r="B18330" t="s">
        <v>18335</v>
      </c>
      <c r="C18330" t="s">
        <v>38588</v>
      </c>
      <c r="D18330" t="s">
        <v>47796</v>
      </c>
      <c r="E18330" t="s">
        <v>52842</v>
      </c>
      <c r="F18330" t="s">
        <v>56973</v>
      </c>
      <c r="G18330" t="s">
        <v>77044</v>
      </c>
      <c r="H18330">
        <v>7.9103140409800491E-3</v>
      </c>
    </row>
    <row r="18331" spans="1:8" x14ac:dyDescent="0.3">
      <c r="A18331" s="1">
        <v>18330</v>
      </c>
      <c r="B18331" t="s">
        <v>18336</v>
      </c>
      <c r="C18331" t="s">
        <v>38589</v>
      </c>
      <c r="D18331" t="s">
        <v>41262</v>
      </c>
      <c r="E18331" t="s">
        <v>52843</v>
      </c>
      <c r="F18331" t="s">
        <v>56974</v>
      </c>
      <c r="G18331" t="s">
        <v>77045</v>
      </c>
      <c r="H18331">
        <v>1.056321577920147E-2</v>
      </c>
    </row>
    <row r="18332" spans="1:8" x14ac:dyDescent="0.3">
      <c r="A18332" s="1">
        <v>18331</v>
      </c>
      <c r="B18332" t="s">
        <v>18337</v>
      </c>
      <c r="C18332" t="s">
        <v>38590</v>
      </c>
      <c r="D18332" t="s">
        <v>41240</v>
      </c>
      <c r="E18332" t="s">
        <v>52844</v>
      </c>
      <c r="F18332" t="s">
        <v>56975</v>
      </c>
      <c r="G18332" t="s">
        <v>77046</v>
      </c>
      <c r="H18332">
        <v>1.7713545804717321E-2</v>
      </c>
    </row>
    <row r="18333" spans="1:8" x14ac:dyDescent="0.3">
      <c r="A18333" s="1">
        <v>18332</v>
      </c>
      <c r="B18333" t="s">
        <v>18338</v>
      </c>
      <c r="C18333" t="s">
        <v>38591</v>
      </c>
      <c r="D18333" t="s">
        <v>41232</v>
      </c>
      <c r="E18333" t="s">
        <v>52845</v>
      </c>
      <c r="F18333" t="s">
        <v>56976</v>
      </c>
      <c r="G18333" t="s">
        <v>77047</v>
      </c>
      <c r="H18333">
        <v>-2.65257264341873E-2</v>
      </c>
    </row>
    <row r="18334" spans="1:8" x14ac:dyDescent="0.3">
      <c r="A18334" s="1">
        <v>18333</v>
      </c>
      <c r="B18334" t="s">
        <v>18339</v>
      </c>
      <c r="C18334" t="s">
        <v>38592</v>
      </c>
      <c r="D18334" t="s">
        <v>47797</v>
      </c>
      <c r="E18334" t="s">
        <v>52846</v>
      </c>
      <c r="F18334" t="s">
        <v>56977</v>
      </c>
      <c r="G18334" t="s">
        <v>77048</v>
      </c>
      <c r="H18334">
        <v>1.6006765740636721E-2</v>
      </c>
    </row>
    <row r="18335" spans="1:8" x14ac:dyDescent="0.3">
      <c r="A18335" s="1">
        <v>18334</v>
      </c>
      <c r="B18335" t="s">
        <v>18340</v>
      </c>
      <c r="C18335" t="s">
        <v>38593</v>
      </c>
      <c r="D18335" t="s">
        <v>47798</v>
      </c>
      <c r="E18335" t="s">
        <v>52786</v>
      </c>
      <c r="F18335" t="s">
        <v>56978</v>
      </c>
      <c r="G18335" t="s">
        <v>77049</v>
      </c>
      <c r="H18335">
        <v>1.4979008095998791E-2</v>
      </c>
    </row>
    <row r="18336" spans="1:8" x14ac:dyDescent="0.3">
      <c r="A18336" s="1">
        <v>18335</v>
      </c>
      <c r="B18336" t="s">
        <v>18341</v>
      </c>
      <c r="C18336" t="s">
        <v>38594</v>
      </c>
      <c r="D18336" t="s">
        <v>41332</v>
      </c>
      <c r="E18336" t="s">
        <v>41170</v>
      </c>
      <c r="F18336" t="s">
        <v>38595</v>
      </c>
      <c r="G18336" t="s">
        <v>77050</v>
      </c>
      <c r="H18336">
        <v>1.068409766607358E-2</v>
      </c>
    </row>
    <row r="18337" spans="1:8" x14ac:dyDescent="0.3">
      <c r="A18337" s="1">
        <v>18336</v>
      </c>
      <c r="B18337" t="s">
        <v>18342</v>
      </c>
      <c r="C18337" t="s">
        <v>38595</v>
      </c>
      <c r="D18337" t="s">
        <v>47799</v>
      </c>
      <c r="E18337" t="s">
        <v>52847</v>
      </c>
      <c r="F18337" t="s">
        <v>56979</v>
      </c>
      <c r="G18337" t="s">
        <v>77051</v>
      </c>
      <c r="H18337">
        <v>-5.9068873617307994E-3</v>
      </c>
    </row>
    <row r="18338" spans="1:8" x14ac:dyDescent="0.3">
      <c r="A18338" s="1">
        <v>18337</v>
      </c>
      <c r="B18338" t="s">
        <v>18343</v>
      </c>
      <c r="C18338" t="s">
        <v>38596</v>
      </c>
      <c r="D18338" t="s">
        <v>42013</v>
      </c>
      <c r="E18338" t="s">
        <v>52848</v>
      </c>
      <c r="F18338" t="s">
        <v>56980</v>
      </c>
      <c r="G18338" t="s">
        <v>77052</v>
      </c>
      <c r="H18338">
        <v>-2.292614335973886E-3</v>
      </c>
    </row>
    <row r="18339" spans="1:8" x14ac:dyDescent="0.3">
      <c r="A18339" s="1">
        <v>18338</v>
      </c>
      <c r="B18339" t="s">
        <v>18344</v>
      </c>
      <c r="C18339" t="s">
        <v>38597</v>
      </c>
      <c r="D18339" t="s">
        <v>47800</v>
      </c>
      <c r="E18339" t="s">
        <v>52849</v>
      </c>
      <c r="F18339" t="s">
        <v>56981</v>
      </c>
      <c r="G18339" t="s">
        <v>77053</v>
      </c>
      <c r="H18339">
        <v>-1.7355668070307379E-2</v>
      </c>
    </row>
    <row r="18340" spans="1:8" x14ac:dyDescent="0.3">
      <c r="A18340" s="1">
        <v>18339</v>
      </c>
      <c r="B18340" t="s">
        <v>18345</v>
      </c>
      <c r="C18340" t="s">
        <v>38598</v>
      </c>
      <c r="D18340" t="s">
        <v>47801</v>
      </c>
      <c r="E18340" t="s">
        <v>52850</v>
      </c>
      <c r="F18340" t="s">
        <v>38599</v>
      </c>
      <c r="G18340" t="s">
        <v>77054</v>
      </c>
      <c r="H18340">
        <v>7.5628654992158009E-3</v>
      </c>
    </row>
    <row r="18341" spans="1:8" x14ac:dyDescent="0.3">
      <c r="A18341" s="1">
        <v>18340</v>
      </c>
      <c r="B18341" t="s">
        <v>18346</v>
      </c>
      <c r="C18341" t="s">
        <v>38599</v>
      </c>
      <c r="D18341" t="s">
        <v>47802</v>
      </c>
      <c r="E18341" t="s">
        <v>41149</v>
      </c>
      <c r="F18341" t="s">
        <v>38600</v>
      </c>
      <c r="G18341" t="s">
        <v>77055</v>
      </c>
      <c r="H18341">
        <v>8.9858661682353288E-3</v>
      </c>
    </row>
    <row r="18342" spans="1:8" x14ac:dyDescent="0.3">
      <c r="A18342" s="1">
        <v>18341</v>
      </c>
      <c r="B18342" t="s">
        <v>18347</v>
      </c>
      <c r="C18342" t="s">
        <v>38600</v>
      </c>
      <c r="D18342" t="s">
        <v>47803</v>
      </c>
      <c r="E18342" t="s">
        <v>38671</v>
      </c>
      <c r="F18342" t="s">
        <v>56982</v>
      </c>
      <c r="G18342" t="s">
        <v>77056</v>
      </c>
      <c r="H18342">
        <v>-3.9484291827666324E-3</v>
      </c>
    </row>
    <row r="18343" spans="1:8" x14ac:dyDescent="0.3">
      <c r="A18343" s="1">
        <v>18342</v>
      </c>
      <c r="B18343" t="s">
        <v>18348</v>
      </c>
      <c r="C18343" t="s">
        <v>38601</v>
      </c>
      <c r="D18343" t="s">
        <v>47804</v>
      </c>
      <c r="E18343" t="s">
        <v>42018</v>
      </c>
      <c r="F18343" t="s">
        <v>38602</v>
      </c>
      <c r="G18343" t="s">
        <v>77057</v>
      </c>
      <c r="H18343">
        <v>4.3733771368104362E-4</v>
      </c>
    </row>
    <row r="18344" spans="1:8" x14ac:dyDescent="0.3">
      <c r="A18344" s="1">
        <v>18343</v>
      </c>
      <c r="B18344" t="s">
        <v>18349</v>
      </c>
      <c r="C18344" t="s">
        <v>38602</v>
      </c>
      <c r="D18344" t="s">
        <v>41246</v>
      </c>
      <c r="E18344" t="s">
        <v>52851</v>
      </c>
      <c r="F18344" t="s">
        <v>56983</v>
      </c>
      <c r="G18344" t="s">
        <v>77058</v>
      </c>
      <c r="H18344">
        <v>-1.37498025583144E-2</v>
      </c>
    </row>
    <row r="18345" spans="1:8" x14ac:dyDescent="0.3">
      <c r="A18345" s="1">
        <v>18344</v>
      </c>
      <c r="B18345" t="s">
        <v>18350</v>
      </c>
      <c r="C18345" t="s">
        <v>38603</v>
      </c>
      <c r="D18345" t="s">
        <v>47805</v>
      </c>
      <c r="E18345" t="s">
        <v>52852</v>
      </c>
      <c r="F18345" t="s">
        <v>56984</v>
      </c>
      <c r="G18345" t="s">
        <v>77059</v>
      </c>
      <c r="H18345">
        <v>-7.6934614670981461E-3</v>
      </c>
    </row>
    <row r="18346" spans="1:8" x14ac:dyDescent="0.3">
      <c r="A18346" s="1">
        <v>18345</v>
      </c>
      <c r="B18346" t="s">
        <v>18351</v>
      </c>
      <c r="C18346" t="s">
        <v>38604</v>
      </c>
      <c r="D18346" t="s">
        <v>41262</v>
      </c>
      <c r="E18346" t="s">
        <v>52853</v>
      </c>
      <c r="F18346" t="s">
        <v>56985</v>
      </c>
      <c r="G18346" t="s">
        <v>77060</v>
      </c>
      <c r="H18346">
        <v>-1.4813827162577259E-3</v>
      </c>
    </row>
    <row r="18347" spans="1:8" x14ac:dyDescent="0.3">
      <c r="A18347" s="1">
        <v>18346</v>
      </c>
      <c r="B18347" t="s">
        <v>18352</v>
      </c>
      <c r="C18347" t="s">
        <v>38605</v>
      </c>
      <c r="D18347" t="s">
        <v>47806</v>
      </c>
      <c r="E18347" t="s">
        <v>52854</v>
      </c>
      <c r="F18347" t="s">
        <v>56986</v>
      </c>
      <c r="G18347" t="s">
        <v>77061</v>
      </c>
      <c r="H18347">
        <v>-4.1114802454236182E-2</v>
      </c>
    </row>
    <row r="18348" spans="1:8" x14ac:dyDescent="0.3">
      <c r="A18348" s="1">
        <v>18347</v>
      </c>
      <c r="B18348" t="s">
        <v>18353</v>
      </c>
      <c r="C18348" t="s">
        <v>38606</v>
      </c>
      <c r="D18348" t="s">
        <v>47807</v>
      </c>
      <c r="E18348" t="s">
        <v>41296</v>
      </c>
      <c r="F18348" t="s">
        <v>56987</v>
      </c>
      <c r="G18348" t="s">
        <v>77062</v>
      </c>
      <c r="H18348">
        <v>1.222437828004194E-2</v>
      </c>
    </row>
    <row r="18349" spans="1:8" x14ac:dyDescent="0.3">
      <c r="A18349" s="1">
        <v>18348</v>
      </c>
      <c r="B18349" t="s">
        <v>18354</v>
      </c>
      <c r="C18349" t="s">
        <v>38607</v>
      </c>
      <c r="D18349" t="s">
        <v>47808</v>
      </c>
      <c r="E18349" t="s">
        <v>52855</v>
      </c>
      <c r="F18349" t="s">
        <v>56988</v>
      </c>
      <c r="G18349" t="s">
        <v>77063</v>
      </c>
      <c r="H18349">
        <v>1.091543498842389E-2</v>
      </c>
    </row>
    <row r="18350" spans="1:8" x14ac:dyDescent="0.3">
      <c r="A18350" s="1">
        <v>18349</v>
      </c>
      <c r="B18350" t="s">
        <v>18355</v>
      </c>
      <c r="C18350" t="s">
        <v>38608</v>
      </c>
      <c r="D18350" t="s">
        <v>41253</v>
      </c>
      <c r="E18350" t="s">
        <v>41260</v>
      </c>
      <c r="F18350" t="s">
        <v>56989</v>
      </c>
      <c r="G18350" t="s">
        <v>77064</v>
      </c>
      <c r="H18350">
        <v>7.8990559342884993E-3</v>
      </c>
    </row>
    <row r="18351" spans="1:8" x14ac:dyDescent="0.3">
      <c r="A18351" s="1">
        <v>18350</v>
      </c>
      <c r="B18351" t="s">
        <v>18356</v>
      </c>
      <c r="C18351" t="s">
        <v>38609</v>
      </c>
      <c r="D18351" t="s">
        <v>47809</v>
      </c>
      <c r="E18351" t="s">
        <v>52856</v>
      </c>
      <c r="F18351" t="s">
        <v>41256</v>
      </c>
      <c r="G18351" t="s">
        <v>77065</v>
      </c>
      <c r="H18351">
        <v>1.169866286970794E-3</v>
      </c>
    </row>
    <row r="18352" spans="1:8" x14ac:dyDescent="0.3">
      <c r="A18352" s="1">
        <v>18351</v>
      </c>
      <c r="B18352" t="s">
        <v>18357</v>
      </c>
      <c r="C18352" t="s">
        <v>38610</v>
      </c>
      <c r="D18352" t="s">
        <v>47810</v>
      </c>
      <c r="E18352" t="s">
        <v>52857</v>
      </c>
      <c r="F18352" t="s">
        <v>38611</v>
      </c>
      <c r="G18352" t="s">
        <v>77066</v>
      </c>
      <c r="H18352">
        <v>-2.0119335198093141E-2</v>
      </c>
    </row>
    <row r="18353" spans="1:8" x14ac:dyDescent="0.3">
      <c r="A18353" s="1">
        <v>18352</v>
      </c>
      <c r="B18353" t="s">
        <v>18358</v>
      </c>
      <c r="C18353" t="s">
        <v>38611</v>
      </c>
      <c r="D18353" t="s">
        <v>47811</v>
      </c>
      <c r="E18353" t="s">
        <v>41232</v>
      </c>
      <c r="F18353" t="s">
        <v>38612</v>
      </c>
      <c r="G18353" t="s">
        <v>77067</v>
      </c>
      <c r="H18353">
        <v>8.5551034905357263E-3</v>
      </c>
    </row>
    <row r="18354" spans="1:8" x14ac:dyDescent="0.3">
      <c r="A18354" s="1">
        <v>18353</v>
      </c>
      <c r="B18354" t="s">
        <v>18359</v>
      </c>
      <c r="C18354" t="s">
        <v>38612</v>
      </c>
      <c r="D18354" t="s">
        <v>41183</v>
      </c>
      <c r="E18354" t="s">
        <v>52858</v>
      </c>
      <c r="F18354" t="s">
        <v>56990</v>
      </c>
      <c r="G18354" t="s">
        <v>77068</v>
      </c>
      <c r="H18354">
        <v>8.3173897641178364E-3</v>
      </c>
    </row>
    <row r="18355" spans="1:8" x14ac:dyDescent="0.3">
      <c r="A18355" s="1">
        <v>18354</v>
      </c>
      <c r="B18355" t="s">
        <v>18360</v>
      </c>
      <c r="C18355" t="s">
        <v>38613</v>
      </c>
      <c r="D18355" t="s">
        <v>47812</v>
      </c>
      <c r="E18355" t="s">
        <v>52859</v>
      </c>
      <c r="F18355" t="s">
        <v>56991</v>
      </c>
      <c r="G18355" t="s">
        <v>77069</v>
      </c>
      <c r="H18355">
        <v>2.5716688362430191E-2</v>
      </c>
    </row>
    <row r="18356" spans="1:8" x14ac:dyDescent="0.3">
      <c r="A18356" s="1">
        <v>18355</v>
      </c>
      <c r="B18356" t="s">
        <v>18361</v>
      </c>
      <c r="C18356" t="s">
        <v>38614</v>
      </c>
      <c r="D18356" t="s">
        <v>47813</v>
      </c>
      <c r="E18356" t="s">
        <v>41308</v>
      </c>
      <c r="F18356" t="s">
        <v>38615</v>
      </c>
      <c r="G18356" t="s">
        <v>77070</v>
      </c>
      <c r="H18356">
        <v>6.5543000476150056E-3</v>
      </c>
    </row>
    <row r="18357" spans="1:8" x14ac:dyDescent="0.3">
      <c r="A18357" s="1">
        <v>18356</v>
      </c>
      <c r="B18357" t="s">
        <v>18362</v>
      </c>
      <c r="C18357" t="s">
        <v>38615</v>
      </c>
      <c r="D18357" t="s">
        <v>41319</v>
      </c>
      <c r="E18357" t="s">
        <v>52860</v>
      </c>
      <c r="F18357" t="s">
        <v>56992</v>
      </c>
      <c r="G18357" t="s">
        <v>77071</v>
      </c>
      <c r="H18357">
        <v>-1.5656595851145139E-2</v>
      </c>
    </row>
    <row r="18358" spans="1:8" x14ac:dyDescent="0.3">
      <c r="A18358" s="1">
        <v>18357</v>
      </c>
      <c r="B18358" t="s">
        <v>18363</v>
      </c>
      <c r="C18358" t="s">
        <v>38616</v>
      </c>
      <c r="D18358" t="s">
        <v>47814</v>
      </c>
      <c r="E18358" t="s">
        <v>41322</v>
      </c>
      <c r="F18358" t="s">
        <v>56993</v>
      </c>
      <c r="G18358" t="s">
        <v>77072</v>
      </c>
      <c r="H18358">
        <v>-4.0231801989743746E-3</v>
      </c>
    </row>
    <row r="18359" spans="1:8" x14ac:dyDescent="0.3">
      <c r="A18359" s="1">
        <v>18358</v>
      </c>
      <c r="B18359" t="s">
        <v>18364</v>
      </c>
      <c r="C18359" t="s">
        <v>38617</v>
      </c>
      <c r="D18359" t="s">
        <v>38617</v>
      </c>
      <c r="E18359" t="s">
        <v>41146</v>
      </c>
      <c r="F18359" t="s">
        <v>47823</v>
      </c>
      <c r="G18359" t="s">
        <v>77073</v>
      </c>
      <c r="H18359">
        <v>1.74521487492648E-2</v>
      </c>
    </row>
    <row r="18360" spans="1:8" x14ac:dyDescent="0.3">
      <c r="A18360" s="1">
        <v>18359</v>
      </c>
      <c r="B18360" t="s">
        <v>18365</v>
      </c>
      <c r="C18360" t="s">
        <v>38618</v>
      </c>
      <c r="D18360" t="s">
        <v>41979</v>
      </c>
      <c r="E18360" t="s">
        <v>52861</v>
      </c>
      <c r="F18360" t="s">
        <v>38619</v>
      </c>
      <c r="G18360" t="s">
        <v>77074</v>
      </c>
      <c r="H18360">
        <v>-1.188182052667479E-2</v>
      </c>
    </row>
    <row r="18361" spans="1:8" x14ac:dyDescent="0.3">
      <c r="A18361" s="1">
        <v>18360</v>
      </c>
      <c r="B18361" t="s">
        <v>18366</v>
      </c>
      <c r="C18361" t="s">
        <v>38619</v>
      </c>
      <c r="D18361" t="s">
        <v>47815</v>
      </c>
      <c r="E18361" t="s">
        <v>52862</v>
      </c>
      <c r="F18361" t="s">
        <v>47802</v>
      </c>
      <c r="G18361" t="s">
        <v>77075</v>
      </c>
      <c r="H18361">
        <v>6.2288696896833813E-3</v>
      </c>
    </row>
    <row r="18362" spans="1:8" x14ac:dyDescent="0.3">
      <c r="A18362" s="1">
        <v>18361</v>
      </c>
      <c r="B18362" t="s">
        <v>18367</v>
      </c>
      <c r="C18362" t="s">
        <v>38620</v>
      </c>
      <c r="D18362" t="s">
        <v>47816</v>
      </c>
      <c r="E18362" t="s">
        <v>52863</v>
      </c>
      <c r="F18362" t="s">
        <v>56994</v>
      </c>
      <c r="G18362" t="s">
        <v>77076</v>
      </c>
      <c r="H18362">
        <v>1.196198229711091E-2</v>
      </c>
    </row>
    <row r="18363" spans="1:8" x14ac:dyDescent="0.3">
      <c r="A18363" s="1">
        <v>18362</v>
      </c>
      <c r="B18363" t="s">
        <v>18368</v>
      </c>
      <c r="C18363" t="s">
        <v>38621</v>
      </c>
      <c r="D18363" t="s">
        <v>47817</v>
      </c>
      <c r="E18363" t="s">
        <v>38671</v>
      </c>
      <c r="F18363" t="s">
        <v>56995</v>
      </c>
      <c r="G18363" t="s">
        <v>77077</v>
      </c>
      <c r="H18363">
        <v>5.473419336086088E-3</v>
      </c>
    </row>
    <row r="18364" spans="1:8" x14ac:dyDescent="0.3">
      <c r="A18364" s="1">
        <v>18363</v>
      </c>
      <c r="B18364" t="s">
        <v>18369</v>
      </c>
      <c r="C18364" t="s">
        <v>38622</v>
      </c>
      <c r="D18364" t="s">
        <v>47818</v>
      </c>
      <c r="E18364" t="s">
        <v>38671</v>
      </c>
      <c r="F18364" t="s">
        <v>56996</v>
      </c>
      <c r="G18364" t="s">
        <v>77078</v>
      </c>
      <c r="H18364">
        <v>-7.3987267765932832E-3</v>
      </c>
    </row>
    <row r="18365" spans="1:8" x14ac:dyDescent="0.3">
      <c r="A18365" s="1">
        <v>18364</v>
      </c>
      <c r="B18365" t="s">
        <v>18370</v>
      </c>
      <c r="C18365" t="s">
        <v>38623</v>
      </c>
      <c r="D18365" t="s">
        <v>41322</v>
      </c>
      <c r="E18365" t="s">
        <v>41165</v>
      </c>
      <c r="F18365" t="s">
        <v>56997</v>
      </c>
      <c r="G18365" t="s">
        <v>77079</v>
      </c>
      <c r="H18365">
        <v>-4.2803499441061866E-3</v>
      </c>
    </row>
    <row r="18366" spans="1:8" x14ac:dyDescent="0.3">
      <c r="A18366" s="1">
        <v>18365</v>
      </c>
      <c r="B18366" t="s">
        <v>18371</v>
      </c>
      <c r="C18366" t="s">
        <v>38624</v>
      </c>
      <c r="D18366" t="s">
        <v>47819</v>
      </c>
      <c r="E18366" t="s">
        <v>42000</v>
      </c>
      <c r="F18366" t="s">
        <v>56998</v>
      </c>
      <c r="G18366" t="s">
        <v>77080</v>
      </c>
      <c r="H18366">
        <v>1.555655774446324E-2</v>
      </c>
    </row>
    <row r="18367" spans="1:8" x14ac:dyDescent="0.3">
      <c r="A18367" s="1">
        <v>18366</v>
      </c>
      <c r="B18367" t="s">
        <v>18372</v>
      </c>
      <c r="C18367" t="s">
        <v>38625</v>
      </c>
      <c r="D18367" t="s">
        <v>47820</v>
      </c>
      <c r="E18367" t="s">
        <v>42015</v>
      </c>
      <c r="F18367" t="s">
        <v>38626</v>
      </c>
      <c r="G18367" t="s">
        <v>77081</v>
      </c>
      <c r="H18367">
        <v>-1.9157993001121839E-3</v>
      </c>
    </row>
    <row r="18368" spans="1:8" x14ac:dyDescent="0.3">
      <c r="A18368" s="1">
        <v>18367</v>
      </c>
      <c r="B18368" t="s">
        <v>18373</v>
      </c>
      <c r="C18368" t="s">
        <v>38626</v>
      </c>
      <c r="D18368" t="s">
        <v>47821</v>
      </c>
      <c r="E18368" t="s">
        <v>52864</v>
      </c>
      <c r="F18368" t="s">
        <v>41325</v>
      </c>
      <c r="G18368" t="s">
        <v>77082</v>
      </c>
      <c r="H18368">
        <v>1.09823713642464E-3</v>
      </c>
    </row>
    <row r="18369" spans="1:8" x14ac:dyDescent="0.3">
      <c r="A18369" s="1">
        <v>18368</v>
      </c>
      <c r="B18369" t="s">
        <v>18374</v>
      </c>
      <c r="C18369" t="s">
        <v>38627</v>
      </c>
      <c r="D18369" t="s">
        <v>47822</v>
      </c>
      <c r="E18369" t="s">
        <v>52865</v>
      </c>
      <c r="F18369" t="s">
        <v>56999</v>
      </c>
      <c r="G18369" t="s">
        <v>77083</v>
      </c>
      <c r="H18369">
        <v>5.8369910923604679E-3</v>
      </c>
    </row>
    <row r="18370" spans="1:8" x14ac:dyDescent="0.3">
      <c r="A18370" s="1">
        <v>18369</v>
      </c>
      <c r="B18370" t="s">
        <v>18375</v>
      </c>
      <c r="C18370" t="s">
        <v>38628</v>
      </c>
      <c r="D18370" t="s">
        <v>47823</v>
      </c>
      <c r="E18370" t="s">
        <v>52866</v>
      </c>
      <c r="F18370" t="s">
        <v>57000</v>
      </c>
      <c r="G18370" t="s">
        <v>77084</v>
      </c>
      <c r="H18370">
        <v>-1.345560406678763E-2</v>
      </c>
    </row>
    <row r="18371" spans="1:8" x14ac:dyDescent="0.3">
      <c r="A18371" s="1">
        <v>18370</v>
      </c>
      <c r="B18371" t="s">
        <v>18376</v>
      </c>
      <c r="C18371" t="s">
        <v>38629</v>
      </c>
      <c r="D18371" t="s">
        <v>38623</v>
      </c>
      <c r="E18371" t="s">
        <v>52867</v>
      </c>
      <c r="F18371" t="s">
        <v>57001</v>
      </c>
      <c r="G18371" t="s">
        <v>77085</v>
      </c>
      <c r="H18371">
        <v>3.3704105718785141E-2</v>
      </c>
    </row>
    <row r="18372" spans="1:8" x14ac:dyDescent="0.3">
      <c r="A18372" s="1">
        <v>18371</v>
      </c>
      <c r="B18372" t="s">
        <v>18377</v>
      </c>
      <c r="C18372" t="s">
        <v>38630</v>
      </c>
      <c r="D18372" t="s">
        <v>41167</v>
      </c>
      <c r="E18372" t="s">
        <v>52868</v>
      </c>
      <c r="F18372" t="s">
        <v>57002</v>
      </c>
      <c r="G18372" t="s">
        <v>77086</v>
      </c>
      <c r="H18372">
        <v>-1.347176175493515E-2</v>
      </c>
    </row>
    <row r="18373" spans="1:8" x14ac:dyDescent="0.3">
      <c r="A18373" s="1">
        <v>18372</v>
      </c>
      <c r="B18373" t="s">
        <v>18378</v>
      </c>
      <c r="C18373" t="s">
        <v>38631</v>
      </c>
      <c r="D18373" t="s">
        <v>47824</v>
      </c>
      <c r="E18373" t="s">
        <v>52869</v>
      </c>
      <c r="F18373" t="s">
        <v>57003</v>
      </c>
      <c r="G18373" t="s">
        <v>77087</v>
      </c>
      <c r="H18373">
        <v>7.6002453939475216E-3</v>
      </c>
    </row>
    <row r="18374" spans="1:8" x14ac:dyDescent="0.3">
      <c r="A18374" s="1">
        <v>18373</v>
      </c>
      <c r="B18374" t="s">
        <v>18379</v>
      </c>
      <c r="C18374" t="s">
        <v>38632</v>
      </c>
      <c r="D18374" t="s">
        <v>47825</v>
      </c>
      <c r="E18374" t="s">
        <v>52870</v>
      </c>
      <c r="F18374" t="s">
        <v>57004</v>
      </c>
      <c r="G18374" t="s">
        <v>77088</v>
      </c>
      <c r="H18374">
        <v>-7.23111167945886E-3</v>
      </c>
    </row>
    <row r="18375" spans="1:8" x14ac:dyDescent="0.3">
      <c r="A18375" s="1">
        <v>18374</v>
      </c>
      <c r="B18375" t="s">
        <v>18380</v>
      </c>
      <c r="C18375" t="s">
        <v>38633</v>
      </c>
      <c r="D18375" t="s">
        <v>41601</v>
      </c>
      <c r="E18375" t="s">
        <v>52871</v>
      </c>
      <c r="F18375" t="s">
        <v>38634</v>
      </c>
      <c r="G18375" t="s">
        <v>77089</v>
      </c>
      <c r="H18375">
        <v>-4.0529958845939703E-3</v>
      </c>
    </row>
    <row r="18376" spans="1:8" x14ac:dyDescent="0.3">
      <c r="A18376" s="1">
        <v>18375</v>
      </c>
      <c r="B18376" t="s">
        <v>18381</v>
      </c>
      <c r="C18376" t="s">
        <v>38634</v>
      </c>
      <c r="D18376" t="s">
        <v>47826</v>
      </c>
      <c r="E18376" t="s">
        <v>52872</v>
      </c>
      <c r="F18376" t="s">
        <v>57005</v>
      </c>
      <c r="G18376" t="s">
        <v>77090</v>
      </c>
      <c r="H18376">
        <v>-1.2198953548690109E-2</v>
      </c>
    </row>
    <row r="18377" spans="1:8" x14ac:dyDescent="0.3">
      <c r="A18377" s="1">
        <v>18376</v>
      </c>
      <c r="B18377" t="s">
        <v>18382</v>
      </c>
      <c r="C18377" t="s">
        <v>38635</v>
      </c>
      <c r="D18377" t="s">
        <v>47827</v>
      </c>
      <c r="E18377" t="s">
        <v>52873</v>
      </c>
      <c r="F18377" t="s">
        <v>57006</v>
      </c>
      <c r="G18377" t="s">
        <v>77091</v>
      </c>
      <c r="H18377">
        <v>3.9650750798878344E-3</v>
      </c>
    </row>
    <row r="18378" spans="1:8" x14ac:dyDescent="0.3">
      <c r="A18378" s="1">
        <v>18377</v>
      </c>
      <c r="B18378" t="s">
        <v>18383</v>
      </c>
      <c r="C18378" t="s">
        <v>38636</v>
      </c>
      <c r="D18378" t="s">
        <v>47828</v>
      </c>
      <c r="E18378" t="s">
        <v>42015</v>
      </c>
      <c r="F18378" t="s">
        <v>57007</v>
      </c>
      <c r="G18378" t="s">
        <v>77092</v>
      </c>
      <c r="H18378">
        <v>-1.4080504144381859E-3</v>
      </c>
    </row>
    <row r="18379" spans="1:8" x14ac:dyDescent="0.3">
      <c r="A18379" s="1">
        <v>18378</v>
      </c>
      <c r="B18379" t="s">
        <v>18384</v>
      </c>
      <c r="C18379" t="s">
        <v>38637</v>
      </c>
      <c r="D18379" t="s">
        <v>42018</v>
      </c>
      <c r="E18379" t="s">
        <v>52874</v>
      </c>
      <c r="F18379" t="s">
        <v>57008</v>
      </c>
      <c r="G18379" t="s">
        <v>77093</v>
      </c>
      <c r="H18379">
        <v>-4.239767602915355E-3</v>
      </c>
    </row>
    <row r="18380" spans="1:8" x14ac:dyDescent="0.3">
      <c r="A18380" s="1">
        <v>18379</v>
      </c>
      <c r="B18380" t="s">
        <v>18385</v>
      </c>
      <c r="C18380" t="s">
        <v>38638</v>
      </c>
      <c r="D18380" t="s">
        <v>47829</v>
      </c>
      <c r="E18380" t="s">
        <v>52875</v>
      </c>
      <c r="F18380" t="s">
        <v>57009</v>
      </c>
      <c r="G18380" t="s">
        <v>77094</v>
      </c>
      <c r="H18380">
        <v>-1.125516582877123E-2</v>
      </c>
    </row>
    <row r="18381" spans="1:8" x14ac:dyDescent="0.3">
      <c r="A18381" s="1">
        <v>18380</v>
      </c>
      <c r="B18381" t="s">
        <v>18386</v>
      </c>
      <c r="C18381" t="s">
        <v>38639</v>
      </c>
      <c r="D18381" t="s">
        <v>47829</v>
      </c>
      <c r="E18381" t="s">
        <v>42017</v>
      </c>
      <c r="F18381" t="s">
        <v>57010</v>
      </c>
      <c r="G18381" t="s">
        <v>77095</v>
      </c>
      <c r="H18381">
        <v>1.6521786273438699E-2</v>
      </c>
    </row>
    <row r="18382" spans="1:8" x14ac:dyDescent="0.3">
      <c r="A18382" s="1">
        <v>18381</v>
      </c>
      <c r="B18382" t="s">
        <v>18387</v>
      </c>
      <c r="C18382" t="s">
        <v>38640</v>
      </c>
      <c r="D18382" t="s">
        <v>47830</v>
      </c>
      <c r="E18382" t="s">
        <v>52876</v>
      </c>
      <c r="F18382" t="s">
        <v>57011</v>
      </c>
      <c r="G18382" t="s">
        <v>77096</v>
      </c>
      <c r="H18382">
        <v>1.226980455924821E-3</v>
      </c>
    </row>
    <row r="18383" spans="1:8" x14ac:dyDescent="0.3">
      <c r="A18383" s="1">
        <v>18382</v>
      </c>
      <c r="B18383" t="s">
        <v>18388</v>
      </c>
      <c r="C18383" t="s">
        <v>38641</v>
      </c>
      <c r="D18383" t="s">
        <v>47831</v>
      </c>
      <c r="E18383" t="s">
        <v>52877</v>
      </c>
      <c r="F18383" t="s">
        <v>57012</v>
      </c>
      <c r="G18383" t="s">
        <v>77097</v>
      </c>
      <c r="H18383">
        <v>-5.1971604770227522E-4</v>
      </c>
    </row>
    <row r="18384" spans="1:8" x14ac:dyDescent="0.3">
      <c r="A18384" s="1">
        <v>18383</v>
      </c>
      <c r="B18384" t="s">
        <v>18389</v>
      </c>
      <c r="C18384" t="s">
        <v>38642</v>
      </c>
      <c r="D18384" t="s">
        <v>42018</v>
      </c>
      <c r="E18384" t="s">
        <v>52878</v>
      </c>
      <c r="F18384" t="s">
        <v>38643</v>
      </c>
      <c r="G18384" t="s">
        <v>77098</v>
      </c>
      <c r="H18384">
        <v>3.0059227642266709E-3</v>
      </c>
    </row>
    <row r="18385" spans="1:8" x14ac:dyDescent="0.3">
      <c r="A18385" s="1">
        <v>18384</v>
      </c>
      <c r="B18385" t="s">
        <v>18390</v>
      </c>
      <c r="C18385" t="s">
        <v>38643</v>
      </c>
      <c r="D18385" t="s">
        <v>47829</v>
      </c>
      <c r="E18385" t="s">
        <v>52879</v>
      </c>
      <c r="F18385" t="s">
        <v>38644</v>
      </c>
      <c r="G18385" t="s">
        <v>77099</v>
      </c>
      <c r="H18385">
        <v>-1.9479495515836661E-2</v>
      </c>
    </row>
    <row r="18386" spans="1:8" x14ac:dyDescent="0.3">
      <c r="A18386" s="1">
        <v>18385</v>
      </c>
      <c r="B18386" t="s">
        <v>18391</v>
      </c>
      <c r="C18386" t="s">
        <v>38644</v>
      </c>
      <c r="D18386" t="s">
        <v>41232</v>
      </c>
      <c r="E18386" t="s">
        <v>52880</v>
      </c>
      <c r="F18386" t="s">
        <v>38645</v>
      </c>
      <c r="G18386" t="s">
        <v>77100</v>
      </c>
      <c r="H18386">
        <v>-1.561258899827939E-2</v>
      </c>
    </row>
    <row r="18387" spans="1:8" x14ac:dyDescent="0.3">
      <c r="A18387" s="1">
        <v>18386</v>
      </c>
      <c r="B18387" t="s">
        <v>18392</v>
      </c>
      <c r="C18387" t="s">
        <v>38645</v>
      </c>
      <c r="D18387" t="s">
        <v>47832</v>
      </c>
      <c r="E18387" t="s">
        <v>52881</v>
      </c>
      <c r="F18387" t="s">
        <v>57013</v>
      </c>
      <c r="G18387" t="s">
        <v>77101</v>
      </c>
      <c r="H18387">
        <v>1.5259236906427959E-2</v>
      </c>
    </row>
    <row r="18388" spans="1:8" x14ac:dyDescent="0.3">
      <c r="A18388" s="1">
        <v>18387</v>
      </c>
      <c r="B18388" t="s">
        <v>18393</v>
      </c>
      <c r="C18388" t="s">
        <v>38646</v>
      </c>
      <c r="D18388" t="s">
        <v>47833</v>
      </c>
      <c r="E18388" t="s">
        <v>52882</v>
      </c>
      <c r="F18388" t="s">
        <v>38647</v>
      </c>
      <c r="G18388" t="s">
        <v>77102</v>
      </c>
      <c r="H18388">
        <v>1.332517703457235E-3</v>
      </c>
    </row>
    <row r="18389" spans="1:8" x14ac:dyDescent="0.3">
      <c r="A18389" s="1">
        <v>18388</v>
      </c>
      <c r="B18389" t="s">
        <v>18394</v>
      </c>
      <c r="C18389" t="s">
        <v>38647</v>
      </c>
      <c r="D18389" t="s">
        <v>47834</v>
      </c>
      <c r="E18389" t="s">
        <v>52883</v>
      </c>
      <c r="F18389" t="s">
        <v>57014</v>
      </c>
      <c r="G18389" t="s">
        <v>77103</v>
      </c>
      <c r="H18389">
        <v>7.6321860413891942E-3</v>
      </c>
    </row>
    <row r="18390" spans="1:8" x14ac:dyDescent="0.3">
      <c r="A18390" s="1">
        <v>18389</v>
      </c>
      <c r="B18390" t="s">
        <v>18395</v>
      </c>
      <c r="C18390" t="s">
        <v>38648</v>
      </c>
      <c r="D18390" t="s">
        <v>47835</v>
      </c>
      <c r="E18390" t="s">
        <v>52884</v>
      </c>
      <c r="F18390" t="s">
        <v>57015</v>
      </c>
      <c r="G18390" t="s">
        <v>77104</v>
      </c>
      <c r="H18390">
        <v>-5.7364095673957914E-3</v>
      </c>
    </row>
    <row r="18391" spans="1:8" x14ac:dyDescent="0.3">
      <c r="A18391" s="1">
        <v>18390</v>
      </c>
      <c r="B18391" t="s">
        <v>18396</v>
      </c>
      <c r="C18391" t="s">
        <v>38649</v>
      </c>
      <c r="D18391" t="s">
        <v>41307</v>
      </c>
      <c r="E18391" t="s">
        <v>42015</v>
      </c>
      <c r="F18391" t="s">
        <v>57016</v>
      </c>
      <c r="G18391" t="s">
        <v>77105</v>
      </c>
      <c r="H18391">
        <v>1.296869894303879E-2</v>
      </c>
    </row>
    <row r="18392" spans="1:8" x14ac:dyDescent="0.3">
      <c r="A18392" s="1">
        <v>18391</v>
      </c>
      <c r="B18392" t="s">
        <v>18397</v>
      </c>
      <c r="C18392" t="s">
        <v>38650</v>
      </c>
      <c r="D18392" t="s">
        <v>42018</v>
      </c>
      <c r="E18392" t="s">
        <v>52885</v>
      </c>
      <c r="F18392" t="s">
        <v>57017</v>
      </c>
      <c r="G18392" t="s">
        <v>77106</v>
      </c>
      <c r="H18392">
        <v>-1.197985099455559E-3</v>
      </c>
    </row>
    <row r="18393" spans="1:8" x14ac:dyDescent="0.3">
      <c r="A18393" s="1">
        <v>18392</v>
      </c>
      <c r="B18393" t="s">
        <v>18398</v>
      </c>
      <c r="C18393" t="s">
        <v>38651</v>
      </c>
      <c r="D18393" t="s">
        <v>47836</v>
      </c>
      <c r="E18393" t="s">
        <v>41600</v>
      </c>
      <c r="F18393" t="s">
        <v>57018</v>
      </c>
      <c r="G18393" t="s">
        <v>77107</v>
      </c>
      <c r="H18393">
        <v>5.5603802591340269E-3</v>
      </c>
    </row>
    <row r="18394" spans="1:8" x14ac:dyDescent="0.3">
      <c r="A18394" s="1">
        <v>18393</v>
      </c>
      <c r="B18394" t="s">
        <v>18399</v>
      </c>
      <c r="C18394" t="s">
        <v>38652</v>
      </c>
      <c r="D18394" t="s">
        <v>38671</v>
      </c>
      <c r="E18394" t="s">
        <v>52886</v>
      </c>
      <c r="F18394" t="s">
        <v>57019</v>
      </c>
      <c r="G18394" t="s">
        <v>77108</v>
      </c>
      <c r="H18394">
        <v>1.560240293638041E-3</v>
      </c>
    </row>
    <row r="18395" spans="1:8" x14ac:dyDescent="0.3">
      <c r="A18395" s="1">
        <v>18394</v>
      </c>
      <c r="B18395" t="s">
        <v>18400</v>
      </c>
      <c r="C18395" t="s">
        <v>38653</v>
      </c>
      <c r="D18395" t="s">
        <v>47837</v>
      </c>
      <c r="E18395" t="s">
        <v>52887</v>
      </c>
      <c r="F18395" t="s">
        <v>41152</v>
      </c>
      <c r="G18395" t="s">
        <v>77109</v>
      </c>
      <c r="H18395">
        <v>-1.3327412012659921E-3</v>
      </c>
    </row>
    <row r="18396" spans="1:8" x14ac:dyDescent="0.3">
      <c r="A18396" s="1">
        <v>18395</v>
      </c>
      <c r="B18396" t="s">
        <v>18401</v>
      </c>
      <c r="C18396" t="s">
        <v>38654</v>
      </c>
      <c r="D18396" t="s">
        <v>38642</v>
      </c>
      <c r="E18396" t="s">
        <v>52888</v>
      </c>
      <c r="F18396" t="s">
        <v>57020</v>
      </c>
      <c r="G18396" t="s">
        <v>77110</v>
      </c>
      <c r="H18396">
        <v>8.4708486903195667E-3</v>
      </c>
    </row>
    <row r="18397" spans="1:8" x14ac:dyDescent="0.3">
      <c r="A18397" s="1">
        <v>18396</v>
      </c>
      <c r="B18397" t="s">
        <v>18402</v>
      </c>
      <c r="C18397" t="s">
        <v>38655</v>
      </c>
      <c r="D18397" t="s">
        <v>47838</v>
      </c>
      <c r="E18397" t="s">
        <v>41362</v>
      </c>
      <c r="F18397" t="s">
        <v>57021</v>
      </c>
      <c r="G18397" t="s">
        <v>77111</v>
      </c>
      <c r="H18397">
        <v>-3.3188652465724082E-3</v>
      </c>
    </row>
    <row r="18398" spans="1:8" x14ac:dyDescent="0.3">
      <c r="A18398" s="1">
        <v>18397</v>
      </c>
      <c r="B18398" t="s">
        <v>18403</v>
      </c>
      <c r="C18398" t="s">
        <v>38656</v>
      </c>
      <c r="D18398" t="s">
        <v>41145</v>
      </c>
      <c r="E18398" t="s">
        <v>52889</v>
      </c>
      <c r="F18398" t="s">
        <v>57022</v>
      </c>
      <c r="G18398" t="s">
        <v>77112</v>
      </c>
      <c r="H18398">
        <v>-5.0243393375405399E-3</v>
      </c>
    </row>
    <row r="18399" spans="1:8" x14ac:dyDescent="0.3">
      <c r="A18399" s="1">
        <v>18398</v>
      </c>
      <c r="B18399" t="s">
        <v>18404</v>
      </c>
      <c r="C18399" t="s">
        <v>38657</v>
      </c>
      <c r="D18399" t="s">
        <v>41323</v>
      </c>
      <c r="E18399" t="s">
        <v>52890</v>
      </c>
      <c r="F18399" t="s">
        <v>57023</v>
      </c>
      <c r="G18399" t="s">
        <v>77113</v>
      </c>
      <c r="H18399">
        <v>-1.3911235754700201E-2</v>
      </c>
    </row>
    <row r="18400" spans="1:8" x14ac:dyDescent="0.3">
      <c r="A18400" s="1">
        <v>18399</v>
      </c>
      <c r="B18400" t="s">
        <v>18405</v>
      </c>
      <c r="C18400" t="s">
        <v>38658</v>
      </c>
      <c r="D18400" t="s">
        <v>47839</v>
      </c>
      <c r="E18400" t="s">
        <v>52891</v>
      </c>
      <c r="F18400" t="s">
        <v>57024</v>
      </c>
      <c r="G18400" t="s">
        <v>77114</v>
      </c>
      <c r="H18400">
        <v>-5.7524117843593368E-3</v>
      </c>
    </row>
    <row r="18401" spans="1:8" x14ac:dyDescent="0.3">
      <c r="A18401" s="1">
        <v>18400</v>
      </c>
      <c r="B18401" t="s">
        <v>18406</v>
      </c>
      <c r="C18401" t="s">
        <v>38659</v>
      </c>
      <c r="D18401" t="s">
        <v>41332</v>
      </c>
      <c r="E18401" t="s">
        <v>52892</v>
      </c>
      <c r="F18401" t="s">
        <v>38660</v>
      </c>
      <c r="G18401" t="s">
        <v>77115</v>
      </c>
      <c r="H18401">
        <v>3.1286135358932622E-3</v>
      </c>
    </row>
    <row r="18402" spans="1:8" x14ac:dyDescent="0.3">
      <c r="A18402" s="1">
        <v>18401</v>
      </c>
      <c r="B18402" t="s">
        <v>18407</v>
      </c>
      <c r="C18402" t="s">
        <v>38660</v>
      </c>
      <c r="D18402" t="s">
        <v>47840</v>
      </c>
      <c r="E18402" t="s">
        <v>42015</v>
      </c>
      <c r="F18402" t="s">
        <v>38661</v>
      </c>
      <c r="G18402" t="s">
        <v>77116</v>
      </c>
      <c r="H18402">
        <v>1.0796081753769581E-2</v>
      </c>
    </row>
    <row r="18403" spans="1:8" x14ac:dyDescent="0.3">
      <c r="A18403" s="1">
        <v>18402</v>
      </c>
      <c r="B18403" t="s">
        <v>18408</v>
      </c>
      <c r="C18403" t="s">
        <v>38661</v>
      </c>
      <c r="D18403" t="s">
        <v>47841</v>
      </c>
      <c r="E18403" t="s">
        <v>52893</v>
      </c>
      <c r="F18403" t="s">
        <v>57025</v>
      </c>
      <c r="G18403" t="s">
        <v>77117</v>
      </c>
      <c r="H18403">
        <v>-3.9543375700173194E-3</v>
      </c>
    </row>
    <row r="18404" spans="1:8" x14ac:dyDescent="0.3">
      <c r="A18404" s="1">
        <v>18403</v>
      </c>
      <c r="B18404" t="s">
        <v>18409</v>
      </c>
      <c r="C18404" t="s">
        <v>38662</v>
      </c>
      <c r="D18404" t="s">
        <v>41175</v>
      </c>
      <c r="E18404" t="s">
        <v>52894</v>
      </c>
      <c r="F18404" t="s">
        <v>57026</v>
      </c>
      <c r="G18404" t="s">
        <v>77118</v>
      </c>
      <c r="H18404">
        <v>-3.1712626494552039E-2</v>
      </c>
    </row>
    <row r="18405" spans="1:8" x14ac:dyDescent="0.3">
      <c r="A18405" s="1">
        <v>18404</v>
      </c>
      <c r="B18405" t="s">
        <v>18410</v>
      </c>
      <c r="C18405" t="s">
        <v>38663</v>
      </c>
      <c r="D18405" t="s">
        <v>41305</v>
      </c>
      <c r="E18405" t="s">
        <v>52895</v>
      </c>
      <c r="F18405" t="s">
        <v>57027</v>
      </c>
      <c r="G18405" t="s">
        <v>77119</v>
      </c>
      <c r="H18405">
        <v>1.5454765251705589E-2</v>
      </c>
    </row>
    <row r="18406" spans="1:8" x14ac:dyDescent="0.3">
      <c r="A18406" s="1">
        <v>18405</v>
      </c>
      <c r="B18406" t="s">
        <v>18411</v>
      </c>
      <c r="C18406" t="s">
        <v>38664</v>
      </c>
      <c r="D18406" t="s">
        <v>41310</v>
      </c>
      <c r="E18406" t="s">
        <v>41999</v>
      </c>
      <c r="F18406" t="s">
        <v>57028</v>
      </c>
      <c r="G18406" t="s">
        <v>77120</v>
      </c>
      <c r="H18406">
        <v>1.9666032582701831E-2</v>
      </c>
    </row>
    <row r="18407" spans="1:8" x14ac:dyDescent="0.3">
      <c r="A18407" s="1">
        <v>18406</v>
      </c>
      <c r="B18407" t="s">
        <v>18412</v>
      </c>
      <c r="C18407" t="s">
        <v>38665</v>
      </c>
      <c r="D18407" t="s">
        <v>38601</v>
      </c>
      <c r="E18407" t="s">
        <v>52896</v>
      </c>
      <c r="F18407" t="s">
        <v>38666</v>
      </c>
      <c r="G18407" t="s">
        <v>77121</v>
      </c>
      <c r="H18407">
        <v>-9.0973854288852411E-3</v>
      </c>
    </row>
    <row r="18408" spans="1:8" x14ac:dyDescent="0.3">
      <c r="A18408" s="1">
        <v>18407</v>
      </c>
      <c r="B18408" t="s">
        <v>18413</v>
      </c>
      <c r="C18408" t="s">
        <v>38666</v>
      </c>
      <c r="D18408" t="s">
        <v>47842</v>
      </c>
      <c r="E18408" t="s">
        <v>52897</v>
      </c>
      <c r="F18408" t="s">
        <v>57029</v>
      </c>
      <c r="G18408" t="s">
        <v>77122</v>
      </c>
      <c r="H18408">
        <v>1.663205631480881E-2</v>
      </c>
    </row>
    <row r="18409" spans="1:8" x14ac:dyDescent="0.3">
      <c r="A18409" s="1">
        <v>18408</v>
      </c>
      <c r="B18409" t="s">
        <v>18414</v>
      </c>
      <c r="C18409" t="s">
        <v>38667</v>
      </c>
      <c r="D18409" t="s">
        <v>47843</v>
      </c>
      <c r="E18409" t="s">
        <v>52898</v>
      </c>
      <c r="F18409" t="s">
        <v>57030</v>
      </c>
      <c r="G18409" t="s">
        <v>77123</v>
      </c>
      <c r="H18409">
        <v>-2.4809157142430239E-3</v>
      </c>
    </row>
    <row r="18410" spans="1:8" x14ac:dyDescent="0.3">
      <c r="A18410" s="1">
        <v>18409</v>
      </c>
      <c r="B18410" t="s">
        <v>18415</v>
      </c>
      <c r="C18410" t="s">
        <v>38668</v>
      </c>
      <c r="D18410" t="s">
        <v>38671</v>
      </c>
      <c r="E18410" t="s">
        <v>52899</v>
      </c>
      <c r="F18410" t="s">
        <v>38669</v>
      </c>
      <c r="G18410" t="s">
        <v>77124</v>
      </c>
      <c r="H18410">
        <v>3.4983709964592239E-3</v>
      </c>
    </row>
    <row r="18411" spans="1:8" x14ac:dyDescent="0.3">
      <c r="A18411" s="1">
        <v>18410</v>
      </c>
      <c r="B18411" t="s">
        <v>18416</v>
      </c>
      <c r="C18411" t="s">
        <v>38669</v>
      </c>
      <c r="D18411" t="s">
        <v>47844</v>
      </c>
      <c r="E18411" t="s">
        <v>41167</v>
      </c>
      <c r="F18411" t="s">
        <v>57031</v>
      </c>
      <c r="G18411" t="s">
        <v>77125</v>
      </c>
      <c r="H18411">
        <v>-8.6734559426151648E-3</v>
      </c>
    </row>
    <row r="18412" spans="1:8" x14ac:dyDescent="0.3">
      <c r="A18412" s="1">
        <v>18411</v>
      </c>
      <c r="B18412" t="s">
        <v>18417</v>
      </c>
      <c r="C18412" t="s">
        <v>38670</v>
      </c>
      <c r="D18412" t="s">
        <v>47845</v>
      </c>
      <c r="E18412" t="s">
        <v>52900</v>
      </c>
      <c r="F18412" t="s">
        <v>38671</v>
      </c>
      <c r="G18412" t="s">
        <v>77126</v>
      </c>
      <c r="H18412">
        <v>1.8491180562391781E-3</v>
      </c>
    </row>
    <row r="18413" spans="1:8" x14ac:dyDescent="0.3">
      <c r="A18413" s="1">
        <v>18412</v>
      </c>
      <c r="B18413" t="s">
        <v>18418</v>
      </c>
      <c r="C18413" t="s">
        <v>38671</v>
      </c>
      <c r="D18413" t="s">
        <v>42018</v>
      </c>
      <c r="E18413" t="s">
        <v>52901</v>
      </c>
      <c r="F18413" t="s">
        <v>57032</v>
      </c>
      <c r="G18413" t="s">
        <v>77127</v>
      </c>
      <c r="H18413">
        <v>4.6183831390393254E-3</v>
      </c>
    </row>
    <row r="18414" spans="1:8" x14ac:dyDescent="0.3">
      <c r="A18414" s="1">
        <v>18413</v>
      </c>
      <c r="B18414" t="s">
        <v>18419</v>
      </c>
      <c r="C18414" t="s">
        <v>38672</v>
      </c>
      <c r="D18414" t="s">
        <v>38671</v>
      </c>
      <c r="E18414" t="s">
        <v>52902</v>
      </c>
      <c r="F18414" t="s">
        <v>57033</v>
      </c>
      <c r="G18414" t="s">
        <v>77128</v>
      </c>
      <c r="H18414">
        <v>5.107706084840275E-4</v>
      </c>
    </row>
    <row r="18415" spans="1:8" x14ac:dyDescent="0.3">
      <c r="A18415" s="1">
        <v>18414</v>
      </c>
      <c r="B18415" t="s">
        <v>18420</v>
      </c>
      <c r="C18415" t="s">
        <v>38673</v>
      </c>
      <c r="D18415" t="s">
        <v>47846</v>
      </c>
      <c r="E18415" t="s">
        <v>52903</v>
      </c>
      <c r="F18415" t="s">
        <v>57034</v>
      </c>
      <c r="G18415" t="s">
        <v>77129</v>
      </c>
      <c r="H18415">
        <v>-6.5507155390548042E-4</v>
      </c>
    </row>
    <row r="18416" spans="1:8" x14ac:dyDescent="0.3">
      <c r="A18416" s="1">
        <v>18415</v>
      </c>
      <c r="B18416" t="s">
        <v>18421</v>
      </c>
      <c r="C18416" t="s">
        <v>38674</v>
      </c>
      <c r="D18416" t="s">
        <v>47847</v>
      </c>
      <c r="E18416" t="s">
        <v>42015</v>
      </c>
      <c r="F18416" t="s">
        <v>38675</v>
      </c>
      <c r="G18416" t="s">
        <v>77130</v>
      </c>
      <c r="H18416">
        <v>9.5499324326873665E-4</v>
      </c>
    </row>
    <row r="18417" spans="1:8" x14ac:dyDescent="0.3">
      <c r="A18417" s="1">
        <v>18416</v>
      </c>
      <c r="B18417" t="s">
        <v>18422</v>
      </c>
      <c r="C18417" t="s">
        <v>38675</v>
      </c>
      <c r="D18417" t="s">
        <v>47848</v>
      </c>
      <c r="E18417" t="s">
        <v>52904</v>
      </c>
      <c r="F18417" t="s">
        <v>57035</v>
      </c>
      <c r="G18417" t="s">
        <v>77131</v>
      </c>
      <c r="H18417">
        <v>-1.4186199762095619E-2</v>
      </c>
    </row>
    <row r="18418" spans="1:8" x14ac:dyDescent="0.3">
      <c r="A18418" s="1">
        <v>18417</v>
      </c>
      <c r="B18418" t="s">
        <v>18423</v>
      </c>
      <c r="C18418" t="s">
        <v>38676</v>
      </c>
      <c r="D18418" t="s">
        <v>47849</v>
      </c>
      <c r="E18418" t="s">
        <v>52905</v>
      </c>
      <c r="F18418" t="s">
        <v>38677</v>
      </c>
      <c r="G18418" t="s">
        <v>77132</v>
      </c>
      <c r="H18418">
        <v>8.6569181300727807E-4</v>
      </c>
    </row>
    <row r="18419" spans="1:8" x14ac:dyDescent="0.3">
      <c r="A18419" s="1">
        <v>18418</v>
      </c>
      <c r="B18419" t="s">
        <v>18424</v>
      </c>
      <c r="C18419" t="s">
        <v>38677</v>
      </c>
      <c r="D18419" t="s">
        <v>41330</v>
      </c>
      <c r="E18419" t="s">
        <v>52906</v>
      </c>
      <c r="F18419" t="s">
        <v>57036</v>
      </c>
      <c r="G18419" t="s">
        <v>77133</v>
      </c>
      <c r="H18419">
        <v>1.989132083763219E-2</v>
      </c>
    </row>
    <row r="18420" spans="1:8" x14ac:dyDescent="0.3">
      <c r="A18420" s="1">
        <v>18419</v>
      </c>
      <c r="B18420" t="s">
        <v>18425</v>
      </c>
      <c r="C18420" t="s">
        <v>38678</v>
      </c>
      <c r="D18420" t="s">
        <v>47850</v>
      </c>
      <c r="E18420" t="s">
        <v>41122</v>
      </c>
      <c r="F18420" t="s">
        <v>57037</v>
      </c>
      <c r="G18420" t="s">
        <v>77134</v>
      </c>
      <c r="H18420">
        <v>5.7462706724030928E-2</v>
      </c>
    </row>
    <row r="18421" spans="1:8" x14ac:dyDescent="0.3">
      <c r="A18421" s="1">
        <v>18420</v>
      </c>
      <c r="B18421" t="s">
        <v>18426</v>
      </c>
      <c r="C18421" t="s">
        <v>38679</v>
      </c>
      <c r="D18421" t="s">
        <v>47851</v>
      </c>
      <c r="E18421" t="s">
        <v>52907</v>
      </c>
      <c r="F18421" t="s">
        <v>57038</v>
      </c>
      <c r="G18421" t="s">
        <v>77135</v>
      </c>
      <c r="H18421">
        <v>-8.2511298033812863E-3</v>
      </c>
    </row>
    <row r="18422" spans="1:8" x14ac:dyDescent="0.3">
      <c r="A18422" s="1">
        <v>18421</v>
      </c>
      <c r="B18422" t="s">
        <v>18427</v>
      </c>
      <c r="C18422" t="s">
        <v>38680</v>
      </c>
      <c r="D18422" t="s">
        <v>47852</v>
      </c>
      <c r="E18422" t="s">
        <v>52908</v>
      </c>
      <c r="F18422" t="s">
        <v>57039</v>
      </c>
      <c r="G18422" t="s">
        <v>77136</v>
      </c>
      <c r="H18422">
        <v>-6.498547529248222E-3</v>
      </c>
    </row>
    <row r="18423" spans="1:8" x14ac:dyDescent="0.3">
      <c r="A18423" s="1">
        <v>18422</v>
      </c>
      <c r="B18423" t="s">
        <v>18428</v>
      </c>
      <c r="C18423" t="s">
        <v>38681</v>
      </c>
      <c r="D18423" t="s">
        <v>47853</v>
      </c>
      <c r="E18423" t="s">
        <v>52909</v>
      </c>
      <c r="F18423" t="s">
        <v>57040</v>
      </c>
      <c r="G18423" t="s">
        <v>77137</v>
      </c>
      <c r="H18423">
        <v>2.5425098365810181E-2</v>
      </c>
    </row>
    <row r="18424" spans="1:8" x14ac:dyDescent="0.3">
      <c r="A18424" s="1">
        <v>18423</v>
      </c>
      <c r="B18424" t="s">
        <v>18429</v>
      </c>
      <c r="C18424" t="s">
        <v>38682</v>
      </c>
      <c r="D18424" t="s">
        <v>41368</v>
      </c>
      <c r="E18424" t="s">
        <v>52910</v>
      </c>
      <c r="F18424" t="s">
        <v>57041</v>
      </c>
      <c r="G18424" t="s">
        <v>77138</v>
      </c>
      <c r="H18424">
        <v>3.7240405308537942E-2</v>
      </c>
    </row>
    <row r="18425" spans="1:8" x14ac:dyDescent="0.3">
      <c r="A18425" s="1">
        <v>18424</v>
      </c>
      <c r="B18425" t="s">
        <v>18430</v>
      </c>
      <c r="C18425" t="s">
        <v>38683</v>
      </c>
      <c r="D18425" t="s">
        <v>47854</v>
      </c>
      <c r="E18425" t="s">
        <v>52911</v>
      </c>
      <c r="F18425" t="s">
        <v>57042</v>
      </c>
      <c r="G18425" t="s">
        <v>77139</v>
      </c>
      <c r="H18425">
        <v>1.8905243127783991E-3</v>
      </c>
    </row>
    <row r="18426" spans="1:8" x14ac:dyDescent="0.3">
      <c r="A18426" s="1">
        <v>18425</v>
      </c>
      <c r="B18426" t="s">
        <v>18431</v>
      </c>
      <c r="C18426" t="s">
        <v>38684</v>
      </c>
      <c r="D18426" t="s">
        <v>47855</v>
      </c>
      <c r="E18426" t="s">
        <v>52912</v>
      </c>
      <c r="F18426" t="s">
        <v>57043</v>
      </c>
      <c r="G18426" t="s">
        <v>77140</v>
      </c>
      <c r="H18426">
        <v>9.5283475527184578E-4</v>
      </c>
    </row>
    <row r="18427" spans="1:8" x14ac:dyDescent="0.3">
      <c r="A18427" s="1">
        <v>18426</v>
      </c>
      <c r="B18427" t="s">
        <v>18432</v>
      </c>
      <c r="C18427" t="s">
        <v>38685</v>
      </c>
      <c r="D18427" t="s">
        <v>47856</v>
      </c>
      <c r="E18427" t="s">
        <v>52913</v>
      </c>
      <c r="F18427" t="s">
        <v>57044</v>
      </c>
      <c r="G18427" t="s">
        <v>77141</v>
      </c>
      <c r="H18427">
        <v>-1.1405330627949911E-2</v>
      </c>
    </row>
    <row r="18428" spans="1:8" x14ac:dyDescent="0.3">
      <c r="A18428" s="1">
        <v>18427</v>
      </c>
      <c r="B18428" t="s">
        <v>18433</v>
      </c>
      <c r="C18428" t="s">
        <v>38686</v>
      </c>
      <c r="D18428" t="s">
        <v>47857</v>
      </c>
      <c r="E18428" t="s">
        <v>41119</v>
      </c>
      <c r="F18428" t="s">
        <v>57045</v>
      </c>
      <c r="G18428" t="s">
        <v>77142</v>
      </c>
      <c r="H18428">
        <v>-2.7786145989532881E-2</v>
      </c>
    </row>
    <row r="18429" spans="1:8" x14ac:dyDescent="0.3">
      <c r="A18429" s="1">
        <v>18428</v>
      </c>
      <c r="B18429" t="s">
        <v>18434</v>
      </c>
      <c r="C18429" t="s">
        <v>38687</v>
      </c>
      <c r="D18429" t="s">
        <v>47858</v>
      </c>
      <c r="E18429" t="s">
        <v>52914</v>
      </c>
      <c r="F18429" t="s">
        <v>40579</v>
      </c>
      <c r="G18429" t="s">
        <v>77143</v>
      </c>
      <c r="H18429">
        <v>3.0796747051824939E-2</v>
      </c>
    </row>
    <row r="18430" spans="1:8" x14ac:dyDescent="0.3">
      <c r="A18430" s="1">
        <v>18429</v>
      </c>
      <c r="B18430" t="s">
        <v>18435</v>
      </c>
      <c r="C18430" t="s">
        <v>38688</v>
      </c>
      <c r="D18430" t="s">
        <v>47859</v>
      </c>
      <c r="E18430" t="s">
        <v>52915</v>
      </c>
      <c r="F18430" t="s">
        <v>57046</v>
      </c>
      <c r="G18430" t="s">
        <v>77144</v>
      </c>
      <c r="H18430">
        <v>-7.5350041548913089E-4</v>
      </c>
    </row>
    <row r="18431" spans="1:8" x14ac:dyDescent="0.3">
      <c r="A18431" s="1">
        <v>18430</v>
      </c>
      <c r="B18431" t="s">
        <v>18436</v>
      </c>
      <c r="C18431" t="s">
        <v>38689</v>
      </c>
      <c r="D18431" t="s">
        <v>47860</v>
      </c>
      <c r="E18431" t="s">
        <v>52916</v>
      </c>
      <c r="F18431" t="s">
        <v>38690</v>
      </c>
      <c r="G18431" t="s">
        <v>77145</v>
      </c>
      <c r="H18431">
        <v>-5.2955136618332696E-3</v>
      </c>
    </row>
    <row r="18432" spans="1:8" x14ac:dyDescent="0.3">
      <c r="A18432" s="1">
        <v>18431</v>
      </c>
      <c r="B18432" t="s">
        <v>18437</v>
      </c>
      <c r="C18432" t="s">
        <v>38690</v>
      </c>
      <c r="D18432" t="s">
        <v>47861</v>
      </c>
      <c r="E18432" t="s">
        <v>52917</v>
      </c>
      <c r="F18432" t="s">
        <v>57047</v>
      </c>
      <c r="G18432" t="s">
        <v>77146</v>
      </c>
      <c r="H18432">
        <v>4.8078939461629272E-3</v>
      </c>
    </row>
    <row r="18433" spans="1:8" x14ac:dyDescent="0.3">
      <c r="A18433" s="1">
        <v>18432</v>
      </c>
      <c r="B18433" t="s">
        <v>18438</v>
      </c>
      <c r="C18433" t="s">
        <v>38691</v>
      </c>
      <c r="D18433" t="s">
        <v>41388</v>
      </c>
      <c r="E18433" t="s">
        <v>41376</v>
      </c>
      <c r="F18433" t="s">
        <v>57048</v>
      </c>
      <c r="G18433" t="s">
        <v>77147</v>
      </c>
      <c r="H18433">
        <v>1.9748819763615839E-4</v>
      </c>
    </row>
    <row r="18434" spans="1:8" x14ac:dyDescent="0.3">
      <c r="A18434" s="1">
        <v>18433</v>
      </c>
      <c r="B18434" t="s">
        <v>18439</v>
      </c>
      <c r="C18434" t="s">
        <v>38692</v>
      </c>
      <c r="D18434" t="s">
        <v>47862</v>
      </c>
      <c r="E18434" t="s">
        <v>52918</v>
      </c>
      <c r="F18434" t="s">
        <v>57049</v>
      </c>
      <c r="G18434" t="s">
        <v>77148</v>
      </c>
      <c r="H18434">
        <v>-7.8998821655064024E-3</v>
      </c>
    </row>
    <row r="18435" spans="1:8" x14ac:dyDescent="0.3">
      <c r="A18435" s="1">
        <v>18434</v>
      </c>
      <c r="B18435" t="s">
        <v>18440</v>
      </c>
      <c r="C18435" t="s">
        <v>38693</v>
      </c>
      <c r="D18435" t="s">
        <v>47863</v>
      </c>
      <c r="E18435" t="s">
        <v>52919</v>
      </c>
      <c r="F18435" t="s">
        <v>38694</v>
      </c>
      <c r="G18435" t="s">
        <v>77149</v>
      </c>
      <c r="H18435">
        <v>2.449449486363372E-5</v>
      </c>
    </row>
    <row r="18436" spans="1:8" x14ac:dyDescent="0.3">
      <c r="A18436" s="1">
        <v>18435</v>
      </c>
      <c r="B18436" t="s">
        <v>18441</v>
      </c>
      <c r="C18436" t="s">
        <v>38694</v>
      </c>
      <c r="D18436" t="s">
        <v>47864</v>
      </c>
      <c r="E18436" t="s">
        <v>52920</v>
      </c>
      <c r="F18436" t="s">
        <v>57050</v>
      </c>
      <c r="G18436" t="s">
        <v>77150</v>
      </c>
      <c r="H18436">
        <v>-8.6398498526373199E-3</v>
      </c>
    </row>
    <row r="18437" spans="1:8" x14ac:dyDescent="0.3">
      <c r="A18437" s="1">
        <v>18436</v>
      </c>
      <c r="B18437" t="s">
        <v>18442</v>
      </c>
      <c r="C18437" t="s">
        <v>38695</v>
      </c>
      <c r="D18437" t="s">
        <v>47865</v>
      </c>
      <c r="E18437" t="s">
        <v>41112</v>
      </c>
      <c r="F18437" t="s">
        <v>57051</v>
      </c>
      <c r="G18437" t="s">
        <v>77151</v>
      </c>
      <c r="H18437">
        <v>8.8068541233943026E-4</v>
      </c>
    </row>
    <row r="18438" spans="1:8" x14ac:dyDescent="0.3">
      <c r="A18438" s="1">
        <v>18437</v>
      </c>
      <c r="B18438" t="s">
        <v>18443</v>
      </c>
      <c r="C18438" t="s">
        <v>38696</v>
      </c>
      <c r="D18438" t="s">
        <v>47866</v>
      </c>
      <c r="E18438" t="s">
        <v>41111</v>
      </c>
      <c r="F18438" t="s">
        <v>57052</v>
      </c>
      <c r="G18438" t="s">
        <v>77152</v>
      </c>
      <c r="H18438">
        <v>8.4084872684315158E-3</v>
      </c>
    </row>
    <row r="18439" spans="1:8" x14ac:dyDescent="0.3">
      <c r="A18439" s="1">
        <v>18438</v>
      </c>
      <c r="B18439" t="s">
        <v>18444</v>
      </c>
      <c r="C18439" t="s">
        <v>38697</v>
      </c>
      <c r="D18439" t="s">
        <v>47867</v>
      </c>
      <c r="E18439" t="s">
        <v>52921</v>
      </c>
      <c r="F18439" t="s">
        <v>57053</v>
      </c>
      <c r="G18439" t="s">
        <v>77153</v>
      </c>
      <c r="H18439">
        <v>-2.6962654709864479E-2</v>
      </c>
    </row>
    <row r="18440" spans="1:8" x14ac:dyDescent="0.3">
      <c r="A18440" s="1">
        <v>18439</v>
      </c>
      <c r="B18440" t="s">
        <v>18445</v>
      </c>
      <c r="C18440" t="s">
        <v>38698</v>
      </c>
      <c r="D18440" t="s">
        <v>40774</v>
      </c>
      <c r="E18440" t="s">
        <v>40758</v>
      </c>
      <c r="F18440" t="s">
        <v>57054</v>
      </c>
      <c r="G18440" t="s">
        <v>77154</v>
      </c>
      <c r="H18440">
        <v>1.504226442843184E-3</v>
      </c>
    </row>
    <row r="18441" spans="1:8" x14ac:dyDescent="0.3">
      <c r="A18441" s="1">
        <v>18440</v>
      </c>
      <c r="B18441" t="s">
        <v>18446</v>
      </c>
      <c r="C18441" t="s">
        <v>38699</v>
      </c>
      <c r="D18441" t="s">
        <v>47868</v>
      </c>
      <c r="E18441" t="s">
        <v>40799</v>
      </c>
      <c r="F18441" t="s">
        <v>57055</v>
      </c>
      <c r="G18441" t="s">
        <v>77155</v>
      </c>
      <c r="H18441">
        <v>1.7031712061366871E-2</v>
      </c>
    </row>
    <row r="18442" spans="1:8" x14ac:dyDescent="0.3">
      <c r="A18442" s="1">
        <v>18441</v>
      </c>
      <c r="B18442" t="s">
        <v>18447</v>
      </c>
      <c r="C18442" t="s">
        <v>38700</v>
      </c>
      <c r="D18442" t="s">
        <v>47869</v>
      </c>
      <c r="E18442" t="s">
        <v>41377</v>
      </c>
      <c r="F18442" t="s">
        <v>38962</v>
      </c>
      <c r="G18442" t="s">
        <v>77156</v>
      </c>
      <c r="H18442">
        <v>9.4689641220109689E-3</v>
      </c>
    </row>
    <row r="18443" spans="1:8" x14ac:dyDescent="0.3">
      <c r="A18443" s="1">
        <v>18442</v>
      </c>
      <c r="B18443" t="s">
        <v>18448</v>
      </c>
      <c r="C18443" t="s">
        <v>38701</v>
      </c>
      <c r="D18443" t="s">
        <v>47870</v>
      </c>
      <c r="E18443" t="s">
        <v>52922</v>
      </c>
      <c r="F18443" t="s">
        <v>57056</v>
      </c>
      <c r="G18443" t="s">
        <v>77157</v>
      </c>
      <c r="H18443">
        <v>-2.5610206835269361E-2</v>
      </c>
    </row>
    <row r="18444" spans="1:8" x14ac:dyDescent="0.3">
      <c r="A18444" s="1">
        <v>18443</v>
      </c>
      <c r="B18444" t="s">
        <v>18449</v>
      </c>
      <c r="C18444" t="s">
        <v>38702</v>
      </c>
      <c r="D18444" t="s">
        <v>47871</v>
      </c>
      <c r="E18444" t="s">
        <v>52923</v>
      </c>
      <c r="F18444" t="s">
        <v>57057</v>
      </c>
      <c r="G18444" t="s">
        <v>77158</v>
      </c>
      <c r="H18444">
        <v>-2.764436678367455E-3</v>
      </c>
    </row>
    <row r="18445" spans="1:8" x14ac:dyDescent="0.3">
      <c r="A18445" s="1">
        <v>18444</v>
      </c>
      <c r="B18445" t="s">
        <v>18450</v>
      </c>
      <c r="C18445" t="s">
        <v>38703</v>
      </c>
      <c r="D18445" t="s">
        <v>47872</v>
      </c>
      <c r="E18445" t="s">
        <v>52924</v>
      </c>
      <c r="F18445" t="s">
        <v>38255</v>
      </c>
      <c r="G18445" t="s">
        <v>77159</v>
      </c>
      <c r="H18445">
        <v>1.085673736559358E-2</v>
      </c>
    </row>
    <row r="18446" spans="1:8" x14ac:dyDescent="0.3">
      <c r="A18446" s="1">
        <v>18445</v>
      </c>
      <c r="B18446" t="s">
        <v>18451</v>
      </c>
      <c r="C18446" t="s">
        <v>38704</v>
      </c>
      <c r="D18446" t="s">
        <v>47873</v>
      </c>
      <c r="E18446" t="s">
        <v>52925</v>
      </c>
      <c r="F18446" t="s">
        <v>57058</v>
      </c>
      <c r="G18446" t="s">
        <v>77160</v>
      </c>
      <c r="H18446">
        <v>9.3440230279927122E-3</v>
      </c>
    </row>
    <row r="18447" spans="1:8" x14ac:dyDescent="0.3">
      <c r="A18447" s="1">
        <v>18446</v>
      </c>
      <c r="B18447" t="s">
        <v>18452</v>
      </c>
      <c r="C18447" t="s">
        <v>38705</v>
      </c>
      <c r="D18447" t="s">
        <v>41408</v>
      </c>
      <c r="E18447" t="s">
        <v>52926</v>
      </c>
      <c r="F18447" t="s">
        <v>57059</v>
      </c>
      <c r="G18447" t="s">
        <v>77161</v>
      </c>
      <c r="H18447">
        <v>-1.6467261834774601E-2</v>
      </c>
    </row>
    <row r="18448" spans="1:8" x14ac:dyDescent="0.3">
      <c r="A18448" s="1">
        <v>18447</v>
      </c>
      <c r="B18448" t="s">
        <v>18453</v>
      </c>
      <c r="C18448" t="s">
        <v>38706</v>
      </c>
      <c r="D18448" t="s">
        <v>47874</v>
      </c>
      <c r="E18448" t="s">
        <v>40776</v>
      </c>
      <c r="F18448" t="s">
        <v>57060</v>
      </c>
      <c r="G18448" t="s">
        <v>77162</v>
      </c>
      <c r="H18448">
        <v>5.8401949862026204E-3</v>
      </c>
    </row>
    <row r="18449" spans="1:8" x14ac:dyDescent="0.3">
      <c r="A18449" s="1">
        <v>18448</v>
      </c>
      <c r="B18449" t="s">
        <v>18454</v>
      </c>
      <c r="C18449" t="s">
        <v>38707</v>
      </c>
      <c r="D18449" t="s">
        <v>47875</v>
      </c>
      <c r="E18449" t="s">
        <v>52927</v>
      </c>
      <c r="F18449" t="s">
        <v>57061</v>
      </c>
      <c r="G18449" t="s">
        <v>77163</v>
      </c>
      <c r="H18449">
        <v>-2.4710892275602871E-3</v>
      </c>
    </row>
    <row r="18450" spans="1:8" x14ac:dyDescent="0.3">
      <c r="A18450" s="1">
        <v>18449</v>
      </c>
      <c r="B18450" t="s">
        <v>18455</v>
      </c>
      <c r="C18450" t="s">
        <v>38708</v>
      </c>
      <c r="D18450" t="s">
        <v>41135</v>
      </c>
      <c r="E18450" t="s">
        <v>52928</v>
      </c>
      <c r="F18450" t="s">
        <v>38709</v>
      </c>
      <c r="G18450" t="s">
        <v>77164</v>
      </c>
      <c r="H18450">
        <v>-4.9657620902337643E-3</v>
      </c>
    </row>
    <row r="18451" spans="1:8" x14ac:dyDescent="0.3">
      <c r="A18451" s="1">
        <v>18450</v>
      </c>
      <c r="B18451" t="s">
        <v>18456</v>
      </c>
      <c r="C18451" t="s">
        <v>38709</v>
      </c>
      <c r="D18451" t="s">
        <v>47876</v>
      </c>
      <c r="E18451" t="s">
        <v>52929</v>
      </c>
      <c r="F18451" t="s">
        <v>57062</v>
      </c>
      <c r="G18451" t="s">
        <v>77165</v>
      </c>
      <c r="H18451">
        <v>-5.6188124314096571E-3</v>
      </c>
    </row>
    <row r="18452" spans="1:8" x14ac:dyDescent="0.3">
      <c r="A18452" s="1">
        <v>18451</v>
      </c>
      <c r="B18452" t="s">
        <v>18457</v>
      </c>
      <c r="C18452" t="s">
        <v>38710</v>
      </c>
      <c r="D18452" t="s">
        <v>41352</v>
      </c>
      <c r="E18452" t="s">
        <v>41114</v>
      </c>
      <c r="F18452" t="s">
        <v>38711</v>
      </c>
      <c r="G18452" t="s">
        <v>77166</v>
      </c>
      <c r="H18452">
        <v>3.7263046317863757E-2</v>
      </c>
    </row>
    <row r="18453" spans="1:8" x14ac:dyDescent="0.3">
      <c r="A18453" s="1">
        <v>18452</v>
      </c>
      <c r="B18453" t="s">
        <v>18458</v>
      </c>
      <c r="C18453" t="s">
        <v>38711</v>
      </c>
      <c r="D18453" t="s">
        <v>41110</v>
      </c>
      <c r="E18453" t="s">
        <v>40791</v>
      </c>
      <c r="F18453" t="s">
        <v>57063</v>
      </c>
      <c r="G18453" t="s">
        <v>77167</v>
      </c>
      <c r="H18453">
        <v>6.6012100502209922E-4</v>
      </c>
    </row>
    <row r="18454" spans="1:8" x14ac:dyDescent="0.3">
      <c r="A18454" s="1">
        <v>18453</v>
      </c>
      <c r="B18454" t="s">
        <v>18459</v>
      </c>
      <c r="C18454" t="s">
        <v>38712</v>
      </c>
      <c r="D18454" t="s">
        <v>47877</v>
      </c>
      <c r="E18454" t="s">
        <v>41083</v>
      </c>
      <c r="F18454" t="s">
        <v>57064</v>
      </c>
      <c r="G18454" t="s">
        <v>77168</v>
      </c>
      <c r="H18454">
        <v>2.4400748350214871E-2</v>
      </c>
    </row>
    <row r="18455" spans="1:8" x14ac:dyDescent="0.3">
      <c r="A18455" s="1">
        <v>18454</v>
      </c>
      <c r="B18455" t="s">
        <v>18460</v>
      </c>
      <c r="C18455" t="s">
        <v>38713</v>
      </c>
      <c r="D18455" t="s">
        <v>47878</v>
      </c>
      <c r="E18455" t="s">
        <v>52930</v>
      </c>
      <c r="F18455" t="s">
        <v>57065</v>
      </c>
      <c r="G18455" t="s">
        <v>77169</v>
      </c>
      <c r="H18455">
        <v>-1.09342470846489E-3</v>
      </c>
    </row>
    <row r="18456" spans="1:8" x14ac:dyDescent="0.3">
      <c r="A18456" s="1">
        <v>18455</v>
      </c>
      <c r="B18456" t="s">
        <v>18461</v>
      </c>
      <c r="C18456" t="s">
        <v>38714</v>
      </c>
      <c r="D18456" t="s">
        <v>47879</v>
      </c>
      <c r="E18456" t="s">
        <v>52931</v>
      </c>
      <c r="F18456" t="s">
        <v>57066</v>
      </c>
      <c r="G18456" t="s">
        <v>77170</v>
      </c>
      <c r="H18456">
        <v>1.190214122180441E-2</v>
      </c>
    </row>
    <row r="18457" spans="1:8" x14ac:dyDescent="0.3">
      <c r="A18457" s="1">
        <v>18456</v>
      </c>
      <c r="B18457" t="s">
        <v>18462</v>
      </c>
      <c r="C18457" t="s">
        <v>38715</v>
      </c>
      <c r="D18457" t="s">
        <v>47880</v>
      </c>
      <c r="E18457" t="s">
        <v>52932</v>
      </c>
      <c r="F18457" t="s">
        <v>57067</v>
      </c>
      <c r="G18457" t="s">
        <v>77171</v>
      </c>
      <c r="H18457">
        <v>2.246307498199976E-3</v>
      </c>
    </row>
    <row r="18458" spans="1:8" x14ac:dyDescent="0.3">
      <c r="A18458" s="1">
        <v>18457</v>
      </c>
      <c r="B18458" t="s">
        <v>18463</v>
      </c>
      <c r="C18458" t="s">
        <v>38716</v>
      </c>
      <c r="D18458" t="s">
        <v>47881</v>
      </c>
      <c r="E18458" t="s">
        <v>52933</v>
      </c>
      <c r="F18458" t="s">
        <v>57068</v>
      </c>
      <c r="G18458" t="s">
        <v>77172</v>
      </c>
      <c r="H18458">
        <v>-1.695553450768552E-2</v>
      </c>
    </row>
    <row r="18459" spans="1:8" x14ac:dyDescent="0.3">
      <c r="A18459" s="1">
        <v>18458</v>
      </c>
      <c r="B18459" t="s">
        <v>18464</v>
      </c>
      <c r="C18459" t="s">
        <v>38717</v>
      </c>
      <c r="D18459" t="s">
        <v>38717</v>
      </c>
      <c r="E18459" t="s">
        <v>52934</v>
      </c>
      <c r="F18459" t="s">
        <v>38718</v>
      </c>
      <c r="G18459" t="s">
        <v>77173</v>
      </c>
      <c r="H18459">
        <v>8.9724154675358998E-3</v>
      </c>
    </row>
    <row r="18460" spans="1:8" x14ac:dyDescent="0.3">
      <c r="A18460" s="1">
        <v>18459</v>
      </c>
      <c r="B18460" t="s">
        <v>18465</v>
      </c>
      <c r="C18460" t="s">
        <v>38718</v>
      </c>
      <c r="D18460" t="s">
        <v>47882</v>
      </c>
      <c r="E18460" t="s">
        <v>52935</v>
      </c>
      <c r="F18460" t="s">
        <v>38719</v>
      </c>
      <c r="G18460" t="s">
        <v>77174</v>
      </c>
      <c r="H18460">
        <v>3.4508919329058951E-3</v>
      </c>
    </row>
    <row r="18461" spans="1:8" x14ac:dyDescent="0.3">
      <c r="A18461" s="1">
        <v>18460</v>
      </c>
      <c r="B18461" t="s">
        <v>18466</v>
      </c>
      <c r="C18461" t="s">
        <v>38719</v>
      </c>
      <c r="D18461" t="s">
        <v>47883</v>
      </c>
      <c r="E18461" t="s">
        <v>52936</v>
      </c>
      <c r="F18461" t="s">
        <v>57069</v>
      </c>
      <c r="G18461" t="s">
        <v>77175</v>
      </c>
      <c r="H18461">
        <v>-7.4345060460894738E-3</v>
      </c>
    </row>
    <row r="18462" spans="1:8" x14ac:dyDescent="0.3">
      <c r="A18462" s="1">
        <v>18461</v>
      </c>
      <c r="B18462" t="s">
        <v>18467</v>
      </c>
      <c r="C18462" t="s">
        <v>38720</v>
      </c>
      <c r="D18462" t="s">
        <v>47884</v>
      </c>
      <c r="E18462" t="s">
        <v>52937</v>
      </c>
      <c r="F18462" t="s">
        <v>57070</v>
      </c>
      <c r="G18462" t="s">
        <v>77176</v>
      </c>
      <c r="H18462">
        <v>1.365317692091843E-2</v>
      </c>
    </row>
    <row r="18463" spans="1:8" x14ac:dyDescent="0.3">
      <c r="A18463" s="1">
        <v>18462</v>
      </c>
      <c r="B18463" t="s">
        <v>18468</v>
      </c>
      <c r="C18463" t="s">
        <v>38721</v>
      </c>
      <c r="D18463" t="s">
        <v>47885</v>
      </c>
      <c r="E18463" t="s">
        <v>40397</v>
      </c>
      <c r="F18463" t="s">
        <v>57071</v>
      </c>
      <c r="G18463" t="s">
        <v>77177</v>
      </c>
      <c r="H18463">
        <v>4.6508271009487318E-3</v>
      </c>
    </row>
    <row r="18464" spans="1:8" x14ac:dyDescent="0.3">
      <c r="A18464" s="1">
        <v>18463</v>
      </c>
      <c r="B18464" t="s">
        <v>18469</v>
      </c>
      <c r="C18464" t="s">
        <v>38722</v>
      </c>
      <c r="D18464" t="s">
        <v>47886</v>
      </c>
      <c r="E18464" t="s">
        <v>49156</v>
      </c>
      <c r="F18464" t="s">
        <v>57072</v>
      </c>
      <c r="G18464" t="s">
        <v>77178</v>
      </c>
      <c r="H18464">
        <v>5.1240696430205623E-2</v>
      </c>
    </row>
    <row r="18465" spans="1:8" x14ac:dyDescent="0.3">
      <c r="A18465" s="1">
        <v>18464</v>
      </c>
      <c r="B18465" t="s">
        <v>18470</v>
      </c>
      <c r="C18465" t="s">
        <v>38723</v>
      </c>
      <c r="D18465" t="s">
        <v>47887</v>
      </c>
      <c r="E18465" t="s">
        <v>40676</v>
      </c>
      <c r="F18465" t="s">
        <v>57073</v>
      </c>
      <c r="G18465" t="s">
        <v>77179</v>
      </c>
      <c r="H18465">
        <v>-1.2403416639834261E-2</v>
      </c>
    </row>
    <row r="18466" spans="1:8" x14ac:dyDescent="0.3">
      <c r="A18466" s="1">
        <v>18465</v>
      </c>
      <c r="B18466" t="s">
        <v>18471</v>
      </c>
      <c r="C18466" t="s">
        <v>38724</v>
      </c>
      <c r="D18466" t="s">
        <v>41986</v>
      </c>
      <c r="E18466" t="s">
        <v>52938</v>
      </c>
      <c r="F18466" t="s">
        <v>57074</v>
      </c>
      <c r="G18466" t="s">
        <v>77180</v>
      </c>
      <c r="H18466">
        <v>-2.304542574970618E-2</v>
      </c>
    </row>
    <row r="18467" spans="1:8" x14ac:dyDescent="0.3">
      <c r="A18467" s="1">
        <v>18466</v>
      </c>
      <c r="B18467" t="s">
        <v>18472</v>
      </c>
      <c r="C18467" t="s">
        <v>38725</v>
      </c>
      <c r="D18467" t="s">
        <v>47888</v>
      </c>
      <c r="E18467" t="s">
        <v>52939</v>
      </c>
      <c r="F18467" t="s">
        <v>57075</v>
      </c>
      <c r="G18467" t="s">
        <v>77181</v>
      </c>
      <c r="H18467">
        <v>-7.3290522646206934E-3</v>
      </c>
    </row>
    <row r="18468" spans="1:8" x14ac:dyDescent="0.3">
      <c r="A18468" s="1">
        <v>18467</v>
      </c>
      <c r="B18468" t="s">
        <v>18473</v>
      </c>
      <c r="C18468" t="s">
        <v>38726</v>
      </c>
      <c r="D18468" t="s">
        <v>47889</v>
      </c>
      <c r="E18468" t="s">
        <v>52940</v>
      </c>
      <c r="F18468" t="s">
        <v>57076</v>
      </c>
      <c r="G18468" t="s">
        <v>77182</v>
      </c>
      <c r="H18468">
        <v>-1.370388706792308E-2</v>
      </c>
    </row>
    <row r="18469" spans="1:8" x14ac:dyDescent="0.3">
      <c r="A18469" s="1">
        <v>18468</v>
      </c>
      <c r="B18469" t="s">
        <v>18474</v>
      </c>
      <c r="C18469" t="s">
        <v>38727</v>
      </c>
      <c r="D18469" t="s">
        <v>47890</v>
      </c>
      <c r="E18469" t="s">
        <v>52941</v>
      </c>
      <c r="F18469" t="s">
        <v>57077</v>
      </c>
      <c r="G18469" t="s">
        <v>77183</v>
      </c>
      <c r="H18469">
        <v>6.1635261485220574E-3</v>
      </c>
    </row>
    <row r="18470" spans="1:8" x14ac:dyDescent="0.3">
      <c r="A18470" s="1">
        <v>18469</v>
      </c>
      <c r="B18470" t="s">
        <v>18475</v>
      </c>
      <c r="C18470" t="s">
        <v>38728</v>
      </c>
      <c r="D18470" t="s">
        <v>47891</v>
      </c>
      <c r="E18470" t="s">
        <v>52942</v>
      </c>
      <c r="F18470" t="s">
        <v>57078</v>
      </c>
      <c r="G18470" t="s">
        <v>77184</v>
      </c>
      <c r="H18470">
        <v>-3.8720918981255997E-5</v>
      </c>
    </row>
    <row r="18471" spans="1:8" x14ac:dyDescent="0.3">
      <c r="A18471" s="1">
        <v>18470</v>
      </c>
      <c r="B18471" t="s">
        <v>18476</v>
      </c>
      <c r="C18471" t="s">
        <v>38729</v>
      </c>
      <c r="D18471" t="s">
        <v>47892</v>
      </c>
      <c r="E18471" t="s">
        <v>52943</v>
      </c>
      <c r="F18471" t="s">
        <v>52933</v>
      </c>
      <c r="G18471" t="s">
        <v>77185</v>
      </c>
      <c r="H18471">
        <v>-2.2174959128618619E-3</v>
      </c>
    </row>
    <row r="18472" spans="1:8" x14ac:dyDescent="0.3">
      <c r="A18472" s="1">
        <v>18471</v>
      </c>
      <c r="B18472" t="s">
        <v>18477</v>
      </c>
      <c r="C18472" t="s">
        <v>38730</v>
      </c>
      <c r="D18472" t="s">
        <v>47893</v>
      </c>
      <c r="E18472" t="s">
        <v>52944</v>
      </c>
      <c r="F18472" t="s">
        <v>38731</v>
      </c>
      <c r="G18472" t="s">
        <v>77186</v>
      </c>
      <c r="H18472">
        <v>-5.0483423958163206E-3</v>
      </c>
    </row>
    <row r="18473" spans="1:8" x14ac:dyDescent="0.3">
      <c r="A18473" s="1">
        <v>18472</v>
      </c>
      <c r="B18473" t="s">
        <v>18478</v>
      </c>
      <c r="C18473" t="s">
        <v>38731</v>
      </c>
      <c r="D18473" t="s">
        <v>47894</v>
      </c>
      <c r="E18473" t="s">
        <v>52945</v>
      </c>
      <c r="F18473" t="s">
        <v>57079</v>
      </c>
      <c r="G18473" t="s">
        <v>77187</v>
      </c>
      <c r="H18473">
        <v>1.5911892259785711E-2</v>
      </c>
    </row>
    <row r="18474" spans="1:8" x14ac:dyDescent="0.3">
      <c r="A18474" s="1">
        <v>18473</v>
      </c>
      <c r="B18474" t="s">
        <v>18479</v>
      </c>
      <c r="C18474" t="s">
        <v>38732</v>
      </c>
      <c r="D18474" t="s">
        <v>47895</v>
      </c>
      <c r="E18474" t="s">
        <v>52946</v>
      </c>
      <c r="F18474" t="s">
        <v>57080</v>
      </c>
      <c r="G18474" t="s">
        <v>77188</v>
      </c>
      <c r="H18474">
        <v>-1.5815788005817E-2</v>
      </c>
    </row>
    <row r="18475" spans="1:8" x14ac:dyDescent="0.3">
      <c r="A18475" s="1">
        <v>18474</v>
      </c>
      <c r="B18475" t="s">
        <v>18480</v>
      </c>
      <c r="C18475" t="s">
        <v>38733</v>
      </c>
      <c r="D18475" t="s">
        <v>47896</v>
      </c>
      <c r="E18475" t="s">
        <v>52947</v>
      </c>
      <c r="F18475" t="s">
        <v>57081</v>
      </c>
      <c r="G18475" t="s">
        <v>77189</v>
      </c>
      <c r="H18475">
        <v>-1.101089901368006E-2</v>
      </c>
    </row>
    <row r="18476" spans="1:8" x14ac:dyDescent="0.3">
      <c r="A18476" s="1">
        <v>18475</v>
      </c>
      <c r="B18476" t="s">
        <v>18481</v>
      </c>
      <c r="C18476" t="s">
        <v>38734</v>
      </c>
      <c r="D18476" t="s">
        <v>47897</v>
      </c>
      <c r="E18476" t="s">
        <v>52948</v>
      </c>
      <c r="F18476" t="s">
        <v>57082</v>
      </c>
      <c r="G18476" t="s">
        <v>77190</v>
      </c>
      <c r="H18476">
        <v>1.1337722579927181E-2</v>
      </c>
    </row>
    <row r="18477" spans="1:8" x14ac:dyDescent="0.3">
      <c r="A18477" s="1">
        <v>18476</v>
      </c>
      <c r="B18477" t="s">
        <v>18482</v>
      </c>
      <c r="C18477" t="s">
        <v>38735</v>
      </c>
      <c r="D18477" t="s">
        <v>40753</v>
      </c>
      <c r="E18477" t="s">
        <v>52949</v>
      </c>
      <c r="F18477" t="s">
        <v>57083</v>
      </c>
      <c r="G18477" t="s">
        <v>77191</v>
      </c>
      <c r="H18477">
        <v>-4.3574102294006338E-4</v>
      </c>
    </row>
    <row r="18478" spans="1:8" x14ac:dyDescent="0.3">
      <c r="A18478" s="1">
        <v>18477</v>
      </c>
      <c r="B18478" t="s">
        <v>18483</v>
      </c>
      <c r="C18478" t="s">
        <v>38736</v>
      </c>
      <c r="D18478" t="s">
        <v>47898</v>
      </c>
      <c r="E18478" t="s">
        <v>52950</v>
      </c>
      <c r="F18478" t="s">
        <v>57084</v>
      </c>
      <c r="G18478" t="s">
        <v>77192</v>
      </c>
      <c r="H18478">
        <v>1.046523051278119E-2</v>
      </c>
    </row>
    <row r="18479" spans="1:8" x14ac:dyDescent="0.3">
      <c r="A18479" s="1">
        <v>18478</v>
      </c>
      <c r="B18479" t="s">
        <v>18484</v>
      </c>
      <c r="C18479" t="s">
        <v>38737</v>
      </c>
      <c r="D18479" t="s">
        <v>47899</v>
      </c>
      <c r="E18479" t="s">
        <v>52951</v>
      </c>
      <c r="F18479" t="s">
        <v>57085</v>
      </c>
      <c r="G18479" t="s">
        <v>77193</v>
      </c>
      <c r="H18479">
        <v>-2.3020774119764799E-3</v>
      </c>
    </row>
    <row r="18480" spans="1:8" x14ac:dyDescent="0.3">
      <c r="A18480" s="1">
        <v>18479</v>
      </c>
      <c r="B18480" t="s">
        <v>18485</v>
      </c>
      <c r="C18480" t="s">
        <v>38738</v>
      </c>
      <c r="D18480" t="s">
        <v>41385</v>
      </c>
      <c r="E18480" t="s">
        <v>52952</v>
      </c>
      <c r="F18480" t="s">
        <v>38739</v>
      </c>
      <c r="G18480" t="s">
        <v>77194</v>
      </c>
      <c r="H18480">
        <v>1.017293525190007E-2</v>
      </c>
    </row>
    <row r="18481" spans="1:8" x14ac:dyDescent="0.3">
      <c r="A18481" s="1">
        <v>18480</v>
      </c>
      <c r="B18481" t="s">
        <v>18486</v>
      </c>
      <c r="C18481" t="s">
        <v>38739</v>
      </c>
      <c r="D18481" t="s">
        <v>47900</v>
      </c>
      <c r="E18481" t="s">
        <v>52953</v>
      </c>
      <c r="F18481" t="s">
        <v>57086</v>
      </c>
      <c r="G18481" t="s">
        <v>77195</v>
      </c>
      <c r="H18481">
        <v>-1.202497286074085E-2</v>
      </c>
    </row>
    <row r="18482" spans="1:8" x14ac:dyDescent="0.3">
      <c r="A18482" s="1">
        <v>18481</v>
      </c>
      <c r="B18482" t="s">
        <v>18487</v>
      </c>
      <c r="C18482" t="s">
        <v>38740</v>
      </c>
      <c r="D18482" t="s">
        <v>41099</v>
      </c>
      <c r="E18482" t="s">
        <v>52954</v>
      </c>
      <c r="F18482" t="s">
        <v>57087</v>
      </c>
      <c r="G18482" t="s">
        <v>77196</v>
      </c>
      <c r="H18482">
        <v>-5.2342337294970726E-3</v>
      </c>
    </row>
    <row r="18483" spans="1:8" x14ac:dyDescent="0.3">
      <c r="A18483" s="1">
        <v>18482</v>
      </c>
      <c r="B18483" t="s">
        <v>18488</v>
      </c>
      <c r="C18483" t="s">
        <v>38741</v>
      </c>
      <c r="D18483" t="s">
        <v>47901</v>
      </c>
      <c r="E18483" t="s">
        <v>52955</v>
      </c>
      <c r="F18483" t="s">
        <v>57088</v>
      </c>
      <c r="G18483" t="s">
        <v>77197</v>
      </c>
      <c r="H18483">
        <v>-1.3251808966845399E-2</v>
      </c>
    </row>
    <row r="18484" spans="1:8" x14ac:dyDescent="0.3">
      <c r="A18484" s="1">
        <v>18483</v>
      </c>
      <c r="B18484" t="s">
        <v>18489</v>
      </c>
      <c r="C18484" t="s">
        <v>38742</v>
      </c>
      <c r="D18484" t="s">
        <v>47902</v>
      </c>
      <c r="E18484" t="s">
        <v>52956</v>
      </c>
      <c r="F18484" t="s">
        <v>41090</v>
      </c>
      <c r="G18484" t="s">
        <v>77198</v>
      </c>
      <c r="H18484">
        <v>1.019086306348951E-2</v>
      </c>
    </row>
    <row r="18485" spans="1:8" x14ac:dyDescent="0.3">
      <c r="A18485" s="1">
        <v>18484</v>
      </c>
      <c r="B18485" t="s">
        <v>18490</v>
      </c>
      <c r="C18485" t="s">
        <v>38743</v>
      </c>
      <c r="D18485" t="s">
        <v>38743</v>
      </c>
      <c r="E18485" t="s">
        <v>52957</v>
      </c>
      <c r="F18485" t="s">
        <v>57089</v>
      </c>
      <c r="G18485" t="s">
        <v>77199</v>
      </c>
      <c r="H18485">
        <v>9.9276329010498255E-3</v>
      </c>
    </row>
    <row r="18486" spans="1:8" x14ac:dyDescent="0.3">
      <c r="A18486" s="1">
        <v>18485</v>
      </c>
      <c r="B18486" t="s">
        <v>18491</v>
      </c>
      <c r="C18486" t="s">
        <v>38744</v>
      </c>
      <c r="D18486" t="s">
        <v>47903</v>
      </c>
      <c r="E18486" t="s">
        <v>52958</v>
      </c>
      <c r="F18486" t="s">
        <v>38745</v>
      </c>
      <c r="G18486" t="s">
        <v>77200</v>
      </c>
      <c r="H18486">
        <v>3.914532424663629E-3</v>
      </c>
    </row>
    <row r="18487" spans="1:8" x14ac:dyDescent="0.3">
      <c r="A18487" s="1">
        <v>18486</v>
      </c>
      <c r="B18487" t="s">
        <v>18492</v>
      </c>
      <c r="C18487" t="s">
        <v>38745</v>
      </c>
      <c r="D18487" t="s">
        <v>47904</v>
      </c>
      <c r="E18487" t="s">
        <v>41107</v>
      </c>
      <c r="F18487" t="s">
        <v>57090</v>
      </c>
      <c r="G18487" t="s">
        <v>77201</v>
      </c>
      <c r="H18487">
        <v>-1.7123221780994461E-2</v>
      </c>
    </row>
    <row r="18488" spans="1:8" x14ac:dyDescent="0.3">
      <c r="A18488" s="1">
        <v>18487</v>
      </c>
      <c r="B18488" t="s">
        <v>18493</v>
      </c>
      <c r="C18488" t="s">
        <v>38746</v>
      </c>
      <c r="D18488" t="s">
        <v>41382</v>
      </c>
      <c r="E18488" t="s">
        <v>47889</v>
      </c>
      <c r="F18488" t="s">
        <v>57091</v>
      </c>
      <c r="G18488" t="s">
        <v>77202</v>
      </c>
      <c r="H18488">
        <v>-1.7955498122567051E-3</v>
      </c>
    </row>
    <row r="18489" spans="1:8" x14ac:dyDescent="0.3">
      <c r="A18489" s="1">
        <v>18488</v>
      </c>
      <c r="B18489" t="s">
        <v>18494</v>
      </c>
      <c r="C18489" t="s">
        <v>38747</v>
      </c>
      <c r="D18489" t="s">
        <v>38747</v>
      </c>
      <c r="E18489" t="s">
        <v>40751</v>
      </c>
      <c r="F18489" t="s">
        <v>57092</v>
      </c>
      <c r="G18489" t="s">
        <v>77203</v>
      </c>
      <c r="H18489">
        <v>4.6099632441723238E-3</v>
      </c>
    </row>
    <row r="18490" spans="1:8" x14ac:dyDescent="0.3">
      <c r="A18490" s="1">
        <v>18489</v>
      </c>
      <c r="B18490" t="s">
        <v>18495</v>
      </c>
      <c r="C18490" t="s">
        <v>38748</v>
      </c>
      <c r="D18490" t="s">
        <v>47905</v>
      </c>
      <c r="E18490" t="s">
        <v>52959</v>
      </c>
      <c r="F18490" t="s">
        <v>57093</v>
      </c>
      <c r="G18490" t="s">
        <v>77204</v>
      </c>
      <c r="H18490">
        <v>-1.0907049543825639E-2</v>
      </c>
    </row>
    <row r="18491" spans="1:8" x14ac:dyDescent="0.3">
      <c r="A18491" s="1">
        <v>18490</v>
      </c>
      <c r="B18491" t="s">
        <v>18496</v>
      </c>
      <c r="C18491" t="s">
        <v>38749</v>
      </c>
      <c r="D18491" t="s">
        <v>41981</v>
      </c>
      <c r="E18491" t="s">
        <v>52960</v>
      </c>
      <c r="F18491" t="s">
        <v>38750</v>
      </c>
      <c r="G18491" t="s">
        <v>77205</v>
      </c>
      <c r="H18491">
        <v>-5.9625689679163922E-2</v>
      </c>
    </row>
    <row r="18492" spans="1:8" x14ac:dyDescent="0.3">
      <c r="A18492" s="1">
        <v>18491</v>
      </c>
      <c r="B18492" t="s">
        <v>18497</v>
      </c>
      <c r="C18492" t="s">
        <v>38750</v>
      </c>
      <c r="D18492" t="s">
        <v>41368</v>
      </c>
      <c r="E18492" t="s">
        <v>52961</v>
      </c>
      <c r="F18492" t="s">
        <v>57094</v>
      </c>
      <c r="G18492" t="s">
        <v>77206</v>
      </c>
      <c r="H18492">
        <v>3.1674572017874642E-3</v>
      </c>
    </row>
    <row r="18493" spans="1:8" x14ac:dyDescent="0.3">
      <c r="A18493" s="1">
        <v>18492</v>
      </c>
      <c r="B18493" t="s">
        <v>18498</v>
      </c>
      <c r="C18493" t="s">
        <v>38709</v>
      </c>
      <c r="D18493" t="s">
        <v>41981</v>
      </c>
      <c r="E18493" t="s">
        <v>52962</v>
      </c>
      <c r="F18493" t="s">
        <v>57095</v>
      </c>
      <c r="G18493" t="s">
        <v>77207</v>
      </c>
      <c r="H18493">
        <v>-7.4404219393144049E-3</v>
      </c>
    </row>
    <row r="18494" spans="1:8" x14ac:dyDescent="0.3">
      <c r="A18494" s="1">
        <v>18493</v>
      </c>
      <c r="B18494" t="s">
        <v>18499</v>
      </c>
      <c r="C18494" t="s">
        <v>38751</v>
      </c>
      <c r="D18494" t="s">
        <v>41369</v>
      </c>
      <c r="E18494" t="s">
        <v>52963</v>
      </c>
      <c r="F18494" t="s">
        <v>38752</v>
      </c>
      <c r="G18494" t="s">
        <v>77208</v>
      </c>
      <c r="H18494">
        <v>-1.0025072676128909E-2</v>
      </c>
    </row>
    <row r="18495" spans="1:8" x14ac:dyDescent="0.3">
      <c r="A18495" s="1">
        <v>18494</v>
      </c>
      <c r="B18495" t="s">
        <v>18500</v>
      </c>
      <c r="C18495" t="s">
        <v>38752</v>
      </c>
      <c r="D18495" t="s">
        <v>47906</v>
      </c>
      <c r="E18495" t="s">
        <v>52964</v>
      </c>
      <c r="F18495" t="s">
        <v>38753</v>
      </c>
      <c r="G18495" t="s">
        <v>77209</v>
      </c>
      <c r="H18495">
        <v>1.260211822086353E-2</v>
      </c>
    </row>
    <row r="18496" spans="1:8" x14ac:dyDescent="0.3">
      <c r="A18496" s="1">
        <v>18495</v>
      </c>
      <c r="B18496" t="s">
        <v>18501</v>
      </c>
      <c r="C18496" t="s">
        <v>38753</v>
      </c>
      <c r="D18496" t="s">
        <v>47907</v>
      </c>
      <c r="E18496" t="s">
        <v>52965</v>
      </c>
      <c r="F18496" t="s">
        <v>57096</v>
      </c>
      <c r="G18496" t="s">
        <v>77210</v>
      </c>
      <c r="H18496">
        <v>-7.345438890333086E-3</v>
      </c>
    </row>
    <row r="18497" spans="1:8" x14ac:dyDescent="0.3">
      <c r="A18497" s="1">
        <v>18496</v>
      </c>
      <c r="B18497" t="s">
        <v>18502</v>
      </c>
      <c r="C18497" t="s">
        <v>38754</v>
      </c>
      <c r="D18497" t="s">
        <v>47908</v>
      </c>
      <c r="E18497" t="s">
        <v>52966</v>
      </c>
      <c r="F18497" t="s">
        <v>57097</v>
      </c>
      <c r="G18497" t="s">
        <v>77211</v>
      </c>
      <c r="H18497">
        <v>1.497286763519012E-2</v>
      </c>
    </row>
    <row r="18498" spans="1:8" x14ac:dyDescent="0.3">
      <c r="A18498" s="1">
        <v>18497</v>
      </c>
      <c r="B18498" t="s">
        <v>18503</v>
      </c>
      <c r="C18498" t="s">
        <v>38755</v>
      </c>
      <c r="D18498" t="s">
        <v>47909</v>
      </c>
      <c r="E18498" t="s">
        <v>52967</v>
      </c>
      <c r="F18498" t="s">
        <v>57098</v>
      </c>
      <c r="G18498" t="s">
        <v>77212</v>
      </c>
      <c r="H18498">
        <v>-1.9930399848503881E-3</v>
      </c>
    </row>
    <row r="18499" spans="1:8" x14ac:dyDescent="0.3">
      <c r="A18499" s="1">
        <v>18498</v>
      </c>
      <c r="B18499" t="s">
        <v>18504</v>
      </c>
      <c r="C18499" t="s">
        <v>38756</v>
      </c>
      <c r="D18499" t="s">
        <v>47910</v>
      </c>
      <c r="E18499" t="s">
        <v>52968</v>
      </c>
      <c r="F18499" t="s">
        <v>57099</v>
      </c>
      <c r="G18499" t="s">
        <v>77213</v>
      </c>
      <c r="H18499">
        <v>1.364742503536698E-2</v>
      </c>
    </row>
    <row r="18500" spans="1:8" x14ac:dyDescent="0.3">
      <c r="A18500" s="1">
        <v>18499</v>
      </c>
      <c r="B18500" t="s">
        <v>18505</v>
      </c>
      <c r="C18500" t="s">
        <v>38757</v>
      </c>
      <c r="D18500" t="s">
        <v>47911</v>
      </c>
      <c r="E18500" t="s">
        <v>52969</v>
      </c>
      <c r="F18500" t="s">
        <v>38758</v>
      </c>
      <c r="G18500" t="s">
        <v>77214</v>
      </c>
      <c r="H18500">
        <v>-3.4550291076104779E-3</v>
      </c>
    </row>
    <row r="18501" spans="1:8" x14ac:dyDescent="0.3">
      <c r="A18501" s="1">
        <v>18500</v>
      </c>
      <c r="B18501" t="s">
        <v>18506</v>
      </c>
      <c r="C18501" t="s">
        <v>38758</v>
      </c>
      <c r="D18501" t="s">
        <v>47912</v>
      </c>
      <c r="E18501" t="s">
        <v>38758</v>
      </c>
      <c r="F18501" t="s">
        <v>57100</v>
      </c>
      <c r="G18501" t="s">
        <v>77215</v>
      </c>
      <c r="H18501">
        <v>-9.1634538525539461E-3</v>
      </c>
    </row>
    <row r="18502" spans="1:8" x14ac:dyDescent="0.3">
      <c r="A18502" s="1">
        <v>18501</v>
      </c>
      <c r="B18502" t="s">
        <v>18507</v>
      </c>
      <c r="C18502" t="s">
        <v>38759</v>
      </c>
      <c r="D18502" t="s">
        <v>47913</v>
      </c>
      <c r="E18502" t="s">
        <v>52970</v>
      </c>
      <c r="F18502" t="s">
        <v>57101</v>
      </c>
      <c r="G18502" t="s">
        <v>77216</v>
      </c>
      <c r="H18502">
        <v>9.713281214576255E-3</v>
      </c>
    </row>
    <row r="18503" spans="1:8" x14ac:dyDescent="0.3">
      <c r="A18503" s="1">
        <v>18502</v>
      </c>
      <c r="B18503" t="s">
        <v>18508</v>
      </c>
      <c r="C18503" t="s">
        <v>38760</v>
      </c>
      <c r="D18503" t="s">
        <v>47914</v>
      </c>
      <c r="E18503" t="s">
        <v>52971</v>
      </c>
      <c r="F18503" t="s">
        <v>38761</v>
      </c>
      <c r="G18503" t="s">
        <v>77217</v>
      </c>
      <c r="H18503">
        <v>-1.094549355024603E-2</v>
      </c>
    </row>
    <row r="18504" spans="1:8" x14ac:dyDescent="0.3">
      <c r="A18504" s="1">
        <v>18503</v>
      </c>
      <c r="B18504" t="s">
        <v>18509</v>
      </c>
      <c r="C18504" t="s">
        <v>38761</v>
      </c>
      <c r="D18504" t="s">
        <v>47915</v>
      </c>
      <c r="E18504" t="s">
        <v>52972</v>
      </c>
      <c r="F18504" t="s">
        <v>57102</v>
      </c>
      <c r="G18504" t="s">
        <v>77218</v>
      </c>
      <c r="H18504">
        <v>1.218522435486709E-2</v>
      </c>
    </row>
    <row r="18505" spans="1:8" x14ac:dyDescent="0.3">
      <c r="A18505" s="1">
        <v>18504</v>
      </c>
      <c r="B18505" t="s">
        <v>18510</v>
      </c>
      <c r="C18505" t="s">
        <v>38762</v>
      </c>
      <c r="D18505" t="s">
        <v>47916</v>
      </c>
      <c r="E18505" t="s">
        <v>40799</v>
      </c>
      <c r="F18505" t="s">
        <v>57103</v>
      </c>
      <c r="G18505" t="s">
        <v>77219</v>
      </c>
      <c r="H18505">
        <v>1.162509213022745E-3</v>
      </c>
    </row>
    <row r="18506" spans="1:8" x14ac:dyDescent="0.3">
      <c r="A18506" s="1">
        <v>18505</v>
      </c>
      <c r="B18506" t="s">
        <v>18511</v>
      </c>
      <c r="C18506" t="s">
        <v>38763</v>
      </c>
      <c r="D18506" t="s">
        <v>47917</v>
      </c>
      <c r="E18506" t="s">
        <v>52973</v>
      </c>
      <c r="F18506" t="s">
        <v>38696</v>
      </c>
      <c r="G18506" t="s">
        <v>77220</v>
      </c>
      <c r="H18506">
        <v>3.258587007368809E-3</v>
      </c>
    </row>
    <row r="18507" spans="1:8" x14ac:dyDescent="0.3">
      <c r="A18507" s="1">
        <v>18506</v>
      </c>
      <c r="B18507" t="s">
        <v>18512</v>
      </c>
      <c r="C18507" t="s">
        <v>38764</v>
      </c>
      <c r="D18507" t="s">
        <v>47918</v>
      </c>
      <c r="E18507" t="s">
        <v>52974</v>
      </c>
      <c r="F18507" t="s">
        <v>57104</v>
      </c>
      <c r="G18507" t="s">
        <v>77221</v>
      </c>
      <c r="H18507">
        <v>1.397947911944003E-2</v>
      </c>
    </row>
    <row r="18508" spans="1:8" x14ac:dyDescent="0.3">
      <c r="A18508" s="1">
        <v>18507</v>
      </c>
      <c r="B18508" t="s">
        <v>18513</v>
      </c>
      <c r="C18508" t="s">
        <v>38765</v>
      </c>
      <c r="D18508" t="s">
        <v>47919</v>
      </c>
      <c r="E18508" t="s">
        <v>52975</v>
      </c>
      <c r="F18508" t="s">
        <v>57105</v>
      </c>
      <c r="G18508" t="s">
        <v>77222</v>
      </c>
      <c r="H18508">
        <v>5.1970640233165817E-3</v>
      </c>
    </row>
    <row r="18509" spans="1:8" x14ac:dyDescent="0.3">
      <c r="A18509" s="1">
        <v>18508</v>
      </c>
      <c r="B18509" t="s">
        <v>18514</v>
      </c>
      <c r="C18509" t="s">
        <v>38766</v>
      </c>
      <c r="D18509" t="s">
        <v>47920</v>
      </c>
      <c r="E18509" t="s">
        <v>52976</v>
      </c>
      <c r="F18509" t="s">
        <v>57106</v>
      </c>
      <c r="G18509" t="s">
        <v>77223</v>
      </c>
      <c r="H18509">
        <v>9.9187951860626004E-3</v>
      </c>
    </row>
    <row r="18510" spans="1:8" x14ac:dyDescent="0.3">
      <c r="A18510" s="1">
        <v>18509</v>
      </c>
      <c r="B18510" t="s">
        <v>18515</v>
      </c>
      <c r="C18510" t="s">
        <v>38767</v>
      </c>
      <c r="D18510" t="s">
        <v>47921</v>
      </c>
      <c r="E18510" t="s">
        <v>52977</v>
      </c>
      <c r="F18510" t="s">
        <v>38768</v>
      </c>
      <c r="G18510" t="s">
        <v>77224</v>
      </c>
      <c r="H18510">
        <v>-1.6089233197346699E-2</v>
      </c>
    </row>
    <row r="18511" spans="1:8" x14ac:dyDescent="0.3">
      <c r="A18511" s="1">
        <v>18510</v>
      </c>
      <c r="B18511" t="s">
        <v>18516</v>
      </c>
      <c r="C18511" t="s">
        <v>38768</v>
      </c>
      <c r="D18511" t="s">
        <v>47922</v>
      </c>
      <c r="E18511" t="s">
        <v>41076</v>
      </c>
      <c r="F18511" t="s">
        <v>57107</v>
      </c>
      <c r="G18511" t="s">
        <v>77225</v>
      </c>
      <c r="H18511">
        <v>4.9305071866976038E-2</v>
      </c>
    </row>
    <row r="18512" spans="1:8" x14ac:dyDescent="0.3">
      <c r="A18512" s="1">
        <v>18511</v>
      </c>
      <c r="B18512" t="s">
        <v>18517</v>
      </c>
      <c r="C18512" t="s">
        <v>38769</v>
      </c>
      <c r="D18512" t="s">
        <v>47923</v>
      </c>
      <c r="E18512" t="s">
        <v>52978</v>
      </c>
      <c r="F18512" t="s">
        <v>41105</v>
      </c>
      <c r="G18512" t="s">
        <v>77226</v>
      </c>
      <c r="H18512">
        <v>1.3598917429645221E-2</v>
      </c>
    </row>
    <row r="18513" spans="1:8" x14ac:dyDescent="0.3">
      <c r="A18513" s="1">
        <v>18512</v>
      </c>
      <c r="B18513" t="s">
        <v>18518</v>
      </c>
      <c r="C18513" t="s">
        <v>38770</v>
      </c>
      <c r="D18513" t="s">
        <v>47924</v>
      </c>
      <c r="E18513" t="s">
        <v>52979</v>
      </c>
      <c r="F18513" t="s">
        <v>57108</v>
      </c>
      <c r="G18513" t="s">
        <v>77227</v>
      </c>
      <c r="H18513">
        <v>-2.4952449411282372E-3</v>
      </c>
    </row>
    <row r="18514" spans="1:8" x14ac:dyDescent="0.3">
      <c r="A18514" s="1">
        <v>18513</v>
      </c>
      <c r="B18514" t="s">
        <v>18519</v>
      </c>
      <c r="C18514" t="s">
        <v>38771</v>
      </c>
      <c r="D18514" t="s">
        <v>47925</v>
      </c>
      <c r="E18514" t="s">
        <v>40679</v>
      </c>
      <c r="F18514" t="s">
        <v>57109</v>
      </c>
      <c r="G18514" t="s">
        <v>77228</v>
      </c>
      <c r="H18514">
        <v>2.922304186900922E-2</v>
      </c>
    </row>
    <row r="18515" spans="1:8" x14ac:dyDescent="0.3">
      <c r="A18515" s="1">
        <v>18514</v>
      </c>
      <c r="B18515" t="s">
        <v>18520</v>
      </c>
      <c r="C18515" t="s">
        <v>38772</v>
      </c>
      <c r="D18515" t="s">
        <v>47926</v>
      </c>
      <c r="E18515" t="s">
        <v>52980</v>
      </c>
      <c r="F18515" t="s">
        <v>38773</v>
      </c>
      <c r="G18515" t="s">
        <v>77229</v>
      </c>
      <c r="H18515">
        <v>-4.2810212126328301E-3</v>
      </c>
    </row>
    <row r="18516" spans="1:8" x14ac:dyDescent="0.3">
      <c r="A18516" s="1">
        <v>18515</v>
      </c>
      <c r="B18516" t="s">
        <v>18521</v>
      </c>
      <c r="C18516" t="s">
        <v>38773</v>
      </c>
      <c r="D18516" t="s">
        <v>47927</v>
      </c>
      <c r="E18516" t="s">
        <v>52981</v>
      </c>
      <c r="F18516" t="s">
        <v>57110</v>
      </c>
      <c r="G18516" t="s">
        <v>77230</v>
      </c>
      <c r="H18516">
        <v>-1.2800709472910209E-3</v>
      </c>
    </row>
    <row r="18517" spans="1:8" x14ac:dyDescent="0.3">
      <c r="A18517" s="1">
        <v>18516</v>
      </c>
      <c r="B18517" t="s">
        <v>18522</v>
      </c>
      <c r="C18517" t="s">
        <v>38774</v>
      </c>
      <c r="D18517" t="s">
        <v>47928</v>
      </c>
      <c r="E18517" t="s">
        <v>52982</v>
      </c>
      <c r="F18517" t="s">
        <v>57111</v>
      </c>
      <c r="G18517" t="s">
        <v>77231</v>
      </c>
      <c r="H18517">
        <v>6.2671173606106148E-2</v>
      </c>
    </row>
    <row r="18518" spans="1:8" x14ac:dyDescent="0.3">
      <c r="A18518" s="1">
        <v>18517</v>
      </c>
      <c r="B18518" t="s">
        <v>18523</v>
      </c>
      <c r="C18518" t="s">
        <v>38775</v>
      </c>
      <c r="D18518" t="s">
        <v>47929</v>
      </c>
      <c r="E18518" t="s">
        <v>52983</v>
      </c>
      <c r="F18518" t="s">
        <v>57112</v>
      </c>
      <c r="G18518" t="s">
        <v>77232</v>
      </c>
      <c r="H18518">
        <v>-1.864340444157165E-2</v>
      </c>
    </row>
    <row r="18519" spans="1:8" x14ac:dyDescent="0.3">
      <c r="A18519" s="1">
        <v>18518</v>
      </c>
      <c r="B18519" t="s">
        <v>18524</v>
      </c>
      <c r="C18519" t="s">
        <v>38776</v>
      </c>
      <c r="D18519" t="s">
        <v>47930</v>
      </c>
      <c r="E18519" t="s">
        <v>52984</v>
      </c>
      <c r="F18519" t="s">
        <v>57113</v>
      </c>
      <c r="G18519" t="s">
        <v>77233</v>
      </c>
      <c r="H18519">
        <v>-9.0091641009953337E-3</v>
      </c>
    </row>
    <row r="18520" spans="1:8" x14ac:dyDescent="0.3">
      <c r="A18520" s="1">
        <v>18519</v>
      </c>
      <c r="B18520" t="s">
        <v>18525</v>
      </c>
      <c r="C18520" t="s">
        <v>38777</v>
      </c>
      <c r="D18520" t="s">
        <v>47931</v>
      </c>
      <c r="E18520" t="s">
        <v>52985</v>
      </c>
      <c r="F18520" t="s">
        <v>57114</v>
      </c>
      <c r="G18520" t="s">
        <v>77234</v>
      </c>
      <c r="H18520">
        <v>7.5963393359957214E-3</v>
      </c>
    </row>
    <row r="18521" spans="1:8" x14ac:dyDescent="0.3">
      <c r="A18521" s="1">
        <v>18520</v>
      </c>
      <c r="B18521" t="s">
        <v>18526</v>
      </c>
      <c r="C18521" t="s">
        <v>38778</v>
      </c>
      <c r="D18521" t="s">
        <v>47932</v>
      </c>
      <c r="E18521" t="s">
        <v>52986</v>
      </c>
      <c r="F18521" t="s">
        <v>57115</v>
      </c>
      <c r="G18521" t="s">
        <v>77235</v>
      </c>
      <c r="H18521">
        <v>2.1219231595880829E-2</v>
      </c>
    </row>
    <row r="18522" spans="1:8" x14ac:dyDescent="0.3">
      <c r="A18522" s="1">
        <v>18521</v>
      </c>
      <c r="B18522" t="s">
        <v>18527</v>
      </c>
      <c r="C18522" t="s">
        <v>38779</v>
      </c>
      <c r="D18522" t="s">
        <v>47933</v>
      </c>
      <c r="E18522" t="s">
        <v>52987</v>
      </c>
      <c r="F18522" t="s">
        <v>57116</v>
      </c>
      <c r="G18522" t="s">
        <v>77236</v>
      </c>
      <c r="H18522">
        <v>-2.6085862315724351E-2</v>
      </c>
    </row>
    <row r="18523" spans="1:8" x14ac:dyDescent="0.3">
      <c r="A18523" s="1">
        <v>18522</v>
      </c>
      <c r="B18523" t="s">
        <v>18528</v>
      </c>
      <c r="C18523" t="s">
        <v>38780</v>
      </c>
      <c r="D18523" t="s">
        <v>47934</v>
      </c>
      <c r="E18523" t="s">
        <v>52988</v>
      </c>
      <c r="F18523" t="s">
        <v>57117</v>
      </c>
      <c r="G18523" t="s">
        <v>77237</v>
      </c>
      <c r="H18523">
        <v>-9.7523258817354547E-3</v>
      </c>
    </row>
    <row r="18524" spans="1:8" x14ac:dyDescent="0.3">
      <c r="A18524" s="1">
        <v>18523</v>
      </c>
      <c r="B18524" t="s">
        <v>18529</v>
      </c>
      <c r="C18524" t="s">
        <v>38781</v>
      </c>
      <c r="D18524" t="s">
        <v>47935</v>
      </c>
      <c r="E18524" t="s">
        <v>52989</v>
      </c>
      <c r="F18524" t="s">
        <v>57118</v>
      </c>
      <c r="G18524" t="s">
        <v>77238</v>
      </c>
      <c r="H18524">
        <v>1.280340239390435E-2</v>
      </c>
    </row>
    <row r="18525" spans="1:8" x14ac:dyDescent="0.3">
      <c r="A18525" s="1">
        <v>18524</v>
      </c>
      <c r="B18525" t="s">
        <v>18530</v>
      </c>
      <c r="C18525" t="s">
        <v>38782</v>
      </c>
      <c r="D18525" t="s">
        <v>47936</v>
      </c>
      <c r="E18525" t="s">
        <v>52990</v>
      </c>
      <c r="F18525" t="s">
        <v>57119</v>
      </c>
      <c r="G18525" t="s">
        <v>77239</v>
      </c>
      <c r="H18525">
        <v>7.7389738733783841E-3</v>
      </c>
    </row>
    <row r="18526" spans="1:8" x14ac:dyDescent="0.3">
      <c r="A18526" s="1">
        <v>18525</v>
      </c>
      <c r="B18526" t="s">
        <v>18531</v>
      </c>
      <c r="C18526" t="s">
        <v>38783</v>
      </c>
      <c r="D18526" t="s">
        <v>47937</v>
      </c>
      <c r="E18526" t="s">
        <v>52991</v>
      </c>
      <c r="F18526" t="s">
        <v>38784</v>
      </c>
      <c r="G18526" t="s">
        <v>77240</v>
      </c>
      <c r="H18526">
        <v>-1.247876454988105E-2</v>
      </c>
    </row>
    <row r="18527" spans="1:8" x14ac:dyDescent="0.3">
      <c r="A18527" s="1">
        <v>18526</v>
      </c>
      <c r="B18527" t="s">
        <v>18532</v>
      </c>
      <c r="C18527" t="s">
        <v>38784</v>
      </c>
      <c r="D18527" t="s">
        <v>47938</v>
      </c>
      <c r="E18527" t="s">
        <v>52992</v>
      </c>
      <c r="F18527" t="s">
        <v>57120</v>
      </c>
      <c r="G18527" t="s">
        <v>77241</v>
      </c>
      <c r="H18527">
        <v>1.1459822685460599E-2</v>
      </c>
    </row>
    <row r="18528" spans="1:8" x14ac:dyDescent="0.3">
      <c r="A18528" s="1">
        <v>18527</v>
      </c>
      <c r="B18528" t="s">
        <v>18533</v>
      </c>
      <c r="C18528" t="s">
        <v>38785</v>
      </c>
      <c r="D18528" t="s">
        <v>47939</v>
      </c>
      <c r="E18528" t="s">
        <v>52993</v>
      </c>
      <c r="F18528" t="s">
        <v>49229</v>
      </c>
      <c r="G18528" t="s">
        <v>77242</v>
      </c>
      <c r="H18528">
        <v>3.5160053178261333E-2</v>
      </c>
    </row>
    <row r="18529" spans="1:8" x14ac:dyDescent="0.3">
      <c r="A18529" s="1">
        <v>18528</v>
      </c>
      <c r="B18529" t="s">
        <v>18534</v>
      </c>
      <c r="C18529" t="s">
        <v>38786</v>
      </c>
      <c r="D18529" t="s">
        <v>47940</v>
      </c>
      <c r="E18529" t="s">
        <v>52994</v>
      </c>
      <c r="F18529" t="s">
        <v>57121</v>
      </c>
      <c r="G18529" t="s">
        <v>77243</v>
      </c>
      <c r="H18529">
        <v>2.6441766197005421E-2</v>
      </c>
    </row>
    <row r="18530" spans="1:8" x14ac:dyDescent="0.3">
      <c r="A18530" s="1">
        <v>18529</v>
      </c>
      <c r="B18530" t="s">
        <v>18535</v>
      </c>
      <c r="C18530" t="s">
        <v>38787</v>
      </c>
      <c r="D18530" t="s">
        <v>47941</v>
      </c>
      <c r="E18530" t="s">
        <v>52995</v>
      </c>
      <c r="F18530" t="s">
        <v>57122</v>
      </c>
      <c r="G18530" t="s">
        <v>77244</v>
      </c>
      <c r="H18530">
        <v>3.352117290347146E-3</v>
      </c>
    </row>
    <row r="18531" spans="1:8" x14ac:dyDescent="0.3">
      <c r="A18531" s="1">
        <v>18530</v>
      </c>
      <c r="B18531" t="s">
        <v>18536</v>
      </c>
      <c r="C18531" t="s">
        <v>38788</v>
      </c>
      <c r="D18531" t="s">
        <v>47942</v>
      </c>
      <c r="E18531" t="s">
        <v>52996</v>
      </c>
      <c r="F18531" t="s">
        <v>57123</v>
      </c>
      <c r="G18531" t="s">
        <v>77245</v>
      </c>
      <c r="H18531">
        <v>-4.0301708996220917E-2</v>
      </c>
    </row>
    <row r="18532" spans="1:8" x14ac:dyDescent="0.3">
      <c r="A18532" s="1">
        <v>18531</v>
      </c>
      <c r="B18532" t="s">
        <v>18537</v>
      </c>
      <c r="C18532" t="s">
        <v>38789</v>
      </c>
      <c r="D18532" t="s">
        <v>40653</v>
      </c>
      <c r="E18532" t="s">
        <v>40853</v>
      </c>
      <c r="F18532" t="s">
        <v>57124</v>
      </c>
      <c r="G18532" t="s">
        <v>77246</v>
      </c>
      <c r="H18532">
        <v>-3.212744482703778E-3</v>
      </c>
    </row>
    <row r="18533" spans="1:8" x14ac:dyDescent="0.3">
      <c r="A18533" s="1">
        <v>18532</v>
      </c>
      <c r="B18533" t="s">
        <v>18538</v>
      </c>
      <c r="C18533" t="s">
        <v>38790</v>
      </c>
      <c r="D18533" t="s">
        <v>47943</v>
      </c>
      <c r="E18533" t="s">
        <v>52997</v>
      </c>
      <c r="F18533" t="s">
        <v>54181</v>
      </c>
      <c r="G18533" t="s">
        <v>77247</v>
      </c>
      <c r="H18533">
        <v>-3.7361000955474871E-2</v>
      </c>
    </row>
    <row r="18534" spans="1:8" x14ac:dyDescent="0.3">
      <c r="A18534" s="1">
        <v>18533</v>
      </c>
      <c r="B18534" t="s">
        <v>18539</v>
      </c>
      <c r="C18534" t="s">
        <v>38791</v>
      </c>
      <c r="D18534" t="s">
        <v>47944</v>
      </c>
      <c r="E18534" t="s">
        <v>52998</v>
      </c>
      <c r="F18534" t="s">
        <v>57125</v>
      </c>
      <c r="G18534" t="s">
        <v>77248</v>
      </c>
      <c r="H18534">
        <v>6.9842304454068352E-4</v>
      </c>
    </row>
    <row r="18535" spans="1:8" x14ac:dyDescent="0.3">
      <c r="A18535" s="1">
        <v>18534</v>
      </c>
      <c r="B18535" t="s">
        <v>18540</v>
      </c>
      <c r="C18535" t="s">
        <v>38792</v>
      </c>
      <c r="D18535" t="s">
        <v>47945</v>
      </c>
      <c r="E18535" t="s">
        <v>52999</v>
      </c>
      <c r="F18535" t="s">
        <v>57126</v>
      </c>
      <c r="G18535" t="s">
        <v>77249</v>
      </c>
      <c r="H18535">
        <v>-3.3875726027398398E-2</v>
      </c>
    </row>
    <row r="18536" spans="1:8" x14ac:dyDescent="0.3">
      <c r="A18536" s="1">
        <v>18535</v>
      </c>
      <c r="B18536" t="s">
        <v>18541</v>
      </c>
      <c r="C18536" t="s">
        <v>38793</v>
      </c>
      <c r="D18536" t="s">
        <v>41086</v>
      </c>
      <c r="E18536" t="s">
        <v>53000</v>
      </c>
      <c r="F18536" t="s">
        <v>57127</v>
      </c>
      <c r="G18536" t="s">
        <v>77250</v>
      </c>
      <c r="H18536">
        <v>1.3545744900858711E-2</v>
      </c>
    </row>
    <row r="18537" spans="1:8" x14ac:dyDescent="0.3">
      <c r="A18537" s="1">
        <v>18536</v>
      </c>
      <c r="B18537" t="s">
        <v>18542</v>
      </c>
      <c r="C18537" t="s">
        <v>38794</v>
      </c>
      <c r="D18537" t="s">
        <v>47946</v>
      </c>
      <c r="E18537" t="s">
        <v>40731</v>
      </c>
      <c r="F18537" t="s">
        <v>40746</v>
      </c>
      <c r="G18537" t="s">
        <v>77251</v>
      </c>
      <c r="H18537">
        <v>-4.7436723689650361E-4</v>
      </c>
    </row>
    <row r="18538" spans="1:8" x14ac:dyDescent="0.3">
      <c r="A18538" s="1">
        <v>18537</v>
      </c>
      <c r="B18538" t="s">
        <v>18543</v>
      </c>
      <c r="C18538" t="s">
        <v>38795</v>
      </c>
      <c r="D18538" t="s">
        <v>47947</v>
      </c>
      <c r="E18538" t="s">
        <v>53001</v>
      </c>
      <c r="F18538" t="s">
        <v>57128</v>
      </c>
      <c r="G18538" t="s">
        <v>77252</v>
      </c>
      <c r="H18538">
        <v>-2.240036668956153E-3</v>
      </c>
    </row>
    <row r="18539" spans="1:8" x14ac:dyDescent="0.3">
      <c r="A18539" s="1">
        <v>18538</v>
      </c>
      <c r="B18539" t="s">
        <v>18544</v>
      </c>
      <c r="C18539" t="s">
        <v>38796</v>
      </c>
      <c r="D18539" t="s">
        <v>47948</v>
      </c>
      <c r="E18539" t="s">
        <v>53002</v>
      </c>
      <c r="F18539" t="s">
        <v>57129</v>
      </c>
      <c r="G18539" t="s">
        <v>77253</v>
      </c>
      <c r="H18539">
        <v>4.8312352820127878E-2</v>
      </c>
    </row>
    <row r="18540" spans="1:8" x14ac:dyDescent="0.3">
      <c r="A18540" s="1">
        <v>18539</v>
      </c>
      <c r="B18540" t="s">
        <v>18545</v>
      </c>
      <c r="C18540" t="s">
        <v>38797</v>
      </c>
      <c r="D18540" t="s">
        <v>47949</v>
      </c>
      <c r="E18540" t="s">
        <v>40853</v>
      </c>
      <c r="F18540" t="s">
        <v>57130</v>
      </c>
      <c r="G18540" t="s">
        <v>77254</v>
      </c>
      <c r="H18540">
        <v>3.1076547500549879E-2</v>
      </c>
    </row>
    <row r="18541" spans="1:8" x14ac:dyDescent="0.3">
      <c r="A18541" s="1">
        <v>18540</v>
      </c>
      <c r="B18541" t="s">
        <v>18546</v>
      </c>
      <c r="C18541" t="s">
        <v>38798</v>
      </c>
      <c r="D18541" t="s">
        <v>40687</v>
      </c>
      <c r="E18541" t="s">
        <v>53003</v>
      </c>
      <c r="F18541" t="s">
        <v>57131</v>
      </c>
      <c r="G18541" t="s">
        <v>77255</v>
      </c>
      <c r="H18541">
        <v>-2.311325886447604E-2</v>
      </c>
    </row>
    <row r="18542" spans="1:8" x14ac:dyDescent="0.3">
      <c r="A18542" s="1">
        <v>18541</v>
      </c>
      <c r="B18542" t="s">
        <v>18547</v>
      </c>
      <c r="C18542" t="s">
        <v>38799</v>
      </c>
      <c r="D18542" t="s">
        <v>47950</v>
      </c>
      <c r="E18542" t="s">
        <v>53004</v>
      </c>
      <c r="F18542" t="s">
        <v>57132</v>
      </c>
      <c r="G18542" t="s">
        <v>77256</v>
      </c>
      <c r="H18542">
        <v>5.6942616156710896E-3</v>
      </c>
    </row>
    <row r="18543" spans="1:8" x14ac:dyDescent="0.3">
      <c r="A18543" s="1">
        <v>18542</v>
      </c>
      <c r="B18543" t="s">
        <v>18548</v>
      </c>
      <c r="C18543" t="s">
        <v>38800</v>
      </c>
      <c r="D18543" t="s">
        <v>47951</v>
      </c>
      <c r="E18543" t="s">
        <v>53005</v>
      </c>
      <c r="F18543" t="s">
        <v>57133</v>
      </c>
      <c r="G18543" t="s">
        <v>77257</v>
      </c>
      <c r="H18543">
        <v>-1.132072719522903E-2</v>
      </c>
    </row>
    <row r="18544" spans="1:8" x14ac:dyDescent="0.3">
      <c r="A18544" s="1">
        <v>18543</v>
      </c>
      <c r="B18544" t="s">
        <v>18549</v>
      </c>
      <c r="C18544" t="s">
        <v>38801</v>
      </c>
      <c r="D18544" t="s">
        <v>47952</v>
      </c>
      <c r="E18544" t="s">
        <v>40649</v>
      </c>
      <c r="F18544" t="s">
        <v>57134</v>
      </c>
      <c r="G18544" t="s">
        <v>77258</v>
      </c>
      <c r="H18544">
        <v>-5.0291105751706601E-3</v>
      </c>
    </row>
    <row r="18545" spans="1:8" x14ac:dyDescent="0.3">
      <c r="A18545" s="1">
        <v>18544</v>
      </c>
      <c r="B18545" t="s">
        <v>18550</v>
      </c>
      <c r="C18545" t="s">
        <v>38802</v>
      </c>
      <c r="D18545" t="s">
        <v>40675</v>
      </c>
      <c r="E18545" t="s">
        <v>40836</v>
      </c>
      <c r="F18545" t="s">
        <v>57135</v>
      </c>
      <c r="G18545" t="s">
        <v>77259</v>
      </c>
      <c r="H18545">
        <v>-3.8135950153642899E-2</v>
      </c>
    </row>
    <row r="18546" spans="1:8" x14ac:dyDescent="0.3">
      <c r="A18546" s="1">
        <v>18545</v>
      </c>
      <c r="B18546" t="s">
        <v>18551</v>
      </c>
      <c r="C18546" t="s">
        <v>38803</v>
      </c>
      <c r="D18546" t="s">
        <v>47953</v>
      </c>
      <c r="E18546" t="s">
        <v>53006</v>
      </c>
      <c r="F18546" t="s">
        <v>38804</v>
      </c>
      <c r="G18546" t="s">
        <v>77260</v>
      </c>
      <c r="H18546">
        <v>2.2153578335823342E-2</v>
      </c>
    </row>
    <row r="18547" spans="1:8" x14ac:dyDescent="0.3">
      <c r="A18547" s="1">
        <v>18546</v>
      </c>
      <c r="B18547" t="s">
        <v>18552</v>
      </c>
      <c r="C18547" t="s">
        <v>38804</v>
      </c>
      <c r="D18547" t="s">
        <v>40363</v>
      </c>
      <c r="E18547" t="s">
        <v>53007</v>
      </c>
      <c r="F18547" t="s">
        <v>57136</v>
      </c>
      <c r="G18547" t="s">
        <v>77261</v>
      </c>
      <c r="H18547">
        <v>1.199271842685923E-2</v>
      </c>
    </row>
    <row r="18548" spans="1:8" x14ac:dyDescent="0.3">
      <c r="A18548" s="1">
        <v>18547</v>
      </c>
      <c r="B18548" t="s">
        <v>18553</v>
      </c>
      <c r="C18548" t="s">
        <v>38805</v>
      </c>
      <c r="D18548" t="s">
        <v>47954</v>
      </c>
      <c r="E18548" t="s">
        <v>53008</v>
      </c>
      <c r="F18548" t="s">
        <v>40636</v>
      </c>
      <c r="G18548" t="s">
        <v>77262</v>
      </c>
      <c r="H18548">
        <v>6.9792282678869579E-4</v>
      </c>
    </row>
    <row r="18549" spans="1:8" x14ac:dyDescent="0.3">
      <c r="A18549" s="1">
        <v>18548</v>
      </c>
      <c r="B18549" t="s">
        <v>18554</v>
      </c>
      <c r="C18549" t="s">
        <v>38806</v>
      </c>
      <c r="D18549" t="s">
        <v>40394</v>
      </c>
      <c r="E18549" t="s">
        <v>53009</v>
      </c>
      <c r="F18549" t="s">
        <v>57137</v>
      </c>
      <c r="G18549" t="s">
        <v>77263</v>
      </c>
      <c r="H18549">
        <v>-1.7518430858952182E-2</v>
      </c>
    </row>
    <row r="18550" spans="1:8" x14ac:dyDescent="0.3">
      <c r="A18550" s="1">
        <v>18549</v>
      </c>
      <c r="B18550" t="s">
        <v>18555</v>
      </c>
      <c r="C18550" t="s">
        <v>38807</v>
      </c>
      <c r="D18550" t="s">
        <v>40731</v>
      </c>
      <c r="E18550" t="s">
        <v>53010</v>
      </c>
      <c r="F18550" t="s">
        <v>57138</v>
      </c>
      <c r="G18550" t="s">
        <v>77264</v>
      </c>
      <c r="H18550">
        <v>-1.394880154315995E-2</v>
      </c>
    </row>
    <row r="18551" spans="1:8" x14ac:dyDescent="0.3">
      <c r="A18551" s="1">
        <v>18550</v>
      </c>
      <c r="B18551" t="s">
        <v>18556</v>
      </c>
      <c r="C18551" t="s">
        <v>38808</v>
      </c>
      <c r="D18551" t="s">
        <v>47955</v>
      </c>
      <c r="E18551" t="s">
        <v>53011</v>
      </c>
      <c r="F18551" t="s">
        <v>57139</v>
      </c>
      <c r="G18551" t="s">
        <v>77265</v>
      </c>
      <c r="H18551">
        <v>1.2314723740896221E-2</v>
      </c>
    </row>
    <row r="18552" spans="1:8" x14ac:dyDescent="0.3">
      <c r="A18552" s="1">
        <v>18551</v>
      </c>
      <c r="B18552" t="s">
        <v>18557</v>
      </c>
      <c r="C18552" t="s">
        <v>38809</v>
      </c>
      <c r="D18552" t="s">
        <v>47956</v>
      </c>
      <c r="E18552" t="s">
        <v>53012</v>
      </c>
      <c r="F18552" t="s">
        <v>57140</v>
      </c>
      <c r="G18552" t="s">
        <v>77266</v>
      </c>
      <c r="H18552">
        <v>-3.8254695558792378E-3</v>
      </c>
    </row>
    <row r="18553" spans="1:8" x14ac:dyDescent="0.3">
      <c r="A18553" s="1">
        <v>18552</v>
      </c>
      <c r="B18553" t="s">
        <v>18558</v>
      </c>
      <c r="C18553" t="s">
        <v>38810</v>
      </c>
      <c r="D18553" t="s">
        <v>47957</v>
      </c>
      <c r="E18553" t="s">
        <v>53013</v>
      </c>
      <c r="F18553" t="s">
        <v>57141</v>
      </c>
      <c r="G18553" t="s">
        <v>77267</v>
      </c>
      <c r="H18553">
        <v>1.5005610846861091E-2</v>
      </c>
    </row>
    <row r="18554" spans="1:8" x14ac:dyDescent="0.3">
      <c r="A18554" s="1">
        <v>18553</v>
      </c>
      <c r="B18554" t="s">
        <v>18559</v>
      </c>
      <c r="C18554" t="s">
        <v>38811</v>
      </c>
      <c r="D18554" t="s">
        <v>41063</v>
      </c>
      <c r="E18554" t="s">
        <v>53014</v>
      </c>
      <c r="F18554" t="s">
        <v>57142</v>
      </c>
      <c r="G18554" t="s">
        <v>77268</v>
      </c>
      <c r="H18554">
        <v>-5.7271123835306963E-2</v>
      </c>
    </row>
    <row r="18555" spans="1:8" x14ac:dyDescent="0.3">
      <c r="A18555" s="1">
        <v>18554</v>
      </c>
      <c r="B18555" t="s">
        <v>18560</v>
      </c>
      <c r="C18555" t="s">
        <v>38812</v>
      </c>
      <c r="D18555" t="s">
        <v>41063</v>
      </c>
      <c r="E18555" t="s">
        <v>53015</v>
      </c>
      <c r="F18555" t="s">
        <v>38813</v>
      </c>
      <c r="G18555" t="s">
        <v>77269</v>
      </c>
      <c r="H18555">
        <v>4.4828129354235668E-3</v>
      </c>
    </row>
    <row r="18556" spans="1:8" x14ac:dyDescent="0.3">
      <c r="A18556" s="1">
        <v>18555</v>
      </c>
      <c r="B18556" t="s">
        <v>18561</v>
      </c>
      <c r="C18556" t="s">
        <v>38813</v>
      </c>
      <c r="D18556" t="s">
        <v>47958</v>
      </c>
      <c r="E18556" t="s">
        <v>53016</v>
      </c>
      <c r="F18556" t="s">
        <v>57143</v>
      </c>
      <c r="G18556" t="s">
        <v>77270</v>
      </c>
      <c r="H18556">
        <v>-2.2670936566603788E-3</v>
      </c>
    </row>
    <row r="18557" spans="1:8" x14ac:dyDescent="0.3">
      <c r="A18557" s="1">
        <v>18556</v>
      </c>
      <c r="B18557" t="s">
        <v>18562</v>
      </c>
      <c r="C18557" t="s">
        <v>38814</v>
      </c>
      <c r="D18557" t="s">
        <v>40487</v>
      </c>
      <c r="E18557" t="s">
        <v>53017</v>
      </c>
      <c r="F18557" t="s">
        <v>57144</v>
      </c>
      <c r="G18557" t="s">
        <v>77271</v>
      </c>
      <c r="H18557">
        <v>2.8517331848387471E-2</v>
      </c>
    </row>
    <row r="18558" spans="1:8" x14ac:dyDescent="0.3">
      <c r="A18558" s="1">
        <v>18557</v>
      </c>
      <c r="B18558" t="s">
        <v>18563</v>
      </c>
      <c r="C18558" t="s">
        <v>38815</v>
      </c>
      <c r="D18558" t="s">
        <v>41080</v>
      </c>
      <c r="E18558" t="s">
        <v>53018</v>
      </c>
      <c r="F18558" t="s">
        <v>57145</v>
      </c>
      <c r="G18558" t="s">
        <v>77272</v>
      </c>
      <c r="H18558">
        <v>5.4858295421833349E-3</v>
      </c>
    </row>
    <row r="18559" spans="1:8" x14ac:dyDescent="0.3">
      <c r="A18559" s="1">
        <v>18558</v>
      </c>
      <c r="B18559" t="s">
        <v>18564</v>
      </c>
      <c r="C18559" t="s">
        <v>38816</v>
      </c>
      <c r="D18559" t="s">
        <v>47959</v>
      </c>
      <c r="E18559" t="s">
        <v>53019</v>
      </c>
      <c r="F18559" t="s">
        <v>57146</v>
      </c>
      <c r="G18559" t="s">
        <v>77273</v>
      </c>
      <c r="H18559">
        <v>3.816117412323382E-3</v>
      </c>
    </row>
    <row r="18560" spans="1:8" x14ac:dyDescent="0.3">
      <c r="A18560" s="1">
        <v>18559</v>
      </c>
      <c r="B18560" t="s">
        <v>18565</v>
      </c>
      <c r="C18560" t="s">
        <v>38817</v>
      </c>
      <c r="D18560" t="s">
        <v>47960</v>
      </c>
      <c r="E18560" t="s">
        <v>53020</v>
      </c>
      <c r="F18560" t="s">
        <v>57147</v>
      </c>
      <c r="G18560" t="s">
        <v>77274</v>
      </c>
      <c r="H18560">
        <v>-4.5077727216433858E-3</v>
      </c>
    </row>
    <row r="18561" spans="1:8" x14ac:dyDescent="0.3">
      <c r="A18561" s="1">
        <v>18560</v>
      </c>
      <c r="B18561" t="s">
        <v>18566</v>
      </c>
      <c r="C18561" t="s">
        <v>38818</v>
      </c>
      <c r="D18561" t="s">
        <v>47961</v>
      </c>
      <c r="E18561" t="s">
        <v>40677</v>
      </c>
      <c r="F18561" t="s">
        <v>54300</v>
      </c>
      <c r="G18561" t="s">
        <v>77275</v>
      </c>
      <c r="H18561">
        <v>-2.1549172018632299E-2</v>
      </c>
    </row>
    <row r="18562" spans="1:8" x14ac:dyDescent="0.3">
      <c r="A18562" s="1">
        <v>18561</v>
      </c>
      <c r="B18562" t="s">
        <v>18567</v>
      </c>
      <c r="C18562" t="s">
        <v>38819</v>
      </c>
      <c r="D18562" t="s">
        <v>40735</v>
      </c>
      <c r="E18562" t="s">
        <v>53021</v>
      </c>
      <c r="F18562" t="s">
        <v>57148</v>
      </c>
      <c r="G18562" t="s">
        <v>77276</v>
      </c>
      <c r="H18562">
        <v>1.5152940289617611E-3</v>
      </c>
    </row>
    <row r="18563" spans="1:8" x14ac:dyDescent="0.3">
      <c r="A18563" s="1">
        <v>18562</v>
      </c>
      <c r="B18563" t="s">
        <v>18568</v>
      </c>
      <c r="C18563" t="s">
        <v>38820</v>
      </c>
      <c r="D18563" t="s">
        <v>47962</v>
      </c>
      <c r="E18563" t="s">
        <v>53022</v>
      </c>
      <c r="F18563" t="s">
        <v>57149</v>
      </c>
      <c r="G18563" t="s">
        <v>77277</v>
      </c>
      <c r="H18563">
        <v>1.19069114674097E-2</v>
      </c>
    </row>
    <row r="18564" spans="1:8" x14ac:dyDescent="0.3">
      <c r="A18564" s="1">
        <v>18563</v>
      </c>
      <c r="B18564" t="s">
        <v>18569</v>
      </c>
      <c r="C18564" t="s">
        <v>38821</v>
      </c>
      <c r="D18564" t="s">
        <v>47963</v>
      </c>
      <c r="E18564" t="s">
        <v>53023</v>
      </c>
      <c r="F18564" t="s">
        <v>38198</v>
      </c>
      <c r="G18564" t="s">
        <v>77278</v>
      </c>
      <c r="H18564">
        <v>-5.9736752775986491E-4</v>
      </c>
    </row>
    <row r="18565" spans="1:8" x14ac:dyDescent="0.3">
      <c r="A18565" s="1">
        <v>18564</v>
      </c>
      <c r="B18565" t="s">
        <v>18570</v>
      </c>
      <c r="C18565" t="s">
        <v>38822</v>
      </c>
      <c r="D18565" t="s">
        <v>47964</v>
      </c>
      <c r="E18565" t="s">
        <v>53024</v>
      </c>
      <c r="F18565" t="s">
        <v>57150</v>
      </c>
      <c r="G18565" t="s">
        <v>77279</v>
      </c>
      <c r="H18565">
        <v>3.582759018728609E-3</v>
      </c>
    </row>
    <row r="18566" spans="1:8" x14ac:dyDescent="0.3">
      <c r="A18566" s="1">
        <v>18565</v>
      </c>
      <c r="B18566" t="s">
        <v>18571</v>
      </c>
      <c r="C18566" t="s">
        <v>38823</v>
      </c>
      <c r="D18566" t="s">
        <v>47965</v>
      </c>
      <c r="E18566" t="s">
        <v>53025</v>
      </c>
      <c r="F18566" t="s">
        <v>57151</v>
      </c>
      <c r="G18566" t="s">
        <v>77280</v>
      </c>
      <c r="H18566">
        <v>7.7943783089415124E-3</v>
      </c>
    </row>
    <row r="18567" spans="1:8" x14ac:dyDescent="0.3">
      <c r="A18567" s="1">
        <v>18566</v>
      </c>
      <c r="B18567" t="s">
        <v>18572</v>
      </c>
      <c r="C18567" t="s">
        <v>38824</v>
      </c>
      <c r="D18567" t="s">
        <v>47966</v>
      </c>
      <c r="E18567" t="s">
        <v>53026</v>
      </c>
      <c r="F18567" t="s">
        <v>57152</v>
      </c>
      <c r="G18567" t="s">
        <v>77281</v>
      </c>
      <c r="H18567">
        <v>4.9680482560479572E-3</v>
      </c>
    </row>
    <row r="18568" spans="1:8" x14ac:dyDescent="0.3">
      <c r="A18568" s="1">
        <v>18567</v>
      </c>
      <c r="B18568" t="s">
        <v>18573</v>
      </c>
      <c r="C18568" t="s">
        <v>38825</v>
      </c>
      <c r="D18568" t="s">
        <v>47967</v>
      </c>
      <c r="E18568" t="s">
        <v>53027</v>
      </c>
      <c r="F18568" t="s">
        <v>57153</v>
      </c>
      <c r="G18568" t="s">
        <v>77282</v>
      </c>
      <c r="H18568">
        <v>6.0957446023927348E-3</v>
      </c>
    </row>
    <row r="18569" spans="1:8" x14ac:dyDescent="0.3">
      <c r="A18569" s="1">
        <v>18568</v>
      </c>
      <c r="B18569" t="s">
        <v>18574</v>
      </c>
      <c r="C18569" t="s">
        <v>38826</v>
      </c>
      <c r="D18569" t="s">
        <v>47968</v>
      </c>
      <c r="E18569" t="s">
        <v>53028</v>
      </c>
      <c r="F18569" t="s">
        <v>57154</v>
      </c>
      <c r="G18569" t="s">
        <v>77283</v>
      </c>
      <c r="H18569">
        <v>-8.1767960773282324E-3</v>
      </c>
    </row>
    <row r="18570" spans="1:8" x14ac:dyDescent="0.3">
      <c r="A18570" s="1">
        <v>18569</v>
      </c>
      <c r="B18570" t="s">
        <v>18575</v>
      </c>
      <c r="C18570" t="s">
        <v>38827</v>
      </c>
      <c r="D18570" t="s">
        <v>47969</v>
      </c>
      <c r="E18570" t="s">
        <v>53029</v>
      </c>
      <c r="F18570" t="s">
        <v>57155</v>
      </c>
      <c r="G18570" t="s">
        <v>77284</v>
      </c>
      <c r="H18570">
        <v>-1.0664099120329621E-3</v>
      </c>
    </row>
    <row r="18571" spans="1:8" x14ac:dyDescent="0.3">
      <c r="A18571" s="1">
        <v>18570</v>
      </c>
      <c r="B18571" t="s">
        <v>18576</v>
      </c>
      <c r="C18571" t="s">
        <v>38828</v>
      </c>
      <c r="D18571" t="s">
        <v>47970</v>
      </c>
      <c r="E18571" t="s">
        <v>53030</v>
      </c>
      <c r="F18571" t="s">
        <v>57156</v>
      </c>
      <c r="G18571" t="s">
        <v>77285</v>
      </c>
      <c r="H18571">
        <v>2.906540498594553E-2</v>
      </c>
    </row>
    <row r="18572" spans="1:8" x14ac:dyDescent="0.3">
      <c r="A18572" s="1">
        <v>18571</v>
      </c>
      <c r="B18572" t="s">
        <v>18577</v>
      </c>
      <c r="C18572" t="s">
        <v>38829</v>
      </c>
      <c r="D18572" t="s">
        <v>47971</v>
      </c>
      <c r="E18572" t="s">
        <v>40698</v>
      </c>
      <c r="F18572" t="s">
        <v>57157</v>
      </c>
      <c r="G18572" t="s">
        <v>77286</v>
      </c>
      <c r="H18572">
        <v>-1.5656323198760359E-2</v>
      </c>
    </row>
    <row r="18573" spans="1:8" x14ac:dyDescent="0.3">
      <c r="A18573" s="1">
        <v>18572</v>
      </c>
      <c r="B18573" t="s">
        <v>18578</v>
      </c>
      <c r="C18573" t="s">
        <v>38830</v>
      </c>
      <c r="D18573" t="s">
        <v>47972</v>
      </c>
      <c r="E18573" t="s">
        <v>53031</v>
      </c>
      <c r="F18573" t="s">
        <v>57158</v>
      </c>
      <c r="G18573" t="s">
        <v>77287</v>
      </c>
      <c r="H18573">
        <v>-5.4559300757800648E-3</v>
      </c>
    </row>
    <row r="18574" spans="1:8" x14ac:dyDescent="0.3">
      <c r="A18574" s="1">
        <v>18573</v>
      </c>
      <c r="B18574" t="s">
        <v>18579</v>
      </c>
      <c r="C18574" t="s">
        <v>38831</v>
      </c>
      <c r="D18574" t="s">
        <v>47973</v>
      </c>
      <c r="E18574" t="s">
        <v>40693</v>
      </c>
      <c r="F18574" t="s">
        <v>38832</v>
      </c>
      <c r="G18574" t="s">
        <v>77288</v>
      </c>
      <c r="H18574">
        <v>5.5604738989033621E-3</v>
      </c>
    </row>
    <row r="18575" spans="1:8" x14ac:dyDescent="0.3">
      <c r="A18575" s="1">
        <v>18574</v>
      </c>
      <c r="B18575" t="s">
        <v>18580</v>
      </c>
      <c r="C18575" t="s">
        <v>38832</v>
      </c>
      <c r="D18575" t="s">
        <v>47974</v>
      </c>
      <c r="E18575" t="s">
        <v>53032</v>
      </c>
      <c r="F18575" t="s">
        <v>38833</v>
      </c>
      <c r="G18575" t="s">
        <v>77289</v>
      </c>
      <c r="H18575">
        <v>6.2749256040053154E-4</v>
      </c>
    </row>
    <row r="18576" spans="1:8" x14ac:dyDescent="0.3">
      <c r="A18576" s="1">
        <v>18575</v>
      </c>
      <c r="B18576" t="s">
        <v>18581</v>
      </c>
      <c r="C18576" t="s">
        <v>38833</v>
      </c>
      <c r="D18576" t="s">
        <v>47975</v>
      </c>
      <c r="E18576" t="s">
        <v>53033</v>
      </c>
      <c r="F18576" t="s">
        <v>40689</v>
      </c>
      <c r="G18576" t="s">
        <v>77290</v>
      </c>
      <c r="H18576">
        <v>2.674741366208995E-3</v>
      </c>
    </row>
    <row r="18577" spans="1:8" x14ac:dyDescent="0.3">
      <c r="A18577" s="1">
        <v>18576</v>
      </c>
      <c r="B18577" t="s">
        <v>18582</v>
      </c>
      <c r="C18577" t="s">
        <v>38834</v>
      </c>
      <c r="D18577" t="s">
        <v>47976</v>
      </c>
      <c r="E18577" t="s">
        <v>53034</v>
      </c>
      <c r="F18577" t="s">
        <v>57159</v>
      </c>
      <c r="G18577" t="s">
        <v>77291</v>
      </c>
      <c r="H18577">
        <v>1.4957461017601989E-2</v>
      </c>
    </row>
    <row r="18578" spans="1:8" x14ac:dyDescent="0.3">
      <c r="A18578" s="1">
        <v>18577</v>
      </c>
      <c r="B18578" t="s">
        <v>18583</v>
      </c>
      <c r="C18578" t="s">
        <v>38835</v>
      </c>
      <c r="D18578" t="s">
        <v>47977</v>
      </c>
      <c r="E18578" t="s">
        <v>53035</v>
      </c>
      <c r="F18578" t="s">
        <v>57160</v>
      </c>
      <c r="G18578" t="s">
        <v>77292</v>
      </c>
      <c r="H18578">
        <v>9.4785411433988623E-3</v>
      </c>
    </row>
    <row r="18579" spans="1:8" x14ac:dyDescent="0.3">
      <c r="A18579" s="1">
        <v>18578</v>
      </c>
      <c r="B18579" t="s">
        <v>18584</v>
      </c>
      <c r="C18579" t="s">
        <v>38836</v>
      </c>
      <c r="D18579" t="s">
        <v>47978</v>
      </c>
      <c r="E18579" t="s">
        <v>53036</v>
      </c>
      <c r="F18579" t="s">
        <v>57161</v>
      </c>
      <c r="G18579" t="s">
        <v>77293</v>
      </c>
      <c r="H18579">
        <v>1.1604319258434959E-2</v>
      </c>
    </row>
    <row r="18580" spans="1:8" x14ac:dyDescent="0.3">
      <c r="A18580" s="1">
        <v>18579</v>
      </c>
      <c r="B18580" t="s">
        <v>18585</v>
      </c>
      <c r="C18580" t="s">
        <v>38837</v>
      </c>
      <c r="D18580" t="s">
        <v>47979</v>
      </c>
      <c r="E18580" t="s">
        <v>53037</v>
      </c>
      <c r="F18580" t="s">
        <v>40834</v>
      </c>
      <c r="G18580" t="s">
        <v>77294</v>
      </c>
      <c r="H18580">
        <v>-4.4937631673303702E-4</v>
      </c>
    </row>
    <row r="18581" spans="1:8" x14ac:dyDescent="0.3">
      <c r="A18581" s="1">
        <v>18580</v>
      </c>
      <c r="B18581" t="s">
        <v>18586</v>
      </c>
      <c r="C18581" t="s">
        <v>38838</v>
      </c>
      <c r="D18581" t="s">
        <v>47980</v>
      </c>
      <c r="E18581" t="s">
        <v>53038</v>
      </c>
      <c r="F18581" t="s">
        <v>40648</v>
      </c>
      <c r="G18581" t="s">
        <v>77295</v>
      </c>
      <c r="H18581">
        <v>-3.6166404701885499E-3</v>
      </c>
    </row>
    <row r="18582" spans="1:8" x14ac:dyDescent="0.3">
      <c r="A18582" s="1">
        <v>18581</v>
      </c>
      <c r="B18582" t="s">
        <v>18587</v>
      </c>
      <c r="C18582" t="s">
        <v>38839</v>
      </c>
      <c r="D18582" t="s">
        <v>47981</v>
      </c>
      <c r="E18582" t="s">
        <v>53039</v>
      </c>
      <c r="F18582" t="s">
        <v>57162</v>
      </c>
      <c r="G18582" t="s">
        <v>77296</v>
      </c>
      <c r="H18582">
        <v>6.5266675964182888E-3</v>
      </c>
    </row>
    <row r="18583" spans="1:8" x14ac:dyDescent="0.3">
      <c r="A18583" s="1">
        <v>18582</v>
      </c>
      <c r="B18583" t="s">
        <v>18588</v>
      </c>
      <c r="C18583" t="s">
        <v>38840</v>
      </c>
      <c r="D18583" t="s">
        <v>47982</v>
      </c>
      <c r="E18583" t="s">
        <v>53003</v>
      </c>
      <c r="F18583" t="s">
        <v>53198</v>
      </c>
      <c r="G18583" t="s">
        <v>77297</v>
      </c>
      <c r="H18583">
        <v>-7.9408296526116331E-3</v>
      </c>
    </row>
    <row r="18584" spans="1:8" x14ac:dyDescent="0.3">
      <c r="A18584" s="1">
        <v>18583</v>
      </c>
      <c r="B18584" t="s">
        <v>18589</v>
      </c>
      <c r="C18584" t="s">
        <v>38841</v>
      </c>
      <c r="D18584" t="s">
        <v>47983</v>
      </c>
      <c r="E18584" t="s">
        <v>53040</v>
      </c>
      <c r="F18584" t="s">
        <v>57163</v>
      </c>
      <c r="G18584" t="s">
        <v>77298</v>
      </c>
      <c r="H18584">
        <v>5.125009862304338E-3</v>
      </c>
    </row>
    <row r="18585" spans="1:8" x14ac:dyDescent="0.3">
      <c r="A18585" s="1">
        <v>18584</v>
      </c>
      <c r="B18585" t="s">
        <v>18590</v>
      </c>
      <c r="C18585" t="s">
        <v>38842</v>
      </c>
      <c r="D18585" t="s">
        <v>47984</v>
      </c>
      <c r="E18585" t="s">
        <v>53041</v>
      </c>
      <c r="F18585" t="s">
        <v>57164</v>
      </c>
      <c r="G18585" t="s">
        <v>77299</v>
      </c>
      <c r="H18585">
        <v>-5.0240645817710003E-3</v>
      </c>
    </row>
    <row r="18586" spans="1:8" x14ac:dyDescent="0.3">
      <c r="A18586" s="1">
        <v>18585</v>
      </c>
      <c r="B18586" t="s">
        <v>18591</v>
      </c>
      <c r="C18586" t="s">
        <v>38843</v>
      </c>
      <c r="D18586" t="s">
        <v>47985</v>
      </c>
      <c r="E18586" t="s">
        <v>53042</v>
      </c>
      <c r="F18586" t="s">
        <v>57165</v>
      </c>
      <c r="G18586" t="s">
        <v>77300</v>
      </c>
      <c r="H18586">
        <v>1.742792357621873E-2</v>
      </c>
    </row>
    <row r="18587" spans="1:8" x14ac:dyDescent="0.3">
      <c r="A18587" s="1">
        <v>18586</v>
      </c>
      <c r="B18587" t="s">
        <v>18592</v>
      </c>
      <c r="C18587" t="s">
        <v>38844</v>
      </c>
      <c r="D18587" t="s">
        <v>47986</v>
      </c>
      <c r="E18587" t="s">
        <v>53043</v>
      </c>
      <c r="F18587" t="s">
        <v>57166</v>
      </c>
      <c r="G18587" t="s">
        <v>77301</v>
      </c>
      <c r="H18587">
        <v>9.1031339506851359E-3</v>
      </c>
    </row>
    <row r="18588" spans="1:8" x14ac:dyDescent="0.3">
      <c r="A18588" s="1">
        <v>18587</v>
      </c>
      <c r="B18588" t="s">
        <v>18593</v>
      </c>
      <c r="C18588" t="s">
        <v>38845</v>
      </c>
      <c r="D18588" t="s">
        <v>47987</v>
      </c>
      <c r="E18588" t="s">
        <v>53044</v>
      </c>
      <c r="F18588" t="s">
        <v>57167</v>
      </c>
      <c r="G18588" t="s">
        <v>77302</v>
      </c>
      <c r="H18588">
        <v>4.1403317982884507E-3</v>
      </c>
    </row>
    <row r="18589" spans="1:8" x14ac:dyDescent="0.3">
      <c r="A18589" s="1">
        <v>18588</v>
      </c>
      <c r="B18589" t="s">
        <v>18594</v>
      </c>
      <c r="C18589" t="s">
        <v>38846</v>
      </c>
      <c r="D18589" t="s">
        <v>40714</v>
      </c>
      <c r="E18589" t="s">
        <v>40809</v>
      </c>
      <c r="F18589" t="s">
        <v>57168</v>
      </c>
      <c r="G18589" t="s">
        <v>77303</v>
      </c>
      <c r="H18589">
        <v>-1.3968661948729629E-3</v>
      </c>
    </row>
    <row r="18590" spans="1:8" x14ac:dyDescent="0.3">
      <c r="A18590" s="1">
        <v>18589</v>
      </c>
      <c r="B18590" t="s">
        <v>18595</v>
      </c>
      <c r="C18590" t="s">
        <v>38847</v>
      </c>
      <c r="D18590" t="s">
        <v>47988</v>
      </c>
      <c r="E18590" t="s">
        <v>53045</v>
      </c>
      <c r="F18590" t="s">
        <v>38848</v>
      </c>
      <c r="G18590" t="s">
        <v>77304</v>
      </c>
      <c r="H18590">
        <v>-6.0773810856935328E-3</v>
      </c>
    </row>
    <row r="18591" spans="1:8" x14ac:dyDescent="0.3">
      <c r="A18591" s="1">
        <v>18590</v>
      </c>
      <c r="B18591" t="s">
        <v>18596</v>
      </c>
      <c r="C18591" t="s">
        <v>38848</v>
      </c>
      <c r="D18591" t="s">
        <v>47989</v>
      </c>
      <c r="E18591" t="s">
        <v>53046</v>
      </c>
      <c r="F18591" t="s">
        <v>57169</v>
      </c>
      <c r="G18591" t="s">
        <v>77305</v>
      </c>
      <c r="H18591">
        <v>-9.4239496953114135E-3</v>
      </c>
    </row>
    <row r="18592" spans="1:8" x14ac:dyDescent="0.3">
      <c r="A18592" s="1">
        <v>18591</v>
      </c>
      <c r="B18592" t="s">
        <v>18597</v>
      </c>
      <c r="C18592" t="s">
        <v>38849</v>
      </c>
      <c r="D18592" t="s">
        <v>47990</v>
      </c>
      <c r="E18592" t="s">
        <v>53047</v>
      </c>
      <c r="F18592" t="s">
        <v>53037</v>
      </c>
      <c r="G18592" t="s">
        <v>77306</v>
      </c>
      <c r="H18592">
        <v>9.2542249073365324E-3</v>
      </c>
    </row>
    <row r="18593" spans="1:8" x14ac:dyDescent="0.3">
      <c r="A18593" s="1">
        <v>18592</v>
      </c>
      <c r="B18593" t="s">
        <v>18598</v>
      </c>
      <c r="C18593" t="s">
        <v>38850</v>
      </c>
      <c r="D18593" t="s">
        <v>47991</v>
      </c>
      <c r="E18593" t="s">
        <v>53048</v>
      </c>
      <c r="F18593" t="s">
        <v>57170</v>
      </c>
      <c r="G18593" t="s">
        <v>77307</v>
      </c>
      <c r="H18593">
        <v>1.536181058077558E-2</v>
      </c>
    </row>
    <row r="18594" spans="1:8" x14ac:dyDescent="0.3">
      <c r="A18594" s="1">
        <v>18593</v>
      </c>
      <c r="B18594" t="s">
        <v>18599</v>
      </c>
      <c r="C18594" t="s">
        <v>38851</v>
      </c>
      <c r="D18594" t="s">
        <v>47992</v>
      </c>
      <c r="E18594" t="s">
        <v>53049</v>
      </c>
      <c r="F18594" t="s">
        <v>57171</v>
      </c>
      <c r="G18594" t="s">
        <v>77308</v>
      </c>
      <c r="H18594">
        <v>-1.220603638876978E-3</v>
      </c>
    </row>
    <row r="18595" spans="1:8" x14ac:dyDescent="0.3">
      <c r="A18595" s="1">
        <v>18594</v>
      </c>
      <c r="B18595" t="s">
        <v>18600</v>
      </c>
      <c r="C18595" t="s">
        <v>38852</v>
      </c>
      <c r="D18595" t="s">
        <v>47993</v>
      </c>
      <c r="E18595" t="s">
        <v>53050</v>
      </c>
      <c r="F18595" t="s">
        <v>57172</v>
      </c>
      <c r="G18595" t="s">
        <v>77309</v>
      </c>
      <c r="H18595">
        <v>-5.5897127925043253E-3</v>
      </c>
    </row>
    <row r="18596" spans="1:8" x14ac:dyDescent="0.3">
      <c r="A18596" s="1">
        <v>18595</v>
      </c>
      <c r="B18596" t="s">
        <v>18601</v>
      </c>
      <c r="C18596" t="s">
        <v>38853</v>
      </c>
      <c r="D18596" t="s">
        <v>47994</v>
      </c>
      <c r="E18596" t="s">
        <v>53051</v>
      </c>
      <c r="F18596" t="s">
        <v>57173</v>
      </c>
      <c r="G18596" t="s">
        <v>77310</v>
      </c>
      <c r="H18596">
        <v>-7.7395062107818713E-3</v>
      </c>
    </row>
    <row r="18597" spans="1:8" x14ac:dyDescent="0.3">
      <c r="A18597" s="1">
        <v>18596</v>
      </c>
      <c r="B18597" t="s">
        <v>18602</v>
      </c>
      <c r="C18597" t="s">
        <v>38854</v>
      </c>
      <c r="D18597" t="s">
        <v>47995</v>
      </c>
      <c r="E18597" t="s">
        <v>53052</v>
      </c>
      <c r="F18597" t="s">
        <v>57174</v>
      </c>
      <c r="G18597" t="s">
        <v>77311</v>
      </c>
      <c r="H18597">
        <v>-1.7531787679263989E-2</v>
      </c>
    </row>
    <row r="18598" spans="1:8" x14ac:dyDescent="0.3">
      <c r="A18598" s="1">
        <v>18597</v>
      </c>
      <c r="B18598" t="s">
        <v>18603</v>
      </c>
      <c r="C18598" t="s">
        <v>38855</v>
      </c>
      <c r="D18598" t="s">
        <v>47996</v>
      </c>
      <c r="E18598" t="s">
        <v>53053</v>
      </c>
      <c r="F18598" t="s">
        <v>57175</v>
      </c>
      <c r="G18598" t="s">
        <v>77312</v>
      </c>
      <c r="H18598">
        <v>9.0166546810114753E-3</v>
      </c>
    </row>
    <row r="18599" spans="1:8" x14ac:dyDescent="0.3">
      <c r="A18599" s="1">
        <v>18598</v>
      </c>
      <c r="B18599" t="s">
        <v>18604</v>
      </c>
      <c r="C18599" t="s">
        <v>38856</v>
      </c>
      <c r="D18599" t="s">
        <v>38910</v>
      </c>
      <c r="E18599" t="s">
        <v>53054</v>
      </c>
      <c r="F18599" t="s">
        <v>38857</v>
      </c>
      <c r="G18599" t="s">
        <v>77313</v>
      </c>
      <c r="H18599">
        <v>1.059979155885046E-2</v>
      </c>
    </row>
    <row r="18600" spans="1:8" x14ac:dyDescent="0.3">
      <c r="A18600" s="1">
        <v>18599</v>
      </c>
      <c r="B18600" t="s">
        <v>18605</v>
      </c>
      <c r="C18600" t="s">
        <v>38857</v>
      </c>
      <c r="D18600" t="s">
        <v>47997</v>
      </c>
      <c r="E18600" t="s">
        <v>38857</v>
      </c>
      <c r="F18600" t="s">
        <v>57176</v>
      </c>
      <c r="G18600" t="s">
        <v>77314</v>
      </c>
      <c r="H18600">
        <v>-1.223128634768641E-2</v>
      </c>
    </row>
    <row r="18601" spans="1:8" x14ac:dyDescent="0.3">
      <c r="A18601" s="1">
        <v>18600</v>
      </c>
      <c r="B18601" t="s">
        <v>18606</v>
      </c>
      <c r="C18601" t="s">
        <v>38858</v>
      </c>
      <c r="D18601" t="s">
        <v>47998</v>
      </c>
      <c r="E18601" t="s">
        <v>53055</v>
      </c>
      <c r="F18601" t="s">
        <v>57177</v>
      </c>
      <c r="G18601" t="s">
        <v>77315</v>
      </c>
      <c r="H18601">
        <v>1.3645708503329889E-2</v>
      </c>
    </row>
    <row r="18602" spans="1:8" x14ac:dyDescent="0.3">
      <c r="A18602" s="1">
        <v>18601</v>
      </c>
      <c r="B18602" t="s">
        <v>18607</v>
      </c>
      <c r="C18602" t="s">
        <v>38859</v>
      </c>
      <c r="D18602" t="s">
        <v>38859</v>
      </c>
      <c r="E18602" t="s">
        <v>53048</v>
      </c>
      <c r="F18602" t="s">
        <v>57178</v>
      </c>
      <c r="G18602" t="s">
        <v>77316</v>
      </c>
      <c r="H18602">
        <v>1.297828348296854E-2</v>
      </c>
    </row>
    <row r="18603" spans="1:8" x14ac:dyDescent="0.3">
      <c r="A18603" s="1">
        <v>18602</v>
      </c>
      <c r="B18603" t="s">
        <v>18608</v>
      </c>
      <c r="C18603" t="s">
        <v>38860</v>
      </c>
      <c r="D18603" t="s">
        <v>40837</v>
      </c>
      <c r="E18603" t="s">
        <v>53056</v>
      </c>
      <c r="F18603" t="s">
        <v>57179</v>
      </c>
      <c r="G18603" t="s">
        <v>77317</v>
      </c>
      <c r="H18603">
        <v>2.2825765672245781E-2</v>
      </c>
    </row>
    <row r="18604" spans="1:8" x14ac:dyDescent="0.3">
      <c r="A18604" s="1">
        <v>18603</v>
      </c>
      <c r="B18604" t="s">
        <v>18609</v>
      </c>
      <c r="C18604" t="s">
        <v>38861</v>
      </c>
      <c r="D18604" t="s">
        <v>47999</v>
      </c>
      <c r="E18604" t="s">
        <v>53057</v>
      </c>
      <c r="F18604" t="s">
        <v>57180</v>
      </c>
      <c r="G18604" t="s">
        <v>77318</v>
      </c>
      <c r="H18604">
        <v>-1.1128666040993969E-2</v>
      </c>
    </row>
    <row r="18605" spans="1:8" x14ac:dyDescent="0.3">
      <c r="A18605" s="1">
        <v>18604</v>
      </c>
      <c r="B18605" t="s">
        <v>18610</v>
      </c>
      <c r="C18605" t="s">
        <v>38862</v>
      </c>
      <c r="D18605" t="s">
        <v>48000</v>
      </c>
      <c r="E18605" t="s">
        <v>40819</v>
      </c>
      <c r="F18605" t="s">
        <v>57181</v>
      </c>
      <c r="G18605" t="s">
        <v>77319</v>
      </c>
      <c r="H18605">
        <v>8.229557518141568E-3</v>
      </c>
    </row>
    <row r="18606" spans="1:8" x14ac:dyDescent="0.3">
      <c r="A18606" s="1">
        <v>18605</v>
      </c>
      <c r="B18606" t="s">
        <v>18611</v>
      </c>
      <c r="C18606" t="s">
        <v>38863</v>
      </c>
      <c r="D18606" t="s">
        <v>40897</v>
      </c>
      <c r="E18606" t="s">
        <v>53058</v>
      </c>
      <c r="F18606" t="s">
        <v>38864</v>
      </c>
      <c r="G18606" t="s">
        <v>77320</v>
      </c>
      <c r="H18606">
        <v>2.4767577119957302E-3</v>
      </c>
    </row>
    <row r="18607" spans="1:8" x14ac:dyDescent="0.3">
      <c r="A18607" s="1">
        <v>18606</v>
      </c>
      <c r="B18607" t="s">
        <v>18612</v>
      </c>
      <c r="C18607" t="s">
        <v>38864</v>
      </c>
      <c r="D18607" t="s">
        <v>48001</v>
      </c>
      <c r="E18607" t="s">
        <v>40878</v>
      </c>
      <c r="F18607" t="s">
        <v>57182</v>
      </c>
      <c r="G18607" t="s">
        <v>77321</v>
      </c>
      <c r="H18607">
        <v>1.0907556934140019E-2</v>
      </c>
    </row>
    <row r="18608" spans="1:8" x14ac:dyDescent="0.3">
      <c r="A18608" s="1">
        <v>18607</v>
      </c>
      <c r="B18608" t="s">
        <v>18613</v>
      </c>
      <c r="C18608" t="s">
        <v>38865</v>
      </c>
      <c r="D18608" t="s">
        <v>48002</v>
      </c>
      <c r="E18608" t="s">
        <v>50519</v>
      </c>
      <c r="F18608" t="s">
        <v>57183</v>
      </c>
      <c r="G18608" t="s">
        <v>77322</v>
      </c>
      <c r="H18608">
        <v>2.8124307939747691E-2</v>
      </c>
    </row>
    <row r="18609" spans="1:8" x14ac:dyDescent="0.3">
      <c r="A18609" s="1">
        <v>18608</v>
      </c>
      <c r="B18609" t="s">
        <v>18614</v>
      </c>
      <c r="C18609" t="s">
        <v>38866</v>
      </c>
      <c r="D18609" t="s">
        <v>48003</v>
      </c>
      <c r="E18609" t="s">
        <v>53059</v>
      </c>
      <c r="F18609" t="s">
        <v>48004</v>
      </c>
      <c r="G18609" t="s">
        <v>77323</v>
      </c>
      <c r="H18609">
        <v>-1.0285010746041309E-2</v>
      </c>
    </row>
    <row r="18610" spans="1:8" x14ac:dyDescent="0.3">
      <c r="A18610" s="1">
        <v>18609</v>
      </c>
      <c r="B18610" t="s">
        <v>18615</v>
      </c>
      <c r="C18610" t="s">
        <v>38867</v>
      </c>
      <c r="D18610" t="s">
        <v>48004</v>
      </c>
      <c r="E18610" t="s">
        <v>39095</v>
      </c>
      <c r="F18610" t="s">
        <v>48005</v>
      </c>
      <c r="G18610" t="s">
        <v>77324</v>
      </c>
      <c r="H18610">
        <v>1.1842923458528699E-2</v>
      </c>
    </row>
    <row r="18611" spans="1:8" x14ac:dyDescent="0.3">
      <c r="A18611" s="1">
        <v>18610</v>
      </c>
      <c r="B18611" t="s">
        <v>18616</v>
      </c>
      <c r="C18611" t="s">
        <v>38868</v>
      </c>
      <c r="D18611" t="s">
        <v>48005</v>
      </c>
      <c r="E18611" t="s">
        <v>53060</v>
      </c>
      <c r="F18611" t="s">
        <v>55028</v>
      </c>
      <c r="G18611" t="s">
        <v>77325</v>
      </c>
      <c r="H18611">
        <v>2.2233018940008321E-2</v>
      </c>
    </row>
    <row r="18612" spans="1:8" x14ac:dyDescent="0.3">
      <c r="A18612" s="1">
        <v>18611</v>
      </c>
      <c r="B18612" t="s">
        <v>18617</v>
      </c>
      <c r="C18612" t="s">
        <v>38869</v>
      </c>
      <c r="D18612" t="s">
        <v>48006</v>
      </c>
      <c r="E18612" t="s">
        <v>53061</v>
      </c>
      <c r="F18612" t="s">
        <v>57184</v>
      </c>
      <c r="G18612" t="s">
        <v>77326</v>
      </c>
      <c r="H18612">
        <v>2.7155789240677259E-2</v>
      </c>
    </row>
    <row r="18613" spans="1:8" x14ac:dyDescent="0.3">
      <c r="A18613" s="1">
        <v>18612</v>
      </c>
      <c r="B18613" t="s">
        <v>18618</v>
      </c>
      <c r="C18613" t="s">
        <v>38870</v>
      </c>
      <c r="D18613" t="s">
        <v>40942</v>
      </c>
      <c r="E18613" t="s">
        <v>40988</v>
      </c>
      <c r="F18613" t="s">
        <v>40945</v>
      </c>
      <c r="G18613" t="s">
        <v>77327</v>
      </c>
      <c r="H18613">
        <v>-8.8399567058082204E-3</v>
      </c>
    </row>
    <row r="18614" spans="1:8" x14ac:dyDescent="0.3">
      <c r="A18614" s="1">
        <v>18613</v>
      </c>
      <c r="B18614" t="s">
        <v>18619</v>
      </c>
      <c r="C18614" t="s">
        <v>38871</v>
      </c>
      <c r="D18614" t="s">
        <v>40815</v>
      </c>
      <c r="E18614" t="s">
        <v>53062</v>
      </c>
      <c r="F18614" t="s">
        <v>48006</v>
      </c>
      <c r="G18614" t="s">
        <v>77328</v>
      </c>
      <c r="H18614">
        <v>-2.6555177014974479E-2</v>
      </c>
    </row>
    <row r="18615" spans="1:8" x14ac:dyDescent="0.3">
      <c r="A18615" s="1">
        <v>18614</v>
      </c>
      <c r="B18615" t="s">
        <v>18620</v>
      </c>
      <c r="C18615" t="s">
        <v>38872</v>
      </c>
      <c r="D18615" t="s">
        <v>48007</v>
      </c>
      <c r="E18615" t="s">
        <v>53063</v>
      </c>
      <c r="F18615" t="s">
        <v>57185</v>
      </c>
      <c r="G18615" t="s">
        <v>77329</v>
      </c>
      <c r="H18615">
        <v>3.2794417477812733E-2</v>
      </c>
    </row>
    <row r="18616" spans="1:8" x14ac:dyDescent="0.3">
      <c r="A18616" s="1">
        <v>18615</v>
      </c>
      <c r="B18616" t="s">
        <v>18621</v>
      </c>
      <c r="C18616" t="s">
        <v>38873</v>
      </c>
      <c r="D18616" t="s">
        <v>48008</v>
      </c>
      <c r="E18616" t="s">
        <v>53064</v>
      </c>
      <c r="F18616" t="s">
        <v>57186</v>
      </c>
      <c r="G18616" t="s">
        <v>77330</v>
      </c>
      <c r="H18616">
        <v>-6.1809540015177154E-3</v>
      </c>
    </row>
    <row r="18617" spans="1:8" x14ac:dyDescent="0.3">
      <c r="A18617" s="1">
        <v>18616</v>
      </c>
      <c r="B18617" t="s">
        <v>18622</v>
      </c>
      <c r="C18617" t="s">
        <v>38874</v>
      </c>
      <c r="D18617" t="s">
        <v>48009</v>
      </c>
      <c r="E18617" t="s">
        <v>53065</v>
      </c>
      <c r="F18617" t="s">
        <v>57187</v>
      </c>
      <c r="G18617" t="s">
        <v>77331</v>
      </c>
      <c r="H18617">
        <v>-1.181718455816649E-3</v>
      </c>
    </row>
    <row r="18618" spans="1:8" x14ac:dyDescent="0.3">
      <c r="A18618" s="1">
        <v>18617</v>
      </c>
      <c r="B18618" t="s">
        <v>18623</v>
      </c>
      <c r="C18618" t="s">
        <v>38875</v>
      </c>
      <c r="D18618" t="s">
        <v>48010</v>
      </c>
      <c r="E18618" t="s">
        <v>38875</v>
      </c>
      <c r="F18618" t="s">
        <v>55022</v>
      </c>
      <c r="G18618" t="s">
        <v>77332</v>
      </c>
      <c r="H18618">
        <v>-1.7601080917142711E-2</v>
      </c>
    </row>
    <row r="18619" spans="1:8" x14ac:dyDescent="0.3">
      <c r="A18619" s="1">
        <v>18618</v>
      </c>
      <c r="B18619" t="s">
        <v>18624</v>
      </c>
      <c r="C18619" t="s">
        <v>38876</v>
      </c>
      <c r="D18619" t="s">
        <v>48011</v>
      </c>
      <c r="E18619" t="s">
        <v>53066</v>
      </c>
      <c r="F18619" t="s">
        <v>57188</v>
      </c>
      <c r="G18619" t="s">
        <v>77333</v>
      </c>
      <c r="H18619">
        <v>1.273085387325331E-2</v>
      </c>
    </row>
    <row r="18620" spans="1:8" x14ac:dyDescent="0.3">
      <c r="A18620" s="1">
        <v>18619</v>
      </c>
      <c r="B18620" t="s">
        <v>18625</v>
      </c>
      <c r="C18620" t="s">
        <v>38877</v>
      </c>
      <c r="D18620" t="s">
        <v>48012</v>
      </c>
      <c r="E18620" t="s">
        <v>53067</v>
      </c>
      <c r="F18620" t="s">
        <v>57189</v>
      </c>
      <c r="G18620" t="s">
        <v>77334</v>
      </c>
      <c r="H18620">
        <v>-2.9338985255823831E-3</v>
      </c>
    </row>
    <row r="18621" spans="1:8" x14ac:dyDescent="0.3">
      <c r="A18621" s="1">
        <v>18620</v>
      </c>
      <c r="B18621" t="s">
        <v>18626</v>
      </c>
      <c r="C18621" t="s">
        <v>38878</v>
      </c>
      <c r="D18621" t="s">
        <v>48013</v>
      </c>
      <c r="E18621" t="s">
        <v>40939</v>
      </c>
      <c r="F18621" t="s">
        <v>40862</v>
      </c>
      <c r="G18621" t="s">
        <v>77335</v>
      </c>
      <c r="H18621">
        <v>-1.7368123520392891E-2</v>
      </c>
    </row>
    <row r="18622" spans="1:8" x14ac:dyDescent="0.3">
      <c r="A18622" s="1">
        <v>18621</v>
      </c>
      <c r="B18622" t="s">
        <v>18627</v>
      </c>
      <c r="C18622" t="s">
        <v>38879</v>
      </c>
      <c r="D18622" t="s">
        <v>48014</v>
      </c>
      <c r="E18622" t="s">
        <v>53068</v>
      </c>
      <c r="F18622" t="s">
        <v>57190</v>
      </c>
      <c r="G18622" t="s">
        <v>77336</v>
      </c>
      <c r="H18622">
        <v>-6.2496918905969147E-3</v>
      </c>
    </row>
    <row r="18623" spans="1:8" x14ac:dyDescent="0.3">
      <c r="A18623" s="1">
        <v>18622</v>
      </c>
      <c r="B18623" t="s">
        <v>18628</v>
      </c>
      <c r="C18623" t="s">
        <v>38880</v>
      </c>
      <c r="D18623" t="s">
        <v>40897</v>
      </c>
      <c r="E18623" t="s">
        <v>53069</v>
      </c>
      <c r="F18623" t="s">
        <v>40819</v>
      </c>
      <c r="G18623" t="s">
        <v>77337</v>
      </c>
      <c r="H18623">
        <v>-3.8942302300776513E-2</v>
      </c>
    </row>
    <row r="18624" spans="1:8" x14ac:dyDescent="0.3">
      <c r="A18624" s="1">
        <v>18623</v>
      </c>
      <c r="B18624" t="s">
        <v>18629</v>
      </c>
      <c r="C18624" t="s">
        <v>38881</v>
      </c>
      <c r="D18624" t="s">
        <v>40848</v>
      </c>
      <c r="E18624" t="s">
        <v>53070</v>
      </c>
      <c r="F18624" t="s">
        <v>57191</v>
      </c>
      <c r="G18624" t="s">
        <v>77338</v>
      </c>
      <c r="H18624">
        <v>6.9791790665886403E-4</v>
      </c>
    </row>
    <row r="18625" spans="1:8" x14ac:dyDescent="0.3">
      <c r="A18625" s="1">
        <v>18624</v>
      </c>
      <c r="B18625" t="s">
        <v>18630</v>
      </c>
      <c r="C18625" t="s">
        <v>38882</v>
      </c>
      <c r="D18625" t="s">
        <v>48015</v>
      </c>
      <c r="E18625" t="s">
        <v>53071</v>
      </c>
      <c r="F18625" t="s">
        <v>57192</v>
      </c>
      <c r="G18625" t="s">
        <v>77339</v>
      </c>
      <c r="H18625">
        <v>1.7513418025935319E-2</v>
      </c>
    </row>
    <row r="18626" spans="1:8" x14ac:dyDescent="0.3">
      <c r="A18626" s="1">
        <v>18625</v>
      </c>
      <c r="B18626" t="s">
        <v>18631</v>
      </c>
      <c r="C18626" t="s">
        <v>38883</v>
      </c>
      <c r="D18626" t="s">
        <v>48016</v>
      </c>
      <c r="E18626" t="s">
        <v>53072</v>
      </c>
      <c r="F18626" t="s">
        <v>57193</v>
      </c>
      <c r="G18626" t="s">
        <v>77340</v>
      </c>
      <c r="H18626">
        <v>-7.6519048868789489E-3</v>
      </c>
    </row>
    <row r="18627" spans="1:8" x14ac:dyDescent="0.3">
      <c r="A18627" s="1">
        <v>18626</v>
      </c>
      <c r="B18627" t="s">
        <v>18632</v>
      </c>
      <c r="C18627" t="s">
        <v>38884</v>
      </c>
      <c r="D18627" t="s">
        <v>48017</v>
      </c>
      <c r="E18627" t="s">
        <v>53073</v>
      </c>
      <c r="F18627" t="s">
        <v>57194</v>
      </c>
      <c r="G18627" t="s">
        <v>77341</v>
      </c>
      <c r="H18627">
        <v>4.0585204056216833E-3</v>
      </c>
    </row>
    <row r="18628" spans="1:8" x14ac:dyDescent="0.3">
      <c r="A18628" s="1">
        <v>18627</v>
      </c>
      <c r="B18628" t="s">
        <v>18633</v>
      </c>
      <c r="C18628" t="s">
        <v>38885</v>
      </c>
      <c r="D18628" t="s">
        <v>48018</v>
      </c>
      <c r="E18628" t="s">
        <v>53074</v>
      </c>
      <c r="F18628" t="s">
        <v>38886</v>
      </c>
      <c r="G18628" t="s">
        <v>77342</v>
      </c>
      <c r="H18628">
        <v>-4.8427509231626892E-2</v>
      </c>
    </row>
    <row r="18629" spans="1:8" x14ac:dyDescent="0.3">
      <c r="A18629" s="1">
        <v>18628</v>
      </c>
      <c r="B18629" t="s">
        <v>18634</v>
      </c>
      <c r="C18629" t="s">
        <v>38886</v>
      </c>
      <c r="D18629" t="s">
        <v>48019</v>
      </c>
      <c r="E18629" t="s">
        <v>53075</v>
      </c>
      <c r="F18629" t="s">
        <v>53004</v>
      </c>
      <c r="G18629" t="s">
        <v>77343</v>
      </c>
      <c r="H18629">
        <v>-3.5665884589102512E-2</v>
      </c>
    </row>
    <row r="18630" spans="1:8" x14ac:dyDescent="0.3">
      <c r="A18630" s="1">
        <v>18629</v>
      </c>
      <c r="B18630" t="s">
        <v>18635</v>
      </c>
      <c r="C18630" t="s">
        <v>38887</v>
      </c>
      <c r="D18630" t="s">
        <v>48020</v>
      </c>
      <c r="E18630" t="s">
        <v>53076</v>
      </c>
      <c r="F18630" t="s">
        <v>57195</v>
      </c>
      <c r="G18630" t="s">
        <v>77344</v>
      </c>
      <c r="H18630">
        <v>2.6868994421980388E-2</v>
      </c>
    </row>
    <row r="18631" spans="1:8" x14ac:dyDescent="0.3">
      <c r="A18631" s="1">
        <v>18630</v>
      </c>
      <c r="B18631" t="s">
        <v>18636</v>
      </c>
      <c r="C18631" t="s">
        <v>38888</v>
      </c>
      <c r="D18631" t="s">
        <v>48021</v>
      </c>
      <c r="E18631" t="s">
        <v>41042</v>
      </c>
      <c r="F18631" t="s">
        <v>57196</v>
      </c>
      <c r="G18631" t="s">
        <v>77345</v>
      </c>
      <c r="H18631">
        <v>-1.85688658036329E-2</v>
      </c>
    </row>
    <row r="18632" spans="1:8" x14ac:dyDescent="0.3">
      <c r="A18632" s="1">
        <v>18631</v>
      </c>
      <c r="B18632" t="s">
        <v>18637</v>
      </c>
      <c r="C18632" t="s">
        <v>38889</v>
      </c>
      <c r="D18632" t="s">
        <v>48022</v>
      </c>
      <c r="E18632" t="s">
        <v>53077</v>
      </c>
      <c r="F18632" t="s">
        <v>38853</v>
      </c>
      <c r="G18632" t="s">
        <v>77346</v>
      </c>
      <c r="H18632">
        <v>2.0412855886782391E-2</v>
      </c>
    </row>
    <row r="18633" spans="1:8" x14ac:dyDescent="0.3">
      <c r="A18633" s="1">
        <v>18632</v>
      </c>
      <c r="B18633" t="s">
        <v>18638</v>
      </c>
      <c r="C18633" t="s">
        <v>38890</v>
      </c>
      <c r="D18633" t="s">
        <v>48023</v>
      </c>
      <c r="E18633" t="s">
        <v>53078</v>
      </c>
      <c r="F18633" t="s">
        <v>38891</v>
      </c>
      <c r="G18633" t="s">
        <v>77347</v>
      </c>
      <c r="H18633">
        <v>7.8676142995787735E-3</v>
      </c>
    </row>
    <row r="18634" spans="1:8" x14ac:dyDescent="0.3">
      <c r="A18634" s="1">
        <v>18633</v>
      </c>
      <c r="B18634" t="s">
        <v>18639</v>
      </c>
      <c r="C18634" t="s">
        <v>38891</v>
      </c>
      <c r="D18634" t="s">
        <v>48024</v>
      </c>
      <c r="E18634" t="s">
        <v>53079</v>
      </c>
      <c r="F18634" t="s">
        <v>57197</v>
      </c>
      <c r="G18634" t="s">
        <v>77348</v>
      </c>
      <c r="H18634">
        <v>-3.0931604456714279E-3</v>
      </c>
    </row>
    <row r="18635" spans="1:8" x14ac:dyDescent="0.3">
      <c r="A18635" s="1">
        <v>18634</v>
      </c>
      <c r="B18635" t="s">
        <v>18640</v>
      </c>
      <c r="C18635" t="s">
        <v>38892</v>
      </c>
      <c r="D18635" t="s">
        <v>40698</v>
      </c>
      <c r="E18635" t="s">
        <v>53080</v>
      </c>
      <c r="F18635" t="s">
        <v>57198</v>
      </c>
      <c r="G18635" t="s">
        <v>77349</v>
      </c>
      <c r="H18635">
        <v>-3.0721124769318351E-2</v>
      </c>
    </row>
    <row r="18636" spans="1:8" x14ac:dyDescent="0.3">
      <c r="A18636" s="1">
        <v>18635</v>
      </c>
      <c r="B18636" t="s">
        <v>18641</v>
      </c>
      <c r="C18636" t="s">
        <v>38893</v>
      </c>
      <c r="D18636" t="s">
        <v>48025</v>
      </c>
      <c r="E18636" t="s">
        <v>53081</v>
      </c>
      <c r="F18636" t="s">
        <v>38894</v>
      </c>
      <c r="G18636" t="s">
        <v>77350</v>
      </c>
      <c r="H18636">
        <v>-1.9916514909702639E-2</v>
      </c>
    </row>
    <row r="18637" spans="1:8" x14ac:dyDescent="0.3">
      <c r="A18637" s="1">
        <v>18636</v>
      </c>
      <c r="B18637" t="s">
        <v>18642</v>
      </c>
      <c r="C18637" t="s">
        <v>38894</v>
      </c>
      <c r="D18637" t="s">
        <v>48026</v>
      </c>
      <c r="E18637" t="s">
        <v>40832</v>
      </c>
      <c r="F18637" t="s">
        <v>57199</v>
      </c>
      <c r="G18637" t="s">
        <v>77351</v>
      </c>
      <c r="H18637">
        <v>1.4110301223553711E-2</v>
      </c>
    </row>
    <row r="18638" spans="1:8" x14ac:dyDescent="0.3">
      <c r="A18638" s="1">
        <v>18637</v>
      </c>
      <c r="B18638" t="s">
        <v>18643</v>
      </c>
      <c r="C18638" t="s">
        <v>38895</v>
      </c>
      <c r="D18638" t="s">
        <v>40309</v>
      </c>
      <c r="E18638" t="s">
        <v>53082</v>
      </c>
      <c r="F18638" t="s">
        <v>57200</v>
      </c>
      <c r="G18638" t="s">
        <v>77352</v>
      </c>
      <c r="H18638">
        <v>1.7080635577722179E-2</v>
      </c>
    </row>
    <row r="18639" spans="1:8" x14ac:dyDescent="0.3">
      <c r="A18639" s="1">
        <v>18638</v>
      </c>
      <c r="B18639" t="s">
        <v>18644</v>
      </c>
      <c r="C18639" t="s">
        <v>38896</v>
      </c>
      <c r="D18639" t="s">
        <v>48027</v>
      </c>
      <c r="E18639" t="s">
        <v>53083</v>
      </c>
      <c r="F18639" t="s">
        <v>38897</v>
      </c>
      <c r="G18639" t="s">
        <v>77353</v>
      </c>
      <c r="H18639">
        <v>1.2548848583850409E-3</v>
      </c>
    </row>
    <row r="18640" spans="1:8" x14ac:dyDescent="0.3">
      <c r="A18640" s="1">
        <v>18639</v>
      </c>
      <c r="B18640" t="s">
        <v>18645</v>
      </c>
      <c r="C18640" t="s">
        <v>38897</v>
      </c>
      <c r="D18640" t="s">
        <v>48028</v>
      </c>
      <c r="E18640" t="s">
        <v>53084</v>
      </c>
      <c r="F18640" t="s">
        <v>39041</v>
      </c>
      <c r="G18640" t="s">
        <v>77354</v>
      </c>
      <c r="H18640">
        <v>-7.4402002440974229E-3</v>
      </c>
    </row>
    <row r="18641" spans="1:8" x14ac:dyDescent="0.3">
      <c r="A18641" s="1">
        <v>18640</v>
      </c>
      <c r="B18641" t="s">
        <v>18646</v>
      </c>
      <c r="C18641" t="s">
        <v>38898</v>
      </c>
      <c r="D18641" t="s">
        <v>48029</v>
      </c>
      <c r="E18641" t="s">
        <v>53085</v>
      </c>
      <c r="F18641" t="s">
        <v>57201</v>
      </c>
      <c r="G18641" t="s">
        <v>77355</v>
      </c>
      <c r="H18641">
        <v>-1.4342817695772401E-2</v>
      </c>
    </row>
    <row r="18642" spans="1:8" x14ac:dyDescent="0.3">
      <c r="A18642" s="1">
        <v>18641</v>
      </c>
      <c r="B18642" t="s">
        <v>18647</v>
      </c>
      <c r="C18642" t="s">
        <v>38899</v>
      </c>
      <c r="D18642" t="s">
        <v>48030</v>
      </c>
      <c r="E18642" t="s">
        <v>53086</v>
      </c>
      <c r="F18642" t="s">
        <v>57202</v>
      </c>
      <c r="G18642" t="s">
        <v>77356</v>
      </c>
      <c r="H18642">
        <v>1.677289934700096E-2</v>
      </c>
    </row>
    <row r="18643" spans="1:8" x14ac:dyDescent="0.3">
      <c r="A18643" s="1">
        <v>18642</v>
      </c>
      <c r="B18643" t="s">
        <v>18648</v>
      </c>
      <c r="C18643" t="s">
        <v>38900</v>
      </c>
      <c r="D18643" t="s">
        <v>40695</v>
      </c>
      <c r="E18643" t="s">
        <v>53087</v>
      </c>
      <c r="F18643" t="s">
        <v>57203</v>
      </c>
      <c r="G18643" t="s">
        <v>77357</v>
      </c>
      <c r="H18643">
        <v>2.106464990949959E-3</v>
      </c>
    </row>
    <row r="18644" spans="1:8" x14ac:dyDescent="0.3">
      <c r="A18644" s="1">
        <v>18643</v>
      </c>
      <c r="B18644" t="s">
        <v>18649</v>
      </c>
      <c r="C18644" t="s">
        <v>38901</v>
      </c>
      <c r="D18644" t="s">
        <v>48031</v>
      </c>
      <c r="E18644" t="s">
        <v>53088</v>
      </c>
      <c r="F18644" t="s">
        <v>38844</v>
      </c>
      <c r="G18644" t="s">
        <v>77358</v>
      </c>
      <c r="H18644">
        <v>2.3383935856200119E-3</v>
      </c>
    </row>
    <row r="18645" spans="1:8" x14ac:dyDescent="0.3">
      <c r="A18645" s="1">
        <v>18644</v>
      </c>
      <c r="B18645" t="s">
        <v>18650</v>
      </c>
      <c r="C18645" t="s">
        <v>38902</v>
      </c>
      <c r="D18645" t="s">
        <v>48032</v>
      </c>
      <c r="E18645" t="s">
        <v>40710</v>
      </c>
      <c r="F18645" t="s">
        <v>38903</v>
      </c>
      <c r="G18645" t="s">
        <v>77359</v>
      </c>
      <c r="H18645">
        <v>-2.8215172087818008E-3</v>
      </c>
    </row>
    <row r="18646" spans="1:8" x14ac:dyDescent="0.3">
      <c r="A18646" s="1">
        <v>18645</v>
      </c>
      <c r="B18646" t="s">
        <v>18651</v>
      </c>
      <c r="C18646" t="s">
        <v>38903</v>
      </c>
      <c r="D18646" t="s">
        <v>48033</v>
      </c>
      <c r="E18646" t="s">
        <v>52621</v>
      </c>
      <c r="F18646" t="s">
        <v>57204</v>
      </c>
      <c r="G18646" t="s">
        <v>77360</v>
      </c>
      <c r="H18646">
        <v>3.0710731473064189E-3</v>
      </c>
    </row>
    <row r="18647" spans="1:8" x14ac:dyDescent="0.3">
      <c r="A18647" s="1">
        <v>18646</v>
      </c>
      <c r="B18647" t="s">
        <v>18652</v>
      </c>
      <c r="C18647" t="s">
        <v>38904</v>
      </c>
      <c r="D18647" t="s">
        <v>48034</v>
      </c>
      <c r="E18647" t="s">
        <v>53089</v>
      </c>
      <c r="F18647" t="s">
        <v>57205</v>
      </c>
      <c r="G18647" t="s">
        <v>77361</v>
      </c>
      <c r="H18647">
        <v>4.5838058090992943E-3</v>
      </c>
    </row>
    <row r="18648" spans="1:8" x14ac:dyDescent="0.3">
      <c r="A18648" s="1">
        <v>18647</v>
      </c>
      <c r="B18648" t="s">
        <v>18653</v>
      </c>
      <c r="C18648" t="s">
        <v>38905</v>
      </c>
      <c r="D18648" t="s">
        <v>38905</v>
      </c>
      <c r="E18648" t="s">
        <v>40852</v>
      </c>
      <c r="F18648" t="s">
        <v>57206</v>
      </c>
      <c r="G18648" t="s">
        <v>77362</v>
      </c>
      <c r="H18648">
        <v>1.4207917684030919E-2</v>
      </c>
    </row>
    <row r="18649" spans="1:8" x14ac:dyDescent="0.3">
      <c r="A18649" s="1">
        <v>18648</v>
      </c>
      <c r="B18649" t="s">
        <v>18654</v>
      </c>
      <c r="C18649" t="s">
        <v>38906</v>
      </c>
      <c r="D18649" t="s">
        <v>48035</v>
      </c>
      <c r="E18649" t="s">
        <v>53090</v>
      </c>
      <c r="F18649" t="s">
        <v>57207</v>
      </c>
      <c r="G18649" t="s">
        <v>77363</v>
      </c>
      <c r="H18649">
        <v>1.4572069610531729E-2</v>
      </c>
    </row>
    <row r="18650" spans="1:8" x14ac:dyDescent="0.3">
      <c r="A18650" s="1">
        <v>18649</v>
      </c>
      <c r="B18650" t="s">
        <v>18655</v>
      </c>
      <c r="C18650" t="s">
        <v>38907</v>
      </c>
      <c r="D18650" t="s">
        <v>48036</v>
      </c>
      <c r="E18650" t="s">
        <v>53091</v>
      </c>
      <c r="F18650" t="s">
        <v>57208</v>
      </c>
      <c r="G18650" t="s">
        <v>77364</v>
      </c>
      <c r="H18650">
        <v>-1.4968433537629919E-2</v>
      </c>
    </row>
    <row r="18651" spans="1:8" x14ac:dyDescent="0.3">
      <c r="A18651" s="1">
        <v>18650</v>
      </c>
      <c r="B18651" t="s">
        <v>18656</v>
      </c>
      <c r="C18651" t="s">
        <v>38908</v>
      </c>
      <c r="D18651" t="s">
        <v>40722</v>
      </c>
      <c r="E18651" t="s">
        <v>39086</v>
      </c>
      <c r="F18651" t="s">
        <v>39084</v>
      </c>
      <c r="G18651" t="s">
        <v>77365</v>
      </c>
      <c r="H18651">
        <v>-2.111509322794998E-2</v>
      </c>
    </row>
    <row r="18652" spans="1:8" x14ac:dyDescent="0.3">
      <c r="A18652" s="1">
        <v>18651</v>
      </c>
      <c r="B18652" t="s">
        <v>18657</v>
      </c>
      <c r="C18652" t="s">
        <v>38909</v>
      </c>
      <c r="D18652" t="s">
        <v>40696</v>
      </c>
      <c r="E18652" t="s">
        <v>53092</v>
      </c>
      <c r="F18652" t="s">
        <v>38910</v>
      </c>
      <c r="G18652" t="s">
        <v>77366</v>
      </c>
      <c r="H18652">
        <v>-2.420272968455687E-3</v>
      </c>
    </row>
    <row r="18653" spans="1:8" x14ac:dyDescent="0.3">
      <c r="A18653" s="1">
        <v>18652</v>
      </c>
      <c r="B18653" t="s">
        <v>18658</v>
      </c>
      <c r="C18653" t="s">
        <v>38910</v>
      </c>
      <c r="D18653" t="s">
        <v>48037</v>
      </c>
      <c r="E18653" t="s">
        <v>40709</v>
      </c>
      <c r="F18653" t="s">
        <v>57209</v>
      </c>
      <c r="G18653" t="s">
        <v>77367</v>
      </c>
      <c r="H18653">
        <v>-1.017973950295261E-2</v>
      </c>
    </row>
    <row r="18654" spans="1:8" x14ac:dyDescent="0.3">
      <c r="A18654" s="1">
        <v>18653</v>
      </c>
      <c r="B18654" t="s">
        <v>18659</v>
      </c>
      <c r="C18654" t="s">
        <v>38911</v>
      </c>
      <c r="D18654" t="s">
        <v>48038</v>
      </c>
      <c r="E18654" t="s">
        <v>53093</v>
      </c>
      <c r="F18654" t="s">
        <v>57210</v>
      </c>
      <c r="G18654" t="s">
        <v>77368</v>
      </c>
      <c r="H18654">
        <v>-6.894517121768029E-3</v>
      </c>
    </row>
    <row r="18655" spans="1:8" x14ac:dyDescent="0.3">
      <c r="A18655" s="1">
        <v>18654</v>
      </c>
      <c r="B18655" t="s">
        <v>18660</v>
      </c>
      <c r="C18655" t="s">
        <v>38912</v>
      </c>
      <c r="D18655" t="s">
        <v>48039</v>
      </c>
      <c r="E18655" t="s">
        <v>53094</v>
      </c>
      <c r="F18655" t="s">
        <v>57211</v>
      </c>
      <c r="G18655" t="s">
        <v>77369</v>
      </c>
      <c r="H18655">
        <v>-6.4291694540976912E-2</v>
      </c>
    </row>
    <row r="18656" spans="1:8" x14ac:dyDescent="0.3">
      <c r="A18656" s="1">
        <v>18655</v>
      </c>
      <c r="B18656" t="s">
        <v>18661</v>
      </c>
      <c r="C18656" t="s">
        <v>38913</v>
      </c>
      <c r="D18656" t="s">
        <v>48040</v>
      </c>
      <c r="E18656" t="s">
        <v>53095</v>
      </c>
      <c r="F18656" t="s">
        <v>57212</v>
      </c>
      <c r="G18656" t="s">
        <v>77370</v>
      </c>
      <c r="H18656">
        <v>1.1313708832269939E-2</v>
      </c>
    </row>
    <row r="18657" spans="1:8" x14ac:dyDescent="0.3">
      <c r="A18657" s="1">
        <v>18656</v>
      </c>
      <c r="B18657" t="s">
        <v>18662</v>
      </c>
      <c r="C18657" t="s">
        <v>38914</v>
      </c>
      <c r="D18657" t="s">
        <v>48041</v>
      </c>
      <c r="E18657" t="s">
        <v>53096</v>
      </c>
      <c r="F18657" t="s">
        <v>57213</v>
      </c>
      <c r="G18657" t="s">
        <v>77371</v>
      </c>
      <c r="H18657">
        <v>1.4823724190974861E-2</v>
      </c>
    </row>
    <row r="18658" spans="1:8" x14ac:dyDescent="0.3">
      <c r="A18658" s="1">
        <v>18657</v>
      </c>
      <c r="B18658" t="s">
        <v>18663</v>
      </c>
      <c r="C18658" t="s">
        <v>38915</v>
      </c>
      <c r="D18658" t="s">
        <v>48042</v>
      </c>
      <c r="E18658" t="s">
        <v>53097</v>
      </c>
      <c r="F18658" t="s">
        <v>38916</v>
      </c>
      <c r="G18658" t="s">
        <v>77372</v>
      </c>
      <c r="H18658">
        <v>-1.3310967687922009E-2</v>
      </c>
    </row>
    <row r="18659" spans="1:8" x14ac:dyDescent="0.3">
      <c r="A18659" s="1">
        <v>18658</v>
      </c>
      <c r="B18659" t="s">
        <v>18664</v>
      </c>
      <c r="C18659" t="s">
        <v>38916</v>
      </c>
      <c r="D18659" t="s">
        <v>48043</v>
      </c>
      <c r="E18659" t="s">
        <v>53098</v>
      </c>
      <c r="F18659" t="s">
        <v>40677</v>
      </c>
      <c r="G18659" t="s">
        <v>77373</v>
      </c>
      <c r="H18659">
        <v>7.8113363183632397E-3</v>
      </c>
    </row>
    <row r="18660" spans="1:8" x14ac:dyDescent="0.3">
      <c r="A18660" s="1">
        <v>18659</v>
      </c>
      <c r="B18660" t="s">
        <v>18665</v>
      </c>
      <c r="C18660" t="s">
        <v>38917</v>
      </c>
      <c r="D18660" t="s">
        <v>48044</v>
      </c>
      <c r="E18660" t="s">
        <v>53099</v>
      </c>
      <c r="F18660" t="s">
        <v>38918</v>
      </c>
      <c r="G18660" t="s">
        <v>77374</v>
      </c>
      <c r="H18660">
        <v>-3.0811590035757959E-3</v>
      </c>
    </row>
    <row r="18661" spans="1:8" x14ac:dyDescent="0.3">
      <c r="A18661" s="1">
        <v>18660</v>
      </c>
      <c r="B18661" t="s">
        <v>18666</v>
      </c>
      <c r="C18661" t="s">
        <v>38918</v>
      </c>
      <c r="D18661" t="s">
        <v>48045</v>
      </c>
      <c r="E18661" t="s">
        <v>40730</v>
      </c>
      <c r="F18661" t="s">
        <v>40729</v>
      </c>
      <c r="G18661" t="s">
        <v>77375</v>
      </c>
      <c r="H18661">
        <v>6.5235031945488032E-3</v>
      </c>
    </row>
    <row r="18662" spans="1:8" x14ac:dyDescent="0.3">
      <c r="A18662" s="1">
        <v>18661</v>
      </c>
      <c r="B18662" t="s">
        <v>18667</v>
      </c>
      <c r="C18662" t="s">
        <v>38919</v>
      </c>
      <c r="D18662" t="s">
        <v>48046</v>
      </c>
      <c r="E18662" t="s">
        <v>53100</v>
      </c>
      <c r="F18662" t="s">
        <v>57214</v>
      </c>
      <c r="G18662" t="s">
        <v>77376</v>
      </c>
      <c r="H18662">
        <v>1.6164425997802691E-2</v>
      </c>
    </row>
    <row r="18663" spans="1:8" x14ac:dyDescent="0.3">
      <c r="A18663" s="1">
        <v>18662</v>
      </c>
      <c r="B18663" t="s">
        <v>18668</v>
      </c>
      <c r="C18663" t="s">
        <v>38920</v>
      </c>
      <c r="D18663" t="s">
        <v>48047</v>
      </c>
      <c r="E18663" t="s">
        <v>53101</v>
      </c>
      <c r="F18663" t="s">
        <v>40394</v>
      </c>
      <c r="G18663" t="s">
        <v>77377</v>
      </c>
      <c r="H18663">
        <v>-1.891924867664721E-2</v>
      </c>
    </row>
    <row r="18664" spans="1:8" x14ac:dyDescent="0.3">
      <c r="A18664" s="1">
        <v>18663</v>
      </c>
      <c r="B18664" t="s">
        <v>18669</v>
      </c>
      <c r="C18664" t="s">
        <v>38921</v>
      </c>
      <c r="D18664" t="s">
        <v>48048</v>
      </c>
      <c r="E18664" t="s">
        <v>53102</v>
      </c>
      <c r="F18664" t="s">
        <v>57215</v>
      </c>
      <c r="G18664" t="s">
        <v>77378</v>
      </c>
      <c r="H18664">
        <v>-2.4756220126719562E-4</v>
      </c>
    </row>
    <row r="18665" spans="1:8" x14ac:dyDescent="0.3">
      <c r="A18665" s="1">
        <v>18664</v>
      </c>
      <c r="B18665" t="s">
        <v>18670</v>
      </c>
      <c r="C18665" t="s">
        <v>38922</v>
      </c>
      <c r="D18665" t="s">
        <v>48049</v>
      </c>
      <c r="E18665" t="s">
        <v>42023</v>
      </c>
      <c r="F18665" t="s">
        <v>57216</v>
      </c>
      <c r="G18665" t="s">
        <v>77379</v>
      </c>
      <c r="H18665">
        <v>-4.1033440084064111E-3</v>
      </c>
    </row>
    <row r="18666" spans="1:8" x14ac:dyDescent="0.3">
      <c r="A18666" s="1">
        <v>18665</v>
      </c>
      <c r="B18666" t="s">
        <v>18671</v>
      </c>
      <c r="C18666" t="s">
        <v>38923</v>
      </c>
      <c r="D18666" t="s">
        <v>48050</v>
      </c>
      <c r="E18666" t="s">
        <v>40616</v>
      </c>
      <c r="F18666" t="s">
        <v>57217</v>
      </c>
      <c r="G18666" t="s">
        <v>77380</v>
      </c>
      <c r="H18666">
        <v>5.7537400896889911E-4</v>
      </c>
    </row>
    <row r="18667" spans="1:8" x14ac:dyDescent="0.3">
      <c r="A18667" s="1">
        <v>18666</v>
      </c>
      <c r="B18667" t="s">
        <v>18672</v>
      </c>
      <c r="C18667" t="s">
        <v>38924</v>
      </c>
      <c r="D18667" t="s">
        <v>48051</v>
      </c>
      <c r="E18667" t="s">
        <v>53103</v>
      </c>
      <c r="F18667" t="s">
        <v>57218</v>
      </c>
      <c r="G18667" t="s">
        <v>77381</v>
      </c>
      <c r="H18667">
        <v>1.287457488350731E-2</v>
      </c>
    </row>
    <row r="18668" spans="1:8" x14ac:dyDescent="0.3">
      <c r="A18668" s="1">
        <v>18667</v>
      </c>
      <c r="B18668" t="s">
        <v>18673</v>
      </c>
      <c r="C18668" t="s">
        <v>38925</v>
      </c>
      <c r="D18668" t="s">
        <v>48052</v>
      </c>
      <c r="E18668" t="s">
        <v>53104</v>
      </c>
      <c r="F18668" t="s">
        <v>54207</v>
      </c>
      <c r="G18668" t="s">
        <v>77382</v>
      </c>
      <c r="H18668">
        <v>9.4434614524144484E-4</v>
      </c>
    </row>
    <row r="18669" spans="1:8" x14ac:dyDescent="0.3">
      <c r="A18669" s="1">
        <v>18668</v>
      </c>
      <c r="B18669" t="s">
        <v>18674</v>
      </c>
      <c r="C18669" t="s">
        <v>38926</v>
      </c>
      <c r="D18669" t="s">
        <v>40741</v>
      </c>
      <c r="E18669" t="s">
        <v>41987</v>
      </c>
      <c r="F18669" t="s">
        <v>57219</v>
      </c>
      <c r="G18669" t="s">
        <v>77383</v>
      </c>
      <c r="H18669">
        <v>-9.5893655549920513E-3</v>
      </c>
    </row>
    <row r="18670" spans="1:8" x14ac:dyDescent="0.3">
      <c r="A18670" s="1">
        <v>18669</v>
      </c>
      <c r="B18670" t="s">
        <v>18675</v>
      </c>
      <c r="C18670" t="s">
        <v>38927</v>
      </c>
      <c r="D18670" t="s">
        <v>48053</v>
      </c>
      <c r="E18670" t="s">
        <v>40614</v>
      </c>
      <c r="F18670" t="s">
        <v>57220</v>
      </c>
      <c r="G18670" t="s">
        <v>77384</v>
      </c>
      <c r="H18670">
        <v>6.5304213139194163E-3</v>
      </c>
    </row>
    <row r="18671" spans="1:8" x14ac:dyDescent="0.3">
      <c r="A18671" s="1">
        <v>18670</v>
      </c>
      <c r="B18671" t="s">
        <v>18676</v>
      </c>
      <c r="C18671" t="s">
        <v>38928</v>
      </c>
      <c r="D18671" t="s">
        <v>48054</v>
      </c>
      <c r="E18671" t="s">
        <v>53105</v>
      </c>
      <c r="F18671" t="s">
        <v>57221</v>
      </c>
      <c r="G18671" t="s">
        <v>77385</v>
      </c>
      <c r="H18671">
        <v>-1.0026580134596629E-2</v>
      </c>
    </row>
    <row r="18672" spans="1:8" x14ac:dyDescent="0.3">
      <c r="A18672" s="1">
        <v>18671</v>
      </c>
      <c r="B18672" t="s">
        <v>18677</v>
      </c>
      <c r="C18672" t="s">
        <v>38929</v>
      </c>
      <c r="D18672" t="s">
        <v>48055</v>
      </c>
      <c r="E18672" t="s">
        <v>53106</v>
      </c>
      <c r="F18672" t="s">
        <v>57222</v>
      </c>
      <c r="G18672" t="s">
        <v>77386</v>
      </c>
      <c r="H18672">
        <v>-3.4742513629394879E-2</v>
      </c>
    </row>
    <row r="18673" spans="1:8" x14ac:dyDescent="0.3">
      <c r="A18673" s="1">
        <v>18672</v>
      </c>
      <c r="B18673" t="s">
        <v>18678</v>
      </c>
      <c r="C18673" t="s">
        <v>38930</v>
      </c>
      <c r="D18673" t="s">
        <v>40752</v>
      </c>
      <c r="E18673" t="s">
        <v>39002</v>
      </c>
      <c r="F18673" t="s">
        <v>57223</v>
      </c>
      <c r="G18673" t="s">
        <v>77387</v>
      </c>
      <c r="H18673">
        <v>-3.3345322686227037E-2</v>
      </c>
    </row>
    <row r="18674" spans="1:8" x14ac:dyDescent="0.3">
      <c r="A18674" s="1">
        <v>18673</v>
      </c>
      <c r="B18674" t="s">
        <v>18679</v>
      </c>
      <c r="C18674" t="s">
        <v>38931</v>
      </c>
      <c r="D18674" t="s">
        <v>40583</v>
      </c>
      <c r="E18674" t="s">
        <v>53107</v>
      </c>
      <c r="F18674" t="s">
        <v>57224</v>
      </c>
      <c r="G18674" t="s">
        <v>77388</v>
      </c>
      <c r="H18674">
        <v>-8.1315132615916675E-4</v>
      </c>
    </row>
    <row r="18675" spans="1:8" x14ac:dyDescent="0.3">
      <c r="A18675" s="1">
        <v>18674</v>
      </c>
      <c r="B18675" t="s">
        <v>18680</v>
      </c>
      <c r="C18675" t="s">
        <v>38932</v>
      </c>
      <c r="D18675" t="s">
        <v>38747</v>
      </c>
      <c r="E18675" t="s">
        <v>53108</v>
      </c>
      <c r="F18675" t="s">
        <v>57225</v>
      </c>
      <c r="G18675" t="s">
        <v>77389</v>
      </c>
      <c r="H18675">
        <v>2.041223667146732E-2</v>
      </c>
    </row>
    <row r="18676" spans="1:8" x14ac:dyDescent="0.3">
      <c r="A18676" s="1">
        <v>18675</v>
      </c>
      <c r="B18676" t="s">
        <v>18681</v>
      </c>
      <c r="C18676" t="s">
        <v>38933</v>
      </c>
      <c r="D18676" t="s">
        <v>48056</v>
      </c>
      <c r="E18676" t="s">
        <v>53109</v>
      </c>
      <c r="F18676" t="s">
        <v>57226</v>
      </c>
      <c r="G18676" t="s">
        <v>77390</v>
      </c>
      <c r="H18676">
        <v>-8.8797775443733517E-4</v>
      </c>
    </row>
    <row r="18677" spans="1:8" x14ac:dyDescent="0.3">
      <c r="A18677" s="1">
        <v>18676</v>
      </c>
      <c r="B18677" t="s">
        <v>18682</v>
      </c>
      <c r="C18677" t="s">
        <v>38934</v>
      </c>
      <c r="D18677" t="s">
        <v>40751</v>
      </c>
      <c r="E18677" t="s">
        <v>53110</v>
      </c>
      <c r="F18677" t="s">
        <v>38935</v>
      </c>
      <c r="G18677" t="s">
        <v>77391</v>
      </c>
      <c r="H18677">
        <v>1.848269604775753E-2</v>
      </c>
    </row>
    <row r="18678" spans="1:8" x14ac:dyDescent="0.3">
      <c r="A18678" s="1">
        <v>18677</v>
      </c>
      <c r="B18678" t="s">
        <v>18683</v>
      </c>
      <c r="C18678" t="s">
        <v>38935</v>
      </c>
      <c r="D18678" t="s">
        <v>48057</v>
      </c>
      <c r="E18678" t="s">
        <v>53111</v>
      </c>
      <c r="F18678" t="s">
        <v>38936</v>
      </c>
      <c r="G18678" t="s">
        <v>77392</v>
      </c>
      <c r="H18678">
        <v>-5.1059764521376406E-3</v>
      </c>
    </row>
    <row r="18679" spans="1:8" x14ac:dyDescent="0.3">
      <c r="A18679" s="1">
        <v>18678</v>
      </c>
      <c r="B18679" t="s">
        <v>18684</v>
      </c>
      <c r="C18679" t="s">
        <v>38936</v>
      </c>
      <c r="D18679" t="s">
        <v>41084</v>
      </c>
      <c r="E18679" t="s">
        <v>41085</v>
      </c>
      <c r="F18679" t="s">
        <v>57227</v>
      </c>
      <c r="G18679" t="s">
        <v>77393</v>
      </c>
      <c r="H18679">
        <v>-1.0736592067955341E-2</v>
      </c>
    </row>
    <row r="18680" spans="1:8" x14ac:dyDescent="0.3">
      <c r="A18680" s="1">
        <v>18679</v>
      </c>
      <c r="B18680" t="s">
        <v>18685</v>
      </c>
      <c r="C18680" t="s">
        <v>38937</v>
      </c>
      <c r="D18680" t="s">
        <v>41092</v>
      </c>
      <c r="E18680" t="s">
        <v>38937</v>
      </c>
      <c r="F18680" t="s">
        <v>57228</v>
      </c>
      <c r="G18680" t="s">
        <v>77394</v>
      </c>
      <c r="H18680">
        <v>-8.1267615528161571E-3</v>
      </c>
    </row>
    <row r="18681" spans="1:8" x14ac:dyDescent="0.3">
      <c r="A18681" s="1">
        <v>18680</v>
      </c>
      <c r="B18681" t="s">
        <v>18686</v>
      </c>
      <c r="C18681" t="s">
        <v>38938</v>
      </c>
      <c r="D18681" t="s">
        <v>41104</v>
      </c>
      <c r="E18681" t="s">
        <v>53112</v>
      </c>
      <c r="F18681" t="s">
        <v>57229</v>
      </c>
      <c r="G18681" t="s">
        <v>77395</v>
      </c>
      <c r="H18681">
        <v>6.8450370657826293E-3</v>
      </c>
    </row>
    <row r="18682" spans="1:8" x14ac:dyDescent="0.3">
      <c r="A18682" s="1">
        <v>18681</v>
      </c>
      <c r="B18682" t="s">
        <v>18687</v>
      </c>
      <c r="C18682" t="s">
        <v>38939</v>
      </c>
      <c r="D18682" t="s">
        <v>41091</v>
      </c>
      <c r="E18682" t="s">
        <v>53113</v>
      </c>
      <c r="F18682" t="s">
        <v>57230</v>
      </c>
      <c r="G18682" t="s">
        <v>77396</v>
      </c>
      <c r="H18682">
        <v>-1.1177875242765161E-2</v>
      </c>
    </row>
    <row r="18683" spans="1:8" x14ac:dyDescent="0.3">
      <c r="A18683" s="1">
        <v>18682</v>
      </c>
      <c r="B18683" t="s">
        <v>18688</v>
      </c>
      <c r="C18683" t="s">
        <v>38940</v>
      </c>
      <c r="D18683" t="s">
        <v>48058</v>
      </c>
      <c r="E18683" t="s">
        <v>41986</v>
      </c>
      <c r="F18683" t="s">
        <v>57231</v>
      </c>
      <c r="G18683" t="s">
        <v>77397</v>
      </c>
      <c r="H18683">
        <v>-9.2566748586798853E-3</v>
      </c>
    </row>
    <row r="18684" spans="1:8" x14ac:dyDescent="0.3">
      <c r="A18684" s="1">
        <v>18683</v>
      </c>
      <c r="B18684" t="s">
        <v>18689</v>
      </c>
      <c r="C18684" t="s">
        <v>38941</v>
      </c>
      <c r="D18684" t="s">
        <v>48059</v>
      </c>
      <c r="E18684" t="s">
        <v>53114</v>
      </c>
      <c r="F18684" t="s">
        <v>57232</v>
      </c>
      <c r="G18684" t="s">
        <v>77398</v>
      </c>
      <c r="H18684">
        <v>7.1004998767576271E-3</v>
      </c>
    </row>
    <row r="18685" spans="1:8" x14ac:dyDescent="0.3">
      <c r="A18685" s="1">
        <v>18684</v>
      </c>
      <c r="B18685" t="s">
        <v>18690</v>
      </c>
      <c r="C18685" t="s">
        <v>38942</v>
      </c>
      <c r="D18685" t="s">
        <v>48060</v>
      </c>
      <c r="E18685" t="s">
        <v>53115</v>
      </c>
      <c r="F18685" t="s">
        <v>41397</v>
      </c>
      <c r="G18685" t="s">
        <v>77399</v>
      </c>
      <c r="H18685">
        <v>-1.2362728792456361E-2</v>
      </c>
    </row>
    <row r="18686" spans="1:8" x14ac:dyDescent="0.3">
      <c r="A18686" s="1">
        <v>18685</v>
      </c>
      <c r="B18686" t="s">
        <v>18691</v>
      </c>
      <c r="C18686" t="s">
        <v>38943</v>
      </c>
      <c r="D18686" t="s">
        <v>41381</v>
      </c>
      <c r="E18686" t="s">
        <v>53116</v>
      </c>
      <c r="F18686" t="s">
        <v>38944</v>
      </c>
      <c r="G18686" t="s">
        <v>77400</v>
      </c>
      <c r="H18686">
        <v>-1.4976462796890661E-2</v>
      </c>
    </row>
    <row r="18687" spans="1:8" x14ac:dyDescent="0.3">
      <c r="A18687" s="1">
        <v>18686</v>
      </c>
      <c r="B18687" t="s">
        <v>18692</v>
      </c>
      <c r="C18687" t="s">
        <v>38944</v>
      </c>
      <c r="D18687" t="s">
        <v>41995</v>
      </c>
      <c r="E18687" t="s">
        <v>53117</v>
      </c>
      <c r="F18687" t="s">
        <v>57233</v>
      </c>
      <c r="G18687" t="s">
        <v>77401</v>
      </c>
      <c r="H18687">
        <v>-3.6491338656409682E-2</v>
      </c>
    </row>
    <row r="18688" spans="1:8" x14ac:dyDescent="0.3">
      <c r="A18688" s="1">
        <v>18687</v>
      </c>
      <c r="B18688" t="s">
        <v>18693</v>
      </c>
      <c r="C18688" t="s">
        <v>38945</v>
      </c>
      <c r="D18688" t="s">
        <v>40758</v>
      </c>
      <c r="E18688" t="s">
        <v>53118</v>
      </c>
      <c r="F18688" t="s">
        <v>57234</v>
      </c>
      <c r="G18688" t="s">
        <v>77402</v>
      </c>
      <c r="H18688">
        <v>7.7740109225501574E-3</v>
      </c>
    </row>
    <row r="18689" spans="1:8" x14ac:dyDescent="0.3">
      <c r="A18689" s="1">
        <v>18688</v>
      </c>
      <c r="B18689" t="s">
        <v>18694</v>
      </c>
      <c r="C18689" t="s">
        <v>38946</v>
      </c>
      <c r="D18689" t="s">
        <v>48061</v>
      </c>
      <c r="E18689" t="s">
        <v>41131</v>
      </c>
      <c r="F18689" t="s">
        <v>41403</v>
      </c>
      <c r="G18689" t="s">
        <v>77403</v>
      </c>
      <c r="H18689">
        <v>-2.640250592916794E-2</v>
      </c>
    </row>
    <row r="18690" spans="1:8" x14ac:dyDescent="0.3">
      <c r="A18690" s="1">
        <v>18689</v>
      </c>
      <c r="B18690" t="s">
        <v>18695</v>
      </c>
      <c r="C18690" t="s">
        <v>38947</v>
      </c>
      <c r="D18690" t="s">
        <v>48062</v>
      </c>
      <c r="E18690" t="s">
        <v>53119</v>
      </c>
      <c r="F18690" t="s">
        <v>57235</v>
      </c>
      <c r="G18690" t="s">
        <v>77404</v>
      </c>
      <c r="H18690">
        <v>1.991292471409787E-3</v>
      </c>
    </row>
    <row r="18691" spans="1:8" x14ac:dyDescent="0.3">
      <c r="A18691" s="1">
        <v>18690</v>
      </c>
      <c r="B18691" t="s">
        <v>18696</v>
      </c>
      <c r="C18691" t="s">
        <v>38948</v>
      </c>
      <c r="D18691" t="s">
        <v>38228</v>
      </c>
      <c r="E18691" t="s">
        <v>53120</v>
      </c>
      <c r="F18691" t="s">
        <v>57236</v>
      </c>
      <c r="G18691" t="s">
        <v>77405</v>
      </c>
      <c r="H18691">
        <v>1.773283434306807E-2</v>
      </c>
    </row>
    <row r="18692" spans="1:8" x14ac:dyDescent="0.3">
      <c r="A18692" s="1">
        <v>18691</v>
      </c>
      <c r="B18692" t="s">
        <v>18697</v>
      </c>
      <c r="C18692" t="s">
        <v>38949</v>
      </c>
      <c r="D18692" t="s">
        <v>40780</v>
      </c>
      <c r="E18692" t="s">
        <v>53121</v>
      </c>
      <c r="F18692" t="s">
        <v>57237</v>
      </c>
      <c r="G18692" t="s">
        <v>77406</v>
      </c>
      <c r="H18692">
        <v>-1.294347031968523E-2</v>
      </c>
    </row>
    <row r="18693" spans="1:8" x14ac:dyDescent="0.3">
      <c r="A18693" s="1">
        <v>18692</v>
      </c>
      <c r="B18693" t="s">
        <v>18698</v>
      </c>
      <c r="C18693" t="s">
        <v>38950</v>
      </c>
      <c r="D18693" t="s">
        <v>48063</v>
      </c>
      <c r="E18693" t="s">
        <v>53122</v>
      </c>
      <c r="F18693" t="s">
        <v>57238</v>
      </c>
      <c r="G18693" t="s">
        <v>77407</v>
      </c>
      <c r="H18693">
        <v>8.8274546810561579E-3</v>
      </c>
    </row>
    <row r="18694" spans="1:8" x14ac:dyDescent="0.3">
      <c r="A18694" s="1">
        <v>18693</v>
      </c>
      <c r="B18694" t="s">
        <v>18699</v>
      </c>
      <c r="C18694" t="s">
        <v>38951</v>
      </c>
      <c r="D18694" t="s">
        <v>48064</v>
      </c>
      <c r="E18694" t="s">
        <v>53123</v>
      </c>
      <c r="F18694" t="s">
        <v>57239</v>
      </c>
      <c r="G18694" t="s">
        <v>77408</v>
      </c>
      <c r="H18694">
        <v>-5.1558135033072158E-3</v>
      </c>
    </row>
    <row r="18695" spans="1:8" x14ac:dyDescent="0.3">
      <c r="A18695" s="1">
        <v>18694</v>
      </c>
      <c r="B18695" t="s">
        <v>18700</v>
      </c>
      <c r="C18695" t="s">
        <v>38952</v>
      </c>
      <c r="D18695" t="s">
        <v>48065</v>
      </c>
      <c r="E18695" t="s">
        <v>53124</v>
      </c>
      <c r="F18695" t="s">
        <v>57240</v>
      </c>
      <c r="G18695" t="s">
        <v>77409</v>
      </c>
      <c r="H18695">
        <v>-2.1947729014927069E-2</v>
      </c>
    </row>
    <row r="18696" spans="1:8" x14ac:dyDescent="0.3">
      <c r="A18696" s="1">
        <v>18695</v>
      </c>
      <c r="B18696" t="s">
        <v>18701</v>
      </c>
      <c r="C18696" t="s">
        <v>38953</v>
      </c>
      <c r="D18696" t="s">
        <v>38228</v>
      </c>
      <c r="E18696" t="s">
        <v>53125</v>
      </c>
      <c r="F18696" t="s">
        <v>57241</v>
      </c>
      <c r="G18696" t="s">
        <v>77410</v>
      </c>
      <c r="H18696">
        <v>4.1884631592121841E-3</v>
      </c>
    </row>
    <row r="18697" spans="1:8" x14ac:dyDescent="0.3">
      <c r="A18697" s="1">
        <v>18696</v>
      </c>
      <c r="B18697" t="s">
        <v>18702</v>
      </c>
      <c r="C18697" t="s">
        <v>38954</v>
      </c>
      <c r="D18697" t="s">
        <v>48066</v>
      </c>
      <c r="E18697" t="s">
        <v>53126</v>
      </c>
      <c r="F18697" t="s">
        <v>57242</v>
      </c>
      <c r="G18697" t="s">
        <v>77411</v>
      </c>
      <c r="H18697">
        <v>2.441809019020575E-2</v>
      </c>
    </row>
    <row r="18698" spans="1:8" x14ac:dyDescent="0.3">
      <c r="A18698" s="1">
        <v>18697</v>
      </c>
      <c r="B18698" t="s">
        <v>18703</v>
      </c>
      <c r="C18698" t="s">
        <v>38955</v>
      </c>
      <c r="D18698" t="s">
        <v>48067</v>
      </c>
      <c r="E18698" t="s">
        <v>40799</v>
      </c>
      <c r="F18698" t="s">
        <v>57243</v>
      </c>
      <c r="G18698" t="s">
        <v>77412</v>
      </c>
      <c r="H18698">
        <v>-8.3930867633629825E-4</v>
      </c>
    </row>
    <row r="18699" spans="1:8" x14ac:dyDescent="0.3">
      <c r="A18699" s="1">
        <v>18698</v>
      </c>
      <c r="B18699" t="s">
        <v>18704</v>
      </c>
      <c r="C18699" t="s">
        <v>38956</v>
      </c>
      <c r="D18699" t="s">
        <v>48068</v>
      </c>
      <c r="E18699" t="s">
        <v>48072</v>
      </c>
      <c r="F18699" t="s">
        <v>57244</v>
      </c>
      <c r="G18699" t="s">
        <v>77413</v>
      </c>
      <c r="H18699">
        <v>-2.3536298814466109E-4</v>
      </c>
    </row>
    <row r="18700" spans="1:8" x14ac:dyDescent="0.3">
      <c r="A18700" s="1">
        <v>18699</v>
      </c>
      <c r="B18700" t="s">
        <v>18705</v>
      </c>
      <c r="C18700" t="s">
        <v>38957</v>
      </c>
      <c r="D18700" t="s">
        <v>48069</v>
      </c>
      <c r="E18700" t="s">
        <v>49296</v>
      </c>
      <c r="F18700" t="s">
        <v>57245</v>
      </c>
      <c r="G18700" t="s">
        <v>77414</v>
      </c>
      <c r="H18700">
        <v>-7.6402556120207764E-3</v>
      </c>
    </row>
    <row r="18701" spans="1:8" x14ac:dyDescent="0.3">
      <c r="A18701" s="1">
        <v>18700</v>
      </c>
      <c r="B18701" t="s">
        <v>18706</v>
      </c>
      <c r="C18701" t="s">
        <v>38958</v>
      </c>
      <c r="D18701" t="s">
        <v>41368</v>
      </c>
      <c r="E18701" t="s">
        <v>41132</v>
      </c>
      <c r="F18701" t="s">
        <v>57246</v>
      </c>
      <c r="G18701" t="s">
        <v>77415</v>
      </c>
      <c r="H18701">
        <v>6.3015511813055191E-3</v>
      </c>
    </row>
    <row r="18702" spans="1:8" x14ac:dyDescent="0.3">
      <c r="A18702" s="1">
        <v>18701</v>
      </c>
      <c r="B18702" t="s">
        <v>18707</v>
      </c>
      <c r="C18702" t="s">
        <v>38959</v>
      </c>
      <c r="D18702" t="s">
        <v>48070</v>
      </c>
      <c r="E18702" t="s">
        <v>41114</v>
      </c>
      <c r="F18702" t="s">
        <v>57247</v>
      </c>
      <c r="G18702" t="s">
        <v>77416</v>
      </c>
      <c r="H18702">
        <v>2.3437096205250679E-2</v>
      </c>
    </row>
    <row r="18703" spans="1:8" x14ac:dyDescent="0.3">
      <c r="A18703" s="1">
        <v>18702</v>
      </c>
      <c r="B18703" t="s">
        <v>18708</v>
      </c>
      <c r="C18703" t="s">
        <v>38960</v>
      </c>
      <c r="D18703" t="s">
        <v>48071</v>
      </c>
      <c r="E18703" t="s">
        <v>53127</v>
      </c>
      <c r="F18703" t="s">
        <v>57248</v>
      </c>
      <c r="G18703" t="s">
        <v>77417</v>
      </c>
      <c r="H18703">
        <v>1.9389664100477281E-3</v>
      </c>
    </row>
    <row r="18704" spans="1:8" x14ac:dyDescent="0.3">
      <c r="A18704" s="1">
        <v>18703</v>
      </c>
      <c r="B18704" t="s">
        <v>18709</v>
      </c>
      <c r="C18704" t="s">
        <v>38961</v>
      </c>
      <c r="D18704" t="s">
        <v>48072</v>
      </c>
      <c r="E18704" t="s">
        <v>53128</v>
      </c>
      <c r="F18704" t="s">
        <v>38962</v>
      </c>
      <c r="G18704" t="s">
        <v>77418</v>
      </c>
      <c r="H18704">
        <v>-7.6291359508374439E-3</v>
      </c>
    </row>
    <row r="18705" spans="1:8" x14ac:dyDescent="0.3">
      <c r="A18705" s="1">
        <v>18704</v>
      </c>
      <c r="B18705" t="s">
        <v>18710</v>
      </c>
      <c r="C18705" t="s">
        <v>38962</v>
      </c>
      <c r="D18705" t="s">
        <v>48073</v>
      </c>
      <c r="E18705" t="s">
        <v>41131</v>
      </c>
      <c r="F18705" t="s">
        <v>57249</v>
      </c>
      <c r="G18705" t="s">
        <v>77419</v>
      </c>
      <c r="H18705">
        <v>-1.468698384613365E-2</v>
      </c>
    </row>
    <row r="18706" spans="1:8" x14ac:dyDescent="0.3">
      <c r="A18706" s="1">
        <v>18705</v>
      </c>
      <c r="B18706" t="s">
        <v>18711</v>
      </c>
      <c r="C18706" t="s">
        <v>38963</v>
      </c>
      <c r="D18706" t="s">
        <v>48074</v>
      </c>
      <c r="E18706" t="s">
        <v>53129</v>
      </c>
      <c r="F18706" t="s">
        <v>57250</v>
      </c>
      <c r="G18706" t="s">
        <v>77420</v>
      </c>
      <c r="H18706">
        <v>1.5644356300292241E-2</v>
      </c>
    </row>
    <row r="18707" spans="1:8" x14ac:dyDescent="0.3">
      <c r="A18707" s="1">
        <v>18706</v>
      </c>
      <c r="B18707" t="s">
        <v>18712</v>
      </c>
      <c r="C18707" t="s">
        <v>38964</v>
      </c>
      <c r="D18707" t="s">
        <v>48075</v>
      </c>
      <c r="E18707" t="s">
        <v>53130</v>
      </c>
      <c r="F18707" t="s">
        <v>41120</v>
      </c>
      <c r="G18707" t="s">
        <v>77421</v>
      </c>
      <c r="H18707">
        <v>1.9643001556804211E-2</v>
      </c>
    </row>
    <row r="18708" spans="1:8" x14ac:dyDescent="0.3">
      <c r="A18708" s="1">
        <v>18707</v>
      </c>
      <c r="B18708" t="s">
        <v>18713</v>
      </c>
      <c r="C18708" t="s">
        <v>38965</v>
      </c>
      <c r="D18708" t="s">
        <v>48076</v>
      </c>
      <c r="E18708" t="s">
        <v>41379</v>
      </c>
      <c r="F18708" t="s">
        <v>57251</v>
      </c>
      <c r="G18708" t="s">
        <v>77422</v>
      </c>
      <c r="H18708">
        <v>-7.6165061092714759E-3</v>
      </c>
    </row>
    <row r="18709" spans="1:8" x14ac:dyDescent="0.3">
      <c r="A18709" s="1">
        <v>18708</v>
      </c>
      <c r="B18709" t="s">
        <v>18714</v>
      </c>
      <c r="C18709" t="s">
        <v>38966</v>
      </c>
      <c r="D18709" t="s">
        <v>48077</v>
      </c>
      <c r="E18709" t="s">
        <v>53131</v>
      </c>
      <c r="F18709" t="s">
        <v>57252</v>
      </c>
      <c r="G18709" t="s">
        <v>77423</v>
      </c>
      <c r="H18709">
        <v>1.2386788818204861E-2</v>
      </c>
    </row>
    <row r="18710" spans="1:8" x14ac:dyDescent="0.3">
      <c r="A18710" s="1">
        <v>18709</v>
      </c>
      <c r="B18710" t="s">
        <v>18715</v>
      </c>
      <c r="C18710" t="s">
        <v>38967</v>
      </c>
      <c r="D18710" t="s">
        <v>48078</v>
      </c>
      <c r="E18710" t="s">
        <v>53132</v>
      </c>
      <c r="F18710" t="s">
        <v>57253</v>
      </c>
      <c r="G18710" t="s">
        <v>77424</v>
      </c>
      <c r="H18710">
        <v>-6.747037722127011E-3</v>
      </c>
    </row>
    <row r="18711" spans="1:8" x14ac:dyDescent="0.3">
      <c r="A18711" s="1">
        <v>18710</v>
      </c>
      <c r="B18711" t="s">
        <v>18716</v>
      </c>
      <c r="C18711" t="s">
        <v>38968</v>
      </c>
      <c r="D18711" t="s">
        <v>48079</v>
      </c>
      <c r="E18711" t="s">
        <v>53133</v>
      </c>
      <c r="F18711" t="s">
        <v>57254</v>
      </c>
      <c r="G18711" t="s">
        <v>77425</v>
      </c>
      <c r="H18711">
        <v>-1.940234211522358E-2</v>
      </c>
    </row>
    <row r="18712" spans="1:8" x14ac:dyDescent="0.3">
      <c r="A18712" s="1">
        <v>18711</v>
      </c>
      <c r="B18712" t="s">
        <v>18717</v>
      </c>
      <c r="C18712" t="s">
        <v>38969</v>
      </c>
      <c r="D18712" t="s">
        <v>48080</v>
      </c>
      <c r="E18712" t="s">
        <v>53134</v>
      </c>
      <c r="F18712" t="s">
        <v>57255</v>
      </c>
      <c r="G18712" t="s">
        <v>77426</v>
      </c>
      <c r="H18712">
        <v>8.6180366072684395E-3</v>
      </c>
    </row>
    <row r="18713" spans="1:8" x14ac:dyDescent="0.3">
      <c r="A18713" s="1">
        <v>18712</v>
      </c>
      <c r="B18713" t="s">
        <v>18718</v>
      </c>
      <c r="C18713" t="s">
        <v>38970</v>
      </c>
      <c r="D18713" t="s">
        <v>48081</v>
      </c>
      <c r="E18713" t="s">
        <v>53135</v>
      </c>
      <c r="F18713" t="s">
        <v>57256</v>
      </c>
      <c r="G18713" t="s">
        <v>77427</v>
      </c>
      <c r="H18713">
        <v>-4.5891163235249194E-3</v>
      </c>
    </row>
    <row r="18714" spans="1:8" x14ac:dyDescent="0.3">
      <c r="A18714" s="1">
        <v>18713</v>
      </c>
      <c r="B18714" t="s">
        <v>18719</v>
      </c>
      <c r="C18714" t="s">
        <v>38971</v>
      </c>
      <c r="D18714" t="s">
        <v>48082</v>
      </c>
      <c r="E18714" t="s">
        <v>53136</v>
      </c>
      <c r="F18714" t="s">
        <v>57257</v>
      </c>
      <c r="G18714" t="s">
        <v>77428</v>
      </c>
      <c r="H18714">
        <v>3.7239627975153532E-3</v>
      </c>
    </row>
    <row r="18715" spans="1:8" x14ac:dyDescent="0.3">
      <c r="A18715" s="1">
        <v>18714</v>
      </c>
      <c r="B18715" t="s">
        <v>18720</v>
      </c>
      <c r="C18715" t="s">
        <v>38972</v>
      </c>
      <c r="D18715" t="s">
        <v>48083</v>
      </c>
      <c r="E18715" t="s">
        <v>53137</v>
      </c>
      <c r="F18715" t="s">
        <v>56684</v>
      </c>
      <c r="G18715" t="s">
        <v>77429</v>
      </c>
      <c r="H18715">
        <v>6.6624149857410523E-3</v>
      </c>
    </row>
    <row r="18716" spans="1:8" x14ac:dyDescent="0.3">
      <c r="A18716" s="1">
        <v>18715</v>
      </c>
      <c r="B18716" t="s">
        <v>18721</v>
      </c>
      <c r="C18716" t="s">
        <v>38973</v>
      </c>
      <c r="D18716" t="s">
        <v>48084</v>
      </c>
      <c r="E18716" t="s">
        <v>53138</v>
      </c>
      <c r="F18716" t="s">
        <v>57258</v>
      </c>
      <c r="G18716" t="s">
        <v>77430</v>
      </c>
      <c r="H18716">
        <v>1.718492424669367E-2</v>
      </c>
    </row>
    <row r="18717" spans="1:8" x14ac:dyDescent="0.3">
      <c r="A18717" s="1">
        <v>18716</v>
      </c>
      <c r="B18717" t="s">
        <v>18722</v>
      </c>
      <c r="C18717" t="s">
        <v>38974</v>
      </c>
      <c r="D18717" t="s">
        <v>41060</v>
      </c>
      <c r="E18717" t="s">
        <v>40751</v>
      </c>
      <c r="F18717" t="s">
        <v>57259</v>
      </c>
      <c r="G18717" t="s">
        <v>77431</v>
      </c>
      <c r="H18717">
        <v>1.719576469939791E-2</v>
      </c>
    </row>
    <row r="18718" spans="1:8" x14ac:dyDescent="0.3">
      <c r="A18718" s="1">
        <v>18717</v>
      </c>
      <c r="B18718" t="s">
        <v>18723</v>
      </c>
      <c r="C18718" t="s">
        <v>38975</v>
      </c>
      <c r="D18718" t="s">
        <v>48085</v>
      </c>
      <c r="E18718" t="s">
        <v>53139</v>
      </c>
      <c r="F18718" t="s">
        <v>38976</v>
      </c>
      <c r="G18718" t="s">
        <v>77432</v>
      </c>
      <c r="H18718">
        <v>1.4318692357859941E-2</v>
      </c>
    </row>
    <row r="18719" spans="1:8" x14ac:dyDescent="0.3">
      <c r="A18719" s="1">
        <v>18718</v>
      </c>
      <c r="B18719" t="s">
        <v>18724</v>
      </c>
      <c r="C18719" t="s">
        <v>38976</v>
      </c>
      <c r="D18719" t="s">
        <v>48086</v>
      </c>
      <c r="E18719" t="s">
        <v>40487</v>
      </c>
      <c r="F18719" t="s">
        <v>57260</v>
      </c>
      <c r="G18719" t="s">
        <v>77433</v>
      </c>
      <c r="H18719">
        <v>-1.5630733090703262E-2</v>
      </c>
    </row>
    <row r="18720" spans="1:8" x14ac:dyDescent="0.3">
      <c r="A18720" s="1">
        <v>18719</v>
      </c>
      <c r="B18720" t="s">
        <v>18725</v>
      </c>
      <c r="C18720" t="s">
        <v>38977</v>
      </c>
      <c r="D18720" t="s">
        <v>48087</v>
      </c>
      <c r="E18720" t="s">
        <v>53140</v>
      </c>
      <c r="F18720" t="s">
        <v>57261</v>
      </c>
      <c r="G18720" t="s">
        <v>77434</v>
      </c>
      <c r="H18720">
        <v>2.2972022212379719E-3</v>
      </c>
    </row>
    <row r="18721" spans="1:8" x14ac:dyDescent="0.3">
      <c r="A18721" s="1">
        <v>18720</v>
      </c>
      <c r="B18721" t="s">
        <v>18726</v>
      </c>
      <c r="C18721" t="s">
        <v>38978</v>
      </c>
      <c r="D18721" t="s">
        <v>48088</v>
      </c>
      <c r="E18721" t="s">
        <v>53141</v>
      </c>
      <c r="F18721" t="s">
        <v>57262</v>
      </c>
      <c r="G18721" t="s">
        <v>77435</v>
      </c>
      <c r="H18721">
        <v>2.957072026551049E-2</v>
      </c>
    </row>
    <row r="18722" spans="1:8" x14ac:dyDescent="0.3">
      <c r="A18722" s="1">
        <v>18721</v>
      </c>
      <c r="B18722" t="s">
        <v>18727</v>
      </c>
      <c r="C18722" t="s">
        <v>38979</v>
      </c>
      <c r="D18722" t="s">
        <v>48089</v>
      </c>
      <c r="E18722" t="s">
        <v>53142</v>
      </c>
      <c r="F18722" t="s">
        <v>57263</v>
      </c>
      <c r="G18722" t="s">
        <v>77436</v>
      </c>
      <c r="H18722">
        <v>4.3357185603205284E-3</v>
      </c>
    </row>
    <row r="18723" spans="1:8" x14ac:dyDescent="0.3">
      <c r="A18723" s="1">
        <v>18722</v>
      </c>
      <c r="B18723" t="s">
        <v>18728</v>
      </c>
      <c r="C18723" t="s">
        <v>38980</v>
      </c>
      <c r="D18723" t="s">
        <v>41084</v>
      </c>
      <c r="E18723" t="s">
        <v>53143</v>
      </c>
      <c r="F18723" t="s">
        <v>57264</v>
      </c>
      <c r="G18723" t="s">
        <v>77437</v>
      </c>
      <c r="H18723">
        <v>-6.5296539735940316E-3</v>
      </c>
    </row>
    <row r="18724" spans="1:8" x14ac:dyDescent="0.3">
      <c r="A18724" s="1">
        <v>18723</v>
      </c>
      <c r="B18724" t="s">
        <v>18729</v>
      </c>
      <c r="C18724" t="s">
        <v>38981</v>
      </c>
      <c r="D18724" t="s">
        <v>48090</v>
      </c>
      <c r="E18724" t="s">
        <v>53144</v>
      </c>
      <c r="F18724" t="s">
        <v>47645</v>
      </c>
      <c r="G18724" t="s">
        <v>77438</v>
      </c>
      <c r="H18724">
        <v>-1.1022478969429249E-2</v>
      </c>
    </row>
    <row r="18725" spans="1:8" x14ac:dyDescent="0.3">
      <c r="A18725" s="1">
        <v>18724</v>
      </c>
      <c r="B18725" t="s">
        <v>18730</v>
      </c>
      <c r="C18725" t="s">
        <v>38982</v>
      </c>
      <c r="D18725" t="s">
        <v>48091</v>
      </c>
      <c r="E18725" t="s">
        <v>53145</v>
      </c>
      <c r="F18725" t="s">
        <v>57265</v>
      </c>
      <c r="G18725" t="s">
        <v>77439</v>
      </c>
      <c r="H18725">
        <v>-2.1821591358456679E-2</v>
      </c>
    </row>
    <row r="18726" spans="1:8" x14ac:dyDescent="0.3">
      <c r="A18726" s="1">
        <v>18725</v>
      </c>
      <c r="B18726" t="s">
        <v>18731</v>
      </c>
      <c r="C18726" t="s">
        <v>38983</v>
      </c>
      <c r="D18726" t="s">
        <v>48092</v>
      </c>
      <c r="E18726" t="s">
        <v>53146</v>
      </c>
      <c r="F18726" t="s">
        <v>57266</v>
      </c>
      <c r="G18726" t="s">
        <v>77440</v>
      </c>
      <c r="H18726">
        <v>1.964336166543653E-2</v>
      </c>
    </row>
    <row r="18727" spans="1:8" x14ac:dyDescent="0.3">
      <c r="A18727" s="1">
        <v>18726</v>
      </c>
      <c r="B18727" t="s">
        <v>18732</v>
      </c>
      <c r="C18727" t="s">
        <v>38984</v>
      </c>
      <c r="D18727" t="s">
        <v>48093</v>
      </c>
      <c r="E18727" t="s">
        <v>53147</v>
      </c>
      <c r="F18727" t="s">
        <v>57267</v>
      </c>
      <c r="G18727" t="s">
        <v>77441</v>
      </c>
      <c r="H18727">
        <v>1.0331342119176299E-2</v>
      </c>
    </row>
    <row r="18728" spans="1:8" x14ac:dyDescent="0.3">
      <c r="A18728" s="1">
        <v>18727</v>
      </c>
      <c r="B18728" t="s">
        <v>18733</v>
      </c>
      <c r="C18728" t="s">
        <v>38985</v>
      </c>
      <c r="D18728" t="s">
        <v>48094</v>
      </c>
      <c r="E18728" t="s">
        <v>53148</v>
      </c>
      <c r="F18728" t="s">
        <v>57268</v>
      </c>
      <c r="G18728" t="s">
        <v>77442</v>
      </c>
      <c r="H18728">
        <v>-3.019138873009889E-3</v>
      </c>
    </row>
    <row r="18729" spans="1:8" x14ac:dyDescent="0.3">
      <c r="A18729" s="1">
        <v>18728</v>
      </c>
      <c r="B18729" t="s">
        <v>18734</v>
      </c>
      <c r="C18729" t="s">
        <v>38986</v>
      </c>
      <c r="D18729" t="s">
        <v>48095</v>
      </c>
      <c r="E18729" t="s">
        <v>53149</v>
      </c>
      <c r="F18729" t="s">
        <v>57269</v>
      </c>
      <c r="G18729" t="s">
        <v>77443</v>
      </c>
      <c r="H18729">
        <v>2.7472293768726331E-2</v>
      </c>
    </row>
    <row r="18730" spans="1:8" x14ac:dyDescent="0.3">
      <c r="A18730" s="1">
        <v>18729</v>
      </c>
      <c r="B18730" t="s">
        <v>18735</v>
      </c>
      <c r="C18730" t="s">
        <v>38987</v>
      </c>
      <c r="D18730" t="s">
        <v>48096</v>
      </c>
      <c r="E18730" t="s">
        <v>53150</v>
      </c>
      <c r="F18730" t="s">
        <v>57270</v>
      </c>
      <c r="G18730" t="s">
        <v>77444</v>
      </c>
      <c r="H18730">
        <v>-3.3144948573634317E-4</v>
      </c>
    </row>
    <row r="18731" spans="1:8" x14ac:dyDescent="0.3">
      <c r="A18731" s="1">
        <v>18730</v>
      </c>
      <c r="B18731" t="s">
        <v>18736</v>
      </c>
      <c r="C18731" t="s">
        <v>38988</v>
      </c>
      <c r="D18731" t="s">
        <v>48097</v>
      </c>
      <c r="E18731" t="s">
        <v>53151</v>
      </c>
      <c r="F18731" t="s">
        <v>57271</v>
      </c>
      <c r="G18731" t="s">
        <v>77445</v>
      </c>
      <c r="H18731">
        <v>-6.0011642967852299E-3</v>
      </c>
    </row>
    <row r="18732" spans="1:8" x14ac:dyDescent="0.3">
      <c r="A18732" s="1">
        <v>18731</v>
      </c>
      <c r="B18732" t="s">
        <v>18737</v>
      </c>
      <c r="C18732" t="s">
        <v>38989</v>
      </c>
      <c r="D18732" t="s">
        <v>48098</v>
      </c>
      <c r="E18732" t="s">
        <v>53152</v>
      </c>
      <c r="F18732" t="s">
        <v>57272</v>
      </c>
      <c r="G18732" t="s">
        <v>77446</v>
      </c>
      <c r="H18732">
        <v>9.0899279966433488E-3</v>
      </c>
    </row>
    <row r="18733" spans="1:8" x14ac:dyDescent="0.3">
      <c r="A18733" s="1">
        <v>18732</v>
      </c>
      <c r="B18733" t="s">
        <v>18738</v>
      </c>
      <c r="C18733" t="s">
        <v>38990</v>
      </c>
      <c r="D18733" t="s">
        <v>48099</v>
      </c>
      <c r="E18733" t="s">
        <v>40731</v>
      </c>
      <c r="F18733" t="s">
        <v>38991</v>
      </c>
      <c r="G18733" t="s">
        <v>77447</v>
      </c>
      <c r="H18733">
        <v>-1.9402952033658289E-2</v>
      </c>
    </row>
    <row r="18734" spans="1:8" x14ac:dyDescent="0.3">
      <c r="A18734" s="1">
        <v>18733</v>
      </c>
      <c r="B18734" t="s">
        <v>18739</v>
      </c>
      <c r="C18734" t="s">
        <v>38991</v>
      </c>
      <c r="D18734" t="s">
        <v>38993</v>
      </c>
      <c r="E18734" t="s">
        <v>53153</v>
      </c>
      <c r="F18734" t="s">
        <v>57273</v>
      </c>
      <c r="G18734" t="s">
        <v>77448</v>
      </c>
      <c r="H18734">
        <v>-2.160122338476437E-3</v>
      </c>
    </row>
    <row r="18735" spans="1:8" x14ac:dyDescent="0.3">
      <c r="A18735" s="1">
        <v>18734</v>
      </c>
      <c r="B18735" t="s">
        <v>18740</v>
      </c>
      <c r="C18735" t="s">
        <v>38992</v>
      </c>
      <c r="D18735" t="s">
        <v>48100</v>
      </c>
      <c r="E18735" t="s">
        <v>53154</v>
      </c>
      <c r="F18735" t="s">
        <v>57274</v>
      </c>
      <c r="G18735" t="s">
        <v>77449</v>
      </c>
      <c r="H18735">
        <v>-9.2061173546975888E-3</v>
      </c>
    </row>
    <row r="18736" spans="1:8" x14ac:dyDescent="0.3">
      <c r="A18736" s="1">
        <v>18735</v>
      </c>
      <c r="B18736" t="s">
        <v>18741</v>
      </c>
      <c r="C18736" t="s">
        <v>38993</v>
      </c>
      <c r="D18736" t="s">
        <v>38725</v>
      </c>
      <c r="E18736" t="s">
        <v>53155</v>
      </c>
      <c r="F18736" t="s">
        <v>57275</v>
      </c>
      <c r="G18736" t="s">
        <v>77450</v>
      </c>
      <c r="H18736">
        <v>1.3897852882563479E-2</v>
      </c>
    </row>
    <row r="18737" spans="1:8" x14ac:dyDescent="0.3">
      <c r="A18737" s="1">
        <v>18736</v>
      </c>
      <c r="B18737" t="s">
        <v>18742</v>
      </c>
      <c r="C18737" t="s">
        <v>38994</v>
      </c>
      <c r="D18737" t="s">
        <v>48101</v>
      </c>
      <c r="E18737" t="s">
        <v>53156</v>
      </c>
      <c r="F18737" t="s">
        <v>57276</v>
      </c>
      <c r="G18737" t="s">
        <v>77451</v>
      </c>
      <c r="H18737">
        <v>-2.9821964091226009E-2</v>
      </c>
    </row>
    <row r="18738" spans="1:8" x14ac:dyDescent="0.3">
      <c r="A18738" s="1">
        <v>18737</v>
      </c>
      <c r="B18738" t="s">
        <v>18743</v>
      </c>
      <c r="C18738" t="s">
        <v>38995</v>
      </c>
      <c r="D18738" t="s">
        <v>41098</v>
      </c>
      <c r="E18738" t="s">
        <v>53157</v>
      </c>
      <c r="F18738" t="s">
        <v>57277</v>
      </c>
      <c r="G18738" t="s">
        <v>77452</v>
      </c>
      <c r="H18738">
        <v>5.8441724777592973E-3</v>
      </c>
    </row>
    <row r="18739" spans="1:8" x14ac:dyDescent="0.3">
      <c r="A18739" s="1">
        <v>18738</v>
      </c>
      <c r="B18739" t="s">
        <v>18744</v>
      </c>
      <c r="C18739" t="s">
        <v>38996</v>
      </c>
      <c r="D18739" t="s">
        <v>41091</v>
      </c>
      <c r="E18739" t="s">
        <v>40805</v>
      </c>
      <c r="F18739" t="s">
        <v>57278</v>
      </c>
      <c r="G18739" t="s">
        <v>77453</v>
      </c>
      <c r="H18739">
        <v>-6.1031224371268424E-3</v>
      </c>
    </row>
    <row r="18740" spans="1:8" x14ac:dyDescent="0.3">
      <c r="A18740" s="1">
        <v>18739</v>
      </c>
      <c r="B18740" t="s">
        <v>18745</v>
      </c>
      <c r="C18740" t="s">
        <v>38997</v>
      </c>
      <c r="D18740" t="s">
        <v>48102</v>
      </c>
      <c r="E18740" t="s">
        <v>53158</v>
      </c>
      <c r="F18740" t="s">
        <v>49370</v>
      </c>
      <c r="G18740" t="s">
        <v>77454</v>
      </c>
      <c r="H18740">
        <v>-1.8301580143234989E-3</v>
      </c>
    </row>
    <row r="18741" spans="1:8" x14ac:dyDescent="0.3">
      <c r="A18741" s="1">
        <v>18740</v>
      </c>
      <c r="B18741" t="s">
        <v>18746</v>
      </c>
      <c r="C18741" t="s">
        <v>38998</v>
      </c>
      <c r="D18741" t="s">
        <v>48103</v>
      </c>
      <c r="E18741" t="s">
        <v>52946</v>
      </c>
      <c r="F18741" t="s">
        <v>57279</v>
      </c>
      <c r="G18741" t="s">
        <v>77455</v>
      </c>
      <c r="H18741">
        <v>5.2407184860039282E-3</v>
      </c>
    </row>
    <row r="18742" spans="1:8" x14ac:dyDescent="0.3">
      <c r="A18742" s="1">
        <v>18741</v>
      </c>
      <c r="B18742" t="s">
        <v>18747</v>
      </c>
      <c r="C18742" t="s">
        <v>38999</v>
      </c>
      <c r="D18742" t="s">
        <v>48104</v>
      </c>
      <c r="E18742" t="s">
        <v>53159</v>
      </c>
      <c r="F18742" t="s">
        <v>57280</v>
      </c>
      <c r="G18742" t="s">
        <v>77456</v>
      </c>
      <c r="H18742">
        <v>-7.9893555771132219E-3</v>
      </c>
    </row>
    <row r="18743" spans="1:8" x14ac:dyDescent="0.3">
      <c r="A18743" s="1">
        <v>18742</v>
      </c>
      <c r="B18743" t="s">
        <v>18748</v>
      </c>
      <c r="C18743" t="s">
        <v>39000</v>
      </c>
      <c r="D18743" t="s">
        <v>48105</v>
      </c>
      <c r="E18743" t="s">
        <v>40735</v>
      </c>
      <c r="F18743" t="s">
        <v>57281</v>
      </c>
      <c r="G18743" t="s">
        <v>77457</v>
      </c>
      <c r="H18743">
        <v>2.6673645571193959E-2</v>
      </c>
    </row>
    <row r="18744" spans="1:8" x14ac:dyDescent="0.3">
      <c r="A18744" s="1">
        <v>18743</v>
      </c>
      <c r="B18744" t="s">
        <v>18749</v>
      </c>
      <c r="C18744" t="s">
        <v>39001</v>
      </c>
      <c r="D18744" t="s">
        <v>48106</v>
      </c>
      <c r="E18744" t="s">
        <v>53160</v>
      </c>
      <c r="F18744" t="s">
        <v>57282</v>
      </c>
      <c r="G18744" t="s">
        <v>77458</v>
      </c>
      <c r="H18744">
        <v>1.284623762087428E-3</v>
      </c>
    </row>
    <row r="18745" spans="1:8" x14ac:dyDescent="0.3">
      <c r="A18745" s="1">
        <v>18744</v>
      </c>
      <c r="B18745" t="s">
        <v>18750</v>
      </c>
      <c r="C18745" t="s">
        <v>39002</v>
      </c>
      <c r="D18745" t="s">
        <v>48107</v>
      </c>
      <c r="E18745" t="s">
        <v>53161</v>
      </c>
      <c r="F18745" t="s">
        <v>41075</v>
      </c>
      <c r="G18745" t="s">
        <v>77459</v>
      </c>
      <c r="H18745">
        <v>-3.1754459072386469E-3</v>
      </c>
    </row>
    <row r="18746" spans="1:8" x14ac:dyDescent="0.3">
      <c r="A18746" s="1">
        <v>18745</v>
      </c>
      <c r="B18746" t="s">
        <v>18751</v>
      </c>
      <c r="C18746" t="s">
        <v>39003</v>
      </c>
      <c r="D18746" t="s">
        <v>48108</v>
      </c>
      <c r="E18746" t="s">
        <v>53162</v>
      </c>
      <c r="F18746" t="s">
        <v>57283</v>
      </c>
      <c r="G18746" t="s">
        <v>77460</v>
      </c>
      <c r="H18746">
        <v>-1.5116345864505569E-2</v>
      </c>
    </row>
    <row r="18747" spans="1:8" x14ac:dyDescent="0.3">
      <c r="A18747" s="1">
        <v>18746</v>
      </c>
      <c r="B18747" t="s">
        <v>18752</v>
      </c>
      <c r="C18747" t="s">
        <v>39004</v>
      </c>
      <c r="D18747" t="s">
        <v>48109</v>
      </c>
      <c r="E18747" t="s">
        <v>53163</v>
      </c>
      <c r="F18747" t="s">
        <v>57284</v>
      </c>
      <c r="G18747" t="s">
        <v>77461</v>
      </c>
      <c r="H18747">
        <v>2.2794359462426739E-2</v>
      </c>
    </row>
    <row r="18748" spans="1:8" x14ac:dyDescent="0.3">
      <c r="A18748" s="1">
        <v>18747</v>
      </c>
      <c r="B18748" t="s">
        <v>18753</v>
      </c>
      <c r="C18748" t="s">
        <v>39005</v>
      </c>
      <c r="D18748" t="s">
        <v>48110</v>
      </c>
      <c r="E18748" t="s">
        <v>53164</v>
      </c>
      <c r="F18748" t="s">
        <v>57285</v>
      </c>
      <c r="G18748" t="s">
        <v>77462</v>
      </c>
      <c r="H18748">
        <v>2.3605458651860069E-2</v>
      </c>
    </row>
    <row r="18749" spans="1:8" x14ac:dyDescent="0.3">
      <c r="A18749" s="1">
        <v>18748</v>
      </c>
      <c r="B18749" t="s">
        <v>18754</v>
      </c>
      <c r="C18749" t="s">
        <v>39006</v>
      </c>
      <c r="D18749" t="s">
        <v>48111</v>
      </c>
      <c r="E18749" t="s">
        <v>53165</v>
      </c>
      <c r="F18749" t="s">
        <v>57286</v>
      </c>
      <c r="G18749" t="s">
        <v>77463</v>
      </c>
      <c r="H18749">
        <v>-6.9880727017385767E-3</v>
      </c>
    </row>
    <row r="18750" spans="1:8" x14ac:dyDescent="0.3">
      <c r="A18750" s="1">
        <v>18749</v>
      </c>
      <c r="B18750" t="s">
        <v>18755</v>
      </c>
      <c r="C18750" t="s">
        <v>39007</v>
      </c>
      <c r="D18750" t="s">
        <v>48112</v>
      </c>
      <c r="E18750" t="s">
        <v>53166</v>
      </c>
      <c r="F18750" t="s">
        <v>40661</v>
      </c>
      <c r="G18750" t="s">
        <v>77464</v>
      </c>
      <c r="H18750">
        <v>-6.300912010803599E-3</v>
      </c>
    </row>
    <row r="18751" spans="1:8" x14ac:dyDescent="0.3">
      <c r="A18751" s="1">
        <v>18750</v>
      </c>
      <c r="B18751" t="s">
        <v>18756</v>
      </c>
      <c r="C18751" t="s">
        <v>39008</v>
      </c>
      <c r="D18751" t="s">
        <v>40672</v>
      </c>
      <c r="E18751" t="s">
        <v>53167</v>
      </c>
      <c r="F18751" t="s">
        <v>57287</v>
      </c>
      <c r="G18751" t="s">
        <v>77465</v>
      </c>
      <c r="H18751">
        <v>2.3834703553487551E-3</v>
      </c>
    </row>
    <row r="18752" spans="1:8" x14ac:dyDescent="0.3">
      <c r="A18752" s="1">
        <v>18751</v>
      </c>
      <c r="B18752" t="s">
        <v>18757</v>
      </c>
      <c r="C18752" t="s">
        <v>39009</v>
      </c>
      <c r="D18752" t="s">
        <v>48113</v>
      </c>
      <c r="E18752" t="s">
        <v>40727</v>
      </c>
      <c r="F18752" t="s">
        <v>57288</v>
      </c>
      <c r="G18752" t="s">
        <v>77466</v>
      </c>
      <c r="H18752">
        <v>2.02434682750864E-3</v>
      </c>
    </row>
    <row r="18753" spans="1:8" x14ac:dyDescent="0.3">
      <c r="A18753" s="1">
        <v>18752</v>
      </c>
      <c r="B18753" t="s">
        <v>18758</v>
      </c>
      <c r="C18753" t="s">
        <v>39010</v>
      </c>
      <c r="D18753" t="s">
        <v>48114</v>
      </c>
      <c r="E18753" t="s">
        <v>53168</v>
      </c>
      <c r="F18753" t="s">
        <v>39011</v>
      </c>
      <c r="G18753" t="s">
        <v>77467</v>
      </c>
      <c r="H18753">
        <v>-6.4165582302894439E-3</v>
      </c>
    </row>
    <row r="18754" spans="1:8" x14ac:dyDescent="0.3">
      <c r="A18754" s="1">
        <v>18753</v>
      </c>
      <c r="B18754" t="s">
        <v>18759</v>
      </c>
      <c r="C18754" t="s">
        <v>39011</v>
      </c>
      <c r="D18754" t="s">
        <v>40344</v>
      </c>
      <c r="E18754" t="s">
        <v>53169</v>
      </c>
      <c r="F18754" t="s">
        <v>39012</v>
      </c>
      <c r="G18754" t="s">
        <v>77468</v>
      </c>
      <c r="H18754">
        <v>-8.8533701365135949E-3</v>
      </c>
    </row>
    <row r="18755" spans="1:8" x14ac:dyDescent="0.3">
      <c r="A18755" s="1">
        <v>18754</v>
      </c>
      <c r="B18755" t="s">
        <v>18760</v>
      </c>
      <c r="C18755" t="s">
        <v>39012</v>
      </c>
      <c r="D18755" t="s">
        <v>41075</v>
      </c>
      <c r="E18755" t="s">
        <v>53170</v>
      </c>
      <c r="F18755" t="s">
        <v>57289</v>
      </c>
      <c r="G18755" t="s">
        <v>77469</v>
      </c>
      <c r="H18755">
        <v>1.3461316725191441E-2</v>
      </c>
    </row>
    <row r="18756" spans="1:8" x14ac:dyDescent="0.3">
      <c r="A18756" s="1">
        <v>18755</v>
      </c>
      <c r="B18756" t="s">
        <v>18761</v>
      </c>
      <c r="C18756" t="s">
        <v>39013</v>
      </c>
      <c r="D18756" t="s">
        <v>48115</v>
      </c>
      <c r="E18756" t="s">
        <v>53171</v>
      </c>
      <c r="F18756" t="s">
        <v>57290</v>
      </c>
      <c r="G18756" t="s">
        <v>77470</v>
      </c>
      <c r="H18756">
        <v>7.0300605171126334E-3</v>
      </c>
    </row>
    <row r="18757" spans="1:8" x14ac:dyDescent="0.3">
      <c r="A18757" s="1">
        <v>18756</v>
      </c>
      <c r="B18757" t="s">
        <v>18762</v>
      </c>
      <c r="C18757" t="s">
        <v>39014</v>
      </c>
      <c r="D18757" t="s">
        <v>40661</v>
      </c>
      <c r="E18757" t="s">
        <v>53172</v>
      </c>
      <c r="F18757" t="s">
        <v>40666</v>
      </c>
      <c r="G18757" t="s">
        <v>77471</v>
      </c>
      <c r="H18757">
        <v>-7.6097433255290382E-3</v>
      </c>
    </row>
    <row r="18758" spans="1:8" x14ac:dyDescent="0.3">
      <c r="A18758" s="1">
        <v>18757</v>
      </c>
      <c r="B18758" t="s">
        <v>18763</v>
      </c>
      <c r="C18758" t="s">
        <v>39015</v>
      </c>
      <c r="D18758" t="s">
        <v>48116</v>
      </c>
      <c r="E18758" t="s">
        <v>52980</v>
      </c>
      <c r="F18758" t="s">
        <v>57291</v>
      </c>
      <c r="G18758" t="s">
        <v>77472</v>
      </c>
      <c r="H18758">
        <v>-2.6447475484015761E-3</v>
      </c>
    </row>
    <row r="18759" spans="1:8" x14ac:dyDescent="0.3">
      <c r="A18759" s="1">
        <v>18758</v>
      </c>
      <c r="B18759" t="s">
        <v>18764</v>
      </c>
      <c r="C18759" t="s">
        <v>39016</v>
      </c>
      <c r="D18759" t="s">
        <v>48117</v>
      </c>
      <c r="E18759" t="s">
        <v>53173</v>
      </c>
      <c r="F18759" t="s">
        <v>57292</v>
      </c>
      <c r="G18759" t="s">
        <v>77473</v>
      </c>
      <c r="H18759">
        <v>8.5584253384492215E-3</v>
      </c>
    </row>
    <row r="18760" spans="1:8" x14ac:dyDescent="0.3">
      <c r="A18760" s="1">
        <v>18759</v>
      </c>
      <c r="B18760" t="s">
        <v>18765</v>
      </c>
      <c r="C18760" t="s">
        <v>39017</v>
      </c>
      <c r="D18760" t="s">
        <v>48118</v>
      </c>
      <c r="E18760" t="s">
        <v>49212</v>
      </c>
      <c r="F18760" t="s">
        <v>57293</v>
      </c>
      <c r="G18760" t="s">
        <v>77474</v>
      </c>
      <c r="H18760">
        <v>2.304959741203504E-4</v>
      </c>
    </row>
    <row r="18761" spans="1:8" x14ac:dyDescent="0.3">
      <c r="A18761" s="1">
        <v>18760</v>
      </c>
      <c r="B18761" t="s">
        <v>18766</v>
      </c>
      <c r="C18761" t="s">
        <v>39018</v>
      </c>
      <c r="D18761" t="s">
        <v>41982</v>
      </c>
      <c r="E18761" t="s">
        <v>53174</v>
      </c>
      <c r="F18761" t="s">
        <v>57294</v>
      </c>
      <c r="G18761" t="s">
        <v>77475</v>
      </c>
      <c r="H18761">
        <v>8.4770216585265019E-3</v>
      </c>
    </row>
    <row r="18762" spans="1:8" x14ac:dyDescent="0.3">
      <c r="A18762" s="1">
        <v>18761</v>
      </c>
      <c r="B18762" t="s">
        <v>18767</v>
      </c>
      <c r="C18762" t="s">
        <v>39019</v>
      </c>
      <c r="D18762" t="s">
        <v>40748</v>
      </c>
      <c r="E18762" t="s">
        <v>40732</v>
      </c>
      <c r="F18762" t="s">
        <v>57295</v>
      </c>
      <c r="G18762" t="s">
        <v>77476</v>
      </c>
      <c r="H18762">
        <v>-5.6525254399339532E-3</v>
      </c>
    </row>
    <row r="18763" spans="1:8" x14ac:dyDescent="0.3">
      <c r="A18763" s="1">
        <v>18762</v>
      </c>
      <c r="B18763" t="s">
        <v>18768</v>
      </c>
      <c r="C18763" t="s">
        <v>39020</v>
      </c>
      <c r="D18763" t="s">
        <v>48119</v>
      </c>
      <c r="E18763" t="s">
        <v>53175</v>
      </c>
      <c r="F18763" t="s">
        <v>57296</v>
      </c>
      <c r="G18763" t="s">
        <v>77477</v>
      </c>
      <c r="H18763">
        <v>-7.7212615645162498E-3</v>
      </c>
    </row>
    <row r="18764" spans="1:8" x14ac:dyDescent="0.3">
      <c r="A18764" s="1">
        <v>18763</v>
      </c>
      <c r="B18764" t="s">
        <v>18769</v>
      </c>
      <c r="C18764" t="s">
        <v>39021</v>
      </c>
      <c r="D18764" t="s">
        <v>48120</v>
      </c>
      <c r="E18764" t="s">
        <v>53176</v>
      </c>
      <c r="F18764" t="s">
        <v>57297</v>
      </c>
      <c r="G18764" t="s">
        <v>77478</v>
      </c>
      <c r="H18764">
        <v>1.8206088456391208E-2</v>
      </c>
    </row>
    <row r="18765" spans="1:8" x14ac:dyDescent="0.3">
      <c r="A18765" s="1">
        <v>18764</v>
      </c>
      <c r="B18765" t="s">
        <v>18770</v>
      </c>
      <c r="C18765" t="s">
        <v>39022</v>
      </c>
      <c r="D18765" t="s">
        <v>39022</v>
      </c>
      <c r="E18765" t="s">
        <v>53177</v>
      </c>
      <c r="F18765" t="s">
        <v>40338</v>
      </c>
      <c r="G18765" t="s">
        <v>77479</v>
      </c>
      <c r="H18765">
        <v>4.9317168759567031E-3</v>
      </c>
    </row>
    <row r="18766" spans="1:8" x14ac:dyDescent="0.3">
      <c r="A18766" s="1">
        <v>18765</v>
      </c>
      <c r="B18766" t="s">
        <v>18771</v>
      </c>
      <c r="C18766" t="s">
        <v>39023</v>
      </c>
      <c r="D18766" t="s">
        <v>48121</v>
      </c>
      <c r="E18766" t="s">
        <v>53178</v>
      </c>
      <c r="F18766" t="s">
        <v>57298</v>
      </c>
      <c r="G18766" t="s">
        <v>77480</v>
      </c>
      <c r="H18766">
        <v>9.4628957245590038E-3</v>
      </c>
    </row>
    <row r="18767" spans="1:8" x14ac:dyDescent="0.3">
      <c r="A18767" s="1">
        <v>18766</v>
      </c>
      <c r="B18767" t="s">
        <v>18772</v>
      </c>
      <c r="C18767" t="s">
        <v>39024</v>
      </c>
      <c r="D18767" t="s">
        <v>48122</v>
      </c>
      <c r="E18767" t="s">
        <v>53179</v>
      </c>
      <c r="F18767" t="s">
        <v>39025</v>
      </c>
      <c r="G18767" t="s">
        <v>77481</v>
      </c>
      <c r="H18767">
        <v>1.575134434497823E-2</v>
      </c>
    </row>
    <row r="18768" spans="1:8" x14ac:dyDescent="0.3">
      <c r="A18768" s="1">
        <v>18767</v>
      </c>
      <c r="B18768" t="s">
        <v>18773</v>
      </c>
      <c r="C18768" t="s">
        <v>39025</v>
      </c>
      <c r="D18768" t="s">
        <v>48123</v>
      </c>
      <c r="E18768" t="s">
        <v>53180</v>
      </c>
      <c r="F18768" t="s">
        <v>57299</v>
      </c>
      <c r="G18768" t="s">
        <v>77482</v>
      </c>
      <c r="H18768">
        <v>2.5416041764605431E-2</v>
      </c>
    </row>
    <row r="18769" spans="1:8" x14ac:dyDescent="0.3">
      <c r="A18769" s="1">
        <v>18768</v>
      </c>
      <c r="B18769" t="s">
        <v>18774</v>
      </c>
      <c r="C18769" t="s">
        <v>39026</v>
      </c>
      <c r="D18769" t="s">
        <v>48124</v>
      </c>
      <c r="E18769" t="s">
        <v>53181</v>
      </c>
      <c r="F18769" t="s">
        <v>57300</v>
      </c>
      <c r="G18769" t="s">
        <v>77483</v>
      </c>
      <c r="H18769">
        <v>8.7324056743312648E-3</v>
      </c>
    </row>
    <row r="18770" spans="1:8" x14ac:dyDescent="0.3">
      <c r="A18770" s="1">
        <v>18769</v>
      </c>
      <c r="B18770" t="s">
        <v>18775</v>
      </c>
      <c r="C18770" t="s">
        <v>39027</v>
      </c>
      <c r="D18770" t="s">
        <v>48125</v>
      </c>
      <c r="E18770" t="s">
        <v>53182</v>
      </c>
      <c r="F18770" t="s">
        <v>57301</v>
      </c>
      <c r="G18770" t="s">
        <v>77484</v>
      </c>
      <c r="H18770">
        <v>2.372625717067341E-2</v>
      </c>
    </row>
    <row r="18771" spans="1:8" x14ac:dyDescent="0.3">
      <c r="A18771" s="1">
        <v>18770</v>
      </c>
      <c r="B18771" t="s">
        <v>18776</v>
      </c>
      <c r="C18771" t="s">
        <v>39028</v>
      </c>
      <c r="D18771" t="s">
        <v>38786</v>
      </c>
      <c r="E18771" t="s">
        <v>53183</v>
      </c>
      <c r="F18771" t="s">
        <v>39029</v>
      </c>
      <c r="G18771" t="s">
        <v>77485</v>
      </c>
      <c r="H18771">
        <v>-3.0299078216375459E-2</v>
      </c>
    </row>
    <row r="18772" spans="1:8" x14ac:dyDescent="0.3">
      <c r="A18772" s="1">
        <v>18771</v>
      </c>
      <c r="B18772" t="s">
        <v>18777</v>
      </c>
      <c r="C18772" t="s">
        <v>39029</v>
      </c>
      <c r="D18772" t="s">
        <v>40884</v>
      </c>
      <c r="E18772" t="s">
        <v>53184</v>
      </c>
      <c r="F18772" t="s">
        <v>57302</v>
      </c>
      <c r="G18772" t="s">
        <v>77486</v>
      </c>
      <c r="H18772">
        <v>1.63731756020974E-2</v>
      </c>
    </row>
    <row r="18773" spans="1:8" x14ac:dyDescent="0.3">
      <c r="A18773" s="1">
        <v>18772</v>
      </c>
      <c r="B18773" t="s">
        <v>18778</v>
      </c>
      <c r="C18773" t="s">
        <v>39030</v>
      </c>
      <c r="D18773" t="s">
        <v>48126</v>
      </c>
      <c r="E18773" t="s">
        <v>53185</v>
      </c>
      <c r="F18773" t="s">
        <v>39031</v>
      </c>
      <c r="G18773" t="s">
        <v>77487</v>
      </c>
      <c r="H18773">
        <v>2.2576788491693169E-2</v>
      </c>
    </row>
    <row r="18774" spans="1:8" x14ac:dyDescent="0.3">
      <c r="A18774" s="1">
        <v>18773</v>
      </c>
      <c r="B18774" t="s">
        <v>18779</v>
      </c>
      <c r="C18774" t="s">
        <v>39031</v>
      </c>
      <c r="D18774" t="s">
        <v>48127</v>
      </c>
      <c r="E18774" t="s">
        <v>53186</v>
      </c>
      <c r="F18774" t="s">
        <v>57303</v>
      </c>
      <c r="G18774" t="s">
        <v>77488</v>
      </c>
      <c r="H18774">
        <v>-8.6583889630589637E-3</v>
      </c>
    </row>
    <row r="18775" spans="1:8" x14ac:dyDescent="0.3">
      <c r="A18775" s="1">
        <v>18774</v>
      </c>
      <c r="B18775" t="s">
        <v>18780</v>
      </c>
      <c r="C18775" t="s">
        <v>39032</v>
      </c>
      <c r="D18775" t="s">
        <v>48128</v>
      </c>
      <c r="E18775" t="s">
        <v>53187</v>
      </c>
      <c r="F18775" t="s">
        <v>39033</v>
      </c>
      <c r="G18775" t="s">
        <v>77489</v>
      </c>
      <c r="H18775">
        <v>-2.1877936565157081E-2</v>
      </c>
    </row>
    <row r="18776" spans="1:8" x14ac:dyDescent="0.3">
      <c r="A18776" s="1">
        <v>18775</v>
      </c>
      <c r="B18776" t="s">
        <v>18781</v>
      </c>
      <c r="C18776" t="s">
        <v>39033</v>
      </c>
      <c r="D18776" t="s">
        <v>48129</v>
      </c>
      <c r="E18776" t="s">
        <v>53188</v>
      </c>
      <c r="F18776" t="s">
        <v>57304</v>
      </c>
      <c r="G18776" t="s">
        <v>77490</v>
      </c>
      <c r="H18776">
        <v>-1.7997925145789309E-2</v>
      </c>
    </row>
    <row r="18777" spans="1:8" x14ac:dyDescent="0.3">
      <c r="A18777" s="1">
        <v>18776</v>
      </c>
      <c r="B18777" t="s">
        <v>18782</v>
      </c>
      <c r="C18777" t="s">
        <v>39034</v>
      </c>
      <c r="D18777" t="s">
        <v>48130</v>
      </c>
      <c r="E18777" t="s">
        <v>53189</v>
      </c>
      <c r="F18777" t="s">
        <v>57305</v>
      </c>
      <c r="G18777" t="s">
        <v>77491</v>
      </c>
      <c r="H18777">
        <v>2.5988853865200872E-3</v>
      </c>
    </row>
    <row r="18778" spans="1:8" x14ac:dyDescent="0.3">
      <c r="A18778" s="1">
        <v>18777</v>
      </c>
      <c r="B18778" t="s">
        <v>18783</v>
      </c>
      <c r="C18778" t="s">
        <v>39035</v>
      </c>
      <c r="D18778" t="s">
        <v>48131</v>
      </c>
      <c r="E18778" t="s">
        <v>53190</v>
      </c>
      <c r="F18778" t="s">
        <v>40834</v>
      </c>
      <c r="G18778" t="s">
        <v>77492</v>
      </c>
      <c r="H18778">
        <v>2.4679665564061159E-3</v>
      </c>
    </row>
    <row r="18779" spans="1:8" x14ac:dyDescent="0.3">
      <c r="A18779" s="1">
        <v>18778</v>
      </c>
      <c r="B18779" t="s">
        <v>18784</v>
      </c>
      <c r="C18779" t="s">
        <v>39036</v>
      </c>
      <c r="D18779" t="s">
        <v>48132</v>
      </c>
      <c r="E18779" t="s">
        <v>53191</v>
      </c>
      <c r="F18779" t="s">
        <v>39037</v>
      </c>
      <c r="G18779" t="s">
        <v>77493</v>
      </c>
      <c r="H18779">
        <v>-1.1591973007012091E-2</v>
      </c>
    </row>
    <row r="18780" spans="1:8" x14ac:dyDescent="0.3">
      <c r="A18780" s="1">
        <v>18779</v>
      </c>
      <c r="B18780" t="s">
        <v>18785</v>
      </c>
      <c r="C18780" t="s">
        <v>39037</v>
      </c>
      <c r="D18780" t="s">
        <v>48133</v>
      </c>
      <c r="E18780" t="s">
        <v>53192</v>
      </c>
      <c r="F18780" t="s">
        <v>57306</v>
      </c>
      <c r="G18780" t="s">
        <v>77494</v>
      </c>
      <c r="H18780">
        <v>-1.9738159460235161E-2</v>
      </c>
    </row>
    <row r="18781" spans="1:8" x14ac:dyDescent="0.3">
      <c r="A18781" s="1">
        <v>18780</v>
      </c>
      <c r="B18781" t="s">
        <v>18786</v>
      </c>
      <c r="C18781" t="s">
        <v>39038</v>
      </c>
      <c r="D18781" t="s">
        <v>48134</v>
      </c>
      <c r="E18781" t="s">
        <v>40839</v>
      </c>
      <c r="F18781" t="s">
        <v>39039</v>
      </c>
      <c r="G18781" t="s">
        <v>77495</v>
      </c>
      <c r="H18781">
        <v>3.445093915154767E-2</v>
      </c>
    </row>
    <row r="18782" spans="1:8" x14ac:dyDescent="0.3">
      <c r="A18782" s="1">
        <v>18781</v>
      </c>
      <c r="B18782" t="s">
        <v>18787</v>
      </c>
      <c r="C18782" t="s">
        <v>39039</v>
      </c>
      <c r="D18782" t="s">
        <v>48135</v>
      </c>
      <c r="E18782" t="s">
        <v>53193</v>
      </c>
      <c r="F18782" t="s">
        <v>57307</v>
      </c>
      <c r="G18782" t="s">
        <v>77496</v>
      </c>
      <c r="H18782">
        <v>9.1278153918984938E-3</v>
      </c>
    </row>
    <row r="18783" spans="1:8" x14ac:dyDescent="0.3">
      <c r="A18783" s="1">
        <v>18782</v>
      </c>
      <c r="B18783" t="s">
        <v>18788</v>
      </c>
      <c r="C18783" t="s">
        <v>39040</v>
      </c>
      <c r="D18783" t="s">
        <v>48136</v>
      </c>
      <c r="E18783" t="s">
        <v>53194</v>
      </c>
      <c r="F18783" t="s">
        <v>57308</v>
      </c>
      <c r="G18783" t="s">
        <v>77497</v>
      </c>
      <c r="H18783">
        <v>-6.2742894991394873E-3</v>
      </c>
    </row>
    <row r="18784" spans="1:8" x14ac:dyDescent="0.3">
      <c r="A18784" s="1">
        <v>18783</v>
      </c>
      <c r="B18784" t="s">
        <v>18789</v>
      </c>
      <c r="C18784" t="s">
        <v>39041</v>
      </c>
      <c r="D18784" t="s">
        <v>48137</v>
      </c>
      <c r="E18784" t="s">
        <v>53195</v>
      </c>
      <c r="F18784" t="s">
        <v>54232</v>
      </c>
      <c r="G18784" t="s">
        <v>77498</v>
      </c>
      <c r="H18784">
        <v>-1.8475575545946581E-2</v>
      </c>
    </row>
    <row r="18785" spans="1:8" x14ac:dyDescent="0.3">
      <c r="A18785" s="1">
        <v>18784</v>
      </c>
      <c r="B18785" t="s">
        <v>18790</v>
      </c>
      <c r="C18785" t="s">
        <v>39042</v>
      </c>
      <c r="D18785" t="s">
        <v>48138</v>
      </c>
      <c r="E18785" t="s">
        <v>53196</v>
      </c>
      <c r="F18785" t="s">
        <v>57309</v>
      </c>
      <c r="G18785" t="s">
        <v>77499</v>
      </c>
      <c r="H18785">
        <v>2.1471360865761639E-4</v>
      </c>
    </row>
    <row r="18786" spans="1:8" x14ac:dyDescent="0.3">
      <c r="A18786" s="1">
        <v>18785</v>
      </c>
      <c r="B18786" t="s">
        <v>18791</v>
      </c>
      <c r="C18786" t="s">
        <v>39043</v>
      </c>
      <c r="D18786" t="s">
        <v>48139</v>
      </c>
      <c r="E18786" t="s">
        <v>53197</v>
      </c>
      <c r="F18786" t="s">
        <v>57310</v>
      </c>
      <c r="G18786" t="s">
        <v>77500</v>
      </c>
      <c r="H18786">
        <v>-8.6572968170000784E-4</v>
      </c>
    </row>
    <row r="18787" spans="1:8" x14ac:dyDescent="0.3">
      <c r="A18787" s="1">
        <v>18786</v>
      </c>
      <c r="B18787" t="s">
        <v>18792</v>
      </c>
      <c r="C18787" t="s">
        <v>39044</v>
      </c>
      <c r="D18787" t="s">
        <v>48140</v>
      </c>
      <c r="E18787" t="s">
        <v>53198</v>
      </c>
      <c r="F18787" t="s">
        <v>57311</v>
      </c>
      <c r="G18787" t="s">
        <v>77501</v>
      </c>
      <c r="H18787">
        <v>-3.9613340453916448E-3</v>
      </c>
    </row>
    <row r="18788" spans="1:8" x14ac:dyDescent="0.3">
      <c r="A18788" s="1">
        <v>18787</v>
      </c>
      <c r="B18788" t="s">
        <v>18793</v>
      </c>
      <c r="C18788" t="s">
        <v>39045</v>
      </c>
      <c r="D18788" t="s">
        <v>48141</v>
      </c>
      <c r="E18788" t="s">
        <v>53199</v>
      </c>
      <c r="F18788" t="s">
        <v>57312</v>
      </c>
      <c r="G18788" t="s">
        <v>77502</v>
      </c>
      <c r="H18788">
        <v>1.3930259477382219E-2</v>
      </c>
    </row>
    <row r="18789" spans="1:8" x14ac:dyDescent="0.3">
      <c r="A18789" s="1">
        <v>18788</v>
      </c>
      <c r="B18789" t="s">
        <v>18794</v>
      </c>
      <c r="C18789" t="s">
        <v>39046</v>
      </c>
      <c r="D18789" t="s">
        <v>48142</v>
      </c>
      <c r="E18789" t="s">
        <v>53200</v>
      </c>
      <c r="F18789" t="s">
        <v>57313</v>
      </c>
      <c r="G18789" t="s">
        <v>77503</v>
      </c>
      <c r="H18789">
        <v>6.4568015065930139E-3</v>
      </c>
    </row>
    <row r="18790" spans="1:8" x14ac:dyDescent="0.3">
      <c r="A18790" s="1">
        <v>18789</v>
      </c>
      <c r="B18790" t="s">
        <v>18795</v>
      </c>
      <c r="C18790" t="s">
        <v>39047</v>
      </c>
      <c r="D18790" t="s">
        <v>48143</v>
      </c>
      <c r="E18790" t="s">
        <v>39047</v>
      </c>
      <c r="F18790" t="s">
        <v>57314</v>
      </c>
      <c r="G18790" t="s">
        <v>77504</v>
      </c>
      <c r="H18790">
        <v>-1.097561412701171E-2</v>
      </c>
    </row>
    <row r="18791" spans="1:8" x14ac:dyDescent="0.3">
      <c r="A18791" s="1">
        <v>18790</v>
      </c>
      <c r="B18791" t="s">
        <v>18796</v>
      </c>
      <c r="C18791" t="s">
        <v>39048</v>
      </c>
      <c r="D18791" t="s">
        <v>42027</v>
      </c>
      <c r="E18791" t="s">
        <v>53201</v>
      </c>
      <c r="F18791" t="s">
        <v>57315</v>
      </c>
      <c r="G18791" t="s">
        <v>77505</v>
      </c>
      <c r="H18791">
        <v>-3.022744668419754E-3</v>
      </c>
    </row>
    <row r="18792" spans="1:8" x14ac:dyDescent="0.3">
      <c r="A18792" s="1">
        <v>18791</v>
      </c>
      <c r="B18792" t="s">
        <v>18797</v>
      </c>
      <c r="C18792" t="s">
        <v>39049</v>
      </c>
      <c r="D18792" t="s">
        <v>48144</v>
      </c>
      <c r="E18792" t="s">
        <v>53202</v>
      </c>
      <c r="F18792" t="s">
        <v>57316</v>
      </c>
      <c r="G18792" t="s">
        <v>77506</v>
      </c>
      <c r="H18792">
        <v>-5.0842658514524946E-3</v>
      </c>
    </row>
    <row r="18793" spans="1:8" x14ac:dyDescent="0.3">
      <c r="A18793" s="1">
        <v>18792</v>
      </c>
      <c r="B18793" t="s">
        <v>18798</v>
      </c>
      <c r="C18793" t="s">
        <v>39050</v>
      </c>
      <c r="D18793" t="s">
        <v>48145</v>
      </c>
      <c r="E18793" t="s">
        <v>53203</v>
      </c>
      <c r="F18793" t="s">
        <v>57317</v>
      </c>
      <c r="G18793" t="s">
        <v>77507</v>
      </c>
      <c r="H18793">
        <v>-9.4841944132554746E-3</v>
      </c>
    </row>
    <row r="18794" spans="1:8" x14ac:dyDescent="0.3">
      <c r="A18794" s="1">
        <v>18793</v>
      </c>
      <c r="B18794" t="s">
        <v>18799</v>
      </c>
      <c r="C18794" t="s">
        <v>39051</v>
      </c>
      <c r="D18794" t="s">
        <v>48146</v>
      </c>
      <c r="E18794" t="s">
        <v>53204</v>
      </c>
      <c r="F18794" t="s">
        <v>57318</v>
      </c>
      <c r="G18794" t="s">
        <v>77508</v>
      </c>
      <c r="H18794">
        <v>4.7592494877799494E-3</v>
      </c>
    </row>
    <row r="18795" spans="1:8" x14ac:dyDescent="0.3">
      <c r="A18795" s="1">
        <v>18794</v>
      </c>
      <c r="B18795" t="s">
        <v>18800</v>
      </c>
      <c r="C18795" t="s">
        <v>38797</v>
      </c>
      <c r="D18795" t="s">
        <v>48147</v>
      </c>
      <c r="E18795" t="s">
        <v>53205</v>
      </c>
      <c r="F18795" t="s">
        <v>57319</v>
      </c>
      <c r="G18795" t="s">
        <v>77509</v>
      </c>
      <c r="H18795">
        <v>8.8060435508233344E-3</v>
      </c>
    </row>
    <row r="18796" spans="1:8" x14ac:dyDescent="0.3">
      <c r="A18796" s="1">
        <v>18795</v>
      </c>
      <c r="B18796" t="s">
        <v>18801</v>
      </c>
      <c r="C18796" t="s">
        <v>39052</v>
      </c>
      <c r="D18796" t="s">
        <v>48148</v>
      </c>
      <c r="E18796" t="s">
        <v>53206</v>
      </c>
      <c r="F18796" t="s">
        <v>57320</v>
      </c>
      <c r="G18796" t="s">
        <v>77510</v>
      </c>
      <c r="H18796">
        <v>1.1184727494835371E-2</v>
      </c>
    </row>
    <row r="18797" spans="1:8" x14ac:dyDescent="0.3">
      <c r="A18797" s="1">
        <v>18796</v>
      </c>
      <c r="B18797" t="s">
        <v>18802</v>
      </c>
      <c r="C18797" t="s">
        <v>39053</v>
      </c>
      <c r="D18797" t="s">
        <v>48149</v>
      </c>
      <c r="E18797" t="s">
        <v>40826</v>
      </c>
      <c r="F18797" t="s">
        <v>38786</v>
      </c>
      <c r="G18797" t="s">
        <v>77511</v>
      </c>
      <c r="H18797">
        <v>4.173098680625144E-3</v>
      </c>
    </row>
    <row r="18798" spans="1:8" x14ac:dyDescent="0.3">
      <c r="A18798" s="1">
        <v>18797</v>
      </c>
      <c r="B18798" t="s">
        <v>18803</v>
      </c>
      <c r="C18798" t="s">
        <v>39054</v>
      </c>
      <c r="D18798" t="s">
        <v>48150</v>
      </c>
      <c r="E18798" t="s">
        <v>53207</v>
      </c>
      <c r="F18798" t="s">
        <v>57321</v>
      </c>
      <c r="G18798" t="s">
        <v>77512</v>
      </c>
      <c r="H18798">
        <v>-1.415390468623876E-2</v>
      </c>
    </row>
    <row r="18799" spans="1:8" x14ac:dyDescent="0.3">
      <c r="A18799" s="1">
        <v>18798</v>
      </c>
      <c r="B18799" t="s">
        <v>18804</v>
      </c>
      <c r="C18799" t="s">
        <v>39055</v>
      </c>
      <c r="D18799" t="s">
        <v>40713</v>
      </c>
      <c r="E18799" t="s">
        <v>53208</v>
      </c>
      <c r="F18799" t="s">
        <v>57322</v>
      </c>
      <c r="G18799" t="s">
        <v>77513</v>
      </c>
      <c r="H18799">
        <v>5.0247930294774774E-3</v>
      </c>
    </row>
    <row r="18800" spans="1:8" x14ac:dyDescent="0.3">
      <c r="A18800" s="1">
        <v>18799</v>
      </c>
      <c r="B18800" t="s">
        <v>18805</v>
      </c>
      <c r="C18800" t="s">
        <v>39056</v>
      </c>
      <c r="D18800" t="s">
        <v>48151</v>
      </c>
      <c r="E18800" t="s">
        <v>53209</v>
      </c>
      <c r="F18800" t="s">
        <v>39061</v>
      </c>
      <c r="G18800" t="s">
        <v>77514</v>
      </c>
      <c r="H18800">
        <v>1.151741593174538E-2</v>
      </c>
    </row>
    <row r="18801" spans="1:8" x14ac:dyDescent="0.3">
      <c r="A18801" s="1">
        <v>18800</v>
      </c>
      <c r="B18801" t="s">
        <v>18806</v>
      </c>
      <c r="C18801" t="s">
        <v>39057</v>
      </c>
      <c r="D18801" t="s">
        <v>48152</v>
      </c>
      <c r="E18801" t="s">
        <v>53210</v>
      </c>
      <c r="F18801" t="s">
        <v>57323</v>
      </c>
      <c r="G18801" t="s">
        <v>77515</v>
      </c>
      <c r="H18801">
        <v>6.7074827139095069E-3</v>
      </c>
    </row>
    <row r="18802" spans="1:8" x14ac:dyDescent="0.3">
      <c r="A18802" s="1">
        <v>18801</v>
      </c>
      <c r="B18802" t="s">
        <v>18807</v>
      </c>
      <c r="C18802" t="s">
        <v>39058</v>
      </c>
      <c r="D18802" t="s">
        <v>48153</v>
      </c>
      <c r="E18802" t="s">
        <v>53211</v>
      </c>
      <c r="F18802" t="s">
        <v>57324</v>
      </c>
      <c r="G18802" t="s">
        <v>77516</v>
      </c>
      <c r="H18802">
        <v>3.2565536541103138E-3</v>
      </c>
    </row>
    <row r="18803" spans="1:8" x14ac:dyDescent="0.3">
      <c r="A18803" s="1">
        <v>18802</v>
      </c>
      <c r="B18803" t="s">
        <v>18808</v>
      </c>
      <c r="C18803" t="s">
        <v>39059</v>
      </c>
      <c r="D18803" t="s">
        <v>48154</v>
      </c>
      <c r="E18803" t="s">
        <v>53212</v>
      </c>
      <c r="F18803" t="s">
        <v>57325</v>
      </c>
      <c r="G18803" t="s">
        <v>77517</v>
      </c>
      <c r="H18803">
        <v>2.1523455598777708E-3</v>
      </c>
    </row>
    <row r="18804" spans="1:8" x14ac:dyDescent="0.3">
      <c r="A18804" s="1">
        <v>18803</v>
      </c>
      <c r="B18804" t="s">
        <v>18809</v>
      </c>
      <c r="C18804" t="s">
        <v>39060</v>
      </c>
      <c r="D18804" t="s">
        <v>48155</v>
      </c>
      <c r="E18804" t="s">
        <v>53213</v>
      </c>
      <c r="F18804" t="s">
        <v>39061</v>
      </c>
      <c r="G18804" t="s">
        <v>77518</v>
      </c>
      <c r="H18804">
        <v>-1.2116381927897541E-2</v>
      </c>
    </row>
    <row r="18805" spans="1:8" x14ac:dyDescent="0.3">
      <c r="A18805" s="1">
        <v>18804</v>
      </c>
      <c r="B18805" t="s">
        <v>18810</v>
      </c>
      <c r="C18805" t="s">
        <v>39061</v>
      </c>
      <c r="D18805" t="s">
        <v>48156</v>
      </c>
      <c r="E18805" t="s">
        <v>53214</v>
      </c>
      <c r="F18805" t="s">
        <v>57326</v>
      </c>
      <c r="G18805" t="s">
        <v>77519</v>
      </c>
      <c r="H18805">
        <v>6.1985205751899255E-4</v>
      </c>
    </row>
    <row r="18806" spans="1:8" x14ac:dyDescent="0.3">
      <c r="A18806" s="1">
        <v>18805</v>
      </c>
      <c r="B18806" t="s">
        <v>18811</v>
      </c>
      <c r="C18806" t="s">
        <v>39062</v>
      </c>
      <c r="D18806" t="s">
        <v>40832</v>
      </c>
      <c r="E18806" t="s">
        <v>53215</v>
      </c>
      <c r="F18806" t="s">
        <v>57327</v>
      </c>
      <c r="G18806" t="s">
        <v>77520</v>
      </c>
      <c r="H18806">
        <v>-9.7700402947772003E-4</v>
      </c>
    </row>
    <row r="18807" spans="1:8" x14ac:dyDescent="0.3">
      <c r="A18807" s="1">
        <v>18806</v>
      </c>
      <c r="B18807" t="s">
        <v>18812</v>
      </c>
      <c r="C18807" t="s">
        <v>39063</v>
      </c>
      <c r="D18807" t="s">
        <v>48157</v>
      </c>
      <c r="E18807" t="s">
        <v>42028</v>
      </c>
      <c r="F18807" t="s">
        <v>57328</v>
      </c>
      <c r="G18807" t="s">
        <v>77521</v>
      </c>
      <c r="H18807">
        <v>-7.8035508168850902E-3</v>
      </c>
    </row>
    <row r="18808" spans="1:8" x14ac:dyDescent="0.3">
      <c r="A18808" s="1">
        <v>18807</v>
      </c>
      <c r="B18808" t="s">
        <v>18813</v>
      </c>
      <c r="C18808" t="s">
        <v>39064</v>
      </c>
      <c r="D18808" t="s">
        <v>48158</v>
      </c>
      <c r="E18808" t="s">
        <v>53216</v>
      </c>
      <c r="F18808" t="s">
        <v>57329</v>
      </c>
      <c r="G18808" t="s">
        <v>77522</v>
      </c>
      <c r="H18808">
        <v>-6.9966383207138204E-3</v>
      </c>
    </row>
    <row r="18809" spans="1:8" x14ac:dyDescent="0.3">
      <c r="A18809" s="1">
        <v>18808</v>
      </c>
      <c r="B18809" t="s">
        <v>18814</v>
      </c>
      <c r="C18809" t="s">
        <v>39065</v>
      </c>
      <c r="D18809" t="s">
        <v>48159</v>
      </c>
      <c r="E18809" t="s">
        <v>53217</v>
      </c>
      <c r="F18809" t="s">
        <v>57330</v>
      </c>
      <c r="G18809" t="s">
        <v>77523</v>
      </c>
      <c r="H18809">
        <v>1.0524285447935929E-2</v>
      </c>
    </row>
    <row r="18810" spans="1:8" x14ac:dyDescent="0.3">
      <c r="A18810" s="1">
        <v>18809</v>
      </c>
      <c r="B18810" t="s">
        <v>18815</v>
      </c>
      <c r="C18810" t="s">
        <v>39066</v>
      </c>
      <c r="D18810" t="s">
        <v>48160</v>
      </c>
      <c r="E18810" t="s">
        <v>53218</v>
      </c>
      <c r="F18810" t="s">
        <v>57331</v>
      </c>
      <c r="G18810" t="s">
        <v>77524</v>
      </c>
      <c r="H18810">
        <v>9.8009685393750921E-4</v>
      </c>
    </row>
    <row r="18811" spans="1:8" x14ac:dyDescent="0.3">
      <c r="A18811" s="1">
        <v>18810</v>
      </c>
      <c r="B18811" t="s">
        <v>18816</v>
      </c>
      <c r="C18811" t="s">
        <v>39067</v>
      </c>
      <c r="D18811" t="s">
        <v>48161</v>
      </c>
      <c r="E18811" t="s">
        <v>53219</v>
      </c>
      <c r="F18811" t="s">
        <v>57332</v>
      </c>
      <c r="G18811" t="s">
        <v>77525</v>
      </c>
      <c r="H18811">
        <v>9.0549200077629285E-3</v>
      </c>
    </row>
    <row r="18812" spans="1:8" x14ac:dyDescent="0.3">
      <c r="A18812" s="1">
        <v>18811</v>
      </c>
      <c r="B18812" t="s">
        <v>18817</v>
      </c>
      <c r="C18812" t="s">
        <v>39068</v>
      </c>
      <c r="D18812" t="s">
        <v>48162</v>
      </c>
      <c r="E18812" t="s">
        <v>53220</v>
      </c>
      <c r="F18812" t="s">
        <v>57333</v>
      </c>
      <c r="G18812" t="s">
        <v>77526</v>
      </c>
      <c r="H18812">
        <v>7.866205382843789E-3</v>
      </c>
    </row>
    <row r="18813" spans="1:8" x14ac:dyDescent="0.3">
      <c r="A18813" s="1">
        <v>18812</v>
      </c>
      <c r="B18813" t="s">
        <v>18818</v>
      </c>
      <c r="C18813" t="s">
        <v>39069</v>
      </c>
      <c r="D18813" t="s">
        <v>48163</v>
      </c>
      <c r="E18813" t="s">
        <v>53221</v>
      </c>
      <c r="F18813" t="s">
        <v>57334</v>
      </c>
      <c r="G18813" t="s">
        <v>77527</v>
      </c>
      <c r="H18813">
        <v>2.384820988308111E-2</v>
      </c>
    </row>
    <row r="18814" spans="1:8" x14ac:dyDescent="0.3">
      <c r="A18814" s="1">
        <v>18813</v>
      </c>
      <c r="B18814" t="s">
        <v>18819</v>
      </c>
      <c r="C18814" t="s">
        <v>39070</v>
      </c>
      <c r="D18814" t="s">
        <v>48164</v>
      </c>
      <c r="E18814" t="s">
        <v>40848</v>
      </c>
      <c r="F18814" t="s">
        <v>57335</v>
      </c>
      <c r="G18814" t="s">
        <v>77528</v>
      </c>
      <c r="H18814">
        <v>1.1826891891126999E-2</v>
      </c>
    </row>
    <row r="18815" spans="1:8" x14ac:dyDescent="0.3">
      <c r="A18815" s="1">
        <v>18814</v>
      </c>
      <c r="B18815" t="s">
        <v>18820</v>
      </c>
      <c r="C18815" t="s">
        <v>39071</v>
      </c>
      <c r="D18815" t="s">
        <v>48165</v>
      </c>
      <c r="E18815" t="s">
        <v>53222</v>
      </c>
      <c r="F18815" t="s">
        <v>57336</v>
      </c>
      <c r="G18815" t="s">
        <v>77529</v>
      </c>
      <c r="H18815">
        <v>-8.9856903116981319E-3</v>
      </c>
    </row>
    <row r="18816" spans="1:8" x14ac:dyDescent="0.3">
      <c r="A18816" s="1">
        <v>18815</v>
      </c>
      <c r="B18816" t="s">
        <v>18821</v>
      </c>
      <c r="C18816" t="s">
        <v>39072</v>
      </c>
      <c r="D18816" t="s">
        <v>48166</v>
      </c>
      <c r="E18816" t="s">
        <v>53223</v>
      </c>
      <c r="F18816" t="s">
        <v>57337</v>
      </c>
      <c r="G18816" t="s">
        <v>77530</v>
      </c>
      <c r="H18816">
        <v>-1.062167125408708E-4</v>
      </c>
    </row>
    <row r="18817" spans="1:8" x14ac:dyDescent="0.3">
      <c r="A18817" s="1">
        <v>18816</v>
      </c>
      <c r="B18817" t="s">
        <v>18822</v>
      </c>
      <c r="C18817" t="s">
        <v>39073</v>
      </c>
      <c r="D18817" t="s">
        <v>48167</v>
      </c>
      <c r="E18817" t="s">
        <v>53224</v>
      </c>
      <c r="F18817" t="s">
        <v>39074</v>
      </c>
      <c r="G18817" t="s">
        <v>77531</v>
      </c>
      <c r="H18817">
        <v>-1.7201538788882739E-2</v>
      </c>
    </row>
    <row r="18818" spans="1:8" x14ac:dyDescent="0.3">
      <c r="A18818" s="1">
        <v>18817</v>
      </c>
      <c r="B18818" t="s">
        <v>18823</v>
      </c>
      <c r="C18818" t="s">
        <v>39074</v>
      </c>
      <c r="D18818" t="s">
        <v>48168</v>
      </c>
      <c r="E18818" t="s">
        <v>53225</v>
      </c>
      <c r="F18818" t="s">
        <v>57338</v>
      </c>
      <c r="G18818" t="s">
        <v>77532</v>
      </c>
      <c r="H18818">
        <v>-1.713668787288968E-3</v>
      </c>
    </row>
    <row r="18819" spans="1:8" x14ac:dyDescent="0.3">
      <c r="A18819" s="1">
        <v>18818</v>
      </c>
      <c r="B18819" t="s">
        <v>18824</v>
      </c>
      <c r="C18819" t="s">
        <v>39075</v>
      </c>
      <c r="D18819" t="s">
        <v>40853</v>
      </c>
      <c r="E18819" t="s">
        <v>53226</v>
      </c>
      <c r="F18819" t="s">
        <v>39076</v>
      </c>
      <c r="G18819" t="s">
        <v>77533</v>
      </c>
      <c r="H18819">
        <v>-5.0790176903539224E-3</v>
      </c>
    </row>
    <row r="18820" spans="1:8" x14ac:dyDescent="0.3">
      <c r="A18820" s="1">
        <v>18819</v>
      </c>
      <c r="B18820" t="s">
        <v>18825</v>
      </c>
      <c r="C18820" t="s">
        <v>39076</v>
      </c>
      <c r="D18820" t="s">
        <v>40825</v>
      </c>
      <c r="E18820" t="s">
        <v>53227</v>
      </c>
      <c r="F18820" t="s">
        <v>39077</v>
      </c>
      <c r="G18820" t="s">
        <v>77534</v>
      </c>
      <c r="H18820">
        <v>2.148156112542265E-4</v>
      </c>
    </row>
    <row r="18821" spans="1:8" x14ac:dyDescent="0.3">
      <c r="A18821" s="1">
        <v>18820</v>
      </c>
      <c r="B18821" t="s">
        <v>18826</v>
      </c>
      <c r="C18821" t="s">
        <v>39077</v>
      </c>
      <c r="D18821" t="s">
        <v>48169</v>
      </c>
      <c r="E18821" t="s">
        <v>39077</v>
      </c>
      <c r="F18821" t="s">
        <v>39078</v>
      </c>
      <c r="G18821" t="s">
        <v>77535</v>
      </c>
      <c r="H18821">
        <v>-2.6500573071240222E-2</v>
      </c>
    </row>
    <row r="18822" spans="1:8" x14ac:dyDescent="0.3">
      <c r="A18822" s="1">
        <v>18821</v>
      </c>
      <c r="B18822" t="s">
        <v>18827</v>
      </c>
      <c r="C18822" t="s">
        <v>39078</v>
      </c>
      <c r="D18822" t="s">
        <v>40892</v>
      </c>
      <c r="E18822" t="s">
        <v>39062</v>
      </c>
      <c r="F18822" t="s">
        <v>57339</v>
      </c>
      <c r="G18822" t="s">
        <v>77536</v>
      </c>
      <c r="H18822">
        <v>-9.3422719463233436E-3</v>
      </c>
    </row>
    <row r="18823" spans="1:8" x14ac:dyDescent="0.3">
      <c r="A18823" s="1">
        <v>18822</v>
      </c>
      <c r="B18823" t="s">
        <v>18828</v>
      </c>
      <c r="C18823" t="s">
        <v>39079</v>
      </c>
      <c r="D18823" t="s">
        <v>48170</v>
      </c>
      <c r="E18823" t="s">
        <v>53228</v>
      </c>
      <c r="F18823" t="s">
        <v>57340</v>
      </c>
      <c r="G18823" t="s">
        <v>77537</v>
      </c>
      <c r="H18823">
        <v>-1.6909916481328009E-2</v>
      </c>
    </row>
    <row r="18824" spans="1:8" x14ac:dyDescent="0.3">
      <c r="A18824" s="1">
        <v>18823</v>
      </c>
      <c r="B18824" t="s">
        <v>18829</v>
      </c>
      <c r="C18824" t="s">
        <v>39080</v>
      </c>
      <c r="D18824" t="s">
        <v>48171</v>
      </c>
      <c r="E18824" t="s">
        <v>53229</v>
      </c>
      <c r="F18824" t="s">
        <v>39050</v>
      </c>
      <c r="G18824" t="s">
        <v>77538</v>
      </c>
      <c r="H18824">
        <v>1.4889244973904569E-2</v>
      </c>
    </row>
    <row r="18825" spans="1:8" x14ac:dyDescent="0.3">
      <c r="A18825" s="1">
        <v>18824</v>
      </c>
      <c r="B18825" t="s">
        <v>18830</v>
      </c>
      <c r="C18825" t="s">
        <v>39081</v>
      </c>
      <c r="D18825" t="s">
        <v>48172</v>
      </c>
      <c r="E18825" t="s">
        <v>53230</v>
      </c>
      <c r="F18825" t="s">
        <v>57341</v>
      </c>
      <c r="G18825" t="s">
        <v>77539</v>
      </c>
      <c r="H18825">
        <v>-2.8349010744790431E-3</v>
      </c>
    </row>
    <row r="18826" spans="1:8" x14ac:dyDescent="0.3">
      <c r="A18826" s="1">
        <v>18825</v>
      </c>
      <c r="B18826" t="s">
        <v>18831</v>
      </c>
      <c r="C18826" t="s">
        <v>38801</v>
      </c>
      <c r="D18826" t="s">
        <v>40379</v>
      </c>
      <c r="E18826" t="s">
        <v>40698</v>
      </c>
      <c r="F18826" t="s">
        <v>57342</v>
      </c>
      <c r="G18826" t="s">
        <v>77540</v>
      </c>
      <c r="H18826">
        <v>5.5491109062428068E-3</v>
      </c>
    </row>
    <row r="18827" spans="1:8" x14ac:dyDescent="0.3">
      <c r="A18827" s="1">
        <v>18826</v>
      </c>
      <c r="B18827" t="s">
        <v>18832</v>
      </c>
      <c r="C18827" t="s">
        <v>39082</v>
      </c>
      <c r="D18827" t="s">
        <v>48173</v>
      </c>
      <c r="E18827" t="s">
        <v>53231</v>
      </c>
      <c r="F18827" t="s">
        <v>57343</v>
      </c>
      <c r="G18827" t="s">
        <v>77541</v>
      </c>
      <c r="H18827">
        <v>-2.15054614567703E-3</v>
      </c>
    </row>
    <row r="18828" spans="1:8" x14ac:dyDescent="0.3">
      <c r="A18828" s="1">
        <v>18827</v>
      </c>
      <c r="B18828" t="s">
        <v>18833</v>
      </c>
      <c r="C18828" t="s">
        <v>39083</v>
      </c>
      <c r="D18828" t="s">
        <v>40420</v>
      </c>
      <c r="E18828" t="s">
        <v>53232</v>
      </c>
      <c r="F18828" t="s">
        <v>57344</v>
      </c>
      <c r="G18828" t="s">
        <v>77542</v>
      </c>
      <c r="H18828">
        <v>2.5494418445670231E-2</v>
      </c>
    </row>
    <row r="18829" spans="1:8" x14ac:dyDescent="0.3">
      <c r="A18829" s="1">
        <v>18828</v>
      </c>
      <c r="B18829" t="s">
        <v>18834</v>
      </c>
      <c r="C18829" t="s">
        <v>39084</v>
      </c>
      <c r="D18829" t="s">
        <v>48174</v>
      </c>
      <c r="E18829" t="s">
        <v>40460</v>
      </c>
      <c r="F18829" t="s">
        <v>57345</v>
      </c>
      <c r="G18829" t="s">
        <v>77543</v>
      </c>
      <c r="H18829">
        <v>1.7439862556539931E-3</v>
      </c>
    </row>
    <row r="18830" spans="1:8" x14ac:dyDescent="0.3">
      <c r="A18830" s="1">
        <v>18829</v>
      </c>
      <c r="B18830" t="s">
        <v>18835</v>
      </c>
      <c r="C18830" t="s">
        <v>39085</v>
      </c>
      <c r="D18830" t="s">
        <v>48175</v>
      </c>
      <c r="E18830" t="s">
        <v>53183</v>
      </c>
      <c r="F18830" t="s">
        <v>57346</v>
      </c>
      <c r="G18830" t="s">
        <v>77544</v>
      </c>
      <c r="H18830">
        <v>2.554537799831479E-2</v>
      </c>
    </row>
    <row r="18831" spans="1:8" x14ac:dyDescent="0.3">
      <c r="A18831" s="1">
        <v>18830</v>
      </c>
      <c r="B18831" t="s">
        <v>18836</v>
      </c>
      <c r="C18831" t="s">
        <v>39086</v>
      </c>
      <c r="D18831" t="s">
        <v>48176</v>
      </c>
      <c r="E18831" t="s">
        <v>53233</v>
      </c>
      <c r="F18831" t="s">
        <v>57347</v>
      </c>
      <c r="G18831" t="s">
        <v>77545</v>
      </c>
      <c r="H18831">
        <v>-1.275397809074102E-2</v>
      </c>
    </row>
    <row r="18832" spans="1:8" x14ac:dyDescent="0.3">
      <c r="A18832" s="1">
        <v>18831</v>
      </c>
      <c r="B18832" t="s">
        <v>18837</v>
      </c>
      <c r="C18832" t="s">
        <v>39087</v>
      </c>
      <c r="D18832" t="s">
        <v>39027</v>
      </c>
      <c r="E18832" t="s">
        <v>53234</v>
      </c>
      <c r="F18832" t="s">
        <v>56664</v>
      </c>
      <c r="G18832" t="s">
        <v>77546</v>
      </c>
      <c r="H18832">
        <v>-1.155117386604145E-2</v>
      </c>
    </row>
    <row r="18833" spans="1:8" x14ac:dyDescent="0.3">
      <c r="A18833" s="1">
        <v>18832</v>
      </c>
      <c r="B18833" t="s">
        <v>18838</v>
      </c>
      <c r="C18833" t="s">
        <v>39088</v>
      </c>
      <c r="D18833" t="s">
        <v>40652</v>
      </c>
      <c r="E18833" t="s">
        <v>41039</v>
      </c>
      <c r="F18833" t="s">
        <v>57348</v>
      </c>
      <c r="G18833" t="s">
        <v>77547</v>
      </c>
      <c r="H18833">
        <v>4.4275875781397432E-2</v>
      </c>
    </row>
    <row r="18834" spans="1:8" x14ac:dyDescent="0.3">
      <c r="A18834" s="1">
        <v>18833</v>
      </c>
      <c r="B18834" t="s">
        <v>18839</v>
      </c>
      <c r="C18834" t="s">
        <v>39089</v>
      </c>
      <c r="D18834" t="s">
        <v>48177</v>
      </c>
      <c r="E18834" t="s">
        <v>53235</v>
      </c>
      <c r="F18834" t="s">
        <v>57349</v>
      </c>
      <c r="G18834" t="s">
        <v>77548</v>
      </c>
      <c r="H18834">
        <v>-3.417470722214815E-3</v>
      </c>
    </row>
    <row r="18835" spans="1:8" x14ac:dyDescent="0.3">
      <c r="A18835" s="1">
        <v>18834</v>
      </c>
      <c r="B18835" t="s">
        <v>18840</v>
      </c>
      <c r="C18835" t="s">
        <v>39090</v>
      </c>
      <c r="D18835" t="s">
        <v>40719</v>
      </c>
      <c r="E18835" t="s">
        <v>53236</v>
      </c>
      <c r="F18835" t="s">
        <v>57350</v>
      </c>
      <c r="G18835" t="s">
        <v>77549</v>
      </c>
      <c r="H18835">
        <v>5.1152183500409766E-3</v>
      </c>
    </row>
    <row r="18836" spans="1:8" x14ac:dyDescent="0.3">
      <c r="A18836" s="1">
        <v>18835</v>
      </c>
      <c r="B18836" t="s">
        <v>18841</v>
      </c>
      <c r="C18836" t="s">
        <v>39091</v>
      </c>
      <c r="D18836" t="s">
        <v>48178</v>
      </c>
      <c r="E18836" t="s">
        <v>40871</v>
      </c>
      <c r="F18836" t="s">
        <v>57351</v>
      </c>
      <c r="G18836" t="s">
        <v>77550</v>
      </c>
      <c r="H18836">
        <v>1.2617327416289451E-3</v>
      </c>
    </row>
    <row r="18837" spans="1:8" x14ac:dyDescent="0.3">
      <c r="A18837" s="1">
        <v>18836</v>
      </c>
      <c r="B18837" t="s">
        <v>18842</v>
      </c>
      <c r="C18837" t="s">
        <v>39092</v>
      </c>
      <c r="D18837" t="s">
        <v>48179</v>
      </c>
      <c r="E18837" t="s">
        <v>53237</v>
      </c>
      <c r="F18837" t="s">
        <v>57352</v>
      </c>
      <c r="G18837" t="s">
        <v>77551</v>
      </c>
      <c r="H18837">
        <v>3.881986354379139E-2</v>
      </c>
    </row>
    <row r="18838" spans="1:8" x14ac:dyDescent="0.3">
      <c r="A18838" s="1">
        <v>18837</v>
      </c>
      <c r="B18838" t="s">
        <v>18843</v>
      </c>
      <c r="C18838" t="s">
        <v>39093</v>
      </c>
      <c r="D18838" t="s">
        <v>41039</v>
      </c>
      <c r="E18838" t="s">
        <v>40941</v>
      </c>
      <c r="F18838" t="s">
        <v>39094</v>
      </c>
      <c r="G18838" t="s">
        <v>77552</v>
      </c>
      <c r="H18838">
        <v>-1.4279089338397491E-2</v>
      </c>
    </row>
    <row r="18839" spans="1:8" x14ac:dyDescent="0.3">
      <c r="A18839" s="1">
        <v>18838</v>
      </c>
      <c r="B18839" t="s">
        <v>18844</v>
      </c>
      <c r="C18839" t="s">
        <v>39094</v>
      </c>
      <c r="D18839" t="s">
        <v>48180</v>
      </c>
      <c r="E18839" t="s">
        <v>53238</v>
      </c>
      <c r="F18839" t="s">
        <v>57353</v>
      </c>
      <c r="G18839" t="s">
        <v>77553</v>
      </c>
      <c r="H18839">
        <v>3.0073179199012819E-2</v>
      </c>
    </row>
    <row r="18840" spans="1:8" x14ac:dyDescent="0.3">
      <c r="A18840" s="1">
        <v>18839</v>
      </c>
      <c r="B18840" t="s">
        <v>18845</v>
      </c>
      <c r="C18840" t="s">
        <v>39095</v>
      </c>
      <c r="D18840" t="s">
        <v>48181</v>
      </c>
      <c r="E18840" t="s">
        <v>53239</v>
      </c>
      <c r="F18840" t="s">
        <v>57354</v>
      </c>
      <c r="G18840" t="s">
        <v>77554</v>
      </c>
      <c r="H18840">
        <v>-5.4436875724585512E-2</v>
      </c>
    </row>
    <row r="18841" spans="1:8" x14ac:dyDescent="0.3">
      <c r="A18841" s="1">
        <v>18840</v>
      </c>
      <c r="B18841" t="s">
        <v>18846</v>
      </c>
      <c r="C18841" t="s">
        <v>39096</v>
      </c>
      <c r="D18841" t="s">
        <v>48182</v>
      </c>
      <c r="E18841" t="s">
        <v>53240</v>
      </c>
      <c r="F18841" t="s">
        <v>57355</v>
      </c>
      <c r="G18841" t="s">
        <v>77555</v>
      </c>
      <c r="H18841">
        <v>2.3203029115069708E-3</v>
      </c>
    </row>
    <row r="18842" spans="1:8" x14ac:dyDescent="0.3">
      <c r="A18842" s="1">
        <v>18841</v>
      </c>
      <c r="B18842" t="s">
        <v>18847</v>
      </c>
      <c r="C18842" t="s">
        <v>39097</v>
      </c>
      <c r="D18842" t="s">
        <v>40840</v>
      </c>
      <c r="E18842" t="s">
        <v>53241</v>
      </c>
      <c r="F18842" t="s">
        <v>57356</v>
      </c>
      <c r="G18842" t="s">
        <v>77556</v>
      </c>
      <c r="H18842">
        <v>1.9726534678307549E-2</v>
      </c>
    </row>
    <row r="18843" spans="1:8" x14ac:dyDescent="0.3">
      <c r="A18843" s="1">
        <v>18842</v>
      </c>
      <c r="B18843" t="s">
        <v>18848</v>
      </c>
      <c r="C18843" t="s">
        <v>39098</v>
      </c>
      <c r="D18843" t="s">
        <v>48183</v>
      </c>
      <c r="E18843" t="s">
        <v>53242</v>
      </c>
      <c r="F18843" t="s">
        <v>39099</v>
      </c>
      <c r="G18843" t="s">
        <v>77557</v>
      </c>
      <c r="H18843">
        <v>3.7296603364499123E-2</v>
      </c>
    </row>
    <row r="18844" spans="1:8" x14ac:dyDescent="0.3">
      <c r="A18844" s="1">
        <v>18843</v>
      </c>
      <c r="B18844" t="s">
        <v>18849</v>
      </c>
      <c r="C18844" t="s">
        <v>39099</v>
      </c>
      <c r="D18844" t="s">
        <v>48184</v>
      </c>
      <c r="E18844" t="s">
        <v>53243</v>
      </c>
      <c r="F18844" t="s">
        <v>57357</v>
      </c>
      <c r="G18844" t="s">
        <v>77558</v>
      </c>
      <c r="H18844">
        <v>1.4575609977514911E-2</v>
      </c>
    </row>
    <row r="18845" spans="1:8" x14ac:dyDescent="0.3">
      <c r="A18845" s="1">
        <v>18844</v>
      </c>
      <c r="B18845" t="s">
        <v>18850</v>
      </c>
      <c r="C18845" t="s">
        <v>39100</v>
      </c>
      <c r="D18845" t="s">
        <v>48185</v>
      </c>
      <c r="E18845" t="s">
        <v>53244</v>
      </c>
      <c r="F18845" t="s">
        <v>57358</v>
      </c>
      <c r="G18845" t="s">
        <v>77559</v>
      </c>
      <c r="H18845">
        <v>-3.1475594975399361E-2</v>
      </c>
    </row>
    <row r="18846" spans="1:8" x14ac:dyDescent="0.3">
      <c r="A18846" s="1">
        <v>18845</v>
      </c>
      <c r="B18846" t="s">
        <v>18851</v>
      </c>
      <c r="C18846" t="s">
        <v>39101</v>
      </c>
      <c r="D18846" t="s">
        <v>48186</v>
      </c>
      <c r="E18846" t="s">
        <v>40941</v>
      </c>
      <c r="F18846" t="s">
        <v>57359</v>
      </c>
      <c r="G18846" t="s">
        <v>77560</v>
      </c>
      <c r="H18846">
        <v>2.0427671966880549E-2</v>
      </c>
    </row>
    <row r="18847" spans="1:8" x14ac:dyDescent="0.3">
      <c r="A18847" s="1">
        <v>18846</v>
      </c>
      <c r="B18847" t="s">
        <v>18852</v>
      </c>
      <c r="C18847" t="s">
        <v>39102</v>
      </c>
      <c r="D18847" t="s">
        <v>48187</v>
      </c>
      <c r="E18847" t="s">
        <v>40954</v>
      </c>
      <c r="F18847" t="s">
        <v>57360</v>
      </c>
      <c r="G18847" t="s">
        <v>77561</v>
      </c>
      <c r="H18847">
        <v>3.688298160363999E-3</v>
      </c>
    </row>
    <row r="18848" spans="1:8" x14ac:dyDescent="0.3">
      <c r="A18848" s="1">
        <v>18847</v>
      </c>
      <c r="B18848" t="s">
        <v>18853</v>
      </c>
      <c r="C18848" t="s">
        <v>39103</v>
      </c>
      <c r="D18848" t="s">
        <v>48188</v>
      </c>
      <c r="E18848" t="s">
        <v>40913</v>
      </c>
      <c r="F18848" t="s">
        <v>57361</v>
      </c>
      <c r="G18848" t="s">
        <v>77562</v>
      </c>
      <c r="H18848">
        <v>5.4663590751639159E-2</v>
      </c>
    </row>
    <row r="18849" spans="1:8" x14ac:dyDescent="0.3">
      <c r="A18849" s="1">
        <v>18848</v>
      </c>
      <c r="B18849" t="s">
        <v>18854</v>
      </c>
      <c r="C18849" t="s">
        <v>39104</v>
      </c>
      <c r="D18849" t="s">
        <v>48189</v>
      </c>
      <c r="E18849" t="s">
        <v>53245</v>
      </c>
      <c r="F18849" t="s">
        <v>57362</v>
      </c>
      <c r="G18849" t="s">
        <v>77563</v>
      </c>
      <c r="H18849">
        <v>5.1262186574271777E-2</v>
      </c>
    </row>
    <row r="18850" spans="1:8" x14ac:dyDescent="0.3">
      <c r="A18850" s="1">
        <v>18849</v>
      </c>
      <c r="B18850" t="s">
        <v>18855</v>
      </c>
      <c r="C18850" t="s">
        <v>39105</v>
      </c>
      <c r="D18850" t="s">
        <v>48190</v>
      </c>
      <c r="E18850" t="s">
        <v>53246</v>
      </c>
      <c r="F18850" t="s">
        <v>57363</v>
      </c>
      <c r="G18850" t="s">
        <v>77564</v>
      </c>
      <c r="H18850">
        <v>-4.6370333104006978E-3</v>
      </c>
    </row>
    <row r="18851" spans="1:8" x14ac:dyDescent="0.3">
      <c r="A18851" s="1">
        <v>18850</v>
      </c>
      <c r="B18851" t="s">
        <v>18856</v>
      </c>
      <c r="C18851" t="s">
        <v>39106</v>
      </c>
      <c r="D18851" t="s">
        <v>48191</v>
      </c>
      <c r="E18851" t="s">
        <v>53247</v>
      </c>
      <c r="F18851" t="s">
        <v>57364</v>
      </c>
      <c r="G18851" t="s">
        <v>77565</v>
      </c>
      <c r="H18851">
        <v>5.4656259046672229E-4</v>
      </c>
    </row>
    <row r="18852" spans="1:8" x14ac:dyDescent="0.3">
      <c r="A18852" s="1">
        <v>18851</v>
      </c>
      <c r="B18852" t="s">
        <v>18857</v>
      </c>
      <c r="C18852" t="s">
        <v>39107</v>
      </c>
      <c r="D18852" t="s">
        <v>40920</v>
      </c>
      <c r="E18852" t="s">
        <v>53248</v>
      </c>
      <c r="F18852" t="s">
        <v>39108</v>
      </c>
      <c r="G18852" t="s">
        <v>77566</v>
      </c>
      <c r="H18852">
        <v>-5.0781076335521827E-2</v>
      </c>
    </row>
    <row r="18853" spans="1:8" x14ac:dyDescent="0.3">
      <c r="A18853" s="1">
        <v>18852</v>
      </c>
      <c r="B18853" t="s">
        <v>18858</v>
      </c>
      <c r="C18853" t="s">
        <v>39108</v>
      </c>
      <c r="D18853" t="s">
        <v>48192</v>
      </c>
      <c r="E18853" t="s">
        <v>53249</v>
      </c>
      <c r="F18853" t="s">
        <v>39109</v>
      </c>
      <c r="G18853" t="s">
        <v>77567</v>
      </c>
      <c r="H18853">
        <v>-4.1744453978755633E-2</v>
      </c>
    </row>
    <row r="18854" spans="1:8" x14ac:dyDescent="0.3">
      <c r="A18854" s="1">
        <v>18853</v>
      </c>
      <c r="B18854" t="s">
        <v>18859</v>
      </c>
      <c r="C18854" t="s">
        <v>39109</v>
      </c>
      <c r="D18854" t="s">
        <v>48193</v>
      </c>
      <c r="E18854" t="s">
        <v>44349</v>
      </c>
      <c r="F18854" t="s">
        <v>57365</v>
      </c>
      <c r="G18854" t="s">
        <v>77568</v>
      </c>
      <c r="H18854">
        <v>-8.84881023039444E-3</v>
      </c>
    </row>
    <row r="18855" spans="1:8" x14ac:dyDescent="0.3">
      <c r="A18855" s="1">
        <v>18854</v>
      </c>
      <c r="B18855" t="s">
        <v>18860</v>
      </c>
      <c r="C18855" t="s">
        <v>39110</v>
      </c>
      <c r="D18855" t="s">
        <v>48194</v>
      </c>
      <c r="E18855" t="s">
        <v>53250</v>
      </c>
      <c r="F18855" t="s">
        <v>57366</v>
      </c>
      <c r="G18855" t="s">
        <v>77569</v>
      </c>
      <c r="H18855">
        <v>9.6133108493148267E-3</v>
      </c>
    </row>
    <row r="18856" spans="1:8" x14ac:dyDescent="0.3">
      <c r="A18856" s="1">
        <v>18855</v>
      </c>
      <c r="B18856" t="s">
        <v>18861</v>
      </c>
      <c r="C18856" t="s">
        <v>39111</v>
      </c>
      <c r="D18856" t="s">
        <v>48195</v>
      </c>
      <c r="E18856" t="s">
        <v>53251</v>
      </c>
      <c r="F18856" t="s">
        <v>39112</v>
      </c>
      <c r="G18856" t="s">
        <v>77570</v>
      </c>
      <c r="H18856">
        <v>3.7167856371440919E-2</v>
      </c>
    </row>
    <row r="18857" spans="1:8" x14ac:dyDescent="0.3">
      <c r="A18857" s="1">
        <v>18856</v>
      </c>
      <c r="B18857" t="s">
        <v>18862</v>
      </c>
      <c r="C18857" t="s">
        <v>39112</v>
      </c>
      <c r="D18857" t="s">
        <v>48196</v>
      </c>
      <c r="E18857" t="s">
        <v>53252</v>
      </c>
      <c r="F18857" t="s">
        <v>57367</v>
      </c>
      <c r="G18857" t="s">
        <v>77571</v>
      </c>
      <c r="H18857">
        <v>-1.513870112565752E-2</v>
      </c>
    </row>
    <row r="18858" spans="1:8" x14ac:dyDescent="0.3">
      <c r="A18858" s="1">
        <v>18857</v>
      </c>
      <c r="B18858" t="s">
        <v>18863</v>
      </c>
      <c r="C18858" t="s">
        <v>39113</v>
      </c>
      <c r="D18858" t="s">
        <v>41050</v>
      </c>
      <c r="E18858" t="s">
        <v>53253</v>
      </c>
      <c r="F18858" t="s">
        <v>57368</v>
      </c>
      <c r="G18858" t="s">
        <v>77572</v>
      </c>
      <c r="H18858">
        <v>1.159896588084312E-2</v>
      </c>
    </row>
    <row r="18859" spans="1:8" x14ac:dyDescent="0.3">
      <c r="A18859" s="1">
        <v>18858</v>
      </c>
      <c r="B18859" t="s">
        <v>18864</v>
      </c>
      <c r="C18859" t="s">
        <v>39114</v>
      </c>
      <c r="D18859" t="s">
        <v>48197</v>
      </c>
      <c r="E18859" t="s">
        <v>53254</v>
      </c>
      <c r="F18859" t="s">
        <v>57369</v>
      </c>
      <c r="G18859" t="s">
        <v>77573</v>
      </c>
      <c r="H18859">
        <v>5.7868699349936159E-2</v>
      </c>
    </row>
    <row r="18860" spans="1:8" x14ac:dyDescent="0.3">
      <c r="A18860" s="1">
        <v>18859</v>
      </c>
      <c r="B18860" t="s">
        <v>18865</v>
      </c>
      <c r="C18860" t="s">
        <v>39115</v>
      </c>
      <c r="D18860" t="s">
        <v>48198</v>
      </c>
      <c r="E18860" t="s">
        <v>40928</v>
      </c>
      <c r="F18860" t="s">
        <v>57370</v>
      </c>
      <c r="G18860" t="s">
        <v>77574</v>
      </c>
      <c r="H18860">
        <v>2.0179283268046719E-2</v>
      </c>
    </row>
    <row r="18861" spans="1:8" x14ac:dyDescent="0.3">
      <c r="A18861" s="1">
        <v>18860</v>
      </c>
      <c r="B18861" t="s">
        <v>18866</v>
      </c>
      <c r="C18861" t="s">
        <v>39116</v>
      </c>
      <c r="D18861" t="s">
        <v>48199</v>
      </c>
      <c r="E18861" t="s">
        <v>42040</v>
      </c>
      <c r="F18861" t="s">
        <v>57371</v>
      </c>
      <c r="G18861" t="s">
        <v>77575</v>
      </c>
      <c r="H18861">
        <v>-1.6163066982011118E-2</v>
      </c>
    </row>
    <row r="18862" spans="1:8" x14ac:dyDescent="0.3">
      <c r="A18862" s="1">
        <v>18861</v>
      </c>
      <c r="B18862" t="s">
        <v>18867</v>
      </c>
      <c r="C18862" t="s">
        <v>39117</v>
      </c>
      <c r="D18862" t="s">
        <v>48200</v>
      </c>
      <c r="E18862" t="s">
        <v>42040</v>
      </c>
      <c r="F18862" t="s">
        <v>57372</v>
      </c>
      <c r="G18862" t="s">
        <v>77576</v>
      </c>
      <c r="H18862">
        <v>5.8668124406617159E-2</v>
      </c>
    </row>
    <row r="18863" spans="1:8" x14ac:dyDescent="0.3">
      <c r="A18863" s="1">
        <v>18862</v>
      </c>
      <c r="B18863" t="s">
        <v>18868</v>
      </c>
      <c r="C18863" t="s">
        <v>39118</v>
      </c>
      <c r="D18863" t="s">
        <v>40980</v>
      </c>
      <c r="E18863" t="s">
        <v>53255</v>
      </c>
      <c r="F18863" t="s">
        <v>57373</v>
      </c>
      <c r="G18863" t="s">
        <v>77577</v>
      </c>
      <c r="H18863">
        <v>-1.458671104273678E-2</v>
      </c>
    </row>
    <row r="18864" spans="1:8" x14ac:dyDescent="0.3">
      <c r="A18864" s="1">
        <v>18863</v>
      </c>
      <c r="B18864" t="s">
        <v>18869</v>
      </c>
      <c r="C18864" t="s">
        <v>39119</v>
      </c>
      <c r="D18864" t="s">
        <v>41000</v>
      </c>
      <c r="E18864" t="s">
        <v>42110</v>
      </c>
      <c r="F18864" t="s">
        <v>57374</v>
      </c>
      <c r="G18864" t="s">
        <v>77578</v>
      </c>
      <c r="H18864">
        <v>9.2517321821048354E-2</v>
      </c>
    </row>
    <row r="18865" spans="1:8" x14ac:dyDescent="0.3">
      <c r="A18865" s="1">
        <v>18864</v>
      </c>
      <c r="B18865" t="s">
        <v>18870</v>
      </c>
      <c r="C18865" t="s">
        <v>39120</v>
      </c>
      <c r="D18865" t="s">
        <v>48201</v>
      </c>
      <c r="E18865" t="s">
        <v>53256</v>
      </c>
      <c r="F18865" t="s">
        <v>57375</v>
      </c>
      <c r="G18865" t="s">
        <v>77579</v>
      </c>
      <c r="H18865">
        <v>-7.9761997766021372E-2</v>
      </c>
    </row>
    <row r="18866" spans="1:8" x14ac:dyDescent="0.3">
      <c r="A18866" s="1">
        <v>18865</v>
      </c>
      <c r="B18866" t="s">
        <v>18871</v>
      </c>
      <c r="C18866" t="s">
        <v>39121</v>
      </c>
      <c r="D18866" t="s">
        <v>48202</v>
      </c>
      <c r="E18866" t="s">
        <v>53257</v>
      </c>
      <c r="F18866" t="s">
        <v>57376</v>
      </c>
      <c r="G18866" t="s">
        <v>77580</v>
      </c>
      <c r="H18866">
        <v>-8.3789677078928454E-2</v>
      </c>
    </row>
    <row r="18867" spans="1:8" x14ac:dyDescent="0.3">
      <c r="A18867" s="1">
        <v>18866</v>
      </c>
      <c r="B18867" t="s">
        <v>18872</v>
      </c>
      <c r="C18867" t="s">
        <v>39122</v>
      </c>
      <c r="D18867" t="s">
        <v>48203</v>
      </c>
      <c r="E18867" t="s">
        <v>40974</v>
      </c>
      <c r="F18867" t="s">
        <v>57377</v>
      </c>
      <c r="G18867" t="s">
        <v>77581</v>
      </c>
      <c r="H18867">
        <v>-3.9127228374538511E-2</v>
      </c>
    </row>
    <row r="18868" spans="1:8" x14ac:dyDescent="0.3">
      <c r="A18868" s="1">
        <v>18867</v>
      </c>
      <c r="B18868" t="s">
        <v>18873</v>
      </c>
      <c r="C18868" t="s">
        <v>39123</v>
      </c>
      <c r="D18868" t="s">
        <v>42035</v>
      </c>
      <c r="E18868" t="s">
        <v>53258</v>
      </c>
      <c r="F18868" t="s">
        <v>57378</v>
      </c>
      <c r="G18868" t="s">
        <v>77582</v>
      </c>
      <c r="H18868">
        <v>2.537817778777178E-2</v>
      </c>
    </row>
    <row r="18869" spans="1:8" x14ac:dyDescent="0.3">
      <c r="A18869" s="1">
        <v>18868</v>
      </c>
      <c r="B18869" t="s">
        <v>18874</v>
      </c>
      <c r="C18869" t="s">
        <v>39124</v>
      </c>
      <c r="D18869" t="s">
        <v>39123</v>
      </c>
      <c r="E18869" t="s">
        <v>38142</v>
      </c>
      <c r="F18869" t="s">
        <v>50438</v>
      </c>
      <c r="G18869" t="s">
        <v>77583</v>
      </c>
      <c r="H18869">
        <v>-1.0412938926079871E-2</v>
      </c>
    </row>
    <row r="18870" spans="1:8" x14ac:dyDescent="0.3">
      <c r="A18870" s="1">
        <v>18869</v>
      </c>
      <c r="B18870" t="s">
        <v>18875</v>
      </c>
      <c r="C18870" t="s">
        <v>39125</v>
      </c>
      <c r="D18870" t="s">
        <v>48204</v>
      </c>
      <c r="E18870" t="s">
        <v>53259</v>
      </c>
      <c r="F18870" t="s">
        <v>39126</v>
      </c>
      <c r="G18870" t="s">
        <v>77584</v>
      </c>
      <c r="H18870">
        <v>6.5114568368509138E-2</v>
      </c>
    </row>
    <row r="18871" spans="1:8" x14ac:dyDescent="0.3">
      <c r="A18871" s="1">
        <v>18870</v>
      </c>
      <c r="B18871" t="s">
        <v>18876</v>
      </c>
      <c r="C18871" t="s">
        <v>39126</v>
      </c>
      <c r="D18871" t="s">
        <v>48205</v>
      </c>
      <c r="E18871" t="s">
        <v>53260</v>
      </c>
      <c r="F18871" t="s">
        <v>40052</v>
      </c>
      <c r="G18871" t="s">
        <v>77585</v>
      </c>
      <c r="H18871">
        <v>-3.6339156077074247E-2</v>
      </c>
    </row>
    <row r="18872" spans="1:8" x14ac:dyDescent="0.3">
      <c r="A18872" s="1">
        <v>18871</v>
      </c>
      <c r="B18872" t="s">
        <v>18877</v>
      </c>
      <c r="C18872" t="s">
        <v>39127</v>
      </c>
      <c r="D18872" t="s">
        <v>48206</v>
      </c>
      <c r="E18872" t="s">
        <v>40005</v>
      </c>
      <c r="F18872" t="s">
        <v>57379</v>
      </c>
      <c r="G18872" t="s">
        <v>77586</v>
      </c>
      <c r="H18872">
        <v>4.6509793899906532E-2</v>
      </c>
    </row>
    <row r="18873" spans="1:8" x14ac:dyDescent="0.3">
      <c r="A18873" s="1">
        <v>18872</v>
      </c>
      <c r="B18873" t="s">
        <v>18878</v>
      </c>
      <c r="C18873" t="s">
        <v>39128</v>
      </c>
      <c r="D18873" t="s">
        <v>48207</v>
      </c>
      <c r="E18873" t="s">
        <v>53261</v>
      </c>
      <c r="F18873" t="s">
        <v>48984</v>
      </c>
      <c r="G18873" t="s">
        <v>77587</v>
      </c>
      <c r="H18873">
        <v>4.217333302123634E-4</v>
      </c>
    </row>
    <row r="18874" spans="1:8" x14ac:dyDescent="0.3">
      <c r="A18874" s="1">
        <v>18873</v>
      </c>
      <c r="B18874" t="s">
        <v>18879</v>
      </c>
      <c r="C18874" t="s">
        <v>39129</v>
      </c>
      <c r="D18874" t="s">
        <v>42045</v>
      </c>
      <c r="E18874" t="s">
        <v>53262</v>
      </c>
      <c r="F18874" t="s">
        <v>57380</v>
      </c>
      <c r="G18874" t="s">
        <v>77588</v>
      </c>
      <c r="H18874">
        <v>-8.5497730016839621E-3</v>
      </c>
    </row>
    <row r="18875" spans="1:8" x14ac:dyDescent="0.3">
      <c r="A18875" s="1">
        <v>18874</v>
      </c>
      <c r="B18875" t="s">
        <v>18880</v>
      </c>
      <c r="C18875" t="s">
        <v>39130</v>
      </c>
      <c r="D18875" t="s">
        <v>48208</v>
      </c>
      <c r="E18875" t="s">
        <v>50377</v>
      </c>
      <c r="F18875" t="s">
        <v>39131</v>
      </c>
      <c r="G18875" t="s">
        <v>77589</v>
      </c>
      <c r="H18875">
        <v>-4.8012704439962257E-2</v>
      </c>
    </row>
    <row r="18876" spans="1:8" x14ac:dyDescent="0.3">
      <c r="A18876" s="1">
        <v>18875</v>
      </c>
      <c r="B18876" t="s">
        <v>18881</v>
      </c>
      <c r="C18876" t="s">
        <v>39131</v>
      </c>
      <c r="D18876" t="s">
        <v>48209</v>
      </c>
      <c r="E18876" t="s">
        <v>53263</v>
      </c>
      <c r="F18876" t="s">
        <v>57381</v>
      </c>
      <c r="G18876" t="s">
        <v>77590</v>
      </c>
      <c r="H18876">
        <v>-3.5487117519833022E-2</v>
      </c>
    </row>
    <row r="18877" spans="1:8" x14ac:dyDescent="0.3">
      <c r="A18877" s="1">
        <v>18876</v>
      </c>
      <c r="B18877" t="s">
        <v>18882</v>
      </c>
      <c r="C18877" t="s">
        <v>39132</v>
      </c>
      <c r="D18877" t="s">
        <v>40867</v>
      </c>
      <c r="E18877" t="s">
        <v>53264</v>
      </c>
      <c r="F18877" t="s">
        <v>57382</v>
      </c>
      <c r="G18877" t="s">
        <v>77591</v>
      </c>
      <c r="H18877">
        <v>-1.654247649300658E-2</v>
      </c>
    </row>
    <row r="18878" spans="1:8" x14ac:dyDescent="0.3">
      <c r="A18878" s="1">
        <v>18877</v>
      </c>
      <c r="B18878" t="s">
        <v>18883</v>
      </c>
      <c r="C18878" t="s">
        <v>39133</v>
      </c>
      <c r="D18878" t="s">
        <v>48210</v>
      </c>
      <c r="E18878" t="s">
        <v>53265</v>
      </c>
      <c r="F18878" t="s">
        <v>57383</v>
      </c>
      <c r="G18878" t="s">
        <v>77592</v>
      </c>
      <c r="H18878">
        <v>1.4202654925607461E-2</v>
      </c>
    </row>
    <row r="18879" spans="1:8" x14ac:dyDescent="0.3">
      <c r="A18879" s="1">
        <v>18878</v>
      </c>
      <c r="B18879" t="s">
        <v>18884</v>
      </c>
      <c r="C18879" t="s">
        <v>39134</v>
      </c>
      <c r="D18879" t="s">
        <v>40941</v>
      </c>
      <c r="E18879" t="s">
        <v>53266</v>
      </c>
      <c r="F18879" t="s">
        <v>39135</v>
      </c>
      <c r="G18879" t="s">
        <v>77593</v>
      </c>
      <c r="H18879">
        <v>-1.1094826007645499E-2</v>
      </c>
    </row>
    <row r="18880" spans="1:8" x14ac:dyDescent="0.3">
      <c r="A18880" s="1">
        <v>18879</v>
      </c>
      <c r="B18880" t="s">
        <v>18885</v>
      </c>
      <c r="C18880" t="s">
        <v>39135</v>
      </c>
      <c r="D18880" t="s">
        <v>48211</v>
      </c>
      <c r="E18880" t="s">
        <v>47497</v>
      </c>
      <c r="F18880" t="s">
        <v>57384</v>
      </c>
      <c r="G18880" t="s">
        <v>77594</v>
      </c>
      <c r="H18880">
        <v>-2.9637092808013191E-2</v>
      </c>
    </row>
    <row r="18881" spans="1:8" x14ac:dyDescent="0.3">
      <c r="A18881" s="1">
        <v>18880</v>
      </c>
      <c r="B18881" t="s">
        <v>18886</v>
      </c>
      <c r="C18881" t="s">
        <v>39136</v>
      </c>
      <c r="D18881" t="s">
        <v>48212</v>
      </c>
      <c r="E18881" t="s">
        <v>40951</v>
      </c>
      <c r="F18881" t="s">
        <v>57385</v>
      </c>
      <c r="G18881" t="s">
        <v>77595</v>
      </c>
      <c r="H18881">
        <v>2.5058730998135659E-2</v>
      </c>
    </row>
    <row r="18882" spans="1:8" x14ac:dyDescent="0.3">
      <c r="A18882" s="1">
        <v>18881</v>
      </c>
      <c r="B18882" t="s">
        <v>18887</v>
      </c>
      <c r="C18882" t="s">
        <v>39137</v>
      </c>
      <c r="D18882" t="s">
        <v>48213</v>
      </c>
      <c r="E18882" t="s">
        <v>53267</v>
      </c>
      <c r="F18882" t="s">
        <v>57386</v>
      </c>
      <c r="G18882" t="s">
        <v>77596</v>
      </c>
      <c r="H18882">
        <v>1.596679247084024E-3</v>
      </c>
    </row>
    <row r="18883" spans="1:8" x14ac:dyDescent="0.3">
      <c r="A18883" s="1">
        <v>18882</v>
      </c>
      <c r="B18883" t="s">
        <v>18888</v>
      </c>
      <c r="C18883" t="s">
        <v>39138</v>
      </c>
      <c r="D18883" t="s">
        <v>40905</v>
      </c>
      <c r="E18883" t="s">
        <v>53268</v>
      </c>
      <c r="F18883" t="s">
        <v>57387</v>
      </c>
      <c r="G18883" t="s">
        <v>77597</v>
      </c>
      <c r="H18883">
        <v>1.492128699435242E-2</v>
      </c>
    </row>
    <row r="18884" spans="1:8" x14ac:dyDescent="0.3">
      <c r="A18884" s="1">
        <v>18883</v>
      </c>
      <c r="B18884" t="s">
        <v>18889</v>
      </c>
      <c r="C18884" t="s">
        <v>39139</v>
      </c>
      <c r="D18884" t="s">
        <v>40955</v>
      </c>
      <c r="E18884" t="s">
        <v>53269</v>
      </c>
      <c r="F18884" t="s">
        <v>57388</v>
      </c>
      <c r="G18884" t="s">
        <v>77598</v>
      </c>
      <c r="H18884">
        <v>-2.1744978445136002E-3</v>
      </c>
    </row>
    <row r="18885" spans="1:8" x14ac:dyDescent="0.3">
      <c r="A18885" s="1">
        <v>18884</v>
      </c>
      <c r="B18885" t="s">
        <v>18890</v>
      </c>
      <c r="C18885" t="s">
        <v>39140</v>
      </c>
      <c r="D18885" t="s">
        <v>40941</v>
      </c>
      <c r="E18885" t="s">
        <v>53270</v>
      </c>
      <c r="F18885" t="s">
        <v>57389</v>
      </c>
      <c r="G18885" t="s">
        <v>77599</v>
      </c>
      <c r="H18885">
        <v>-1.8131669175799999E-2</v>
      </c>
    </row>
    <row r="18886" spans="1:8" x14ac:dyDescent="0.3">
      <c r="A18886" s="1">
        <v>18885</v>
      </c>
      <c r="B18886" t="s">
        <v>18891</v>
      </c>
      <c r="C18886" t="s">
        <v>38182</v>
      </c>
      <c r="D18886" t="s">
        <v>40902</v>
      </c>
      <c r="E18886" t="s">
        <v>48332</v>
      </c>
      <c r="F18886" t="s">
        <v>57390</v>
      </c>
      <c r="G18886" t="s">
        <v>77600</v>
      </c>
      <c r="H18886">
        <v>1.7749799532795129E-3</v>
      </c>
    </row>
    <row r="18887" spans="1:8" x14ac:dyDescent="0.3">
      <c r="A18887" s="1">
        <v>18886</v>
      </c>
      <c r="B18887" t="s">
        <v>18892</v>
      </c>
      <c r="C18887" t="s">
        <v>39141</v>
      </c>
      <c r="D18887" t="s">
        <v>40902</v>
      </c>
      <c r="E18887" t="s">
        <v>50450</v>
      </c>
      <c r="F18887" t="s">
        <v>40905</v>
      </c>
      <c r="G18887" t="s">
        <v>77601</v>
      </c>
      <c r="H18887">
        <v>-1.222676101490203E-2</v>
      </c>
    </row>
    <row r="18888" spans="1:8" x14ac:dyDescent="0.3">
      <c r="A18888" s="1">
        <v>18887</v>
      </c>
      <c r="B18888" t="s">
        <v>18893</v>
      </c>
      <c r="C18888" t="s">
        <v>39142</v>
      </c>
      <c r="D18888" t="s">
        <v>40875</v>
      </c>
      <c r="E18888" t="s">
        <v>40959</v>
      </c>
      <c r="F18888" t="s">
        <v>44323</v>
      </c>
      <c r="G18888" t="s">
        <v>77602</v>
      </c>
      <c r="H18888">
        <v>8.5630485412992174E-3</v>
      </c>
    </row>
    <row r="18889" spans="1:8" x14ac:dyDescent="0.3">
      <c r="A18889" s="1">
        <v>18888</v>
      </c>
      <c r="B18889" t="s">
        <v>18894</v>
      </c>
      <c r="C18889" t="s">
        <v>39143</v>
      </c>
      <c r="D18889" t="s">
        <v>40867</v>
      </c>
      <c r="E18889" t="s">
        <v>53271</v>
      </c>
      <c r="F18889" t="s">
        <v>57391</v>
      </c>
      <c r="G18889" t="s">
        <v>77603</v>
      </c>
      <c r="H18889">
        <v>-1.1092958202169699E-2</v>
      </c>
    </row>
    <row r="18890" spans="1:8" x14ac:dyDescent="0.3">
      <c r="A18890" s="1">
        <v>18889</v>
      </c>
      <c r="B18890" t="s">
        <v>18895</v>
      </c>
      <c r="C18890" t="s">
        <v>39144</v>
      </c>
      <c r="D18890" t="s">
        <v>48214</v>
      </c>
      <c r="E18890" t="s">
        <v>53272</v>
      </c>
      <c r="F18890" t="s">
        <v>57392</v>
      </c>
      <c r="G18890" t="s">
        <v>77604</v>
      </c>
      <c r="H18890">
        <v>3.6759786524184102E-2</v>
      </c>
    </row>
    <row r="18891" spans="1:8" x14ac:dyDescent="0.3">
      <c r="A18891" s="1">
        <v>18890</v>
      </c>
      <c r="B18891" t="s">
        <v>18896</v>
      </c>
      <c r="C18891" t="s">
        <v>39145</v>
      </c>
      <c r="D18891" t="s">
        <v>39133</v>
      </c>
      <c r="E18891" t="s">
        <v>53273</v>
      </c>
      <c r="F18891" t="s">
        <v>57393</v>
      </c>
      <c r="G18891" t="s">
        <v>77605</v>
      </c>
      <c r="H18891">
        <v>7.0147373012452311E-3</v>
      </c>
    </row>
    <row r="18892" spans="1:8" x14ac:dyDescent="0.3">
      <c r="A18892" s="1">
        <v>18891</v>
      </c>
      <c r="B18892" t="s">
        <v>18897</v>
      </c>
      <c r="C18892" t="s">
        <v>39146</v>
      </c>
      <c r="D18892" t="s">
        <v>48215</v>
      </c>
      <c r="E18892" t="s">
        <v>40913</v>
      </c>
      <c r="F18892" t="s">
        <v>57394</v>
      </c>
      <c r="G18892" t="s">
        <v>77606</v>
      </c>
      <c r="H18892">
        <v>4.9184360365239516E-4</v>
      </c>
    </row>
    <row r="18893" spans="1:8" x14ac:dyDescent="0.3">
      <c r="A18893" s="1">
        <v>18892</v>
      </c>
      <c r="B18893" t="s">
        <v>18898</v>
      </c>
      <c r="C18893" t="s">
        <v>39147</v>
      </c>
      <c r="D18893" t="s">
        <v>40988</v>
      </c>
      <c r="E18893" t="s">
        <v>53274</v>
      </c>
      <c r="F18893" t="s">
        <v>57395</v>
      </c>
      <c r="G18893" t="s">
        <v>77607</v>
      </c>
      <c r="H18893">
        <v>1.897715807429971E-2</v>
      </c>
    </row>
    <row r="18894" spans="1:8" x14ac:dyDescent="0.3">
      <c r="A18894" s="1">
        <v>18893</v>
      </c>
      <c r="B18894" t="s">
        <v>18899</v>
      </c>
      <c r="C18894" t="s">
        <v>39148</v>
      </c>
      <c r="D18894" t="s">
        <v>48216</v>
      </c>
      <c r="E18894" t="s">
        <v>53275</v>
      </c>
      <c r="F18894" t="s">
        <v>57396</v>
      </c>
      <c r="G18894" t="s">
        <v>77608</v>
      </c>
      <c r="H18894">
        <v>2.0977801199069029E-2</v>
      </c>
    </row>
    <row r="18895" spans="1:8" x14ac:dyDescent="0.3">
      <c r="A18895" s="1">
        <v>18894</v>
      </c>
      <c r="B18895" t="s">
        <v>18900</v>
      </c>
      <c r="C18895" t="s">
        <v>39149</v>
      </c>
      <c r="D18895" t="s">
        <v>40262</v>
      </c>
      <c r="E18895" t="s">
        <v>53276</v>
      </c>
      <c r="F18895" t="s">
        <v>57397</v>
      </c>
      <c r="G18895" t="s">
        <v>77609</v>
      </c>
      <c r="H18895">
        <v>-1.9023110641585381E-2</v>
      </c>
    </row>
    <row r="18896" spans="1:8" x14ac:dyDescent="0.3">
      <c r="A18896" s="1">
        <v>18895</v>
      </c>
      <c r="B18896" t="s">
        <v>18901</v>
      </c>
      <c r="C18896" t="s">
        <v>39150</v>
      </c>
      <c r="D18896" t="s">
        <v>48217</v>
      </c>
      <c r="E18896" t="s">
        <v>53277</v>
      </c>
      <c r="F18896" t="s">
        <v>57398</v>
      </c>
      <c r="G18896" t="s">
        <v>77610</v>
      </c>
      <c r="H18896">
        <v>-2.0914586567758041E-2</v>
      </c>
    </row>
    <row r="18897" spans="1:8" x14ac:dyDescent="0.3">
      <c r="A18897" s="1">
        <v>18896</v>
      </c>
      <c r="B18897" t="s">
        <v>18902</v>
      </c>
      <c r="C18897" t="s">
        <v>39151</v>
      </c>
      <c r="D18897" t="s">
        <v>48218</v>
      </c>
      <c r="E18897" t="s">
        <v>53278</v>
      </c>
      <c r="F18897" t="s">
        <v>57399</v>
      </c>
      <c r="G18897" t="s">
        <v>77611</v>
      </c>
      <c r="H18897">
        <v>-1.5610112656210711E-3</v>
      </c>
    </row>
    <row r="18898" spans="1:8" x14ac:dyDescent="0.3">
      <c r="A18898" s="1">
        <v>18897</v>
      </c>
      <c r="B18898" t="s">
        <v>18903</v>
      </c>
      <c r="C18898" t="s">
        <v>39152</v>
      </c>
      <c r="D18898" t="s">
        <v>48219</v>
      </c>
      <c r="E18898" t="s">
        <v>53279</v>
      </c>
      <c r="F18898" t="s">
        <v>57400</v>
      </c>
      <c r="G18898" t="s">
        <v>77612</v>
      </c>
      <c r="H18898">
        <v>-1.373653851126695E-2</v>
      </c>
    </row>
    <row r="18899" spans="1:8" x14ac:dyDescent="0.3">
      <c r="A18899" s="1">
        <v>18898</v>
      </c>
      <c r="B18899" t="s">
        <v>18904</v>
      </c>
      <c r="C18899" t="s">
        <v>39153</v>
      </c>
      <c r="D18899" t="s">
        <v>48220</v>
      </c>
      <c r="E18899" t="s">
        <v>53280</v>
      </c>
      <c r="F18899" t="s">
        <v>39154</v>
      </c>
      <c r="G18899" t="s">
        <v>77613</v>
      </c>
      <c r="H18899">
        <v>-5.013788021801137E-4</v>
      </c>
    </row>
    <row r="18900" spans="1:8" x14ac:dyDescent="0.3">
      <c r="A18900" s="1">
        <v>18899</v>
      </c>
      <c r="B18900" t="s">
        <v>18905</v>
      </c>
      <c r="C18900" t="s">
        <v>39154</v>
      </c>
      <c r="D18900" t="s">
        <v>40956</v>
      </c>
      <c r="E18900" t="s">
        <v>53281</v>
      </c>
      <c r="F18900" t="s">
        <v>50457</v>
      </c>
      <c r="G18900" t="s">
        <v>77614</v>
      </c>
      <c r="H18900">
        <v>1.4677513753761371E-2</v>
      </c>
    </row>
    <row r="18901" spans="1:8" x14ac:dyDescent="0.3">
      <c r="A18901" s="1">
        <v>18900</v>
      </c>
      <c r="B18901" t="s">
        <v>18906</v>
      </c>
      <c r="C18901" t="s">
        <v>39155</v>
      </c>
      <c r="D18901" t="s">
        <v>39123</v>
      </c>
      <c r="E18901" t="s">
        <v>53282</v>
      </c>
      <c r="F18901" t="s">
        <v>57401</v>
      </c>
      <c r="G18901" t="s">
        <v>77615</v>
      </c>
      <c r="H18901">
        <v>1.4441217116241819E-2</v>
      </c>
    </row>
    <row r="18902" spans="1:8" x14ac:dyDescent="0.3">
      <c r="A18902" s="1">
        <v>18901</v>
      </c>
      <c r="B18902" t="s">
        <v>18907</v>
      </c>
      <c r="C18902" t="s">
        <v>39156</v>
      </c>
      <c r="D18902" t="s">
        <v>48221</v>
      </c>
      <c r="E18902" t="s">
        <v>40921</v>
      </c>
      <c r="F18902" t="s">
        <v>57402</v>
      </c>
      <c r="G18902" t="s">
        <v>77616</v>
      </c>
      <c r="H18902">
        <v>-2.2589667939540741E-2</v>
      </c>
    </row>
    <row r="18903" spans="1:8" x14ac:dyDescent="0.3">
      <c r="A18903" s="1">
        <v>18902</v>
      </c>
      <c r="B18903" t="s">
        <v>18908</v>
      </c>
      <c r="C18903" t="s">
        <v>39157</v>
      </c>
      <c r="D18903" t="s">
        <v>48222</v>
      </c>
      <c r="E18903" t="s">
        <v>53283</v>
      </c>
      <c r="F18903" t="s">
        <v>39158</v>
      </c>
      <c r="G18903" t="s">
        <v>77617</v>
      </c>
      <c r="H18903">
        <v>4.0788053223226239E-3</v>
      </c>
    </row>
    <row r="18904" spans="1:8" x14ac:dyDescent="0.3">
      <c r="A18904" s="1">
        <v>18903</v>
      </c>
      <c r="B18904" t="s">
        <v>18909</v>
      </c>
      <c r="C18904" t="s">
        <v>39158</v>
      </c>
      <c r="D18904" t="s">
        <v>39162</v>
      </c>
      <c r="E18904" t="s">
        <v>53284</v>
      </c>
      <c r="F18904" t="s">
        <v>57403</v>
      </c>
      <c r="G18904" t="s">
        <v>77618</v>
      </c>
      <c r="H18904">
        <v>-1.5092085668612309E-2</v>
      </c>
    </row>
    <row r="18905" spans="1:8" x14ac:dyDescent="0.3">
      <c r="A18905" s="1">
        <v>18904</v>
      </c>
      <c r="B18905" t="s">
        <v>18910</v>
      </c>
      <c r="C18905" t="s">
        <v>39159</v>
      </c>
      <c r="D18905" t="s">
        <v>48223</v>
      </c>
      <c r="E18905" t="s">
        <v>53285</v>
      </c>
      <c r="F18905" t="s">
        <v>57404</v>
      </c>
      <c r="G18905" t="s">
        <v>77619</v>
      </c>
      <c r="H18905">
        <v>5.1726153880173901E-3</v>
      </c>
    </row>
    <row r="18906" spans="1:8" x14ac:dyDescent="0.3">
      <c r="A18906" s="1">
        <v>18905</v>
      </c>
      <c r="B18906" t="s">
        <v>18911</v>
      </c>
      <c r="C18906" t="s">
        <v>39160</v>
      </c>
      <c r="D18906" t="s">
        <v>48224</v>
      </c>
      <c r="E18906" t="s">
        <v>53269</v>
      </c>
      <c r="F18906" t="s">
        <v>57405</v>
      </c>
      <c r="G18906" t="s">
        <v>77620</v>
      </c>
      <c r="H18906">
        <v>6.8074479138169721E-3</v>
      </c>
    </row>
    <row r="18907" spans="1:8" x14ac:dyDescent="0.3">
      <c r="A18907" s="1">
        <v>18906</v>
      </c>
      <c r="B18907" t="s">
        <v>18912</v>
      </c>
      <c r="C18907" t="s">
        <v>39161</v>
      </c>
      <c r="D18907" t="s">
        <v>48225</v>
      </c>
      <c r="E18907" t="s">
        <v>53286</v>
      </c>
      <c r="F18907" t="s">
        <v>57406</v>
      </c>
      <c r="G18907" t="s">
        <v>77621</v>
      </c>
      <c r="H18907">
        <v>-1.2292953095300541E-2</v>
      </c>
    </row>
    <row r="18908" spans="1:8" x14ac:dyDescent="0.3">
      <c r="A18908" s="1">
        <v>18907</v>
      </c>
      <c r="B18908" t="s">
        <v>18913</v>
      </c>
      <c r="C18908" t="s">
        <v>39162</v>
      </c>
      <c r="D18908" t="s">
        <v>40956</v>
      </c>
      <c r="E18908" t="s">
        <v>53287</v>
      </c>
      <c r="F18908" t="s">
        <v>53250</v>
      </c>
      <c r="G18908" t="s">
        <v>77622</v>
      </c>
      <c r="H18908">
        <v>7.7817724375248555E-4</v>
      </c>
    </row>
    <row r="18909" spans="1:8" x14ac:dyDescent="0.3">
      <c r="A18909" s="1">
        <v>18908</v>
      </c>
      <c r="B18909" t="s">
        <v>18914</v>
      </c>
      <c r="C18909" t="s">
        <v>39163</v>
      </c>
      <c r="D18909" t="s">
        <v>48226</v>
      </c>
      <c r="E18909" t="s">
        <v>53288</v>
      </c>
      <c r="F18909" t="s">
        <v>39164</v>
      </c>
      <c r="G18909" t="s">
        <v>77623</v>
      </c>
      <c r="H18909">
        <v>7.6106065928994117E-3</v>
      </c>
    </row>
    <row r="18910" spans="1:8" x14ac:dyDescent="0.3">
      <c r="A18910" s="1">
        <v>18909</v>
      </c>
      <c r="B18910" t="s">
        <v>18915</v>
      </c>
      <c r="C18910" t="s">
        <v>39164</v>
      </c>
      <c r="D18910" t="s">
        <v>48227</v>
      </c>
      <c r="E18910" t="s">
        <v>53289</v>
      </c>
      <c r="F18910" t="s">
        <v>57407</v>
      </c>
      <c r="G18910" t="s">
        <v>77624</v>
      </c>
      <c r="H18910">
        <v>-2.6786038883157861E-2</v>
      </c>
    </row>
    <row r="18911" spans="1:8" x14ac:dyDescent="0.3">
      <c r="A18911" s="1">
        <v>18910</v>
      </c>
      <c r="B18911" t="s">
        <v>18916</v>
      </c>
      <c r="C18911" t="s">
        <v>39165</v>
      </c>
      <c r="D18911" t="s">
        <v>41052</v>
      </c>
      <c r="E18911" t="s">
        <v>53290</v>
      </c>
      <c r="F18911" t="s">
        <v>39142</v>
      </c>
      <c r="G18911" t="s">
        <v>77625</v>
      </c>
      <c r="H18911">
        <v>-3.0252945796352009E-3</v>
      </c>
    </row>
    <row r="18912" spans="1:8" x14ac:dyDescent="0.3">
      <c r="A18912" s="1">
        <v>18911</v>
      </c>
      <c r="B18912" t="s">
        <v>18917</v>
      </c>
      <c r="C18912" t="s">
        <v>39166</v>
      </c>
      <c r="D18912" t="s">
        <v>48228</v>
      </c>
      <c r="E18912" t="s">
        <v>53291</v>
      </c>
      <c r="F18912" t="s">
        <v>57408</v>
      </c>
      <c r="G18912" t="s">
        <v>77626</v>
      </c>
      <c r="H18912">
        <v>9.2037048543079196E-3</v>
      </c>
    </row>
    <row r="18913" spans="1:8" x14ac:dyDescent="0.3">
      <c r="A18913" s="1">
        <v>18912</v>
      </c>
      <c r="B18913" t="s">
        <v>18918</v>
      </c>
      <c r="C18913" t="s">
        <v>39167</v>
      </c>
      <c r="D18913" t="s">
        <v>39182</v>
      </c>
      <c r="E18913" t="s">
        <v>53292</v>
      </c>
      <c r="F18913" t="s">
        <v>57409</v>
      </c>
      <c r="G18913" t="s">
        <v>77627</v>
      </c>
      <c r="H18913">
        <v>-2.0526006806120029E-3</v>
      </c>
    </row>
    <row r="18914" spans="1:8" x14ac:dyDescent="0.3">
      <c r="A18914" s="1">
        <v>18913</v>
      </c>
      <c r="B18914" t="s">
        <v>18919</v>
      </c>
      <c r="C18914" t="s">
        <v>39168</v>
      </c>
      <c r="D18914" t="s">
        <v>41014</v>
      </c>
      <c r="E18914" t="s">
        <v>53293</v>
      </c>
      <c r="F18914" t="s">
        <v>57410</v>
      </c>
      <c r="G18914" t="s">
        <v>77628</v>
      </c>
      <c r="H18914">
        <v>7.5020943381983531E-5</v>
      </c>
    </row>
    <row r="18915" spans="1:8" x14ac:dyDescent="0.3">
      <c r="A18915" s="1">
        <v>18914</v>
      </c>
      <c r="B18915" t="s">
        <v>18920</v>
      </c>
      <c r="C18915" t="s">
        <v>39169</v>
      </c>
      <c r="D18915" t="s">
        <v>48229</v>
      </c>
      <c r="E18915" t="s">
        <v>40939</v>
      </c>
      <c r="F18915" t="s">
        <v>57411</v>
      </c>
      <c r="G18915" t="s">
        <v>77629</v>
      </c>
      <c r="H18915">
        <v>-1.4096340224514781E-2</v>
      </c>
    </row>
    <row r="18916" spans="1:8" x14ac:dyDescent="0.3">
      <c r="A18916" s="1">
        <v>18915</v>
      </c>
      <c r="B18916" t="s">
        <v>18921</v>
      </c>
      <c r="C18916" t="s">
        <v>39170</v>
      </c>
      <c r="D18916" t="s">
        <v>40870</v>
      </c>
      <c r="E18916" t="s">
        <v>39170</v>
      </c>
      <c r="F18916" t="s">
        <v>57412</v>
      </c>
      <c r="G18916" t="s">
        <v>77630</v>
      </c>
      <c r="H18916">
        <v>-1.4751142494235781E-2</v>
      </c>
    </row>
    <row r="18917" spans="1:8" x14ac:dyDescent="0.3">
      <c r="A18917" s="1">
        <v>18916</v>
      </c>
      <c r="B18917" t="s">
        <v>18922</v>
      </c>
      <c r="C18917" t="s">
        <v>39171</v>
      </c>
      <c r="D18917" t="s">
        <v>40870</v>
      </c>
      <c r="E18917" t="s">
        <v>40867</v>
      </c>
      <c r="F18917" t="s">
        <v>57413</v>
      </c>
      <c r="G18917" t="s">
        <v>77631</v>
      </c>
      <c r="H18917">
        <v>1.055169570130003E-2</v>
      </c>
    </row>
    <row r="18918" spans="1:8" x14ac:dyDescent="0.3">
      <c r="A18918" s="1">
        <v>18917</v>
      </c>
      <c r="B18918" t="s">
        <v>18923</v>
      </c>
      <c r="C18918" t="s">
        <v>39172</v>
      </c>
      <c r="D18918" t="s">
        <v>48230</v>
      </c>
      <c r="E18918" t="s">
        <v>53294</v>
      </c>
      <c r="F18918" t="s">
        <v>57414</v>
      </c>
      <c r="G18918" t="s">
        <v>77632</v>
      </c>
      <c r="H18918">
        <v>1.0755225111987919E-2</v>
      </c>
    </row>
    <row r="18919" spans="1:8" x14ac:dyDescent="0.3">
      <c r="A18919" s="1">
        <v>18918</v>
      </c>
      <c r="B18919" t="s">
        <v>18924</v>
      </c>
      <c r="C18919" t="s">
        <v>39173</v>
      </c>
      <c r="D18919" t="s">
        <v>48231</v>
      </c>
      <c r="E18919" t="s">
        <v>53295</v>
      </c>
      <c r="F18919" t="s">
        <v>39174</v>
      </c>
      <c r="G18919" t="s">
        <v>77633</v>
      </c>
      <c r="H18919">
        <v>-2.990477317651917E-3</v>
      </c>
    </row>
    <row r="18920" spans="1:8" x14ac:dyDescent="0.3">
      <c r="A18920" s="1">
        <v>18919</v>
      </c>
      <c r="B18920" t="s">
        <v>18925</v>
      </c>
      <c r="C18920" t="s">
        <v>39174</v>
      </c>
      <c r="D18920" t="s">
        <v>48232</v>
      </c>
      <c r="E18920" t="s">
        <v>53296</v>
      </c>
      <c r="F18920" t="s">
        <v>40941</v>
      </c>
      <c r="G18920" t="s">
        <v>77634</v>
      </c>
      <c r="H18920">
        <v>1.0214322406971781E-2</v>
      </c>
    </row>
    <row r="18921" spans="1:8" x14ac:dyDescent="0.3">
      <c r="A18921" s="1">
        <v>18920</v>
      </c>
      <c r="B18921" t="s">
        <v>18926</v>
      </c>
      <c r="C18921" t="s">
        <v>39175</v>
      </c>
      <c r="D18921" t="s">
        <v>48233</v>
      </c>
      <c r="E18921" t="s">
        <v>48209</v>
      </c>
      <c r="F18921" t="s">
        <v>57415</v>
      </c>
      <c r="G18921" t="s">
        <v>77635</v>
      </c>
      <c r="H18921">
        <v>2.929286172577004E-3</v>
      </c>
    </row>
    <row r="18922" spans="1:8" x14ac:dyDescent="0.3">
      <c r="A18922" s="1">
        <v>18921</v>
      </c>
      <c r="B18922" t="s">
        <v>18927</v>
      </c>
      <c r="C18922" t="s">
        <v>39176</v>
      </c>
      <c r="D18922" t="s">
        <v>48234</v>
      </c>
      <c r="E18922" t="s">
        <v>40951</v>
      </c>
      <c r="F18922" t="s">
        <v>57416</v>
      </c>
      <c r="G18922" t="s">
        <v>77636</v>
      </c>
      <c r="H18922">
        <v>-4.8191658910399808E-3</v>
      </c>
    </row>
    <row r="18923" spans="1:8" x14ac:dyDescent="0.3">
      <c r="A18923" s="1">
        <v>18922</v>
      </c>
      <c r="B18923" t="s">
        <v>18928</v>
      </c>
      <c r="C18923" t="s">
        <v>39177</v>
      </c>
      <c r="D18923" t="s">
        <v>48235</v>
      </c>
      <c r="E18923" t="s">
        <v>40945</v>
      </c>
      <c r="F18923" t="s">
        <v>40954</v>
      </c>
      <c r="G18923" t="s">
        <v>77637</v>
      </c>
      <c r="H18923">
        <v>-2.2681304302006968E-3</v>
      </c>
    </row>
    <row r="18924" spans="1:8" x14ac:dyDescent="0.3">
      <c r="A18924" s="1">
        <v>18923</v>
      </c>
      <c r="B18924" t="s">
        <v>18929</v>
      </c>
      <c r="C18924" t="s">
        <v>39178</v>
      </c>
      <c r="D18924" t="s">
        <v>48236</v>
      </c>
      <c r="E18924" t="s">
        <v>53297</v>
      </c>
      <c r="F18924" t="s">
        <v>48236</v>
      </c>
      <c r="G18924" t="s">
        <v>77638</v>
      </c>
      <c r="H18924">
        <v>-1.0418566803349461E-2</v>
      </c>
    </row>
    <row r="18925" spans="1:8" x14ac:dyDescent="0.3">
      <c r="A18925" s="1">
        <v>18924</v>
      </c>
      <c r="B18925" t="s">
        <v>18930</v>
      </c>
      <c r="C18925" t="s">
        <v>39179</v>
      </c>
      <c r="D18925" t="s">
        <v>48237</v>
      </c>
      <c r="E18925" t="s">
        <v>53298</v>
      </c>
      <c r="F18925" t="s">
        <v>57417</v>
      </c>
      <c r="G18925" t="s">
        <v>77639</v>
      </c>
      <c r="H18925">
        <v>-4.2697146508680029E-4</v>
      </c>
    </row>
    <row r="18926" spans="1:8" x14ac:dyDescent="0.3">
      <c r="A18926" s="1">
        <v>18925</v>
      </c>
      <c r="B18926" t="s">
        <v>18931</v>
      </c>
      <c r="C18926" t="s">
        <v>39180</v>
      </c>
      <c r="D18926" t="s">
        <v>45099</v>
      </c>
      <c r="E18926" t="s">
        <v>40941</v>
      </c>
      <c r="F18926" t="s">
        <v>57418</v>
      </c>
      <c r="G18926" t="s">
        <v>77640</v>
      </c>
      <c r="H18926">
        <v>1.7912169449653269E-3</v>
      </c>
    </row>
    <row r="18927" spans="1:8" x14ac:dyDescent="0.3">
      <c r="A18927" s="1">
        <v>18926</v>
      </c>
      <c r="B18927" t="s">
        <v>18932</v>
      </c>
      <c r="C18927" t="s">
        <v>39181</v>
      </c>
      <c r="D18927" t="s">
        <v>48238</v>
      </c>
      <c r="E18927" t="s">
        <v>53299</v>
      </c>
      <c r="F18927" t="s">
        <v>57419</v>
      </c>
      <c r="G18927" t="s">
        <v>77641</v>
      </c>
      <c r="H18927">
        <v>1.347903370067915E-2</v>
      </c>
    </row>
    <row r="18928" spans="1:8" x14ac:dyDescent="0.3">
      <c r="A18928" s="1">
        <v>18927</v>
      </c>
      <c r="B18928" t="s">
        <v>18933</v>
      </c>
      <c r="C18928" t="s">
        <v>39182</v>
      </c>
      <c r="D18928" t="s">
        <v>48239</v>
      </c>
      <c r="E18928" t="s">
        <v>53268</v>
      </c>
      <c r="F18928" t="s">
        <v>49378</v>
      </c>
      <c r="G18928" t="s">
        <v>77642</v>
      </c>
      <c r="H18928">
        <v>1.993600508897507E-2</v>
      </c>
    </row>
    <row r="18929" spans="1:8" x14ac:dyDescent="0.3">
      <c r="A18929" s="1">
        <v>18928</v>
      </c>
      <c r="B18929" t="s">
        <v>18934</v>
      </c>
      <c r="C18929" t="s">
        <v>39183</v>
      </c>
      <c r="D18929" t="s">
        <v>48240</v>
      </c>
      <c r="E18929" t="s">
        <v>53300</v>
      </c>
      <c r="F18929" t="s">
        <v>57420</v>
      </c>
      <c r="G18929" t="s">
        <v>77643</v>
      </c>
      <c r="H18929">
        <v>-2.9548139079662401E-3</v>
      </c>
    </row>
    <row r="18930" spans="1:8" x14ac:dyDescent="0.3">
      <c r="A18930" s="1">
        <v>18929</v>
      </c>
      <c r="B18930" t="s">
        <v>18935</v>
      </c>
      <c r="C18930" t="s">
        <v>39184</v>
      </c>
      <c r="D18930" t="s">
        <v>48241</v>
      </c>
      <c r="E18930" t="s">
        <v>53301</v>
      </c>
      <c r="F18930" t="s">
        <v>57421</v>
      </c>
      <c r="G18930" t="s">
        <v>77644</v>
      </c>
      <c r="H18930">
        <v>1.7360804787028061E-2</v>
      </c>
    </row>
    <row r="18931" spans="1:8" x14ac:dyDescent="0.3">
      <c r="A18931" s="1">
        <v>18930</v>
      </c>
      <c r="B18931" t="s">
        <v>18936</v>
      </c>
      <c r="C18931" t="s">
        <v>39185</v>
      </c>
      <c r="D18931" t="s">
        <v>40988</v>
      </c>
      <c r="E18931" t="s">
        <v>53302</v>
      </c>
      <c r="F18931" t="s">
        <v>57422</v>
      </c>
      <c r="G18931" t="s">
        <v>77645</v>
      </c>
      <c r="H18931">
        <v>2.340596581697209E-3</v>
      </c>
    </row>
    <row r="18932" spans="1:8" x14ac:dyDescent="0.3">
      <c r="A18932" s="1">
        <v>18931</v>
      </c>
      <c r="B18932" t="s">
        <v>18937</v>
      </c>
      <c r="C18932" t="s">
        <v>39186</v>
      </c>
      <c r="D18932" t="s">
        <v>48242</v>
      </c>
      <c r="E18932" t="s">
        <v>48420</v>
      </c>
      <c r="F18932" t="s">
        <v>57423</v>
      </c>
      <c r="G18932" t="s">
        <v>77646</v>
      </c>
      <c r="H18932">
        <v>1.8792475915754121E-2</v>
      </c>
    </row>
    <row r="18933" spans="1:8" x14ac:dyDescent="0.3">
      <c r="A18933" s="1">
        <v>18932</v>
      </c>
      <c r="B18933" t="s">
        <v>18938</v>
      </c>
      <c r="C18933" t="s">
        <v>39187</v>
      </c>
      <c r="D18933" t="s">
        <v>48243</v>
      </c>
      <c r="E18933" t="s">
        <v>53303</v>
      </c>
      <c r="F18933" t="s">
        <v>57424</v>
      </c>
      <c r="G18933" t="s">
        <v>77647</v>
      </c>
      <c r="H18933">
        <v>7.4731823019797607E-3</v>
      </c>
    </row>
    <row r="18934" spans="1:8" x14ac:dyDescent="0.3">
      <c r="A18934" s="1">
        <v>18933</v>
      </c>
      <c r="B18934" t="s">
        <v>18939</v>
      </c>
      <c r="C18934" t="s">
        <v>39188</v>
      </c>
      <c r="D18934" t="s">
        <v>48244</v>
      </c>
      <c r="E18934" t="s">
        <v>53304</v>
      </c>
      <c r="F18934" t="s">
        <v>39189</v>
      </c>
      <c r="G18934" t="s">
        <v>77648</v>
      </c>
      <c r="H18934">
        <v>1.6577091651681159E-2</v>
      </c>
    </row>
    <row r="18935" spans="1:8" x14ac:dyDescent="0.3">
      <c r="A18935" s="1">
        <v>18934</v>
      </c>
      <c r="B18935" t="s">
        <v>18940</v>
      </c>
      <c r="C18935" t="s">
        <v>39189</v>
      </c>
      <c r="D18935" t="s">
        <v>48245</v>
      </c>
      <c r="E18935" t="s">
        <v>53305</v>
      </c>
      <c r="F18935" t="s">
        <v>57425</v>
      </c>
      <c r="G18935" t="s">
        <v>77649</v>
      </c>
      <c r="H18935">
        <v>-4.1790944285420061E-3</v>
      </c>
    </row>
    <row r="18936" spans="1:8" x14ac:dyDescent="0.3">
      <c r="A18936" s="1">
        <v>18935</v>
      </c>
      <c r="B18936" t="s">
        <v>18941</v>
      </c>
      <c r="C18936" t="s">
        <v>39190</v>
      </c>
      <c r="D18936" t="s">
        <v>48246</v>
      </c>
      <c r="E18936" t="s">
        <v>47668</v>
      </c>
      <c r="F18936" t="s">
        <v>57426</v>
      </c>
      <c r="G18936" t="s">
        <v>77650</v>
      </c>
      <c r="H18936">
        <v>-4.6001829727319258E-3</v>
      </c>
    </row>
    <row r="18937" spans="1:8" x14ac:dyDescent="0.3">
      <c r="A18937" s="1">
        <v>18936</v>
      </c>
      <c r="B18937" t="s">
        <v>18942</v>
      </c>
      <c r="C18937" t="s">
        <v>39191</v>
      </c>
      <c r="D18937" t="s">
        <v>48247</v>
      </c>
      <c r="E18937" t="s">
        <v>53306</v>
      </c>
      <c r="F18937" t="s">
        <v>45042</v>
      </c>
      <c r="G18937" t="s">
        <v>77651</v>
      </c>
      <c r="H18937">
        <v>1.06493064483578E-2</v>
      </c>
    </row>
    <row r="18938" spans="1:8" x14ac:dyDescent="0.3">
      <c r="A18938" s="1">
        <v>18937</v>
      </c>
      <c r="B18938" t="s">
        <v>18943</v>
      </c>
      <c r="C18938" t="s">
        <v>39192</v>
      </c>
      <c r="D18938" t="s">
        <v>48248</v>
      </c>
      <c r="E18938" t="s">
        <v>53307</v>
      </c>
      <c r="F18938" t="s">
        <v>39253</v>
      </c>
      <c r="G18938" t="s">
        <v>77652</v>
      </c>
      <c r="H18938">
        <v>1.673202316389126E-2</v>
      </c>
    </row>
    <row r="18939" spans="1:8" x14ac:dyDescent="0.3">
      <c r="A18939" s="1">
        <v>18938</v>
      </c>
      <c r="B18939" t="s">
        <v>18944</v>
      </c>
      <c r="C18939" t="s">
        <v>39193</v>
      </c>
      <c r="D18939" t="s">
        <v>48249</v>
      </c>
      <c r="E18939" t="s">
        <v>48263</v>
      </c>
      <c r="F18939" t="s">
        <v>57427</v>
      </c>
      <c r="G18939" t="s">
        <v>77653</v>
      </c>
      <c r="H18939">
        <v>1.7709100516416169E-2</v>
      </c>
    </row>
    <row r="18940" spans="1:8" x14ac:dyDescent="0.3">
      <c r="A18940" s="1">
        <v>18939</v>
      </c>
      <c r="B18940" t="s">
        <v>18945</v>
      </c>
      <c r="C18940" t="s">
        <v>39194</v>
      </c>
      <c r="D18940" t="s">
        <v>48250</v>
      </c>
      <c r="E18940" t="s">
        <v>53308</v>
      </c>
      <c r="F18940" t="s">
        <v>57428</v>
      </c>
      <c r="G18940" t="s">
        <v>77654</v>
      </c>
      <c r="H18940">
        <v>1.3861314173824689E-3</v>
      </c>
    </row>
    <row r="18941" spans="1:8" x14ac:dyDescent="0.3">
      <c r="A18941" s="1">
        <v>18940</v>
      </c>
      <c r="B18941" t="s">
        <v>18946</v>
      </c>
      <c r="C18941" t="s">
        <v>39195</v>
      </c>
      <c r="D18941" t="s">
        <v>48251</v>
      </c>
      <c r="E18941" t="s">
        <v>53309</v>
      </c>
      <c r="F18941" t="s">
        <v>54069</v>
      </c>
      <c r="G18941" t="s">
        <v>77655</v>
      </c>
      <c r="H18941">
        <v>-2.3956734812572222E-2</v>
      </c>
    </row>
    <row r="18942" spans="1:8" x14ac:dyDescent="0.3">
      <c r="A18942" s="1">
        <v>18941</v>
      </c>
      <c r="B18942" t="s">
        <v>18947</v>
      </c>
      <c r="C18942" t="s">
        <v>39196</v>
      </c>
      <c r="D18942" t="s">
        <v>48252</v>
      </c>
      <c r="E18942" t="s">
        <v>53310</v>
      </c>
      <c r="F18942" t="s">
        <v>57429</v>
      </c>
      <c r="G18942" t="s">
        <v>77656</v>
      </c>
      <c r="H18942">
        <v>2.8314743031882359E-3</v>
      </c>
    </row>
    <row r="18943" spans="1:8" x14ac:dyDescent="0.3">
      <c r="A18943" s="1">
        <v>18942</v>
      </c>
      <c r="B18943" t="s">
        <v>18948</v>
      </c>
      <c r="C18943" t="s">
        <v>39197</v>
      </c>
      <c r="D18943" t="s">
        <v>48253</v>
      </c>
      <c r="E18943" t="s">
        <v>53311</v>
      </c>
      <c r="F18943" t="s">
        <v>39198</v>
      </c>
      <c r="G18943" t="s">
        <v>77657</v>
      </c>
      <c r="H18943">
        <v>-3.9746189897360146E-3</v>
      </c>
    </row>
    <row r="18944" spans="1:8" x14ac:dyDescent="0.3">
      <c r="A18944" s="1">
        <v>18943</v>
      </c>
      <c r="B18944" t="s">
        <v>18949</v>
      </c>
      <c r="C18944" t="s">
        <v>39198</v>
      </c>
      <c r="D18944" t="s">
        <v>39198</v>
      </c>
      <c r="E18944" t="s">
        <v>39498</v>
      </c>
      <c r="F18944" t="s">
        <v>57430</v>
      </c>
      <c r="G18944" t="s">
        <v>77658</v>
      </c>
      <c r="H18944">
        <v>1.514008364931895E-2</v>
      </c>
    </row>
    <row r="18945" spans="1:8" x14ac:dyDescent="0.3">
      <c r="A18945" s="1">
        <v>18944</v>
      </c>
      <c r="B18945" t="s">
        <v>18950</v>
      </c>
      <c r="C18945" t="s">
        <v>39199</v>
      </c>
      <c r="D18945" t="s">
        <v>48254</v>
      </c>
      <c r="E18945" t="s">
        <v>53312</v>
      </c>
      <c r="F18945" t="s">
        <v>57431</v>
      </c>
      <c r="G18945" t="s">
        <v>77659</v>
      </c>
      <c r="H18945">
        <v>2.2000352591249731E-2</v>
      </c>
    </row>
    <row r="18946" spans="1:8" x14ac:dyDescent="0.3">
      <c r="A18946" s="1">
        <v>18945</v>
      </c>
      <c r="B18946" t="s">
        <v>18951</v>
      </c>
      <c r="C18946" t="s">
        <v>39200</v>
      </c>
      <c r="D18946" t="s">
        <v>48255</v>
      </c>
      <c r="E18946" t="s">
        <v>44424</v>
      </c>
      <c r="F18946" t="s">
        <v>40008</v>
      </c>
      <c r="G18946" t="s">
        <v>77660</v>
      </c>
      <c r="H18946">
        <v>1.4494461327694431E-2</v>
      </c>
    </row>
    <row r="18947" spans="1:8" x14ac:dyDescent="0.3">
      <c r="A18947" s="1">
        <v>18946</v>
      </c>
      <c r="B18947" t="s">
        <v>18952</v>
      </c>
      <c r="C18947" t="s">
        <v>39201</v>
      </c>
      <c r="D18947" t="s">
        <v>40076</v>
      </c>
      <c r="E18947" t="s">
        <v>53313</v>
      </c>
      <c r="F18947" t="s">
        <v>57432</v>
      </c>
      <c r="G18947" t="s">
        <v>77661</v>
      </c>
      <c r="H18947">
        <v>-3.0220882198057068E-2</v>
      </c>
    </row>
    <row r="18948" spans="1:8" x14ac:dyDescent="0.3">
      <c r="A18948" s="1">
        <v>18947</v>
      </c>
      <c r="B18948" t="s">
        <v>18953</v>
      </c>
      <c r="C18948" t="s">
        <v>39202</v>
      </c>
      <c r="D18948" t="s">
        <v>48256</v>
      </c>
      <c r="E18948" t="s">
        <v>52704</v>
      </c>
      <c r="F18948" t="s">
        <v>57433</v>
      </c>
      <c r="G18948" t="s">
        <v>77662</v>
      </c>
      <c r="H18948">
        <v>3.9389468180028543E-3</v>
      </c>
    </row>
    <row r="18949" spans="1:8" x14ac:dyDescent="0.3">
      <c r="A18949" s="1">
        <v>18948</v>
      </c>
      <c r="B18949" t="s">
        <v>18954</v>
      </c>
      <c r="C18949" t="s">
        <v>39203</v>
      </c>
      <c r="D18949" t="s">
        <v>48257</v>
      </c>
      <c r="E18949" t="s">
        <v>53314</v>
      </c>
      <c r="F18949" t="s">
        <v>57434</v>
      </c>
      <c r="G18949" t="s">
        <v>77663</v>
      </c>
      <c r="H18949">
        <v>7.4086928922055843E-4</v>
      </c>
    </row>
    <row r="18950" spans="1:8" x14ac:dyDescent="0.3">
      <c r="A18950" s="1">
        <v>18949</v>
      </c>
      <c r="B18950" t="s">
        <v>18955</v>
      </c>
      <c r="C18950" t="s">
        <v>39204</v>
      </c>
      <c r="D18950" t="s">
        <v>42045</v>
      </c>
      <c r="E18950" t="s">
        <v>42048</v>
      </c>
      <c r="F18950" t="s">
        <v>57435</v>
      </c>
      <c r="G18950" t="s">
        <v>77664</v>
      </c>
      <c r="H18950">
        <v>-8.6219107060829664E-3</v>
      </c>
    </row>
    <row r="18951" spans="1:8" x14ac:dyDescent="0.3">
      <c r="A18951" s="1">
        <v>18950</v>
      </c>
      <c r="B18951" t="s">
        <v>18956</v>
      </c>
      <c r="C18951" t="s">
        <v>39205</v>
      </c>
      <c r="D18951" t="s">
        <v>48258</v>
      </c>
      <c r="E18951" t="s">
        <v>53315</v>
      </c>
      <c r="F18951" t="s">
        <v>39248</v>
      </c>
      <c r="G18951" t="s">
        <v>77665</v>
      </c>
      <c r="H18951">
        <v>-1.443284992509458E-2</v>
      </c>
    </row>
    <row r="18952" spans="1:8" x14ac:dyDescent="0.3">
      <c r="A18952" s="1">
        <v>18951</v>
      </c>
      <c r="B18952" t="s">
        <v>18957</v>
      </c>
      <c r="C18952" t="s">
        <v>39206</v>
      </c>
      <c r="D18952" t="s">
        <v>48259</v>
      </c>
      <c r="E18952" t="s">
        <v>53316</v>
      </c>
      <c r="F18952" t="s">
        <v>57436</v>
      </c>
      <c r="G18952" t="s">
        <v>77666</v>
      </c>
      <c r="H18952">
        <v>6.4176319876721794E-5</v>
      </c>
    </row>
    <row r="18953" spans="1:8" x14ac:dyDescent="0.3">
      <c r="A18953" s="1">
        <v>18952</v>
      </c>
      <c r="B18953" t="s">
        <v>18958</v>
      </c>
      <c r="C18953" t="s">
        <v>39207</v>
      </c>
      <c r="D18953" t="s">
        <v>41008</v>
      </c>
      <c r="E18953" t="s">
        <v>53317</v>
      </c>
      <c r="F18953" t="s">
        <v>40155</v>
      </c>
      <c r="G18953" t="s">
        <v>77667</v>
      </c>
      <c r="H18953">
        <v>2.0816425940906831E-2</v>
      </c>
    </row>
    <row r="18954" spans="1:8" x14ac:dyDescent="0.3">
      <c r="A18954" s="1">
        <v>18953</v>
      </c>
      <c r="B18954" t="s">
        <v>18959</v>
      </c>
      <c r="C18954" t="s">
        <v>39208</v>
      </c>
      <c r="D18954" t="s">
        <v>48260</v>
      </c>
      <c r="E18954" t="s">
        <v>53318</v>
      </c>
      <c r="F18954" t="s">
        <v>57437</v>
      </c>
      <c r="G18954" t="s">
        <v>77668</v>
      </c>
      <c r="H18954">
        <v>3.3961594228437662E-2</v>
      </c>
    </row>
    <row r="18955" spans="1:8" x14ac:dyDescent="0.3">
      <c r="A18955" s="1">
        <v>18954</v>
      </c>
      <c r="B18955" t="s">
        <v>18960</v>
      </c>
      <c r="C18955" t="s">
        <v>39209</v>
      </c>
      <c r="D18955" t="s">
        <v>48261</v>
      </c>
      <c r="E18955" t="s">
        <v>39950</v>
      </c>
      <c r="F18955" t="s">
        <v>42063</v>
      </c>
      <c r="G18955" t="s">
        <v>77669</v>
      </c>
      <c r="H18955">
        <v>1.42109220368029E-2</v>
      </c>
    </row>
    <row r="18956" spans="1:8" x14ac:dyDescent="0.3">
      <c r="A18956" s="1">
        <v>18955</v>
      </c>
      <c r="B18956" t="s">
        <v>18961</v>
      </c>
      <c r="C18956" t="s">
        <v>39210</v>
      </c>
      <c r="D18956" t="s">
        <v>48262</v>
      </c>
      <c r="E18956" t="s">
        <v>53319</v>
      </c>
      <c r="F18956" t="s">
        <v>40163</v>
      </c>
      <c r="G18956" t="s">
        <v>77670</v>
      </c>
      <c r="H18956">
        <v>-2.7133447514400139E-2</v>
      </c>
    </row>
    <row r="18957" spans="1:8" x14ac:dyDescent="0.3">
      <c r="A18957" s="1">
        <v>18956</v>
      </c>
      <c r="B18957" t="s">
        <v>18962</v>
      </c>
      <c r="C18957" t="s">
        <v>39211</v>
      </c>
      <c r="D18957" t="s">
        <v>48263</v>
      </c>
      <c r="E18957" t="s">
        <v>53320</v>
      </c>
      <c r="F18957" t="s">
        <v>57438</v>
      </c>
      <c r="G18957" t="s">
        <v>77671</v>
      </c>
      <c r="H18957">
        <v>8.2268646757275819E-3</v>
      </c>
    </row>
    <row r="18958" spans="1:8" x14ac:dyDescent="0.3">
      <c r="A18958" s="1">
        <v>18957</v>
      </c>
      <c r="B18958" t="s">
        <v>18963</v>
      </c>
      <c r="C18958" t="s">
        <v>39212</v>
      </c>
      <c r="D18958" t="s">
        <v>48264</v>
      </c>
      <c r="E18958" t="s">
        <v>39212</v>
      </c>
      <c r="F18958" t="s">
        <v>57439</v>
      </c>
      <c r="G18958" t="s">
        <v>77672</v>
      </c>
      <c r="H18958">
        <v>-1.718281605807671E-2</v>
      </c>
    </row>
    <row r="18959" spans="1:8" x14ac:dyDescent="0.3">
      <c r="A18959" s="1">
        <v>18958</v>
      </c>
      <c r="B18959" t="s">
        <v>18964</v>
      </c>
      <c r="C18959" t="s">
        <v>39213</v>
      </c>
      <c r="D18959" t="s">
        <v>48265</v>
      </c>
      <c r="E18959" t="s">
        <v>53321</v>
      </c>
      <c r="F18959" t="s">
        <v>40927</v>
      </c>
      <c r="G18959" t="s">
        <v>77673</v>
      </c>
      <c r="H18959">
        <v>1.37475273922485E-2</v>
      </c>
    </row>
    <row r="18960" spans="1:8" x14ac:dyDescent="0.3">
      <c r="A18960" s="1">
        <v>18959</v>
      </c>
      <c r="B18960" t="s">
        <v>18965</v>
      </c>
      <c r="C18960" t="s">
        <v>39214</v>
      </c>
      <c r="D18960" t="s">
        <v>48266</v>
      </c>
      <c r="E18960" t="s">
        <v>53322</v>
      </c>
      <c r="F18960" t="s">
        <v>57440</v>
      </c>
      <c r="G18960" t="s">
        <v>77674</v>
      </c>
      <c r="H18960">
        <v>2.065370982528664E-2</v>
      </c>
    </row>
    <row r="18961" spans="1:8" x14ac:dyDescent="0.3">
      <c r="A18961" s="1">
        <v>18960</v>
      </c>
      <c r="B18961" t="s">
        <v>18966</v>
      </c>
      <c r="C18961" t="s">
        <v>39215</v>
      </c>
      <c r="D18961" t="s">
        <v>40139</v>
      </c>
      <c r="E18961" t="s">
        <v>42066</v>
      </c>
      <c r="F18961" t="s">
        <v>39216</v>
      </c>
      <c r="G18961" t="s">
        <v>77675</v>
      </c>
      <c r="H18961">
        <v>-2.0999471368522749E-2</v>
      </c>
    </row>
    <row r="18962" spans="1:8" x14ac:dyDescent="0.3">
      <c r="A18962" s="1">
        <v>18961</v>
      </c>
      <c r="B18962" t="s">
        <v>18967</v>
      </c>
      <c r="C18962" t="s">
        <v>39216</v>
      </c>
      <c r="D18962" t="s">
        <v>48267</v>
      </c>
      <c r="E18962" t="s">
        <v>42060</v>
      </c>
      <c r="F18962" t="s">
        <v>57441</v>
      </c>
      <c r="G18962" t="s">
        <v>77676</v>
      </c>
      <c r="H18962">
        <v>-9.9819565243037525E-4</v>
      </c>
    </row>
    <row r="18963" spans="1:8" x14ac:dyDescent="0.3">
      <c r="A18963" s="1">
        <v>18962</v>
      </c>
      <c r="B18963" t="s">
        <v>18968</v>
      </c>
      <c r="C18963" t="s">
        <v>39217</v>
      </c>
      <c r="D18963" t="s">
        <v>48268</v>
      </c>
      <c r="E18963" t="s">
        <v>50378</v>
      </c>
      <c r="F18963" t="s">
        <v>39218</v>
      </c>
      <c r="G18963" t="s">
        <v>77677</v>
      </c>
      <c r="H18963">
        <v>9.4361691199008578E-3</v>
      </c>
    </row>
    <row r="18964" spans="1:8" x14ac:dyDescent="0.3">
      <c r="A18964" s="1">
        <v>18963</v>
      </c>
      <c r="B18964" t="s">
        <v>18969</v>
      </c>
      <c r="C18964" t="s">
        <v>39218</v>
      </c>
      <c r="D18964" t="s">
        <v>48269</v>
      </c>
      <c r="E18964" t="s">
        <v>53323</v>
      </c>
      <c r="F18964" t="s">
        <v>57442</v>
      </c>
      <c r="G18964" t="s">
        <v>77678</v>
      </c>
      <c r="H18964">
        <v>-1.2864667292444299E-2</v>
      </c>
    </row>
    <row r="18965" spans="1:8" x14ac:dyDescent="0.3">
      <c r="A18965" s="1">
        <v>18964</v>
      </c>
      <c r="B18965" t="s">
        <v>18970</v>
      </c>
      <c r="C18965" t="s">
        <v>39219</v>
      </c>
      <c r="D18965" t="s">
        <v>48270</v>
      </c>
      <c r="E18965" t="s">
        <v>53324</v>
      </c>
      <c r="F18965" t="s">
        <v>57443</v>
      </c>
      <c r="G18965" t="s">
        <v>77679</v>
      </c>
      <c r="H18965">
        <v>-1.0033397719890469E-3</v>
      </c>
    </row>
    <row r="18966" spans="1:8" x14ac:dyDescent="0.3">
      <c r="A18966" s="1">
        <v>18965</v>
      </c>
      <c r="B18966" t="s">
        <v>18971</v>
      </c>
      <c r="C18966" t="s">
        <v>39220</v>
      </c>
      <c r="D18966" t="s">
        <v>41005</v>
      </c>
      <c r="E18966" t="s">
        <v>53325</v>
      </c>
      <c r="F18966" t="s">
        <v>57444</v>
      </c>
      <c r="G18966" t="s">
        <v>77680</v>
      </c>
      <c r="H18966">
        <v>3.5400637823612461E-3</v>
      </c>
    </row>
    <row r="18967" spans="1:8" x14ac:dyDescent="0.3">
      <c r="A18967" s="1">
        <v>18966</v>
      </c>
      <c r="B18967" t="s">
        <v>18972</v>
      </c>
      <c r="C18967" t="s">
        <v>39221</v>
      </c>
      <c r="D18967" t="s">
        <v>48271</v>
      </c>
      <c r="E18967" t="s">
        <v>53326</v>
      </c>
      <c r="F18967" t="s">
        <v>57445</v>
      </c>
      <c r="G18967" t="s">
        <v>77681</v>
      </c>
      <c r="H18967">
        <v>6.876647071577739E-3</v>
      </c>
    </row>
    <row r="18968" spans="1:8" x14ac:dyDescent="0.3">
      <c r="A18968" s="1">
        <v>18967</v>
      </c>
      <c r="B18968" t="s">
        <v>18973</v>
      </c>
      <c r="C18968" t="s">
        <v>39222</v>
      </c>
      <c r="D18968" t="s">
        <v>48272</v>
      </c>
      <c r="E18968" t="s">
        <v>53327</v>
      </c>
      <c r="F18968" t="s">
        <v>39223</v>
      </c>
      <c r="G18968" t="s">
        <v>77682</v>
      </c>
      <c r="H18968">
        <v>2.251176054450077E-3</v>
      </c>
    </row>
    <row r="18969" spans="1:8" x14ac:dyDescent="0.3">
      <c r="A18969" s="1">
        <v>18968</v>
      </c>
      <c r="B18969" t="s">
        <v>18974</v>
      </c>
      <c r="C18969" t="s">
        <v>39223</v>
      </c>
      <c r="D18969" t="s">
        <v>48273</v>
      </c>
      <c r="E18969" t="s">
        <v>53328</v>
      </c>
      <c r="F18969" t="s">
        <v>57446</v>
      </c>
      <c r="G18969" t="s">
        <v>77683</v>
      </c>
      <c r="H18969">
        <v>-1.287798298036532E-2</v>
      </c>
    </row>
    <row r="18970" spans="1:8" x14ac:dyDescent="0.3">
      <c r="A18970" s="1">
        <v>18969</v>
      </c>
      <c r="B18970" t="s">
        <v>18975</v>
      </c>
      <c r="C18970" t="s">
        <v>39224</v>
      </c>
      <c r="D18970" t="s">
        <v>40063</v>
      </c>
      <c r="E18970" t="s">
        <v>53329</v>
      </c>
      <c r="F18970" t="s">
        <v>39225</v>
      </c>
      <c r="G18970" t="s">
        <v>77684</v>
      </c>
      <c r="H18970">
        <v>-2.800243223507011E-2</v>
      </c>
    </row>
    <row r="18971" spans="1:8" x14ac:dyDescent="0.3">
      <c r="A18971" s="1">
        <v>18970</v>
      </c>
      <c r="B18971" t="s">
        <v>18976</v>
      </c>
      <c r="C18971" t="s">
        <v>39225</v>
      </c>
      <c r="D18971" t="s">
        <v>48274</v>
      </c>
      <c r="E18971" t="s">
        <v>53330</v>
      </c>
      <c r="F18971" t="s">
        <v>53429</v>
      </c>
      <c r="G18971" t="s">
        <v>77685</v>
      </c>
      <c r="H18971">
        <v>-1.1141544043847861E-4</v>
      </c>
    </row>
    <row r="18972" spans="1:8" x14ac:dyDescent="0.3">
      <c r="A18972" s="1">
        <v>18971</v>
      </c>
      <c r="B18972" t="s">
        <v>18977</v>
      </c>
      <c r="C18972" t="s">
        <v>39226</v>
      </c>
      <c r="D18972" t="s">
        <v>48275</v>
      </c>
      <c r="E18972" t="s">
        <v>53331</v>
      </c>
      <c r="F18972" t="s">
        <v>57447</v>
      </c>
      <c r="G18972" t="s">
        <v>77686</v>
      </c>
      <c r="H18972">
        <v>-2.2581989683355411E-2</v>
      </c>
    </row>
    <row r="18973" spans="1:8" x14ac:dyDescent="0.3">
      <c r="A18973" s="1">
        <v>18972</v>
      </c>
      <c r="B18973" t="s">
        <v>18978</v>
      </c>
      <c r="C18973" t="s">
        <v>39227</v>
      </c>
      <c r="D18973" t="s">
        <v>48276</v>
      </c>
      <c r="E18973" t="s">
        <v>53332</v>
      </c>
      <c r="F18973" t="s">
        <v>57448</v>
      </c>
      <c r="G18973" t="s">
        <v>77687</v>
      </c>
      <c r="H18973">
        <v>-4.9798194285180161E-3</v>
      </c>
    </row>
    <row r="18974" spans="1:8" x14ac:dyDescent="0.3">
      <c r="A18974" s="1">
        <v>18973</v>
      </c>
      <c r="B18974" t="s">
        <v>18979</v>
      </c>
      <c r="C18974" t="s">
        <v>39228</v>
      </c>
      <c r="D18974" t="s">
        <v>48277</v>
      </c>
      <c r="E18974" t="s">
        <v>53333</v>
      </c>
      <c r="F18974" t="s">
        <v>57449</v>
      </c>
      <c r="G18974" t="s">
        <v>77688</v>
      </c>
      <c r="H18974">
        <v>6.4967948528418971E-3</v>
      </c>
    </row>
    <row r="18975" spans="1:8" x14ac:dyDescent="0.3">
      <c r="A18975" s="1">
        <v>18974</v>
      </c>
      <c r="B18975" t="s">
        <v>18980</v>
      </c>
      <c r="C18975" t="s">
        <v>39229</v>
      </c>
      <c r="D18975" t="s">
        <v>48278</v>
      </c>
      <c r="E18975" t="s">
        <v>53334</v>
      </c>
      <c r="F18975" t="s">
        <v>44389</v>
      </c>
      <c r="G18975" t="s">
        <v>77689</v>
      </c>
      <c r="H18975">
        <v>1.082158770985937E-2</v>
      </c>
    </row>
    <row r="18976" spans="1:8" x14ac:dyDescent="0.3">
      <c r="A18976" s="1">
        <v>18975</v>
      </c>
      <c r="B18976" t="s">
        <v>18981</v>
      </c>
      <c r="C18976" t="s">
        <v>39230</v>
      </c>
      <c r="D18976" t="s">
        <v>40979</v>
      </c>
      <c r="E18976" t="s">
        <v>53335</v>
      </c>
      <c r="F18976" t="s">
        <v>53307</v>
      </c>
      <c r="G18976" t="s">
        <v>77690</v>
      </c>
      <c r="H18976">
        <v>1.4066491421126591E-2</v>
      </c>
    </row>
    <row r="18977" spans="1:8" x14ac:dyDescent="0.3">
      <c r="A18977" s="1">
        <v>18976</v>
      </c>
      <c r="B18977" t="s">
        <v>18982</v>
      </c>
      <c r="C18977" t="s">
        <v>39231</v>
      </c>
      <c r="D18977" t="s">
        <v>42045</v>
      </c>
      <c r="E18977" t="s">
        <v>40142</v>
      </c>
      <c r="F18977" t="s">
        <v>57450</v>
      </c>
      <c r="G18977" t="s">
        <v>77691</v>
      </c>
      <c r="H18977">
        <v>1.071893929770283E-2</v>
      </c>
    </row>
    <row r="18978" spans="1:8" x14ac:dyDescent="0.3">
      <c r="A18978" s="1">
        <v>18977</v>
      </c>
      <c r="B18978" t="s">
        <v>18983</v>
      </c>
      <c r="C18978" t="s">
        <v>39232</v>
      </c>
      <c r="D18978" t="s">
        <v>48279</v>
      </c>
      <c r="E18978" t="s">
        <v>53336</v>
      </c>
      <c r="F18978" t="s">
        <v>57451</v>
      </c>
      <c r="G18978" t="s">
        <v>77692</v>
      </c>
      <c r="H18978">
        <v>-1.8720392909005752E-2</v>
      </c>
    </row>
    <row r="18979" spans="1:8" x14ac:dyDescent="0.3">
      <c r="A18979" s="1">
        <v>18978</v>
      </c>
      <c r="B18979" t="s">
        <v>18984</v>
      </c>
      <c r="C18979" t="s">
        <v>39233</v>
      </c>
      <c r="D18979" t="s">
        <v>48280</v>
      </c>
      <c r="E18979" t="s">
        <v>53337</v>
      </c>
      <c r="F18979" t="s">
        <v>57452</v>
      </c>
      <c r="G18979" t="s">
        <v>77693</v>
      </c>
      <c r="H18979">
        <v>5.6091636457102712E-3</v>
      </c>
    </row>
    <row r="18980" spans="1:8" x14ac:dyDescent="0.3">
      <c r="A18980" s="1">
        <v>18979</v>
      </c>
      <c r="B18980" t="s">
        <v>18985</v>
      </c>
      <c r="C18980" t="s">
        <v>39234</v>
      </c>
      <c r="D18980" t="s">
        <v>48281</v>
      </c>
      <c r="E18980" t="s">
        <v>53338</v>
      </c>
      <c r="F18980" t="s">
        <v>57453</v>
      </c>
      <c r="G18980" t="s">
        <v>77694</v>
      </c>
      <c r="H18980">
        <v>1.956594361091939E-2</v>
      </c>
    </row>
    <row r="18981" spans="1:8" x14ac:dyDescent="0.3">
      <c r="A18981" s="1">
        <v>18980</v>
      </c>
      <c r="B18981" t="s">
        <v>18986</v>
      </c>
      <c r="C18981" t="s">
        <v>39235</v>
      </c>
      <c r="D18981" t="s">
        <v>42047</v>
      </c>
      <c r="E18981" t="s">
        <v>40038</v>
      </c>
      <c r="F18981" t="s">
        <v>48990</v>
      </c>
      <c r="G18981" t="s">
        <v>77695</v>
      </c>
      <c r="H18981">
        <v>-2.5093403189614342E-3</v>
      </c>
    </row>
    <row r="18982" spans="1:8" x14ac:dyDescent="0.3">
      <c r="A18982" s="1">
        <v>18981</v>
      </c>
      <c r="B18982" t="s">
        <v>18987</v>
      </c>
      <c r="C18982" t="s">
        <v>39236</v>
      </c>
      <c r="D18982" t="s">
        <v>48282</v>
      </c>
      <c r="E18982" t="s">
        <v>53339</v>
      </c>
      <c r="F18982" t="s">
        <v>57454</v>
      </c>
      <c r="G18982" t="s">
        <v>77696</v>
      </c>
      <c r="H18982">
        <v>-1.03118916124675E-2</v>
      </c>
    </row>
    <row r="18983" spans="1:8" x14ac:dyDescent="0.3">
      <c r="A18983" s="1">
        <v>18982</v>
      </c>
      <c r="B18983" t="s">
        <v>18988</v>
      </c>
      <c r="C18983" t="s">
        <v>39237</v>
      </c>
      <c r="D18983" t="s">
        <v>48283</v>
      </c>
      <c r="E18983" t="s">
        <v>53340</v>
      </c>
      <c r="F18983" t="s">
        <v>57455</v>
      </c>
      <c r="G18983" t="s">
        <v>77697</v>
      </c>
      <c r="H18983">
        <v>-5.246709510578056E-3</v>
      </c>
    </row>
    <row r="18984" spans="1:8" x14ac:dyDescent="0.3">
      <c r="A18984" s="1">
        <v>18983</v>
      </c>
      <c r="B18984" t="s">
        <v>18989</v>
      </c>
      <c r="C18984" t="s">
        <v>39238</v>
      </c>
      <c r="D18984" t="s">
        <v>48284</v>
      </c>
      <c r="E18984" t="s">
        <v>48834</v>
      </c>
      <c r="F18984" t="s">
        <v>57456</v>
      </c>
      <c r="G18984" t="s">
        <v>77698</v>
      </c>
      <c r="H18984">
        <v>1.1236494118257711E-2</v>
      </c>
    </row>
    <row r="18985" spans="1:8" x14ac:dyDescent="0.3">
      <c r="A18985" s="1">
        <v>18984</v>
      </c>
      <c r="B18985" t="s">
        <v>18990</v>
      </c>
      <c r="C18985" t="s">
        <v>39239</v>
      </c>
      <c r="D18985" t="s">
        <v>48285</v>
      </c>
      <c r="E18985" t="s">
        <v>53341</v>
      </c>
      <c r="F18985" t="s">
        <v>57457</v>
      </c>
      <c r="G18985" t="s">
        <v>77699</v>
      </c>
      <c r="H18985">
        <v>9.7558979880345356E-3</v>
      </c>
    </row>
    <row r="18986" spans="1:8" x14ac:dyDescent="0.3">
      <c r="A18986" s="1">
        <v>18985</v>
      </c>
      <c r="B18986" t="s">
        <v>18991</v>
      </c>
      <c r="C18986" t="s">
        <v>39240</v>
      </c>
      <c r="D18986" t="s">
        <v>48286</v>
      </c>
      <c r="E18986" t="s">
        <v>53342</v>
      </c>
      <c r="F18986" t="s">
        <v>57458</v>
      </c>
      <c r="G18986" t="s">
        <v>77700</v>
      </c>
      <c r="H18986">
        <v>-6.9390648354985651E-4</v>
      </c>
    </row>
    <row r="18987" spans="1:8" x14ac:dyDescent="0.3">
      <c r="A18987" s="1">
        <v>18986</v>
      </c>
      <c r="B18987" t="s">
        <v>18992</v>
      </c>
      <c r="C18987" t="s">
        <v>39241</v>
      </c>
      <c r="D18987" t="s">
        <v>48287</v>
      </c>
      <c r="E18987" t="s">
        <v>53343</v>
      </c>
      <c r="F18987" t="s">
        <v>53939</v>
      </c>
      <c r="G18987" t="s">
        <v>77701</v>
      </c>
      <c r="H18987">
        <v>-1.7753478220329281E-3</v>
      </c>
    </row>
    <row r="18988" spans="1:8" x14ac:dyDescent="0.3">
      <c r="A18988" s="1">
        <v>18987</v>
      </c>
      <c r="B18988" t="s">
        <v>18993</v>
      </c>
      <c r="C18988" t="s">
        <v>39242</v>
      </c>
      <c r="D18988" t="s">
        <v>48288</v>
      </c>
      <c r="E18988" t="s">
        <v>40005</v>
      </c>
      <c r="F18988" t="s">
        <v>57459</v>
      </c>
      <c r="G18988" t="s">
        <v>77702</v>
      </c>
      <c r="H18988">
        <v>3.5102199940154722E-4</v>
      </c>
    </row>
    <row r="18989" spans="1:8" x14ac:dyDescent="0.3">
      <c r="A18989" s="1">
        <v>18988</v>
      </c>
      <c r="B18989" t="s">
        <v>18994</v>
      </c>
      <c r="C18989" t="s">
        <v>39243</v>
      </c>
      <c r="D18989" t="s">
        <v>48289</v>
      </c>
      <c r="E18989" t="s">
        <v>53344</v>
      </c>
      <c r="F18989" t="s">
        <v>48290</v>
      </c>
      <c r="G18989" t="s">
        <v>77703</v>
      </c>
      <c r="H18989">
        <v>7.6486397273388459E-3</v>
      </c>
    </row>
    <row r="18990" spans="1:8" x14ac:dyDescent="0.3">
      <c r="A18990" s="1">
        <v>18989</v>
      </c>
      <c r="B18990" t="s">
        <v>18995</v>
      </c>
      <c r="C18990" t="s">
        <v>39244</v>
      </c>
      <c r="D18990" t="s">
        <v>48290</v>
      </c>
      <c r="E18990" t="s">
        <v>53345</v>
      </c>
      <c r="F18990" t="s">
        <v>57460</v>
      </c>
      <c r="G18990" t="s">
        <v>77704</v>
      </c>
      <c r="H18990">
        <v>3.0356302608139812E-3</v>
      </c>
    </row>
    <row r="18991" spans="1:8" x14ac:dyDescent="0.3">
      <c r="A18991" s="1">
        <v>18990</v>
      </c>
      <c r="B18991" t="s">
        <v>18996</v>
      </c>
      <c r="C18991" t="s">
        <v>39245</v>
      </c>
      <c r="D18991" t="s">
        <v>48291</v>
      </c>
      <c r="E18991" t="s">
        <v>53346</v>
      </c>
      <c r="F18991" t="s">
        <v>48969</v>
      </c>
      <c r="G18991" t="s">
        <v>77705</v>
      </c>
      <c r="H18991">
        <v>6.8906056490975658E-3</v>
      </c>
    </row>
    <row r="18992" spans="1:8" x14ac:dyDescent="0.3">
      <c r="A18992" s="1">
        <v>18991</v>
      </c>
      <c r="B18992" t="s">
        <v>18997</v>
      </c>
      <c r="C18992" t="s">
        <v>39246</v>
      </c>
      <c r="D18992" t="s">
        <v>48292</v>
      </c>
      <c r="E18992" t="s">
        <v>53347</v>
      </c>
      <c r="F18992" t="s">
        <v>57461</v>
      </c>
      <c r="G18992" t="s">
        <v>77706</v>
      </c>
      <c r="H18992">
        <v>-1.4286368182878449E-2</v>
      </c>
    </row>
    <row r="18993" spans="1:8" x14ac:dyDescent="0.3">
      <c r="A18993" s="1">
        <v>18992</v>
      </c>
      <c r="B18993" t="s">
        <v>18998</v>
      </c>
      <c r="C18993" t="s">
        <v>39247</v>
      </c>
      <c r="D18993" t="s">
        <v>48293</v>
      </c>
      <c r="E18993" t="s">
        <v>53348</v>
      </c>
      <c r="F18993" t="s">
        <v>57462</v>
      </c>
      <c r="G18993" t="s">
        <v>77707</v>
      </c>
      <c r="H18993">
        <v>-3.7794625776642402E-2</v>
      </c>
    </row>
    <row r="18994" spans="1:8" x14ac:dyDescent="0.3">
      <c r="A18994" s="1">
        <v>18993</v>
      </c>
      <c r="B18994" t="s">
        <v>18999</v>
      </c>
      <c r="C18994" t="s">
        <v>39248</v>
      </c>
      <c r="D18994" t="s">
        <v>48294</v>
      </c>
      <c r="E18994" t="s">
        <v>53349</v>
      </c>
      <c r="F18994" t="s">
        <v>57463</v>
      </c>
      <c r="G18994" t="s">
        <v>77708</v>
      </c>
      <c r="H18994">
        <v>-2.0756968470818121E-2</v>
      </c>
    </row>
    <row r="18995" spans="1:8" x14ac:dyDescent="0.3">
      <c r="A18995" s="1">
        <v>18994</v>
      </c>
      <c r="B18995" t="s">
        <v>19000</v>
      </c>
      <c r="C18995" t="s">
        <v>39249</v>
      </c>
      <c r="D18995" t="s">
        <v>40965</v>
      </c>
      <c r="E18995" t="s">
        <v>44950</v>
      </c>
      <c r="F18995" t="s">
        <v>57464</v>
      </c>
      <c r="G18995" t="s">
        <v>77709</v>
      </c>
      <c r="H18995">
        <v>9.8167382830146258E-3</v>
      </c>
    </row>
    <row r="18996" spans="1:8" x14ac:dyDescent="0.3">
      <c r="A18996" s="1">
        <v>18995</v>
      </c>
      <c r="B18996" t="s">
        <v>19001</v>
      </c>
      <c r="C18996" t="s">
        <v>39250</v>
      </c>
      <c r="D18996" t="s">
        <v>44420</v>
      </c>
      <c r="E18996" t="s">
        <v>53350</v>
      </c>
      <c r="F18996" t="s">
        <v>57465</v>
      </c>
      <c r="G18996" t="s">
        <v>77710</v>
      </c>
      <c r="H18996">
        <v>1.4843776345271851E-2</v>
      </c>
    </row>
    <row r="18997" spans="1:8" x14ac:dyDescent="0.3">
      <c r="A18997" s="1">
        <v>18996</v>
      </c>
      <c r="B18997" t="s">
        <v>19002</v>
      </c>
      <c r="C18997" t="s">
        <v>39251</v>
      </c>
      <c r="D18997" t="s">
        <v>48295</v>
      </c>
      <c r="E18997" t="s">
        <v>53351</v>
      </c>
      <c r="F18997" t="s">
        <v>57466</v>
      </c>
      <c r="G18997" t="s">
        <v>77711</v>
      </c>
      <c r="H18997">
        <v>-6.7046940788890452E-3</v>
      </c>
    </row>
    <row r="18998" spans="1:8" x14ac:dyDescent="0.3">
      <c r="A18998" s="1">
        <v>18997</v>
      </c>
      <c r="B18998" t="s">
        <v>19003</v>
      </c>
      <c r="C18998" t="s">
        <v>39252</v>
      </c>
      <c r="D18998" t="s">
        <v>48296</v>
      </c>
      <c r="E18998" t="s">
        <v>53352</v>
      </c>
      <c r="F18998" t="s">
        <v>48364</v>
      </c>
      <c r="G18998" t="s">
        <v>77712</v>
      </c>
      <c r="H18998">
        <v>6.1434829521792456E-3</v>
      </c>
    </row>
    <row r="18999" spans="1:8" x14ac:dyDescent="0.3">
      <c r="A18999" s="1">
        <v>18998</v>
      </c>
      <c r="B18999" t="s">
        <v>19004</v>
      </c>
      <c r="C18999" t="s">
        <v>39253</v>
      </c>
      <c r="D18999" t="s">
        <v>48297</v>
      </c>
      <c r="E18999" t="s">
        <v>53353</v>
      </c>
      <c r="F18999" t="s">
        <v>57467</v>
      </c>
      <c r="G18999" t="s">
        <v>77713</v>
      </c>
      <c r="H18999">
        <v>-3.2323260465803531E-3</v>
      </c>
    </row>
    <row r="19000" spans="1:8" x14ac:dyDescent="0.3">
      <c r="A19000" s="1">
        <v>18999</v>
      </c>
      <c r="B19000" t="s">
        <v>19005</v>
      </c>
      <c r="C19000" t="s">
        <v>39254</v>
      </c>
      <c r="D19000" t="s">
        <v>48298</v>
      </c>
      <c r="E19000" t="s">
        <v>39928</v>
      </c>
      <c r="F19000" t="s">
        <v>57468</v>
      </c>
      <c r="G19000" t="s">
        <v>77714</v>
      </c>
      <c r="H19000">
        <v>-9.952509366347357E-3</v>
      </c>
    </row>
    <row r="19001" spans="1:8" x14ac:dyDescent="0.3">
      <c r="A19001" s="1">
        <v>19000</v>
      </c>
      <c r="B19001" t="s">
        <v>19006</v>
      </c>
      <c r="C19001" t="s">
        <v>39255</v>
      </c>
      <c r="D19001" t="s">
        <v>48299</v>
      </c>
      <c r="E19001" t="s">
        <v>53354</v>
      </c>
      <c r="F19001" t="s">
        <v>57469</v>
      </c>
      <c r="G19001" t="s">
        <v>77715</v>
      </c>
      <c r="H19001">
        <v>-1.37877256677974E-3</v>
      </c>
    </row>
    <row r="19002" spans="1:8" x14ac:dyDescent="0.3">
      <c r="A19002" s="1">
        <v>19001</v>
      </c>
      <c r="B19002" t="s">
        <v>19007</v>
      </c>
      <c r="C19002" t="s">
        <v>39256</v>
      </c>
      <c r="D19002" t="s">
        <v>48300</v>
      </c>
      <c r="E19002" t="s">
        <v>53355</v>
      </c>
      <c r="F19002" t="s">
        <v>57470</v>
      </c>
      <c r="G19002" t="s">
        <v>77716</v>
      </c>
      <c r="H19002">
        <v>-3.1127862319588862E-2</v>
      </c>
    </row>
    <row r="19003" spans="1:8" x14ac:dyDescent="0.3">
      <c r="A19003" s="1">
        <v>19002</v>
      </c>
      <c r="B19003" t="s">
        <v>19008</v>
      </c>
      <c r="C19003" t="s">
        <v>39257</v>
      </c>
      <c r="D19003" t="s">
        <v>48301</v>
      </c>
      <c r="E19003" t="s">
        <v>53356</v>
      </c>
      <c r="F19003" t="s">
        <v>49081</v>
      </c>
      <c r="G19003" t="s">
        <v>77717</v>
      </c>
      <c r="H19003">
        <v>5.5245595096529198E-3</v>
      </c>
    </row>
    <row r="19004" spans="1:8" x14ac:dyDescent="0.3">
      <c r="A19004" s="1">
        <v>19003</v>
      </c>
      <c r="B19004" t="s">
        <v>19009</v>
      </c>
      <c r="C19004" t="s">
        <v>39258</v>
      </c>
      <c r="D19004" t="s">
        <v>40969</v>
      </c>
      <c r="E19004" t="s">
        <v>53357</v>
      </c>
      <c r="F19004" t="s">
        <v>57471</v>
      </c>
      <c r="G19004" t="s">
        <v>77718</v>
      </c>
      <c r="H19004">
        <v>1.6714275174802121E-2</v>
      </c>
    </row>
    <row r="19005" spans="1:8" x14ac:dyDescent="0.3">
      <c r="A19005" s="1">
        <v>19004</v>
      </c>
      <c r="B19005" t="s">
        <v>19010</v>
      </c>
      <c r="C19005" t="s">
        <v>39259</v>
      </c>
      <c r="D19005" t="s">
        <v>48302</v>
      </c>
      <c r="E19005" t="s">
        <v>53358</v>
      </c>
      <c r="F19005" t="s">
        <v>57472</v>
      </c>
      <c r="G19005" t="s">
        <v>77719</v>
      </c>
      <c r="H19005">
        <v>9.4330528913227369E-3</v>
      </c>
    </row>
    <row r="19006" spans="1:8" x14ac:dyDescent="0.3">
      <c r="A19006" s="1">
        <v>19005</v>
      </c>
      <c r="B19006" t="s">
        <v>19011</v>
      </c>
      <c r="C19006" t="s">
        <v>39260</v>
      </c>
      <c r="D19006" t="s">
        <v>48303</v>
      </c>
      <c r="E19006" t="s">
        <v>53359</v>
      </c>
      <c r="F19006" t="s">
        <v>39439</v>
      </c>
      <c r="G19006" t="s">
        <v>77720</v>
      </c>
      <c r="H19006">
        <v>1.888248938329593E-3</v>
      </c>
    </row>
    <row r="19007" spans="1:8" x14ac:dyDescent="0.3">
      <c r="A19007" s="1">
        <v>19006</v>
      </c>
      <c r="B19007" t="s">
        <v>19012</v>
      </c>
      <c r="C19007" t="s">
        <v>39261</v>
      </c>
      <c r="D19007" t="s">
        <v>48304</v>
      </c>
      <c r="E19007" t="s">
        <v>41012</v>
      </c>
      <c r="F19007" t="s">
        <v>57473</v>
      </c>
      <c r="G19007" t="s">
        <v>77721</v>
      </c>
      <c r="H19007">
        <v>-6.4669452247156541E-3</v>
      </c>
    </row>
    <row r="19008" spans="1:8" x14ac:dyDescent="0.3">
      <c r="A19008" s="1">
        <v>19007</v>
      </c>
      <c r="B19008" t="s">
        <v>19013</v>
      </c>
      <c r="C19008" t="s">
        <v>39262</v>
      </c>
      <c r="D19008" t="s">
        <v>40986</v>
      </c>
      <c r="E19008" t="s">
        <v>53360</v>
      </c>
      <c r="F19008" t="s">
        <v>57474</v>
      </c>
      <c r="G19008" t="s">
        <v>77722</v>
      </c>
      <c r="H19008">
        <v>4.3791859928067629E-3</v>
      </c>
    </row>
    <row r="19009" spans="1:8" x14ac:dyDescent="0.3">
      <c r="A19009" s="1">
        <v>19008</v>
      </c>
      <c r="B19009" t="s">
        <v>19014</v>
      </c>
      <c r="C19009" t="s">
        <v>39263</v>
      </c>
      <c r="D19009" t="s">
        <v>48205</v>
      </c>
      <c r="E19009" t="s">
        <v>40960</v>
      </c>
      <c r="F19009" t="s">
        <v>57475</v>
      </c>
      <c r="G19009" t="s">
        <v>77723</v>
      </c>
      <c r="H19009">
        <v>-1.4118093408966239E-2</v>
      </c>
    </row>
    <row r="19010" spans="1:8" x14ac:dyDescent="0.3">
      <c r="A19010" s="1">
        <v>19009</v>
      </c>
      <c r="B19010" t="s">
        <v>19015</v>
      </c>
      <c r="C19010" t="s">
        <v>39264</v>
      </c>
      <c r="D19010" t="s">
        <v>41048</v>
      </c>
      <c r="E19010" t="s">
        <v>53361</v>
      </c>
      <c r="F19010" t="s">
        <v>39265</v>
      </c>
      <c r="G19010" t="s">
        <v>77724</v>
      </c>
      <c r="H19010">
        <v>-4.0732941927129632E-2</v>
      </c>
    </row>
    <row r="19011" spans="1:8" x14ac:dyDescent="0.3">
      <c r="A19011" s="1">
        <v>19010</v>
      </c>
      <c r="B19011" t="s">
        <v>19016</v>
      </c>
      <c r="C19011" t="s">
        <v>39265</v>
      </c>
      <c r="D19011" t="s">
        <v>48305</v>
      </c>
      <c r="E19011" t="s">
        <v>40967</v>
      </c>
      <c r="F19011" t="s">
        <v>57476</v>
      </c>
      <c r="G19011" t="s">
        <v>77725</v>
      </c>
      <c r="H19011">
        <v>1.794562419313599E-2</v>
      </c>
    </row>
    <row r="19012" spans="1:8" x14ac:dyDescent="0.3">
      <c r="A19012" s="1">
        <v>19011</v>
      </c>
      <c r="B19012" t="s">
        <v>19017</v>
      </c>
      <c r="C19012" t="s">
        <v>39266</v>
      </c>
      <c r="D19012" t="s">
        <v>39266</v>
      </c>
      <c r="E19012" t="s">
        <v>48338</v>
      </c>
      <c r="F19012" t="s">
        <v>57477</v>
      </c>
      <c r="G19012" t="s">
        <v>77726</v>
      </c>
      <c r="H19012">
        <v>1.447144659846724E-2</v>
      </c>
    </row>
    <row r="19013" spans="1:8" x14ac:dyDescent="0.3">
      <c r="A19013" s="1">
        <v>19012</v>
      </c>
      <c r="B19013" t="s">
        <v>19018</v>
      </c>
      <c r="C19013" t="s">
        <v>39267</v>
      </c>
      <c r="D19013" t="s">
        <v>48306</v>
      </c>
      <c r="E19013" t="s">
        <v>53362</v>
      </c>
      <c r="F19013" t="s">
        <v>39268</v>
      </c>
      <c r="G19013" t="s">
        <v>77727</v>
      </c>
      <c r="H19013">
        <v>2.6600107288952939E-5</v>
      </c>
    </row>
    <row r="19014" spans="1:8" x14ac:dyDescent="0.3">
      <c r="A19014" s="1">
        <v>19013</v>
      </c>
      <c r="B19014" t="s">
        <v>19019</v>
      </c>
      <c r="C19014" t="s">
        <v>39268</v>
      </c>
      <c r="D19014" t="s">
        <v>48307</v>
      </c>
      <c r="E19014" t="s">
        <v>53363</v>
      </c>
      <c r="F19014" t="s">
        <v>57478</v>
      </c>
      <c r="G19014" t="s">
        <v>77728</v>
      </c>
      <c r="H19014">
        <v>-7.6229374137267644E-3</v>
      </c>
    </row>
    <row r="19015" spans="1:8" x14ac:dyDescent="0.3">
      <c r="A19015" s="1">
        <v>19014</v>
      </c>
      <c r="B19015" t="s">
        <v>19020</v>
      </c>
      <c r="C19015" t="s">
        <v>39148</v>
      </c>
      <c r="D19015" t="s">
        <v>48308</v>
      </c>
      <c r="E19015" t="s">
        <v>40990</v>
      </c>
      <c r="F19015" t="s">
        <v>57479</v>
      </c>
      <c r="G19015" t="s">
        <v>77729</v>
      </c>
      <c r="H19015">
        <v>-9.772321444861707E-3</v>
      </c>
    </row>
    <row r="19016" spans="1:8" x14ac:dyDescent="0.3">
      <c r="A19016" s="1">
        <v>19015</v>
      </c>
      <c r="B19016" t="s">
        <v>19021</v>
      </c>
      <c r="C19016" t="s">
        <v>39269</v>
      </c>
      <c r="D19016" t="s">
        <v>38396</v>
      </c>
      <c r="E19016" t="s">
        <v>53364</v>
      </c>
      <c r="F19016" t="s">
        <v>57480</v>
      </c>
      <c r="G19016" t="s">
        <v>77730</v>
      </c>
      <c r="H19016">
        <v>1.6133747880092721E-3</v>
      </c>
    </row>
    <row r="19017" spans="1:8" x14ac:dyDescent="0.3">
      <c r="A19017" s="1">
        <v>19016</v>
      </c>
      <c r="B19017" t="s">
        <v>19022</v>
      </c>
      <c r="C19017" t="s">
        <v>39270</v>
      </c>
      <c r="D19017" t="s">
        <v>39270</v>
      </c>
      <c r="E19017" t="s">
        <v>40963</v>
      </c>
      <c r="F19017" t="s">
        <v>39380</v>
      </c>
      <c r="G19017" t="s">
        <v>77731</v>
      </c>
      <c r="H19017">
        <v>1.947730098963156E-2</v>
      </c>
    </row>
    <row r="19018" spans="1:8" x14ac:dyDescent="0.3">
      <c r="A19018" s="1">
        <v>19017</v>
      </c>
      <c r="B19018" t="s">
        <v>19023</v>
      </c>
      <c r="C19018" t="s">
        <v>39271</v>
      </c>
      <c r="D19018" t="s">
        <v>38386</v>
      </c>
      <c r="E19018" t="s">
        <v>45014</v>
      </c>
      <c r="F19018" t="s">
        <v>39272</v>
      </c>
      <c r="G19018" t="s">
        <v>77732</v>
      </c>
      <c r="H19018">
        <v>2.3968754096206101E-3</v>
      </c>
    </row>
    <row r="19019" spans="1:8" x14ac:dyDescent="0.3">
      <c r="A19019" s="1">
        <v>19018</v>
      </c>
      <c r="B19019" t="s">
        <v>19024</v>
      </c>
      <c r="C19019" t="s">
        <v>39272</v>
      </c>
      <c r="D19019" t="s">
        <v>40937</v>
      </c>
      <c r="E19019" t="s">
        <v>41013</v>
      </c>
      <c r="F19019" t="s">
        <v>49090</v>
      </c>
      <c r="G19019" t="s">
        <v>77733</v>
      </c>
      <c r="H19019">
        <v>-1.7746059147830909E-2</v>
      </c>
    </row>
    <row r="19020" spans="1:8" x14ac:dyDescent="0.3">
      <c r="A19020" s="1">
        <v>19019</v>
      </c>
      <c r="B19020" t="s">
        <v>19025</v>
      </c>
      <c r="C19020" t="s">
        <v>39273</v>
      </c>
      <c r="D19020" t="s">
        <v>48309</v>
      </c>
      <c r="E19020" t="s">
        <v>53365</v>
      </c>
      <c r="F19020" t="s">
        <v>57481</v>
      </c>
      <c r="G19020" t="s">
        <v>77734</v>
      </c>
      <c r="H19020">
        <v>7.3890661835422453E-3</v>
      </c>
    </row>
    <row r="19021" spans="1:8" x14ac:dyDescent="0.3">
      <c r="A19021" s="1">
        <v>19020</v>
      </c>
      <c r="B19021" t="s">
        <v>19026</v>
      </c>
      <c r="C19021" t="s">
        <v>39274</v>
      </c>
      <c r="D19021" t="s">
        <v>48310</v>
      </c>
      <c r="E19021" t="s">
        <v>53366</v>
      </c>
      <c r="F19021" t="s">
        <v>57482</v>
      </c>
      <c r="G19021" t="s">
        <v>77735</v>
      </c>
      <c r="H19021">
        <v>6.0041093203851582E-3</v>
      </c>
    </row>
    <row r="19022" spans="1:8" x14ac:dyDescent="0.3">
      <c r="A19022" s="1">
        <v>19021</v>
      </c>
      <c r="B19022" t="s">
        <v>19027</v>
      </c>
      <c r="C19022" t="s">
        <v>39275</v>
      </c>
      <c r="D19022" t="s">
        <v>40967</v>
      </c>
      <c r="E19022" t="s">
        <v>50436</v>
      </c>
      <c r="F19022" t="s">
        <v>48245</v>
      </c>
      <c r="G19022" t="s">
        <v>77736</v>
      </c>
      <c r="H19022">
        <v>-1.6152654943075401E-3</v>
      </c>
    </row>
    <row r="19023" spans="1:8" x14ac:dyDescent="0.3">
      <c r="A19023" s="1">
        <v>19022</v>
      </c>
      <c r="B19023" t="s">
        <v>19028</v>
      </c>
      <c r="C19023" t="s">
        <v>39276</v>
      </c>
      <c r="D19023" t="s">
        <v>48311</v>
      </c>
      <c r="E19023" t="s">
        <v>53367</v>
      </c>
      <c r="F19023" t="s">
        <v>57483</v>
      </c>
      <c r="G19023" t="s">
        <v>77737</v>
      </c>
      <c r="H19023">
        <v>-6.4703404322546711E-3</v>
      </c>
    </row>
    <row r="19024" spans="1:8" x14ac:dyDescent="0.3">
      <c r="A19024" s="1">
        <v>19023</v>
      </c>
      <c r="B19024" t="s">
        <v>19029</v>
      </c>
      <c r="C19024" t="s">
        <v>39277</v>
      </c>
      <c r="D19024" t="s">
        <v>48312</v>
      </c>
      <c r="E19024" t="s">
        <v>53368</v>
      </c>
      <c r="F19024" t="s">
        <v>57484</v>
      </c>
      <c r="G19024" t="s">
        <v>77738</v>
      </c>
      <c r="H19024">
        <v>3.260500824185494E-4</v>
      </c>
    </row>
    <row r="19025" spans="1:8" x14ac:dyDescent="0.3">
      <c r="A19025" s="1">
        <v>19024</v>
      </c>
      <c r="B19025" t="s">
        <v>19030</v>
      </c>
      <c r="C19025" t="s">
        <v>39278</v>
      </c>
      <c r="D19025" t="s">
        <v>48313</v>
      </c>
      <c r="E19025" t="s">
        <v>40962</v>
      </c>
      <c r="F19025" t="s">
        <v>57485</v>
      </c>
      <c r="G19025" t="s">
        <v>77739</v>
      </c>
      <c r="H19025">
        <v>-1.460275914716269E-2</v>
      </c>
    </row>
    <row r="19026" spans="1:8" x14ac:dyDescent="0.3">
      <c r="A19026" s="1">
        <v>19025</v>
      </c>
      <c r="B19026" t="s">
        <v>19031</v>
      </c>
      <c r="C19026" t="s">
        <v>39279</v>
      </c>
      <c r="D19026" t="s">
        <v>48314</v>
      </c>
      <c r="E19026" t="s">
        <v>39258</v>
      </c>
      <c r="F19026" t="s">
        <v>57486</v>
      </c>
      <c r="G19026" t="s">
        <v>77740</v>
      </c>
      <c r="H19026">
        <v>1.2155574827282E-2</v>
      </c>
    </row>
    <row r="19027" spans="1:8" x14ac:dyDescent="0.3">
      <c r="A19027" s="1">
        <v>19026</v>
      </c>
      <c r="B19027" t="s">
        <v>19032</v>
      </c>
      <c r="C19027" t="s">
        <v>39280</v>
      </c>
      <c r="D19027" t="s">
        <v>48315</v>
      </c>
      <c r="E19027" t="s">
        <v>39276</v>
      </c>
      <c r="F19027" t="s">
        <v>57487</v>
      </c>
      <c r="G19027" t="s">
        <v>77741</v>
      </c>
      <c r="H19027">
        <v>-1.027767265659027E-2</v>
      </c>
    </row>
    <row r="19028" spans="1:8" x14ac:dyDescent="0.3">
      <c r="A19028" s="1">
        <v>19027</v>
      </c>
      <c r="B19028" t="s">
        <v>19033</v>
      </c>
      <c r="C19028" t="s">
        <v>39281</v>
      </c>
      <c r="D19028" t="s">
        <v>48316</v>
      </c>
      <c r="E19028" t="s">
        <v>53369</v>
      </c>
      <c r="F19028" t="s">
        <v>57488</v>
      </c>
      <c r="G19028" t="s">
        <v>77742</v>
      </c>
      <c r="H19028">
        <v>-5.649119713770993E-3</v>
      </c>
    </row>
    <row r="19029" spans="1:8" x14ac:dyDescent="0.3">
      <c r="A19029" s="1">
        <v>19028</v>
      </c>
      <c r="B19029" t="s">
        <v>19034</v>
      </c>
      <c r="C19029" t="s">
        <v>39282</v>
      </c>
      <c r="D19029" t="s">
        <v>48317</v>
      </c>
      <c r="E19029" t="s">
        <v>40273</v>
      </c>
      <c r="F19029" t="s">
        <v>57489</v>
      </c>
      <c r="G19029" t="s">
        <v>77743</v>
      </c>
      <c r="H19029">
        <v>-2.2341896441500239E-2</v>
      </c>
    </row>
    <row r="19030" spans="1:8" x14ac:dyDescent="0.3">
      <c r="A19030" s="1">
        <v>19029</v>
      </c>
      <c r="B19030" t="s">
        <v>19035</v>
      </c>
      <c r="C19030" t="s">
        <v>39283</v>
      </c>
      <c r="D19030" t="s">
        <v>40941</v>
      </c>
      <c r="E19030" t="s">
        <v>42037</v>
      </c>
      <c r="F19030" t="s">
        <v>56654</v>
      </c>
      <c r="G19030" t="s">
        <v>77744</v>
      </c>
      <c r="H19030">
        <v>-1.086514393719183E-2</v>
      </c>
    </row>
    <row r="19031" spans="1:8" x14ac:dyDescent="0.3">
      <c r="A19031" s="1">
        <v>19030</v>
      </c>
      <c r="B19031" t="s">
        <v>19036</v>
      </c>
      <c r="C19031" t="s">
        <v>39284</v>
      </c>
      <c r="D19031" t="s">
        <v>48318</v>
      </c>
      <c r="E19031" t="s">
        <v>53370</v>
      </c>
      <c r="F19031" t="s">
        <v>39285</v>
      </c>
      <c r="G19031" t="s">
        <v>77745</v>
      </c>
      <c r="H19031">
        <v>-1.716210453388126E-2</v>
      </c>
    </row>
    <row r="19032" spans="1:8" x14ac:dyDescent="0.3">
      <c r="A19032" s="1">
        <v>19031</v>
      </c>
      <c r="B19032" t="s">
        <v>19037</v>
      </c>
      <c r="C19032" t="s">
        <v>39285</v>
      </c>
      <c r="D19032" t="s">
        <v>48319</v>
      </c>
      <c r="E19032" t="s">
        <v>53371</v>
      </c>
      <c r="F19032" t="s">
        <v>57490</v>
      </c>
      <c r="G19032" t="s">
        <v>77746</v>
      </c>
      <c r="H19032">
        <v>-2.1908250036434849E-2</v>
      </c>
    </row>
    <row r="19033" spans="1:8" x14ac:dyDescent="0.3">
      <c r="A19033" s="1">
        <v>19032</v>
      </c>
      <c r="B19033" t="s">
        <v>19038</v>
      </c>
      <c r="C19033" t="s">
        <v>39286</v>
      </c>
      <c r="D19033" t="s">
        <v>48320</v>
      </c>
      <c r="E19033" t="s">
        <v>50186</v>
      </c>
      <c r="F19033" t="s">
        <v>57491</v>
      </c>
      <c r="G19033" t="s">
        <v>77747</v>
      </c>
      <c r="H19033">
        <v>1.5437274979685551E-2</v>
      </c>
    </row>
    <row r="19034" spans="1:8" x14ac:dyDescent="0.3">
      <c r="A19034" s="1">
        <v>19033</v>
      </c>
      <c r="B19034" t="s">
        <v>19039</v>
      </c>
      <c r="C19034" t="s">
        <v>39287</v>
      </c>
      <c r="D19034" t="s">
        <v>48321</v>
      </c>
      <c r="E19034" t="s">
        <v>53372</v>
      </c>
      <c r="F19034" t="s">
        <v>57492</v>
      </c>
      <c r="G19034" t="s">
        <v>77748</v>
      </c>
      <c r="H19034">
        <v>1.4874142829626289E-2</v>
      </c>
    </row>
    <row r="19035" spans="1:8" x14ac:dyDescent="0.3">
      <c r="A19035" s="1">
        <v>19034</v>
      </c>
      <c r="B19035" t="s">
        <v>19040</v>
      </c>
      <c r="C19035" t="s">
        <v>39288</v>
      </c>
      <c r="D19035" t="s">
        <v>48322</v>
      </c>
      <c r="E19035" t="s">
        <v>53373</v>
      </c>
      <c r="F19035" t="s">
        <v>57493</v>
      </c>
      <c r="G19035" t="s">
        <v>77749</v>
      </c>
      <c r="H19035">
        <v>-8.649979785647648E-3</v>
      </c>
    </row>
    <row r="19036" spans="1:8" x14ac:dyDescent="0.3">
      <c r="A19036" s="1">
        <v>19035</v>
      </c>
      <c r="B19036" t="s">
        <v>19041</v>
      </c>
      <c r="C19036" t="s">
        <v>39289</v>
      </c>
      <c r="D19036" t="s">
        <v>48323</v>
      </c>
      <c r="E19036" t="s">
        <v>53374</v>
      </c>
      <c r="F19036" t="s">
        <v>57494</v>
      </c>
      <c r="G19036" t="s">
        <v>77750</v>
      </c>
      <c r="H19036">
        <v>5.9734672642712894E-3</v>
      </c>
    </row>
    <row r="19037" spans="1:8" x14ac:dyDescent="0.3">
      <c r="A19037" s="1">
        <v>19036</v>
      </c>
      <c r="B19037" t="s">
        <v>19042</v>
      </c>
      <c r="C19037" t="s">
        <v>39290</v>
      </c>
      <c r="D19037" t="s">
        <v>48324</v>
      </c>
      <c r="E19037" t="s">
        <v>42036</v>
      </c>
      <c r="F19037" t="s">
        <v>57495</v>
      </c>
      <c r="G19037" t="s">
        <v>77751</v>
      </c>
      <c r="H19037">
        <v>7.8676128098022109E-3</v>
      </c>
    </row>
    <row r="19038" spans="1:8" x14ac:dyDescent="0.3">
      <c r="A19038" s="1">
        <v>19037</v>
      </c>
      <c r="B19038" t="s">
        <v>19043</v>
      </c>
      <c r="C19038" t="s">
        <v>39291</v>
      </c>
      <c r="D19038" t="s">
        <v>48325</v>
      </c>
      <c r="E19038" t="s">
        <v>40909</v>
      </c>
      <c r="F19038" t="s">
        <v>57496</v>
      </c>
      <c r="G19038" t="s">
        <v>77752</v>
      </c>
      <c r="H19038">
        <v>-6.8243763641945834E-3</v>
      </c>
    </row>
    <row r="19039" spans="1:8" x14ac:dyDescent="0.3">
      <c r="A19039" s="1">
        <v>19038</v>
      </c>
      <c r="B19039" t="s">
        <v>19044</v>
      </c>
      <c r="C19039" t="s">
        <v>39292</v>
      </c>
      <c r="D19039" t="s">
        <v>48326</v>
      </c>
      <c r="E19039" t="s">
        <v>53375</v>
      </c>
      <c r="F19039" t="s">
        <v>57497</v>
      </c>
      <c r="G19039" t="s">
        <v>77753</v>
      </c>
      <c r="H19039">
        <v>1.7650614090796279E-2</v>
      </c>
    </row>
    <row r="19040" spans="1:8" x14ac:dyDescent="0.3">
      <c r="A19040" s="1">
        <v>19039</v>
      </c>
      <c r="B19040" t="s">
        <v>19045</v>
      </c>
      <c r="C19040" t="s">
        <v>39293</v>
      </c>
      <c r="D19040" t="s">
        <v>48327</v>
      </c>
      <c r="E19040" t="s">
        <v>53376</v>
      </c>
      <c r="F19040" t="s">
        <v>44323</v>
      </c>
      <c r="G19040" t="s">
        <v>77754</v>
      </c>
      <c r="H19040">
        <v>-9.7914556060941359E-3</v>
      </c>
    </row>
    <row r="19041" spans="1:8" x14ac:dyDescent="0.3">
      <c r="A19041" s="1">
        <v>19040</v>
      </c>
      <c r="B19041" t="s">
        <v>19046</v>
      </c>
      <c r="C19041" t="s">
        <v>39294</v>
      </c>
      <c r="D19041" t="s">
        <v>48328</v>
      </c>
      <c r="E19041" t="s">
        <v>53377</v>
      </c>
      <c r="F19041" t="s">
        <v>57498</v>
      </c>
      <c r="G19041" t="s">
        <v>77755</v>
      </c>
      <c r="H19041">
        <v>2.4305695718202021E-2</v>
      </c>
    </row>
    <row r="19042" spans="1:8" x14ac:dyDescent="0.3">
      <c r="A19042" s="1">
        <v>19041</v>
      </c>
      <c r="B19042" t="s">
        <v>19047</v>
      </c>
      <c r="C19042" t="s">
        <v>39295</v>
      </c>
      <c r="D19042" t="s">
        <v>48329</v>
      </c>
      <c r="E19042" t="s">
        <v>53378</v>
      </c>
      <c r="F19042" t="s">
        <v>38393</v>
      </c>
      <c r="G19042" t="s">
        <v>77756</v>
      </c>
      <c r="H19042">
        <v>-2.5546071555154798E-3</v>
      </c>
    </row>
    <row r="19043" spans="1:8" x14ac:dyDescent="0.3">
      <c r="A19043" s="1">
        <v>19042</v>
      </c>
      <c r="B19043" t="s">
        <v>19048</v>
      </c>
      <c r="C19043" t="s">
        <v>39296</v>
      </c>
      <c r="D19043" t="s">
        <v>48330</v>
      </c>
      <c r="E19043" t="s">
        <v>53379</v>
      </c>
      <c r="F19043" t="s">
        <v>57499</v>
      </c>
      <c r="G19043" t="s">
        <v>77757</v>
      </c>
      <c r="H19043">
        <v>-6.0565478676543726E-4</v>
      </c>
    </row>
    <row r="19044" spans="1:8" x14ac:dyDescent="0.3">
      <c r="A19044" s="1">
        <v>19043</v>
      </c>
      <c r="B19044" t="s">
        <v>19049</v>
      </c>
      <c r="C19044" t="s">
        <v>39297</v>
      </c>
      <c r="D19044" t="s">
        <v>48331</v>
      </c>
      <c r="E19044" t="s">
        <v>53380</v>
      </c>
      <c r="F19044" t="s">
        <v>57500</v>
      </c>
      <c r="G19044" t="s">
        <v>77758</v>
      </c>
      <c r="H19044">
        <v>-3.1547758878682598E-4</v>
      </c>
    </row>
    <row r="19045" spans="1:8" x14ac:dyDescent="0.3">
      <c r="A19045" s="1">
        <v>19044</v>
      </c>
      <c r="B19045" t="s">
        <v>19050</v>
      </c>
      <c r="C19045" t="s">
        <v>39298</v>
      </c>
      <c r="D19045" t="s">
        <v>48332</v>
      </c>
      <c r="E19045" t="s">
        <v>49049</v>
      </c>
      <c r="F19045" t="s">
        <v>57501</v>
      </c>
      <c r="G19045" t="s">
        <v>77759</v>
      </c>
      <c r="H19045">
        <v>-4.9153938579727108E-3</v>
      </c>
    </row>
    <row r="19046" spans="1:8" x14ac:dyDescent="0.3">
      <c r="A19046" s="1">
        <v>19045</v>
      </c>
      <c r="B19046" t="s">
        <v>19051</v>
      </c>
      <c r="C19046" t="s">
        <v>39299</v>
      </c>
      <c r="D19046" t="s">
        <v>48333</v>
      </c>
      <c r="E19046" t="s">
        <v>53381</v>
      </c>
      <c r="F19046" t="s">
        <v>39300</v>
      </c>
      <c r="G19046" t="s">
        <v>77760</v>
      </c>
      <c r="H19046">
        <v>4.3528283316632492E-2</v>
      </c>
    </row>
    <row r="19047" spans="1:8" x14ac:dyDescent="0.3">
      <c r="A19047" s="1">
        <v>19046</v>
      </c>
      <c r="B19047" t="s">
        <v>19052</v>
      </c>
      <c r="C19047" t="s">
        <v>39300</v>
      </c>
      <c r="D19047" t="s">
        <v>40933</v>
      </c>
      <c r="E19047" t="s">
        <v>53382</v>
      </c>
      <c r="F19047" t="s">
        <v>57502</v>
      </c>
      <c r="G19047" t="s">
        <v>77761</v>
      </c>
      <c r="H19047">
        <v>1.8232151557072959E-2</v>
      </c>
    </row>
    <row r="19048" spans="1:8" x14ac:dyDescent="0.3">
      <c r="A19048" s="1">
        <v>19047</v>
      </c>
      <c r="B19048" t="s">
        <v>19053</v>
      </c>
      <c r="C19048" t="s">
        <v>39301</v>
      </c>
      <c r="D19048" t="s">
        <v>48334</v>
      </c>
      <c r="E19048" t="s">
        <v>40055</v>
      </c>
      <c r="F19048" t="s">
        <v>53384</v>
      </c>
      <c r="G19048" t="s">
        <v>77762</v>
      </c>
      <c r="H19048">
        <v>-1.070776865630297E-2</v>
      </c>
    </row>
    <row r="19049" spans="1:8" x14ac:dyDescent="0.3">
      <c r="A19049" s="1">
        <v>19048</v>
      </c>
      <c r="B19049" t="s">
        <v>19054</v>
      </c>
      <c r="C19049" t="s">
        <v>39302</v>
      </c>
      <c r="D19049" t="s">
        <v>39124</v>
      </c>
      <c r="E19049" t="s">
        <v>53383</v>
      </c>
      <c r="F19049" t="s">
        <v>39416</v>
      </c>
      <c r="G19049" t="s">
        <v>77763</v>
      </c>
      <c r="H19049">
        <v>-1.416552216896183E-2</v>
      </c>
    </row>
    <row r="19050" spans="1:8" x14ac:dyDescent="0.3">
      <c r="A19050" s="1">
        <v>19049</v>
      </c>
      <c r="B19050" t="s">
        <v>19055</v>
      </c>
      <c r="C19050" t="s">
        <v>39303</v>
      </c>
      <c r="D19050" t="s">
        <v>48335</v>
      </c>
      <c r="E19050" t="s">
        <v>53384</v>
      </c>
      <c r="F19050" t="s">
        <v>57503</v>
      </c>
      <c r="G19050" t="s">
        <v>77764</v>
      </c>
      <c r="H19050">
        <v>-8.8595029846134567E-3</v>
      </c>
    </row>
    <row r="19051" spans="1:8" x14ac:dyDescent="0.3">
      <c r="A19051" s="1">
        <v>19050</v>
      </c>
      <c r="B19051" t="s">
        <v>19056</v>
      </c>
      <c r="C19051" t="s">
        <v>39304</v>
      </c>
      <c r="D19051" t="s">
        <v>48336</v>
      </c>
      <c r="E19051" t="s">
        <v>53385</v>
      </c>
      <c r="F19051" t="s">
        <v>57504</v>
      </c>
      <c r="G19051" t="s">
        <v>77765</v>
      </c>
      <c r="H19051">
        <v>2.29357529894695E-2</v>
      </c>
    </row>
    <row r="19052" spans="1:8" x14ac:dyDescent="0.3">
      <c r="A19052" s="1">
        <v>19051</v>
      </c>
      <c r="B19052" t="s">
        <v>19057</v>
      </c>
      <c r="C19052" t="s">
        <v>39305</v>
      </c>
      <c r="D19052" t="s">
        <v>48337</v>
      </c>
      <c r="E19052" t="s">
        <v>53386</v>
      </c>
      <c r="F19052" t="s">
        <v>57505</v>
      </c>
      <c r="G19052" t="s">
        <v>77766</v>
      </c>
      <c r="H19052">
        <v>3.648790469018844E-3</v>
      </c>
    </row>
    <row r="19053" spans="1:8" x14ac:dyDescent="0.3">
      <c r="A19053" s="1">
        <v>19052</v>
      </c>
      <c r="B19053" t="s">
        <v>19058</v>
      </c>
      <c r="C19053" t="s">
        <v>39306</v>
      </c>
      <c r="D19053" t="s">
        <v>48338</v>
      </c>
      <c r="E19053" t="s">
        <v>53387</v>
      </c>
      <c r="F19053" t="s">
        <v>57506</v>
      </c>
      <c r="G19053" t="s">
        <v>77767</v>
      </c>
      <c r="H19053">
        <v>-2.8897229246799242E-3</v>
      </c>
    </row>
    <row r="19054" spans="1:8" x14ac:dyDescent="0.3">
      <c r="A19054" s="1">
        <v>19053</v>
      </c>
      <c r="B19054" t="s">
        <v>19059</v>
      </c>
      <c r="C19054" t="s">
        <v>39307</v>
      </c>
      <c r="D19054" t="s">
        <v>48339</v>
      </c>
      <c r="E19054" t="s">
        <v>53388</v>
      </c>
      <c r="F19054" t="s">
        <v>48443</v>
      </c>
      <c r="G19054" t="s">
        <v>77768</v>
      </c>
      <c r="H19054">
        <v>-6.9706545578064614E-3</v>
      </c>
    </row>
    <row r="19055" spans="1:8" x14ac:dyDescent="0.3">
      <c r="A19055" s="1">
        <v>19054</v>
      </c>
      <c r="B19055" t="s">
        <v>19060</v>
      </c>
      <c r="C19055" t="s">
        <v>39308</v>
      </c>
      <c r="D19055" t="s">
        <v>40256</v>
      </c>
      <c r="E19055" t="s">
        <v>38142</v>
      </c>
      <c r="F19055" t="s">
        <v>57507</v>
      </c>
      <c r="G19055" t="s">
        <v>77769</v>
      </c>
      <c r="H19055">
        <v>5.6225905214942664E-3</v>
      </c>
    </row>
    <row r="19056" spans="1:8" x14ac:dyDescent="0.3">
      <c r="A19056" s="1">
        <v>19055</v>
      </c>
      <c r="B19056" t="s">
        <v>19061</v>
      </c>
      <c r="C19056" t="s">
        <v>39309</v>
      </c>
      <c r="D19056" t="s">
        <v>48340</v>
      </c>
      <c r="E19056" t="s">
        <v>42046</v>
      </c>
      <c r="F19056" t="s">
        <v>57508</v>
      </c>
      <c r="G19056" t="s">
        <v>77770</v>
      </c>
      <c r="H19056">
        <v>-7.0587482492131476E-3</v>
      </c>
    </row>
    <row r="19057" spans="1:8" x14ac:dyDescent="0.3">
      <c r="A19057" s="1">
        <v>19056</v>
      </c>
      <c r="B19057" t="s">
        <v>19062</v>
      </c>
      <c r="C19057" t="s">
        <v>39310</v>
      </c>
      <c r="D19057" t="s">
        <v>47532</v>
      </c>
      <c r="E19057" t="s">
        <v>53389</v>
      </c>
      <c r="F19057" t="s">
        <v>57509</v>
      </c>
      <c r="G19057" t="s">
        <v>77771</v>
      </c>
      <c r="H19057">
        <v>9.8819431914801623E-3</v>
      </c>
    </row>
    <row r="19058" spans="1:8" x14ac:dyDescent="0.3">
      <c r="A19058" s="1">
        <v>19057</v>
      </c>
      <c r="B19058" t="s">
        <v>19063</v>
      </c>
      <c r="C19058" t="s">
        <v>39311</v>
      </c>
      <c r="D19058" t="s">
        <v>48341</v>
      </c>
      <c r="E19058" t="s">
        <v>53390</v>
      </c>
      <c r="F19058" t="s">
        <v>53435</v>
      </c>
      <c r="G19058" t="s">
        <v>77772</v>
      </c>
      <c r="H19058">
        <v>2.6334128413738739E-2</v>
      </c>
    </row>
    <row r="19059" spans="1:8" x14ac:dyDescent="0.3">
      <c r="A19059" s="1">
        <v>19058</v>
      </c>
      <c r="B19059" t="s">
        <v>19064</v>
      </c>
      <c r="C19059" t="s">
        <v>39312</v>
      </c>
      <c r="D19059" t="s">
        <v>48342</v>
      </c>
      <c r="E19059" t="s">
        <v>40929</v>
      </c>
      <c r="F19059" t="s">
        <v>57510</v>
      </c>
      <c r="G19059" t="s">
        <v>77773</v>
      </c>
      <c r="H19059">
        <v>-1.561416483464039E-4</v>
      </c>
    </row>
    <row r="19060" spans="1:8" x14ac:dyDescent="0.3">
      <c r="A19060" s="1">
        <v>19059</v>
      </c>
      <c r="B19060" t="s">
        <v>19065</v>
      </c>
      <c r="C19060" t="s">
        <v>39313</v>
      </c>
      <c r="D19060" t="s">
        <v>44386</v>
      </c>
      <c r="E19060" t="s">
        <v>53391</v>
      </c>
      <c r="F19060" t="s">
        <v>57511</v>
      </c>
      <c r="G19060" t="s">
        <v>77774</v>
      </c>
      <c r="H19060">
        <v>-2.7715650892141171E-2</v>
      </c>
    </row>
    <row r="19061" spans="1:8" x14ac:dyDescent="0.3">
      <c r="A19061" s="1">
        <v>19060</v>
      </c>
      <c r="B19061" t="s">
        <v>19066</v>
      </c>
      <c r="C19061" t="s">
        <v>39314</v>
      </c>
      <c r="D19061" t="s">
        <v>48343</v>
      </c>
      <c r="E19061" t="s">
        <v>53392</v>
      </c>
      <c r="F19061" t="s">
        <v>57512</v>
      </c>
      <c r="G19061" t="s">
        <v>77775</v>
      </c>
      <c r="H19061">
        <v>-1.286973358754314E-2</v>
      </c>
    </row>
    <row r="19062" spans="1:8" x14ac:dyDescent="0.3">
      <c r="A19062" s="1">
        <v>19061</v>
      </c>
      <c r="B19062" t="s">
        <v>19067</v>
      </c>
      <c r="C19062" t="s">
        <v>39315</v>
      </c>
      <c r="D19062" t="s">
        <v>48344</v>
      </c>
      <c r="E19062" t="s">
        <v>53393</v>
      </c>
      <c r="F19062" t="s">
        <v>57513</v>
      </c>
      <c r="G19062" t="s">
        <v>77776</v>
      </c>
      <c r="H19062">
        <v>-9.8984644348548544E-3</v>
      </c>
    </row>
    <row r="19063" spans="1:8" x14ac:dyDescent="0.3">
      <c r="A19063" s="1">
        <v>19062</v>
      </c>
      <c r="B19063" t="s">
        <v>19068</v>
      </c>
      <c r="C19063" t="s">
        <v>39316</v>
      </c>
      <c r="D19063" t="s">
        <v>41048</v>
      </c>
      <c r="E19063" t="s">
        <v>53394</v>
      </c>
      <c r="F19063" t="s">
        <v>40256</v>
      </c>
      <c r="G19063" t="s">
        <v>77777</v>
      </c>
      <c r="H19063">
        <v>8.964107354352888E-3</v>
      </c>
    </row>
    <row r="19064" spans="1:8" x14ac:dyDescent="0.3">
      <c r="A19064" s="1">
        <v>19063</v>
      </c>
      <c r="B19064" t="s">
        <v>19069</v>
      </c>
      <c r="C19064" t="s">
        <v>39317</v>
      </c>
      <c r="D19064" t="s">
        <v>48345</v>
      </c>
      <c r="E19064" t="s">
        <v>39317</v>
      </c>
      <c r="F19064" t="s">
        <v>57514</v>
      </c>
      <c r="G19064" t="s">
        <v>77778</v>
      </c>
      <c r="H19064">
        <v>-1.2302863087411841E-2</v>
      </c>
    </row>
    <row r="19065" spans="1:8" x14ac:dyDescent="0.3">
      <c r="A19065" s="1">
        <v>19064</v>
      </c>
      <c r="B19065" t="s">
        <v>19070</v>
      </c>
      <c r="C19065" t="s">
        <v>39318</v>
      </c>
      <c r="D19065" t="s">
        <v>39400</v>
      </c>
      <c r="E19065" t="s">
        <v>53395</v>
      </c>
      <c r="F19065" t="s">
        <v>57515</v>
      </c>
      <c r="G19065" t="s">
        <v>77779</v>
      </c>
      <c r="H19065">
        <v>5.1359951684143868E-4</v>
      </c>
    </row>
    <row r="19066" spans="1:8" x14ac:dyDescent="0.3">
      <c r="A19066" s="1">
        <v>19065</v>
      </c>
      <c r="B19066" t="s">
        <v>19071</v>
      </c>
      <c r="C19066" t="s">
        <v>39319</v>
      </c>
      <c r="D19066" t="s">
        <v>48346</v>
      </c>
      <c r="E19066" t="s">
        <v>53396</v>
      </c>
      <c r="F19066" t="s">
        <v>57516</v>
      </c>
      <c r="G19066" t="s">
        <v>77780</v>
      </c>
      <c r="H19066">
        <v>-1.7538555236592111E-2</v>
      </c>
    </row>
    <row r="19067" spans="1:8" x14ac:dyDescent="0.3">
      <c r="A19067" s="1">
        <v>19066</v>
      </c>
      <c r="B19067" t="s">
        <v>19072</v>
      </c>
      <c r="C19067" t="s">
        <v>39320</v>
      </c>
      <c r="D19067" t="s">
        <v>48347</v>
      </c>
      <c r="E19067" t="s">
        <v>53397</v>
      </c>
      <c r="F19067" t="s">
        <v>57517</v>
      </c>
      <c r="G19067" t="s">
        <v>77781</v>
      </c>
      <c r="H19067">
        <v>2.998001381895516E-2</v>
      </c>
    </row>
    <row r="19068" spans="1:8" x14ac:dyDescent="0.3">
      <c r="A19068" s="1">
        <v>19067</v>
      </c>
      <c r="B19068" t="s">
        <v>19073</v>
      </c>
      <c r="C19068" t="s">
        <v>39150</v>
      </c>
      <c r="D19068" t="s">
        <v>48348</v>
      </c>
      <c r="E19068" t="s">
        <v>53398</v>
      </c>
      <c r="F19068" t="s">
        <v>57518</v>
      </c>
      <c r="G19068" t="s">
        <v>77782</v>
      </c>
      <c r="H19068">
        <v>-8.0782976237316704E-3</v>
      </c>
    </row>
    <row r="19069" spans="1:8" x14ac:dyDescent="0.3">
      <c r="A19069" s="1">
        <v>19068</v>
      </c>
      <c r="B19069" t="s">
        <v>19074</v>
      </c>
      <c r="C19069" t="s">
        <v>39321</v>
      </c>
      <c r="D19069" t="s">
        <v>48349</v>
      </c>
      <c r="E19069" t="s">
        <v>40931</v>
      </c>
      <c r="F19069" t="s">
        <v>57519</v>
      </c>
      <c r="G19069" t="s">
        <v>77783</v>
      </c>
      <c r="H19069">
        <v>2.9626668746057211E-2</v>
      </c>
    </row>
    <row r="19070" spans="1:8" x14ac:dyDescent="0.3">
      <c r="A19070" s="1">
        <v>19069</v>
      </c>
      <c r="B19070" t="s">
        <v>19075</v>
      </c>
      <c r="C19070" t="s">
        <v>39322</v>
      </c>
      <c r="D19070" t="s">
        <v>48205</v>
      </c>
      <c r="E19070" t="s">
        <v>53399</v>
      </c>
      <c r="F19070" t="s">
        <v>57520</v>
      </c>
      <c r="G19070" t="s">
        <v>77784</v>
      </c>
      <c r="H19070">
        <v>-8.3742671782734591E-4</v>
      </c>
    </row>
    <row r="19071" spans="1:8" x14ac:dyDescent="0.3">
      <c r="A19071" s="1">
        <v>19070</v>
      </c>
      <c r="B19071" t="s">
        <v>19076</v>
      </c>
      <c r="C19071" t="s">
        <v>39323</v>
      </c>
      <c r="D19071" t="s">
        <v>48350</v>
      </c>
      <c r="E19071" t="s">
        <v>53400</v>
      </c>
      <c r="F19071" t="s">
        <v>57521</v>
      </c>
      <c r="G19071" t="s">
        <v>77785</v>
      </c>
      <c r="H19071">
        <v>-1.286013073096965E-2</v>
      </c>
    </row>
    <row r="19072" spans="1:8" x14ac:dyDescent="0.3">
      <c r="A19072" s="1">
        <v>19071</v>
      </c>
      <c r="B19072" t="s">
        <v>19077</v>
      </c>
      <c r="C19072" t="s">
        <v>39324</v>
      </c>
      <c r="D19072" t="s">
        <v>40918</v>
      </c>
      <c r="E19072" t="s">
        <v>53401</v>
      </c>
      <c r="F19072" t="s">
        <v>57522</v>
      </c>
      <c r="G19072" t="s">
        <v>77786</v>
      </c>
      <c r="H19072">
        <v>-9.3257490671904873E-4</v>
      </c>
    </row>
    <row r="19073" spans="1:8" x14ac:dyDescent="0.3">
      <c r="A19073" s="1">
        <v>19072</v>
      </c>
      <c r="B19073" t="s">
        <v>19078</v>
      </c>
      <c r="C19073" t="s">
        <v>39325</v>
      </c>
      <c r="D19073" t="s">
        <v>40983</v>
      </c>
      <c r="E19073" t="s">
        <v>53402</v>
      </c>
      <c r="F19073" t="s">
        <v>57523</v>
      </c>
      <c r="G19073" t="s">
        <v>77787</v>
      </c>
      <c r="H19073">
        <v>3.096892564577532E-2</v>
      </c>
    </row>
    <row r="19074" spans="1:8" x14ac:dyDescent="0.3">
      <c r="A19074" s="1">
        <v>19073</v>
      </c>
      <c r="B19074" t="s">
        <v>19079</v>
      </c>
      <c r="C19074" t="s">
        <v>39326</v>
      </c>
      <c r="D19074" t="s">
        <v>48351</v>
      </c>
      <c r="E19074" t="s">
        <v>53403</v>
      </c>
      <c r="F19074" t="s">
        <v>57524</v>
      </c>
      <c r="G19074" t="s">
        <v>77788</v>
      </c>
      <c r="H19074">
        <v>5.9051945220580243E-3</v>
      </c>
    </row>
    <row r="19075" spans="1:8" x14ac:dyDescent="0.3">
      <c r="A19075" s="1">
        <v>19074</v>
      </c>
      <c r="B19075" t="s">
        <v>19080</v>
      </c>
      <c r="C19075" t="s">
        <v>39327</v>
      </c>
      <c r="D19075" t="s">
        <v>48352</v>
      </c>
      <c r="E19075" t="s">
        <v>53404</v>
      </c>
      <c r="F19075" t="s">
        <v>57525</v>
      </c>
      <c r="G19075" t="s">
        <v>77789</v>
      </c>
      <c r="H19075">
        <v>1.410274960785663E-3</v>
      </c>
    </row>
    <row r="19076" spans="1:8" x14ac:dyDescent="0.3">
      <c r="A19076" s="1">
        <v>19075</v>
      </c>
      <c r="B19076" t="s">
        <v>19081</v>
      </c>
      <c r="C19076" t="s">
        <v>39328</v>
      </c>
      <c r="D19076" t="s">
        <v>48353</v>
      </c>
      <c r="E19076" t="s">
        <v>53405</v>
      </c>
      <c r="F19076" t="s">
        <v>39329</v>
      </c>
      <c r="G19076" t="s">
        <v>77790</v>
      </c>
      <c r="H19076">
        <v>5.3179070162837046E-3</v>
      </c>
    </row>
    <row r="19077" spans="1:8" x14ac:dyDescent="0.3">
      <c r="A19077" s="1">
        <v>19076</v>
      </c>
      <c r="B19077" t="s">
        <v>19082</v>
      </c>
      <c r="C19077" t="s">
        <v>39329</v>
      </c>
      <c r="D19077" t="s">
        <v>48354</v>
      </c>
      <c r="E19077" t="s">
        <v>53406</v>
      </c>
      <c r="F19077" t="s">
        <v>39330</v>
      </c>
      <c r="G19077" t="s">
        <v>77791</v>
      </c>
      <c r="H19077">
        <v>-4.4135475733022194E-3</v>
      </c>
    </row>
    <row r="19078" spans="1:8" x14ac:dyDescent="0.3">
      <c r="A19078" s="1">
        <v>19077</v>
      </c>
      <c r="B19078" t="s">
        <v>19083</v>
      </c>
      <c r="C19078" t="s">
        <v>39330</v>
      </c>
      <c r="D19078" t="s">
        <v>48355</v>
      </c>
      <c r="E19078" t="s">
        <v>53407</v>
      </c>
      <c r="F19078" t="s">
        <v>57526</v>
      </c>
      <c r="G19078" t="s">
        <v>77792</v>
      </c>
      <c r="H19078">
        <v>-2.3170371639303449E-2</v>
      </c>
    </row>
    <row r="19079" spans="1:8" x14ac:dyDescent="0.3">
      <c r="A19079" s="1">
        <v>19078</v>
      </c>
      <c r="B19079" t="s">
        <v>19084</v>
      </c>
      <c r="C19079" t="s">
        <v>39331</v>
      </c>
      <c r="D19079" t="s">
        <v>48356</v>
      </c>
      <c r="E19079" t="s">
        <v>53408</v>
      </c>
      <c r="F19079" t="s">
        <v>57527</v>
      </c>
      <c r="G19079" t="s">
        <v>77793</v>
      </c>
      <c r="H19079">
        <v>5.9806463804232936E-3</v>
      </c>
    </row>
    <row r="19080" spans="1:8" x14ac:dyDescent="0.3">
      <c r="A19080" s="1">
        <v>19079</v>
      </c>
      <c r="B19080" t="s">
        <v>19085</v>
      </c>
      <c r="C19080" t="s">
        <v>39332</v>
      </c>
      <c r="D19080" t="s">
        <v>48357</v>
      </c>
      <c r="E19080" t="s">
        <v>39338</v>
      </c>
      <c r="F19080" t="s">
        <v>57528</v>
      </c>
      <c r="G19080" t="s">
        <v>77794</v>
      </c>
      <c r="H19080">
        <v>1.223502566579821E-2</v>
      </c>
    </row>
    <row r="19081" spans="1:8" x14ac:dyDescent="0.3">
      <c r="A19081" s="1">
        <v>19080</v>
      </c>
      <c r="B19081" t="s">
        <v>19086</v>
      </c>
      <c r="C19081" t="s">
        <v>39333</v>
      </c>
      <c r="D19081" t="s">
        <v>48358</v>
      </c>
      <c r="E19081" t="s">
        <v>53409</v>
      </c>
      <c r="F19081" t="s">
        <v>57529</v>
      </c>
      <c r="G19081" t="s">
        <v>77795</v>
      </c>
      <c r="H19081">
        <v>1.8114197929009119E-3</v>
      </c>
    </row>
    <row r="19082" spans="1:8" x14ac:dyDescent="0.3">
      <c r="A19082" s="1">
        <v>19081</v>
      </c>
      <c r="B19082" t="s">
        <v>19087</v>
      </c>
      <c r="C19082" t="s">
        <v>39334</v>
      </c>
      <c r="D19082" t="s">
        <v>48359</v>
      </c>
      <c r="E19082" t="s">
        <v>53410</v>
      </c>
      <c r="F19082" t="s">
        <v>57530</v>
      </c>
      <c r="G19082" t="s">
        <v>77796</v>
      </c>
      <c r="H19082">
        <v>-8.0663339763391659E-3</v>
      </c>
    </row>
    <row r="19083" spans="1:8" x14ac:dyDescent="0.3">
      <c r="A19083" s="1">
        <v>19082</v>
      </c>
      <c r="B19083" t="s">
        <v>19088</v>
      </c>
      <c r="C19083" t="s">
        <v>39335</v>
      </c>
      <c r="D19083" t="s">
        <v>48360</v>
      </c>
      <c r="E19083" t="s">
        <v>53411</v>
      </c>
      <c r="F19083" t="s">
        <v>50467</v>
      </c>
      <c r="G19083" t="s">
        <v>77797</v>
      </c>
      <c r="H19083">
        <v>7.2015923789812523E-3</v>
      </c>
    </row>
    <row r="19084" spans="1:8" x14ac:dyDescent="0.3">
      <c r="A19084" s="1">
        <v>19083</v>
      </c>
      <c r="B19084" t="s">
        <v>19089</v>
      </c>
      <c r="C19084" t="s">
        <v>39336</v>
      </c>
      <c r="D19084" t="s">
        <v>48361</v>
      </c>
      <c r="E19084" t="s">
        <v>53412</v>
      </c>
      <c r="F19084" t="s">
        <v>39337</v>
      </c>
      <c r="G19084" t="s">
        <v>77798</v>
      </c>
      <c r="H19084">
        <v>-7.1468143668616891E-3</v>
      </c>
    </row>
    <row r="19085" spans="1:8" x14ac:dyDescent="0.3">
      <c r="A19085" s="1">
        <v>19084</v>
      </c>
      <c r="B19085" t="s">
        <v>19090</v>
      </c>
      <c r="C19085" t="s">
        <v>39337</v>
      </c>
      <c r="D19085" t="s">
        <v>44416</v>
      </c>
      <c r="E19085" t="s">
        <v>40992</v>
      </c>
      <c r="F19085" t="s">
        <v>57531</v>
      </c>
      <c r="G19085" t="s">
        <v>77799</v>
      </c>
      <c r="H19085">
        <v>5.9337573147134233E-3</v>
      </c>
    </row>
    <row r="19086" spans="1:8" x14ac:dyDescent="0.3">
      <c r="A19086" s="1">
        <v>19085</v>
      </c>
      <c r="B19086" t="s">
        <v>19091</v>
      </c>
      <c r="C19086" t="s">
        <v>39338</v>
      </c>
      <c r="D19086" t="s">
        <v>48362</v>
      </c>
      <c r="E19086" t="s">
        <v>53413</v>
      </c>
      <c r="F19086" t="s">
        <v>57532</v>
      </c>
      <c r="G19086" t="s">
        <v>77800</v>
      </c>
      <c r="H19086">
        <v>1.3462488583102649E-2</v>
      </c>
    </row>
    <row r="19087" spans="1:8" x14ac:dyDescent="0.3">
      <c r="A19087" s="1">
        <v>19086</v>
      </c>
      <c r="B19087" t="s">
        <v>19092</v>
      </c>
      <c r="C19087" t="s">
        <v>39339</v>
      </c>
      <c r="D19087" t="s">
        <v>48363</v>
      </c>
      <c r="E19087" t="s">
        <v>47526</v>
      </c>
      <c r="F19087" t="s">
        <v>50416</v>
      </c>
      <c r="G19087" t="s">
        <v>77801</v>
      </c>
      <c r="H19087">
        <v>-7.086702261643099E-3</v>
      </c>
    </row>
    <row r="19088" spans="1:8" x14ac:dyDescent="0.3">
      <c r="A19088" s="1">
        <v>19087</v>
      </c>
      <c r="B19088" t="s">
        <v>19093</v>
      </c>
      <c r="C19088" t="s">
        <v>39340</v>
      </c>
      <c r="D19088" t="s">
        <v>48364</v>
      </c>
      <c r="E19088" t="s">
        <v>53414</v>
      </c>
      <c r="F19088" t="s">
        <v>48817</v>
      </c>
      <c r="G19088" t="s">
        <v>77802</v>
      </c>
      <c r="H19088">
        <v>-3.248254152598534E-3</v>
      </c>
    </row>
    <row r="19089" spans="1:8" x14ac:dyDescent="0.3">
      <c r="A19089" s="1">
        <v>19088</v>
      </c>
      <c r="B19089" t="s">
        <v>19094</v>
      </c>
      <c r="C19089" t="s">
        <v>39341</v>
      </c>
      <c r="D19089" t="s">
        <v>39206</v>
      </c>
      <c r="E19089" t="s">
        <v>53415</v>
      </c>
      <c r="F19089" t="s">
        <v>39342</v>
      </c>
      <c r="G19089" t="s">
        <v>77803</v>
      </c>
      <c r="H19089">
        <v>-1.3349969068136851E-3</v>
      </c>
    </row>
    <row r="19090" spans="1:8" x14ac:dyDescent="0.3">
      <c r="A19090" s="1">
        <v>19089</v>
      </c>
      <c r="B19090" t="s">
        <v>19095</v>
      </c>
      <c r="C19090" t="s">
        <v>39342</v>
      </c>
      <c r="D19090" t="s">
        <v>48365</v>
      </c>
      <c r="E19090" t="s">
        <v>53416</v>
      </c>
      <c r="F19090" t="s">
        <v>39343</v>
      </c>
      <c r="G19090" t="s">
        <v>77804</v>
      </c>
      <c r="H19090">
        <v>1.307656088130579E-2</v>
      </c>
    </row>
    <row r="19091" spans="1:8" x14ac:dyDescent="0.3">
      <c r="A19091" s="1">
        <v>19090</v>
      </c>
      <c r="B19091" t="s">
        <v>19096</v>
      </c>
      <c r="C19091" t="s">
        <v>39343</v>
      </c>
      <c r="D19091" t="s">
        <v>39313</v>
      </c>
      <c r="E19091" t="s">
        <v>40981</v>
      </c>
      <c r="F19091" t="s">
        <v>39313</v>
      </c>
      <c r="G19091" t="s">
        <v>77805</v>
      </c>
      <c r="H19091">
        <v>-1.50343990613263E-2</v>
      </c>
    </row>
    <row r="19092" spans="1:8" x14ac:dyDescent="0.3">
      <c r="A19092" s="1">
        <v>19091</v>
      </c>
      <c r="B19092" t="s">
        <v>19097</v>
      </c>
      <c r="C19092" t="s">
        <v>39344</v>
      </c>
      <c r="D19092" t="s">
        <v>42049</v>
      </c>
      <c r="E19092" t="s">
        <v>53417</v>
      </c>
      <c r="F19092" t="s">
        <v>39499</v>
      </c>
      <c r="G19092" t="s">
        <v>77806</v>
      </c>
      <c r="H19092">
        <v>1.432619033380471E-2</v>
      </c>
    </row>
    <row r="19093" spans="1:8" x14ac:dyDescent="0.3">
      <c r="A19093" s="1">
        <v>19092</v>
      </c>
      <c r="B19093" t="s">
        <v>19098</v>
      </c>
      <c r="C19093" t="s">
        <v>39345</v>
      </c>
      <c r="D19093" t="s">
        <v>48366</v>
      </c>
      <c r="E19093" t="s">
        <v>47514</v>
      </c>
      <c r="F19093" t="s">
        <v>39924</v>
      </c>
      <c r="G19093" t="s">
        <v>77807</v>
      </c>
      <c r="H19093">
        <v>-4.4613471028660881E-3</v>
      </c>
    </row>
    <row r="19094" spans="1:8" x14ac:dyDescent="0.3">
      <c r="A19094" s="1">
        <v>19093</v>
      </c>
      <c r="B19094" t="s">
        <v>19099</v>
      </c>
      <c r="C19094" t="s">
        <v>39346</v>
      </c>
      <c r="D19094" t="s">
        <v>48367</v>
      </c>
      <c r="E19094" t="s">
        <v>53418</v>
      </c>
      <c r="F19094" t="s">
        <v>57533</v>
      </c>
      <c r="G19094" t="s">
        <v>77808</v>
      </c>
      <c r="H19094">
        <v>1.4676265685178999E-2</v>
      </c>
    </row>
    <row r="19095" spans="1:8" x14ac:dyDescent="0.3">
      <c r="A19095" s="1">
        <v>19094</v>
      </c>
      <c r="B19095" t="s">
        <v>19100</v>
      </c>
      <c r="C19095" t="s">
        <v>39347</v>
      </c>
      <c r="D19095" t="s">
        <v>48368</v>
      </c>
      <c r="E19095" t="s">
        <v>40998</v>
      </c>
      <c r="F19095" t="s">
        <v>57534</v>
      </c>
      <c r="G19095" t="s">
        <v>77809</v>
      </c>
      <c r="H19095">
        <v>-3.8322860247411222E-3</v>
      </c>
    </row>
    <row r="19096" spans="1:8" x14ac:dyDescent="0.3">
      <c r="A19096" s="1">
        <v>19095</v>
      </c>
      <c r="B19096" t="s">
        <v>19101</v>
      </c>
      <c r="C19096" t="s">
        <v>39348</v>
      </c>
      <c r="D19096" t="s">
        <v>48369</v>
      </c>
      <c r="E19096" t="s">
        <v>53419</v>
      </c>
      <c r="F19096" t="s">
        <v>39349</v>
      </c>
      <c r="G19096" t="s">
        <v>77810</v>
      </c>
      <c r="H19096">
        <v>1.337323334253491E-2</v>
      </c>
    </row>
    <row r="19097" spans="1:8" x14ac:dyDescent="0.3">
      <c r="A19097" s="1">
        <v>19096</v>
      </c>
      <c r="B19097" t="s">
        <v>19102</v>
      </c>
      <c r="C19097" t="s">
        <v>39349</v>
      </c>
      <c r="D19097" t="s">
        <v>48370</v>
      </c>
      <c r="E19097" t="s">
        <v>53420</v>
      </c>
      <c r="F19097" t="s">
        <v>57535</v>
      </c>
      <c r="G19097" t="s">
        <v>77811</v>
      </c>
      <c r="H19097">
        <v>3.0354523908977678E-3</v>
      </c>
    </row>
    <row r="19098" spans="1:8" x14ac:dyDescent="0.3">
      <c r="A19098" s="1">
        <v>19097</v>
      </c>
      <c r="B19098" t="s">
        <v>19103</v>
      </c>
      <c r="C19098" t="s">
        <v>39350</v>
      </c>
      <c r="D19098" t="s">
        <v>48371</v>
      </c>
      <c r="E19098" t="s">
        <v>49964</v>
      </c>
      <c r="F19098" t="s">
        <v>40006</v>
      </c>
      <c r="G19098" t="s">
        <v>77812</v>
      </c>
      <c r="H19098">
        <v>-1.3723868349752999E-2</v>
      </c>
    </row>
    <row r="19099" spans="1:8" x14ac:dyDescent="0.3">
      <c r="A19099" s="1">
        <v>19098</v>
      </c>
      <c r="B19099" t="s">
        <v>19104</v>
      </c>
      <c r="C19099" t="s">
        <v>39351</v>
      </c>
      <c r="D19099" t="s">
        <v>41011</v>
      </c>
      <c r="E19099" t="s">
        <v>53421</v>
      </c>
      <c r="F19099" t="s">
        <v>57536</v>
      </c>
      <c r="G19099" t="s">
        <v>77813</v>
      </c>
      <c r="H19099">
        <v>1.401594660697919E-3</v>
      </c>
    </row>
    <row r="19100" spans="1:8" x14ac:dyDescent="0.3">
      <c r="A19100" s="1">
        <v>19099</v>
      </c>
      <c r="B19100" t="s">
        <v>19105</v>
      </c>
      <c r="C19100" t="s">
        <v>39352</v>
      </c>
      <c r="D19100" t="s">
        <v>41002</v>
      </c>
      <c r="E19100" t="s">
        <v>53422</v>
      </c>
      <c r="F19100" t="s">
        <v>57537</v>
      </c>
      <c r="G19100" t="s">
        <v>77814</v>
      </c>
      <c r="H19100">
        <v>8.4985409904631218E-3</v>
      </c>
    </row>
    <row r="19101" spans="1:8" x14ac:dyDescent="0.3">
      <c r="A19101" s="1">
        <v>19100</v>
      </c>
      <c r="B19101" t="s">
        <v>19106</v>
      </c>
      <c r="C19101" t="s">
        <v>39353</v>
      </c>
      <c r="D19101" t="s">
        <v>48372</v>
      </c>
      <c r="E19101" t="s">
        <v>39535</v>
      </c>
      <c r="F19101" t="s">
        <v>40091</v>
      </c>
      <c r="G19101" t="s">
        <v>77815</v>
      </c>
      <c r="H19101">
        <v>1.339495846921493E-3</v>
      </c>
    </row>
    <row r="19102" spans="1:8" x14ac:dyDescent="0.3">
      <c r="A19102" s="1">
        <v>19101</v>
      </c>
      <c r="B19102" t="s">
        <v>19107</v>
      </c>
      <c r="C19102" t="s">
        <v>39354</v>
      </c>
      <c r="D19102" t="s">
        <v>48373</v>
      </c>
      <c r="E19102" t="s">
        <v>53423</v>
      </c>
      <c r="F19102" t="s">
        <v>57538</v>
      </c>
      <c r="G19102" t="s">
        <v>77816</v>
      </c>
      <c r="H19102">
        <v>-3.2743194711126879E-3</v>
      </c>
    </row>
    <row r="19103" spans="1:8" x14ac:dyDescent="0.3">
      <c r="A19103" s="1">
        <v>19102</v>
      </c>
      <c r="B19103" t="s">
        <v>19108</v>
      </c>
      <c r="C19103" t="s">
        <v>39355</v>
      </c>
      <c r="D19103" t="s">
        <v>48374</v>
      </c>
      <c r="E19103" t="s">
        <v>53424</v>
      </c>
      <c r="F19103" t="s">
        <v>57539</v>
      </c>
      <c r="G19103" t="s">
        <v>77817</v>
      </c>
      <c r="H19103">
        <v>-6.158864778865375E-3</v>
      </c>
    </row>
    <row r="19104" spans="1:8" x14ac:dyDescent="0.3">
      <c r="A19104" s="1">
        <v>19103</v>
      </c>
      <c r="B19104" t="s">
        <v>19109</v>
      </c>
      <c r="C19104" t="s">
        <v>39356</v>
      </c>
      <c r="D19104" t="s">
        <v>48375</v>
      </c>
      <c r="E19104" t="s">
        <v>53425</v>
      </c>
      <c r="F19104" t="s">
        <v>57540</v>
      </c>
      <c r="G19104" t="s">
        <v>77818</v>
      </c>
      <c r="H19104">
        <v>-7.860540056316246E-3</v>
      </c>
    </row>
    <row r="19105" spans="1:8" x14ac:dyDescent="0.3">
      <c r="A19105" s="1">
        <v>19104</v>
      </c>
      <c r="B19105" t="s">
        <v>19110</v>
      </c>
      <c r="C19105" t="s">
        <v>39357</v>
      </c>
      <c r="D19105" t="s">
        <v>48376</v>
      </c>
      <c r="E19105" t="s">
        <v>53426</v>
      </c>
      <c r="F19105" t="s">
        <v>57541</v>
      </c>
      <c r="G19105" t="s">
        <v>77819</v>
      </c>
      <c r="H19105">
        <v>-2.2751871625733611E-2</v>
      </c>
    </row>
    <row r="19106" spans="1:8" x14ac:dyDescent="0.3">
      <c r="A19106" s="1">
        <v>19105</v>
      </c>
      <c r="B19106" t="s">
        <v>19111</v>
      </c>
      <c r="C19106" t="s">
        <v>39358</v>
      </c>
      <c r="D19106" t="s">
        <v>48377</v>
      </c>
      <c r="E19106" t="s">
        <v>53427</v>
      </c>
      <c r="F19106" t="s">
        <v>57542</v>
      </c>
      <c r="G19106" t="s">
        <v>77820</v>
      </c>
      <c r="H19106">
        <v>-4.4470843782428698E-3</v>
      </c>
    </row>
    <row r="19107" spans="1:8" x14ac:dyDescent="0.3">
      <c r="A19107" s="1">
        <v>19106</v>
      </c>
      <c r="B19107" t="s">
        <v>19112</v>
      </c>
      <c r="C19107" t="s">
        <v>39359</v>
      </c>
      <c r="D19107" t="s">
        <v>48378</v>
      </c>
      <c r="E19107" t="s">
        <v>53428</v>
      </c>
      <c r="F19107" t="s">
        <v>57543</v>
      </c>
      <c r="G19107" t="s">
        <v>77821</v>
      </c>
      <c r="H19107">
        <v>1.138490576819115E-2</v>
      </c>
    </row>
    <row r="19108" spans="1:8" x14ac:dyDescent="0.3">
      <c r="A19108" s="1">
        <v>19107</v>
      </c>
      <c r="B19108" t="s">
        <v>19113</v>
      </c>
      <c r="C19108" t="s">
        <v>39360</v>
      </c>
      <c r="D19108" t="s">
        <v>48379</v>
      </c>
      <c r="E19108" t="s">
        <v>53429</v>
      </c>
      <c r="F19108" t="s">
        <v>57544</v>
      </c>
      <c r="G19108" t="s">
        <v>77822</v>
      </c>
      <c r="H19108">
        <v>7.1715330138030888E-3</v>
      </c>
    </row>
    <row r="19109" spans="1:8" x14ac:dyDescent="0.3">
      <c r="A19109" s="1">
        <v>19108</v>
      </c>
      <c r="B19109" t="s">
        <v>19114</v>
      </c>
      <c r="C19109" t="s">
        <v>39361</v>
      </c>
      <c r="D19109" t="s">
        <v>40226</v>
      </c>
      <c r="E19109" t="s">
        <v>39345</v>
      </c>
      <c r="F19109" t="s">
        <v>57545</v>
      </c>
      <c r="G19109" t="s">
        <v>77823</v>
      </c>
      <c r="H19109">
        <v>-8.425731384333878E-4</v>
      </c>
    </row>
    <row r="19110" spans="1:8" x14ac:dyDescent="0.3">
      <c r="A19110" s="1">
        <v>19109</v>
      </c>
      <c r="B19110" t="s">
        <v>19115</v>
      </c>
      <c r="C19110" t="s">
        <v>39362</v>
      </c>
      <c r="D19110" t="s">
        <v>48380</v>
      </c>
      <c r="E19110" t="s">
        <v>53430</v>
      </c>
      <c r="F19110" t="s">
        <v>39363</v>
      </c>
      <c r="G19110" t="s">
        <v>77824</v>
      </c>
      <c r="H19110">
        <v>-6.6507945195089166E-3</v>
      </c>
    </row>
    <row r="19111" spans="1:8" x14ac:dyDescent="0.3">
      <c r="A19111" s="1">
        <v>19110</v>
      </c>
      <c r="B19111" t="s">
        <v>19116</v>
      </c>
      <c r="C19111" t="s">
        <v>39363</v>
      </c>
      <c r="D19111" t="s">
        <v>40977</v>
      </c>
      <c r="E19111" t="s">
        <v>53431</v>
      </c>
      <c r="F19111" t="s">
        <v>40182</v>
      </c>
      <c r="G19111" t="s">
        <v>77825</v>
      </c>
      <c r="H19111">
        <v>8.7817469347577868E-3</v>
      </c>
    </row>
    <row r="19112" spans="1:8" x14ac:dyDescent="0.3">
      <c r="A19112" s="1">
        <v>19111</v>
      </c>
      <c r="B19112" t="s">
        <v>19117</v>
      </c>
      <c r="C19112" t="s">
        <v>39364</v>
      </c>
      <c r="D19112" t="s">
        <v>48381</v>
      </c>
      <c r="E19112" t="s">
        <v>53432</v>
      </c>
      <c r="F19112" t="s">
        <v>39365</v>
      </c>
      <c r="G19112" t="s">
        <v>77826</v>
      </c>
      <c r="H19112">
        <v>-9.7558147554294671E-3</v>
      </c>
    </row>
    <row r="19113" spans="1:8" x14ac:dyDescent="0.3">
      <c r="A19113" s="1">
        <v>19112</v>
      </c>
      <c r="B19113" t="s">
        <v>19118</v>
      </c>
      <c r="C19113" t="s">
        <v>39365</v>
      </c>
      <c r="D19113" t="s">
        <v>48382</v>
      </c>
      <c r="E19113" t="s">
        <v>53433</v>
      </c>
      <c r="F19113" t="s">
        <v>39366</v>
      </c>
      <c r="G19113" t="s">
        <v>77827</v>
      </c>
      <c r="H19113">
        <v>-8.8789497041210901E-3</v>
      </c>
    </row>
    <row r="19114" spans="1:8" x14ac:dyDescent="0.3">
      <c r="A19114" s="1">
        <v>19113</v>
      </c>
      <c r="B19114" t="s">
        <v>19119</v>
      </c>
      <c r="C19114" t="s">
        <v>39366</v>
      </c>
      <c r="D19114" t="s">
        <v>48383</v>
      </c>
      <c r="E19114" t="s">
        <v>53434</v>
      </c>
      <c r="F19114" t="s">
        <v>57546</v>
      </c>
      <c r="G19114" t="s">
        <v>77828</v>
      </c>
      <c r="H19114">
        <v>-3.789036331077379E-3</v>
      </c>
    </row>
    <row r="19115" spans="1:8" x14ac:dyDescent="0.3">
      <c r="A19115" s="1">
        <v>19114</v>
      </c>
      <c r="B19115" t="s">
        <v>19120</v>
      </c>
      <c r="C19115" t="s">
        <v>39367</v>
      </c>
      <c r="D19115" t="s">
        <v>48384</v>
      </c>
      <c r="E19115" t="s">
        <v>40977</v>
      </c>
      <c r="F19115" t="s">
        <v>57547</v>
      </c>
      <c r="G19115" t="s">
        <v>77829</v>
      </c>
      <c r="H19115">
        <v>1.1364587836980741E-2</v>
      </c>
    </row>
    <row r="19116" spans="1:8" x14ac:dyDescent="0.3">
      <c r="A19116" s="1">
        <v>19115</v>
      </c>
      <c r="B19116" t="s">
        <v>19121</v>
      </c>
      <c r="C19116" t="s">
        <v>39368</v>
      </c>
      <c r="D19116" t="s">
        <v>48385</v>
      </c>
      <c r="E19116" t="s">
        <v>53435</v>
      </c>
      <c r="F19116" t="s">
        <v>53440</v>
      </c>
      <c r="G19116" t="s">
        <v>77830</v>
      </c>
      <c r="H19116">
        <v>-3.0773482178134142E-3</v>
      </c>
    </row>
    <row r="19117" spans="1:8" x14ac:dyDescent="0.3">
      <c r="A19117" s="1">
        <v>19116</v>
      </c>
      <c r="B19117" t="s">
        <v>19122</v>
      </c>
      <c r="C19117" t="s">
        <v>39369</v>
      </c>
      <c r="D19117" t="s">
        <v>48386</v>
      </c>
      <c r="E19117" t="s">
        <v>53436</v>
      </c>
      <c r="F19117" t="s">
        <v>57548</v>
      </c>
      <c r="G19117" t="s">
        <v>77831</v>
      </c>
      <c r="H19117">
        <v>5.8973953727891213E-3</v>
      </c>
    </row>
    <row r="19118" spans="1:8" x14ac:dyDescent="0.3">
      <c r="A19118" s="1">
        <v>19117</v>
      </c>
      <c r="B19118" t="s">
        <v>19123</v>
      </c>
      <c r="C19118" t="s">
        <v>39370</v>
      </c>
      <c r="D19118" t="s">
        <v>48387</v>
      </c>
      <c r="E19118" t="s">
        <v>53437</v>
      </c>
      <c r="F19118" t="s">
        <v>57549</v>
      </c>
      <c r="G19118" t="s">
        <v>77832</v>
      </c>
      <c r="H19118">
        <v>-1.3513080786049141E-3</v>
      </c>
    </row>
    <row r="19119" spans="1:8" x14ac:dyDescent="0.3">
      <c r="A19119" s="1">
        <v>19118</v>
      </c>
      <c r="B19119" t="s">
        <v>19124</v>
      </c>
      <c r="C19119" t="s">
        <v>39371</v>
      </c>
      <c r="D19119" t="s">
        <v>48388</v>
      </c>
      <c r="E19119" t="s">
        <v>53438</v>
      </c>
      <c r="F19119" t="s">
        <v>57550</v>
      </c>
      <c r="G19119" t="s">
        <v>77833</v>
      </c>
      <c r="H19119">
        <v>-3.3199465553136989E-3</v>
      </c>
    </row>
    <row r="19120" spans="1:8" x14ac:dyDescent="0.3">
      <c r="A19120" s="1">
        <v>19119</v>
      </c>
      <c r="B19120" t="s">
        <v>19125</v>
      </c>
      <c r="C19120" t="s">
        <v>39372</v>
      </c>
      <c r="D19120" t="s">
        <v>48389</v>
      </c>
      <c r="E19120" t="s">
        <v>53439</v>
      </c>
      <c r="F19120" t="s">
        <v>57551</v>
      </c>
      <c r="G19120" t="s">
        <v>77834</v>
      </c>
      <c r="H19120">
        <v>-2.5603759449356949E-3</v>
      </c>
    </row>
    <row r="19121" spans="1:8" x14ac:dyDescent="0.3">
      <c r="A19121" s="1">
        <v>19120</v>
      </c>
      <c r="B19121" t="s">
        <v>19126</v>
      </c>
      <c r="C19121" t="s">
        <v>39373</v>
      </c>
      <c r="D19121" t="s">
        <v>48390</v>
      </c>
      <c r="E19121" t="s">
        <v>53440</v>
      </c>
      <c r="F19121" t="s">
        <v>57552</v>
      </c>
      <c r="G19121" t="s">
        <v>77835</v>
      </c>
      <c r="H19121">
        <v>-1.2321285892960129E-3</v>
      </c>
    </row>
    <row r="19122" spans="1:8" x14ac:dyDescent="0.3">
      <c r="A19122" s="1">
        <v>19121</v>
      </c>
      <c r="B19122" t="s">
        <v>19127</v>
      </c>
      <c r="C19122" t="s">
        <v>39374</v>
      </c>
      <c r="D19122" t="s">
        <v>48391</v>
      </c>
      <c r="E19122" t="s">
        <v>45025</v>
      </c>
      <c r="F19122" t="s">
        <v>57553</v>
      </c>
      <c r="G19122" t="s">
        <v>77836</v>
      </c>
      <c r="H19122">
        <v>-2.235082624411865E-2</v>
      </c>
    </row>
    <row r="19123" spans="1:8" x14ac:dyDescent="0.3">
      <c r="A19123" s="1">
        <v>19122</v>
      </c>
      <c r="B19123" t="s">
        <v>19128</v>
      </c>
      <c r="C19123" t="s">
        <v>39375</v>
      </c>
      <c r="D19123" t="s">
        <v>48392</v>
      </c>
      <c r="E19123" t="s">
        <v>50463</v>
      </c>
      <c r="F19123" t="s">
        <v>40983</v>
      </c>
      <c r="G19123" t="s">
        <v>77837</v>
      </c>
      <c r="H19123">
        <v>-1.0540796405782701E-2</v>
      </c>
    </row>
    <row r="19124" spans="1:8" x14ac:dyDescent="0.3">
      <c r="A19124" s="1">
        <v>19123</v>
      </c>
      <c r="B19124" t="s">
        <v>19129</v>
      </c>
      <c r="C19124" t="s">
        <v>39376</v>
      </c>
      <c r="D19124" t="s">
        <v>48393</v>
      </c>
      <c r="E19124" t="s">
        <v>53441</v>
      </c>
      <c r="F19124" t="s">
        <v>39377</v>
      </c>
      <c r="G19124" t="s">
        <v>77838</v>
      </c>
      <c r="H19124">
        <v>-6.0891024595270309E-3</v>
      </c>
    </row>
    <row r="19125" spans="1:8" x14ac:dyDescent="0.3">
      <c r="A19125" s="1">
        <v>19124</v>
      </c>
      <c r="B19125" t="s">
        <v>19130</v>
      </c>
      <c r="C19125" t="s">
        <v>39377</v>
      </c>
      <c r="D19125" t="s">
        <v>40933</v>
      </c>
      <c r="E19125" t="s">
        <v>39131</v>
      </c>
      <c r="F19125" t="s">
        <v>39378</v>
      </c>
      <c r="G19125" t="s">
        <v>77839</v>
      </c>
      <c r="H19125">
        <v>6.5923181951959044E-3</v>
      </c>
    </row>
    <row r="19126" spans="1:8" x14ac:dyDescent="0.3">
      <c r="A19126" s="1">
        <v>19125</v>
      </c>
      <c r="B19126" t="s">
        <v>19131</v>
      </c>
      <c r="C19126" t="s">
        <v>39378</v>
      </c>
      <c r="D19126" t="s">
        <v>48394</v>
      </c>
      <c r="E19126" t="s">
        <v>53442</v>
      </c>
      <c r="F19126" t="s">
        <v>57554</v>
      </c>
      <c r="G19126" t="s">
        <v>77840</v>
      </c>
      <c r="H19126">
        <v>8.5134822445606263E-3</v>
      </c>
    </row>
    <row r="19127" spans="1:8" x14ac:dyDescent="0.3">
      <c r="A19127" s="1">
        <v>19126</v>
      </c>
      <c r="B19127" t="s">
        <v>19132</v>
      </c>
      <c r="C19127" t="s">
        <v>39379</v>
      </c>
      <c r="D19127" t="s">
        <v>48395</v>
      </c>
      <c r="E19127" t="s">
        <v>38142</v>
      </c>
      <c r="F19127" t="s">
        <v>57555</v>
      </c>
      <c r="G19127" t="s">
        <v>77841</v>
      </c>
      <c r="H19127">
        <v>-8.0122502683840186E-4</v>
      </c>
    </row>
    <row r="19128" spans="1:8" x14ac:dyDescent="0.3">
      <c r="A19128" s="1">
        <v>19127</v>
      </c>
      <c r="B19128" t="s">
        <v>19133</v>
      </c>
      <c r="C19128" t="s">
        <v>39380</v>
      </c>
      <c r="D19128" t="s">
        <v>48396</v>
      </c>
      <c r="E19128" t="s">
        <v>53443</v>
      </c>
      <c r="F19128" t="s">
        <v>57556</v>
      </c>
      <c r="G19128" t="s">
        <v>77842</v>
      </c>
      <c r="H19128">
        <v>-9.3181304694580826E-3</v>
      </c>
    </row>
    <row r="19129" spans="1:8" x14ac:dyDescent="0.3">
      <c r="A19129" s="1">
        <v>19128</v>
      </c>
      <c r="B19129" t="s">
        <v>19134</v>
      </c>
      <c r="C19129" t="s">
        <v>39381</v>
      </c>
      <c r="D19129" t="s">
        <v>40936</v>
      </c>
      <c r="E19129" t="s">
        <v>53444</v>
      </c>
      <c r="F19129" t="s">
        <v>39124</v>
      </c>
      <c r="G19129" t="s">
        <v>77843</v>
      </c>
      <c r="H19129">
        <v>-4.0034368598092446E-3</v>
      </c>
    </row>
    <row r="19130" spans="1:8" x14ac:dyDescent="0.3">
      <c r="A19130" s="1">
        <v>19129</v>
      </c>
      <c r="B19130" t="s">
        <v>19135</v>
      </c>
      <c r="C19130" t="s">
        <v>39382</v>
      </c>
      <c r="D19130" t="s">
        <v>48397</v>
      </c>
      <c r="E19130" t="s">
        <v>53445</v>
      </c>
      <c r="F19130" t="s">
        <v>57557</v>
      </c>
      <c r="G19130" t="s">
        <v>77844</v>
      </c>
      <c r="H19130">
        <v>7.8636440268171712E-3</v>
      </c>
    </row>
    <row r="19131" spans="1:8" x14ac:dyDescent="0.3">
      <c r="A19131" s="1">
        <v>19130</v>
      </c>
      <c r="B19131" t="s">
        <v>19136</v>
      </c>
      <c r="C19131" t="s">
        <v>39383</v>
      </c>
      <c r="D19131" t="s">
        <v>48398</v>
      </c>
      <c r="E19131" t="s">
        <v>53446</v>
      </c>
      <c r="F19131" t="s">
        <v>53447</v>
      </c>
      <c r="G19131" t="s">
        <v>77845</v>
      </c>
      <c r="H19131">
        <v>-1.0703371699021041E-3</v>
      </c>
    </row>
    <row r="19132" spans="1:8" x14ac:dyDescent="0.3">
      <c r="A19132" s="1">
        <v>19131</v>
      </c>
      <c r="B19132" t="s">
        <v>19137</v>
      </c>
      <c r="C19132" t="s">
        <v>39384</v>
      </c>
      <c r="D19132" t="s">
        <v>48399</v>
      </c>
      <c r="E19132" t="s">
        <v>53447</v>
      </c>
      <c r="F19132" t="s">
        <v>39385</v>
      </c>
      <c r="G19132" t="s">
        <v>77846</v>
      </c>
      <c r="H19132">
        <v>-7.9429794146646353E-3</v>
      </c>
    </row>
    <row r="19133" spans="1:8" x14ac:dyDescent="0.3">
      <c r="A19133" s="1">
        <v>19132</v>
      </c>
      <c r="B19133" t="s">
        <v>19138</v>
      </c>
      <c r="C19133" t="s">
        <v>39385</v>
      </c>
      <c r="D19133" t="s">
        <v>48400</v>
      </c>
      <c r="E19133" t="s">
        <v>53448</v>
      </c>
      <c r="F19133" t="s">
        <v>57558</v>
      </c>
      <c r="G19133" t="s">
        <v>77847</v>
      </c>
      <c r="H19133">
        <v>6.8472922474089072E-3</v>
      </c>
    </row>
    <row r="19134" spans="1:8" x14ac:dyDescent="0.3">
      <c r="A19134" s="1">
        <v>19133</v>
      </c>
      <c r="B19134" t="s">
        <v>19139</v>
      </c>
      <c r="C19134" t="s">
        <v>39386</v>
      </c>
      <c r="D19134" t="s">
        <v>48401</v>
      </c>
      <c r="E19134" t="s">
        <v>53449</v>
      </c>
      <c r="F19134" t="s">
        <v>39387</v>
      </c>
      <c r="G19134" t="s">
        <v>77848</v>
      </c>
      <c r="H19134">
        <v>-4.4146992540979849E-4</v>
      </c>
    </row>
    <row r="19135" spans="1:8" x14ac:dyDescent="0.3">
      <c r="A19135" s="1">
        <v>19134</v>
      </c>
      <c r="B19135" t="s">
        <v>19140</v>
      </c>
      <c r="C19135" t="s">
        <v>39387</v>
      </c>
      <c r="D19135" t="s">
        <v>48208</v>
      </c>
      <c r="E19135" t="s">
        <v>40918</v>
      </c>
      <c r="F19135" t="s">
        <v>57559</v>
      </c>
      <c r="G19135" t="s">
        <v>77849</v>
      </c>
      <c r="H19135">
        <v>7.9450204625906788E-5</v>
      </c>
    </row>
    <row r="19136" spans="1:8" x14ac:dyDescent="0.3">
      <c r="A19136" s="1">
        <v>19135</v>
      </c>
      <c r="B19136" t="s">
        <v>19141</v>
      </c>
      <c r="C19136" t="s">
        <v>39388</v>
      </c>
      <c r="D19136" t="s">
        <v>48402</v>
      </c>
      <c r="E19136" t="s">
        <v>40973</v>
      </c>
      <c r="F19136" t="s">
        <v>53362</v>
      </c>
      <c r="G19136" t="s">
        <v>77850</v>
      </c>
      <c r="H19136">
        <v>1.0106159862708811E-2</v>
      </c>
    </row>
    <row r="19137" spans="1:8" x14ac:dyDescent="0.3">
      <c r="A19137" s="1">
        <v>19136</v>
      </c>
      <c r="B19137" t="s">
        <v>19142</v>
      </c>
      <c r="C19137" t="s">
        <v>39389</v>
      </c>
      <c r="D19137" t="s">
        <v>48403</v>
      </c>
      <c r="E19137" t="s">
        <v>40055</v>
      </c>
      <c r="F19137" t="s">
        <v>47531</v>
      </c>
      <c r="G19137" t="s">
        <v>77851</v>
      </c>
      <c r="H19137">
        <v>6.4684609582568242E-3</v>
      </c>
    </row>
    <row r="19138" spans="1:8" x14ac:dyDescent="0.3">
      <c r="A19138" s="1">
        <v>19137</v>
      </c>
      <c r="B19138" t="s">
        <v>19143</v>
      </c>
      <c r="C19138" t="s">
        <v>39390</v>
      </c>
      <c r="D19138" t="s">
        <v>48404</v>
      </c>
      <c r="E19138" t="s">
        <v>53450</v>
      </c>
      <c r="F19138" t="s">
        <v>57560</v>
      </c>
      <c r="G19138" t="s">
        <v>77852</v>
      </c>
      <c r="H19138">
        <v>-3.4944080286519671E-3</v>
      </c>
    </row>
    <row r="19139" spans="1:8" x14ac:dyDescent="0.3">
      <c r="A19139" s="1">
        <v>19138</v>
      </c>
      <c r="B19139" t="s">
        <v>19144</v>
      </c>
      <c r="C19139" t="s">
        <v>39391</v>
      </c>
      <c r="D19139" t="s">
        <v>38142</v>
      </c>
      <c r="E19139" t="s">
        <v>39394</v>
      </c>
      <c r="F19139" t="s">
        <v>57561</v>
      </c>
      <c r="G19139" t="s">
        <v>77853</v>
      </c>
      <c r="H19139">
        <v>9.4359821957136006E-3</v>
      </c>
    </row>
    <row r="19140" spans="1:8" x14ac:dyDescent="0.3">
      <c r="A19140" s="1">
        <v>19139</v>
      </c>
      <c r="B19140" t="s">
        <v>19145</v>
      </c>
      <c r="C19140" t="s">
        <v>39392</v>
      </c>
      <c r="D19140" t="s">
        <v>40056</v>
      </c>
      <c r="E19140" t="s">
        <v>53451</v>
      </c>
      <c r="F19140" t="s">
        <v>57562</v>
      </c>
      <c r="G19140" t="s">
        <v>77854</v>
      </c>
      <c r="H19140">
        <v>4.5883056283105936E-3</v>
      </c>
    </row>
    <row r="19141" spans="1:8" x14ac:dyDescent="0.3">
      <c r="A19141" s="1">
        <v>19140</v>
      </c>
      <c r="B19141" t="s">
        <v>19146</v>
      </c>
      <c r="C19141" t="s">
        <v>39393</v>
      </c>
      <c r="D19141" t="s">
        <v>48405</v>
      </c>
      <c r="E19141" t="s">
        <v>53452</v>
      </c>
      <c r="F19141" t="s">
        <v>57563</v>
      </c>
      <c r="G19141" t="s">
        <v>77855</v>
      </c>
      <c r="H19141">
        <v>-4.1548109318320014E-3</v>
      </c>
    </row>
    <row r="19142" spans="1:8" x14ac:dyDescent="0.3">
      <c r="A19142" s="1">
        <v>19141</v>
      </c>
      <c r="B19142" t="s">
        <v>19147</v>
      </c>
      <c r="C19142" t="s">
        <v>39394</v>
      </c>
      <c r="D19142" t="s">
        <v>48355</v>
      </c>
      <c r="E19142" t="s">
        <v>53453</v>
      </c>
      <c r="F19142" t="s">
        <v>39395</v>
      </c>
      <c r="G19142" t="s">
        <v>77856</v>
      </c>
      <c r="H19142">
        <v>1.0393461189671751E-3</v>
      </c>
    </row>
    <row r="19143" spans="1:8" x14ac:dyDescent="0.3">
      <c r="A19143" s="1">
        <v>19142</v>
      </c>
      <c r="B19143" t="s">
        <v>19148</v>
      </c>
      <c r="C19143" t="s">
        <v>39395</v>
      </c>
      <c r="D19143" t="s">
        <v>48406</v>
      </c>
      <c r="E19143" t="s">
        <v>53454</v>
      </c>
      <c r="F19143" t="s">
        <v>57564</v>
      </c>
      <c r="G19143" t="s">
        <v>77857</v>
      </c>
      <c r="H19143">
        <v>-9.0018521435010282E-3</v>
      </c>
    </row>
    <row r="19144" spans="1:8" x14ac:dyDescent="0.3">
      <c r="A19144" s="1">
        <v>19143</v>
      </c>
      <c r="B19144" t="s">
        <v>19149</v>
      </c>
      <c r="C19144" t="s">
        <v>39396</v>
      </c>
      <c r="D19144" t="s">
        <v>40933</v>
      </c>
      <c r="E19144" t="s">
        <v>53455</v>
      </c>
      <c r="F19144" t="s">
        <v>57565</v>
      </c>
      <c r="G19144" t="s">
        <v>77858</v>
      </c>
      <c r="H19144">
        <v>-1.919816131308431E-2</v>
      </c>
    </row>
    <row r="19145" spans="1:8" x14ac:dyDescent="0.3">
      <c r="A19145" s="1">
        <v>19144</v>
      </c>
      <c r="B19145" t="s">
        <v>19150</v>
      </c>
      <c r="C19145" t="s">
        <v>39397</v>
      </c>
      <c r="D19145" t="s">
        <v>39398</v>
      </c>
      <c r="E19145" t="s">
        <v>48340</v>
      </c>
      <c r="F19145" t="s">
        <v>39398</v>
      </c>
      <c r="G19145" t="s">
        <v>77859</v>
      </c>
      <c r="H19145">
        <v>-2.34413562362767E-2</v>
      </c>
    </row>
    <row r="19146" spans="1:8" x14ac:dyDescent="0.3">
      <c r="A19146" s="1">
        <v>19145</v>
      </c>
      <c r="B19146" t="s">
        <v>19151</v>
      </c>
      <c r="C19146" t="s">
        <v>39398</v>
      </c>
      <c r="D19146" t="s">
        <v>39123</v>
      </c>
      <c r="E19146" t="s">
        <v>53380</v>
      </c>
      <c r="F19146" t="s">
        <v>57566</v>
      </c>
      <c r="G19146" t="s">
        <v>77860</v>
      </c>
      <c r="H19146">
        <v>2.0889127630978519E-3</v>
      </c>
    </row>
    <row r="19147" spans="1:8" x14ac:dyDescent="0.3">
      <c r="A19147" s="1">
        <v>19146</v>
      </c>
      <c r="B19147" t="s">
        <v>19152</v>
      </c>
      <c r="C19147" t="s">
        <v>39399</v>
      </c>
      <c r="D19147" t="s">
        <v>48407</v>
      </c>
      <c r="E19147" t="s">
        <v>40932</v>
      </c>
      <c r="F19147" t="s">
        <v>57567</v>
      </c>
      <c r="G19147" t="s">
        <v>77861</v>
      </c>
      <c r="H19147">
        <v>7.1767233928484954E-3</v>
      </c>
    </row>
    <row r="19148" spans="1:8" x14ac:dyDescent="0.3">
      <c r="A19148" s="1">
        <v>19147</v>
      </c>
      <c r="B19148" t="s">
        <v>19153</v>
      </c>
      <c r="C19148" t="s">
        <v>39400</v>
      </c>
      <c r="D19148" t="s">
        <v>48408</v>
      </c>
      <c r="E19148" t="s">
        <v>50154</v>
      </c>
      <c r="F19148" t="s">
        <v>39401</v>
      </c>
      <c r="G19148" t="s">
        <v>77862</v>
      </c>
      <c r="H19148">
        <v>5.4928001824916198E-3</v>
      </c>
    </row>
    <row r="19149" spans="1:8" x14ac:dyDescent="0.3">
      <c r="A19149" s="1">
        <v>19148</v>
      </c>
      <c r="B19149" t="s">
        <v>19154</v>
      </c>
      <c r="C19149" t="s">
        <v>39401</v>
      </c>
      <c r="D19149" t="s">
        <v>44308</v>
      </c>
      <c r="E19149" t="s">
        <v>53456</v>
      </c>
      <c r="F19149" t="s">
        <v>57568</v>
      </c>
      <c r="G19149" t="s">
        <v>77863</v>
      </c>
      <c r="H19149">
        <v>-1.130895571596614E-2</v>
      </c>
    </row>
    <row r="19150" spans="1:8" x14ac:dyDescent="0.3">
      <c r="A19150" s="1">
        <v>19149</v>
      </c>
      <c r="B19150" t="s">
        <v>19155</v>
      </c>
      <c r="C19150" t="s">
        <v>39402</v>
      </c>
      <c r="D19150" t="s">
        <v>42038</v>
      </c>
      <c r="E19150" t="s">
        <v>53457</v>
      </c>
      <c r="F19150" t="s">
        <v>49051</v>
      </c>
      <c r="G19150" t="s">
        <v>77864</v>
      </c>
      <c r="H19150">
        <v>2.7267017782721418E-3</v>
      </c>
    </row>
    <row r="19151" spans="1:8" x14ac:dyDescent="0.3">
      <c r="A19151" s="1">
        <v>19150</v>
      </c>
      <c r="B19151" t="s">
        <v>19156</v>
      </c>
      <c r="C19151" t="s">
        <v>39403</v>
      </c>
      <c r="D19151" t="s">
        <v>48409</v>
      </c>
      <c r="E19151" t="s">
        <v>40969</v>
      </c>
      <c r="F19151" t="s">
        <v>57569</v>
      </c>
      <c r="G19151" t="s">
        <v>77865</v>
      </c>
      <c r="H19151">
        <v>1.5640149871170281E-2</v>
      </c>
    </row>
    <row r="19152" spans="1:8" x14ac:dyDescent="0.3">
      <c r="A19152" s="1">
        <v>19151</v>
      </c>
      <c r="B19152" t="s">
        <v>19157</v>
      </c>
      <c r="C19152" t="s">
        <v>39404</v>
      </c>
      <c r="D19152" t="s">
        <v>48410</v>
      </c>
      <c r="E19152" t="s">
        <v>39404</v>
      </c>
      <c r="F19152" t="s">
        <v>57570</v>
      </c>
      <c r="G19152" t="s">
        <v>77866</v>
      </c>
      <c r="H19152">
        <v>-4.25644363067913E-3</v>
      </c>
    </row>
    <row r="19153" spans="1:8" x14ac:dyDescent="0.3">
      <c r="A19153" s="1">
        <v>19152</v>
      </c>
      <c r="B19153" t="s">
        <v>19158</v>
      </c>
      <c r="C19153" t="s">
        <v>39405</v>
      </c>
      <c r="D19153" t="s">
        <v>39400</v>
      </c>
      <c r="E19153" t="s">
        <v>53458</v>
      </c>
      <c r="F19153" t="s">
        <v>39406</v>
      </c>
      <c r="G19153" t="s">
        <v>77867</v>
      </c>
      <c r="H19153">
        <v>-7.1148025272132409E-3</v>
      </c>
    </row>
    <row r="19154" spans="1:8" x14ac:dyDescent="0.3">
      <c r="A19154" s="1">
        <v>19153</v>
      </c>
      <c r="B19154" t="s">
        <v>19159</v>
      </c>
      <c r="C19154" t="s">
        <v>39406</v>
      </c>
      <c r="D19154" t="s">
        <v>48411</v>
      </c>
      <c r="E19154" t="s">
        <v>53459</v>
      </c>
      <c r="F19154" t="s">
        <v>42051</v>
      </c>
      <c r="G19154" t="s">
        <v>77868</v>
      </c>
      <c r="H19154">
        <v>-3.9837239833030499E-3</v>
      </c>
    </row>
    <row r="19155" spans="1:8" x14ac:dyDescent="0.3">
      <c r="A19155" s="1">
        <v>19154</v>
      </c>
      <c r="B19155" t="s">
        <v>19160</v>
      </c>
      <c r="C19155" t="s">
        <v>39407</v>
      </c>
      <c r="D19155" t="s">
        <v>48412</v>
      </c>
      <c r="E19155" t="s">
        <v>40274</v>
      </c>
      <c r="F19155" t="s">
        <v>57571</v>
      </c>
      <c r="G19155" t="s">
        <v>77869</v>
      </c>
      <c r="H19155">
        <v>1.4617419817558801E-3</v>
      </c>
    </row>
    <row r="19156" spans="1:8" x14ac:dyDescent="0.3">
      <c r="A19156" s="1">
        <v>19155</v>
      </c>
      <c r="B19156" t="s">
        <v>19161</v>
      </c>
      <c r="C19156" t="s">
        <v>39408</v>
      </c>
      <c r="D19156" t="s">
        <v>48413</v>
      </c>
      <c r="E19156" t="s">
        <v>53460</v>
      </c>
      <c r="F19156" t="s">
        <v>57572</v>
      </c>
      <c r="G19156" t="s">
        <v>77870</v>
      </c>
      <c r="H19156">
        <v>-3.7667756569729118E-3</v>
      </c>
    </row>
    <row r="19157" spans="1:8" x14ac:dyDescent="0.3">
      <c r="A19157" s="1">
        <v>19156</v>
      </c>
      <c r="B19157" t="s">
        <v>19162</v>
      </c>
      <c r="C19157" t="s">
        <v>39409</v>
      </c>
      <c r="D19157" t="s">
        <v>48414</v>
      </c>
      <c r="E19157" t="s">
        <v>49086</v>
      </c>
      <c r="F19157" t="s">
        <v>57573</v>
      </c>
      <c r="G19157" t="s">
        <v>77871</v>
      </c>
      <c r="H19157">
        <v>3.022663625130137E-3</v>
      </c>
    </row>
    <row r="19158" spans="1:8" x14ac:dyDescent="0.3">
      <c r="A19158" s="1">
        <v>19157</v>
      </c>
      <c r="B19158" t="s">
        <v>19163</v>
      </c>
      <c r="C19158" t="s">
        <v>39410</v>
      </c>
      <c r="D19158" t="s">
        <v>48415</v>
      </c>
      <c r="E19158" t="s">
        <v>53461</v>
      </c>
      <c r="F19158" t="s">
        <v>57574</v>
      </c>
      <c r="G19158" t="s">
        <v>77872</v>
      </c>
      <c r="H19158">
        <v>-2.7639358742734721E-3</v>
      </c>
    </row>
    <row r="19159" spans="1:8" x14ac:dyDescent="0.3">
      <c r="A19159" s="1">
        <v>19158</v>
      </c>
      <c r="B19159" t="s">
        <v>19164</v>
      </c>
      <c r="C19159" t="s">
        <v>39411</v>
      </c>
      <c r="D19159" t="s">
        <v>48416</v>
      </c>
      <c r="E19159" t="s">
        <v>53462</v>
      </c>
      <c r="F19159" t="s">
        <v>57575</v>
      </c>
      <c r="G19159" t="s">
        <v>77873</v>
      </c>
      <c r="H19159">
        <v>4.5472699687970613E-3</v>
      </c>
    </row>
    <row r="19160" spans="1:8" x14ac:dyDescent="0.3">
      <c r="A19160" s="1">
        <v>19159</v>
      </c>
      <c r="B19160" t="s">
        <v>19165</v>
      </c>
      <c r="C19160" t="s">
        <v>39412</v>
      </c>
      <c r="D19160" t="s">
        <v>48417</v>
      </c>
      <c r="E19160" t="s">
        <v>49042</v>
      </c>
      <c r="F19160" t="s">
        <v>57576</v>
      </c>
      <c r="G19160" t="s">
        <v>77874</v>
      </c>
      <c r="H19160">
        <v>-1.9503396042989628E-2</v>
      </c>
    </row>
    <row r="19161" spans="1:8" x14ac:dyDescent="0.3">
      <c r="A19161" s="1">
        <v>19160</v>
      </c>
      <c r="B19161" t="s">
        <v>19166</v>
      </c>
      <c r="C19161" t="s">
        <v>39413</v>
      </c>
      <c r="D19161" t="s">
        <v>48418</v>
      </c>
      <c r="E19161" t="s">
        <v>53463</v>
      </c>
      <c r="F19161" t="s">
        <v>57577</v>
      </c>
      <c r="G19161" t="s">
        <v>77875</v>
      </c>
      <c r="H19161">
        <v>1.7815208192639719E-2</v>
      </c>
    </row>
    <row r="19162" spans="1:8" x14ac:dyDescent="0.3">
      <c r="A19162" s="1">
        <v>19161</v>
      </c>
      <c r="B19162" t="s">
        <v>19167</v>
      </c>
      <c r="C19162" t="s">
        <v>39414</v>
      </c>
      <c r="D19162" t="s">
        <v>40988</v>
      </c>
      <c r="E19162" t="s">
        <v>53464</v>
      </c>
      <c r="F19162" t="s">
        <v>57578</v>
      </c>
      <c r="G19162" t="s">
        <v>77876</v>
      </c>
      <c r="H19162">
        <v>7.5801681880584126E-3</v>
      </c>
    </row>
    <row r="19163" spans="1:8" x14ac:dyDescent="0.3">
      <c r="A19163" s="1">
        <v>19162</v>
      </c>
      <c r="B19163" t="s">
        <v>19168</v>
      </c>
      <c r="C19163" t="s">
        <v>39415</v>
      </c>
      <c r="D19163" t="s">
        <v>48419</v>
      </c>
      <c r="E19163" t="s">
        <v>53465</v>
      </c>
      <c r="F19163" t="s">
        <v>57579</v>
      </c>
      <c r="G19163" t="s">
        <v>77877</v>
      </c>
      <c r="H19163">
        <v>9.6865357145757384E-3</v>
      </c>
    </row>
    <row r="19164" spans="1:8" x14ac:dyDescent="0.3">
      <c r="A19164" s="1">
        <v>19163</v>
      </c>
      <c r="B19164" t="s">
        <v>19169</v>
      </c>
      <c r="C19164" t="s">
        <v>39416</v>
      </c>
      <c r="D19164" t="s">
        <v>44378</v>
      </c>
      <c r="E19164" t="s">
        <v>53466</v>
      </c>
      <c r="F19164" t="s">
        <v>53519</v>
      </c>
      <c r="G19164" t="s">
        <v>77878</v>
      </c>
      <c r="H19164">
        <v>9.9412661473173344E-3</v>
      </c>
    </row>
    <row r="19165" spans="1:8" x14ac:dyDescent="0.3">
      <c r="A19165" s="1">
        <v>19164</v>
      </c>
      <c r="B19165" t="s">
        <v>19170</v>
      </c>
      <c r="C19165" t="s">
        <v>39417</v>
      </c>
      <c r="D19165" t="s">
        <v>48420</v>
      </c>
      <c r="E19165" t="s">
        <v>53467</v>
      </c>
      <c r="F19165" t="s">
        <v>53448</v>
      </c>
      <c r="G19165" t="s">
        <v>77879</v>
      </c>
      <c r="H19165">
        <v>-6.1586098128890978E-3</v>
      </c>
    </row>
    <row r="19166" spans="1:8" x14ac:dyDescent="0.3">
      <c r="A19166" s="1">
        <v>19165</v>
      </c>
      <c r="B19166" t="s">
        <v>19171</v>
      </c>
      <c r="C19166" t="s">
        <v>39418</v>
      </c>
      <c r="D19166" t="s">
        <v>48421</v>
      </c>
      <c r="E19166" t="s">
        <v>53468</v>
      </c>
      <c r="F19166" t="s">
        <v>57557</v>
      </c>
      <c r="G19166" t="s">
        <v>77880</v>
      </c>
      <c r="H19166">
        <v>1.856879385461587E-3</v>
      </c>
    </row>
    <row r="19167" spans="1:8" x14ac:dyDescent="0.3">
      <c r="A19167" s="1">
        <v>19166</v>
      </c>
      <c r="B19167" t="s">
        <v>19172</v>
      </c>
      <c r="C19167" t="s">
        <v>39419</v>
      </c>
      <c r="D19167" t="s">
        <v>48422</v>
      </c>
      <c r="E19167" t="s">
        <v>48429</v>
      </c>
      <c r="F19167" t="s">
        <v>57580</v>
      </c>
      <c r="G19167" t="s">
        <v>77881</v>
      </c>
      <c r="H19167">
        <v>4.0973123294926316E-3</v>
      </c>
    </row>
    <row r="19168" spans="1:8" x14ac:dyDescent="0.3">
      <c r="A19168" s="1">
        <v>19167</v>
      </c>
      <c r="B19168" t="s">
        <v>19173</v>
      </c>
      <c r="C19168" t="s">
        <v>39420</v>
      </c>
      <c r="D19168" t="s">
        <v>48423</v>
      </c>
      <c r="E19168" t="s">
        <v>53469</v>
      </c>
      <c r="F19168" t="s">
        <v>39421</v>
      </c>
      <c r="G19168" t="s">
        <v>77882</v>
      </c>
      <c r="H19168">
        <v>-4.2035126588134217E-3</v>
      </c>
    </row>
    <row r="19169" spans="1:8" x14ac:dyDescent="0.3">
      <c r="A19169" s="1">
        <v>19168</v>
      </c>
      <c r="B19169" t="s">
        <v>19174</v>
      </c>
      <c r="C19169" t="s">
        <v>39421</v>
      </c>
      <c r="D19169" t="s">
        <v>39378</v>
      </c>
      <c r="E19169" t="s">
        <v>53470</v>
      </c>
      <c r="F19169" t="s">
        <v>57581</v>
      </c>
      <c r="G19169" t="s">
        <v>77883</v>
      </c>
      <c r="H19169">
        <v>-4.7776195977217541E-4</v>
      </c>
    </row>
    <row r="19170" spans="1:8" x14ac:dyDescent="0.3">
      <c r="A19170" s="1">
        <v>19169</v>
      </c>
      <c r="B19170" t="s">
        <v>19175</v>
      </c>
      <c r="C19170" t="s">
        <v>39422</v>
      </c>
      <c r="D19170" t="s">
        <v>48424</v>
      </c>
      <c r="E19170" t="s">
        <v>53471</v>
      </c>
      <c r="F19170" t="s">
        <v>57582</v>
      </c>
      <c r="G19170" t="s">
        <v>77884</v>
      </c>
      <c r="H19170">
        <v>4.6891244140706833E-4</v>
      </c>
    </row>
    <row r="19171" spans="1:8" x14ac:dyDescent="0.3">
      <c r="A19171" s="1">
        <v>19170</v>
      </c>
      <c r="B19171" t="s">
        <v>19176</v>
      </c>
      <c r="C19171" t="s">
        <v>39423</v>
      </c>
      <c r="D19171" t="s">
        <v>48425</v>
      </c>
      <c r="E19171" t="s">
        <v>53472</v>
      </c>
      <c r="F19171" t="s">
        <v>57583</v>
      </c>
      <c r="G19171" t="s">
        <v>77885</v>
      </c>
      <c r="H19171">
        <v>-6.1927175622887598E-4</v>
      </c>
    </row>
    <row r="19172" spans="1:8" x14ac:dyDescent="0.3">
      <c r="A19172" s="1">
        <v>19171</v>
      </c>
      <c r="B19172" t="s">
        <v>19177</v>
      </c>
      <c r="C19172" t="s">
        <v>39424</v>
      </c>
      <c r="D19172" t="s">
        <v>48426</v>
      </c>
      <c r="E19172" t="s">
        <v>53473</v>
      </c>
      <c r="F19172" t="s">
        <v>39425</v>
      </c>
      <c r="G19172" t="s">
        <v>77886</v>
      </c>
      <c r="H19172">
        <v>-3.0289004766783961E-3</v>
      </c>
    </row>
    <row r="19173" spans="1:8" x14ac:dyDescent="0.3">
      <c r="A19173" s="1">
        <v>19172</v>
      </c>
      <c r="B19173" t="s">
        <v>19178</v>
      </c>
      <c r="C19173" t="s">
        <v>39425</v>
      </c>
      <c r="D19173" t="s">
        <v>48427</v>
      </c>
      <c r="E19173" t="s">
        <v>53474</v>
      </c>
      <c r="F19173" t="s">
        <v>57584</v>
      </c>
      <c r="G19173" t="s">
        <v>77887</v>
      </c>
      <c r="H19173">
        <v>-9.5212488680891071E-3</v>
      </c>
    </row>
    <row r="19174" spans="1:8" x14ac:dyDescent="0.3">
      <c r="A19174" s="1">
        <v>19173</v>
      </c>
      <c r="B19174" t="s">
        <v>19179</v>
      </c>
      <c r="C19174" t="s">
        <v>39426</v>
      </c>
      <c r="D19174" t="s">
        <v>48428</v>
      </c>
      <c r="E19174" t="s">
        <v>53475</v>
      </c>
      <c r="F19174" t="s">
        <v>57585</v>
      </c>
      <c r="G19174" t="s">
        <v>77888</v>
      </c>
      <c r="H19174">
        <v>3.6655250708998922E-2</v>
      </c>
    </row>
    <row r="19175" spans="1:8" x14ac:dyDescent="0.3">
      <c r="A19175" s="1">
        <v>19174</v>
      </c>
      <c r="B19175" t="s">
        <v>19180</v>
      </c>
      <c r="C19175" t="s">
        <v>39427</v>
      </c>
      <c r="D19175" t="s">
        <v>48429</v>
      </c>
      <c r="E19175" t="s">
        <v>40960</v>
      </c>
      <c r="F19175" t="s">
        <v>57586</v>
      </c>
      <c r="G19175" t="s">
        <v>77889</v>
      </c>
      <c r="H19175">
        <v>9.4266091131090988E-4</v>
      </c>
    </row>
    <row r="19176" spans="1:8" x14ac:dyDescent="0.3">
      <c r="A19176" s="1">
        <v>19175</v>
      </c>
      <c r="B19176" t="s">
        <v>19181</v>
      </c>
      <c r="C19176" t="s">
        <v>39428</v>
      </c>
      <c r="D19176" t="s">
        <v>48430</v>
      </c>
      <c r="E19176" t="s">
        <v>53476</v>
      </c>
      <c r="F19176" t="s">
        <v>57587</v>
      </c>
      <c r="G19176" t="s">
        <v>77890</v>
      </c>
      <c r="H19176">
        <v>-6.2106105112429864E-3</v>
      </c>
    </row>
    <row r="19177" spans="1:8" x14ac:dyDescent="0.3">
      <c r="A19177" s="1">
        <v>19176</v>
      </c>
      <c r="B19177" t="s">
        <v>19182</v>
      </c>
      <c r="C19177" t="s">
        <v>39429</v>
      </c>
      <c r="D19177" t="s">
        <v>48431</v>
      </c>
      <c r="E19177" t="s">
        <v>53477</v>
      </c>
      <c r="F19177" t="s">
        <v>57588</v>
      </c>
      <c r="G19177" t="s">
        <v>77891</v>
      </c>
      <c r="H19177">
        <v>-2.17857164720221E-3</v>
      </c>
    </row>
    <row r="19178" spans="1:8" x14ac:dyDescent="0.3">
      <c r="A19178" s="1">
        <v>19177</v>
      </c>
      <c r="B19178" t="s">
        <v>19183</v>
      </c>
      <c r="C19178" t="s">
        <v>39430</v>
      </c>
      <c r="D19178" t="s">
        <v>48432</v>
      </c>
      <c r="E19178" t="s">
        <v>53478</v>
      </c>
      <c r="F19178" t="s">
        <v>39431</v>
      </c>
      <c r="G19178" t="s">
        <v>77892</v>
      </c>
      <c r="H19178">
        <v>1.066792502478766E-2</v>
      </c>
    </row>
    <row r="19179" spans="1:8" x14ac:dyDescent="0.3">
      <c r="A19179" s="1">
        <v>19178</v>
      </c>
      <c r="B19179" t="s">
        <v>19184</v>
      </c>
      <c r="C19179" t="s">
        <v>39431</v>
      </c>
      <c r="D19179" t="s">
        <v>48433</v>
      </c>
      <c r="E19179" t="s">
        <v>53479</v>
      </c>
      <c r="F19179" t="s">
        <v>57589</v>
      </c>
      <c r="G19179" t="s">
        <v>77893</v>
      </c>
      <c r="H19179">
        <v>-4.2898863625321628E-3</v>
      </c>
    </row>
    <row r="19180" spans="1:8" x14ac:dyDescent="0.3">
      <c r="A19180" s="1">
        <v>19179</v>
      </c>
      <c r="B19180" t="s">
        <v>19185</v>
      </c>
      <c r="C19180" t="s">
        <v>39432</v>
      </c>
      <c r="D19180" t="s">
        <v>48434</v>
      </c>
      <c r="E19180" t="s">
        <v>42045</v>
      </c>
      <c r="F19180" t="s">
        <v>53480</v>
      </c>
      <c r="G19180" t="s">
        <v>77894</v>
      </c>
      <c r="H19180">
        <v>3.5539475303502841E-3</v>
      </c>
    </row>
    <row r="19181" spans="1:8" x14ac:dyDescent="0.3">
      <c r="A19181" s="1">
        <v>19180</v>
      </c>
      <c r="B19181" t="s">
        <v>19186</v>
      </c>
      <c r="C19181" t="s">
        <v>39433</v>
      </c>
      <c r="D19181" t="s">
        <v>45018</v>
      </c>
      <c r="E19181" t="s">
        <v>53480</v>
      </c>
      <c r="F19181" t="s">
        <v>45038</v>
      </c>
      <c r="G19181" t="s">
        <v>77895</v>
      </c>
      <c r="H19181">
        <v>-7.4739980733367628E-3</v>
      </c>
    </row>
    <row r="19182" spans="1:8" x14ac:dyDescent="0.3">
      <c r="A19182" s="1">
        <v>19181</v>
      </c>
      <c r="B19182" t="s">
        <v>19187</v>
      </c>
      <c r="C19182" t="s">
        <v>39434</v>
      </c>
      <c r="D19182" t="s">
        <v>48435</v>
      </c>
      <c r="E19182" t="s">
        <v>45038</v>
      </c>
      <c r="F19182" t="s">
        <v>57590</v>
      </c>
      <c r="G19182" t="s">
        <v>77896</v>
      </c>
      <c r="H19182">
        <v>-1.9542777420794972E-3</v>
      </c>
    </row>
    <row r="19183" spans="1:8" x14ac:dyDescent="0.3">
      <c r="A19183" s="1">
        <v>19182</v>
      </c>
      <c r="B19183" t="s">
        <v>19188</v>
      </c>
      <c r="C19183" t="s">
        <v>39435</v>
      </c>
      <c r="D19183" t="s">
        <v>48436</v>
      </c>
      <c r="E19183" t="s">
        <v>40993</v>
      </c>
      <c r="F19183" t="s">
        <v>57591</v>
      </c>
      <c r="G19183" t="s">
        <v>77897</v>
      </c>
      <c r="H19183">
        <v>7.4502870928883037E-3</v>
      </c>
    </row>
    <row r="19184" spans="1:8" x14ac:dyDescent="0.3">
      <c r="A19184" s="1">
        <v>19183</v>
      </c>
      <c r="B19184" t="s">
        <v>19189</v>
      </c>
      <c r="C19184" t="s">
        <v>39436</v>
      </c>
      <c r="D19184" t="s">
        <v>48437</v>
      </c>
      <c r="E19184" t="s">
        <v>53481</v>
      </c>
      <c r="F19184" t="s">
        <v>53387</v>
      </c>
      <c r="G19184" t="s">
        <v>77898</v>
      </c>
      <c r="H19184">
        <v>-6.8563025190227474E-3</v>
      </c>
    </row>
    <row r="19185" spans="1:8" x14ac:dyDescent="0.3">
      <c r="A19185" s="1">
        <v>19184</v>
      </c>
      <c r="B19185" t="s">
        <v>19190</v>
      </c>
      <c r="C19185" t="s">
        <v>39437</v>
      </c>
      <c r="D19185" t="s">
        <v>48438</v>
      </c>
      <c r="E19185" t="s">
        <v>53482</v>
      </c>
      <c r="F19185" t="s">
        <v>57592</v>
      </c>
      <c r="G19185" t="s">
        <v>77899</v>
      </c>
      <c r="H19185">
        <v>5.1084065673766754E-3</v>
      </c>
    </row>
    <row r="19186" spans="1:8" x14ac:dyDescent="0.3">
      <c r="A19186" s="1">
        <v>19185</v>
      </c>
      <c r="B19186" t="s">
        <v>19191</v>
      </c>
      <c r="C19186" t="s">
        <v>39438</v>
      </c>
      <c r="D19186" t="s">
        <v>48439</v>
      </c>
      <c r="E19186" t="s">
        <v>40960</v>
      </c>
      <c r="F19186" t="s">
        <v>57593</v>
      </c>
      <c r="G19186" t="s">
        <v>77900</v>
      </c>
      <c r="H19186">
        <v>4.0983292319320096E-3</v>
      </c>
    </row>
    <row r="19187" spans="1:8" x14ac:dyDescent="0.3">
      <c r="A19187" s="1">
        <v>19186</v>
      </c>
      <c r="B19187" t="s">
        <v>19192</v>
      </c>
      <c r="C19187" t="s">
        <v>39439</v>
      </c>
      <c r="D19187" t="s">
        <v>48440</v>
      </c>
      <c r="E19187" t="s">
        <v>40960</v>
      </c>
      <c r="F19187" t="s">
        <v>57594</v>
      </c>
      <c r="G19187" t="s">
        <v>77901</v>
      </c>
      <c r="H19187">
        <v>-1.8811081377514031E-2</v>
      </c>
    </row>
    <row r="19188" spans="1:8" x14ac:dyDescent="0.3">
      <c r="A19188" s="1">
        <v>19187</v>
      </c>
      <c r="B19188" t="s">
        <v>19193</v>
      </c>
      <c r="C19188" t="s">
        <v>39440</v>
      </c>
      <c r="D19188" t="s">
        <v>48441</v>
      </c>
      <c r="E19188" t="s">
        <v>53483</v>
      </c>
      <c r="F19188" t="s">
        <v>57595</v>
      </c>
      <c r="G19188" t="s">
        <v>77902</v>
      </c>
      <c r="H19188">
        <v>1.010860931882147E-2</v>
      </c>
    </row>
    <row r="19189" spans="1:8" x14ac:dyDescent="0.3">
      <c r="A19189" s="1">
        <v>19188</v>
      </c>
      <c r="B19189" t="s">
        <v>19194</v>
      </c>
      <c r="C19189" t="s">
        <v>39441</v>
      </c>
      <c r="D19189" t="s">
        <v>48442</v>
      </c>
      <c r="E19189" t="s">
        <v>53484</v>
      </c>
      <c r="F19189" t="s">
        <v>57596</v>
      </c>
      <c r="G19189" t="s">
        <v>77903</v>
      </c>
      <c r="H19189">
        <v>-9.1719497349959361E-3</v>
      </c>
    </row>
    <row r="19190" spans="1:8" x14ac:dyDescent="0.3">
      <c r="A19190" s="1">
        <v>19189</v>
      </c>
      <c r="B19190" t="s">
        <v>19195</v>
      </c>
      <c r="C19190" t="s">
        <v>39442</v>
      </c>
      <c r="D19190" t="s">
        <v>48443</v>
      </c>
      <c r="E19190" t="s">
        <v>53485</v>
      </c>
      <c r="F19190" t="s">
        <v>39443</v>
      </c>
      <c r="G19190" t="s">
        <v>77904</v>
      </c>
      <c r="H19190">
        <v>-9.0099338378816292E-4</v>
      </c>
    </row>
    <row r="19191" spans="1:8" x14ac:dyDescent="0.3">
      <c r="A19191" s="1">
        <v>19190</v>
      </c>
      <c r="B19191" t="s">
        <v>19196</v>
      </c>
      <c r="C19191" t="s">
        <v>39443</v>
      </c>
      <c r="D19191" t="s">
        <v>48444</v>
      </c>
      <c r="E19191" t="s">
        <v>39443</v>
      </c>
      <c r="F19191" t="s">
        <v>57597</v>
      </c>
      <c r="G19191" t="s">
        <v>77905</v>
      </c>
      <c r="H19191">
        <v>-2.3528631120517951E-2</v>
      </c>
    </row>
    <row r="19192" spans="1:8" x14ac:dyDescent="0.3">
      <c r="A19192" s="1">
        <v>19191</v>
      </c>
      <c r="B19192" t="s">
        <v>19197</v>
      </c>
      <c r="C19192" t="s">
        <v>39444</v>
      </c>
      <c r="D19192" t="s">
        <v>38396</v>
      </c>
      <c r="E19192" t="s">
        <v>53486</v>
      </c>
      <c r="F19192" t="s">
        <v>57598</v>
      </c>
      <c r="G19192" t="s">
        <v>77906</v>
      </c>
      <c r="H19192">
        <v>4.2767185125296928E-3</v>
      </c>
    </row>
    <row r="19193" spans="1:8" x14ac:dyDescent="0.3">
      <c r="A19193" s="1">
        <v>19192</v>
      </c>
      <c r="B19193" t="s">
        <v>19198</v>
      </c>
      <c r="C19193" t="s">
        <v>39445</v>
      </c>
      <c r="D19193" t="s">
        <v>48348</v>
      </c>
      <c r="E19193" t="s">
        <v>53487</v>
      </c>
      <c r="F19193" t="s">
        <v>57599</v>
      </c>
      <c r="G19193" t="s">
        <v>77907</v>
      </c>
      <c r="H19193">
        <v>4.2511667061982793E-3</v>
      </c>
    </row>
    <row r="19194" spans="1:8" x14ac:dyDescent="0.3">
      <c r="A19194" s="1">
        <v>19193</v>
      </c>
      <c r="B19194" t="s">
        <v>19199</v>
      </c>
      <c r="C19194" t="s">
        <v>39446</v>
      </c>
      <c r="D19194" t="s">
        <v>48445</v>
      </c>
      <c r="E19194" t="s">
        <v>39446</v>
      </c>
      <c r="F19194" t="s">
        <v>57600</v>
      </c>
      <c r="G19194" t="s">
        <v>77908</v>
      </c>
      <c r="H19194">
        <v>-8.3798151377592282E-3</v>
      </c>
    </row>
    <row r="19195" spans="1:8" x14ac:dyDescent="0.3">
      <c r="A19195" s="1">
        <v>19194</v>
      </c>
      <c r="B19195" t="s">
        <v>19200</v>
      </c>
      <c r="C19195" t="s">
        <v>39447</v>
      </c>
      <c r="D19195" t="s">
        <v>48446</v>
      </c>
      <c r="E19195" t="s">
        <v>53488</v>
      </c>
      <c r="F19195" t="s">
        <v>57601</v>
      </c>
      <c r="G19195" t="s">
        <v>77909</v>
      </c>
      <c r="H19195">
        <v>-1.055368470141904E-2</v>
      </c>
    </row>
    <row r="19196" spans="1:8" x14ac:dyDescent="0.3">
      <c r="A19196" s="1">
        <v>19195</v>
      </c>
      <c r="B19196" t="s">
        <v>19201</v>
      </c>
      <c r="C19196" t="s">
        <v>39448</v>
      </c>
      <c r="D19196" t="s">
        <v>48447</v>
      </c>
      <c r="E19196" t="s">
        <v>39309</v>
      </c>
      <c r="F19196" t="s">
        <v>57602</v>
      </c>
      <c r="G19196" t="s">
        <v>77910</v>
      </c>
      <c r="H19196">
        <v>2.5189633171348969E-2</v>
      </c>
    </row>
    <row r="19197" spans="1:8" x14ac:dyDescent="0.3">
      <c r="A19197" s="1">
        <v>19196</v>
      </c>
      <c r="B19197" t="s">
        <v>19202</v>
      </c>
      <c r="C19197" t="s">
        <v>39449</v>
      </c>
      <c r="D19197" t="s">
        <v>48448</v>
      </c>
      <c r="E19197" t="s">
        <v>53489</v>
      </c>
      <c r="F19197" t="s">
        <v>57603</v>
      </c>
      <c r="G19197" t="s">
        <v>77911</v>
      </c>
      <c r="H19197">
        <v>6.7403628907974338E-3</v>
      </c>
    </row>
    <row r="19198" spans="1:8" x14ac:dyDescent="0.3">
      <c r="A19198" s="1">
        <v>19197</v>
      </c>
      <c r="B19198" t="s">
        <v>19203</v>
      </c>
      <c r="C19198" t="s">
        <v>39450</v>
      </c>
      <c r="D19198" t="s">
        <v>48449</v>
      </c>
      <c r="E19198" t="s">
        <v>53490</v>
      </c>
      <c r="F19198" t="s">
        <v>39310</v>
      </c>
      <c r="G19198" t="s">
        <v>77912</v>
      </c>
      <c r="H19198">
        <v>-4.7230201432858941E-3</v>
      </c>
    </row>
    <row r="19199" spans="1:8" x14ac:dyDescent="0.3">
      <c r="A19199" s="1">
        <v>19198</v>
      </c>
      <c r="B19199" t="s">
        <v>19204</v>
      </c>
      <c r="C19199" t="s">
        <v>39310</v>
      </c>
      <c r="D19199" t="s">
        <v>48450</v>
      </c>
      <c r="E19199" t="s">
        <v>53491</v>
      </c>
      <c r="F19199" t="s">
        <v>57604</v>
      </c>
      <c r="G19199" t="s">
        <v>77913</v>
      </c>
      <c r="H19199">
        <v>-1.022161411848708E-2</v>
      </c>
    </row>
    <row r="19200" spans="1:8" x14ac:dyDescent="0.3">
      <c r="A19200" s="1">
        <v>19199</v>
      </c>
      <c r="B19200" t="s">
        <v>19205</v>
      </c>
      <c r="C19200" t="s">
        <v>39451</v>
      </c>
      <c r="D19200" t="s">
        <v>48451</v>
      </c>
      <c r="E19200" t="s">
        <v>53492</v>
      </c>
      <c r="F19200" t="s">
        <v>39452</v>
      </c>
      <c r="G19200" t="s">
        <v>77914</v>
      </c>
      <c r="H19200">
        <v>8.85857699039992E-3</v>
      </c>
    </row>
    <row r="19201" spans="1:8" x14ac:dyDescent="0.3">
      <c r="A19201" s="1">
        <v>19200</v>
      </c>
      <c r="B19201" t="s">
        <v>19206</v>
      </c>
      <c r="C19201" t="s">
        <v>39452</v>
      </c>
      <c r="D19201" t="s">
        <v>48452</v>
      </c>
      <c r="E19201" t="s">
        <v>53493</v>
      </c>
      <c r="F19201" t="s">
        <v>57605</v>
      </c>
      <c r="G19201" t="s">
        <v>77915</v>
      </c>
      <c r="H19201">
        <v>1.9034555668502641E-3</v>
      </c>
    </row>
    <row r="19202" spans="1:8" x14ac:dyDescent="0.3">
      <c r="A19202" s="1">
        <v>19201</v>
      </c>
      <c r="B19202" t="s">
        <v>19207</v>
      </c>
      <c r="C19202" t="s">
        <v>39453</v>
      </c>
      <c r="D19202" t="s">
        <v>48453</v>
      </c>
      <c r="E19202" t="s">
        <v>53494</v>
      </c>
      <c r="F19202" t="s">
        <v>57606</v>
      </c>
      <c r="G19202" t="s">
        <v>77916</v>
      </c>
      <c r="H19202">
        <v>5.36685044609201E-3</v>
      </c>
    </row>
    <row r="19203" spans="1:8" x14ac:dyDescent="0.3">
      <c r="A19203" s="1">
        <v>19202</v>
      </c>
      <c r="B19203" t="s">
        <v>19208</v>
      </c>
      <c r="C19203" t="s">
        <v>39454</v>
      </c>
      <c r="D19203" t="s">
        <v>48454</v>
      </c>
      <c r="E19203" t="s">
        <v>53495</v>
      </c>
      <c r="F19203" t="s">
        <v>57507</v>
      </c>
      <c r="G19203" t="s">
        <v>77917</v>
      </c>
      <c r="H19203">
        <v>1.364068165272221E-3</v>
      </c>
    </row>
    <row r="19204" spans="1:8" x14ac:dyDescent="0.3">
      <c r="A19204" s="1">
        <v>19203</v>
      </c>
      <c r="B19204" t="s">
        <v>19209</v>
      </c>
      <c r="C19204" t="s">
        <v>39455</v>
      </c>
      <c r="D19204" t="s">
        <v>48455</v>
      </c>
      <c r="E19204" t="s">
        <v>53496</v>
      </c>
      <c r="F19204" t="s">
        <v>57607</v>
      </c>
      <c r="G19204" t="s">
        <v>77918</v>
      </c>
      <c r="H19204">
        <v>1.4999467117046349E-3</v>
      </c>
    </row>
    <row r="19205" spans="1:8" x14ac:dyDescent="0.3">
      <c r="A19205" s="1">
        <v>19204</v>
      </c>
      <c r="B19205" t="s">
        <v>19210</v>
      </c>
      <c r="C19205" t="s">
        <v>39456</v>
      </c>
      <c r="D19205" t="s">
        <v>48456</v>
      </c>
      <c r="E19205" t="s">
        <v>53497</v>
      </c>
      <c r="F19205" t="s">
        <v>57608</v>
      </c>
      <c r="G19205" t="s">
        <v>77919</v>
      </c>
      <c r="H19205">
        <v>1.233784387315022E-3</v>
      </c>
    </row>
    <row r="19206" spans="1:8" x14ac:dyDescent="0.3">
      <c r="A19206" s="1">
        <v>19205</v>
      </c>
      <c r="B19206" t="s">
        <v>19211</v>
      </c>
      <c r="C19206" t="s">
        <v>39191</v>
      </c>
      <c r="D19206" t="s">
        <v>48457</v>
      </c>
      <c r="E19206" t="s">
        <v>53498</v>
      </c>
      <c r="F19206" t="s">
        <v>48920</v>
      </c>
      <c r="G19206" t="s">
        <v>77920</v>
      </c>
      <c r="H19206">
        <v>-9.6569984971910095E-4</v>
      </c>
    </row>
    <row r="19207" spans="1:8" x14ac:dyDescent="0.3">
      <c r="A19207" s="1">
        <v>19206</v>
      </c>
      <c r="B19207" t="s">
        <v>19212</v>
      </c>
      <c r="C19207" t="s">
        <v>39457</v>
      </c>
      <c r="D19207" t="s">
        <v>48458</v>
      </c>
      <c r="E19207" t="s">
        <v>53499</v>
      </c>
      <c r="F19207" t="s">
        <v>57609</v>
      </c>
      <c r="G19207" t="s">
        <v>77921</v>
      </c>
      <c r="H19207">
        <v>4.2014365955284468E-4</v>
      </c>
    </row>
    <row r="19208" spans="1:8" x14ac:dyDescent="0.3">
      <c r="A19208" s="1">
        <v>19207</v>
      </c>
      <c r="B19208" t="s">
        <v>19213</v>
      </c>
      <c r="C19208" t="s">
        <v>39458</v>
      </c>
      <c r="D19208" t="s">
        <v>48459</v>
      </c>
      <c r="E19208" t="s">
        <v>53500</v>
      </c>
      <c r="F19208" t="s">
        <v>57610</v>
      </c>
      <c r="G19208" t="s">
        <v>77922</v>
      </c>
      <c r="H19208">
        <v>7.7731295253293947E-3</v>
      </c>
    </row>
    <row r="19209" spans="1:8" x14ac:dyDescent="0.3">
      <c r="A19209" s="1">
        <v>19208</v>
      </c>
      <c r="B19209" t="s">
        <v>19214</v>
      </c>
      <c r="C19209" t="s">
        <v>39459</v>
      </c>
      <c r="D19209" t="s">
        <v>48460</v>
      </c>
      <c r="E19209" t="s">
        <v>53501</v>
      </c>
      <c r="F19209" t="s">
        <v>39460</v>
      </c>
      <c r="G19209" t="s">
        <v>77923</v>
      </c>
      <c r="H19209">
        <v>-1.11471687159209E-2</v>
      </c>
    </row>
    <row r="19210" spans="1:8" x14ac:dyDescent="0.3">
      <c r="A19210" s="1">
        <v>19209</v>
      </c>
      <c r="B19210" t="s">
        <v>19215</v>
      </c>
      <c r="C19210" t="s">
        <v>39460</v>
      </c>
      <c r="D19210" t="s">
        <v>48461</v>
      </c>
      <c r="E19210" t="s">
        <v>38142</v>
      </c>
      <c r="F19210" t="s">
        <v>39461</v>
      </c>
      <c r="G19210" t="s">
        <v>77924</v>
      </c>
      <c r="H19210">
        <v>-7.1654342780119243E-3</v>
      </c>
    </row>
    <row r="19211" spans="1:8" x14ac:dyDescent="0.3">
      <c r="A19211" s="1">
        <v>19210</v>
      </c>
      <c r="B19211" t="s">
        <v>19216</v>
      </c>
      <c r="C19211" t="s">
        <v>39461</v>
      </c>
      <c r="D19211" t="s">
        <v>48462</v>
      </c>
      <c r="E19211" t="s">
        <v>53502</v>
      </c>
      <c r="F19211" t="s">
        <v>57611</v>
      </c>
      <c r="G19211" t="s">
        <v>77925</v>
      </c>
      <c r="H19211">
        <v>-1.2385544316277549E-4</v>
      </c>
    </row>
    <row r="19212" spans="1:8" x14ac:dyDescent="0.3">
      <c r="A19212" s="1">
        <v>19211</v>
      </c>
      <c r="B19212" t="s">
        <v>19217</v>
      </c>
      <c r="C19212" t="s">
        <v>39462</v>
      </c>
      <c r="D19212" t="s">
        <v>48463</v>
      </c>
      <c r="E19212" t="s">
        <v>53503</v>
      </c>
      <c r="F19212" t="s">
        <v>57612</v>
      </c>
      <c r="G19212" t="s">
        <v>77926</v>
      </c>
      <c r="H19212">
        <v>-9.8240226720754473E-3</v>
      </c>
    </row>
    <row r="19213" spans="1:8" x14ac:dyDescent="0.3">
      <c r="A19213" s="1">
        <v>19212</v>
      </c>
      <c r="B19213" t="s">
        <v>19218</v>
      </c>
      <c r="C19213" t="s">
        <v>39463</v>
      </c>
      <c r="D19213" t="s">
        <v>40989</v>
      </c>
      <c r="E19213" t="s">
        <v>53504</v>
      </c>
      <c r="F19213" t="s">
        <v>57613</v>
      </c>
      <c r="G19213" t="s">
        <v>77927</v>
      </c>
      <c r="H19213">
        <v>3.0882093642246029E-3</v>
      </c>
    </row>
    <row r="19214" spans="1:8" x14ac:dyDescent="0.3">
      <c r="A19214" s="1">
        <v>19213</v>
      </c>
      <c r="B19214" t="s">
        <v>19219</v>
      </c>
      <c r="C19214" t="s">
        <v>39464</v>
      </c>
      <c r="D19214" t="s">
        <v>48464</v>
      </c>
      <c r="E19214" t="s">
        <v>53505</v>
      </c>
      <c r="F19214" t="s">
        <v>39465</v>
      </c>
      <c r="G19214" t="s">
        <v>77928</v>
      </c>
      <c r="H19214">
        <v>-9.6713736639782808E-3</v>
      </c>
    </row>
    <row r="19215" spans="1:8" x14ac:dyDescent="0.3">
      <c r="A19215" s="1">
        <v>19214</v>
      </c>
      <c r="B19215" t="s">
        <v>19220</v>
      </c>
      <c r="C19215" t="s">
        <v>39465</v>
      </c>
      <c r="D19215" t="s">
        <v>48465</v>
      </c>
      <c r="E19215" t="s">
        <v>53506</v>
      </c>
      <c r="F19215" t="s">
        <v>53379</v>
      </c>
      <c r="G19215" t="s">
        <v>77929</v>
      </c>
      <c r="H19215">
        <v>-6.4190640423936202E-3</v>
      </c>
    </row>
    <row r="19216" spans="1:8" x14ac:dyDescent="0.3">
      <c r="A19216" s="1">
        <v>19215</v>
      </c>
      <c r="B19216" t="s">
        <v>19221</v>
      </c>
      <c r="C19216" t="s">
        <v>39466</v>
      </c>
      <c r="D19216" t="s">
        <v>48466</v>
      </c>
      <c r="E19216" t="s">
        <v>53507</v>
      </c>
      <c r="F19216" t="s">
        <v>57614</v>
      </c>
      <c r="G19216" t="s">
        <v>77930</v>
      </c>
      <c r="H19216">
        <v>-5.0197185003131896E-3</v>
      </c>
    </row>
    <row r="19217" spans="1:8" x14ac:dyDescent="0.3">
      <c r="A19217" s="1">
        <v>19216</v>
      </c>
      <c r="B19217" t="s">
        <v>19222</v>
      </c>
      <c r="C19217" t="s">
        <v>39467</v>
      </c>
      <c r="D19217" t="s">
        <v>41048</v>
      </c>
      <c r="E19217" t="s">
        <v>42051</v>
      </c>
      <c r="F19217" t="s">
        <v>57615</v>
      </c>
      <c r="G19217" t="s">
        <v>77931</v>
      </c>
      <c r="H19217">
        <v>3.3177815967807018E-3</v>
      </c>
    </row>
    <row r="19218" spans="1:8" x14ac:dyDescent="0.3">
      <c r="A19218" s="1">
        <v>19217</v>
      </c>
      <c r="B19218" t="s">
        <v>19223</v>
      </c>
      <c r="C19218" t="s">
        <v>39468</v>
      </c>
      <c r="D19218" t="s">
        <v>48467</v>
      </c>
      <c r="E19218" t="s">
        <v>53508</v>
      </c>
      <c r="F19218" t="s">
        <v>57616</v>
      </c>
      <c r="G19218" t="s">
        <v>77932</v>
      </c>
      <c r="H19218">
        <v>-1.931684528875207E-3</v>
      </c>
    </row>
    <row r="19219" spans="1:8" x14ac:dyDescent="0.3">
      <c r="A19219" s="1">
        <v>19218</v>
      </c>
      <c r="B19219" t="s">
        <v>19224</v>
      </c>
      <c r="C19219" t="s">
        <v>39469</v>
      </c>
      <c r="D19219" t="s">
        <v>48468</v>
      </c>
      <c r="E19219" t="s">
        <v>53509</v>
      </c>
      <c r="F19219" t="s">
        <v>57617</v>
      </c>
      <c r="G19219" t="s">
        <v>77933</v>
      </c>
      <c r="H19219">
        <v>5.3211372476747246E-3</v>
      </c>
    </row>
    <row r="19220" spans="1:8" x14ac:dyDescent="0.3">
      <c r="A19220" s="1">
        <v>19219</v>
      </c>
      <c r="B19220" t="s">
        <v>19225</v>
      </c>
      <c r="C19220" t="s">
        <v>39470</v>
      </c>
      <c r="D19220" t="s">
        <v>42054</v>
      </c>
      <c r="E19220" t="s">
        <v>40219</v>
      </c>
      <c r="F19220" t="s">
        <v>57618</v>
      </c>
      <c r="G19220" t="s">
        <v>77934</v>
      </c>
      <c r="H19220">
        <v>4.5140141060420833E-3</v>
      </c>
    </row>
    <row r="19221" spans="1:8" x14ac:dyDescent="0.3">
      <c r="A19221" s="1">
        <v>19220</v>
      </c>
      <c r="B19221" t="s">
        <v>19226</v>
      </c>
      <c r="C19221" t="s">
        <v>39471</v>
      </c>
      <c r="D19221" t="s">
        <v>48469</v>
      </c>
      <c r="E19221" t="s">
        <v>39385</v>
      </c>
      <c r="F19221" t="s">
        <v>57619</v>
      </c>
      <c r="G19221" t="s">
        <v>77935</v>
      </c>
      <c r="H19221">
        <v>5.7938297408832214E-3</v>
      </c>
    </row>
    <row r="19222" spans="1:8" x14ac:dyDescent="0.3">
      <c r="A19222" s="1">
        <v>19221</v>
      </c>
      <c r="B19222" t="s">
        <v>19227</v>
      </c>
      <c r="C19222" t="s">
        <v>39472</v>
      </c>
      <c r="D19222" t="s">
        <v>40988</v>
      </c>
      <c r="E19222" t="s">
        <v>53510</v>
      </c>
      <c r="F19222" t="s">
        <v>57620</v>
      </c>
      <c r="G19222" t="s">
        <v>77936</v>
      </c>
      <c r="H19222">
        <v>-9.2246032052737334E-3</v>
      </c>
    </row>
    <row r="19223" spans="1:8" x14ac:dyDescent="0.3">
      <c r="A19223" s="1">
        <v>19222</v>
      </c>
      <c r="B19223" t="s">
        <v>19228</v>
      </c>
      <c r="C19223" t="s">
        <v>39473</v>
      </c>
      <c r="D19223" t="s">
        <v>48470</v>
      </c>
      <c r="E19223" t="s">
        <v>39415</v>
      </c>
      <c r="F19223" t="s">
        <v>57621</v>
      </c>
      <c r="G19223" t="s">
        <v>77937</v>
      </c>
      <c r="H19223">
        <v>2.456801058645936E-3</v>
      </c>
    </row>
    <row r="19224" spans="1:8" x14ac:dyDescent="0.3">
      <c r="A19224" s="1">
        <v>19223</v>
      </c>
      <c r="B19224" t="s">
        <v>19229</v>
      </c>
      <c r="C19224" t="s">
        <v>39474</v>
      </c>
      <c r="D19224" t="s">
        <v>48471</v>
      </c>
      <c r="E19224" t="s">
        <v>53511</v>
      </c>
      <c r="F19224" t="s">
        <v>57622</v>
      </c>
      <c r="G19224" t="s">
        <v>77938</v>
      </c>
      <c r="H19224">
        <v>-2.5955213640531031E-3</v>
      </c>
    </row>
    <row r="19225" spans="1:8" x14ac:dyDescent="0.3">
      <c r="A19225" s="1">
        <v>19224</v>
      </c>
      <c r="B19225" t="s">
        <v>19230</v>
      </c>
      <c r="C19225" t="s">
        <v>39475</v>
      </c>
      <c r="D19225" t="s">
        <v>48472</v>
      </c>
      <c r="E19225" t="s">
        <v>53512</v>
      </c>
      <c r="F19225" t="s">
        <v>39304</v>
      </c>
      <c r="G19225" t="s">
        <v>77939</v>
      </c>
      <c r="H19225">
        <v>6.2964394963083616E-3</v>
      </c>
    </row>
    <row r="19226" spans="1:8" x14ac:dyDescent="0.3">
      <c r="A19226" s="1">
        <v>19225</v>
      </c>
      <c r="B19226" t="s">
        <v>19231</v>
      </c>
      <c r="C19226" t="s">
        <v>39476</v>
      </c>
      <c r="D19226" t="s">
        <v>48473</v>
      </c>
      <c r="E19226" t="s">
        <v>53513</v>
      </c>
      <c r="F19226" t="s">
        <v>44387</v>
      </c>
      <c r="G19226" t="s">
        <v>77940</v>
      </c>
      <c r="H19226">
        <v>6.6875829153107231E-3</v>
      </c>
    </row>
    <row r="19227" spans="1:8" x14ac:dyDescent="0.3">
      <c r="A19227" s="1">
        <v>19226</v>
      </c>
      <c r="B19227" t="s">
        <v>19232</v>
      </c>
      <c r="C19227" t="s">
        <v>39477</v>
      </c>
      <c r="D19227" t="s">
        <v>48474</v>
      </c>
      <c r="E19227" t="s">
        <v>48478</v>
      </c>
      <c r="F19227" t="s">
        <v>57623</v>
      </c>
      <c r="G19227" t="s">
        <v>77941</v>
      </c>
      <c r="H19227">
        <v>-2.254614359054045E-3</v>
      </c>
    </row>
    <row r="19228" spans="1:8" x14ac:dyDescent="0.3">
      <c r="A19228" s="1">
        <v>19227</v>
      </c>
      <c r="B19228" t="s">
        <v>19233</v>
      </c>
      <c r="C19228" t="s">
        <v>39478</v>
      </c>
      <c r="D19228" t="s">
        <v>48475</v>
      </c>
      <c r="E19228" t="s">
        <v>53514</v>
      </c>
      <c r="F19228" t="s">
        <v>57624</v>
      </c>
      <c r="G19228" t="s">
        <v>77942</v>
      </c>
      <c r="H19228">
        <v>-3.6911384711378358E-3</v>
      </c>
    </row>
    <row r="19229" spans="1:8" x14ac:dyDescent="0.3">
      <c r="A19229" s="1">
        <v>19228</v>
      </c>
      <c r="B19229" t="s">
        <v>19234</v>
      </c>
      <c r="C19229" t="s">
        <v>39479</v>
      </c>
      <c r="D19229" t="s">
        <v>40985</v>
      </c>
      <c r="E19229" t="s">
        <v>53515</v>
      </c>
      <c r="F19229" t="s">
        <v>39480</v>
      </c>
      <c r="G19229" t="s">
        <v>77943</v>
      </c>
      <c r="H19229">
        <v>-5.407089390847432E-3</v>
      </c>
    </row>
    <row r="19230" spans="1:8" x14ac:dyDescent="0.3">
      <c r="A19230" s="1">
        <v>19229</v>
      </c>
      <c r="B19230" t="s">
        <v>19235</v>
      </c>
      <c r="C19230" t="s">
        <v>39480</v>
      </c>
      <c r="D19230" t="s">
        <v>40985</v>
      </c>
      <c r="E19230" t="s">
        <v>53516</v>
      </c>
      <c r="F19230" t="s">
        <v>39481</v>
      </c>
      <c r="G19230" t="s">
        <v>77944</v>
      </c>
      <c r="H19230">
        <v>-2.8614803830210919E-3</v>
      </c>
    </row>
    <row r="19231" spans="1:8" x14ac:dyDescent="0.3">
      <c r="A19231" s="1">
        <v>19230</v>
      </c>
      <c r="B19231" t="s">
        <v>19236</v>
      </c>
      <c r="C19231" t="s">
        <v>39481</v>
      </c>
      <c r="D19231" t="s">
        <v>40985</v>
      </c>
      <c r="E19231" t="s">
        <v>53517</v>
      </c>
      <c r="F19231" t="s">
        <v>48444</v>
      </c>
      <c r="G19231" t="s">
        <v>77945</v>
      </c>
      <c r="H19231">
        <v>4.3474745126200051E-3</v>
      </c>
    </row>
    <row r="19232" spans="1:8" x14ac:dyDescent="0.3">
      <c r="A19232" s="1">
        <v>19231</v>
      </c>
      <c r="B19232" t="s">
        <v>19237</v>
      </c>
      <c r="C19232" t="s">
        <v>39482</v>
      </c>
      <c r="D19232" t="s">
        <v>39482</v>
      </c>
      <c r="E19232" t="s">
        <v>53518</v>
      </c>
      <c r="F19232" t="s">
        <v>40914</v>
      </c>
      <c r="G19232" t="s">
        <v>77946</v>
      </c>
      <c r="H19232">
        <v>5.1353926686786878E-3</v>
      </c>
    </row>
    <row r="19233" spans="1:8" x14ac:dyDescent="0.3">
      <c r="A19233" s="1">
        <v>19232</v>
      </c>
      <c r="B19233" t="s">
        <v>19238</v>
      </c>
      <c r="C19233" t="s">
        <v>39483</v>
      </c>
      <c r="D19233" t="s">
        <v>48476</v>
      </c>
      <c r="E19233" t="s">
        <v>39381</v>
      </c>
      <c r="F19233" t="s">
        <v>57625</v>
      </c>
      <c r="G19233" t="s">
        <v>77947</v>
      </c>
      <c r="H19233">
        <v>2.1263850292105421E-3</v>
      </c>
    </row>
    <row r="19234" spans="1:8" x14ac:dyDescent="0.3">
      <c r="A19234" s="1">
        <v>19233</v>
      </c>
      <c r="B19234" t="s">
        <v>19239</v>
      </c>
      <c r="C19234" t="s">
        <v>39484</v>
      </c>
      <c r="D19234" t="s">
        <v>48477</v>
      </c>
      <c r="E19234" t="s">
        <v>53519</v>
      </c>
      <c r="F19234" t="s">
        <v>40990</v>
      </c>
      <c r="G19234" t="s">
        <v>77948</v>
      </c>
      <c r="H19234">
        <v>1.195835485252849E-2</v>
      </c>
    </row>
    <row r="19235" spans="1:8" x14ac:dyDescent="0.3">
      <c r="A19235" s="1">
        <v>19234</v>
      </c>
      <c r="B19235" t="s">
        <v>19240</v>
      </c>
      <c r="C19235" t="s">
        <v>39485</v>
      </c>
      <c r="D19235" t="s">
        <v>48478</v>
      </c>
      <c r="E19235" t="s">
        <v>45038</v>
      </c>
      <c r="F19235" t="s">
        <v>39486</v>
      </c>
      <c r="G19235" t="s">
        <v>77949</v>
      </c>
      <c r="H19235">
        <v>1.294692609242154E-2</v>
      </c>
    </row>
    <row r="19236" spans="1:8" x14ac:dyDescent="0.3">
      <c r="A19236" s="1">
        <v>19235</v>
      </c>
      <c r="B19236" t="s">
        <v>19241</v>
      </c>
      <c r="C19236" t="s">
        <v>39486</v>
      </c>
      <c r="D19236" t="s">
        <v>48479</v>
      </c>
      <c r="E19236" t="s">
        <v>53520</v>
      </c>
      <c r="F19236" t="s">
        <v>57626</v>
      </c>
      <c r="G19236" t="s">
        <v>77950</v>
      </c>
      <c r="H19236">
        <v>-1.256518353420536E-3</v>
      </c>
    </row>
    <row r="19237" spans="1:8" x14ac:dyDescent="0.3">
      <c r="A19237" s="1">
        <v>19236</v>
      </c>
      <c r="B19237" t="s">
        <v>19242</v>
      </c>
      <c r="C19237" t="s">
        <v>39487</v>
      </c>
      <c r="D19237" t="s">
        <v>48480</v>
      </c>
      <c r="E19237" t="s">
        <v>53521</v>
      </c>
      <c r="F19237" t="s">
        <v>57627</v>
      </c>
      <c r="G19237" t="s">
        <v>77951</v>
      </c>
      <c r="H19237">
        <v>-1.4340903604185969E-3</v>
      </c>
    </row>
    <row r="19238" spans="1:8" x14ac:dyDescent="0.3">
      <c r="A19238" s="1">
        <v>19237</v>
      </c>
      <c r="B19238" t="s">
        <v>19243</v>
      </c>
      <c r="C19238" t="s">
        <v>39488</v>
      </c>
      <c r="D19238" t="s">
        <v>48481</v>
      </c>
      <c r="E19238" t="s">
        <v>53522</v>
      </c>
      <c r="F19238" t="s">
        <v>57628</v>
      </c>
      <c r="G19238" t="s">
        <v>77952</v>
      </c>
      <c r="H19238">
        <v>4.9563281046410756E-3</v>
      </c>
    </row>
    <row r="19239" spans="1:8" x14ac:dyDescent="0.3">
      <c r="A19239" s="1">
        <v>19238</v>
      </c>
      <c r="B19239" t="s">
        <v>19244</v>
      </c>
      <c r="C19239" t="s">
        <v>39489</v>
      </c>
      <c r="D19239" t="s">
        <v>48482</v>
      </c>
      <c r="E19239" t="s">
        <v>53523</v>
      </c>
      <c r="F19239" t="s">
        <v>57629</v>
      </c>
      <c r="G19239" t="s">
        <v>77953</v>
      </c>
      <c r="H19239">
        <v>2.6678940375208298E-3</v>
      </c>
    </row>
    <row r="19240" spans="1:8" x14ac:dyDescent="0.3">
      <c r="A19240" s="1">
        <v>19239</v>
      </c>
      <c r="B19240" t="s">
        <v>19245</v>
      </c>
      <c r="C19240" t="s">
        <v>39490</v>
      </c>
      <c r="D19240" t="s">
        <v>48483</v>
      </c>
      <c r="E19240" t="s">
        <v>41009</v>
      </c>
      <c r="F19240" t="s">
        <v>57630</v>
      </c>
      <c r="G19240" t="s">
        <v>77954</v>
      </c>
      <c r="H19240">
        <v>1.9107207565040508E-2</v>
      </c>
    </row>
    <row r="19241" spans="1:8" x14ac:dyDescent="0.3">
      <c r="A19241" s="1">
        <v>19240</v>
      </c>
      <c r="B19241" t="s">
        <v>19246</v>
      </c>
      <c r="C19241" t="s">
        <v>39491</v>
      </c>
      <c r="D19241" t="s">
        <v>48484</v>
      </c>
      <c r="E19241" t="s">
        <v>53524</v>
      </c>
      <c r="F19241" t="s">
        <v>57631</v>
      </c>
      <c r="G19241" t="s">
        <v>77955</v>
      </c>
      <c r="H19241">
        <v>-2.2788262884828989E-3</v>
      </c>
    </row>
    <row r="19242" spans="1:8" x14ac:dyDescent="0.3">
      <c r="A19242" s="1">
        <v>19241</v>
      </c>
      <c r="B19242" t="s">
        <v>19247</v>
      </c>
      <c r="C19242" t="s">
        <v>39492</v>
      </c>
      <c r="D19242" t="s">
        <v>48485</v>
      </c>
      <c r="E19242" t="s">
        <v>41000</v>
      </c>
      <c r="F19242" t="s">
        <v>57632</v>
      </c>
      <c r="G19242" t="s">
        <v>77956</v>
      </c>
      <c r="H19242">
        <v>2.0024400913225129E-2</v>
      </c>
    </row>
    <row r="19243" spans="1:8" x14ac:dyDescent="0.3">
      <c r="A19243" s="1">
        <v>19242</v>
      </c>
      <c r="B19243" t="s">
        <v>19248</v>
      </c>
      <c r="C19243" t="s">
        <v>38398</v>
      </c>
      <c r="D19243" t="s">
        <v>40238</v>
      </c>
      <c r="E19243" t="s">
        <v>48263</v>
      </c>
      <c r="F19243" t="s">
        <v>57633</v>
      </c>
      <c r="G19243" t="s">
        <v>77957</v>
      </c>
      <c r="H19243">
        <v>-7.6770258627111478E-3</v>
      </c>
    </row>
    <row r="19244" spans="1:8" x14ac:dyDescent="0.3">
      <c r="A19244" s="1">
        <v>19243</v>
      </c>
      <c r="B19244" t="s">
        <v>19249</v>
      </c>
      <c r="C19244" t="s">
        <v>39493</v>
      </c>
      <c r="D19244" t="s">
        <v>48486</v>
      </c>
      <c r="E19244" t="s">
        <v>53525</v>
      </c>
      <c r="F19244" t="s">
        <v>57634</v>
      </c>
      <c r="G19244" t="s">
        <v>77958</v>
      </c>
      <c r="H19244">
        <v>-1.0030743208854849E-3</v>
      </c>
    </row>
    <row r="19245" spans="1:8" x14ac:dyDescent="0.3">
      <c r="A19245" s="1">
        <v>19244</v>
      </c>
      <c r="B19245" t="s">
        <v>19250</v>
      </c>
      <c r="C19245" t="s">
        <v>39494</v>
      </c>
      <c r="D19245" t="s">
        <v>42044</v>
      </c>
      <c r="E19245" t="s">
        <v>53526</v>
      </c>
      <c r="F19245" t="s">
        <v>39495</v>
      </c>
      <c r="G19245" t="s">
        <v>77959</v>
      </c>
      <c r="H19245">
        <v>8.8299353651775589E-3</v>
      </c>
    </row>
    <row r="19246" spans="1:8" x14ac:dyDescent="0.3">
      <c r="A19246" s="1">
        <v>19245</v>
      </c>
      <c r="B19246" t="s">
        <v>19251</v>
      </c>
      <c r="C19246" t="s">
        <v>39495</v>
      </c>
      <c r="D19246" t="s">
        <v>48487</v>
      </c>
      <c r="E19246" t="s">
        <v>53527</v>
      </c>
      <c r="F19246" t="s">
        <v>57635</v>
      </c>
      <c r="G19246" t="s">
        <v>77960</v>
      </c>
      <c r="H19246">
        <v>-1.1388785650242849E-2</v>
      </c>
    </row>
    <row r="19247" spans="1:8" x14ac:dyDescent="0.3">
      <c r="A19247" s="1">
        <v>19246</v>
      </c>
      <c r="B19247" t="s">
        <v>19252</v>
      </c>
      <c r="C19247" t="s">
        <v>39496</v>
      </c>
      <c r="D19247" t="s">
        <v>48283</v>
      </c>
      <c r="E19247" t="s">
        <v>53528</v>
      </c>
      <c r="F19247" t="s">
        <v>57636</v>
      </c>
      <c r="G19247" t="s">
        <v>77961</v>
      </c>
      <c r="H19247">
        <v>6.6424439360058271E-3</v>
      </c>
    </row>
    <row r="19248" spans="1:8" x14ac:dyDescent="0.3">
      <c r="A19248" s="1">
        <v>19247</v>
      </c>
      <c r="B19248" t="s">
        <v>19253</v>
      </c>
      <c r="C19248" t="s">
        <v>39497</v>
      </c>
      <c r="D19248" t="s">
        <v>48488</v>
      </c>
      <c r="E19248" t="s">
        <v>53529</v>
      </c>
      <c r="F19248" t="s">
        <v>57637</v>
      </c>
      <c r="G19248" t="s">
        <v>77962</v>
      </c>
      <c r="H19248">
        <v>5.1210279189277744E-3</v>
      </c>
    </row>
    <row r="19249" spans="1:8" x14ac:dyDescent="0.3">
      <c r="A19249" s="1">
        <v>19248</v>
      </c>
      <c r="B19249" t="s">
        <v>19254</v>
      </c>
      <c r="C19249" t="s">
        <v>39498</v>
      </c>
      <c r="D19249" t="s">
        <v>48489</v>
      </c>
      <c r="E19249" t="s">
        <v>42047</v>
      </c>
      <c r="F19249" t="s">
        <v>57638</v>
      </c>
      <c r="G19249" t="s">
        <v>77963</v>
      </c>
      <c r="H19249">
        <v>-5.7360283576302386E-3</v>
      </c>
    </row>
    <row r="19250" spans="1:8" x14ac:dyDescent="0.3">
      <c r="A19250" s="1">
        <v>19249</v>
      </c>
      <c r="B19250" t="s">
        <v>19255</v>
      </c>
      <c r="C19250" t="s">
        <v>39499</v>
      </c>
      <c r="D19250" t="s">
        <v>48490</v>
      </c>
      <c r="E19250" t="s">
        <v>41011</v>
      </c>
      <c r="F19250" t="s">
        <v>57639</v>
      </c>
      <c r="G19250" t="s">
        <v>77964</v>
      </c>
      <c r="H19250">
        <v>-3.8584061069870182E-3</v>
      </c>
    </row>
    <row r="19251" spans="1:8" x14ac:dyDescent="0.3">
      <c r="A19251" s="1">
        <v>19250</v>
      </c>
      <c r="B19251" t="s">
        <v>19256</v>
      </c>
      <c r="C19251" t="s">
        <v>39500</v>
      </c>
      <c r="D19251" t="s">
        <v>48491</v>
      </c>
      <c r="E19251" t="s">
        <v>40981</v>
      </c>
      <c r="F19251" t="s">
        <v>57640</v>
      </c>
      <c r="G19251" t="s">
        <v>77965</v>
      </c>
      <c r="H19251">
        <v>6.6569153960850868E-3</v>
      </c>
    </row>
    <row r="19252" spans="1:8" x14ac:dyDescent="0.3">
      <c r="A19252" s="1">
        <v>19251</v>
      </c>
      <c r="B19252" t="s">
        <v>19257</v>
      </c>
      <c r="C19252" t="s">
        <v>39501</v>
      </c>
      <c r="D19252" t="s">
        <v>39226</v>
      </c>
      <c r="E19252" t="s">
        <v>39495</v>
      </c>
      <c r="F19252" t="s">
        <v>57641</v>
      </c>
      <c r="G19252" t="s">
        <v>77966</v>
      </c>
      <c r="H19252">
        <v>-2.108937634850299E-3</v>
      </c>
    </row>
    <row r="19253" spans="1:8" x14ac:dyDescent="0.3">
      <c r="A19253" s="1">
        <v>19252</v>
      </c>
      <c r="B19253" t="s">
        <v>19258</v>
      </c>
      <c r="C19253" t="s">
        <v>39502</v>
      </c>
      <c r="D19253" t="s">
        <v>48492</v>
      </c>
      <c r="E19253" t="s">
        <v>53530</v>
      </c>
      <c r="F19253" t="s">
        <v>39503</v>
      </c>
      <c r="G19253" t="s">
        <v>77967</v>
      </c>
      <c r="H19253">
        <v>3.988329863546307E-3</v>
      </c>
    </row>
    <row r="19254" spans="1:8" x14ac:dyDescent="0.3">
      <c r="A19254" s="1">
        <v>19253</v>
      </c>
      <c r="B19254" t="s">
        <v>19259</v>
      </c>
      <c r="C19254" t="s">
        <v>39503</v>
      </c>
      <c r="D19254" t="s">
        <v>48493</v>
      </c>
      <c r="E19254" t="s">
        <v>53531</v>
      </c>
      <c r="F19254" t="s">
        <v>57642</v>
      </c>
      <c r="G19254" t="s">
        <v>77968</v>
      </c>
      <c r="H19254">
        <v>5.3018661915495702E-3</v>
      </c>
    </row>
    <row r="19255" spans="1:8" x14ac:dyDescent="0.3">
      <c r="A19255" s="1">
        <v>19254</v>
      </c>
      <c r="B19255" t="s">
        <v>19260</v>
      </c>
      <c r="C19255" t="s">
        <v>39504</v>
      </c>
      <c r="D19255" t="s">
        <v>48494</v>
      </c>
      <c r="E19255" t="s">
        <v>40035</v>
      </c>
      <c r="F19255" t="s">
        <v>39505</v>
      </c>
      <c r="G19255" t="s">
        <v>77969</v>
      </c>
      <c r="H19255">
        <v>8.8361085792596702E-3</v>
      </c>
    </row>
    <row r="19256" spans="1:8" x14ac:dyDescent="0.3">
      <c r="A19256" s="1">
        <v>19255</v>
      </c>
      <c r="B19256" t="s">
        <v>19261</v>
      </c>
      <c r="C19256" t="s">
        <v>39505</v>
      </c>
      <c r="D19256" t="s">
        <v>48495</v>
      </c>
      <c r="E19256" t="s">
        <v>40039</v>
      </c>
      <c r="F19256" t="s">
        <v>57643</v>
      </c>
      <c r="G19256" t="s">
        <v>77970</v>
      </c>
      <c r="H19256">
        <v>8.5414385695810491E-3</v>
      </c>
    </row>
    <row r="19257" spans="1:8" x14ac:dyDescent="0.3">
      <c r="A19257" s="1">
        <v>19256</v>
      </c>
      <c r="B19257" t="s">
        <v>19262</v>
      </c>
      <c r="C19257" t="s">
        <v>39506</v>
      </c>
      <c r="D19257" t="s">
        <v>48496</v>
      </c>
      <c r="E19257" t="s">
        <v>44878</v>
      </c>
      <c r="F19257" t="s">
        <v>57644</v>
      </c>
      <c r="G19257" t="s">
        <v>77971</v>
      </c>
      <c r="H19257">
        <v>1.7957757972094531E-2</v>
      </c>
    </row>
    <row r="19258" spans="1:8" x14ac:dyDescent="0.3">
      <c r="A19258" s="1">
        <v>19257</v>
      </c>
      <c r="B19258" t="s">
        <v>19263</v>
      </c>
      <c r="C19258" t="s">
        <v>39507</v>
      </c>
      <c r="D19258" t="s">
        <v>48497</v>
      </c>
      <c r="E19258" t="s">
        <v>53532</v>
      </c>
      <c r="F19258" t="s">
        <v>57645</v>
      </c>
      <c r="G19258" t="s">
        <v>77972</v>
      </c>
      <c r="H19258">
        <v>-1.526392770316029E-2</v>
      </c>
    </row>
    <row r="19259" spans="1:8" x14ac:dyDescent="0.3">
      <c r="A19259" s="1">
        <v>19258</v>
      </c>
      <c r="B19259" t="s">
        <v>19264</v>
      </c>
      <c r="C19259" t="s">
        <v>39508</v>
      </c>
      <c r="D19259" t="s">
        <v>40127</v>
      </c>
      <c r="E19259" t="s">
        <v>53533</v>
      </c>
      <c r="F19259" t="s">
        <v>39509</v>
      </c>
      <c r="G19259" t="s">
        <v>77973</v>
      </c>
      <c r="H19259">
        <v>2.8154420801805208E-2</v>
      </c>
    </row>
    <row r="19260" spans="1:8" x14ac:dyDescent="0.3">
      <c r="A19260" s="1">
        <v>19259</v>
      </c>
      <c r="B19260" t="s">
        <v>19265</v>
      </c>
      <c r="C19260" t="s">
        <v>39509</v>
      </c>
      <c r="D19260" t="s">
        <v>39974</v>
      </c>
      <c r="E19260" t="s">
        <v>53534</v>
      </c>
      <c r="F19260" t="s">
        <v>57646</v>
      </c>
      <c r="G19260" t="s">
        <v>77974</v>
      </c>
      <c r="H19260">
        <v>-5.5434533926988884E-3</v>
      </c>
    </row>
    <row r="19261" spans="1:8" x14ac:dyDescent="0.3">
      <c r="A19261" s="1">
        <v>19260</v>
      </c>
      <c r="B19261" t="s">
        <v>19266</v>
      </c>
      <c r="C19261" t="s">
        <v>39510</v>
      </c>
      <c r="D19261" t="s">
        <v>48498</v>
      </c>
      <c r="E19261" t="s">
        <v>53535</v>
      </c>
      <c r="F19261" t="s">
        <v>57647</v>
      </c>
      <c r="G19261" t="s">
        <v>77975</v>
      </c>
      <c r="H19261">
        <v>-1.373050523570001E-2</v>
      </c>
    </row>
    <row r="19262" spans="1:8" x14ac:dyDescent="0.3">
      <c r="A19262" s="1">
        <v>19261</v>
      </c>
      <c r="B19262" t="s">
        <v>19267</v>
      </c>
      <c r="C19262" t="s">
        <v>39511</v>
      </c>
      <c r="D19262" t="s">
        <v>48499</v>
      </c>
      <c r="E19262" t="s">
        <v>50341</v>
      </c>
      <c r="F19262" t="s">
        <v>57648</v>
      </c>
      <c r="G19262" t="s">
        <v>77976</v>
      </c>
      <c r="H19262">
        <v>-4.8212420865428986E-3</v>
      </c>
    </row>
    <row r="19263" spans="1:8" x14ac:dyDescent="0.3">
      <c r="A19263" s="1">
        <v>19262</v>
      </c>
      <c r="B19263" t="s">
        <v>19268</v>
      </c>
      <c r="C19263" t="s">
        <v>39512</v>
      </c>
      <c r="D19263" t="s">
        <v>48500</v>
      </c>
      <c r="E19263" t="s">
        <v>53536</v>
      </c>
      <c r="F19263" t="s">
        <v>40093</v>
      </c>
      <c r="G19263" t="s">
        <v>77977</v>
      </c>
      <c r="H19263">
        <v>-7.7099607567493967E-3</v>
      </c>
    </row>
    <row r="19264" spans="1:8" x14ac:dyDescent="0.3">
      <c r="A19264" s="1">
        <v>19263</v>
      </c>
      <c r="B19264" t="s">
        <v>19269</v>
      </c>
      <c r="C19264" t="s">
        <v>39513</v>
      </c>
      <c r="D19264" t="s">
        <v>48501</v>
      </c>
      <c r="E19264" t="s">
        <v>53537</v>
      </c>
      <c r="F19264" t="s">
        <v>39588</v>
      </c>
      <c r="G19264" t="s">
        <v>77978</v>
      </c>
      <c r="H19264">
        <v>2.6912502775326241E-3</v>
      </c>
    </row>
    <row r="19265" spans="1:8" x14ac:dyDescent="0.3">
      <c r="A19265" s="1">
        <v>19264</v>
      </c>
      <c r="B19265" t="s">
        <v>19270</v>
      </c>
      <c r="C19265" t="s">
        <v>39514</v>
      </c>
      <c r="D19265" t="s">
        <v>48502</v>
      </c>
      <c r="E19265" t="s">
        <v>53538</v>
      </c>
      <c r="F19265" t="s">
        <v>39212</v>
      </c>
      <c r="G19265" t="s">
        <v>77979</v>
      </c>
      <c r="H19265">
        <v>5.2211406053667029E-3</v>
      </c>
    </row>
    <row r="19266" spans="1:8" x14ac:dyDescent="0.3">
      <c r="A19266" s="1">
        <v>19265</v>
      </c>
      <c r="B19266" t="s">
        <v>19271</v>
      </c>
      <c r="C19266" t="s">
        <v>39515</v>
      </c>
      <c r="D19266" t="s">
        <v>48503</v>
      </c>
      <c r="E19266" t="s">
        <v>53539</v>
      </c>
      <c r="F19266" t="s">
        <v>48503</v>
      </c>
      <c r="G19266" t="s">
        <v>77980</v>
      </c>
      <c r="H19266">
        <v>-7.0129209353598917E-3</v>
      </c>
    </row>
    <row r="19267" spans="1:8" x14ac:dyDescent="0.3">
      <c r="A19267" s="1">
        <v>19266</v>
      </c>
      <c r="B19267" t="s">
        <v>19272</v>
      </c>
      <c r="C19267" t="s">
        <v>39516</v>
      </c>
      <c r="D19267" t="s">
        <v>48504</v>
      </c>
      <c r="E19267" t="s">
        <v>53540</v>
      </c>
      <c r="F19267" t="s">
        <v>57649</v>
      </c>
      <c r="G19267" t="s">
        <v>77981</v>
      </c>
      <c r="H19267">
        <v>1.6447135927134249E-2</v>
      </c>
    </row>
    <row r="19268" spans="1:8" x14ac:dyDescent="0.3">
      <c r="A19268" s="1">
        <v>19267</v>
      </c>
      <c r="B19268" t="s">
        <v>19273</v>
      </c>
      <c r="C19268" t="s">
        <v>39517</v>
      </c>
      <c r="D19268" t="s">
        <v>48505</v>
      </c>
      <c r="E19268" t="s">
        <v>48973</v>
      </c>
      <c r="F19268" t="s">
        <v>57650</v>
      </c>
      <c r="G19268" t="s">
        <v>77982</v>
      </c>
      <c r="H19268">
        <v>-9.4052930568950081E-3</v>
      </c>
    </row>
    <row r="19269" spans="1:8" x14ac:dyDescent="0.3">
      <c r="A19269" s="1">
        <v>19268</v>
      </c>
      <c r="B19269" t="s">
        <v>19274</v>
      </c>
      <c r="C19269" t="s">
        <v>39518</v>
      </c>
      <c r="D19269" t="s">
        <v>48506</v>
      </c>
      <c r="E19269" t="s">
        <v>53541</v>
      </c>
      <c r="F19269" t="s">
        <v>57651</v>
      </c>
      <c r="G19269" t="s">
        <v>77983</v>
      </c>
      <c r="H19269">
        <v>1.505094448991026E-3</v>
      </c>
    </row>
    <row r="19270" spans="1:8" x14ac:dyDescent="0.3">
      <c r="A19270" s="1">
        <v>19269</v>
      </c>
      <c r="B19270" t="s">
        <v>19275</v>
      </c>
      <c r="C19270" t="s">
        <v>39519</v>
      </c>
      <c r="D19270" t="s">
        <v>48507</v>
      </c>
      <c r="E19270" t="s">
        <v>53542</v>
      </c>
      <c r="F19270" t="s">
        <v>39558</v>
      </c>
      <c r="G19270" t="s">
        <v>77984</v>
      </c>
      <c r="H19270">
        <v>5.8003174128093511E-3</v>
      </c>
    </row>
    <row r="19271" spans="1:8" x14ac:dyDescent="0.3">
      <c r="A19271" s="1">
        <v>19270</v>
      </c>
      <c r="B19271" t="s">
        <v>19276</v>
      </c>
      <c r="C19271" t="s">
        <v>39520</v>
      </c>
      <c r="D19271" t="s">
        <v>48508</v>
      </c>
      <c r="E19271" t="s">
        <v>53543</v>
      </c>
      <c r="F19271" t="s">
        <v>53935</v>
      </c>
      <c r="G19271" t="s">
        <v>77985</v>
      </c>
      <c r="H19271">
        <v>-6.5820915006229051E-3</v>
      </c>
    </row>
    <row r="19272" spans="1:8" x14ac:dyDescent="0.3">
      <c r="A19272" s="1">
        <v>19271</v>
      </c>
      <c r="B19272" t="s">
        <v>19277</v>
      </c>
      <c r="C19272" t="s">
        <v>39521</v>
      </c>
      <c r="D19272" t="s">
        <v>39522</v>
      </c>
      <c r="E19272" t="s">
        <v>53544</v>
      </c>
      <c r="F19272" t="s">
        <v>57652</v>
      </c>
      <c r="G19272" t="s">
        <v>77986</v>
      </c>
      <c r="H19272">
        <v>-1.6865967922371179E-2</v>
      </c>
    </row>
    <row r="19273" spans="1:8" x14ac:dyDescent="0.3">
      <c r="A19273" s="1">
        <v>19272</v>
      </c>
      <c r="B19273" t="s">
        <v>19278</v>
      </c>
      <c r="C19273" t="s">
        <v>39522</v>
      </c>
      <c r="D19273" t="s">
        <v>48509</v>
      </c>
      <c r="E19273" t="s">
        <v>53545</v>
      </c>
      <c r="F19273" t="s">
        <v>57653</v>
      </c>
      <c r="G19273" t="s">
        <v>77987</v>
      </c>
      <c r="H19273">
        <v>-7.9181765458053114E-3</v>
      </c>
    </row>
    <row r="19274" spans="1:8" x14ac:dyDescent="0.3">
      <c r="A19274" s="1">
        <v>19273</v>
      </c>
      <c r="B19274" t="s">
        <v>19279</v>
      </c>
      <c r="C19274" t="s">
        <v>39523</v>
      </c>
      <c r="D19274" t="s">
        <v>41006</v>
      </c>
      <c r="E19274" t="s">
        <v>53546</v>
      </c>
      <c r="F19274" t="s">
        <v>57654</v>
      </c>
      <c r="G19274" t="s">
        <v>77988</v>
      </c>
      <c r="H19274">
        <v>4.5185827481168038E-4</v>
      </c>
    </row>
    <row r="19275" spans="1:8" x14ac:dyDescent="0.3">
      <c r="A19275" s="1">
        <v>19274</v>
      </c>
      <c r="B19275" t="s">
        <v>19280</v>
      </c>
      <c r="C19275" t="s">
        <v>39524</v>
      </c>
      <c r="D19275" t="s">
        <v>48510</v>
      </c>
      <c r="E19275" t="s">
        <v>48915</v>
      </c>
      <c r="F19275" t="s">
        <v>39525</v>
      </c>
      <c r="G19275" t="s">
        <v>77989</v>
      </c>
      <c r="H19275">
        <v>5.1543099639758151E-3</v>
      </c>
    </row>
    <row r="19276" spans="1:8" x14ac:dyDescent="0.3">
      <c r="A19276" s="1">
        <v>19275</v>
      </c>
      <c r="B19276" t="s">
        <v>19281</v>
      </c>
      <c r="C19276" t="s">
        <v>39525</v>
      </c>
      <c r="D19276" t="s">
        <v>41004</v>
      </c>
      <c r="E19276" t="s">
        <v>53547</v>
      </c>
      <c r="F19276" t="s">
        <v>39526</v>
      </c>
      <c r="G19276" t="s">
        <v>77990</v>
      </c>
      <c r="H19276">
        <v>7.6385565600232217E-3</v>
      </c>
    </row>
    <row r="19277" spans="1:8" x14ac:dyDescent="0.3">
      <c r="A19277" s="1">
        <v>19276</v>
      </c>
      <c r="B19277" t="s">
        <v>19282</v>
      </c>
      <c r="C19277" t="s">
        <v>39526</v>
      </c>
      <c r="D19277" t="s">
        <v>48511</v>
      </c>
      <c r="E19277" t="s">
        <v>53548</v>
      </c>
      <c r="F19277" t="s">
        <v>57655</v>
      </c>
      <c r="G19277" t="s">
        <v>77991</v>
      </c>
      <c r="H19277">
        <v>9.6695035598683178E-3</v>
      </c>
    </row>
    <row r="19278" spans="1:8" x14ac:dyDescent="0.3">
      <c r="A19278" s="1">
        <v>19277</v>
      </c>
      <c r="B19278" t="s">
        <v>19283</v>
      </c>
      <c r="C19278" t="s">
        <v>39527</v>
      </c>
      <c r="D19278" t="s">
        <v>48512</v>
      </c>
      <c r="E19278" t="s">
        <v>53549</v>
      </c>
      <c r="F19278" t="s">
        <v>48953</v>
      </c>
      <c r="G19278" t="s">
        <v>77992</v>
      </c>
      <c r="H19278">
        <v>-2.0970821699261232E-3</v>
      </c>
    </row>
    <row r="19279" spans="1:8" x14ac:dyDescent="0.3">
      <c r="A19279" s="1">
        <v>19278</v>
      </c>
      <c r="B19279" t="s">
        <v>19284</v>
      </c>
      <c r="C19279" t="s">
        <v>39528</v>
      </c>
      <c r="D19279" t="s">
        <v>40038</v>
      </c>
      <c r="E19279" t="s">
        <v>53550</v>
      </c>
      <c r="F19279" t="s">
        <v>57656</v>
      </c>
      <c r="G19279" t="s">
        <v>77993</v>
      </c>
      <c r="H19279">
        <v>-8.6495300771076734E-3</v>
      </c>
    </row>
    <row r="19280" spans="1:8" x14ac:dyDescent="0.3">
      <c r="A19280" s="1">
        <v>19279</v>
      </c>
      <c r="B19280" t="s">
        <v>19285</v>
      </c>
      <c r="C19280" t="s">
        <v>39529</v>
      </c>
      <c r="D19280" t="s">
        <v>41000</v>
      </c>
      <c r="E19280" t="s">
        <v>53551</v>
      </c>
      <c r="F19280" t="s">
        <v>39530</v>
      </c>
      <c r="G19280" t="s">
        <v>77994</v>
      </c>
      <c r="H19280">
        <v>-3.461757729578986E-3</v>
      </c>
    </row>
    <row r="19281" spans="1:8" x14ac:dyDescent="0.3">
      <c r="A19281" s="1">
        <v>19280</v>
      </c>
      <c r="B19281" t="s">
        <v>19286</v>
      </c>
      <c r="C19281" t="s">
        <v>39530</v>
      </c>
      <c r="D19281" t="s">
        <v>48513</v>
      </c>
      <c r="E19281" t="s">
        <v>39530</v>
      </c>
      <c r="F19281" t="s">
        <v>57657</v>
      </c>
      <c r="G19281" t="s">
        <v>77995</v>
      </c>
      <c r="H19281">
        <v>-1.1985119776072179E-2</v>
      </c>
    </row>
    <row r="19282" spans="1:8" x14ac:dyDescent="0.3">
      <c r="A19282" s="1">
        <v>19281</v>
      </c>
      <c r="B19282" t="s">
        <v>19287</v>
      </c>
      <c r="C19282" t="s">
        <v>39531</v>
      </c>
      <c r="D19282" t="s">
        <v>48514</v>
      </c>
      <c r="E19282" t="s">
        <v>48883</v>
      </c>
      <c r="F19282" t="s">
        <v>40999</v>
      </c>
      <c r="G19282" t="s">
        <v>77996</v>
      </c>
      <c r="H19282">
        <v>1.3229592247174019E-2</v>
      </c>
    </row>
    <row r="19283" spans="1:8" x14ac:dyDescent="0.3">
      <c r="A19283" s="1">
        <v>19282</v>
      </c>
      <c r="B19283" t="s">
        <v>19288</v>
      </c>
      <c r="C19283" t="s">
        <v>39532</v>
      </c>
      <c r="D19283" t="s">
        <v>48515</v>
      </c>
      <c r="E19283" t="s">
        <v>53552</v>
      </c>
      <c r="F19283" t="s">
        <v>53530</v>
      </c>
      <c r="G19283" t="s">
        <v>77997</v>
      </c>
      <c r="H19283">
        <v>-1.104147948931879E-2</v>
      </c>
    </row>
    <row r="19284" spans="1:8" x14ac:dyDescent="0.3">
      <c r="A19284" s="1">
        <v>19283</v>
      </c>
      <c r="B19284" t="s">
        <v>19289</v>
      </c>
      <c r="C19284" t="s">
        <v>39533</v>
      </c>
      <c r="D19284" t="s">
        <v>48516</v>
      </c>
      <c r="E19284" t="s">
        <v>53553</v>
      </c>
      <c r="F19284" t="s">
        <v>57658</v>
      </c>
      <c r="G19284" t="s">
        <v>77998</v>
      </c>
      <c r="H19284">
        <v>1.0765852078804081E-2</v>
      </c>
    </row>
    <row r="19285" spans="1:8" x14ac:dyDescent="0.3">
      <c r="A19285" s="1">
        <v>19284</v>
      </c>
      <c r="B19285" t="s">
        <v>19290</v>
      </c>
      <c r="C19285" t="s">
        <v>39534</v>
      </c>
      <c r="D19285" t="s">
        <v>48517</v>
      </c>
      <c r="E19285" t="s">
        <v>53554</v>
      </c>
      <c r="F19285" t="s">
        <v>48556</v>
      </c>
      <c r="G19285" t="s">
        <v>77999</v>
      </c>
      <c r="H19285">
        <v>7.2485510364897979E-3</v>
      </c>
    </row>
    <row r="19286" spans="1:8" x14ac:dyDescent="0.3">
      <c r="A19286" s="1">
        <v>19285</v>
      </c>
      <c r="B19286" t="s">
        <v>19291</v>
      </c>
      <c r="C19286" t="s">
        <v>39535</v>
      </c>
      <c r="D19286" t="s">
        <v>48518</v>
      </c>
      <c r="E19286" t="s">
        <v>53555</v>
      </c>
      <c r="F19286" t="s">
        <v>38412</v>
      </c>
      <c r="G19286" t="s">
        <v>78000</v>
      </c>
      <c r="H19286">
        <v>1.782019326489595E-3</v>
      </c>
    </row>
    <row r="19287" spans="1:8" x14ac:dyDescent="0.3">
      <c r="A19287" s="1">
        <v>19286</v>
      </c>
      <c r="B19287" t="s">
        <v>19292</v>
      </c>
      <c r="C19287" t="s">
        <v>39536</v>
      </c>
      <c r="D19287" t="s">
        <v>48519</v>
      </c>
      <c r="E19287" t="s">
        <v>53556</v>
      </c>
      <c r="F19287" t="s">
        <v>39537</v>
      </c>
      <c r="G19287" t="s">
        <v>78001</v>
      </c>
      <c r="H19287">
        <v>1.1593270411087511E-2</v>
      </c>
    </row>
    <row r="19288" spans="1:8" x14ac:dyDescent="0.3">
      <c r="A19288" s="1">
        <v>19287</v>
      </c>
      <c r="B19288" t="s">
        <v>19293</v>
      </c>
      <c r="C19288" t="s">
        <v>39537</v>
      </c>
      <c r="D19288" t="s">
        <v>48520</v>
      </c>
      <c r="E19288" t="s">
        <v>52486</v>
      </c>
      <c r="F19288" t="s">
        <v>39538</v>
      </c>
      <c r="G19288" t="s">
        <v>78002</v>
      </c>
      <c r="H19288">
        <v>-3.747299215803562E-3</v>
      </c>
    </row>
    <row r="19289" spans="1:8" x14ac:dyDescent="0.3">
      <c r="A19289" s="1">
        <v>19288</v>
      </c>
      <c r="B19289" t="s">
        <v>19294</v>
      </c>
      <c r="C19289" t="s">
        <v>39538</v>
      </c>
      <c r="D19289" t="s">
        <v>48521</v>
      </c>
      <c r="E19289" t="s">
        <v>53557</v>
      </c>
      <c r="F19289" t="s">
        <v>57659</v>
      </c>
      <c r="G19289" t="s">
        <v>78003</v>
      </c>
      <c r="H19289">
        <v>-7.212877648958416E-3</v>
      </c>
    </row>
    <row r="19290" spans="1:8" x14ac:dyDescent="0.3">
      <c r="A19290" s="1">
        <v>19289</v>
      </c>
      <c r="B19290" t="s">
        <v>19295</v>
      </c>
      <c r="C19290" t="s">
        <v>39539</v>
      </c>
      <c r="D19290" t="s">
        <v>48522</v>
      </c>
      <c r="E19290" t="s">
        <v>53558</v>
      </c>
      <c r="F19290" t="s">
        <v>57660</v>
      </c>
      <c r="G19290" t="s">
        <v>78004</v>
      </c>
      <c r="H19290">
        <v>3.838219066838991E-5</v>
      </c>
    </row>
    <row r="19291" spans="1:8" x14ac:dyDescent="0.3">
      <c r="A19291" s="1">
        <v>19290</v>
      </c>
      <c r="B19291" t="s">
        <v>19296</v>
      </c>
      <c r="C19291" t="s">
        <v>39540</v>
      </c>
      <c r="D19291" t="s">
        <v>48523</v>
      </c>
      <c r="E19291" t="s">
        <v>50252</v>
      </c>
      <c r="F19291" t="s">
        <v>57661</v>
      </c>
      <c r="G19291" t="s">
        <v>78005</v>
      </c>
      <c r="H19291">
        <v>1.5354349629499299E-4</v>
      </c>
    </row>
    <row r="19292" spans="1:8" x14ac:dyDescent="0.3">
      <c r="A19292" s="1">
        <v>19291</v>
      </c>
      <c r="B19292" t="s">
        <v>19297</v>
      </c>
      <c r="C19292" t="s">
        <v>39541</v>
      </c>
      <c r="D19292" t="s">
        <v>48524</v>
      </c>
      <c r="E19292" t="s">
        <v>53559</v>
      </c>
      <c r="F19292" t="s">
        <v>53973</v>
      </c>
      <c r="G19292" t="s">
        <v>78006</v>
      </c>
      <c r="H19292">
        <v>1.2580248750572441E-3</v>
      </c>
    </row>
    <row r="19293" spans="1:8" x14ac:dyDescent="0.3">
      <c r="A19293" s="1">
        <v>19292</v>
      </c>
      <c r="B19293" t="s">
        <v>19298</v>
      </c>
      <c r="C19293" t="s">
        <v>39542</v>
      </c>
      <c r="D19293" t="s">
        <v>48525</v>
      </c>
      <c r="E19293" t="s">
        <v>53560</v>
      </c>
      <c r="F19293" t="s">
        <v>57662</v>
      </c>
      <c r="G19293" t="s">
        <v>78007</v>
      </c>
      <c r="H19293">
        <v>4.5265942014126436E-3</v>
      </c>
    </row>
    <row r="19294" spans="1:8" x14ac:dyDescent="0.3">
      <c r="A19294" s="1">
        <v>19293</v>
      </c>
      <c r="B19294" t="s">
        <v>19299</v>
      </c>
      <c r="C19294" t="s">
        <v>39543</v>
      </c>
      <c r="D19294" t="s">
        <v>48526</v>
      </c>
      <c r="E19294" t="s">
        <v>42039</v>
      </c>
      <c r="F19294" t="s">
        <v>57663</v>
      </c>
      <c r="G19294" t="s">
        <v>78008</v>
      </c>
      <c r="H19294">
        <v>-2.2369648328470371E-3</v>
      </c>
    </row>
    <row r="19295" spans="1:8" x14ac:dyDescent="0.3">
      <c r="A19295" s="1">
        <v>19294</v>
      </c>
      <c r="B19295" t="s">
        <v>19300</v>
      </c>
      <c r="C19295" t="s">
        <v>39544</v>
      </c>
      <c r="D19295" t="s">
        <v>48527</v>
      </c>
      <c r="E19295" t="s">
        <v>53561</v>
      </c>
      <c r="F19295" t="s">
        <v>57664</v>
      </c>
      <c r="G19295" t="s">
        <v>78009</v>
      </c>
      <c r="H19295">
        <v>-3.9026878076191072E-3</v>
      </c>
    </row>
    <row r="19296" spans="1:8" x14ac:dyDescent="0.3">
      <c r="A19296" s="1">
        <v>19295</v>
      </c>
      <c r="B19296" t="s">
        <v>19301</v>
      </c>
      <c r="C19296" t="s">
        <v>39545</v>
      </c>
      <c r="D19296" t="s">
        <v>48528</v>
      </c>
      <c r="E19296" t="s">
        <v>53562</v>
      </c>
      <c r="F19296" t="s">
        <v>57665</v>
      </c>
      <c r="G19296" t="s">
        <v>78010</v>
      </c>
      <c r="H19296">
        <v>6.3616935837972014E-3</v>
      </c>
    </row>
    <row r="19297" spans="1:8" x14ac:dyDescent="0.3">
      <c r="A19297" s="1">
        <v>19296</v>
      </c>
      <c r="B19297" t="s">
        <v>19302</v>
      </c>
      <c r="C19297" t="s">
        <v>39546</v>
      </c>
      <c r="D19297" t="s">
        <v>48529</v>
      </c>
      <c r="E19297" t="s">
        <v>53563</v>
      </c>
      <c r="F19297" t="s">
        <v>57666</v>
      </c>
      <c r="G19297" t="s">
        <v>78011</v>
      </c>
      <c r="H19297">
        <v>-1.7171195205192241E-3</v>
      </c>
    </row>
    <row r="19298" spans="1:8" x14ac:dyDescent="0.3">
      <c r="A19298" s="1">
        <v>19297</v>
      </c>
      <c r="B19298" t="s">
        <v>19303</v>
      </c>
      <c r="C19298" t="s">
        <v>39547</v>
      </c>
      <c r="D19298" t="s">
        <v>48530</v>
      </c>
      <c r="E19298" t="s">
        <v>53564</v>
      </c>
      <c r="F19298" t="s">
        <v>39548</v>
      </c>
      <c r="G19298" t="s">
        <v>78012</v>
      </c>
      <c r="H19298">
        <v>-2.5893907263524821E-3</v>
      </c>
    </row>
    <row r="19299" spans="1:8" x14ac:dyDescent="0.3">
      <c r="A19299" s="1">
        <v>19298</v>
      </c>
      <c r="B19299" t="s">
        <v>19304</v>
      </c>
      <c r="C19299" t="s">
        <v>39548</v>
      </c>
      <c r="D19299" t="s">
        <v>48531</v>
      </c>
      <c r="E19299" t="s">
        <v>53565</v>
      </c>
      <c r="F19299" t="s">
        <v>48563</v>
      </c>
      <c r="G19299" t="s">
        <v>78013</v>
      </c>
      <c r="H19299">
        <v>-7.6137030709192508E-3</v>
      </c>
    </row>
    <row r="19300" spans="1:8" x14ac:dyDescent="0.3">
      <c r="A19300" s="1">
        <v>19299</v>
      </c>
      <c r="B19300" t="s">
        <v>19305</v>
      </c>
      <c r="C19300" t="s">
        <v>39549</v>
      </c>
      <c r="D19300" t="s">
        <v>39549</v>
      </c>
      <c r="E19300" t="s">
        <v>42062</v>
      </c>
      <c r="F19300" t="s">
        <v>57667</v>
      </c>
      <c r="G19300" t="s">
        <v>78014</v>
      </c>
      <c r="H19300">
        <v>1.9800719174162779E-2</v>
      </c>
    </row>
    <row r="19301" spans="1:8" x14ac:dyDescent="0.3">
      <c r="A19301" s="1">
        <v>19300</v>
      </c>
      <c r="B19301" t="s">
        <v>19306</v>
      </c>
      <c r="C19301" t="s">
        <v>39550</v>
      </c>
      <c r="D19301" t="s">
        <v>48532</v>
      </c>
      <c r="E19301" t="s">
        <v>53566</v>
      </c>
      <c r="F19301" t="s">
        <v>57668</v>
      </c>
      <c r="G19301" t="s">
        <v>78015</v>
      </c>
      <c r="H19301">
        <v>-3.5359753964492192E-3</v>
      </c>
    </row>
    <row r="19302" spans="1:8" x14ac:dyDescent="0.3">
      <c r="A19302" s="1">
        <v>19301</v>
      </c>
      <c r="B19302" t="s">
        <v>19307</v>
      </c>
      <c r="C19302" t="s">
        <v>39551</v>
      </c>
      <c r="D19302" t="s">
        <v>48533</v>
      </c>
      <c r="E19302" t="s">
        <v>53567</v>
      </c>
      <c r="F19302" t="s">
        <v>57669</v>
      </c>
      <c r="G19302" t="s">
        <v>78016</v>
      </c>
      <c r="H19302">
        <v>2.5535853864518399E-3</v>
      </c>
    </row>
    <row r="19303" spans="1:8" x14ac:dyDescent="0.3">
      <c r="A19303" s="1">
        <v>19302</v>
      </c>
      <c r="B19303" t="s">
        <v>19308</v>
      </c>
      <c r="C19303" t="s">
        <v>39552</v>
      </c>
      <c r="D19303" t="s">
        <v>48534</v>
      </c>
      <c r="E19303" t="s">
        <v>48841</v>
      </c>
      <c r="F19303" t="s">
        <v>57670</v>
      </c>
      <c r="G19303" t="s">
        <v>78017</v>
      </c>
      <c r="H19303">
        <v>4.0622544355107034E-3</v>
      </c>
    </row>
    <row r="19304" spans="1:8" x14ac:dyDescent="0.3">
      <c r="A19304" s="1">
        <v>19303</v>
      </c>
      <c r="B19304" t="s">
        <v>19309</v>
      </c>
      <c r="C19304" t="s">
        <v>39553</v>
      </c>
      <c r="D19304" t="s">
        <v>48535</v>
      </c>
      <c r="E19304" t="s">
        <v>53568</v>
      </c>
      <c r="F19304" t="s">
        <v>57671</v>
      </c>
      <c r="G19304" t="s">
        <v>78018</v>
      </c>
      <c r="H19304">
        <v>-3.2258249677723731E-3</v>
      </c>
    </row>
    <row r="19305" spans="1:8" x14ac:dyDescent="0.3">
      <c r="A19305" s="1">
        <v>19304</v>
      </c>
      <c r="B19305" t="s">
        <v>19310</v>
      </c>
      <c r="C19305" t="s">
        <v>38173</v>
      </c>
      <c r="D19305" t="s">
        <v>39566</v>
      </c>
      <c r="E19305" t="s">
        <v>53569</v>
      </c>
      <c r="F19305" t="s">
        <v>57672</v>
      </c>
      <c r="G19305" t="s">
        <v>78019</v>
      </c>
      <c r="H19305">
        <v>-7.5221121814698852E-3</v>
      </c>
    </row>
    <row r="19306" spans="1:8" x14ac:dyDescent="0.3">
      <c r="A19306" s="1">
        <v>19305</v>
      </c>
      <c r="B19306" t="s">
        <v>19311</v>
      </c>
      <c r="C19306" t="s">
        <v>39554</v>
      </c>
      <c r="D19306" t="s">
        <v>48536</v>
      </c>
      <c r="E19306" t="s">
        <v>53570</v>
      </c>
      <c r="F19306" t="s">
        <v>50250</v>
      </c>
      <c r="G19306" t="s">
        <v>78020</v>
      </c>
      <c r="H19306">
        <v>5.1411008279727659E-3</v>
      </c>
    </row>
    <row r="19307" spans="1:8" x14ac:dyDescent="0.3">
      <c r="A19307" s="1">
        <v>19306</v>
      </c>
      <c r="B19307" t="s">
        <v>19312</v>
      </c>
      <c r="C19307" t="s">
        <v>39555</v>
      </c>
      <c r="D19307" t="s">
        <v>48537</v>
      </c>
      <c r="E19307" t="s">
        <v>53571</v>
      </c>
      <c r="F19307" t="s">
        <v>39556</v>
      </c>
      <c r="G19307" t="s">
        <v>78021</v>
      </c>
      <c r="H19307">
        <v>-5.0348673363162424E-3</v>
      </c>
    </row>
    <row r="19308" spans="1:8" x14ac:dyDescent="0.3">
      <c r="A19308" s="1">
        <v>19307</v>
      </c>
      <c r="B19308" t="s">
        <v>19313</v>
      </c>
      <c r="C19308" t="s">
        <v>39556</v>
      </c>
      <c r="D19308" t="s">
        <v>48272</v>
      </c>
      <c r="E19308" t="s">
        <v>53572</v>
      </c>
      <c r="F19308" t="s">
        <v>39121</v>
      </c>
      <c r="G19308" t="s">
        <v>78022</v>
      </c>
      <c r="H19308">
        <v>2.5239473989744359E-3</v>
      </c>
    </row>
    <row r="19309" spans="1:8" x14ac:dyDescent="0.3">
      <c r="A19309" s="1">
        <v>19308</v>
      </c>
      <c r="B19309" t="s">
        <v>19314</v>
      </c>
      <c r="C19309" t="s">
        <v>39557</v>
      </c>
      <c r="D19309" t="s">
        <v>48538</v>
      </c>
      <c r="E19309" t="s">
        <v>53573</v>
      </c>
      <c r="F19309" t="s">
        <v>39558</v>
      </c>
      <c r="G19309" t="s">
        <v>78023</v>
      </c>
      <c r="H19309">
        <v>2.9866688868030191E-3</v>
      </c>
    </row>
    <row r="19310" spans="1:8" x14ac:dyDescent="0.3">
      <c r="A19310" s="1">
        <v>19309</v>
      </c>
      <c r="B19310" t="s">
        <v>19315</v>
      </c>
      <c r="C19310" t="s">
        <v>39558</v>
      </c>
      <c r="D19310" t="s">
        <v>48539</v>
      </c>
      <c r="E19310" t="s">
        <v>53574</v>
      </c>
      <c r="F19310" t="s">
        <v>56644</v>
      </c>
      <c r="G19310" t="s">
        <v>78024</v>
      </c>
      <c r="H19310">
        <v>2.722915978641102E-3</v>
      </c>
    </row>
    <row r="19311" spans="1:8" x14ac:dyDescent="0.3">
      <c r="A19311" s="1">
        <v>19310</v>
      </c>
      <c r="B19311" t="s">
        <v>19316</v>
      </c>
      <c r="C19311" t="s">
        <v>39559</v>
      </c>
      <c r="D19311" t="s">
        <v>48540</v>
      </c>
      <c r="E19311" t="s">
        <v>50375</v>
      </c>
      <c r="F19311" t="s">
        <v>57673</v>
      </c>
      <c r="G19311" t="s">
        <v>78025</v>
      </c>
      <c r="H19311">
        <v>4.7536632623928843E-3</v>
      </c>
    </row>
    <row r="19312" spans="1:8" x14ac:dyDescent="0.3">
      <c r="A19312" s="1">
        <v>19311</v>
      </c>
      <c r="B19312" t="s">
        <v>19317</v>
      </c>
      <c r="C19312" t="s">
        <v>39560</v>
      </c>
      <c r="D19312" t="s">
        <v>48541</v>
      </c>
      <c r="E19312" t="s">
        <v>53575</v>
      </c>
      <c r="F19312" t="s">
        <v>57674</v>
      </c>
      <c r="G19312" t="s">
        <v>78026</v>
      </c>
      <c r="H19312">
        <v>-6.8840039010560662E-3</v>
      </c>
    </row>
    <row r="19313" spans="1:8" x14ac:dyDescent="0.3">
      <c r="A19313" s="1">
        <v>19312</v>
      </c>
      <c r="B19313" t="s">
        <v>19318</v>
      </c>
      <c r="C19313" t="s">
        <v>39561</v>
      </c>
      <c r="D19313" t="s">
        <v>48541</v>
      </c>
      <c r="E19313" t="s">
        <v>53576</v>
      </c>
      <c r="F19313" t="s">
        <v>57675</v>
      </c>
      <c r="G19313" t="s">
        <v>78027</v>
      </c>
      <c r="H19313">
        <v>9.0411084918329884E-4</v>
      </c>
    </row>
    <row r="19314" spans="1:8" x14ac:dyDescent="0.3">
      <c r="A19314" s="1">
        <v>19313</v>
      </c>
      <c r="B19314" t="s">
        <v>19319</v>
      </c>
      <c r="C19314" t="s">
        <v>39562</v>
      </c>
      <c r="D19314" t="s">
        <v>39590</v>
      </c>
      <c r="E19314" t="s">
        <v>42062</v>
      </c>
      <c r="F19314" t="s">
        <v>57676</v>
      </c>
      <c r="G19314" t="s">
        <v>78028</v>
      </c>
      <c r="H19314">
        <v>1.956843001267309E-3</v>
      </c>
    </row>
    <row r="19315" spans="1:8" x14ac:dyDescent="0.3">
      <c r="A19315" s="1">
        <v>19314</v>
      </c>
      <c r="B19315" t="s">
        <v>19320</v>
      </c>
      <c r="C19315" t="s">
        <v>39563</v>
      </c>
      <c r="D19315" t="s">
        <v>48542</v>
      </c>
      <c r="E19315" t="s">
        <v>53577</v>
      </c>
      <c r="F19315" t="s">
        <v>57677</v>
      </c>
      <c r="G19315" t="s">
        <v>78029</v>
      </c>
      <c r="H19315">
        <v>-4.6570272441287279E-3</v>
      </c>
    </row>
    <row r="19316" spans="1:8" x14ac:dyDescent="0.3">
      <c r="A19316" s="1">
        <v>19315</v>
      </c>
      <c r="B19316" t="s">
        <v>19321</v>
      </c>
      <c r="C19316" t="s">
        <v>39564</v>
      </c>
      <c r="D19316" t="s">
        <v>39543</v>
      </c>
      <c r="E19316" t="s">
        <v>53578</v>
      </c>
      <c r="F19316" t="s">
        <v>57678</v>
      </c>
      <c r="G19316" t="s">
        <v>78030</v>
      </c>
      <c r="H19316">
        <v>-2.905711764046452E-3</v>
      </c>
    </row>
    <row r="19317" spans="1:8" x14ac:dyDescent="0.3">
      <c r="A19317" s="1">
        <v>19316</v>
      </c>
      <c r="B19317" t="s">
        <v>19322</v>
      </c>
      <c r="C19317" t="s">
        <v>39565</v>
      </c>
      <c r="D19317" t="s">
        <v>48543</v>
      </c>
      <c r="E19317" t="s">
        <v>53579</v>
      </c>
      <c r="F19317" t="s">
        <v>57679</v>
      </c>
      <c r="G19317" t="s">
        <v>78031</v>
      </c>
      <c r="H19317">
        <v>-3.331163917529426E-3</v>
      </c>
    </row>
    <row r="19318" spans="1:8" x14ac:dyDescent="0.3">
      <c r="A19318" s="1">
        <v>19317</v>
      </c>
      <c r="B19318" t="s">
        <v>19323</v>
      </c>
      <c r="C19318" t="s">
        <v>39566</v>
      </c>
      <c r="D19318" t="s">
        <v>48544</v>
      </c>
      <c r="E19318" t="s">
        <v>39566</v>
      </c>
      <c r="F19318" t="s">
        <v>39567</v>
      </c>
      <c r="G19318" t="s">
        <v>78032</v>
      </c>
      <c r="H19318">
        <v>-3.0894967332057021E-3</v>
      </c>
    </row>
    <row r="19319" spans="1:8" x14ac:dyDescent="0.3">
      <c r="A19319" s="1">
        <v>19318</v>
      </c>
      <c r="B19319" t="s">
        <v>19324</v>
      </c>
      <c r="C19319" t="s">
        <v>39567</v>
      </c>
      <c r="D19319" t="s">
        <v>48545</v>
      </c>
      <c r="E19319" t="s">
        <v>53580</v>
      </c>
      <c r="F19319" t="s">
        <v>57680</v>
      </c>
      <c r="G19319" t="s">
        <v>78033</v>
      </c>
      <c r="H19319">
        <v>2.309003248284233E-3</v>
      </c>
    </row>
    <row r="19320" spans="1:8" x14ac:dyDescent="0.3">
      <c r="A19320" s="1">
        <v>19319</v>
      </c>
      <c r="B19320" t="s">
        <v>19325</v>
      </c>
      <c r="C19320" t="s">
        <v>39568</v>
      </c>
      <c r="D19320" t="s">
        <v>48546</v>
      </c>
      <c r="E19320" t="s">
        <v>53581</v>
      </c>
      <c r="F19320" t="s">
        <v>40163</v>
      </c>
      <c r="G19320" t="s">
        <v>78034</v>
      </c>
      <c r="H19320">
        <v>-7.4752892226468172E-3</v>
      </c>
    </row>
    <row r="19321" spans="1:8" x14ac:dyDescent="0.3">
      <c r="A19321" s="1">
        <v>19320</v>
      </c>
      <c r="B19321" t="s">
        <v>19326</v>
      </c>
      <c r="C19321" t="s">
        <v>39569</v>
      </c>
      <c r="D19321" t="s">
        <v>41005</v>
      </c>
      <c r="E19321" t="s">
        <v>53582</v>
      </c>
      <c r="F19321" t="s">
        <v>57681</v>
      </c>
      <c r="G19321" t="s">
        <v>78035</v>
      </c>
      <c r="H19321">
        <v>-2.5302570012357239E-3</v>
      </c>
    </row>
    <row r="19322" spans="1:8" x14ac:dyDescent="0.3">
      <c r="A19322" s="1">
        <v>19321</v>
      </c>
      <c r="B19322" t="s">
        <v>19327</v>
      </c>
      <c r="C19322" t="s">
        <v>39570</v>
      </c>
      <c r="D19322" t="s">
        <v>48547</v>
      </c>
      <c r="E19322" t="s">
        <v>53583</v>
      </c>
      <c r="F19322" t="s">
        <v>48547</v>
      </c>
      <c r="G19322" t="s">
        <v>78036</v>
      </c>
      <c r="H19322">
        <v>-9.6267956403164629E-4</v>
      </c>
    </row>
    <row r="19323" spans="1:8" x14ac:dyDescent="0.3">
      <c r="A19323" s="1">
        <v>19322</v>
      </c>
      <c r="B19323" t="s">
        <v>19328</v>
      </c>
      <c r="C19323" t="s">
        <v>39571</v>
      </c>
      <c r="D19323" t="s">
        <v>48548</v>
      </c>
      <c r="E19323" t="s">
        <v>53584</v>
      </c>
      <c r="F19323" t="s">
        <v>57682</v>
      </c>
      <c r="G19323" t="s">
        <v>78037</v>
      </c>
      <c r="H19323">
        <v>2.871714649606393E-3</v>
      </c>
    </row>
    <row r="19324" spans="1:8" x14ac:dyDescent="0.3">
      <c r="A19324" s="1">
        <v>19323</v>
      </c>
      <c r="B19324" t="s">
        <v>19329</v>
      </c>
      <c r="C19324" t="s">
        <v>39572</v>
      </c>
      <c r="D19324" t="s">
        <v>48549</v>
      </c>
      <c r="E19324" t="s">
        <v>53585</v>
      </c>
      <c r="F19324" t="s">
        <v>39573</v>
      </c>
      <c r="G19324" t="s">
        <v>78038</v>
      </c>
      <c r="H19324">
        <v>3.1866513088146899E-3</v>
      </c>
    </row>
    <row r="19325" spans="1:8" x14ac:dyDescent="0.3">
      <c r="A19325" s="1">
        <v>19324</v>
      </c>
      <c r="B19325" t="s">
        <v>19330</v>
      </c>
      <c r="C19325" t="s">
        <v>39573</v>
      </c>
      <c r="D19325" t="s">
        <v>48550</v>
      </c>
      <c r="E19325" t="s">
        <v>40927</v>
      </c>
      <c r="F19325" t="s">
        <v>57683</v>
      </c>
      <c r="G19325" t="s">
        <v>78039</v>
      </c>
      <c r="H19325">
        <v>-1.7811831379028599E-3</v>
      </c>
    </row>
    <row r="19326" spans="1:8" x14ac:dyDescent="0.3">
      <c r="A19326" s="1">
        <v>19325</v>
      </c>
      <c r="B19326" t="s">
        <v>19331</v>
      </c>
      <c r="C19326" t="s">
        <v>39574</v>
      </c>
      <c r="D19326" t="s">
        <v>48551</v>
      </c>
      <c r="E19326" t="s">
        <v>53586</v>
      </c>
      <c r="F19326" t="s">
        <v>40165</v>
      </c>
      <c r="G19326" t="s">
        <v>78040</v>
      </c>
      <c r="H19326">
        <v>2.3372553649197571E-3</v>
      </c>
    </row>
    <row r="19327" spans="1:8" x14ac:dyDescent="0.3">
      <c r="A19327" s="1">
        <v>19326</v>
      </c>
      <c r="B19327" t="s">
        <v>19332</v>
      </c>
      <c r="C19327" t="s">
        <v>39575</v>
      </c>
      <c r="D19327" t="s">
        <v>48552</v>
      </c>
      <c r="E19327" t="s">
        <v>53586</v>
      </c>
      <c r="F19327" t="s">
        <v>53586</v>
      </c>
      <c r="G19327" t="s">
        <v>78041</v>
      </c>
      <c r="H19327">
        <v>2.429248176076627E-3</v>
      </c>
    </row>
    <row r="19328" spans="1:8" x14ac:dyDescent="0.3">
      <c r="A19328" s="1">
        <v>19327</v>
      </c>
      <c r="B19328" t="s">
        <v>19333</v>
      </c>
      <c r="C19328" t="s">
        <v>39576</v>
      </c>
      <c r="D19328" t="s">
        <v>48553</v>
      </c>
      <c r="E19328" t="s">
        <v>42064</v>
      </c>
      <c r="F19328" t="s">
        <v>57684</v>
      </c>
      <c r="G19328" t="s">
        <v>78042</v>
      </c>
      <c r="H19328">
        <v>-1.269533841562286E-2</v>
      </c>
    </row>
    <row r="19329" spans="1:8" x14ac:dyDescent="0.3">
      <c r="A19329" s="1">
        <v>19328</v>
      </c>
      <c r="B19329" t="s">
        <v>19334</v>
      </c>
      <c r="C19329" t="s">
        <v>39577</v>
      </c>
      <c r="D19329" t="s">
        <v>48554</v>
      </c>
      <c r="E19329" t="s">
        <v>53587</v>
      </c>
      <c r="F19329" t="s">
        <v>57685</v>
      </c>
      <c r="G19329" t="s">
        <v>78043</v>
      </c>
      <c r="H19329">
        <v>5.8165988952642968E-3</v>
      </c>
    </row>
    <row r="19330" spans="1:8" x14ac:dyDescent="0.3">
      <c r="A19330" s="1">
        <v>19329</v>
      </c>
      <c r="B19330" t="s">
        <v>19335</v>
      </c>
      <c r="C19330" t="s">
        <v>39578</v>
      </c>
      <c r="D19330" t="s">
        <v>48555</v>
      </c>
      <c r="E19330" t="s">
        <v>53588</v>
      </c>
      <c r="F19330" t="s">
        <v>57686</v>
      </c>
      <c r="G19330" t="s">
        <v>78044</v>
      </c>
      <c r="H19330">
        <v>4.861951482980016E-3</v>
      </c>
    </row>
    <row r="19331" spans="1:8" x14ac:dyDescent="0.3">
      <c r="A19331" s="1">
        <v>19330</v>
      </c>
      <c r="B19331" t="s">
        <v>19336</v>
      </c>
      <c r="C19331" t="s">
        <v>39579</v>
      </c>
      <c r="D19331" t="s">
        <v>48556</v>
      </c>
      <c r="E19331" t="s">
        <v>42064</v>
      </c>
      <c r="F19331" t="s">
        <v>57687</v>
      </c>
      <c r="G19331" t="s">
        <v>78045</v>
      </c>
      <c r="H19331">
        <v>4.770019526851018E-3</v>
      </c>
    </row>
    <row r="19332" spans="1:8" x14ac:dyDescent="0.3">
      <c r="A19332" s="1">
        <v>19331</v>
      </c>
      <c r="B19332" t="s">
        <v>19337</v>
      </c>
      <c r="C19332" t="s">
        <v>39580</v>
      </c>
      <c r="D19332" t="s">
        <v>48557</v>
      </c>
      <c r="E19332" t="s">
        <v>53589</v>
      </c>
      <c r="F19332" t="s">
        <v>57688</v>
      </c>
      <c r="G19332" t="s">
        <v>78046</v>
      </c>
      <c r="H19332">
        <v>-3.758873153377251E-4</v>
      </c>
    </row>
    <row r="19333" spans="1:8" x14ac:dyDescent="0.3">
      <c r="A19333" s="1">
        <v>19332</v>
      </c>
      <c r="B19333" t="s">
        <v>19338</v>
      </c>
      <c r="C19333" t="s">
        <v>39581</v>
      </c>
      <c r="D19333" t="s">
        <v>48558</v>
      </c>
      <c r="E19333" t="s">
        <v>53590</v>
      </c>
      <c r="F19333" t="s">
        <v>57689</v>
      </c>
      <c r="G19333" t="s">
        <v>78047</v>
      </c>
      <c r="H19333">
        <v>-4.6051795828382144E-3</v>
      </c>
    </row>
    <row r="19334" spans="1:8" x14ac:dyDescent="0.3">
      <c r="A19334" s="1">
        <v>19333</v>
      </c>
      <c r="B19334" t="s">
        <v>19339</v>
      </c>
      <c r="C19334" t="s">
        <v>39582</v>
      </c>
      <c r="D19334" t="s">
        <v>48559</v>
      </c>
      <c r="E19334" t="s">
        <v>53591</v>
      </c>
      <c r="F19334" t="s">
        <v>39957</v>
      </c>
      <c r="G19334" t="s">
        <v>78048</v>
      </c>
      <c r="H19334">
        <v>-4.2784806332123951E-3</v>
      </c>
    </row>
    <row r="19335" spans="1:8" x14ac:dyDescent="0.3">
      <c r="A19335" s="1">
        <v>19334</v>
      </c>
      <c r="B19335" t="s">
        <v>19340</v>
      </c>
      <c r="C19335" t="s">
        <v>39583</v>
      </c>
      <c r="D19335" t="s">
        <v>48560</v>
      </c>
      <c r="E19335" t="s">
        <v>53592</v>
      </c>
      <c r="F19335" t="s">
        <v>57690</v>
      </c>
      <c r="G19335" t="s">
        <v>78049</v>
      </c>
      <c r="H19335">
        <v>5.0653382334006772E-3</v>
      </c>
    </row>
    <row r="19336" spans="1:8" x14ac:dyDescent="0.3">
      <c r="A19336" s="1">
        <v>19335</v>
      </c>
      <c r="B19336" t="s">
        <v>19341</v>
      </c>
      <c r="C19336" t="s">
        <v>39584</v>
      </c>
      <c r="D19336" t="s">
        <v>48561</v>
      </c>
      <c r="E19336" t="s">
        <v>50248</v>
      </c>
      <c r="F19336" t="s">
        <v>53420</v>
      </c>
      <c r="G19336" t="s">
        <v>78050</v>
      </c>
      <c r="H19336">
        <v>-8.9236458532823964E-4</v>
      </c>
    </row>
    <row r="19337" spans="1:8" x14ac:dyDescent="0.3">
      <c r="A19337" s="1">
        <v>19336</v>
      </c>
      <c r="B19337" t="s">
        <v>19342</v>
      </c>
      <c r="C19337" t="s">
        <v>39585</v>
      </c>
      <c r="D19337" t="s">
        <v>48562</v>
      </c>
      <c r="E19337" t="s">
        <v>53593</v>
      </c>
      <c r="F19337" t="s">
        <v>57691</v>
      </c>
      <c r="G19337" t="s">
        <v>78051</v>
      </c>
      <c r="H19337">
        <v>-3.0548702933899542E-3</v>
      </c>
    </row>
    <row r="19338" spans="1:8" x14ac:dyDescent="0.3">
      <c r="A19338" s="1">
        <v>19337</v>
      </c>
      <c r="B19338" t="s">
        <v>19343</v>
      </c>
      <c r="C19338" t="s">
        <v>39586</v>
      </c>
      <c r="D19338" t="s">
        <v>48563</v>
      </c>
      <c r="E19338" t="s">
        <v>53594</v>
      </c>
      <c r="F19338" t="s">
        <v>39587</v>
      </c>
      <c r="G19338" t="s">
        <v>78052</v>
      </c>
      <c r="H19338">
        <v>2.7192402887529191E-3</v>
      </c>
    </row>
    <row r="19339" spans="1:8" x14ac:dyDescent="0.3">
      <c r="A19339" s="1">
        <v>19338</v>
      </c>
      <c r="B19339" t="s">
        <v>19344</v>
      </c>
      <c r="C19339" t="s">
        <v>39587</v>
      </c>
      <c r="D19339" t="s">
        <v>48564</v>
      </c>
      <c r="E19339" t="s">
        <v>53595</v>
      </c>
      <c r="F19339" t="s">
        <v>57692</v>
      </c>
      <c r="G19339" t="s">
        <v>78053</v>
      </c>
      <c r="H19339">
        <v>1.3423848445727669E-4</v>
      </c>
    </row>
    <row r="19340" spans="1:8" x14ac:dyDescent="0.3">
      <c r="A19340" s="1">
        <v>19339</v>
      </c>
      <c r="B19340" t="s">
        <v>19345</v>
      </c>
      <c r="C19340" t="s">
        <v>39588</v>
      </c>
      <c r="D19340" t="s">
        <v>48565</v>
      </c>
      <c r="E19340" t="s">
        <v>39914</v>
      </c>
      <c r="F19340" t="s">
        <v>57693</v>
      </c>
      <c r="G19340" t="s">
        <v>78054</v>
      </c>
      <c r="H19340">
        <v>7.4206664902716412E-3</v>
      </c>
    </row>
    <row r="19341" spans="1:8" x14ac:dyDescent="0.3">
      <c r="A19341" s="1">
        <v>19340</v>
      </c>
      <c r="B19341" t="s">
        <v>19346</v>
      </c>
      <c r="C19341" t="s">
        <v>39589</v>
      </c>
      <c r="D19341" t="s">
        <v>39589</v>
      </c>
      <c r="E19341" t="s">
        <v>53596</v>
      </c>
      <c r="F19341" t="s">
        <v>39590</v>
      </c>
      <c r="G19341" t="s">
        <v>78055</v>
      </c>
      <c r="H19341">
        <v>5.4537223785711157E-3</v>
      </c>
    </row>
    <row r="19342" spans="1:8" x14ac:dyDescent="0.3">
      <c r="A19342" s="1">
        <v>19341</v>
      </c>
      <c r="B19342" t="s">
        <v>19347</v>
      </c>
      <c r="C19342" t="s">
        <v>39590</v>
      </c>
      <c r="D19342" t="s">
        <v>39590</v>
      </c>
      <c r="E19342" t="s">
        <v>53597</v>
      </c>
      <c r="F19342" t="s">
        <v>39591</v>
      </c>
      <c r="G19342" t="s">
        <v>78056</v>
      </c>
      <c r="H19342">
        <v>7.2529783050153561E-3</v>
      </c>
    </row>
    <row r="19343" spans="1:8" x14ac:dyDescent="0.3">
      <c r="A19343" s="1">
        <v>19342</v>
      </c>
      <c r="B19343" t="s">
        <v>19348</v>
      </c>
      <c r="C19343" t="s">
        <v>39591</v>
      </c>
      <c r="D19343" t="s">
        <v>48566</v>
      </c>
      <c r="E19343" t="s">
        <v>53598</v>
      </c>
      <c r="F19343" t="s">
        <v>50375</v>
      </c>
      <c r="G19343" t="s">
        <v>78057</v>
      </c>
      <c r="H19343">
        <v>1.831296079959845E-3</v>
      </c>
    </row>
    <row r="19344" spans="1:8" x14ac:dyDescent="0.3">
      <c r="A19344" s="1">
        <v>19343</v>
      </c>
      <c r="B19344" t="s">
        <v>19349</v>
      </c>
      <c r="C19344" t="s">
        <v>39592</v>
      </c>
      <c r="D19344" t="s">
        <v>48567</v>
      </c>
      <c r="E19344" t="s">
        <v>53599</v>
      </c>
      <c r="F19344" t="s">
        <v>57694</v>
      </c>
      <c r="G19344" t="s">
        <v>78058</v>
      </c>
      <c r="H19344">
        <v>-1.938915011212099E-3</v>
      </c>
    </row>
    <row r="19345" spans="1:8" x14ac:dyDescent="0.3">
      <c r="A19345" s="1">
        <v>19344</v>
      </c>
      <c r="B19345" t="s">
        <v>19350</v>
      </c>
      <c r="C19345" t="s">
        <v>39591</v>
      </c>
      <c r="D19345" t="s">
        <v>39591</v>
      </c>
      <c r="E19345" t="s">
        <v>53600</v>
      </c>
      <c r="F19345" t="s">
        <v>43316</v>
      </c>
      <c r="G19345" t="s">
        <v>78059</v>
      </c>
      <c r="H19345">
        <v>6.0642523616109894E-3</v>
      </c>
    </row>
    <row r="19346" spans="1:8" x14ac:dyDescent="0.3">
      <c r="A19346" s="1">
        <v>19345</v>
      </c>
      <c r="B19346" t="s">
        <v>19351</v>
      </c>
      <c r="C19346" t="s">
        <v>39593</v>
      </c>
      <c r="D19346" t="s">
        <v>48568</v>
      </c>
      <c r="E19346" t="s">
        <v>53601</v>
      </c>
      <c r="F19346" t="s">
        <v>57695</v>
      </c>
      <c r="G19346" t="s">
        <v>78060</v>
      </c>
      <c r="H19346">
        <v>9.2652309420454479E-3</v>
      </c>
    </row>
    <row r="19347" spans="1:8" x14ac:dyDescent="0.3">
      <c r="A19347" s="1">
        <v>19346</v>
      </c>
      <c r="B19347" t="s">
        <v>19352</v>
      </c>
      <c r="C19347" t="s">
        <v>39594</v>
      </c>
      <c r="D19347" t="s">
        <v>48569</v>
      </c>
      <c r="E19347" t="s">
        <v>53602</v>
      </c>
      <c r="F19347" t="s">
        <v>39601</v>
      </c>
      <c r="G19347" t="s">
        <v>78061</v>
      </c>
      <c r="H19347">
        <v>1.193226637094486E-2</v>
      </c>
    </row>
    <row r="19348" spans="1:8" x14ac:dyDescent="0.3">
      <c r="A19348" s="1">
        <v>19347</v>
      </c>
      <c r="B19348" t="s">
        <v>19353</v>
      </c>
      <c r="C19348" t="s">
        <v>39595</v>
      </c>
      <c r="D19348" t="s">
        <v>48570</v>
      </c>
      <c r="E19348" t="s">
        <v>53603</v>
      </c>
      <c r="F19348" t="s">
        <v>57696</v>
      </c>
      <c r="G19348" t="s">
        <v>78062</v>
      </c>
      <c r="H19348">
        <v>1.796494982125299E-2</v>
      </c>
    </row>
    <row r="19349" spans="1:8" x14ac:dyDescent="0.3">
      <c r="A19349" s="1">
        <v>19348</v>
      </c>
      <c r="B19349" t="s">
        <v>19354</v>
      </c>
      <c r="C19349" t="s">
        <v>39596</v>
      </c>
      <c r="D19349" t="s">
        <v>48571</v>
      </c>
      <c r="E19349" t="s">
        <v>53604</v>
      </c>
      <c r="F19349" t="s">
        <v>57697</v>
      </c>
      <c r="G19349" t="s">
        <v>78063</v>
      </c>
      <c r="H19349">
        <v>5.0383626759002587E-3</v>
      </c>
    </row>
    <row r="19350" spans="1:8" x14ac:dyDescent="0.3">
      <c r="A19350" s="1">
        <v>19349</v>
      </c>
      <c r="B19350" t="s">
        <v>19355</v>
      </c>
      <c r="C19350" t="s">
        <v>39597</v>
      </c>
      <c r="D19350" t="s">
        <v>48572</v>
      </c>
      <c r="E19350" t="s">
        <v>53605</v>
      </c>
      <c r="F19350" t="s">
        <v>57698</v>
      </c>
      <c r="G19350" t="s">
        <v>78064</v>
      </c>
      <c r="H19350">
        <v>4.7332895187303462E-4</v>
      </c>
    </row>
    <row r="19351" spans="1:8" x14ac:dyDescent="0.3">
      <c r="A19351" s="1">
        <v>19350</v>
      </c>
      <c r="B19351" t="s">
        <v>19356</v>
      </c>
      <c r="C19351" t="s">
        <v>39598</v>
      </c>
      <c r="D19351" t="s">
        <v>44799</v>
      </c>
      <c r="E19351" t="s">
        <v>53606</v>
      </c>
      <c r="F19351" t="s">
        <v>39599</v>
      </c>
      <c r="G19351" t="s">
        <v>78065</v>
      </c>
      <c r="H19351">
        <v>-9.556806238965489E-3</v>
      </c>
    </row>
    <row r="19352" spans="1:8" x14ac:dyDescent="0.3">
      <c r="A19352" s="1">
        <v>19351</v>
      </c>
      <c r="B19352" t="s">
        <v>19357</v>
      </c>
      <c r="C19352" t="s">
        <v>39599</v>
      </c>
      <c r="D19352" t="s">
        <v>48573</v>
      </c>
      <c r="E19352" t="s">
        <v>44771</v>
      </c>
      <c r="F19352" t="s">
        <v>39600</v>
      </c>
      <c r="G19352" t="s">
        <v>78066</v>
      </c>
      <c r="H19352">
        <v>-3.6226024638040749E-3</v>
      </c>
    </row>
    <row r="19353" spans="1:8" x14ac:dyDescent="0.3">
      <c r="A19353" s="1">
        <v>19352</v>
      </c>
      <c r="B19353" t="s">
        <v>19358</v>
      </c>
      <c r="C19353" t="s">
        <v>39600</v>
      </c>
      <c r="D19353" t="s">
        <v>48574</v>
      </c>
      <c r="E19353" t="s">
        <v>53607</v>
      </c>
      <c r="F19353" t="s">
        <v>39601</v>
      </c>
      <c r="G19353" t="s">
        <v>78067</v>
      </c>
      <c r="H19353">
        <v>-1.0297232746256711E-2</v>
      </c>
    </row>
    <row r="19354" spans="1:8" x14ac:dyDescent="0.3">
      <c r="A19354" s="1">
        <v>19353</v>
      </c>
      <c r="B19354" t="s">
        <v>19359</v>
      </c>
      <c r="C19354" t="s">
        <v>39601</v>
      </c>
      <c r="D19354" t="s">
        <v>43312</v>
      </c>
      <c r="E19354" t="s">
        <v>53608</v>
      </c>
      <c r="F19354" t="s">
        <v>57699</v>
      </c>
      <c r="G19354" t="s">
        <v>78068</v>
      </c>
      <c r="H19354">
        <v>1.3070252626360931E-4</v>
      </c>
    </row>
    <row r="19355" spans="1:8" x14ac:dyDescent="0.3">
      <c r="A19355" s="1">
        <v>19354</v>
      </c>
      <c r="B19355" t="s">
        <v>19360</v>
      </c>
      <c r="C19355" t="s">
        <v>39602</v>
      </c>
      <c r="D19355" t="s">
        <v>48575</v>
      </c>
      <c r="E19355" t="s">
        <v>53609</v>
      </c>
      <c r="F19355" t="s">
        <v>57700</v>
      </c>
      <c r="G19355" t="s">
        <v>78069</v>
      </c>
      <c r="H19355">
        <v>4.2117204338064781E-3</v>
      </c>
    </row>
    <row r="19356" spans="1:8" x14ac:dyDescent="0.3">
      <c r="A19356" s="1">
        <v>19355</v>
      </c>
      <c r="B19356" t="s">
        <v>19361</v>
      </c>
      <c r="C19356" t="s">
        <v>39603</v>
      </c>
      <c r="D19356" t="s">
        <v>48576</v>
      </c>
      <c r="E19356" t="s">
        <v>42079</v>
      </c>
      <c r="F19356" t="s">
        <v>57701</v>
      </c>
      <c r="G19356" t="s">
        <v>78070</v>
      </c>
      <c r="H19356">
        <v>3.029186209370925E-5</v>
      </c>
    </row>
    <row r="19357" spans="1:8" x14ac:dyDescent="0.3">
      <c r="A19357" s="1">
        <v>19356</v>
      </c>
      <c r="B19357" t="s">
        <v>19362</v>
      </c>
      <c r="C19357" t="s">
        <v>39604</v>
      </c>
      <c r="D19357" t="s">
        <v>48577</v>
      </c>
      <c r="E19357" t="s">
        <v>53610</v>
      </c>
      <c r="F19357" t="s">
        <v>57702</v>
      </c>
      <c r="G19357" t="s">
        <v>78071</v>
      </c>
      <c r="H19357">
        <v>7.4391229678708306E-3</v>
      </c>
    </row>
    <row r="19358" spans="1:8" x14ac:dyDescent="0.3">
      <c r="A19358" s="1">
        <v>19357</v>
      </c>
      <c r="B19358" t="s">
        <v>19363</v>
      </c>
      <c r="C19358" t="s">
        <v>39605</v>
      </c>
      <c r="D19358" t="s">
        <v>48578</v>
      </c>
      <c r="E19358" t="s">
        <v>53611</v>
      </c>
      <c r="F19358" t="s">
        <v>57703</v>
      </c>
      <c r="G19358" t="s">
        <v>78072</v>
      </c>
      <c r="H19358">
        <v>-3.4581663926060911E-4</v>
      </c>
    </row>
    <row r="19359" spans="1:8" x14ac:dyDescent="0.3">
      <c r="A19359" s="1">
        <v>19358</v>
      </c>
      <c r="B19359" t="s">
        <v>19364</v>
      </c>
      <c r="C19359" t="s">
        <v>39606</v>
      </c>
      <c r="D19359" t="s">
        <v>42083</v>
      </c>
      <c r="E19359" t="s">
        <v>39606</v>
      </c>
      <c r="F19359" t="s">
        <v>57704</v>
      </c>
      <c r="G19359" t="s">
        <v>78073</v>
      </c>
      <c r="H19359">
        <v>-5.810108464311077E-3</v>
      </c>
    </row>
    <row r="19360" spans="1:8" x14ac:dyDescent="0.3">
      <c r="A19360" s="1">
        <v>19359</v>
      </c>
      <c r="B19360" t="s">
        <v>19365</v>
      </c>
      <c r="C19360" t="s">
        <v>39607</v>
      </c>
      <c r="D19360" t="s">
        <v>48579</v>
      </c>
      <c r="E19360" t="s">
        <v>43353</v>
      </c>
      <c r="F19360" t="s">
        <v>39608</v>
      </c>
      <c r="G19360" t="s">
        <v>78074</v>
      </c>
      <c r="H19360">
        <v>2.3725262045933691E-2</v>
      </c>
    </row>
    <row r="19361" spans="1:8" x14ac:dyDescent="0.3">
      <c r="A19361" s="1">
        <v>19360</v>
      </c>
      <c r="B19361" t="s">
        <v>19366</v>
      </c>
      <c r="C19361" t="s">
        <v>39608</v>
      </c>
      <c r="D19361" t="s">
        <v>39600</v>
      </c>
      <c r="E19361" t="s">
        <v>53612</v>
      </c>
      <c r="F19361" t="s">
        <v>39609</v>
      </c>
      <c r="G19361" t="s">
        <v>78075</v>
      </c>
      <c r="H19361">
        <v>-1.304236625283719E-2</v>
      </c>
    </row>
    <row r="19362" spans="1:8" x14ac:dyDescent="0.3">
      <c r="A19362" s="1">
        <v>19361</v>
      </c>
      <c r="B19362" t="s">
        <v>19367</v>
      </c>
      <c r="C19362" t="s">
        <v>39609</v>
      </c>
      <c r="D19362" t="s">
        <v>48580</v>
      </c>
      <c r="E19362" t="s">
        <v>39609</v>
      </c>
      <c r="F19362" t="s">
        <v>57705</v>
      </c>
      <c r="G19362" t="s">
        <v>78076</v>
      </c>
      <c r="H19362">
        <v>-8.7600712807361075E-3</v>
      </c>
    </row>
    <row r="19363" spans="1:8" x14ac:dyDescent="0.3">
      <c r="A19363" s="1">
        <v>19362</v>
      </c>
      <c r="B19363" t="s">
        <v>19368</v>
      </c>
      <c r="C19363" t="s">
        <v>39610</v>
      </c>
      <c r="D19363" t="s">
        <v>48581</v>
      </c>
      <c r="E19363" t="s">
        <v>53613</v>
      </c>
      <c r="F19363" t="s">
        <v>39611</v>
      </c>
      <c r="G19363" t="s">
        <v>78077</v>
      </c>
      <c r="H19363">
        <v>-4.0518638579366368E-5</v>
      </c>
    </row>
    <row r="19364" spans="1:8" x14ac:dyDescent="0.3">
      <c r="A19364" s="1">
        <v>19363</v>
      </c>
      <c r="B19364" t="s">
        <v>19369</v>
      </c>
      <c r="C19364" t="s">
        <v>39611</v>
      </c>
      <c r="D19364" t="s">
        <v>39612</v>
      </c>
      <c r="E19364" t="s">
        <v>53614</v>
      </c>
      <c r="F19364" t="s">
        <v>57706</v>
      </c>
      <c r="G19364" t="s">
        <v>78078</v>
      </c>
      <c r="H19364">
        <v>-1.164209304451666E-3</v>
      </c>
    </row>
    <row r="19365" spans="1:8" x14ac:dyDescent="0.3">
      <c r="A19365" s="1">
        <v>19364</v>
      </c>
      <c r="B19365" t="s">
        <v>19370</v>
      </c>
      <c r="C19365" t="s">
        <v>39612</v>
      </c>
      <c r="D19365" t="s">
        <v>48582</v>
      </c>
      <c r="E19365" t="s">
        <v>53615</v>
      </c>
      <c r="F19365" t="s">
        <v>42079</v>
      </c>
      <c r="G19365" t="s">
        <v>78079</v>
      </c>
      <c r="H19365">
        <v>6.4658132151787567E-3</v>
      </c>
    </row>
    <row r="19366" spans="1:8" x14ac:dyDescent="0.3">
      <c r="A19366" s="1">
        <v>19365</v>
      </c>
      <c r="B19366" t="s">
        <v>19371</v>
      </c>
      <c r="C19366" t="s">
        <v>39613</v>
      </c>
      <c r="D19366" t="s">
        <v>48583</v>
      </c>
      <c r="E19366" t="s">
        <v>53616</v>
      </c>
      <c r="F19366" t="s">
        <v>57707</v>
      </c>
      <c r="G19366" t="s">
        <v>78080</v>
      </c>
      <c r="H19366">
        <v>9.0325240608007135E-3</v>
      </c>
    </row>
    <row r="19367" spans="1:8" x14ac:dyDescent="0.3">
      <c r="A19367" s="1">
        <v>19366</v>
      </c>
      <c r="B19367" t="s">
        <v>19372</v>
      </c>
      <c r="C19367" t="s">
        <v>39614</v>
      </c>
      <c r="D19367" t="s">
        <v>48584</v>
      </c>
      <c r="E19367" t="s">
        <v>53617</v>
      </c>
      <c r="F19367" t="s">
        <v>57708</v>
      </c>
      <c r="G19367" t="s">
        <v>78081</v>
      </c>
      <c r="H19367">
        <v>2.5445076637125329E-2</v>
      </c>
    </row>
    <row r="19368" spans="1:8" x14ac:dyDescent="0.3">
      <c r="A19368" s="1">
        <v>19367</v>
      </c>
      <c r="B19368" t="s">
        <v>19373</v>
      </c>
      <c r="C19368" t="s">
        <v>38086</v>
      </c>
      <c r="D19368" t="s">
        <v>43351</v>
      </c>
      <c r="E19368" t="s">
        <v>53618</v>
      </c>
      <c r="F19368" t="s">
        <v>57709</v>
      </c>
      <c r="G19368" t="s">
        <v>78082</v>
      </c>
      <c r="H19368">
        <v>-8.0207035481930037E-3</v>
      </c>
    </row>
    <row r="19369" spans="1:8" x14ac:dyDescent="0.3">
      <c r="A19369" s="1">
        <v>19368</v>
      </c>
      <c r="B19369" t="s">
        <v>19374</v>
      </c>
      <c r="C19369" t="s">
        <v>39615</v>
      </c>
      <c r="D19369" t="s">
        <v>38084</v>
      </c>
      <c r="E19369" t="s">
        <v>43362</v>
      </c>
      <c r="F19369" t="s">
        <v>39616</v>
      </c>
      <c r="G19369" t="s">
        <v>78083</v>
      </c>
      <c r="H19369">
        <v>3.3726138278746881E-3</v>
      </c>
    </row>
    <row r="19370" spans="1:8" x14ac:dyDescent="0.3">
      <c r="A19370" s="1">
        <v>19369</v>
      </c>
      <c r="B19370" t="s">
        <v>19375</v>
      </c>
      <c r="C19370" t="s">
        <v>39616</v>
      </c>
      <c r="D19370" t="s">
        <v>48585</v>
      </c>
      <c r="E19370" t="s">
        <v>53619</v>
      </c>
      <c r="F19370" t="s">
        <v>57710</v>
      </c>
      <c r="G19370" t="s">
        <v>78084</v>
      </c>
      <c r="H19370">
        <v>-1.6771096376567929E-2</v>
      </c>
    </row>
    <row r="19371" spans="1:8" x14ac:dyDescent="0.3">
      <c r="A19371" s="1">
        <v>19370</v>
      </c>
      <c r="B19371" t="s">
        <v>19376</v>
      </c>
      <c r="C19371" t="s">
        <v>39617</v>
      </c>
      <c r="D19371" t="s">
        <v>48586</v>
      </c>
      <c r="E19371" t="s">
        <v>53620</v>
      </c>
      <c r="F19371" t="s">
        <v>57711</v>
      </c>
      <c r="G19371" t="s">
        <v>78085</v>
      </c>
      <c r="H19371">
        <v>6.116100426656803E-3</v>
      </c>
    </row>
    <row r="19372" spans="1:8" x14ac:dyDescent="0.3">
      <c r="A19372" s="1">
        <v>19371</v>
      </c>
      <c r="B19372" t="s">
        <v>19377</v>
      </c>
      <c r="C19372" t="s">
        <v>39618</v>
      </c>
      <c r="D19372" t="s">
        <v>48587</v>
      </c>
      <c r="E19372" t="s">
        <v>53621</v>
      </c>
      <c r="F19372" t="s">
        <v>57712</v>
      </c>
      <c r="G19372" t="s">
        <v>78086</v>
      </c>
      <c r="H19372">
        <v>7.2665742805736987E-5</v>
      </c>
    </row>
    <row r="19373" spans="1:8" x14ac:dyDescent="0.3">
      <c r="A19373" s="1">
        <v>19372</v>
      </c>
      <c r="B19373" t="s">
        <v>19378</v>
      </c>
      <c r="C19373" t="s">
        <v>39619</v>
      </c>
      <c r="D19373" t="s">
        <v>48588</v>
      </c>
      <c r="E19373" t="s">
        <v>53622</v>
      </c>
      <c r="F19373" t="s">
        <v>39881</v>
      </c>
      <c r="G19373" t="s">
        <v>78087</v>
      </c>
      <c r="H19373">
        <v>1.2672348769813159E-2</v>
      </c>
    </row>
    <row r="19374" spans="1:8" x14ac:dyDescent="0.3">
      <c r="A19374" s="1">
        <v>19373</v>
      </c>
      <c r="B19374" t="s">
        <v>19379</v>
      </c>
      <c r="C19374" t="s">
        <v>39620</v>
      </c>
      <c r="D19374" t="s">
        <v>48589</v>
      </c>
      <c r="E19374" t="s">
        <v>53623</v>
      </c>
      <c r="F19374" t="s">
        <v>57713</v>
      </c>
      <c r="G19374" t="s">
        <v>78088</v>
      </c>
      <c r="H19374">
        <v>1.305866299797533E-2</v>
      </c>
    </row>
    <row r="19375" spans="1:8" x14ac:dyDescent="0.3">
      <c r="A19375" s="1">
        <v>19374</v>
      </c>
      <c r="B19375" t="s">
        <v>19380</v>
      </c>
      <c r="C19375" t="s">
        <v>39621</v>
      </c>
      <c r="D19375" t="s">
        <v>48590</v>
      </c>
      <c r="E19375" t="s">
        <v>53624</v>
      </c>
      <c r="F19375" t="s">
        <v>57714</v>
      </c>
      <c r="G19375" t="s">
        <v>78089</v>
      </c>
      <c r="H19375">
        <v>-1.476041558312057E-2</v>
      </c>
    </row>
    <row r="19376" spans="1:8" x14ac:dyDescent="0.3">
      <c r="A19376" s="1">
        <v>19375</v>
      </c>
      <c r="B19376" t="s">
        <v>19381</v>
      </c>
      <c r="C19376" t="s">
        <v>39622</v>
      </c>
      <c r="D19376" t="s">
        <v>48591</v>
      </c>
      <c r="E19376" t="s">
        <v>53625</v>
      </c>
      <c r="F19376" t="s">
        <v>57715</v>
      </c>
      <c r="G19376" t="s">
        <v>78090</v>
      </c>
      <c r="H19376">
        <v>1.933078292771696E-3</v>
      </c>
    </row>
    <row r="19377" spans="1:8" x14ac:dyDescent="0.3">
      <c r="A19377" s="1">
        <v>19376</v>
      </c>
      <c r="B19377" t="s">
        <v>19382</v>
      </c>
      <c r="C19377" t="s">
        <v>39623</v>
      </c>
      <c r="D19377" t="s">
        <v>48592</v>
      </c>
      <c r="E19377" t="s">
        <v>39897</v>
      </c>
      <c r="F19377" t="s">
        <v>39624</v>
      </c>
      <c r="G19377" t="s">
        <v>78091</v>
      </c>
      <c r="H19377">
        <v>4.6483521996733678E-3</v>
      </c>
    </row>
    <row r="19378" spans="1:8" x14ac:dyDescent="0.3">
      <c r="A19378" s="1">
        <v>19377</v>
      </c>
      <c r="B19378" t="s">
        <v>19383</v>
      </c>
      <c r="C19378" t="s">
        <v>39624</v>
      </c>
      <c r="D19378" t="s">
        <v>48593</v>
      </c>
      <c r="E19378" t="s">
        <v>44402</v>
      </c>
      <c r="F19378" t="s">
        <v>57716</v>
      </c>
      <c r="G19378" t="s">
        <v>78092</v>
      </c>
      <c r="H19378">
        <v>8.4555875329202571E-4</v>
      </c>
    </row>
    <row r="19379" spans="1:8" x14ac:dyDescent="0.3">
      <c r="A19379" s="1">
        <v>19378</v>
      </c>
      <c r="B19379" t="s">
        <v>19384</v>
      </c>
      <c r="C19379" t="s">
        <v>39625</v>
      </c>
      <c r="D19379" t="s">
        <v>48594</v>
      </c>
      <c r="E19379" t="s">
        <v>53626</v>
      </c>
      <c r="F19379" t="s">
        <v>57717</v>
      </c>
      <c r="G19379" t="s">
        <v>78093</v>
      </c>
      <c r="H19379">
        <v>2.7594611477205499E-2</v>
      </c>
    </row>
    <row r="19380" spans="1:8" x14ac:dyDescent="0.3">
      <c r="A19380" s="1">
        <v>19379</v>
      </c>
      <c r="B19380" t="s">
        <v>19385</v>
      </c>
      <c r="C19380" t="s">
        <v>39626</v>
      </c>
      <c r="D19380" t="s">
        <v>48595</v>
      </c>
      <c r="E19380" t="s">
        <v>53627</v>
      </c>
      <c r="F19380" t="s">
        <v>57718</v>
      </c>
      <c r="G19380" t="s">
        <v>78094</v>
      </c>
      <c r="H19380">
        <v>4.5211727457392086E-3</v>
      </c>
    </row>
    <row r="19381" spans="1:8" x14ac:dyDescent="0.3">
      <c r="A19381" s="1">
        <v>19380</v>
      </c>
      <c r="B19381" t="s">
        <v>19386</v>
      </c>
      <c r="C19381" t="s">
        <v>39627</v>
      </c>
      <c r="D19381" t="s">
        <v>48596</v>
      </c>
      <c r="E19381" t="s">
        <v>43206</v>
      </c>
      <c r="F19381" t="s">
        <v>57719</v>
      </c>
      <c r="G19381" t="s">
        <v>78095</v>
      </c>
      <c r="H19381">
        <v>-1.429374428429912E-3</v>
      </c>
    </row>
    <row r="19382" spans="1:8" x14ac:dyDescent="0.3">
      <c r="A19382" s="1">
        <v>19381</v>
      </c>
      <c r="B19382" t="s">
        <v>19387</v>
      </c>
      <c r="C19382" t="s">
        <v>39628</v>
      </c>
      <c r="D19382" t="s">
        <v>48597</v>
      </c>
      <c r="E19382" t="s">
        <v>53628</v>
      </c>
      <c r="F19382" t="s">
        <v>57720</v>
      </c>
      <c r="G19382" t="s">
        <v>78096</v>
      </c>
      <c r="H19382">
        <v>3.1084159787502091E-2</v>
      </c>
    </row>
    <row r="19383" spans="1:8" x14ac:dyDescent="0.3">
      <c r="A19383" s="1">
        <v>19382</v>
      </c>
      <c r="B19383" t="s">
        <v>19388</v>
      </c>
      <c r="C19383" t="s">
        <v>39629</v>
      </c>
      <c r="D19383" t="s">
        <v>44264</v>
      </c>
      <c r="E19383" t="s">
        <v>53629</v>
      </c>
      <c r="F19383" t="s">
        <v>57721</v>
      </c>
      <c r="G19383" t="s">
        <v>78097</v>
      </c>
      <c r="H19383">
        <v>-8.0322616789264157E-3</v>
      </c>
    </row>
    <row r="19384" spans="1:8" x14ac:dyDescent="0.3">
      <c r="A19384" s="1">
        <v>19383</v>
      </c>
      <c r="B19384" t="s">
        <v>19389</v>
      </c>
      <c r="C19384" t="s">
        <v>39630</v>
      </c>
      <c r="D19384" t="s">
        <v>48598</v>
      </c>
      <c r="E19384" t="s">
        <v>53630</v>
      </c>
      <c r="F19384" t="s">
        <v>39631</v>
      </c>
      <c r="G19384" t="s">
        <v>78098</v>
      </c>
      <c r="H19384">
        <v>2.2271529889178771E-2</v>
      </c>
    </row>
    <row r="19385" spans="1:8" x14ac:dyDescent="0.3">
      <c r="A19385" s="1">
        <v>19384</v>
      </c>
      <c r="B19385" t="s">
        <v>19390</v>
      </c>
      <c r="C19385" t="s">
        <v>39631</v>
      </c>
      <c r="D19385" t="s">
        <v>48599</v>
      </c>
      <c r="E19385" t="s">
        <v>53631</v>
      </c>
      <c r="F19385" t="s">
        <v>57722</v>
      </c>
      <c r="G19385" t="s">
        <v>78099</v>
      </c>
      <c r="H19385">
        <v>7.8753192718383303E-4</v>
      </c>
    </row>
    <row r="19386" spans="1:8" x14ac:dyDescent="0.3">
      <c r="A19386" s="1">
        <v>19385</v>
      </c>
      <c r="B19386" t="s">
        <v>19391</v>
      </c>
      <c r="C19386" t="s">
        <v>39632</v>
      </c>
      <c r="D19386" t="s">
        <v>43390</v>
      </c>
      <c r="E19386" t="s">
        <v>53632</v>
      </c>
      <c r="F19386" t="s">
        <v>57723</v>
      </c>
      <c r="G19386" t="s">
        <v>78100</v>
      </c>
      <c r="H19386">
        <v>-1.552157687952951E-2</v>
      </c>
    </row>
    <row r="19387" spans="1:8" x14ac:dyDescent="0.3">
      <c r="A19387" s="1">
        <v>19386</v>
      </c>
      <c r="B19387" t="s">
        <v>19392</v>
      </c>
      <c r="C19387" t="s">
        <v>39633</v>
      </c>
      <c r="D19387" t="s">
        <v>48600</v>
      </c>
      <c r="E19387" t="s">
        <v>53633</v>
      </c>
      <c r="F19387" t="s">
        <v>53772</v>
      </c>
      <c r="G19387" t="s">
        <v>78101</v>
      </c>
      <c r="H19387">
        <v>5.3656300880619316E-3</v>
      </c>
    </row>
    <row r="19388" spans="1:8" x14ac:dyDescent="0.3">
      <c r="A19388" s="1">
        <v>19387</v>
      </c>
      <c r="B19388" t="s">
        <v>19393</v>
      </c>
      <c r="C19388" t="s">
        <v>39634</v>
      </c>
      <c r="D19388" t="s">
        <v>48601</v>
      </c>
      <c r="E19388" t="s">
        <v>53634</v>
      </c>
      <c r="F19388" t="s">
        <v>43395</v>
      </c>
      <c r="G19388" t="s">
        <v>78102</v>
      </c>
      <c r="H19388">
        <v>-2.604938547020991E-2</v>
      </c>
    </row>
    <row r="19389" spans="1:8" x14ac:dyDescent="0.3">
      <c r="A19389" s="1">
        <v>19388</v>
      </c>
      <c r="B19389" t="s">
        <v>19394</v>
      </c>
      <c r="C19389" t="s">
        <v>39635</v>
      </c>
      <c r="D19389" t="s">
        <v>48602</v>
      </c>
      <c r="E19389" t="s">
        <v>49938</v>
      </c>
      <c r="F19389" t="s">
        <v>57724</v>
      </c>
      <c r="G19389" t="s">
        <v>78103</v>
      </c>
      <c r="H19389">
        <v>-1.1093399205944741E-2</v>
      </c>
    </row>
    <row r="19390" spans="1:8" x14ac:dyDescent="0.3">
      <c r="A19390" s="1">
        <v>19389</v>
      </c>
      <c r="B19390" t="s">
        <v>19395</v>
      </c>
      <c r="C19390" t="s">
        <v>39636</v>
      </c>
      <c r="D19390" t="s">
        <v>48603</v>
      </c>
      <c r="E19390" t="s">
        <v>53635</v>
      </c>
      <c r="F19390" t="s">
        <v>57725</v>
      </c>
      <c r="G19390" t="s">
        <v>78104</v>
      </c>
      <c r="H19390">
        <v>-3.7935858968634428E-3</v>
      </c>
    </row>
    <row r="19391" spans="1:8" x14ac:dyDescent="0.3">
      <c r="A19391" s="1">
        <v>19390</v>
      </c>
      <c r="B19391" t="s">
        <v>19396</v>
      </c>
      <c r="C19391" t="s">
        <v>39637</v>
      </c>
      <c r="D19391" t="s">
        <v>48604</v>
      </c>
      <c r="E19391" t="s">
        <v>53636</v>
      </c>
      <c r="F19391" t="s">
        <v>57726</v>
      </c>
      <c r="G19391" t="s">
        <v>78105</v>
      </c>
      <c r="H19391">
        <v>1.1029222763665541E-2</v>
      </c>
    </row>
    <row r="19392" spans="1:8" x14ac:dyDescent="0.3">
      <c r="A19392" s="1">
        <v>19391</v>
      </c>
      <c r="B19392" t="s">
        <v>19397</v>
      </c>
      <c r="C19392" t="s">
        <v>39638</v>
      </c>
      <c r="D19392" t="s">
        <v>48605</v>
      </c>
      <c r="E19392" t="s">
        <v>53637</v>
      </c>
      <c r="F19392" t="s">
        <v>57727</v>
      </c>
      <c r="G19392" t="s">
        <v>78106</v>
      </c>
      <c r="H19392">
        <v>-4.1102338278816042E-2</v>
      </c>
    </row>
    <row r="19393" spans="1:8" x14ac:dyDescent="0.3">
      <c r="A19393" s="1">
        <v>19392</v>
      </c>
      <c r="B19393" t="s">
        <v>19398</v>
      </c>
      <c r="C19393" t="s">
        <v>39639</v>
      </c>
      <c r="D19393" t="s">
        <v>48606</v>
      </c>
      <c r="E19393" t="s">
        <v>53638</v>
      </c>
      <c r="F19393" t="s">
        <v>57728</v>
      </c>
      <c r="G19393" t="s">
        <v>78107</v>
      </c>
      <c r="H19393">
        <v>-1.3198681411527829E-2</v>
      </c>
    </row>
    <row r="19394" spans="1:8" x14ac:dyDescent="0.3">
      <c r="A19394" s="1">
        <v>19393</v>
      </c>
      <c r="B19394" t="s">
        <v>19399</v>
      </c>
      <c r="C19394" t="s">
        <v>39640</v>
      </c>
      <c r="D19394" t="s">
        <v>48607</v>
      </c>
      <c r="E19394" t="s">
        <v>53639</v>
      </c>
      <c r="F19394" t="s">
        <v>57729</v>
      </c>
      <c r="G19394" t="s">
        <v>78108</v>
      </c>
      <c r="H19394">
        <v>1.952484192732467E-2</v>
      </c>
    </row>
    <row r="19395" spans="1:8" x14ac:dyDescent="0.3">
      <c r="A19395" s="1">
        <v>19394</v>
      </c>
      <c r="B19395" t="s">
        <v>19400</v>
      </c>
      <c r="C19395" t="s">
        <v>39641</v>
      </c>
      <c r="D19395" t="s">
        <v>48608</v>
      </c>
      <c r="E19395" t="s">
        <v>42088</v>
      </c>
      <c r="F19395" t="s">
        <v>57730</v>
      </c>
      <c r="G19395" t="s">
        <v>78109</v>
      </c>
      <c r="H19395">
        <v>1.314603952906408E-3</v>
      </c>
    </row>
    <row r="19396" spans="1:8" x14ac:dyDescent="0.3">
      <c r="A19396" s="1">
        <v>19395</v>
      </c>
      <c r="B19396" t="s">
        <v>19401</v>
      </c>
      <c r="C19396" t="s">
        <v>39642</v>
      </c>
      <c r="D19396" t="s">
        <v>43100</v>
      </c>
      <c r="E19396" t="s">
        <v>53640</v>
      </c>
      <c r="F19396" t="s">
        <v>57731</v>
      </c>
      <c r="G19396" t="s">
        <v>78110</v>
      </c>
      <c r="H19396">
        <v>-7.6302365460200836E-3</v>
      </c>
    </row>
    <row r="19397" spans="1:8" x14ac:dyDescent="0.3">
      <c r="A19397" s="1">
        <v>19396</v>
      </c>
      <c r="B19397" t="s">
        <v>19402</v>
      </c>
      <c r="C19397" t="s">
        <v>39643</v>
      </c>
      <c r="D19397" t="s">
        <v>48589</v>
      </c>
      <c r="E19397" t="s">
        <v>53641</v>
      </c>
      <c r="F19397" t="s">
        <v>48797</v>
      </c>
      <c r="G19397" t="s">
        <v>78111</v>
      </c>
      <c r="H19397">
        <v>1.0307187696868281E-2</v>
      </c>
    </row>
    <row r="19398" spans="1:8" x14ac:dyDescent="0.3">
      <c r="A19398" s="1">
        <v>19397</v>
      </c>
      <c r="B19398" t="s">
        <v>19403</v>
      </c>
      <c r="C19398" t="s">
        <v>39644</v>
      </c>
      <c r="D19398" t="s">
        <v>48609</v>
      </c>
      <c r="E19398" t="s">
        <v>53642</v>
      </c>
      <c r="F19398" t="s">
        <v>38092</v>
      </c>
      <c r="G19398" t="s">
        <v>78112</v>
      </c>
      <c r="H19398">
        <v>7.1630561784746874E-3</v>
      </c>
    </row>
    <row r="19399" spans="1:8" x14ac:dyDescent="0.3">
      <c r="A19399" s="1">
        <v>19398</v>
      </c>
      <c r="B19399" t="s">
        <v>19404</v>
      </c>
      <c r="C19399" t="s">
        <v>39645</v>
      </c>
      <c r="D19399" t="s">
        <v>43288</v>
      </c>
      <c r="E19399" t="s">
        <v>53643</v>
      </c>
      <c r="F19399" t="s">
        <v>57732</v>
      </c>
      <c r="G19399" t="s">
        <v>78113</v>
      </c>
      <c r="H19399">
        <v>9.764682777217858E-3</v>
      </c>
    </row>
    <row r="19400" spans="1:8" x14ac:dyDescent="0.3">
      <c r="A19400" s="1">
        <v>19399</v>
      </c>
      <c r="B19400" t="s">
        <v>19405</v>
      </c>
      <c r="C19400" t="s">
        <v>39646</v>
      </c>
      <c r="D19400" t="s">
        <v>48610</v>
      </c>
      <c r="E19400" t="s">
        <v>53644</v>
      </c>
      <c r="F19400" t="s">
        <v>57733</v>
      </c>
      <c r="G19400" t="s">
        <v>78114</v>
      </c>
      <c r="H19400">
        <v>-5.1579879549268773E-3</v>
      </c>
    </row>
    <row r="19401" spans="1:8" x14ac:dyDescent="0.3">
      <c r="A19401" s="1">
        <v>19400</v>
      </c>
      <c r="B19401" t="s">
        <v>19406</v>
      </c>
      <c r="C19401" t="s">
        <v>39647</v>
      </c>
      <c r="D19401" t="s">
        <v>48611</v>
      </c>
      <c r="E19401" t="s">
        <v>53645</v>
      </c>
      <c r="F19401" t="s">
        <v>57734</v>
      </c>
      <c r="G19401" t="s">
        <v>78115</v>
      </c>
      <c r="H19401">
        <v>-4.7995195987296426E-3</v>
      </c>
    </row>
    <row r="19402" spans="1:8" x14ac:dyDescent="0.3">
      <c r="A19402" s="1">
        <v>19401</v>
      </c>
      <c r="B19402" t="s">
        <v>19407</v>
      </c>
      <c r="C19402" t="s">
        <v>39648</v>
      </c>
      <c r="D19402" t="s">
        <v>43058</v>
      </c>
      <c r="E19402" t="s">
        <v>53646</v>
      </c>
      <c r="F19402" t="s">
        <v>57735</v>
      </c>
      <c r="G19402" t="s">
        <v>78116</v>
      </c>
      <c r="H19402">
        <v>4.2830295673416006E-3</v>
      </c>
    </row>
    <row r="19403" spans="1:8" x14ac:dyDescent="0.3">
      <c r="A19403" s="1">
        <v>19402</v>
      </c>
      <c r="B19403" t="s">
        <v>19408</v>
      </c>
      <c r="C19403" t="s">
        <v>39649</v>
      </c>
      <c r="D19403" t="s">
        <v>48612</v>
      </c>
      <c r="E19403" t="s">
        <v>53647</v>
      </c>
      <c r="F19403" t="s">
        <v>57736</v>
      </c>
      <c r="G19403" t="s">
        <v>78117</v>
      </c>
      <c r="H19403">
        <v>-6.4978461989852274E-3</v>
      </c>
    </row>
    <row r="19404" spans="1:8" x14ac:dyDescent="0.3">
      <c r="A19404" s="1">
        <v>19403</v>
      </c>
      <c r="B19404" t="s">
        <v>19409</v>
      </c>
      <c r="C19404" t="s">
        <v>39650</v>
      </c>
      <c r="D19404" t="s">
        <v>48613</v>
      </c>
      <c r="E19404" t="s">
        <v>53648</v>
      </c>
      <c r="F19404" t="s">
        <v>57737</v>
      </c>
      <c r="G19404" t="s">
        <v>78118</v>
      </c>
      <c r="H19404">
        <v>7.143500430542158E-3</v>
      </c>
    </row>
    <row r="19405" spans="1:8" x14ac:dyDescent="0.3">
      <c r="A19405" s="1">
        <v>19404</v>
      </c>
      <c r="B19405" t="s">
        <v>19410</v>
      </c>
      <c r="C19405" t="s">
        <v>39651</v>
      </c>
      <c r="D19405" t="s">
        <v>48614</v>
      </c>
      <c r="E19405" t="s">
        <v>43298</v>
      </c>
      <c r="F19405" t="s">
        <v>57738</v>
      </c>
      <c r="G19405" t="s">
        <v>78119</v>
      </c>
      <c r="H19405">
        <v>4.5961714814520384E-3</v>
      </c>
    </row>
    <row r="19406" spans="1:8" x14ac:dyDescent="0.3">
      <c r="A19406" s="1">
        <v>19405</v>
      </c>
      <c r="B19406" t="s">
        <v>19411</v>
      </c>
      <c r="C19406" t="s">
        <v>39652</v>
      </c>
      <c r="D19406" t="s">
        <v>42113</v>
      </c>
      <c r="E19406" t="s">
        <v>53649</v>
      </c>
      <c r="F19406" t="s">
        <v>57739</v>
      </c>
      <c r="G19406" t="s">
        <v>78120</v>
      </c>
      <c r="H19406">
        <v>1.3335635603574741E-2</v>
      </c>
    </row>
    <row r="19407" spans="1:8" x14ac:dyDescent="0.3">
      <c r="A19407" s="1">
        <v>19406</v>
      </c>
      <c r="B19407" t="s">
        <v>19412</v>
      </c>
      <c r="C19407" t="s">
        <v>39653</v>
      </c>
      <c r="D19407" t="s">
        <v>48615</v>
      </c>
      <c r="E19407" t="s">
        <v>53650</v>
      </c>
      <c r="F19407" t="s">
        <v>39654</v>
      </c>
      <c r="G19407" t="s">
        <v>78121</v>
      </c>
      <c r="H19407">
        <v>5.6930112326454511E-3</v>
      </c>
    </row>
    <row r="19408" spans="1:8" x14ac:dyDescent="0.3">
      <c r="A19408" s="1">
        <v>19407</v>
      </c>
      <c r="B19408" t="s">
        <v>19413</v>
      </c>
      <c r="C19408" t="s">
        <v>39654</v>
      </c>
      <c r="D19408" t="s">
        <v>48616</v>
      </c>
      <c r="E19408" t="s">
        <v>42121</v>
      </c>
      <c r="F19408" t="s">
        <v>57740</v>
      </c>
      <c r="G19408" t="s">
        <v>78122</v>
      </c>
      <c r="H19408">
        <v>3.1571885322042971E-3</v>
      </c>
    </row>
    <row r="19409" spans="1:8" x14ac:dyDescent="0.3">
      <c r="A19409" s="1">
        <v>19408</v>
      </c>
      <c r="B19409" t="s">
        <v>19414</v>
      </c>
      <c r="C19409" t="s">
        <v>39655</v>
      </c>
      <c r="D19409" t="s">
        <v>48617</v>
      </c>
      <c r="E19409" t="s">
        <v>53651</v>
      </c>
      <c r="F19409" t="s">
        <v>57741</v>
      </c>
      <c r="G19409" t="s">
        <v>78123</v>
      </c>
      <c r="H19409">
        <v>5.9439493667524613E-3</v>
      </c>
    </row>
    <row r="19410" spans="1:8" x14ac:dyDescent="0.3">
      <c r="A19410" s="1">
        <v>19409</v>
      </c>
      <c r="B19410" t="s">
        <v>19415</v>
      </c>
      <c r="C19410" t="s">
        <v>39656</v>
      </c>
      <c r="D19410" t="s">
        <v>48618</v>
      </c>
      <c r="E19410" t="s">
        <v>53652</v>
      </c>
      <c r="F19410" t="s">
        <v>57742</v>
      </c>
      <c r="G19410" t="s">
        <v>78124</v>
      </c>
      <c r="H19410">
        <v>-4.4944893410249643E-3</v>
      </c>
    </row>
    <row r="19411" spans="1:8" x14ac:dyDescent="0.3">
      <c r="A19411" s="1">
        <v>19410</v>
      </c>
      <c r="B19411" t="s">
        <v>19416</v>
      </c>
      <c r="C19411" t="s">
        <v>39657</v>
      </c>
      <c r="D19411" t="s">
        <v>48619</v>
      </c>
      <c r="E19411" t="s">
        <v>44769</v>
      </c>
      <c r="F19411" t="s">
        <v>57743</v>
      </c>
      <c r="G19411" t="s">
        <v>78125</v>
      </c>
      <c r="H19411">
        <v>-5.0921007122265523E-4</v>
      </c>
    </row>
    <row r="19412" spans="1:8" x14ac:dyDescent="0.3">
      <c r="A19412" s="1">
        <v>19411</v>
      </c>
      <c r="B19412" t="s">
        <v>19417</v>
      </c>
      <c r="C19412" t="s">
        <v>39658</v>
      </c>
      <c r="D19412" t="s">
        <v>48620</v>
      </c>
      <c r="E19412" t="s">
        <v>53653</v>
      </c>
      <c r="F19412" t="s">
        <v>57744</v>
      </c>
      <c r="G19412" t="s">
        <v>78126</v>
      </c>
      <c r="H19412">
        <v>-9.5712428090750316E-3</v>
      </c>
    </row>
    <row r="19413" spans="1:8" x14ac:dyDescent="0.3">
      <c r="A19413" s="1">
        <v>19412</v>
      </c>
      <c r="B19413" t="s">
        <v>19418</v>
      </c>
      <c r="C19413" t="s">
        <v>39659</v>
      </c>
      <c r="D19413" t="s">
        <v>48621</v>
      </c>
      <c r="E19413" t="s">
        <v>53654</v>
      </c>
      <c r="F19413" t="s">
        <v>57745</v>
      </c>
      <c r="G19413" t="s">
        <v>78127</v>
      </c>
      <c r="H19413">
        <v>2.9975208477603561E-2</v>
      </c>
    </row>
    <row r="19414" spans="1:8" x14ac:dyDescent="0.3">
      <c r="A19414" s="1">
        <v>19413</v>
      </c>
      <c r="B19414" t="s">
        <v>19419</v>
      </c>
      <c r="C19414" t="s">
        <v>39660</v>
      </c>
      <c r="D19414" t="s">
        <v>48622</v>
      </c>
      <c r="E19414" t="s">
        <v>53655</v>
      </c>
      <c r="F19414" t="s">
        <v>57746</v>
      </c>
      <c r="G19414" t="s">
        <v>78128</v>
      </c>
      <c r="H19414">
        <v>-6.0022364760480094E-3</v>
      </c>
    </row>
    <row r="19415" spans="1:8" x14ac:dyDescent="0.3">
      <c r="A19415" s="1">
        <v>19414</v>
      </c>
      <c r="B19415" t="s">
        <v>19420</v>
      </c>
      <c r="C19415" t="s">
        <v>39661</v>
      </c>
      <c r="D19415" t="s">
        <v>48623</v>
      </c>
      <c r="E19415" t="s">
        <v>53656</v>
      </c>
      <c r="F19415" t="s">
        <v>44200</v>
      </c>
      <c r="G19415" t="s">
        <v>78129</v>
      </c>
      <c r="H19415">
        <v>8.6487878924334446E-3</v>
      </c>
    </row>
    <row r="19416" spans="1:8" x14ac:dyDescent="0.3">
      <c r="A19416" s="1">
        <v>19415</v>
      </c>
      <c r="B19416" t="s">
        <v>19421</v>
      </c>
      <c r="C19416" t="s">
        <v>39662</v>
      </c>
      <c r="D19416" t="s">
        <v>48624</v>
      </c>
      <c r="E19416" t="s">
        <v>53657</v>
      </c>
      <c r="F19416" t="s">
        <v>39663</v>
      </c>
      <c r="G19416" t="s">
        <v>78130</v>
      </c>
      <c r="H19416">
        <v>-4.9368311432935281E-3</v>
      </c>
    </row>
    <row r="19417" spans="1:8" x14ac:dyDescent="0.3">
      <c r="A19417" s="1">
        <v>19416</v>
      </c>
      <c r="B19417" t="s">
        <v>19422</v>
      </c>
      <c r="C19417" t="s">
        <v>39663</v>
      </c>
      <c r="D19417" t="s">
        <v>48625</v>
      </c>
      <c r="E19417" t="s">
        <v>53658</v>
      </c>
      <c r="F19417" t="s">
        <v>43392</v>
      </c>
      <c r="G19417" t="s">
        <v>78131</v>
      </c>
      <c r="H19417">
        <v>1.206538002901352E-3</v>
      </c>
    </row>
    <row r="19418" spans="1:8" x14ac:dyDescent="0.3">
      <c r="A19418" s="1">
        <v>19417</v>
      </c>
      <c r="B19418" t="s">
        <v>19423</v>
      </c>
      <c r="C19418" t="s">
        <v>39664</v>
      </c>
      <c r="D19418" t="s">
        <v>48626</v>
      </c>
      <c r="E19418" t="s">
        <v>44626</v>
      </c>
      <c r="F19418" t="s">
        <v>57747</v>
      </c>
      <c r="G19418" t="s">
        <v>78132</v>
      </c>
      <c r="H19418">
        <v>-1.172729662380523E-3</v>
      </c>
    </row>
    <row r="19419" spans="1:8" x14ac:dyDescent="0.3">
      <c r="A19419" s="1">
        <v>19418</v>
      </c>
      <c r="B19419" t="s">
        <v>19424</v>
      </c>
      <c r="C19419" t="s">
        <v>39665</v>
      </c>
      <c r="D19419" t="s">
        <v>48627</v>
      </c>
      <c r="E19419" t="s">
        <v>53659</v>
      </c>
      <c r="F19419" t="s">
        <v>57748</v>
      </c>
      <c r="G19419" t="s">
        <v>78133</v>
      </c>
      <c r="H19419">
        <v>6.6145659326443734E-3</v>
      </c>
    </row>
    <row r="19420" spans="1:8" x14ac:dyDescent="0.3">
      <c r="A19420" s="1">
        <v>19419</v>
      </c>
      <c r="B19420" t="s">
        <v>19425</v>
      </c>
      <c r="C19420" t="s">
        <v>39666</v>
      </c>
      <c r="D19420" t="s">
        <v>39666</v>
      </c>
      <c r="E19420" t="s">
        <v>53660</v>
      </c>
      <c r="F19420" t="s">
        <v>57749</v>
      </c>
      <c r="G19420" t="s">
        <v>78134</v>
      </c>
      <c r="H19420">
        <v>2.1824886455605409E-2</v>
      </c>
    </row>
    <row r="19421" spans="1:8" x14ac:dyDescent="0.3">
      <c r="A19421" s="1">
        <v>19420</v>
      </c>
      <c r="B19421" t="s">
        <v>19426</v>
      </c>
      <c r="C19421" t="s">
        <v>39667</v>
      </c>
      <c r="D19421" t="s">
        <v>48628</v>
      </c>
      <c r="E19421" t="s">
        <v>53661</v>
      </c>
      <c r="F19421" t="s">
        <v>57750</v>
      </c>
      <c r="G19421" t="s">
        <v>78135</v>
      </c>
      <c r="H19421">
        <v>-9.1411268780218075E-3</v>
      </c>
    </row>
    <row r="19422" spans="1:8" x14ac:dyDescent="0.3">
      <c r="A19422" s="1">
        <v>19421</v>
      </c>
      <c r="B19422" t="s">
        <v>19427</v>
      </c>
      <c r="C19422" t="s">
        <v>39668</v>
      </c>
      <c r="D19422" t="s">
        <v>48629</v>
      </c>
      <c r="E19422" t="s">
        <v>44528</v>
      </c>
      <c r="F19422" t="s">
        <v>57751</v>
      </c>
      <c r="G19422" t="s">
        <v>78136</v>
      </c>
      <c r="H19422">
        <v>-2.4442174324485529E-3</v>
      </c>
    </row>
    <row r="19423" spans="1:8" x14ac:dyDescent="0.3">
      <c r="A19423" s="1">
        <v>19422</v>
      </c>
      <c r="B19423" t="s">
        <v>19428</v>
      </c>
      <c r="C19423" t="s">
        <v>39669</v>
      </c>
      <c r="D19423" t="s">
        <v>48630</v>
      </c>
      <c r="E19423" t="s">
        <v>53662</v>
      </c>
      <c r="F19423" t="s">
        <v>43628</v>
      </c>
      <c r="G19423" t="s">
        <v>78137</v>
      </c>
      <c r="H19423">
        <v>-1.421352967897609E-2</v>
      </c>
    </row>
    <row r="19424" spans="1:8" x14ac:dyDescent="0.3">
      <c r="A19424" s="1">
        <v>19423</v>
      </c>
      <c r="B19424" t="s">
        <v>19429</v>
      </c>
      <c r="C19424" t="s">
        <v>39670</v>
      </c>
      <c r="D19424" t="s">
        <v>42117</v>
      </c>
      <c r="E19424" t="s">
        <v>53663</v>
      </c>
      <c r="F19424" t="s">
        <v>57752</v>
      </c>
      <c r="G19424" t="s">
        <v>78138</v>
      </c>
      <c r="H19424">
        <v>1.0004682612683981E-2</v>
      </c>
    </row>
    <row r="19425" spans="1:8" x14ac:dyDescent="0.3">
      <c r="A19425" s="1">
        <v>19424</v>
      </c>
      <c r="B19425" t="s">
        <v>19430</v>
      </c>
      <c r="C19425" t="s">
        <v>39671</v>
      </c>
      <c r="D19425" t="s">
        <v>39826</v>
      </c>
      <c r="E19425" t="s">
        <v>53664</v>
      </c>
      <c r="F19425" t="s">
        <v>42963</v>
      </c>
      <c r="G19425" t="s">
        <v>78139</v>
      </c>
      <c r="H19425">
        <v>-3.6568943514642491E-3</v>
      </c>
    </row>
    <row r="19426" spans="1:8" x14ac:dyDescent="0.3">
      <c r="A19426" s="1">
        <v>19425</v>
      </c>
      <c r="B19426" t="s">
        <v>19431</v>
      </c>
      <c r="C19426" t="s">
        <v>39672</v>
      </c>
      <c r="D19426" t="s">
        <v>48631</v>
      </c>
      <c r="E19426" t="s">
        <v>53665</v>
      </c>
      <c r="F19426" t="s">
        <v>57753</v>
      </c>
      <c r="G19426" t="s">
        <v>78140</v>
      </c>
      <c r="H19426">
        <v>3.0707466136113329E-4</v>
      </c>
    </row>
    <row r="19427" spans="1:8" x14ac:dyDescent="0.3">
      <c r="A19427" s="1">
        <v>19426</v>
      </c>
      <c r="B19427" t="s">
        <v>19432</v>
      </c>
      <c r="C19427" t="s">
        <v>39673</v>
      </c>
      <c r="D19427" t="s">
        <v>48632</v>
      </c>
      <c r="E19427" t="s">
        <v>53666</v>
      </c>
      <c r="F19427" t="s">
        <v>42921</v>
      </c>
      <c r="G19427" t="s">
        <v>78141</v>
      </c>
      <c r="H19427">
        <v>1.055451957185348E-2</v>
      </c>
    </row>
    <row r="19428" spans="1:8" x14ac:dyDescent="0.3">
      <c r="A19428" s="1">
        <v>19427</v>
      </c>
      <c r="B19428" t="s">
        <v>19433</v>
      </c>
      <c r="C19428" t="s">
        <v>39674</v>
      </c>
      <c r="D19428" t="s">
        <v>48633</v>
      </c>
      <c r="E19428" t="s">
        <v>39674</v>
      </c>
      <c r="F19428" t="s">
        <v>57754</v>
      </c>
      <c r="G19428" t="s">
        <v>78142</v>
      </c>
      <c r="H19428">
        <v>-7.2503510384444294E-3</v>
      </c>
    </row>
    <row r="19429" spans="1:8" x14ac:dyDescent="0.3">
      <c r="A19429" s="1">
        <v>19428</v>
      </c>
      <c r="B19429" t="s">
        <v>19434</v>
      </c>
      <c r="C19429" t="s">
        <v>39675</v>
      </c>
      <c r="D19429" t="s">
        <v>43660</v>
      </c>
      <c r="E19429" t="s">
        <v>53667</v>
      </c>
      <c r="F19429" t="s">
        <v>57755</v>
      </c>
      <c r="G19429" t="s">
        <v>78143</v>
      </c>
      <c r="H19429">
        <v>-4.9408115082707621E-3</v>
      </c>
    </row>
    <row r="19430" spans="1:8" x14ac:dyDescent="0.3">
      <c r="A19430" s="1">
        <v>19429</v>
      </c>
      <c r="B19430" t="s">
        <v>19435</v>
      </c>
      <c r="C19430" t="s">
        <v>39676</v>
      </c>
      <c r="D19430" t="s">
        <v>48634</v>
      </c>
      <c r="E19430" t="s">
        <v>53668</v>
      </c>
      <c r="F19430" t="s">
        <v>57756</v>
      </c>
      <c r="G19430" t="s">
        <v>78144</v>
      </c>
      <c r="H19430">
        <v>-1.0573382887375979E-2</v>
      </c>
    </row>
    <row r="19431" spans="1:8" x14ac:dyDescent="0.3">
      <c r="A19431" s="1">
        <v>19430</v>
      </c>
      <c r="B19431" t="s">
        <v>19436</v>
      </c>
      <c r="C19431" t="s">
        <v>39677</v>
      </c>
      <c r="D19431" t="s">
        <v>48635</v>
      </c>
      <c r="E19431" t="s">
        <v>53669</v>
      </c>
      <c r="F19431" t="s">
        <v>57757</v>
      </c>
      <c r="G19431" t="s">
        <v>78145</v>
      </c>
      <c r="H19431">
        <v>5.4647715448560693E-3</v>
      </c>
    </row>
    <row r="19432" spans="1:8" x14ac:dyDescent="0.3">
      <c r="A19432" s="1">
        <v>19431</v>
      </c>
      <c r="B19432" t="s">
        <v>19437</v>
      </c>
      <c r="C19432" t="s">
        <v>39678</v>
      </c>
      <c r="D19432" t="s">
        <v>48636</v>
      </c>
      <c r="E19432" t="s">
        <v>53670</v>
      </c>
      <c r="F19432" t="s">
        <v>57758</v>
      </c>
      <c r="G19432" t="s">
        <v>78146</v>
      </c>
      <c r="H19432">
        <v>8.0542220703400964E-3</v>
      </c>
    </row>
    <row r="19433" spans="1:8" x14ac:dyDescent="0.3">
      <c r="A19433" s="1">
        <v>19432</v>
      </c>
      <c r="B19433" t="s">
        <v>19438</v>
      </c>
      <c r="C19433" t="s">
        <v>39679</v>
      </c>
      <c r="D19433" t="s">
        <v>39679</v>
      </c>
      <c r="E19433" t="s">
        <v>53671</v>
      </c>
      <c r="F19433" t="s">
        <v>57759</v>
      </c>
      <c r="G19433" t="s">
        <v>78147</v>
      </c>
      <c r="H19433">
        <v>1.9482853376347389E-2</v>
      </c>
    </row>
    <row r="19434" spans="1:8" x14ac:dyDescent="0.3">
      <c r="A19434" s="1">
        <v>19433</v>
      </c>
      <c r="B19434" t="s">
        <v>19439</v>
      </c>
      <c r="C19434" t="s">
        <v>39680</v>
      </c>
      <c r="D19434" t="s">
        <v>48637</v>
      </c>
      <c r="E19434" t="s">
        <v>53672</v>
      </c>
      <c r="F19434" t="s">
        <v>57760</v>
      </c>
      <c r="G19434" t="s">
        <v>78148</v>
      </c>
      <c r="H19434">
        <v>-2.876097914289747E-3</v>
      </c>
    </row>
    <row r="19435" spans="1:8" x14ac:dyDescent="0.3">
      <c r="A19435" s="1">
        <v>19434</v>
      </c>
      <c r="B19435" t="s">
        <v>19440</v>
      </c>
      <c r="C19435" t="s">
        <v>39681</v>
      </c>
      <c r="D19435" t="s">
        <v>48638</v>
      </c>
      <c r="E19435" t="s">
        <v>53673</v>
      </c>
      <c r="F19435" t="s">
        <v>57761</v>
      </c>
      <c r="G19435" t="s">
        <v>78149</v>
      </c>
      <c r="H19435">
        <v>2.517766396826945E-2</v>
      </c>
    </row>
    <row r="19436" spans="1:8" x14ac:dyDescent="0.3">
      <c r="A19436" s="1">
        <v>19435</v>
      </c>
      <c r="B19436" t="s">
        <v>19441</v>
      </c>
      <c r="C19436" t="s">
        <v>39682</v>
      </c>
      <c r="D19436" t="s">
        <v>48639</v>
      </c>
      <c r="E19436" t="s">
        <v>44036</v>
      </c>
      <c r="F19436" t="s">
        <v>57762</v>
      </c>
      <c r="G19436" t="s">
        <v>78150</v>
      </c>
      <c r="H19436">
        <v>7.6414965712145837E-3</v>
      </c>
    </row>
    <row r="19437" spans="1:8" x14ac:dyDescent="0.3">
      <c r="A19437" s="1">
        <v>19436</v>
      </c>
      <c r="B19437" t="s">
        <v>19442</v>
      </c>
      <c r="C19437" t="s">
        <v>39683</v>
      </c>
      <c r="D19437" t="s">
        <v>48640</v>
      </c>
      <c r="E19437" t="s">
        <v>42985</v>
      </c>
      <c r="F19437" t="s">
        <v>44086</v>
      </c>
      <c r="G19437" t="s">
        <v>78151</v>
      </c>
      <c r="H19437">
        <v>3.1642561640059731E-3</v>
      </c>
    </row>
    <row r="19438" spans="1:8" x14ac:dyDescent="0.3">
      <c r="A19438" s="1">
        <v>19437</v>
      </c>
      <c r="B19438" t="s">
        <v>19443</v>
      </c>
      <c r="C19438" t="s">
        <v>39684</v>
      </c>
      <c r="D19438" t="s">
        <v>44086</v>
      </c>
      <c r="E19438" t="s">
        <v>43790</v>
      </c>
      <c r="F19438" t="s">
        <v>57763</v>
      </c>
      <c r="G19438" t="s">
        <v>78152</v>
      </c>
      <c r="H19438">
        <v>8.05153446846457E-3</v>
      </c>
    </row>
    <row r="19439" spans="1:8" x14ac:dyDescent="0.3">
      <c r="A19439" s="1">
        <v>19438</v>
      </c>
      <c r="B19439" t="s">
        <v>19444</v>
      </c>
      <c r="C19439" t="s">
        <v>39685</v>
      </c>
      <c r="D19439" t="s">
        <v>48641</v>
      </c>
      <c r="E19439" t="s">
        <v>53674</v>
      </c>
      <c r="F19439" t="s">
        <v>39686</v>
      </c>
      <c r="G19439" t="s">
        <v>78153</v>
      </c>
      <c r="H19439">
        <v>-1.759766159745528E-2</v>
      </c>
    </row>
    <row r="19440" spans="1:8" x14ac:dyDescent="0.3">
      <c r="A19440" s="1">
        <v>19439</v>
      </c>
      <c r="B19440" t="s">
        <v>19445</v>
      </c>
      <c r="C19440" t="s">
        <v>39686</v>
      </c>
      <c r="D19440" t="s">
        <v>48642</v>
      </c>
      <c r="E19440" t="s">
        <v>53675</v>
      </c>
      <c r="F19440" t="s">
        <v>50124</v>
      </c>
      <c r="G19440" t="s">
        <v>78154</v>
      </c>
      <c r="H19440">
        <v>2.4882594435843399E-3</v>
      </c>
    </row>
    <row r="19441" spans="1:8" x14ac:dyDescent="0.3">
      <c r="A19441" s="1">
        <v>19440</v>
      </c>
      <c r="B19441" t="s">
        <v>19446</v>
      </c>
      <c r="C19441" t="s">
        <v>39687</v>
      </c>
      <c r="D19441" t="s">
        <v>48643</v>
      </c>
      <c r="E19441" t="s">
        <v>43406</v>
      </c>
      <c r="F19441" t="s">
        <v>44565</v>
      </c>
      <c r="G19441" t="s">
        <v>78155</v>
      </c>
      <c r="H19441">
        <v>-8.3407809422901969E-4</v>
      </c>
    </row>
    <row r="19442" spans="1:8" x14ac:dyDescent="0.3">
      <c r="A19442" s="1">
        <v>19441</v>
      </c>
      <c r="B19442" t="s">
        <v>19447</v>
      </c>
      <c r="C19442" t="s">
        <v>39688</v>
      </c>
      <c r="D19442" t="s">
        <v>48644</v>
      </c>
      <c r="E19442" t="s">
        <v>53676</v>
      </c>
      <c r="F19442" t="s">
        <v>39689</v>
      </c>
      <c r="G19442" t="s">
        <v>78156</v>
      </c>
      <c r="H19442">
        <v>-1.6455103055178021E-2</v>
      </c>
    </row>
    <row r="19443" spans="1:8" x14ac:dyDescent="0.3">
      <c r="A19443" s="1">
        <v>19442</v>
      </c>
      <c r="B19443" t="s">
        <v>19448</v>
      </c>
      <c r="C19443" t="s">
        <v>39689</v>
      </c>
      <c r="D19443" t="s">
        <v>48645</v>
      </c>
      <c r="E19443" t="s">
        <v>53677</v>
      </c>
      <c r="F19443" t="s">
        <v>57764</v>
      </c>
      <c r="G19443" t="s">
        <v>78157</v>
      </c>
      <c r="H19443">
        <v>-1.1007026872416441E-3</v>
      </c>
    </row>
    <row r="19444" spans="1:8" x14ac:dyDescent="0.3">
      <c r="A19444" s="1">
        <v>19443</v>
      </c>
      <c r="B19444" t="s">
        <v>19449</v>
      </c>
      <c r="C19444" t="s">
        <v>39690</v>
      </c>
      <c r="D19444" t="s">
        <v>48646</v>
      </c>
      <c r="E19444" t="s">
        <v>53678</v>
      </c>
      <c r="F19444" t="s">
        <v>57765</v>
      </c>
      <c r="G19444" t="s">
        <v>78158</v>
      </c>
      <c r="H19444">
        <v>1.909437062093546E-3</v>
      </c>
    </row>
    <row r="19445" spans="1:8" x14ac:dyDescent="0.3">
      <c r="A19445" s="1">
        <v>19444</v>
      </c>
      <c r="B19445" t="s">
        <v>19450</v>
      </c>
      <c r="C19445" t="s">
        <v>39691</v>
      </c>
      <c r="D19445" t="s">
        <v>48647</v>
      </c>
      <c r="E19445" t="s">
        <v>53679</v>
      </c>
      <c r="F19445" t="s">
        <v>53679</v>
      </c>
      <c r="G19445" t="s">
        <v>78159</v>
      </c>
      <c r="H19445">
        <v>1.0194368882798311E-2</v>
      </c>
    </row>
    <row r="19446" spans="1:8" x14ac:dyDescent="0.3">
      <c r="A19446" s="1">
        <v>19445</v>
      </c>
      <c r="B19446" t="s">
        <v>19451</v>
      </c>
      <c r="C19446" t="s">
        <v>37921</v>
      </c>
      <c r="D19446" t="s">
        <v>44275</v>
      </c>
      <c r="E19446" t="s">
        <v>53680</v>
      </c>
      <c r="F19446" t="s">
        <v>39692</v>
      </c>
      <c r="G19446" t="s">
        <v>78160</v>
      </c>
      <c r="H19446">
        <v>5.5711112264104166E-3</v>
      </c>
    </row>
    <row r="19447" spans="1:8" x14ac:dyDescent="0.3">
      <c r="A19447" s="1">
        <v>19446</v>
      </c>
      <c r="B19447" t="s">
        <v>19452</v>
      </c>
      <c r="C19447" t="s">
        <v>39692</v>
      </c>
      <c r="D19447" t="s">
        <v>48648</v>
      </c>
      <c r="E19447" t="s">
        <v>53681</v>
      </c>
      <c r="F19447" t="s">
        <v>57766</v>
      </c>
      <c r="G19447" t="s">
        <v>78161</v>
      </c>
      <c r="H19447">
        <v>2.2088501765188919E-2</v>
      </c>
    </row>
    <row r="19448" spans="1:8" x14ac:dyDescent="0.3">
      <c r="A19448" s="1">
        <v>19447</v>
      </c>
      <c r="B19448" t="s">
        <v>19453</v>
      </c>
      <c r="C19448" t="s">
        <v>39693</v>
      </c>
      <c r="D19448" t="s">
        <v>48649</v>
      </c>
      <c r="E19448" t="s">
        <v>53682</v>
      </c>
      <c r="F19448" t="s">
        <v>39694</v>
      </c>
      <c r="G19448" t="s">
        <v>78162</v>
      </c>
      <c r="H19448">
        <v>4.0512563036480603E-3</v>
      </c>
    </row>
    <row r="19449" spans="1:8" x14ac:dyDescent="0.3">
      <c r="A19449" s="1">
        <v>19448</v>
      </c>
      <c r="B19449" t="s">
        <v>19454</v>
      </c>
      <c r="C19449" t="s">
        <v>39694</v>
      </c>
      <c r="D19449" t="s">
        <v>48650</v>
      </c>
      <c r="E19449" t="s">
        <v>37876</v>
      </c>
      <c r="F19449" t="s">
        <v>57767</v>
      </c>
      <c r="G19449" t="s">
        <v>78163</v>
      </c>
      <c r="H19449">
        <v>4.9275071202409303E-3</v>
      </c>
    </row>
    <row r="19450" spans="1:8" x14ac:dyDescent="0.3">
      <c r="A19450" s="1">
        <v>19449</v>
      </c>
      <c r="B19450" t="s">
        <v>19455</v>
      </c>
      <c r="C19450" t="s">
        <v>39695</v>
      </c>
      <c r="D19450" t="s">
        <v>48651</v>
      </c>
      <c r="E19450" t="s">
        <v>37876</v>
      </c>
      <c r="F19450" t="s">
        <v>37911</v>
      </c>
      <c r="G19450" t="s">
        <v>78164</v>
      </c>
      <c r="H19450">
        <v>2.8671473087022508E-3</v>
      </c>
    </row>
    <row r="19451" spans="1:8" x14ac:dyDescent="0.3">
      <c r="A19451" s="1">
        <v>19450</v>
      </c>
      <c r="B19451" t="s">
        <v>19456</v>
      </c>
      <c r="C19451" t="s">
        <v>39696</v>
      </c>
      <c r="D19451" t="s">
        <v>48652</v>
      </c>
      <c r="E19451" t="s">
        <v>53683</v>
      </c>
      <c r="F19451" t="s">
        <v>39697</v>
      </c>
      <c r="G19451" t="s">
        <v>78165</v>
      </c>
      <c r="H19451">
        <v>-6.4364988643305374E-3</v>
      </c>
    </row>
    <row r="19452" spans="1:8" x14ac:dyDescent="0.3">
      <c r="A19452" s="1">
        <v>19451</v>
      </c>
      <c r="B19452" t="s">
        <v>19457</v>
      </c>
      <c r="C19452" t="s">
        <v>39697</v>
      </c>
      <c r="D19452" t="s">
        <v>43484</v>
      </c>
      <c r="E19452" t="s">
        <v>44661</v>
      </c>
      <c r="F19452" t="s">
        <v>57768</v>
      </c>
      <c r="G19452" t="s">
        <v>78166</v>
      </c>
      <c r="H19452">
        <v>1.4776892705228761E-2</v>
      </c>
    </row>
    <row r="19453" spans="1:8" x14ac:dyDescent="0.3">
      <c r="A19453" s="1">
        <v>19452</v>
      </c>
      <c r="B19453" t="s">
        <v>19458</v>
      </c>
      <c r="C19453" t="s">
        <v>39698</v>
      </c>
      <c r="D19453" t="s">
        <v>48653</v>
      </c>
      <c r="E19453" t="s">
        <v>53684</v>
      </c>
      <c r="F19453" t="s">
        <v>39699</v>
      </c>
      <c r="G19453" t="s">
        <v>78167</v>
      </c>
      <c r="H19453">
        <v>1.7613041102036299E-2</v>
      </c>
    </row>
    <row r="19454" spans="1:8" x14ac:dyDescent="0.3">
      <c r="A19454" s="1">
        <v>19453</v>
      </c>
      <c r="B19454" t="s">
        <v>19459</v>
      </c>
      <c r="C19454" t="s">
        <v>39699</v>
      </c>
      <c r="D19454" t="s">
        <v>47256</v>
      </c>
      <c r="E19454" t="s">
        <v>53685</v>
      </c>
      <c r="F19454" t="s">
        <v>57769</v>
      </c>
      <c r="G19454" t="s">
        <v>78168</v>
      </c>
      <c r="H19454">
        <v>5.6565397440668944E-3</v>
      </c>
    </row>
    <row r="19455" spans="1:8" x14ac:dyDescent="0.3">
      <c r="A19455" s="1">
        <v>19454</v>
      </c>
      <c r="B19455" t="s">
        <v>19460</v>
      </c>
      <c r="C19455" t="s">
        <v>39700</v>
      </c>
      <c r="D19455" t="s">
        <v>48654</v>
      </c>
      <c r="E19455" t="s">
        <v>43426</v>
      </c>
      <c r="F19455" t="s">
        <v>57770</v>
      </c>
      <c r="G19455" t="s">
        <v>78169</v>
      </c>
      <c r="H19455">
        <v>-6.9709657567250862E-3</v>
      </c>
    </row>
    <row r="19456" spans="1:8" x14ac:dyDescent="0.3">
      <c r="A19456" s="1">
        <v>19455</v>
      </c>
      <c r="B19456" t="s">
        <v>19461</v>
      </c>
      <c r="C19456" t="s">
        <v>39701</v>
      </c>
      <c r="D19456" t="s">
        <v>44153</v>
      </c>
      <c r="E19456" t="s">
        <v>53686</v>
      </c>
      <c r="F19456" t="s">
        <v>57771</v>
      </c>
      <c r="G19456" t="s">
        <v>78170</v>
      </c>
      <c r="H19456">
        <v>-1.371061548635976E-2</v>
      </c>
    </row>
    <row r="19457" spans="1:8" x14ac:dyDescent="0.3">
      <c r="A19457" s="1">
        <v>19456</v>
      </c>
      <c r="B19457" t="s">
        <v>19462</v>
      </c>
      <c r="C19457" t="s">
        <v>39702</v>
      </c>
      <c r="D19457" t="s">
        <v>48655</v>
      </c>
      <c r="E19457" t="s">
        <v>53687</v>
      </c>
      <c r="F19457" t="s">
        <v>57772</v>
      </c>
      <c r="G19457" t="s">
        <v>78171</v>
      </c>
      <c r="H19457">
        <v>-9.3498027479702681E-3</v>
      </c>
    </row>
    <row r="19458" spans="1:8" x14ac:dyDescent="0.3">
      <c r="A19458" s="1">
        <v>19457</v>
      </c>
      <c r="B19458" t="s">
        <v>19463</v>
      </c>
      <c r="C19458" t="s">
        <v>39703</v>
      </c>
      <c r="D19458" t="s">
        <v>39703</v>
      </c>
      <c r="E19458" t="s">
        <v>53688</v>
      </c>
      <c r="F19458" t="s">
        <v>37827</v>
      </c>
      <c r="G19458" t="s">
        <v>78172</v>
      </c>
      <c r="H19458">
        <v>1.0147459673169519E-2</v>
      </c>
    </row>
    <row r="19459" spans="1:8" x14ac:dyDescent="0.3">
      <c r="A19459" s="1">
        <v>19458</v>
      </c>
      <c r="B19459" t="s">
        <v>19464</v>
      </c>
      <c r="C19459" t="s">
        <v>39704</v>
      </c>
      <c r="D19459" t="s">
        <v>48656</v>
      </c>
      <c r="E19459" t="s">
        <v>53689</v>
      </c>
      <c r="F19459" t="s">
        <v>57773</v>
      </c>
      <c r="G19459" t="s">
        <v>78173</v>
      </c>
      <c r="H19459">
        <v>-2.7392842698868072E-3</v>
      </c>
    </row>
    <row r="19460" spans="1:8" x14ac:dyDescent="0.3">
      <c r="A19460" s="1">
        <v>19459</v>
      </c>
      <c r="B19460" t="s">
        <v>19465</v>
      </c>
      <c r="C19460" t="s">
        <v>39705</v>
      </c>
      <c r="D19460" t="s">
        <v>48657</v>
      </c>
      <c r="E19460" t="s">
        <v>43782</v>
      </c>
      <c r="F19460" t="s">
        <v>57774</v>
      </c>
      <c r="G19460" t="s">
        <v>78174</v>
      </c>
      <c r="H19460">
        <v>7.0501474317644659E-3</v>
      </c>
    </row>
    <row r="19461" spans="1:8" x14ac:dyDescent="0.3">
      <c r="A19461" s="1">
        <v>19460</v>
      </c>
      <c r="B19461" t="s">
        <v>19466</v>
      </c>
      <c r="C19461" t="s">
        <v>39706</v>
      </c>
      <c r="D19461" t="s">
        <v>48658</v>
      </c>
      <c r="E19461" t="s">
        <v>53690</v>
      </c>
      <c r="F19461" t="s">
        <v>57775</v>
      </c>
      <c r="G19461" t="s">
        <v>78175</v>
      </c>
      <c r="H19461">
        <v>1.564937664427335E-2</v>
      </c>
    </row>
    <row r="19462" spans="1:8" x14ac:dyDescent="0.3">
      <c r="A19462" s="1">
        <v>19461</v>
      </c>
      <c r="B19462" t="s">
        <v>19467</v>
      </c>
      <c r="C19462" t="s">
        <v>39707</v>
      </c>
      <c r="D19462" t="s">
        <v>48659</v>
      </c>
      <c r="E19462" t="s">
        <v>53691</v>
      </c>
      <c r="F19462" t="s">
        <v>57776</v>
      </c>
      <c r="G19462" t="s">
        <v>78176</v>
      </c>
      <c r="H19462">
        <v>-9.3685801956449044E-3</v>
      </c>
    </row>
    <row r="19463" spans="1:8" x14ac:dyDescent="0.3">
      <c r="A19463" s="1">
        <v>19462</v>
      </c>
      <c r="B19463" t="s">
        <v>19468</v>
      </c>
      <c r="C19463" t="s">
        <v>39708</v>
      </c>
      <c r="D19463" t="s">
        <v>43777</v>
      </c>
      <c r="E19463" t="s">
        <v>53692</v>
      </c>
      <c r="F19463" t="s">
        <v>57777</v>
      </c>
      <c r="G19463" t="s">
        <v>78177</v>
      </c>
      <c r="H19463">
        <v>-5.4163892966444952E-3</v>
      </c>
    </row>
    <row r="19464" spans="1:8" x14ac:dyDescent="0.3">
      <c r="A19464" s="1">
        <v>19463</v>
      </c>
      <c r="B19464" t="s">
        <v>19469</v>
      </c>
      <c r="C19464" t="s">
        <v>39709</v>
      </c>
      <c r="D19464" t="s">
        <v>37932</v>
      </c>
      <c r="E19464" t="s">
        <v>53693</v>
      </c>
      <c r="F19464" t="s">
        <v>57778</v>
      </c>
      <c r="G19464" t="s">
        <v>78178</v>
      </c>
      <c r="H19464">
        <v>2.5977137171129048E-3</v>
      </c>
    </row>
    <row r="19465" spans="1:8" x14ac:dyDescent="0.3">
      <c r="A19465" s="1">
        <v>19464</v>
      </c>
      <c r="B19465" t="s">
        <v>19470</v>
      </c>
      <c r="C19465" t="s">
        <v>39710</v>
      </c>
      <c r="D19465" t="s">
        <v>48660</v>
      </c>
      <c r="E19465" t="s">
        <v>53694</v>
      </c>
      <c r="F19465" t="s">
        <v>57779</v>
      </c>
      <c r="G19465" t="s">
        <v>78179</v>
      </c>
      <c r="H19465">
        <v>2.491100013739284E-3</v>
      </c>
    </row>
    <row r="19466" spans="1:8" x14ac:dyDescent="0.3">
      <c r="A19466" s="1">
        <v>19465</v>
      </c>
      <c r="B19466" t="s">
        <v>19471</v>
      </c>
      <c r="C19466" t="s">
        <v>39711</v>
      </c>
      <c r="D19466" t="s">
        <v>48661</v>
      </c>
      <c r="E19466" t="s">
        <v>53695</v>
      </c>
      <c r="F19466" t="s">
        <v>57780</v>
      </c>
      <c r="G19466" t="s">
        <v>78180</v>
      </c>
      <c r="H19466">
        <v>-3.0438360712268329E-3</v>
      </c>
    </row>
    <row r="19467" spans="1:8" x14ac:dyDescent="0.3">
      <c r="A19467" s="1">
        <v>19466</v>
      </c>
      <c r="B19467" t="s">
        <v>19472</v>
      </c>
      <c r="C19467" t="s">
        <v>39712</v>
      </c>
      <c r="D19467" t="s">
        <v>37876</v>
      </c>
      <c r="E19467" t="s">
        <v>53696</v>
      </c>
      <c r="F19467" t="s">
        <v>57771</v>
      </c>
      <c r="G19467" t="s">
        <v>78181</v>
      </c>
      <c r="H19467">
        <v>-8.0179048986864596E-3</v>
      </c>
    </row>
    <row r="19468" spans="1:8" x14ac:dyDescent="0.3">
      <c r="A19468" s="1">
        <v>19467</v>
      </c>
      <c r="B19468" t="s">
        <v>19473</v>
      </c>
      <c r="C19468" t="s">
        <v>39713</v>
      </c>
      <c r="D19468" t="s">
        <v>48662</v>
      </c>
      <c r="E19468" t="s">
        <v>53697</v>
      </c>
      <c r="F19468" t="s">
        <v>57781</v>
      </c>
      <c r="G19468" t="s">
        <v>78182</v>
      </c>
      <c r="H19468">
        <v>6.7298108222917162E-4</v>
      </c>
    </row>
    <row r="19469" spans="1:8" x14ac:dyDescent="0.3">
      <c r="A19469" s="1">
        <v>19468</v>
      </c>
      <c r="B19469" t="s">
        <v>19474</v>
      </c>
      <c r="C19469" t="s">
        <v>39714</v>
      </c>
      <c r="D19469" t="s">
        <v>48663</v>
      </c>
      <c r="E19469" t="s">
        <v>53698</v>
      </c>
      <c r="F19469" t="s">
        <v>57782</v>
      </c>
      <c r="G19469" t="s">
        <v>78183</v>
      </c>
      <c r="H19469">
        <v>-2.1295549060543172E-3</v>
      </c>
    </row>
    <row r="19470" spans="1:8" x14ac:dyDescent="0.3">
      <c r="A19470" s="1">
        <v>19469</v>
      </c>
      <c r="B19470" t="s">
        <v>19475</v>
      </c>
      <c r="C19470" t="s">
        <v>39715</v>
      </c>
      <c r="D19470" t="s">
        <v>48664</v>
      </c>
      <c r="E19470" t="s">
        <v>53699</v>
      </c>
      <c r="F19470" t="s">
        <v>56428</v>
      </c>
      <c r="G19470" t="s">
        <v>78184</v>
      </c>
      <c r="H19470">
        <v>-1.168750511152895E-2</v>
      </c>
    </row>
    <row r="19471" spans="1:8" x14ac:dyDescent="0.3">
      <c r="A19471" s="1">
        <v>19470</v>
      </c>
      <c r="B19471" t="s">
        <v>19476</v>
      </c>
      <c r="C19471" t="s">
        <v>39716</v>
      </c>
      <c r="D19471" t="s">
        <v>48665</v>
      </c>
      <c r="E19471" t="s">
        <v>53700</v>
      </c>
      <c r="F19471" t="s">
        <v>57783</v>
      </c>
      <c r="G19471" t="s">
        <v>78185</v>
      </c>
      <c r="H19471">
        <v>7.8384334477407305E-3</v>
      </c>
    </row>
    <row r="19472" spans="1:8" x14ac:dyDescent="0.3">
      <c r="A19472" s="1">
        <v>19471</v>
      </c>
      <c r="B19472" t="s">
        <v>19477</v>
      </c>
      <c r="C19472" t="s">
        <v>39717</v>
      </c>
      <c r="D19472" t="s">
        <v>43489</v>
      </c>
      <c r="E19472" t="s">
        <v>44153</v>
      </c>
      <c r="F19472" t="s">
        <v>39718</v>
      </c>
      <c r="G19472" t="s">
        <v>78186</v>
      </c>
      <c r="H19472">
        <v>-1.3127424575826161E-3</v>
      </c>
    </row>
    <row r="19473" spans="1:8" x14ac:dyDescent="0.3">
      <c r="A19473" s="1">
        <v>19472</v>
      </c>
      <c r="B19473" t="s">
        <v>19478</v>
      </c>
      <c r="C19473" t="s">
        <v>39718</v>
      </c>
      <c r="D19473" t="s">
        <v>48666</v>
      </c>
      <c r="E19473" t="s">
        <v>53701</v>
      </c>
      <c r="F19473" t="s">
        <v>39705</v>
      </c>
      <c r="G19473" t="s">
        <v>78187</v>
      </c>
      <c r="H19473">
        <v>4.0428146387066714E-3</v>
      </c>
    </row>
    <row r="19474" spans="1:8" x14ac:dyDescent="0.3">
      <c r="A19474" s="1">
        <v>19473</v>
      </c>
      <c r="B19474" t="s">
        <v>19479</v>
      </c>
      <c r="C19474" t="s">
        <v>39719</v>
      </c>
      <c r="D19474" t="s">
        <v>48667</v>
      </c>
      <c r="E19474" t="s">
        <v>44098</v>
      </c>
      <c r="F19474" t="s">
        <v>57784</v>
      </c>
      <c r="G19474" t="s">
        <v>78188</v>
      </c>
      <c r="H19474">
        <v>4.3337552261697894E-3</v>
      </c>
    </row>
    <row r="19475" spans="1:8" x14ac:dyDescent="0.3">
      <c r="A19475" s="1">
        <v>19474</v>
      </c>
      <c r="B19475" t="s">
        <v>19480</v>
      </c>
      <c r="C19475" t="s">
        <v>39720</v>
      </c>
      <c r="D19475" t="s">
        <v>48668</v>
      </c>
      <c r="E19475" t="s">
        <v>37932</v>
      </c>
      <c r="F19475" t="s">
        <v>57785</v>
      </c>
      <c r="G19475" t="s">
        <v>78189</v>
      </c>
      <c r="H19475">
        <v>-3.842789714806101E-2</v>
      </c>
    </row>
    <row r="19476" spans="1:8" x14ac:dyDescent="0.3">
      <c r="A19476" s="1">
        <v>19475</v>
      </c>
      <c r="B19476" t="s">
        <v>19481</v>
      </c>
      <c r="C19476" t="s">
        <v>39721</v>
      </c>
      <c r="D19476" t="s">
        <v>48669</v>
      </c>
      <c r="E19476" t="s">
        <v>53702</v>
      </c>
      <c r="F19476" t="s">
        <v>57786</v>
      </c>
      <c r="G19476" t="s">
        <v>78190</v>
      </c>
      <c r="H19476">
        <v>-1.153473170110453E-2</v>
      </c>
    </row>
    <row r="19477" spans="1:8" x14ac:dyDescent="0.3">
      <c r="A19477" s="1">
        <v>19476</v>
      </c>
      <c r="B19477" t="s">
        <v>19482</v>
      </c>
      <c r="C19477" t="s">
        <v>39722</v>
      </c>
      <c r="D19477" t="s">
        <v>48670</v>
      </c>
      <c r="E19477" t="s">
        <v>53703</v>
      </c>
      <c r="F19477" t="s">
        <v>57787</v>
      </c>
      <c r="G19477" t="s">
        <v>78191</v>
      </c>
      <c r="H19477">
        <v>5.273225367819016E-3</v>
      </c>
    </row>
    <row r="19478" spans="1:8" x14ac:dyDescent="0.3">
      <c r="A19478" s="1">
        <v>19477</v>
      </c>
      <c r="B19478" t="s">
        <v>19483</v>
      </c>
      <c r="C19478" t="s">
        <v>39723</v>
      </c>
      <c r="D19478" t="s">
        <v>48671</v>
      </c>
      <c r="E19478" t="s">
        <v>53704</v>
      </c>
      <c r="F19478" t="s">
        <v>57788</v>
      </c>
      <c r="G19478" t="s">
        <v>78192</v>
      </c>
      <c r="H19478">
        <v>8.3052675640332575E-3</v>
      </c>
    </row>
    <row r="19479" spans="1:8" x14ac:dyDescent="0.3">
      <c r="A19479" s="1">
        <v>19478</v>
      </c>
      <c r="B19479" t="s">
        <v>19484</v>
      </c>
      <c r="C19479" t="s">
        <v>39724</v>
      </c>
      <c r="D19479" t="s">
        <v>48672</v>
      </c>
      <c r="E19479" t="s">
        <v>53705</v>
      </c>
      <c r="F19479" t="s">
        <v>57789</v>
      </c>
      <c r="G19479" t="s">
        <v>78193</v>
      </c>
      <c r="H19479">
        <v>-2.0570411533463891E-2</v>
      </c>
    </row>
    <row r="19480" spans="1:8" x14ac:dyDescent="0.3">
      <c r="A19480" s="1">
        <v>19479</v>
      </c>
      <c r="B19480" t="s">
        <v>19485</v>
      </c>
      <c r="C19480" t="s">
        <v>39725</v>
      </c>
      <c r="D19480" t="s">
        <v>48673</v>
      </c>
      <c r="E19480" t="s">
        <v>53706</v>
      </c>
      <c r="F19480" t="s">
        <v>57790</v>
      </c>
      <c r="G19480" t="s">
        <v>78194</v>
      </c>
      <c r="H19480">
        <v>1.7685655211199599E-4</v>
      </c>
    </row>
    <row r="19481" spans="1:8" x14ac:dyDescent="0.3">
      <c r="A19481" s="1">
        <v>19480</v>
      </c>
      <c r="B19481" t="s">
        <v>19486</v>
      </c>
      <c r="C19481" t="s">
        <v>39726</v>
      </c>
      <c r="D19481" t="s">
        <v>48674</v>
      </c>
      <c r="E19481" t="s">
        <v>53707</v>
      </c>
      <c r="F19481" t="s">
        <v>39727</v>
      </c>
      <c r="G19481" t="s">
        <v>78195</v>
      </c>
      <c r="H19481">
        <v>1.3904037151661899E-2</v>
      </c>
    </row>
    <row r="19482" spans="1:8" x14ac:dyDescent="0.3">
      <c r="A19482" s="1">
        <v>19481</v>
      </c>
      <c r="B19482" t="s">
        <v>19487</v>
      </c>
      <c r="C19482" t="s">
        <v>39727</v>
      </c>
      <c r="D19482" t="s">
        <v>48670</v>
      </c>
      <c r="E19482" t="s">
        <v>53708</v>
      </c>
      <c r="F19482" t="s">
        <v>39728</v>
      </c>
      <c r="G19482" t="s">
        <v>78196</v>
      </c>
      <c r="H19482">
        <v>-1.2068853669286619E-3</v>
      </c>
    </row>
    <row r="19483" spans="1:8" x14ac:dyDescent="0.3">
      <c r="A19483" s="1">
        <v>19482</v>
      </c>
      <c r="B19483" t="s">
        <v>19488</v>
      </c>
      <c r="C19483" t="s">
        <v>39728</v>
      </c>
      <c r="D19483" t="s">
        <v>48675</v>
      </c>
      <c r="E19483" t="s">
        <v>53709</v>
      </c>
      <c r="F19483" t="s">
        <v>57791</v>
      </c>
      <c r="G19483" t="s">
        <v>78197</v>
      </c>
      <c r="H19483">
        <v>-7.6850247367628664E-3</v>
      </c>
    </row>
    <row r="19484" spans="1:8" x14ac:dyDescent="0.3">
      <c r="A19484" s="1">
        <v>19483</v>
      </c>
      <c r="B19484" t="s">
        <v>19489</v>
      </c>
      <c r="C19484" t="s">
        <v>39729</v>
      </c>
      <c r="D19484" t="s">
        <v>48676</v>
      </c>
      <c r="E19484" t="s">
        <v>53710</v>
      </c>
      <c r="F19484" t="s">
        <v>57792</v>
      </c>
      <c r="G19484" t="s">
        <v>78198</v>
      </c>
      <c r="H19484">
        <v>5.370926798297526E-3</v>
      </c>
    </row>
    <row r="19485" spans="1:8" x14ac:dyDescent="0.3">
      <c r="A19485" s="1">
        <v>19484</v>
      </c>
      <c r="B19485" t="s">
        <v>19490</v>
      </c>
      <c r="C19485" t="s">
        <v>39730</v>
      </c>
      <c r="D19485" t="s">
        <v>48677</v>
      </c>
      <c r="E19485" t="s">
        <v>53711</v>
      </c>
      <c r="F19485" t="s">
        <v>57793</v>
      </c>
      <c r="G19485" t="s">
        <v>78199</v>
      </c>
      <c r="H19485">
        <v>4.3223947893322066E-3</v>
      </c>
    </row>
    <row r="19486" spans="1:8" x14ac:dyDescent="0.3">
      <c r="A19486" s="1">
        <v>19485</v>
      </c>
      <c r="B19486" t="s">
        <v>19491</v>
      </c>
      <c r="C19486" t="s">
        <v>39731</v>
      </c>
      <c r="D19486" t="s">
        <v>48678</v>
      </c>
      <c r="E19486" t="s">
        <v>53712</v>
      </c>
      <c r="F19486" t="s">
        <v>43513</v>
      </c>
      <c r="G19486" t="s">
        <v>78200</v>
      </c>
      <c r="H19486">
        <v>1.424987817394357E-3</v>
      </c>
    </row>
    <row r="19487" spans="1:8" x14ac:dyDescent="0.3">
      <c r="A19487" s="1">
        <v>19486</v>
      </c>
      <c r="B19487" t="s">
        <v>19492</v>
      </c>
      <c r="C19487" t="s">
        <v>39732</v>
      </c>
      <c r="D19487" t="s">
        <v>48679</v>
      </c>
      <c r="E19487" t="s">
        <v>37918</v>
      </c>
      <c r="F19487" t="s">
        <v>43605</v>
      </c>
      <c r="G19487" t="s">
        <v>78201</v>
      </c>
      <c r="H19487">
        <v>1.035904228521861E-2</v>
      </c>
    </row>
    <row r="19488" spans="1:8" x14ac:dyDescent="0.3">
      <c r="A19488" s="1">
        <v>19487</v>
      </c>
      <c r="B19488" t="s">
        <v>19493</v>
      </c>
      <c r="C19488" t="s">
        <v>39733</v>
      </c>
      <c r="D19488" t="s">
        <v>48680</v>
      </c>
      <c r="E19488" t="s">
        <v>53713</v>
      </c>
      <c r="F19488" t="s">
        <v>57794</v>
      </c>
      <c r="G19488" t="s">
        <v>78202</v>
      </c>
      <c r="H19488">
        <v>5.1713578956994882E-3</v>
      </c>
    </row>
    <row r="19489" spans="1:8" x14ac:dyDescent="0.3">
      <c r="A19489" s="1">
        <v>19488</v>
      </c>
      <c r="B19489" t="s">
        <v>19494</v>
      </c>
      <c r="C19489" t="s">
        <v>39734</v>
      </c>
      <c r="D19489" t="s">
        <v>48681</v>
      </c>
      <c r="E19489" t="s">
        <v>53714</v>
      </c>
      <c r="F19489" t="s">
        <v>57795</v>
      </c>
      <c r="G19489" t="s">
        <v>78203</v>
      </c>
      <c r="H19489">
        <v>1.6851676742386971E-2</v>
      </c>
    </row>
    <row r="19490" spans="1:8" x14ac:dyDescent="0.3">
      <c r="A19490" s="1">
        <v>19489</v>
      </c>
      <c r="B19490" t="s">
        <v>19495</v>
      </c>
      <c r="C19490" t="s">
        <v>39735</v>
      </c>
      <c r="D19490" t="s">
        <v>48682</v>
      </c>
      <c r="E19490" t="s">
        <v>43456</v>
      </c>
      <c r="F19490" t="s">
        <v>57796</v>
      </c>
      <c r="G19490" t="s">
        <v>78204</v>
      </c>
      <c r="H19490">
        <v>3.173700641896727E-3</v>
      </c>
    </row>
    <row r="19491" spans="1:8" x14ac:dyDescent="0.3">
      <c r="A19491" s="1">
        <v>19490</v>
      </c>
      <c r="B19491" t="s">
        <v>19496</v>
      </c>
      <c r="C19491" t="s">
        <v>39736</v>
      </c>
      <c r="D19491" t="s">
        <v>48683</v>
      </c>
      <c r="E19491" t="s">
        <v>44141</v>
      </c>
      <c r="F19491" t="s">
        <v>57797</v>
      </c>
      <c r="G19491" t="s">
        <v>78205</v>
      </c>
      <c r="H19491">
        <v>-4.4354212021436674E-3</v>
      </c>
    </row>
    <row r="19492" spans="1:8" x14ac:dyDescent="0.3">
      <c r="A19492" s="1">
        <v>19491</v>
      </c>
      <c r="B19492" t="s">
        <v>19497</v>
      </c>
      <c r="C19492" t="s">
        <v>39737</v>
      </c>
      <c r="D19492" t="s">
        <v>48684</v>
      </c>
      <c r="E19492" t="s">
        <v>53715</v>
      </c>
      <c r="F19492" t="s">
        <v>57798</v>
      </c>
      <c r="G19492" t="s">
        <v>78206</v>
      </c>
      <c r="H19492">
        <v>-4.5635146664258974E-3</v>
      </c>
    </row>
    <row r="19493" spans="1:8" x14ac:dyDescent="0.3">
      <c r="A19493" s="1">
        <v>19492</v>
      </c>
      <c r="B19493" t="s">
        <v>19498</v>
      </c>
      <c r="C19493" t="s">
        <v>39738</v>
      </c>
      <c r="D19493" t="s">
        <v>48685</v>
      </c>
      <c r="E19493" t="s">
        <v>38052</v>
      </c>
      <c r="F19493" t="s">
        <v>57799</v>
      </c>
      <c r="G19493" t="s">
        <v>78207</v>
      </c>
      <c r="H19493">
        <v>-4.5427835711578223E-3</v>
      </c>
    </row>
    <row r="19494" spans="1:8" x14ac:dyDescent="0.3">
      <c r="A19494" s="1">
        <v>19493</v>
      </c>
      <c r="B19494" t="s">
        <v>19499</v>
      </c>
      <c r="C19494" t="s">
        <v>39739</v>
      </c>
      <c r="D19494" t="s">
        <v>48686</v>
      </c>
      <c r="E19494" t="s">
        <v>53716</v>
      </c>
      <c r="F19494" t="s">
        <v>39740</v>
      </c>
      <c r="G19494" t="s">
        <v>78208</v>
      </c>
      <c r="H19494">
        <v>9.0568514238027111E-3</v>
      </c>
    </row>
    <row r="19495" spans="1:8" x14ac:dyDescent="0.3">
      <c r="A19495" s="1">
        <v>19494</v>
      </c>
      <c r="B19495" t="s">
        <v>19500</v>
      </c>
      <c r="C19495" t="s">
        <v>39740</v>
      </c>
      <c r="D19495" t="s">
        <v>48687</v>
      </c>
      <c r="E19495" t="s">
        <v>53717</v>
      </c>
      <c r="F19495" t="s">
        <v>57800</v>
      </c>
      <c r="G19495" t="s">
        <v>78209</v>
      </c>
      <c r="H19495">
        <v>-1.9882072555420191E-3</v>
      </c>
    </row>
    <row r="19496" spans="1:8" x14ac:dyDescent="0.3">
      <c r="A19496" s="1">
        <v>19495</v>
      </c>
      <c r="B19496" t="s">
        <v>19501</v>
      </c>
      <c r="C19496" t="s">
        <v>39741</v>
      </c>
      <c r="D19496" t="s">
        <v>48688</v>
      </c>
      <c r="E19496" t="s">
        <v>53718</v>
      </c>
      <c r="F19496" t="s">
        <v>39742</v>
      </c>
      <c r="G19496" t="s">
        <v>78210</v>
      </c>
      <c r="H19496">
        <v>-1.2383224089850211E-2</v>
      </c>
    </row>
    <row r="19497" spans="1:8" x14ac:dyDescent="0.3">
      <c r="A19497" s="1">
        <v>19496</v>
      </c>
      <c r="B19497" t="s">
        <v>19502</v>
      </c>
      <c r="C19497" t="s">
        <v>39742</v>
      </c>
      <c r="D19497" t="s">
        <v>48689</v>
      </c>
      <c r="E19497" t="s">
        <v>53719</v>
      </c>
      <c r="F19497" t="s">
        <v>39743</v>
      </c>
      <c r="G19497" t="s">
        <v>78211</v>
      </c>
      <c r="H19497">
        <v>3.1791150243672968E-2</v>
      </c>
    </row>
    <row r="19498" spans="1:8" x14ac:dyDescent="0.3">
      <c r="A19498" s="1">
        <v>19497</v>
      </c>
      <c r="B19498" t="s">
        <v>19503</v>
      </c>
      <c r="C19498" t="s">
        <v>39743</v>
      </c>
      <c r="D19498" t="s">
        <v>48690</v>
      </c>
      <c r="E19498" t="s">
        <v>44668</v>
      </c>
      <c r="F19498" t="s">
        <v>44152</v>
      </c>
      <c r="G19498" t="s">
        <v>78212</v>
      </c>
      <c r="H19498">
        <v>1.636558557502228E-3</v>
      </c>
    </row>
    <row r="19499" spans="1:8" x14ac:dyDescent="0.3">
      <c r="A19499" s="1">
        <v>19498</v>
      </c>
      <c r="B19499" t="s">
        <v>19504</v>
      </c>
      <c r="C19499" t="s">
        <v>39744</v>
      </c>
      <c r="D19499" t="s">
        <v>48691</v>
      </c>
      <c r="E19499" t="s">
        <v>53720</v>
      </c>
      <c r="F19499" t="s">
        <v>43802</v>
      </c>
      <c r="G19499" t="s">
        <v>78213</v>
      </c>
      <c r="H19499">
        <v>1.00032489724703E-2</v>
      </c>
    </row>
    <row r="19500" spans="1:8" x14ac:dyDescent="0.3">
      <c r="A19500" s="1">
        <v>19499</v>
      </c>
      <c r="B19500" t="s">
        <v>19505</v>
      </c>
      <c r="C19500" t="s">
        <v>39745</v>
      </c>
      <c r="D19500" t="s">
        <v>48692</v>
      </c>
      <c r="E19500" t="s">
        <v>53721</v>
      </c>
      <c r="F19500" t="s">
        <v>57801</v>
      </c>
      <c r="G19500" t="s">
        <v>78214</v>
      </c>
      <c r="H19500">
        <v>-7.3782903524045331E-4</v>
      </c>
    </row>
    <row r="19501" spans="1:8" x14ac:dyDescent="0.3">
      <c r="A19501" s="1">
        <v>19500</v>
      </c>
      <c r="B19501" t="s">
        <v>19506</v>
      </c>
      <c r="C19501" t="s">
        <v>39746</v>
      </c>
      <c r="D19501" t="s">
        <v>48693</v>
      </c>
      <c r="E19501" t="s">
        <v>53722</v>
      </c>
      <c r="F19501" t="s">
        <v>39747</v>
      </c>
      <c r="G19501" t="s">
        <v>78215</v>
      </c>
      <c r="H19501">
        <v>3.2862503940688671E-3</v>
      </c>
    </row>
    <row r="19502" spans="1:8" x14ac:dyDescent="0.3">
      <c r="A19502" s="1">
        <v>19501</v>
      </c>
      <c r="B19502" t="s">
        <v>19507</v>
      </c>
      <c r="C19502" t="s">
        <v>39747</v>
      </c>
      <c r="D19502" t="s">
        <v>47363</v>
      </c>
      <c r="E19502" t="s">
        <v>53723</v>
      </c>
      <c r="F19502" t="s">
        <v>57802</v>
      </c>
      <c r="G19502" t="s">
        <v>78216</v>
      </c>
      <c r="H19502">
        <v>-6.3842721710367402E-3</v>
      </c>
    </row>
    <row r="19503" spans="1:8" x14ac:dyDescent="0.3">
      <c r="A19503" s="1">
        <v>19502</v>
      </c>
      <c r="B19503" t="s">
        <v>19508</v>
      </c>
      <c r="C19503" t="s">
        <v>39748</v>
      </c>
      <c r="D19503" t="s">
        <v>48694</v>
      </c>
      <c r="E19503" t="s">
        <v>53724</v>
      </c>
      <c r="F19503" t="s">
        <v>43541</v>
      </c>
      <c r="G19503" t="s">
        <v>78217</v>
      </c>
      <c r="H19503">
        <v>-2.8862240907829208E-3</v>
      </c>
    </row>
    <row r="19504" spans="1:8" x14ac:dyDescent="0.3">
      <c r="A19504" s="1">
        <v>19503</v>
      </c>
      <c r="B19504" t="s">
        <v>19509</v>
      </c>
      <c r="C19504" t="s">
        <v>39749</v>
      </c>
      <c r="D19504" t="s">
        <v>43440</v>
      </c>
      <c r="E19504" t="s">
        <v>53725</v>
      </c>
      <c r="F19504" t="s">
        <v>39750</v>
      </c>
      <c r="G19504" t="s">
        <v>78218</v>
      </c>
      <c r="H19504">
        <v>-4.4396309331946647E-3</v>
      </c>
    </row>
    <row r="19505" spans="1:8" x14ac:dyDescent="0.3">
      <c r="A19505" s="1">
        <v>19504</v>
      </c>
      <c r="B19505" t="s">
        <v>19510</v>
      </c>
      <c r="C19505" t="s">
        <v>39750</v>
      </c>
      <c r="D19505" t="s">
        <v>48695</v>
      </c>
      <c r="E19505" t="s">
        <v>53726</v>
      </c>
      <c r="F19505" t="s">
        <v>39751</v>
      </c>
      <c r="G19505" t="s">
        <v>78219</v>
      </c>
      <c r="H19505">
        <v>-2.1245443051268209E-3</v>
      </c>
    </row>
    <row r="19506" spans="1:8" x14ac:dyDescent="0.3">
      <c r="A19506" s="1">
        <v>19505</v>
      </c>
      <c r="B19506" t="s">
        <v>19511</v>
      </c>
      <c r="C19506" t="s">
        <v>39751</v>
      </c>
      <c r="D19506" t="s">
        <v>37932</v>
      </c>
      <c r="E19506" t="s">
        <v>53727</v>
      </c>
      <c r="F19506" t="s">
        <v>57803</v>
      </c>
      <c r="G19506" t="s">
        <v>78220</v>
      </c>
      <c r="H19506">
        <v>7.9176378420807887E-3</v>
      </c>
    </row>
    <row r="19507" spans="1:8" x14ac:dyDescent="0.3">
      <c r="A19507" s="1">
        <v>19506</v>
      </c>
      <c r="B19507" t="s">
        <v>19512</v>
      </c>
      <c r="C19507" t="s">
        <v>39752</v>
      </c>
      <c r="D19507" t="s">
        <v>48696</v>
      </c>
      <c r="E19507" t="s">
        <v>43479</v>
      </c>
      <c r="F19507" t="s">
        <v>39753</v>
      </c>
      <c r="G19507" t="s">
        <v>78221</v>
      </c>
      <c r="H19507">
        <v>6.3489858109075908E-3</v>
      </c>
    </row>
    <row r="19508" spans="1:8" x14ac:dyDescent="0.3">
      <c r="A19508" s="1">
        <v>19507</v>
      </c>
      <c r="B19508" t="s">
        <v>19513</v>
      </c>
      <c r="C19508" t="s">
        <v>39753</v>
      </c>
      <c r="D19508" t="s">
        <v>48697</v>
      </c>
      <c r="E19508" t="s">
        <v>53728</v>
      </c>
      <c r="F19508" t="s">
        <v>57804</v>
      </c>
      <c r="G19508" t="s">
        <v>78222</v>
      </c>
      <c r="H19508">
        <v>4.097398590764168E-3</v>
      </c>
    </row>
    <row r="19509" spans="1:8" x14ac:dyDescent="0.3">
      <c r="A19509" s="1">
        <v>19508</v>
      </c>
      <c r="B19509" t="s">
        <v>19514</v>
      </c>
      <c r="C19509" t="s">
        <v>37942</v>
      </c>
      <c r="D19509" t="s">
        <v>48698</v>
      </c>
      <c r="E19509" t="s">
        <v>53729</v>
      </c>
      <c r="F19509" t="s">
        <v>57805</v>
      </c>
      <c r="G19509" t="s">
        <v>78223</v>
      </c>
      <c r="H19509">
        <v>1.1656013297566411E-2</v>
      </c>
    </row>
    <row r="19510" spans="1:8" x14ac:dyDescent="0.3">
      <c r="A19510" s="1">
        <v>19509</v>
      </c>
      <c r="B19510" t="s">
        <v>19515</v>
      </c>
      <c r="C19510" t="s">
        <v>39754</v>
      </c>
      <c r="D19510" t="s">
        <v>48699</v>
      </c>
      <c r="E19510" t="s">
        <v>53730</v>
      </c>
      <c r="F19510" t="s">
        <v>57806</v>
      </c>
      <c r="G19510" t="s">
        <v>78224</v>
      </c>
      <c r="H19510">
        <v>3.6429440499313112E-3</v>
      </c>
    </row>
    <row r="19511" spans="1:8" x14ac:dyDescent="0.3">
      <c r="A19511" s="1">
        <v>19510</v>
      </c>
      <c r="B19511" t="s">
        <v>19516</v>
      </c>
      <c r="C19511" t="s">
        <v>39755</v>
      </c>
      <c r="D19511" t="s">
        <v>48700</v>
      </c>
      <c r="E19511" t="s">
        <v>52421</v>
      </c>
      <c r="F19511" t="s">
        <v>57807</v>
      </c>
      <c r="G19511" t="s">
        <v>78225</v>
      </c>
      <c r="H19511">
        <v>2.316381232271723E-2</v>
      </c>
    </row>
    <row r="19512" spans="1:8" x14ac:dyDescent="0.3">
      <c r="A19512" s="1">
        <v>19511</v>
      </c>
      <c r="B19512" t="s">
        <v>19517</v>
      </c>
      <c r="C19512" t="s">
        <v>39756</v>
      </c>
      <c r="D19512" t="s">
        <v>48701</v>
      </c>
      <c r="E19512" t="s">
        <v>43003</v>
      </c>
      <c r="F19512" t="s">
        <v>57808</v>
      </c>
      <c r="G19512" t="s">
        <v>78226</v>
      </c>
      <c r="H19512">
        <v>1.290176879969226E-3</v>
      </c>
    </row>
    <row r="19513" spans="1:8" x14ac:dyDescent="0.3">
      <c r="A19513" s="1">
        <v>19512</v>
      </c>
      <c r="B19513" t="s">
        <v>19518</v>
      </c>
      <c r="C19513" t="s">
        <v>39757</v>
      </c>
      <c r="D19513" t="s">
        <v>48702</v>
      </c>
      <c r="E19513" t="s">
        <v>52347</v>
      </c>
      <c r="F19513" t="s">
        <v>39758</v>
      </c>
      <c r="G19513" t="s">
        <v>78227</v>
      </c>
      <c r="H19513">
        <v>-9.9720736575361606E-3</v>
      </c>
    </row>
    <row r="19514" spans="1:8" x14ac:dyDescent="0.3">
      <c r="A19514" s="1">
        <v>19513</v>
      </c>
      <c r="B19514" t="s">
        <v>19519</v>
      </c>
      <c r="C19514" t="s">
        <v>39758</v>
      </c>
      <c r="D19514" t="s">
        <v>48703</v>
      </c>
      <c r="E19514" t="s">
        <v>53731</v>
      </c>
      <c r="F19514" t="s">
        <v>57809</v>
      </c>
      <c r="G19514" t="s">
        <v>78228</v>
      </c>
      <c r="H19514">
        <v>4.7948418624903198E-3</v>
      </c>
    </row>
    <row r="19515" spans="1:8" x14ac:dyDescent="0.3">
      <c r="A19515" s="1">
        <v>19514</v>
      </c>
      <c r="B19515" t="s">
        <v>19520</v>
      </c>
      <c r="C19515" t="s">
        <v>39759</v>
      </c>
      <c r="D19515" t="s">
        <v>48704</v>
      </c>
      <c r="E19515" t="s">
        <v>53732</v>
      </c>
      <c r="F19515" t="s">
        <v>57810</v>
      </c>
      <c r="G19515" t="s">
        <v>78229</v>
      </c>
      <c r="H19515">
        <v>9.2849448567736484E-3</v>
      </c>
    </row>
    <row r="19516" spans="1:8" x14ac:dyDescent="0.3">
      <c r="A19516" s="1">
        <v>19515</v>
      </c>
      <c r="B19516" t="s">
        <v>19521</v>
      </c>
      <c r="C19516" t="s">
        <v>39760</v>
      </c>
      <c r="D19516" t="s">
        <v>48705</v>
      </c>
      <c r="E19516" t="s">
        <v>53733</v>
      </c>
      <c r="F19516" t="s">
        <v>57811</v>
      </c>
      <c r="G19516" t="s">
        <v>78230</v>
      </c>
      <c r="H19516">
        <v>-2.8060798580655622E-4</v>
      </c>
    </row>
    <row r="19517" spans="1:8" x14ac:dyDescent="0.3">
      <c r="A19517" s="1">
        <v>19516</v>
      </c>
      <c r="B19517" t="s">
        <v>19522</v>
      </c>
      <c r="C19517" t="s">
        <v>39761</v>
      </c>
      <c r="D19517" t="s">
        <v>48706</v>
      </c>
      <c r="E19517" t="s">
        <v>53734</v>
      </c>
      <c r="F19517" t="s">
        <v>57812</v>
      </c>
      <c r="G19517" t="s">
        <v>78231</v>
      </c>
      <c r="H19517">
        <v>1.45750260322383E-2</v>
      </c>
    </row>
    <row r="19518" spans="1:8" x14ac:dyDescent="0.3">
      <c r="A19518" s="1">
        <v>19517</v>
      </c>
      <c r="B19518" t="s">
        <v>19523</v>
      </c>
      <c r="C19518" t="s">
        <v>39762</v>
      </c>
      <c r="D19518" t="s">
        <v>48707</v>
      </c>
      <c r="E19518" t="s">
        <v>53735</v>
      </c>
      <c r="F19518" t="s">
        <v>57813</v>
      </c>
      <c r="G19518" t="s">
        <v>78232</v>
      </c>
      <c r="H19518">
        <v>1.302277813359545E-3</v>
      </c>
    </row>
    <row r="19519" spans="1:8" x14ac:dyDescent="0.3">
      <c r="A19519" s="1">
        <v>19518</v>
      </c>
      <c r="B19519" t="s">
        <v>19524</v>
      </c>
      <c r="C19519" t="s">
        <v>39763</v>
      </c>
      <c r="D19519" t="s">
        <v>48708</v>
      </c>
      <c r="E19519" t="s">
        <v>53736</v>
      </c>
      <c r="F19519" t="s">
        <v>57814</v>
      </c>
      <c r="G19519" t="s">
        <v>78233</v>
      </c>
      <c r="H19519">
        <v>1.9974053967014289E-3</v>
      </c>
    </row>
    <row r="19520" spans="1:8" x14ac:dyDescent="0.3">
      <c r="A19520" s="1">
        <v>19519</v>
      </c>
      <c r="B19520" t="s">
        <v>19525</v>
      </c>
      <c r="C19520" t="s">
        <v>39764</v>
      </c>
      <c r="D19520" t="s">
        <v>48709</v>
      </c>
      <c r="E19520" t="s">
        <v>42805</v>
      </c>
      <c r="F19520" t="s">
        <v>57815</v>
      </c>
      <c r="G19520" t="s">
        <v>78234</v>
      </c>
      <c r="H19520">
        <v>3.9658525741016462E-3</v>
      </c>
    </row>
    <row r="19521" spans="1:8" x14ac:dyDescent="0.3">
      <c r="A19521" s="1">
        <v>19520</v>
      </c>
      <c r="B19521" t="s">
        <v>19526</v>
      </c>
      <c r="C19521" t="s">
        <v>39765</v>
      </c>
      <c r="D19521" t="s">
        <v>48710</v>
      </c>
      <c r="E19521" t="s">
        <v>53737</v>
      </c>
      <c r="F19521" t="s">
        <v>57816</v>
      </c>
      <c r="G19521" t="s">
        <v>78235</v>
      </c>
      <c r="H19521">
        <v>-6.4518109138738877E-3</v>
      </c>
    </row>
    <row r="19522" spans="1:8" x14ac:dyDescent="0.3">
      <c r="A19522" s="1">
        <v>19521</v>
      </c>
      <c r="B19522" t="s">
        <v>19527</v>
      </c>
      <c r="C19522" t="s">
        <v>39766</v>
      </c>
      <c r="D19522" t="s">
        <v>48711</v>
      </c>
      <c r="E19522" t="s">
        <v>42199</v>
      </c>
      <c r="F19522" t="s">
        <v>57817</v>
      </c>
      <c r="G19522" t="s">
        <v>78236</v>
      </c>
      <c r="H19522">
        <v>5.7146900199773996E-3</v>
      </c>
    </row>
    <row r="19523" spans="1:8" x14ac:dyDescent="0.3">
      <c r="A19523" s="1">
        <v>19522</v>
      </c>
      <c r="B19523" t="s">
        <v>19528</v>
      </c>
      <c r="C19523" t="s">
        <v>39767</v>
      </c>
      <c r="D19523" t="s">
        <v>43901</v>
      </c>
      <c r="E19523" t="s">
        <v>53738</v>
      </c>
      <c r="F19523" t="s">
        <v>42217</v>
      </c>
      <c r="G19523" t="s">
        <v>78237</v>
      </c>
      <c r="H19523">
        <v>8.0145649397902283E-3</v>
      </c>
    </row>
    <row r="19524" spans="1:8" x14ac:dyDescent="0.3">
      <c r="A19524" s="1">
        <v>19523</v>
      </c>
      <c r="B19524" t="s">
        <v>19529</v>
      </c>
      <c r="C19524" t="s">
        <v>39768</v>
      </c>
      <c r="D19524" t="s">
        <v>43967</v>
      </c>
      <c r="E19524" t="s">
        <v>49560</v>
      </c>
      <c r="F19524" t="s">
        <v>57818</v>
      </c>
      <c r="G19524" t="s">
        <v>78238</v>
      </c>
      <c r="H19524">
        <v>3.0203989697479158E-2</v>
      </c>
    </row>
    <row r="19525" spans="1:8" x14ac:dyDescent="0.3">
      <c r="A19525" s="1">
        <v>19524</v>
      </c>
      <c r="B19525" t="s">
        <v>19530</v>
      </c>
      <c r="C19525" t="s">
        <v>39769</v>
      </c>
      <c r="D19525" t="s">
        <v>48712</v>
      </c>
      <c r="E19525" t="s">
        <v>53739</v>
      </c>
      <c r="F19525" t="s">
        <v>57819</v>
      </c>
      <c r="G19525" t="s">
        <v>78239</v>
      </c>
      <c r="H19525">
        <v>3.7924645406327777E-2</v>
      </c>
    </row>
    <row r="19526" spans="1:8" x14ac:dyDescent="0.3">
      <c r="A19526" s="1">
        <v>19525</v>
      </c>
      <c r="B19526" t="s">
        <v>19531</v>
      </c>
      <c r="C19526" t="s">
        <v>39770</v>
      </c>
      <c r="D19526" t="s">
        <v>48713</v>
      </c>
      <c r="E19526" t="s">
        <v>53740</v>
      </c>
      <c r="F19526" t="s">
        <v>39771</v>
      </c>
      <c r="G19526" t="s">
        <v>78240</v>
      </c>
      <c r="H19526">
        <v>7.0040921723241714E-3</v>
      </c>
    </row>
    <row r="19527" spans="1:8" x14ac:dyDescent="0.3">
      <c r="A19527" s="1">
        <v>19526</v>
      </c>
      <c r="B19527" t="s">
        <v>19532</v>
      </c>
      <c r="C19527" t="s">
        <v>39771</v>
      </c>
      <c r="D19527" t="s">
        <v>48714</v>
      </c>
      <c r="E19527" t="s">
        <v>53741</v>
      </c>
      <c r="F19527" t="s">
        <v>57820</v>
      </c>
      <c r="G19527" t="s">
        <v>78241</v>
      </c>
      <c r="H19527">
        <v>2.851120104276053E-3</v>
      </c>
    </row>
    <row r="19528" spans="1:8" x14ac:dyDescent="0.3">
      <c r="A19528" s="1">
        <v>19527</v>
      </c>
      <c r="B19528" t="s">
        <v>19533</v>
      </c>
      <c r="C19528" t="s">
        <v>39772</v>
      </c>
      <c r="D19528" t="s">
        <v>48715</v>
      </c>
      <c r="E19528" t="s">
        <v>53742</v>
      </c>
      <c r="F19528" t="s">
        <v>57821</v>
      </c>
      <c r="G19528" t="s">
        <v>78242</v>
      </c>
      <c r="H19528">
        <v>9.6379447104319171E-3</v>
      </c>
    </row>
    <row r="19529" spans="1:8" x14ac:dyDescent="0.3">
      <c r="A19529" s="1">
        <v>19528</v>
      </c>
      <c r="B19529" t="s">
        <v>19534</v>
      </c>
      <c r="C19529" t="s">
        <v>39773</v>
      </c>
      <c r="D19529" t="s">
        <v>48716</v>
      </c>
      <c r="E19529" t="s">
        <v>53743</v>
      </c>
      <c r="F19529" t="s">
        <v>57822</v>
      </c>
      <c r="G19529" t="s">
        <v>78243</v>
      </c>
      <c r="H19529">
        <v>1.8786121833573219E-3</v>
      </c>
    </row>
    <row r="19530" spans="1:8" x14ac:dyDescent="0.3">
      <c r="A19530" s="1">
        <v>19529</v>
      </c>
      <c r="B19530" t="s">
        <v>19535</v>
      </c>
      <c r="C19530" t="s">
        <v>39774</v>
      </c>
      <c r="D19530" t="s">
        <v>48717</v>
      </c>
      <c r="E19530" t="s">
        <v>53744</v>
      </c>
      <c r="F19530" t="s">
        <v>57823</v>
      </c>
      <c r="G19530" t="s">
        <v>78244</v>
      </c>
      <c r="H19530">
        <v>-9.773187663792472E-4</v>
      </c>
    </row>
    <row r="19531" spans="1:8" x14ac:dyDescent="0.3">
      <c r="A19531" s="1">
        <v>19530</v>
      </c>
      <c r="B19531" t="s">
        <v>19536</v>
      </c>
      <c r="C19531" t="s">
        <v>39775</v>
      </c>
      <c r="D19531" t="s">
        <v>48718</v>
      </c>
      <c r="E19531" t="s">
        <v>53745</v>
      </c>
      <c r="F19531" t="s">
        <v>57824</v>
      </c>
      <c r="G19531" t="s">
        <v>78245</v>
      </c>
      <c r="H19531">
        <v>2.6883134647842869E-2</v>
      </c>
    </row>
    <row r="19532" spans="1:8" x14ac:dyDescent="0.3">
      <c r="A19532" s="1">
        <v>19531</v>
      </c>
      <c r="B19532" t="s">
        <v>19537</v>
      </c>
      <c r="C19532" t="s">
        <v>39776</v>
      </c>
      <c r="D19532" t="s">
        <v>48719</v>
      </c>
      <c r="E19532" t="s">
        <v>53746</v>
      </c>
      <c r="F19532" t="s">
        <v>57825</v>
      </c>
      <c r="G19532" t="s">
        <v>78246</v>
      </c>
      <c r="H19532">
        <v>3.2860839300387301E-2</v>
      </c>
    </row>
    <row r="19533" spans="1:8" x14ac:dyDescent="0.3">
      <c r="A19533" s="1">
        <v>19532</v>
      </c>
      <c r="B19533" t="s">
        <v>19538</v>
      </c>
      <c r="C19533" t="s">
        <v>39777</v>
      </c>
      <c r="D19533" t="s">
        <v>48720</v>
      </c>
      <c r="E19533" t="s">
        <v>42280</v>
      </c>
      <c r="F19533" t="s">
        <v>57826</v>
      </c>
      <c r="G19533" t="s">
        <v>78247</v>
      </c>
      <c r="H19533">
        <v>-2.711694476462527E-2</v>
      </c>
    </row>
    <row r="19534" spans="1:8" x14ac:dyDescent="0.3">
      <c r="A19534" s="1">
        <v>19533</v>
      </c>
      <c r="B19534" t="s">
        <v>19539</v>
      </c>
      <c r="C19534" t="s">
        <v>39778</v>
      </c>
      <c r="D19534" t="s">
        <v>48721</v>
      </c>
      <c r="E19534" t="s">
        <v>53747</v>
      </c>
      <c r="F19534" t="s">
        <v>57827</v>
      </c>
      <c r="G19534" t="s">
        <v>78248</v>
      </c>
      <c r="H19534">
        <v>-2.634049734271459E-2</v>
      </c>
    </row>
    <row r="19535" spans="1:8" x14ac:dyDescent="0.3">
      <c r="A19535" s="1">
        <v>19534</v>
      </c>
      <c r="B19535" t="s">
        <v>19540</v>
      </c>
      <c r="C19535" t="s">
        <v>39779</v>
      </c>
      <c r="D19535" t="s">
        <v>48722</v>
      </c>
      <c r="E19535" t="s">
        <v>53748</v>
      </c>
      <c r="F19535" t="s">
        <v>57828</v>
      </c>
      <c r="G19535" t="s">
        <v>78249</v>
      </c>
      <c r="H19535">
        <v>-5.0485394474777547E-2</v>
      </c>
    </row>
    <row r="19536" spans="1:8" x14ac:dyDescent="0.3">
      <c r="A19536" s="1">
        <v>19535</v>
      </c>
      <c r="B19536" t="s">
        <v>19541</v>
      </c>
      <c r="C19536" t="s">
        <v>39780</v>
      </c>
      <c r="D19536" t="s">
        <v>48723</v>
      </c>
      <c r="E19536" t="s">
        <v>53749</v>
      </c>
      <c r="F19536" t="s">
        <v>57829</v>
      </c>
      <c r="G19536" t="s">
        <v>78250</v>
      </c>
      <c r="H19536">
        <v>3.6832126217833043E-2</v>
      </c>
    </row>
    <row r="19537" spans="1:8" x14ac:dyDescent="0.3">
      <c r="A19537" s="1">
        <v>19536</v>
      </c>
      <c r="B19537" t="s">
        <v>19542</v>
      </c>
      <c r="C19537" t="s">
        <v>39781</v>
      </c>
      <c r="D19537" t="s">
        <v>48724</v>
      </c>
      <c r="E19537" t="s">
        <v>53750</v>
      </c>
      <c r="F19537" t="s">
        <v>42206</v>
      </c>
      <c r="G19537" t="s">
        <v>78251</v>
      </c>
      <c r="H19537">
        <v>-2.456416378059342E-2</v>
      </c>
    </row>
    <row r="19538" spans="1:8" x14ac:dyDescent="0.3">
      <c r="A19538" s="1">
        <v>19537</v>
      </c>
      <c r="B19538" t="s">
        <v>19543</v>
      </c>
      <c r="C19538" t="s">
        <v>39782</v>
      </c>
      <c r="D19538" t="s">
        <v>43872</v>
      </c>
      <c r="E19538" t="s">
        <v>53751</v>
      </c>
      <c r="F19538" t="s">
        <v>57830</v>
      </c>
      <c r="G19538" t="s">
        <v>78252</v>
      </c>
      <c r="H19538">
        <v>-5.3175074402366448E-2</v>
      </c>
    </row>
    <row r="19539" spans="1:8" x14ac:dyDescent="0.3">
      <c r="A19539" s="1">
        <v>19538</v>
      </c>
      <c r="B19539" t="s">
        <v>19544</v>
      </c>
      <c r="C19539" t="s">
        <v>39783</v>
      </c>
      <c r="D19539" t="s">
        <v>48725</v>
      </c>
      <c r="E19539" t="s">
        <v>53752</v>
      </c>
      <c r="F19539" t="s">
        <v>57831</v>
      </c>
      <c r="G19539" t="s">
        <v>78253</v>
      </c>
      <c r="H19539">
        <v>4.197169177247928E-2</v>
      </c>
    </row>
    <row r="19540" spans="1:8" x14ac:dyDescent="0.3">
      <c r="A19540" s="1">
        <v>19539</v>
      </c>
      <c r="B19540" t="s">
        <v>19545</v>
      </c>
      <c r="C19540" t="s">
        <v>39784</v>
      </c>
      <c r="D19540" t="s">
        <v>48726</v>
      </c>
      <c r="E19540" t="s">
        <v>53753</v>
      </c>
      <c r="F19540" t="s">
        <v>57832</v>
      </c>
      <c r="G19540" t="s">
        <v>78254</v>
      </c>
      <c r="H19540">
        <v>-4.4808347267658484E-3</v>
      </c>
    </row>
    <row r="19541" spans="1:8" x14ac:dyDescent="0.3">
      <c r="A19541" s="1">
        <v>19540</v>
      </c>
      <c r="B19541" t="s">
        <v>19546</v>
      </c>
      <c r="C19541" t="s">
        <v>39785</v>
      </c>
      <c r="D19541" t="s">
        <v>48727</v>
      </c>
      <c r="E19541" t="s">
        <v>53754</v>
      </c>
      <c r="F19541" t="s">
        <v>57833</v>
      </c>
      <c r="G19541" t="s">
        <v>78255</v>
      </c>
      <c r="H19541">
        <v>-2.4767402906667998E-2</v>
      </c>
    </row>
    <row r="19542" spans="1:8" x14ac:dyDescent="0.3">
      <c r="A19542" s="1">
        <v>19541</v>
      </c>
      <c r="B19542" t="s">
        <v>19547</v>
      </c>
      <c r="C19542" t="s">
        <v>39786</v>
      </c>
      <c r="D19542" t="s">
        <v>48728</v>
      </c>
      <c r="E19542" t="s">
        <v>42211</v>
      </c>
      <c r="F19542" t="s">
        <v>42784</v>
      </c>
      <c r="G19542" t="s">
        <v>78256</v>
      </c>
      <c r="H19542">
        <v>-2.0109491750501789E-3</v>
      </c>
    </row>
    <row r="19543" spans="1:8" x14ac:dyDescent="0.3">
      <c r="A19543" s="1">
        <v>19542</v>
      </c>
      <c r="B19543" t="s">
        <v>19548</v>
      </c>
      <c r="C19543" t="s">
        <v>39787</v>
      </c>
      <c r="D19543" t="s">
        <v>48729</v>
      </c>
      <c r="E19543" t="s">
        <v>53755</v>
      </c>
      <c r="F19543" t="s">
        <v>39794</v>
      </c>
      <c r="G19543" t="s">
        <v>78257</v>
      </c>
      <c r="H19543">
        <v>1.6925353211419931E-2</v>
      </c>
    </row>
    <row r="19544" spans="1:8" x14ac:dyDescent="0.3">
      <c r="A19544" s="1">
        <v>19543</v>
      </c>
      <c r="B19544" t="s">
        <v>19549</v>
      </c>
      <c r="C19544" t="s">
        <v>39788</v>
      </c>
      <c r="D19544" t="s">
        <v>48730</v>
      </c>
      <c r="E19544" t="s">
        <v>53756</v>
      </c>
      <c r="F19544" t="s">
        <v>57834</v>
      </c>
      <c r="G19544" t="s">
        <v>78258</v>
      </c>
      <c r="H19544">
        <v>1.5486007011385951E-2</v>
      </c>
    </row>
    <row r="19545" spans="1:8" x14ac:dyDescent="0.3">
      <c r="A19545" s="1">
        <v>19544</v>
      </c>
      <c r="B19545" t="s">
        <v>19550</v>
      </c>
      <c r="C19545" t="s">
        <v>39789</v>
      </c>
      <c r="D19545" t="s">
        <v>48731</v>
      </c>
      <c r="E19545" t="s">
        <v>53757</v>
      </c>
      <c r="F19545" t="s">
        <v>57835</v>
      </c>
      <c r="G19545" t="s">
        <v>78259</v>
      </c>
      <c r="H19545">
        <v>1.785450162804663E-2</v>
      </c>
    </row>
    <row r="19546" spans="1:8" x14ac:dyDescent="0.3">
      <c r="A19546" s="1">
        <v>19545</v>
      </c>
      <c r="B19546" t="s">
        <v>19551</v>
      </c>
      <c r="C19546" t="s">
        <v>39790</v>
      </c>
      <c r="D19546" t="s">
        <v>48732</v>
      </c>
      <c r="E19546" t="s">
        <v>53758</v>
      </c>
      <c r="F19546" t="s">
        <v>57836</v>
      </c>
      <c r="G19546" t="s">
        <v>78260</v>
      </c>
      <c r="H19546">
        <v>-1.0594154157677539E-2</v>
      </c>
    </row>
    <row r="19547" spans="1:8" x14ac:dyDescent="0.3">
      <c r="A19547" s="1">
        <v>19546</v>
      </c>
      <c r="B19547" t="s">
        <v>19552</v>
      </c>
      <c r="C19547" t="s">
        <v>39791</v>
      </c>
      <c r="D19547" t="s">
        <v>48733</v>
      </c>
      <c r="E19547" t="s">
        <v>53759</v>
      </c>
      <c r="F19547" t="s">
        <v>57837</v>
      </c>
      <c r="G19547" t="s">
        <v>78261</v>
      </c>
      <c r="H19547">
        <v>2.440561029111319E-2</v>
      </c>
    </row>
    <row r="19548" spans="1:8" x14ac:dyDescent="0.3">
      <c r="A19548" s="1">
        <v>19547</v>
      </c>
      <c r="B19548" t="s">
        <v>19553</v>
      </c>
      <c r="C19548" t="s">
        <v>39792</v>
      </c>
      <c r="D19548" t="s">
        <v>48734</v>
      </c>
      <c r="E19548" t="s">
        <v>53760</v>
      </c>
      <c r="F19548" t="s">
        <v>57838</v>
      </c>
      <c r="G19548" t="s">
        <v>78262</v>
      </c>
      <c r="H19548">
        <v>-1.5907078809143781E-2</v>
      </c>
    </row>
    <row r="19549" spans="1:8" x14ac:dyDescent="0.3">
      <c r="A19549" s="1">
        <v>19548</v>
      </c>
      <c r="B19549" t="s">
        <v>19554</v>
      </c>
      <c r="C19549" t="s">
        <v>39793</v>
      </c>
      <c r="D19549" t="s">
        <v>48735</v>
      </c>
      <c r="E19549" t="s">
        <v>53761</v>
      </c>
      <c r="F19549" t="s">
        <v>57839</v>
      </c>
      <c r="G19549" t="s">
        <v>78263</v>
      </c>
      <c r="H19549">
        <v>-3.1273263613489401E-2</v>
      </c>
    </row>
    <row r="19550" spans="1:8" x14ac:dyDescent="0.3">
      <c r="A19550" s="1">
        <v>19549</v>
      </c>
      <c r="B19550" t="s">
        <v>19555</v>
      </c>
      <c r="C19550" t="s">
        <v>39794</v>
      </c>
      <c r="D19550" t="s">
        <v>48736</v>
      </c>
      <c r="E19550" t="s">
        <v>53762</v>
      </c>
      <c r="F19550" t="s">
        <v>57840</v>
      </c>
      <c r="G19550" t="s">
        <v>78264</v>
      </c>
      <c r="H19550">
        <v>-2.7912596493837E-3</v>
      </c>
    </row>
    <row r="19551" spans="1:8" x14ac:dyDescent="0.3">
      <c r="A19551" s="1">
        <v>19550</v>
      </c>
      <c r="B19551" t="s">
        <v>19556</v>
      </c>
      <c r="C19551" t="s">
        <v>39795</v>
      </c>
      <c r="D19551" t="s">
        <v>48737</v>
      </c>
      <c r="E19551" t="s">
        <v>53763</v>
      </c>
      <c r="F19551" t="s">
        <v>44722</v>
      </c>
      <c r="G19551" t="s">
        <v>78265</v>
      </c>
      <c r="H19551">
        <v>-6.6820989878905085E-2</v>
      </c>
    </row>
    <row r="19552" spans="1:8" x14ac:dyDescent="0.3">
      <c r="A19552" s="1">
        <v>19551</v>
      </c>
      <c r="B19552" t="s">
        <v>19557</v>
      </c>
      <c r="C19552" t="s">
        <v>39796</v>
      </c>
      <c r="D19552" t="s">
        <v>48738</v>
      </c>
      <c r="E19552" t="s">
        <v>50108</v>
      </c>
      <c r="F19552" t="s">
        <v>38020</v>
      </c>
      <c r="G19552" t="s">
        <v>78266</v>
      </c>
      <c r="H19552">
        <v>-1.6277597520317651E-2</v>
      </c>
    </row>
    <row r="19553" spans="1:8" x14ac:dyDescent="0.3">
      <c r="A19553" s="1">
        <v>19552</v>
      </c>
      <c r="B19553" t="s">
        <v>19558</v>
      </c>
      <c r="C19553" t="s">
        <v>38020</v>
      </c>
      <c r="D19553" t="s">
        <v>47360</v>
      </c>
      <c r="E19553" t="s">
        <v>43001</v>
      </c>
      <c r="F19553" t="s">
        <v>57841</v>
      </c>
      <c r="G19553" t="s">
        <v>78267</v>
      </c>
      <c r="H19553">
        <v>-3.2840224778597431E-2</v>
      </c>
    </row>
    <row r="19554" spans="1:8" x14ac:dyDescent="0.3">
      <c r="A19554" s="1">
        <v>19553</v>
      </c>
      <c r="B19554" t="s">
        <v>19559</v>
      </c>
      <c r="C19554" t="s">
        <v>39797</v>
      </c>
      <c r="D19554" t="s">
        <v>48739</v>
      </c>
      <c r="E19554" t="s">
        <v>53764</v>
      </c>
      <c r="F19554" t="s">
        <v>57842</v>
      </c>
      <c r="G19554" t="s">
        <v>78268</v>
      </c>
      <c r="H19554">
        <v>7.918979790019336E-3</v>
      </c>
    </row>
    <row r="19555" spans="1:8" x14ac:dyDescent="0.3">
      <c r="A19555" s="1">
        <v>19554</v>
      </c>
      <c r="B19555" t="s">
        <v>19560</v>
      </c>
      <c r="C19555" t="s">
        <v>39798</v>
      </c>
      <c r="D19555" t="s">
        <v>43455</v>
      </c>
      <c r="E19555" t="s">
        <v>53765</v>
      </c>
      <c r="F19555" t="s">
        <v>39799</v>
      </c>
      <c r="G19555" t="s">
        <v>78269</v>
      </c>
      <c r="H19555">
        <v>-1.6563030175429021E-2</v>
      </c>
    </row>
    <row r="19556" spans="1:8" x14ac:dyDescent="0.3">
      <c r="A19556" s="1">
        <v>19555</v>
      </c>
      <c r="B19556" t="s">
        <v>19561</v>
      </c>
      <c r="C19556" t="s">
        <v>39799</v>
      </c>
      <c r="D19556" t="s">
        <v>44159</v>
      </c>
      <c r="E19556" t="s">
        <v>53766</v>
      </c>
      <c r="F19556" t="s">
        <v>42942</v>
      </c>
      <c r="G19556" t="s">
        <v>78270</v>
      </c>
      <c r="H19556">
        <v>-4.8603960659166091E-2</v>
      </c>
    </row>
    <row r="19557" spans="1:8" x14ac:dyDescent="0.3">
      <c r="A19557" s="1">
        <v>19556</v>
      </c>
      <c r="B19557" t="s">
        <v>19562</v>
      </c>
      <c r="C19557" t="s">
        <v>39800</v>
      </c>
      <c r="D19557" t="s">
        <v>48740</v>
      </c>
      <c r="E19557" t="s">
        <v>53767</v>
      </c>
      <c r="F19557" t="s">
        <v>39801</v>
      </c>
      <c r="G19557" t="s">
        <v>78271</v>
      </c>
      <c r="H19557">
        <v>1.3356291143683511E-2</v>
      </c>
    </row>
    <row r="19558" spans="1:8" x14ac:dyDescent="0.3">
      <c r="A19558" s="1">
        <v>19557</v>
      </c>
      <c r="B19558" t="s">
        <v>19563</v>
      </c>
      <c r="C19558" t="s">
        <v>39801</v>
      </c>
      <c r="D19558" t="s">
        <v>48741</v>
      </c>
      <c r="E19558" t="s">
        <v>53768</v>
      </c>
      <c r="F19558" t="s">
        <v>57843</v>
      </c>
      <c r="G19558" t="s">
        <v>78272</v>
      </c>
      <c r="H19558">
        <v>-9.3143400222457443E-3</v>
      </c>
    </row>
    <row r="19559" spans="1:8" x14ac:dyDescent="0.3">
      <c r="A19559" s="1">
        <v>19558</v>
      </c>
      <c r="B19559" t="s">
        <v>19564</v>
      </c>
      <c r="C19559" t="s">
        <v>39802</v>
      </c>
      <c r="D19559" t="s">
        <v>42102</v>
      </c>
      <c r="E19559" t="s">
        <v>53769</v>
      </c>
      <c r="F19559" t="s">
        <v>57844</v>
      </c>
      <c r="G19559" t="s">
        <v>78273</v>
      </c>
      <c r="H19559">
        <v>2.8354882138477731E-2</v>
      </c>
    </row>
    <row r="19560" spans="1:8" x14ac:dyDescent="0.3">
      <c r="A19560" s="1">
        <v>19559</v>
      </c>
      <c r="B19560" t="s">
        <v>19565</v>
      </c>
      <c r="C19560" t="s">
        <v>39803</v>
      </c>
      <c r="D19560" t="s">
        <v>48742</v>
      </c>
      <c r="E19560" t="s">
        <v>39803</v>
      </c>
      <c r="F19560" t="s">
        <v>57845</v>
      </c>
      <c r="G19560" t="s">
        <v>78274</v>
      </c>
      <c r="H19560">
        <v>-2.2819945281317571E-2</v>
      </c>
    </row>
    <row r="19561" spans="1:8" x14ac:dyDescent="0.3">
      <c r="A19561" s="1">
        <v>19560</v>
      </c>
      <c r="B19561" t="s">
        <v>19566</v>
      </c>
      <c r="C19561" t="s">
        <v>39804</v>
      </c>
      <c r="D19561" t="s">
        <v>43625</v>
      </c>
      <c r="E19561" t="s">
        <v>53711</v>
      </c>
      <c r="F19561" t="s">
        <v>57846</v>
      </c>
      <c r="G19561" t="s">
        <v>78275</v>
      </c>
      <c r="H19561">
        <v>-4.8355864068106769E-2</v>
      </c>
    </row>
    <row r="19562" spans="1:8" x14ac:dyDescent="0.3">
      <c r="A19562" s="1">
        <v>19561</v>
      </c>
      <c r="B19562" t="s">
        <v>19567</v>
      </c>
      <c r="C19562" t="s">
        <v>39805</v>
      </c>
      <c r="D19562" t="s">
        <v>48743</v>
      </c>
      <c r="E19562" t="s">
        <v>53770</v>
      </c>
      <c r="F19562" t="s">
        <v>39806</v>
      </c>
      <c r="G19562" t="s">
        <v>78276</v>
      </c>
      <c r="H19562">
        <v>-1.259035008558487E-4</v>
      </c>
    </row>
    <row r="19563" spans="1:8" x14ac:dyDescent="0.3">
      <c r="A19563" s="1">
        <v>19562</v>
      </c>
      <c r="B19563" t="s">
        <v>19568</v>
      </c>
      <c r="C19563" t="s">
        <v>39806</v>
      </c>
      <c r="D19563" t="s">
        <v>42840</v>
      </c>
      <c r="E19563" t="s">
        <v>53771</v>
      </c>
      <c r="F19563" t="s">
        <v>57847</v>
      </c>
      <c r="G19563" t="s">
        <v>78277</v>
      </c>
      <c r="H19563">
        <v>-4.3175073423555158E-2</v>
      </c>
    </row>
    <row r="19564" spans="1:8" x14ac:dyDescent="0.3">
      <c r="A19564" s="1">
        <v>19563</v>
      </c>
      <c r="B19564" t="s">
        <v>19569</v>
      </c>
      <c r="C19564" t="s">
        <v>39807</v>
      </c>
      <c r="D19564" t="s">
        <v>48744</v>
      </c>
      <c r="E19564" t="s">
        <v>53772</v>
      </c>
      <c r="F19564" t="s">
        <v>57848</v>
      </c>
      <c r="G19564" t="s">
        <v>78278</v>
      </c>
      <c r="H19564">
        <v>-4.8987009272275289E-3</v>
      </c>
    </row>
    <row r="19565" spans="1:8" x14ac:dyDescent="0.3">
      <c r="A19565" s="1">
        <v>19564</v>
      </c>
      <c r="B19565" t="s">
        <v>19570</v>
      </c>
      <c r="C19565" t="s">
        <v>39808</v>
      </c>
      <c r="D19565" t="s">
        <v>48745</v>
      </c>
      <c r="E19565" t="s">
        <v>44548</v>
      </c>
      <c r="F19565" t="s">
        <v>57849</v>
      </c>
      <c r="G19565" t="s">
        <v>78279</v>
      </c>
      <c r="H19565">
        <v>5.7133390235951667E-2</v>
      </c>
    </row>
    <row r="19566" spans="1:8" x14ac:dyDescent="0.3">
      <c r="A19566" s="1">
        <v>19565</v>
      </c>
      <c r="B19566" t="s">
        <v>19571</v>
      </c>
      <c r="C19566" t="s">
        <v>39809</v>
      </c>
      <c r="D19566" t="s">
        <v>48746</v>
      </c>
      <c r="E19566" t="s">
        <v>53773</v>
      </c>
      <c r="F19566" t="s">
        <v>39810</v>
      </c>
      <c r="G19566" t="s">
        <v>78280</v>
      </c>
      <c r="H19566">
        <v>2.6756274674185929E-2</v>
      </c>
    </row>
    <row r="19567" spans="1:8" x14ac:dyDescent="0.3">
      <c r="A19567" s="1">
        <v>19566</v>
      </c>
      <c r="B19567" t="s">
        <v>19572</v>
      </c>
      <c r="C19567" t="s">
        <v>39810</v>
      </c>
      <c r="D19567" t="s">
        <v>42124</v>
      </c>
      <c r="E19567" t="s">
        <v>53774</v>
      </c>
      <c r="F19567" t="s">
        <v>39811</v>
      </c>
      <c r="G19567" t="s">
        <v>78281</v>
      </c>
      <c r="H19567">
        <v>3.565066164496145E-3</v>
      </c>
    </row>
    <row r="19568" spans="1:8" x14ac:dyDescent="0.3">
      <c r="A19568" s="1">
        <v>19567</v>
      </c>
      <c r="B19568" t="s">
        <v>19573</v>
      </c>
      <c r="C19568" t="s">
        <v>39811</v>
      </c>
      <c r="D19568" t="s">
        <v>39820</v>
      </c>
      <c r="E19568" t="s">
        <v>53775</v>
      </c>
      <c r="F19568" t="s">
        <v>57850</v>
      </c>
      <c r="G19568" t="s">
        <v>78282</v>
      </c>
      <c r="H19568">
        <v>-3.2398041017396483E-2</v>
      </c>
    </row>
    <row r="19569" spans="1:8" x14ac:dyDescent="0.3">
      <c r="A19569" s="1">
        <v>19568</v>
      </c>
      <c r="B19569" t="s">
        <v>19574</v>
      </c>
      <c r="C19569" t="s">
        <v>39812</v>
      </c>
      <c r="D19569" t="s">
        <v>48616</v>
      </c>
      <c r="E19569" t="s">
        <v>53776</v>
      </c>
      <c r="F19569" t="s">
        <v>48616</v>
      </c>
      <c r="G19569" t="s">
        <v>78283</v>
      </c>
      <c r="H19569">
        <v>-4.846850303391733E-2</v>
      </c>
    </row>
    <row r="19570" spans="1:8" x14ac:dyDescent="0.3">
      <c r="A19570" s="1">
        <v>19569</v>
      </c>
      <c r="B19570" t="s">
        <v>19575</v>
      </c>
      <c r="C19570" t="s">
        <v>39813</v>
      </c>
      <c r="D19570" t="s">
        <v>44591</v>
      </c>
      <c r="E19570" t="s">
        <v>53777</v>
      </c>
      <c r="F19570" t="s">
        <v>57851</v>
      </c>
      <c r="G19570" t="s">
        <v>78284</v>
      </c>
      <c r="H19570">
        <v>2.4925140309093801E-2</v>
      </c>
    </row>
    <row r="19571" spans="1:8" x14ac:dyDescent="0.3">
      <c r="A19571" s="1">
        <v>19570</v>
      </c>
      <c r="B19571" t="s">
        <v>19576</v>
      </c>
      <c r="C19571" t="s">
        <v>39814</v>
      </c>
      <c r="D19571" t="s">
        <v>42089</v>
      </c>
      <c r="E19571" t="s">
        <v>43636</v>
      </c>
      <c r="F19571" t="s">
        <v>39815</v>
      </c>
      <c r="G19571" t="s">
        <v>78285</v>
      </c>
      <c r="H19571">
        <v>-3.7303833189429271E-3</v>
      </c>
    </row>
    <row r="19572" spans="1:8" x14ac:dyDescent="0.3">
      <c r="A19572" s="1">
        <v>19571</v>
      </c>
      <c r="B19572" t="s">
        <v>19577</v>
      </c>
      <c r="C19572" t="s">
        <v>39815</v>
      </c>
      <c r="D19572" t="s">
        <v>48747</v>
      </c>
      <c r="E19572" t="s">
        <v>53778</v>
      </c>
      <c r="F19572" t="s">
        <v>57852</v>
      </c>
      <c r="G19572" t="s">
        <v>78286</v>
      </c>
      <c r="H19572">
        <v>2.6409725530010451E-2</v>
      </c>
    </row>
    <row r="19573" spans="1:8" x14ac:dyDescent="0.3">
      <c r="A19573" s="1">
        <v>19572</v>
      </c>
      <c r="B19573" t="s">
        <v>19578</v>
      </c>
      <c r="C19573" t="s">
        <v>39816</v>
      </c>
      <c r="D19573" t="s">
        <v>39816</v>
      </c>
      <c r="E19573" t="s">
        <v>53779</v>
      </c>
      <c r="F19573" t="s">
        <v>39817</v>
      </c>
      <c r="G19573" t="s">
        <v>78287</v>
      </c>
      <c r="H19573">
        <v>1.8866181247420011E-2</v>
      </c>
    </row>
    <row r="19574" spans="1:8" x14ac:dyDescent="0.3">
      <c r="A19574" s="1">
        <v>19573</v>
      </c>
      <c r="B19574" t="s">
        <v>19579</v>
      </c>
      <c r="C19574" t="s">
        <v>39817</v>
      </c>
      <c r="D19574" t="s">
        <v>48748</v>
      </c>
      <c r="E19574" t="s">
        <v>53780</v>
      </c>
      <c r="F19574" t="s">
        <v>57853</v>
      </c>
      <c r="G19574" t="s">
        <v>78288</v>
      </c>
      <c r="H19574">
        <v>-2.0856346121607212E-2</v>
      </c>
    </row>
    <row r="19575" spans="1:8" x14ac:dyDescent="0.3">
      <c r="A19575" s="1">
        <v>19574</v>
      </c>
      <c r="B19575" t="s">
        <v>19580</v>
      </c>
      <c r="C19575" t="s">
        <v>39818</v>
      </c>
      <c r="D19575" t="s">
        <v>48749</v>
      </c>
      <c r="E19575" t="s">
        <v>53781</v>
      </c>
      <c r="F19575" t="s">
        <v>39819</v>
      </c>
      <c r="G19575" t="s">
        <v>78289</v>
      </c>
      <c r="H19575">
        <v>-1.9190864066880579E-2</v>
      </c>
    </row>
    <row r="19576" spans="1:8" x14ac:dyDescent="0.3">
      <c r="A19576" s="1">
        <v>19575</v>
      </c>
      <c r="B19576" t="s">
        <v>19581</v>
      </c>
      <c r="C19576" t="s">
        <v>39819</v>
      </c>
      <c r="D19576" t="s">
        <v>48750</v>
      </c>
      <c r="E19576" t="s">
        <v>43146</v>
      </c>
      <c r="F19576" t="s">
        <v>57854</v>
      </c>
      <c r="G19576" t="s">
        <v>78290</v>
      </c>
      <c r="H19576">
        <v>2.135377333162311E-2</v>
      </c>
    </row>
    <row r="19577" spans="1:8" x14ac:dyDescent="0.3">
      <c r="A19577" s="1">
        <v>19576</v>
      </c>
      <c r="B19577" t="s">
        <v>19582</v>
      </c>
      <c r="C19577" t="s">
        <v>39820</v>
      </c>
      <c r="D19577" t="s">
        <v>38094</v>
      </c>
      <c r="E19577" t="s">
        <v>42120</v>
      </c>
      <c r="F19577" t="s">
        <v>44606</v>
      </c>
      <c r="G19577" t="s">
        <v>78291</v>
      </c>
      <c r="H19577">
        <v>-3.1114326503193301E-2</v>
      </c>
    </row>
    <row r="19578" spans="1:8" x14ac:dyDescent="0.3">
      <c r="A19578" s="1">
        <v>19577</v>
      </c>
      <c r="B19578" t="s">
        <v>19583</v>
      </c>
      <c r="C19578" t="s">
        <v>39821</v>
      </c>
      <c r="D19578" t="s">
        <v>48751</v>
      </c>
      <c r="E19578" t="s">
        <v>50027</v>
      </c>
      <c r="F19578" t="s">
        <v>57855</v>
      </c>
      <c r="G19578" t="s">
        <v>78292</v>
      </c>
      <c r="H19578">
        <v>-1.307701131339685E-2</v>
      </c>
    </row>
    <row r="19579" spans="1:8" x14ac:dyDescent="0.3">
      <c r="A19579" s="1">
        <v>19578</v>
      </c>
      <c r="B19579" t="s">
        <v>19584</v>
      </c>
      <c r="C19579" t="s">
        <v>39822</v>
      </c>
      <c r="D19579" t="s">
        <v>42113</v>
      </c>
      <c r="E19579" t="s">
        <v>43397</v>
      </c>
      <c r="F19579" t="s">
        <v>57856</v>
      </c>
      <c r="G19579" t="s">
        <v>78293</v>
      </c>
      <c r="H19579">
        <v>-3.498045543433775E-3</v>
      </c>
    </row>
    <row r="19580" spans="1:8" x14ac:dyDescent="0.3">
      <c r="A19580" s="1">
        <v>19579</v>
      </c>
      <c r="B19580" t="s">
        <v>19585</v>
      </c>
      <c r="C19580" t="s">
        <v>39823</v>
      </c>
      <c r="D19580" t="s">
        <v>44621</v>
      </c>
      <c r="E19580" t="s">
        <v>49554</v>
      </c>
      <c r="F19580" t="s">
        <v>44605</v>
      </c>
      <c r="G19580" t="s">
        <v>78294</v>
      </c>
      <c r="H19580">
        <v>2.6110156301823131E-2</v>
      </c>
    </row>
    <row r="19581" spans="1:8" x14ac:dyDescent="0.3">
      <c r="A19581" s="1">
        <v>19580</v>
      </c>
      <c r="B19581" t="s">
        <v>19586</v>
      </c>
      <c r="C19581" t="s">
        <v>39824</v>
      </c>
      <c r="D19581" t="s">
        <v>42121</v>
      </c>
      <c r="E19581" t="s">
        <v>53782</v>
      </c>
      <c r="F19581" t="s">
        <v>57745</v>
      </c>
      <c r="G19581" t="s">
        <v>78295</v>
      </c>
      <c r="H19581">
        <v>2.0986840158118349E-3</v>
      </c>
    </row>
    <row r="19582" spans="1:8" x14ac:dyDescent="0.3">
      <c r="A19582" s="1">
        <v>19581</v>
      </c>
      <c r="B19582" t="s">
        <v>19587</v>
      </c>
      <c r="C19582" t="s">
        <v>39825</v>
      </c>
      <c r="D19582" t="s">
        <v>48752</v>
      </c>
      <c r="E19582" t="s">
        <v>53783</v>
      </c>
      <c r="F19582" t="s">
        <v>57857</v>
      </c>
      <c r="G19582" t="s">
        <v>78296</v>
      </c>
      <c r="H19582">
        <v>-3.4615961274814581E-3</v>
      </c>
    </row>
    <row r="19583" spans="1:8" x14ac:dyDescent="0.3">
      <c r="A19583" s="1">
        <v>19582</v>
      </c>
      <c r="B19583" t="s">
        <v>19588</v>
      </c>
      <c r="C19583" t="s">
        <v>39826</v>
      </c>
      <c r="D19583" t="s">
        <v>42121</v>
      </c>
      <c r="E19583" t="s">
        <v>53784</v>
      </c>
      <c r="F19583" t="s">
        <v>57858</v>
      </c>
      <c r="G19583" t="s">
        <v>78297</v>
      </c>
      <c r="H19583">
        <v>-9.6782537175664311E-3</v>
      </c>
    </row>
    <row r="19584" spans="1:8" x14ac:dyDescent="0.3">
      <c r="A19584" s="1">
        <v>19583</v>
      </c>
      <c r="B19584" t="s">
        <v>19589</v>
      </c>
      <c r="C19584" t="s">
        <v>39827</v>
      </c>
      <c r="D19584" t="s">
        <v>48753</v>
      </c>
      <c r="E19584" t="s">
        <v>53785</v>
      </c>
      <c r="F19584" t="s">
        <v>57859</v>
      </c>
      <c r="G19584" t="s">
        <v>78298</v>
      </c>
      <c r="H19584">
        <v>1.8224251492244228E-2</v>
      </c>
    </row>
    <row r="19585" spans="1:8" x14ac:dyDescent="0.3">
      <c r="A19585" s="1">
        <v>19584</v>
      </c>
      <c r="B19585" t="s">
        <v>19590</v>
      </c>
      <c r="C19585" t="s">
        <v>39828</v>
      </c>
      <c r="D19585" t="s">
        <v>43631</v>
      </c>
      <c r="E19585" t="s">
        <v>53786</v>
      </c>
      <c r="F19585" t="s">
        <v>43721</v>
      </c>
      <c r="G19585" t="s">
        <v>78299</v>
      </c>
      <c r="H19585">
        <v>-1.7387827990166749E-2</v>
      </c>
    </row>
    <row r="19586" spans="1:8" x14ac:dyDescent="0.3">
      <c r="A19586" s="1">
        <v>19585</v>
      </c>
      <c r="B19586" t="s">
        <v>19591</v>
      </c>
      <c r="C19586" t="s">
        <v>39829</v>
      </c>
      <c r="D19586" t="s">
        <v>43298</v>
      </c>
      <c r="E19586" t="s">
        <v>53787</v>
      </c>
      <c r="F19586" t="s">
        <v>57860</v>
      </c>
      <c r="G19586" t="s">
        <v>78300</v>
      </c>
      <c r="H19586">
        <v>-2.8096494342443001E-2</v>
      </c>
    </row>
    <row r="19587" spans="1:8" x14ac:dyDescent="0.3">
      <c r="A19587" s="1">
        <v>19586</v>
      </c>
      <c r="B19587" t="s">
        <v>19592</v>
      </c>
      <c r="C19587" t="s">
        <v>39830</v>
      </c>
      <c r="D19587" t="s">
        <v>42108</v>
      </c>
      <c r="E19587" t="s">
        <v>53788</v>
      </c>
      <c r="F19587" t="s">
        <v>57861</v>
      </c>
      <c r="G19587" t="s">
        <v>78301</v>
      </c>
      <c r="H19587">
        <v>2.067126792829424E-2</v>
      </c>
    </row>
    <row r="19588" spans="1:8" x14ac:dyDescent="0.3">
      <c r="A19588" s="1">
        <v>19587</v>
      </c>
      <c r="B19588" t="s">
        <v>19593</v>
      </c>
      <c r="C19588" t="s">
        <v>39831</v>
      </c>
      <c r="D19588" t="s">
        <v>48754</v>
      </c>
      <c r="E19588" t="s">
        <v>53789</v>
      </c>
      <c r="F19588" t="s">
        <v>57862</v>
      </c>
      <c r="G19588" t="s">
        <v>78302</v>
      </c>
      <c r="H19588">
        <v>4.3199655074591169E-4</v>
      </c>
    </row>
    <row r="19589" spans="1:8" x14ac:dyDescent="0.3">
      <c r="A19589" s="1">
        <v>19588</v>
      </c>
      <c r="B19589" t="s">
        <v>19594</v>
      </c>
      <c r="C19589" t="s">
        <v>39832</v>
      </c>
      <c r="D19589" t="s">
        <v>48755</v>
      </c>
      <c r="E19589" t="s">
        <v>53790</v>
      </c>
      <c r="F19589" t="s">
        <v>39833</v>
      </c>
      <c r="G19589" t="s">
        <v>78303</v>
      </c>
      <c r="H19589">
        <v>1.0861014735907251E-2</v>
      </c>
    </row>
    <row r="19590" spans="1:8" x14ac:dyDescent="0.3">
      <c r="A19590" s="1">
        <v>19589</v>
      </c>
      <c r="B19590" t="s">
        <v>19595</v>
      </c>
      <c r="C19590" t="s">
        <v>39833</v>
      </c>
      <c r="D19590" t="s">
        <v>43231</v>
      </c>
      <c r="E19590" t="s">
        <v>53791</v>
      </c>
      <c r="F19590" t="s">
        <v>57863</v>
      </c>
      <c r="G19590" t="s">
        <v>78304</v>
      </c>
      <c r="H19590">
        <v>-9.5971844973977583E-3</v>
      </c>
    </row>
    <row r="19591" spans="1:8" x14ac:dyDescent="0.3">
      <c r="A19591" s="1">
        <v>19590</v>
      </c>
      <c r="B19591" t="s">
        <v>19596</v>
      </c>
      <c r="C19591" t="s">
        <v>39834</v>
      </c>
      <c r="D19591" t="s">
        <v>48756</v>
      </c>
      <c r="E19591" t="s">
        <v>53792</v>
      </c>
      <c r="F19591" t="s">
        <v>39835</v>
      </c>
      <c r="G19591" t="s">
        <v>78305</v>
      </c>
      <c r="H19591">
        <v>1.4593742222193109E-2</v>
      </c>
    </row>
    <row r="19592" spans="1:8" x14ac:dyDescent="0.3">
      <c r="A19592" s="1">
        <v>19591</v>
      </c>
      <c r="B19592" t="s">
        <v>19597</v>
      </c>
      <c r="C19592" t="s">
        <v>39835</v>
      </c>
      <c r="D19592" t="s">
        <v>44235</v>
      </c>
      <c r="E19592" t="s">
        <v>39679</v>
      </c>
      <c r="F19592" t="s">
        <v>57864</v>
      </c>
      <c r="G19592" t="s">
        <v>78306</v>
      </c>
      <c r="H19592">
        <v>1.1582026386954899E-2</v>
      </c>
    </row>
    <row r="19593" spans="1:8" x14ac:dyDescent="0.3">
      <c r="A19593" s="1">
        <v>19592</v>
      </c>
      <c r="B19593" t="s">
        <v>19598</v>
      </c>
      <c r="C19593" t="s">
        <v>39836</v>
      </c>
      <c r="D19593" t="s">
        <v>48757</v>
      </c>
      <c r="E19593" t="s">
        <v>49939</v>
      </c>
      <c r="F19593" t="s">
        <v>48769</v>
      </c>
      <c r="G19593" t="s">
        <v>78307</v>
      </c>
      <c r="H19593">
        <v>3.616351658181899E-3</v>
      </c>
    </row>
    <row r="19594" spans="1:8" x14ac:dyDescent="0.3">
      <c r="A19594" s="1">
        <v>19593</v>
      </c>
      <c r="B19594" t="s">
        <v>19599</v>
      </c>
      <c r="C19594" t="s">
        <v>39837</v>
      </c>
      <c r="D19594" t="s">
        <v>44208</v>
      </c>
      <c r="E19594" t="s">
        <v>53793</v>
      </c>
      <c r="F19594" t="s">
        <v>39828</v>
      </c>
      <c r="G19594" t="s">
        <v>78308</v>
      </c>
      <c r="H19594">
        <v>-6.4137471302830118E-3</v>
      </c>
    </row>
    <row r="19595" spans="1:8" x14ac:dyDescent="0.3">
      <c r="A19595" s="1">
        <v>19594</v>
      </c>
      <c r="B19595" t="s">
        <v>19600</v>
      </c>
      <c r="C19595" t="s">
        <v>39838</v>
      </c>
      <c r="D19595" t="s">
        <v>48758</v>
      </c>
      <c r="E19595" t="s">
        <v>42125</v>
      </c>
      <c r="F19595" t="s">
        <v>48630</v>
      </c>
      <c r="G19595" t="s">
        <v>78309</v>
      </c>
      <c r="H19595">
        <v>-5.9891604588670584E-3</v>
      </c>
    </row>
    <row r="19596" spans="1:8" x14ac:dyDescent="0.3">
      <c r="A19596" s="1">
        <v>19595</v>
      </c>
      <c r="B19596" t="s">
        <v>19601</v>
      </c>
      <c r="C19596" t="s">
        <v>39839</v>
      </c>
      <c r="D19596" t="s">
        <v>43225</v>
      </c>
      <c r="E19596" t="s">
        <v>53794</v>
      </c>
      <c r="F19596" t="s">
        <v>39840</v>
      </c>
      <c r="G19596" t="s">
        <v>78310</v>
      </c>
      <c r="H19596">
        <v>-3.2669290682549229E-2</v>
      </c>
    </row>
    <row r="19597" spans="1:8" x14ac:dyDescent="0.3">
      <c r="A19597" s="1">
        <v>19596</v>
      </c>
      <c r="B19597" t="s">
        <v>19602</v>
      </c>
      <c r="C19597" t="s">
        <v>39840</v>
      </c>
      <c r="D19597" t="s">
        <v>39628</v>
      </c>
      <c r="E19597" t="s">
        <v>53795</v>
      </c>
      <c r="F19597" t="s">
        <v>57865</v>
      </c>
      <c r="G19597" t="s">
        <v>78311</v>
      </c>
      <c r="H19597">
        <v>1.0499245312957151E-2</v>
      </c>
    </row>
    <row r="19598" spans="1:8" x14ac:dyDescent="0.3">
      <c r="A19598" s="1">
        <v>19597</v>
      </c>
      <c r="B19598" t="s">
        <v>19603</v>
      </c>
      <c r="C19598" t="s">
        <v>39841</v>
      </c>
      <c r="D19598" t="s">
        <v>48759</v>
      </c>
      <c r="E19598" t="s">
        <v>53796</v>
      </c>
      <c r="F19598" t="s">
        <v>43670</v>
      </c>
      <c r="G19598" t="s">
        <v>78312</v>
      </c>
      <c r="H19598">
        <v>1.9560502874447269E-3</v>
      </c>
    </row>
    <row r="19599" spans="1:8" x14ac:dyDescent="0.3">
      <c r="A19599" s="1">
        <v>19598</v>
      </c>
      <c r="B19599" t="s">
        <v>19604</v>
      </c>
      <c r="C19599" t="s">
        <v>39842</v>
      </c>
      <c r="D19599" t="s">
        <v>48760</v>
      </c>
      <c r="E19599" t="s">
        <v>50042</v>
      </c>
      <c r="F19599" t="s">
        <v>39843</v>
      </c>
      <c r="G19599" t="s">
        <v>78313</v>
      </c>
      <c r="H19599">
        <v>-5.2145254375403717E-2</v>
      </c>
    </row>
    <row r="19600" spans="1:8" x14ac:dyDescent="0.3">
      <c r="A19600" s="1">
        <v>19599</v>
      </c>
      <c r="B19600" t="s">
        <v>19605</v>
      </c>
      <c r="C19600" t="s">
        <v>39843</v>
      </c>
      <c r="D19600" t="s">
        <v>48761</v>
      </c>
      <c r="E19600" t="s">
        <v>53797</v>
      </c>
      <c r="F19600" t="s">
        <v>44247</v>
      </c>
      <c r="G19600" t="s">
        <v>78314</v>
      </c>
      <c r="H19600">
        <v>1.522466576135577E-2</v>
      </c>
    </row>
    <row r="19601" spans="1:8" x14ac:dyDescent="0.3">
      <c r="A19601" s="1">
        <v>19600</v>
      </c>
      <c r="B19601" t="s">
        <v>19606</v>
      </c>
      <c r="C19601" t="s">
        <v>39844</v>
      </c>
      <c r="D19601" t="s">
        <v>48762</v>
      </c>
      <c r="E19601" t="s">
        <v>53798</v>
      </c>
      <c r="F19601" t="s">
        <v>57866</v>
      </c>
      <c r="G19601" t="s">
        <v>78315</v>
      </c>
      <c r="H19601">
        <v>-2.534099887807173E-3</v>
      </c>
    </row>
    <row r="19602" spans="1:8" x14ac:dyDescent="0.3">
      <c r="A19602" s="1">
        <v>19601</v>
      </c>
      <c r="B19602" t="s">
        <v>19607</v>
      </c>
      <c r="C19602" t="s">
        <v>39845</v>
      </c>
      <c r="D19602" t="s">
        <v>48763</v>
      </c>
      <c r="E19602" t="s">
        <v>53799</v>
      </c>
      <c r="F19602" t="s">
        <v>42090</v>
      </c>
      <c r="G19602" t="s">
        <v>78316</v>
      </c>
      <c r="H19602">
        <v>7.8788480466878922E-3</v>
      </c>
    </row>
    <row r="19603" spans="1:8" x14ac:dyDescent="0.3">
      <c r="A19603" s="1">
        <v>19602</v>
      </c>
      <c r="B19603" t="s">
        <v>19608</v>
      </c>
      <c r="C19603" t="s">
        <v>39846</v>
      </c>
      <c r="D19603" t="s">
        <v>44247</v>
      </c>
      <c r="E19603" t="s">
        <v>53800</v>
      </c>
      <c r="F19603" t="s">
        <v>57867</v>
      </c>
      <c r="G19603" t="s">
        <v>78317</v>
      </c>
      <c r="H19603">
        <v>2.504851728885437E-2</v>
      </c>
    </row>
    <row r="19604" spans="1:8" x14ac:dyDescent="0.3">
      <c r="A19604" s="1">
        <v>19603</v>
      </c>
      <c r="B19604" t="s">
        <v>19609</v>
      </c>
      <c r="C19604" t="s">
        <v>39847</v>
      </c>
      <c r="D19604" t="s">
        <v>48764</v>
      </c>
      <c r="E19604" t="s">
        <v>43670</v>
      </c>
      <c r="F19604" t="s">
        <v>57868</v>
      </c>
      <c r="G19604" t="s">
        <v>78318</v>
      </c>
      <c r="H19604">
        <v>-1.6142230803106101E-3</v>
      </c>
    </row>
    <row r="19605" spans="1:8" x14ac:dyDescent="0.3">
      <c r="A19605" s="1">
        <v>19604</v>
      </c>
      <c r="B19605" t="s">
        <v>19610</v>
      </c>
      <c r="C19605" t="s">
        <v>39848</v>
      </c>
      <c r="D19605" t="s">
        <v>48765</v>
      </c>
      <c r="E19605" t="s">
        <v>49556</v>
      </c>
      <c r="F19605" t="s">
        <v>44593</v>
      </c>
      <c r="G19605" t="s">
        <v>78319</v>
      </c>
      <c r="H19605">
        <v>-3.6252360235186449E-3</v>
      </c>
    </row>
    <row r="19606" spans="1:8" x14ac:dyDescent="0.3">
      <c r="A19606" s="1">
        <v>19605</v>
      </c>
      <c r="B19606" t="s">
        <v>19611</v>
      </c>
      <c r="C19606" t="s">
        <v>39849</v>
      </c>
      <c r="D19606" t="s">
        <v>48766</v>
      </c>
      <c r="E19606" t="s">
        <v>43727</v>
      </c>
      <c r="F19606" t="s">
        <v>57869</v>
      </c>
      <c r="G19606" t="s">
        <v>78320</v>
      </c>
      <c r="H19606">
        <v>8.4977949529755036E-3</v>
      </c>
    </row>
    <row r="19607" spans="1:8" x14ac:dyDescent="0.3">
      <c r="A19607" s="1">
        <v>19606</v>
      </c>
      <c r="B19607" t="s">
        <v>19612</v>
      </c>
      <c r="C19607" t="s">
        <v>39850</v>
      </c>
      <c r="D19607" t="s">
        <v>44233</v>
      </c>
      <c r="E19607" t="s">
        <v>42908</v>
      </c>
      <c r="F19607" t="s">
        <v>57870</v>
      </c>
      <c r="G19607" t="s">
        <v>78321</v>
      </c>
      <c r="H19607">
        <v>-1.295923928494346E-2</v>
      </c>
    </row>
    <row r="19608" spans="1:8" x14ac:dyDescent="0.3">
      <c r="A19608" s="1">
        <v>19607</v>
      </c>
      <c r="B19608" t="s">
        <v>19613</v>
      </c>
      <c r="C19608" t="s">
        <v>39851</v>
      </c>
      <c r="D19608" t="s">
        <v>48767</v>
      </c>
      <c r="E19608" t="s">
        <v>44620</v>
      </c>
      <c r="F19608" t="s">
        <v>57871</v>
      </c>
      <c r="G19608" t="s">
        <v>78322</v>
      </c>
      <c r="H19608">
        <v>-4.6041496889229943E-3</v>
      </c>
    </row>
    <row r="19609" spans="1:8" x14ac:dyDescent="0.3">
      <c r="A19609" s="1">
        <v>19608</v>
      </c>
      <c r="B19609" t="s">
        <v>19614</v>
      </c>
      <c r="C19609" t="s">
        <v>39852</v>
      </c>
      <c r="D19609" t="s">
        <v>39852</v>
      </c>
      <c r="E19609" t="s">
        <v>53801</v>
      </c>
      <c r="F19609" t="s">
        <v>39853</v>
      </c>
      <c r="G19609" t="s">
        <v>78323</v>
      </c>
      <c r="H19609">
        <v>1.252625981918026E-2</v>
      </c>
    </row>
    <row r="19610" spans="1:8" x14ac:dyDescent="0.3">
      <c r="A19610" s="1">
        <v>19609</v>
      </c>
      <c r="B19610" t="s">
        <v>19615</v>
      </c>
      <c r="C19610" t="s">
        <v>39853</v>
      </c>
      <c r="D19610" t="s">
        <v>42901</v>
      </c>
      <c r="E19610" t="s">
        <v>53802</v>
      </c>
      <c r="F19610" t="s">
        <v>57872</v>
      </c>
      <c r="G19610" t="s">
        <v>78324</v>
      </c>
      <c r="H19610">
        <v>2.1635712562577101E-2</v>
      </c>
    </row>
    <row r="19611" spans="1:8" x14ac:dyDescent="0.3">
      <c r="A19611" s="1">
        <v>19610</v>
      </c>
      <c r="B19611" t="s">
        <v>19616</v>
      </c>
      <c r="C19611" t="s">
        <v>39854</v>
      </c>
      <c r="D19611" t="s">
        <v>48768</v>
      </c>
      <c r="E19611" t="s">
        <v>53803</v>
      </c>
      <c r="F19611" t="s">
        <v>43668</v>
      </c>
      <c r="G19611" t="s">
        <v>78325</v>
      </c>
      <c r="H19611">
        <v>2.0533811667953629E-2</v>
      </c>
    </row>
    <row r="19612" spans="1:8" x14ac:dyDescent="0.3">
      <c r="A19612" s="1">
        <v>19611</v>
      </c>
      <c r="B19612" t="s">
        <v>19617</v>
      </c>
      <c r="C19612" t="s">
        <v>39855</v>
      </c>
      <c r="D19612" t="s">
        <v>48769</v>
      </c>
      <c r="E19612" t="s">
        <v>53804</v>
      </c>
      <c r="F19612" t="s">
        <v>57873</v>
      </c>
      <c r="G19612" t="s">
        <v>78326</v>
      </c>
      <c r="H19612">
        <v>5.4157141800092873E-3</v>
      </c>
    </row>
    <row r="19613" spans="1:8" x14ac:dyDescent="0.3">
      <c r="A19613" s="1">
        <v>19612</v>
      </c>
      <c r="B19613" t="s">
        <v>19618</v>
      </c>
      <c r="C19613" t="s">
        <v>39856</v>
      </c>
      <c r="D19613" t="s">
        <v>48770</v>
      </c>
      <c r="E19613" t="s">
        <v>53805</v>
      </c>
      <c r="F19613" t="s">
        <v>57874</v>
      </c>
      <c r="G19613" t="s">
        <v>78327</v>
      </c>
      <c r="H19613">
        <v>-2.918032974121282E-3</v>
      </c>
    </row>
    <row r="19614" spans="1:8" x14ac:dyDescent="0.3">
      <c r="A19614" s="1">
        <v>19613</v>
      </c>
      <c r="B19614" t="s">
        <v>19619</v>
      </c>
      <c r="C19614" t="s">
        <v>39857</v>
      </c>
      <c r="D19614" t="s">
        <v>48771</v>
      </c>
      <c r="E19614" t="s">
        <v>53806</v>
      </c>
      <c r="F19614" t="s">
        <v>39858</v>
      </c>
      <c r="G19614" t="s">
        <v>78328</v>
      </c>
      <c r="H19614">
        <v>-6.882707200871107E-5</v>
      </c>
    </row>
    <row r="19615" spans="1:8" x14ac:dyDescent="0.3">
      <c r="A19615" s="1">
        <v>19614</v>
      </c>
      <c r="B19615" t="s">
        <v>19620</v>
      </c>
      <c r="C19615" t="s">
        <v>39858</v>
      </c>
      <c r="D19615" t="s">
        <v>48772</v>
      </c>
      <c r="E19615" t="s">
        <v>53807</v>
      </c>
      <c r="F19615" t="s">
        <v>39859</v>
      </c>
      <c r="G19615" t="s">
        <v>78329</v>
      </c>
      <c r="H19615">
        <v>-2.0796717465266599E-2</v>
      </c>
    </row>
    <row r="19616" spans="1:8" x14ac:dyDescent="0.3">
      <c r="A19616" s="1">
        <v>19615</v>
      </c>
      <c r="B19616" t="s">
        <v>19621</v>
      </c>
      <c r="C19616" t="s">
        <v>39859</v>
      </c>
      <c r="D19616" t="s">
        <v>48773</v>
      </c>
      <c r="E19616" t="s">
        <v>53808</v>
      </c>
      <c r="F19616" t="s">
        <v>39860</v>
      </c>
      <c r="G19616" t="s">
        <v>78330</v>
      </c>
      <c r="H19616">
        <v>-5.6798284069447596E-3</v>
      </c>
    </row>
    <row r="19617" spans="1:8" x14ac:dyDescent="0.3">
      <c r="A19617" s="1">
        <v>19616</v>
      </c>
      <c r="B19617" t="s">
        <v>19622</v>
      </c>
      <c r="C19617" t="s">
        <v>39860</v>
      </c>
      <c r="D19617" t="s">
        <v>38065</v>
      </c>
      <c r="E19617" t="s">
        <v>53809</v>
      </c>
      <c r="F19617" t="s">
        <v>44473</v>
      </c>
      <c r="G19617" t="s">
        <v>78331</v>
      </c>
      <c r="H19617">
        <v>-2.9856905869842649E-2</v>
      </c>
    </row>
    <row r="19618" spans="1:8" x14ac:dyDescent="0.3">
      <c r="A19618" s="1">
        <v>19617</v>
      </c>
      <c r="B19618" t="s">
        <v>19623</v>
      </c>
      <c r="C19618" t="s">
        <v>39861</v>
      </c>
      <c r="D19618" t="s">
        <v>39639</v>
      </c>
      <c r="E19618" t="s">
        <v>53810</v>
      </c>
      <c r="F19618" t="s">
        <v>57875</v>
      </c>
      <c r="G19618" t="s">
        <v>78332</v>
      </c>
      <c r="H19618">
        <v>-2.8074494908141821E-2</v>
      </c>
    </row>
    <row r="19619" spans="1:8" x14ac:dyDescent="0.3">
      <c r="A19619" s="1">
        <v>19618</v>
      </c>
      <c r="B19619" t="s">
        <v>19624</v>
      </c>
      <c r="C19619" t="s">
        <v>39862</v>
      </c>
      <c r="D19619" t="s">
        <v>39639</v>
      </c>
      <c r="E19619" t="s">
        <v>43245</v>
      </c>
      <c r="F19619" t="s">
        <v>39863</v>
      </c>
      <c r="G19619" t="s">
        <v>78333</v>
      </c>
      <c r="H19619">
        <v>2.988682685466117E-2</v>
      </c>
    </row>
    <row r="19620" spans="1:8" x14ac:dyDescent="0.3">
      <c r="A19620" s="1">
        <v>19619</v>
      </c>
      <c r="B19620" t="s">
        <v>19625</v>
      </c>
      <c r="C19620" t="s">
        <v>39863</v>
      </c>
      <c r="D19620" t="s">
        <v>48774</v>
      </c>
      <c r="E19620" t="s">
        <v>53811</v>
      </c>
      <c r="F19620" t="s">
        <v>57876</v>
      </c>
      <c r="G19620" t="s">
        <v>78334</v>
      </c>
      <c r="H19620">
        <v>-1.2220946882658691E-2</v>
      </c>
    </row>
    <row r="19621" spans="1:8" x14ac:dyDescent="0.3">
      <c r="A19621" s="1">
        <v>19620</v>
      </c>
      <c r="B19621" t="s">
        <v>19626</v>
      </c>
      <c r="C19621" t="s">
        <v>39864</v>
      </c>
      <c r="D19621" t="s">
        <v>48775</v>
      </c>
      <c r="E19621" t="s">
        <v>53812</v>
      </c>
      <c r="F19621" t="s">
        <v>39869</v>
      </c>
      <c r="G19621" t="s">
        <v>78335</v>
      </c>
      <c r="H19621">
        <v>1.987057929391212E-3</v>
      </c>
    </row>
    <row r="19622" spans="1:8" x14ac:dyDescent="0.3">
      <c r="A19622" s="1">
        <v>19621</v>
      </c>
      <c r="B19622" t="s">
        <v>19627</v>
      </c>
      <c r="C19622" t="s">
        <v>39865</v>
      </c>
      <c r="D19622" t="s">
        <v>48776</v>
      </c>
      <c r="E19622" t="s">
        <v>42113</v>
      </c>
      <c r="F19622" t="s">
        <v>57877</v>
      </c>
      <c r="G19622" t="s">
        <v>78336</v>
      </c>
      <c r="H19622">
        <v>-7.2630984854605563E-3</v>
      </c>
    </row>
    <row r="19623" spans="1:8" x14ac:dyDescent="0.3">
      <c r="A19623" s="1">
        <v>19622</v>
      </c>
      <c r="B19623" t="s">
        <v>19628</v>
      </c>
      <c r="C19623" t="s">
        <v>39866</v>
      </c>
      <c r="D19623" t="s">
        <v>48777</v>
      </c>
      <c r="E19623" t="s">
        <v>53813</v>
      </c>
      <c r="F19623" t="s">
        <v>39867</v>
      </c>
      <c r="G19623" t="s">
        <v>78337</v>
      </c>
      <c r="H19623">
        <v>7.6287174070864463E-3</v>
      </c>
    </row>
    <row r="19624" spans="1:8" x14ac:dyDescent="0.3">
      <c r="A19624" s="1">
        <v>19623</v>
      </c>
      <c r="B19624" t="s">
        <v>19629</v>
      </c>
      <c r="C19624" t="s">
        <v>39867</v>
      </c>
      <c r="D19624" t="s">
        <v>48778</v>
      </c>
      <c r="E19624" t="s">
        <v>43221</v>
      </c>
      <c r="F19624" t="s">
        <v>57878</v>
      </c>
      <c r="G19624" t="s">
        <v>78338</v>
      </c>
      <c r="H19624">
        <v>-1.096455977499412E-3</v>
      </c>
    </row>
    <row r="19625" spans="1:8" x14ac:dyDescent="0.3">
      <c r="A19625" s="1">
        <v>19624</v>
      </c>
      <c r="B19625" t="s">
        <v>19630</v>
      </c>
      <c r="C19625" t="s">
        <v>39868</v>
      </c>
      <c r="D19625" t="s">
        <v>48779</v>
      </c>
      <c r="E19625" t="s">
        <v>42858</v>
      </c>
      <c r="F19625" t="s">
        <v>57879</v>
      </c>
      <c r="G19625" t="s">
        <v>78339</v>
      </c>
      <c r="H19625">
        <v>6.8783185223731172E-4</v>
      </c>
    </row>
    <row r="19626" spans="1:8" x14ac:dyDescent="0.3">
      <c r="A19626" s="1">
        <v>19625</v>
      </c>
      <c r="B19626" t="s">
        <v>19631</v>
      </c>
      <c r="C19626" t="s">
        <v>39869</v>
      </c>
      <c r="D19626" t="s">
        <v>43054</v>
      </c>
      <c r="E19626" t="s">
        <v>53814</v>
      </c>
      <c r="F19626" t="s">
        <v>57880</v>
      </c>
      <c r="G19626" t="s">
        <v>78340</v>
      </c>
      <c r="H19626">
        <v>7.1318282294019868E-3</v>
      </c>
    </row>
    <row r="19627" spans="1:8" x14ac:dyDescent="0.3">
      <c r="A19627" s="1">
        <v>19626</v>
      </c>
      <c r="B19627" t="s">
        <v>19632</v>
      </c>
      <c r="C19627" t="s">
        <v>39870</v>
      </c>
      <c r="D19627" t="s">
        <v>42857</v>
      </c>
      <c r="E19627" t="s">
        <v>53815</v>
      </c>
      <c r="F19627" t="s">
        <v>39871</v>
      </c>
      <c r="G19627" t="s">
        <v>78341</v>
      </c>
      <c r="H19627">
        <v>1.074477322167749E-2</v>
      </c>
    </row>
    <row r="19628" spans="1:8" x14ac:dyDescent="0.3">
      <c r="A19628" s="1">
        <v>19627</v>
      </c>
      <c r="B19628" t="s">
        <v>19633</v>
      </c>
      <c r="C19628" t="s">
        <v>39871</v>
      </c>
      <c r="D19628" t="s">
        <v>42861</v>
      </c>
      <c r="E19628" t="s">
        <v>53816</v>
      </c>
      <c r="F19628" t="s">
        <v>57881</v>
      </c>
      <c r="G19628" t="s">
        <v>78342</v>
      </c>
      <c r="H19628">
        <v>-1.45597773894038E-2</v>
      </c>
    </row>
    <row r="19629" spans="1:8" x14ac:dyDescent="0.3">
      <c r="A19629" s="1">
        <v>19628</v>
      </c>
      <c r="B19629" t="s">
        <v>19634</v>
      </c>
      <c r="C19629" t="s">
        <v>39872</v>
      </c>
      <c r="D19629" t="s">
        <v>39898</v>
      </c>
      <c r="E19629" t="s">
        <v>53817</v>
      </c>
      <c r="F19629" t="s">
        <v>42113</v>
      </c>
      <c r="G19629" t="s">
        <v>78343</v>
      </c>
      <c r="H19629">
        <v>2.224550877956628E-3</v>
      </c>
    </row>
    <row r="19630" spans="1:8" x14ac:dyDescent="0.3">
      <c r="A19630" s="1">
        <v>19629</v>
      </c>
      <c r="B19630" t="s">
        <v>19635</v>
      </c>
      <c r="C19630" t="s">
        <v>39873</v>
      </c>
      <c r="D19630" t="s">
        <v>43099</v>
      </c>
      <c r="E19630" t="s">
        <v>53818</v>
      </c>
      <c r="F19630" t="s">
        <v>39830</v>
      </c>
      <c r="G19630" t="s">
        <v>78344</v>
      </c>
      <c r="H19630">
        <v>4.0297300886141781E-3</v>
      </c>
    </row>
    <row r="19631" spans="1:8" x14ac:dyDescent="0.3">
      <c r="A19631" s="1">
        <v>19630</v>
      </c>
      <c r="B19631" t="s">
        <v>19636</v>
      </c>
      <c r="C19631" t="s">
        <v>39874</v>
      </c>
      <c r="D19631" t="s">
        <v>42113</v>
      </c>
      <c r="E19631" t="s">
        <v>39627</v>
      </c>
      <c r="F19631" t="s">
        <v>57882</v>
      </c>
      <c r="G19631" t="s">
        <v>78345</v>
      </c>
      <c r="H19631">
        <v>-2.8939501996235002E-3</v>
      </c>
    </row>
    <row r="19632" spans="1:8" x14ac:dyDescent="0.3">
      <c r="A19632" s="1">
        <v>19631</v>
      </c>
      <c r="B19632" t="s">
        <v>19637</v>
      </c>
      <c r="C19632" t="s">
        <v>39875</v>
      </c>
      <c r="D19632" t="s">
        <v>42089</v>
      </c>
      <c r="E19632" t="s">
        <v>50134</v>
      </c>
      <c r="F19632" t="s">
        <v>39876</v>
      </c>
      <c r="G19632" t="s">
        <v>78346</v>
      </c>
      <c r="H19632">
        <v>7.2541051128521264E-4</v>
      </c>
    </row>
    <row r="19633" spans="1:8" x14ac:dyDescent="0.3">
      <c r="A19633" s="1">
        <v>19632</v>
      </c>
      <c r="B19633" t="s">
        <v>19638</v>
      </c>
      <c r="C19633" t="s">
        <v>39876</v>
      </c>
      <c r="D19633" t="s">
        <v>42089</v>
      </c>
      <c r="E19633" t="s">
        <v>43261</v>
      </c>
      <c r="F19633" t="s">
        <v>39877</v>
      </c>
      <c r="G19633" t="s">
        <v>78347</v>
      </c>
      <c r="H19633">
        <v>-3.4922918631666361E-3</v>
      </c>
    </row>
    <row r="19634" spans="1:8" x14ac:dyDescent="0.3">
      <c r="A19634" s="1">
        <v>19633</v>
      </c>
      <c r="B19634" t="s">
        <v>19639</v>
      </c>
      <c r="C19634" t="s">
        <v>39877</v>
      </c>
      <c r="D19634" t="s">
        <v>39891</v>
      </c>
      <c r="E19634" t="s">
        <v>53819</v>
      </c>
      <c r="F19634" t="s">
        <v>44580</v>
      </c>
      <c r="G19634" t="s">
        <v>78348</v>
      </c>
      <c r="H19634">
        <v>4.337463060633864E-3</v>
      </c>
    </row>
    <row r="19635" spans="1:8" x14ac:dyDescent="0.3">
      <c r="A19635" s="1">
        <v>19634</v>
      </c>
      <c r="B19635" t="s">
        <v>19640</v>
      </c>
      <c r="C19635" t="s">
        <v>39878</v>
      </c>
      <c r="D19635" t="s">
        <v>48780</v>
      </c>
      <c r="E19635" t="s">
        <v>43280</v>
      </c>
      <c r="F19635" t="s">
        <v>57883</v>
      </c>
      <c r="G19635" t="s">
        <v>78349</v>
      </c>
      <c r="H19635">
        <v>-5.6180519416183752E-2</v>
      </c>
    </row>
    <row r="19636" spans="1:8" x14ac:dyDescent="0.3">
      <c r="A19636" s="1">
        <v>19635</v>
      </c>
      <c r="B19636" t="s">
        <v>19641</v>
      </c>
      <c r="C19636" t="s">
        <v>39879</v>
      </c>
      <c r="D19636" t="s">
        <v>48781</v>
      </c>
      <c r="E19636" t="s">
        <v>53820</v>
      </c>
      <c r="F19636" t="s">
        <v>57884</v>
      </c>
      <c r="G19636" t="s">
        <v>78350</v>
      </c>
      <c r="H19636">
        <v>4.7560683183973966E-3</v>
      </c>
    </row>
    <row r="19637" spans="1:8" x14ac:dyDescent="0.3">
      <c r="A19637" s="1">
        <v>19636</v>
      </c>
      <c r="B19637" t="s">
        <v>19642</v>
      </c>
      <c r="C19637" t="s">
        <v>39880</v>
      </c>
      <c r="D19637" t="s">
        <v>48782</v>
      </c>
      <c r="E19637" t="s">
        <v>53821</v>
      </c>
      <c r="F19637" t="s">
        <v>39881</v>
      </c>
      <c r="G19637" t="s">
        <v>78351</v>
      </c>
      <c r="H19637">
        <v>2.0840048198318171E-2</v>
      </c>
    </row>
    <row r="19638" spans="1:8" x14ac:dyDescent="0.3">
      <c r="A19638" s="1">
        <v>19637</v>
      </c>
      <c r="B19638" t="s">
        <v>19643</v>
      </c>
      <c r="C19638" t="s">
        <v>39881</v>
      </c>
      <c r="D19638" t="s">
        <v>39881</v>
      </c>
      <c r="E19638" t="s">
        <v>53822</v>
      </c>
      <c r="F19638" t="s">
        <v>57885</v>
      </c>
      <c r="G19638" t="s">
        <v>78352</v>
      </c>
      <c r="H19638">
        <v>2.8288936518414461E-2</v>
      </c>
    </row>
    <row r="19639" spans="1:8" x14ac:dyDescent="0.3">
      <c r="A19639" s="1">
        <v>19638</v>
      </c>
      <c r="B19639" t="s">
        <v>19644</v>
      </c>
      <c r="C19639" t="s">
        <v>39882</v>
      </c>
      <c r="D19639" t="s">
        <v>48783</v>
      </c>
      <c r="E19639" t="s">
        <v>53823</v>
      </c>
      <c r="F19639" t="s">
        <v>43278</v>
      </c>
      <c r="G19639" t="s">
        <v>78353</v>
      </c>
      <c r="H19639">
        <v>-1.2873454453705481E-2</v>
      </c>
    </row>
    <row r="19640" spans="1:8" x14ac:dyDescent="0.3">
      <c r="A19640" s="1">
        <v>19639</v>
      </c>
      <c r="B19640" t="s">
        <v>19645</v>
      </c>
      <c r="C19640" t="s">
        <v>39883</v>
      </c>
      <c r="D19640" t="s">
        <v>48784</v>
      </c>
      <c r="E19640" t="s">
        <v>53824</v>
      </c>
      <c r="F19640" t="s">
        <v>39884</v>
      </c>
      <c r="G19640" t="s">
        <v>78354</v>
      </c>
      <c r="H19640">
        <v>-1.4731865179042481E-2</v>
      </c>
    </row>
    <row r="19641" spans="1:8" x14ac:dyDescent="0.3">
      <c r="A19641" s="1">
        <v>19640</v>
      </c>
      <c r="B19641" t="s">
        <v>19646</v>
      </c>
      <c r="C19641" t="s">
        <v>39884</v>
      </c>
      <c r="D19641" t="s">
        <v>39884</v>
      </c>
      <c r="E19641" t="s">
        <v>53825</v>
      </c>
      <c r="F19641" t="s">
        <v>57886</v>
      </c>
      <c r="G19641" t="s">
        <v>78355</v>
      </c>
      <c r="H19641">
        <v>6.3748263336987796E-3</v>
      </c>
    </row>
    <row r="19642" spans="1:8" x14ac:dyDescent="0.3">
      <c r="A19642" s="1">
        <v>19641</v>
      </c>
      <c r="B19642" t="s">
        <v>19647</v>
      </c>
      <c r="C19642" t="s">
        <v>39885</v>
      </c>
      <c r="D19642" t="s">
        <v>48785</v>
      </c>
      <c r="E19642" t="s">
        <v>53826</v>
      </c>
      <c r="F19642" t="s">
        <v>57887</v>
      </c>
      <c r="G19642" t="s">
        <v>78356</v>
      </c>
      <c r="H19642">
        <v>-4.0997521498041681E-3</v>
      </c>
    </row>
    <row r="19643" spans="1:8" x14ac:dyDescent="0.3">
      <c r="A19643" s="1">
        <v>19642</v>
      </c>
      <c r="B19643" t="s">
        <v>19648</v>
      </c>
      <c r="C19643" t="s">
        <v>39886</v>
      </c>
      <c r="D19643" t="s">
        <v>48786</v>
      </c>
      <c r="E19643" t="s">
        <v>53827</v>
      </c>
      <c r="F19643" t="s">
        <v>39887</v>
      </c>
      <c r="G19643" t="s">
        <v>78357</v>
      </c>
      <c r="H19643">
        <v>1.2061823094498429E-2</v>
      </c>
    </row>
    <row r="19644" spans="1:8" x14ac:dyDescent="0.3">
      <c r="A19644" s="1">
        <v>19643</v>
      </c>
      <c r="B19644" t="s">
        <v>19649</v>
      </c>
      <c r="C19644" t="s">
        <v>39887</v>
      </c>
      <c r="D19644" t="s">
        <v>48787</v>
      </c>
      <c r="E19644" t="s">
        <v>53828</v>
      </c>
      <c r="F19644" t="s">
        <v>57888</v>
      </c>
      <c r="G19644" t="s">
        <v>78358</v>
      </c>
      <c r="H19644">
        <v>1.3225162274749619E-2</v>
      </c>
    </row>
    <row r="19645" spans="1:8" x14ac:dyDescent="0.3">
      <c r="A19645" s="1">
        <v>19644</v>
      </c>
      <c r="B19645" t="s">
        <v>19650</v>
      </c>
      <c r="C19645" t="s">
        <v>39888</v>
      </c>
      <c r="D19645" t="s">
        <v>44483</v>
      </c>
      <c r="E19645" t="s">
        <v>53829</v>
      </c>
      <c r="F19645" t="s">
        <v>57889</v>
      </c>
      <c r="G19645" t="s">
        <v>78359</v>
      </c>
      <c r="H19645">
        <v>-1.4622309549081759E-2</v>
      </c>
    </row>
    <row r="19646" spans="1:8" x14ac:dyDescent="0.3">
      <c r="A19646" s="1">
        <v>19645</v>
      </c>
      <c r="B19646" t="s">
        <v>19651</v>
      </c>
      <c r="C19646" t="s">
        <v>39889</v>
      </c>
      <c r="D19646" t="s">
        <v>48788</v>
      </c>
      <c r="E19646" t="s">
        <v>53830</v>
      </c>
      <c r="F19646" t="s">
        <v>57890</v>
      </c>
      <c r="G19646" t="s">
        <v>78360</v>
      </c>
      <c r="H19646">
        <v>5.2038649456343589E-3</v>
      </c>
    </row>
    <row r="19647" spans="1:8" x14ac:dyDescent="0.3">
      <c r="A19647" s="1">
        <v>19646</v>
      </c>
      <c r="B19647" t="s">
        <v>19652</v>
      </c>
      <c r="C19647" t="s">
        <v>39645</v>
      </c>
      <c r="D19647" t="s">
        <v>48789</v>
      </c>
      <c r="E19647" t="s">
        <v>53831</v>
      </c>
      <c r="F19647" t="s">
        <v>39890</v>
      </c>
      <c r="G19647" t="s">
        <v>78361</v>
      </c>
      <c r="H19647">
        <v>-4.1695236594464849E-3</v>
      </c>
    </row>
    <row r="19648" spans="1:8" x14ac:dyDescent="0.3">
      <c r="A19648" s="1">
        <v>19647</v>
      </c>
      <c r="B19648" t="s">
        <v>19653</v>
      </c>
      <c r="C19648" t="s">
        <v>39890</v>
      </c>
      <c r="D19648" t="s">
        <v>48790</v>
      </c>
      <c r="E19648" t="s">
        <v>53832</v>
      </c>
      <c r="F19648" t="s">
        <v>57891</v>
      </c>
      <c r="G19648" t="s">
        <v>78362</v>
      </c>
      <c r="H19648">
        <v>9.6065588157721795E-4</v>
      </c>
    </row>
    <row r="19649" spans="1:8" x14ac:dyDescent="0.3">
      <c r="A19649" s="1">
        <v>19648</v>
      </c>
      <c r="B19649" t="s">
        <v>19654</v>
      </c>
      <c r="C19649" t="s">
        <v>39891</v>
      </c>
      <c r="D19649" t="s">
        <v>48791</v>
      </c>
      <c r="E19649" t="s">
        <v>43058</v>
      </c>
      <c r="F19649" t="s">
        <v>57892</v>
      </c>
      <c r="G19649" t="s">
        <v>78363</v>
      </c>
      <c r="H19649">
        <v>-6.535553556263435E-3</v>
      </c>
    </row>
    <row r="19650" spans="1:8" x14ac:dyDescent="0.3">
      <c r="A19650" s="1">
        <v>19649</v>
      </c>
      <c r="B19650" t="s">
        <v>19655</v>
      </c>
      <c r="C19650" t="s">
        <v>39892</v>
      </c>
      <c r="D19650" t="s">
        <v>48792</v>
      </c>
      <c r="E19650" t="s">
        <v>53833</v>
      </c>
      <c r="F19650" t="s">
        <v>39893</v>
      </c>
      <c r="G19650" t="s">
        <v>78364</v>
      </c>
      <c r="H19650">
        <v>-4.86850726136661E-3</v>
      </c>
    </row>
    <row r="19651" spans="1:8" x14ac:dyDescent="0.3">
      <c r="A19651" s="1">
        <v>19650</v>
      </c>
      <c r="B19651" t="s">
        <v>19656</v>
      </c>
      <c r="C19651" t="s">
        <v>39893</v>
      </c>
      <c r="D19651" t="s">
        <v>48793</v>
      </c>
      <c r="E19651" t="s">
        <v>42106</v>
      </c>
      <c r="F19651" t="s">
        <v>39894</v>
      </c>
      <c r="G19651" t="s">
        <v>78365</v>
      </c>
      <c r="H19651">
        <v>3.4372472433891509E-3</v>
      </c>
    </row>
    <row r="19652" spans="1:8" x14ac:dyDescent="0.3">
      <c r="A19652" s="1">
        <v>19651</v>
      </c>
      <c r="B19652" t="s">
        <v>19657</v>
      </c>
      <c r="C19652" t="s">
        <v>39894</v>
      </c>
      <c r="D19652" t="s">
        <v>48794</v>
      </c>
      <c r="E19652" t="s">
        <v>53834</v>
      </c>
      <c r="F19652" t="s">
        <v>39895</v>
      </c>
      <c r="G19652" t="s">
        <v>78366</v>
      </c>
      <c r="H19652">
        <v>-3.9650074414104824E-3</v>
      </c>
    </row>
    <row r="19653" spans="1:8" x14ac:dyDescent="0.3">
      <c r="A19653" s="1">
        <v>19652</v>
      </c>
      <c r="B19653" t="s">
        <v>19658</v>
      </c>
      <c r="C19653" t="s">
        <v>39895</v>
      </c>
      <c r="D19653" t="s">
        <v>48795</v>
      </c>
      <c r="E19653" t="s">
        <v>43381</v>
      </c>
      <c r="F19653" t="s">
        <v>57893</v>
      </c>
      <c r="G19653" t="s">
        <v>78367</v>
      </c>
      <c r="H19653">
        <v>1.3032371936387441E-2</v>
      </c>
    </row>
    <row r="19654" spans="1:8" x14ac:dyDescent="0.3">
      <c r="A19654" s="1">
        <v>19653</v>
      </c>
      <c r="B19654" t="s">
        <v>19659</v>
      </c>
      <c r="C19654" t="s">
        <v>39896</v>
      </c>
      <c r="D19654" t="s">
        <v>48796</v>
      </c>
      <c r="E19654" t="s">
        <v>43219</v>
      </c>
      <c r="F19654" t="s">
        <v>43282</v>
      </c>
      <c r="G19654" t="s">
        <v>78368</v>
      </c>
      <c r="H19654">
        <v>-3.0102820584360021E-3</v>
      </c>
    </row>
    <row r="19655" spans="1:8" x14ac:dyDescent="0.3">
      <c r="A19655" s="1">
        <v>19654</v>
      </c>
      <c r="B19655" t="s">
        <v>19660</v>
      </c>
      <c r="C19655" t="s">
        <v>39897</v>
      </c>
      <c r="D19655" t="s">
        <v>48797</v>
      </c>
      <c r="E19655" t="s">
        <v>53835</v>
      </c>
      <c r="F19655" t="s">
        <v>57894</v>
      </c>
      <c r="G19655" t="s">
        <v>78369</v>
      </c>
      <c r="H19655">
        <v>6.9415384269931662E-3</v>
      </c>
    </row>
    <row r="19656" spans="1:8" x14ac:dyDescent="0.3">
      <c r="A19656" s="1">
        <v>19655</v>
      </c>
      <c r="B19656" t="s">
        <v>19661</v>
      </c>
      <c r="C19656" t="s">
        <v>39898</v>
      </c>
      <c r="D19656" t="s">
        <v>43732</v>
      </c>
      <c r="E19656" t="s">
        <v>53836</v>
      </c>
      <c r="F19656" t="s">
        <v>57895</v>
      </c>
      <c r="G19656" t="s">
        <v>78370</v>
      </c>
      <c r="H19656">
        <v>2.0526719764272151E-2</v>
      </c>
    </row>
    <row r="19657" spans="1:8" x14ac:dyDescent="0.3">
      <c r="A19657" s="1">
        <v>19656</v>
      </c>
      <c r="B19657" t="s">
        <v>19662</v>
      </c>
      <c r="C19657" t="s">
        <v>39899</v>
      </c>
      <c r="D19657" t="s">
        <v>48798</v>
      </c>
      <c r="E19657" t="s">
        <v>43268</v>
      </c>
      <c r="F19657" t="s">
        <v>57896</v>
      </c>
      <c r="G19657" t="s">
        <v>78371</v>
      </c>
      <c r="H19657">
        <v>1.3178327142205629E-2</v>
      </c>
    </row>
    <row r="19658" spans="1:8" x14ac:dyDescent="0.3">
      <c r="A19658" s="1">
        <v>19657</v>
      </c>
      <c r="B19658" t="s">
        <v>19663</v>
      </c>
      <c r="C19658" t="s">
        <v>39900</v>
      </c>
      <c r="D19658" t="s">
        <v>48799</v>
      </c>
      <c r="E19658" t="s">
        <v>47291</v>
      </c>
      <c r="F19658" t="s">
        <v>57897</v>
      </c>
      <c r="G19658" t="s">
        <v>78372</v>
      </c>
      <c r="H19658">
        <v>-8.9075141928268535E-3</v>
      </c>
    </row>
    <row r="19659" spans="1:8" x14ac:dyDescent="0.3">
      <c r="A19659" s="1">
        <v>19658</v>
      </c>
      <c r="B19659" t="s">
        <v>19664</v>
      </c>
      <c r="C19659" t="s">
        <v>39901</v>
      </c>
      <c r="D19659" t="s">
        <v>48800</v>
      </c>
      <c r="E19659" t="s">
        <v>53837</v>
      </c>
      <c r="F19659" t="s">
        <v>39902</v>
      </c>
      <c r="G19659" t="s">
        <v>78373</v>
      </c>
      <c r="H19659">
        <v>5.793023764692041E-3</v>
      </c>
    </row>
    <row r="19660" spans="1:8" x14ac:dyDescent="0.3">
      <c r="A19660" s="1">
        <v>19659</v>
      </c>
      <c r="B19660" t="s">
        <v>19665</v>
      </c>
      <c r="C19660" t="s">
        <v>39902</v>
      </c>
      <c r="D19660" t="s">
        <v>48801</v>
      </c>
      <c r="E19660" t="s">
        <v>53838</v>
      </c>
      <c r="F19660" t="s">
        <v>57898</v>
      </c>
      <c r="G19660" t="s">
        <v>78374</v>
      </c>
      <c r="H19660">
        <v>-1.869233794461039E-2</v>
      </c>
    </row>
    <row r="19661" spans="1:8" x14ac:dyDescent="0.3">
      <c r="A19661" s="1">
        <v>19660</v>
      </c>
      <c r="B19661" t="s">
        <v>19666</v>
      </c>
      <c r="C19661" t="s">
        <v>39903</v>
      </c>
      <c r="D19661" t="s">
        <v>39875</v>
      </c>
      <c r="E19661" t="s">
        <v>48616</v>
      </c>
      <c r="F19661" t="s">
        <v>57899</v>
      </c>
      <c r="G19661" t="s">
        <v>78375</v>
      </c>
      <c r="H19661">
        <v>1.020734505564945E-2</v>
      </c>
    </row>
    <row r="19662" spans="1:8" x14ac:dyDescent="0.3">
      <c r="A19662" s="1">
        <v>19661</v>
      </c>
      <c r="B19662" t="s">
        <v>19667</v>
      </c>
      <c r="C19662" t="s">
        <v>39904</v>
      </c>
      <c r="D19662" t="s">
        <v>48802</v>
      </c>
      <c r="E19662" t="s">
        <v>43235</v>
      </c>
      <c r="F19662" t="s">
        <v>57900</v>
      </c>
      <c r="G19662" t="s">
        <v>78376</v>
      </c>
      <c r="H19662">
        <v>4.3901047745063739E-4</v>
      </c>
    </row>
    <row r="19663" spans="1:8" x14ac:dyDescent="0.3">
      <c r="A19663" s="1">
        <v>19662</v>
      </c>
      <c r="B19663" t="s">
        <v>19668</v>
      </c>
      <c r="C19663" t="s">
        <v>39905</v>
      </c>
      <c r="D19663" t="s">
        <v>48803</v>
      </c>
      <c r="E19663" t="s">
        <v>43229</v>
      </c>
      <c r="F19663" t="s">
        <v>57901</v>
      </c>
      <c r="G19663" t="s">
        <v>78377</v>
      </c>
      <c r="H19663">
        <v>-1.8425502591621189E-3</v>
      </c>
    </row>
    <row r="19664" spans="1:8" x14ac:dyDescent="0.3">
      <c r="A19664" s="1">
        <v>19663</v>
      </c>
      <c r="B19664" t="s">
        <v>19669</v>
      </c>
      <c r="C19664" t="s">
        <v>39906</v>
      </c>
      <c r="D19664" t="s">
        <v>48804</v>
      </c>
      <c r="E19664" t="s">
        <v>53839</v>
      </c>
      <c r="F19664" t="s">
        <v>57902</v>
      </c>
      <c r="G19664" t="s">
        <v>78378</v>
      </c>
      <c r="H19664">
        <v>-1.675088114819959E-3</v>
      </c>
    </row>
    <row r="19665" spans="1:8" x14ac:dyDescent="0.3">
      <c r="A19665" s="1">
        <v>19664</v>
      </c>
      <c r="B19665" t="s">
        <v>19670</v>
      </c>
      <c r="C19665" t="s">
        <v>39907</v>
      </c>
      <c r="D19665" t="s">
        <v>48805</v>
      </c>
      <c r="E19665" t="s">
        <v>53840</v>
      </c>
      <c r="F19665" t="s">
        <v>57903</v>
      </c>
      <c r="G19665" t="s">
        <v>78379</v>
      </c>
      <c r="H19665">
        <v>1.1602199151797331E-3</v>
      </c>
    </row>
    <row r="19666" spans="1:8" x14ac:dyDescent="0.3">
      <c r="A19666" s="1">
        <v>19665</v>
      </c>
      <c r="B19666" t="s">
        <v>19671</v>
      </c>
      <c r="C19666" t="s">
        <v>39908</v>
      </c>
      <c r="D19666" t="s">
        <v>48806</v>
      </c>
      <c r="E19666" t="s">
        <v>53841</v>
      </c>
      <c r="F19666" t="s">
        <v>39909</v>
      </c>
      <c r="G19666" t="s">
        <v>78380</v>
      </c>
      <c r="H19666">
        <v>-2.808751795123373E-2</v>
      </c>
    </row>
    <row r="19667" spans="1:8" x14ac:dyDescent="0.3">
      <c r="A19667" s="1">
        <v>19666</v>
      </c>
      <c r="B19667" t="s">
        <v>19672</v>
      </c>
      <c r="C19667" t="s">
        <v>39909</v>
      </c>
      <c r="D19667" t="s">
        <v>48807</v>
      </c>
      <c r="E19667" t="s">
        <v>53842</v>
      </c>
      <c r="F19667" t="s">
        <v>57904</v>
      </c>
      <c r="G19667" t="s">
        <v>78381</v>
      </c>
      <c r="H19667">
        <v>-3.9493031763641238E-2</v>
      </c>
    </row>
    <row r="19668" spans="1:8" x14ac:dyDescent="0.3">
      <c r="A19668" s="1">
        <v>19667</v>
      </c>
      <c r="B19668" t="s">
        <v>19673</v>
      </c>
      <c r="C19668" t="s">
        <v>39910</v>
      </c>
      <c r="D19668" t="s">
        <v>41005</v>
      </c>
      <c r="E19668" t="s">
        <v>53843</v>
      </c>
      <c r="F19668" t="s">
        <v>57905</v>
      </c>
      <c r="G19668" t="s">
        <v>78382</v>
      </c>
      <c r="H19668">
        <v>-4.3074274898155941E-2</v>
      </c>
    </row>
    <row r="19669" spans="1:8" x14ac:dyDescent="0.3">
      <c r="A19669" s="1">
        <v>19668</v>
      </c>
      <c r="B19669" t="s">
        <v>19674</v>
      </c>
      <c r="C19669" t="s">
        <v>39911</v>
      </c>
      <c r="D19669" t="s">
        <v>48808</v>
      </c>
      <c r="E19669" t="s">
        <v>53844</v>
      </c>
      <c r="F19669" t="s">
        <v>39912</v>
      </c>
      <c r="G19669" t="s">
        <v>78383</v>
      </c>
      <c r="H19669">
        <v>2.0610874130557039E-3</v>
      </c>
    </row>
    <row r="19670" spans="1:8" x14ac:dyDescent="0.3">
      <c r="A19670" s="1">
        <v>19669</v>
      </c>
      <c r="B19670" t="s">
        <v>19675</v>
      </c>
      <c r="C19670" t="s">
        <v>39912</v>
      </c>
      <c r="D19670" t="s">
        <v>48809</v>
      </c>
      <c r="E19670" t="s">
        <v>53845</v>
      </c>
      <c r="F19670" t="s">
        <v>39913</v>
      </c>
      <c r="G19670" t="s">
        <v>78384</v>
      </c>
      <c r="H19670">
        <v>-1.179850970585954E-2</v>
      </c>
    </row>
    <row r="19671" spans="1:8" x14ac:dyDescent="0.3">
      <c r="A19671" s="1">
        <v>19670</v>
      </c>
      <c r="B19671" t="s">
        <v>19676</v>
      </c>
      <c r="C19671" t="s">
        <v>39913</v>
      </c>
      <c r="D19671" t="s">
        <v>48810</v>
      </c>
      <c r="E19671" t="s">
        <v>40126</v>
      </c>
      <c r="F19671" t="s">
        <v>57906</v>
      </c>
      <c r="G19671" t="s">
        <v>78385</v>
      </c>
      <c r="H19671">
        <v>-5.5385174064175894E-3</v>
      </c>
    </row>
    <row r="19672" spans="1:8" x14ac:dyDescent="0.3">
      <c r="A19672" s="1">
        <v>19671</v>
      </c>
      <c r="B19672" t="s">
        <v>19677</v>
      </c>
      <c r="C19672" t="s">
        <v>39914</v>
      </c>
      <c r="D19672" t="s">
        <v>48811</v>
      </c>
      <c r="E19672" t="s">
        <v>53846</v>
      </c>
      <c r="F19672" t="s">
        <v>57907</v>
      </c>
      <c r="G19672" t="s">
        <v>78386</v>
      </c>
      <c r="H19672">
        <v>-6.0648253822698037E-3</v>
      </c>
    </row>
    <row r="19673" spans="1:8" x14ac:dyDescent="0.3">
      <c r="A19673" s="1">
        <v>19672</v>
      </c>
      <c r="B19673" t="s">
        <v>19678</v>
      </c>
      <c r="C19673" t="s">
        <v>39915</v>
      </c>
      <c r="D19673" t="s">
        <v>48812</v>
      </c>
      <c r="E19673" t="s">
        <v>48837</v>
      </c>
      <c r="F19673" t="s">
        <v>39916</v>
      </c>
      <c r="G19673" t="s">
        <v>78387</v>
      </c>
      <c r="H19673">
        <v>-4.3211237282552883E-2</v>
      </c>
    </row>
    <row r="19674" spans="1:8" x14ac:dyDescent="0.3">
      <c r="A19674" s="1">
        <v>19673</v>
      </c>
      <c r="B19674" t="s">
        <v>19679</v>
      </c>
      <c r="C19674" t="s">
        <v>39916</v>
      </c>
      <c r="D19674" t="s">
        <v>48813</v>
      </c>
      <c r="E19674" t="s">
        <v>40998</v>
      </c>
      <c r="F19674" t="s">
        <v>39917</v>
      </c>
      <c r="G19674" t="s">
        <v>78388</v>
      </c>
      <c r="H19674">
        <v>2.0898140474097219E-2</v>
      </c>
    </row>
    <row r="19675" spans="1:8" x14ac:dyDescent="0.3">
      <c r="A19675" s="1">
        <v>19674</v>
      </c>
      <c r="B19675" t="s">
        <v>19680</v>
      </c>
      <c r="C19675" t="s">
        <v>39917</v>
      </c>
      <c r="D19675" t="s">
        <v>44956</v>
      </c>
      <c r="E19675" t="s">
        <v>53847</v>
      </c>
      <c r="F19675" t="s">
        <v>40994</v>
      </c>
      <c r="G19675" t="s">
        <v>78389</v>
      </c>
      <c r="H19675">
        <v>-1.171961310663038E-2</v>
      </c>
    </row>
    <row r="19676" spans="1:8" x14ac:dyDescent="0.3">
      <c r="A19676" s="1">
        <v>19675</v>
      </c>
      <c r="B19676" t="s">
        <v>19681</v>
      </c>
      <c r="C19676" t="s">
        <v>39918</v>
      </c>
      <c r="D19676" t="s">
        <v>39433</v>
      </c>
      <c r="E19676" t="s">
        <v>53848</v>
      </c>
      <c r="F19676" t="s">
        <v>57908</v>
      </c>
      <c r="G19676" t="s">
        <v>78390</v>
      </c>
      <c r="H19676">
        <v>-3.047300312530565E-3</v>
      </c>
    </row>
    <row r="19677" spans="1:8" x14ac:dyDescent="0.3">
      <c r="A19677" s="1">
        <v>19676</v>
      </c>
      <c r="B19677" t="s">
        <v>19682</v>
      </c>
      <c r="C19677" t="s">
        <v>39919</v>
      </c>
      <c r="D19677" t="s">
        <v>48814</v>
      </c>
      <c r="E19677" t="s">
        <v>53849</v>
      </c>
      <c r="F19677" t="s">
        <v>57909</v>
      </c>
      <c r="G19677" t="s">
        <v>78391</v>
      </c>
      <c r="H19677">
        <v>-1.5463066713722081E-2</v>
      </c>
    </row>
    <row r="19678" spans="1:8" x14ac:dyDescent="0.3">
      <c r="A19678" s="1">
        <v>19677</v>
      </c>
      <c r="B19678" t="s">
        <v>19683</v>
      </c>
      <c r="C19678" t="s">
        <v>39920</v>
      </c>
      <c r="D19678" t="s">
        <v>48815</v>
      </c>
      <c r="E19678" t="s">
        <v>53850</v>
      </c>
      <c r="F19678" t="s">
        <v>57910</v>
      </c>
      <c r="G19678" t="s">
        <v>78392</v>
      </c>
      <c r="H19678">
        <v>1.0242230592007131E-2</v>
      </c>
    </row>
    <row r="19679" spans="1:8" x14ac:dyDescent="0.3">
      <c r="A19679" s="1">
        <v>19678</v>
      </c>
      <c r="B19679" t="s">
        <v>19684</v>
      </c>
      <c r="C19679" t="s">
        <v>39360</v>
      </c>
      <c r="D19679" t="s">
        <v>40915</v>
      </c>
      <c r="E19679" t="s">
        <v>53851</v>
      </c>
      <c r="F19679" t="s">
        <v>57911</v>
      </c>
      <c r="G19679" t="s">
        <v>78393</v>
      </c>
      <c r="H19679">
        <v>1.840180342864675E-4</v>
      </c>
    </row>
    <row r="19680" spans="1:8" x14ac:dyDescent="0.3">
      <c r="A19680" s="1">
        <v>19679</v>
      </c>
      <c r="B19680" t="s">
        <v>19685</v>
      </c>
      <c r="C19680" t="s">
        <v>39921</v>
      </c>
      <c r="D19680" t="s">
        <v>48816</v>
      </c>
      <c r="E19680" t="s">
        <v>53852</v>
      </c>
      <c r="F19680" t="s">
        <v>39922</v>
      </c>
      <c r="G19680" t="s">
        <v>78394</v>
      </c>
      <c r="H19680">
        <v>1.459879942115285E-2</v>
      </c>
    </row>
    <row r="19681" spans="1:8" x14ac:dyDescent="0.3">
      <c r="A19681" s="1">
        <v>19680</v>
      </c>
      <c r="B19681" t="s">
        <v>19686</v>
      </c>
      <c r="C19681" t="s">
        <v>39922</v>
      </c>
      <c r="D19681" t="s">
        <v>48817</v>
      </c>
      <c r="E19681" t="s">
        <v>41000</v>
      </c>
      <c r="F19681" t="s">
        <v>57912</v>
      </c>
      <c r="G19681" t="s">
        <v>78395</v>
      </c>
      <c r="H19681">
        <v>1.95335379950433E-3</v>
      </c>
    </row>
    <row r="19682" spans="1:8" x14ac:dyDescent="0.3">
      <c r="A19682" s="1">
        <v>19681</v>
      </c>
      <c r="B19682" t="s">
        <v>19687</v>
      </c>
      <c r="C19682" t="s">
        <v>39923</v>
      </c>
      <c r="D19682" t="s">
        <v>40992</v>
      </c>
      <c r="E19682" t="s">
        <v>53853</v>
      </c>
      <c r="F19682" t="s">
        <v>57913</v>
      </c>
      <c r="G19682" t="s">
        <v>78396</v>
      </c>
      <c r="H19682">
        <v>-9.3581765603576363E-3</v>
      </c>
    </row>
    <row r="19683" spans="1:8" x14ac:dyDescent="0.3">
      <c r="A19683" s="1">
        <v>19682</v>
      </c>
      <c r="B19683" t="s">
        <v>19688</v>
      </c>
      <c r="C19683" t="s">
        <v>39924</v>
      </c>
      <c r="D19683" t="s">
        <v>40991</v>
      </c>
      <c r="E19683" t="s">
        <v>39226</v>
      </c>
      <c r="F19683" t="s">
        <v>57914</v>
      </c>
      <c r="G19683" t="s">
        <v>78397</v>
      </c>
      <c r="H19683">
        <v>-1.335851168962855E-2</v>
      </c>
    </row>
    <row r="19684" spans="1:8" x14ac:dyDescent="0.3">
      <c r="A19684" s="1">
        <v>19683</v>
      </c>
      <c r="B19684" t="s">
        <v>19689</v>
      </c>
      <c r="C19684" t="s">
        <v>39925</v>
      </c>
      <c r="D19684" t="s">
        <v>48818</v>
      </c>
      <c r="E19684" t="s">
        <v>53351</v>
      </c>
      <c r="F19684" t="s">
        <v>57915</v>
      </c>
      <c r="G19684" t="s">
        <v>78398</v>
      </c>
      <c r="H19684">
        <v>-2.8765960961750969E-3</v>
      </c>
    </row>
    <row r="19685" spans="1:8" x14ac:dyDescent="0.3">
      <c r="A19685" s="1">
        <v>19684</v>
      </c>
      <c r="B19685" t="s">
        <v>19690</v>
      </c>
      <c r="C19685" t="s">
        <v>39926</v>
      </c>
      <c r="D19685" t="s">
        <v>48819</v>
      </c>
      <c r="E19685" t="s">
        <v>40979</v>
      </c>
      <c r="F19685" t="s">
        <v>57916</v>
      </c>
      <c r="G19685" t="s">
        <v>78399</v>
      </c>
      <c r="H19685">
        <v>-9.592552036304932E-3</v>
      </c>
    </row>
    <row r="19686" spans="1:8" x14ac:dyDescent="0.3">
      <c r="A19686" s="1">
        <v>19685</v>
      </c>
      <c r="B19686" t="s">
        <v>19691</v>
      </c>
      <c r="C19686" t="s">
        <v>39927</v>
      </c>
      <c r="D19686" t="s">
        <v>48401</v>
      </c>
      <c r="E19686" t="s">
        <v>53854</v>
      </c>
      <c r="F19686" t="s">
        <v>57917</v>
      </c>
      <c r="G19686" t="s">
        <v>78400</v>
      </c>
      <c r="H19686">
        <v>1.5436590892513801E-2</v>
      </c>
    </row>
    <row r="19687" spans="1:8" x14ac:dyDescent="0.3">
      <c r="A19687" s="1">
        <v>19686</v>
      </c>
      <c r="B19687" t="s">
        <v>19692</v>
      </c>
      <c r="C19687" t="s">
        <v>39928</v>
      </c>
      <c r="D19687" t="s">
        <v>48820</v>
      </c>
      <c r="E19687" t="s">
        <v>53855</v>
      </c>
      <c r="F19687" t="s">
        <v>57918</v>
      </c>
      <c r="G19687" t="s">
        <v>78401</v>
      </c>
      <c r="H19687">
        <v>5.1707102448806219E-2</v>
      </c>
    </row>
    <row r="19688" spans="1:8" x14ac:dyDescent="0.3">
      <c r="A19688" s="1">
        <v>19687</v>
      </c>
      <c r="B19688" t="s">
        <v>19693</v>
      </c>
      <c r="C19688" t="s">
        <v>39929</v>
      </c>
      <c r="D19688" t="s">
        <v>39554</v>
      </c>
      <c r="E19688" t="s">
        <v>53856</v>
      </c>
      <c r="F19688" t="s">
        <v>39930</v>
      </c>
      <c r="G19688" t="s">
        <v>78402</v>
      </c>
      <c r="H19688">
        <v>1.911339621920078E-2</v>
      </c>
    </row>
    <row r="19689" spans="1:8" x14ac:dyDescent="0.3">
      <c r="A19689" s="1">
        <v>19688</v>
      </c>
      <c r="B19689" t="s">
        <v>19694</v>
      </c>
      <c r="C19689" t="s">
        <v>39930</v>
      </c>
      <c r="D19689" t="s">
        <v>48821</v>
      </c>
      <c r="E19689" t="s">
        <v>53857</v>
      </c>
      <c r="F19689" t="s">
        <v>57919</v>
      </c>
      <c r="G19689" t="s">
        <v>78403</v>
      </c>
      <c r="H19689">
        <v>-1.5804505644310522E-2</v>
      </c>
    </row>
    <row r="19690" spans="1:8" x14ac:dyDescent="0.3">
      <c r="A19690" s="1">
        <v>19689</v>
      </c>
      <c r="B19690" t="s">
        <v>19695</v>
      </c>
      <c r="C19690" t="s">
        <v>39931</v>
      </c>
      <c r="D19690" t="s">
        <v>48821</v>
      </c>
      <c r="E19690" t="s">
        <v>53858</v>
      </c>
      <c r="F19690" t="s">
        <v>57920</v>
      </c>
      <c r="G19690" t="s">
        <v>78404</v>
      </c>
      <c r="H19690">
        <v>1.7440199602206299E-2</v>
      </c>
    </row>
    <row r="19691" spans="1:8" x14ac:dyDescent="0.3">
      <c r="A19691" s="1">
        <v>19690</v>
      </c>
      <c r="B19691" t="s">
        <v>19696</v>
      </c>
      <c r="C19691" t="s">
        <v>39932</v>
      </c>
      <c r="D19691" t="s">
        <v>48822</v>
      </c>
      <c r="E19691" t="s">
        <v>53859</v>
      </c>
      <c r="F19691" t="s">
        <v>39987</v>
      </c>
      <c r="G19691" t="s">
        <v>78405</v>
      </c>
      <c r="H19691">
        <v>3.121144318506935E-3</v>
      </c>
    </row>
    <row r="19692" spans="1:8" x14ac:dyDescent="0.3">
      <c r="A19692" s="1">
        <v>19691</v>
      </c>
      <c r="B19692" t="s">
        <v>19697</v>
      </c>
      <c r="C19692" t="s">
        <v>39933</v>
      </c>
      <c r="D19692" t="s">
        <v>48823</v>
      </c>
      <c r="E19692" t="s">
        <v>44859</v>
      </c>
      <c r="F19692" t="s">
        <v>57921</v>
      </c>
      <c r="G19692" t="s">
        <v>78406</v>
      </c>
      <c r="H19692">
        <v>5.7452321542824383E-2</v>
      </c>
    </row>
    <row r="19693" spans="1:8" x14ac:dyDescent="0.3">
      <c r="A19693" s="1">
        <v>19692</v>
      </c>
      <c r="B19693" t="s">
        <v>19698</v>
      </c>
      <c r="C19693" t="s">
        <v>39934</v>
      </c>
      <c r="D19693" t="s">
        <v>48824</v>
      </c>
      <c r="E19693" t="s">
        <v>53860</v>
      </c>
      <c r="F19693" t="s">
        <v>57922</v>
      </c>
      <c r="G19693" t="s">
        <v>78407</v>
      </c>
      <c r="H19693">
        <v>1.2907350899209819E-2</v>
      </c>
    </row>
    <row r="19694" spans="1:8" x14ac:dyDescent="0.3">
      <c r="A19694" s="1">
        <v>19693</v>
      </c>
      <c r="B19694" t="s">
        <v>19699</v>
      </c>
      <c r="C19694" t="s">
        <v>39935</v>
      </c>
      <c r="D19694" t="s">
        <v>48825</v>
      </c>
      <c r="E19694" t="s">
        <v>53861</v>
      </c>
      <c r="F19694" t="s">
        <v>44447</v>
      </c>
      <c r="G19694" t="s">
        <v>78408</v>
      </c>
      <c r="H19694">
        <v>-2.205412180280359E-2</v>
      </c>
    </row>
    <row r="19695" spans="1:8" x14ac:dyDescent="0.3">
      <c r="A19695" s="1">
        <v>19694</v>
      </c>
      <c r="B19695" t="s">
        <v>19700</v>
      </c>
      <c r="C19695" t="s">
        <v>39936</v>
      </c>
      <c r="D19695" t="s">
        <v>48826</v>
      </c>
      <c r="E19695" t="s">
        <v>53862</v>
      </c>
      <c r="F19695" t="s">
        <v>57923</v>
      </c>
      <c r="G19695" t="s">
        <v>78409</v>
      </c>
      <c r="H19695">
        <v>-4.8160420369981853E-3</v>
      </c>
    </row>
    <row r="19696" spans="1:8" x14ac:dyDescent="0.3">
      <c r="A19696" s="1">
        <v>19695</v>
      </c>
      <c r="B19696" t="s">
        <v>19701</v>
      </c>
      <c r="C19696" t="s">
        <v>39937</v>
      </c>
      <c r="D19696" t="s">
        <v>48827</v>
      </c>
      <c r="E19696" t="s">
        <v>49910</v>
      </c>
      <c r="F19696" t="s">
        <v>39938</v>
      </c>
      <c r="G19696" t="s">
        <v>78410</v>
      </c>
      <c r="H19696">
        <v>-1.8345945080319909E-2</v>
      </c>
    </row>
    <row r="19697" spans="1:8" x14ac:dyDescent="0.3">
      <c r="A19697" s="1">
        <v>19696</v>
      </c>
      <c r="B19697" t="s">
        <v>19702</v>
      </c>
      <c r="C19697" t="s">
        <v>39938</v>
      </c>
      <c r="D19697" t="s">
        <v>48828</v>
      </c>
      <c r="E19697" t="s">
        <v>53863</v>
      </c>
      <c r="F19697" t="s">
        <v>39939</v>
      </c>
      <c r="G19697" t="s">
        <v>78411</v>
      </c>
      <c r="H19697">
        <v>8.3736202253754215E-3</v>
      </c>
    </row>
    <row r="19698" spans="1:8" x14ac:dyDescent="0.3">
      <c r="A19698" s="1">
        <v>19697</v>
      </c>
      <c r="B19698" t="s">
        <v>19703</v>
      </c>
      <c r="C19698" t="s">
        <v>39939</v>
      </c>
      <c r="D19698" t="s">
        <v>48829</v>
      </c>
      <c r="E19698" t="s">
        <v>53864</v>
      </c>
      <c r="F19698" t="s">
        <v>39940</v>
      </c>
      <c r="G19698" t="s">
        <v>78412</v>
      </c>
      <c r="H19698">
        <v>4.6756368055996438E-3</v>
      </c>
    </row>
    <row r="19699" spans="1:8" x14ac:dyDescent="0.3">
      <c r="A19699" s="1">
        <v>19698</v>
      </c>
      <c r="B19699" t="s">
        <v>19704</v>
      </c>
      <c r="C19699" t="s">
        <v>39940</v>
      </c>
      <c r="D19699" t="s">
        <v>48830</v>
      </c>
      <c r="E19699" t="s">
        <v>53865</v>
      </c>
      <c r="F19699" t="s">
        <v>44805</v>
      </c>
      <c r="G19699" t="s">
        <v>78413</v>
      </c>
      <c r="H19699">
        <v>-1.0337039731979209E-2</v>
      </c>
    </row>
    <row r="19700" spans="1:8" x14ac:dyDescent="0.3">
      <c r="A19700" s="1">
        <v>19699</v>
      </c>
      <c r="B19700" t="s">
        <v>19705</v>
      </c>
      <c r="C19700" t="s">
        <v>39941</v>
      </c>
      <c r="D19700" t="s">
        <v>48831</v>
      </c>
      <c r="E19700" t="s">
        <v>53866</v>
      </c>
      <c r="F19700" t="s">
        <v>39942</v>
      </c>
      <c r="G19700" t="s">
        <v>78414</v>
      </c>
      <c r="H19700">
        <v>-2.058814823262347E-2</v>
      </c>
    </row>
    <row r="19701" spans="1:8" x14ac:dyDescent="0.3">
      <c r="A19701" s="1">
        <v>19700</v>
      </c>
      <c r="B19701" t="s">
        <v>19706</v>
      </c>
      <c r="C19701" t="s">
        <v>39942</v>
      </c>
      <c r="D19701" t="s">
        <v>48832</v>
      </c>
      <c r="E19701" t="s">
        <v>53867</v>
      </c>
      <c r="F19701" t="s">
        <v>57924</v>
      </c>
      <c r="G19701" t="s">
        <v>78415</v>
      </c>
      <c r="H19701">
        <v>-1.750323722027881E-2</v>
      </c>
    </row>
    <row r="19702" spans="1:8" x14ac:dyDescent="0.3">
      <c r="A19702" s="1">
        <v>19701</v>
      </c>
      <c r="B19702" t="s">
        <v>19707</v>
      </c>
      <c r="C19702" t="s">
        <v>39943</v>
      </c>
      <c r="D19702" t="s">
        <v>48833</v>
      </c>
      <c r="E19702" t="s">
        <v>48888</v>
      </c>
      <c r="F19702" t="s">
        <v>57925</v>
      </c>
      <c r="G19702" t="s">
        <v>78416</v>
      </c>
      <c r="H19702">
        <v>-2.2807241913560129E-2</v>
      </c>
    </row>
    <row r="19703" spans="1:8" x14ac:dyDescent="0.3">
      <c r="A19703" s="1">
        <v>19702</v>
      </c>
      <c r="B19703" t="s">
        <v>19708</v>
      </c>
      <c r="C19703" t="s">
        <v>39535</v>
      </c>
      <c r="D19703" t="s">
        <v>48834</v>
      </c>
      <c r="E19703" t="s">
        <v>52694</v>
      </c>
      <c r="F19703" t="s">
        <v>57926</v>
      </c>
      <c r="G19703" t="s">
        <v>78417</v>
      </c>
      <c r="H19703">
        <v>-5.2978107024004573E-3</v>
      </c>
    </row>
    <row r="19704" spans="1:8" x14ac:dyDescent="0.3">
      <c r="A19704" s="1">
        <v>19703</v>
      </c>
      <c r="B19704" t="s">
        <v>19709</v>
      </c>
      <c r="C19704" t="s">
        <v>39944</v>
      </c>
      <c r="D19704" t="s">
        <v>48835</v>
      </c>
      <c r="E19704" t="s">
        <v>53868</v>
      </c>
      <c r="F19704" t="s">
        <v>44392</v>
      </c>
      <c r="G19704" t="s">
        <v>78418</v>
      </c>
      <c r="H19704">
        <v>2.1730022656096981E-3</v>
      </c>
    </row>
    <row r="19705" spans="1:8" x14ac:dyDescent="0.3">
      <c r="A19705" s="1">
        <v>19704</v>
      </c>
      <c r="B19705" t="s">
        <v>19710</v>
      </c>
      <c r="C19705" t="s">
        <v>39945</v>
      </c>
      <c r="D19705" t="s">
        <v>48836</v>
      </c>
      <c r="E19705" t="s">
        <v>50329</v>
      </c>
      <c r="F19705" t="s">
        <v>39946</v>
      </c>
      <c r="G19705" t="s">
        <v>78419</v>
      </c>
      <c r="H19705">
        <v>2.012287702499636E-2</v>
      </c>
    </row>
    <row r="19706" spans="1:8" x14ac:dyDescent="0.3">
      <c r="A19706" s="1">
        <v>19705</v>
      </c>
      <c r="B19706" t="s">
        <v>19711</v>
      </c>
      <c r="C19706" t="s">
        <v>39946</v>
      </c>
      <c r="D19706" t="s">
        <v>48837</v>
      </c>
      <c r="E19706" t="s">
        <v>53869</v>
      </c>
      <c r="F19706" t="s">
        <v>57927</v>
      </c>
      <c r="G19706" t="s">
        <v>78420</v>
      </c>
      <c r="H19706">
        <v>1.334586938920699E-3</v>
      </c>
    </row>
    <row r="19707" spans="1:8" x14ac:dyDescent="0.3">
      <c r="A19707" s="1">
        <v>19706</v>
      </c>
      <c r="B19707" t="s">
        <v>19712</v>
      </c>
      <c r="C19707" t="s">
        <v>39947</v>
      </c>
      <c r="D19707" t="s">
        <v>48838</v>
      </c>
      <c r="E19707" t="s">
        <v>53870</v>
      </c>
      <c r="F19707" t="s">
        <v>57928</v>
      </c>
      <c r="G19707" t="s">
        <v>78421</v>
      </c>
      <c r="H19707">
        <v>4.4887859721043068E-2</v>
      </c>
    </row>
    <row r="19708" spans="1:8" x14ac:dyDescent="0.3">
      <c r="A19708" s="1">
        <v>19707</v>
      </c>
      <c r="B19708" t="s">
        <v>19713</v>
      </c>
      <c r="C19708" t="s">
        <v>39948</v>
      </c>
      <c r="D19708" t="s">
        <v>42073</v>
      </c>
      <c r="E19708" t="s">
        <v>48807</v>
      </c>
      <c r="F19708" t="s">
        <v>57929</v>
      </c>
      <c r="G19708" t="s">
        <v>78422</v>
      </c>
      <c r="H19708">
        <v>-1.6121062325935881E-2</v>
      </c>
    </row>
    <row r="19709" spans="1:8" x14ac:dyDescent="0.3">
      <c r="A19709" s="1">
        <v>19708</v>
      </c>
      <c r="B19709" t="s">
        <v>19714</v>
      </c>
      <c r="C19709" t="s">
        <v>39949</v>
      </c>
      <c r="D19709" t="s">
        <v>48839</v>
      </c>
      <c r="E19709" t="s">
        <v>48807</v>
      </c>
      <c r="F19709" t="s">
        <v>53901</v>
      </c>
      <c r="G19709" t="s">
        <v>78423</v>
      </c>
      <c r="H19709">
        <v>-8.7301903955992865E-3</v>
      </c>
    </row>
    <row r="19710" spans="1:8" x14ac:dyDescent="0.3">
      <c r="A19710" s="1">
        <v>19709</v>
      </c>
      <c r="B19710" t="s">
        <v>19715</v>
      </c>
      <c r="C19710" t="s">
        <v>39950</v>
      </c>
      <c r="D19710" t="s">
        <v>48840</v>
      </c>
      <c r="E19710" t="s">
        <v>44938</v>
      </c>
      <c r="F19710" t="s">
        <v>57930</v>
      </c>
      <c r="G19710" t="s">
        <v>78424</v>
      </c>
      <c r="H19710">
        <v>1.68216989764185E-3</v>
      </c>
    </row>
    <row r="19711" spans="1:8" x14ac:dyDescent="0.3">
      <c r="A19711" s="1">
        <v>19710</v>
      </c>
      <c r="B19711" t="s">
        <v>19716</v>
      </c>
      <c r="C19711" t="s">
        <v>39951</v>
      </c>
      <c r="D19711" t="s">
        <v>48841</v>
      </c>
      <c r="E19711" t="s">
        <v>53871</v>
      </c>
      <c r="F19711" t="s">
        <v>57931</v>
      </c>
      <c r="G19711" t="s">
        <v>78425</v>
      </c>
      <c r="H19711">
        <v>-6.3851660545619802E-3</v>
      </c>
    </row>
    <row r="19712" spans="1:8" x14ac:dyDescent="0.3">
      <c r="A19712" s="1">
        <v>19711</v>
      </c>
      <c r="B19712" t="s">
        <v>19717</v>
      </c>
      <c r="C19712" t="s">
        <v>39952</v>
      </c>
      <c r="D19712" t="s">
        <v>40982</v>
      </c>
      <c r="E19712" t="s">
        <v>53601</v>
      </c>
      <c r="F19712" t="s">
        <v>57932</v>
      </c>
      <c r="G19712" t="s">
        <v>78426</v>
      </c>
      <c r="H19712">
        <v>-1.8632739420703519E-2</v>
      </c>
    </row>
    <row r="19713" spans="1:8" x14ac:dyDescent="0.3">
      <c r="A19713" s="1">
        <v>19712</v>
      </c>
      <c r="B19713" t="s">
        <v>19718</v>
      </c>
      <c r="C19713" t="s">
        <v>39953</v>
      </c>
      <c r="D19713" t="s">
        <v>48549</v>
      </c>
      <c r="E19713" t="s">
        <v>53872</v>
      </c>
      <c r="F19713" t="s">
        <v>57933</v>
      </c>
      <c r="G19713" t="s">
        <v>78427</v>
      </c>
      <c r="H19713">
        <v>-9.5920286782200659E-3</v>
      </c>
    </row>
    <row r="19714" spans="1:8" x14ac:dyDescent="0.3">
      <c r="A19714" s="1">
        <v>19713</v>
      </c>
      <c r="B19714" t="s">
        <v>19719</v>
      </c>
      <c r="C19714" t="s">
        <v>39954</v>
      </c>
      <c r="D19714" t="s">
        <v>48505</v>
      </c>
      <c r="E19714" t="s">
        <v>40020</v>
      </c>
      <c r="F19714" t="s">
        <v>48846</v>
      </c>
      <c r="G19714" t="s">
        <v>78428</v>
      </c>
      <c r="H19714">
        <v>-8.0801866686793671E-4</v>
      </c>
    </row>
    <row r="19715" spans="1:8" x14ac:dyDescent="0.3">
      <c r="A19715" s="1">
        <v>19714</v>
      </c>
      <c r="B19715" t="s">
        <v>19720</v>
      </c>
      <c r="C19715" t="s">
        <v>39955</v>
      </c>
      <c r="D19715" t="s">
        <v>48842</v>
      </c>
      <c r="E19715" t="s">
        <v>53873</v>
      </c>
      <c r="F19715" t="s">
        <v>57934</v>
      </c>
      <c r="G19715" t="s">
        <v>78429</v>
      </c>
      <c r="H19715">
        <v>7.7123562183765869E-3</v>
      </c>
    </row>
    <row r="19716" spans="1:8" x14ac:dyDescent="0.3">
      <c r="A19716" s="1">
        <v>19715</v>
      </c>
      <c r="B19716" t="s">
        <v>19721</v>
      </c>
      <c r="C19716" t="s">
        <v>39956</v>
      </c>
      <c r="D19716" t="s">
        <v>40082</v>
      </c>
      <c r="E19716" t="s">
        <v>53874</v>
      </c>
      <c r="F19716" t="s">
        <v>57935</v>
      </c>
      <c r="G19716" t="s">
        <v>78430</v>
      </c>
      <c r="H19716">
        <v>-1.423908761651463E-2</v>
      </c>
    </row>
    <row r="19717" spans="1:8" x14ac:dyDescent="0.3">
      <c r="A19717" s="1">
        <v>19716</v>
      </c>
      <c r="B19717" t="s">
        <v>19722</v>
      </c>
      <c r="C19717" t="s">
        <v>39957</v>
      </c>
      <c r="D19717" t="s">
        <v>48843</v>
      </c>
      <c r="E19717" t="s">
        <v>42057</v>
      </c>
      <c r="F19717" t="s">
        <v>57936</v>
      </c>
      <c r="G19717" t="s">
        <v>78431</v>
      </c>
      <c r="H19717">
        <v>6.767144910535464E-3</v>
      </c>
    </row>
    <row r="19718" spans="1:8" x14ac:dyDescent="0.3">
      <c r="A19718" s="1">
        <v>19717</v>
      </c>
      <c r="B19718" t="s">
        <v>19723</v>
      </c>
      <c r="C19718" t="s">
        <v>39958</v>
      </c>
      <c r="D19718" t="s">
        <v>48844</v>
      </c>
      <c r="E19718" t="s">
        <v>53875</v>
      </c>
      <c r="F19718" t="s">
        <v>42040</v>
      </c>
      <c r="G19718" t="s">
        <v>78432</v>
      </c>
      <c r="H19718">
        <v>9.4214973993394721E-3</v>
      </c>
    </row>
    <row r="19719" spans="1:8" x14ac:dyDescent="0.3">
      <c r="A19719" s="1">
        <v>19718</v>
      </c>
      <c r="B19719" t="s">
        <v>19724</v>
      </c>
      <c r="C19719" t="s">
        <v>39959</v>
      </c>
      <c r="D19719" t="s">
        <v>48845</v>
      </c>
      <c r="E19719" t="s">
        <v>53876</v>
      </c>
      <c r="F19719" t="s">
        <v>57937</v>
      </c>
      <c r="G19719" t="s">
        <v>78433</v>
      </c>
      <c r="H19719">
        <v>7.8755914104024962E-3</v>
      </c>
    </row>
    <row r="19720" spans="1:8" x14ac:dyDescent="0.3">
      <c r="A19720" s="1">
        <v>19719</v>
      </c>
      <c r="B19720" t="s">
        <v>19725</v>
      </c>
      <c r="C19720" t="s">
        <v>39960</v>
      </c>
      <c r="D19720" t="s">
        <v>48846</v>
      </c>
      <c r="E19720" t="s">
        <v>53877</v>
      </c>
      <c r="F19720" t="s">
        <v>57938</v>
      </c>
      <c r="G19720" t="s">
        <v>78434</v>
      </c>
      <c r="H19720">
        <v>-1.025140769920406E-2</v>
      </c>
    </row>
    <row r="19721" spans="1:8" x14ac:dyDescent="0.3">
      <c r="A19721" s="1">
        <v>19720</v>
      </c>
      <c r="B19721" t="s">
        <v>19726</v>
      </c>
      <c r="C19721" t="s">
        <v>39961</v>
      </c>
      <c r="D19721" t="s">
        <v>39961</v>
      </c>
      <c r="E19721" t="s">
        <v>53878</v>
      </c>
      <c r="F19721" t="s">
        <v>57939</v>
      </c>
      <c r="G19721" t="s">
        <v>78435</v>
      </c>
      <c r="H19721">
        <v>2.4154958711522762E-2</v>
      </c>
    </row>
    <row r="19722" spans="1:8" x14ac:dyDescent="0.3">
      <c r="A19722" s="1">
        <v>19721</v>
      </c>
      <c r="B19722" t="s">
        <v>19727</v>
      </c>
      <c r="C19722" t="s">
        <v>39962</v>
      </c>
      <c r="D19722" t="s">
        <v>48847</v>
      </c>
      <c r="E19722" t="s">
        <v>53879</v>
      </c>
      <c r="F19722" t="s">
        <v>57940</v>
      </c>
      <c r="G19722" t="s">
        <v>78436</v>
      </c>
      <c r="H19722">
        <v>-1.6659262058194849E-2</v>
      </c>
    </row>
    <row r="19723" spans="1:8" x14ac:dyDescent="0.3">
      <c r="A19723" s="1">
        <v>19722</v>
      </c>
      <c r="B19723" t="s">
        <v>19728</v>
      </c>
      <c r="C19723" t="s">
        <v>39963</v>
      </c>
      <c r="D19723" t="s">
        <v>42039</v>
      </c>
      <c r="E19723" t="s">
        <v>53880</v>
      </c>
      <c r="F19723" t="s">
        <v>39964</v>
      </c>
      <c r="G19723" t="s">
        <v>78437</v>
      </c>
      <c r="H19723">
        <v>1.0536016708026719E-2</v>
      </c>
    </row>
    <row r="19724" spans="1:8" x14ac:dyDescent="0.3">
      <c r="A19724" s="1">
        <v>19723</v>
      </c>
      <c r="B19724" t="s">
        <v>19729</v>
      </c>
      <c r="C19724" t="s">
        <v>39964</v>
      </c>
      <c r="D19724" t="s">
        <v>44438</v>
      </c>
      <c r="E19724" t="s">
        <v>43318</v>
      </c>
      <c r="F19724" t="s">
        <v>48822</v>
      </c>
      <c r="G19724" t="s">
        <v>78438</v>
      </c>
      <c r="H19724">
        <v>-1.437352178266481E-2</v>
      </c>
    </row>
    <row r="19725" spans="1:8" x14ac:dyDescent="0.3">
      <c r="A19725" s="1">
        <v>19724</v>
      </c>
      <c r="B19725" t="s">
        <v>19730</v>
      </c>
      <c r="C19725" t="s">
        <v>39965</v>
      </c>
      <c r="D19725" t="s">
        <v>48848</v>
      </c>
      <c r="E19725" t="s">
        <v>53881</v>
      </c>
      <c r="F19725" t="s">
        <v>57941</v>
      </c>
      <c r="G19725" t="s">
        <v>78439</v>
      </c>
      <c r="H19725">
        <v>-4.297243479831377E-3</v>
      </c>
    </row>
    <row r="19726" spans="1:8" x14ac:dyDescent="0.3">
      <c r="A19726" s="1">
        <v>19725</v>
      </c>
      <c r="B19726" t="s">
        <v>19731</v>
      </c>
      <c r="C19726" t="s">
        <v>39966</v>
      </c>
      <c r="D19726" t="s">
        <v>48849</v>
      </c>
      <c r="E19726" t="s">
        <v>53882</v>
      </c>
      <c r="F19726" t="s">
        <v>57942</v>
      </c>
      <c r="G19726" t="s">
        <v>78440</v>
      </c>
      <c r="H19726">
        <v>-9.9588602872148057E-3</v>
      </c>
    </row>
    <row r="19727" spans="1:8" x14ac:dyDescent="0.3">
      <c r="A19727" s="1">
        <v>19726</v>
      </c>
      <c r="B19727" t="s">
        <v>19732</v>
      </c>
      <c r="C19727" t="s">
        <v>39967</v>
      </c>
      <c r="D19727" t="s">
        <v>48850</v>
      </c>
      <c r="E19727" t="s">
        <v>42066</v>
      </c>
      <c r="F19727" t="s">
        <v>39964</v>
      </c>
      <c r="G19727" t="s">
        <v>78441</v>
      </c>
      <c r="H19727">
        <v>2.862962554971105E-2</v>
      </c>
    </row>
    <row r="19728" spans="1:8" x14ac:dyDescent="0.3">
      <c r="A19728" s="1">
        <v>19727</v>
      </c>
      <c r="B19728" t="s">
        <v>19733</v>
      </c>
      <c r="C19728" t="s">
        <v>39968</v>
      </c>
      <c r="D19728" t="s">
        <v>48851</v>
      </c>
      <c r="E19728" t="s">
        <v>53883</v>
      </c>
      <c r="F19728" t="s">
        <v>57943</v>
      </c>
      <c r="G19728" t="s">
        <v>78442</v>
      </c>
      <c r="H19728">
        <v>3.1904885393458271E-3</v>
      </c>
    </row>
    <row r="19729" spans="1:8" x14ac:dyDescent="0.3">
      <c r="A19729" s="1">
        <v>19728</v>
      </c>
      <c r="B19729" t="s">
        <v>19734</v>
      </c>
      <c r="C19729" t="s">
        <v>39969</v>
      </c>
      <c r="D19729" t="s">
        <v>48852</v>
      </c>
      <c r="E19729" t="s">
        <v>53884</v>
      </c>
      <c r="F19729" t="s">
        <v>57944</v>
      </c>
      <c r="G19729" t="s">
        <v>78443</v>
      </c>
      <c r="H19729">
        <v>2.4863437324342871E-3</v>
      </c>
    </row>
    <row r="19730" spans="1:8" x14ac:dyDescent="0.3">
      <c r="A19730" s="1">
        <v>19729</v>
      </c>
      <c r="B19730" t="s">
        <v>19735</v>
      </c>
      <c r="C19730" t="s">
        <v>39970</v>
      </c>
      <c r="D19730" t="s">
        <v>48853</v>
      </c>
      <c r="E19730" t="s">
        <v>42067</v>
      </c>
      <c r="F19730" t="s">
        <v>57945</v>
      </c>
      <c r="G19730" t="s">
        <v>78444</v>
      </c>
      <c r="H19730">
        <v>-5.0553374087029014E-3</v>
      </c>
    </row>
    <row r="19731" spans="1:8" x14ac:dyDescent="0.3">
      <c r="A19731" s="1">
        <v>19730</v>
      </c>
      <c r="B19731" t="s">
        <v>19736</v>
      </c>
      <c r="C19731" t="s">
        <v>39971</v>
      </c>
      <c r="D19731" t="s">
        <v>48854</v>
      </c>
      <c r="E19731" t="s">
        <v>53885</v>
      </c>
      <c r="F19731" t="s">
        <v>39946</v>
      </c>
      <c r="G19731" t="s">
        <v>78445</v>
      </c>
      <c r="H19731">
        <v>-1.3574713863083961E-2</v>
      </c>
    </row>
    <row r="19732" spans="1:8" x14ac:dyDescent="0.3">
      <c r="A19732" s="1">
        <v>19731</v>
      </c>
      <c r="B19732" t="s">
        <v>19737</v>
      </c>
      <c r="C19732" t="s">
        <v>39972</v>
      </c>
      <c r="D19732" t="s">
        <v>48855</v>
      </c>
      <c r="E19732" t="s">
        <v>48577</v>
      </c>
      <c r="F19732" t="s">
        <v>57946</v>
      </c>
      <c r="G19732" t="s">
        <v>78446</v>
      </c>
      <c r="H19732">
        <v>3.0743670896190681E-2</v>
      </c>
    </row>
    <row r="19733" spans="1:8" x14ac:dyDescent="0.3">
      <c r="A19733" s="1">
        <v>19732</v>
      </c>
      <c r="B19733" t="s">
        <v>19738</v>
      </c>
      <c r="C19733" t="s">
        <v>39973</v>
      </c>
      <c r="D19733" t="s">
        <v>48856</v>
      </c>
      <c r="E19733" t="s">
        <v>50327</v>
      </c>
      <c r="F19733" t="s">
        <v>57947</v>
      </c>
      <c r="G19733" t="s">
        <v>78447</v>
      </c>
      <c r="H19733">
        <v>-2.4180249994954901E-2</v>
      </c>
    </row>
    <row r="19734" spans="1:8" x14ac:dyDescent="0.3">
      <c r="A19734" s="1">
        <v>19733</v>
      </c>
      <c r="B19734" t="s">
        <v>19739</v>
      </c>
      <c r="C19734" t="s">
        <v>39974</v>
      </c>
      <c r="D19734" t="s">
        <v>48857</v>
      </c>
      <c r="E19734" t="s">
        <v>53886</v>
      </c>
      <c r="F19734" t="s">
        <v>57948</v>
      </c>
      <c r="G19734" t="s">
        <v>78448</v>
      </c>
      <c r="H19734">
        <v>-8.7174143206712252E-4</v>
      </c>
    </row>
    <row r="19735" spans="1:8" x14ac:dyDescent="0.3">
      <c r="A19735" s="1">
        <v>19734</v>
      </c>
      <c r="B19735" t="s">
        <v>19740</v>
      </c>
      <c r="C19735" t="s">
        <v>39975</v>
      </c>
      <c r="D19735" t="s">
        <v>43322</v>
      </c>
      <c r="E19735" t="s">
        <v>53887</v>
      </c>
      <c r="F19735" t="s">
        <v>57949</v>
      </c>
      <c r="G19735" t="s">
        <v>78449</v>
      </c>
      <c r="H19735">
        <v>1.1956963948916381E-2</v>
      </c>
    </row>
    <row r="19736" spans="1:8" x14ac:dyDescent="0.3">
      <c r="A19736" s="1">
        <v>19735</v>
      </c>
      <c r="B19736" t="s">
        <v>19741</v>
      </c>
      <c r="C19736" t="s">
        <v>39976</v>
      </c>
      <c r="D19736" t="s">
        <v>48858</v>
      </c>
      <c r="E19736" t="s">
        <v>43313</v>
      </c>
      <c r="F19736" t="s">
        <v>39977</v>
      </c>
      <c r="G19736" t="s">
        <v>78450</v>
      </c>
      <c r="H19736">
        <v>-6.1440787535240538E-3</v>
      </c>
    </row>
    <row r="19737" spans="1:8" x14ac:dyDescent="0.3">
      <c r="A19737" s="1">
        <v>19736</v>
      </c>
      <c r="B19737" t="s">
        <v>19742</v>
      </c>
      <c r="C19737" t="s">
        <v>39977</v>
      </c>
      <c r="D19737" t="s">
        <v>48859</v>
      </c>
      <c r="E19737" t="s">
        <v>53888</v>
      </c>
      <c r="F19737" t="s">
        <v>44824</v>
      </c>
      <c r="G19737" t="s">
        <v>78451</v>
      </c>
      <c r="H19737">
        <v>3.9171818787738779E-3</v>
      </c>
    </row>
    <row r="19738" spans="1:8" x14ac:dyDescent="0.3">
      <c r="A19738" s="1">
        <v>19737</v>
      </c>
      <c r="B19738" t="s">
        <v>19743</v>
      </c>
      <c r="C19738" t="s">
        <v>39978</v>
      </c>
      <c r="D19738" t="s">
        <v>48860</v>
      </c>
      <c r="E19738" t="s">
        <v>44895</v>
      </c>
      <c r="F19738" t="s">
        <v>39979</v>
      </c>
      <c r="G19738" t="s">
        <v>78452</v>
      </c>
      <c r="H19738">
        <v>-6.4350096165827981E-3</v>
      </c>
    </row>
    <row r="19739" spans="1:8" x14ac:dyDescent="0.3">
      <c r="A19739" s="1">
        <v>19738</v>
      </c>
      <c r="B19739" t="s">
        <v>19744</v>
      </c>
      <c r="C19739" t="s">
        <v>39979</v>
      </c>
      <c r="D19739" t="s">
        <v>48861</v>
      </c>
      <c r="E19739" t="s">
        <v>53889</v>
      </c>
      <c r="F19739" t="s">
        <v>53889</v>
      </c>
      <c r="G19739" t="s">
        <v>78453</v>
      </c>
      <c r="H19739">
        <v>1.913018170966883E-2</v>
      </c>
    </row>
    <row r="19740" spans="1:8" x14ac:dyDescent="0.3">
      <c r="A19740" s="1">
        <v>19739</v>
      </c>
      <c r="B19740" t="s">
        <v>19745</v>
      </c>
      <c r="C19740" t="s">
        <v>39980</v>
      </c>
      <c r="D19740" t="s">
        <v>48862</v>
      </c>
      <c r="E19740" t="s">
        <v>53890</v>
      </c>
      <c r="F19740" t="s">
        <v>57950</v>
      </c>
      <c r="G19740" t="s">
        <v>78454</v>
      </c>
      <c r="H19740">
        <v>-1.0207656628139941E-3</v>
      </c>
    </row>
    <row r="19741" spans="1:8" x14ac:dyDescent="0.3">
      <c r="A19741" s="1">
        <v>19740</v>
      </c>
      <c r="B19741" t="s">
        <v>19746</v>
      </c>
      <c r="C19741" t="s">
        <v>39981</v>
      </c>
      <c r="D19741" t="s">
        <v>48863</v>
      </c>
      <c r="E19741" t="s">
        <v>53891</v>
      </c>
      <c r="F19741" t="s">
        <v>57951</v>
      </c>
      <c r="G19741" t="s">
        <v>78455</v>
      </c>
      <c r="H19741">
        <v>1.942350854458007E-3</v>
      </c>
    </row>
    <row r="19742" spans="1:8" x14ac:dyDescent="0.3">
      <c r="A19742" s="1">
        <v>19741</v>
      </c>
      <c r="B19742" t="s">
        <v>19747</v>
      </c>
      <c r="C19742" t="s">
        <v>39982</v>
      </c>
      <c r="D19742" t="s">
        <v>48864</v>
      </c>
      <c r="E19742" t="s">
        <v>53892</v>
      </c>
      <c r="F19742" t="s">
        <v>54933</v>
      </c>
      <c r="G19742" t="s">
        <v>78456</v>
      </c>
      <c r="H19742">
        <v>4.2100621104810399E-4</v>
      </c>
    </row>
    <row r="19743" spans="1:8" x14ac:dyDescent="0.3">
      <c r="A19743" s="1">
        <v>19742</v>
      </c>
      <c r="B19743" t="s">
        <v>19748</v>
      </c>
      <c r="C19743" t="s">
        <v>39983</v>
      </c>
      <c r="D19743" t="s">
        <v>43309</v>
      </c>
      <c r="E19743" t="s">
        <v>53893</v>
      </c>
      <c r="F19743" t="s">
        <v>40019</v>
      </c>
      <c r="G19743" t="s">
        <v>78457</v>
      </c>
      <c r="H19743">
        <v>-8.2673154945534112E-3</v>
      </c>
    </row>
    <row r="19744" spans="1:8" x14ac:dyDescent="0.3">
      <c r="A19744" s="1">
        <v>19743</v>
      </c>
      <c r="B19744" t="s">
        <v>19749</v>
      </c>
      <c r="C19744" t="s">
        <v>39984</v>
      </c>
      <c r="D19744" t="s">
        <v>48865</v>
      </c>
      <c r="E19744" t="s">
        <v>53894</v>
      </c>
      <c r="F19744" t="s">
        <v>39985</v>
      </c>
      <c r="G19744" t="s">
        <v>78458</v>
      </c>
      <c r="H19744">
        <v>-4.9891245578740501E-3</v>
      </c>
    </row>
    <row r="19745" spans="1:8" x14ac:dyDescent="0.3">
      <c r="A19745" s="1">
        <v>19744</v>
      </c>
      <c r="B19745" t="s">
        <v>19750</v>
      </c>
      <c r="C19745" t="s">
        <v>39985</v>
      </c>
      <c r="D19745" t="s">
        <v>44826</v>
      </c>
      <c r="E19745" t="s">
        <v>53895</v>
      </c>
      <c r="F19745" t="s">
        <v>57952</v>
      </c>
      <c r="G19745" t="s">
        <v>78459</v>
      </c>
      <c r="H19745">
        <v>1.0295093911610719E-3</v>
      </c>
    </row>
    <row r="19746" spans="1:8" x14ac:dyDescent="0.3">
      <c r="A19746" s="1">
        <v>19745</v>
      </c>
      <c r="B19746" t="s">
        <v>19751</v>
      </c>
      <c r="C19746" t="s">
        <v>39986</v>
      </c>
      <c r="D19746" t="s">
        <v>48866</v>
      </c>
      <c r="E19746" t="s">
        <v>53896</v>
      </c>
      <c r="F19746" t="s">
        <v>57953</v>
      </c>
      <c r="G19746" t="s">
        <v>78460</v>
      </c>
      <c r="H19746">
        <v>-1.1779089027044291E-3</v>
      </c>
    </row>
    <row r="19747" spans="1:8" x14ac:dyDescent="0.3">
      <c r="A19747" s="1">
        <v>19746</v>
      </c>
      <c r="B19747" t="s">
        <v>19752</v>
      </c>
      <c r="C19747" t="s">
        <v>39987</v>
      </c>
      <c r="D19747" t="s">
        <v>48867</v>
      </c>
      <c r="E19747" t="s">
        <v>53897</v>
      </c>
      <c r="F19747" t="s">
        <v>57954</v>
      </c>
      <c r="G19747" t="s">
        <v>78461</v>
      </c>
      <c r="H19747">
        <v>1.633607119498332E-3</v>
      </c>
    </row>
    <row r="19748" spans="1:8" x14ac:dyDescent="0.3">
      <c r="A19748" s="1">
        <v>19747</v>
      </c>
      <c r="B19748" t="s">
        <v>19753</v>
      </c>
      <c r="C19748" t="s">
        <v>39988</v>
      </c>
      <c r="D19748" t="s">
        <v>48868</v>
      </c>
      <c r="E19748" t="s">
        <v>53898</v>
      </c>
      <c r="F19748" t="s">
        <v>57955</v>
      </c>
      <c r="G19748" t="s">
        <v>78462</v>
      </c>
      <c r="H19748">
        <v>-7.5417669885898464E-3</v>
      </c>
    </row>
    <row r="19749" spans="1:8" x14ac:dyDescent="0.3">
      <c r="A19749" s="1">
        <v>19748</v>
      </c>
      <c r="B19749" t="s">
        <v>19754</v>
      </c>
      <c r="C19749" t="s">
        <v>39989</v>
      </c>
      <c r="D19749" t="s">
        <v>48869</v>
      </c>
      <c r="E19749" t="s">
        <v>53899</v>
      </c>
      <c r="F19749" t="s">
        <v>57956</v>
      </c>
      <c r="G19749" t="s">
        <v>78463</v>
      </c>
      <c r="H19749">
        <v>3.2012635381549058E-3</v>
      </c>
    </row>
    <row r="19750" spans="1:8" x14ac:dyDescent="0.3">
      <c r="A19750" s="1">
        <v>19749</v>
      </c>
      <c r="B19750" t="s">
        <v>19755</v>
      </c>
      <c r="C19750" t="s">
        <v>39990</v>
      </c>
      <c r="D19750" t="s">
        <v>44873</v>
      </c>
      <c r="E19750" t="s">
        <v>44919</v>
      </c>
      <c r="F19750" t="s">
        <v>57957</v>
      </c>
      <c r="G19750" t="s">
        <v>78464</v>
      </c>
      <c r="H19750">
        <v>9.356978902316352E-3</v>
      </c>
    </row>
    <row r="19751" spans="1:8" x14ac:dyDescent="0.3">
      <c r="A19751" s="1">
        <v>19750</v>
      </c>
      <c r="B19751" t="s">
        <v>19756</v>
      </c>
      <c r="C19751" t="s">
        <v>39991</v>
      </c>
      <c r="D19751" t="s">
        <v>48870</v>
      </c>
      <c r="E19751" t="s">
        <v>49975</v>
      </c>
      <c r="F19751" t="s">
        <v>57958</v>
      </c>
      <c r="G19751" t="s">
        <v>78465</v>
      </c>
      <c r="H19751">
        <v>-4.0846198022382596E-3</v>
      </c>
    </row>
    <row r="19752" spans="1:8" x14ac:dyDescent="0.3">
      <c r="A19752" s="1">
        <v>19751</v>
      </c>
      <c r="B19752" t="s">
        <v>19757</v>
      </c>
      <c r="C19752" t="s">
        <v>39992</v>
      </c>
      <c r="D19752" t="s">
        <v>48871</v>
      </c>
      <c r="E19752" t="s">
        <v>53900</v>
      </c>
      <c r="F19752" t="s">
        <v>57959</v>
      </c>
      <c r="G19752" t="s">
        <v>78466</v>
      </c>
      <c r="H19752">
        <v>-2.1201981509215428E-3</v>
      </c>
    </row>
    <row r="19753" spans="1:8" x14ac:dyDescent="0.3">
      <c r="A19753" s="1">
        <v>19752</v>
      </c>
      <c r="B19753" t="s">
        <v>19758</v>
      </c>
      <c r="C19753" t="s">
        <v>39993</v>
      </c>
      <c r="D19753" t="s">
        <v>48872</v>
      </c>
      <c r="E19753" t="s">
        <v>53901</v>
      </c>
      <c r="F19753" t="s">
        <v>57960</v>
      </c>
      <c r="G19753" t="s">
        <v>78467</v>
      </c>
      <c r="H19753">
        <v>-5.5663714681792893E-3</v>
      </c>
    </row>
    <row r="19754" spans="1:8" x14ac:dyDescent="0.3">
      <c r="A19754" s="1">
        <v>19753</v>
      </c>
      <c r="B19754" t="s">
        <v>19759</v>
      </c>
      <c r="C19754" t="s">
        <v>39994</v>
      </c>
      <c r="D19754" t="s">
        <v>40109</v>
      </c>
      <c r="E19754" t="s">
        <v>49547</v>
      </c>
      <c r="F19754" t="s">
        <v>42063</v>
      </c>
      <c r="G19754" t="s">
        <v>78468</v>
      </c>
      <c r="H19754">
        <v>-1.9173575845159859E-3</v>
      </c>
    </row>
    <row r="19755" spans="1:8" x14ac:dyDescent="0.3">
      <c r="A19755" s="1">
        <v>19754</v>
      </c>
      <c r="B19755" t="s">
        <v>19760</v>
      </c>
      <c r="C19755" t="s">
        <v>39995</v>
      </c>
      <c r="D19755" t="s">
        <v>48873</v>
      </c>
      <c r="E19755" t="s">
        <v>53902</v>
      </c>
      <c r="F19755" t="s">
        <v>57961</v>
      </c>
      <c r="G19755" t="s">
        <v>78469</v>
      </c>
      <c r="H19755">
        <v>6.3956542440731087E-3</v>
      </c>
    </row>
    <row r="19756" spans="1:8" x14ac:dyDescent="0.3">
      <c r="A19756" s="1">
        <v>19755</v>
      </c>
      <c r="B19756" t="s">
        <v>19761</v>
      </c>
      <c r="C19756" t="s">
        <v>39996</v>
      </c>
      <c r="D19756" t="s">
        <v>48874</v>
      </c>
      <c r="E19756" t="s">
        <v>53903</v>
      </c>
      <c r="F19756" t="s">
        <v>57962</v>
      </c>
      <c r="G19756" t="s">
        <v>78470</v>
      </c>
      <c r="H19756">
        <v>1.810814916019981E-3</v>
      </c>
    </row>
    <row r="19757" spans="1:8" x14ac:dyDescent="0.3">
      <c r="A19757" s="1">
        <v>19756</v>
      </c>
      <c r="B19757" t="s">
        <v>19762</v>
      </c>
      <c r="C19757" t="s">
        <v>39997</v>
      </c>
      <c r="D19757" t="s">
        <v>48875</v>
      </c>
      <c r="E19757" t="s">
        <v>42067</v>
      </c>
      <c r="F19757" t="s">
        <v>39998</v>
      </c>
      <c r="G19757" t="s">
        <v>78471</v>
      </c>
      <c r="H19757">
        <v>1.2784493855034259E-3</v>
      </c>
    </row>
    <row r="19758" spans="1:8" x14ac:dyDescent="0.3">
      <c r="A19758" s="1">
        <v>19757</v>
      </c>
      <c r="B19758" t="s">
        <v>19763</v>
      </c>
      <c r="C19758" t="s">
        <v>39998</v>
      </c>
      <c r="D19758" t="s">
        <v>44875</v>
      </c>
      <c r="E19758" t="s">
        <v>53904</v>
      </c>
      <c r="F19758" t="s">
        <v>57695</v>
      </c>
      <c r="G19758" t="s">
        <v>78472</v>
      </c>
      <c r="H19758">
        <v>1.7468813684897711E-3</v>
      </c>
    </row>
    <row r="19759" spans="1:8" x14ac:dyDescent="0.3">
      <c r="A19759" s="1">
        <v>19758</v>
      </c>
      <c r="B19759" t="s">
        <v>19764</v>
      </c>
      <c r="C19759" t="s">
        <v>39999</v>
      </c>
      <c r="D19759" t="s">
        <v>48840</v>
      </c>
      <c r="E19759" t="s">
        <v>53905</v>
      </c>
      <c r="F19759" t="s">
        <v>57963</v>
      </c>
      <c r="G19759" t="s">
        <v>78473</v>
      </c>
      <c r="H19759">
        <v>-6.6831601069650224E-3</v>
      </c>
    </row>
    <row r="19760" spans="1:8" x14ac:dyDescent="0.3">
      <c r="A19760" s="1">
        <v>19759</v>
      </c>
      <c r="B19760" t="s">
        <v>19765</v>
      </c>
      <c r="C19760" t="s">
        <v>40000</v>
      </c>
      <c r="D19760" t="s">
        <v>48876</v>
      </c>
      <c r="E19760" t="s">
        <v>53906</v>
      </c>
      <c r="F19760" t="s">
        <v>40001</v>
      </c>
      <c r="G19760" t="s">
        <v>78474</v>
      </c>
      <c r="H19760">
        <v>7.9356453601610952E-3</v>
      </c>
    </row>
    <row r="19761" spans="1:8" x14ac:dyDescent="0.3">
      <c r="A19761" s="1">
        <v>19760</v>
      </c>
      <c r="B19761" t="s">
        <v>19766</v>
      </c>
      <c r="C19761" t="s">
        <v>40001</v>
      </c>
      <c r="D19761" t="s">
        <v>48877</v>
      </c>
      <c r="E19761" t="s">
        <v>53907</v>
      </c>
      <c r="F19761" t="s">
        <v>40002</v>
      </c>
      <c r="G19761" t="s">
        <v>78475</v>
      </c>
      <c r="H19761">
        <v>-9.8580498443322662E-3</v>
      </c>
    </row>
    <row r="19762" spans="1:8" x14ac:dyDescent="0.3">
      <c r="A19762" s="1">
        <v>19761</v>
      </c>
      <c r="B19762" t="s">
        <v>19767</v>
      </c>
      <c r="C19762" t="s">
        <v>40002</v>
      </c>
      <c r="D19762" t="s">
        <v>48808</v>
      </c>
      <c r="E19762" t="s">
        <v>53908</v>
      </c>
      <c r="F19762" t="s">
        <v>57964</v>
      </c>
      <c r="G19762" t="s">
        <v>78476</v>
      </c>
      <c r="H19762">
        <v>-1.234311676549061E-2</v>
      </c>
    </row>
    <row r="19763" spans="1:8" x14ac:dyDescent="0.3">
      <c r="A19763" s="1">
        <v>19762</v>
      </c>
      <c r="B19763" t="s">
        <v>19768</v>
      </c>
      <c r="C19763" t="s">
        <v>40003</v>
      </c>
      <c r="D19763" t="s">
        <v>48878</v>
      </c>
      <c r="E19763" t="s">
        <v>53909</v>
      </c>
      <c r="F19763" t="s">
        <v>48957</v>
      </c>
      <c r="G19763" t="s">
        <v>78477</v>
      </c>
      <c r="H19763">
        <v>2.981267004830172E-3</v>
      </c>
    </row>
    <row r="19764" spans="1:8" x14ac:dyDescent="0.3">
      <c r="A19764" s="1">
        <v>19763</v>
      </c>
      <c r="B19764" t="s">
        <v>19769</v>
      </c>
      <c r="C19764" t="s">
        <v>39963</v>
      </c>
      <c r="D19764" t="s">
        <v>48879</v>
      </c>
      <c r="E19764" t="s">
        <v>53910</v>
      </c>
      <c r="F19764" t="s">
        <v>40004</v>
      </c>
      <c r="G19764" t="s">
        <v>78478</v>
      </c>
      <c r="H19764">
        <v>-1.427011025715693E-2</v>
      </c>
    </row>
    <row r="19765" spans="1:8" x14ac:dyDescent="0.3">
      <c r="A19765" s="1">
        <v>19764</v>
      </c>
      <c r="B19765" t="s">
        <v>19770</v>
      </c>
      <c r="C19765" t="s">
        <v>40004</v>
      </c>
      <c r="D19765" t="s">
        <v>48880</v>
      </c>
      <c r="E19765" t="s">
        <v>40004</v>
      </c>
      <c r="F19765" t="s">
        <v>57965</v>
      </c>
      <c r="G19765" t="s">
        <v>78479</v>
      </c>
      <c r="H19765">
        <v>-7.407973694236937E-3</v>
      </c>
    </row>
    <row r="19766" spans="1:8" x14ac:dyDescent="0.3">
      <c r="A19766" s="1">
        <v>19765</v>
      </c>
      <c r="B19766" t="s">
        <v>19771</v>
      </c>
      <c r="C19766" t="s">
        <v>40005</v>
      </c>
      <c r="D19766" t="s">
        <v>48881</v>
      </c>
      <c r="E19766" t="s">
        <v>53911</v>
      </c>
      <c r="F19766" t="s">
        <v>53530</v>
      </c>
      <c r="G19766" t="s">
        <v>78480</v>
      </c>
      <c r="H19766">
        <v>-1.5480977287401901E-2</v>
      </c>
    </row>
    <row r="19767" spans="1:8" x14ac:dyDescent="0.3">
      <c r="A19767" s="1">
        <v>19766</v>
      </c>
      <c r="B19767" t="s">
        <v>19772</v>
      </c>
      <c r="C19767" t="s">
        <v>40006</v>
      </c>
      <c r="D19767" t="s">
        <v>48882</v>
      </c>
      <c r="E19767" t="s">
        <v>53912</v>
      </c>
      <c r="F19767" t="s">
        <v>57966</v>
      </c>
      <c r="G19767" t="s">
        <v>78481</v>
      </c>
      <c r="H19767">
        <v>1.267779851797389E-2</v>
      </c>
    </row>
    <row r="19768" spans="1:8" x14ac:dyDescent="0.3">
      <c r="A19768" s="1">
        <v>19767</v>
      </c>
      <c r="B19768" t="s">
        <v>19773</v>
      </c>
      <c r="C19768" t="s">
        <v>40007</v>
      </c>
      <c r="D19768" t="s">
        <v>48883</v>
      </c>
      <c r="E19768" t="s">
        <v>39556</v>
      </c>
      <c r="F19768" t="s">
        <v>53584</v>
      </c>
      <c r="G19768" t="s">
        <v>78482</v>
      </c>
      <c r="H19768">
        <v>1.042279267609483E-2</v>
      </c>
    </row>
    <row r="19769" spans="1:8" x14ac:dyDescent="0.3">
      <c r="A19769" s="1">
        <v>19768</v>
      </c>
      <c r="B19769" t="s">
        <v>19774</v>
      </c>
      <c r="C19769" t="s">
        <v>40008</v>
      </c>
      <c r="D19769" t="s">
        <v>48884</v>
      </c>
      <c r="E19769" t="s">
        <v>53913</v>
      </c>
      <c r="F19769" t="s">
        <v>57967</v>
      </c>
      <c r="G19769" t="s">
        <v>78483</v>
      </c>
      <c r="H19769">
        <v>-4.9521680521533024E-3</v>
      </c>
    </row>
    <row r="19770" spans="1:8" x14ac:dyDescent="0.3">
      <c r="A19770" s="1">
        <v>19769</v>
      </c>
      <c r="B19770" t="s">
        <v>19775</v>
      </c>
      <c r="C19770" t="s">
        <v>40009</v>
      </c>
      <c r="D19770" t="s">
        <v>48885</v>
      </c>
      <c r="E19770" t="s">
        <v>53914</v>
      </c>
      <c r="F19770" t="s">
        <v>57968</v>
      </c>
      <c r="G19770" t="s">
        <v>78484</v>
      </c>
      <c r="H19770">
        <v>4.1827818881552611E-3</v>
      </c>
    </row>
    <row r="19771" spans="1:8" x14ac:dyDescent="0.3">
      <c r="A19771" s="1">
        <v>19770</v>
      </c>
      <c r="B19771" t="s">
        <v>19776</v>
      </c>
      <c r="C19771" t="s">
        <v>40010</v>
      </c>
      <c r="D19771" t="s">
        <v>48886</v>
      </c>
      <c r="E19771" t="s">
        <v>53255</v>
      </c>
      <c r="F19771" t="s">
        <v>57969</v>
      </c>
      <c r="G19771" t="s">
        <v>78485</v>
      </c>
      <c r="H19771">
        <v>2.931445366622543E-2</v>
      </c>
    </row>
    <row r="19772" spans="1:8" x14ac:dyDescent="0.3">
      <c r="A19772" s="1">
        <v>19771</v>
      </c>
      <c r="B19772" t="s">
        <v>19777</v>
      </c>
      <c r="C19772" t="s">
        <v>40011</v>
      </c>
      <c r="D19772" t="s">
        <v>42066</v>
      </c>
      <c r="E19772" t="s">
        <v>53915</v>
      </c>
      <c r="F19772" t="s">
        <v>57970</v>
      </c>
      <c r="G19772" t="s">
        <v>78486</v>
      </c>
      <c r="H19772">
        <v>-1.266348929593762E-3</v>
      </c>
    </row>
    <row r="19773" spans="1:8" x14ac:dyDescent="0.3">
      <c r="A19773" s="1">
        <v>19772</v>
      </c>
      <c r="B19773" t="s">
        <v>19778</v>
      </c>
      <c r="C19773" t="s">
        <v>40012</v>
      </c>
      <c r="D19773" t="s">
        <v>48887</v>
      </c>
      <c r="E19773" t="s">
        <v>53916</v>
      </c>
      <c r="F19773" t="s">
        <v>57971</v>
      </c>
      <c r="G19773" t="s">
        <v>78487</v>
      </c>
      <c r="H19773">
        <v>-3.163368222667966E-4</v>
      </c>
    </row>
    <row r="19774" spans="1:8" x14ac:dyDescent="0.3">
      <c r="A19774" s="1">
        <v>19773</v>
      </c>
      <c r="B19774" t="s">
        <v>19779</v>
      </c>
      <c r="C19774" t="s">
        <v>40013</v>
      </c>
      <c r="D19774" t="s">
        <v>48888</v>
      </c>
      <c r="E19774" t="s">
        <v>53917</v>
      </c>
      <c r="F19774" t="s">
        <v>44937</v>
      </c>
      <c r="G19774" t="s">
        <v>78488</v>
      </c>
      <c r="H19774">
        <v>7.679599590863671E-3</v>
      </c>
    </row>
    <row r="19775" spans="1:8" x14ac:dyDescent="0.3">
      <c r="A19775" s="1">
        <v>19774</v>
      </c>
      <c r="B19775" t="s">
        <v>19780</v>
      </c>
      <c r="C19775" t="s">
        <v>40014</v>
      </c>
      <c r="D19775" t="s">
        <v>48889</v>
      </c>
      <c r="E19775" t="s">
        <v>42069</v>
      </c>
      <c r="F19775" t="s">
        <v>57972</v>
      </c>
      <c r="G19775" t="s">
        <v>78489</v>
      </c>
      <c r="H19775">
        <v>4.5321671220466681E-3</v>
      </c>
    </row>
    <row r="19776" spans="1:8" x14ac:dyDescent="0.3">
      <c r="A19776" s="1">
        <v>19775</v>
      </c>
      <c r="B19776" t="s">
        <v>19781</v>
      </c>
      <c r="C19776" t="s">
        <v>40015</v>
      </c>
      <c r="D19776" t="s">
        <v>48890</v>
      </c>
      <c r="E19776" t="s">
        <v>50380</v>
      </c>
      <c r="F19776" t="s">
        <v>57973</v>
      </c>
      <c r="G19776" t="s">
        <v>78490</v>
      </c>
      <c r="H19776">
        <v>-2.3285457117259299E-3</v>
      </c>
    </row>
    <row r="19777" spans="1:8" x14ac:dyDescent="0.3">
      <c r="A19777" s="1">
        <v>19776</v>
      </c>
      <c r="B19777" t="s">
        <v>19782</v>
      </c>
      <c r="C19777" t="s">
        <v>40016</v>
      </c>
      <c r="D19777" t="s">
        <v>39952</v>
      </c>
      <c r="E19777" t="s">
        <v>53918</v>
      </c>
      <c r="F19777" t="s">
        <v>57974</v>
      </c>
      <c r="G19777" t="s">
        <v>78491</v>
      </c>
      <c r="H19777">
        <v>-6.2591317200839693E-3</v>
      </c>
    </row>
    <row r="19778" spans="1:8" x14ac:dyDescent="0.3">
      <c r="A19778" s="1">
        <v>19777</v>
      </c>
      <c r="B19778" t="s">
        <v>19783</v>
      </c>
      <c r="C19778" t="s">
        <v>40017</v>
      </c>
      <c r="D19778" t="s">
        <v>48891</v>
      </c>
      <c r="E19778" t="s">
        <v>53917</v>
      </c>
      <c r="F19778" t="s">
        <v>57975</v>
      </c>
      <c r="G19778" t="s">
        <v>78492</v>
      </c>
      <c r="H19778">
        <v>-3.4560478041146519E-3</v>
      </c>
    </row>
    <row r="19779" spans="1:8" x14ac:dyDescent="0.3">
      <c r="A19779" s="1">
        <v>19778</v>
      </c>
      <c r="B19779" t="s">
        <v>19784</v>
      </c>
      <c r="C19779" t="s">
        <v>40018</v>
      </c>
      <c r="D19779" t="s">
        <v>40018</v>
      </c>
      <c r="E19779" t="s">
        <v>53919</v>
      </c>
      <c r="F19779" t="s">
        <v>57976</v>
      </c>
      <c r="G19779" t="s">
        <v>78493</v>
      </c>
      <c r="H19779">
        <v>5.6905080691239118E-3</v>
      </c>
    </row>
    <row r="19780" spans="1:8" x14ac:dyDescent="0.3">
      <c r="A19780" s="1">
        <v>19779</v>
      </c>
      <c r="B19780" t="s">
        <v>19785</v>
      </c>
      <c r="C19780" t="s">
        <v>40019</v>
      </c>
      <c r="D19780" t="s">
        <v>48892</v>
      </c>
      <c r="E19780" t="s">
        <v>53920</v>
      </c>
      <c r="F19780" t="s">
        <v>53995</v>
      </c>
      <c r="G19780" t="s">
        <v>78494</v>
      </c>
      <c r="H19780">
        <v>-1.1584705862128831E-2</v>
      </c>
    </row>
    <row r="19781" spans="1:8" x14ac:dyDescent="0.3">
      <c r="A19781" s="1">
        <v>19780</v>
      </c>
      <c r="B19781" t="s">
        <v>19786</v>
      </c>
      <c r="C19781" t="s">
        <v>40020</v>
      </c>
      <c r="D19781" t="s">
        <v>40020</v>
      </c>
      <c r="E19781" t="s">
        <v>43314</v>
      </c>
      <c r="F19781" t="s">
        <v>40123</v>
      </c>
      <c r="G19781" t="s">
        <v>78495</v>
      </c>
      <c r="H19781">
        <v>2.844196168909094E-3</v>
      </c>
    </row>
    <row r="19782" spans="1:8" x14ac:dyDescent="0.3">
      <c r="A19782" s="1">
        <v>19781</v>
      </c>
      <c r="B19782" t="s">
        <v>19787</v>
      </c>
      <c r="C19782" t="s">
        <v>40021</v>
      </c>
      <c r="D19782" t="s">
        <v>48893</v>
      </c>
      <c r="E19782" t="s">
        <v>53921</v>
      </c>
      <c r="F19782" t="s">
        <v>57977</v>
      </c>
      <c r="G19782" t="s">
        <v>78496</v>
      </c>
      <c r="H19782">
        <v>-1.3470062898707639E-2</v>
      </c>
    </row>
    <row r="19783" spans="1:8" x14ac:dyDescent="0.3">
      <c r="A19783" s="1">
        <v>19782</v>
      </c>
      <c r="B19783" t="s">
        <v>19788</v>
      </c>
      <c r="C19783" t="s">
        <v>40022</v>
      </c>
      <c r="D19783" t="s">
        <v>48894</v>
      </c>
      <c r="E19783" t="s">
        <v>53922</v>
      </c>
      <c r="F19783" t="s">
        <v>53591</v>
      </c>
      <c r="G19783" t="s">
        <v>78497</v>
      </c>
      <c r="H19783">
        <v>-1.2167751828408921E-2</v>
      </c>
    </row>
    <row r="19784" spans="1:8" x14ac:dyDescent="0.3">
      <c r="A19784" s="1">
        <v>19783</v>
      </c>
      <c r="B19784" t="s">
        <v>19789</v>
      </c>
      <c r="C19784" t="s">
        <v>40023</v>
      </c>
      <c r="D19784" t="s">
        <v>48895</v>
      </c>
      <c r="E19784" t="s">
        <v>53923</v>
      </c>
      <c r="F19784" t="s">
        <v>57978</v>
      </c>
      <c r="G19784" t="s">
        <v>78498</v>
      </c>
      <c r="H19784">
        <v>-6.3772550811919864E-3</v>
      </c>
    </row>
    <row r="19785" spans="1:8" x14ac:dyDescent="0.3">
      <c r="A19785" s="1">
        <v>19784</v>
      </c>
      <c r="B19785" t="s">
        <v>19790</v>
      </c>
      <c r="C19785" t="s">
        <v>40024</v>
      </c>
      <c r="D19785" t="s">
        <v>48896</v>
      </c>
      <c r="E19785" t="s">
        <v>53924</v>
      </c>
      <c r="F19785" t="s">
        <v>39535</v>
      </c>
      <c r="G19785" t="s">
        <v>78499</v>
      </c>
      <c r="H19785">
        <v>2.5517653990454201E-3</v>
      </c>
    </row>
    <row r="19786" spans="1:8" x14ac:dyDescent="0.3">
      <c r="A19786" s="1">
        <v>19785</v>
      </c>
      <c r="B19786" t="s">
        <v>19791</v>
      </c>
      <c r="C19786" t="s">
        <v>40025</v>
      </c>
      <c r="D19786" t="s">
        <v>48897</v>
      </c>
      <c r="E19786" t="s">
        <v>48912</v>
      </c>
      <c r="F19786" t="s">
        <v>57979</v>
      </c>
      <c r="G19786" t="s">
        <v>78500</v>
      </c>
      <c r="H19786">
        <v>-1.9849534911639721E-2</v>
      </c>
    </row>
    <row r="19787" spans="1:8" x14ac:dyDescent="0.3">
      <c r="A19787" s="1">
        <v>19786</v>
      </c>
      <c r="B19787" t="s">
        <v>19792</v>
      </c>
      <c r="C19787" t="s">
        <v>40026</v>
      </c>
      <c r="D19787" t="s">
        <v>41011</v>
      </c>
      <c r="E19787" t="s">
        <v>39216</v>
      </c>
      <c r="F19787" t="s">
        <v>57980</v>
      </c>
      <c r="G19787" t="s">
        <v>78501</v>
      </c>
      <c r="H19787">
        <v>1.427657598841761E-2</v>
      </c>
    </row>
    <row r="19788" spans="1:8" x14ac:dyDescent="0.3">
      <c r="A19788" s="1">
        <v>19787</v>
      </c>
      <c r="B19788" t="s">
        <v>19793</v>
      </c>
      <c r="C19788" t="s">
        <v>40027</v>
      </c>
      <c r="D19788" t="s">
        <v>48898</v>
      </c>
      <c r="E19788" t="s">
        <v>40033</v>
      </c>
      <c r="F19788" t="s">
        <v>40028</v>
      </c>
      <c r="G19788" t="s">
        <v>78502</v>
      </c>
      <c r="H19788">
        <v>3.594056997838073E-3</v>
      </c>
    </row>
    <row r="19789" spans="1:8" x14ac:dyDescent="0.3">
      <c r="A19789" s="1">
        <v>19788</v>
      </c>
      <c r="B19789" t="s">
        <v>19794</v>
      </c>
      <c r="C19789" t="s">
        <v>40028</v>
      </c>
      <c r="D19789" t="s">
        <v>48899</v>
      </c>
      <c r="E19789" t="s">
        <v>53925</v>
      </c>
      <c r="F19789" t="s">
        <v>40007</v>
      </c>
      <c r="G19789" t="s">
        <v>78503</v>
      </c>
      <c r="H19789">
        <v>-2.9372237670208402E-3</v>
      </c>
    </row>
    <row r="19790" spans="1:8" x14ac:dyDescent="0.3">
      <c r="A19790" s="1">
        <v>19789</v>
      </c>
      <c r="B19790" t="s">
        <v>19795</v>
      </c>
      <c r="C19790" t="s">
        <v>40029</v>
      </c>
      <c r="D19790" t="s">
        <v>48900</v>
      </c>
      <c r="E19790" t="s">
        <v>53926</v>
      </c>
      <c r="F19790" t="s">
        <v>57981</v>
      </c>
      <c r="G19790" t="s">
        <v>78504</v>
      </c>
      <c r="H19790">
        <v>3.548640074579972E-3</v>
      </c>
    </row>
    <row r="19791" spans="1:8" x14ac:dyDescent="0.3">
      <c r="A19791" s="1">
        <v>19790</v>
      </c>
      <c r="B19791" t="s">
        <v>19796</v>
      </c>
      <c r="C19791" t="s">
        <v>40030</v>
      </c>
      <c r="D19791" t="s">
        <v>48901</v>
      </c>
      <c r="E19791" t="s">
        <v>53927</v>
      </c>
      <c r="F19791" t="s">
        <v>57982</v>
      </c>
      <c r="G19791" t="s">
        <v>78505</v>
      </c>
      <c r="H19791">
        <v>4.0121279288674091E-3</v>
      </c>
    </row>
    <row r="19792" spans="1:8" x14ac:dyDescent="0.3">
      <c r="A19792" s="1">
        <v>19791</v>
      </c>
      <c r="B19792" t="s">
        <v>19797</v>
      </c>
      <c r="C19792" t="s">
        <v>39539</v>
      </c>
      <c r="D19792" t="s">
        <v>48268</v>
      </c>
      <c r="E19792" t="s">
        <v>39553</v>
      </c>
      <c r="F19792" t="s">
        <v>57983</v>
      </c>
      <c r="G19792" t="s">
        <v>78506</v>
      </c>
      <c r="H19792">
        <v>7.454024902271093E-3</v>
      </c>
    </row>
    <row r="19793" spans="1:8" x14ac:dyDescent="0.3">
      <c r="A19793" s="1">
        <v>19792</v>
      </c>
      <c r="B19793" t="s">
        <v>19798</v>
      </c>
      <c r="C19793" t="s">
        <v>40031</v>
      </c>
      <c r="D19793" t="s">
        <v>48902</v>
      </c>
      <c r="E19793" t="s">
        <v>53928</v>
      </c>
      <c r="F19793" t="s">
        <v>39913</v>
      </c>
      <c r="G19793" t="s">
        <v>78507</v>
      </c>
      <c r="H19793">
        <v>4.4467984204287006E-3</v>
      </c>
    </row>
    <row r="19794" spans="1:8" x14ac:dyDescent="0.3">
      <c r="A19794" s="1">
        <v>19793</v>
      </c>
      <c r="B19794" t="s">
        <v>19799</v>
      </c>
      <c r="C19794" t="s">
        <v>40032</v>
      </c>
      <c r="D19794" t="s">
        <v>48903</v>
      </c>
      <c r="E19794" t="s">
        <v>53929</v>
      </c>
      <c r="F19794" t="s">
        <v>57984</v>
      </c>
      <c r="G19794" t="s">
        <v>78508</v>
      </c>
      <c r="H19794">
        <v>-6.2335048377446184E-3</v>
      </c>
    </row>
    <row r="19795" spans="1:8" x14ac:dyDescent="0.3">
      <c r="A19795" s="1">
        <v>19794</v>
      </c>
      <c r="B19795" t="s">
        <v>19800</v>
      </c>
      <c r="C19795" t="s">
        <v>40033</v>
      </c>
      <c r="D19795" t="s">
        <v>48904</v>
      </c>
      <c r="E19795" t="s">
        <v>53346</v>
      </c>
      <c r="F19795" t="s">
        <v>40034</v>
      </c>
      <c r="G19795" t="s">
        <v>78509</v>
      </c>
      <c r="H19795">
        <v>-1.135040225493862E-2</v>
      </c>
    </row>
    <row r="19796" spans="1:8" x14ac:dyDescent="0.3">
      <c r="A19796" s="1">
        <v>19795</v>
      </c>
      <c r="B19796" t="s">
        <v>19801</v>
      </c>
      <c r="C19796" t="s">
        <v>40034</v>
      </c>
      <c r="D19796" t="s">
        <v>48905</v>
      </c>
      <c r="E19796" t="s">
        <v>53930</v>
      </c>
      <c r="F19796" t="s">
        <v>40035</v>
      </c>
      <c r="G19796" t="s">
        <v>78510</v>
      </c>
      <c r="H19796">
        <v>-2.6867650190987571E-3</v>
      </c>
    </row>
    <row r="19797" spans="1:8" x14ac:dyDescent="0.3">
      <c r="A19797" s="1">
        <v>19796</v>
      </c>
      <c r="B19797" t="s">
        <v>19802</v>
      </c>
      <c r="C19797" t="s">
        <v>40035</v>
      </c>
      <c r="D19797" t="s">
        <v>48906</v>
      </c>
      <c r="E19797" t="s">
        <v>53931</v>
      </c>
      <c r="F19797" t="s">
        <v>40036</v>
      </c>
      <c r="G19797" t="s">
        <v>78511</v>
      </c>
      <c r="H19797">
        <v>-7.8567804845844323E-3</v>
      </c>
    </row>
    <row r="19798" spans="1:8" x14ac:dyDescent="0.3">
      <c r="A19798" s="1">
        <v>19797</v>
      </c>
      <c r="B19798" t="s">
        <v>19803</v>
      </c>
      <c r="C19798" t="s">
        <v>40036</v>
      </c>
      <c r="D19798" t="s">
        <v>48907</v>
      </c>
      <c r="E19798" t="s">
        <v>53932</v>
      </c>
      <c r="F19798" t="s">
        <v>57985</v>
      </c>
      <c r="G19798" t="s">
        <v>78512</v>
      </c>
      <c r="H19798">
        <v>7.4952854131526709E-3</v>
      </c>
    </row>
    <row r="19799" spans="1:8" x14ac:dyDescent="0.3">
      <c r="A19799" s="1">
        <v>19798</v>
      </c>
      <c r="B19799" t="s">
        <v>19804</v>
      </c>
      <c r="C19799" t="s">
        <v>40037</v>
      </c>
      <c r="D19799" t="s">
        <v>48908</v>
      </c>
      <c r="E19799" t="s">
        <v>49964</v>
      </c>
      <c r="F19799" t="s">
        <v>40038</v>
      </c>
      <c r="G19799" t="s">
        <v>78513</v>
      </c>
      <c r="H19799">
        <v>3.5198036883730749E-4</v>
      </c>
    </row>
    <row r="19800" spans="1:8" x14ac:dyDescent="0.3">
      <c r="A19800" s="1">
        <v>19799</v>
      </c>
      <c r="B19800" t="s">
        <v>19805</v>
      </c>
      <c r="C19800" t="s">
        <v>40038</v>
      </c>
      <c r="D19800" t="s">
        <v>48909</v>
      </c>
      <c r="E19800" t="s">
        <v>48543</v>
      </c>
      <c r="F19800" t="s">
        <v>57986</v>
      </c>
      <c r="G19800" t="s">
        <v>78514</v>
      </c>
      <c r="H19800">
        <v>9.9349172270845002E-3</v>
      </c>
    </row>
    <row r="19801" spans="1:8" x14ac:dyDescent="0.3">
      <c r="A19801" s="1">
        <v>19800</v>
      </c>
      <c r="B19801" t="s">
        <v>19806</v>
      </c>
      <c r="C19801" t="s">
        <v>39567</v>
      </c>
      <c r="D19801" t="s">
        <v>48910</v>
      </c>
      <c r="E19801" t="s">
        <v>53933</v>
      </c>
      <c r="F19801" t="s">
        <v>57987</v>
      </c>
      <c r="G19801" t="s">
        <v>78515</v>
      </c>
      <c r="H19801">
        <v>-1.267670729072638E-3</v>
      </c>
    </row>
    <row r="19802" spans="1:8" x14ac:dyDescent="0.3">
      <c r="A19802" s="1">
        <v>19801</v>
      </c>
      <c r="B19802" t="s">
        <v>19807</v>
      </c>
      <c r="C19802" t="s">
        <v>40039</v>
      </c>
      <c r="D19802" t="s">
        <v>48911</v>
      </c>
      <c r="E19802" t="s">
        <v>53934</v>
      </c>
      <c r="F19802" t="s">
        <v>57988</v>
      </c>
      <c r="G19802" t="s">
        <v>78516</v>
      </c>
      <c r="H19802">
        <v>-6.8482936559062764E-3</v>
      </c>
    </row>
    <row r="19803" spans="1:8" x14ac:dyDescent="0.3">
      <c r="A19803" s="1">
        <v>19802</v>
      </c>
      <c r="B19803" t="s">
        <v>19808</v>
      </c>
      <c r="C19803" t="s">
        <v>40040</v>
      </c>
      <c r="D19803" t="s">
        <v>40928</v>
      </c>
      <c r="E19803" t="s">
        <v>48846</v>
      </c>
      <c r="F19803" t="s">
        <v>57989</v>
      </c>
      <c r="G19803" t="s">
        <v>78517</v>
      </c>
      <c r="H19803">
        <v>8.2697306989270181E-3</v>
      </c>
    </row>
    <row r="19804" spans="1:8" x14ac:dyDescent="0.3">
      <c r="A19804" s="1">
        <v>19803</v>
      </c>
      <c r="B19804" t="s">
        <v>19809</v>
      </c>
      <c r="C19804" t="s">
        <v>40041</v>
      </c>
      <c r="D19804" t="s">
        <v>48912</v>
      </c>
      <c r="E19804" t="s">
        <v>53935</v>
      </c>
      <c r="F19804" t="s">
        <v>57990</v>
      </c>
      <c r="G19804" t="s">
        <v>78518</v>
      </c>
      <c r="H19804">
        <v>1.625602143258382E-3</v>
      </c>
    </row>
    <row r="19805" spans="1:8" x14ac:dyDescent="0.3">
      <c r="A19805" s="1">
        <v>19804</v>
      </c>
      <c r="B19805" t="s">
        <v>19810</v>
      </c>
      <c r="C19805" t="s">
        <v>40042</v>
      </c>
      <c r="D19805" t="s">
        <v>48913</v>
      </c>
      <c r="E19805" t="s">
        <v>53936</v>
      </c>
      <c r="F19805" t="s">
        <v>48562</v>
      </c>
      <c r="G19805" t="s">
        <v>78519</v>
      </c>
      <c r="H19805">
        <v>-8.1876512007161423E-3</v>
      </c>
    </row>
    <row r="19806" spans="1:8" x14ac:dyDescent="0.3">
      <c r="A19806" s="1">
        <v>19805</v>
      </c>
      <c r="B19806" t="s">
        <v>19811</v>
      </c>
      <c r="C19806" t="s">
        <v>39957</v>
      </c>
      <c r="D19806" t="s">
        <v>48914</v>
      </c>
      <c r="E19806" t="s">
        <v>53937</v>
      </c>
      <c r="F19806" t="s">
        <v>44439</v>
      </c>
      <c r="G19806" t="s">
        <v>78520</v>
      </c>
      <c r="H19806">
        <v>1.921046557309204E-3</v>
      </c>
    </row>
    <row r="19807" spans="1:8" x14ac:dyDescent="0.3">
      <c r="A19807" s="1">
        <v>19806</v>
      </c>
      <c r="B19807" t="s">
        <v>19812</v>
      </c>
      <c r="C19807" t="s">
        <v>40043</v>
      </c>
      <c r="D19807" t="s">
        <v>48915</v>
      </c>
      <c r="E19807" t="s">
        <v>53559</v>
      </c>
      <c r="F19807" t="s">
        <v>57991</v>
      </c>
      <c r="G19807" t="s">
        <v>78521</v>
      </c>
      <c r="H19807">
        <v>-5.7235680431237061E-3</v>
      </c>
    </row>
    <row r="19808" spans="1:8" x14ac:dyDescent="0.3">
      <c r="A19808" s="1">
        <v>19807</v>
      </c>
      <c r="B19808" t="s">
        <v>19813</v>
      </c>
      <c r="C19808" t="s">
        <v>40044</v>
      </c>
      <c r="D19808" t="s">
        <v>48916</v>
      </c>
      <c r="E19808" t="s">
        <v>53938</v>
      </c>
      <c r="F19808" t="s">
        <v>57992</v>
      </c>
      <c r="G19808" t="s">
        <v>78522</v>
      </c>
      <c r="H19808">
        <v>-1.2120672915285249E-2</v>
      </c>
    </row>
    <row r="19809" spans="1:8" x14ac:dyDescent="0.3">
      <c r="A19809" s="1">
        <v>19808</v>
      </c>
      <c r="B19809" t="s">
        <v>19814</v>
      </c>
      <c r="C19809" t="s">
        <v>40045</v>
      </c>
      <c r="D19809" t="s">
        <v>48917</v>
      </c>
      <c r="E19809" t="s">
        <v>53939</v>
      </c>
      <c r="F19809" t="s">
        <v>45022</v>
      </c>
      <c r="G19809" t="s">
        <v>78523</v>
      </c>
      <c r="H19809">
        <v>-2.1641359214749901E-2</v>
      </c>
    </row>
    <row r="19810" spans="1:8" x14ac:dyDescent="0.3">
      <c r="A19810" s="1">
        <v>19809</v>
      </c>
      <c r="B19810" t="s">
        <v>19815</v>
      </c>
      <c r="C19810" t="s">
        <v>40046</v>
      </c>
      <c r="D19810" t="s">
        <v>40960</v>
      </c>
      <c r="E19810" t="s">
        <v>39226</v>
      </c>
      <c r="F19810" t="s">
        <v>57993</v>
      </c>
      <c r="G19810" t="s">
        <v>78524</v>
      </c>
      <c r="H19810">
        <v>4.5532970190535014E-3</v>
      </c>
    </row>
    <row r="19811" spans="1:8" x14ac:dyDescent="0.3">
      <c r="A19811" s="1">
        <v>19810</v>
      </c>
      <c r="B19811" t="s">
        <v>19816</v>
      </c>
      <c r="C19811" t="s">
        <v>40047</v>
      </c>
      <c r="D19811" t="s">
        <v>40935</v>
      </c>
      <c r="E19811" t="s">
        <v>53940</v>
      </c>
      <c r="F19811" t="s">
        <v>40048</v>
      </c>
      <c r="G19811" t="s">
        <v>78525</v>
      </c>
      <c r="H19811">
        <v>-2.4276580989407971E-2</v>
      </c>
    </row>
    <row r="19812" spans="1:8" x14ac:dyDescent="0.3">
      <c r="A19812" s="1">
        <v>19811</v>
      </c>
      <c r="B19812" t="s">
        <v>19817</v>
      </c>
      <c r="C19812" t="s">
        <v>40048</v>
      </c>
      <c r="D19812" t="s">
        <v>40991</v>
      </c>
      <c r="E19812" t="s">
        <v>53941</v>
      </c>
      <c r="F19812" t="s">
        <v>57994</v>
      </c>
      <c r="G19812" t="s">
        <v>78526</v>
      </c>
      <c r="H19812">
        <v>6.8490010102650193E-3</v>
      </c>
    </row>
    <row r="19813" spans="1:8" x14ac:dyDescent="0.3">
      <c r="A19813" s="1">
        <v>19812</v>
      </c>
      <c r="B19813" t="s">
        <v>19818</v>
      </c>
      <c r="C19813" t="s">
        <v>40049</v>
      </c>
      <c r="D19813" t="s">
        <v>48918</v>
      </c>
      <c r="E19813" t="s">
        <v>53942</v>
      </c>
      <c r="F19813" t="s">
        <v>57995</v>
      </c>
      <c r="G19813" t="s">
        <v>78527</v>
      </c>
      <c r="H19813">
        <v>-5.6400401181509281E-3</v>
      </c>
    </row>
    <row r="19814" spans="1:8" x14ac:dyDescent="0.3">
      <c r="A19814" s="1">
        <v>19813</v>
      </c>
      <c r="B19814" t="s">
        <v>19819</v>
      </c>
      <c r="C19814" t="s">
        <v>40050</v>
      </c>
      <c r="D19814" t="s">
        <v>48919</v>
      </c>
      <c r="E19814" t="s">
        <v>50230</v>
      </c>
      <c r="F19814" t="s">
        <v>40051</v>
      </c>
      <c r="G19814" t="s">
        <v>78528</v>
      </c>
      <c r="H19814">
        <v>-1.1497938854223941E-2</v>
      </c>
    </row>
    <row r="19815" spans="1:8" x14ac:dyDescent="0.3">
      <c r="A19815" s="1">
        <v>19814</v>
      </c>
      <c r="B19815" t="s">
        <v>19820</v>
      </c>
      <c r="C19815" t="s">
        <v>40051</v>
      </c>
      <c r="D19815" t="s">
        <v>40256</v>
      </c>
      <c r="E19815" t="s">
        <v>53943</v>
      </c>
      <c r="F19815" t="s">
        <v>57996</v>
      </c>
      <c r="G19815" t="s">
        <v>78529</v>
      </c>
      <c r="H19815">
        <v>2.2872469207531041E-3</v>
      </c>
    </row>
    <row r="19816" spans="1:8" x14ac:dyDescent="0.3">
      <c r="A19816" s="1">
        <v>19815</v>
      </c>
      <c r="B19816" t="s">
        <v>19821</v>
      </c>
      <c r="C19816" t="s">
        <v>40052</v>
      </c>
      <c r="D19816" t="s">
        <v>40966</v>
      </c>
      <c r="E19816" t="s">
        <v>53944</v>
      </c>
      <c r="F19816" t="s">
        <v>40053</v>
      </c>
      <c r="G19816" t="s">
        <v>78530</v>
      </c>
      <c r="H19816">
        <v>9.6650356986272576E-4</v>
      </c>
    </row>
    <row r="19817" spans="1:8" x14ac:dyDescent="0.3">
      <c r="A19817" s="1">
        <v>19816</v>
      </c>
      <c r="B19817" t="s">
        <v>19822</v>
      </c>
      <c r="C19817" t="s">
        <v>40053</v>
      </c>
      <c r="D19817" t="s">
        <v>48920</v>
      </c>
      <c r="E19817" t="s">
        <v>40960</v>
      </c>
      <c r="F19817" t="s">
        <v>57997</v>
      </c>
      <c r="G19817" t="s">
        <v>78531</v>
      </c>
      <c r="H19817">
        <v>1.1825504253890491E-2</v>
      </c>
    </row>
    <row r="19818" spans="1:8" x14ac:dyDescent="0.3">
      <c r="A19818" s="1">
        <v>19817</v>
      </c>
      <c r="B19818" t="s">
        <v>19823</v>
      </c>
      <c r="C19818" t="s">
        <v>40054</v>
      </c>
      <c r="D19818" t="s">
        <v>48921</v>
      </c>
      <c r="E19818" t="s">
        <v>53945</v>
      </c>
      <c r="F19818" t="s">
        <v>40055</v>
      </c>
      <c r="G19818" t="s">
        <v>78532</v>
      </c>
      <c r="H19818">
        <v>6.8879264627560652E-4</v>
      </c>
    </row>
    <row r="19819" spans="1:8" x14ac:dyDescent="0.3">
      <c r="A19819" s="1">
        <v>19818</v>
      </c>
      <c r="B19819" t="s">
        <v>19824</v>
      </c>
      <c r="C19819" t="s">
        <v>40055</v>
      </c>
      <c r="D19819" t="s">
        <v>48922</v>
      </c>
      <c r="E19819" t="s">
        <v>53946</v>
      </c>
      <c r="F19819" t="s">
        <v>40056</v>
      </c>
      <c r="G19819" t="s">
        <v>78533</v>
      </c>
      <c r="H19819">
        <v>-5.4249680968645204E-3</v>
      </c>
    </row>
    <row r="19820" spans="1:8" x14ac:dyDescent="0.3">
      <c r="A19820" s="1">
        <v>19819</v>
      </c>
      <c r="B19820" t="s">
        <v>19825</v>
      </c>
      <c r="C19820" t="s">
        <v>40056</v>
      </c>
      <c r="D19820" t="s">
        <v>48923</v>
      </c>
      <c r="E19820" t="s">
        <v>53947</v>
      </c>
      <c r="F19820" t="s">
        <v>57998</v>
      </c>
      <c r="G19820" t="s">
        <v>78534</v>
      </c>
      <c r="H19820">
        <v>-5.0099719374649696E-3</v>
      </c>
    </row>
    <row r="19821" spans="1:8" x14ac:dyDescent="0.3">
      <c r="A19821" s="1">
        <v>19820</v>
      </c>
      <c r="B19821" t="s">
        <v>19826</v>
      </c>
      <c r="C19821" t="s">
        <v>40057</v>
      </c>
      <c r="D19821" t="s">
        <v>40057</v>
      </c>
      <c r="E19821" t="s">
        <v>53948</v>
      </c>
      <c r="F19821" t="s">
        <v>57999</v>
      </c>
      <c r="G19821" t="s">
        <v>78535</v>
      </c>
      <c r="H19821">
        <v>2.6170057584576831E-2</v>
      </c>
    </row>
    <row r="19822" spans="1:8" x14ac:dyDescent="0.3">
      <c r="A19822" s="1">
        <v>19821</v>
      </c>
      <c r="B19822" t="s">
        <v>19827</v>
      </c>
      <c r="C19822" t="s">
        <v>40058</v>
      </c>
      <c r="D19822" t="s">
        <v>48924</v>
      </c>
      <c r="E19822" t="s">
        <v>53949</v>
      </c>
      <c r="F19822" t="s">
        <v>58000</v>
      </c>
      <c r="G19822" t="s">
        <v>78536</v>
      </c>
      <c r="H19822">
        <v>9.7454300394093224E-3</v>
      </c>
    </row>
    <row r="19823" spans="1:8" x14ac:dyDescent="0.3">
      <c r="A19823" s="1">
        <v>19822</v>
      </c>
      <c r="B19823" t="s">
        <v>19828</v>
      </c>
      <c r="C19823" t="s">
        <v>40059</v>
      </c>
      <c r="D19823" t="s">
        <v>48388</v>
      </c>
      <c r="E19823" t="s">
        <v>53950</v>
      </c>
      <c r="F19823" t="s">
        <v>58001</v>
      </c>
      <c r="G19823" t="s">
        <v>78537</v>
      </c>
      <c r="H19823">
        <v>-5.0742929975800266E-3</v>
      </c>
    </row>
    <row r="19824" spans="1:8" x14ac:dyDescent="0.3">
      <c r="A19824" s="1">
        <v>19823</v>
      </c>
      <c r="B19824" t="s">
        <v>19829</v>
      </c>
      <c r="C19824" t="s">
        <v>40060</v>
      </c>
      <c r="D19824" t="s">
        <v>48925</v>
      </c>
      <c r="E19824" t="s">
        <v>53951</v>
      </c>
      <c r="F19824" t="s">
        <v>39328</v>
      </c>
      <c r="G19824" t="s">
        <v>78538</v>
      </c>
      <c r="H19824">
        <v>-3.159560290368704E-3</v>
      </c>
    </row>
    <row r="19825" spans="1:8" x14ac:dyDescent="0.3">
      <c r="A19825" s="1">
        <v>19824</v>
      </c>
      <c r="B19825" t="s">
        <v>19830</v>
      </c>
      <c r="C19825" t="s">
        <v>39328</v>
      </c>
      <c r="D19825" t="s">
        <v>48926</v>
      </c>
      <c r="E19825" t="s">
        <v>53952</v>
      </c>
      <c r="F19825" t="s">
        <v>58002</v>
      </c>
      <c r="G19825" t="s">
        <v>78539</v>
      </c>
      <c r="H19825">
        <v>3.5760360783217379E-3</v>
      </c>
    </row>
    <row r="19826" spans="1:8" x14ac:dyDescent="0.3">
      <c r="A19826" s="1">
        <v>19825</v>
      </c>
      <c r="B19826" t="s">
        <v>19831</v>
      </c>
      <c r="C19826" t="s">
        <v>40061</v>
      </c>
      <c r="D19826" t="s">
        <v>48927</v>
      </c>
      <c r="E19826" t="s">
        <v>40980</v>
      </c>
      <c r="F19826" t="s">
        <v>45021</v>
      </c>
      <c r="G19826" t="s">
        <v>78540</v>
      </c>
      <c r="H19826">
        <v>2.7530989733259592E-3</v>
      </c>
    </row>
    <row r="19827" spans="1:8" x14ac:dyDescent="0.3">
      <c r="A19827" s="1">
        <v>19826</v>
      </c>
      <c r="B19827" t="s">
        <v>19832</v>
      </c>
      <c r="C19827" t="s">
        <v>40062</v>
      </c>
      <c r="D19827" t="s">
        <v>48928</v>
      </c>
      <c r="E19827" t="s">
        <v>53953</v>
      </c>
      <c r="F19827" t="s">
        <v>45021</v>
      </c>
      <c r="G19827" t="s">
        <v>78541</v>
      </c>
      <c r="H19827">
        <v>0</v>
      </c>
    </row>
    <row r="19828" spans="1:8" x14ac:dyDescent="0.3">
      <c r="A19828" s="1">
        <v>19827</v>
      </c>
      <c r="B19828" t="s">
        <v>19833</v>
      </c>
      <c r="C19828" t="s">
        <v>40063</v>
      </c>
      <c r="D19828" t="s">
        <v>40992</v>
      </c>
      <c r="E19828" t="s">
        <v>53954</v>
      </c>
      <c r="F19828" t="s">
        <v>58003</v>
      </c>
      <c r="G19828" t="s">
        <v>78542</v>
      </c>
      <c r="H19828">
        <v>6.1732901814193749E-3</v>
      </c>
    </row>
    <row r="19829" spans="1:8" x14ac:dyDescent="0.3">
      <c r="A19829" s="1">
        <v>19828</v>
      </c>
      <c r="B19829" t="s">
        <v>19834</v>
      </c>
      <c r="C19829" t="s">
        <v>38127</v>
      </c>
      <c r="D19829" t="s">
        <v>48929</v>
      </c>
      <c r="E19829" t="s">
        <v>53955</v>
      </c>
      <c r="F19829" t="s">
        <v>42050</v>
      </c>
      <c r="G19829" t="s">
        <v>78543</v>
      </c>
      <c r="H19829">
        <v>-7.7500655394073048E-3</v>
      </c>
    </row>
    <row r="19830" spans="1:8" x14ac:dyDescent="0.3">
      <c r="A19830" s="1">
        <v>19829</v>
      </c>
      <c r="B19830" t="s">
        <v>19835</v>
      </c>
      <c r="C19830" t="s">
        <v>40064</v>
      </c>
      <c r="D19830" t="s">
        <v>48388</v>
      </c>
      <c r="E19830" t="s">
        <v>53956</v>
      </c>
      <c r="F19830" t="s">
        <v>58004</v>
      </c>
      <c r="G19830" t="s">
        <v>78544</v>
      </c>
      <c r="H19830">
        <v>-6.3744499647202628E-3</v>
      </c>
    </row>
    <row r="19831" spans="1:8" x14ac:dyDescent="0.3">
      <c r="A19831" s="1">
        <v>19830</v>
      </c>
      <c r="B19831" t="s">
        <v>19836</v>
      </c>
      <c r="C19831" t="s">
        <v>40065</v>
      </c>
      <c r="D19831" t="s">
        <v>40924</v>
      </c>
      <c r="E19831" t="s">
        <v>40992</v>
      </c>
      <c r="F19831" t="s">
        <v>58005</v>
      </c>
      <c r="G19831" t="s">
        <v>78545</v>
      </c>
      <c r="H19831">
        <v>-1.318282204214059E-2</v>
      </c>
    </row>
    <row r="19832" spans="1:8" x14ac:dyDescent="0.3">
      <c r="A19832" s="1">
        <v>19831</v>
      </c>
      <c r="B19832" t="s">
        <v>19837</v>
      </c>
      <c r="C19832" t="s">
        <v>40066</v>
      </c>
      <c r="D19832" t="s">
        <v>48930</v>
      </c>
      <c r="E19832" t="s">
        <v>53957</v>
      </c>
      <c r="F19832" t="s">
        <v>58006</v>
      </c>
      <c r="G19832" t="s">
        <v>78546</v>
      </c>
      <c r="H19832">
        <v>4.7828019950111704E-3</v>
      </c>
    </row>
    <row r="19833" spans="1:8" x14ac:dyDescent="0.3">
      <c r="A19833" s="1">
        <v>19832</v>
      </c>
      <c r="B19833" t="s">
        <v>19838</v>
      </c>
      <c r="C19833" t="s">
        <v>40067</v>
      </c>
      <c r="D19833" t="s">
        <v>48931</v>
      </c>
      <c r="E19833" t="s">
        <v>39355</v>
      </c>
      <c r="F19833" t="s">
        <v>58007</v>
      </c>
      <c r="G19833" t="s">
        <v>78547</v>
      </c>
      <c r="H19833">
        <v>2.976109472291303E-2</v>
      </c>
    </row>
    <row r="19834" spans="1:8" x14ac:dyDescent="0.3">
      <c r="A19834" s="1">
        <v>19833</v>
      </c>
      <c r="B19834" t="s">
        <v>19839</v>
      </c>
      <c r="C19834" t="s">
        <v>40068</v>
      </c>
      <c r="D19834" t="s">
        <v>48932</v>
      </c>
      <c r="E19834" t="s">
        <v>53926</v>
      </c>
      <c r="F19834" t="s">
        <v>58008</v>
      </c>
      <c r="G19834" t="s">
        <v>78548</v>
      </c>
      <c r="H19834">
        <v>1.28009019386452E-2</v>
      </c>
    </row>
    <row r="19835" spans="1:8" x14ac:dyDescent="0.3">
      <c r="A19835" s="1">
        <v>19834</v>
      </c>
      <c r="B19835" t="s">
        <v>19840</v>
      </c>
      <c r="C19835" t="s">
        <v>40069</v>
      </c>
      <c r="D19835" t="s">
        <v>48933</v>
      </c>
      <c r="E19835" t="s">
        <v>42068</v>
      </c>
      <c r="F19835" t="s">
        <v>58009</v>
      </c>
      <c r="G19835" t="s">
        <v>78549</v>
      </c>
      <c r="H19835">
        <v>2.3896068762457971E-2</v>
      </c>
    </row>
    <row r="19836" spans="1:8" x14ac:dyDescent="0.3">
      <c r="A19836" s="1">
        <v>19835</v>
      </c>
      <c r="B19836" t="s">
        <v>19841</v>
      </c>
      <c r="C19836" t="s">
        <v>40070</v>
      </c>
      <c r="D19836" t="s">
        <v>48561</v>
      </c>
      <c r="E19836" t="s">
        <v>42068</v>
      </c>
      <c r="F19836" t="s">
        <v>58010</v>
      </c>
      <c r="G19836" t="s">
        <v>78550</v>
      </c>
      <c r="H19836">
        <v>-1.1054662266722109E-2</v>
      </c>
    </row>
    <row r="19837" spans="1:8" x14ac:dyDescent="0.3">
      <c r="A19837" s="1">
        <v>19836</v>
      </c>
      <c r="B19837" t="s">
        <v>19842</v>
      </c>
      <c r="C19837" t="s">
        <v>40071</v>
      </c>
      <c r="D19837" t="s">
        <v>48934</v>
      </c>
      <c r="E19837" t="s">
        <v>53958</v>
      </c>
      <c r="F19837" t="s">
        <v>58011</v>
      </c>
      <c r="G19837" t="s">
        <v>78551</v>
      </c>
      <c r="H19837">
        <v>-1.3346315075141691E-2</v>
      </c>
    </row>
    <row r="19838" spans="1:8" x14ac:dyDescent="0.3">
      <c r="A19838" s="1">
        <v>19837</v>
      </c>
      <c r="B19838" t="s">
        <v>19843</v>
      </c>
      <c r="C19838" t="s">
        <v>40072</v>
      </c>
      <c r="D19838" t="s">
        <v>48935</v>
      </c>
      <c r="E19838" t="s">
        <v>53959</v>
      </c>
      <c r="F19838" t="s">
        <v>58012</v>
      </c>
      <c r="G19838" t="s">
        <v>78552</v>
      </c>
      <c r="H19838">
        <v>4.0751136011860506E-3</v>
      </c>
    </row>
    <row r="19839" spans="1:8" x14ac:dyDescent="0.3">
      <c r="A19839" s="1">
        <v>19838</v>
      </c>
      <c r="B19839" t="s">
        <v>19844</v>
      </c>
      <c r="C19839" t="s">
        <v>40073</v>
      </c>
      <c r="D19839" t="s">
        <v>48936</v>
      </c>
      <c r="E19839" t="s">
        <v>53960</v>
      </c>
      <c r="F19839" t="s">
        <v>58013</v>
      </c>
      <c r="G19839" t="s">
        <v>78553</v>
      </c>
      <c r="H19839">
        <v>-3.065041380912281E-3</v>
      </c>
    </row>
    <row r="19840" spans="1:8" x14ac:dyDescent="0.3">
      <c r="A19840" s="1">
        <v>19839</v>
      </c>
      <c r="B19840" t="s">
        <v>19845</v>
      </c>
      <c r="C19840" t="s">
        <v>40074</v>
      </c>
      <c r="D19840" t="s">
        <v>48937</v>
      </c>
      <c r="E19840" t="s">
        <v>44392</v>
      </c>
      <c r="F19840" t="s">
        <v>58014</v>
      </c>
      <c r="G19840" t="s">
        <v>78554</v>
      </c>
      <c r="H19840">
        <v>-9.5292555333745157E-4</v>
      </c>
    </row>
    <row r="19841" spans="1:8" x14ac:dyDescent="0.3">
      <c r="A19841" s="1">
        <v>19840</v>
      </c>
      <c r="B19841" t="s">
        <v>19846</v>
      </c>
      <c r="C19841" t="s">
        <v>40075</v>
      </c>
      <c r="D19841" t="s">
        <v>48938</v>
      </c>
      <c r="E19841" t="s">
        <v>53961</v>
      </c>
      <c r="F19841" t="s">
        <v>58015</v>
      </c>
      <c r="G19841" t="s">
        <v>78555</v>
      </c>
      <c r="H19841">
        <v>-2.3309410944326439E-2</v>
      </c>
    </row>
    <row r="19842" spans="1:8" x14ac:dyDescent="0.3">
      <c r="A19842" s="1">
        <v>19841</v>
      </c>
      <c r="B19842" t="s">
        <v>19847</v>
      </c>
      <c r="C19842" t="s">
        <v>40076</v>
      </c>
      <c r="D19842" t="s">
        <v>48939</v>
      </c>
      <c r="E19842" t="s">
        <v>53962</v>
      </c>
      <c r="F19842" t="s">
        <v>58016</v>
      </c>
      <c r="G19842" t="s">
        <v>78556</v>
      </c>
      <c r="H19842">
        <v>2.5808870397387158E-3</v>
      </c>
    </row>
    <row r="19843" spans="1:8" x14ac:dyDescent="0.3">
      <c r="A19843" s="1">
        <v>19842</v>
      </c>
      <c r="B19843" t="s">
        <v>19848</v>
      </c>
      <c r="C19843" t="s">
        <v>40077</v>
      </c>
      <c r="D19843" t="s">
        <v>48940</v>
      </c>
      <c r="E19843" t="s">
        <v>53963</v>
      </c>
      <c r="F19843" t="s">
        <v>39242</v>
      </c>
      <c r="G19843" t="s">
        <v>78557</v>
      </c>
      <c r="H19843">
        <v>1.6830995324175729E-2</v>
      </c>
    </row>
    <row r="19844" spans="1:8" x14ac:dyDescent="0.3">
      <c r="A19844" s="1">
        <v>19843</v>
      </c>
      <c r="B19844" t="s">
        <v>19849</v>
      </c>
      <c r="C19844" t="s">
        <v>40078</v>
      </c>
      <c r="D19844" t="s">
        <v>42048</v>
      </c>
      <c r="E19844" t="s">
        <v>53964</v>
      </c>
      <c r="F19844" t="s">
        <v>58017</v>
      </c>
      <c r="G19844" t="s">
        <v>78558</v>
      </c>
      <c r="H19844">
        <v>-4.288703065372327E-3</v>
      </c>
    </row>
    <row r="19845" spans="1:8" x14ac:dyDescent="0.3">
      <c r="A19845" s="1">
        <v>19844</v>
      </c>
      <c r="B19845" t="s">
        <v>19850</v>
      </c>
      <c r="C19845" t="s">
        <v>40079</v>
      </c>
      <c r="D19845" t="s">
        <v>39203</v>
      </c>
      <c r="E19845" t="s">
        <v>53965</v>
      </c>
      <c r="F19845" t="s">
        <v>58018</v>
      </c>
      <c r="G19845" t="s">
        <v>78559</v>
      </c>
      <c r="H19845">
        <v>-3.7905263481897151E-3</v>
      </c>
    </row>
    <row r="19846" spans="1:8" x14ac:dyDescent="0.3">
      <c r="A19846" s="1">
        <v>19845</v>
      </c>
      <c r="B19846" t="s">
        <v>19851</v>
      </c>
      <c r="C19846" t="s">
        <v>40080</v>
      </c>
      <c r="D19846" t="s">
        <v>48941</v>
      </c>
      <c r="E19846" t="s">
        <v>53966</v>
      </c>
      <c r="F19846" t="s">
        <v>58019</v>
      </c>
      <c r="G19846" t="s">
        <v>78560</v>
      </c>
      <c r="H19846">
        <v>5.8047780918924832E-3</v>
      </c>
    </row>
    <row r="19847" spans="1:8" x14ac:dyDescent="0.3">
      <c r="A19847" s="1">
        <v>19846</v>
      </c>
      <c r="B19847" t="s">
        <v>19852</v>
      </c>
      <c r="C19847" t="s">
        <v>40081</v>
      </c>
      <c r="D19847" t="s">
        <v>48942</v>
      </c>
      <c r="E19847" t="s">
        <v>48543</v>
      </c>
      <c r="F19847" t="s">
        <v>40082</v>
      </c>
      <c r="G19847" t="s">
        <v>78561</v>
      </c>
      <c r="H19847">
        <v>6.0862611262837594E-3</v>
      </c>
    </row>
    <row r="19848" spans="1:8" x14ac:dyDescent="0.3">
      <c r="A19848" s="1">
        <v>19847</v>
      </c>
      <c r="B19848" t="s">
        <v>19853</v>
      </c>
      <c r="C19848" t="s">
        <v>40082</v>
      </c>
      <c r="D19848" t="s">
        <v>42048</v>
      </c>
      <c r="E19848" t="s">
        <v>53967</v>
      </c>
      <c r="F19848" t="s">
        <v>53413</v>
      </c>
      <c r="G19848" t="s">
        <v>78562</v>
      </c>
      <c r="H19848">
        <v>-9.3656187789006654E-3</v>
      </c>
    </row>
    <row r="19849" spans="1:8" x14ac:dyDescent="0.3">
      <c r="A19849" s="1">
        <v>19848</v>
      </c>
      <c r="B19849" t="s">
        <v>19854</v>
      </c>
      <c r="C19849" t="s">
        <v>40083</v>
      </c>
      <c r="D19849" t="s">
        <v>42041</v>
      </c>
      <c r="E19849" t="s">
        <v>53968</v>
      </c>
      <c r="F19849" t="s">
        <v>58020</v>
      </c>
      <c r="G19849" t="s">
        <v>78563</v>
      </c>
      <c r="H19849">
        <v>1.633609269771682E-3</v>
      </c>
    </row>
    <row r="19850" spans="1:8" x14ac:dyDescent="0.3">
      <c r="A19850" s="1">
        <v>19849</v>
      </c>
      <c r="B19850" t="s">
        <v>19855</v>
      </c>
      <c r="C19850" t="s">
        <v>40084</v>
      </c>
      <c r="D19850" t="s">
        <v>48943</v>
      </c>
      <c r="E19850" t="s">
        <v>40084</v>
      </c>
      <c r="F19850" t="s">
        <v>58021</v>
      </c>
      <c r="G19850" t="s">
        <v>78564</v>
      </c>
      <c r="H19850">
        <v>-6.6029844903899501E-3</v>
      </c>
    </row>
    <row r="19851" spans="1:8" x14ac:dyDescent="0.3">
      <c r="A19851" s="1">
        <v>19850</v>
      </c>
      <c r="B19851" t="s">
        <v>19856</v>
      </c>
      <c r="C19851" t="s">
        <v>40085</v>
      </c>
      <c r="D19851" t="s">
        <v>48944</v>
      </c>
      <c r="E19851" t="s">
        <v>53969</v>
      </c>
      <c r="F19851" t="s">
        <v>58022</v>
      </c>
      <c r="G19851" t="s">
        <v>78565</v>
      </c>
      <c r="H19851">
        <v>-3.7546346712263721E-4</v>
      </c>
    </row>
    <row r="19852" spans="1:8" x14ac:dyDescent="0.3">
      <c r="A19852" s="1">
        <v>19851</v>
      </c>
      <c r="B19852" t="s">
        <v>19857</v>
      </c>
      <c r="C19852" t="s">
        <v>40086</v>
      </c>
      <c r="D19852" t="s">
        <v>48945</v>
      </c>
      <c r="E19852" t="s">
        <v>53970</v>
      </c>
      <c r="F19852" t="s">
        <v>58023</v>
      </c>
      <c r="G19852" t="s">
        <v>78566</v>
      </c>
      <c r="H19852">
        <v>4.1378720816847934E-3</v>
      </c>
    </row>
    <row r="19853" spans="1:8" x14ac:dyDescent="0.3">
      <c r="A19853" s="1">
        <v>19852</v>
      </c>
      <c r="B19853" t="s">
        <v>19858</v>
      </c>
      <c r="C19853" t="s">
        <v>40087</v>
      </c>
      <c r="D19853" t="s">
        <v>48946</v>
      </c>
      <c r="E19853" t="s">
        <v>53971</v>
      </c>
      <c r="F19853" t="s">
        <v>58024</v>
      </c>
      <c r="G19853" t="s">
        <v>78567</v>
      </c>
      <c r="H19853">
        <v>-3.3919704846899538E-4</v>
      </c>
    </row>
    <row r="19854" spans="1:8" x14ac:dyDescent="0.3">
      <c r="A19854" s="1">
        <v>19853</v>
      </c>
      <c r="B19854" t="s">
        <v>19859</v>
      </c>
      <c r="C19854" t="s">
        <v>40088</v>
      </c>
      <c r="D19854" t="s">
        <v>48947</v>
      </c>
      <c r="E19854" t="s">
        <v>53972</v>
      </c>
      <c r="F19854" t="s">
        <v>58025</v>
      </c>
      <c r="G19854" t="s">
        <v>78568</v>
      </c>
      <c r="H19854">
        <v>9.5222588354062134E-3</v>
      </c>
    </row>
    <row r="19855" spans="1:8" x14ac:dyDescent="0.3">
      <c r="A19855" s="1">
        <v>19854</v>
      </c>
      <c r="B19855" t="s">
        <v>19860</v>
      </c>
      <c r="C19855" t="s">
        <v>40089</v>
      </c>
      <c r="D19855" t="s">
        <v>48263</v>
      </c>
      <c r="E19855" t="s">
        <v>53973</v>
      </c>
      <c r="F19855" t="s">
        <v>57942</v>
      </c>
      <c r="G19855" t="s">
        <v>78569</v>
      </c>
      <c r="H19855">
        <v>7.6376331938733562E-3</v>
      </c>
    </row>
    <row r="19856" spans="1:8" x14ac:dyDescent="0.3">
      <c r="A19856" s="1">
        <v>19855</v>
      </c>
      <c r="B19856" t="s">
        <v>19861</v>
      </c>
      <c r="C19856" t="s">
        <v>40090</v>
      </c>
      <c r="D19856" t="s">
        <v>48948</v>
      </c>
      <c r="E19856" t="s">
        <v>40927</v>
      </c>
      <c r="F19856" t="s">
        <v>39240</v>
      </c>
      <c r="G19856" t="s">
        <v>78570</v>
      </c>
      <c r="H19856">
        <v>-7.8468461734491155E-3</v>
      </c>
    </row>
    <row r="19857" spans="1:8" x14ac:dyDescent="0.3">
      <c r="A19857" s="1">
        <v>19856</v>
      </c>
      <c r="B19857" t="s">
        <v>19862</v>
      </c>
      <c r="C19857" t="s">
        <v>40091</v>
      </c>
      <c r="D19857" t="s">
        <v>48949</v>
      </c>
      <c r="E19857" t="s">
        <v>53974</v>
      </c>
      <c r="F19857" t="s">
        <v>58026</v>
      </c>
      <c r="G19857" t="s">
        <v>78571</v>
      </c>
      <c r="H19857">
        <v>-5.8875285611511112E-3</v>
      </c>
    </row>
    <row r="19858" spans="1:8" x14ac:dyDescent="0.3">
      <c r="A19858" s="1">
        <v>19857</v>
      </c>
      <c r="B19858" t="s">
        <v>19863</v>
      </c>
      <c r="C19858" t="s">
        <v>40092</v>
      </c>
      <c r="D19858" t="s">
        <v>48950</v>
      </c>
      <c r="E19858" t="s">
        <v>39535</v>
      </c>
      <c r="F19858" t="s">
        <v>58027</v>
      </c>
      <c r="G19858" t="s">
        <v>78572</v>
      </c>
      <c r="H19858">
        <v>1.1867318156618159E-2</v>
      </c>
    </row>
    <row r="19859" spans="1:8" x14ac:dyDescent="0.3">
      <c r="A19859" s="1">
        <v>19858</v>
      </c>
      <c r="B19859" t="s">
        <v>19864</v>
      </c>
      <c r="C19859" t="s">
        <v>40093</v>
      </c>
      <c r="D19859" t="s">
        <v>41000</v>
      </c>
      <c r="E19859" t="s">
        <v>53975</v>
      </c>
      <c r="F19859" t="s">
        <v>58028</v>
      </c>
      <c r="G19859" t="s">
        <v>78573</v>
      </c>
      <c r="H19859">
        <v>-5.1236414485764728E-3</v>
      </c>
    </row>
    <row r="19860" spans="1:8" x14ac:dyDescent="0.3">
      <c r="A19860" s="1">
        <v>19859</v>
      </c>
      <c r="B19860" t="s">
        <v>19865</v>
      </c>
      <c r="C19860" t="s">
        <v>40094</v>
      </c>
      <c r="D19860" t="s">
        <v>48951</v>
      </c>
      <c r="E19860" t="s">
        <v>53976</v>
      </c>
      <c r="F19860" t="s">
        <v>39556</v>
      </c>
      <c r="G19860" t="s">
        <v>78574</v>
      </c>
      <c r="H19860">
        <v>1.4735403259596991E-2</v>
      </c>
    </row>
    <row r="19861" spans="1:8" x14ac:dyDescent="0.3">
      <c r="A19861" s="1">
        <v>19860</v>
      </c>
      <c r="B19861" t="s">
        <v>19866</v>
      </c>
      <c r="C19861" t="s">
        <v>40095</v>
      </c>
      <c r="D19861" t="s">
        <v>48952</v>
      </c>
      <c r="E19861" t="s">
        <v>53977</v>
      </c>
      <c r="F19861" t="s">
        <v>40096</v>
      </c>
      <c r="G19861" t="s">
        <v>78575</v>
      </c>
      <c r="H19861">
        <v>-1.139007256413206E-3</v>
      </c>
    </row>
    <row r="19862" spans="1:8" x14ac:dyDescent="0.3">
      <c r="A19862" s="1">
        <v>19861</v>
      </c>
      <c r="B19862" t="s">
        <v>19867</v>
      </c>
      <c r="C19862" t="s">
        <v>40096</v>
      </c>
      <c r="D19862" t="s">
        <v>48953</v>
      </c>
      <c r="E19862" t="s">
        <v>53978</v>
      </c>
      <c r="F19862" t="s">
        <v>58029</v>
      </c>
      <c r="G19862" t="s">
        <v>78576</v>
      </c>
      <c r="H19862">
        <v>5.7274590112349416E-3</v>
      </c>
    </row>
    <row r="19863" spans="1:8" x14ac:dyDescent="0.3">
      <c r="A19863" s="1">
        <v>19862</v>
      </c>
      <c r="B19863" t="s">
        <v>19868</v>
      </c>
      <c r="C19863" t="s">
        <v>40097</v>
      </c>
      <c r="D19863" t="s">
        <v>48954</v>
      </c>
      <c r="E19863" t="s">
        <v>53979</v>
      </c>
      <c r="F19863" t="s">
        <v>58030</v>
      </c>
      <c r="G19863" t="s">
        <v>78577</v>
      </c>
      <c r="H19863">
        <v>1.251663887853418E-2</v>
      </c>
    </row>
    <row r="19864" spans="1:8" x14ac:dyDescent="0.3">
      <c r="A19864" s="1">
        <v>19863</v>
      </c>
      <c r="B19864" t="s">
        <v>19869</v>
      </c>
      <c r="C19864" t="s">
        <v>40098</v>
      </c>
      <c r="D19864" t="s">
        <v>48955</v>
      </c>
      <c r="E19864" t="s">
        <v>53980</v>
      </c>
      <c r="F19864" t="s">
        <v>58031</v>
      </c>
      <c r="G19864" t="s">
        <v>78578</v>
      </c>
      <c r="H19864">
        <v>2.685753846400166E-3</v>
      </c>
    </row>
    <row r="19865" spans="1:8" x14ac:dyDescent="0.3">
      <c r="A19865" s="1">
        <v>19864</v>
      </c>
      <c r="B19865" t="s">
        <v>19870</v>
      </c>
      <c r="C19865" t="s">
        <v>40099</v>
      </c>
      <c r="D19865" t="s">
        <v>48956</v>
      </c>
      <c r="E19865" t="s">
        <v>53981</v>
      </c>
      <c r="F19865" t="s">
        <v>40100</v>
      </c>
      <c r="G19865" t="s">
        <v>78579</v>
      </c>
      <c r="H19865">
        <v>-3.0000956957468802E-3</v>
      </c>
    </row>
    <row r="19866" spans="1:8" x14ac:dyDescent="0.3">
      <c r="A19866" s="1">
        <v>19865</v>
      </c>
      <c r="B19866" t="s">
        <v>19871</v>
      </c>
      <c r="C19866" t="s">
        <v>40100</v>
      </c>
      <c r="D19866" t="s">
        <v>48957</v>
      </c>
      <c r="E19866" t="s">
        <v>53982</v>
      </c>
      <c r="F19866" t="s">
        <v>58032</v>
      </c>
      <c r="G19866" t="s">
        <v>78580</v>
      </c>
      <c r="H19866">
        <v>-1.9427960778937469E-3</v>
      </c>
    </row>
    <row r="19867" spans="1:8" x14ac:dyDescent="0.3">
      <c r="A19867" s="1">
        <v>19866</v>
      </c>
      <c r="B19867" t="s">
        <v>19872</v>
      </c>
      <c r="C19867" t="s">
        <v>40101</v>
      </c>
      <c r="D19867" t="s">
        <v>44867</v>
      </c>
      <c r="E19867" t="s">
        <v>53983</v>
      </c>
      <c r="F19867" t="s">
        <v>58033</v>
      </c>
      <c r="G19867" t="s">
        <v>78581</v>
      </c>
      <c r="H19867">
        <v>-4.900087319598289E-4</v>
      </c>
    </row>
    <row r="19868" spans="1:8" x14ac:dyDescent="0.3">
      <c r="A19868" s="1">
        <v>19867</v>
      </c>
      <c r="B19868" t="s">
        <v>19873</v>
      </c>
      <c r="C19868" t="s">
        <v>40102</v>
      </c>
      <c r="D19868" t="s">
        <v>48958</v>
      </c>
      <c r="E19868" t="s">
        <v>53984</v>
      </c>
      <c r="F19868" t="s">
        <v>53991</v>
      </c>
      <c r="G19868" t="s">
        <v>78582</v>
      </c>
      <c r="H19868">
        <v>-3.1401500009239258E-3</v>
      </c>
    </row>
    <row r="19869" spans="1:8" x14ac:dyDescent="0.3">
      <c r="A19869" s="1">
        <v>19868</v>
      </c>
      <c r="B19869" t="s">
        <v>19874</v>
      </c>
      <c r="C19869" t="s">
        <v>40103</v>
      </c>
      <c r="D19869" t="s">
        <v>48959</v>
      </c>
      <c r="E19869" t="s">
        <v>40101</v>
      </c>
      <c r="F19869" t="s">
        <v>40104</v>
      </c>
      <c r="G19869" t="s">
        <v>78583</v>
      </c>
      <c r="H19869">
        <v>-2.3316060102209829E-3</v>
      </c>
    </row>
    <row r="19870" spans="1:8" x14ac:dyDescent="0.3">
      <c r="A19870" s="1">
        <v>19869</v>
      </c>
      <c r="B19870" t="s">
        <v>19875</v>
      </c>
      <c r="C19870" t="s">
        <v>40104</v>
      </c>
      <c r="D19870" t="s">
        <v>48960</v>
      </c>
      <c r="E19870" t="s">
        <v>53985</v>
      </c>
      <c r="F19870" t="s">
        <v>58034</v>
      </c>
      <c r="G19870" t="s">
        <v>78584</v>
      </c>
      <c r="H19870">
        <v>6.7266581366120732E-3</v>
      </c>
    </row>
    <row r="19871" spans="1:8" x14ac:dyDescent="0.3">
      <c r="A19871" s="1">
        <v>19870</v>
      </c>
      <c r="B19871" t="s">
        <v>19876</v>
      </c>
      <c r="C19871" t="s">
        <v>40105</v>
      </c>
      <c r="D19871" t="s">
        <v>39963</v>
      </c>
      <c r="E19871" t="s">
        <v>50370</v>
      </c>
      <c r="F19871" t="s">
        <v>58035</v>
      </c>
      <c r="G19871" t="s">
        <v>78585</v>
      </c>
      <c r="H19871">
        <v>-3.7013506149304689E-3</v>
      </c>
    </row>
    <row r="19872" spans="1:8" x14ac:dyDescent="0.3">
      <c r="A19872" s="1">
        <v>19871</v>
      </c>
      <c r="B19872" t="s">
        <v>19877</v>
      </c>
      <c r="C19872" t="s">
        <v>40106</v>
      </c>
      <c r="D19872" t="s">
        <v>39929</v>
      </c>
      <c r="E19872" t="s">
        <v>53986</v>
      </c>
      <c r="F19872" t="s">
        <v>58036</v>
      </c>
      <c r="G19872" t="s">
        <v>78586</v>
      </c>
      <c r="H19872">
        <v>-8.6707854971578638E-3</v>
      </c>
    </row>
    <row r="19873" spans="1:8" x14ac:dyDescent="0.3">
      <c r="A19873" s="1">
        <v>19872</v>
      </c>
      <c r="B19873" t="s">
        <v>19878</v>
      </c>
      <c r="C19873" t="s">
        <v>40107</v>
      </c>
      <c r="D19873" t="s">
        <v>48961</v>
      </c>
      <c r="E19873" t="s">
        <v>48853</v>
      </c>
      <c r="F19873" t="s">
        <v>58037</v>
      </c>
      <c r="G19873" t="s">
        <v>78587</v>
      </c>
      <c r="H19873">
        <v>6.1425612764031464E-3</v>
      </c>
    </row>
    <row r="19874" spans="1:8" x14ac:dyDescent="0.3">
      <c r="A19874" s="1">
        <v>19873</v>
      </c>
      <c r="B19874" t="s">
        <v>19879</v>
      </c>
      <c r="C19874" t="s">
        <v>40108</v>
      </c>
      <c r="D19874" t="s">
        <v>48962</v>
      </c>
      <c r="E19874" t="s">
        <v>43316</v>
      </c>
      <c r="F19874" t="s">
        <v>58038</v>
      </c>
      <c r="G19874" t="s">
        <v>78588</v>
      </c>
      <c r="H19874">
        <v>1.072982408489372E-3</v>
      </c>
    </row>
    <row r="19875" spans="1:8" x14ac:dyDescent="0.3">
      <c r="A19875" s="1">
        <v>19874</v>
      </c>
      <c r="B19875" t="s">
        <v>19880</v>
      </c>
      <c r="C19875" t="s">
        <v>40109</v>
      </c>
      <c r="D19875" t="s">
        <v>40022</v>
      </c>
      <c r="E19875" t="s">
        <v>48869</v>
      </c>
      <c r="F19875" t="s">
        <v>58039</v>
      </c>
      <c r="G19875" t="s">
        <v>78589</v>
      </c>
      <c r="H19875">
        <v>5.1739371398206184E-4</v>
      </c>
    </row>
    <row r="19876" spans="1:8" x14ac:dyDescent="0.3">
      <c r="A19876" s="1">
        <v>19875</v>
      </c>
      <c r="B19876" t="s">
        <v>19881</v>
      </c>
      <c r="C19876" t="s">
        <v>40110</v>
      </c>
      <c r="D19876" t="s">
        <v>48963</v>
      </c>
      <c r="E19876" t="s">
        <v>42066</v>
      </c>
      <c r="F19876" t="s">
        <v>58040</v>
      </c>
      <c r="G19876" t="s">
        <v>78590</v>
      </c>
      <c r="H19876">
        <v>1.16188443993779E-2</v>
      </c>
    </row>
    <row r="19877" spans="1:8" x14ac:dyDescent="0.3">
      <c r="A19877" s="1">
        <v>19876</v>
      </c>
      <c r="B19877" t="s">
        <v>19882</v>
      </c>
      <c r="C19877" t="s">
        <v>40111</v>
      </c>
      <c r="D19877" t="s">
        <v>48964</v>
      </c>
      <c r="E19877" t="s">
        <v>42067</v>
      </c>
      <c r="F19877" t="s">
        <v>40112</v>
      </c>
      <c r="G19877" t="s">
        <v>78591</v>
      </c>
      <c r="H19877">
        <v>-3.973247461706673E-3</v>
      </c>
    </row>
    <row r="19878" spans="1:8" x14ac:dyDescent="0.3">
      <c r="A19878" s="1">
        <v>19877</v>
      </c>
      <c r="B19878" t="s">
        <v>19883</v>
      </c>
      <c r="C19878" t="s">
        <v>40112</v>
      </c>
      <c r="D19878" t="s">
        <v>48965</v>
      </c>
      <c r="E19878" t="s">
        <v>53987</v>
      </c>
      <c r="F19878" t="s">
        <v>39995</v>
      </c>
      <c r="G19878" t="s">
        <v>78592</v>
      </c>
      <c r="H19878">
        <v>-1.661513735788329E-3</v>
      </c>
    </row>
    <row r="19879" spans="1:8" x14ac:dyDescent="0.3">
      <c r="A19879" s="1">
        <v>19878</v>
      </c>
      <c r="B19879" t="s">
        <v>19884</v>
      </c>
      <c r="C19879" t="s">
        <v>39979</v>
      </c>
      <c r="D19879" t="s">
        <v>39975</v>
      </c>
      <c r="E19879" t="s">
        <v>44879</v>
      </c>
      <c r="F19879" t="s">
        <v>58041</v>
      </c>
      <c r="G19879" t="s">
        <v>78593</v>
      </c>
      <c r="H19879">
        <v>1.513930412435907E-3</v>
      </c>
    </row>
    <row r="19880" spans="1:8" x14ac:dyDescent="0.3">
      <c r="A19880" s="1">
        <v>19879</v>
      </c>
      <c r="B19880" t="s">
        <v>19885</v>
      </c>
      <c r="C19880" t="s">
        <v>40113</v>
      </c>
      <c r="D19880" t="s">
        <v>47456</v>
      </c>
      <c r="E19880" t="s">
        <v>53988</v>
      </c>
      <c r="F19880" t="s">
        <v>39911</v>
      </c>
      <c r="G19880" t="s">
        <v>78594</v>
      </c>
      <c r="H19880">
        <v>-3.0942290348872931E-3</v>
      </c>
    </row>
    <row r="19881" spans="1:8" x14ac:dyDescent="0.3">
      <c r="A19881" s="1">
        <v>19880</v>
      </c>
      <c r="B19881" t="s">
        <v>19886</v>
      </c>
      <c r="C19881" t="s">
        <v>40114</v>
      </c>
      <c r="D19881" t="s">
        <v>39972</v>
      </c>
      <c r="E19881" t="s">
        <v>39979</v>
      </c>
      <c r="F19881" t="s">
        <v>58042</v>
      </c>
      <c r="G19881" t="s">
        <v>78595</v>
      </c>
      <c r="H19881">
        <v>-1.7246790101349439E-3</v>
      </c>
    </row>
    <row r="19882" spans="1:8" x14ac:dyDescent="0.3">
      <c r="A19882" s="1">
        <v>19881</v>
      </c>
      <c r="B19882" t="s">
        <v>19887</v>
      </c>
      <c r="C19882" t="s">
        <v>40115</v>
      </c>
      <c r="D19882" t="s">
        <v>48966</v>
      </c>
      <c r="E19882" t="s">
        <v>53989</v>
      </c>
      <c r="F19882" t="s">
        <v>40116</v>
      </c>
      <c r="G19882" t="s">
        <v>78596</v>
      </c>
      <c r="H19882">
        <v>-1.105756405937008E-3</v>
      </c>
    </row>
    <row r="19883" spans="1:8" x14ac:dyDescent="0.3">
      <c r="A19883" s="1">
        <v>19882</v>
      </c>
      <c r="B19883" t="s">
        <v>19888</v>
      </c>
      <c r="C19883" t="s">
        <v>40116</v>
      </c>
      <c r="D19883" t="s">
        <v>48967</v>
      </c>
      <c r="E19883" t="s">
        <v>53990</v>
      </c>
      <c r="F19883" t="s">
        <v>58043</v>
      </c>
      <c r="G19883" t="s">
        <v>78597</v>
      </c>
      <c r="H19883">
        <v>-3.3781836817240811E-3</v>
      </c>
    </row>
    <row r="19884" spans="1:8" x14ac:dyDescent="0.3">
      <c r="A19884" s="1">
        <v>19883</v>
      </c>
      <c r="B19884" t="s">
        <v>19889</v>
      </c>
      <c r="C19884" t="s">
        <v>40117</v>
      </c>
      <c r="D19884" t="s">
        <v>48968</v>
      </c>
      <c r="E19884" t="s">
        <v>53991</v>
      </c>
      <c r="F19884" t="s">
        <v>53992</v>
      </c>
      <c r="G19884" t="s">
        <v>78598</v>
      </c>
      <c r="H19884">
        <v>-6.1387655214239991E-4</v>
      </c>
    </row>
    <row r="19885" spans="1:8" x14ac:dyDescent="0.3">
      <c r="A19885" s="1">
        <v>19884</v>
      </c>
      <c r="B19885" t="s">
        <v>19890</v>
      </c>
      <c r="C19885" t="s">
        <v>40118</v>
      </c>
      <c r="D19885" t="s">
        <v>48969</v>
      </c>
      <c r="E19885" t="s">
        <v>53992</v>
      </c>
      <c r="F19885" t="s">
        <v>57964</v>
      </c>
      <c r="G19885" t="s">
        <v>78599</v>
      </c>
      <c r="H19885">
        <v>-1.3239104011094521E-3</v>
      </c>
    </row>
    <row r="19886" spans="1:8" x14ac:dyDescent="0.3">
      <c r="A19886" s="1">
        <v>19885</v>
      </c>
      <c r="B19886" t="s">
        <v>19891</v>
      </c>
      <c r="C19886" t="s">
        <v>39972</v>
      </c>
      <c r="D19886" t="s">
        <v>48970</v>
      </c>
      <c r="E19886" t="s">
        <v>53993</v>
      </c>
      <c r="F19886" t="s">
        <v>58044</v>
      </c>
      <c r="G19886" t="s">
        <v>78600</v>
      </c>
      <c r="H19886">
        <v>7.0485389395205118E-3</v>
      </c>
    </row>
    <row r="19887" spans="1:8" x14ac:dyDescent="0.3">
      <c r="A19887" s="1">
        <v>19886</v>
      </c>
      <c r="B19887" t="s">
        <v>19892</v>
      </c>
      <c r="C19887" t="s">
        <v>40119</v>
      </c>
      <c r="D19887" t="s">
        <v>48971</v>
      </c>
      <c r="E19887" t="s">
        <v>53994</v>
      </c>
      <c r="F19887" t="s">
        <v>58045</v>
      </c>
      <c r="G19887" t="s">
        <v>78601</v>
      </c>
      <c r="H19887">
        <v>2.7764033512062722E-3</v>
      </c>
    </row>
    <row r="19888" spans="1:8" x14ac:dyDescent="0.3">
      <c r="A19888" s="1">
        <v>19887</v>
      </c>
      <c r="B19888" t="s">
        <v>19893</v>
      </c>
      <c r="C19888" t="s">
        <v>40120</v>
      </c>
      <c r="D19888" t="s">
        <v>48972</v>
      </c>
      <c r="E19888" t="s">
        <v>53995</v>
      </c>
      <c r="F19888" t="s">
        <v>58046</v>
      </c>
      <c r="G19888" t="s">
        <v>78602</v>
      </c>
      <c r="H19888">
        <v>-4.8609913724899194E-3</v>
      </c>
    </row>
    <row r="19889" spans="1:8" x14ac:dyDescent="0.3">
      <c r="A19889" s="1">
        <v>19888</v>
      </c>
      <c r="B19889" t="s">
        <v>19894</v>
      </c>
      <c r="C19889" t="s">
        <v>40121</v>
      </c>
      <c r="D19889" t="s">
        <v>48973</v>
      </c>
      <c r="E19889" t="s">
        <v>53996</v>
      </c>
      <c r="F19889" t="s">
        <v>58047</v>
      </c>
      <c r="G19889" t="s">
        <v>78603</v>
      </c>
      <c r="H19889">
        <v>2.5745583388856181E-3</v>
      </c>
    </row>
    <row r="19890" spans="1:8" x14ac:dyDescent="0.3">
      <c r="A19890" s="1">
        <v>19889</v>
      </c>
      <c r="B19890" t="s">
        <v>19895</v>
      </c>
      <c r="C19890" t="s">
        <v>39215</v>
      </c>
      <c r="D19890" t="s">
        <v>48974</v>
      </c>
      <c r="E19890" t="s">
        <v>53997</v>
      </c>
      <c r="F19890" t="s">
        <v>40112</v>
      </c>
      <c r="G19890" t="s">
        <v>78604</v>
      </c>
      <c r="H19890">
        <v>3.849709152165252E-3</v>
      </c>
    </row>
    <row r="19891" spans="1:8" x14ac:dyDescent="0.3">
      <c r="A19891" s="1">
        <v>19890</v>
      </c>
      <c r="B19891" t="s">
        <v>19896</v>
      </c>
      <c r="C19891" t="s">
        <v>40122</v>
      </c>
      <c r="D19891" t="s">
        <v>48975</v>
      </c>
      <c r="E19891" t="s">
        <v>53998</v>
      </c>
      <c r="F19891" t="s">
        <v>58048</v>
      </c>
      <c r="G19891" t="s">
        <v>78605</v>
      </c>
      <c r="H19891">
        <v>1.752986927273449E-3</v>
      </c>
    </row>
    <row r="19892" spans="1:8" x14ac:dyDescent="0.3">
      <c r="A19892" s="1">
        <v>19891</v>
      </c>
      <c r="B19892" t="s">
        <v>19897</v>
      </c>
      <c r="C19892" t="s">
        <v>40123</v>
      </c>
      <c r="D19892" t="s">
        <v>48976</v>
      </c>
      <c r="E19892" t="s">
        <v>53898</v>
      </c>
      <c r="F19892" t="s">
        <v>58049</v>
      </c>
      <c r="G19892" t="s">
        <v>78606</v>
      </c>
      <c r="H19892">
        <v>2.0325811889820261E-3</v>
      </c>
    </row>
    <row r="19893" spans="1:8" x14ac:dyDescent="0.3">
      <c r="A19893" s="1">
        <v>19892</v>
      </c>
      <c r="B19893" t="s">
        <v>19898</v>
      </c>
      <c r="C19893" t="s">
        <v>40124</v>
      </c>
      <c r="D19893" t="s">
        <v>48977</v>
      </c>
      <c r="E19893" t="s">
        <v>53999</v>
      </c>
      <c r="F19893" t="s">
        <v>40125</v>
      </c>
      <c r="G19893" t="s">
        <v>78607</v>
      </c>
      <c r="H19893">
        <v>-7.4000062154780926E-3</v>
      </c>
    </row>
    <row r="19894" spans="1:8" x14ac:dyDescent="0.3">
      <c r="A19894" s="1">
        <v>19893</v>
      </c>
      <c r="B19894" t="s">
        <v>19899</v>
      </c>
      <c r="C19894" t="s">
        <v>40125</v>
      </c>
      <c r="D19894" t="s">
        <v>48978</v>
      </c>
      <c r="E19894" t="s">
        <v>54000</v>
      </c>
      <c r="F19894" t="s">
        <v>58050</v>
      </c>
      <c r="G19894" t="s">
        <v>78608</v>
      </c>
      <c r="H19894">
        <v>3.309456567917278E-3</v>
      </c>
    </row>
    <row r="19895" spans="1:8" x14ac:dyDescent="0.3">
      <c r="A19895" s="1">
        <v>19894</v>
      </c>
      <c r="B19895" t="s">
        <v>19900</v>
      </c>
      <c r="C19895" t="s">
        <v>40126</v>
      </c>
      <c r="D19895" t="s">
        <v>48979</v>
      </c>
      <c r="E19895" t="s">
        <v>54001</v>
      </c>
      <c r="F19895" t="s">
        <v>58051</v>
      </c>
      <c r="G19895" t="s">
        <v>78609</v>
      </c>
      <c r="H19895">
        <v>-2.4706767617427721E-2</v>
      </c>
    </row>
    <row r="19896" spans="1:8" x14ac:dyDescent="0.3">
      <c r="A19896" s="1">
        <v>19895</v>
      </c>
      <c r="B19896" t="s">
        <v>19901</v>
      </c>
      <c r="C19896" t="s">
        <v>40127</v>
      </c>
      <c r="D19896" t="s">
        <v>41000</v>
      </c>
      <c r="E19896" t="s">
        <v>48809</v>
      </c>
      <c r="F19896" t="s">
        <v>58052</v>
      </c>
      <c r="G19896" t="s">
        <v>78610</v>
      </c>
      <c r="H19896">
        <v>-6.0371692987938796E-3</v>
      </c>
    </row>
    <row r="19897" spans="1:8" x14ac:dyDescent="0.3">
      <c r="A19897" s="1">
        <v>19896</v>
      </c>
      <c r="B19897" t="s">
        <v>19902</v>
      </c>
      <c r="C19897" t="s">
        <v>40128</v>
      </c>
      <c r="D19897" t="s">
        <v>48266</v>
      </c>
      <c r="E19897" t="s">
        <v>54002</v>
      </c>
      <c r="F19897" t="s">
        <v>40069</v>
      </c>
      <c r="G19897" t="s">
        <v>78611</v>
      </c>
      <c r="H19897">
        <v>-1.2202215071835611E-3</v>
      </c>
    </row>
    <row r="19898" spans="1:8" x14ac:dyDescent="0.3">
      <c r="A19898" s="1">
        <v>19897</v>
      </c>
      <c r="B19898" t="s">
        <v>19903</v>
      </c>
      <c r="C19898" t="s">
        <v>40129</v>
      </c>
      <c r="D19898" t="s">
        <v>48980</v>
      </c>
      <c r="E19898" t="s">
        <v>54003</v>
      </c>
      <c r="F19898" t="s">
        <v>58053</v>
      </c>
      <c r="G19898" t="s">
        <v>78612</v>
      </c>
      <c r="H19898">
        <v>-1.1800943875445551E-2</v>
      </c>
    </row>
    <row r="19899" spans="1:8" x14ac:dyDescent="0.3">
      <c r="A19899" s="1">
        <v>19898</v>
      </c>
      <c r="B19899" t="s">
        <v>19904</v>
      </c>
      <c r="C19899" t="s">
        <v>40130</v>
      </c>
      <c r="D19899" t="s">
        <v>48981</v>
      </c>
      <c r="E19899" t="s">
        <v>54004</v>
      </c>
      <c r="F19899" t="s">
        <v>58054</v>
      </c>
      <c r="G19899" t="s">
        <v>78613</v>
      </c>
      <c r="H19899">
        <v>-7.8778225829906155E-3</v>
      </c>
    </row>
    <row r="19900" spans="1:8" x14ac:dyDescent="0.3">
      <c r="A19900" s="1">
        <v>19899</v>
      </c>
      <c r="B19900" t="s">
        <v>19905</v>
      </c>
      <c r="C19900" t="s">
        <v>40131</v>
      </c>
      <c r="D19900" t="s">
        <v>48981</v>
      </c>
      <c r="E19900" t="s">
        <v>54005</v>
      </c>
      <c r="F19900" t="s">
        <v>40132</v>
      </c>
      <c r="G19900" t="s">
        <v>78614</v>
      </c>
      <c r="H19900">
        <v>1.547660025055103E-2</v>
      </c>
    </row>
    <row r="19901" spans="1:8" x14ac:dyDescent="0.3">
      <c r="A19901" s="1">
        <v>19900</v>
      </c>
      <c r="B19901" t="s">
        <v>19906</v>
      </c>
      <c r="C19901" t="s">
        <v>40132</v>
      </c>
      <c r="D19901" t="s">
        <v>48936</v>
      </c>
      <c r="E19901" t="s">
        <v>40132</v>
      </c>
      <c r="F19901" t="s">
        <v>58055</v>
      </c>
      <c r="G19901" t="s">
        <v>78615</v>
      </c>
      <c r="H19901">
        <v>-4.8551365229303591E-3</v>
      </c>
    </row>
    <row r="19902" spans="1:8" x14ac:dyDescent="0.3">
      <c r="A19902" s="1">
        <v>19901</v>
      </c>
      <c r="B19902" t="s">
        <v>19907</v>
      </c>
      <c r="C19902" t="s">
        <v>40133</v>
      </c>
      <c r="D19902" t="s">
        <v>48982</v>
      </c>
      <c r="E19902" t="s">
        <v>54006</v>
      </c>
      <c r="F19902" t="s">
        <v>58056</v>
      </c>
      <c r="G19902" t="s">
        <v>78616</v>
      </c>
      <c r="H19902">
        <v>-2.737592351838284E-4</v>
      </c>
    </row>
    <row r="19903" spans="1:8" x14ac:dyDescent="0.3">
      <c r="A19903" s="1">
        <v>19902</v>
      </c>
      <c r="B19903" t="s">
        <v>19908</v>
      </c>
      <c r="C19903" t="s">
        <v>40134</v>
      </c>
      <c r="D19903" t="s">
        <v>48983</v>
      </c>
      <c r="E19903" t="s">
        <v>54007</v>
      </c>
      <c r="F19903" t="s">
        <v>58057</v>
      </c>
      <c r="G19903" t="s">
        <v>78617</v>
      </c>
      <c r="H19903">
        <v>-4.0786202437868681E-3</v>
      </c>
    </row>
    <row r="19904" spans="1:8" x14ac:dyDescent="0.3">
      <c r="A19904" s="1">
        <v>19903</v>
      </c>
      <c r="B19904" t="s">
        <v>19909</v>
      </c>
      <c r="C19904" t="s">
        <v>40135</v>
      </c>
      <c r="D19904" t="s">
        <v>48984</v>
      </c>
      <c r="E19904" t="s">
        <v>54008</v>
      </c>
      <c r="F19904" t="s">
        <v>58058</v>
      </c>
      <c r="G19904" t="s">
        <v>78618</v>
      </c>
      <c r="H19904">
        <v>1.1380792146332059E-3</v>
      </c>
    </row>
    <row r="19905" spans="1:8" x14ac:dyDescent="0.3">
      <c r="A19905" s="1">
        <v>19904</v>
      </c>
      <c r="B19905" t="s">
        <v>19910</v>
      </c>
      <c r="C19905" t="s">
        <v>40136</v>
      </c>
      <c r="D19905" t="s">
        <v>48985</v>
      </c>
      <c r="E19905" t="s">
        <v>40999</v>
      </c>
      <c r="F19905" t="s">
        <v>58059</v>
      </c>
      <c r="G19905" t="s">
        <v>78619</v>
      </c>
      <c r="H19905">
        <v>5.7856276155478841E-3</v>
      </c>
    </row>
    <row r="19906" spans="1:8" x14ac:dyDescent="0.3">
      <c r="A19906" s="1">
        <v>19905</v>
      </c>
      <c r="B19906" t="s">
        <v>19911</v>
      </c>
      <c r="C19906" t="s">
        <v>40137</v>
      </c>
      <c r="D19906" t="s">
        <v>48986</v>
      </c>
      <c r="E19906" t="s">
        <v>54009</v>
      </c>
      <c r="F19906" t="s">
        <v>58060</v>
      </c>
      <c r="G19906" t="s">
        <v>78620</v>
      </c>
      <c r="H19906">
        <v>2.454593642133802E-3</v>
      </c>
    </row>
    <row r="19907" spans="1:8" x14ac:dyDescent="0.3">
      <c r="A19907" s="1">
        <v>19906</v>
      </c>
      <c r="B19907" t="s">
        <v>19912</v>
      </c>
      <c r="C19907" t="s">
        <v>40138</v>
      </c>
      <c r="D19907" t="s">
        <v>48987</v>
      </c>
      <c r="E19907" t="s">
        <v>39957</v>
      </c>
      <c r="F19907" t="s">
        <v>58061</v>
      </c>
      <c r="G19907" t="s">
        <v>78621</v>
      </c>
      <c r="H19907">
        <v>5.3756153216822627E-3</v>
      </c>
    </row>
    <row r="19908" spans="1:8" x14ac:dyDescent="0.3">
      <c r="A19908" s="1">
        <v>19907</v>
      </c>
      <c r="B19908" t="s">
        <v>19913</v>
      </c>
      <c r="C19908" t="s">
        <v>40139</v>
      </c>
      <c r="D19908" t="s">
        <v>48988</v>
      </c>
      <c r="E19908" t="s">
        <v>54010</v>
      </c>
      <c r="F19908" t="s">
        <v>38412</v>
      </c>
      <c r="G19908" t="s">
        <v>78622</v>
      </c>
      <c r="H19908">
        <v>5.1553161690300296E-3</v>
      </c>
    </row>
    <row r="19909" spans="1:8" x14ac:dyDescent="0.3">
      <c r="A19909" s="1">
        <v>19908</v>
      </c>
      <c r="B19909" t="s">
        <v>19914</v>
      </c>
      <c r="C19909" t="s">
        <v>40140</v>
      </c>
      <c r="D19909" t="s">
        <v>48989</v>
      </c>
      <c r="E19909" t="s">
        <v>54011</v>
      </c>
      <c r="F19909" t="s">
        <v>58062</v>
      </c>
      <c r="G19909" t="s">
        <v>78623</v>
      </c>
      <c r="H19909">
        <v>-4.6495692511787324E-3</v>
      </c>
    </row>
    <row r="19910" spans="1:8" x14ac:dyDescent="0.3">
      <c r="A19910" s="1">
        <v>19909</v>
      </c>
      <c r="B19910" t="s">
        <v>19915</v>
      </c>
      <c r="C19910" t="s">
        <v>40141</v>
      </c>
      <c r="D19910" t="s">
        <v>48990</v>
      </c>
      <c r="E19910" t="s">
        <v>54012</v>
      </c>
      <c r="F19910" t="s">
        <v>57538</v>
      </c>
      <c r="G19910" t="s">
        <v>78624</v>
      </c>
      <c r="H19910">
        <v>-7.3131510345655591E-3</v>
      </c>
    </row>
    <row r="19911" spans="1:8" x14ac:dyDescent="0.3">
      <c r="A19911" s="1">
        <v>19910</v>
      </c>
      <c r="B19911" t="s">
        <v>19916</v>
      </c>
      <c r="C19911" t="s">
        <v>40142</v>
      </c>
      <c r="D19911" t="s">
        <v>48991</v>
      </c>
      <c r="E19911" t="s">
        <v>53911</v>
      </c>
      <c r="F19911" t="s">
        <v>48201</v>
      </c>
      <c r="G19911" t="s">
        <v>78625</v>
      </c>
      <c r="H19911">
        <v>6.2542381814445587E-3</v>
      </c>
    </row>
    <row r="19912" spans="1:8" x14ac:dyDescent="0.3">
      <c r="A19912" s="1">
        <v>19911</v>
      </c>
      <c r="B19912" t="s">
        <v>19917</v>
      </c>
      <c r="C19912" t="s">
        <v>40143</v>
      </c>
      <c r="D19912" t="s">
        <v>48992</v>
      </c>
      <c r="E19912" t="s">
        <v>54013</v>
      </c>
      <c r="F19912" t="s">
        <v>58063</v>
      </c>
      <c r="G19912" t="s">
        <v>78626</v>
      </c>
      <c r="H19912">
        <v>-9.81592832183511E-4</v>
      </c>
    </row>
    <row r="19913" spans="1:8" x14ac:dyDescent="0.3">
      <c r="A19913" s="1">
        <v>19912</v>
      </c>
      <c r="B19913" t="s">
        <v>19918</v>
      </c>
      <c r="C19913" t="s">
        <v>40144</v>
      </c>
      <c r="D19913" t="s">
        <v>48993</v>
      </c>
      <c r="E19913" t="s">
        <v>54014</v>
      </c>
      <c r="F19913" t="s">
        <v>58064</v>
      </c>
      <c r="G19913" t="s">
        <v>78627</v>
      </c>
      <c r="H19913">
        <v>9.898038039498543E-3</v>
      </c>
    </row>
    <row r="19914" spans="1:8" x14ac:dyDescent="0.3">
      <c r="A19914" s="1">
        <v>19913</v>
      </c>
      <c r="B19914" t="s">
        <v>19919</v>
      </c>
      <c r="C19914" t="s">
        <v>40145</v>
      </c>
      <c r="D19914" t="s">
        <v>48994</v>
      </c>
      <c r="E19914" t="s">
        <v>54015</v>
      </c>
      <c r="F19914" t="s">
        <v>58065</v>
      </c>
      <c r="G19914" t="s">
        <v>78628</v>
      </c>
      <c r="H19914">
        <v>-1.288263522270103E-3</v>
      </c>
    </row>
    <row r="19915" spans="1:8" x14ac:dyDescent="0.3">
      <c r="A19915" s="1">
        <v>19914</v>
      </c>
      <c r="B19915" t="s">
        <v>19920</v>
      </c>
      <c r="C19915" t="s">
        <v>40146</v>
      </c>
      <c r="D19915" t="s">
        <v>48995</v>
      </c>
      <c r="E19915" t="s">
        <v>39972</v>
      </c>
      <c r="F19915" t="s">
        <v>40147</v>
      </c>
      <c r="G19915" t="s">
        <v>78629</v>
      </c>
      <c r="H19915">
        <v>1.0362586874797399E-2</v>
      </c>
    </row>
    <row r="19916" spans="1:8" x14ac:dyDescent="0.3">
      <c r="A19916" s="1">
        <v>19915</v>
      </c>
      <c r="B19916" t="s">
        <v>19921</v>
      </c>
      <c r="C19916" t="s">
        <v>40147</v>
      </c>
      <c r="D19916" t="s">
        <v>48996</v>
      </c>
      <c r="E19916" t="s">
        <v>39210</v>
      </c>
      <c r="F19916" t="s">
        <v>58066</v>
      </c>
      <c r="G19916" t="s">
        <v>78630</v>
      </c>
      <c r="H19916">
        <v>8.7264417264808405E-3</v>
      </c>
    </row>
    <row r="19917" spans="1:8" x14ac:dyDescent="0.3">
      <c r="A19917" s="1">
        <v>19916</v>
      </c>
      <c r="B19917" t="s">
        <v>19922</v>
      </c>
      <c r="C19917" t="s">
        <v>40148</v>
      </c>
      <c r="D19917" t="s">
        <v>48997</v>
      </c>
      <c r="E19917" t="s">
        <v>54016</v>
      </c>
      <c r="F19917" t="s">
        <v>58067</v>
      </c>
      <c r="G19917" t="s">
        <v>78631</v>
      </c>
      <c r="H19917">
        <v>-2.3279936957160182E-3</v>
      </c>
    </row>
    <row r="19918" spans="1:8" x14ac:dyDescent="0.3">
      <c r="A19918" s="1">
        <v>19917</v>
      </c>
      <c r="B19918" t="s">
        <v>19923</v>
      </c>
      <c r="C19918" t="s">
        <v>40149</v>
      </c>
      <c r="D19918" t="s">
        <v>48998</v>
      </c>
      <c r="E19918" t="s">
        <v>54017</v>
      </c>
      <c r="F19918" t="s">
        <v>58068</v>
      </c>
      <c r="G19918" t="s">
        <v>78632</v>
      </c>
      <c r="H19918">
        <v>-7.1296376183348654E-4</v>
      </c>
    </row>
    <row r="19919" spans="1:8" x14ac:dyDescent="0.3">
      <c r="A19919" s="1">
        <v>19918</v>
      </c>
      <c r="B19919" t="s">
        <v>19924</v>
      </c>
      <c r="C19919" t="s">
        <v>40150</v>
      </c>
      <c r="D19919" t="s">
        <v>48999</v>
      </c>
      <c r="E19919" t="s">
        <v>49550</v>
      </c>
      <c r="F19919" t="s">
        <v>58069</v>
      </c>
      <c r="G19919" t="s">
        <v>78633</v>
      </c>
      <c r="H19919">
        <v>-2.4404886955677681E-4</v>
      </c>
    </row>
    <row r="19920" spans="1:8" x14ac:dyDescent="0.3">
      <c r="A19920" s="1">
        <v>19919</v>
      </c>
      <c r="B19920" t="s">
        <v>19925</v>
      </c>
      <c r="C19920" t="s">
        <v>40151</v>
      </c>
      <c r="D19920" t="s">
        <v>49000</v>
      </c>
      <c r="E19920" t="s">
        <v>54018</v>
      </c>
      <c r="F19920" t="s">
        <v>48540</v>
      </c>
      <c r="G19920" t="s">
        <v>78634</v>
      </c>
      <c r="H19920">
        <v>-3.711953132702782E-3</v>
      </c>
    </row>
    <row r="19921" spans="1:8" x14ac:dyDescent="0.3">
      <c r="A19921" s="1">
        <v>19920</v>
      </c>
      <c r="B19921" t="s">
        <v>19926</v>
      </c>
      <c r="C19921" t="s">
        <v>40152</v>
      </c>
      <c r="D19921" t="s">
        <v>40998</v>
      </c>
      <c r="E19921" t="s">
        <v>54019</v>
      </c>
      <c r="F19921" t="s">
        <v>39355</v>
      </c>
      <c r="G19921" t="s">
        <v>78635</v>
      </c>
      <c r="H19921">
        <v>-2.6135555457691691E-2</v>
      </c>
    </row>
    <row r="19922" spans="1:8" x14ac:dyDescent="0.3">
      <c r="A19922" s="1">
        <v>19921</v>
      </c>
      <c r="B19922" t="s">
        <v>19927</v>
      </c>
      <c r="C19922" t="s">
        <v>40153</v>
      </c>
      <c r="D19922" t="s">
        <v>49001</v>
      </c>
      <c r="E19922" t="s">
        <v>48502</v>
      </c>
      <c r="F19922" t="s">
        <v>58070</v>
      </c>
      <c r="G19922" t="s">
        <v>78636</v>
      </c>
      <c r="H19922">
        <v>6.4248393829642063E-3</v>
      </c>
    </row>
    <row r="19923" spans="1:8" x14ac:dyDescent="0.3">
      <c r="A19923" s="1">
        <v>19922</v>
      </c>
      <c r="B19923" t="s">
        <v>19928</v>
      </c>
      <c r="C19923" t="s">
        <v>40154</v>
      </c>
      <c r="D19923" t="s">
        <v>49002</v>
      </c>
      <c r="E19923" t="s">
        <v>39549</v>
      </c>
      <c r="F19923" t="s">
        <v>40981</v>
      </c>
      <c r="G19923" t="s">
        <v>78637</v>
      </c>
      <c r="H19923">
        <v>-1.815062182243684E-2</v>
      </c>
    </row>
    <row r="19924" spans="1:8" x14ac:dyDescent="0.3">
      <c r="A19924" s="1">
        <v>19923</v>
      </c>
      <c r="B19924" t="s">
        <v>19929</v>
      </c>
      <c r="C19924" t="s">
        <v>40155</v>
      </c>
      <c r="D19924" t="s">
        <v>48981</v>
      </c>
      <c r="E19924" t="s">
        <v>54020</v>
      </c>
      <c r="F19924" t="s">
        <v>58071</v>
      </c>
      <c r="G19924" t="s">
        <v>78638</v>
      </c>
      <c r="H19924">
        <v>-1.4970062675933389E-3</v>
      </c>
    </row>
    <row r="19925" spans="1:8" x14ac:dyDescent="0.3">
      <c r="A19925" s="1">
        <v>19924</v>
      </c>
      <c r="B19925" t="s">
        <v>19930</v>
      </c>
      <c r="C19925" t="s">
        <v>40156</v>
      </c>
      <c r="D19925" t="s">
        <v>49003</v>
      </c>
      <c r="E19925" t="s">
        <v>54021</v>
      </c>
      <c r="F19925" t="s">
        <v>58072</v>
      </c>
      <c r="G19925" t="s">
        <v>78639</v>
      </c>
      <c r="H19925">
        <v>5.1271828984393733E-3</v>
      </c>
    </row>
    <row r="19926" spans="1:8" x14ac:dyDescent="0.3">
      <c r="A19926" s="1">
        <v>19925</v>
      </c>
      <c r="B19926" t="s">
        <v>19931</v>
      </c>
      <c r="C19926" t="s">
        <v>40157</v>
      </c>
      <c r="D19926" t="s">
        <v>49004</v>
      </c>
      <c r="E19926" t="s">
        <v>39353</v>
      </c>
      <c r="F19926" t="s">
        <v>58073</v>
      </c>
      <c r="G19926" t="s">
        <v>78640</v>
      </c>
      <c r="H19926">
        <v>7.1676105903305844E-3</v>
      </c>
    </row>
    <row r="19927" spans="1:8" x14ac:dyDescent="0.3">
      <c r="A19927" s="1">
        <v>19926</v>
      </c>
      <c r="B19927" t="s">
        <v>19932</v>
      </c>
      <c r="C19927" t="s">
        <v>40158</v>
      </c>
      <c r="D19927" t="s">
        <v>40068</v>
      </c>
      <c r="E19927" t="s">
        <v>40158</v>
      </c>
      <c r="F19927" t="s">
        <v>58074</v>
      </c>
      <c r="G19927" t="s">
        <v>78641</v>
      </c>
      <c r="H19927">
        <v>-3.6751027452865351E-3</v>
      </c>
    </row>
    <row r="19928" spans="1:8" x14ac:dyDescent="0.3">
      <c r="A19928" s="1">
        <v>19927</v>
      </c>
      <c r="B19928" t="s">
        <v>19933</v>
      </c>
      <c r="C19928" t="s">
        <v>40159</v>
      </c>
      <c r="D19928" t="s">
        <v>48897</v>
      </c>
      <c r="E19928" t="s">
        <v>54022</v>
      </c>
      <c r="F19928" t="s">
        <v>58075</v>
      </c>
      <c r="G19928" t="s">
        <v>78642</v>
      </c>
      <c r="H19928">
        <v>-2.5429249790021461E-3</v>
      </c>
    </row>
    <row r="19929" spans="1:8" x14ac:dyDescent="0.3">
      <c r="A19929" s="1">
        <v>19928</v>
      </c>
      <c r="B19929" t="s">
        <v>19934</v>
      </c>
      <c r="C19929" t="s">
        <v>40160</v>
      </c>
      <c r="D19929" t="s">
        <v>49005</v>
      </c>
      <c r="E19929" t="s">
        <v>54023</v>
      </c>
      <c r="F19929" t="s">
        <v>40161</v>
      </c>
      <c r="G19929" t="s">
        <v>78643</v>
      </c>
      <c r="H19929">
        <v>2.0903765580265912E-3</v>
      </c>
    </row>
    <row r="19930" spans="1:8" x14ac:dyDescent="0.3">
      <c r="A19930" s="1">
        <v>19929</v>
      </c>
      <c r="B19930" t="s">
        <v>19935</v>
      </c>
      <c r="C19930" t="s">
        <v>40161</v>
      </c>
      <c r="D19930" t="s">
        <v>49006</v>
      </c>
      <c r="E19930" t="s">
        <v>54024</v>
      </c>
      <c r="F19930" t="s">
        <v>47521</v>
      </c>
      <c r="G19930" t="s">
        <v>78644</v>
      </c>
      <c r="H19930">
        <v>-4.4016473759945227E-3</v>
      </c>
    </row>
    <row r="19931" spans="1:8" x14ac:dyDescent="0.3">
      <c r="A19931" s="1">
        <v>19930</v>
      </c>
      <c r="B19931" t="s">
        <v>19936</v>
      </c>
      <c r="C19931" t="s">
        <v>40162</v>
      </c>
      <c r="D19931" t="s">
        <v>49007</v>
      </c>
      <c r="E19931" t="s">
        <v>54025</v>
      </c>
      <c r="F19931" t="s">
        <v>58012</v>
      </c>
      <c r="G19931" t="s">
        <v>78645</v>
      </c>
      <c r="H19931">
        <v>1.8842297254574449E-2</v>
      </c>
    </row>
    <row r="19932" spans="1:8" x14ac:dyDescent="0.3">
      <c r="A19932" s="1">
        <v>19931</v>
      </c>
      <c r="B19932" t="s">
        <v>19937</v>
      </c>
      <c r="C19932" t="s">
        <v>40163</v>
      </c>
      <c r="D19932" t="s">
        <v>49008</v>
      </c>
      <c r="E19932" t="s">
        <v>48879</v>
      </c>
      <c r="F19932" t="s">
        <v>40164</v>
      </c>
      <c r="G19932" t="s">
        <v>78646</v>
      </c>
      <c r="H19932">
        <v>-5.673895822212385E-3</v>
      </c>
    </row>
    <row r="19933" spans="1:8" x14ac:dyDescent="0.3">
      <c r="A19933" s="1">
        <v>19932</v>
      </c>
      <c r="B19933" t="s">
        <v>19938</v>
      </c>
      <c r="C19933" t="s">
        <v>40164</v>
      </c>
      <c r="D19933" t="s">
        <v>49009</v>
      </c>
      <c r="E19933" t="s">
        <v>39955</v>
      </c>
      <c r="F19933" t="s">
        <v>58076</v>
      </c>
      <c r="G19933" t="s">
        <v>78647</v>
      </c>
      <c r="H19933">
        <v>8.4893963318034699E-3</v>
      </c>
    </row>
    <row r="19934" spans="1:8" x14ac:dyDescent="0.3">
      <c r="A19934" s="1">
        <v>19933</v>
      </c>
      <c r="B19934" t="s">
        <v>19939</v>
      </c>
      <c r="C19934" t="s">
        <v>40165</v>
      </c>
      <c r="D19934" t="s">
        <v>48547</v>
      </c>
      <c r="E19934" t="s">
        <v>54026</v>
      </c>
      <c r="F19934" t="s">
        <v>58077</v>
      </c>
      <c r="G19934" t="s">
        <v>78648</v>
      </c>
      <c r="H19934">
        <v>3.3332883895773901E-3</v>
      </c>
    </row>
    <row r="19935" spans="1:8" x14ac:dyDescent="0.3">
      <c r="A19935" s="1">
        <v>19934</v>
      </c>
      <c r="B19935" t="s">
        <v>19940</v>
      </c>
      <c r="C19935" t="s">
        <v>40166</v>
      </c>
      <c r="D19935" t="s">
        <v>49010</v>
      </c>
      <c r="E19935" t="s">
        <v>39246</v>
      </c>
      <c r="F19935" t="s">
        <v>58078</v>
      </c>
      <c r="G19935" t="s">
        <v>78649</v>
      </c>
      <c r="H19935">
        <v>-2.9688009699496039E-3</v>
      </c>
    </row>
    <row r="19936" spans="1:8" x14ac:dyDescent="0.3">
      <c r="A19936" s="1">
        <v>19935</v>
      </c>
      <c r="B19936" t="s">
        <v>19941</v>
      </c>
      <c r="C19936" t="s">
        <v>40167</v>
      </c>
      <c r="D19936" t="s">
        <v>49011</v>
      </c>
      <c r="E19936" t="s">
        <v>40927</v>
      </c>
      <c r="F19936" t="s">
        <v>58079</v>
      </c>
      <c r="G19936" t="s">
        <v>78650</v>
      </c>
      <c r="H19936">
        <v>-7.9310892360328327E-3</v>
      </c>
    </row>
    <row r="19937" spans="1:8" x14ac:dyDescent="0.3">
      <c r="A19937" s="1">
        <v>19936</v>
      </c>
      <c r="B19937" t="s">
        <v>19942</v>
      </c>
      <c r="C19937" t="s">
        <v>40168</v>
      </c>
      <c r="D19937" t="s">
        <v>42065</v>
      </c>
      <c r="E19937" t="s">
        <v>39549</v>
      </c>
      <c r="F19937" t="s">
        <v>58080</v>
      </c>
      <c r="G19937" t="s">
        <v>78651</v>
      </c>
      <c r="H19937">
        <v>-7.7063962142303656E-4</v>
      </c>
    </row>
    <row r="19938" spans="1:8" x14ac:dyDescent="0.3">
      <c r="A19938" s="1">
        <v>19937</v>
      </c>
      <c r="B19938" t="s">
        <v>19943</v>
      </c>
      <c r="C19938" t="s">
        <v>40169</v>
      </c>
      <c r="D19938" t="s">
        <v>48286</v>
      </c>
      <c r="E19938" t="s">
        <v>48910</v>
      </c>
      <c r="F19938" t="s">
        <v>58081</v>
      </c>
      <c r="G19938" t="s">
        <v>78652</v>
      </c>
      <c r="H19938">
        <v>1.637128918315607E-3</v>
      </c>
    </row>
    <row r="19939" spans="1:8" x14ac:dyDescent="0.3">
      <c r="A19939" s="1">
        <v>19938</v>
      </c>
      <c r="B19939" t="s">
        <v>19944</v>
      </c>
      <c r="C19939" t="s">
        <v>40170</v>
      </c>
      <c r="D19939" t="s">
        <v>48287</v>
      </c>
      <c r="E19939" t="s">
        <v>54027</v>
      </c>
      <c r="F19939" t="s">
        <v>58082</v>
      </c>
      <c r="G19939" t="s">
        <v>78653</v>
      </c>
      <c r="H19939">
        <v>-5.850858224131692E-3</v>
      </c>
    </row>
    <row r="19940" spans="1:8" x14ac:dyDescent="0.3">
      <c r="A19940" s="1">
        <v>19939</v>
      </c>
      <c r="B19940" t="s">
        <v>19945</v>
      </c>
      <c r="C19940" t="s">
        <v>40171</v>
      </c>
      <c r="D19940" t="s">
        <v>49012</v>
      </c>
      <c r="E19940" t="s">
        <v>40093</v>
      </c>
      <c r="F19940" t="s">
        <v>40172</v>
      </c>
      <c r="G19940" t="s">
        <v>78654</v>
      </c>
      <c r="H19940">
        <v>9.7450333434027561E-3</v>
      </c>
    </row>
    <row r="19941" spans="1:8" x14ac:dyDescent="0.3">
      <c r="A19941" s="1">
        <v>19940</v>
      </c>
      <c r="B19941" t="s">
        <v>19946</v>
      </c>
      <c r="C19941" t="s">
        <v>40172</v>
      </c>
      <c r="D19941" t="s">
        <v>49013</v>
      </c>
      <c r="E19941" t="s">
        <v>54028</v>
      </c>
      <c r="F19941" t="s">
        <v>40999</v>
      </c>
      <c r="G19941" t="s">
        <v>78655</v>
      </c>
      <c r="H19941">
        <v>-6.0257228203589074E-3</v>
      </c>
    </row>
    <row r="19942" spans="1:8" x14ac:dyDescent="0.3">
      <c r="A19942" s="1">
        <v>19941</v>
      </c>
      <c r="B19942" t="s">
        <v>19947</v>
      </c>
      <c r="C19942" t="s">
        <v>40173</v>
      </c>
      <c r="D19942" t="s">
        <v>39577</v>
      </c>
      <c r="E19942" t="s">
        <v>54029</v>
      </c>
      <c r="F19942" t="s">
        <v>58083</v>
      </c>
      <c r="G19942" t="s">
        <v>78656</v>
      </c>
      <c r="H19942">
        <v>2.4936007362840219E-3</v>
      </c>
    </row>
    <row r="19943" spans="1:8" x14ac:dyDescent="0.3">
      <c r="A19943" s="1">
        <v>19942</v>
      </c>
      <c r="B19943" t="s">
        <v>19948</v>
      </c>
      <c r="C19943" t="s">
        <v>40174</v>
      </c>
      <c r="D19943" t="s">
        <v>49014</v>
      </c>
      <c r="E19943" t="s">
        <v>54030</v>
      </c>
      <c r="F19943" t="s">
        <v>39577</v>
      </c>
      <c r="G19943" t="s">
        <v>78657</v>
      </c>
      <c r="H19943">
        <v>-4.2316332086729828E-3</v>
      </c>
    </row>
    <row r="19944" spans="1:8" x14ac:dyDescent="0.3">
      <c r="A19944" s="1">
        <v>19943</v>
      </c>
      <c r="B19944" t="s">
        <v>19949</v>
      </c>
      <c r="C19944" t="s">
        <v>40175</v>
      </c>
      <c r="D19944" t="s">
        <v>41000</v>
      </c>
      <c r="E19944" t="s">
        <v>54031</v>
      </c>
      <c r="F19944" t="s">
        <v>40176</v>
      </c>
      <c r="G19944" t="s">
        <v>78658</v>
      </c>
      <c r="H19944">
        <v>-2.473618381378888E-3</v>
      </c>
    </row>
    <row r="19945" spans="1:8" x14ac:dyDescent="0.3">
      <c r="A19945" s="1">
        <v>19944</v>
      </c>
      <c r="B19945" t="s">
        <v>19950</v>
      </c>
      <c r="C19945" t="s">
        <v>40176</v>
      </c>
      <c r="D19945" t="s">
        <v>49015</v>
      </c>
      <c r="E19945" t="s">
        <v>54032</v>
      </c>
      <c r="F19945" t="s">
        <v>47530</v>
      </c>
      <c r="G19945" t="s">
        <v>78659</v>
      </c>
      <c r="H19945">
        <v>5.3022270595343049E-4</v>
      </c>
    </row>
    <row r="19946" spans="1:8" x14ac:dyDescent="0.3">
      <c r="A19946" s="1">
        <v>19945</v>
      </c>
      <c r="B19946" t="s">
        <v>19951</v>
      </c>
      <c r="C19946" t="s">
        <v>40177</v>
      </c>
      <c r="D19946" t="s">
        <v>48897</v>
      </c>
      <c r="E19946" t="s">
        <v>54033</v>
      </c>
      <c r="F19946" t="s">
        <v>58084</v>
      </c>
      <c r="G19946" t="s">
        <v>78660</v>
      </c>
      <c r="H19946">
        <v>-1.24239230750832E-2</v>
      </c>
    </row>
    <row r="19947" spans="1:8" x14ac:dyDescent="0.3">
      <c r="A19947" s="1">
        <v>19946</v>
      </c>
      <c r="B19947" t="s">
        <v>19952</v>
      </c>
      <c r="C19947" t="s">
        <v>40178</v>
      </c>
      <c r="D19947" t="s">
        <v>49016</v>
      </c>
      <c r="E19947" t="s">
        <v>54034</v>
      </c>
      <c r="F19947" t="s">
        <v>58085</v>
      </c>
      <c r="G19947" t="s">
        <v>78661</v>
      </c>
      <c r="H19947">
        <v>-8.0213960190474876E-3</v>
      </c>
    </row>
    <row r="19948" spans="1:8" x14ac:dyDescent="0.3">
      <c r="A19948" s="1">
        <v>19947</v>
      </c>
      <c r="B19948" t="s">
        <v>19953</v>
      </c>
      <c r="C19948" t="s">
        <v>40179</v>
      </c>
      <c r="D19948" t="s">
        <v>49017</v>
      </c>
      <c r="E19948" t="s">
        <v>54035</v>
      </c>
      <c r="F19948" t="s">
        <v>58086</v>
      </c>
      <c r="G19948" t="s">
        <v>78662</v>
      </c>
      <c r="H19948">
        <v>-1.1605510431437149E-2</v>
      </c>
    </row>
    <row r="19949" spans="1:8" x14ac:dyDescent="0.3">
      <c r="A19949" s="1">
        <v>19948</v>
      </c>
      <c r="B19949" t="s">
        <v>19954</v>
      </c>
      <c r="C19949" t="s">
        <v>40180</v>
      </c>
      <c r="D19949" t="s">
        <v>40925</v>
      </c>
      <c r="E19949" t="s">
        <v>53403</v>
      </c>
      <c r="F19949" t="s">
        <v>58087</v>
      </c>
      <c r="G19949" t="s">
        <v>78663</v>
      </c>
      <c r="H19949">
        <v>3.2981954150184951E-3</v>
      </c>
    </row>
    <row r="19950" spans="1:8" x14ac:dyDescent="0.3">
      <c r="A19950" s="1">
        <v>19949</v>
      </c>
      <c r="B19950" t="s">
        <v>19955</v>
      </c>
      <c r="C19950" t="s">
        <v>39342</v>
      </c>
      <c r="D19950" t="s">
        <v>49018</v>
      </c>
      <c r="E19950" t="s">
        <v>54036</v>
      </c>
      <c r="F19950" t="s">
        <v>58088</v>
      </c>
      <c r="G19950" t="s">
        <v>78664</v>
      </c>
      <c r="H19950">
        <v>-4.050020000253899E-3</v>
      </c>
    </row>
    <row r="19951" spans="1:8" x14ac:dyDescent="0.3">
      <c r="A19951" s="1">
        <v>19950</v>
      </c>
      <c r="B19951" t="s">
        <v>19956</v>
      </c>
      <c r="C19951" t="s">
        <v>40181</v>
      </c>
      <c r="D19951" t="s">
        <v>49019</v>
      </c>
      <c r="E19951" t="s">
        <v>54037</v>
      </c>
      <c r="F19951" t="s">
        <v>40182</v>
      </c>
      <c r="G19951" t="s">
        <v>78665</v>
      </c>
      <c r="H19951">
        <v>1.1902762144989681E-2</v>
      </c>
    </row>
    <row r="19952" spans="1:8" x14ac:dyDescent="0.3">
      <c r="A19952" s="1">
        <v>19951</v>
      </c>
      <c r="B19952" t="s">
        <v>19957</v>
      </c>
      <c r="C19952" t="s">
        <v>40182</v>
      </c>
      <c r="D19952" t="s">
        <v>49020</v>
      </c>
      <c r="E19952" t="s">
        <v>54038</v>
      </c>
      <c r="F19952" t="s">
        <v>58089</v>
      </c>
      <c r="G19952" t="s">
        <v>78666</v>
      </c>
      <c r="H19952">
        <v>9.6739773451973033E-3</v>
      </c>
    </row>
    <row r="19953" spans="1:8" x14ac:dyDescent="0.3">
      <c r="A19953" s="1">
        <v>19952</v>
      </c>
      <c r="B19953" t="s">
        <v>19958</v>
      </c>
      <c r="C19953" t="s">
        <v>40183</v>
      </c>
      <c r="D19953" t="s">
        <v>42050</v>
      </c>
      <c r="E19953" t="s">
        <v>40183</v>
      </c>
      <c r="F19953" t="s">
        <v>54947</v>
      </c>
      <c r="G19953" t="s">
        <v>78667</v>
      </c>
      <c r="H19953">
        <v>-6.9062337027991239E-3</v>
      </c>
    </row>
    <row r="19954" spans="1:8" x14ac:dyDescent="0.3">
      <c r="A19954" s="1">
        <v>19953</v>
      </c>
      <c r="B19954" t="s">
        <v>19959</v>
      </c>
      <c r="C19954" t="s">
        <v>40184</v>
      </c>
      <c r="D19954" t="s">
        <v>49021</v>
      </c>
      <c r="E19954" t="s">
        <v>54039</v>
      </c>
      <c r="F19954" t="s">
        <v>58090</v>
      </c>
      <c r="G19954" t="s">
        <v>78668</v>
      </c>
      <c r="H19954">
        <v>-5.3150909170227552E-3</v>
      </c>
    </row>
    <row r="19955" spans="1:8" x14ac:dyDescent="0.3">
      <c r="A19955" s="1">
        <v>19954</v>
      </c>
      <c r="B19955" t="s">
        <v>19960</v>
      </c>
      <c r="C19955" t="s">
        <v>40185</v>
      </c>
      <c r="D19955" t="s">
        <v>49022</v>
      </c>
      <c r="E19955" t="s">
        <v>54040</v>
      </c>
      <c r="F19955" t="s">
        <v>58091</v>
      </c>
      <c r="G19955" t="s">
        <v>78669</v>
      </c>
      <c r="H19955">
        <v>-1.0948880169619819E-2</v>
      </c>
    </row>
    <row r="19956" spans="1:8" x14ac:dyDescent="0.3">
      <c r="A19956" s="1">
        <v>19955</v>
      </c>
      <c r="B19956" t="s">
        <v>19961</v>
      </c>
      <c r="C19956" t="s">
        <v>40186</v>
      </c>
      <c r="D19956" t="s">
        <v>39421</v>
      </c>
      <c r="E19956" t="s">
        <v>54041</v>
      </c>
      <c r="F19956" t="s">
        <v>58092</v>
      </c>
      <c r="G19956" t="s">
        <v>78670</v>
      </c>
      <c r="H19956">
        <v>-2.390602521467498E-2</v>
      </c>
    </row>
    <row r="19957" spans="1:8" x14ac:dyDescent="0.3">
      <c r="A19957" s="1">
        <v>19956</v>
      </c>
      <c r="B19957" t="s">
        <v>19962</v>
      </c>
      <c r="C19957" t="s">
        <v>40187</v>
      </c>
      <c r="D19957" t="s">
        <v>44979</v>
      </c>
      <c r="E19957" t="s">
        <v>54042</v>
      </c>
      <c r="F19957" t="s">
        <v>58093</v>
      </c>
      <c r="G19957" t="s">
        <v>78671</v>
      </c>
      <c r="H19957">
        <v>-1.9368601831153579E-2</v>
      </c>
    </row>
    <row r="19958" spans="1:8" x14ac:dyDescent="0.3">
      <c r="A19958" s="1">
        <v>19957</v>
      </c>
      <c r="B19958" t="s">
        <v>19963</v>
      </c>
      <c r="C19958" t="s">
        <v>40188</v>
      </c>
      <c r="D19958" t="s">
        <v>49023</v>
      </c>
      <c r="E19958" t="s">
        <v>53384</v>
      </c>
      <c r="F19958" t="s">
        <v>58094</v>
      </c>
      <c r="G19958" t="s">
        <v>78672</v>
      </c>
      <c r="H19958">
        <v>1.1047496586232351E-3</v>
      </c>
    </row>
    <row r="19959" spans="1:8" x14ac:dyDescent="0.3">
      <c r="A19959" s="1">
        <v>19958</v>
      </c>
      <c r="B19959" t="s">
        <v>19964</v>
      </c>
      <c r="C19959" t="s">
        <v>40189</v>
      </c>
      <c r="D19959" t="s">
        <v>40913</v>
      </c>
      <c r="E19959" t="s">
        <v>54043</v>
      </c>
      <c r="F19959" t="s">
        <v>58095</v>
      </c>
      <c r="G19959" t="s">
        <v>78673</v>
      </c>
      <c r="H19959">
        <v>1.1532158526771939E-2</v>
      </c>
    </row>
    <row r="19960" spans="1:8" x14ac:dyDescent="0.3">
      <c r="A19960" s="1">
        <v>19959</v>
      </c>
      <c r="B19960" t="s">
        <v>19965</v>
      </c>
      <c r="C19960" t="s">
        <v>40190</v>
      </c>
      <c r="D19960" t="s">
        <v>49024</v>
      </c>
      <c r="E19960" t="s">
        <v>54044</v>
      </c>
      <c r="F19960" t="s">
        <v>58096</v>
      </c>
      <c r="G19960" t="s">
        <v>78674</v>
      </c>
      <c r="H19960">
        <v>-8.6593633086732291E-3</v>
      </c>
    </row>
    <row r="19961" spans="1:8" x14ac:dyDescent="0.3">
      <c r="A19961" s="1">
        <v>19960</v>
      </c>
      <c r="B19961" t="s">
        <v>19966</v>
      </c>
      <c r="C19961" t="s">
        <v>40191</v>
      </c>
      <c r="D19961" t="s">
        <v>49025</v>
      </c>
      <c r="E19961" t="s">
        <v>45011</v>
      </c>
      <c r="F19961" t="s">
        <v>52491</v>
      </c>
      <c r="G19961" t="s">
        <v>78675</v>
      </c>
      <c r="H19961">
        <v>1.752866034424154E-2</v>
      </c>
    </row>
    <row r="19962" spans="1:8" x14ac:dyDescent="0.3">
      <c r="A19962" s="1">
        <v>19961</v>
      </c>
      <c r="B19962" t="s">
        <v>19967</v>
      </c>
      <c r="C19962" t="s">
        <v>40192</v>
      </c>
      <c r="D19962" t="s">
        <v>49026</v>
      </c>
      <c r="E19962" t="s">
        <v>54045</v>
      </c>
      <c r="F19962" t="s">
        <v>40193</v>
      </c>
      <c r="G19962" t="s">
        <v>78676</v>
      </c>
      <c r="H19962">
        <v>-4.5737234022490691E-3</v>
      </c>
    </row>
    <row r="19963" spans="1:8" x14ac:dyDescent="0.3">
      <c r="A19963" s="1">
        <v>19962</v>
      </c>
      <c r="B19963" t="s">
        <v>19968</v>
      </c>
      <c r="C19963" t="s">
        <v>40193</v>
      </c>
      <c r="D19963" t="s">
        <v>40918</v>
      </c>
      <c r="E19963" t="s">
        <v>54046</v>
      </c>
      <c r="F19963" t="s">
        <v>58097</v>
      </c>
      <c r="G19963" t="s">
        <v>78677</v>
      </c>
      <c r="H19963">
        <v>-4.3399449144585801E-3</v>
      </c>
    </row>
    <row r="19964" spans="1:8" x14ac:dyDescent="0.3">
      <c r="A19964" s="1">
        <v>19963</v>
      </c>
      <c r="B19964" t="s">
        <v>19969</v>
      </c>
      <c r="C19964" t="s">
        <v>40194</v>
      </c>
      <c r="D19964" t="s">
        <v>49027</v>
      </c>
      <c r="E19964" t="s">
        <v>54047</v>
      </c>
      <c r="F19964" t="s">
        <v>58098</v>
      </c>
      <c r="G19964" t="s">
        <v>78678</v>
      </c>
      <c r="H19964">
        <v>-2.553896945557993E-2</v>
      </c>
    </row>
    <row r="19965" spans="1:8" x14ac:dyDescent="0.3">
      <c r="A19965" s="1">
        <v>19964</v>
      </c>
      <c r="B19965" t="s">
        <v>19970</v>
      </c>
      <c r="C19965" t="s">
        <v>40195</v>
      </c>
      <c r="D19965" t="s">
        <v>49028</v>
      </c>
      <c r="E19965" t="s">
        <v>54048</v>
      </c>
      <c r="F19965" t="s">
        <v>58099</v>
      </c>
      <c r="G19965" t="s">
        <v>78679</v>
      </c>
      <c r="H19965">
        <v>-9.1789581567177821E-3</v>
      </c>
    </row>
    <row r="19966" spans="1:8" x14ac:dyDescent="0.3">
      <c r="A19966" s="1">
        <v>19965</v>
      </c>
      <c r="B19966" t="s">
        <v>19971</v>
      </c>
      <c r="C19966" t="s">
        <v>40196</v>
      </c>
      <c r="D19966" t="s">
        <v>49029</v>
      </c>
      <c r="E19966" t="s">
        <v>52690</v>
      </c>
      <c r="F19966" t="s">
        <v>58100</v>
      </c>
      <c r="G19966" t="s">
        <v>78680</v>
      </c>
      <c r="H19966">
        <v>-9.1124577892435499E-3</v>
      </c>
    </row>
    <row r="19967" spans="1:8" x14ac:dyDescent="0.3">
      <c r="A19967" s="1">
        <v>19966</v>
      </c>
      <c r="B19967" t="s">
        <v>19972</v>
      </c>
      <c r="C19967" t="s">
        <v>40197</v>
      </c>
      <c r="D19967" t="s">
        <v>49030</v>
      </c>
      <c r="E19967" t="s">
        <v>54049</v>
      </c>
      <c r="F19967" t="s">
        <v>57622</v>
      </c>
      <c r="G19967" t="s">
        <v>78681</v>
      </c>
      <c r="H19967">
        <v>2.0499677470041121E-2</v>
      </c>
    </row>
    <row r="19968" spans="1:8" x14ac:dyDescent="0.3">
      <c r="A19968" s="1">
        <v>19967</v>
      </c>
      <c r="B19968" t="s">
        <v>19973</v>
      </c>
      <c r="C19968" t="s">
        <v>40198</v>
      </c>
      <c r="D19968" t="s">
        <v>49031</v>
      </c>
      <c r="E19968" t="s">
        <v>48306</v>
      </c>
      <c r="F19968" t="s">
        <v>58101</v>
      </c>
      <c r="G19968" t="s">
        <v>78682</v>
      </c>
      <c r="H19968">
        <v>4.0829502569395739E-3</v>
      </c>
    </row>
    <row r="19969" spans="1:8" x14ac:dyDescent="0.3">
      <c r="A19969" s="1">
        <v>19968</v>
      </c>
      <c r="B19969" t="s">
        <v>19974</v>
      </c>
      <c r="C19969" t="s">
        <v>40199</v>
      </c>
      <c r="D19969" t="s">
        <v>49032</v>
      </c>
      <c r="E19969" t="s">
        <v>47506</v>
      </c>
      <c r="F19969" t="s">
        <v>58102</v>
      </c>
      <c r="G19969" t="s">
        <v>78683</v>
      </c>
      <c r="H19969">
        <v>-1.182933711217323E-2</v>
      </c>
    </row>
    <row r="19970" spans="1:8" x14ac:dyDescent="0.3">
      <c r="A19970" s="1">
        <v>19969</v>
      </c>
      <c r="B19970" t="s">
        <v>19975</v>
      </c>
      <c r="C19970" t="s">
        <v>40200</v>
      </c>
      <c r="D19970" t="s">
        <v>49033</v>
      </c>
      <c r="E19970" t="s">
        <v>40984</v>
      </c>
      <c r="F19970" t="s">
        <v>58103</v>
      </c>
      <c r="G19970" t="s">
        <v>78684</v>
      </c>
      <c r="H19970">
        <v>4.0440022405936152E-4</v>
      </c>
    </row>
    <row r="19971" spans="1:8" x14ac:dyDescent="0.3">
      <c r="A19971" s="1">
        <v>19970</v>
      </c>
      <c r="B19971" t="s">
        <v>19976</v>
      </c>
      <c r="C19971" t="s">
        <v>40201</v>
      </c>
      <c r="D19971" t="s">
        <v>49034</v>
      </c>
      <c r="E19971" t="s">
        <v>38142</v>
      </c>
      <c r="F19971" t="s">
        <v>58104</v>
      </c>
      <c r="G19971" t="s">
        <v>78685</v>
      </c>
      <c r="H19971">
        <v>5.7134628569032913E-3</v>
      </c>
    </row>
    <row r="19972" spans="1:8" x14ac:dyDescent="0.3">
      <c r="A19972" s="1">
        <v>19971</v>
      </c>
      <c r="B19972" t="s">
        <v>19977</v>
      </c>
      <c r="C19972" t="s">
        <v>40202</v>
      </c>
      <c r="D19972" t="s">
        <v>49035</v>
      </c>
      <c r="E19972" t="s">
        <v>54050</v>
      </c>
      <c r="F19972" t="s">
        <v>58105</v>
      </c>
      <c r="G19972" t="s">
        <v>78686</v>
      </c>
      <c r="H19972">
        <v>1.4603763508842261E-2</v>
      </c>
    </row>
    <row r="19973" spans="1:8" x14ac:dyDescent="0.3">
      <c r="A19973" s="1">
        <v>19972</v>
      </c>
      <c r="B19973" t="s">
        <v>19978</v>
      </c>
      <c r="C19973" t="s">
        <v>40203</v>
      </c>
      <c r="D19973" t="s">
        <v>49036</v>
      </c>
      <c r="E19973" t="s">
        <v>54051</v>
      </c>
      <c r="F19973" t="s">
        <v>40204</v>
      </c>
      <c r="G19973" t="s">
        <v>78687</v>
      </c>
      <c r="H19973">
        <v>-5.0285700103187706E-3</v>
      </c>
    </row>
    <row r="19974" spans="1:8" x14ac:dyDescent="0.3">
      <c r="A19974" s="1">
        <v>19973</v>
      </c>
      <c r="B19974" t="s">
        <v>19979</v>
      </c>
      <c r="C19974" t="s">
        <v>40204</v>
      </c>
      <c r="D19974" t="s">
        <v>42051</v>
      </c>
      <c r="E19974" t="s">
        <v>40967</v>
      </c>
      <c r="F19974" t="s">
        <v>58106</v>
      </c>
      <c r="G19974" t="s">
        <v>78688</v>
      </c>
      <c r="H19974">
        <v>-6.9405112561624453E-3</v>
      </c>
    </row>
    <row r="19975" spans="1:8" x14ac:dyDescent="0.3">
      <c r="A19975" s="1">
        <v>19974</v>
      </c>
      <c r="B19975" t="s">
        <v>19980</v>
      </c>
      <c r="C19975" t="s">
        <v>40205</v>
      </c>
      <c r="D19975" t="s">
        <v>49037</v>
      </c>
      <c r="E19975" t="s">
        <v>54052</v>
      </c>
      <c r="F19975" t="s">
        <v>58107</v>
      </c>
      <c r="G19975" t="s">
        <v>78689</v>
      </c>
      <c r="H19975">
        <v>2.719955098770317E-3</v>
      </c>
    </row>
    <row r="19976" spans="1:8" x14ac:dyDescent="0.3">
      <c r="A19976" s="1">
        <v>19975</v>
      </c>
      <c r="B19976" t="s">
        <v>19981</v>
      </c>
      <c r="C19976" t="s">
        <v>40206</v>
      </c>
      <c r="D19976" t="s">
        <v>49038</v>
      </c>
      <c r="E19976" t="s">
        <v>40936</v>
      </c>
      <c r="F19976" t="s">
        <v>54963</v>
      </c>
      <c r="G19976" t="s">
        <v>78690</v>
      </c>
      <c r="H19976">
        <v>5.4884544581877814E-3</v>
      </c>
    </row>
    <row r="19977" spans="1:8" x14ac:dyDescent="0.3">
      <c r="A19977" s="1">
        <v>19976</v>
      </c>
      <c r="B19977" t="s">
        <v>19982</v>
      </c>
      <c r="C19977" t="s">
        <v>40207</v>
      </c>
      <c r="D19977" t="s">
        <v>49039</v>
      </c>
      <c r="E19977" t="s">
        <v>54053</v>
      </c>
      <c r="F19977" t="s">
        <v>58108</v>
      </c>
      <c r="G19977" t="s">
        <v>78691</v>
      </c>
      <c r="H19977">
        <v>-4.0603430666225149E-3</v>
      </c>
    </row>
    <row r="19978" spans="1:8" x14ac:dyDescent="0.3">
      <c r="A19978" s="1">
        <v>19977</v>
      </c>
      <c r="B19978" t="s">
        <v>19983</v>
      </c>
      <c r="C19978" t="s">
        <v>40208</v>
      </c>
      <c r="D19978" t="s">
        <v>49040</v>
      </c>
      <c r="E19978" t="s">
        <v>40208</v>
      </c>
      <c r="F19978" t="s">
        <v>58109</v>
      </c>
      <c r="G19978" t="s">
        <v>78692</v>
      </c>
      <c r="H19978">
        <v>-1.6104214953793008E-2</v>
      </c>
    </row>
    <row r="19979" spans="1:8" x14ac:dyDescent="0.3">
      <c r="A19979" s="1">
        <v>19978</v>
      </c>
      <c r="B19979" t="s">
        <v>19984</v>
      </c>
      <c r="C19979" t="s">
        <v>40209</v>
      </c>
      <c r="D19979" t="s">
        <v>49041</v>
      </c>
      <c r="E19979" t="s">
        <v>54054</v>
      </c>
      <c r="F19979" t="s">
        <v>47497</v>
      </c>
      <c r="G19979" t="s">
        <v>78693</v>
      </c>
      <c r="H19979">
        <v>-3.2702988678338998E-3</v>
      </c>
    </row>
    <row r="19980" spans="1:8" x14ac:dyDescent="0.3">
      <c r="A19980" s="1">
        <v>19979</v>
      </c>
      <c r="B19980" t="s">
        <v>19985</v>
      </c>
      <c r="C19980" t="s">
        <v>40210</v>
      </c>
      <c r="D19980" t="s">
        <v>41051</v>
      </c>
      <c r="E19980" t="s">
        <v>39404</v>
      </c>
      <c r="F19980" t="s">
        <v>58110</v>
      </c>
      <c r="G19980" t="s">
        <v>78694</v>
      </c>
      <c r="H19980">
        <v>1.8329354121905009E-2</v>
      </c>
    </row>
    <row r="19981" spans="1:8" x14ac:dyDescent="0.3">
      <c r="A19981" s="1">
        <v>19980</v>
      </c>
      <c r="B19981" t="s">
        <v>19986</v>
      </c>
      <c r="C19981" t="s">
        <v>40211</v>
      </c>
      <c r="D19981" t="s">
        <v>49042</v>
      </c>
      <c r="E19981" t="s">
        <v>54055</v>
      </c>
      <c r="F19981" t="s">
        <v>44336</v>
      </c>
      <c r="G19981" t="s">
        <v>78695</v>
      </c>
      <c r="H19981">
        <v>4.3183421886810701E-3</v>
      </c>
    </row>
    <row r="19982" spans="1:8" x14ac:dyDescent="0.3">
      <c r="A19982" s="1">
        <v>19981</v>
      </c>
      <c r="B19982" t="s">
        <v>19987</v>
      </c>
      <c r="C19982" t="s">
        <v>40212</v>
      </c>
      <c r="D19982" t="s">
        <v>49043</v>
      </c>
      <c r="E19982" t="s">
        <v>54056</v>
      </c>
      <c r="F19982" t="s">
        <v>58111</v>
      </c>
      <c r="G19982" t="s">
        <v>78696</v>
      </c>
      <c r="H19982">
        <v>-8.1239317816361161E-3</v>
      </c>
    </row>
    <row r="19983" spans="1:8" x14ac:dyDescent="0.3">
      <c r="A19983" s="1">
        <v>19982</v>
      </c>
      <c r="B19983" t="s">
        <v>19988</v>
      </c>
      <c r="C19983" t="s">
        <v>39475</v>
      </c>
      <c r="D19983" t="s">
        <v>49044</v>
      </c>
      <c r="E19983" t="s">
        <v>53249</v>
      </c>
      <c r="F19983" t="s">
        <v>40213</v>
      </c>
      <c r="G19983" t="s">
        <v>78697</v>
      </c>
      <c r="H19983">
        <v>-4.768489909632098E-4</v>
      </c>
    </row>
    <row r="19984" spans="1:8" x14ac:dyDescent="0.3">
      <c r="A19984" s="1">
        <v>19983</v>
      </c>
      <c r="B19984" t="s">
        <v>19989</v>
      </c>
      <c r="C19984" t="s">
        <v>40213</v>
      </c>
      <c r="D19984" t="s">
        <v>49045</v>
      </c>
      <c r="E19984" t="s">
        <v>54057</v>
      </c>
      <c r="F19984" t="s">
        <v>58112</v>
      </c>
      <c r="G19984" t="s">
        <v>78698</v>
      </c>
      <c r="H19984">
        <v>-5.1269084198340706E-3</v>
      </c>
    </row>
    <row r="19985" spans="1:8" x14ac:dyDescent="0.3">
      <c r="A19985" s="1">
        <v>19984</v>
      </c>
      <c r="B19985" t="s">
        <v>19990</v>
      </c>
      <c r="C19985" t="s">
        <v>40214</v>
      </c>
      <c r="D19985" t="s">
        <v>49046</v>
      </c>
      <c r="E19985" t="s">
        <v>48414</v>
      </c>
      <c r="F19985" t="s">
        <v>58113</v>
      </c>
      <c r="G19985" t="s">
        <v>78699</v>
      </c>
      <c r="H19985">
        <v>-7.6114590347322606E-3</v>
      </c>
    </row>
    <row r="19986" spans="1:8" x14ac:dyDescent="0.3">
      <c r="A19986" s="1">
        <v>19985</v>
      </c>
      <c r="B19986" t="s">
        <v>19991</v>
      </c>
      <c r="C19986" t="s">
        <v>40215</v>
      </c>
      <c r="D19986" t="s">
        <v>49047</v>
      </c>
      <c r="E19986" t="s">
        <v>54058</v>
      </c>
      <c r="F19986" t="s">
        <v>58114</v>
      </c>
      <c r="G19986" t="s">
        <v>78700</v>
      </c>
      <c r="H19986">
        <v>5.7504964836872351E-3</v>
      </c>
    </row>
    <row r="19987" spans="1:8" x14ac:dyDescent="0.3">
      <c r="A19987" s="1">
        <v>19986</v>
      </c>
      <c r="B19987" t="s">
        <v>19992</v>
      </c>
      <c r="C19987" t="s">
        <v>40216</v>
      </c>
      <c r="D19987" t="s">
        <v>49048</v>
      </c>
      <c r="E19987" t="s">
        <v>54059</v>
      </c>
      <c r="F19987" t="s">
        <v>48445</v>
      </c>
      <c r="G19987" t="s">
        <v>78701</v>
      </c>
      <c r="H19987">
        <v>1.020884916419086E-2</v>
      </c>
    </row>
    <row r="19988" spans="1:8" x14ac:dyDescent="0.3">
      <c r="A19988" s="1">
        <v>19987</v>
      </c>
      <c r="B19988" t="s">
        <v>19993</v>
      </c>
      <c r="C19988" t="s">
        <v>40217</v>
      </c>
      <c r="D19988" t="s">
        <v>49049</v>
      </c>
      <c r="E19988" t="s">
        <v>39318</v>
      </c>
      <c r="F19988" t="s">
        <v>58115</v>
      </c>
      <c r="G19988" t="s">
        <v>78702</v>
      </c>
      <c r="H19988">
        <v>-1.0122769902353401E-2</v>
      </c>
    </row>
    <row r="19989" spans="1:8" x14ac:dyDescent="0.3">
      <c r="A19989" s="1">
        <v>19988</v>
      </c>
      <c r="B19989" t="s">
        <v>19994</v>
      </c>
      <c r="C19989" t="s">
        <v>40218</v>
      </c>
      <c r="D19989" t="s">
        <v>40911</v>
      </c>
      <c r="E19989" t="s">
        <v>54060</v>
      </c>
      <c r="F19989" t="s">
        <v>58116</v>
      </c>
      <c r="G19989" t="s">
        <v>78703</v>
      </c>
      <c r="H19989">
        <v>1.492571494071278E-2</v>
      </c>
    </row>
    <row r="19990" spans="1:8" x14ac:dyDescent="0.3">
      <c r="A19990" s="1">
        <v>19989</v>
      </c>
      <c r="B19990" t="s">
        <v>19995</v>
      </c>
      <c r="C19990" t="s">
        <v>40219</v>
      </c>
      <c r="D19990" t="s">
        <v>49050</v>
      </c>
      <c r="E19990" t="s">
        <v>40936</v>
      </c>
      <c r="F19990" t="s">
        <v>58117</v>
      </c>
      <c r="G19990" t="s">
        <v>78704</v>
      </c>
      <c r="H19990">
        <v>2.0467255174730081E-3</v>
      </c>
    </row>
    <row r="19991" spans="1:8" x14ac:dyDescent="0.3">
      <c r="A19991" s="1">
        <v>19990</v>
      </c>
      <c r="B19991" t="s">
        <v>19996</v>
      </c>
      <c r="C19991" t="s">
        <v>40220</v>
      </c>
      <c r="D19991" t="s">
        <v>49051</v>
      </c>
      <c r="E19991" t="s">
        <v>54061</v>
      </c>
      <c r="F19991" t="s">
        <v>40221</v>
      </c>
      <c r="G19991" t="s">
        <v>78705</v>
      </c>
      <c r="H19991">
        <v>-1.1638311910091809E-2</v>
      </c>
    </row>
    <row r="19992" spans="1:8" x14ac:dyDescent="0.3">
      <c r="A19992" s="1">
        <v>19991</v>
      </c>
      <c r="B19992" t="s">
        <v>19997</v>
      </c>
      <c r="C19992" t="s">
        <v>40221</v>
      </c>
      <c r="D19992" t="s">
        <v>39409</v>
      </c>
      <c r="E19992" t="s">
        <v>54062</v>
      </c>
      <c r="F19992" t="s">
        <v>58118</v>
      </c>
      <c r="G19992" t="s">
        <v>78706</v>
      </c>
      <c r="H19992">
        <v>5.9197450839439478E-3</v>
      </c>
    </row>
    <row r="19993" spans="1:8" x14ac:dyDescent="0.3">
      <c r="A19993" s="1">
        <v>19992</v>
      </c>
      <c r="B19993" t="s">
        <v>19998</v>
      </c>
      <c r="C19993" t="s">
        <v>40222</v>
      </c>
      <c r="D19993" t="s">
        <v>49052</v>
      </c>
      <c r="E19993" t="s">
        <v>54063</v>
      </c>
      <c r="F19993" t="s">
        <v>58119</v>
      </c>
      <c r="G19993" t="s">
        <v>78707</v>
      </c>
      <c r="H19993">
        <v>2.8925574546839031E-2</v>
      </c>
    </row>
    <row r="19994" spans="1:8" x14ac:dyDescent="0.3">
      <c r="A19994" s="1">
        <v>19993</v>
      </c>
      <c r="B19994" t="s">
        <v>19999</v>
      </c>
      <c r="C19994" t="s">
        <v>40223</v>
      </c>
      <c r="D19994" t="s">
        <v>49053</v>
      </c>
      <c r="E19994" t="s">
        <v>54064</v>
      </c>
      <c r="F19994" t="s">
        <v>58120</v>
      </c>
      <c r="G19994" t="s">
        <v>78708</v>
      </c>
      <c r="H19994">
        <v>3.195292359070226E-3</v>
      </c>
    </row>
    <row r="19995" spans="1:8" x14ac:dyDescent="0.3">
      <c r="A19995" s="1">
        <v>19994</v>
      </c>
      <c r="B19995" t="s">
        <v>20000</v>
      </c>
      <c r="C19995" t="s">
        <v>40224</v>
      </c>
      <c r="D19995" t="s">
        <v>49054</v>
      </c>
      <c r="E19995" t="s">
        <v>40960</v>
      </c>
      <c r="F19995" t="s">
        <v>39261</v>
      </c>
      <c r="G19995" t="s">
        <v>78709</v>
      </c>
      <c r="H19995">
        <v>1.0701089066056491E-2</v>
      </c>
    </row>
    <row r="19996" spans="1:8" x14ac:dyDescent="0.3">
      <c r="A19996" s="1">
        <v>19995</v>
      </c>
      <c r="B19996" t="s">
        <v>20001</v>
      </c>
      <c r="C19996" t="s">
        <v>40225</v>
      </c>
      <c r="D19996" t="s">
        <v>49055</v>
      </c>
      <c r="E19996" t="s">
        <v>54065</v>
      </c>
      <c r="F19996" t="s">
        <v>39251</v>
      </c>
      <c r="G19996" t="s">
        <v>78710</v>
      </c>
      <c r="H19996">
        <v>1.2885703797245809E-2</v>
      </c>
    </row>
    <row r="19997" spans="1:8" x14ac:dyDescent="0.3">
      <c r="A19997" s="1">
        <v>19996</v>
      </c>
      <c r="B19997" t="s">
        <v>20002</v>
      </c>
      <c r="C19997" t="s">
        <v>40226</v>
      </c>
      <c r="D19997" t="s">
        <v>49056</v>
      </c>
      <c r="E19997" t="s">
        <v>54066</v>
      </c>
      <c r="F19997" t="s">
        <v>58121</v>
      </c>
      <c r="G19997" t="s">
        <v>78711</v>
      </c>
      <c r="H19997">
        <v>3.8086852605065369E-3</v>
      </c>
    </row>
    <row r="19998" spans="1:8" x14ac:dyDescent="0.3">
      <c r="A19998" s="1">
        <v>19997</v>
      </c>
      <c r="B19998" t="s">
        <v>20003</v>
      </c>
      <c r="C19998" t="s">
        <v>40227</v>
      </c>
      <c r="D19998" t="s">
        <v>49057</v>
      </c>
      <c r="E19998" t="s">
        <v>54067</v>
      </c>
      <c r="F19998" t="s">
        <v>57910</v>
      </c>
      <c r="G19998" t="s">
        <v>78712</v>
      </c>
      <c r="H19998">
        <v>-4.2872026020873552E-3</v>
      </c>
    </row>
    <row r="19999" spans="1:8" x14ac:dyDescent="0.3">
      <c r="A19999" s="1">
        <v>19998</v>
      </c>
      <c r="B19999" t="s">
        <v>20004</v>
      </c>
      <c r="C19999" t="s">
        <v>40228</v>
      </c>
      <c r="D19999" t="s">
        <v>48485</v>
      </c>
      <c r="E19999" t="s">
        <v>54068</v>
      </c>
      <c r="F19999" t="s">
        <v>58122</v>
      </c>
      <c r="G19999" t="s">
        <v>78713</v>
      </c>
      <c r="H19999">
        <v>6.3034628461938452E-3</v>
      </c>
    </row>
    <row r="20000" spans="1:8" x14ac:dyDescent="0.3">
      <c r="A20000" s="1">
        <v>19999</v>
      </c>
      <c r="B20000" t="s">
        <v>20005</v>
      </c>
      <c r="C20000" t="s">
        <v>40229</v>
      </c>
      <c r="D20000" t="s">
        <v>49058</v>
      </c>
      <c r="E20000" t="s">
        <v>40996</v>
      </c>
      <c r="F20000" t="s">
        <v>58123</v>
      </c>
      <c r="G20000" t="s">
        <v>78714</v>
      </c>
      <c r="H20000">
        <v>-1.321635527213337E-2</v>
      </c>
    </row>
    <row r="20001" spans="1:8" x14ac:dyDescent="0.3">
      <c r="A20001" s="1">
        <v>20000</v>
      </c>
      <c r="B20001" t="s">
        <v>20006</v>
      </c>
      <c r="C20001" t="s">
        <v>40230</v>
      </c>
      <c r="D20001" t="s">
        <v>49059</v>
      </c>
      <c r="E20001" t="s">
        <v>54069</v>
      </c>
      <c r="F20001" t="s">
        <v>40231</v>
      </c>
      <c r="G20001" t="s">
        <v>78715</v>
      </c>
      <c r="H20001">
        <v>-6.6567047094885853E-3</v>
      </c>
    </row>
    <row r="20002" spans="1:8" x14ac:dyDescent="0.3">
      <c r="A20002" s="1">
        <v>20001</v>
      </c>
      <c r="B20002" t="s">
        <v>20007</v>
      </c>
      <c r="C20002" t="s">
        <v>40231</v>
      </c>
      <c r="D20002" t="s">
        <v>49060</v>
      </c>
      <c r="E20002" t="s">
        <v>54070</v>
      </c>
      <c r="F20002" t="s">
        <v>57908</v>
      </c>
      <c r="G20002" t="s">
        <v>78716</v>
      </c>
      <c r="H20002">
        <v>1.8790433257142941E-2</v>
      </c>
    </row>
    <row r="20003" spans="1:8" x14ac:dyDescent="0.3">
      <c r="A20003" s="1">
        <v>20002</v>
      </c>
      <c r="B20003" t="s">
        <v>20008</v>
      </c>
      <c r="C20003" t="s">
        <v>39919</v>
      </c>
      <c r="D20003" t="s">
        <v>49061</v>
      </c>
      <c r="E20003" t="s">
        <v>54071</v>
      </c>
      <c r="F20003" t="s">
        <v>58124</v>
      </c>
      <c r="G20003" t="s">
        <v>78717</v>
      </c>
      <c r="H20003">
        <v>2.8032163396125541E-2</v>
      </c>
    </row>
    <row r="20004" spans="1:8" x14ac:dyDescent="0.3">
      <c r="A20004" s="1">
        <v>20003</v>
      </c>
      <c r="B20004" t="s">
        <v>20009</v>
      </c>
      <c r="C20004" t="s">
        <v>40232</v>
      </c>
      <c r="D20004" t="s">
        <v>49062</v>
      </c>
      <c r="E20004" t="s">
        <v>54072</v>
      </c>
      <c r="F20004" t="s">
        <v>58125</v>
      </c>
      <c r="G20004" t="s">
        <v>78718</v>
      </c>
      <c r="H20004">
        <v>-3.4234200300122528E-4</v>
      </c>
    </row>
    <row r="20005" spans="1:8" x14ac:dyDescent="0.3">
      <c r="A20005" s="1">
        <v>20004</v>
      </c>
      <c r="B20005" t="s">
        <v>20010</v>
      </c>
      <c r="C20005" t="s">
        <v>40233</v>
      </c>
      <c r="D20005" t="s">
        <v>49063</v>
      </c>
      <c r="E20005" t="s">
        <v>41005</v>
      </c>
      <c r="F20005" t="s">
        <v>58126</v>
      </c>
      <c r="G20005" t="s">
        <v>78719</v>
      </c>
      <c r="H20005">
        <v>-1.876255921749086E-2</v>
      </c>
    </row>
    <row r="20006" spans="1:8" x14ac:dyDescent="0.3">
      <c r="A20006" s="1">
        <v>20005</v>
      </c>
      <c r="B20006" t="s">
        <v>20011</v>
      </c>
      <c r="C20006" t="s">
        <v>40234</v>
      </c>
      <c r="D20006" t="s">
        <v>49064</v>
      </c>
      <c r="E20006" t="s">
        <v>54073</v>
      </c>
      <c r="F20006" t="s">
        <v>40980</v>
      </c>
      <c r="G20006" t="s">
        <v>78720</v>
      </c>
      <c r="H20006">
        <v>-4.0229511158900028E-3</v>
      </c>
    </row>
    <row r="20007" spans="1:8" x14ac:dyDescent="0.3">
      <c r="A20007" s="1">
        <v>20006</v>
      </c>
      <c r="B20007" t="s">
        <v>20012</v>
      </c>
      <c r="C20007" t="s">
        <v>40235</v>
      </c>
      <c r="D20007" t="s">
        <v>49065</v>
      </c>
      <c r="E20007" t="s">
        <v>54074</v>
      </c>
      <c r="F20007" t="s">
        <v>39497</v>
      </c>
      <c r="G20007" t="s">
        <v>78721</v>
      </c>
      <c r="H20007">
        <v>3.1182395592149678E-3</v>
      </c>
    </row>
    <row r="20008" spans="1:8" x14ac:dyDescent="0.3">
      <c r="A20008" s="1">
        <v>20007</v>
      </c>
      <c r="B20008" t="s">
        <v>20013</v>
      </c>
      <c r="C20008" t="s">
        <v>40236</v>
      </c>
      <c r="D20008" t="s">
        <v>49066</v>
      </c>
      <c r="E20008" t="s">
        <v>54075</v>
      </c>
      <c r="F20008" t="s">
        <v>58127</v>
      </c>
      <c r="G20008" t="s">
        <v>78722</v>
      </c>
      <c r="H20008">
        <v>-9.4365270387468305E-3</v>
      </c>
    </row>
    <row r="20009" spans="1:8" x14ac:dyDescent="0.3">
      <c r="A20009" s="1">
        <v>20008</v>
      </c>
      <c r="B20009" t="s">
        <v>20014</v>
      </c>
      <c r="C20009" t="s">
        <v>40237</v>
      </c>
      <c r="D20009" t="s">
        <v>49067</v>
      </c>
      <c r="E20009" t="s">
        <v>41006</v>
      </c>
      <c r="F20009" t="s">
        <v>58128</v>
      </c>
      <c r="G20009" t="s">
        <v>78723</v>
      </c>
      <c r="H20009">
        <v>4.980892228551987E-3</v>
      </c>
    </row>
    <row r="20010" spans="1:8" x14ac:dyDescent="0.3">
      <c r="A20010" s="1">
        <v>20009</v>
      </c>
      <c r="B20010" t="s">
        <v>20015</v>
      </c>
      <c r="C20010" t="s">
        <v>40238</v>
      </c>
      <c r="D20010" t="s">
        <v>49068</v>
      </c>
      <c r="E20010" t="s">
        <v>39116</v>
      </c>
      <c r="F20010" t="s">
        <v>40239</v>
      </c>
      <c r="G20010" t="s">
        <v>78724</v>
      </c>
      <c r="H20010">
        <v>-9.5050988812465185E-3</v>
      </c>
    </row>
    <row r="20011" spans="1:8" x14ac:dyDescent="0.3">
      <c r="A20011" s="1">
        <v>20010</v>
      </c>
      <c r="B20011" t="s">
        <v>20016</v>
      </c>
      <c r="C20011" t="s">
        <v>40239</v>
      </c>
      <c r="D20011" t="s">
        <v>48296</v>
      </c>
      <c r="E20011" t="s">
        <v>54076</v>
      </c>
      <c r="F20011" t="s">
        <v>58129</v>
      </c>
      <c r="G20011" t="s">
        <v>78725</v>
      </c>
      <c r="H20011">
        <v>-3.7255952650912341E-3</v>
      </c>
    </row>
    <row r="20012" spans="1:8" x14ac:dyDescent="0.3">
      <c r="A20012" s="1">
        <v>20011</v>
      </c>
      <c r="B20012" t="s">
        <v>20017</v>
      </c>
      <c r="C20012" t="s">
        <v>40240</v>
      </c>
      <c r="D20012" t="s">
        <v>44302</v>
      </c>
      <c r="E20012" t="s">
        <v>40979</v>
      </c>
      <c r="F20012" t="s">
        <v>40241</v>
      </c>
      <c r="G20012" t="s">
        <v>78726</v>
      </c>
      <c r="H20012">
        <v>-2.4178891316543629E-2</v>
      </c>
    </row>
    <row r="20013" spans="1:8" x14ac:dyDescent="0.3">
      <c r="A20013" s="1">
        <v>20012</v>
      </c>
      <c r="B20013" t="s">
        <v>20018</v>
      </c>
      <c r="C20013" t="s">
        <v>40241</v>
      </c>
      <c r="D20013" t="s">
        <v>39150</v>
      </c>
      <c r="E20013" t="s">
        <v>54077</v>
      </c>
      <c r="F20013" t="s">
        <v>44306</v>
      </c>
      <c r="G20013" t="s">
        <v>78727</v>
      </c>
      <c r="H20013">
        <v>-1.0308681930514129E-2</v>
      </c>
    </row>
    <row r="20014" spans="1:8" x14ac:dyDescent="0.3">
      <c r="A20014" s="1">
        <v>20013</v>
      </c>
      <c r="B20014" t="s">
        <v>20019</v>
      </c>
      <c r="C20014" t="s">
        <v>40242</v>
      </c>
      <c r="D20014" t="s">
        <v>40968</v>
      </c>
      <c r="E20014" t="s">
        <v>54078</v>
      </c>
      <c r="F20014" t="s">
        <v>58130</v>
      </c>
      <c r="G20014" t="s">
        <v>78728</v>
      </c>
      <c r="H20014">
        <v>-6.6410266431711964E-3</v>
      </c>
    </row>
    <row r="20015" spans="1:8" x14ac:dyDescent="0.3">
      <c r="A20015" s="1">
        <v>20014</v>
      </c>
      <c r="B20015" t="s">
        <v>20020</v>
      </c>
      <c r="C20015" t="s">
        <v>40243</v>
      </c>
      <c r="D20015" t="s">
        <v>40936</v>
      </c>
      <c r="E20015" t="s">
        <v>38179</v>
      </c>
      <c r="F20015" t="s">
        <v>39421</v>
      </c>
      <c r="G20015" t="s">
        <v>78729</v>
      </c>
      <c r="H20015">
        <v>6.7295183028903121E-3</v>
      </c>
    </row>
    <row r="20016" spans="1:8" x14ac:dyDescent="0.3">
      <c r="A20016" s="1">
        <v>20015</v>
      </c>
      <c r="B20016" t="s">
        <v>20021</v>
      </c>
      <c r="C20016" t="s">
        <v>40244</v>
      </c>
      <c r="D20016" t="s">
        <v>49069</v>
      </c>
      <c r="E20016" t="s">
        <v>38176</v>
      </c>
      <c r="F20016" t="s">
        <v>54981</v>
      </c>
      <c r="G20016" t="s">
        <v>78730</v>
      </c>
      <c r="H20016">
        <v>1.327354573507003E-2</v>
      </c>
    </row>
    <row r="20017" spans="1:8" x14ac:dyDescent="0.3">
      <c r="A20017" s="1">
        <v>20016</v>
      </c>
      <c r="B20017" t="s">
        <v>20022</v>
      </c>
      <c r="C20017" t="s">
        <v>40245</v>
      </c>
      <c r="D20017" t="s">
        <v>49070</v>
      </c>
      <c r="E20017" t="s">
        <v>54079</v>
      </c>
      <c r="F20017" t="s">
        <v>58131</v>
      </c>
      <c r="G20017" t="s">
        <v>78731</v>
      </c>
      <c r="H20017">
        <v>-6.8814785164112687E-3</v>
      </c>
    </row>
    <row r="20018" spans="1:8" x14ac:dyDescent="0.3">
      <c r="A20018" s="1">
        <v>20017</v>
      </c>
      <c r="B20018" t="s">
        <v>20023</v>
      </c>
      <c r="C20018" t="s">
        <v>40246</v>
      </c>
      <c r="D20018" t="s">
        <v>49071</v>
      </c>
      <c r="E20018" t="s">
        <v>54080</v>
      </c>
      <c r="F20018" t="s">
        <v>58132</v>
      </c>
      <c r="G20018" t="s">
        <v>78732</v>
      </c>
      <c r="H20018">
        <v>-2.0722522314979151E-2</v>
      </c>
    </row>
    <row r="20019" spans="1:8" x14ac:dyDescent="0.3">
      <c r="A20019" s="1">
        <v>20018</v>
      </c>
      <c r="B20019" t="s">
        <v>20024</v>
      </c>
      <c r="C20019" t="s">
        <v>40247</v>
      </c>
      <c r="D20019" t="s">
        <v>49072</v>
      </c>
      <c r="E20019" t="s">
        <v>54081</v>
      </c>
      <c r="F20019" t="s">
        <v>54963</v>
      </c>
      <c r="G20019" t="s">
        <v>78733</v>
      </c>
      <c r="H20019">
        <v>2.9791958991542702E-3</v>
      </c>
    </row>
    <row r="20020" spans="1:8" x14ac:dyDescent="0.3">
      <c r="A20020" s="1">
        <v>20019</v>
      </c>
      <c r="B20020" t="s">
        <v>20025</v>
      </c>
      <c r="C20020" t="s">
        <v>40248</v>
      </c>
      <c r="D20020" t="s">
        <v>40913</v>
      </c>
      <c r="E20020" t="s">
        <v>54082</v>
      </c>
      <c r="F20020" t="s">
        <v>58133</v>
      </c>
      <c r="G20020" t="s">
        <v>78734</v>
      </c>
      <c r="H20020">
        <v>3.5850343650591751E-3</v>
      </c>
    </row>
    <row r="20021" spans="1:8" x14ac:dyDescent="0.3">
      <c r="A20021" s="1">
        <v>20020</v>
      </c>
      <c r="B20021" t="s">
        <v>20026</v>
      </c>
      <c r="C20021" t="s">
        <v>40249</v>
      </c>
      <c r="D20021" t="s">
        <v>49073</v>
      </c>
      <c r="E20021" t="s">
        <v>54083</v>
      </c>
      <c r="F20021" t="s">
        <v>52685</v>
      </c>
      <c r="G20021" t="s">
        <v>78735</v>
      </c>
      <c r="H20021">
        <v>-7.4710778974917819E-3</v>
      </c>
    </row>
    <row r="20022" spans="1:8" x14ac:dyDescent="0.3">
      <c r="A20022" s="1">
        <v>20021</v>
      </c>
      <c r="B20022" t="s">
        <v>20027</v>
      </c>
      <c r="C20022" t="s">
        <v>40250</v>
      </c>
      <c r="D20022" t="s">
        <v>49074</v>
      </c>
      <c r="E20022" t="s">
        <v>54084</v>
      </c>
      <c r="F20022" t="s">
        <v>58134</v>
      </c>
      <c r="G20022" t="s">
        <v>78736</v>
      </c>
      <c r="H20022">
        <v>1.553823296031097E-2</v>
      </c>
    </row>
    <row r="20023" spans="1:8" x14ac:dyDescent="0.3">
      <c r="A20023" s="1">
        <v>20022</v>
      </c>
      <c r="B20023" t="s">
        <v>20028</v>
      </c>
      <c r="C20023" t="s">
        <v>39423</v>
      </c>
      <c r="D20023" t="s">
        <v>40936</v>
      </c>
      <c r="E20023" t="s">
        <v>54085</v>
      </c>
      <c r="F20023" t="s">
        <v>39322</v>
      </c>
      <c r="G20023" t="s">
        <v>78737</v>
      </c>
      <c r="H20023">
        <v>1.7286453415453779E-2</v>
      </c>
    </row>
    <row r="20024" spans="1:8" x14ac:dyDescent="0.3">
      <c r="A20024" s="1">
        <v>20023</v>
      </c>
      <c r="B20024" t="s">
        <v>20029</v>
      </c>
      <c r="C20024" t="s">
        <v>39322</v>
      </c>
      <c r="D20024" t="s">
        <v>49075</v>
      </c>
      <c r="E20024" t="s">
        <v>54086</v>
      </c>
      <c r="F20024" t="s">
        <v>58135</v>
      </c>
      <c r="G20024" t="s">
        <v>78738</v>
      </c>
      <c r="H20024">
        <v>-5.8730199253994161E-3</v>
      </c>
    </row>
    <row r="20025" spans="1:8" x14ac:dyDescent="0.3">
      <c r="A20025" s="1">
        <v>20024</v>
      </c>
      <c r="B20025" t="s">
        <v>20030</v>
      </c>
      <c r="C20025" t="s">
        <v>40251</v>
      </c>
      <c r="D20025" t="s">
        <v>40252</v>
      </c>
      <c r="E20025" t="s">
        <v>54087</v>
      </c>
      <c r="F20025" t="s">
        <v>49092</v>
      </c>
      <c r="G20025" t="s">
        <v>78739</v>
      </c>
      <c r="H20025">
        <v>-1.226288582138094E-2</v>
      </c>
    </row>
    <row r="20026" spans="1:8" x14ac:dyDescent="0.3">
      <c r="A20026" s="1">
        <v>20025</v>
      </c>
      <c r="B20026" t="s">
        <v>20031</v>
      </c>
      <c r="C20026" t="s">
        <v>40252</v>
      </c>
      <c r="D20026" t="s">
        <v>49076</v>
      </c>
      <c r="E20026" t="s">
        <v>54088</v>
      </c>
      <c r="F20026" t="s">
        <v>58136</v>
      </c>
      <c r="G20026" t="s">
        <v>78740</v>
      </c>
      <c r="H20026">
        <v>3.83710942190453E-3</v>
      </c>
    </row>
    <row r="20027" spans="1:8" x14ac:dyDescent="0.3">
      <c r="A20027" s="1">
        <v>20026</v>
      </c>
      <c r="B20027" t="s">
        <v>20032</v>
      </c>
      <c r="C20027" t="s">
        <v>40253</v>
      </c>
      <c r="D20027" t="s">
        <v>49077</v>
      </c>
      <c r="E20027" t="s">
        <v>54089</v>
      </c>
      <c r="F20027" t="s">
        <v>58137</v>
      </c>
      <c r="G20027" t="s">
        <v>78741</v>
      </c>
      <c r="H20027">
        <v>3.7627637964122258E-3</v>
      </c>
    </row>
    <row r="20028" spans="1:8" x14ac:dyDescent="0.3">
      <c r="A20028" s="1">
        <v>20027</v>
      </c>
      <c r="B20028" t="s">
        <v>20033</v>
      </c>
      <c r="C20028" t="s">
        <v>40254</v>
      </c>
      <c r="D20028" t="s">
        <v>49078</v>
      </c>
      <c r="E20028" t="s">
        <v>54090</v>
      </c>
      <c r="F20028" t="s">
        <v>58138</v>
      </c>
      <c r="G20028" t="s">
        <v>78742</v>
      </c>
      <c r="H20028">
        <v>-1.914285154103399E-3</v>
      </c>
    </row>
    <row r="20029" spans="1:8" x14ac:dyDescent="0.3">
      <c r="A20029" s="1">
        <v>20028</v>
      </c>
      <c r="B20029" t="s">
        <v>20034</v>
      </c>
      <c r="C20029" t="s">
        <v>40255</v>
      </c>
      <c r="D20029" t="s">
        <v>49079</v>
      </c>
      <c r="E20029" t="s">
        <v>54091</v>
      </c>
      <c r="F20029" t="s">
        <v>58139</v>
      </c>
      <c r="G20029" t="s">
        <v>78743</v>
      </c>
      <c r="H20029">
        <v>-9.5961360658531527E-3</v>
      </c>
    </row>
    <row r="20030" spans="1:8" x14ac:dyDescent="0.3">
      <c r="A20030" s="1">
        <v>20029</v>
      </c>
      <c r="B20030" t="s">
        <v>20035</v>
      </c>
      <c r="C20030" t="s">
        <v>40256</v>
      </c>
      <c r="D20030" t="s">
        <v>49080</v>
      </c>
      <c r="E20030" t="s">
        <v>54092</v>
      </c>
      <c r="F20030" t="s">
        <v>58140</v>
      </c>
      <c r="G20030" t="s">
        <v>78744</v>
      </c>
      <c r="H20030">
        <v>1.296416262978695E-2</v>
      </c>
    </row>
    <row r="20031" spans="1:8" x14ac:dyDescent="0.3">
      <c r="A20031" s="1">
        <v>20030</v>
      </c>
      <c r="B20031" t="s">
        <v>20036</v>
      </c>
      <c r="C20031" t="s">
        <v>40257</v>
      </c>
      <c r="D20031" t="s">
        <v>49081</v>
      </c>
      <c r="E20031" t="s">
        <v>54093</v>
      </c>
      <c r="F20031" t="s">
        <v>40257</v>
      </c>
      <c r="G20031" t="s">
        <v>78745</v>
      </c>
      <c r="H20031">
        <v>-2.7664122041350418E-4</v>
      </c>
    </row>
    <row r="20032" spans="1:8" x14ac:dyDescent="0.3">
      <c r="A20032" s="1">
        <v>20031</v>
      </c>
      <c r="B20032" t="s">
        <v>20037</v>
      </c>
      <c r="C20032" t="s">
        <v>40258</v>
      </c>
      <c r="D20032" t="s">
        <v>49082</v>
      </c>
      <c r="E20032" t="s">
        <v>54094</v>
      </c>
      <c r="F20032" t="s">
        <v>58141</v>
      </c>
      <c r="G20032" t="s">
        <v>78746</v>
      </c>
      <c r="H20032">
        <v>-6.2973844572922818E-3</v>
      </c>
    </row>
    <row r="20033" spans="1:8" x14ac:dyDescent="0.3">
      <c r="A20033" s="1">
        <v>20032</v>
      </c>
      <c r="B20033" t="s">
        <v>20038</v>
      </c>
      <c r="C20033" t="s">
        <v>40259</v>
      </c>
      <c r="D20033" t="s">
        <v>48208</v>
      </c>
      <c r="E20033" t="s">
        <v>54095</v>
      </c>
      <c r="F20033" t="s">
        <v>58142</v>
      </c>
      <c r="G20033" t="s">
        <v>78747</v>
      </c>
      <c r="H20033">
        <v>-7.7459857977772804E-3</v>
      </c>
    </row>
    <row r="20034" spans="1:8" x14ac:dyDescent="0.3">
      <c r="A20034" s="1">
        <v>20033</v>
      </c>
      <c r="B20034" t="s">
        <v>20039</v>
      </c>
      <c r="C20034" t="s">
        <v>40260</v>
      </c>
      <c r="D20034" t="s">
        <v>49083</v>
      </c>
      <c r="E20034" t="s">
        <v>54096</v>
      </c>
      <c r="F20034" t="s">
        <v>58143</v>
      </c>
      <c r="G20034" t="s">
        <v>78748</v>
      </c>
      <c r="H20034">
        <v>-6.2448126462408106E-3</v>
      </c>
    </row>
    <row r="20035" spans="1:8" x14ac:dyDescent="0.3">
      <c r="A20035" s="1">
        <v>20034</v>
      </c>
      <c r="B20035" t="s">
        <v>20040</v>
      </c>
      <c r="C20035" t="s">
        <v>40261</v>
      </c>
      <c r="D20035" t="s">
        <v>49084</v>
      </c>
      <c r="E20035" t="s">
        <v>54097</v>
      </c>
      <c r="F20035" t="s">
        <v>40262</v>
      </c>
      <c r="G20035" t="s">
        <v>78749</v>
      </c>
      <c r="H20035">
        <v>-9.1820816833867967E-3</v>
      </c>
    </row>
    <row r="20036" spans="1:8" x14ac:dyDescent="0.3">
      <c r="A20036" s="1">
        <v>20035</v>
      </c>
      <c r="B20036" t="s">
        <v>20041</v>
      </c>
      <c r="C20036" t="s">
        <v>40262</v>
      </c>
      <c r="D20036" t="s">
        <v>49085</v>
      </c>
      <c r="E20036" t="s">
        <v>54098</v>
      </c>
      <c r="F20036" t="s">
        <v>58144</v>
      </c>
      <c r="G20036" t="s">
        <v>78750</v>
      </c>
      <c r="H20036">
        <v>4.1671791243300437E-3</v>
      </c>
    </row>
    <row r="20037" spans="1:8" x14ac:dyDescent="0.3">
      <c r="A20037" s="1">
        <v>20036</v>
      </c>
      <c r="B20037" t="s">
        <v>20042</v>
      </c>
      <c r="C20037" t="s">
        <v>40263</v>
      </c>
      <c r="D20037" t="s">
        <v>49086</v>
      </c>
      <c r="E20037" t="s">
        <v>40962</v>
      </c>
      <c r="F20037" t="s">
        <v>58145</v>
      </c>
      <c r="G20037" t="s">
        <v>78751</v>
      </c>
      <c r="H20037">
        <v>1.512962425707417E-2</v>
      </c>
    </row>
    <row r="20038" spans="1:8" x14ac:dyDescent="0.3">
      <c r="A20038" s="1">
        <v>20037</v>
      </c>
      <c r="B20038" t="s">
        <v>20043</v>
      </c>
      <c r="C20038" t="s">
        <v>40264</v>
      </c>
      <c r="D20038" t="s">
        <v>49087</v>
      </c>
      <c r="E20038" t="s">
        <v>40962</v>
      </c>
      <c r="F20038" t="s">
        <v>58146</v>
      </c>
      <c r="G20038" t="s">
        <v>78752</v>
      </c>
      <c r="H20038">
        <v>-5.7773084917774843E-3</v>
      </c>
    </row>
    <row r="20039" spans="1:8" x14ac:dyDescent="0.3">
      <c r="A20039" s="1">
        <v>20038</v>
      </c>
      <c r="B20039" t="s">
        <v>20044</v>
      </c>
      <c r="C20039" t="s">
        <v>40265</v>
      </c>
      <c r="D20039" t="s">
        <v>49088</v>
      </c>
      <c r="E20039" t="s">
        <v>54099</v>
      </c>
      <c r="F20039" t="s">
        <v>57404</v>
      </c>
      <c r="G20039" t="s">
        <v>78753</v>
      </c>
      <c r="H20039">
        <v>-3.2382959175064681E-2</v>
      </c>
    </row>
    <row r="20040" spans="1:8" x14ac:dyDescent="0.3">
      <c r="A20040" s="1">
        <v>20039</v>
      </c>
      <c r="B20040" t="s">
        <v>20045</v>
      </c>
      <c r="C20040" t="s">
        <v>40266</v>
      </c>
      <c r="D20040" t="s">
        <v>49089</v>
      </c>
      <c r="E20040" t="s">
        <v>40936</v>
      </c>
      <c r="F20040" t="s">
        <v>58147</v>
      </c>
      <c r="G20040" t="s">
        <v>78754</v>
      </c>
      <c r="H20040">
        <v>2.162227818441062E-2</v>
      </c>
    </row>
    <row r="20041" spans="1:8" x14ac:dyDescent="0.3">
      <c r="A20041" s="1">
        <v>20040</v>
      </c>
      <c r="B20041" t="s">
        <v>20046</v>
      </c>
      <c r="C20041" t="s">
        <v>40267</v>
      </c>
      <c r="D20041" t="s">
        <v>39475</v>
      </c>
      <c r="E20041" t="s">
        <v>54100</v>
      </c>
      <c r="F20041" t="s">
        <v>58148</v>
      </c>
      <c r="G20041" t="s">
        <v>78755</v>
      </c>
      <c r="H20041">
        <v>1.596405070152801E-2</v>
      </c>
    </row>
    <row r="20042" spans="1:8" x14ac:dyDescent="0.3">
      <c r="A20042" s="1">
        <v>20041</v>
      </c>
      <c r="B20042" t="s">
        <v>20047</v>
      </c>
      <c r="C20042" t="s">
        <v>40268</v>
      </c>
      <c r="D20042" t="s">
        <v>49090</v>
      </c>
      <c r="E20042" t="s">
        <v>54101</v>
      </c>
      <c r="F20042" t="s">
        <v>54051</v>
      </c>
      <c r="G20042" t="s">
        <v>78756</v>
      </c>
      <c r="H20042">
        <v>2.65170085108848E-3</v>
      </c>
    </row>
    <row r="20043" spans="1:8" x14ac:dyDescent="0.3">
      <c r="A20043" s="1">
        <v>20042</v>
      </c>
      <c r="B20043" t="s">
        <v>20048</v>
      </c>
      <c r="C20043" t="s">
        <v>40269</v>
      </c>
      <c r="D20043" t="s">
        <v>49091</v>
      </c>
      <c r="E20043" t="s">
        <v>54102</v>
      </c>
      <c r="F20043" t="s">
        <v>58149</v>
      </c>
      <c r="G20043" t="s">
        <v>78757</v>
      </c>
      <c r="H20043">
        <v>1.4397075133320119E-2</v>
      </c>
    </row>
    <row r="20044" spans="1:8" x14ac:dyDescent="0.3">
      <c r="A20044" s="1">
        <v>20043</v>
      </c>
      <c r="B20044" t="s">
        <v>20049</v>
      </c>
      <c r="C20044" t="s">
        <v>40270</v>
      </c>
      <c r="D20044" t="s">
        <v>49092</v>
      </c>
      <c r="E20044" t="s">
        <v>54103</v>
      </c>
      <c r="F20044" t="s">
        <v>50232</v>
      </c>
      <c r="G20044" t="s">
        <v>78758</v>
      </c>
      <c r="H20044">
        <v>-1.000633739972584E-2</v>
      </c>
    </row>
    <row r="20045" spans="1:8" x14ac:dyDescent="0.3">
      <c r="A20045" s="1">
        <v>20044</v>
      </c>
      <c r="B20045" t="s">
        <v>20050</v>
      </c>
      <c r="C20045" t="s">
        <v>40271</v>
      </c>
      <c r="D20045" t="s">
        <v>49093</v>
      </c>
      <c r="E20045" t="s">
        <v>54104</v>
      </c>
      <c r="F20045" t="s">
        <v>49093</v>
      </c>
      <c r="G20045" t="s">
        <v>78759</v>
      </c>
      <c r="H20045">
        <v>-1.0725456827946331E-2</v>
      </c>
    </row>
    <row r="20046" spans="1:8" x14ac:dyDescent="0.3">
      <c r="A20046" s="1">
        <v>20045</v>
      </c>
      <c r="B20046" t="s">
        <v>20051</v>
      </c>
      <c r="C20046" t="s">
        <v>40272</v>
      </c>
      <c r="D20046" t="s">
        <v>48444</v>
      </c>
      <c r="E20046" t="s">
        <v>54105</v>
      </c>
      <c r="F20046" t="s">
        <v>58150</v>
      </c>
      <c r="G20046" t="s">
        <v>78760</v>
      </c>
      <c r="H20046">
        <v>-8.956891106196456E-3</v>
      </c>
    </row>
    <row r="20047" spans="1:8" x14ac:dyDescent="0.3">
      <c r="A20047" s="1">
        <v>20046</v>
      </c>
      <c r="B20047" t="s">
        <v>20052</v>
      </c>
      <c r="C20047" t="s">
        <v>40273</v>
      </c>
      <c r="D20047" t="s">
        <v>49094</v>
      </c>
      <c r="E20047" t="s">
        <v>54106</v>
      </c>
      <c r="F20047" t="s">
        <v>58151</v>
      </c>
      <c r="G20047" t="s">
        <v>78761</v>
      </c>
      <c r="H20047">
        <v>-3.2372626433782728E-3</v>
      </c>
    </row>
    <row r="20048" spans="1:8" x14ac:dyDescent="0.3">
      <c r="A20048" s="1">
        <v>20047</v>
      </c>
      <c r="B20048" t="s">
        <v>20053</v>
      </c>
      <c r="C20048" t="s">
        <v>40274</v>
      </c>
      <c r="D20048" t="s">
        <v>47497</v>
      </c>
      <c r="E20048" t="s">
        <v>54107</v>
      </c>
      <c r="F20048" t="s">
        <v>58152</v>
      </c>
      <c r="G20048" t="s">
        <v>78762</v>
      </c>
      <c r="H20048">
        <v>-6.4518867098639484E-3</v>
      </c>
    </row>
    <row r="20049" spans="1:8" x14ac:dyDescent="0.3">
      <c r="A20049" s="1">
        <v>20048</v>
      </c>
      <c r="B20049" t="s">
        <v>20054</v>
      </c>
      <c r="C20049" t="s">
        <v>40275</v>
      </c>
      <c r="D20049" t="s">
        <v>41048</v>
      </c>
      <c r="E20049" t="s">
        <v>54108</v>
      </c>
      <c r="F20049" t="s">
        <v>58153</v>
      </c>
      <c r="G20049" t="s">
        <v>78763</v>
      </c>
      <c r="H20049">
        <v>9.5148361468323454E-3</v>
      </c>
    </row>
    <row r="20050" spans="1:8" x14ac:dyDescent="0.3">
      <c r="A20050" s="1">
        <v>20049</v>
      </c>
      <c r="B20050" t="s">
        <v>20055</v>
      </c>
      <c r="C20050" t="s">
        <v>40276</v>
      </c>
      <c r="D20050" t="s">
        <v>49095</v>
      </c>
      <c r="E20050" t="s">
        <v>54109</v>
      </c>
      <c r="F20050" t="s">
        <v>58154</v>
      </c>
      <c r="G20050" t="s">
        <v>78764</v>
      </c>
      <c r="H20050">
        <v>-7.5101174753151303E-3</v>
      </c>
    </row>
    <row r="20051" spans="1:8" x14ac:dyDescent="0.3">
      <c r="A20051" s="1">
        <v>20050</v>
      </c>
      <c r="B20051" t="s">
        <v>20056</v>
      </c>
      <c r="C20051" t="s">
        <v>40277</v>
      </c>
      <c r="D20051" t="s">
        <v>49096</v>
      </c>
      <c r="E20051" t="s">
        <v>54110</v>
      </c>
      <c r="F20051" t="s">
        <v>58155</v>
      </c>
      <c r="G20051" t="s">
        <v>78765</v>
      </c>
      <c r="H20051">
        <v>-9.2983080753222432E-3</v>
      </c>
    </row>
    <row r="20052" spans="1:8" x14ac:dyDescent="0.3">
      <c r="A20052" s="1">
        <v>20051</v>
      </c>
      <c r="B20052" t="s">
        <v>20057</v>
      </c>
      <c r="C20052" t="s">
        <v>40278</v>
      </c>
      <c r="D20052" t="s">
        <v>49097</v>
      </c>
      <c r="E20052" t="s">
        <v>54111</v>
      </c>
      <c r="F20052" t="s">
        <v>58156</v>
      </c>
      <c r="G20052" t="s">
        <v>78766</v>
      </c>
      <c r="H20052">
        <v>-8.1931994288292308E-3</v>
      </c>
    </row>
    <row r="20053" spans="1:8" x14ac:dyDescent="0.3">
      <c r="A20053" s="1">
        <v>20052</v>
      </c>
      <c r="B20053" t="s">
        <v>20058</v>
      </c>
      <c r="C20053" t="s">
        <v>40279</v>
      </c>
      <c r="D20053" t="s">
        <v>49098</v>
      </c>
      <c r="E20053" t="s">
        <v>54112</v>
      </c>
      <c r="F20053" t="s">
        <v>58157</v>
      </c>
      <c r="G20053" t="s">
        <v>78767</v>
      </c>
      <c r="H20053">
        <v>9.6081908533844976E-3</v>
      </c>
    </row>
    <row r="20054" spans="1:8" x14ac:dyDescent="0.3">
      <c r="A20054" s="1">
        <v>20053</v>
      </c>
      <c r="B20054" t="s">
        <v>20059</v>
      </c>
      <c r="C20054" t="s">
        <v>40280</v>
      </c>
      <c r="D20054" t="s">
        <v>49099</v>
      </c>
      <c r="E20054" t="s">
        <v>54113</v>
      </c>
      <c r="F20054" t="s">
        <v>58158</v>
      </c>
      <c r="G20054" t="s">
        <v>78768</v>
      </c>
      <c r="H20054">
        <v>-4.7028941443911162E-2</v>
      </c>
    </row>
    <row r="20055" spans="1:8" x14ac:dyDescent="0.3">
      <c r="A20055" s="1">
        <v>20054</v>
      </c>
      <c r="B20055" t="s">
        <v>20060</v>
      </c>
      <c r="C20055" t="s">
        <v>40281</v>
      </c>
      <c r="D20055" t="s">
        <v>40875</v>
      </c>
      <c r="E20055" t="s">
        <v>54114</v>
      </c>
      <c r="F20055" t="s">
        <v>58159</v>
      </c>
      <c r="G20055" t="s">
        <v>78769</v>
      </c>
      <c r="H20055">
        <v>-1.6016846225225201E-2</v>
      </c>
    </row>
    <row r="20056" spans="1:8" x14ac:dyDescent="0.3">
      <c r="A20056" s="1">
        <v>20055</v>
      </c>
      <c r="B20056" t="s">
        <v>20061</v>
      </c>
      <c r="C20056" t="s">
        <v>40282</v>
      </c>
      <c r="D20056" t="s">
        <v>41016</v>
      </c>
      <c r="E20056" t="s">
        <v>54115</v>
      </c>
      <c r="F20056" t="s">
        <v>58160</v>
      </c>
      <c r="G20056" t="s">
        <v>78770</v>
      </c>
      <c r="H20056">
        <v>2.4847739782065739E-3</v>
      </c>
    </row>
    <row r="20057" spans="1:8" x14ac:dyDescent="0.3">
      <c r="A20057" s="1">
        <v>20056</v>
      </c>
      <c r="B20057" t="s">
        <v>20062</v>
      </c>
      <c r="C20057" t="s">
        <v>40283</v>
      </c>
      <c r="D20057" t="s">
        <v>49100</v>
      </c>
      <c r="E20057" t="s">
        <v>54116</v>
      </c>
      <c r="F20057" t="s">
        <v>58161</v>
      </c>
      <c r="G20057" t="s">
        <v>78771</v>
      </c>
      <c r="H20057">
        <v>-3.083603165611434E-2</v>
      </c>
    </row>
    <row r="20058" spans="1:8" x14ac:dyDescent="0.3">
      <c r="A20058" s="1">
        <v>20057</v>
      </c>
      <c r="B20058" t="s">
        <v>20063</v>
      </c>
      <c r="C20058" t="s">
        <v>40284</v>
      </c>
      <c r="D20058" t="s">
        <v>40850</v>
      </c>
      <c r="E20058" t="s">
        <v>54117</v>
      </c>
      <c r="F20058" t="s">
        <v>58162</v>
      </c>
      <c r="G20058" t="s">
        <v>78772</v>
      </c>
      <c r="H20058">
        <v>-1.6199531643334619E-3</v>
      </c>
    </row>
    <row r="20059" spans="1:8" x14ac:dyDescent="0.3">
      <c r="A20059" s="1">
        <v>20058</v>
      </c>
      <c r="B20059" t="s">
        <v>20064</v>
      </c>
      <c r="C20059" t="s">
        <v>40285</v>
      </c>
      <c r="D20059" t="s">
        <v>49101</v>
      </c>
      <c r="E20059" t="s">
        <v>54118</v>
      </c>
      <c r="F20059" t="s">
        <v>40286</v>
      </c>
      <c r="G20059" t="s">
        <v>78773</v>
      </c>
      <c r="H20059">
        <v>-2.7174990758884791E-3</v>
      </c>
    </row>
    <row r="20060" spans="1:8" x14ac:dyDescent="0.3">
      <c r="A20060" s="1">
        <v>20059</v>
      </c>
      <c r="B20060" t="s">
        <v>20065</v>
      </c>
      <c r="C20060" t="s">
        <v>40286</v>
      </c>
      <c r="D20060" t="s">
        <v>49102</v>
      </c>
      <c r="E20060" t="s">
        <v>54119</v>
      </c>
      <c r="F20060" t="s">
        <v>58163</v>
      </c>
      <c r="G20060" t="s">
        <v>78774</v>
      </c>
      <c r="H20060">
        <v>-3.4535872506583833E-2</v>
      </c>
    </row>
    <row r="20061" spans="1:8" x14ac:dyDescent="0.3">
      <c r="A20061" s="1">
        <v>20060</v>
      </c>
      <c r="B20061" t="s">
        <v>20066</v>
      </c>
      <c r="C20061" t="s">
        <v>40287</v>
      </c>
      <c r="D20061" t="s">
        <v>49103</v>
      </c>
      <c r="E20061" t="s">
        <v>54120</v>
      </c>
      <c r="F20061" t="s">
        <v>58164</v>
      </c>
      <c r="G20061" t="s">
        <v>78775</v>
      </c>
      <c r="H20061">
        <v>-2.3181263718753391E-2</v>
      </c>
    </row>
    <row r="20062" spans="1:8" x14ac:dyDescent="0.3">
      <c r="A20062" s="1">
        <v>20061</v>
      </c>
      <c r="B20062" t="s">
        <v>20067</v>
      </c>
      <c r="C20062" t="s">
        <v>40288</v>
      </c>
      <c r="D20062" t="s">
        <v>40702</v>
      </c>
      <c r="E20062" t="s">
        <v>54121</v>
      </c>
      <c r="F20062" t="s">
        <v>40708</v>
      </c>
      <c r="G20062" t="s">
        <v>78776</v>
      </c>
      <c r="H20062">
        <v>1.9714299777683832E-2</v>
      </c>
    </row>
    <row r="20063" spans="1:8" x14ac:dyDescent="0.3">
      <c r="A20063" s="1">
        <v>20062</v>
      </c>
      <c r="B20063" t="s">
        <v>20068</v>
      </c>
      <c r="C20063" t="s">
        <v>40289</v>
      </c>
      <c r="D20063" t="s">
        <v>49104</v>
      </c>
      <c r="E20063" t="s">
        <v>54122</v>
      </c>
      <c r="F20063" t="s">
        <v>58165</v>
      </c>
      <c r="G20063" t="s">
        <v>78777</v>
      </c>
      <c r="H20063">
        <v>-9.4819310988783021E-3</v>
      </c>
    </row>
    <row r="20064" spans="1:8" x14ac:dyDescent="0.3">
      <c r="A20064" s="1">
        <v>20063</v>
      </c>
      <c r="B20064" t="s">
        <v>20069</v>
      </c>
      <c r="C20064" t="s">
        <v>40290</v>
      </c>
      <c r="D20064" t="s">
        <v>49105</v>
      </c>
      <c r="E20064" t="s">
        <v>54123</v>
      </c>
      <c r="F20064" t="s">
        <v>58166</v>
      </c>
      <c r="G20064" t="s">
        <v>78778</v>
      </c>
      <c r="H20064">
        <v>-9.3118261565408103E-3</v>
      </c>
    </row>
    <row r="20065" spans="1:8" x14ac:dyDescent="0.3">
      <c r="A20065" s="1">
        <v>20064</v>
      </c>
      <c r="B20065" t="s">
        <v>20070</v>
      </c>
      <c r="C20065" t="s">
        <v>40291</v>
      </c>
      <c r="D20065" t="s">
        <v>40648</v>
      </c>
      <c r="E20065" t="s">
        <v>54124</v>
      </c>
      <c r="F20065" t="s">
        <v>40292</v>
      </c>
      <c r="G20065" t="s">
        <v>78779</v>
      </c>
      <c r="H20065">
        <v>-5.0122102756028214E-3</v>
      </c>
    </row>
    <row r="20066" spans="1:8" x14ac:dyDescent="0.3">
      <c r="A20066" s="1">
        <v>20065</v>
      </c>
      <c r="B20066" t="s">
        <v>20071</v>
      </c>
      <c r="C20066" t="s">
        <v>40292</v>
      </c>
      <c r="D20066" t="s">
        <v>49106</v>
      </c>
      <c r="E20066" t="s">
        <v>54125</v>
      </c>
      <c r="F20066" t="s">
        <v>58167</v>
      </c>
      <c r="G20066" t="s">
        <v>78780</v>
      </c>
      <c r="H20066">
        <v>1.7206172547006841E-2</v>
      </c>
    </row>
    <row r="20067" spans="1:8" x14ac:dyDescent="0.3">
      <c r="A20067" s="1">
        <v>20066</v>
      </c>
      <c r="B20067" t="s">
        <v>20072</v>
      </c>
      <c r="C20067" t="s">
        <v>40293</v>
      </c>
      <c r="D20067" t="s">
        <v>42028</v>
      </c>
      <c r="E20067" t="s">
        <v>54126</v>
      </c>
      <c r="F20067" t="s">
        <v>58168</v>
      </c>
      <c r="G20067" t="s">
        <v>78781</v>
      </c>
      <c r="H20067">
        <v>-1.4453301400955619E-2</v>
      </c>
    </row>
    <row r="20068" spans="1:8" x14ac:dyDescent="0.3">
      <c r="A20068" s="1">
        <v>20067</v>
      </c>
      <c r="B20068" t="s">
        <v>20073</v>
      </c>
      <c r="C20068" t="s">
        <v>40294</v>
      </c>
      <c r="D20068" t="s">
        <v>49107</v>
      </c>
      <c r="E20068" t="s">
        <v>54127</v>
      </c>
      <c r="F20068" t="s">
        <v>58169</v>
      </c>
      <c r="G20068" t="s">
        <v>78782</v>
      </c>
      <c r="H20068">
        <v>-4.1548019916004278E-2</v>
      </c>
    </row>
    <row r="20069" spans="1:8" x14ac:dyDescent="0.3">
      <c r="A20069" s="1">
        <v>20068</v>
      </c>
      <c r="B20069" t="s">
        <v>20074</v>
      </c>
      <c r="C20069" t="s">
        <v>40295</v>
      </c>
      <c r="D20069" t="s">
        <v>49108</v>
      </c>
      <c r="E20069" t="s">
        <v>54128</v>
      </c>
      <c r="F20069" t="s">
        <v>58170</v>
      </c>
      <c r="G20069" t="s">
        <v>78783</v>
      </c>
      <c r="H20069">
        <v>-3.3370442535768279E-3</v>
      </c>
    </row>
    <row r="20070" spans="1:8" x14ac:dyDescent="0.3">
      <c r="A20070" s="1">
        <v>20069</v>
      </c>
      <c r="B20070" t="s">
        <v>20075</v>
      </c>
      <c r="C20070" t="s">
        <v>40296</v>
      </c>
      <c r="D20070" t="s">
        <v>49109</v>
      </c>
      <c r="E20070" t="s">
        <v>40697</v>
      </c>
      <c r="F20070" t="s">
        <v>58171</v>
      </c>
      <c r="G20070" t="s">
        <v>78784</v>
      </c>
      <c r="H20070">
        <v>1.971814896633195E-2</v>
      </c>
    </row>
    <row r="20071" spans="1:8" x14ac:dyDescent="0.3">
      <c r="A20071" s="1">
        <v>20070</v>
      </c>
      <c r="B20071" t="s">
        <v>20076</v>
      </c>
      <c r="C20071" t="s">
        <v>40297</v>
      </c>
      <c r="D20071" t="s">
        <v>49110</v>
      </c>
      <c r="E20071" t="s">
        <v>54129</v>
      </c>
      <c r="F20071" t="s">
        <v>40298</v>
      </c>
      <c r="G20071" t="s">
        <v>78785</v>
      </c>
      <c r="H20071">
        <v>1.3866203596640489E-2</v>
      </c>
    </row>
    <row r="20072" spans="1:8" x14ac:dyDescent="0.3">
      <c r="A20072" s="1">
        <v>20071</v>
      </c>
      <c r="B20072" t="s">
        <v>20077</v>
      </c>
      <c r="C20072" t="s">
        <v>40298</v>
      </c>
      <c r="D20072" t="s">
        <v>49111</v>
      </c>
      <c r="E20072" t="s">
        <v>54130</v>
      </c>
      <c r="F20072" t="s">
        <v>58172</v>
      </c>
      <c r="G20072" t="s">
        <v>78786</v>
      </c>
      <c r="H20072">
        <v>1.1418058498051499E-3</v>
      </c>
    </row>
    <row r="20073" spans="1:8" x14ac:dyDescent="0.3">
      <c r="A20073" s="1">
        <v>20072</v>
      </c>
      <c r="B20073" t="s">
        <v>20078</v>
      </c>
      <c r="C20073" t="s">
        <v>40299</v>
      </c>
      <c r="D20073" t="s">
        <v>40299</v>
      </c>
      <c r="E20073" t="s">
        <v>54131</v>
      </c>
      <c r="F20073" t="s">
        <v>58173</v>
      </c>
      <c r="G20073" t="s">
        <v>78787</v>
      </c>
      <c r="H20073">
        <v>1.9278980194998709E-2</v>
      </c>
    </row>
    <row r="20074" spans="1:8" x14ac:dyDescent="0.3">
      <c r="A20074" s="1">
        <v>20073</v>
      </c>
      <c r="B20074" t="s">
        <v>20079</v>
      </c>
      <c r="C20074" t="s">
        <v>40300</v>
      </c>
      <c r="D20074" t="s">
        <v>49112</v>
      </c>
      <c r="E20074" t="s">
        <v>54132</v>
      </c>
      <c r="F20074" t="s">
        <v>58174</v>
      </c>
      <c r="G20074" t="s">
        <v>78788</v>
      </c>
      <c r="H20074">
        <v>-1.703520972082773E-2</v>
      </c>
    </row>
    <row r="20075" spans="1:8" x14ac:dyDescent="0.3">
      <c r="A20075" s="1">
        <v>20074</v>
      </c>
      <c r="B20075" t="s">
        <v>20080</v>
      </c>
      <c r="C20075" t="s">
        <v>40301</v>
      </c>
      <c r="D20075" t="s">
        <v>49113</v>
      </c>
      <c r="E20075" t="s">
        <v>54133</v>
      </c>
      <c r="F20075" t="s">
        <v>58175</v>
      </c>
      <c r="G20075" t="s">
        <v>78789</v>
      </c>
      <c r="H20075">
        <v>-6.5061565260568334E-3</v>
      </c>
    </row>
    <row r="20076" spans="1:8" x14ac:dyDescent="0.3">
      <c r="A20076" s="1">
        <v>20075</v>
      </c>
      <c r="B20076" t="s">
        <v>20081</v>
      </c>
      <c r="C20076" t="s">
        <v>40302</v>
      </c>
      <c r="D20076" t="s">
        <v>49114</v>
      </c>
      <c r="E20076" t="s">
        <v>54134</v>
      </c>
      <c r="F20076" t="s">
        <v>58176</v>
      </c>
      <c r="G20076" t="s">
        <v>78790</v>
      </c>
      <c r="H20076">
        <v>-2.324062133018754E-2</v>
      </c>
    </row>
    <row r="20077" spans="1:8" x14ac:dyDescent="0.3">
      <c r="A20077" s="1">
        <v>20076</v>
      </c>
      <c r="B20077" t="s">
        <v>20082</v>
      </c>
      <c r="C20077" t="s">
        <v>40303</v>
      </c>
      <c r="D20077" t="s">
        <v>49115</v>
      </c>
      <c r="E20077" t="s">
        <v>54135</v>
      </c>
      <c r="F20077" t="s">
        <v>40304</v>
      </c>
      <c r="G20077" t="s">
        <v>78791</v>
      </c>
      <c r="H20077">
        <v>-4.1442806342921953E-2</v>
      </c>
    </row>
    <row r="20078" spans="1:8" x14ac:dyDescent="0.3">
      <c r="A20078" s="1">
        <v>20077</v>
      </c>
      <c r="B20078" t="s">
        <v>20083</v>
      </c>
      <c r="C20078" t="s">
        <v>40304</v>
      </c>
      <c r="D20078" t="s">
        <v>49116</v>
      </c>
      <c r="E20078" t="s">
        <v>54136</v>
      </c>
      <c r="F20078" t="s">
        <v>58177</v>
      </c>
      <c r="G20078" t="s">
        <v>78792</v>
      </c>
      <c r="H20078">
        <v>3.005345020627859E-2</v>
      </c>
    </row>
    <row r="20079" spans="1:8" x14ac:dyDescent="0.3">
      <c r="A20079" s="1">
        <v>20078</v>
      </c>
      <c r="B20079" t="s">
        <v>20084</v>
      </c>
      <c r="C20079" t="s">
        <v>40305</v>
      </c>
      <c r="D20079" t="s">
        <v>49117</v>
      </c>
      <c r="E20079" t="s">
        <v>54137</v>
      </c>
      <c r="F20079" t="s">
        <v>58178</v>
      </c>
      <c r="G20079" t="s">
        <v>78793</v>
      </c>
      <c r="H20079">
        <v>1.8686454413319089E-2</v>
      </c>
    </row>
    <row r="20080" spans="1:8" x14ac:dyDescent="0.3">
      <c r="A20080" s="1">
        <v>20079</v>
      </c>
      <c r="B20080" t="s">
        <v>20085</v>
      </c>
      <c r="C20080" t="s">
        <v>40306</v>
      </c>
      <c r="D20080" t="s">
        <v>49118</v>
      </c>
      <c r="E20080" t="s">
        <v>54138</v>
      </c>
      <c r="F20080" t="s">
        <v>58179</v>
      </c>
      <c r="G20080" t="s">
        <v>78794</v>
      </c>
      <c r="H20080">
        <v>2.3712190830726149E-2</v>
      </c>
    </row>
    <row r="20081" spans="1:8" x14ac:dyDescent="0.3">
      <c r="A20081" s="1">
        <v>20080</v>
      </c>
      <c r="B20081" t="s">
        <v>20086</v>
      </c>
      <c r="C20081" t="s">
        <v>40307</v>
      </c>
      <c r="D20081" t="s">
        <v>49119</v>
      </c>
      <c r="E20081" t="s">
        <v>38371</v>
      </c>
      <c r="F20081" t="s">
        <v>57300</v>
      </c>
      <c r="G20081" t="s">
        <v>78795</v>
      </c>
      <c r="H20081">
        <v>3.3940490485206251E-3</v>
      </c>
    </row>
    <row r="20082" spans="1:8" x14ac:dyDescent="0.3">
      <c r="A20082" s="1">
        <v>20081</v>
      </c>
      <c r="B20082" t="s">
        <v>20087</v>
      </c>
      <c r="C20082" t="s">
        <v>40308</v>
      </c>
      <c r="D20082" t="s">
        <v>49120</v>
      </c>
      <c r="E20082" t="s">
        <v>54139</v>
      </c>
      <c r="F20082" t="s">
        <v>58180</v>
      </c>
      <c r="G20082" t="s">
        <v>78796</v>
      </c>
      <c r="H20082">
        <v>-1.6322918205732541E-2</v>
      </c>
    </row>
    <row r="20083" spans="1:8" x14ac:dyDescent="0.3">
      <c r="A20083" s="1">
        <v>20082</v>
      </c>
      <c r="B20083" t="s">
        <v>20088</v>
      </c>
      <c r="C20083" t="s">
        <v>40309</v>
      </c>
      <c r="D20083" t="s">
        <v>49121</v>
      </c>
      <c r="E20083" t="s">
        <v>54140</v>
      </c>
      <c r="F20083" t="s">
        <v>58181</v>
      </c>
      <c r="G20083" t="s">
        <v>78797</v>
      </c>
      <c r="H20083">
        <v>1.3630141703373771E-2</v>
      </c>
    </row>
    <row r="20084" spans="1:8" x14ac:dyDescent="0.3">
      <c r="A20084" s="1">
        <v>20083</v>
      </c>
      <c r="B20084" t="s">
        <v>20089</v>
      </c>
      <c r="C20084" t="s">
        <v>40310</v>
      </c>
      <c r="D20084" t="s">
        <v>40894</v>
      </c>
      <c r="E20084" t="s">
        <v>54141</v>
      </c>
      <c r="F20084" t="s">
        <v>58182</v>
      </c>
      <c r="G20084" t="s">
        <v>78798</v>
      </c>
      <c r="H20084">
        <v>-6.9108674744415878E-3</v>
      </c>
    </row>
    <row r="20085" spans="1:8" x14ac:dyDescent="0.3">
      <c r="A20085" s="1">
        <v>20084</v>
      </c>
      <c r="B20085" t="s">
        <v>20090</v>
      </c>
      <c r="C20085" t="s">
        <v>40311</v>
      </c>
      <c r="D20085" t="s">
        <v>49122</v>
      </c>
      <c r="E20085" t="s">
        <v>54142</v>
      </c>
      <c r="F20085" t="s">
        <v>58183</v>
      </c>
      <c r="G20085" t="s">
        <v>78799</v>
      </c>
      <c r="H20085">
        <v>-1.306425888660195E-2</v>
      </c>
    </row>
    <row r="20086" spans="1:8" x14ac:dyDescent="0.3">
      <c r="A20086" s="1">
        <v>20085</v>
      </c>
      <c r="B20086" t="s">
        <v>20091</v>
      </c>
      <c r="C20086" t="s">
        <v>40312</v>
      </c>
      <c r="D20086" t="s">
        <v>49123</v>
      </c>
      <c r="E20086" t="s">
        <v>54143</v>
      </c>
      <c r="F20086" t="s">
        <v>40313</v>
      </c>
      <c r="G20086" t="s">
        <v>78800</v>
      </c>
      <c r="H20086">
        <v>2.9940876125009161E-2</v>
      </c>
    </row>
    <row r="20087" spans="1:8" x14ac:dyDescent="0.3">
      <c r="A20087" s="1">
        <v>20086</v>
      </c>
      <c r="B20087" t="s">
        <v>20092</v>
      </c>
      <c r="C20087" t="s">
        <v>40313</v>
      </c>
      <c r="D20087" t="s">
        <v>49124</v>
      </c>
      <c r="E20087" t="s">
        <v>54144</v>
      </c>
      <c r="F20087" t="s">
        <v>40314</v>
      </c>
      <c r="G20087" t="s">
        <v>78801</v>
      </c>
      <c r="H20087">
        <v>8.2486154979050513E-3</v>
      </c>
    </row>
    <row r="20088" spans="1:8" x14ac:dyDescent="0.3">
      <c r="A20088" s="1">
        <v>20087</v>
      </c>
      <c r="B20088" t="s">
        <v>20093</v>
      </c>
      <c r="C20088" t="s">
        <v>40314</v>
      </c>
      <c r="D20088" t="s">
        <v>49125</v>
      </c>
      <c r="E20088" t="s">
        <v>54145</v>
      </c>
      <c r="F20088" t="s">
        <v>58184</v>
      </c>
      <c r="G20088" t="s">
        <v>78802</v>
      </c>
      <c r="H20088">
        <v>1.6341042004595251E-2</v>
      </c>
    </row>
    <row r="20089" spans="1:8" x14ac:dyDescent="0.3">
      <c r="A20089" s="1">
        <v>20088</v>
      </c>
      <c r="B20089" t="s">
        <v>20094</v>
      </c>
      <c r="C20089" t="s">
        <v>40315</v>
      </c>
      <c r="D20089" t="s">
        <v>49126</v>
      </c>
      <c r="E20089" t="s">
        <v>54146</v>
      </c>
      <c r="F20089" t="s">
        <v>58185</v>
      </c>
      <c r="G20089" t="s">
        <v>78803</v>
      </c>
      <c r="H20089">
        <v>3.616874796014441E-2</v>
      </c>
    </row>
    <row r="20090" spans="1:8" x14ac:dyDescent="0.3">
      <c r="A20090" s="1">
        <v>20089</v>
      </c>
      <c r="B20090" t="s">
        <v>20095</v>
      </c>
      <c r="C20090" t="s">
        <v>40316</v>
      </c>
      <c r="D20090" t="s">
        <v>49127</v>
      </c>
      <c r="E20090" t="s">
        <v>54147</v>
      </c>
      <c r="F20090" t="s">
        <v>40317</v>
      </c>
      <c r="G20090" t="s">
        <v>78804</v>
      </c>
      <c r="H20090">
        <v>-8.7613688356426751E-3</v>
      </c>
    </row>
    <row r="20091" spans="1:8" x14ac:dyDescent="0.3">
      <c r="A20091" s="1">
        <v>20090</v>
      </c>
      <c r="B20091" t="s">
        <v>20096</v>
      </c>
      <c r="C20091" t="s">
        <v>40317</v>
      </c>
      <c r="D20091" t="s">
        <v>49128</v>
      </c>
      <c r="E20091" t="s">
        <v>54148</v>
      </c>
      <c r="F20091" t="s">
        <v>58186</v>
      </c>
      <c r="G20091" t="s">
        <v>78805</v>
      </c>
      <c r="H20091">
        <v>6.1452271685442207E-3</v>
      </c>
    </row>
    <row r="20092" spans="1:8" x14ac:dyDescent="0.3">
      <c r="A20092" s="1">
        <v>20091</v>
      </c>
      <c r="B20092" t="s">
        <v>20097</v>
      </c>
      <c r="C20092" t="s">
        <v>40318</v>
      </c>
      <c r="D20092" t="s">
        <v>49129</v>
      </c>
      <c r="E20092" t="s">
        <v>54149</v>
      </c>
      <c r="F20092" t="s">
        <v>58187</v>
      </c>
      <c r="G20092" t="s">
        <v>78806</v>
      </c>
      <c r="H20092">
        <v>-1.3218362199692231E-2</v>
      </c>
    </row>
    <row r="20093" spans="1:8" x14ac:dyDescent="0.3">
      <c r="A20093" s="1">
        <v>20092</v>
      </c>
      <c r="B20093" t="s">
        <v>20098</v>
      </c>
      <c r="C20093" t="s">
        <v>40319</v>
      </c>
      <c r="D20093" t="s">
        <v>49130</v>
      </c>
      <c r="E20093" t="s">
        <v>54150</v>
      </c>
      <c r="F20093" t="s">
        <v>58188</v>
      </c>
      <c r="G20093" t="s">
        <v>78807</v>
      </c>
      <c r="H20093">
        <v>-4.1515609723141077E-2</v>
      </c>
    </row>
    <row r="20094" spans="1:8" x14ac:dyDescent="0.3">
      <c r="A20094" s="1">
        <v>20093</v>
      </c>
      <c r="B20094" t="s">
        <v>20099</v>
      </c>
      <c r="C20094" t="s">
        <v>40320</v>
      </c>
      <c r="D20094" t="s">
        <v>49131</v>
      </c>
      <c r="E20094" t="s">
        <v>54151</v>
      </c>
      <c r="F20094" t="s">
        <v>58189</v>
      </c>
      <c r="G20094" t="s">
        <v>78808</v>
      </c>
      <c r="H20094">
        <v>1.7353544736435099E-2</v>
      </c>
    </row>
    <row r="20095" spans="1:8" x14ac:dyDescent="0.3">
      <c r="A20095" s="1">
        <v>20094</v>
      </c>
      <c r="B20095" t="s">
        <v>20100</v>
      </c>
      <c r="C20095" t="s">
        <v>40321</v>
      </c>
      <c r="D20095" t="s">
        <v>49132</v>
      </c>
      <c r="E20095" t="s">
        <v>54152</v>
      </c>
      <c r="F20095" t="s">
        <v>58190</v>
      </c>
      <c r="G20095" t="s">
        <v>78809</v>
      </c>
      <c r="H20095">
        <v>4.5769781265421602E-3</v>
      </c>
    </row>
    <row r="20096" spans="1:8" x14ac:dyDescent="0.3">
      <c r="A20096" s="1">
        <v>20095</v>
      </c>
      <c r="B20096" t="s">
        <v>20101</v>
      </c>
      <c r="C20096" t="s">
        <v>40322</v>
      </c>
      <c r="D20096" t="s">
        <v>49133</v>
      </c>
      <c r="E20096" t="s">
        <v>54153</v>
      </c>
      <c r="F20096" t="s">
        <v>58191</v>
      </c>
      <c r="G20096" t="s">
        <v>78810</v>
      </c>
      <c r="H20096">
        <v>1.423416617070828E-2</v>
      </c>
    </row>
    <row r="20097" spans="1:8" x14ac:dyDescent="0.3">
      <c r="A20097" s="1">
        <v>20096</v>
      </c>
      <c r="B20097" t="s">
        <v>20102</v>
      </c>
      <c r="C20097" t="s">
        <v>40323</v>
      </c>
      <c r="D20097" t="s">
        <v>40828</v>
      </c>
      <c r="E20097" t="s">
        <v>40875</v>
      </c>
      <c r="F20097" t="s">
        <v>54154</v>
      </c>
      <c r="G20097" t="s">
        <v>78811</v>
      </c>
      <c r="H20097">
        <v>1.9954828816200271E-2</v>
      </c>
    </row>
    <row r="20098" spans="1:8" x14ac:dyDescent="0.3">
      <c r="A20098" s="1">
        <v>20097</v>
      </c>
      <c r="B20098" t="s">
        <v>20103</v>
      </c>
      <c r="C20098" t="s">
        <v>40324</v>
      </c>
      <c r="D20098" t="s">
        <v>49134</v>
      </c>
      <c r="E20098" t="s">
        <v>54154</v>
      </c>
      <c r="F20098" t="s">
        <v>54256</v>
      </c>
      <c r="G20098" t="s">
        <v>78812</v>
      </c>
      <c r="H20098">
        <v>-3.4764155631505603E-2</v>
      </c>
    </row>
    <row r="20099" spans="1:8" x14ac:dyDescent="0.3">
      <c r="A20099" s="1">
        <v>20098</v>
      </c>
      <c r="B20099" t="s">
        <v>20104</v>
      </c>
      <c r="C20099" t="s">
        <v>40325</v>
      </c>
      <c r="D20099" t="s">
        <v>49135</v>
      </c>
      <c r="E20099" t="s">
        <v>54155</v>
      </c>
      <c r="F20099" t="s">
        <v>58192</v>
      </c>
      <c r="G20099" t="s">
        <v>78813</v>
      </c>
      <c r="H20099">
        <v>-1.3944314357248459E-2</v>
      </c>
    </row>
    <row r="20100" spans="1:8" x14ac:dyDescent="0.3">
      <c r="A20100" s="1">
        <v>20099</v>
      </c>
      <c r="B20100" t="s">
        <v>20105</v>
      </c>
      <c r="C20100" t="s">
        <v>40326</v>
      </c>
      <c r="D20100" t="s">
        <v>49136</v>
      </c>
      <c r="E20100" t="s">
        <v>40326</v>
      </c>
      <c r="F20100" t="s">
        <v>58193</v>
      </c>
      <c r="G20100" t="s">
        <v>78814</v>
      </c>
      <c r="H20100">
        <v>-2.216525117387624E-2</v>
      </c>
    </row>
    <row r="20101" spans="1:8" x14ac:dyDescent="0.3">
      <c r="A20101" s="1">
        <v>20100</v>
      </c>
      <c r="B20101" t="s">
        <v>20106</v>
      </c>
      <c r="C20101" t="s">
        <v>40327</v>
      </c>
      <c r="D20101" t="s">
        <v>38777</v>
      </c>
      <c r="E20101" t="s">
        <v>40327</v>
      </c>
      <c r="F20101" t="s">
        <v>58194</v>
      </c>
      <c r="G20101" t="s">
        <v>78815</v>
      </c>
      <c r="H20101">
        <v>-4.3314307005545387E-2</v>
      </c>
    </row>
    <row r="20102" spans="1:8" x14ac:dyDescent="0.3">
      <c r="A20102" s="1">
        <v>20101</v>
      </c>
      <c r="B20102" t="s">
        <v>20107</v>
      </c>
      <c r="C20102" t="s">
        <v>40328</v>
      </c>
      <c r="D20102" t="s">
        <v>42025</v>
      </c>
      <c r="E20102" t="s">
        <v>42026</v>
      </c>
      <c r="F20102" t="s">
        <v>58195</v>
      </c>
      <c r="G20102" t="s">
        <v>78816</v>
      </c>
      <c r="H20102">
        <v>5.5007373729231398E-3</v>
      </c>
    </row>
    <row r="20103" spans="1:8" x14ac:dyDescent="0.3">
      <c r="A20103" s="1">
        <v>20102</v>
      </c>
      <c r="B20103" t="s">
        <v>20108</v>
      </c>
      <c r="C20103" t="s">
        <v>40329</v>
      </c>
      <c r="D20103" t="s">
        <v>49137</v>
      </c>
      <c r="E20103" t="s">
        <v>54156</v>
      </c>
      <c r="F20103" t="s">
        <v>58196</v>
      </c>
      <c r="G20103" t="s">
        <v>78817</v>
      </c>
      <c r="H20103">
        <v>4.0767096414656137E-3</v>
      </c>
    </row>
    <row r="20104" spans="1:8" x14ac:dyDescent="0.3">
      <c r="A20104" s="1">
        <v>20103</v>
      </c>
      <c r="B20104" t="s">
        <v>20109</v>
      </c>
      <c r="C20104" t="s">
        <v>40330</v>
      </c>
      <c r="D20104" t="s">
        <v>49138</v>
      </c>
      <c r="E20104" t="s">
        <v>54157</v>
      </c>
      <c r="F20104" t="s">
        <v>58197</v>
      </c>
      <c r="G20104" t="s">
        <v>78818</v>
      </c>
      <c r="H20104">
        <v>1.9051180701612651E-4</v>
      </c>
    </row>
    <row r="20105" spans="1:8" x14ac:dyDescent="0.3">
      <c r="A20105" s="1">
        <v>20104</v>
      </c>
      <c r="B20105" t="s">
        <v>20110</v>
      </c>
      <c r="C20105" t="s">
        <v>40331</v>
      </c>
      <c r="D20105" t="s">
        <v>49139</v>
      </c>
      <c r="E20105" t="s">
        <v>54158</v>
      </c>
      <c r="F20105" t="s">
        <v>58198</v>
      </c>
      <c r="G20105" t="s">
        <v>78819</v>
      </c>
      <c r="H20105">
        <v>-8.3939075038741992E-4</v>
      </c>
    </row>
    <row r="20106" spans="1:8" x14ac:dyDescent="0.3">
      <c r="A20106" s="1">
        <v>20105</v>
      </c>
      <c r="B20106" t="s">
        <v>20111</v>
      </c>
      <c r="C20106" t="s">
        <v>40332</v>
      </c>
      <c r="D20106" t="s">
        <v>49140</v>
      </c>
      <c r="E20106" t="s">
        <v>47940</v>
      </c>
      <c r="F20106" t="s">
        <v>38899</v>
      </c>
      <c r="G20106" t="s">
        <v>78820</v>
      </c>
      <c r="H20106">
        <v>1.90336868138219E-2</v>
      </c>
    </row>
    <row r="20107" spans="1:8" x14ac:dyDescent="0.3">
      <c r="A20107" s="1">
        <v>20106</v>
      </c>
      <c r="B20107" t="s">
        <v>20112</v>
      </c>
      <c r="C20107" t="s">
        <v>40333</v>
      </c>
      <c r="D20107" t="s">
        <v>42027</v>
      </c>
      <c r="E20107" t="s">
        <v>54159</v>
      </c>
      <c r="F20107" t="s">
        <v>58199</v>
      </c>
      <c r="G20107" t="s">
        <v>78821</v>
      </c>
      <c r="H20107">
        <v>-2.0541408889540601E-2</v>
      </c>
    </row>
    <row r="20108" spans="1:8" x14ac:dyDescent="0.3">
      <c r="A20108" s="1">
        <v>20107</v>
      </c>
      <c r="B20108" t="s">
        <v>20113</v>
      </c>
      <c r="C20108" t="s">
        <v>40334</v>
      </c>
      <c r="D20108" t="s">
        <v>40835</v>
      </c>
      <c r="E20108" t="s">
        <v>40892</v>
      </c>
      <c r="F20108" t="s">
        <v>58200</v>
      </c>
      <c r="G20108" t="s">
        <v>78822</v>
      </c>
      <c r="H20108">
        <v>7.8736112059203632E-3</v>
      </c>
    </row>
    <row r="20109" spans="1:8" x14ac:dyDescent="0.3">
      <c r="A20109" s="1">
        <v>20108</v>
      </c>
      <c r="B20109" t="s">
        <v>20114</v>
      </c>
      <c r="C20109" t="s">
        <v>40335</v>
      </c>
      <c r="D20109" t="s">
        <v>40733</v>
      </c>
      <c r="E20109" t="s">
        <v>54160</v>
      </c>
      <c r="F20109" t="s">
        <v>40336</v>
      </c>
      <c r="G20109" t="s">
        <v>78823</v>
      </c>
      <c r="H20109">
        <v>-3.4432174588340463E-2</v>
      </c>
    </row>
    <row r="20110" spans="1:8" x14ac:dyDescent="0.3">
      <c r="A20110" s="1">
        <v>20109</v>
      </c>
      <c r="B20110" t="s">
        <v>20115</v>
      </c>
      <c r="C20110" t="s">
        <v>40336</v>
      </c>
      <c r="D20110" t="s">
        <v>40748</v>
      </c>
      <c r="E20110" t="s">
        <v>54161</v>
      </c>
      <c r="F20110" t="s">
        <v>58201</v>
      </c>
      <c r="G20110" t="s">
        <v>78824</v>
      </c>
      <c r="H20110">
        <v>7.2589481281957842E-3</v>
      </c>
    </row>
    <row r="20111" spans="1:8" x14ac:dyDescent="0.3">
      <c r="A20111" s="1">
        <v>20110</v>
      </c>
      <c r="B20111" t="s">
        <v>20116</v>
      </c>
      <c r="C20111" t="s">
        <v>40337</v>
      </c>
      <c r="D20111" t="s">
        <v>49141</v>
      </c>
      <c r="E20111" t="s">
        <v>54162</v>
      </c>
      <c r="F20111" t="s">
        <v>58202</v>
      </c>
      <c r="G20111" t="s">
        <v>78825</v>
      </c>
      <c r="H20111">
        <v>4.4205306737985992E-4</v>
      </c>
    </row>
    <row r="20112" spans="1:8" x14ac:dyDescent="0.3">
      <c r="A20112" s="1">
        <v>20111</v>
      </c>
      <c r="B20112" t="s">
        <v>20117</v>
      </c>
      <c r="C20112" t="s">
        <v>40338</v>
      </c>
      <c r="D20112" t="s">
        <v>40741</v>
      </c>
      <c r="E20112" t="s">
        <v>54163</v>
      </c>
      <c r="F20112" t="s">
        <v>58203</v>
      </c>
      <c r="G20112" t="s">
        <v>78826</v>
      </c>
      <c r="H20112">
        <v>-2.072560337481779E-5</v>
      </c>
    </row>
    <row r="20113" spans="1:8" x14ac:dyDescent="0.3">
      <c r="A20113" s="1">
        <v>20112</v>
      </c>
      <c r="B20113" t="s">
        <v>20118</v>
      </c>
      <c r="C20113" t="s">
        <v>40339</v>
      </c>
      <c r="D20113" t="s">
        <v>49142</v>
      </c>
      <c r="E20113" t="s">
        <v>54164</v>
      </c>
      <c r="F20113" t="s">
        <v>58204</v>
      </c>
      <c r="G20113" t="s">
        <v>78827</v>
      </c>
      <c r="H20113">
        <v>5.0212208346578791E-3</v>
      </c>
    </row>
    <row r="20114" spans="1:8" x14ac:dyDescent="0.3">
      <c r="A20114" s="1">
        <v>20113</v>
      </c>
      <c r="B20114" t="s">
        <v>20119</v>
      </c>
      <c r="C20114" t="s">
        <v>40340</v>
      </c>
      <c r="D20114" t="s">
        <v>49143</v>
      </c>
      <c r="E20114" t="s">
        <v>54165</v>
      </c>
      <c r="F20114" t="s">
        <v>58205</v>
      </c>
      <c r="G20114" t="s">
        <v>78828</v>
      </c>
      <c r="H20114">
        <v>4.5721443773592326E-3</v>
      </c>
    </row>
    <row r="20115" spans="1:8" x14ac:dyDescent="0.3">
      <c r="A20115" s="1">
        <v>20114</v>
      </c>
      <c r="B20115" t="s">
        <v>20120</v>
      </c>
      <c r="C20115" t="s">
        <v>40341</v>
      </c>
      <c r="D20115" t="s">
        <v>49144</v>
      </c>
      <c r="E20115" t="s">
        <v>54166</v>
      </c>
      <c r="F20115" t="s">
        <v>58206</v>
      </c>
      <c r="G20115" t="s">
        <v>78829</v>
      </c>
      <c r="H20115">
        <v>-4.0696993683033228E-2</v>
      </c>
    </row>
    <row r="20116" spans="1:8" x14ac:dyDescent="0.3">
      <c r="A20116" s="1">
        <v>20115</v>
      </c>
      <c r="B20116" t="s">
        <v>20121</v>
      </c>
      <c r="C20116" t="s">
        <v>40342</v>
      </c>
      <c r="D20116" t="s">
        <v>49145</v>
      </c>
      <c r="E20116" t="s">
        <v>54167</v>
      </c>
      <c r="F20116" t="s">
        <v>58207</v>
      </c>
      <c r="G20116" t="s">
        <v>78830</v>
      </c>
      <c r="H20116">
        <v>9.5618526483574624E-3</v>
      </c>
    </row>
    <row r="20117" spans="1:8" x14ac:dyDescent="0.3">
      <c r="A20117" s="1">
        <v>20116</v>
      </c>
      <c r="B20117" t="s">
        <v>20122</v>
      </c>
      <c r="C20117" t="s">
        <v>40343</v>
      </c>
      <c r="D20117" t="s">
        <v>49146</v>
      </c>
      <c r="E20117" t="s">
        <v>54168</v>
      </c>
      <c r="F20117" t="s">
        <v>58208</v>
      </c>
      <c r="G20117" t="s">
        <v>78831</v>
      </c>
      <c r="H20117">
        <v>3.1828397460274098E-3</v>
      </c>
    </row>
    <row r="20118" spans="1:8" x14ac:dyDescent="0.3">
      <c r="A20118" s="1">
        <v>20117</v>
      </c>
      <c r="B20118" t="s">
        <v>20123</v>
      </c>
      <c r="C20118" t="s">
        <v>38822</v>
      </c>
      <c r="D20118" t="s">
        <v>49147</v>
      </c>
      <c r="E20118" t="s">
        <v>40729</v>
      </c>
      <c r="F20118" t="s">
        <v>58209</v>
      </c>
      <c r="G20118" t="s">
        <v>78832</v>
      </c>
      <c r="H20118">
        <v>-2.4409349717886199E-2</v>
      </c>
    </row>
    <row r="20119" spans="1:8" x14ac:dyDescent="0.3">
      <c r="A20119" s="1">
        <v>20118</v>
      </c>
      <c r="B20119" t="s">
        <v>20124</v>
      </c>
      <c r="C20119" t="s">
        <v>40344</v>
      </c>
      <c r="D20119" t="s">
        <v>49148</v>
      </c>
      <c r="E20119" t="s">
        <v>54169</v>
      </c>
      <c r="F20119" t="s">
        <v>58210</v>
      </c>
      <c r="G20119" t="s">
        <v>78833</v>
      </c>
      <c r="H20119">
        <v>1.9045012654190761E-2</v>
      </c>
    </row>
    <row r="20120" spans="1:8" x14ac:dyDescent="0.3">
      <c r="A20120" s="1">
        <v>20119</v>
      </c>
      <c r="B20120" t="s">
        <v>20125</v>
      </c>
      <c r="C20120" t="s">
        <v>40345</v>
      </c>
      <c r="D20120" t="s">
        <v>49149</v>
      </c>
      <c r="E20120" t="s">
        <v>54170</v>
      </c>
      <c r="F20120" t="s">
        <v>40605</v>
      </c>
      <c r="G20120" t="s">
        <v>78834</v>
      </c>
      <c r="H20120">
        <v>5.3507715797127984E-3</v>
      </c>
    </row>
    <row r="20121" spans="1:8" x14ac:dyDescent="0.3">
      <c r="A20121" s="1">
        <v>20120</v>
      </c>
      <c r="B20121" t="s">
        <v>20126</v>
      </c>
      <c r="C20121" t="s">
        <v>40346</v>
      </c>
      <c r="D20121" t="s">
        <v>49150</v>
      </c>
      <c r="E20121" t="s">
        <v>40732</v>
      </c>
      <c r="F20121" t="s">
        <v>58211</v>
      </c>
      <c r="G20121" t="s">
        <v>78835</v>
      </c>
      <c r="H20121">
        <v>-4.5341116731566636E-3</v>
      </c>
    </row>
    <row r="20122" spans="1:8" x14ac:dyDescent="0.3">
      <c r="A20122" s="1">
        <v>20121</v>
      </c>
      <c r="B20122" t="s">
        <v>20127</v>
      </c>
      <c r="C20122" t="s">
        <v>40347</v>
      </c>
      <c r="D20122" t="s">
        <v>49151</v>
      </c>
      <c r="E20122" t="s">
        <v>54167</v>
      </c>
      <c r="F20122" t="s">
        <v>40599</v>
      </c>
      <c r="G20122" t="s">
        <v>78836</v>
      </c>
      <c r="H20122">
        <v>-2.2728432114744132E-3</v>
      </c>
    </row>
    <row r="20123" spans="1:8" x14ac:dyDescent="0.3">
      <c r="A20123" s="1">
        <v>20122</v>
      </c>
      <c r="B20123" t="s">
        <v>20128</v>
      </c>
      <c r="C20123" t="s">
        <v>40348</v>
      </c>
      <c r="D20123" t="s">
        <v>49152</v>
      </c>
      <c r="E20123" t="s">
        <v>54171</v>
      </c>
      <c r="F20123" t="s">
        <v>58212</v>
      </c>
      <c r="G20123" t="s">
        <v>78837</v>
      </c>
      <c r="H20123">
        <v>9.9590885797565445E-3</v>
      </c>
    </row>
    <row r="20124" spans="1:8" x14ac:dyDescent="0.3">
      <c r="A20124" s="1">
        <v>20123</v>
      </c>
      <c r="B20124" t="s">
        <v>20129</v>
      </c>
      <c r="C20124" t="s">
        <v>40349</v>
      </c>
      <c r="D20124" t="s">
        <v>49153</v>
      </c>
      <c r="E20124" t="s">
        <v>54172</v>
      </c>
      <c r="F20124" t="s">
        <v>58213</v>
      </c>
      <c r="G20124" t="s">
        <v>78838</v>
      </c>
      <c r="H20124">
        <v>-7.0310856243373616E-3</v>
      </c>
    </row>
    <row r="20125" spans="1:8" x14ac:dyDescent="0.3">
      <c r="A20125" s="1">
        <v>20124</v>
      </c>
      <c r="B20125" t="s">
        <v>20130</v>
      </c>
      <c r="C20125" t="s">
        <v>40350</v>
      </c>
      <c r="D20125" t="s">
        <v>40750</v>
      </c>
      <c r="E20125" t="s">
        <v>54173</v>
      </c>
      <c r="F20125" t="s">
        <v>58214</v>
      </c>
      <c r="G20125" t="s">
        <v>78839</v>
      </c>
      <c r="H20125">
        <v>2.1622936614170709E-4</v>
      </c>
    </row>
    <row r="20126" spans="1:8" x14ac:dyDescent="0.3">
      <c r="A20126" s="1">
        <v>20125</v>
      </c>
      <c r="B20126" t="s">
        <v>20131</v>
      </c>
      <c r="C20126" t="s">
        <v>40351</v>
      </c>
      <c r="D20126" t="s">
        <v>49154</v>
      </c>
      <c r="E20126" t="s">
        <v>54174</v>
      </c>
      <c r="F20126" t="s">
        <v>58215</v>
      </c>
      <c r="G20126" t="s">
        <v>78840</v>
      </c>
      <c r="H20126">
        <v>-3.5810448249778141E-4</v>
      </c>
    </row>
    <row r="20127" spans="1:8" x14ac:dyDescent="0.3">
      <c r="A20127" s="1">
        <v>20126</v>
      </c>
      <c r="B20127" t="s">
        <v>20132</v>
      </c>
      <c r="C20127" t="s">
        <v>40352</v>
      </c>
      <c r="D20127" t="s">
        <v>40885</v>
      </c>
      <c r="E20127" t="s">
        <v>54175</v>
      </c>
      <c r="F20127" t="s">
        <v>58216</v>
      </c>
      <c r="G20127" t="s">
        <v>78841</v>
      </c>
      <c r="H20127">
        <v>-8.2382896028779891E-4</v>
      </c>
    </row>
    <row r="20128" spans="1:8" x14ac:dyDescent="0.3">
      <c r="A20128" s="1">
        <v>20127</v>
      </c>
      <c r="B20128" t="s">
        <v>20133</v>
      </c>
      <c r="C20128" t="s">
        <v>40353</v>
      </c>
      <c r="D20128" t="s">
        <v>41996</v>
      </c>
      <c r="E20128" t="s">
        <v>54176</v>
      </c>
      <c r="F20128" t="s">
        <v>58217</v>
      </c>
      <c r="G20128" t="s">
        <v>78842</v>
      </c>
      <c r="H20128">
        <v>3.4094757579071863E-2</v>
      </c>
    </row>
    <row r="20129" spans="1:8" x14ac:dyDescent="0.3">
      <c r="A20129" s="1">
        <v>20128</v>
      </c>
      <c r="B20129" t="s">
        <v>20134</v>
      </c>
      <c r="C20129" t="s">
        <v>40354</v>
      </c>
      <c r="D20129" t="s">
        <v>49155</v>
      </c>
      <c r="E20129" t="s">
        <v>54177</v>
      </c>
      <c r="F20129" t="s">
        <v>40355</v>
      </c>
      <c r="G20129" t="s">
        <v>78843</v>
      </c>
      <c r="H20129">
        <v>1.258726915393555E-2</v>
      </c>
    </row>
    <row r="20130" spans="1:8" x14ac:dyDescent="0.3">
      <c r="A20130" s="1">
        <v>20129</v>
      </c>
      <c r="B20130" t="s">
        <v>20135</v>
      </c>
      <c r="C20130" t="s">
        <v>40355</v>
      </c>
      <c r="D20130" t="s">
        <v>49156</v>
      </c>
      <c r="E20130" t="s">
        <v>54178</v>
      </c>
      <c r="F20130" t="s">
        <v>40356</v>
      </c>
      <c r="G20130" t="s">
        <v>78844</v>
      </c>
      <c r="H20130">
        <v>-1.888791692731567E-2</v>
      </c>
    </row>
    <row r="20131" spans="1:8" x14ac:dyDescent="0.3">
      <c r="A20131" s="1">
        <v>20130</v>
      </c>
      <c r="B20131" t="s">
        <v>20136</v>
      </c>
      <c r="C20131" t="s">
        <v>40356</v>
      </c>
      <c r="D20131" t="s">
        <v>49157</v>
      </c>
      <c r="E20131" t="s">
        <v>54179</v>
      </c>
      <c r="F20131" t="s">
        <v>58218</v>
      </c>
      <c r="G20131" t="s">
        <v>78845</v>
      </c>
      <c r="H20131">
        <v>1.155945051090377E-2</v>
      </c>
    </row>
    <row r="20132" spans="1:8" x14ac:dyDescent="0.3">
      <c r="A20132" s="1">
        <v>20131</v>
      </c>
      <c r="B20132" t="s">
        <v>20137</v>
      </c>
      <c r="C20132" t="s">
        <v>40357</v>
      </c>
      <c r="D20132" t="s">
        <v>49158</v>
      </c>
      <c r="E20132" t="s">
        <v>40637</v>
      </c>
      <c r="F20132" t="s">
        <v>58219</v>
      </c>
      <c r="G20132" t="s">
        <v>78846</v>
      </c>
      <c r="H20132">
        <v>-9.3430867315225079E-3</v>
      </c>
    </row>
    <row r="20133" spans="1:8" x14ac:dyDescent="0.3">
      <c r="A20133" s="1">
        <v>20132</v>
      </c>
      <c r="B20133" t="s">
        <v>20138</v>
      </c>
      <c r="C20133" t="s">
        <v>40358</v>
      </c>
      <c r="D20133" t="s">
        <v>49159</v>
      </c>
      <c r="E20133" t="s">
        <v>54180</v>
      </c>
      <c r="F20133" t="s">
        <v>58220</v>
      </c>
      <c r="G20133" t="s">
        <v>78847</v>
      </c>
      <c r="H20133">
        <v>-2.712409803576294E-2</v>
      </c>
    </row>
    <row r="20134" spans="1:8" x14ac:dyDescent="0.3">
      <c r="A20134" s="1">
        <v>20133</v>
      </c>
      <c r="B20134" t="s">
        <v>20139</v>
      </c>
      <c r="C20134" t="s">
        <v>40359</v>
      </c>
      <c r="D20134" t="s">
        <v>49160</v>
      </c>
      <c r="E20134" t="s">
        <v>54181</v>
      </c>
      <c r="F20134" t="s">
        <v>58221</v>
      </c>
      <c r="G20134" t="s">
        <v>78848</v>
      </c>
      <c r="H20134">
        <v>1.2643650841257219E-2</v>
      </c>
    </row>
    <row r="20135" spans="1:8" x14ac:dyDescent="0.3">
      <c r="A20135" s="1">
        <v>20134</v>
      </c>
      <c r="B20135" t="s">
        <v>20140</v>
      </c>
      <c r="C20135" t="s">
        <v>40360</v>
      </c>
      <c r="D20135" t="s">
        <v>49161</v>
      </c>
      <c r="E20135" t="s">
        <v>54182</v>
      </c>
      <c r="F20135" t="s">
        <v>40361</v>
      </c>
      <c r="G20135" t="s">
        <v>78849</v>
      </c>
      <c r="H20135">
        <v>6.4857805477681971E-3</v>
      </c>
    </row>
    <row r="20136" spans="1:8" x14ac:dyDescent="0.3">
      <c r="A20136" s="1">
        <v>20135</v>
      </c>
      <c r="B20136" t="s">
        <v>20141</v>
      </c>
      <c r="C20136" t="s">
        <v>40361</v>
      </c>
      <c r="D20136" t="s">
        <v>49162</v>
      </c>
      <c r="E20136" t="s">
        <v>54183</v>
      </c>
      <c r="F20136" t="s">
        <v>54228</v>
      </c>
      <c r="G20136" t="s">
        <v>78850</v>
      </c>
      <c r="H20136">
        <v>1.009048309350963E-2</v>
      </c>
    </row>
    <row r="20137" spans="1:8" x14ac:dyDescent="0.3">
      <c r="A20137" s="1">
        <v>20136</v>
      </c>
      <c r="B20137" t="s">
        <v>20142</v>
      </c>
      <c r="C20137" t="s">
        <v>40362</v>
      </c>
      <c r="D20137" t="s">
        <v>49163</v>
      </c>
      <c r="E20137" t="s">
        <v>54184</v>
      </c>
      <c r="F20137" t="s">
        <v>58222</v>
      </c>
      <c r="G20137" t="s">
        <v>78851</v>
      </c>
      <c r="H20137">
        <v>-3.3887133411057758E-3</v>
      </c>
    </row>
    <row r="20138" spans="1:8" x14ac:dyDescent="0.3">
      <c r="A20138" s="1">
        <v>20137</v>
      </c>
      <c r="B20138" t="s">
        <v>20143</v>
      </c>
      <c r="C20138" t="s">
        <v>40363</v>
      </c>
      <c r="D20138" t="s">
        <v>40747</v>
      </c>
      <c r="E20138" t="s">
        <v>54185</v>
      </c>
      <c r="F20138" t="s">
        <v>40677</v>
      </c>
      <c r="G20138" t="s">
        <v>78852</v>
      </c>
      <c r="H20138">
        <v>-1.0668389282712441E-2</v>
      </c>
    </row>
    <row r="20139" spans="1:8" x14ac:dyDescent="0.3">
      <c r="A20139" s="1">
        <v>20138</v>
      </c>
      <c r="B20139" t="s">
        <v>20144</v>
      </c>
      <c r="C20139" t="s">
        <v>40364</v>
      </c>
      <c r="D20139" t="s">
        <v>40364</v>
      </c>
      <c r="E20139" t="s">
        <v>54186</v>
      </c>
      <c r="F20139" t="s">
        <v>58223</v>
      </c>
      <c r="G20139" t="s">
        <v>78853</v>
      </c>
      <c r="H20139">
        <v>1.73874019725111E-2</v>
      </c>
    </row>
    <row r="20140" spans="1:8" x14ac:dyDescent="0.3">
      <c r="A20140" s="1">
        <v>20139</v>
      </c>
      <c r="B20140" t="s">
        <v>20145</v>
      </c>
      <c r="C20140" t="s">
        <v>40365</v>
      </c>
      <c r="D20140" t="s">
        <v>40366</v>
      </c>
      <c r="E20140" t="s">
        <v>49253</v>
      </c>
      <c r="F20140" t="s">
        <v>40728</v>
      </c>
      <c r="G20140" t="s">
        <v>78854</v>
      </c>
      <c r="H20140">
        <v>-9.1057811407889936E-3</v>
      </c>
    </row>
    <row r="20141" spans="1:8" x14ac:dyDescent="0.3">
      <c r="A20141" s="1">
        <v>20140</v>
      </c>
      <c r="B20141" t="s">
        <v>20146</v>
      </c>
      <c r="C20141" t="s">
        <v>40366</v>
      </c>
      <c r="D20141" t="s">
        <v>49164</v>
      </c>
      <c r="E20141" t="s">
        <v>54187</v>
      </c>
      <c r="F20141" t="s">
        <v>40305</v>
      </c>
      <c r="G20141" t="s">
        <v>78855</v>
      </c>
      <c r="H20141">
        <v>9.4974881489591455E-3</v>
      </c>
    </row>
    <row r="20142" spans="1:8" x14ac:dyDescent="0.3">
      <c r="A20142" s="1">
        <v>20141</v>
      </c>
      <c r="B20142" t="s">
        <v>20147</v>
      </c>
      <c r="C20142" t="s">
        <v>40367</v>
      </c>
      <c r="D20142" t="s">
        <v>49165</v>
      </c>
      <c r="E20142" t="s">
        <v>54188</v>
      </c>
      <c r="F20142" t="s">
        <v>58224</v>
      </c>
      <c r="G20142" t="s">
        <v>78856</v>
      </c>
      <c r="H20142">
        <v>-8.5268162291617568E-3</v>
      </c>
    </row>
    <row r="20143" spans="1:8" x14ac:dyDescent="0.3">
      <c r="A20143" s="1">
        <v>20142</v>
      </c>
      <c r="B20143" t="s">
        <v>20148</v>
      </c>
      <c r="C20143" t="s">
        <v>40368</v>
      </c>
      <c r="D20143" t="s">
        <v>40680</v>
      </c>
      <c r="E20143" t="s">
        <v>54189</v>
      </c>
      <c r="F20143" t="s">
        <v>58225</v>
      </c>
      <c r="G20143" t="s">
        <v>78857</v>
      </c>
      <c r="H20143">
        <v>-6.3821985873665967E-3</v>
      </c>
    </row>
    <row r="20144" spans="1:8" x14ac:dyDescent="0.3">
      <c r="A20144" s="1">
        <v>20143</v>
      </c>
      <c r="B20144" t="s">
        <v>20149</v>
      </c>
      <c r="C20144" t="s">
        <v>40369</v>
      </c>
      <c r="D20144" t="s">
        <v>40680</v>
      </c>
      <c r="E20144" t="s">
        <v>54190</v>
      </c>
      <c r="F20144" t="s">
        <v>58226</v>
      </c>
      <c r="G20144" t="s">
        <v>78858</v>
      </c>
      <c r="H20144">
        <v>1.0206263945506311E-3</v>
      </c>
    </row>
    <row r="20145" spans="1:8" x14ac:dyDescent="0.3">
      <c r="A20145" s="1">
        <v>20144</v>
      </c>
      <c r="B20145" t="s">
        <v>20150</v>
      </c>
      <c r="C20145" t="s">
        <v>40370</v>
      </c>
      <c r="D20145" t="s">
        <v>49166</v>
      </c>
      <c r="E20145" t="s">
        <v>54191</v>
      </c>
      <c r="F20145" t="s">
        <v>38817</v>
      </c>
      <c r="G20145" t="s">
        <v>78859</v>
      </c>
      <c r="H20145">
        <v>-3.2719724725504438E-3</v>
      </c>
    </row>
    <row r="20146" spans="1:8" x14ac:dyDescent="0.3">
      <c r="A20146" s="1">
        <v>20145</v>
      </c>
      <c r="B20146" t="s">
        <v>20151</v>
      </c>
      <c r="C20146" t="s">
        <v>38921</v>
      </c>
      <c r="D20146" t="s">
        <v>49167</v>
      </c>
      <c r="E20146" t="s">
        <v>54192</v>
      </c>
      <c r="F20146" t="s">
        <v>58227</v>
      </c>
      <c r="G20146" t="s">
        <v>78860</v>
      </c>
      <c r="H20146">
        <v>1.359170952688259E-2</v>
      </c>
    </row>
    <row r="20147" spans="1:8" x14ac:dyDescent="0.3">
      <c r="A20147" s="1">
        <v>20146</v>
      </c>
      <c r="B20147" t="s">
        <v>20152</v>
      </c>
      <c r="C20147" t="s">
        <v>40371</v>
      </c>
      <c r="D20147" t="s">
        <v>49168</v>
      </c>
      <c r="E20147" t="s">
        <v>54193</v>
      </c>
      <c r="F20147" t="s">
        <v>47952</v>
      </c>
      <c r="G20147" t="s">
        <v>78861</v>
      </c>
      <c r="H20147">
        <v>-2.7498459662874588E-3</v>
      </c>
    </row>
    <row r="20148" spans="1:8" x14ac:dyDescent="0.3">
      <c r="A20148" s="1">
        <v>20147</v>
      </c>
      <c r="B20148" t="s">
        <v>20153</v>
      </c>
      <c r="C20148" t="s">
        <v>40372</v>
      </c>
      <c r="D20148" t="s">
        <v>49169</v>
      </c>
      <c r="E20148" t="s">
        <v>54194</v>
      </c>
      <c r="F20148" t="s">
        <v>58228</v>
      </c>
      <c r="G20148" t="s">
        <v>78862</v>
      </c>
      <c r="H20148">
        <v>5.0879344758847853E-3</v>
      </c>
    </row>
    <row r="20149" spans="1:8" x14ac:dyDescent="0.3">
      <c r="A20149" s="1">
        <v>20148</v>
      </c>
      <c r="B20149" t="s">
        <v>20154</v>
      </c>
      <c r="C20149" t="s">
        <v>40373</v>
      </c>
      <c r="D20149" t="s">
        <v>49170</v>
      </c>
      <c r="E20149" t="s">
        <v>54195</v>
      </c>
      <c r="F20149" t="s">
        <v>58229</v>
      </c>
      <c r="G20149" t="s">
        <v>78863</v>
      </c>
      <c r="H20149">
        <v>7.8356947751905132E-3</v>
      </c>
    </row>
    <row r="20150" spans="1:8" x14ac:dyDescent="0.3">
      <c r="A20150" s="1">
        <v>20149</v>
      </c>
      <c r="B20150" t="s">
        <v>20155</v>
      </c>
      <c r="C20150" t="s">
        <v>40374</v>
      </c>
      <c r="D20150" t="s">
        <v>49171</v>
      </c>
      <c r="E20150" t="s">
        <v>54196</v>
      </c>
      <c r="F20150" t="s">
        <v>58230</v>
      </c>
      <c r="G20150" t="s">
        <v>78864</v>
      </c>
      <c r="H20150">
        <v>2.558600073250282E-2</v>
      </c>
    </row>
    <row r="20151" spans="1:8" x14ac:dyDescent="0.3">
      <c r="A20151" s="1">
        <v>20150</v>
      </c>
      <c r="B20151" t="s">
        <v>20156</v>
      </c>
      <c r="C20151" t="s">
        <v>40375</v>
      </c>
      <c r="D20151" t="s">
        <v>49172</v>
      </c>
      <c r="E20151" t="s">
        <v>54197</v>
      </c>
      <c r="F20151" t="s">
        <v>58231</v>
      </c>
      <c r="G20151" t="s">
        <v>78865</v>
      </c>
      <c r="H20151">
        <v>-8.1239540870623687E-3</v>
      </c>
    </row>
    <row r="20152" spans="1:8" x14ac:dyDescent="0.3">
      <c r="A20152" s="1">
        <v>20151</v>
      </c>
      <c r="B20152" t="s">
        <v>20157</v>
      </c>
      <c r="C20152" t="s">
        <v>40376</v>
      </c>
      <c r="D20152" t="s">
        <v>49173</v>
      </c>
      <c r="E20152" t="s">
        <v>54198</v>
      </c>
      <c r="F20152" t="s">
        <v>58232</v>
      </c>
      <c r="G20152" t="s">
        <v>78866</v>
      </c>
      <c r="H20152">
        <v>-1.4747001166683741E-2</v>
      </c>
    </row>
    <row r="20153" spans="1:8" x14ac:dyDescent="0.3">
      <c r="A20153" s="1">
        <v>20152</v>
      </c>
      <c r="B20153" t="s">
        <v>20158</v>
      </c>
      <c r="C20153" t="s">
        <v>40377</v>
      </c>
      <c r="D20153" t="s">
        <v>49174</v>
      </c>
      <c r="E20153" t="s">
        <v>54199</v>
      </c>
      <c r="F20153" t="s">
        <v>58233</v>
      </c>
      <c r="G20153" t="s">
        <v>78867</v>
      </c>
      <c r="H20153">
        <v>2.623309347113181E-3</v>
      </c>
    </row>
    <row r="20154" spans="1:8" x14ac:dyDescent="0.3">
      <c r="A20154" s="1">
        <v>20153</v>
      </c>
      <c r="B20154" t="s">
        <v>20159</v>
      </c>
      <c r="C20154" t="s">
        <v>40378</v>
      </c>
      <c r="D20154" t="s">
        <v>49175</v>
      </c>
      <c r="E20154" t="s">
        <v>54200</v>
      </c>
      <c r="F20154" t="s">
        <v>40379</v>
      </c>
      <c r="G20154" t="s">
        <v>78868</v>
      </c>
      <c r="H20154">
        <v>1.6936005096860819E-3</v>
      </c>
    </row>
    <row r="20155" spans="1:8" x14ac:dyDescent="0.3">
      <c r="A20155" s="1">
        <v>20154</v>
      </c>
      <c r="B20155" t="s">
        <v>20160</v>
      </c>
      <c r="C20155" t="s">
        <v>40379</v>
      </c>
      <c r="D20155" t="s">
        <v>49176</v>
      </c>
      <c r="E20155" t="s">
        <v>54201</v>
      </c>
      <c r="F20155" t="s">
        <v>58234</v>
      </c>
      <c r="G20155" t="s">
        <v>78869</v>
      </c>
      <c r="H20155">
        <v>7.4603837006690559E-3</v>
      </c>
    </row>
    <row r="20156" spans="1:8" x14ac:dyDescent="0.3">
      <c r="A20156" s="1">
        <v>20155</v>
      </c>
      <c r="B20156" t="s">
        <v>20161</v>
      </c>
      <c r="C20156" t="s">
        <v>40380</v>
      </c>
      <c r="D20156" t="s">
        <v>49177</v>
      </c>
      <c r="E20156" t="s">
        <v>54202</v>
      </c>
      <c r="F20156" t="s">
        <v>58235</v>
      </c>
      <c r="G20156" t="s">
        <v>78870</v>
      </c>
      <c r="H20156">
        <v>-2.668780439285934E-3</v>
      </c>
    </row>
    <row r="20157" spans="1:8" x14ac:dyDescent="0.3">
      <c r="A20157" s="1">
        <v>20156</v>
      </c>
      <c r="B20157" t="s">
        <v>20162</v>
      </c>
      <c r="C20157" t="s">
        <v>40381</v>
      </c>
      <c r="D20157" t="s">
        <v>49178</v>
      </c>
      <c r="E20157" t="s">
        <v>54203</v>
      </c>
      <c r="F20157" t="s">
        <v>40382</v>
      </c>
      <c r="G20157" t="s">
        <v>78871</v>
      </c>
      <c r="H20157">
        <v>-4.4724033863529572E-3</v>
      </c>
    </row>
    <row r="20158" spans="1:8" x14ac:dyDescent="0.3">
      <c r="A20158" s="1">
        <v>20157</v>
      </c>
      <c r="B20158" t="s">
        <v>20163</v>
      </c>
      <c r="C20158" t="s">
        <v>40382</v>
      </c>
      <c r="D20158" t="s">
        <v>49179</v>
      </c>
      <c r="E20158" t="s">
        <v>47951</v>
      </c>
      <c r="F20158" t="s">
        <v>47652</v>
      </c>
      <c r="G20158" t="s">
        <v>78872</v>
      </c>
      <c r="H20158">
        <v>-9.7286921342597948E-3</v>
      </c>
    </row>
    <row r="20159" spans="1:8" x14ac:dyDescent="0.3">
      <c r="A20159" s="1">
        <v>20158</v>
      </c>
      <c r="B20159" t="s">
        <v>20164</v>
      </c>
      <c r="C20159" t="s">
        <v>40383</v>
      </c>
      <c r="D20159" t="s">
        <v>40726</v>
      </c>
      <c r="E20159" t="s">
        <v>42026</v>
      </c>
      <c r="F20159" t="s">
        <v>40384</v>
      </c>
      <c r="G20159" t="s">
        <v>78873</v>
      </c>
      <c r="H20159">
        <v>4.4501788026442817E-3</v>
      </c>
    </row>
    <row r="20160" spans="1:8" x14ac:dyDescent="0.3">
      <c r="A20160" s="1">
        <v>20159</v>
      </c>
      <c r="B20160" t="s">
        <v>20165</v>
      </c>
      <c r="C20160" t="s">
        <v>40384</v>
      </c>
      <c r="D20160" t="s">
        <v>49180</v>
      </c>
      <c r="E20160" t="s">
        <v>54204</v>
      </c>
      <c r="F20160" t="s">
        <v>58236</v>
      </c>
      <c r="G20160" t="s">
        <v>78874</v>
      </c>
      <c r="H20160">
        <v>-1.9599555061549519E-3</v>
      </c>
    </row>
    <row r="20161" spans="1:8" x14ac:dyDescent="0.3">
      <c r="A20161" s="1">
        <v>20160</v>
      </c>
      <c r="B20161" t="s">
        <v>20166</v>
      </c>
      <c r="C20161" t="s">
        <v>40374</v>
      </c>
      <c r="D20161" t="s">
        <v>49181</v>
      </c>
      <c r="E20161" t="s">
        <v>54205</v>
      </c>
      <c r="F20161" t="s">
        <v>58237</v>
      </c>
      <c r="G20161" t="s">
        <v>78875</v>
      </c>
      <c r="H20161">
        <v>-5.8289137886544263E-3</v>
      </c>
    </row>
    <row r="20162" spans="1:8" x14ac:dyDescent="0.3">
      <c r="A20162" s="1">
        <v>20161</v>
      </c>
      <c r="B20162" t="s">
        <v>20167</v>
      </c>
      <c r="C20162" t="s">
        <v>40385</v>
      </c>
      <c r="D20162" t="s">
        <v>49182</v>
      </c>
      <c r="E20162" t="s">
        <v>54206</v>
      </c>
      <c r="F20162" t="s">
        <v>58238</v>
      </c>
      <c r="G20162" t="s">
        <v>78876</v>
      </c>
      <c r="H20162">
        <v>-6.3936783797915314E-3</v>
      </c>
    </row>
    <row r="20163" spans="1:8" x14ac:dyDescent="0.3">
      <c r="A20163" s="1">
        <v>20162</v>
      </c>
      <c r="B20163" t="s">
        <v>20168</v>
      </c>
      <c r="C20163" t="s">
        <v>40386</v>
      </c>
      <c r="D20163" t="s">
        <v>40747</v>
      </c>
      <c r="E20163" t="s">
        <v>40726</v>
      </c>
      <c r="F20163" t="s">
        <v>58239</v>
      </c>
      <c r="G20163" t="s">
        <v>78877</v>
      </c>
      <c r="H20163">
        <v>-1.278966621382917E-2</v>
      </c>
    </row>
    <row r="20164" spans="1:8" x14ac:dyDescent="0.3">
      <c r="A20164" s="1">
        <v>20163</v>
      </c>
      <c r="B20164" t="s">
        <v>20169</v>
      </c>
      <c r="C20164" t="s">
        <v>40387</v>
      </c>
      <c r="D20164" t="s">
        <v>40680</v>
      </c>
      <c r="E20164" t="s">
        <v>54207</v>
      </c>
      <c r="F20164" t="s">
        <v>58240</v>
      </c>
      <c r="G20164" t="s">
        <v>78878</v>
      </c>
      <c r="H20164">
        <v>2.5379938721816699E-3</v>
      </c>
    </row>
    <row r="20165" spans="1:8" x14ac:dyDescent="0.3">
      <c r="A20165" s="1">
        <v>20164</v>
      </c>
      <c r="B20165" t="s">
        <v>20170</v>
      </c>
      <c r="C20165" t="s">
        <v>40388</v>
      </c>
      <c r="D20165" t="s">
        <v>49183</v>
      </c>
      <c r="E20165" t="s">
        <v>54208</v>
      </c>
      <c r="F20165" t="s">
        <v>58241</v>
      </c>
      <c r="G20165" t="s">
        <v>78879</v>
      </c>
      <c r="H20165">
        <v>-1.76727545915457E-2</v>
      </c>
    </row>
    <row r="20166" spans="1:8" x14ac:dyDescent="0.3">
      <c r="A20166" s="1">
        <v>20165</v>
      </c>
      <c r="B20166" t="s">
        <v>20171</v>
      </c>
      <c r="C20166" t="s">
        <v>40389</v>
      </c>
      <c r="D20166" t="s">
        <v>41391</v>
      </c>
      <c r="E20166" t="s">
        <v>54209</v>
      </c>
      <c r="F20166" t="s">
        <v>40390</v>
      </c>
      <c r="G20166" t="s">
        <v>78880</v>
      </c>
      <c r="H20166">
        <v>7.6682856632265487E-3</v>
      </c>
    </row>
    <row r="20167" spans="1:8" x14ac:dyDescent="0.3">
      <c r="A20167" s="1">
        <v>20166</v>
      </c>
      <c r="B20167" t="s">
        <v>20172</v>
      </c>
      <c r="C20167" t="s">
        <v>40390</v>
      </c>
      <c r="D20167" t="s">
        <v>49184</v>
      </c>
      <c r="E20167" t="s">
        <v>54210</v>
      </c>
      <c r="F20167" t="s">
        <v>58242</v>
      </c>
      <c r="G20167" t="s">
        <v>78881</v>
      </c>
      <c r="H20167">
        <v>-2.410739166620433E-3</v>
      </c>
    </row>
    <row r="20168" spans="1:8" x14ac:dyDescent="0.3">
      <c r="A20168" s="1">
        <v>20167</v>
      </c>
      <c r="B20168" t="s">
        <v>20173</v>
      </c>
      <c r="C20168" t="s">
        <v>40391</v>
      </c>
      <c r="D20168" t="s">
        <v>40750</v>
      </c>
      <c r="E20168" t="s">
        <v>54211</v>
      </c>
      <c r="F20168" t="s">
        <v>53015</v>
      </c>
      <c r="G20168" t="s">
        <v>78882</v>
      </c>
      <c r="H20168">
        <v>-5.4808038218957852E-3</v>
      </c>
    </row>
    <row r="20169" spans="1:8" x14ac:dyDescent="0.3">
      <c r="A20169" s="1">
        <v>20168</v>
      </c>
      <c r="B20169" t="s">
        <v>20174</v>
      </c>
      <c r="C20169" t="s">
        <v>40392</v>
      </c>
      <c r="D20169" t="s">
        <v>49185</v>
      </c>
      <c r="E20169" t="s">
        <v>54212</v>
      </c>
      <c r="F20169" t="s">
        <v>40393</v>
      </c>
      <c r="G20169" t="s">
        <v>78883</v>
      </c>
      <c r="H20169">
        <v>-5.7334578623719637E-3</v>
      </c>
    </row>
    <row r="20170" spans="1:8" x14ac:dyDescent="0.3">
      <c r="A20170" s="1">
        <v>20169</v>
      </c>
      <c r="B20170" t="s">
        <v>20175</v>
      </c>
      <c r="C20170" t="s">
        <v>40393</v>
      </c>
      <c r="D20170" t="s">
        <v>49186</v>
      </c>
      <c r="E20170" t="s">
        <v>40388</v>
      </c>
      <c r="F20170" t="s">
        <v>58243</v>
      </c>
      <c r="G20170" t="s">
        <v>78884</v>
      </c>
      <c r="H20170">
        <v>2.2535072775586348E-2</v>
      </c>
    </row>
    <row r="20171" spans="1:8" x14ac:dyDescent="0.3">
      <c r="A20171" s="1">
        <v>20170</v>
      </c>
      <c r="B20171" t="s">
        <v>20176</v>
      </c>
      <c r="C20171" t="s">
        <v>40394</v>
      </c>
      <c r="D20171" t="s">
        <v>49187</v>
      </c>
      <c r="E20171" t="s">
        <v>54213</v>
      </c>
      <c r="F20171" t="s">
        <v>58244</v>
      </c>
      <c r="G20171" t="s">
        <v>78885</v>
      </c>
      <c r="H20171">
        <v>-1.4736274972478831E-2</v>
      </c>
    </row>
    <row r="20172" spans="1:8" x14ac:dyDescent="0.3">
      <c r="A20172" s="1">
        <v>20171</v>
      </c>
      <c r="B20172" t="s">
        <v>20177</v>
      </c>
      <c r="C20172" t="s">
        <v>40395</v>
      </c>
      <c r="D20172" t="s">
        <v>41073</v>
      </c>
      <c r="E20172" t="s">
        <v>54214</v>
      </c>
      <c r="F20172" t="s">
        <v>40396</v>
      </c>
      <c r="G20172" t="s">
        <v>78886</v>
      </c>
      <c r="H20172">
        <v>-3.8327885411149412E-2</v>
      </c>
    </row>
    <row r="20173" spans="1:8" x14ac:dyDescent="0.3">
      <c r="A20173" s="1">
        <v>20172</v>
      </c>
      <c r="B20173" t="s">
        <v>20178</v>
      </c>
      <c r="C20173" t="s">
        <v>40396</v>
      </c>
      <c r="D20173" t="s">
        <v>49188</v>
      </c>
      <c r="E20173" t="s">
        <v>54215</v>
      </c>
      <c r="F20173" t="s">
        <v>40397</v>
      </c>
      <c r="G20173" t="s">
        <v>78887</v>
      </c>
      <c r="H20173">
        <v>4.6622569828662424E-3</v>
      </c>
    </row>
    <row r="20174" spans="1:8" x14ac:dyDescent="0.3">
      <c r="A20174" s="1">
        <v>20173</v>
      </c>
      <c r="B20174" t="s">
        <v>20179</v>
      </c>
      <c r="C20174" t="s">
        <v>40397</v>
      </c>
      <c r="D20174" t="s">
        <v>41067</v>
      </c>
      <c r="E20174" t="s">
        <v>54216</v>
      </c>
      <c r="F20174" t="s">
        <v>58245</v>
      </c>
      <c r="G20174" t="s">
        <v>78888</v>
      </c>
      <c r="H20174">
        <v>-7.2618356083291678E-3</v>
      </c>
    </row>
    <row r="20175" spans="1:8" x14ac:dyDescent="0.3">
      <c r="A20175" s="1">
        <v>20174</v>
      </c>
      <c r="B20175" t="s">
        <v>20180</v>
      </c>
      <c r="C20175" t="s">
        <v>40398</v>
      </c>
      <c r="D20175" t="s">
        <v>41385</v>
      </c>
      <c r="E20175" t="s">
        <v>54217</v>
      </c>
      <c r="F20175" t="s">
        <v>40399</v>
      </c>
      <c r="G20175" t="s">
        <v>78889</v>
      </c>
      <c r="H20175">
        <v>7.0914410133578534E-3</v>
      </c>
    </row>
    <row r="20176" spans="1:8" x14ac:dyDescent="0.3">
      <c r="A20176" s="1">
        <v>20175</v>
      </c>
      <c r="B20176" t="s">
        <v>20181</v>
      </c>
      <c r="C20176" t="s">
        <v>40399</v>
      </c>
      <c r="D20176" t="s">
        <v>49189</v>
      </c>
      <c r="E20176" t="s">
        <v>54218</v>
      </c>
      <c r="F20176" t="s">
        <v>40400</v>
      </c>
      <c r="G20176" t="s">
        <v>78890</v>
      </c>
      <c r="H20176">
        <v>-4.7171048333993217E-4</v>
      </c>
    </row>
    <row r="20177" spans="1:8" x14ac:dyDescent="0.3">
      <c r="A20177" s="1">
        <v>20176</v>
      </c>
      <c r="B20177" t="s">
        <v>20182</v>
      </c>
      <c r="C20177" t="s">
        <v>40400</v>
      </c>
      <c r="D20177" t="s">
        <v>49190</v>
      </c>
      <c r="E20177" t="s">
        <v>54219</v>
      </c>
      <c r="F20177" t="s">
        <v>58246</v>
      </c>
      <c r="G20177" t="s">
        <v>78891</v>
      </c>
      <c r="H20177">
        <v>-4.9786778043463291E-3</v>
      </c>
    </row>
    <row r="20178" spans="1:8" x14ac:dyDescent="0.3">
      <c r="A20178" s="1">
        <v>20177</v>
      </c>
      <c r="B20178" t="s">
        <v>20183</v>
      </c>
      <c r="C20178" t="s">
        <v>40401</v>
      </c>
      <c r="D20178" t="s">
        <v>49191</v>
      </c>
      <c r="E20178" t="s">
        <v>41063</v>
      </c>
      <c r="F20178" t="s">
        <v>58247</v>
      </c>
      <c r="G20178" t="s">
        <v>78892</v>
      </c>
      <c r="H20178">
        <v>-1.4393223993882499E-3</v>
      </c>
    </row>
    <row r="20179" spans="1:8" x14ac:dyDescent="0.3">
      <c r="A20179" s="1">
        <v>20178</v>
      </c>
      <c r="B20179" t="s">
        <v>20184</v>
      </c>
      <c r="C20179" t="s">
        <v>40402</v>
      </c>
      <c r="D20179" t="s">
        <v>49192</v>
      </c>
      <c r="E20179" t="s">
        <v>54220</v>
      </c>
      <c r="F20179" t="s">
        <v>40403</v>
      </c>
      <c r="G20179" t="s">
        <v>78893</v>
      </c>
      <c r="H20179">
        <v>4.5137674559604154E-3</v>
      </c>
    </row>
    <row r="20180" spans="1:8" x14ac:dyDescent="0.3">
      <c r="A20180" s="1">
        <v>20179</v>
      </c>
      <c r="B20180" t="s">
        <v>20185</v>
      </c>
      <c r="C20180" t="s">
        <v>40403</v>
      </c>
      <c r="D20180" t="s">
        <v>49193</v>
      </c>
      <c r="E20180" t="s">
        <v>40747</v>
      </c>
      <c r="F20180" t="s">
        <v>58248</v>
      </c>
      <c r="G20180" t="s">
        <v>78894</v>
      </c>
      <c r="H20180">
        <v>3.2227317756615213E-2</v>
      </c>
    </row>
    <row r="20181" spans="1:8" x14ac:dyDescent="0.3">
      <c r="A20181" s="1">
        <v>20180</v>
      </c>
      <c r="B20181" t="s">
        <v>20186</v>
      </c>
      <c r="C20181" t="s">
        <v>40404</v>
      </c>
      <c r="D20181" t="s">
        <v>49194</v>
      </c>
      <c r="E20181" t="s">
        <v>54221</v>
      </c>
      <c r="F20181" t="s">
        <v>58249</v>
      </c>
      <c r="G20181" t="s">
        <v>78895</v>
      </c>
      <c r="H20181">
        <v>5.8505042283544424E-3</v>
      </c>
    </row>
    <row r="20182" spans="1:8" x14ac:dyDescent="0.3">
      <c r="A20182" s="1">
        <v>20181</v>
      </c>
      <c r="B20182" t="s">
        <v>20187</v>
      </c>
      <c r="C20182" t="s">
        <v>40405</v>
      </c>
      <c r="D20182" t="s">
        <v>40738</v>
      </c>
      <c r="E20182" t="s">
        <v>54222</v>
      </c>
      <c r="F20182" t="s">
        <v>58250</v>
      </c>
      <c r="G20182" t="s">
        <v>78896</v>
      </c>
      <c r="H20182">
        <v>-1.448895207931832E-2</v>
      </c>
    </row>
    <row r="20183" spans="1:8" x14ac:dyDescent="0.3">
      <c r="A20183" s="1">
        <v>20182</v>
      </c>
      <c r="B20183" t="s">
        <v>20188</v>
      </c>
      <c r="C20183" t="s">
        <v>40406</v>
      </c>
      <c r="D20183" t="s">
        <v>49195</v>
      </c>
      <c r="E20183" t="s">
        <v>54223</v>
      </c>
      <c r="F20183" t="s">
        <v>58251</v>
      </c>
      <c r="G20183" t="s">
        <v>78897</v>
      </c>
      <c r="H20183">
        <v>-1.1414091553699031E-2</v>
      </c>
    </row>
    <row r="20184" spans="1:8" x14ac:dyDescent="0.3">
      <c r="A20184" s="1">
        <v>20183</v>
      </c>
      <c r="B20184" t="s">
        <v>20189</v>
      </c>
      <c r="C20184" t="s">
        <v>40407</v>
      </c>
      <c r="D20184" t="s">
        <v>49196</v>
      </c>
      <c r="E20184" t="s">
        <v>54224</v>
      </c>
      <c r="F20184" t="s">
        <v>58252</v>
      </c>
      <c r="G20184" t="s">
        <v>78898</v>
      </c>
      <c r="H20184">
        <v>2.2591543414656749E-3</v>
      </c>
    </row>
    <row r="20185" spans="1:8" x14ac:dyDescent="0.3">
      <c r="A20185" s="1">
        <v>20184</v>
      </c>
      <c r="B20185" t="s">
        <v>20190</v>
      </c>
      <c r="C20185" t="s">
        <v>40408</v>
      </c>
      <c r="D20185" t="s">
        <v>40669</v>
      </c>
      <c r="E20185" t="s">
        <v>54225</v>
      </c>
      <c r="F20185" t="s">
        <v>58253</v>
      </c>
      <c r="G20185" t="s">
        <v>78899</v>
      </c>
      <c r="H20185">
        <v>2.523560088354867E-3</v>
      </c>
    </row>
    <row r="20186" spans="1:8" x14ac:dyDescent="0.3">
      <c r="A20186" s="1">
        <v>20185</v>
      </c>
      <c r="B20186" t="s">
        <v>20191</v>
      </c>
      <c r="C20186" t="s">
        <v>40409</v>
      </c>
      <c r="D20186" t="s">
        <v>40409</v>
      </c>
      <c r="E20186" t="s">
        <v>54226</v>
      </c>
      <c r="F20186" t="s">
        <v>58254</v>
      </c>
      <c r="G20186" t="s">
        <v>78900</v>
      </c>
      <c r="H20186">
        <v>2.272435319966408E-2</v>
      </c>
    </row>
    <row r="20187" spans="1:8" x14ac:dyDescent="0.3">
      <c r="A20187" s="1">
        <v>20186</v>
      </c>
      <c r="B20187" t="s">
        <v>20192</v>
      </c>
      <c r="C20187" t="s">
        <v>40410</v>
      </c>
      <c r="D20187" t="s">
        <v>49197</v>
      </c>
      <c r="E20187" t="s">
        <v>54227</v>
      </c>
      <c r="F20187" t="s">
        <v>58255</v>
      </c>
      <c r="G20187" t="s">
        <v>78901</v>
      </c>
      <c r="H20187">
        <v>1.376668067113518E-2</v>
      </c>
    </row>
    <row r="20188" spans="1:8" x14ac:dyDescent="0.3">
      <c r="A20188" s="1">
        <v>20187</v>
      </c>
      <c r="B20188" t="s">
        <v>20193</v>
      </c>
      <c r="C20188" t="s">
        <v>40411</v>
      </c>
      <c r="D20188" t="s">
        <v>42022</v>
      </c>
      <c r="E20188" t="s">
        <v>54228</v>
      </c>
      <c r="F20188" t="s">
        <v>40412</v>
      </c>
      <c r="G20188" t="s">
        <v>78902</v>
      </c>
      <c r="H20188">
        <v>1.011986012568611E-2</v>
      </c>
    </row>
    <row r="20189" spans="1:8" x14ac:dyDescent="0.3">
      <c r="A20189" s="1">
        <v>20188</v>
      </c>
      <c r="B20189" t="s">
        <v>20194</v>
      </c>
      <c r="C20189" t="s">
        <v>40412</v>
      </c>
      <c r="D20189" t="s">
        <v>49198</v>
      </c>
      <c r="E20189" t="s">
        <v>54229</v>
      </c>
      <c r="F20189" t="s">
        <v>58256</v>
      </c>
      <c r="G20189" t="s">
        <v>78903</v>
      </c>
      <c r="H20189">
        <v>-9.1745989527962542E-3</v>
      </c>
    </row>
    <row r="20190" spans="1:8" x14ac:dyDescent="0.3">
      <c r="A20190" s="1">
        <v>20189</v>
      </c>
      <c r="B20190" t="s">
        <v>20195</v>
      </c>
      <c r="C20190" t="s">
        <v>40337</v>
      </c>
      <c r="D20190" t="s">
        <v>49199</v>
      </c>
      <c r="E20190" t="s">
        <v>54230</v>
      </c>
      <c r="F20190" t="s">
        <v>40374</v>
      </c>
      <c r="G20190" t="s">
        <v>78904</v>
      </c>
      <c r="H20190">
        <v>2.023581398756568E-2</v>
      </c>
    </row>
    <row r="20191" spans="1:8" x14ac:dyDescent="0.3">
      <c r="A20191" s="1">
        <v>20190</v>
      </c>
      <c r="B20191" t="s">
        <v>20196</v>
      </c>
      <c r="C20191" t="s">
        <v>40413</v>
      </c>
      <c r="D20191" t="s">
        <v>49200</v>
      </c>
      <c r="E20191" t="s">
        <v>54231</v>
      </c>
      <c r="F20191" t="s">
        <v>58257</v>
      </c>
      <c r="G20191" t="s">
        <v>78905</v>
      </c>
      <c r="H20191">
        <v>1.3338494837087969E-2</v>
      </c>
    </row>
    <row r="20192" spans="1:8" x14ac:dyDescent="0.3">
      <c r="A20192" s="1">
        <v>20191</v>
      </c>
      <c r="B20192" t="s">
        <v>20197</v>
      </c>
      <c r="C20192" t="s">
        <v>40414</v>
      </c>
      <c r="D20192" t="s">
        <v>49201</v>
      </c>
      <c r="E20192" t="s">
        <v>54232</v>
      </c>
      <c r="F20192" t="s">
        <v>52988</v>
      </c>
      <c r="G20192" t="s">
        <v>78906</v>
      </c>
      <c r="H20192">
        <v>-2.5632038815917611E-2</v>
      </c>
    </row>
    <row r="20193" spans="1:8" x14ac:dyDescent="0.3">
      <c r="A20193" s="1">
        <v>20192</v>
      </c>
      <c r="B20193" t="s">
        <v>20198</v>
      </c>
      <c r="C20193" t="s">
        <v>40415</v>
      </c>
      <c r="D20193" t="s">
        <v>49202</v>
      </c>
      <c r="E20193" t="s">
        <v>54233</v>
      </c>
      <c r="F20193" t="s">
        <v>58258</v>
      </c>
      <c r="G20193" t="s">
        <v>78907</v>
      </c>
      <c r="H20193">
        <v>-6.9615663098184536E-3</v>
      </c>
    </row>
    <row r="20194" spans="1:8" x14ac:dyDescent="0.3">
      <c r="A20194" s="1">
        <v>20193</v>
      </c>
      <c r="B20194" t="s">
        <v>20199</v>
      </c>
      <c r="C20194" t="s">
        <v>40416</v>
      </c>
      <c r="D20194" t="s">
        <v>40741</v>
      </c>
      <c r="E20194" t="s">
        <v>54234</v>
      </c>
      <c r="F20194" t="s">
        <v>58259</v>
      </c>
      <c r="G20194" t="s">
        <v>78908</v>
      </c>
      <c r="H20194">
        <v>-6.2681878762849298E-3</v>
      </c>
    </row>
    <row r="20195" spans="1:8" x14ac:dyDescent="0.3">
      <c r="A20195" s="1">
        <v>20194</v>
      </c>
      <c r="B20195" t="s">
        <v>20200</v>
      </c>
      <c r="C20195" t="s">
        <v>40417</v>
      </c>
      <c r="D20195" t="s">
        <v>49203</v>
      </c>
      <c r="E20195" t="s">
        <v>40432</v>
      </c>
      <c r="F20195" t="s">
        <v>58260</v>
      </c>
      <c r="G20195" t="s">
        <v>78909</v>
      </c>
      <c r="H20195">
        <v>7.9684015894136001E-4</v>
      </c>
    </row>
    <row r="20196" spans="1:8" x14ac:dyDescent="0.3">
      <c r="A20196" s="1">
        <v>20195</v>
      </c>
      <c r="B20196" t="s">
        <v>20201</v>
      </c>
      <c r="C20196" t="s">
        <v>40418</v>
      </c>
      <c r="D20196" t="s">
        <v>49204</v>
      </c>
      <c r="E20196" t="s">
        <v>54235</v>
      </c>
      <c r="F20196" t="s">
        <v>58261</v>
      </c>
      <c r="G20196" t="s">
        <v>78910</v>
      </c>
      <c r="H20196">
        <v>2.2369468091172059E-2</v>
      </c>
    </row>
    <row r="20197" spans="1:8" x14ac:dyDescent="0.3">
      <c r="A20197" s="1">
        <v>20196</v>
      </c>
      <c r="B20197" t="s">
        <v>20202</v>
      </c>
      <c r="C20197" t="s">
        <v>40419</v>
      </c>
      <c r="D20197" t="s">
        <v>49205</v>
      </c>
      <c r="E20197" t="s">
        <v>54236</v>
      </c>
      <c r="F20197" t="s">
        <v>58262</v>
      </c>
      <c r="G20197" t="s">
        <v>78911</v>
      </c>
      <c r="H20197">
        <v>1.358466602621607E-2</v>
      </c>
    </row>
    <row r="20198" spans="1:8" x14ac:dyDescent="0.3">
      <c r="A20198" s="1">
        <v>20197</v>
      </c>
      <c r="B20198" t="s">
        <v>20203</v>
      </c>
      <c r="C20198" t="s">
        <v>40420</v>
      </c>
      <c r="D20198" t="s">
        <v>49206</v>
      </c>
      <c r="E20198" t="s">
        <v>52531</v>
      </c>
      <c r="F20198" t="s">
        <v>58263</v>
      </c>
      <c r="G20198" t="s">
        <v>78912</v>
      </c>
      <c r="H20198">
        <v>-1.4687376205978609E-2</v>
      </c>
    </row>
    <row r="20199" spans="1:8" x14ac:dyDescent="0.3">
      <c r="A20199" s="1">
        <v>20198</v>
      </c>
      <c r="B20199" t="s">
        <v>20204</v>
      </c>
      <c r="C20199" t="s">
        <v>40421</v>
      </c>
      <c r="D20199" t="s">
        <v>49207</v>
      </c>
      <c r="E20199" t="s">
        <v>54237</v>
      </c>
      <c r="F20199" t="s">
        <v>58264</v>
      </c>
      <c r="G20199" t="s">
        <v>78913</v>
      </c>
      <c r="H20199">
        <v>-4.1540779098763027E-3</v>
      </c>
    </row>
    <row r="20200" spans="1:8" x14ac:dyDescent="0.3">
      <c r="A20200" s="1">
        <v>20199</v>
      </c>
      <c r="B20200" t="s">
        <v>20205</v>
      </c>
      <c r="C20200" t="s">
        <v>40422</v>
      </c>
      <c r="D20200" t="s">
        <v>40664</v>
      </c>
      <c r="E20200" t="s">
        <v>54238</v>
      </c>
      <c r="F20200" t="s">
        <v>47934</v>
      </c>
      <c r="G20200" t="s">
        <v>78914</v>
      </c>
      <c r="H20200">
        <v>-3.8952343331604813E-2</v>
      </c>
    </row>
    <row r="20201" spans="1:8" x14ac:dyDescent="0.3">
      <c r="A20201" s="1">
        <v>20200</v>
      </c>
      <c r="B20201" t="s">
        <v>20206</v>
      </c>
      <c r="C20201" t="s">
        <v>40423</v>
      </c>
      <c r="D20201" t="s">
        <v>49208</v>
      </c>
      <c r="E20201" t="s">
        <v>54239</v>
      </c>
      <c r="F20201" t="s">
        <v>58265</v>
      </c>
      <c r="G20201" t="s">
        <v>78915</v>
      </c>
      <c r="H20201">
        <v>1.3429380507990569E-2</v>
      </c>
    </row>
    <row r="20202" spans="1:8" x14ac:dyDescent="0.3">
      <c r="A20202" s="1">
        <v>20201</v>
      </c>
      <c r="B20202" t="s">
        <v>20207</v>
      </c>
      <c r="C20202" t="s">
        <v>40424</v>
      </c>
      <c r="D20202" t="s">
        <v>49209</v>
      </c>
      <c r="E20202" t="s">
        <v>40424</v>
      </c>
      <c r="F20202" t="s">
        <v>58266</v>
      </c>
      <c r="G20202" t="s">
        <v>78916</v>
      </c>
      <c r="H20202">
        <v>-2.1045033011670211E-2</v>
      </c>
    </row>
    <row r="20203" spans="1:8" x14ac:dyDescent="0.3">
      <c r="A20203" s="1">
        <v>20202</v>
      </c>
      <c r="B20203" t="s">
        <v>20208</v>
      </c>
      <c r="C20203" t="s">
        <v>40425</v>
      </c>
      <c r="D20203" t="s">
        <v>41986</v>
      </c>
      <c r="E20203" t="s">
        <v>54240</v>
      </c>
      <c r="F20203" t="s">
        <v>58267</v>
      </c>
      <c r="G20203" t="s">
        <v>78917</v>
      </c>
      <c r="H20203">
        <v>8.8266321995696725E-3</v>
      </c>
    </row>
    <row r="20204" spans="1:8" x14ac:dyDescent="0.3">
      <c r="A20204" s="1">
        <v>20203</v>
      </c>
      <c r="B20204" t="s">
        <v>20209</v>
      </c>
      <c r="C20204" t="s">
        <v>40426</v>
      </c>
      <c r="D20204" t="s">
        <v>49210</v>
      </c>
      <c r="E20204" t="s">
        <v>54241</v>
      </c>
      <c r="F20204" t="s">
        <v>58268</v>
      </c>
      <c r="G20204" t="s">
        <v>78918</v>
      </c>
      <c r="H20204">
        <v>3.7431124989702851E-3</v>
      </c>
    </row>
    <row r="20205" spans="1:8" x14ac:dyDescent="0.3">
      <c r="A20205" s="1">
        <v>20204</v>
      </c>
      <c r="B20205" t="s">
        <v>20210</v>
      </c>
      <c r="C20205" t="s">
        <v>40427</v>
      </c>
      <c r="D20205" t="s">
        <v>49211</v>
      </c>
      <c r="E20205" t="s">
        <v>40729</v>
      </c>
      <c r="F20205" t="s">
        <v>58269</v>
      </c>
      <c r="G20205" t="s">
        <v>78919</v>
      </c>
      <c r="H20205">
        <v>1.285294810375164E-2</v>
      </c>
    </row>
    <row r="20206" spans="1:8" x14ac:dyDescent="0.3">
      <c r="A20206" s="1">
        <v>20205</v>
      </c>
      <c r="B20206" t="s">
        <v>20211</v>
      </c>
      <c r="C20206" t="s">
        <v>40428</v>
      </c>
      <c r="D20206" t="s">
        <v>49212</v>
      </c>
      <c r="E20206" t="s">
        <v>54242</v>
      </c>
      <c r="F20206" t="s">
        <v>53020</v>
      </c>
      <c r="G20206" t="s">
        <v>78920</v>
      </c>
      <c r="H20206">
        <v>1.7711799303968951E-2</v>
      </c>
    </row>
    <row r="20207" spans="1:8" x14ac:dyDescent="0.3">
      <c r="A20207" s="1">
        <v>20206</v>
      </c>
      <c r="B20207" t="s">
        <v>20212</v>
      </c>
      <c r="C20207" t="s">
        <v>40429</v>
      </c>
      <c r="D20207" t="s">
        <v>49213</v>
      </c>
      <c r="E20207" t="s">
        <v>40725</v>
      </c>
      <c r="F20207" t="s">
        <v>58270</v>
      </c>
      <c r="G20207" t="s">
        <v>78921</v>
      </c>
      <c r="H20207">
        <v>4.678616124859156E-3</v>
      </c>
    </row>
    <row r="20208" spans="1:8" x14ac:dyDescent="0.3">
      <c r="A20208" s="1">
        <v>20207</v>
      </c>
      <c r="B20208" t="s">
        <v>20213</v>
      </c>
      <c r="C20208" t="s">
        <v>40430</v>
      </c>
      <c r="D20208" t="s">
        <v>49214</v>
      </c>
      <c r="E20208" t="s">
        <v>54243</v>
      </c>
      <c r="F20208" t="s">
        <v>58271</v>
      </c>
      <c r="G20208" t="s">
        <v>78922</v>
      </c>
      <c r="H20208">
        <v>-1.6128765985128898E-2</v>
      </c>
    </row>
    <row r="20209" spans="1:8" x14ac:dyDescent="0.3">
      <c r="A20209" s="1">
        <v>20208</v>
      </c>
      <c r="B20209" t="s">
        <v>20214</v>
      </c>
      <c r="C20209" t="s">
        <v>40431</v>
      </c>
      <c r="D20209" t="s">
        <v>49215</v>
      </c>
      <c r="E20209" t="s">
        <v>54244</v>
      </c>
      <c r="F20209" t="s">
        <v>58272</v>
      </c>
      <c r="G20209" t="s">
        <v>78923</v>
      </c>
      <c r="H20209">
        <v>4.8466699864456132E-3</v>
      </c>
    </row>
    <row r="20210" spans="1:8" x14ac:dyDescent="0.3">
      <c r="A20210" s="1">
        <v>20209</v>
      </c>
      <c r="B20210" t="s">
        <v>20215</v>
      </c>
      <c r="C20210" t="s">
        <v>40432</v>
      </c>
      <c r="D20210" t="s">
        <v>49216</v>
      </c>
      <c r="E20210" t="s">
        <v>40890</v>
      </c>
      <c r="F20210" t="s">
        <v>58273</v>
      </c>
      <c r="G20210" t="s">
        <v>78924</v>
      </c>
      <c r="H20210">
        <v>2.1582036498813989E-2</v>
      </c>
    </row>
    <row r="20211" spans="1:8" x14ac:dyDescent="0.3">
      <c r="A20211" s="1">
        <v>20210</v>
      </c>
      <c r="B20211" t="s">
        <v>20216</v>
      </c>
      <c r="C20211" t="s">
        <v>40433</v>
      </c>
      <c r="D20211" t="s">
        <v>49217</v>
      </c>
      <c r="E20211" t="s">
        <v>54245</v>
      </c>
      <c r="F20211" t="s">
        <v>58274</v>
      </c>
      <c r="G20211" t="s">
        <v>78925</v>
      </c>
      <c r="H20211">
        <v>8.0874361985138355E-3</v>
      </c>
    </row>
    <row r="20212" spans="1:8" x14ac:dyDescent="0.3">
      <c r="A20212" s="1">
        <v>20211</v>
      </c>
      <c r="B20212" t="s">
        <v>20217</v>
      </c>
      <c r="C20212" t="s">
        <v>40434</v>
      </c>
      <c r="D20212" t="s">
        <v>49218</v>
      </c>
      <c r="E20212" t="s">
        <v>54246</v>
      </c>
      <c r="F20212" t="s">
        <v>58275</v>
      </c>
      <c r="G20212" t="s">
        <v>78926</v>
      </c>
      <c r="H20212">
        <v>2.3172740427232111E-2</v>
      </c>
    </row>
    <row r="20213" spans="1:8" x14ac:dyDescent="0.3">
      <c r="A20213" s="1">
        <v>20212</v>
      </c>
      <c r="B20213" t="s">
        <v>20218</v>
      </c>
      <c r="C20213" t="s">
        <v>40435</v>
      </c>
      <c r="D20213" t="s">
        <v>49219</v>
      </c>
      <c r="E20213" t="s">
        <v>40852</v>
      </c>
      <c r="F20213" t="s">
        <v>40436</v>
      </c>
      <c r="G20213" t="s">
        <v>78927</v>
      </c>
      <c r="H20213">
        <v>-1.391185652368895E-2</v>
      </c>
    </row>
    <row r="20214" spans="1:8" x14ac:dyDescent="0.3">
      <c r="A20214" s="1">
        <v>20213</v>
      </c>
      <c r="B20214" t="s">
        <v>20219</v>
      </c>
      <c r="C20214" t="s">
        <v>40436</v>
      </c>
      <c r="D20214" t="s">
        <v>40436</v>
      </c>
      <c r="E20214" t="s">
        <v>40837</v>
      </c>
      <c r="F20214" t="s">
        <v>40437</v>
      </c>
      <c r="G20214" t="s">
        <v>78928</v>
      </c>
      <c r="H20214">
        <v>2.902690176100502E-2</v>
      </c>
    </row>
    <row r="20215" spans="1:8" x14ac:dyDescent="0.3">
      <c r="A20215" s="1">
        <v>20214</v>
      </c>
      <c r="B20215" t="s">
        <v>20220</v>
      </c>
      <c r="C20215" t="s">
        <v>40437</v>
      </c>
      <c r="D20215" t="s">
        <v>49220</v>
      </c>
      <c r="E20215" t="s">
        <v>54247</v>
      </c>
      <c r="F20215" t="s">
        <v>40718</v>
      </c>
      <c r="G20215" t="s">
        <v>78929</v>
      </c>
      <c r="H20215">
        <v>1.0409702411328801E-2</v>
      </c>
    </row>
    <row r="20216" spans="1:8" x14ac:dyDescent="0.3">
      <c r="A20216" s="1">
        <v>20215</v>
      </c>
      <c r="B20216" t="s">
        <v>20221</v>
      </c>
      <c r="C20216" t="s">
        <v>40438</v>
      </c>
      <c r="D20216" t="s">
        <v>49221</v>
      </c>
      <c r="E20216" t="s">
        <v>54248</v>
      </c>
      <c r="F20216" t="s">
        <v>40716</v>
      </c>
      <c r="G20216" t="s">
        <v>78930</v>
      </c>
      <c r="H20216">
        <v>-9.6835021111647806E-3</v>
      </c>
    </row>
    <row r="20217" spans="1:8" x14ac:dyDescent="0.3">
      <c r="A20217" s="1">
        <v>20216</v>
      </c>
      <c r="B20217" t="s">
        <v>20222</v>
      </c>
      <c r="C20217" t="s">
        <v>40439</v>
      </c>
      <c r="D20217" t="s">
        <v>49222</v>
      </c>
      <c r="E20217" t="s">
        <v>54249</v>
      </c>
      <c r="F20217" t="s">
        <v>58276</v>
      </c>
      <c r="G20217" t="s">
        <v>78931</v>
      </c>
      <c r="H20217">
        <v>-2.2140039180954989E-3</v>
      </c>
    </row>
    <row r="20218" spans="1:8" x14ac:dyDescent="0.3">
      <c r="A20218" s="1">
        <v>20217</v>
      </c>
      <c r="B20218" t="s">
        <v>20223</v>
      </c>
      <c r="C20218" t="s">
        <v>40440</v>
      </c>
      <c r="D20218" t="s">
        <v>49223</v>
      </c>
      <c r="E20218" t="s">
        <v>54250</v>
      </c>
      <c r="F20218" t="s">
        <v>58277</v>
      </c>
      <c r="G20218" t="s">
        <v>78932</v>
      </c>
      <c r="H20218">
        <v>-2.0910230353457862E-3</v>
      </c>
    </row>
    <row r="20219" spans="1:8" x14ac:dyDescent="0.3">
      <c r="A20219" s="1">
        <v>20218</v>
      </c>
      <c r="B20219" t="s">
        <v>20224</v>
      </c>
      <c r="C20219" t="s">
        <v>40441</v>
      </c>
      <c r="D20219" t="s">
        <v>49224</v>
      </c>
      <c r="E20219" t="s">
        <v>54251</v>
      </c>
      <c r="F20219" t="s">
        <v>58278</v>
      </c>
      <c r="G20219" t="s">
        <v>78933</v>
      </c>
      <c r="H20219">
        <v>1.0856040384248471E-3</v>
      </c>
    </row>
    <row r="20220" spans="1:8" x14ac:dyDescent="0.3">
      <c r="A20220" s="1">
        <v>20219</v>
      </c>
      <c r="B20220" t="s">
        <v>20225</v>
      </c>
      <c r="C20220" t="s">
        <v>40442</v>
      </c>
      <c r="D20220" t="s">
        <v>49225</v>
      </c>
      <c r="E20220" t="s">
        <v>54252</v>
      </c>
      <c r="F20220" t="s">
        <v>58279</v>
      </c>
      <c r="G20220" t="s">
        <v>78934</v>
      </c>
      <c r="H20220">
        <v>-2.4826868414595259E-2</v>
      </c>
    </row>
    <row r="20221" spans="1:8" x14ac:dyDescent="0.3">
      <c r="A20221" s="1">
        <v>20220</v>
      </c>
      <c r="B20221" t="s">
        <v>20226</v>
      </c>
      <c r="C20221" t="s">
        <v>40443</v>
      </c>
      <c r="D20221" t="s">
        <v>49226</v>
      </c>
      <c r="E20221" t="s">
        <v>48024</v>
      </c>
      <c r="F20221" t="s">
        <v>58280</v>
      </c>
      <c r="G20221" t="s">
        <v>78935</v>
      </c>
      <c r="H20221">
        <v>5.1307363495945576E-3</v>
      </c>
    </row>
    <row r="20222" spans="1:8" x14ac:dyDescent="0.3">
      <c r="A20222" s="1">
        <v>20221</v>
      </c>
      <c r="B20222" t="s">
        <v>20227</v>
      </c>
      <c r="C20222" t="s">
        <v>40444</v>
      </c>
      <c r="D20222" t="s">
        <v>49227</v>
      </c>
      <c r="E20222" t="s">
        <v>54253</v>
      </c>
      <c r="F20222" t="s">
        <v>58281</v>
      </c>
      <c r="G20222" t="s">
        <v>78936</v>
      </c>
      <c r="H20222">
        <v>2.610819235794868E-2</v>
      </c>
    </row>
    <row r="20223" spans="1:8" x14ac:dyDescent="0.3">
      <c r="A20223" s="1">
        <v>20222</v>
      </c>
      <c r="B20223" t="s">
        <v>20228</v>
      </c>
      <c r="C20223" t="s">
        <v>40445</v>
      </c>
      <c r="D20223" t="s">
        <v>49228</v>
      </c>
      <c r="E20223" t="s">
        <v>54254</v>
      </c>
      <c r="F20223" t="s">
        <v>58282</v>
      </c>
      <c r="G20223" t="s">
        <v>78937</v>
      </c>
      <c r="H20223">
        <v>-6.4933367771199029E-3</v>
      </c>
    </row>
    <row r="20224" spans="1:8" x14ac:dyDescent="0.3">
      <c r="A20224" s="1">
        <v>20223</v>
      </c>
      <c r="B20224" t="s">
        <v>20229</v>
      </c>
      <c r="C20224" t="s">
        <v>40446</v>
      </c>
      <c r="D20224" t="s">
        <v>49229</v>
      </c>
      <c r="E20224" t="s">
        <v>54255</v>
      </c>
      <c r="F20224" t="s">
        <v>58283</v>
      </c>
      <c r="G20224" t="s">
        <v>78938</v>
      </c>
      <c r="H20224">
        <v>-1.0290727804350679E-2</v>
      </c>
    </row>
    <row r="20225" spans="1:8" x14ac:dyDescent="0.3">
      <c r="A20225" s="1">
        <v>20224</v>
      </c>
      <c r="B20225" t="s">
        <v>20230</v>
      </c>
      <c r="C20225" t="s">
        <v>40447</v>
      </c>
      <c r="D20225" t="s">
        <v>49230</v>
      </c>
      <c r="E20225" t="s">
        <v>54256</v>
      </c>
      <c r="F20225" t="s">
        <v>58284</v>
      </c>
      <c r="G20225" t="s">
        <v>78939</v>
      </c>
      <c r="H20225">
        <v>2.8490603133364208E-2</v>
      </c>
    </row>
    <row r="20226" spans="1:8" x14ac:dyDescent="0.3">
      <c r="A20226" s="1">
        <v>20225</v>
      </c>
      <c r="B20226" t="s">
        <v>20231</v>
      </c>
      <c r="C20226" t="s">
        <v>40448</v>
      </c>
      <c r="D20226" t="s">
        <v>49231</v>
      </c>
      <c r="E20226" t="s">
        <v>54257</v>
      </c>
      <c r="F20226" t="s">
        <v>58285</v>
      </c>
      <c r="G20226" t="s">
        <v>78940</v>
      </c>
      <c r="H20226">
        <v>2.298514371601074E-2</v>
      </c>
    </row>
    <row r="20227" spans="1:8" x14ac:dyDescent="0.3">
      <c r="A20227" s="1">
        <v>20226</v>
      </c>
      <c r="B20227" t="s">
        <v>20232</v>
      </c>
      <c r="C20227" t="s">
        <v>40449</v>
      </c>
      <c r="D20227" t="s">
        <v>40708</v>
      </c>
      <c r="E20227" t="s">
        <v>54258</v>
      </c>
      <c r="F20227" t="s">
        <v>58286</v>
      </c>
      <c r="G20227" t="s">
        <v>78941</v>
      </c>
      <c r="H20227">
        <v>-2.353425743771749E-2</v>
      </c>
    </row>
    <row r="20228" spans="1:8" x14ac:dyDescent="0.3">
      <c r="A20228" s="1">
        <v>20227</v>
      </c>
      <c r="B20228" t="s">
        <v>20233</v>
      </c>
      <c r="C20228" t="s">
        <v>40450</v>
      </c>
      <c r="D20228" t="s">
        <v>40887</v>
      </c>
      <c r="E20228" t="s">
        <v>48177</v>
      </c>
      <c r="F20228" t="s">
        <v>58287</v>
      </c>
      <c r="G20228" t="s">
        <v>78942</v>
      </c>
      <c r="H20228">
        <v>-1.1655553141980961E-2</v>
      </c>
    </row>
    <row r="20229" spans="1:8" x14ac:dyDescent="0.3">
      <c r="A20229" s="1">
        <v>20228</v>
      </c>
      <c r="B20229" t="s">
        <v>20234</v>
      </c>
      <c r="C20229" t="s">
        <v>40451</v>
      </c>
      <c r="D20229" t="s">
        <v>49232</v>
      </c>
      <c r="E20229" t="s">
        <v>54259</v>
      </c>
      <c r="F20229" t="s">
        <v>40452</v>
      </c>
      <c r="G20229" t="s">
        <v>78943</v>
      </c>
      <c r="H20229">
        <v>-8.9020371280395319E-3</v>
      </c>
    </row>
    <row r="20230" spans="1:8" x14ac:dyDescent="0.3">
      <c r="A20230" s="1">
        <v>20229</v>
      </c>
      <c r="B20230" t="s">
        <v>20235</v>
      </c>
      <c r="C20230" t="s">
        <v>40452</v>
      </c>
      <c r="D20230" t="s">
        <v>39046</v>
      </c>
      <c r="E20230" t="s">
        <v>40854</v>
      </c>
      <c r="F20230" t="s">
        <v>40453</v>
      </c>
      <c r="G20230" t="s">
        <v>78944</v>
      </c>
      <c r="H20230">
        <v>-1.93633983670497E-2</v>
      </c>
    </row>
    <row r="20231" spans="1:8" x14ac:dyDescent="0.3">
      <c r="A20231" s="1">
        <v>20230</v>
      </c>
      <c r="B20231" t="s">
        <v>20236</v>
      </c>
      <c r="C20231" t="s">
        <v>40453</v>
      </c>
      <c r="D20231" t="s">
        <v>49233</v>
      </c>
      <c r="E20231" t="s">
        <v>54260</v>
      </c>
      <c r="F20231" t="s">
        <v>58288</v>
      </c>
      <c r="G20231" t="s">
        <v>78945</v>
      </c>
      <c r="H20231">
        <v>-1.0808896000924641E-2</v>
      </c>
    </row>
    <row r="20232" spans="1:8" x14ac:dyDescent="0.3">
      <c r="A20232" s="1">
        <v>20231</v>
      </c>
      <c r="B20232" t="s">
        <v>20237</v>
      </c>
      <c r="C20232" t="s">
        <v>40454</v>
      </c>
      <c r="D20232" t="s">
        <v>49234</v>
      </c>
      <c r="E20232" t="s">
        <v>54261</v>
      </c>
      <c r="F20232" t="s">
        <v>58289</v>
      </c>
      <c r="G20232" t="s">
        <v>78946</v>
      </c>
      <c r="H20232">
        <v>3.7167442894580158E-3</v>
      </c>
    </row>
    <row r="20233" spans="1:8" x14ac:dyDescent="0.3">
      <c r="A20233" s="1">
        <v>20232</v>
      </c>
      <c r="B20233" t="s">
        <v>20238</v>
      </c>
      <c r="C20233" t="s">
        <v>40455</v>
      </c>
      <c r="D20233" t="s">
        <v>49235</v>
      </c>
      <c r="E20233" t="s">
        <v>40712</v>
      </c>
      <c r="F20233" t="s">
        <v>40456</v>
      </c>
      <c r="G20233" t="s">
        <v>78947</v>
      </c>
      <c r="H20233">
        <v>2.6993487580204562E-2</v>
      </c>
    </row>
    <row r="20234" spans="1:8" x14ac:dyDescent="0.3">
      <c r="A20234" s="1">
        <v>20233</v>
      </c>
      <c r="B20234" t="s">
        <v>20239</v>
      </c>
      <c r="C20234" t="s">
        <v>40456</v>
      </c>
      <c r="D20234" t="s">
        <v>49236</v>
      </c>
      <c r="E20234" t="s">
        <v>54262</v>
      </c>
      <c r="F20234" t="s">
        <v>58290</v>
      </c>
      <c r="G20234" t="s">
        <v>78948</v>
      </c>
      <c r="H20234">
        <v>2.22857507435852E-2</v>
      </c>
    </row>
    <row r="20235" spans="1:8" x14ac:dyDescent="0.3">
      <c r="A20235" s="1">
        <v>20234</v>
      </c>
      <c r="B20235" t="s">
        <v>20240</v>
      </c>
      <c r="C20235" t="s">
        <v>40457</v>
      </c>
      <c r="D20235" t="s">
        <v>49237</v>
      </c>
      <c r="E20235" t="s">
        <v>54263</v>
      </c>
      <c r="F20235" t="s">
        <v>58291</v>
      </c>
      <c r="G20235" t="s">
        <v>78949</v>
      </c>
      <c r="H20235">
        <v>2.178413349038457E-2</v>
      </c>
    </row>
    <row r="20236" spans="1:8" x14ac:dyDescent="0.3">
      <c r="A20236" s="1">
        <v>20235</v>
      </c>
      <c r="B20236" t="s">
        <v>20241</v>
      </c>
      <c r="C20236" t="s">
        <v>40458</v>
      </c>
      <c r="D20236" t="s">
        <v>49238</v>
      </c>
      <c r="E20236" t="s">
        <v>54264</v>
      </c>
      <c r="F20236" t="s">
        <v>40459</v>
      </c>
      <c r="G20236" t="s">
        <v>78950</v>
      </c>
      <c r="H20236">
        <v>-1.43475800849197E-2</v>
      </c>
    </row>
    <row r="20237" spans="1:8" x14ac:dyDescent="0.3">
      <c r="A20237" s="1">
        <v>20236</v>
      </c>
      <c r="B20237" t="s">
        <v>20242</v>
      </c>
      <c r="C20237" t="s">
        <v>40459</v>
      </c>
      <c r="D20237" t="s">
        <v>49239</v>
      </c>
      <c r="E20237" t="s">
        <v>54265</v>
      </c>
      <c r="F20237" t="s">
        <v>58292</v>
      </c>
      <c r="G20237" t="s">
        <v>78951</v>
      </c>
      <c r="H20237">
        <v>-2.0629514941945148E-2</v>
      </c>
    </row>
    <row r="20238" spans="1:8" x14ac:dyDescent="0.3">
      <c r="A20238" s="1">
        <v>20237</v>
      </c>
      <c r="B20238" t="s">
        <v>20243</v>
      </c>
      <c r="C20238" t="s">
        <v>40460</v>
      </c>
      <c r="D20238" t="s">
        <v>49240</v>
      </c>
      <c r="E20238" t="s">
        <v>54266</v>
      </c>
      <c r="F20238" t="s">
        <v>58293</v>
      </c>
      <c r="G20238" t="s">
        <v>78952</v>
      </c>
      <c r="H20238">
        <v>8.0283325728916707E-3</v>
      </c>
    </row>
    <row r="20239" spans="1:8" x14ac:dyDescent="0.3">
      <c r="A20239" s="1">
        <v>20238</v>
      </c>
      <c r="B20239" t="s">
        <v>20244</v>
      </c>
      <c r="C20239" t="s">
        <v>40461</v>
      </c>
      <c r="D20239" t="s">
        <v>40895</v>
      </c>
      <c r="E20239" t="s">
        <v>54267</v>
      </c>
      <c r="F20239" t="s">
        <v>58294</v>
      </c>
      <c r="G20239" t="s">
        <v>78953</v>
      </c>
      <c r="H20239">
        <v>-1.778429086820139E-2</v>
      </c>
    </row>
    <row r="20240" spans="1:8" x14ac:dyDescent="0.3">
      <c r="A20240" s="1">
        <v>20239</v>
      </c>
      <c r="B20240" t="s">
        <v>20245</v>
      </c>
      <c r="C20240" t="s">
        <v>40462</v>
      </c>
      <c r="D20240" t="s">
        <v>40833</v>
      </c>
      <c r="E20240" t="s">
        <v>40293</v>
      </c>
      <c r="F20240" t="s">
        <v>40463</v>
      </c>
      <c r="G20240" t="s">
        <v>78954</v>
      </c>
      <c r="H20240">
        <v>1.147568758267385E-2</v>
      </c>
    </row>
    <row r="20241" spans="1:8" x14ac:dyDescent="0.3">
      <c r="A20241" s="1">
        <v>20240</v>
      </c>
      <c r="B20241" t="s">
        <v>20246</v>
      </c>
      <c r="C20241" t="s">
        <v>40463</v>
      </c>
      <c r="D20241" t="s">
        <v>49241</v>
      </c>
      <c r="E20241" t="s">
        <v>54268</v>
      </c>
      <c r="F20241" t="s">
        <v>58293</v>
      </c>
      <c r="G20241" t="s">
        <v>78955</v>
      </c>
      <c r="H20241">
        <v>6.3086032855275264E-3</v>
      </c>
    </row>
    <row r="20242" spans="1:8" x14ac:dyDescent="0.3">
      <c r="A20242" s="1">
        <v>20241</v>
      </c>
      <c r="B20242" t="s">
        <v>20247</v>
      </c>
      <c r="C20242" t="s">
        <v>40464</v>
      </c>
      <c r="D20242" t="s">
        <v>49242</v>
      </c>
      <c r="E20242" t="s">
        <v>54269</v>
      </c>
      <c r="F20242" t="s">
        <v>58295</v>
      </c>
      <c r="G20242" t="s">
        <v>78956</v>
      </c>
      <c r="H20242">
        <v>2.1165091876188511E-2</v>
      </c>
    </row>
    <row r="20243" spans="1:8" x14ac:dyDescent="0.3">
      <c r="A20243" s="1">
        <v>20242</v>
      </c>
      <c r="B20243" t="s">
        <v>20248</v>
      </c>
      <c r="C20243" t="s">
        <v>40465</v>
      </c>
      <c r="D20243" t="s">
        <v>49243</v>
      </c>
      <c r="E20243" t="s">
        <v>54270</v>
      </c>
      <c r="F20243" t="s">
        <v>58296</v>
      </c>
      <c r="G20243" t="s">
        <v>78957</v>
      </c>
      <c r="H20243">
        <v>-7.7358905141452572E-3</v>
      </c>
    </row>
    <row r="20244" spans="1:8" x14ac:dyDescent="0.3">
      <c r="A20244" s="1">
        <v>20243</v>
      </c>
      <c r="B20244" t="s">
        <v>20249</v>
      </c>
      <c r="C20244" t="s">
        <v>40466</v>
      </c>
      <c r="D20244" t="s">
        <v>49244</v>
      </c>
      <c r="E20244" t="s">
        <v>54271</v>
      </c>
      <c r="F20244" t="s">
        <v>58297</v>
      </c>
      <c r="G20244" t="s">
        <v>78958</v>
      </c>
      <c r="H20244">
        <v>-9.0104671865335814E-3</v>
      </c>
    </row>
    <row r="20245" spans="1:8" x14ac:dyDescent="0.3">
      <c r="A20245" s="1">
        <v>20244</v>
      </c>
      <c r="B20245" t="s">
        <v>20250</v>
      </c>
      <c r="C20245" t="s">
        <v>40467</v>
      </c>
      <c r="D20245" t="s">
        <v>49245</v>
      </c>
      <c r="E20245" t="s">
        <v>40851</v>
      </c>
      <c r="F20245" t="s">
        <v>58298</v>
      </c>
      <c r="G20245" t="s">
        <v>78959</v>
      </c>
      <c r="H20245">
        <v>3.2060134503912891E-3</v>
      </c>
    </row>
    <row r="20246" spans="1:8" x14ac:dyDescent="0.3">
      <c r="A20246" s="1">
        <v>20245</v>
      </c>
      <c r="B20246" t="s">
        <v>20251</v>
      </c>
      <c r="C20246" t="s">
        <v>40468</v>
      </c>
      <c r="D20246" t="s">
        <v>49246</v>
      </c>
      <c r="E20246" t="s">
        <v>54272</v>
      </c>
      <c r="F20246" t="s">
        <v>40469</v>
      </c>
      <c r="G20246" t="s">
        <v>78960</v>
      </c>
      <c r="H20246">
        <v>2.7959873984888202E-4</v>
      </c>
    </row>
    <row r="20247" spans="1:8" x14ac:dyDescent="0.3">
      <c r="A20247" s="1">
        <v>20246</v>
      </c>
      <c r="B20247" t="s">
        <v>20252</v>
      </c>
      <c r="C20247" t="s">
        <v>40469</v>
      </c>
      <c r="D20247" t="s">
        <v>40718</v>
      </c>
      <c r="E20247" t="s">
        <v>40828</v>
      </c>
      <c r="F20247" t="s">
        <v>58299</v>
      </c>
      <c r="G20247" t="s">
        <v>78961</v>
      </c>
      <c r="H20247">
        <v>-4.6899237707348487E-3</v>
      </c>
    </row>
    <row r="20248" spans="1:8" x14ac:dyDescent="0.3">
      <c r="A20248" s="1">
        <v>20247</v>
      </c>
      <c r="B20248" t="s">
        <v>20253</v>
      </c>
      <c r="C20248" t="s">
        <v>40470</v>
      </c>
      <c r="D20248" t="s">
        <v>49247</v>
      </c>
      <c r="E20248" t="s">
        <v>54273</v>
      </c>
      <c r="F20248" t="s">
        <v>58300</v>
      </c>
      <c r="G20248" t="s">
        <v>78962</v>
      </c>
      <c r="H20248">
        <v>-4.683005676541209E-3</v>
      </c>
    </row>
    <row r="20249" spans="1:8" x14ac:dyDescent="0.3">
      <c r="A20249" s="1">
        <v>20248</v>
      </c>
      <c r="B20249" t="s">
        <v>20254</v>
      </c>
      <c r="C20249" t="s">
        <v>40471</v>
      </c>
      <c r="D20249" t="s">
        <v>49248</v>
      </c>
      <c r="E20249" t="s">
        <v>40828</v>
      </c>
      <c r="F20249" t="s">
        <v>58301</v>
      </c>
      <c r="G20249" t="s">
        <v>78963</v>
      </c>
      <c r="H20249">
        <v>1.721075101610943E-2</v>
      </c>
    </row>
    <row r="20250" spans="1:8" x14ac:dyDescent="0.3">
      <c r="A20250" s="1">
        <v>20249</v>
      </c>
      <c r="B20250" t="s">
        <v>20255</v>
      </c>
      <c r="C20250" t="s">
        <v>40472</v>
      </c>
      <c r="D20250" t="s">
        <v>49249</v>
      </c>
      <c r="E20250" t="s">
        <v>54274</v>
      </c>
      <c r="F20250" t="s">
        <v>58302</v>
      </c>
      <c r="G20250" t="s">
        <v>78964</v>
      </c>
      <c r="H20250">
        <v>1.752120641797519E-4</v>
      </c>
    </row>
    <row r="20251" spans="1:8" x14ac:dyDescent="0.3">
      <c r="A20251" s="1">
        <v>20250</v>
      </c>
      <c r="B20251" t="s">
        <v>20256</v>
      </c>
      <c r="C20251" t="s">
        <v>40473</v>
      </c>
      <c r="D20251" t="s">
        <v>49250</v>
      </c>
      <c r="E20251" t="s">
        <v>54275</v>
      </c>
      <c r="F20251" t="s">
        <v>58303</v>
      </c>
      <c r="G20251" t="s">
        <v>78965</v>
      </c>
      <c r="H20251">
        <v>-7.7711554477342222E-3</v>
      </c>
    </row>
    <row r="20252" spans="1:8" x14ac:dyDescent="0.3">
      <c r="A20252" s="1">
        <v>20251</v>
      </c>
      <c r="B20252" t="s">
        <v>20257</v>
      </c>
      <c r="C20252" t="s">
        <v>40474</v>
      </c>
      <c r="D20252" t="s">
        <v>41042</v>
      </c>
      <c r="E20252" t="s">
        <v>54276</v>
      </c>
      <c r="F20252" t="s">
        <v>40475</v>
      </c>
      <c r="G20252" t="s">
        <v>78966</v>
      </c>
      <c r="H20252">
        <v>-1.6880947757554731E-2</v>
      </c>
    </row>
    <row r="20253" spans="1:8" x14ac:dyDescent="0.3">
      <c r="A20253" s="1">
        <v>20252</v>
      </c>
      <c r="B20253" t="s">
        <v>20258</v>
      </c>
      <c r="C20253" t="s">
        <v>40475</v>
      </c>
      <c r="D20253" t="s">
        <v>40811</v>
      </c>
      <c r="E20253" t="s">
        <v>54277</v>
      </c>
      <c r="F20253" t="s">
        <v>39027</v>
      </c>
      <c r="G20253" t="s">
        <v>78967</v>
      </c>
      <c r="H20253">
        <v>-1.450765942456066E-2</v>
      </c>
    </row>
    <row r="20254" spans="1:8" x14ac:dyDescent="0.3">
      <c r="A20254" s="1">
        <v>20253</v>
      </c>
      <c r="B20254" t="s">
        <v>20259</v>
      </c>
      <c r="C20254" t="s">
        <v>40476</v>
      </c>
      <c r="D20254" t="s">
        <v>40888</v>
      </c>
      <c r="E20254" t="s">
        <v>54278</v>
      </c>
      <c r="F20254" t="s">
        <v>58304</v>
      </c>
      <c r="G20254" t="s">
        <v>78968</v>
      </c>
      <c r="H20254">
        <v>-9.4932576373184842E-3</v>
      </c>
    </row>
    <row r="20255" spans="1:8" x14ac:dyDescent="0.3">
      <c r="A20255" s="1">
        <v>20254</v>
      </c>
      <c r="B20255" t="s">
        <v>20260</v>
      </c>
      <c r="C20255" t="s">
        <v>40477</v>
      </c>
      <c r="D20255" t="s">
        <v>49251</v>
      </c>
      <c r="E20255" t="s">
        <v>54279</v>
      </c>
      <c r="F20255" t="s">
        <v>58305</v>
      </c>
      <c r="G20255" t="s">
        <v>78969</v>
      </c>
      <c r="H20255">
        <v>1.329534822688066E-2</v>
      </c>
    </row>
    <row r="20256" spans="1:8" x14ac:dyDescent="0.3">
      <c r="A20256" s="1">
        <v>20255</v>
      </c>
      <c r="B20256" t="s">
        <v>20261</v>
      </c>
      <c r="C20256" t="s">
        <v>40478</v>
      </c>
      <c r="D20256" t="s">
        <v>49252</v>
      </c>
      <c r="E20256" t="s">
        <v>40883</v>
      </c>
      <c r="F20256" t="s">
        <v>58306</v>
      </c>
      <c r="G20256" t="s">
        <v>78970</v>
      </c>
      <c r="H20256">
        <v>-2.6292418991870092E-3</v>
      </c>
    </row>
    <row r="20257" spans="1:8" x14ac:dyDescent="0.3">
      <c r="A20257" s="1">
        <v>20256</v>
      </c>
      <c r="B20257" t="s">
        <v>20262</v>
      </c>
      <c r="C20257" t="s">
        <v>40479</v>
      </c>
      <c r="D20257" t="s">
        <v>42026</v>
      </c>
      <c r="E20257" t="s">
        <v>54280</v>
      </c>
      <c r="F20257" t="s">
        <v>58307</v>
      </c>
      <c r="G20257" t="s">
        <v>78971</v>
      </c>
      <c r="H20257">
        <v>-3.7084344885534942E-2</v>
      </c>
    </row>
    <row r="20258" spans="1:8" x14ac:dyDescent="0.3">
      <c r="A20258" s="1">
        <v>20257</v>
      </c>
      <c r="B20258" t="s">
        <v>20263</v>
      </c>
      <c r="C20258" t="s">
        <v>40480</v>
      </c>
      <c r="D20258" t="s">
        <v>49253</v>
      </c>
      <c r="E20258" t="s">
        <v>54281</v>
      </c>
      <c r="F20258" t="s">
        <v>58308</v>
      </c>
      <c r="G20258" t="s">
        <v>78972</v>
      </c>
      <c r="H20258">
        <v>5.8678187184465895E-4</v>
      </c>
    </row>
    <row r="20259" spans="1:8" x14ac:dyDescent="0.3">
      <c r="A20259" s="1">
        <v>20258</v>
      </c>
      <c r="B20259" t="s">
        <v>20264</v>
      </c>
      <c r="C20259" t="s">
        <v>40481</v>
      </c>
      <c r="D20259" t="s">
        <v>40725</v>
      </c>
      <c r="E20259" t="s">
        <v>54282</v>
      </c>
      <c r="F20259" t="s">
        <v>40482</v>
      </c>
      <c r="G20259" t="s">
        <v>78973</v>
      </c>
      <c r="H20259">
        <v>4.0958397383703514E-3</v>
      </c>
    </row>
    <row r="20260" spans="1:8" x14ac:dyDescent="0.3">
      <c r="A20260" s="1">
        <v>20259</v>
      </c>
      <c r="B20260" t="s">
        <v>20265</v>
      </c>
      <c r="C20260" t="s">
        <v>40482</v>
      </c>
      <c r="D20260" t="s">
        <v>49254</v>
      </c>
      <c r="E20260" t="s">
        <v>54283</v>
      </c>
      <c r="F20260" t="s">
        <v>58309</v>
      </c>
      <c r="G20260" t="s">
        <v>78974</v>
      </c>
      <c r="H20260">
        <v>-3.8412248420236191E-3</v>
      </c>
    </row>
    <row r="20261" spans="1:8" x14ac:dyDescent="0.3">
      <c r="A20261" s="1">
        <v>20260</v>
      </c>
      <c r="B20261" t="s">
        <v>20266</v>
      </c>
      <c r="C20261" t="s">
        <v>40483</v>
      </c>
      <c r="D20261" t="s">
        <v>49255</v>
      </c>
      <c r="E20261" t="s">
        <v>54284</v>
      </c>
      <c r="F20261" t="s">
        <v>58310</v>
      </c>
      <c r="G20261" t="s">
        <v>78975</v>
      </c>
      <c r="H20261">
        <v>-4.4745961777500924E-3</v>
      </c>
    </row>
    <row r="20262" spans="1:8" x14ac:dyDescent="0.3">
      <c r="A20262" s="1">
        <v>20261</v>
      </c>
      <c r="B20262" t="s">
        <v>20267</v>
      </c>
      <c r="C20262" t="s">
        <v>40484</v>
      </c>
      <c r="D20262" t="s">
        <v>49256</v>
      </c>
      <c r="E20262" t="s">
        <v>54285</v>
      </c>
      <c r="F20262" t="s">
        <v>58311</v>
      </c>
      <c r="G20262" t="s">
        <v>78976</v>
      </c>
      <c r="H20262">
        <v>-3.4944156386021052E-2</v>
      </c>
    </row>
    <row r="20263" spans="1:8" x14ac:dyDescent="0.3">
      <c r="A20263" s="1">
        <v>20262</v>
      </c>
      <c r="B20263" t="s">
        <v>20268</v>
      </c>
      <c r="C20263" t="s">
        <v>40485</v>
      </c>
      <c r="D20263" t="s">
        <v>49257</v>
      </c>
      <c r="E20263" t="s">
        <v>54286</v>
      </c>
      <c r="F20263" t="s">
        <v>40486</v>
      </c>
      <c r="G20263" t="s">
        <v>78977</v>
      </c>
      <c r="H20263">
        <v>-9.7194617768537391E-4</v>
      </c>
    </row>
    <row r="20264" spans="1:8" x14ac:dyDescent="0.3">
      <c r="A20264" s="1">
        <v>20263</v>
      </c>
      <c r="B20264" t="s">
        <v>20269</v>
      </c>
      <c r="C20264" t="s">
        <v>40486</v>
      </c>
      <c r="D20264" t="s">
        <v>40487</v>
      </c>
      <c r="E20264" t="s">
        <v>40679</v>
      </c>
      <c r="F20264" t="s">
        <v>40487</v>
      </c>
      <c r="G20264" t="s">
        <v>78978</v>
      </c>
      <c r="H20264">
        <v>-3.2095108052837287E-2</v>
      </c>
    </row>
    <row r="20265" spans="1:8" x14ac:dyDescent="0.3">
      <c r="A20265" s="1">
        <v>20264</v>
      </c>
      <c r="B20265" t="s">
        <v>20270</v>
      </c>
      <c r="C20265" t="s">
        <v>40487</v>
      </c>
      <c r="D20265" t="s">
        <v>49258</v>
      </c>
      <c r="E20265" t="s">
        <v>54287</v>
      </c>
      <c r="F20265" t="s">
        <v>40488</v>
      </c>
      <c r="G20265" t="s">
        <v>78979</v>
      </c>
      <c r="H20265">
        <v>3.268493605132242E-3</v>
      </c>
    </row>
    <row r="20266" spans="1:8" x14ac:dyDescent="0.3">
      <c r="A20266" s="1">
        <v>20265</v>
      </c>
      <c r="B20266" t="s">
        <v>20271</v>
      </c>
      <c r="C20266" t="s">
        <v>40488</v>
      </c>
      <c r="D20266" t="s">
        <v>40487</v>
      </c>
      <c r="E20266" t="s">
        <v>54288</v>
      </c>
      <c r="F20266" t="s">
        <v>58312</v>
      </c>
      <c r="G20266" t="s">
        <v>78980</v>
      </c>
      <c r="H20266">
        <v>4.7835743002470213E-3</v>
      </c>
    </row>
    <row r="20267" spans="1:8" x14ac:dyDescent="0.3">
      <c r="A20267" s="1">
        <v>20266</v>
      </c>
      <c r="B20267" t="s">
        <v>20272</v>
      </c>
      <c r="C20267" t="s">
        <v>40489</v>
      </c>
      <c r="D20267" t="s">
        <v>41086</v>
      </c>
      <c r="E20267" t="s">
        <v>54289</v>
      </c>
      <c r="F20267" t="s">
        <v>49208</v>
      </c>
      <c r="G20267" t="s">
        <v>78981</v>
      </c>
      <c r="H20267">
        <v>7.5091720673129926E-3</v>
      </c>
    </row>
    <row r="20268" spans="1:8" x14ac:dyDescent="0.3">
      <c r="A20268" s="1">
        <v>20267</v>
      </c>
      <c r="B20268" t="s">
        <v>20273</v>
      </c>
      <c r="C20268" t="s">
        <v>40490</v>
      </c>
      <c r="D20268" t="s">
        <v>49259</v>
      </c>
      <c r="E20268" t="s">
        <v>40749</v>
      </c>
      <c r="F20268" t="s">
        <v>40491</v>
      </c>
      <c r="G20268" t="s">
        <v>78982</v>
      </c>
      <c r="H20268">
        <v>-4.7862929012170924E-3</v>
      </c>
    </row>
    <row r="20269" spans="1:8" x14ac:dyDescent="0.3">
      <c r="A20269" s="1">
        <v>20268</v>
      </c>
      <c r="B20269" t="s">
        <v>20274</v>
      </c>
      <c r="C20269" t="s">
        <v>40491</v>
      </c>
      <c r="D20269" t="s">
        <v>49260</v>
      </c>
      <c r="E20269" t="s">
        <v>54290</v>
      </c>
      <c r="F20269" t="s">
        <v>58313</v>
      </c>
      <c r="G20269" t="s">
        <v>78983</v>
      </c>
      <c r="H20269">
        <v>-4.7237809016950046E-3</v>
      </c>
    </row>
    <row r="20270" spans="1:8" x14ac:dyDescent="0.3">
      <c r="A20270" s="1">
        <v>20269</v>
      </c>
      <c r="B20270" t="s">
        <v>20275</v>
      </c>
      <c r="C20270" t="s">
        <v>40492</v>
      </c>
      <c r="D20270" t="s">
        <v>49261</v>
      </c>
      <c r="E20270" t="s">
        <v>54291</v>
      </c>
      <c r="F20270" t="s">
        <v>57109</v>
      </c>
      <c r="G20270" t="s">
        <v>78984</v>
      </c>
      <c r="H20270">
        <v>1.7392555556910931E-2</v>
      </c>
    </row>
    <row r="20271" spans="1:8" x14ac:dyDescent="0.3">
      <c r="A20271" s="1">
        <v>20270</v>
      </c>
      <c r="B20271" t="s">
        <v>20276</v>
      </c>
      <c r="C20271" t="s">
        <v>40493</v>
      </c>
      <c r="D20271" t="s">
        <v>49262</v>
      </c>
      <c r="E20271" t="s">
        <v>54292</v>
      </c>
      <c r="F20271" t="s">
        <v>58314</v>
      </c>
      <c r="G20271" t="s">
        <v>78985</v>
      </c>
      <c r="H20271">
        <v>-8.8108659980747472E-3</v>
      </c>
    </row>
    <row r="20272" spans="1:8" x14ac:dyDescent="0.3">
      <c r="A20272" s="1">
        <v>20271</v>
      </c>
      <c r="B20272" t="s">
        <v>20277</v>
      </c>
      <c r="C20272" t="s">
        <v>40494</v>
      </c>
      <c r="D20272" t="s">
        <v>49263</v>
      </c>
      <c r="E20272" t="s">
        <v>54293</v>
      </c>
      <c r="F20272" t="s">
        <v>40495</v>
      </c>
      <c r="G20272" t="s">
        <v>78986</v>
      </c>
      <c r="H20272">
        <v>-2.0474112743803972E-3</v>
      </c>
    </row>
    <row r="20273" spans="1:8" x14ac:dyDescent="0.3">
      <c r="A20273" s="1">
        <v>20272</v>
      </c>
      <c r="B20273" t="s">
        <v>20278</v>
      </c>
      <c r="C20273" t="s">
        <v>40495</v>
      </c>
      <c r="D20273" t="s">
        <v>49264</v>
      </c>
      <c r="E20273" t="s">
        <v>54294</v>
      </c>
      <c r="F20273" t="s">
        <v>58315</v>
      </c>
      <c r="G20273" t="s">
        <v>78987</v>
      </c>
      <c r="H20273">
        <v>1.580205755526583E-3</v>
      </c>
    </row>
    <row r="20274" spans="1:8" x14ac:dyDescent="0.3">
      <c r="A20274" s="1">
        <v>20273</v>
      </c>
      <c r="B20274" t="s">
        <v>20279</v>
      </c>
      <c r="C20274" t="s">
        <v>40496</v>
      </c>
      <c r="D20274" t="s">
        <v>40735</v>
      </c>
      <c r="E20274" t="s">
        <v>54295</v>
      </c>
      <c r="F20274" t="s">
        <v>54295</v>
      </c>
      <c r="G20274" t="s">
        <v>78988</v>
      </c>
      <c r="H20274">
        <v>1.4247361332302149E-2</v>
      </c>
    </row>
    <row r="20275" spans="1:8" x14ac:dyDescent="0.3">
      <c r="A20275" s="1">
        <v>20274</v>
      </c>
      <c r="B20275" t="s">
        <v>20280</v>
      </c>
      <c r="C20275" t="s">
        <v>40497</v>
      </c>
      <c r="D20275" t="s">
        <v>40665</v>
      </c>
      <c r="E20275" t="s">
        <v>40733</v>
      </c>
      <c r="F20275" t="s">
        <v>58316</v>
      </c>
      <c r="G20275" t="s">
        <v>78989</v>
      </c>
      <c r="H20275">
        <v>-9.8134760301187719E-3</v>
      </c>
    </row>
    <row r="20276" spans="1:8" x14ac:dyDescent="0.3">
      <c r="A20276" s="1">
        <v>20275</v>
      </c>
      <c r="B20276" t="s">
        <v>20281</v>
      </c>
      <c r="C20276" t="s">
        <v>40498</v>
      </c>
      <c r="D20276" t="s">
        <v>41989</v>
      </c>
      <c r="E20276" t="s">
        <v>54296</v>
      </c>
      <c r="F20276" t="s">
        <v>40499</v>
      </c>
      <c r="G20276" t="s">
        <v>78990</v>
      </c>
      <c r="H20276">
        <v>-3.566363834883602E-2</v>
      </c>
    </row>
    <row r="20277" spans="1:8" x14ac:dyDescent="0.3">
      <c r="A20277" s="1">
        <v>20276</v>
      </c>
      <c r="B20277" t="s">
        <v>20282</v>
      </c>
      <c r="C20277" t="s">
        <v>40499</v>
      </c>
      <c r="D20277" t="s">
        <v>49265</v>
      </c>
      <c r="E20277" t="s">
        <v>54297</v>
      </c>
      <c r="F20277" t="s">
        <v>58317</v>
      </c>
      <c r="G20277" t="s">
        <v>78991</v>
      </c>
      <c r="H20277">
        <v>-6.7359420854383152E-3</v>
      </c>
    </row>
    <row r="20278" spans="1:8" x14ac:dyDescent="0.3">
      <c r="A20278" s="1">
        <v>20277</v>
      </c>
      <c r="B20278" t="s">
        <v>20283</v>
      </c>
      <c r="C20278" t="s">
        <v>40500</v>
      </c>
      <c r="D20278" t="s">
        <v>49266</v>
      </c>
      <c r="E20278" t="s">
        <v>54298</v>
      </c>
      <c r="F20278" t="s">
        <v>58318</v>
      </c>
      <c r="G20278" t="s">
        <v>78992</v>
      </c>
      <c r="H20278">
        <v>6.0053661587153046E-3</v>
      </c>
    </row>
    <row r="20279" spans="1:8" x14ac:dyDescent="0.3">
      <c r="A20279" s="1">
        <v>20278</v>
      </c>
      <c r="B20279" t="s">
        <v>20284</v>
      </c>
      <c r="C20279" t="s">
        <v>40501</v>
      </c>
      <c r="D20279" t="s">
        <v>49267</v>
      </c>
      <c r="E20279" t="s">
        <v>40806</v>
      </c>
      <c r="F20279" t="s">
        <v>58319</v>
      </c>
      <c r="G20279" t="s">
        <v>78993</v>
      </c>
      <c r="H20279">
        <v>1.266967615875657E-2</v>
      </c>
    </row>
    <row r="20280" spans="1:8" x14ac:dyDescent="0.3">
      <c r="A20280" s="1">
        <v>20279</v>
      </c>
      <c r="B20280" t="s">
        <v>20285</v>
      </c>
      <c r="C20280" t="s">
        <v>40502</v>
      </c>
      <c r="D20280" t="s">
        <v>41074</v>
      </c>
      <c r="E20280" t="s">
        <v>54299</v>
      </c>
      <c r="F20280" t="s">
        <v>58320</v>
      </c>
      <c r="G20280" t="s">
        <v>78994</v>
      </c>
      <c r="H20280">
        <v>4.581826513199914E-5</v>
      </c>
    </row>
    <row r="20281" spans="1:8" x14ac:dyDescent="0.3">
      <c r="A20281" s="1">
        <v>20280</v>
      </c>
      <c r="B20281" t="s">
        <v>20286</v>
      </c>
      <c r="C20281" t="s">
        <v>40503</v>
      </c>
      <c r="D20281" t="s">
        <v>49268</v>
      </c>
      <c r="E20281" t="s">
        <v>54300</v>
      </c>
      <c r="F20281" t="s">
        <v>40504</v>
      </c>
      <c r="G20281" t="s">
        <v>78995</v>
      </c>
      <c r="H20281">
        <v>1.1699736118107901E-2</v>
      </c>
    </row>
    <row r="20282" spans="1:8" x14ac:dyDescent="0.3">
      <c r="A20282" s="1">
        <v>20281</v>
      </c>
      <c r="B20282" t="s">
        <v>20287</v>
      </c>
      <c r="C20282" t="s">
        <v>40504</v>
      </c>
      <c r="D20282" t="s">
        <v>49269</v>
      </c>
      <c r="E20282" t="s">
        <v>54301</v>
      </c>
      <c r="F20282" t="s">
        <v>52953</v>
      </c>
      <c r="G20282" t="s">
        <v>78996</v>
      </c>
      <c r="H20282">
        <v>-7.4754494071443038E-3</v>
      </c>
    </row>
    <row r="20283" spans="1:8" x14ac:dyDescent="0.3">
      <c r="A20283" s="1">
        <v>20282</v>
      </c>
      <c r="B20283" t="s">
        <v>20288</v>
      </c>
      <c r="C20283" t="s">
        <v>40505</v>
      </c>
      <c r="D20283" t="s">
        <v>49270</v>
      </c>
      <c r="E20283" t="s">
        <v>54302</v>
      </c>
      <c r="F20283" t="s">
        <v>58321</v>
      </c>
      <c r="G20283" t="s">
        <v>78997</v>
      </c>
      <c r="H20283">
        <v>6.5733470497904284E-6</v>
      </c>
    </row>
    <row r="20284" spans="1:8" x14ac:dyDescent="0.3">
      <c r="A20284" s="1">
        <v>20283</v>
      </c>
      <c r="B20284" t="s">
        <v>20289</v>
      </c>
      <c r="C20284" t="s">
        <v>40506</v>
      </c>
      <c r="D20284" t="s">
        <v>49271</v>
      </c>
      <c r="E20284" t="s">
        <v>54303</v>
      </c>
      <c r="F20284" t="s">
        <v>40507</v>
      </c>
      <c r="G20284" t="s">
        <v>78998</v>
      </c>
      <c r="H20284">
        <v>-1.827037465833618E-2</v>
      </c>
    </row>
    <row r="20285" spans="1:8" x14ac:dyDescent="0.3">
      <c r="A20285" s="1">
        <v>20284</v>
      </c>
      <c r="B20285" t="s">
        <v>20290</v>
      </c>
      <c r="C20285" t="s">
        <v>40507</v>
      </c>
      <c r="D20285" t="s">
        <v>49272</v>
      </c>
      <c r="E20285" t="s">
        <v>54304</v>
      </c>
      <c r="F20285" t="s">
        <v>58322</v>
      </c>
      <c r="G20285" t="s">
        <v>78999</v>
      </c>
      <c r="H20285">
        <v>1.270509958245692E-2</v>
      </c>
    </row>
    <row r="20286" spans="1:8" x14ac:dyDescent="0.3">
      <c r="A20286" s="1">
        <v>20285</v>
      </c>
      <c r="B20286" t="s">
        <v>20291</v>
      </c>
      <c r="C20286" t="s">
        <v>40508</v>
      </c>
      <c r="D20286" t="s">
        <v>49273</v>
      </c>
      <c r="E20286" t="s">
        <v>54305</v>
      </c>
      <c r="F20286" t="s">
        <v>38729</v>
      </c>
      <c r="G20286" t="s">
        <v>79000</v>
      </c>
      <c r="H20286">
        <v>-1.2847085448648061E-2</v>
      </c>
    </row>
    <row r="20287" spans="1:8" x14ac:dyDescent="0.3">
      <c r="A20287" s="1">
        <v>20286</v>
      </c>
      <c r="B20287" t="s">
        <v>20292</v>
      </c>
      <c r="C20287" t="s">
        <v>40509</v>
      </c>
      <c r="D20287" t="s">
        <v>49274</v>
      </c>
      <c r="E20287" t="s">
        <v>54306</v>
      </c>
      <c r="F20287" t="s">
        <v>58323</v>
      </c>
      <c r="G20287" t="s">
        <v>79001</v>
      </c>
      <c r="H20287">
        <v>1.8898908150042259E-2</v>
      </c>
    </row>
    <row r="20288" spans="1:8" x14ac:dyDescent="0.3">
      <c r="A20288" s="1">
        <v>20287</v>
      </c>
      <c r="B20288" t="s">
        <v>20293</v>
      </c>
      <c r="C20288" t="s">
        <v>40510</v>
      </c>
      <c r="D20288" t="s">
        <v>49275</v>
      </c>
      <c r="E20288" t="s">
        <v>54307</v>
      </c>
      <c r="F20288" t="s">
        <v>58324</v>
      </c>
      <c r="G20288" t="s">
        <v>79002</v>
      </c>
      <c r="H20288">
        <v>-1.7801220286790341E-2</v>
      </c>
    </row>
    <row r="20289" spans="1:8" x14ac:dyDescent="0.3">
      <c r="A20289" s="1">
        <v>20288</v>
      </c>
      <c r="B20289" t="s">
        <v>20294</v>
      </c>
      <c r="C20289" t="s">
        <v>40511</v>
      </c>
      <c r="D20289" t="s">
        <v>41119</v>
      </c>
      <c r="E20289" t="s">
        <v>47888</v>
      </c>
      <c r="F20289" t="s">
        <v>58325</v>
      </c>
      <c r="G20289" t="s">
        <v>79003</v>
      </c>
      <c r="H20289">
        <v>-1.9747394550951279E-2</v>
      </c>
    </row>
    <row r="20290" spans="1:8" x14ac:dyDescent="0.3">
      <c r="A20290" s="1">
        <v>20289</v>
      </c>
      <c r="B20290" t="s">
        <v>20295</v>
      </c>
      <c r="C20290" t="s">
        <v>40512</v>
      </c>
      <c r="D20290" t="s">
        <v>41110</v>
      </c>
      <c r="E20290" t="s">
        <v>54308</v>
      </c>
      <c r="F20290" t="s">
        <v>58326</v>
      </c>
      <c r="G20290" t="s">
        <v>79004</v>
      </c>
      <c r="H20290">
        <v>-3.0958788132964599E-2</v>
      </c>
    </row>
    <row r="20291" spans="1:8" x14ac:dyDescent="0.3">
      <c r="A20291" s="1">
        <v>20290</v>
      </c>
      <c r="B20291" t="s">
        <v>20296</v>
      </c>
      <c r="C20291" t="s">
        <v>40513</v>
      </c>
      <c r="D20291" t="s">
        <v>49276</v>
      </c>
      <c r="E20291" t="s">
        <v>54309</v>
      </c>
      <c r="F20291" t="s">
        <v>58327</v>
      </c>
      <c r="G20291" t="s">
        <v>79005</v>
      </c>
      <c r="H20291">
        <v>-1.094475694124874E-2</v>
      </c>
    </row>
    <row r="20292" spans="1:8" x14ac:dyDescent="0.3">
      <c r="A20292" s="1">
        <v>20291</v>
      </c>
      <c r="B20292" t="s">
        <v>20297</v>
      </c>
      <c r="C20292" t="s">
        <v>40514</v>
      </c>
      <c r="D20292" t="s">
        <v>41404</v>
      </c>
      <c r="E20292" t="s">
        <v>47570</v>
      </c>
      <c r="F20292" t="s">
        <v>58328</v>
      </c>
      <c r="G20292" t="s">
        <v>79006</v>
      </c>
      <c r="H20292">
        <v>-2.3063234983685101E-2</v>
      </c>
    </row>
    <row r="20293" spans="1:8" x14ac:dyDescent="0.3">
      <c r="A20293" s="1">
        <v>20292</v>
      </c>
      <c r="B20293" t="s">
        <v>20298</v>
      </c>
      <c r="C20293" t="s">
        <v>40515</v>
      </c>
      <c r="D20293" t="s">
        <v>49277</v>
      </c>
      <c r="E20293" t="s">
        <v>54310</v>
      </c>
      <c r="F20293" t="s">
        <v>58329</v>
      </c>
      <c r="G20293" t="s">
        <v>79007</v>
      </c>
      <c r="H20293">
        <v>1.6856416645228259E-2</v>
      </c>
    </row>
    <row r="20294" spans="1:8" x14ac:dyDescent="0.3">
      <c r="A20294" s="1">
        <v>20293</v>
      </c>
      <c r="B20294" t="s">
        <v>20299</v>
      </c>
      <c r="C20294" t="s">
        <v>40516</v>
      </c>
      <c r="D20294" t="s">
        <v>49278</v>
      </c>
      <c r="E20294" t="s">
        <v>54311</v>
      </c>
      <c r="F20294" t="s">
        <v>40517</v>
      </c>
      <c r="G20294" t="s">
        <v>79008</v>
      </c>
      <c r="H20294">
        <v>-2.1516994120727068E-2</v>
      </c>
    </row>
    <row r="20295" spans="1:8" x14ac:dyDescent="0.3">
      <c r="A20295" s="1">
        <v>20294</v>
      </c>
      <c r="B20295" t="s">
        <v>20300</v>
      </c>
      <c r="C20295" t="s">
        <v>40517</v>
      </c>
      <c r="D20295" t="s">
        <v>49279</v>
      </c>
      <c r="E20295" t="s">
        <v>54312</v>
      </c>
      <c r="F20295" t="s">
        <v>58330</v>
      </c>
      <c r="G20295" t="s">
        <v>79009</v>
      </c>
      <c r="H20295">
        <v>1.1008217241109879E-2</v>
      </c>
    </row>
    <row r="20296" spans="1:8" x14ac:dyDescent="0.3">
      <c r="A20296" s="1">
        <v>20295</v>
      </c>
      <c r="B20296" t="s">
        <v>20301</v>
      </c>
      <c r="C20296" t="s">
        <v>40518</v>
      </c>
      <c r="D20296" t="s">
        <v>49280</v>
      </c>
      <c r="E20296" t="s">
        <v>54313</v>
      </c>
      <c r="F20296" t="s">
        <v>58331</v>
      </c>
      <c r="G20296" t="s">
        <v>79010</v>
      </c>
      <c r="H20296">
        <v>9.5674981192206635E-3</v>
      </c>
    </row>
    <row r="20297" spans="1:8" x14ac:dyDescent="0.3">
      <c r="A20297" s="1">
        <v>20296</v>
      </c>
      <c r="B20297" t="s">
        <v>20302</v>
      </c>
      <c r="C20297" t="s">
        <v>40519</v>
      </c>
      <c r="D20297" t="s">
        <v>41368</v>
      </c>
      <c r="E20297" t="s">
        <v>54314</v>
      </c>
      <c r="F20297" t="s">
        <v>58332</v>
      </c>
      <c r="G20297" t="s">
        <v>79011</v>
      </c>
      <c r="H20297">
        <v>-1.236518663294269E-2</v>
      </c>
    </row>
    <row r="20298" spans="1:8" x14ac:dyDescent="0.3">
      <c r="A20298" s="1">
        <v>20297</v>
      </c>
      <c r="B20298" t="s">
        <v>20303</v>
      </c>
      <c r="C20298" t="s">
        <v>40520</v>
      </c>
      <c r="D20298" t="s">
        <v>49281</v>
      </c>
      <c r="E20298" t="s">
        <v>54315</v>
      </c>
      <c r="F20298" t="s">
        <v>58333</v>
      </c>
      <c r="G20298" t="s">
        <v>79012</v>
      </c>
      <c r="H20298">
        <v>2.4085492593768899E-2</v>
      </c>
    </row>
    <row r="20299" spans="1:8" x14ac:dyDescent="0.3">
      <c r="A20299" s="1">
        <v>20298</v>
      </c>
      <c r="B20299" t="s">
        <v>20304</v>
      </c>
      <c r="C20299" t="s">
        <v>40521</v>
      </c>
      <c r="D20299" t="s">
        <v>49282</v>
      </c>
      <c r="E20299" t="s">
        <v>54316</v>
      </c>
      <c r="F20299" t="s">
        <v>40522</v>
      </c>
      <c r="G20299" t="s">
        <v>79013</v>
      </c>
      <c r="H20299">
        <v>-1.2576341363744239E-2</v>
      </c>
    </row>
    <row r="20300" spans="1:8" x14ac:dyDescent="0.3">
      <c r="A20300" s="1">
        <v>20299</v>
      </c>
      <c r="B20300" t="s">
        <v>20305</v>
      </c>
      <c r="C20300" t="s">
        <v>40522</v>
      </c>
      <c r="D20300" t="s">
        <v>49283</v>
      </c>
      <c r="E20300" t="s">
        <v>54317</v>
      </c>
      <c r="F20300" t="s">
        <v>58334</v>
      </c>
      <c r="G20300" t="s">
        <v>79014</v>
      </c>
      <c r="H20300">
        <v>6.7293499527002251E-3</v>
      </c>
    </row>
    <row r="20301" spans="1:8" x14ac:dyDescent="0.3">
      <c r="A20301" s="1">
        <v>20300</v>
      </c>
      <c r="B20301" t="s">
        <v>20306</v>
      </c>
      <c r="C20301" t="s">
        <v>40523</v>
      </c>
      <c r="D20301" t="s">
        <v>49284</v>
      </c>
      <c r="E20301" t="s">
        <v>54318</v>
      </c>
      <c r="F20301" t="s">
        <v>58335</v>
      </c>
      <c r="G20301" t="s">
        <v>79015</v>
      </c>
      <c r="H20301">
        <v>1.6336405045515829E-2</v>
      </c>
    </row>
    <row r="20302" spans="1:8" x14ac:dyDescent="0.3">
      <c r="A20302" s="1">
        <v>20301</v>
      </c>
      <c r="B20302" t="s">
        <v>20307</v>
      </c>
      <c r="C20302" t="s">
        <v>40524</v>
      </c>
      <c r="D20302" t="s">
        <v>40756</v>
      </c>
      <c r="E20302" t="s">
        <v>38318</v>
      </c>
      <c r="F20302" t="s">
        <v>58336</v>
      </c>
      <c r="G20302" t="s">
        <v>79016</v>
      </c>
      <c r="H20302">
        <v>-1.1129928996712449E-2</v>
      </c>
    </row>
    <row r="20303" spans="1:8" x14ac:dyDescent="0.3">
      <c r="A20303" s="1">
        <v>20302</v>
      </c>
      <c r="B20303" t="s">
        <v>20308</v>
      </c>
      <c r="C20303" t="s">
        <v>40525</v>
      </c>
      <c r="D20303" t="s">
        <v>41418</v>
      </c>
      <c r="E20303" t="s">
        <v>53121</v>
      </c>
      <c r="F20303" t="s">
        <v>58337</v>
      </c>
      <c r="G20303" t="s">
        <v>79017</v>
      </c>
      <c r="H20303">
        <v>-8.5798345856065283E-3</v>
      </c>
    </row>
    <row r="20304" spans="1:8" x14ac:dyDescent="0.3">
      <c r="A20304" s="1">
        <v>20303</v>
      </c>
      <c r="B20304" t="s">
        <v>20309</v>
      </c>
      <c r="C20304" t="s">
        <v>40526</v>
      </c>
      <c r="D20304" t="s">
        <v>40797</v>
      </c>
      <c r="E20304" t="s">
        <v>54319</v>
      </c>
      <c r="F20304" t="s">
        <v>58338</v>
      </c>
      <c r="G20304" t="s">
        <v>79018</v>
      </c>
      <c r="H20304">
        <v>8.0128633853572013E-3</v>
      </c>
    </row>
    <row r="20305" spans="1:8" x14ac:dyDescent="0.3">
      <c r="A20305" s="1">
        <v>20304</v>
      </c>
      <c r="B20305" t="s">
        <v>20310</v>
      </c>
      <c r="C20305" t="s">
        <v>40527</v>
      </c>
      <c r="D20305" t="s">
        <v>49285</v>
      </c>
      <c r="E20305" t="s">
        <v>54320</v>
      </c>
      <c r="F20305" t="s">
        <v>58339</v>
      </c>
      <c r="G20305" t="s">
        <v>79019</v>
      </c>
      <c r="H20305">
        <v>9.8486758139708554E-3</v>
      </c>
    </row>
    <row r="20306" spans="1:8" x14ac:dyDescent="0.3">
      <c r="A20306" s="1">
        <v>20305</v>
      </c>
      <c r="B20306" t="s">
        <v>20311</v>
      </c>
      <c r="C20306" t="s">
        <v>40528</v>
      </c>
      <c r="D20306" t="s">
        <v>49286</v>
      </c>
      <c r="E20306" t="s">
        <v>54321</v>
      </c>
      <c r="F20306" t="s">
        <v>41387</v>
      </c>
      <c r="G20306" t="s">
        <v>79020</v>
      </c>
      <c r="H20306">
        <v>2.4726465983638819E-2</v>
      </c>
    </row>
    <row r="20307" spans="1:8" x14ac:dyDescent="0.3">
      <c r="A20307" s="1">
        <v>20306</v>
      </c>
      <c r="B20307" t="s">
        <v>20312</v>
      </c>
      <c r="C20307" t="s">
        <v>40529</v>
      </c>
      <c r="D20307" t="s">
        <v>40752</v>
      </c>
      <c r="E20307" t="s">
        <v>54322</v>
      </c>
      <c r="F20307" t="s">
        <v>58340</v>
      </c>
      <c r="G20307" t="s">
        <v>79021</v>
      </c>
      <c r="H20307">
        <v>-4.9844026263788678E-3</v>
      </c>
    </row>
    <row r="20308" spans="1:8" x14ac:dyDescent="0.3">
      <c r="A20308" s="1">
        <v>20307</v>
      </c>
      <c r="B20308" t="s">
        <v>20313</v>
      </c>
      <c r="C20308" t="s">
        <v>40530</v>
      </c>
      <c r="D20308" t="s">
        <v>49287</v>
      </c>
      <c r="E20308" t="s">
        <v>54323</v>
      </c>
      <c r="F20308" t="s">
        <v>58341</v>
      </c>
      <c r="G20308" t="s">
        <v>79022</v>
      </c>
      <c r="H20308">
        <v>-9.9570437034157463E-3</v>
      </c>
    </row>
    <row r="20309" spans="1:8" x14ac:dyDescent="0.3">
      <c r="A20309" s="1">
        <v>20308</v>
      </c>
      <c r="B20309" t="s">
        <v>20314</v>
      </c>
      <c r="C20309" t="s">
        <v>40531</v>
      </c>
      <c r="D20309" t="s">
        <v>49288</v>
      </c>
      <c r="E20309" t="s">
        <v>54324</v>
      </c>
      <c r="F20309" t="s">
        <v>40590</v>
      </c>
      <c r="G20309" t="s">
        <v>79023</v>
      </c>
      <c r="H20309">
        <v>-7.1453649816796705E-4</v>
      </c>
    </row>
    <row r="20310" spans="1:8" x14ac:dyDescent="0.3">
      <c r="A20310" s="1">
        <v>20309</v>
      </c>
      <c r="B20310" t="s">
        <v>20315</v>
      </c>
      <c r="C20310" t="s">
        <v>40532</v>
      </c>
      <c r="D20310" t="s">
        <v>49289</v>
      </c>
      <c r="E20310" t="s">
        <v>54325</v>
      </c>
      <c r="F20310" t="s">
        <v>58342</v>
      </c>
      <c r="G20310" t="s">
        <v>79024</v>
      </c>
      <c r="H20310">
        <v>1.67670098846519E-2</v>
      </c>
    </row>
    <row r="20311" spans="1:8" x14ac:dyDescent="0.3">
      <c r="A20311" s="1">
        <v>20310</v>
      </c>
      <c r="B20311" t="s">
        <v>20316</v>
      </c>
      <c r="C20311" t="s">
        <v>40533</v>
      </c>
      <c r="D20311" t="s">
        <v>49290</v>
      </c>
      <c r="E20311" t="s">
        <v>54326</v>
      </c>
      <c r="F20311" t="s">
        <v>58343</v>
      </c>
      <c r="G20311" t="s">
        <v>79025</v>
      </c>
      <c r="H20311">
        <v>-1.3482137859064609E-2</v>
      </c>
    </row>
    <row r="20312" spans="1:8" x14ac:dyDescent="0.3">
      <c r="A20312" s="1">
        <v>20311</v>
      </c>
      <c r="B20312" t="s">
        <v>20317</v>
      </c>
      <c r="C20312" t="s">
        <v>40534</v>
      </c>
      <c r="D20312" t="s">
        <v>40790</v>
      </c>
      <c r="E20312" t="s">
        <v>54327</v>
      </c>
      <c r="F20312" t="s">
        <v>40535</v>
      </c>
      <c r="G20312" t="s">
        <v>79026</v>
      </c>
      <c r="H20312">
        <v>-2.474839125638376E-2</v>
      </c>
    </row>
    <row r="20313" spans="1:8" x14ac:dyDescent="0.3">
      <c r="A20313" s="1">
        <v>20312</v>
      </c>
      <c r="B20313" t="s">
        <v>20318</v>
      </c>
      <c r="C20313" t="s">
        <v>40535</v>
      </c>
      <c r="D20313" t="s">
        <v>49291</v>
      </c>
      <c r="E20313" t="s">
        <v>54328</v>
      </c>
      <c r="F20313" t="s">
        <v>58344</v>
      </c>
      <c r="G20313" t="s">
        <v>79027</v>
      </c>
      <c r="H20313">
        <v>1.048064275691179E-2</v>
      </c>
    </row>
    <row r="20314" spans="1:8" x14ac:dyDescent="0.3">
      <c r="A20314" s="1">
        <v>20313</v>
      </c>
      <c r="B20314" t="s">
        <v>20319</v>
      </c>
      <c r="C20314" t="s">
        <v>40536</v>
      </c>
      <c r="D20314" t="s">
        <v>49292</v>
      </c>
      <c r="E20314" t="s">
        <v>54329</v>
      </c>
      <c r="F20314" t="s">
        <v>41130</v>
      </c>
      <c r="G20314" t="s">
        <v>79028</v>
      </c>
      <c r="H20314">
        <v>-2.5829899108238911E-3</v>
      </c>
    </row>
    <row r="20315" spans="1:8" x14ac:dyDescent="0.3">
      <c r="A20315" s="1">
        <v>20314</v>
      </c>
      <c r="B20315" t="s">
        <v>20320</v>
      </c>
      <c r="C20315" t="s">
        <v>40537</v>
      </c>
      <c r="D20315" t="s">
        <v>49293</v>
      </c>
      <c r="E20315" t="s">
        <v>54330</v>
      </c>
      <c r="F20315" t="s">
        <v>58345</v>
      </c>
      <c r="G20315" t="s">
        <v>79029</v>
      </c>
      <c r="H20315">
        <v>-1.1441646942965259E-2</v>
      </c>
    </row>
    <row r="20316" spans="1:8" x14ac:dyDescent="0.3">
      <c r="A20316" s="1">
        <v>20315</v>
      </c>
      <c r="B20316" t="s">
        <v>20321</v>
      </c>
      <c r="C20316" t="s">
        <v>40538</v>
      </c>
      <c r="D20316" t="s">
        <v>40797</v>
      </c>
      <c r="E20316" t="s">
        <v>54331</v>
      </c>
      <c r="F20316" t="s">
        <v>58346</v>
      </c>
      <c r="G20316" t="s">
        <v>79030</v>
      </c>
      <c r="H20316">
        <v>8.2054674564197936E-3</v>
      </c>
    </row>
    <row r="20317" spans="1:8" x14ac:dyDescent="0.3">
      <c r="A20317" s="1">
        <v>20316</v>
      </c>
      <c r="B20317" t="s">
        <v>20322</v>
      </c>
      <c r="C20317" t="s">
        <v>40539</v>
      </c>
      <c r="D20317" t="s">
        <v>49294</v>
      </c>
      <c r="E20317" t="s">
        <v>54332</v>
      </c>
      <c r="F20317" t="s">
        <v>58347</v>
      </c>
      <c r="G20317" t="s">
        <v>79031</v>
      </c>
      <c r="H20317">
        <v>-2.7568557608868031E-3</v>
      </c>
    </row>
    <row r="20318" spans="1:8" x14ac:dyDescent="0.3">
      <c r="A20318" s="1">
        <v>20317</v>
      </c>
      <c r="B20318" t="s">
        <v>20323</v>
      </c>
      <c r="C20318" t="s">
        <v>40540</v>
      </c>
      <c r="D20318" t="s">
        <v>49295</v>
      </c>
      <c r="E20318" t="s">
        <v>54333</v>
      </c>
      <c r="F20318" t="s">
        <v>58348</v>
      </c>
      <c r="G20318" t="s">
        <v>79032</v>
      </c>
      <c r="H20318">
        <v>7.2254119588206168E-3</v>
      </c>
    </row>
    <row r="20319" spans="1:8" x14ac:dyDescent="0.3">
      <c r="A20319" s="1">
        <v>20318</v>
      </c>
      <c r="B20319" t="s">
        <v>20324</v>
      </c>
      <c r="C20319" t="s">
        <v>40541</v>
      </c>
      <c r="D20319" t="s">
        <v>49296</v>
      </c>
      <c r="E20319" t="s">
        <v>54334</v>
      </c>
      <c r="F20319" t="s">
        <v>58349</v>
      </c>
      <c r="G20319" t="s">
        <v>79033</v>
      </c>
      <c r="H20319">
        <v>5.8453071849988323E-3</v>
      </c>
    </row>
    <row r="20320" spans="1:8" x14ac:dyDescent="0.3">
      <c r="A20320" s="1">
        <v>20319</v>
      </c>
      <c r="B20320" t="s">
        <v>20325</v>
      </c>
      <c r="C20320" t="s">
        <v>40542</v>
      </c>
      <c r="D20320" t="s">
        <v>49297</v>
      </c>
      <c r="E20320" t="s">
        <v>54335</v>
      </c>
      <c r="F20320" t="s">
        <v>58350</v>
      </c>
      <c r="G20320" t="s">
        <v>79034</v>
      </c>
      <c r="H20320">
        <v>-8.8897665726154484E-3</v>
      </c>
    </row>
    <row r="20321" spans="1:8" x14ac:dyDescent="0.3">
      <c r="A20321" s="1">
        <v>20320</v>
      </c>
      <c r="B20321" t="s">
        <v>20326</v>
      </c>
      <c r="C20321" t="s">
        <v>40543</v>
      </c>
      <c r="D20321" t="s">
        <v>49298</v>
      </c>
      <c r="E20321" t="s">
        <v>54336</v>
      </c>
      <c r="F20321" t="s">
        <v>58351</v>
      </c>
      <c r="G20321" t="s">
        <v>79035</v>
      </c>
      <c r="H20321">
        <v>2.2288361725705161E-3</v>
      </c>
    </row>
    <row r="20322" spans="1:8" x14ac:dyDescent="0.3">
      <c r="A20322" s="1">
        <v>20321</v>
      </c>
      <c r="B20322" t="s">
        <v>20327</v>
      </c>
      <c r="C20322" t="s">
        <v>40544</v>
      </c>
      <c r="D20322" t="s">
        <v>49299</v>
      </c>
      <c r="E20322" t="s">
        <v>54337</v>
      </c>
      <c r="F20322" t="s">
        <v>58352</v>
      </c>
      <c r="G20322" t="s">
        <v>79036</v>
      </c>
      <c r="H20322">
        <v>-1.6849618782258161E-2</v>
      </c>
    </row>
    <row r="20323" spans="1:8" x14ac:dyDescent="0.3">
      <c r="A20323" s="1">
        <v>20322</v>
      </c>
      <c r="B20323" t="s">
        <v>20328</v>
      </c>
      <c r="C20323" t="s">
        <v>40545</v>
      </c>
      <c r="D20323" t="s">
        <v>49300</v>
      </c>
      <c r="E20323" t="s">
        <v>54338</v>
      </c>
      <c r="F20323" t="s">
        <v>58353</v>
      </c>
      <c r="G20323" t="s">
        <v>79037</v>
      </c>
      <c r="H20323">
        <v>1.7726593948928941E-2</v>
      </c>
    </row>
    <row r="20324" spans="1:8" x14ac:dyDescent="0.3">
      <c r="A20324" s="1">
        <v>20323</v>
      </c>
      <c r="B20324" t="s">
        <v>20329</v>
      </c>
      <c r="C20324" t="s">
        <v>40546</v>
      </c>
      <c r="D20324" t="s">
        <v>49301</v>
      </c>
      <c r="E20324" t="s">
        <v>54339</v>
      </c>
      <c r="F20324" t="s">
        <v>58354</v>
      </c>
      <c r="G20324" t="s">
        <v>79038</v>
      </c>
      <c r="H20324">
        <v>8.8556416050280251E-3</v>
      </c>
    </row>
    <row r="20325" spans="1:8" x14ac:dyDescent="0.3">
      <c r="A20325" s="1">
        <v>20324</v>
      </c>
      <c r="B20325" t="s">
        <v>20330</v>
      </c>
      <c r="C20325" t="s">
        <v>40547</v>
      </c>
      <c r="D20325" t="s">
        <v>49302</v>
      </c>
      <c r="E20325" t="s">
        <v>54340</v>
      </c>
      <c r="F20325" t="s">
        <v>58355</v>
      </c>
      <c r="G20325" t="s">
        <v>79039</v>
      </c>
      <c r="H20325">
        <v>2.56937201471889E-2</v>
      </c>
    </row>
    <row r="20326" spans="1:8" x14ac:dyDescent="0.3">
      <c r="A20326" s="1">
        <v>20325</v>
      </c>
      <c r="B20326" t="s">
        <v>20331</v>
      </c>
      <c r="C20326" t="s">
        <v>40548</v>
      </c>
      <c r="D20326" t="s">
        <v>49303</v>
      </c>
      <c r="E20326" t="s">
        <v>54341</v>
      </c>
      <c r="F20326" t="s">
        <v>58356</v>
      </c>
      <c r="G20326" t="s">
        <v>79040</v>
      </c>
      <c r="H20326">
        <v>-5.7249405915195482E-3</v>
      </c>
    </row>
    <row r="20327" spans="1:8" x14ac:dyDescent="0.3">
      <c r="A20327" s="1">
        <v>20326</v>
      </c>
      <c r="B20327" t="s">
        <v>20332</v>
      </c>
      <c r="C20327" t="s">
        <v>40549</v>
      </c>
      <c r="D20327" t="s">
        <v>49304</v>
      </c>
      <c r="E20327" t="s">
        <v>41378</v>
      </c>
      <c r="F20327" t="s">
        <v>58357</v>
      </c>
      <c r="G20327" t="s">
        <v>79041</v>
      </c>
      <c r="H20327">
        <v>-9.5939010350532179E-4</v>
      </c>
    </row>
    <row r="20328" spans="1:8" x14ac:dyDescent="0.3">
      <c r="A20328" s="1">
        <v>20327</v>
      </c>
      <c r="B20328" t="s">
        <v>20333</v>
      </c>
      <c r="C20328" t="s">
        <v>40550</v>
      </c>
      <c r="D20328" t="s">
        <v>49305</v>
      </c>
      <c r="E20328" t="s">
        <v>54342</v>
      </c>
      <c r="F20328" t="s">
        <v>58358</v>
      </c>
      <c r="G20328" t="s">
        <v>79042</v>
      </c>
      <c r="H20328">
        <v>-1.3995627075693189E-3</v>
      </c>
    </row>
    <row r="20329" spans="1:8" x14ac:dyDescent="0.3">
      <c r="A20329" s="1">
        <v>20328</v>
      </c>
      <c r="B20329" t="s">
        <v>20334</v>
      </c>
      <c r="C20329" t="s">
        <v>40551</v>
      </c>
      <c r="D20329" t="s">
        <v>40551</v>
      </c>
      <c r="E20329" t="s">
        <v>54343</v>
      </c>
      <c r="F20329" t="s">
        <v>40552</v>
      </c>
      <c r="G20329" t="s">
        <v>79043</v>
      </c>
      <c r="H20329">
        <v>5.2869903682865923E-3</v>
      </c>
    </row>
    <row r="20330" spans="1:8" x14ac:dyDescent="0.3">
      <c r="A20330" s="1">
        <v>20329</v>
      </c>
      <c r="B20330" t="s">
        <v>20335</v>
      </c>
      <c r="C20330" t="s">
        <v>40552</v>
      </c>
      <c r="D20330" t="s">
        <v>49306</v>
      </c>
      <c r="E20330" t="s">
        <v>54344</v>
      </c>
      <c r="F20330" t="s">
        <v>58359</v>
      </c>
      <c r="G20330" t="s">
        <v>79044</v>
      </c>
      <c r="H20330">
        <v>-7.6278212991071253E-3</v>
      </c>
    </row>
    <row r="20331" spans="1:8" x14ac:dyDescent="0.3">
      <c r="A20331" s="1">
        <v>20330</v>
      </c>
      <c r="B20331" t="s">
        <v>20336</v>
      </c>
      <c r="C20331" t="s">
        <v>40553</v>
      </c>
      <c r="D20331" t="s">
        <v>49307</v>
      </c>
      <c r="E20331" t="s">
        <v>54345</v>
      </c>
      <c r="F20331" t="s">
        <v>41128</v>
      </c>
      <c r="G20331" t="s">
        <v>79045</v>
      </c>
      <c r="H20331">
        <v>8.2296680364172536E-3</v>
      </c>
    </row>
    <row r="20332" spans="1:8" x14ac:dyDescent="0.3">
      <c r="A20332" s="1">
        <v>20331</v>
      </c>
      <c r="B20332" t="s">
        <v>20337</v>
      </c>
      <c r="C20332" t="s">
        <v>40554</v>
      </c>
      <c r="D20332" t="s">
        <v>49308</v>
      </c>
      <c r="E20332" t="s">
        <v>54346</v>
      </c>
      <c r="F20332" t="s">
        <v>40555</v>
      </c>
      <c r="G20332" t="s">
        <v>79046</v>
      </c>
      <c r="H20332">
        <v>-8.9145199561092049E-3</v>
      </c>
    </row>
    <row r="20333" spans="1:8" x14ac:dyDescent="0.3">
      <c r="A20333" s="1">
        <v>20332</v>
      </c>
      <c r="B20333" t="s">
        <v>20338</v>
      </c>
      <c r="C20333" t="s">
        <v>40555</v>
      </c>
      <c r="D20333" t="s">
        <v>49309</v>
      </c>
      <c r="E20333" t="s">
        <v>54347</v>
      </c>
      <c r="F20333" t="s">
        <v>58360</v>
      </c>
      <c r="G20333" t="s">
        <v>79047</v>
      </c>
      <c r="H20333">
        <v>-1.504828297085639E-2</v>
      </c>
    </row>
    <row r="20334" spans="1:8" x14ac:dyDescent="0.3">
      <c r="A20334" s="1">
        <v>20333</v>
      </c>
      <c r="B20334" t="s">
        <v>20339</v>
      </c>
      <c r="C20334" t="s">
        <v>40556</v>
      </c>
      <c r="D20334" t="s">
        <v>40527</v>
      </c>
      <c r="E20334" t="s">
        <v>54348</v>
      </c>
      <c r="F20334" t="s">
        <v>40557</v>
      </c>
      <c r="G20334" t="s">
        <v>79048</v>
      </c>
      <c r="H20334">
        <v>-4.1491017333726704E-3</v>
      </c>
    </row>
    <row r="20335" spans="1:8" x14ac:dyDescent="0.3">
      <c r="A20335" s="1">
        <v>20334</v>
      </c>
      <c r="B20335" t="s">
        <v>20340</v>
      </c>
      <c r="C20335" t="s">
        <v>40557</v>
      </c>
      <c r="D20335" t="s">
        <v>41110</v>
      </c>
      <c r="E20335" t="s">
        <v>54349</v>
      </c>
      <c r="F20335" t="s">
        <v>41421</v>
      </c>
      <c r="G20335" t="s">
        <v>79049</v>
      </c>
      <c r="H20335">
        <v>-6.221146554654714E-4</v>
      </c>
    </row>
    <row r="20336" spans="1:8" x14ac:dyDescent="0.3">
      <c r="A20336" s="1">
        <v>20335</v>
      </c>
      <c r="B20336" t="s">
        <v>20341</v>
      </c>
      <c r="C20336" t="s">
        <v>40558</v>
      </c>
      <c r="D20336" t="s">
        <v>49310</v>
      </c>
      <c r="E20336" t="s">
        <v>54350</v>
      </c>
      <c r="F20336" t="s">
        <v>58361</v>
      </c>
      <c r="G20336" t="s">
        <v>79050</v>
      </c>
      <c r="H20336">
        <v>-8.8645345467794744E-3</v>
      </c>
    </row>
    <row r="20337" spans="1:8" x14ac:dyDescent="0.3">
      <c r="A20337" s="1">
        <v>20336</v>
      </c>
      <c r="B20337" t="s">
        <v>20342</v>
      </c>
      <c r="C20337" t="s">
        <v>40559</v>
      </c>
      <c r="D20337" t="s">
        <v>49311</v>
      </c>
      <c r="E20337" t="s">
        <v>54351</v>
      </c>
      <c r="F20337" t="s">
        <v>58362</v>
      </c>
      <c r="G20337" t="s">
        <v>79051</v>
      </c>
      <c r="H20337">
        <v>-1.103467844513366E-2</v>
      </c>
    </row>
    <row r="20338" spans="1:8" x14ac:dyDescent="0.3">
      <c r="A20338" s="1">
        <v>20337</v>
      </c>
      <c r="B20338" t="s">
        <v>20343</v>
      </c>
      <c r="C20338" t="s">
        <v>40560</v>
      </c>
      <c r="D20338" t="s">
        <v>49312</v>
      </c>
      <c r="E20338" t="s">
        <v>40560</v>
      </c>
      <c r="F20338" t="s">
        <v>58363</v>
      </c>
      <c r="G20338" t="s">
        <v>79052</v>
      </c>
      <c r="H20338">
        <v>-9.6954583275007892E-3</v>
      </c>
    </row>
    <row r="20339" spans="1:8" x14ac:dyDescent="0.3">
      <c r="A20339" s="1">
        <v>20338</v>
      </c>
      <c r="B20339" t="s">
        <v>20344</v>
      </c>
      <c r="C20339" t="s">
        <v>40561</v>
      </c>
      <c r="D20339" t="s">
        <v>40780</v>
      </c>
      <c r="E20339" t="s">
        <v>54352</v>
      </c>
      <c r="F20339" t="s">
        <v>58364</v>
      </c>
      <c r="G20339" t="s">
        <v>79053</v>
      </c>
      <c r="H20339">
        <v>4.8960512978500972E-3</v>
      </c>
    </row>
    <row r="20340" spans="1:8" x14ac:dyDescent="0.3">
      <c r="A20340" s="1">
        <v>20339</v>
      </c>
      <c r="B20340" t="s">
        <v>20345</v>
      </c>
      <c r="C20340" t="s">
        <v>40562</v>
      </c>
      <c r="D20340" t="s">
        <v>49313</v>
      </c>
      <c r="E20340" t="s">
        <v>54353</v>
      </c>
      <c r="F20340" t="s">
        <v>58365</v>
      </c>
      <c r="G20340" t="s">
        <v>79054</v>
      </c>
      <c r="H20340">
        <v>9.5249162815196509E-3</v>
      </c>
    </row>
    <row r="20341" spans="1:8" x14ac:dyDescent="0.3">
      <c r="A20341" s="1">
        <v>20340</v>
      </c>
      <c r="B20341" t="s">
        <v>20346</v>
      </c>
      <c r="C20341" t="s">
        <v>40563</v>
      </c>
      <c r="D20341" t="s">
        <v>49314</v>
      </c>
      <c r="E20341" t="s">
        <v>54354</v>
      </c>
      <c r="F20341" t="s">
        <v>58366</v>
      </c>
      <c r="G20341" t="s">
        <v>79055</v>
      </c>
      <c r="H20341">
        <v>7.066263939534293E-3</v>
      </c>
    </row>
    <row r="20342" spans="1:8" x14ac:dyDescent="0.3">
      <c r="A20342" s="1">
        <v>20341</v>
      </c>
      <c r="B20342" t="s">
        <v>20347</v>
      </c>
      <c r="C20342" t="s">
        <v>40564</v>
      </c>
      <c r="D20342" t="s">
        <v>49315</v>
      </c>
      <c r="E20342" t="s">
        <v>54355</v>
      </c>
      <c r="F20342" t="s">
        <v>58367</v>
      </c>
      <c r="G20342" t="s">
        <v>79056</v>
      </c>
      <c r="H20342">
        <v>1.4669749944397059E-3</v>
      </c>
    </row>
    <row r="20343" spans="1:8" x14ac:dyDescent="0.3">
      <c r="A20343" s="1">
        <v>20342</v>
      </c>
      <c r="B20343" t="s">
        <v>20348</v>
      </c>
      <c r="C20343" t="s">
        <v>40565</v>
      </c>
      <c r="D20343" t="s">
        <v>49316</v>
      </c>
      <c r="E20343" t="s">
        <v>54356</v>
      </c>
      <c r="F20343" t="s">
        <v>58368</v>
      </c>
      <c r="G20343" t="s">
        <v>79057</v>
      </c>
      <c r="H20343">
        <v>8.3224208360221767E-4</v>
      </c>
    </row>
    <row r="20344" spans="1:8" x14ac:dyDescent="0.3">
      <c r="A20344" s="1">
        <v>20343</v>
      </c>
      <c r="B20344" t="s">
        <v>20349</v>
      </c>
      <c r="C20344" t="s">
        <v>40566</v>
      </c>
      <c r="D20344" t="s">
        <v>49317</v>
      </c>
      <c r="E20344" t="s">
        <v>54357</v>
      </c>
      <c r="F20344" t="s">
        <v>58369</v>
      </c>
      <c r="G20344" t="s">
        <v>79058</v>
      </c>
      <c r="H20344">
        <v>-1.4012515102267781E-2</v>
      </c>
    </row>
    <row r="20345" spans="1:8" x14ac:dyDescent="0.3">
      <c r="A20345" s="1">
        <v>20344</v>
      </c>
      <c r="B20345" t="s">
        <v>20350</v>
      </c>
      <c r="C20345" t="s">
        <v>40567</v>
      </c>
      <c r="D20345" t="s">
        <v>49318</v>
      </c>
      <c r="E20345" t="s">
        <v>54358</v>
      </c>
      <c r="F20345" t="s">
        <v>58370</v>
      </c>
      <c r="G20345" t="s">
        <v>79059</v>
      </c>
      <c r="H20345">
        <v>1.252598080800045E-2</v>
      </c>
    </row>
    <row r="20346" spans="1:8" x14ac:dyDescent="0.3">
      <c r="A20346" s="1">
        <v>20345</v>
      </c>
      <c r="B20346" t="s">
        <v>20351</v>
      </c>
      <c r="C20346" t="s">
        <v>40568</v>
      </c>
      <c r="D20346" t="s">
        <v>49319</v>
      </c>
      <c r="E20346" t="s">
        <v>40799</v>
      </c>
      <c r="F20346" t="s">
        <v>58371</v>
      </c>
      <c r="G20346" t="s">
        <v>79060</v>
      </c>
      <c r="H20346">
        <v>-9.2261920398898094E-4</v>
      </c>
    </row>
    <row r="20347" spans="1:8" x14ac:dyDescent="0.3">
      <c r="A20347" s="1">
        <v>20346</v>
      </c>
      <c r="B20347" t="s">
        <v>20352</v>
      </c>
      <c r="C20347" t="s">
        <v>40569</v>
      </c>
      <c r="D20347" t="s">
        <v>40756</v>
      </c>
      <c r="E20347" t="s">
        <v>41399</v>
      </c>
      <c r="F20347" t="s">
        <v>58372</v>
      </c>
      <c r="G20347" t="s">
        <v>79061</v>
      </c>
      <c r="H20347">
        <v>4.7647846669042709E-4</v>
      </c>
    </row>
    <row r="20348" spans="1:8" x14ac:dyDescent="0.3">
      <c r="A20348" s="1">
        <v>20347</v>
      </c>
      <c r="B20348" t="s">
        <v>20353</v>
      </c>
      <c r="C20348" t="s">
        <v>40570</v>
      </c>
      <c r="D20348" t="s">
        <v>49320</v>
      </c>
      <c r="E20348" t="s">
        <v>54359</v>
      </c>
      <c r="F20348" t="s">
        <v>41131</v>
      </c>
      <c r="G20348" t="s">
        <v>79062</v>
      </c>
      <c r="H20348">
        <v>4.6668098736120274E-3</v>
      </c>
    </row>
    <row r="20349" spans="1:8" x14ac:dyDescent="0.3">
      <c r="A20349" s="1">
        <v>20348</v>
      </c>
      <c r="B20349" t="s">
        <v>20354</v>
      </c>
      <c r="C20349" t="s">
        <v>40571</v>
      </c>
      <c r="D20349" t="s">
        <v>49321</v>
      </c>
      <c r="E20349" t="s">
        <v>40752</v>
      </c>
      <c r="F20349" t="s">
        <v>58373</v>
      </c>
      <c r="G20349" t="s">
        <v>79063</v>
      </c>
      <c r="H20349">
        <v>1.6145602297300291E-2</v>
      </c>
    </row>
    <row r="20350" spans="1:8" x14ac:dyDescent="0.3">
      <c r="A20350" s="1">
        <v>20349</v>
      </c>
      <c r="B20350" t="s">
        <v>20355</v>
      </c>
      <c r="C20350" t="s">
        <v>40572</v>
      </c>
      <c r="D20350" t="s">
        <v>49322</v>
      </c>
      <c r="E20350" t="s">
        <v>40752</v>
      </c>
      <c r="F20350" t="s">
        <v>58374</v>
      </c>
      <c r="G20350" t="s">
        <v>79064</v>
      </c>
      <c r="H20350">
        <v>-6.2378733604759101E-3</v>
      </c>
    </row>
    <row r="20351" spans="1:8" x14ac:dyDescent="0.3">
      <c r="A20351" s="1">
        <v>20350</v>
      </c>
      <c r="B20351" t="s">
        <v>20356</v>
      </c>
      <c r="C20351" t="s">
        <v>40573</v>
      </c>
      <c r="D20351" t="s">
        <v>49323</v>
      </c>
      <c r="E20351" t="s">
        <v>54360</v>
      </c>
      <c r="F20351" t="s">
        <v>58375</v>
      </c>
      <c r="G20351" t="s">
        <v>79065</v>
      </c>
      <c r="H20351">
        <v>-4.7872135759465641E-3</v>
      </c>
    </row>
    <row r="20352" spans="1:8" x14ac:dyDescent="0.3">
      <c r="A20352" s="1">
        <v>20351</v>
      </c>
      <c r="B20352" t="s">
        <v>20357</v>
      </c>
      <c r="C20352" t="s">
        <v>40574</v>
      </c>
      <c r="D20352" t="s">
        <v>41388</v>
      </c>
      <c r="E20352" t="s">
        <v>54361</v>
      </c>
      <c r="F20352" t="s">
        <v>58376</v>
      </c>
      <c r="G20352" t="s">
        <v>79066</v>
      </c>
      <c r="H20352">
        <v>2.6505466434640448E-3</v>
      </c>
    </row>
    <row r="20353" spans="1:8" x14ac:dyDescent="0.3">
      <c r="A20353" s="1">
        <v>20352</v>
      </c>
      <c r="B20353" t="s">
        <v>20358</v>
      </c>
      <c r="C20353" t="s">
        <v>40575</v>
      </c>
      <c r="D20353" t="s">
        <v>49324</v>
      </c>
      <c r="E20353" t="s">
        <v>54362</v>
      </c>
      <c r="F20353" t="s">
        <v>58377</v>
      </c>
      <c r="G20353" t="s">
        <v>79067</v>
      </c>
      <c r="H20353">
        <v>-3.0083570941128132E-3</v>
      </c>
    </row>
    <row r="20354" spans="1:8" x14ac:dyDescent="0.3">
      <c r="A20354" s="1">
        <v>20353</v>
      </c>
      <c r="B20354" t="s">
        <v>20359</v>
      </c>
      <c r="C20354" t="s">
        <v>40576</v>
      </c>
      <c r="D20354" t="s">
        <v>40576</v>
      </c>
      <c r="E20354" t="s">
        <v>40752</v>
      </c>
      <c r="F20354" t="s">
        <v>58378</v>
      </c>
      <c r="G20354" t="s">
        <v>79068</v>
      </c>
      <c r="H20354">
        <v>1.100241192045635E-2</v>
      </c>
    </row>
    <row r="20355" spans="1:8" x14ac:dyDescent="0.3">
      <c r="A20355" s="1">
        <v>20354</v>
      </c>
      <c r="B20355" t="s">
        <v>20360</v>
      </c>
      <c r="C20355" t="s">
        <v>40577</v>
      </c>
      <c r="D20355" t="s">
        <v>49325</v>
      </c>
      <c r="E20355" t="s">
        <v>54363</v>
      </c>
      <c r="F20355" t="s">
        <v>58379</v>
      </c>
      <c r="G20355" t="s">
        <v>79069</v>
      </c>
      <c r="H20355">
        <v>-1.323275411187045E-2</v>
      </c>
    </row>
    <row r="20356" spans="1:8" x14ac:dyDescent="0.3">
      <c r="A20356" s="1">
        <v>20355</v>
      </c>
      <c r="B20356" t="s">
        <v>20361</v>
      </c>
      <c r="C20356" t="s">
        <v>40578</v>
      </c>
      <c r="D20356" t="s">
        <v>49326</v>
      </c>
      <c r="E20356" t="s">
        <v>54364</v>
      </c>
      <c r="F20356" t="s">
        <v>58380</v>
      </c>
      <c r="G20356" t="s">
        <v>79070</v>
      </c>
      <c r="H20356">
        <v>3.804431165400289E-3</v>
      </c>
    </row>
    <row r="20357" spans="1:8" x14ac:dyDescent="0.3">
      <c r="A20357" s="1">
        <v>20356</v>
      </c>
      <c r="B20357" t="s">
        <v>20362</v>
      </c>
      <c r="C20357" t="s">
        <v>40579</v>
      </c>
      <c r="D20357" t="s">
        <v>49327</v>
      </c>
      <c r="E20357" t="s">
        <v>41111</v>
      </c>
      <c r="F20357" t="s">
        <v>40580</v>
      </c>
      <c r="G20357" t="s">
        <v>79071</v>
      </c>
      <c r="H20357">
        <v>-6.023669359401942E-3</v>
      </c>
    </row>
    <row r="20358" spans="1:8" x14ac:dyDescent="0.3">
      <c r="A20358" s="1">
        <v>20357</v>
      </c>
      <c r="B20358" t="s">
        <v>20363</v>
      </c>
      <c r="C20358" t="s">
        <v>40580</v>
      </c>
      <c r="D20358" t="s">
        <v>40757</v>
      </c>
      <c r="E20358" t="s">
        <v>54365</v>
      </c>
      <c r="F20358" t="s">
        <v>58381</v>
      </c>
      <c r="G20358" t="s">
        <v>79072</v>
      </c>
      <c r="H20358">
        <v>2.256164679527663E-3</v>
      </c>
    </row>
    <row r="20359" spans="1:8" x14ac:dyDescent="0.3">
      <c r="A20359" s="1">
        <v>20358</v>
      </c>
      <c r="B20359" t="s">
        <v>20364</v>
      </c>
      <c r="C20359" t="s">
        <v>40581</v>
      </c>
      <c r="D20359" t="s">
        <v>40799</v>
      </c>
      <c r="E20359" t="s">
        <v>54366</v>
      </c>
      <c r="F20359" t="s">
        <v>58382</v>
      </c>
      <c r="G20359" t="s">
        <v>79073</v>
      </c>
      <c r="H20359">
        <v>1.4899783024254201E-2</v>
      </c>
    </row>
    <row r="20360" spans="1:8" x14ac:dyDescent="0.3">
      <c r="A20360" s="1">
        <v>20359</v>
      </c>
      <c r="B20360" t="s">
        <v>20365</v>
      </c>
      <c r="C20360" t="s">
        <v>40582</v>
      </c>
      <c r="D20360" t="s">
        <v>49328</v>
      </c>
      <c r="E20360" t="s">
        <v>54367</v>
      </c>
      <c r="F20360" t="s">
        <v>58383</v>
      </c>
      <c r="G20360" t="s">
        <v>79074</v>
      </c>
      <c r="H20360">
        <v>1.0537650887693571E-2</v>
      </c>
    </row>
    <row r="20361" spans="1:8" x14ac:dyDescent="0.3">
      <c r="A20361" s="1">
        <v>20360</v>
      </c>
      <c r="B20361" t="s">
        <v>20366</v>
      </c>
      <c r="C20361" t="s">
        <v>40583</v>
      </c>
      <c r="D20361" t="s">
        <v>49329</v>
      </c>
      <c r="E20361" t="s">
        <v>54368</v>
      </c>
      <c r="F20361" t="s">
        <v>40584</v>
      </c>
      <c r="G20361" t="s">
        <v>79075</v>
      </c>
      <c r="H20361">
        <v>-3.3151848040386621E-3</v>
      </c>
    </row>
    <row r="20362" spans="1:8" x14ac:dyDescent="0.3">
      <c r="A20362" s="1">
        <v>20361</v>
      </c>
      <c r="B20362" t="s">
        <v>20367</v>
      </c>
      <c r="C20362" t="s">
        <v>40584</v>
      </c>
      <c r="D20362" t="s">
        <v>49330</v>
      </c>
      <c r="E20362" t="s">
        <v>54369</v>
      </c>
      <c r="F20362" t="s">
        <v>40585</v>
      </c>
      <c r="G20362" t="s">
        <v>79076</v>
      </c>
      <c r="H20362">
        <v>-7.0475371480888767E-3</v>
      </c>
    </row>
    <row r="20363" spans="1:8" x14ac:dyDescent="0.3">
      <c r="A20363" s="1">
        <v>20362</v>
      </c>
      <c r="B20363" t="s">
        <v>20368</v>
      </c>
      <c r="C20363" t="s">
        <v>40585</v>
      </c>
      <c r="D20363" t="s">
        <v>41395</v>
      </c>
      <c r="E20363" t="s">
        <v>54370</v>
      </c>
      <c r="F20363" t="s">
        <v>58384</v>
      </c>
      <c r="G20363" t="s">
        <v>79077</v>
      </c>
      <c r="H20363">
        <v>-8.07100856361187E-3</v>
      </c>
    </row>
    <row r="20364" spans="1:8" x14ac:dyDescent="0.3">
      <c r="A20364" s="1">
        <v>20363</v>
      </c>
      <c r="B20364" t="s">
        <v>20369</v>
      </c>
      <c r="C20364" t="s">
        <v>40586</v>
      </c>
      <c r="D20364" t="s">
        <v>49331</v>
      </c>
      <c r="E20364" t="s">
        <v>54371</v>
      </c>
      <c r="F20364" t="s">
        <v>58385</v>
      </c>
      <c r="G20364" t="s">
        <v>79078</v>
      </c>
      <c r="H20364">
        <v>3.9993594723303286E-3</v>
      </c>
    </row>
    <row r="20365" spans="1:8" x14ac:dyDescent="0.3">
      <c r="A20365" s="1">
        <v>20364</v>
      </c>
      <c r="B20365" t="s">
        <v>20370</v>
      </c>
      <c r="C20365" t="s">
        <v>40587</v>
      </c>
      <c r="D20365" t="s">
        <v>49332</v>
      </c>
      <c r="E20365" t="s">
        <v>54372</v>
      </c>
      <c r="F20365" t="s">
        <v>40588</v>
      </c>
      <c r="G20365" t="s">
        <v>79079</v>
      </c>
      <c r="H20365">
        <v>-8.8404868978015031E-3</v>
      </c>
    </row>
    <row r="20366" spans="1:8" x14ac:dyDescent="0.3">
      <c r="A20366" s="1">
        <v>20365</v>
      </c>
      <c r="B20366" t="s">
        <v>20371</v>
      </c>
      <c r="C20366" t="s">
        <v>40588</v>
      </c>
      <c r="D20366" t="s">
        <v>49333</v>
      </c>
      <c r="E20366" t="s">
        <v>38318</v>
      </c>
      <c r="F20366" t="s">
        <v>58386</v>
      </c>
      <c r="G20366" t="s">
        <v>79080</v>
      </c>
      <c r="H20366">
        <v>-1.7255089909608929E-3</v>
      </c>
    </row>
    <row r="20367" spans="1:8" x14ac:dyDescent="0.3">
      <c r="A20367" s="1">
        <v>20366</v>
      </c>
      <c r="B20367" t="s">
        <v>20372</v>
      </c>
      <c r="C20367" t="s">
        <v>40589</v>
      </c>
      <c r="D20367" t="s">
        <v>49334</v>
      </c>
      <c r="E20367" t="s">
        <v>54373</v>
      </c>
      <c r="F20367" t="s">
        <v>40791</v>
      </c>
      <c r="G20367" t="s">
        <v>79081</v>
      </c>
      <c r="H20367">
        <v>8.7257944394192218E-3</v>
      </c>
    </row>
    <row r="20368" spans="1:8" x14ac:dyDescent="0.3">
      <c r="A20368" s="1">
        <v>20367</v>
      </c>
      <c r="B20368" t="s">
        <v>20373</v>
      </c>
      <c r="C20368" t="s">
        <v>40590</v>
      </c>
      <c r="D20368" t="s">
        <v>49335</v>
      </c>
      <c r="E20368" t="s">
        <v>41377</v>
      </c>
      <c r="F20368" t="s">
        <v>58387</v>
      </c>
      <c r="G20368" t="s">
        <v>79082</v>
      </c>
      <c r="H20368">
        <v>3.4344624486349179E-3</v>
      </c>
    </row>
    <row r="20369" spans="1:8" x14ac:dyDescent="0.3">
      <c r="A20369" s="1">
        <v>20368</v>
      </c>
      <c r="B20369" t="s">
        <v>20374</v>
      </c>
      <c r="C20369" t="s">
        <v>40591</v>
      </c>
      <c r="D20369" t="s">
        <v>49336</v>
      </c>
      <c r="E20369" t="s">
        <v>54374</v>
      </c>
      <c r="F20369" t="s">
        <v>58388</v>
      </c>
      <c r="G20369" t="s">
        <v>79083</v>
      </c>
      <c r="H20369">
        <v>6.2834109528107154E-3</v>
      </c>
    </row>
    <row r="20370" spans="1:8" x14ac:dyDescent="0.3">
      <c r="A20370" s="1">
        <v>20369</v>
      </c>
      <c r="B20370" t="s">
        <v>20375</v>
      </c>
      <c r="C20370" t="s">
        <v>40592</v>
      </c>
      <c r="D20370" t="s">
        <v>49337</v>
      </c>
      <c r="E20370" t="s">
        <v>54375</v>
      </c>
      <c r="F20370" t="s">
        <v>58389</v>
      </c>
      <c r="G20370" t="s">
        <v>79084</v>
      </c>
      <c r="H20370">
        <v>-3.2873036481423129E-3</v>
      </c>
    </row>
    <row r="20371" spans="1:8" x14ac:dyDescent="0.3">
      <c r="A20371" s="1">
        <v>20370</v>
      </c>
      <c r="B20371" t="s">
        <v>20376</v>
      </c>
      <c r="C20371" t="s">
        <v>40593</v>
      </c>
      <c r="D20371" t="s">
        <v>49338</v>
      </c>
      <c r="E20371" t="s">
        <v>54376</v>
      </c>
      <c r="F20371" t="s">
        <v>58390</v>
      </c>
      <c r="G20371" t="s">
        <v>79085</v>
      </c>
      <c r="H20371">
        <v>2.6791207481765308E-3</v>
      </c>
    </row>
    <row r="20372" spans="1:8" x14ac:dyDescent="0.3">
      <c r="A20372" s="1">
        <v>20371</v>
      </c>
      <c r="B20372" t="s">
        <v>20377</v>
      </c>
      <c r="C20372" t="s">
        <v>40594</v>
      </c>
      <c r="D20372" t="s">
        <v>49339</v>
      </c>
      <c r="E20372" t="s">
        <v>54377</v>
      </c>
      <c r="F20372" t="s">
        <v>58391</v>
      </c>
      <c r="G20372" t="s">
        <v>79086</v>
      </c>
      <c r="H20372">
        <v>3.8444281546643033E-2</v>
      </c>
    </row>
    <row r="20373" spans="1:8" x14ac:dyDescent="0.3">
      <c r="A20373" s="1">
        <v>20372</v>
      </c>
      <c r="B20373" t="s">
        <v>20378</v>
      </c>
      <c r="C20373" t="s">
        <v>40595</v>
      </c>
      <c r="D20373" t="s">
        <v>49340</v>
      </c>
      <c r="E20373" t="s">
        <v>54378</v>
      </c>
      <c r="F20373" t="s">
        <v>58392</v>
      </c>
      <c r="G20373" t="s">
        <v>79087</v>
      </c>
      <c r="H20373">
        <v>4.560617195695737E-4</v>
      </c>
    </row>
    <row r="20374" spans="1:8" x14ac:dyDescent="0.3">
      <c r="A20374" s="1">
        <v>20373</v>
      </c>
      <c r="B20374" t="s">
        <v>20379</v>
      </c>
      <c r="C20374" t="s">
        <v>40596</v>
      </c>
      <c r="D20374" t="s">
        <v>49341</v>
      </c>
      <c r="E20374" t="s">
        <v>40734</v>
      </c>
      <c r="F20374" t="s">
        <v>58393</v>
      </c>
      <c r="G20374" t="s">
        <v>79088</v>
      </c>
      <c r="H20374">
        <v>2.7825181720695851E-2</v>
      </c>
    </row>
    <row r="20375" spans="1:8" x14ac:dyDescent="0.3">
      <c r="A20375" s="1">
        <v>20374</v>
      </c>
      <c r="B20375" t="s">
        <v>20380</v>
      </c>
      <c r="C20375" t="s">
        <v>40597</v>
      </c>
      <c r="D20375" t="s">
        <v>49342</v>
      </c>
      <c r="E20375" t="s">
        <v>54379</v>
      </c>
      <c r="F20375" t="s">
        <v>58394</v>
      </c>
      <c r="G20375" t="s">
        <v>79089</v>
      </c>
      <c r="H20375">
        <v>1.7854538784387398E-2</v>
      </c>
    </row>
    <row r="20376" spans="1:8" x14ac:dyDescent="0.3">
      <c r="A20376" s="1">
        <v>20375</v>
      </c>
      <c r="B20376" t="s">
        <v>20381</v>
      </c>
      <c r="C20376" t="s">
        <v>40598</v>
      </c>
      <c r="D20376" t="s">
        <v>49343</v>
      </c>
      <c r="E20376" t="s">
        <v>54380</v>
      </c>
      <c r="F20376" t="s">
        <v>58395</v>
      </c>
      <c r="G20376" t="s">
        <v>79090</v>
      </c>
      <c r="H20376">
        <v>-1.255379911840584E-2</v>
      </c>
    </row>
    <row r="20377" spans="1:8" x14ac:dyDescent="0.3">
      <c r="A20377" s="1">
        <v>20376</v>
      </c>
      <c r="B20377" t="s">
        <v>20382</v>
      </c>
      <c r="C20377" t="s">
        <v>40599</v>
      </c>
      <c r="D20377" t="s">
        <v>41384</v>
      </c>
      <c r="E20377" t="s">
        <v>54381</v>
      </c>
      <c r="F20377" t="s">
        <v>58396</v>
      </c>
      <c r="G20377" t="s">
        <v>79091</v>
      </c>
      <c r="H20377">
        <v>-1.0646845073478401E-2</v>
      </c>
    </row>
    <row r="20378" spans="1:8" x14ac:dyDescent="0.3">
      <c r="A20378" s="1">
        <v>20377</v>
      </c>
      <c r="B20378" t="s">
        <v>20383</v>
      </c>
      <c r="C20378" t="s">
        <v>40600</v>
      </c>
      <c r="D20378" t="s">
        <v>49344</v>
      </c>
      <c r="E20378" t="s">
        <v>54382</v>
      </c>
      <c r="F20378" t="s">
        <v>58397</v>
      </c>
      <c r="G20378" t="s">
        <v>79092</v>
      </c>
      <c r="H20378">
        <v>-1.138507072318721E-2</v>
      </c>
    </row>
    <row r="20379" spans="1:8" x14ac:dyDescent="0.3">
      <c r="A20379" s="1">
        <v>20378</v>
      </c>
      <c r="B20379" t="s">
        <v>20384</v>
      </c>
      <c r="C20379" t="s">
        <v>40601</v>
      </c>
      <c r="D20379" t="s">
        <v>49345</v>
      </c>
      <c r="E20379" t="s">
        <v>54383</v>
      </c>
      <c r="F20379" t="s">
        <v>58398</v>
      </c>
      <c r="G20379" t="s">
        <v>79093</v>
      </c>
      <c r="H20379">
        <v>-9.3199031007773752E-3</v>
      </c>
    </row>
    <row r="20380" spans="1:8" x14ac:dyDescent="0.3">
      <c r="A20380" s="1">
        <v>20379</v>
      </c>
      <c r="B20380" t="s">
        <v>20385</v>
      </c>
      <c r="C20380" t="s">
        <v>40602</v>
      </c>
      <c r="D20380" t="s">
        <v>49346</v>
      </c>
      <c r="E20380" t="s">
        <v>54384</v>
      </c>
      <c r="F20380" t="s">
        <v>58399</v>
      </c>
      <c r="G20380" t="s">
        <v>79094</v>
      </c>
      <c r="H20380">
        <v>1.6176513638975539E-2</v>
      </c>
    </row>
    <row r="20381" spans="1:8" x14ac:dyDescent="0.3">
      <c r="A20381" s="1">
        <v>20380</v>
      </c>
      <c r="B20381" t="s">
        <v>20386</v>
      </c>
      <c r="C20381" t="s">
        <v>40603</v>
      </c>
      <c r="D20381" t="s">
        <v>49347</v>
      </c>
      <c r="E20381" t="s">
        <v>40620</v>
      </c>
      <c r="F20381" t="s">
        <v>58400</v>
      </c>
      <c r="G20381" t="s">
        <v>79095</v>
      </c>
      <c r="H20381">
        <v>-6.4413951969463853E-3</v>
      </c>
    </row>
    <row r="20382" spans="1:8" x14ac:dyDescent="0.3">
      <c r="A20382" s="1">
        <v>20381</v>
      </c>
      <c r="B20382" t="s">
        <v>20387</v>
      </c>
      <c r="C20382" t="s">
        <v>40604</v>
      </c>
      <c r="D20382" t="s">
        <v>49348</v>
      </c>
      <c r="E20382" t="s">
        <v>54385</v>
      </c>
      <c r="F20382" t="s">
        <v>58401</v>
      </c>
      <c r="G20382" t="s">
        <v>79096</v>
      </c>
      <c r="H20382">
        <v>2.893189344177519E-2</v>
      </c>
    </row>
    <row r="20383" spans="1:8" x14ac:dyDescent="0.3">
      <c r="A20383" s="1">
        <v>20382</v>
      </c>
      <c r="B20383" t="s">
        <v>20388</v>
      </c>
      <c r="C20383" t="s">
        <v>40605</v>
      </c>
      <c r="D20383" t="s">
        <v>41085</v>
      </c>
      <c r="E20383" t="s">
        <v>54386</v>
      </c>
      <c r="F20383" t="s">
        <v>40606</v>
      </c>
      <c r="G20383" t="s">
        <v>79097</v>
      </c>
      <c r="H20383">
        <v>-1.583370339490307E-2</v>
      </c>
    </row>
    <row r="20384" spans="1:8" x14ac:dyDescent="0.3">
      <c r="A20384" s="1">
        <v>20383</v>
      </c>
      <c r="B20384" t="s">
        <v>20389</v>
      </c>
      <c r="C20384" t="s">
        <v>40606</v>
      </c>
      <c r="D20384" t="s">
        <v>49349</v>
      </c>
      <c r="E20384" t="s">
        <v>54387</v>
      </c>
      <c r="F20384" t="s">
        <v>58402</v>
      </c>
      <c r="G20384" t="s">
        <v>79098</v>
      </c>
      <c r="H20384">
        <v>-2.6413926684019451E-3</v>
      </c>
    </row>
    <row r="20385" spans="1:8" x14ac:dyDescent="0.3">
      <c r="A20385" s="1">
        <v>20384</v>
      </c>
      <c r="B20385" t="s">
        <v>20390</v>
      </c>
      <c r="C20385" t="s">
        <v>40607</v>
      </c>
      <c r="D20385" t="s">
        <v>49350</v>
      </c>
      <c r="E20385" t="s">
        <v>54388</v>
      </c>
      <c r="F20385" t="s">
        <v>58403</v>
      </c>
      <c r="G20385" t="s">
        <v>79099</v>
      </c>
      <c r="H20385">
        <v>-1.025242176174768E-2</v>
      </c>
    </row>
    <row r="20386" spans="1:8" x14ac:dyDescent="0.3">
      <c r="A20386" s="1">
        <v>20385</v>
      </c>
      <c r="B20386" t="s">
        <v>20391</v>
      </c>
      <c r="C20386" t="s">
        <v>40608</v>
      </c>
      <c r="D20386" t="s">
        <v>49351</v>
      </c>
      <c r="E20386" t="s">
        <v>54389</v>
      </c>
      <c r="F20386" t="s">
        <v>58404</v>
      </c>
      <c r="G20386" t="s">
        <v>79100</v>
      </c>
      <c r="H20386">
        <v>1.7989494806960209E-2</v>
      </c>
    </row>
    <row r="20387" spans="1:8" x14ac:dyDescent="0.3">
      <c r="A20387" s="1">
        <v>20386</v>
      </c>
      <c r="B20387" t="s">
        <v>20392</v>
      </c>
      <c r="C20387" t="s">
        <v>40609</v>
      </c>
      <c r="D20387" t="s">
        <v>49352</v>
      </c>
      <c r="E20387" t="s">
        <v>54390</v>
      </c>
      <c r="F20387" t="s">
        <v>58405</v>
      </c>
      <c r="G20387" t="s">
        <v>79101</v>
      </c>
      <c r="H20387">
        <v>8.6636785754542849E-4</v>
      </c>
    </row>
    <row r="20388" spans="1:8" x14ac:dyDescent="0.3">
      <c r="A20388" s="1">
        <v>20387</v>
      </c>
      <c r="B20388" t="s">
        <v>20393</v>
      </c>
      <c r="C20388" t="s">
        <v>40610</v>
      </c>
      <c r="D20388" t="s">
        <v>49353</v>
      </c>
      <c r="E20388" t="s">
        <v>40610</v>
      </c>
      <c r="F20388" t="s">
        <v>58406</v>
      </c>
      <c r="G20388" t="s">
        <v>79102</v>
      </c>
      <c r="H20388">
        <v>-2.3834678496366252E-2</v>
      </c>
    </row>
    <row r="20389" spans="1:8" x14ac:dyDescent="0.3">
      <c r="A20389" s="1">
        <v>20388</v>
      </c>
      <c r="B20389" t="s">
        <v>20394</v>
      </c>
      <c r="C20389" t="s">
        <v>40611</v>
      </c>
      <c r="D20389" t="s">
        <v>49354</v>
      </c>
      <c r="E20389" t="s">
        <v>54391</v>
      </c>
      <c r="F20389" t="s">
        <v>58407</v>
      </c>
      <c r="G20389" t="s">
        <v>79103</v>
      </c>
      <c r="H20389">
        <v>5.2228027105334328E-3</v>
      </c>
    </row>
    <row r="20390" spans="1:8" x14ac:dyDescent="0.3">
      <c r="A20390" s="1">
        <v>20389</v>
      </c>
      <c r="B20390" t="s">
        <v>20395</v>
      </c>
      <c r="C20390" t="s">
        <v>40612</v>
      </c>
      <c r="D20390" t="s">
        <v>49355</v>
      </c>
      <c r="E20390" t="s">
        <v>54392</v>
      </c>
      <c r="F20390" t="s">
        <v>58408</v>
      </c>
      <c r="G20390" t="s">
        <v>79104</v>
      </c>
      <c r="H20390">
        <v>1.4729157031835751E-2</v>
      </c>
    </row>
    <row r="20391" spans="1:8" x14ac:dyDescent="0.3">
      <c r="A20391" s="1">
        <v>20390</v>
      </c>
      <c r="B20391" t="s">
        <v>20396</v>
      </c>
      <c r="C20391" t="s">
        <v>40613</v>
      </c>
      <c r="D20391" t="s">
        <v>49356</v>
      </c>
      <c r="E20391" t="s">
        <v>54393</v>
      </c>
      <c r="F20391" t="s">
        <v>40614</v>
      </c>
      <c r="G20391" t="s">
        <v>79105</v>
      </c>
      <c r="H20391">
        <v>3.6158450868065073E-2</v>
      </c>
    </row>
    <row r="20392" spans="1:8" x14ac:dyDescent="0.3">
      <c r="A20392" s="1">
        <v>20391</v>
      </c>
      <c r="B20392" t="s">
        <v>20397</v>
      </c>
      <c r="C20392" t="s">
        <v>40614</v>
      </c>
      <c r="D20392" t="s">
        <v>49357</v>
      </c>
      <c r="E20392" t="s">
        <v>52537</v>
      </c>
      <c r="F20392" t="s">
        <v>58409</v>
      </c>
      <c r="G20392" t="s">
        <v>79106</v>
      </c>
      <c r="H20392">
        <v>1.0765132618084761E-2</v>
      </c>
    </row>
    <row r="20393" spans="1:8" x14ac:dyDescent="0.3">
      <c r="A20393" s="1">
        <v>20392</v>
      </c>
      <c r="B20393" t="s">
        <v>20398</v>
      </c>
      <c r="C20393" t="s">
        <v>40615</v>
      </c>
      <c r="D20393" t="s">
        <v>49358</v>
      </c>
      <c r="E20393" t="s">
        <v>54394</v>
      </c>
      <c r="F20393" t="s">
        <v>58410</v>
      </c>
      <c r="G20393" t="s">
        <v>79107</v>
      </c>
      <c r="H20393">
        <v>-1.710834325917221E-2</v>
      </c>
    </row>
    <row r="20394" spans="1:8" x14ac:dyDescent="0.3">
      <c r="A20394" s="1">
        <v>20393</v>
      </c>
      <c r="B20394" t="s">
        <v>20399</v>
      </c>
      <c r="C20394" t="s">
        <v>40616</v>
      </c>
      <c r="D20394" t="s">
        <v>49359</v>
      </c>
      <c r="E20394" t="s">
        <v>54395</v>
      </c>
      <c r="F20394" t="s">
        <v>40617</v>
      </c>
      <c r="G20394" t="s">
        <v>79108</v>
      </c>
      <c r="H20394">
        <v>-9.4980640605005356E-3</v>
      </c>
    </row>
    <row r="20395" spans="1:8" x14ac:dyDescent="0.3">
      <c r="A20395" s="1">
        <v>20394</v>
      </c>
      <c r="B20395" t="s">
        <v>20400</v>
      </c>
      <c r="C20395" t="s">
        <v>40617</v>
      </c>
      <c r="D20395" t="s">
        <v>49360</v>
      </c>
      <c r="E20395" t="s">
        <v>54396</v>
      </c>
      <c r="F20395" t="s">
        <v>58411</v>
      </c>
      <c r="G20395" t="s">
        <v>79109</v>
      </c>
      <c r="H20395">
        <v>-8.7047548227244045E-3</v>
      </c>
    </row>
    <row r="20396" spans="1:8" x14ac:dyDescent="0.3">
      <c r="A20396" s="1">
        <v>20395</v>
      </c>
      <c r="B20396" t="s">
        <v>20401</v>
      </c>
      <c r="C20396" t="s">
        <v>40618</v>
      </c>
      <c r="D20396" t="s">
        <v>40734</v>
      </c>
      <c r="E20396" t="s">
        <v>54397</v>
      </c>
      <c r="F20396" t="s">
        <v>53171</v>
      </c>
      <c r="G20396" t="s">
        <v>79110</v>
      </c>
      <c r="H20396">
        <v>1.1063980313431971E-2</v>
      </c>
    </row>
    <row r="20397" spans="1:8" x14ac:dyDescent="0.3">
      <c r="A20397" s="1">
        <v>20396</v>
      </c>
      <c r="B20397" t="s">
        <v>20402</v>
      </c>
      <c r="C20397" t="s">
        <v>40619</v>
      </c>
      <c r="D20397" t="s">
        <v>49361</v>
      </c>
      <c r="E20397" t="s">
        <v>54398</v>
      </c>
      <c r="F20397" t="s">
        <v>58412</v>
      </c>
      <c r="G20397" t="s">
        <v>79111</v>
      </c>
      <c r="H20397">
        <v>-2.6644104195186161E-2</v>
      </c>
    </row>
    <row r="20398" spans="1:8" x14ac:dyDescent="0.3">
      <c r="A20398" s="1">
        <v>20397</v>
      </c>
      <c r="B20398" t="s">
        <v>20403</v>
      </c>
      <c r="C20398" t="s">
        <v>40620</v>
      </c>
      <c r="D20398" t="s">
        <v>49362</v>
      </c>
      <c r="E20398" t="s">
        <v>54399</v>
      </c>
      <c r="F20398" t="s">
        <v>58413</v>
      </c>
      <c r="G20398" t="s">
        <v>79112</v>
      </c>
      <c r="H20398">
        <v>-2.4821704784651451E-2</v>
      </c>
    </row>
    <row r="20399" spans="1:8" x14ac:dyDescent="0.3">
      <c r="A20399" s="1">
        <v>20398</v>
      </c>
      <c r="B20399" t="s">
        <v>20404</v>
      </c>
      <c r="C20399" t="s">
        <v>40621</v>
      </c>
      <c r="D20399" t="s">
        <v>49363</v>
      </c>
      <c r="E20399" t="s">
        <v>40807</v>
      </c>
      <c r="F20399" t="s">
        <v>58414</v>
      </c>
      <c r="G20399" t="s">
        <v>79113</v>
      </c>
      <c r="H20399">
        <v>-1.105443007410521E-4</v>
      </c>
    </row>
    <row r="20400" spans="1:8" x14ac:dyDescent="0.3">
      <c r="A20400" s="1">
        <v>20399</v>
      </c>
      <c r="B20400" t="s">
        <v>20405</v>
      </c>
      <c r="C20400" t="s">
        <v>40622</v>
      </c>
      <c r="D20400" t="s">
        <v>49364</v>
      </c>
      <c r="E20400" t="s">
        <v>54400</v>
      </c>
      <c r="F20400" t="s">
        <v>58415</v>
      </c>
      <c r="G20400" t="s">
        <v>79114</v>
      </c>
      <c r="H20400">
        <v>3.367324533029572E-3</v>
      </c>
    </row>
    <row r="20401" spans="1:8" x14ac:dyDescent="0.3">
      <c r="A20401" s="1">
        <v>20400</v>
      </c>
      <c r="B20401" t="s">
        <v>20406</v>
      </c>
      <c r="C20401" t="s">
        <v>40623</v>
      </c>
      <c r="D20401" t="s">
        <v>49365</v>
      </c>
      <c r="E20401" t="s">
        <v>54401</v>
      </c>
      <c r="F20401" t="s">
        <v>53140</v>
      </c>
      <c r="G20401" t="s">
        <v>79115</v>
      </c>
      <c r="H20401">
        <v>-2.4305624085944602E-3</v>
      </c>
    </row>
    <row r="20402" spans="1:8" x14ac:dyDescent="0.3">
      <c r="A20402" s="1">
        <v>20401</v>
      </c>
      <c r="B20402" t="s">
        <v>20407</v>
      </c>
      <c r="C20402" t="s">
        <v>40624</v>
      </c>
      <c r="D20402" t="s">
        <v>49366</v>
      </c>
      <c r="E20402" t="s">
        <v>54402</v>
      </c>
      <c r="F20402" t="s">
        <v>58416</v>
      </c>
      <c r="G20402" t="s">
        <v>79116</v>
      </c>
      <c r="H20402">
        <v>1.516164210262547E-2</v>
      </c>
    </row>
    <row r="20403" spans="1:8" x14ac:dyDescent="0.3">
      <c r="A20403" s="1">
        <v>20402</v>
      </c>
      <c r="B20403" t="s">
        <v>20408</v>
      </c>
      <c r="C20403" t="s">
        <v>40625</v>
      </c>
      <c r="D20403" t="s">
        <v>49367</v>
      </c>
      <c r="E20403" t="s">
        <v>40735</v>
      </c>
      <c r="F20403" t="s">
        <v>58417</v>
      </c>
      <c r="G20403" t="s">
        <v>79117</v>
      </c>
      <c r="H20403">
        <v>4.0388846683025144E-3</v>
      </c>
    </row>
    <row r="20404" spans="1:8" x14ac:dyDescent="0.3">
      <c r="A20404" s="1">
        <v>20403</v>
      </c>
      <c r="B20404" t="s">
        <v>20409</v>
      </c>
      <c r="C20404" t="s">
        <v>40626</v>
      </c>
      <c r="D20404" t="s">
        <v>49368</v>
      </c>
      <c r="E20404" t="s">
        <v>54403</v>
      </c>
      <c r="F20404" t="s">
        <v>58418</v>
      </c>
      <c r="G20404" t="s">
        <v>79118</v>
      </c>
      <c r="H20404">
        <v>-5.7620270228044236E-3</v>
      </c>
    </row>
    <row r="20405" spans="1:8" x14ac:dyDescent="0.3">
      <c r="A20405" s="1">
        <v>20404</v>
      </c>
      <c r="B20405" t="s">
        <v>20410</v>
      </c>
      <c r="C20405" t="s">
        <v>40627</v>
      </c>
      <c r="D20405" t="s">
        <v>49369</v>
      </c>
      <c r="E20405" t="s">
        <v>54404</v>
      </c>
      <c r="F20405" t="s">
        <v>58419</v>
      </c>
      <c r="G20405" t="s">
        <v>79119</v>
      </c>
      <c r="H20405">
        <v>-1.8782070955475889E-3</v>
      </c>
    </row>
    <row r="20406" spans="1:8" x14ac:dyDescent="0.3">
      <c r="A20406" s="1">
        <v>20405</v>
      </c>
      <c r="B20406" t="s">
        <v>20411</v>
      </c>
      <c r="C20406" t="s">
        <v>40628</v>
      </c>
      <c r="D20406" t="s">
        <v>41380</v>
      </c>
      <c r="E20406" t="s">
        <v>54405</v>
      </c>
      <c r="F20406" t="s">
        <v>58420</v>
      </c>
      <c r="G20406" t="s">
        <v>79120</v>
      </c>
      <c r="H20406">
        <v>-5.6070004423137013E-3</v>
      </c>
    </row>
    <row r="20407" spans="1:8" x14ac:dyDescent="0.3">
      <c r="A20407" s="1">
        <v>20406</v>
      </c>
      <c r="B20407" t="s">
        <v>20412</v>
      </c>
      <c r="C20407" t="s">
        <v>40629</v>
      </c>
      <c r="D20407" t="s">
        <v>49370</v>
      </c>
      <c r="E20407" t="s">
        <v>54406</v>
      </c>
      <c r="F20407" t="s">
        <v>58421</v>
      </c>
      <c r="G20407" t="s">
        <v>79121</v>
      </c>
      <c r="H20407">
        <v>-1.183253199748615E-2</v>
      </c>
    </row>
    <row r="20408" spans="1:8" x14ac:dyDescent="0.3">
      <c r="A20408" s="1">
        <v>20407</v>
      </c>
      <c r="B20408" t="s">
        <v>20413</v>
      </c>
      <c r="C20408" t="s">
        <v>40630</v>
      </c>
      <c r="D20408" t="s">
        <v>49371</v>
      </c>
      <c r="E20408" t="s">
        <v>54407</v>
      </c>
      <c r="F20408" t="s">
        <v>40631</v>
      </c>
      <c r="G20408" t="s">
        <v>79122</v>
      </c>
      <c r="H20408">
        <v>2.075678816343696E-2</v>
      </c>
    </row>
    <row r="20409" spans="1:8" x14ac:dyDescent="0.3">
      <c r="A20409" s="1">
        <v>20408</v>
      </c>
      <c r="B20409" t="s">
        <v>20414</v>
      </c>
      <c r="C20409" t="s">
        <v>40631</v>
      </c>
      <c r="D20409" t="s">
        <v>49372</v>
      </c>
      <c r="E20409" t="s">
        <v>54408</v>
      </c>
      <c r="F20409" t="s">
        <v>58422</v>
      </c>
      <c r="G20409" t="s">
        <v>79123</v>
      </c>
      <c r="H20409">
        <v>8.0585423414647334E-3</v>
      </c>
    </row>
    <row r="20410" spans="1:8" x14ac:dyDescent="0.3">
      <c r="A20410" s="1">
        <v>20409</v>
      </c>
      <c r="B20410" t="s">
        <v>20415</v>
      </c>
      <c r="C20410" t="s">
        <v>40632</v>
      </c>
      <c r="D20410" t="s">
        <v>49373</v>
      </c>
      <c r="E20410" t="s">
        <v>54409</v>
      </c>
      <c r="F20410" t="s">
        <v>58423</v>
      </c>
      <c r="G20410" t="s">
        <v>79124</v>
      </c>
      <c r="H20410">
        <v>3.0397764933731721E-2</v>
      </c>
    </row>
    <row r="20411" spans="1:8" x14ac:dyDescent="0.3">
      <c r="A20411" s="1">
        <v>20410</v>
      </c>
      <c r="B20411" t="s">
        <v>20416</v>
      </c>
      <c r="C20411" t="s">
        <v>40633</v>
      </c>
      <c r="D20411" t="s">
        <v>49374</v>
      </c>
      <c r="E20411" t="s">
        <v>54410</v>
      </c>
      <c r="F20411" t="s">
        <v>58424</v>
      </c>
      <c r="G20411" t="s">
        <v>79125</v>
      </c>
      <c r="H20411">
        <v>-2.8654100412785302E-3</v>
      </c>
    </row>
    <row r="20412" spans="1:8" x14ac:dyDescent="0.3">
      <c r="A20412" s="1">
        <v>20411</v>
      </c>
      <c r="B20412" t="s">
        <v>20417</v>
      </c>
      <c r="C20412" t="s">
        <v>40634</v>
      </c>
      <c r="D20412" t="s">
        <v>49375</v>
      </c>
      <c r="E20412" t="s">
        <v>40383</v>
      </c>
      <c r="F20412" t="s">
        <v>53099</v>
      </c>
      <c r="G20412" t="s">
        <v>79126</v>
      </c>
      <c r="H20412">
        <v>1.4132123631228861E-2</v>
      </c>
    </row>
    <row r="20413" spans="1:8" x14ac:dyDescent="0.3">
      <c r="A20413" s="1">
        <v>20412</v>
      </c>
      <c r="B20413" t="s">
        <v>20418</v>
      </c>
      <c r="C20413" t="s">
        <v>38423</v>
      </c>
      <c r="D20413" t="s">
        <v>41988</v>
      </c>
      <c r="E20413" t="s">
        <v>40651</v>
      </c>
      <c r="F20413" t="s">
        <v>42026</v>
      </c>
      <c r="G20413" t="s">
        <v>79127</v>
      </c>
      <c r="H20413">
        <v>1.7770493932582291E-2</v>
      </c>
    </row>
    <row r="20414" spans="1:8" x14ac:dyDescent="0.3">
      <c r="A20414" s="1">
        <v>20413</v>
      </c>
      <c r="B20414" t="s">
        <v>20419</v>
      </c>
      <c r="C20414" t="s">
        <v>40635</v>
      </c>
      <c r="D20414" t="s">
        <v>40835</v>
      </c>
      <c r="E20414" t="s">
        <v>54411</v>
      </c>
      <c r="F20414" t="s">
        <v>40639</v>
      </c>
      <c r="G20414" t="s">
        <v>79128</v>
      </c>
      <c r="H20414">
        <v>-2.8228670827046541E-3</v>
      </c>
    </row>
    <row r="20415" spans="1:8" x14ac:dyDescent="0.3">
      <c r="A20415" s="1">
        <v>20414</v>
      </c>
      <c r="B20415" t="s">
        <v>20420</v>
      </c>
      <c r="C20415" t="s">
        <v>40636</v>
      </c>
      <c r="D20415" t="s">
        <v>40660</v>
      </c>
      <c r="E20415" t="s">
        <v>40892</v>
      </c>
      <c r="F20415" t="s">
        <v>40639</v>
      </c>
      <c r="G20415" t="s">
        <v>79129</v>
      </c>
      <c r="H20415">
        <v>0</v>
      </c>
    </row>
    <row r="20416" spans="1:8" x14ac:dyDescent="0.3">
      <c r="A20416" s="1">
        <v>20415</v>
      </c>
      <c r="B20416" t="s">
        <v>20421</v>
      </c>
      <c r="C20416" t="s">
        <v>40637</v>
      </c>
      <c r="D20416" t="s">
        <v>40693</v>
      </c>
      <c r="E20416" t="s">
        <v>40892</v>
      </c>
      <c r="F20416" t="s">
        <v>40644</v>
      </c>
      <c r="G20416" t="s">
        <v>79130</v>
      </c>
      <c r="H20416">
        <v>1.2766130823035749E-2</v>
      </c>
    </row>
    <row r="20417" spans="1:8" x14ac:dyDescent="0.3">
      <c r="A20417" s="1">
        <v>20416</v>
      </c>
      <c r="B20417" t="s">
        <v>20422</v>
      </c>
      <c r="C20417" t="s">
        <v>40638</v>
      </c>
      <c r="D20417" t="s">
        <v>40688</v>
      </c>
      <c r="E20417" t="s">
        <v>42029</v>
      </c>
      <c r="F20417" t="s">
        <v>40639</v>
      </c>
      <c r="G20417" t="s">
        <v>79131</v>
      </c>
      <c r="H20417">
        <v>-1.276613082303569E-2</v>
      </c>
    </row>
    <row r="20418" spans="1:8" x14ac:dyDescent="0.3">
      <c r="A20418" s="1">
        <v>20417</v>
      </c>
      <c r="B20418" t="s">
        <v>20423</v>
      </c>
      <c r="C20418" t="s">
        <v>40639</v>
      </c>
      <c r="D20418" t="s">
        <v>40726</v>
      </c>
      <c r="E20418" t="s">
        <v>40836</v>
      </c>
      <c r="F20418" t="s">
        <v>40379</v>
      </c>
      <c r="G20418" t="s">
        <v>79132</v>
      </c>
      <c r="H20418">
        <v>6.3626937878288716E-3</v>
      </c>
    </row>
    <row r="20419" spans="1:8" x14ac:dyDescent="0.3">
      <c r="A20419" s="1">
        <v>20418</v>
      </c>
      <c r="B20419" t="s">
        <v>20424</v>
      </c>
      <c r="C20419" t="s">
        <v>40640</v>
      </c>
      <c r="D20419" t="s">
        <v>41985</v>
      </c>
      <c r="E20419" t="s">
        <v>40834</v>
      </c>
      <c r="F20419" t="s">
        <v>40691</v>
      </c>
      <c r="G20419" t="s">
        <v>79133</v>
      </c>
      <c r="H20419">
        <v>4.264398786457518E-3</v>
      </c>
    </row>
    <row r="20420" spans="1:8" x14ac:dyDescent="0.3">
      <c r="A20420" s="1">
        <v>20419</v>
      </c>
      <c r="B20420" t="s">
        <v>20425</v>
      </c>
      <c r="C20420" t="s">
        <v>40641</v>
      </c>
      <c r="D20420" t="s">
        <v>40689</v>
      </c>
      <c r="E20420" t="s">
        <v>40691</v>
      </c>
      <c r="F20420" t="s">
        <v>40689</v>
      </c>
      <c r="G20420" t="s">
        <v>79134</v>
      </c>
      <c r="H20420">
        <v>-1.8349138668196541E-2</v>
      </c>
    </row>
    <row r="20421" spans="1:8" x14ac:dyDescent="0.3">
      <c r="A20421" s="1">
        <v>20420</v>
      </c>
      <c r="B20421" t="s">
        <v>20426</v>
      </c>
      <c r="C20421" t="s">
        <v>40642</v>
      </c>
      <c r="D20421" t="s">
        <v>40686</v>
      </c>
      <c r="E20421" t="s">
        <v>40657</v>
      </c>
      <c r="F20421" t="s">
        <v>40643</v>
      </c>
      <c r="G20421" t="s">
        <v>79135</v>
      </c>
      <c r="H20421">
        <v>1.125187679743485E-2</v>
      </c>
    </row>
    <row r="20422" spans="1:8" x14ac:dyDescent="0.3">
      <c r="A20422" s="1">
        <v>20421</v>
      </c>
      <c r="B20422" t="s">
        <v>20427</v>
      </c>
      <c r="C20422" t="s">
        <v>40643</v>
      </c>
      <c r="D20422" t="s">
        <v>39038</v>
      </c>
      <c r="E20422" t="s">
        <v>42029</v>
      </c>
      <c r="F20422" t="s">
        <v>40644</v>
      </c>
      <c r="G20422" t="s">
        <v>79136</v>
      </c>
      <c r="H20422">
        <v>9.2363001195110584E-3</v>
      </c>
    </row>
    <row r="20423" spans="1:8" x14ac:dyDescent="0.3">
      <c r="A20423" s="1">
        <v>20422</v>
      </c>
      <c r="B20423" t="s">
        <v>20428</v>
      </c>
      <c r="C20423" t="s">
        <v>40644</v>
      </c>
      <c r="D20423" t="s">
        <v>40640</v>
      </c>
      <c r="E20423" t="s">
        <v>40838</v>
      </c>
      <c r="F20423" t="s">
        <v>40645</v>
      </c>
      <c r="G20423" t="s">
        <v>79137</v>
      </c>
      <c r="H20423">
        <v>7.1633544135640444E-3</v>
      </c>
    </row>
    <row r="20424" spans="1:8" x14ac:dyDescent="0.3">
      <c r="A20424" s="1">
        <v>20423</v>
      </c>
      <c r="B20424" t="s">
        <v>20429</v>
      </c>
      <c r="C20424" t="s">
        <v>40645</v>
      </c>
      <c r="D20424" t="s">
        <v>40641</v>
      </c>
      <c r="E20424" t="s">
        <v>40645</v>
      </c>
      <c r="F20424" t="s">
        <v>40646</v>
      </c>
      <c r="G20424" t="s">
        <v>79138</v>
      </c>
      <c r="H20424">
        <v>-3.5880913988748102E-3</v>
      </c>
    </row>
    <row r="20425" spans="1:8" x14ac:dyDescent="0.3">
      <c r="A20425" s="1">
        <v>20424</v>
      </c>
      <c r="B20425" t="s">
        <v>20430</v>
      </c>
      <c r="C20425" t="s">
        <v>40646</v>
      </c>
      <c r="D20425" t="s">
        <v>40892</v>
      </c>
      <c r="E20425" t="s">
        <v>40652</v>
      </c>
      <c r="F20425" t="s">
        <v>40647</v>
      </c>
      <c r="G20425" t="s">
        <v>79139</v>
      </c>
      <c r="H20425">
        <v>1.433692001848616E-3</v>
      </c>
    </row>
    <row r="20426" spans="1:8" x14ac:dyDescent="0.3">
      <c r="A20426" s="1">
        <v>20425</v>
      </c>
      <c r="B20426" t="s">
        <v>20431</v>
      </c>
      <c r="C20426" t="s">
        <v>40647</v>
      </c>
      <c r="D20426" t="s">
        <v>40713</v>
      </c>
      <c r="E20426" t="s">
        <v>40833</v>
      </c>
      <c r="F20426" t="s">
        <v>40648</v>
      </c>
      <c r="G20426" t="s">
        <v>79140</v>
      </c>
      <c r="H20426">
        <v>6.4771726990301903E-3</v>
      </c>
    </row>
    <row r="20427" spans="1:8" x14ac:dyDescent="0.3">
      <c r="A20427" s="1">
        <v>20426</v>
      </c>
      <c r="B20427" t="s">
        <v>20432</v>
      </c>
      <c r="C20427" t="s">
        <v>40648</v>
      </c>
      <c r="D20427" t="s">
        <v>40649</v>
      </c>
      <c r="E20427" t="s">
        <v>38911</v>
      </c>
      <c r="F20427" t="s">
        <v>40649</v>
      </c>
      <c r="G20427" t="s">
        <v>79141</v>
      </c>
      <c r="H20427">
        <v>-1.005755604404235E-2</v>
      </c>
    </row>
    <row r="20428" spans="1:8" x14ac:dyDescent="0.3">
      <c r="A20428" s="1">
        <v>20427</v>
      </c>
      <c r="B20428" t="s">
        <v>20433</v>
      </c>
      <c r="C20428" t="s">
        <v>40649</v>
      </c>
      <c r="D20428" t="s">
        <v>40687</v>
      </c>
      <c r="E20428" t="s">
        <v>40653</v>
      </c>
      <c r="F20428" t="s">
        <v>40657</v>
      </c>
      <c r="G20428" t="s">
        <v>79142</v>
      </c>
      <c r="H20428">
        <v>-9.2494433877061792E-3</v>
      </c>
    </row>
    <row r="20429" spans="1:8" x14ac:dyDescent="0.3">
      <c r="A20429" s="1">
        <v>20428</v>
      </c>
      <c r="B20429" t="s">
        <v>20434</v>
      </c>
      <c r="C20429" t="s">
        <v>40650</v>
      </c>
      <c r="D20429" t="s">
        <v>40637</v>
      </c>
      <c r="E20429" t="s">
        <v>40641</v>
      </c>
      <c r="F20429" t="s">
        <v>40379</v>
      </c>
      <c r="G20429" t="s">
        <v>79143</v>
      </c>
      <c r="H20429">
        <v>1.417434680973315E-3</v>
      </c>
    </row>
    <row r="20430" spans="1:8" x14ac:dyDescent="0.3">
      <c r="A20430" s="1">
        <v>20429</v>
      </c>
      <c r="B20430" t="s">
        <v>20435</v>
      </c>
      <c r="C20430" t="s">
        <v>40651</v>
      </c>
      <c r="D20430" t="s">
        <v>40650</v>
      </c>
      <c r="E20430" t="s">
        <v>42028</v>
      </c>
      <c r="F20430" t="s">
        <v>40652</v>
      </c>
      <c r="G20430" t="s">
        <v>79144</v>
      </c>
      <c r="H20430">
        <v>2.732017508638326E-2</v>
      </c>
    </row>
    <row r="20431" spans="1:8" x14ac:dyDescent="0.3">
      <c r="A20431" s="1">
        <v>20430</v>
      </c>
      <c r="B20431" t="s">
        <v>20436</v>
      </c>
      <c r="C20431" t="s">
        <v>40652</v>
      </c>
      <c r="D20431" t="s">
        <v>40888</v>
      </c>
      <c r="E20431" t="s">
        <v>40700</v>
      </c>
      <c r="F20431" t="s">
        <v>38911</v>
      </c>
      <c r="G20431" t="s">
        <v>79145</v>
      </c>
      <c r="H20431">
        <v>-7.9855233789276076E-3</v>
      </c>
    </row>
    <row r="20432" spans="1:8" x14ac:dyDescent="0.3">
      <c r="A20432" s="1">
        <v>20431</v>
      </c>
      <c r="B20432" t="s">
        <v>20437</v>
      </c>
      <c r="C20432" t="s">
        <v>38911</v>
      </c>
      <c r="D20432" t="s">
        <v>40379</v>
      </c>
      <c r="E20432" t="s">
        <v>38911</v>
      </c>
      <c r="F20432" t="s">
        <v>42029</v>
      </c>
      <c r="G20432" t="s">
        <v>79146</v>
      </c>
      <c r="H20432">
        <v>-8.6393625907078535E-3</v>
      </c>
    </row>
    <row r="20433" spans="1:8" x14ac:dyDescent="0.3">
      <c r="A20433" s="1">
        <v>20432</v>
      </c>
      <c r="B20433" t="s">
        <v>20438</v>
      </c>
      <c r="C20433" t="s">
        <v>40646</v>
      </c>
      <c r="D20433" t="s">
        <v>40640</v>
      </c>
      <c r="E20433" t="s">
        <v>40647</v>
      </c>
      <c r="F20433" t="s">
        <v>40653</v>
      </c>
      <c r="G20433" t="s">
        <v>79147</v>
      </c>
      <c r="H20433">
        <v>-2.1482285382894949E-3</v>
      </c>
    </row>
    <row r="20434" spans="1:8" x14ac:dyDescent="0.3">
      <c r="A20434" s="1">
        <v>20433</v>
      </c>
      <c r="B20434" t="s">
        <v>20439</v>
      </c>
      <c r="C20434" t="s">
        <v>40653</v>
      </c>
      <c r="D20434" t="s">
        <v>40644</v>
      </c>
      <c r="E20434" t="s">
        <v>39027</v>
      </c>
      <c r="F20434" t="s">
        <v>41040</v>
      </c>
      <c r="G20434" t="s">
        <v>79148</v>
      </c>
      <c r="H20434">
        <v>1.8044517025784541E-2</v>
      </c>
    </row>
    <row r="20435" spans="1:8" x14ac:dyDescent="0.3">
      <c r="A20435" s="1">
        <v>20434</v>
      </c>
      <c r="B20435" t="s">
        <v>20440</v>
      </c>
      <c r="C20435" t="s">
        <v>40652</v>
      </c>
      <c r="D20435" t="s">
        <v>40834</v>
      </c>
      <c r="E20435" t="s">
        <v>40826</v>
      </c>
      <c r="F20435" t="s">
        <v>40834</v>
      </c>
      <c r="G20435" t="s">
        <v>79149</v>
      </c>
      <c r="H20435">
        <v>-5.0853723832792594E-3</v>
      </c>
    </row>
    <row r="20436" spans="1:8" x14ac:dyDescent="0.3">
      <c r="A20436" s="1">
        <v>20435</v>
      </c>
      <c r="B20436" t="s">
        <v>20441</v>
      </c>
      <c r="C20436" t="s">
        <v>40654</v>
      </c>
      <c r="D20436" t="s">
        <v>40645</v>
      </c>
      <c r="E20436" t="s">
        <v>38840</v>
      </c>
      <c r="F20436" t="s">
        <v>40697</v>
      </c>
      <c r="G20436" t="s">
        <v>79150</v>
      </c>
      <c r="H20436">
        <v>-5.7803629154994252E-3</v>
      </c>
    </row>
    <row r="20437" spans="1:8" x14ac:dyDescent="0.3">
      <c r="A20437" s="1">
        <v>20436</v>
      </c>
      <c r="B20437" t="s">
        <v>20442</v>
      </c>
      <c r="C20437" t="s">
        <v>40655</v>
      </c>
      <c r="D20437" t="s">
        <v>40713</v>
      </c>
      <c r="E20437" t="s">
        <v>38911</v>
      </c>
      <c r="F20437" t="s">
        <v>40647</v>
      </c>
      <c r="G20437" t="s">
        <v>79151</v>
      </c>
      <c r="H20437">
        <v>-4.3134502537193536E-3</v>
      </c>
    </row>
    <row r="20438" spans="1:8" x14ac:dyDescent="0.3">
      <c r="A20438" s="1">
        <v>20437</v>
      </c>
      <c r="B20438" t="s">
        <v>20443</v>
      </c>
      <c r="C20438" t="s">
        <v>40656</v>
      </c>
      <c r="D20438" t="s">
        <v>40379</v>
      </c>
      <c r="E20438" t="s">
        <v>40832</v>
      </c>
      <c r="F20438" t="s">
        <v>40640</v>
      </c>
      <c r="G20438" t="s">
        <v>79152</v>
      </c>
      <c r="H20438">
        <v>-1.0702920578211161E-2</v>
      </c>
    </row>
    <row r="20439" spans="1:8" x14ac:dyDescent="0.3">
      <c r="A20439" s="1">
        <v>20438</v>
      </c>
      <c r="B20439" t="s">
        <v>20444</v>
      </c>
      <c r="C20439" t="s">
        <v>40640</v>
      </c>
      <c r="D20439" t="s">
        <v>40643</v>
      </c>
      <c r="E20439" t="s">
        <v>40656</v>
      </c>
      <c r="F20439" t="s">
        <v>40646</v>
      </c>
      <c r="G20439" t="s">
        <v>79153</v>
      </c>
      <c r="H20439">
        <v>9.2692285763624708E-3</v>
      </c>
    </row>
    <row r="20440" spans="1:8" x14ac:dyDescent="0.3">
      <c r="A20440" s="1">
        <v>20439</v>
      </c>
      <c r="B20440" t="s">
        <v>20445</v>
      </c>
      <c r="C20440" t="s">
        <v>40646</v>
      </c>
      <c r="D20440" t="s">
        <v>40650</v>
      </c>
      <c r="E20440" t="s">
        <v>40702</v>
      </c>
      <c r="F20440" t="s">
        <v>40651</v>
      </c>
      <c r="G20440" t="s">
        <v>79154</v>
      </c>
      <c r="H20440">
        <v>-1.0687668530496301E-2</v>
      </c>
    </row>
    <row r="20441" spans="1:8" x14ac:dyDescent="0.3">
      <c r="A20441" s="1">
        <v>20440</v>
      </c>
      <c r="B20441" t="s">
        <v>20446</v>
      </c>
      <c r="C20441" t="s">
        <v>40657</v>
      </c>
      <c r="D20441" t="s">
        <v>40690</v>
      </c>
      <c r="E20441" t="s">
        <v>40691</v>
      </c>
      <c r="F20441" t="s">
        <v>40635</v>
      </c>
      <c r="G20441" t="s">
        <v>79155</v>
      </c>
      <c r="H20441">
        <v>-3.5373224008510202E-3</v>
      </c>
    </row>
    <row r="20442" spans="1:8" x14ac:dyDescent="0.3">
      <c r="A20442" s="1">
        <v>20441</v>
      </c>
      <c r="B20442" t="s">
        <v>20447</v>
      </c>
      <c r="C20442" t="s">
        <v>40635</v>
      </c>
      <c r="D20442" t="s">
        <v>40729</v>
      </c>
      <c r="E20442" t="s">
        <v>40643</v>
      </c>
      <c r="F20442" t="s">
        <v>40692</v>
      </c>
      <c r="G20442" t="s">
        <v>79156</v>
      </c>
      <c r="H20442">
        <v>-1.123607326692584E-2</v>
      </c>
    </row>
    <row r="20443" spans="1:8" x14ac:dyDescent="0.3">
      <c r="A20443" s="1">
        <v>20442</v>
      </c>
      <c r="B20443" t="s">
        <v>20448</v>
      </c>
      <c r="C20443" t="s">
        <v>40658</v>
      </c>
      <c r="D20443" t="s">
        <v>38423</v>
      </c>
      <c r="E20443" t="s">
        <v>39038</v>
      </c>
      <c r="F20443" t="s">
        <v>41985</v>
      </c>
      <c r="G20443" t="s">
        <v>79157</v>
      </c>
      <c r="H20443">
        <v>-4.1811907604010464E-3</v>
      </c>
    </row>
    <row r="20444" spans="1:8" x14ac:dyDescent="0.3">
      <c r="A20444" s="1">
        <v>20443</v>
      </c>
      <c r="B20444" t="s">
        <v>20449</v>
      </c>
      <c r="C20444" t="s">
        <v>40659</v>
      </c>
      <c r="D20444" t="s">
        <v>41985</v>
      </c>
      <c r="E20444" t="s">
        <v>40639</v>
      </c>
      <c r="F20444" t="s">
        <v>40692</v>
      </c>
      <c r="G20444" t="s">
        <v>79158</v>
      </c>
      <c r="H20444">
        <v>4.1811907604011114E-3</v>
      </c>
    </row>
    <row r="20445" spans="1:8" x14ac:dyDescent="0.3">
      <c r="A20445" s="1">
        <v>20444</v>
      </c>
      <c r="B20445" t="s">
        <v>20450</v>
      </c>
      <c r="C20445" t="s">
        <v>40660</v>
      </c>
      <c r="D20445" t="s">
        <v>40665</v>
      </c>
      <c r="E20445" t="s">
        <v>42027</v>
      </c>
      <c r="F20445" t="s">
        <v>40661</v>
      </c>
      <c r="G20445" t="s">
        <v>79159</v>
      </c>
      <c r="H20445">
        <v>-3.768859893956427E-2</v>
      </c>
    </row>
    <row r="20446" spans="1:8" x14ac:dyDescent="0.3">
      <c r="A20446" s="1">
        <v>20445</v>
      </c>
      <c r="B20446" t="s">
        <v>20451</v>
      </c>
      <c r="C20446" t="s">
        <v>40661</v>
      </c>
      <c r="D20446" t="s">
        <v>49376</v>
      </c>
      <c r="E20446" t="s">
        <v>40746</v>
      </c>
      <c r="F20446" t="s">
        <v>40662</v>
      </c>
      <c r="G20446" t="s">
        <v>79160</v>
      </c>
      <c r="H20446">
        <v>2.6936043222229602E-3</v>
      </c>
    </row>
    <row r="20447" spans="1:8" x14ac:dyDescent="0.3">
      <c r="A20447" s="1">
        <v>20446</v>
      </c>
      <c r="B20447" t="s">
        <v>20452</v>
      </c>
      <c r="C20447" t="s">
        <v>40662</v>
      </c>
      <c r="D20447" t="s">
        <v>39002</v>
      </c>
      <c r="E20447" t="s">
        <v>40685</v>
      </c>
      <c r="F20447" t="s">
        <v>40663</v>
      </c>
      <c r="G20447" t="s">
        <v>79161</v>
      </c>
      <c r="H20447">
        <v>-9.3960422816962343E-3</v>
      </c>
    </row>
    <row r="20448" spans="1:8" x14ac:dyDescent="0.3">
      <c r="A20448" s="1">
        <v>20447</v>
      </c>
      <c r="B20448" t="s">
        <v>20453</v>
      </c>
      <c r="C20448" t="s">
        <v>40663</v>
      </c>
      <c r="D20448" t="s">
        <v>41068</v>
      </c>
      <c r="E20448" t="s">
        <v>41391</v>
      </c>
      <c r="F20448" t="s">
        <v>40664</v>
      </c>
      <c r="G20448" t="s">
        <v>79162</v>
      </c>
      <c r="H20448">
        <v>4.0160696548899649E-3</v>
      </c>
    </row>
    <row r="20449" spans="1:8" x14ac:dyDescent="0.3">
      <c r="A20449" s="1">
        <v>20448</v>
      </c>
      <c r="B20449" t="s">
        <v>20454</v>
      </c>
      <c r="C20449" t="s">
        <v>40664</v>
      </c>
      <c r="D20449" t="s">
        <v>40735</v>
      </c>
      <c r="E20449" t="s">
        <v>39016</v>
      </c>
      <c r="F20449" t="s">
        <v>40665</v>
      </c>
      <c r="G20449" t="s">
        <v>79163</v>
      </c>
      <c r="H20449">
        <v>-5.3511833378593072E-3</v>
      </c>
    </row>
    <row r="20450" spans="1:8" x14ac:dyDescent="0.3">
      <c r="A20450" s="1">
        <v>20449</v>
      </c>
      <c r="B20450" t="s">
        <v>20455</v>
      </c>
      <c r="C20450" t="s">
        <v>40665</v>
      </c>
      <c r="D20450" t="s">
        <v>40735</v>
      </c>
      <c r="E20450" t="s">
        <v>40662</v>
      </c>
      <c r="F20450" t="s">
        <v>40666</v>
      </c>
      <c r="G20450" t="s">
        <v>79164</v>
      </c>
      <c r="H20450">
        <v>1.005707437527209E-2</v>
      </c>
    </row>
    <row r="20451" spans="1:8" x14ac:dyDescent="0.3">
      <c r="A20451" s="1">
        <v>20450</v>
      </c>
      <c r="B20451" t="s">
        <v>20456</v>
      </c>
      <c r="C20451" t="s">
        <v>40666</v>
      </c>
      <c r="D20451" t="s">
        <v>40344</v>
      </c>
      <c r="E20451" t="s">
        <v>40684</v>
      </c>
      <c r="F20451" t="s">
        <v>41068</v>
      </c>
      <c r="G20451" t="s">
        <v>79165</v>
      </c>
      <c r="H20451">
        <v>-1.205640859675435E-2</v>
      </c>
    </row>
    <row r="20452" spans="1:8" x14ac:dyDescent="0.3">
      <c r="A20452" s="1">
        <v>20451</v>
      </c>
      <c r="B20452" t="s">
        <v>20457</v>
      </c>
      <c r="C20452" t="s">
        <v>40667</v>
      </c>
      <c r="D20452" t="s">
        <v>40487</v>
      </c>
      <c r="E20452" t="s">
        <v>40735</v>
      </c>
      <c r="F20452" t="s">
        <v>40668</v>
      </c>
      <c r="G20452" t="s">
        <v>79166</v>
      </c>
      <c r="H20452">
        <v>-9.2777338782368771E-3</v>
      </c>
    </row>
    <row r="20453" spans="1:8" x14ac:dyDescent="0.3">
      <c r="A20453" s="1">
        <v>20452</v>
      </c>
      <c r="B20453" t="s">
        <v>20458</v>
      </c>
      <c r="C20453" t="s">
        <v>40668</v>
      </c>
      <c r="D20453" t="s">
        <v>40668</v>
      </c>
      <c r="E20453" t="s">
        <v>40735</v>
      </c>
      <c r="F20453" t="s">
        <v>38812</v>
      </c>
      <c r="G20453" t="s">
        <v>79167</v>
      </c>
      <c r="H20453">
        <v>2.6420094628385759E-3</v>
      </c>
    </row>
    <row r="20454" spans="1:8" x14ac:dyDescent="0.3">
      <c r="A20454" s="1">
        <v>20453</v>
      </c>
      <c r="B20454" t="s">
        <v>20459</v>
      </c>
      <c r="C20454" t="s">
        <v>40669</v>
      </c>
      <c r="D20454" t="s">
        <v>40670</v>
      </c>
      <c r="E20454" t="s">
        <v>40735</v>
      </c>
      <c r="F20454" t="s">
        <v>41077</v>
      </c>
      <c r="G20454" t="s">
        <v>79168</v>
      </c>
      <c r="H20454">
        <v>-3.9604012160969048E-3</v>
      </c>
    </row>
    <row r="20455" spans="1:8" x14ac:dyDescent="0.3">
      <c r="A20455" s="1">
        <v>20454</v>
      </c>
      <c r="B20455" t="s">
        <v>20460</v>
      </c>
      <c r="C20455" t="s">
        <v>40670</v>
      </c>
      <c r="D20455" t="s">
        <v>41063</v>
      </c>
      <c r="E20455" t="s">
        <v>40750</v>
      </c>
      <c r="F20455" t="s">
        <v>40670</v>
      </c>
      <c r="G20455" t="s">
        <v>79169</v>
      </c>
      <c r="H20455">
        <v>-6.585446401975065E-4</v>
      </c>
    </row>
    <row r="20456" spans="1:8" x14ac:dyDescent="0.3">
      <c r="A20456" s="1">
        <v>20455</v>
      </c>
      <c r="B20456" t="s">
        <v>20461</v>
      </c>
      <c r="C20456" t="s">
        <v>40670</v>
      </c>
      <c r="D20456" t="s">
        <v>40806</v>
      </c>
      <c r="E20456" t="s">
        <v>40663</v>
      </c>
      <c r="F20456" t="s">
        <v>41085</v>
      </c>
      <c r="G20456" t="s">
        <v>79170</v>
      </c>
      <c r="H20456">
        <v>9.2593254127967262E-3</v>
      </c>
    </row>
    <row r="20457" spans="1:8" x14ac:dyDescent="0.3">
      <c r="A20457" s="1">
        <v>20456</v>
      </c>
      <c r="B20457" t="s">
        <v>20462</v>
      </c>
      <c r="C20457" t="s">
        <v>40671</v>
      </c>
      <c r="D20457" t="s">
        <v>40671</v>
      </c>
      <c r="E20457" t="s">
        <v>41982</v>
      </c>
      <c r="F20457" t="s">
        <v>40750</v>
      </c>
      <c r="G20457" t="s">
        <v>79171</v>
      </c>
      <c r="H20457">
        <v>8.0053796437856307E-3</v>
      </c>
    </row>
    <row r="20458" spans="1:8" x14ac:dyDescent="0.3">
      <c r="A20458" s="1">
        <v>20457</v>
      </c>
      <c r="B20458" t="s">
        <v>20463</v>
      </c>
      <c r="C20458" t="s">
        <v>40672</v>
      </c>
      <c r="D20458" t="s">
        <v>40663</v>
      </c>
      <c r="E20458" t="s">
        <v>40685</v>
      </c>
      <c r="F20458" t="s">
        <v>40662</v>
      </c>
      <c r="G20458" t="s">
        <v>79172</v>
      </c>
      <c r="H20458">
        <v>6.7204554012583566E-3</v>
      </c>
    </row>
    <row r="20459" spans="1:8" x14ac:dyDescent="0.3">
      <c r="A20459" s="1">
        <v>20458</v>
      </c>
      <c r="B20459" t="s">
        <v>20464</v>
      </c>
      <c r="C20459" t="s">
        <v>40673</v>
      </c>
      <c r="D20459" t="s">
        <v>40663</v>
      </c>
      <c r="E20459" t="s">
        <v>40673</v>
      </c>
      <c r="F20459" t="s">
        <v>40664</v>
      </c>
      <c r="G20459" t="s">
        <v>79173</v>
      </c>
      <c r="H20459">
        <v>-5.3799726268063206E-3</v>
      </c>
    </row>
    <row r="20460" spans="1:8" x14ac:dyDescent="0.3">
      <c r="A20460" s="1">
        <v>20459</v>
      </c>
      <c r="B20460" t="s">
        <v>20465</v>
      </c>
      <c r="C20460" t="s">
        <v>40664</v>
      </c>
      <c r="D20460" t="s">
        <v>40886</v>
      </c>
      <c r="E20460" t="s">
        <v>40739</v>
      </c>
      <c r="F20460" t="s">
        <v>40662</v>
      </c>
      <c r="G20460" t="s">
        <v>79174</v>
      </c>
      <c r="H20460">
        <v>5.3799726268062868E-3</v>
      </c>
    </row>
    <row r="20461" spans="1:8" x14ac:dyDescent="0.3">
      <c r="A20461" s="1">
        <v>20460</v>
      </c>
      <c r="B20461" t="s">
        <v>20466</v>
      </c>
      <c r="C20461" t="s">
        <v>40666</v>
      </c>
      <c r="D20461" t="s">
        <v>41391</v>
      </c>
      <c r="E20461" t="s">
        <v>42024</v>
      </c>
      <c r="F20461" t="s">
        <v>40666</v>
      </c>
      <c r="G20461" t="s">
        <v>79175</v>
      </c>
      <c r="H20461">
        <v>-6.7408158939359121E-4</v>
      </c>
    </row>
    <row r="20462" spans="1:8" x14ac:dyDescent="0.3">
      <c r="A20462" s="1">
        <v>20461</v>
      </c>
      <c r="B20462" t="s">
        <v>20467</v>
      </c>
      <c r="C20462" t="s">
        <v>40666</v>
      </c>
      <c r="D20462" t="s">
        <v>40734</v>
      </c>
      <c r="E20462" t="s">
        <v>40681</v>
      </c>
      <c r="F20462" t="s">
        <v>40674</v>
      </c>
      <c r="G20462" t="s">
        <v>79176</v>
      </c>
      <c r="H20462">
        <v>7.4400072646953483E-3</v>
      </c>
    </row>
    <row r="20463" spans="1:8" x14ac:dyDescent="0.3">
      <c r="A20463" s="1">
        <v>20462</v>
      </c>
      <c r="B20463" t="s">
        <v>20468</v>
      </c>
      <c r="C20463" t="s">
        <v>40674</v>
      </c>
      <c r="D20463" t="s">
        <v>40662</v>
      </c>
      <c r="E20463" t="s">
        <v>40727</v>
      </c>
      <c r="F20463" t="s">
        <v>40675</v>
      </c>
      <c r="G20463" t="s">
        <v>79177</v>
      </c>
      <c r="H20463">
        <v>-6.7865628665158433E-4</v>
      </c>
    </row>
    <row r="20464" spans="1:8" x14ac:dyDescent="0.3">
      <c r="A20464" s="1">
        <v>20463</v>
      </c>
      <c r="B20464" t="s">
        <v>20469</v>
      </c>
      <c r="C20464" t="s">
        <v>40675</v>
      </c>
      <c r="D20464" t="s">
        <v>40672</v>
      </c>
      <c r="E20464" t="s">
        <v>40749</v>
      </c>
      <c r="F20464" t="s">
        <v>40662</v>
      </c>
      <c r="G20464" t="s">
        <v>79178</v>
      </c>
      <c r="H20464">
        <v>-6.0872693886503092E-3</v>
      </c>
    </row>
    <row r="20465" spans="1:8" x14ac:dyDescent="0.3">
      <c r="A20465" s="1">
        <v>20464</v>
      </c>
      <c r="B20465" t="s">
        <v>20470</v>
      </c>
      <c r="C20465" t="s">
        <v>40662</v>
      </c>
      <c r="D20465" t="s">
        <v>40666</v>
      </c>
      <c r="E20465" t="s">
        <v>40731</v>
      </c>
      <c r="F20465" t="s">
        <v>40749</v>
      </c>
      <c r="G20465" t="s">
        <v>79179</v>
      </c>
      <c r="H20465">
        <v>7.4450428491105673E-3</v>
      </c>
    </row>
    <row r="20466" spans="1:8" x14ac:dyDescent="0.3">
      <c r="A20466" s="1">
        <v>20465</v>
      </c>
      <c r="B20466" t="s">
        <v>20471</v>
      </c>
      <c r="C20466" t="s">
        <v>40676</v>
      </c>
      <c r="D20466" t="s">
        <v>40675</v>
      </c>
      <c r="E20466" t="s">
        <v>42023</v>
      </c>
      <c r="F20466" t="s">
        <v>40679</v>
      </c>
      <c r="G20466" t="s">
        <v>79180</v>
      </c>
      <c r="H20466">
        <v>1.092907053219023E-2</v>
      </c>
    </row>
    <row r="20467" spans="1:8" x14ac:dyDescent="0.3">
      <c r="A20467" s="1">
        <v>20466</v>
      </c>
      <c r="B20467" t="s">
        <v>20472</v>
      </c>
      <c r="C20467" t="s">
        <v>40677</v>
      </c>
      <c r="D20467" t="s">
        <v>41982</v>
      </c>
      <c r="E20467" t="s">
        <v>41988</v>
      </c>
      <c r="F20467" t="s">
        <v>40674</v>
      </c>
      <c r="G20467" t="s">
        <v>79181</v>
      </c>
      <c r="H20467">
        <v>-1.1608187705999031E-2</v>
      </c>
    </row>
    <row r="20468" spans="1:8" x14ac:dyDescent="0.3">
      <c r="A20468" s="1">
        <v>20467</v>
      </c>
      <c r="B20468" t="s">
        <v>20473</v>
      </c>
      <c r="C20468" t="s">
        <v>40674</v>
      </c>
      <c r="D20468" t="s">
        <v>40746</v>
      </c>
      <c r="E20468" t="s">
        <v>40741</v>
      </c>
      <c r="F20468" t="s">
        <v>40684</v>
      </c>
      <c r="G20468" t="s">
        <v>79182</v>
      </c>
      <c r="H20468">
        <v>6.1287219413735461E-3</v>
      </c>
    </row>
    <row r="20469" spans="1:8" x14ac:dyDescent="0.3">
      <c r="A20469" s="1">
        <v>20468</v>
      </c>
      <c r="B20469" t="s">
        <v>20474</v>
      </c>
      <c r="C20469" t="s">
        <v>40678</v>
      </c>
      <c r="D20469" t="s">
        <v>40684</v>
      </c>
      <c r="E20469" t="s">
        <v>41079</v>
      </c>
      <c r="F20469" t="s">
        <v>40679</v>
      </c>
      <c r="G20469" t="s">
        <v>79183</v>
      </c>
      <c r="H20469">
        <v>5.4794657646255714E-3</v>
      </c>
    </row>
    <row r="20470" spans="1:8" x14ac:dyDescent="0.3">
      <c r="A20470" s="1">
        <v>20469</v>
      </c>
      <c r="B20470" t="s">
        <v>20475</v>
      </c>
      <c r="C20470" t="s">
        <v>40679</v>
      </c>
      <c r="D20470" t="s">
        <v>40680</v>
      </c>
      <c r="E20470" t="s">
        <v>40682</v>
      </c>
      <c r="F20470" t="s">
        <v>40680</v>
      </c>
      <c r="G20470" t="s">
        <v>79184</v>
      </c>
      <c r="H20470">
        <v>-4.1124115530925482E-3</v>
      </c>
    </row>
    <row r="20471" spans="1:8" x14ac:dyDescent="0.3">
      <c r="A20471" s="1">
        <v>20470</v>
      </c>
      <c r="B20471" t="s">
        <v>20476</v>
      </c>
      <c r="C20471" t="s">
        <v>40680</v>
      </c>
      <c r="D20471" t="s">
        <v>40734</v>
      </c>
      <c r="E20471" t="s">
        <v>40677</v>
      </c>
      <c r="F20471" t="s">
        <v>40749</v>
      </c>
      <c r="G20471" t="s">
        <v>79185</v>
      </c>
      <c r="H20471">
        <v>-6.8166589790977922E-3</v>
      </c>
    </row>
    <row r="20472" spans="1:8" x14ac:dyDescent="0.3">
      <c r="A20472" s="1">
        <v>20471</v>
      </c>
      <c r="B20472" t="s">
        <v>20477</v>
      </c>
      <c r="C20472" t="s">
        <v>40674</v>
      </c>
      <c r="D20472" t="s">
        <v>40746</v>
      </c>
      <c r="E20472" t="s">
        <v>40747</v>
      </c>
      <c r="F20472" t="s">
        <v>40681</v>
      </c>
      <c r="G20472" t="s">
        <v>79186</v>
      </c>
      <c r="H20472">
        <v>2.7210901143605859E-3</v>
      </c>
    </row>
    <row r="20473" spans="1:8" x14ac:dyDescent="0.3">
      <c r="A20473" s="1">
        <v>20472</v>
      </c>
      <c r="B20473" t="s">
        <v>20478</v>
      </c>
      <c r="C20473" t="s">
        <v>40681</v>
      </c>
      <c r="D20473" t="s">
        <v>40674</v>
      </c>
      <c r="E20473" t="s">
        <v>40683</v>
      </c>
      <c r="F20473" t="s">
        <v>40732</v>
      </c>
      <c r="G20473" t="s">
        <v>79187</v>
      </c>
      <c r="H20473">
        <v>4.7797974237613504E-3</v>
      </c>
    </row>
    <row r="20474" spans="1:8" x14ac:dyDescent="0.3">
      <c r="A20474" s="1">
        <v>20473</v>
      </c>
      <c r="B20474" t="s">
        <v>20479</v>
      </c>
      <c r="C20474" t="s">
        <v>40680</v>
      </c>
      <c r="D20474" t="s">
        <v>40680</v>
      </c>
      <c r="E20474" t="s">
        <v>40728</v>
      </c>
      <c r="F20474" t="s">
        <v>40682</v>
      </c>
      <c r="G20474" t="s">
        <v>79188</v>
      </c>
      <c r="H20474">
        <v>1.0320009031989669E-2</v>
      </c>
    </row>
    <row r="20475" spans="1:8" x14ac:dyDescent="0.3">
      <c r="A20475" s="1">
        <v>20474</v>
      </c>
      <c r="B20475" t="s">
        <v>20480</v>
      </c>
      <c r="C20475" t="s">
        <v>40682</v>
      </c>
      <c r="D20475" t="s">
        <v>40742</v>
      </c>
      <c r="E20475" t="s">
        <v>40730</v>
      </c>
      <c r="F20475" t="s">
        <v>40683</v>
      </c>
      <c r="G20475" t="s">
        <v>79189</v>
      </c>
      <c r="H20475">
        <v>-8.2645098498934245E-3</v>
      </c>
    </row>
    <row r="20476" spans="1:8" x14ac:dyDescent="0.3">
      <c r="A20476" s="1">
        <v>20475</v>
      </c>
      <c r="B20476" t="s">
        <v>20481</v>
      </c>
      <c r="C20476" t="s">
        <v>40683</v>
      </c>
      <c r="D20476" t="s">
        <v>40674</v>
      </c>
      <c r="E20476" t="s">
        <v>41988</v>
      </c>
      <c r="F20476" t="s">
        <v>40684</v>
      </c>
      <c r="G20476" t="s">
        <v>79190</v>
      </c>
      <c r="H20476">
        <v>-4.1067819526533593E-3</v>
      </c>
    </row>
    <row r="20477" spans="1:8" x14ac:dyDescent="0.3">
      <c r="A20477" s="1">
        <v>20476</v>
      </c>
      <c r="B20477" t="s">
        <v>20482</v>
      </c>
      <c r="C20477" t="s">
        <v>40684</v>
      </c>
      <c r="D20477" t="s">
        <v>40681</v>
      </c>
      <c r="E20477" t="s">
        <v>42025</v>
      </c>
      <c r="F20477" t="s">
        <v>40677</v>
      </c>
      <c r="G20477" t="s">
        <v>79191</v>
      </c>
      <c r="H20477">
        <v>6.1665149156639584E-3</v>
      </c>
    </row>
    <row r="20478" spans="1:8" x14ac:dyDescent="0.3">
      <c r="A20478" s="1">
        <v>20477</v>
      </c>
      <c r="B20478" t="s">
        <v>20483</v>
      </c>
      <c r="C20478" t="s">
        <v>40394</v>
      </c>
      <c r="D20478" t="s">
        <v>40747</v>
      </c>
      <c r="E20478" t="s">
        <v>40740</v>
      </c>
      <c r="F20478" t="s">
        <v>40683</v>
      </c>
      <c r="G20478" t="s">
        <v>79192</v>
      </c>
      <c r="H20478">
        <v>-2.059732963010505E-3</v>
      </c>
    </row>
    <row r="20479" spans="1:8" x14ac:dyDescent="0.3">
      <c r="A20479" s="1">
        <v>20478</v>
      </c>
      <c r="B20479" t="s">
        <v>20484</v>
      </c>
      <c r="C20479" t="s">
        <v>40683</v>
      </c>
      <c r="D20479" t="s">
        <v>40662</v>
      </c>
      <c r="E20479" t="s">
        <v>42025</v>
      </c>
      <c r="F20479" t="s">
        <v>40685</v>
      </c>
      <c r="G20479" t="s">
        <v>79193</v>
      </c>
      <c r="H20479">
        <v>-1.565190169919542E-2</v>
      </c>
    </row>
    <row r="20480" spans="1:8" x14ac:dyDescent="0.3">
      <c r="A20480" s="1">
        <v>20479</v>
      </c>
      <c r="B20480" t="s">
        <v>20485</v>
      </c>
      <c r="C20480" t="s">
        <v>40685</v>
      </c>
      <c r="D20480" t="s">
        <v>40662</v>
      </c>
      <c r="E20480" t="s">
        <v>40731</v>
      </c>
      <c r="F20480" t="s">
        <v>40733</v>
      </c>
      <c r="G20480" t="s">
        <v>79194</v>
      </c>
      <c r="H20480">
        <v>4.0595454938785192E-3</v>
      </c>
    </row>
    <row r="20481" spans="1:8" x14ac:dyDescent="0.3">
      <c r="A20481" s="1">
        <v>20480</v>
      </c>
      <c r="B20481" t="s">
        <v>20486</v>
      </c>
      <c r="C20481" t="s">
        <v>40675</v>
      </c>
      <c r="D20481" t="s">
        <v>40748</v>
      </c>
      <c r="E20481" t="s">
        <v>42027</v>
      </c>
      <c r="F20481" t="s">
        <v>40686</v>
      </c>
      <c r="G20481" t="s">
        <v>79195</v>
      </c>
      <c r="H20481">
        <v>2.2626950929025801E-2</v>
      </c>
    </row>
    <row r="20482" spans="1:8" x14ac:dyDescent="0.3">
      <c r="A20482" s="1">
        <v>20481</v>
      </c>
      <c r="B20482" t="s">
        <v>20487</v>
      </c>
      <c r="C20482" t="s">
        <v>40686</v>
      </c>
      <c r="D20482" t="s">
        <v>40686</v>
      </c>
      <c r="E20482" t="s">
        <v>40644</v>
      </c>
      <c r="F20482" t="s">
        <v>40836</v>
      </c>
      <c r="G20482" t="s">
        <v>79196</v>
      </c>
      <c r="H20482">
        <v>2.3860781126906691E-2</v>
      </c>
    </row>
    <row r="20483" spans="1:8" x14ac:dyDescent="0.3">
      <c r="A20483" s="1">
        <v>20482</v>
      </c>
      <c r="B20483" t="s">
        <v>20488</v>
      </c>
      <c r="C20483" t="s">
        <v>40640</v>
      </c>
      <c r="D20483" t="s">
        <v>39080</v>
      </c>
      <c r="E20483" t="s">
        <v>40647</v>
      </c>
      <c r="F20483" t="s">
        <v>40687</v>
      </c>
      <c r="G20483" t="s">
        <v>79197</v>
      </c>
      <c r="H20483">
        <v>-6.371702972692783E-3</v>
      </c>
    </row>
    <row r="20484" spans="1:8" x14ac:dyDescent="0.3">
      <c r="A20484" s="1">
        <v>20483</v>
      </c>
      <c r="B20484" t="s">
        <v>20489</v>
      </c>
      <c r="C20484" t="s">
        <v>40687</v>
      </c>
      <c r="D20484" t="s">
        <v>40642</v>
      </c>
      <c r="E20484" t="s">
        <v>40657</v>
      </c>
      <c r="F20484" t="s">
        <v>40693</v>
      </c>
      <c r="G20484" t="s">
        <v>79198</v>
      </c>
      <c r="H20484">
        <v>-7.0323777861560216E-3</v>
      </c>
    </row>
    <row r="20485" spans="1:8" x14ac:dyDescent="0.3">
      <c r="A20485" s="1">
        <v>20484</v>
      </c>
      <c r="B20485" t="s">
        <v>20490</v>
      </c>
      <c r="C20485" t="s">
        <v>40688</v>
      </c>
      <c r="D20485" t="s">
        <v>40659</v>
      </c>
      <c r="E20485" t="s">
        <v>40690</v>
      </c>
      <c r="F20485" t="s">
        <v>40658</v>
      </c>
      <c r="G20485" t="s">
        <v>79199</v>
      </c>
      <c r="H20485">
        <v>-2.7991620796144661E-3</v>
      </c>
    </row>
    <row r="20486" spans="1:8" x14ac:dyDescent="0.3">
      <c r="A20486" s="1">
        <v>20485</v>
      </c>
      <c r="B20486" t="s">
        <v>20491</v>
      </c>
      <c r="C20486" t="s">
        <v>40658</v>
      </c>
      <c r="D20486" t="s">
        <v>40891</v>
      </c>
      <c r="E20486" t="s">
        <v>40835</v>
      </c>
      <c r="F20486" t="s">
        <v>40689</v>
      </c>
      <c r="G20486" t="s">
        <v>79200</v>
      </c>
      <c r="H20486">
        <v>6.9905630249804255E-4</v>
      </c>
    </row>
    <row r="20487" spans="1:8" x14ac:dyDescent="0.3">
      <c r="A20487" s="1">
        <v>20486</v>
      </c>
      <c r="B20487" t="s">
        <v>20492</v>
      </c>
      <c r="C20487" t="s">
        <v>40689</v>
      </c>
      <c r="D20487" t="s">
        <v>41985</v>
      </c>
      <c r="E20487" t="s">
        <v>42026</v>
      </c>
      <c r="F20487" t="s">
        <v>39038</v>
      </c>
      <c r="G20487" t="s">
        <v>79201</v>
      </c>
      <c r="H20487">
        <v>4.2046312820318704E-3</v>
      </c>
    </row>
    <row r="20488" spans="1:8" x14ac:dyDescent="0.3">
      <c r="A20488" s="1">
        <v>20487</v>
      </c>
      <c r="B20488" t="s">
        <v>20493</v>
      </c>
      <c r="C20488" t="s">
        <v>39038</v>
      </c>
      <c r="D20488" t="s">
        <v>40891</v>
      </c>
      <c r="E20488" t="s">
        <v>42026</v>
      </c>
      <c r="F20488" t="s">
        <v>40660</v>
      </c>
      <c r="G20488" t="s">
        <v>79202</v>
      </c>
      <c r="H20488">
        <v>-6.3003358562508729E-3</v>
      </c>
    </row>
    <row r="20489" spans="1:8" x14ac:dyDescent="0.3">
      <c r="A20489" s="1">
        <v>20488</v>
      </c>
      <c r="B20489" t="s">
        <v>20494</v>
      </c>
      <c r="C20489" t="s">
        <v>40660</v>
      </c>
      <c r="D20489" t="s">
        <v>41987</v>
      </c>
      <c r="E20489" t="s">
        <v>40639</v>
      </c>
      <c r="F20489" t="s">
        <v>40725</v>
      </c>
      <c r="G20489" t="s">
        <v>79203</v>
      </c>
      <c r="H20489">
        <v>7.7058174649857532E-3</v>
      </c>
    </row>
    <row r="20490" spans="1:8" x14ac:dyDescent="0.3">
      <c r="A20490" s="1">
        <v>20489</v>
      </c>
      <c r="B20490" t="s">
        <v>20495</v>
      </c>
      <c r="C20490" t="s">
        <v>39080</v>
      </c>
      <c r="D20490" t="s">
        <v>40642</v>
      </c>
      <c r="E20490" t="s">
        <v>42026</v>
      </c>
      <c r="F20490" t="s">
        <v>40636</v>
      </c>
      <c r="G20490" t="s">
        <v>79204</v>
      </c>
      <c r="H20490">
        <v>2.816903271113373E-3</v>
      </c>
    </row>
    <row r="20491" spans="1:8" x14ac:dyDescent="0.3">
      <c r="A20491" s="1">
        <v>20490</v>
      </c>
      <c r="B20491" t="s">
        <v>20496</v>
      </c>
      <c r="C20491" t="s">
        <v>40636</v>
      </c>
      <c r="D20491" t="s">
        <v>42027</v>
      </c>
      <c r="E20491" t="s">
        <v>42026</v>
      </c>
      <c r="F20491" t="s">
        <v>40725</v>
      </c>
      <c r="G20491" t="s">
        <v>79205</v>
      </c>
      <c r="H20491">
        <v>-2.81690327111338E-3</v>
      </c>
    </row>
    <row r="20492" spans="1:8" x14ac:dyDescent="0.3">
      <c r="A20492" s="1">
        <v>20491</v>
      </c>
      <c r="B20492" t="s">
        <v>20497</v>
      </c>
      <c r="C20492" t="s">
        <v>40690</v>
      </c>
      <c r="D20492" t="s">
        <v>40689</v>
      </c>
      <c r="E20492" t="s">
        <v>40637</v>
      </c>
      <c r="F20492" t="s">
        <v>40725</v>
      </c>
      <c r="G20492" t="s">
        <v>79206</v>
      </c>
      <c r="H20492">
        <v>0</v>
      </c>
    </row>
    <row r="20493" spans="1:8" x14ac:dyDescent="0.3">
      <c r="A20493" s="1">
        <v>20492</v>
      </c>
      <c r="B20493" t="s">
        <v>20498</v>
      </c>
      <c r="C20493" t="s">
        <v>40690</v>
      </c>
      <c r="D20493" t="s">
        <v>42027</v>
      </c>
      <c r="E20493" t="s">
        <v>40694</v>
      </c>
      <c r="F20493" t="s">
        <v>40691</v>
      </c>
      <c r="G20493" t="s">
        <v>79207</v>
      </c>
      <c r="H20493">
        <v>1.273902577742971E-2</v>
      </c>
    </row>
    <row r="20494" spans="1:8" x14ac:dyDescent="0.3">
      <c r="A20494" s="1">
        <v>20493</v>
      </c>
      <c r="B20494" t="s">
        <v>20499</v>
      </c>
      <c r="C20494" t="s">
        <v>40691</v>
      </c>
      <c r="D20494" t="s">
        <v>40725</v>
      </c>
      <c r="E20494" t="s">
        <v>40892</v>
      </c>
      <c r="F20494" t="s">
        <v>40636</v>
      </c>
      <c r="G20494" t="s">
        <v>79208</v>
      </c>
      <c r="H20494">
        <v>-9.9221225063163641E-3</v>
      </c>
    </row>
    <row r="20495" spans="1:8" x14ac:dyDescent="0.3">
      <c r="A20495" s="1">
        <v>20494</v>
      </c>
      <c r="B20495" t="s">
        <v>20500</v>
      </c>
      <c r="C20495" t="s">
        <v>40687</v>
      </c>
      <c r="D20495" t="s">
        <v>39038</v>
      </c>
      <c r="E20495" t="s">
        <v>40893</v>
      </c>
      <c r="F20495" t="s">
        <v>40690</v>
      </c>
      <c r="G20495" t="s">
        <v>79209</v>
      </c>
      <c r="H20495">
        <v>-2.1134210050278582E-3</v>
      </c>
    </row>
    <row r="20496" spans="1:8" x14ac:dyDescent="0.3">
      <c r="A20496" s="1">
        <v>20495</v>
      </c>
      <c r="B20496" t="s">
        <v>20501</v>
      </c>
      <c r="C20496" t="s">
        <v>40690</v>
      </c>
      <c r="D20496" t="s">
        <v>39038</v>
      </c>
      <c r="E20496" t="s">
        <v>40657</v>
      </c>
      <c r="F20496" t="s">
        <v>40637</v>
      </c>
      <c r="G20496" t="s">
        <v>79210</v>
      </c>
      <c r="H20496">
        <v>7.0397750179433259E-4</v>
      </c>
    </row>
    <row r="20497" spans="1:8" x14ac:dyDescent="0.3">
      <c r="A20497" s="1">
        <v>20496</v>
      </c>
      <c r="B20497" t="s">
        <v>20502</v>
      </c>
      <c r="C20497" t="s">
        <v>40637</v>
      </c>
      <c r="D20497" t="s">
        <v>40835</v>
      </c>
      <c r="E20497" t="s">
        <v>42026</v>
      </c>
      <c r="F20497" t="s">
        <v>39038</v>
      </c>
      <c r="G20497" t="s">
        <v>79211</v>
      </c>
      <c r="H20497">
        <v>-2.812941376614613E-3</v>
      </c>
    </row>
    <row r="20498" spans="1:8" x14ac:dyDescent="0.3">
      <c r="A20498" s="1">
        <v>20497</v>
      </c>
      <c r="B20498" t="s">
        <v>20503</v>
      </c>
      <c r="C20498" t="s">
        <v>39038</v>
      </c>
      <c r="D20498" t="s">
        <v>40642</v>
      </c>
      <c r="E20498" t="s">
        <v>40637</v>
      </c>
      <c r="F20498" t="s">
        <v>39080</v>
      </c>
      <c r="G20498" t="s">
        <v>79212</v>
      </c>
      <c r="H20498">
        <v>7.0249388206853106E-4</v>
      </c>
    </row>
    <row r="20499" spans="1:8" x14ac:dyDescent="0.3">
      <c r="A20499" s="1">
        <v>20498</v>
      </c>
      <c r="B20499" t="s">
        <v>20504</v>
      </c>
      <c r="C20499" t="s">
        <v>39080</v>
      </c>
      <c r="D20499" t="s">
        <v>40660</v>
      </c>
      <c r="E20499" t="s">
        <v>40690</v>
      </c>
      <c r="F20499" t="s">
        <v>40692</v>
      </c>
      <c r="G20499" t="s">
        <v>79213</v>
      </c>
      <c r="H20499">
        <v>-6.3047494307384997E-3</v>
      </c>
    </row>
    <row r="20500" spans="1:8" x14ac:dyDescent="0.3">
      <c r="A20500" s="1">
        <v>20499</v>
      </c>
      <c r="B20500" t="s">
        <v>20505</v>
      </c>
      <c r="C20500" t="s">
        <v>40692</v>
      </c>
      <c r="D20500" t="s">
        <v>40891</v>
      </c>
      <c r="E20500" t="s">
        <v>42026</v>
      </c>
      <c r="F20500" t="s">
        <v>42027</v>
      </c>
      <c r="G20500" t="s">
        <v>79214</v>
      </c>
      <c r="H20500">
        <v>2.7972046210612191E-3</v>
      </c>
    </row>
    <row r="20501" spans="1:8" x14ac:dyDescent="0.3">
      <c r="A20501" s="1">
        <v>20500</v>
      </c>
      <c r="B20501" t="s">
        <v>20506</v>
      </c>
      <c r="C20501" t="s">
        <v>40693</v>
      </c>
      <c r="D20501" t="s">
        <v>40745</v>
      </c>
      <c r="E20501" t="s">
        <v>40835</v>
      </c>
      <c r="F20501" t="s">
        <v>40692</v>
      </c>
      <c r="G20501" t="s">
        <v>79215</v>
      </c>
      <c r="H20501">
        <v>-2.7972046210612538E-3</v>
      </c>
    </row>
    <row r="20502" spans="1:8" x14ac:dyDescent="0.3">
      <c r="A20502" s="1">
        <v>20501</v>
      </c>
      <c r="B20502" t="s">
        <v>20507</v>
      </c>
      <c r="C20502" t="s">
        <v>40658</v>
      </c>
      <c r="D20502" t="s">
        <v>41987</v>
      </c>
      <c r="E20502" t="s">
        <v>40687</v>
      </c>
      <c r="F20502" t="s">
        <v>40636</v>
      </c>
      <c r="G20502" t="s">
        <v>79216</v>
      </c>
      <c r="H20502">
        <v>9.8246404285181003E-3</v>
      </c>
    </row>
    <row r="20503" spans="1:8" x14ac:dyDescent="0.3">
      <c r="A20503" s="1">
        <v>20502</v>
      </c>
      <c r="B20503" t="s">
        <v>20508</v>
      </c>
      <c r="C20503" t="s">
        <v>40639</v>
      </c>
      <c r="D20503" t="s">
        <v>40690</v>
      </c>
      <c r="E20503" t="s">
        <v>40892</v>
      </c>
      <c r="F20503" t="s">
        <v>40694</v>
      </c>
      <c r="G20503" t="s">
        <v>79217</v>
      </c>
      <c r="H20503">
        <v>1.063462698961181E-2</v>
      </c>
    </row>
    <row r="20504" spans="1:8" x14ac:dyDescent="0.3">
      <c r="A20504" s="1">
        <v>20503</v>
      </c>
      <c r="B20504" t="s">
        <v>20509</v>
      </c>
      <c r="C20504" t="s">
        <v>40694</v>
      </c>
      <c r="D20504" t="s">
        <v>40687</v>
      </c>
      <c r="E20504" t="s">
        <v>40649</v>
      </c>
      <c r="F20504" t="s">
        <v>40694</v>
      </c>
      <c r="G20504" t="s">
        <v>79218</v>
      </c>
      <c r="H20504">
        <v>0</v>
      </c>
    </row>
    <row r="20505" spans="1:8" x14ac:dyDescent="0.3">
      <c r="A20505" s="1">
        <v>20504</v>
      </c>
      <c r="B20505" t="s">
        <v>20510</v>
      </c>
      <c r="C20505" t="s">
        <v>40691</v>
      </c>
      <c r="D20505" t="s">
        <v>40640</v>
      </c>
      <c r="E20505" t="s">
        <v>41040</v>
      </c>
      <c r="F20505" t="s">
        <v>40695</v>
      </c>
      <c r="G20505" t="s">
        <v>79219</v>
      </c>
      <c r="H20505">
        <v>1.5804926693168828E-2</v>
      </c>
    </row>
    <row r="20506" spans="1:8" x14ac:dyDescent="0.3">
      <c r="A20506" s="1">
        <v>20505</v>
      </c>
      <c r="B20506" t="s">
        <v>20511</v>
      </c>
      <c r="C20506" t="s">
        <v>40695</v>
      </c>
      <c r="D20506" t="s">
        <v>40645</v>
      </c>
      <c r="E20506" t="s">
        <v>40811</v>
      </c>
      <c r="F20506" t="s">
        <v>40654</v>
      </c>
      <c r="G20506" t="s">
        <v>79220</v>
      </c>
      <c r="H20506">
        <v>1.449275615990216E-3</v>
      </c>
    </row>
    <row r="20507" spans="1:8" x14ac:dyDescent="0.3">
      <c r="A20507" s="1">
        <v>20506</v>
      </c>
      <c r="B20507" t="s">
        <v>20512</v>
      </c>
      <c r="C20507" t="s">
        <v>40654</v>
      </c>
      <c r="D20507" t="s">
        <v>40655</v>
      </c>
      <c r="E20507" t="s">
        <v>40709</v>
      </c>
      <c r="F20507" t="s">
        <v>40696</v>
      </c>
      <c r="G20507" t="s">
        <v>79221</v>
      </c>
      <c r="H20507">
        <v>1.4513790646469859E-3</v>
      </c>
    </row>
    <row r="20508" spans="1:8" x14ac:dyDescent="0.3">
      <c r="A20508" s="1">
        <v>20507</v>
      </c>
      <c r="B20508" t="s">
        <v>20513</v>
      </c>
      <c r="C20508" t="s">
        <v>40696</v>
      </c>
      <c r="D20508" t="s">
        <v>40698</v>
      </c>
      <c r="E20508" t="s">
        <v>41040</v>
      </c>
      <c r="F20508" t="s">
        <v>40655</v>
      </c>
      <c r="G20508" t="s">
        <v>79222</v>
      </c>
      <c r="H20508">
        <v>-8.6768440256889713E-3</v>
      </c>
    </row>
    <row r="20509" spans="1:8" x14ac:dyDescent="0.3">
      <c r="A20509" s="1">
        <v>20508</v>
      </c>
      <c r="B20509" t="s">
        <v>20514</v>
      </c>
      <c r="C20509" t="s">
        <v>40697</v>
      </c>
      <c r="D20509" t="s">
        <v>40645</v>
      </c>
      <c r="E20509" t="s">
        <v>40833</v>
      </c>
      <c r="F20509" t="s">
        <v>40831</v>
      </c>
      <c r="G20509" t="s">
        <v>79223</v>
      </c>
      <c r="H20509">
        <v>2.1621630044953168E-3</v>
      </c>
    </row>
    <row r="20510" spans="1:8" x14ac:dyDescent="0.3">
      <c r="A20510" s="1">
        <v>20509</v>
      </c>
      <c r="B20510" t="s">
        <v>20515</v>
      </c>
      <c r="C20510" t="s">
        <v>40648</v>
      </c>
      <c r="D20510" t="s">
        <v>40697</v>
      </c>
      <c r="E20510" t="s">
        <v>38840</v>
      </c>
      <c r="F20510" t="s">
        <v>40888</v>
      </c>
      <c r="G20510" t="s">
        <v>79224</v>
      </c>
      <c r="H20510">
        <v>1.4440435722336241E-3</v>
      </c>
    </row>
    <row r="20511" spans="1:8" x14ac:dyDescent="0.3">
      <c r="A20511" s="1">
        <v>20510</v>
      </c>
      <c r="B20511" t="s">
        <v>20516</v>
      </c>
      <c r="C20511" t="s">
        <v>40648</v>
      </c>
      <c r="D20511" t="s">
        <v>40646</v>
      </c>
      <c r="E20511" t="s">
        <v>40696</v>
      </c>
      <c r="F20511" t="s">
        <v>40698</v>
      </c>
      <c r="G20511" t="s">
        <v>79225</v>
      </c>
      <c r="H20511">
        <v>-4.3258899471226063E-3</v>
      </c>
    </row>
    <row r="20512" spans="1:8" x14ac:dyDescent="0.3">
      <c r="A20512" s="1">
        <v>20511</v>
      </c>
      <c r="B20512" t="s">
        <v>20517</v>
      </c>
      <c r="C20512" t="s">
        <v>40698</v>
      </c>
      <c r="D20512" t="s">
        <v>40656</v>
      </c>
      <c r="E20512" t="s">
        <v>40695</v>
      </c>
      <c r="F20512" t="s">
        <v>40832</v>
      </c>
      <c r="G20512" t="s">
        <v>79226</v>
      </c>
      <c r="H20512">
        <v>5.7720217971221907E-3</v>
      </c>
    </row>
    <row r="20513" spans="1:8" x14ac:dyDescent="0.3">
      <c r="A20513" s="1">
        <v>20512</v>
      </c>
      <c r="B20513" t="s">
        <v>20518</v>
      </c>
      <c r="C20513" t="s">
        <v>38911</v>
      </c>
      <c r="D20513" t="s">
        <v>40655</v>
      </c>
      <c r="E20513" t="s">
        <v>40834</v>
      </c>
      <c r="F20513" t="s">
        <v>40697</v>
      </c>
      <c r="G20513" t="s">
        <v>79227</v>
      </c>
      <c r="H20513">
        <v>-4.3321367391345698E-3</v>
      </c>
    </row>
    <row r="20514" spans="1:8" x14ac:dyDescent="0.3">
      <c r="A20514" s="1">
        <v>20513</v>
      </c>
      <c r="B20514" t="s">
        <v>20519</v>
      </c>
      <c r="C20514" t="s">
        <v>40697</v>
      </c>
      <c r="D20514" t="s">
        <v>40698</v>
      </c>
      <c r="E20514" t="s">
        <v>40811</v>
      </c>
      <c r="F20514" t="s">
        <v>38840</v>
      </c>
      <c r="G20514" t="s">
        <v>79228</v>
      </c>
      <c r="H20514">
        <v>8.6831225734608566E-3</v>
      </c>
    </row>
    <row r="20515" spans="1:8" x14ac:dyDescent="0.3">
      <c r="A20515" s="1">
        <v>20514</v>
      </c>
      <c r="B20515" t="s">
        <v>20520</v>
      </c>
      <c r="C20515" t="s">
        <v>38840</v>
      </c>
      <c r="D20515" t="s">
        <v>40722</v>
      </c>
      <c r="E20515" t="s">
        <v>40714</v>
      </c>
      <c r="F20515" t="s">
        <v>40827</v>
      </c>
      <c r="G20515" t="s">
        <v>79229</v>
      </c>
      <c r="H20515">
        <v>1.6856390322500789E-2</v>
      </c>
    </row>
    <row r="20516" spans="1:8" x14ac:dyDescent="0.3">
      <c r="A20516" s="1">
        <v>20515</v>
      </c>
      <c r="B20516" t="s">
        <v>20521</v>
      </c>
      <c r="C20516" t="s">
        <v>40699</v>
      </c>
      <c r="D20516" t="s">
        <v>40887</v>
      </c>
      <c r="E20516" t="s">
        <v>40717</v>
      </c>
      <c r="F20516" t="s">
        <v>40700</v>
      </c>
      <c r="G20516" t="s">
        <v>79230</v>
      </c>
      <c r="H20516">
        <v>2.21975673831281E-3</v>
      </c>
    </row>
    <row r="20517" spans="1:8" x14ac:dyDescent="0.3">
      <c r="A20517" s="1">
        <v>20516</v>
      </c>
      <c r="B20517" t="s">
        <v>20522</v>
      </c>
      <c r="C20517" t="s">
        <v>40700</v>
      </c>
      <c r="D20517" t="s">
        <v>40825</v>
      </c>
      <c r="E20517" t="s">
        <v>40707</v>
      </c>
      <c r="F20517" t="s">
        <v>40701</v>
      </c>
      <c r="G20517" t="s">
        <v>79231</v>
      </c>
      <c r="H20517">
        <v>2.2246950221113302E-3</v>
      </c>
    </row>
    <row r="20518" spans="1:8" x14ac:dyDescent="0.3">
      <c r="A20518" s="1">
        <v>20517</v>
      </c>
      <c r="B20518" t="s">
        <v>20523</v>
      </c>
      <c r="C20518" t="s">
        <v>40701</v>
      </c>
      <c r="D20518" t="s">
        <v>38840</v>
      </c>
      <c r="E20518" t="s">
        <v>40707</v>
      </c>
      <c r="F20518" t="s">
        <v>41040</v>
      </c>
      <c r="G20518" t="s">
        <v>79232</v>
      </c>
      <c r="H20518">
        <v>-1.911822935760708E-2</v>
      </c>
    </row>
    <row r="20519" spans="1:8" x14ac:dyDescent="0.3">
      <c r="A20519" s="1">
        <v>20518</v>
      </c>
      <c r="B20519" t="s">
        <v>20524</v>
      </c>
      <c r="C20519" t="s">
        <v>40652</v>
      </c>
      <c r="D20519" t="s">
        <v>40641</v>
      </c>
      <c r="E20519" t="s">
        <v>40723</v>
      </c>
      <c r="F20519" t="s">
        <v>42029</v>
      </c>
      <c r="G20519" t="s">
        <v>79233</v>
      </c>
      <c r="H20519">
        <v>-1.5896288487494969E-2</v>
      </c>
    </row>
    <row r="20520" spans="1:8" x14ac:dyDescent="0.3">
      <c r="A20520" s="1">
        <v>20519</v>
      </c>
      <c r="B20520" t="s">
        <v>20525</v>
      </c>
      <c r="C20520" t="s">
        <v>40647</v>
      </c>
      <c r="D20520" t="s">
        <v>40649</v>
      </c>
      <c r="E20520" t="s">
        <v>40696</v>
      </c>
      <c r="F20520" t="s">
        <v>40702</v>
      </c>
      <c r="G20520" t="s">
        <v>79234</v>
      </c>
      <c r="H20520">
        <v>5.7512739406344144E-3</v>
      </c>
    </row>
    <row r="20521" spans="1:8" x14ac:dyDescent="0.3">
      <c r="A20521" s="1">
        <v>20520</v>
      </c>
      <c r="B20521" t="s">
        <v>20526</v>
      </c>
      <c r="C20521" t="s">
        <v>40702</v>
      </c>
      <c r="D20521" t="s">
        <v>42029</v>
      </c>
      <c r="E20521" t="s">
        <v>40695</v>
      </c>
      <c r="F20521" t="s">
        <v>40645</v>
      </c>
      <c r="G20521" t="s">
        <v>79235</v>
      </c>
      <c r="H20521">
        <v>-2.8797716086112778E-3</v>
      </c>
    </row>
    <row r="20522" spans="1:8" x14ac:dyDescent="0.3">
      <c r="A20522" s="1">
        <v>20521</v>
      </c>
      <c r="B20522" t="s">
        <v>20527</v>
      </c>
      <c r="C20522" t="s">
        <v>40645</v>
      </c>
      <c r="D20522" t="s">
        <v>42029</v>
      </c>
      <c r="E20522" t="s">
        <v>40722</v>
      </c>
      <c r="F20522" t="s">
        <v>40645</v>
      </c>
      <c r="G20522" t="s">
        <v>79236</v>
      </c>
      <c r="H20522">
        <v>0</v>
      </c>
    </row>
    <row r="20523" spans="1:8" x14ac:dyDescent="0.3">
      <c r="A20523" s="1">
        <v>20522</v>
      </c>
      <c r="B20523" t="s">
        <v>20528</v>
      </c>
      <c r="C20523" t="s">
        <v>40645</v>
      </c>
      <c r="D20523" t="s">
        <v>40646</v>
      </c>
      <c r="E20523" t="s">
        <v>40648</v>
      </c>
      <c r="F20523" t="s">
        <v>40655</v>
      </c>
      <c r="G20523" t="s">
        <v>79237</v>
      </c>
      <c r="H20523">
        <v>1.4388491690990779E-3</v>
      </c>
    </row>
    <row r="20524" spans="1:8" x14ac:dyDescent="0.3">
      <c r="A20524" s="1">
        <v>20523</v>
      </c>
      <c r="B20524" t="s">
        <v>20529</v>
      </c>
      <c r="C20524" t="s">
        <v>40698</v>
      </c>
      <c r="D20524" t="s">
        <v>40645</v>
      </c>
      <c r="E20524" t="s">
        <v>42028</v>
      </c>
      <c r="F20524" t="s">
        <v>40722</v>
      </c>
      <c r="G20524" t="s">
        <v>79238</v>
      </c>
      <c r="H20524">
        <v>7.9508911807400287E-3</v>
      </c>
    </row>
    <row r="20525" spans="1:8" x14ac:dyDescent="0.3">
      <c r="A20525" s="1">
        <v>20524</v>
      </c>
      <c r="B20525" t="s">
        <v>20530</v>
      </c>
      <c r="C20525" t="s">
        <v>40654</v>
      </c>
      <c r="D20525" t="s">
        <v>38911</v>
      </c>
      <c r="E20525" t="s">
        <v>40716</v>
      </c>
      <c r="F20525" t="s">
        <v>40883</v>
      </c>
      <c r="G20525" t="s">
        <v>79239</v>
      </c>
      <c r="H20525">
        <v>1.978811361340491E-2</v>
      </c>
    </row>
    <row r="20526" spans="1:8" x14ac:dyDescent="0.3">
      <c r="A20526" s="1">
        <v>20525</v>
      </c>
      <c r="B20526" t="s">
        <v>20531</v>
      </c>
      <c r="C20526" t="s">
        <v>40699</v>
      </c>
      <c r="D20526" t="s">
        <v>40699</v>
      </c>
      <c r="E20526" t="s">
        <v>40844</v>
      </c>
      <c r="F20526" t="s">
        <v>40879</v>
      </c>
      <c r="G20526" t="s">
        <v>79240</v>
      </c>
      <c r="H20526">
        <v>2.397118524288424E-2</v>
      </c>
    </row>
    <row r="20527" spans="1:8" x14ac:dyDescent="0.3">
      <c r="A20527" s="1">
        <v>20526</v>
      </c>
      <c r="B20527" t="s">
        <v>20532</v>
      </c>
      <c r="C20527" t="s">
        <v>40703</v>
      </c>
      <c r="D20527" t="s">
        <v>40824</v>
      </c>
      <c r="E20527" t="s">
        <v>40849</v>
      </c>
      <c r="F20527" t="s">
        <v>40704</v>
      </c>
      <c r="G20527" t="s">
        <v>79241</v>
      </c>
      <c r="H20527">
        <v>4.5592784145184334E-3</v>
      </c>
    </row>
    <row r="20528" spans="1:8" x14ac:dyDescent="0.3">
      <c r="A20528" s="1">
        <v>20527</v>
      </c>
      <c r="B20528" t="s">
        <v>20533</v>
      </c>
      <c r="C20528" t="s">
        <v>40704</v>
      </c>
      <c r="D20528" t="s">
        <v>40809</v>
      </c>
      <c r="E20528" t="s">
        <v>40814</v>
      </c>
      <c r="F20528" t="s">
        <v>40704</v>
      </c>
      <c r="G20528" t="s">
        <v>79242</v>
      </c>
      <c r="H20528">
        <v>0</v>
      </c>
    </row>
    <row r="20529" spans="1:8" x14ac:dyDescent="0.3">
      <c r="A20529" s="1">
        <v>20528</v>
      </c>
      <c r="B20529" t="s">
        <v>20534</v>
      </c>
      <c r="C20529" t="s">
        <v>40705</v>
      </c>
      <c r="D20529" t="s">
        <v>40706</v>
      </c>
      <c r="E20529" t="s">
        <v>40844</v>
      </c>
      <c r="F20529" t="s">
        <v>40824</v>
      </c>
      <c r="G20529" t="s">
        <v>79243</v>
      </c>
      <c r="H20529">
        <v>-1.060616002941136E-2</v>
      </c>
    </row>
    <row r="20530" spans="1:8" x14ac:dyDescent="0.3">
      <c r="A20530" s="1">
        <v>20529</v>
      </c>
      <c r="B20530" t="s">
        <v>20535</v>
      </c>
      <c r="C20530" t="s">
        <v>40706</v>
      </c>
      <c r="D20530" t="s">
        <v>40714</v>
      </c>
      <c r="E20530" t="s">
        <v>42030</v>
      </c>
      <c r="F20530" t="s">
        <v>41042</v>
      </c>
      <c r="G20530" t="s">
        <v>79244</v>
      </c>
      <c r="H20530">
        <v>-1.421647587246567E-2</v>
      </c>
    </row>
    <row r="20531" spans="1:8" x14ac:dyDescent="0.3">
      <c r="A20531" s="1">
        <v>20530</v>
      </c>
      <c r="B20531" t="s">
        <v>20536</v>
      </c>
      <c r="C20531" t="s">
        <v>40707</v>
      </c>
      <c r="D20531" t="s">
        <v>40711</v>
      </c>
      <c r="E20531" t="s">
        <v>40841</v>
      </c>
      <c r="F20531" t="s">
        <v>40841</v>
      </c>
      <c r="G20531" t="s">
        <v>79245</v>
      </c>
      <c r="H20531">
        <v>5.9612695164994456E-3</v>
      </c>
    </row>
    <row r="20532" spans="1:8" x14ac:dyDescent="0.3">
      <c r="A20532" s="1">
        <v>20531</v>
      </c>
      <c r="B20532" t="s">
        <v>20537</v>
      </c>
      <c r="C20532" t="s">
        <v>38185</v>
      </c>
      <c r="D20532" t="s">
        <v>40707</v>
      </c>
      <c r="E20532" t="s">
        <v>40813</v>
      </c>
      <c r="F20532" t="s">
        <v>40717</v>
      </c>
      <c r="G20532" t="s">
        <v>79246</v>
      </c>
      <c r="H20532">
        <v>5.2454222930621297E-3</v>
      </c>
    </row>
    <row r="20533" spans="1:8" x14ac:dyDescent="0.3">
      <c r="A20533" s="1">
        <v>20532</v>
      </c>
      <c r="B20533" t="s">
        <v>20538</v>
      </c>
      <c r="C20533" t="s">
        <v>40708</v>
      </c>
      <c r="D20533" t="s">
        <v>40715</v>
      </c>
      <c r="E20533" t="s">
        <v>41031</v>
      </c>
      <c r="F20533" t="s">
        <v>40717</v>
      </c>
      <c r="G20533" t="s">
        <v>79247</v>
      </c>
      <c r="H20533">
        <v>0</v>
      </c>
    </row>
    <row r="20534" spans="1:8" x14ac:dyDescent="0.3">
      <c r="A20534" s="1">
        <v>20533</v>
      </c>
      <c r="B20534" t="s">
        <v>20539</v>
      </c>
      <c r="C20534" t="s">
        <v>40708</v>
      </c>
      <c r="D20534" t="s">
        <v>41040</v>
      </c>
      <c r="E20534" t="s">
        <v>40809</v>
      </c>
      <c r="F20534" t="s">
        <v>42028</v>
      </c>
      <c r="G20534" t="s">
        <v>79248</v>
      </c>
      <c r="H20534">
        <v>-2.7419279787384249E-2</v>
      </c>
    </row>
    <row r="20535" spans="1:8" x14ac:dyDescent="0.3">
      <c r="A20535" s="1">
        <v>20534</v>
      </c>
      <c r="B20535" t="s">
        <v>20540</v>
      </c>
      <c r="C20535" t="s">
        <v>40709</v>
      </c>
      <c r="D20535" t="s">
        <v>40834</v>
      </c>
      <c r="E20535" t="s">
        <v>40812</v>
      </c>
      <c r="F20535" t="s">
        <v>40711</v>
      </c>
      <c r="G20535" t="s">
        <v>79249</v>
      </c>
      <c r="H20535">
        <v>6.6006840313520927E-3</v>
      </c>
    </row>
    <row r="20536" spans="1:8" x14ac:dyDescent="0.3">
      <c r="A20536" s="1">
        <v>20535</v>
      </c>
      <c r="B20536" t="s">
        <v>20541</v>
      </c>
      <c r="C20536" t="s">
        <v>40710</v>
      </c>
      <c r="D20536" t="s">
        <v>40895</v>
      </c>
      <c r="E20536" t="s">
        <v>40896</v>
      </c>
      <c r="F20536" t="s">
        <v>40711</v>
      </c>
      <c r="G20536" t="s">
        <v>79250</v>
      </c>
      <c r="H20536">
        <v>0</v>
      </c>
    </row>
    <row r="20537" spans="1:8" x14ac:dyDescent="0.3">
      <c r="A20537" s="1">
        <v>20536</v>
      </c>
      <c r="B20537" t="s">
        <v>20542</v>
      </c>
      <c r="C20537" t="s">
        <v>40711</v>
      </c>
      <c r="D20537" t="s">
        <v>40825</v>
      </c>
      <c r="E20537" t="s">
        <v>40837</v>
      </c>
      <c r="F20537" t="s">
        <v>40712</v>
      </c>
      <c r="G20537" t="s">
        <v>79251</v>
      </c>
      <c r="H20537">
        <v>3.6859606789233341E-3</v>
      </c>
    </row>
    <row r="20538" spans="1:8" x14ac:dyDescent="0.3">
      <c r="A20538" s="1">
        <v>20537</v>
      </c>
      <c r="B20538" t="s">
        <v>20543</v>
      </c>
      <c r="C20538" t="s">
        <v>40712</v>
      </c>
      <c r="D20538" t="s">
        <v>40649</v>
      </c>
      <c r="E20538" t="s">
        <v>40714</v>
      </c>
      <c r="F20538" t="s">
        <v>40713</v>
      </c>
      <c r="G20538" t="s">
        <v>79252</v>
      </c>
      <c r="H20538">
        <v>-3.1263905784741412E-2</v>
      </c>
    </row>
    <row r="20539" spans="1:8" x14ac:dyDescent="0.3">
      <c r="A20539" s="1">
        <v>20538</v>
      </c>
      <c r="B20539" t="s">
        <v>20544</v>
      </c>
      <c r="C20539" t="s">
        <v>40713</v>
      </c>
      <c r="D20539" t="s">
        <v>40687</v>
      </c>
      <c r="E20539" t="s">
        <v>38911</v>
      </c>
      <c r="F20539" t="s">
        <v>40697</v>
      </c>
      <c r="G20539" t="s">
        <v>79253</v>
      </c>
      <c r="H20539">
        <v>6.4632181902120637E-3</v>
      </c>
    </row>
    <row r="20540" spans="1:8" x14ac:dyDescent="0.3">
      <c r="A20540" s="1">
        <v>20539</v>
      </c>
      <c r="B20540" t="s">
        <v>20545</v>
      </c>
      <c r="C20540" t="s">
        <v>40697</v>
      </c>
      <c r="D20540" t="s">
        <v>40892</v>
      </c>
      <c r="E20540" t="s">
        <v>40695</v>
      </c>
      <c r="F20540" t="s">
        <v>40656</v>
      </c>
      <c r="G20540" t="s">
        <v>79254</v>
      </c>
      <c r="H20540">
        <v>-3.595832713055953E-3</v>
      </c>
    </row>
    <row r="20541" spans="1:8" x14ac:dyDescent="0.3">
      <c r="A20541" s="1">
        <v>20540</v>
      </c>
      <c r="B20541" t="s">
        <v>20546</v>
      </c>
      <c r="C20541" t="s">
        <v>40656</v>
      </c>
      <c r="D20541" t="s">
        <v>40893</v>
      </c>
      <c r="E20541" t="s">
        <v>40715</v>
      </c>
      <c r="F20541" t="s">
        <v>40700</v>
      </c>
      <c r="G20541" t="s">
        <v>79255</v>
      </c>
      <c r="H20541">
        <v>3.1355102347330507E-2</v>
      </c>
    </row>
    <row r="20542" spans="1:8" x14ac:dyDescent="0.3">
      <c r="A20542" s="1">
        <v>20541</v>
      </c>
      <c r="B20542" t="s">
        <v>20547</v>
      </c>
      <c r="C20542" t="s">
        <v>40700</v>
      </c>
      <c r="D20542" t="s">
        <v>40711</v>
      </c>
      <c r="E20542" t="s">
        <v>41041</v>
      </c>
      <c r="F20542" t="s">
        <v>40827</v>
      </c>
      <c r="G20542" t="s">
        <v>79256</v>
      </c>
      <c r="H20542">
        <v>-2.219756738312777E-3</v>
      </c>
    </row>
    <row r="20543" spans="1:8" x14ac:dyDescent="0.3">
      <c r="A20543" s="1">
        <v>20542</v>
      </c>
      <c r="B20543" t="s">
        <v>20548</v>
      </c>
      <c r="C20543" t="s">
        <v>40699</v>
      </c>
      <c r="D20543" t="s">
        <v>40710</v>
      </c>
      <c r="E20543" t="s">
        <v>40854</v>
      </c>
      <c r="F20543" t="s">
        <v>40714</v>
      </c>
      <c r="G20543" t="s">
        <v>79257</v>
      </c>
      <c r="H20543">
        <v>3.702336698535519E-3</v>
      </c>
    </row>
    <row r="20544" spans="1:8" x14ac:dyDescent="0.3">
      <c r="A20544" s="1">
        <v>20543</v>
      </c>
      <c r="B20544" t="s">
        <v>20549</v>
      </c>
      <c r="C20544" t="s">
        <v>40714</v>
      </c>
      <c r="D20544" t="s">
        <v>40712</v>
      </c>
      <c r="E20544" t="s">
        <v>41031</v>
      </c>
      <c r="F20544" t="s">
        <v>40717</v>
      </c>
      <c r="G20544" t="s">
        <v>79258</v>
      </c>
      <c r="H20544">
        <v>1.269147307714075E-2</v>
      </c>
    </row>
    <row r="20545" spans="1:8" x14ac:dyDescent="0.3">
      <c r="A20545" s="1">
        <v>20544</v>
      </c>
      <c r="B20545" t="s">
        <v>20550</v>
      </c>
      <c r="C20545" t="s">
        <v>40708</v>
      </c>
      <c r="D20545" t="s">
        <v>40701</v>
      </c>
      <c r="E20545" t="s">
        <v>40717</v>
      </c>
      <c r="F20545" t="s">
        <v>41041</v>
      </c>
      <c r="G20545" t="s">
        <v>79259</v>
      </c>
      <c r="H20545">
        <v>-8.9753781281259239E-3</v>
      </c>
    </row>
    <row r="20546" spans="1:8" x14ac:dyDescent="0.3">
      <c r="A20546" s="1">
        <v>20545</v>
      </c>
      <c r="B20546" t="s">
        <v>20551</v>
      </c>
      <c r="C20546" t="s">
        <v>40715</v>
      </c>
      <c r="D20546" t="s">
        <v>40887</v>
      </c>
      <c r="E20546" t="s">
        <v>40837</v>
      </c>
      <c r="F20546" t="s">
        <v>40716</v>
      </c>
      <c r="G20546" t="s">
        <v>79260</v>
      </c>
      <c r="H20546">
        <v>-4.4576596845183544E-3</v>
      </c>
    </row>
    <row r="20547" spans="1:8" x14ac:dyDescent="0.3">
      <c r="A20547" s="1">
        <v>20546</v>
      </c>
      <c r="B20547" t="s">
        <v>20552</v>
      </c>
      <c r="C20547" t="s">
        <v>40716</v>
      </c>
      <c r="D20547" t="s">
        <v>40699</v>
      </c>
      <c r="E20547" t="s">
        <v>40813</v>
      </c>
      <c r="F20547" t="s">
        <v>40717</v>
      </c>
      <c r="G20547" t="s">
        <v>79261</v>
      </c>
      <c r="H20547">
        <v>1.3433037812644219E-2</v>
      </c>
    </row>
    <row r="20548" spans="1:8" x14ac:dyDescent="0.3">
      <c r="A20548" s="1">
        <v>20547</v>
      </c>
      <c r="B20548" t="s">
        <v>20553</v>
      </c>
      <c r="C20548" t="s">
        <v>40717</v>
      </c>
      <c r="D20548" t="s">
        <v>40700</v>
      </c>
      <c r="E20548" t="s">
        <v>41024</v>
      </c>
      <c r="F20548" t="s">
        <v>40718</v>
      </c>
      <c r="G20548" t="s">
        <v>79262</v>
      </c>
      <c r="H20548">
        <v>-3.7495357014794748E-3</v>
      </c>
    </row>
    <row r="20549" spans="1:8" x14ac:dyDescent="0.3">
      <c r="A20549" s="1">
        <v>20548</v>
      </c>
      <c r="B20549" t="s">
        <v>20554</v>
      </c>
      <c r="C20549" t="s">
        <v>40718</v>
      </c>
      <c r="D20549" t="s">
        <v>38185</v>
      </c>
      <c r="E20549" t="s">
        <v>41025</v>
      </c>
      <c r="F20549" t="s">
        <v>40719</v>
      </c>
      <c r="G20549" t="s">
        <v>79263</v>
      </c>
      <c r="H20549">
        <v>5.2532953833458488E-3</v>
      </c>
    </row>
    <row r="20550" spans="1:8" x14ac:dyDescent="0.3">
      <c r="A20550" s="1">
        <v>20549</v>
      </c>
      <c r="B20550" t="s">
        <v>20555</v>
      </c>
      <c r="C20550" t="s">
        <v>40719</v>
      </c>
      <c r="D20550" t="s">
        <v>40712</v>
      </c>
      <c r="E20550" t="s">
        <v>40889</v>
      </c>
      <c r="F20550" t="s">
        <v>40718</v>
      </c>
      <c r="G20550" t="s">
        <v>79264</v>
      </c>
      <c r="H20550">
        <v>-5.2532953833457612E-3</v>
      </c>
    </row>
    <row r="20551" spans="1:8" x14ac:dyDescent="0.3">
      <c r="A20551" s="1">
        <v>20550</v>
      </c>
      <c r="B20551" t="s">
        <v>20556</v>
      </c>
      <c r="C20551" t="s">
        <v>40720</v>
      </c>
      <c r="D20551" t="s">
        <v>40701</v>
      </c>
      <c r="E20551" t="s">
        <v>40705</v>
      </c>
      <c r="F20551" t="s">
        <v>40315</v>
      </c>
      <c r="G20551" t="s">
        <v>79265</v>
      </c>
      <c r="H20551">
        <v>1.053433368495954E-2</v>
      </c>
    </row>
    <row r="20552" spans="1:8" x14ac:dyDescent="0.3">
      <c r="A20552" s="1">
        <v>20551</v>
      </c>
      <c r="B20552" t="s">
        <v>20557</v>
      </c>
      <c r="C20552" t="s">
        <v>40315</v>
      </c>
      <c r="D20552" t="s">
        <v>40717</v>
      </c>
      <c r="E20552" t="s">
        <v>40828</v>
      </c>
      <c r="F20552" t="s">
        <v>40719</v>
      </c>
      <c r="G20552" t="s">
        <v>79266</v>
      </c>
      <c r="H20552">
        <v>-5.2810383016136551E-3</v>
      </c>
    </row>
    <row r="20553" spans="1:8" x14ac:dyDescent="0.3">
      <c r="A20553" s="1">
        <v>20552</v>
      </c>
      <c r="B20553" t="s">
        <v>20558</v>
      </c>
      <c r="C20553" t="s">
        <v>40719</v>
      </c>
      <c r="D20553" t="s">
        <v>39074</v>
      </c>
      <c r="E20553" t="s">
        <v>41031</v>
      </c>
      <c r="F20553" t="s">
        <v>40721</v>
      </c>
      <c r="G20553" t="s">
        <v>79267</v>
      </c>
      <c r="H20553">
        <v>-3.755167762323769E-3</v>
      </c>
    </row>
    <row r="20554" spans="1:8" x14ac:dyDescent="0.3">
      <c r="A20554" s="1">
        <v>20553</v>
      </c>
      <c r="B20554" t="s">
        <v>20559</v>
      </c>
      <c r="C20554" t="s">
        <v>40721</v>
      </c>
      <c r="D20554" t="s">
        <v>40721</v>
      </c>
      <c r="E20554" t="s">
        <v>40879</v>
      </c>
      <c r="F20554" t="s">
        <v>40708</v>
      </c>
      <c r="G20554" t="s">
        <v>79268</v>
      </c>
      <c r="H20554">
        <v>1.5003753752344921E-3</v>
      </c>
    </row>
    <row r="20555" spans="1:8" x14ac:dyDescent="0.3">
      <c r="A20555" s="1">
        <v>20554</v>
      </c>
      <c r="B20555" t="s">
        <v>20560</v>
      </c>
      <c r="C20555" t="s">
        <v>40708</v>
      </c>
      <c r="D20555" t="s">
        <v>40715</v>
      </c>
      <c r="E20555" t="s">
        <v>40719</v>
      </c>
      <c r="F20555" t="s">
        <v>38185</v>
      </c>
      <c r="G20555" t="s">
        <v>79269</v>
      </c>
      <c r="H20555">
        <v>-5.2414945908379551E-3</v>
      </c>
    </row>
    <row r="20556" spans="1:8" x14ac:dyDescent="0.3">
      <c r="A20556" s="1">
        <v>20555</v>
      </c>
      <c r="B20556" t="s">
        <v>20561</v>
      </c>
      <c r="C20556" t="s">
        <v>38185</v>
      </c>
      <c r="D20556" t="s">
        <v>38786</v>
      </c>
      <c r="E20556" t="s">
        <v>40841</v>
      </c>
      <c r="F20556" t="s">
        <v>41040</v>
      </c>
      <c r="G20556" t="s">
        <v>79270</v>
      </c>
      <c r="H20556">
        <v>-2.5075060076798529E-2</v>
      </c>
    </row>
    <row r="20557" spans="1:8" x14ac:dyDescent="0.3">
      <c r="A20557" s="1">
        <v>20556</v>
      </c>
      <c r="B20557" t="s">
        <v>20562</v>
      </c>
      <c r="C20557" t="s">
        <v>40652</v>
      </c>
      <c r="D20557" t="s">
        <v>40697</v>
      </c>
      <c r="E20557" t="s">
        <v>39027</v>
      </c>
      <c r="F20557" t="s">
        <v>40696</v>
      </c>
      <c r="G20557" t="s">
        <v>79271</v>
      </c>
      <c r="H20557">
        <v>-2.9090929606838361E-3</v>
      </c>
    </row>
    <row r="20558" spans="1:8" x14ac:dyDescent="0.3">
      <c r="A20558" s="1">
        <v>20557</v>
      </c>
      <c r="B20558" t="s">
        <v>20563</v>
      </c>
      <c r="C20558" t="s">
        <v>40722</v>
      </c>
      <c r="D20558" t="s">
        <v>40646</v>
      </c>
      <c r="E20558" t="s">
        <v>40825</v>
      </c>
      <c r="F20558" t="s">
        <v>40811</v>
      </c>
      <c r="G20558" t="s">
        <v>79272</v>
      </c>
      <c r="H20558">
        <v>8.0204585979194599E-3</v>
      </c>
    </row>
    <row r="20559" spans="1:8" x14ac:dyDescent="0.3">
      <c r="A20559" s="1">
        <v>20558</v>
      </c>
      <c r="B20559" t="s">
        <v>20564</v>
      </c>
      <c r="C20559" t="s">
        <v>40723</v>
      </c>
      <c r="D20559" t="s">
        <v>40831</v>
      </c>
      <c r="E20559" t="s">
        <v>39027</v>
      </c>
      <c r="F20559" t="s">
        <v>40839</v>
      </c>
      <c r="G20559" t="s">
        <v>79273</v>
      </c>
      <c r="H20559">
        <v>-3.6536394315788878E-3</v>
      </c>
    </row>
    <row r="20560" spans="1:8" x14ac:dyDescent="0.3">
      <c r="A20560" s="1">
        <v>20559</v>
      </c>
      <c r="B20560" t="s">
        <v>20565</v>
      </c>
      <c r="C20560" t="s">
        <v>40652</v>
      </c>
      <c r="D20560" t="s">
        <v>40729</v>
      </c>
      <c r="E20560" t="s">
        <v>40652</v>
      </c>
      <c r="F20560" t="s">
        <v>40724</v>
      </c>
      <c r="G20560" t="s">
        <v>79274</v>
      </c>
      <c r="H20560">
        <v>-5.256892098421815E-2</v>
      </c>
    </row>
    <row r="20561" spans="1:8" x14ac:dyDescent="0.3">
      <c r="A20561" s="1">
        <v>20560</v>
      </c>
      <c r="B20561" t="s">
        <v>20566</v>
      </c>
      <c r="C20561" t="s">
        <v>40724</v>
      </c>
      <c r="D20561" t="s">
        <v>41988</v>
      </c>
      <c r="E20561" t="s">
        <v>40650</v>
      </c>
      <c r="F20561" t="s">
        <v>40725</v>
      </c>
      <c r="G20561" t="s">
        <v>79275</v>
      </c>
      <c r="H20561">
        <v>1.604499018334634E-2</v>
      </c>
    </row>
    <row r="20562" spans="1:8" x14ac:dyDescent="0.3">
      <c r="A20562" s="1">
        <v>20561</v>
      </c>
      <c r="B20562" t="s">
        <v>20567</v>
      </c>
      <c r="C20562" t="s">
        <v>40725</v>
      </c>
      <c r="D20562" t="s">
        <v>40724</v>
      </c>
      <c r="E20562" t="s">
        <v>40637</v>
      </c>
      <c r="F20562" t="s">
        <v>40688</v>
      </c>
      <c r="G20562" t="s">
        <v>79276</v>
      </c>
      <c r="H20562">
        <v>-2.8089906110551149E-3</v>
      </c>
    </row>
    <row r="20563" spans="1:8" x14ac:dyDescent="0.3">
      <c r="A20563" s="1">
        <v>20562</v>
      </c>
      <c r="B20563" t="s">
        <v>20568</v>
      </c>
      <c r="C20563" t="s">
        <v>40688</v>
      </c>
      <c r="D20563" t="s">
        <v>40740</v>
      </c>
      <c r="E20563" t="s">
        <v>40835</v>
      </c>
      <c r="F20563" t="s">
        <v>40891</v>
      </c>
      <c r="G20563" t="s">
        <v>79277</v>
      </c>
      <c r="H20563">
        <v>-5.5944201853244356E-3</v>
      </c>
    </row>
    <row r="20564" spans="1:8" x14ac:dyDescent="0.3">
      <c r="A20564" s="1">
        <v>20563</v>
      </c>
      <c r="B20564" t="s">
        <v>20569</v>
      </c>
      <c r="C20564" t="s">
        <v>40726</v>
      </c>
      <c r="D20564" t="s">
        <v>40674</v>
      </c>
      <c r="E20564" t="s">
        <v>39080</v>
      </c>
      <c r="F20564" t="s">
        <v>40642</v>
      </c>
      <c r="G20564" t="s">
        <v>79278</v>
      </c>
      <c r="H20564">
        <v>3.4928432296981692E-3</v>
      </c>
    </row>
    <row r="20565" spans="1:8" x14ac:dyDescent="0.3">
      <c r="A20565" s="1">
        <v>20564</v>
      </c>
      <c r="B20565" t="s">
        <v>20570</v>
      </c>
      <c r="C20565" t="s">
        <v>40642</v>
      </c>
      <c r="D20565" t="s">
        <v>38423</v>
      </c>
      <c r="E20565" t="s">
        <v>40643</v>
      </c>
      <c r="F20565" t="s">
        <v>40639</v>
      </c>
      <c r="G20565" t="s">
        <v>79279</v>
      </c>
      <c r="H20565">
        <v>7.0225007698246798E-3</v>
      </c>
    </row>
    <row r="20566" spans="1:8" x14ac:dyDescent="0.3">
      <c r="A20566" s="1">
        <v>20565</v>
      </c>
      <c r="B20566" t="s">
        <v>20571</v>
      </c>
      <c r="C20566" t="s">
        <v>40637</v>
      </c>
      <c r="D20566" t="s">
        <v>40688</v>
      </c>
      <c r="E20566" t="s">
        <v>42029</v>
      </c>
      <c r="F20566" t="s">
        <v>40687</v>
      </c>
      <c r="G20566" t="s">
        <v>79280</v>
      </c>
      <c r="H20566">
        <v>1.4104374693623329E-3</v>
      </c>
    </row>
    <row r="20567" spans="1:8" x14ac:dyDescent="0.3">
      <c r="A20567" s="1">
        <v>20566</v>
      </c>
      <c r="B20567" t="s">
        <v>20572</v>
      </c>
      <c r="C20567" t="s">
        <v>40687</v>
      </c>
      <c r="D20567" t="s">
        <v>40742</v>
      </c>
      <c r="E20567" t="s">
        <v>42026</v>
      </c>
      <c r="F20567" t="s">
        <v>40742</v>
      </c>
      <c r="G20567" t="s">
        <v>79281</v>
      </c>
      <c r="H20567">
        <v>-2.9209308832105201E-2</v>
      </c>
    </row>
    <row r="20568" spans="1:8" x14ac:dyDescent="0.3">
      <c r="A20568" s="1">
        <v>20567</v>
      </c>
      <c r="B20568" t="s">
        <v>20573</v>
      </c>
      <c r="C20568" t="s">
        <v>40683</v>
      </c>
      <c r="D20568" t="s">
        <v>40735</v>
      </c>
      <c r="E20568" t="s">
        <v>38915</v>
      </c>
      <c r="F20568" t="s">
        <v>40681</v>
      </c>
      <c r="G20568" t="s">
        <v>79282</v>
      </c>
      <c r="H20568">
        <v>-6.1496606516751396E-3</v>
      </c>
    </row>
    <row r="20569" spans="1:8" x14ac:dyDescent="0.3">
      <c r="A20569" s="1">
        <v>20568</v>
      </c>
      <c r="B20569" t="s">
        <v>20574</v>
      </c>
      <c r="C20569" t="s">
        <v>40727</v>
      </c>
      <c r="D20569" t="s">
        <v>40748</v>
      </c>
      <c r="E20569" t="s">
        <v>40741</v>
      </c>
      <c r="F20569" t="s">
        <v>40678</v>
      </c>
      <c r="G20569" t="s">
        <v>79283</v>
      </c>
      <c r="H20569">
        <v>3.4118081543364248E-3</v>
      </c>
    </row>
    <row r="20570" spans="1:8" x14ac:dyDescent="0.3">
      <c r="A20570" s="1">
        <v>20569</v>
      </c>
      <c r="B20570" t="s">
        <v>20575</v>
      </c>
      <c r="C20570" t="s">
        <v>40684</v>
      </c>
      <c r="D20570" t="s">
        <v>40744</v>
      </c>
      <c r="E20570" t="s">
        <v>41985</v>
      </c>
      <c r="F20570" t="s">
        <v>40728</v>
      </c>
      <c r="G20570" t="s">
        <v>79284</v>
      </c>
      <c r="H20570">
        <v>1.3764842246253361E-2</v>
      </c>
    </row>
    <row r="20571" spans="1:8" x14ac:dyDescent="0.3">
      <c r="A20571" s="1">
        <v>20570</v>
      </c>
      <c r="B20571" t="s">
        <v>20576</v>
      </c>
      <c r="C20571" t="s">
        <v>40728</v>
      </c>
      <c r="D20571" t="s">
        <v>40732</v>
      </c>
      <c r="E20571" t="s">
        <v>41079</v>
      </c>
      <c r="F20571" t="s">
        <v>40677</v>
      </c>
      <c r="G20571" t="s">
        <v>79285</v>
      </c>
      <c r="H20571">
        <v>-8.2816208317219864E-3</v>
      </c>
    </row>
    <row r="20572" spans="1:8" x14ac:dyDescent="0.3">
      <c r="A20572" s="1">
        <v>20571</v>
      </c>
      <c r="B20572" t="s">
        <v>20577</v>
      </c>
      <c r="C20572" t="s">
        <v>40677</v>
      </c>
      <c r="D20572" t="s">
        <v>40733</v>
      </c>
      <c r="E20572" t="s">
        <v>38915</v>
      </c>
      <c r="F20572" t="s">
        <v>40729</v>
      </c>
      <c r="G20572" t="s">
        <v>79286</v>
      </c>
      <c r="H20572">
        <v>3.4423441909729202E-3</v>
      </c>
    </row>
    <row r="20573" spans="1:8" x14ac:dyDescent="0.3">
      <c r="A20573" s="1">
        <v>20572</v>
      </c>
      <c r="B20573" t="s">
        <v>20578</v>
      </c>
      <c r="C20573" t="s">
        <v>40729</v>
      </c>
      <c r="D20573" t="s">
        <v>40727</v>
      </c>
      <c r="E20573" t="s">
        <v>40660</v>
      </c>
      <c r="F20573" t="s">
        <v>40730</v>
      </c>
      <c r="G20573" t="s">
        <v>79287</v>
      </c>
      <c r="H20573">
        <v>4.146515961848618E-3</v>
      </c>
    </row>
    <row r="20574" spans="1:8" x14ac:dyDescent="0.3">
      <c r="A20574" s="1">
        <v>20573</v>
      </c>
      <c r="B20574" t="s">
        <v>20579</v>
      </c>
      <c r="C20574" t="s">
        <v>40730</v>
      </c>
      <c r="D20574" t="s">
        <v>40749</v>
      </c>
      <c r="E20574" t="s">
        <v>40728</v>
      </c>
      <c r="F20574" t="s">
        <v>40731</v>
      </c>
      <c r="G20574" t="s">
        <v>79288</v>
      </c>
      <c r="H20574">
        <v>-1.7845360320010509E-2</v>
      </c>
    </row>
    <row r="20575" spans="1:8" x14ac:dyDescent="0.3">
      <c r="A20575" s="1">
        <v>20574</v>
      </c>
      <c r="B20575" t="s">
        <v>20580</v>
      </c>
      <c r="C20575" t="s">
        <v>40731</v>
      </c>
      <c r="D20575" t="s">
        <v>40736</v>
      </c>
      <c r="E20575" t="s">
        <v>40679</v>
      </c>
      <c r="F20575" t="s">
        <v>40678</v>
      </c>
      <c r="G20575" t="s">
        <v>79289</v>
      </c>
      <c r="H20575">
        <v>4.7732787526575896E-3</v>
      </c>
    </row>
    <row r="20576" spans="1:8" x14ac:dyDescent="0.3">
      <c r="A20576" s="1">
        <v>20575</v>
      </c>
      <c r="B20576" t="s">
        <v>20581</v>
      </c>
      <c r="C20576" t="s">
        <v>40678</v>
      </c>
      <c r="D20576" t="s">
        <v>40661</v>
      </c>
      <c r="E20576" t="s">
        <v>40724</v>
      </c>
      <c r="F20576" t="s">
        <v>40674</v>
      </c>
      <c r="G20576" t="s">
        <v>79290</v>
      </c>
      <c r="H20576">
        <v>-6.8120154425059948E-3</v>
      </c>
    </row>
    <row r="20577" spans="1:8" x14ac:dyDescent="0.3">
      <c r="A20577" s="1">
        <v>20576</v>
      </c>
      <c r="B20577" t="s">
        <v>20582</v>
      </c>
      <c r="C20577" t="s">
        <v>40675</v>
      </c>
      <c r="D20577" t="s">
        <v>41391</v>
      </c>
      <c r="E20577" t="s">
        <v>40742</v>
      </c>
      <c r="F20577" t="s">
        <v>40680</v>
      </c>
      <c r="G20577" t="s">
        <v>79291</v>
      </c>
      <c r="H20577">
        <v>7.4957761529065737E-3</v>
      </c>
    </row>
    <row r="20578" spans="1:8" x14ac:dyDescent="0.3">
      <c r="A20578" s="1">
        <v>20577</v>
      </c>
      <c r="B20578" t="s">
        <v>20583</v>
      </c>
      <c r="C20578" t="s">
        <v>40732</v>
      </c>
      <c r="D20578" t="s">
        <v>40662</v>
      </c>
      <c r="E20578" t="s">
        <v>40732</v>
      </c>
      <c r="F20578" t="s">
        <v>40733</v>
      </c>
      <c r="G20578" t="s">
        <v>79292</v>
      </c>
      <c r="H20578">
        <v>-8.8526284641964707E-3</v>
      </c>
    </row>
    <row r="20579" spans="1:8" x14ac:dyDescent="0.3">
      <c r="A20579" s="1">
        <v>20578</v>
      </c>
      <c r="B20579" t="s">
        <v>20584</v>
      </c>
      <c r="C20579" t="s">
        <v>40733</v>
      </c>
      <c r="D20579" t="s">
        <v>40739</v>
      </c>
      <c r="E20579" t="s">
        <v>41988</v>
      </c>
      <c r="F20579" t="s">
        <v>40674</v>
      </c>
      <c r="G20579" t="s">
        <v>79293</v>
      </c>
      <c r="H20579">
        <v>1.356852311290025E-3</v>
      </c>
    </row>
    <row r="20580" spans="1:8" x14ac:dyDescent="0.3">
      <c r="A20580" s="1">
        <v>20579</v>
      </c>
      <c r="B20580" t="s">
        <v>20585</v>
      </c>
      <c r="C20580" t="s">
        <v>40675</v>
      </c>
      <c r="D20580" t="s">
        <v>41062</v>
      </c>
      <c r="E20580" t="s">
        <v>40681</v>
      </c>
      <c r="F20580" t="s">
        <v>40734</v>
      </c>
      <c r="G20580" t="s">
        <v>79294</v>
      </c>
      <c r="H20580">
        <v>-8.1136347741697749E-3</v>
      </c>
    </row>
    <row r="20581" spans="1:8" x14ac:dyDescent="0.3">
      <c r="A20581" s="1">
        <v>20580</v>
      </c>
      <c r="B20581" t="s">
        <v>20586</v>
      </c>
      <c r="C20581" t="s">
        <v>40734</v>
      </c>
      <c r="D20581" t="s">
        <v>40487</v>
      </c>
      <c r="E20581" t="s">
        <v>41982</v>
      </c>
      <c r="F20581" t="s">
        <v>38812</v>
      </c>
      <c r="G20581" t="s">
        <v>79295</v>
      </c>
      <c r="H20581">
        <v>-1.801850550267825E-2</v>
      </c>
    </row>
    <row r="20582" spans="1:8" x14ac:dyDescent="0.3">
      <c r="A20582" s="1">
        <v>20581</v>
      </c>
      <c r="B20582" t="s">
        <v>20587</v>
      </c>
      <c r="C20582" t="s">
        <v>40669</v>
      </c>
      <c r="D20582" t="s">
        <v>40670</v>
      </c>
      <c r="E20582" t="s">
        <v>40662</v>
      </c>
      <c r="F20582" t="s">
        <v>40661</v>
      </c>
      <c r="G20582" t="s">
        <v>79296</v>
      </c>
      <c r="H20582">
        <v>1.6672610279323239E-2</v>
      </c>
    </row>
    <row r="20583" spans="1:8" x14ac:dyDescent="0.3">
      <c r="A20583" s="1">
        <v>20582</v>
      </c>
      <c r="B20583" t="s">
        <v>20588</v>
      </c>
      <c r="C20583" t="s">
        <v>40661</v>
      </c>
      <c r="D20583" t="s">
        <v>41078</v>
      </c>
      <c r="E20583" t="s">
        <v>40666</v>
      </c>
      <c r="F20583" t="s">
        <v>40735</v>
      </c>
      <c r="G20583" t="s">
        <v>79297</v>
      </c>
      <c r="H20583">
        <v>-8.7044406301462936E-3</v>
      </c>
    </row>
    <row r="20584" spans="1:8" x14ac:dyDescent="0.3">
      <c r="A20584" s="1">
        <v>20583</v>
      </c>
      <c r="B20584" t="s">
        <v>20589</v>
      </c>
      <c r="C20584" t="s">
        <v>40735</v>
      </c>
      <c r="D20584" t="s">
        <v>41100</v>
      </c>
      <c r="E20584" t="s">
        <v>40749</v>
      </c>
      <c r="F20584" t="s">
        <v>40885</v>
      </c>
      <c r="G20584" t="s">
        <v>79298</v>
      </c>
      <c r="H20584">
        <v>7.360354406292317E-3</v>
      </c>
    </row>
    <row r="20585" spans="1:8" x14ac:dyDescent="0.3">
      <c r="A20585" s="1">
        <v>20584</v>
      </c>
      <c r="B20585" t="s">
        <v>20590</v>
      </c>
      <c r="C20585" t="s">
        <v>40736</v>
      </c>
      <c r="D20585" t="s">
        <v>40663</v>
      </c>
      <c r="E20585" t="s">
        <v>41982</v>
      </c>
      <c r="F20585" t="s">
        <v>40737</v>
      </c>
      <c r="G20585" t="s">
        <v>79299</v>
      </c>
      <c r="H20585">
        <v>-3.3523330087535611E-3</v>
      </c>
    </row>
    <row r="20586" spans="1:8" x14ac:dyDescent="0.3">
      <c r="A20586" s="1">
        <v>20585</v>
      </c>
      <c r="B20586" t="s">
        <v>20591</v>
      </c>
      <c r="C20586" t="s">
        <v>40737</v>
      </c>
      <c r="D20586" t="s">
        <v>40665</v>
      </c>
      <c r="E20586" t="s">
        <v>40662</v>
      </c>
      <c r="F20586" t="s">
        <v>40663</v>
      </c>
      <c r="G20586" t="s">
        <v>79300</v>
      </c>
      <c r="H20586">
        <v>-2.006018726865854E-3</v>
      </c>
    </row>
    <row r="20587" spans="1:8" x14ac:dyDescent="0.3">
      <c r="A20587" s="1">
        <v>20586</v>
      </c>
      <c r="B20587" t="s">
        <v>20592</v>
      </c>
      <c r="C20587" t="s">
        <v>40738</v>
      </c>
      <c r="D20587" t="s">
        <v>40735</v>
      </c>
      <c r="E20587" t="s">
        <v>40674</v>
      </c>
      <c r="F20587" t="s">
        <v>40685</v>
      </c>
      <c r="G20587" t="s">
        <v>79301</v>
      </c>
      <c r="H20587">
        <v>1.074557015182959E-2</v>
      </c>
    </row>
    <row r="20588" spans="1:8" x14ac:dyDescent="0.3">
      <c r="A20588" s="1">
        <v>20587</v>
      </c>
      <c r="B20588" t="s">
        <v>20593</v>
      </c>
      <c r="C20588" t="s">
        <v>40739</v>
      </c>
      <c r="D20588" t="s">
        <v>40885</v>
      </c>
      <c r="E20588" t="s">
        <v>40739</v>
      </c>
      <c r="F20588" t="s">
        <v>40885</v>
      </c>
      <c r="G20588" t="s">
        <v>79302</v>
      </c>
      <c r="H20588">
        <v>-5.3872184162101558E-3</v>
      </c>
    </row>
    <row r="20589" spans="1:8" x14ac:dyDescent="0.3">
      <c r="A20589" s="1">
        <v>20588</v>
      </c>
      <c r="B20589" t="s">
        <v>20594</v>
      </c>
      <c r="C20589" t="s">
        <v>39016</v>
      </c>
      <c r="D20589" t="s">
        <v>40886</v>
      </c>
      <c r="E20589" t="s">
        <v>41987</v>
      </c>
      <c r="F20589" t="s">
        <v>40740</v>
      </c>
      <c r="G20589" t="s">
        <v>79303</v>
      </c>
      <c r="H20589">
        <v>2.7231090363326629E-2</v>
      </c>
    </row>
    <row r="20590" spans="1:8" x14ac:dyDescent="0.3">
      <c r="A20590" s="1">
        <v>20589</v>
      </c>
      <c r="B20590" t="s">
        <v>20595</v>
      </c>
      <c r="C20590" t="s">
        <v>40740</v>
      </c>
      <c r="D20590" t="s">
        <v>40742</v>
      </c>
      <c r="E20590" t="s">
        <v>42027</v>
      </c>
      <c r="F20590" t="s">
        <v>41079</v>
      </c>
      <c r="G20590" t="s">
        <v>79304</v>
      </c>
      <c r="H20590">
        <v>5.5363463211603797E-3</v>
      </c>
    </row>
    <row r="20591" spans="1:8" x14ac:dyDescent="0.3">
      <c r="A20591" s="1">
        <v>20590</v>
      </c>
      <c r="B20591" t="s">
        <v>20596</v>
      </c>
      <c r="C20591" t="s">
        <v>40686</v>
      </c>
      <c r="D20591" t="s">
        <v>40678</v>
      </c>
      <c r="E20591" t="s">
        <v>41985</v>
      </c>
      <c r="F20591" t="s">
        <v>40741</v>
      </c>
      <c r="G20591" t="s">
        <v>79305</v>
      </c>
      <c r="H20591">
        <v>-1.3099118702859951E-2</v>
      </c>
    </row>
    <row r="20592" spans="1:8" x14ac:dyDescent="0.3">
      <c r="A20592" s="1">
        <v>20591</v>
      </c>
      <c r="B20592" t="s">
        <v>20597</v>
      </c>
      <c r="C20592" t="s">
        <v>40741</v>
      </c>
      <c r="D20592" t="s">
        <v>40732</v>
      </c>
      <c r="E20592" t="s">
        <v>40686</v>
      </c>
      <c r="F20592" t="s">
        <v>40742</v>
      </c>
      <c r="G20592" t="s">
        <v>79306</v>
      </c>
      <c r="H20592">
        <v>6.8516617959651059E-4</v>
      </c>
    </row>
    <row r="20593" spans="1:8" x14ac:dyDescent="0.3">
      <c r="A20593" s="1">
        <v>20592</v>
      </c>
      <c r="B20593" t="s">
        <v>20598</v>
      </c>
      <c r="C20593" t="s">
        <v>40742</v>
      </c>
      <c r="D20593" t="s">
        <v>40732</v>
      </c>
      <c r="E20593" t="s">
        <v>40726</v>
      </c>
      <c r="F20593" t="s">
        <v>40729</v>
      </c>
      <c r="G20593" t="s">
        <v>79307</v>
      </c>
      <c r="H20593">
        <v>6.1877131081655504E-3</v>
      </c>
    </row>
    <row r="20594" spans="1:8" x14ac:dyDescent="0.3">
      <c r="A20594" s="1">
        <v>20593</v>
      </c>
      <c r="B20594" t="s">
        <v>20599</v>
      </c>
      <c r="C20594" t="s">
        <v>40740</v>
      </c>
      <c r="D20594" t="s">
        <v>40741</v>
      </c>
      <c r="E20594" t="s">
        <v>38915</v>
      </c>
      <c r="F20594" t="s">
        <v>40743</v>
      </c>
      <c r="G20594" t="s">
        <v>79308</v>
      </c>
      <c r="H20594">
        <v>-4.8159707805848113E-3</v>
      </c>
    </row>
    <row r="20595" spans="1:8" x14ac:dyDescent="0.3">
      <c r="A20595" s="1">
        <v>20594</v>
      </c>
      <c r="B20595" t="s">
        <v>20600</v>
      </c>
      <c r="C20595" t="s">
        <v>40743</v>
      </c>
      <c r="D20595" t="s">
        <v>40744</v>
      </c>
      <c r="E20595" t="s">
        <v>42022</v>
      </c>
      <c r="F20595" t="s">
        <v>40732</v>
      </c>
      <c r="G20595" t="s">
        <v>79309</v>
      </c>
      <c r="H20595">
        <v>-2.7416055554946158E-3</v>
      </c>
    </row>
    <row r="20596" spans="1:8" x14ac:dyDescent="0.3">
      <c r="A20596" s="1">
        <v>20595</v>
      </c>
      <c r="B20596" t="s">
        <v>20601</v>
      </c>
      <c r="C20596" t="s">
        <v>40732</v>
      </c>
      <c r="D20596" t="s">
        <v>40676</v>
      </c>
      <c r="E20596" t="s">
        <v>40677</v>
      </c>
      <c r="F20596" t="s">
        <v>42024</v>
      </c>
      <c r="G20596" t="s">
        <v>79310</v>
      </c>
      <c r="H20596">
        <v>-3.4164706958972999E-3</v>
      </c>
    </row>
    <row r="20597" spans="1:8" x14ac:dyDescent="0.3">
      <c r="A20597" s="1">
        <v>20596</v>
      </c>
      <c r="B20597" t="s">
        <v>20602</v>
      </c>
      <c r="C20597" t="s">
        <v>40744</v>
      </c>
      <c r="D20597" t="s">
        <v>40676</v>
      </c>
      <c r="E20597" t="s">
        <v>40741</v>
      </c>
      <c r="F20597" t="s">
        <v>40732</v>
      </c>
      <c r="G20597" t="s">
        <v>79311</v>
      </c>
      <c r="H20597">
        <v>3.4164706958972782E-3</v>
      </c>
    </row>
    <row r="20598" spans="1:8" x14ac:dyDescent="0.3">
      <c r="A20598" s="1">
        <v>20597</v>
      </c>
      <c r="B20598" t="s">
        <v>20603</v>
      </c>
      <c r="C20598" t="s">
        <v>40732</v>
      </c>
      <c r="D20598" t="s">
        <v>40732</v>
      </c>
      <c r="E20598" t="s">
        <v>40728</v>
      </c>
      <c r="F20598" t="s">
        <v>40724</v>
      </c>
      <c r="G20598" t="s">
        <v>79312</v>
      </c>
      <c r="H20598">
        <v>1.10118112041669E-2</v>
      </c>
    </row>
    <row r="20599" spans="1:8" x14ac:dyDescent="0.3">
      <c r="A20599" s="1">
        <v>20598</v>
      </c>
      <c r="B20599" t="s">
        <v>20604</v>
      </c>
      <c r="C20599" t="s">
        <v>40724</v>
      </c>
      <c r="D20599" t="s">
        <v>41988</v>
      </c>
      <c r="E20599" t="s">
        <v>40694</v>
      </c>
      <c r="F20599" t="s">
        <v>40657</v>
      </c>
      <c r="G20599" t="s">
        <v>79313</v>
      </c>
      <c r="H20599">
        <v>2.3102182493345141E-2</v>
      </c>
    </row>
    <row r="20600" spans="1:8" x14ac:dyDescent="0.3">
      <c r="A20600" s="1">
        <v>20599</v>
      </c>
      <c r="B20600" t="s">
        <v>20605</v>
      </c>
      <c r="C20600" t="s">
        <v>40650</v>
      </c>
      <c r="D20600" t="s">
        <v>40690</v>
      </c>
      <c r="E20600" t="s">
        <v>40641</v>
      </c>
      <c r="F20600" t="s">
        <v>40687</v>
      </c>
      <c r="G20600" t="s">
        <v>79314</v>
      </c>
      <c r="H20600">
        <v>-3.5348216374931061E-3</v>
      </c>
    </row>
    <row r="20601" spans="1:8" x14ac:dyDescent="0.3">
      <c r="A20601" s="1">
        <v>20600</v>
      </c>
      <c r="B20601" t="s">
        <v>20606</v>
      </c>
      <c r="C20601" t="s">
        <v>40687</v>
      </c>
      <c r="D20601" t="s">
        <v>38423</v>
      </c>
      <c r="E20601" t="s">
        <v>40643</v>
      </c>
      <c r="F20601" t="s">
        <v>40745</v>
      </c>
      <c r="G20601" t="s">
        <v>79315</v>
      </c>
      <c r="H20601">
        <v>-1.540646719668742E-2</v>
      </c>
    </row>
    <row r="20602" spans="1:8" x14ac:dyDescent="0.3">
      <c r="A20602" s="1">
        <v>20601</v>
      </c>
      <c r="B20602" t="s">
        <v>20607</v>
      </c>
      <c r="C20602" t="s">
        <v>40745</v>
      </c>
      <c r="D20602" t="s">
        <v>40683</v>
      </c>
      <c r="E20602" t="s">
        <v>40660</v>
      </c>
      <c r="F20602" t="s">
        <v>40679</v>
      </c>
      <c r="G20602" t="s">
        <v>79316</v>
      </c>
      <c r="H20602">
        <v>-1.1744521869263421E-2</v>
      </c>
    </row>
    <row r="20603" spans="1:8" x14ac:dyDescent="0.3">
      <c r="A20603" s="1">
        <v>20602</v>
      </c>
      <c r="B20603" t="s">
        <v>20608</v>
      </c>
      <c r="C20603" t="s">
        <v>40677</v>
      </c>
      <c r="D20603" t="s">
        <v>40741</v>
      </c>
      <c r="E20603" t="s">
        <v>42023</v>
      </c>
      <c r="F20603" t="s">
        <v>40743</v>
      </c>
      <c r="G20603" t="s">
        <v>79317</v>
      </c>
      <c r="H20603">
        <v>-6.8657743857362659E-4</v>
      </c>
    </row>
    <row r="20604" spans="1:8" x14ac:dyDescent="0.3">
      <c r="A20604" s="1">
        <v>20603</v>
      </c>
      <c r="B20604" t="s">
        <v>20609</v>
      </c>
      <c r="C20604" t="s">
        <v>40743</v>
      </c>
      <c r="D20604" t="s">
        <v>40680</v>
      </c>
      <c r="E20604" t="s">
        <v>40745</v>
      </c>
      <c r="F20604" t="s">
        <v>40682</v>
      </c>
      <c r="G20604" t="s">
        <v>79318</v>
      </c>
      <c r="H20604">
        <v>7.5784034764948098E-3</v>
      </c>
    </row>
    <row r="20605" spans="1:8" x14ac:dyDescent="0.3">
      <c r="A20605" s="1">
        <v>20604</v>
      </c>
      <c r="B20605" t="s">
        <v>20610</v>
      </c>
      <c r="C20605" t="s">
        <v>38915</v>
      </c>
      <c r="D20605" t="s">
        <v>40740</v>
      </c>
      <c r="E20605" t="s">
        <v>42027</v>
      </c>
      <c r="F20605" t="s">
        <v>40658</v>
      </c>
      <c r="G20605" t="s">
        <v>79319</v>
      </c>
      <c r="H20605">
        <v>1.0427623162258939E-2</v>
      </c>
    </row>
    <row r="20606" spans="1:8" x14ac:dyDescent="0.3">
      <c r="A20606" s="1">
        <v>20605</v>
      </c>
      <c r="B20606" t="s">
        <v>20611</v>
      </c>
      <c r="C20606" t="s">
        <v>40658</v>
      </c>
      <c r="D20606" t="s">
        <v>40730</v>
      </c>
      <c r="E20606" t="s">
        <v>40658</v>
      </c>
      <c r="F20606" t="s">
        <v>40726</v>
      </c>
      <c r="G20606" t="s">
        <v>79320</v>
      </c>
      <c r="H20606">
        <v>-2.7913486372705301E-3</v>
      </c>
    </row>
    <row r="20607" spans="1:8" x14ac:dyDescent="0.3">
      <c r="A20607" s="1">
        <v>20606</v>
      </c>
      <c r="B20607" t="s">
        <v>20612</v>
      </c>
      <c r="C20607" t="s">
        <v>40726</v>
      </c>
      <c r="D20607" t="s">
        <v>40676</v>
      </c>
      <c r="E20607" t="s">
        <v>40692</v>
      </c>
      <c r="F20607" t="s">
        <v>40731</v>
      </c>
      <c r="G20607" t="s">
        <v>79321</v>
      </c>
      <c r="H20607">
        <v>-2.4097551579060419E-2</v>
      </c>
    </row>
    <row r="20608" spans="1:8" x14ac:dyDescent="0.3">
      <c r="A20608" s="1">
        <v>20607</v>
      </c>
      <c r="B20608" t="s">
        <v>20613</v>
      </c>
      <c r="C20608" t="s">
        <v>40727</v>
      </c>
      <c r="D20608" t="s">
        <v>41391</v>
      </c>
      <c r="E20608" t="s">
        <v>40678</v>
      </c>
      <c r="F20608" t="s">
        <v>40746</v>
      </c>
      <c r="G20608" t="s">
        <v>79322</v>
      </c>
      <c r="H20608">
        <v>-4.0733253876357864E-3</v>
      </c>
    </row>
    <row r="20609" spans="1:8" x14ac:dyDescent="0.3">
      <c r="A20609" s="1">
        <v>20608</v>
      </c>
      <c r="B20609" t="s">
        <v>20614</v>
      </c>
      <c r="C20609" t="s">
        <v>40746</v>
      </c>
      <c r="D20609" t="s">
        <v>40661</v>
      </c>
      <c r="E20609" t="s">
        <v>41988</v>
      </c>
      <c r="F20609" t="s">
        <v>40680</v>
      </c>
      <c r="G20609" t="s">
        <v>79323</v>
      </c>
      <c r="H20609">
        <v>9.5303648506940616E-3</v>
      </c>
    </row>
    <row r="20610" spans="1:8" x14ac:dyDescent="0.3">
      <c r="A20610" s="1">
        <v>20609</v>
      </c>
      <c r="B20610" t="s">
        <v>20615</v>
      </c>
      <c r="C20610" t="s">
        <v>40732</v>
      </c>
      <c r="D20610" t="s">
        <v>40733</v>
      </c>
      <c r="E20610" t="s">
        <v>42022</v>
      </c>
      <c r="F20610" t="s">
        <v>40676</v>
      </c>
      <c r="G20610" t="s">
        <v>79324</v>
      </c>
      <c r="H20610">
        <v>-6.1370802917137647E-3</v>
      </c>
    </row>
    <row r="20611" spans="1:8" x14ac:dyDescent="0.3">
      <c r="A20611" s="1">
        <v>20610</v>
      </c>
      <c r="B20611" t="s">
        <v>20616</v>
      </c>
      <c r="C20611" t="s">
        <v>40676</v>
      </c>
      <c r="D20611" t="s">
        <v>40673</v>
      </c>
      <c r="E20611" t="s">
        <v>40394</v>
      </c>
      <c r="F20611" t="s">
        <v>40749</v>
      </c>
      <c r="G20611" t="s">
        <v>79325</v>
      </c>
      <c r="H20611">
        <v>-6.7957868738399067E-4</v>
      </c>
    </row>
    <row r="20612" spans="1:8" x14ac:dyDescent="0.3">
      <c r="A20612" s="1">
        <v>20611</v>
      </c>
      <c r="B20612" t="s">
        <v>20617</v>
      </c>
      <c r="C20612" t="s">
        <v>40674</v>
      </c>
      <c r="D20612" t="s">
        <v>40734</v>
      </c>
      <c r="E20612" t="s">
        <v>40680</v>
      </c>
      <c r="F20612" t="s">
        <v>42024</v>
      </c>
      <c r="G20612" t="s">
        <v>79326</v>
      </c>
      <c r="H20612">
        <v>4.0844168422248554E-3</v>
      </c>
    </row>
    <row r="20613" spans="1:8" x14ac:dyDescent="0.3">
      <c r="A20613" s="1">
        <v>20612</v>
      </c>
      <c r="B20613" t="s">
        <v>20618</v>
      </c>
      <c r="C20613" t="s">
        <v>40744</v>
      </c>
      <c r="D20613" t="s">
        <v>40685</v>
      </c>
      <c r="E20613" t="s">
        <v>40679</v>
      </c>
      <c r="F20613" t="s">
        <v>40747</v>
      </c>
      <c r="G20613" t="s">
        <v>79327</v>
      </c>
      <c r="H20613">
        <v>6.8236099542908694E-4</v>
      </c>
    </row>
    <row r="20614" spans="1:8" x14ac:dyDescent="0.3">
      <c r="A20614" s="1">
        <v>20613</v>
      </c>
      <c r="B20614" t="s">
        <v>20619</v>
      </c>
      <c r="C20614" t="s">
        <v>40747</v>
      </c>
      <c r="D20614" t="s">
        <v>41982</v>
      </c>
      <c r="E20614" t="s">
        <v>40684</v>
      </c>
      <c r="F20614" t="s">
        <v>40674</v>
      </c>
      <c r="G20614" t="s">
        <v>79328</v>
      </c>
      <c r="H20614">
        <v>-5.4458950114626391E-3</v>
      </c>
    </row>
    <row r="20615" spans="1:8" x14ac:dyDescent="0.3">
      <c r="A20615" s="1">
        <v>20614</v>
      </c>
      <c r="B20615" t="s">
        <v>20620</v>
      </c>
      <c r="C20615" t="s">
        <v>40674</v>
      </c>
      <c r="D20615" t="s">
        <v>41068</v>
      </c>
      <c r="E20615" t="s">
        <v>40682</v>
      </c>
      <c r="F20615" t="s">
        <v>40674</v>
      </c>
      <c r="G20615" t="s">
        <v>79329</v>
      </c>
      <c r="H20615">
        <v>0</v>
      </c>
    </row>
    <row r="20616" spans="1:8" x14ac:dyDescent="0.3">
      <c r="A20616" s="1">
        <v>20615</v>
      </c>
      <c r="B20616" t="s">
        <v>20621</v>
      </c>
      <c r="C20616" t="s">
        <v>40674</v>
      </c>
      <c r="D20616" t="s">
        <v>40734</v>
      </c>
      <c r="E20616" t="s">
        <v>42024</v>
      </c>
      <c r="F20616" t="s">
        <v>40675</v>
      </c>
      <c r="G20616" t="s">
        <v>79330</v>
      </c>
      <c r="H20616">
        <v>-6.7865628665158433E-4</v>
      </c>
    </row>
    <row r="20617" spans="1:8" x14ac:dyDescent="0.3">
      <c r="A20617" s="1">
        <v>20616</v>
      </c>
      <c r="B20617" t="s">
        <v>20622</v>
      </c>
      <c r="C20617" t="s">
        <v>40675</v>
      </c>
      <c r="D20617" t="s">
        <v>40685</v>
      </c>
      <c r="E20617" t="s">
        <v>40678</v>
      </c>
      <c r="F20617" t="s">
        <v>40746</v>
      </c>
      <c r="G20617" t="s">
        <v>79331</v>
      </c>
      <c r="H20617">
        <v>-1.3559324111358439E-3</v>
      </c>
    </row>
    <row r="20618" spans="1:8" x14ac:dyDescent="0.3">
      <c r="A20618" s="1">
        <v>20617</v>
      </c>
      <c r="B20618" t="s">
        <v>20623</v>
      </c>
      <c r="C20618" t="s">
        <v>40746</v>
      </c>
      <c r="D20618" t="s">
        <v>40739</v>
      </c>
      <c r="E20618" t="s">
        <v>40744</v>
      </c>
      <c r="F20618" t="s">
        <v>41982</v>
      </c>
      <c r="G20618" t="s">
        <v>79332</v>
      </c>
      <c r="H20618">
        <v>-2.0304575503820631E-3</v>
      </c>
    </row>
    <row r="20619" spans="1:8" x14ac:dyDescent="0.3">
      <c r="A20619" s="1">
        <v>20618</v>
      </c>
      <c r="B20619" t="s">
        <v>20624</v>
      </c>
      <c r="C20619" t="s">
        <v>40748</v>
      </c>
      <c r="D20619" t="s">
        <v>40736</v>
      </c>
      <c r="E20619" t="s">
        <v>40678</v>
      </c>
      <c r="F20619" t="s">
        <v>40747</v>
      </c>
      <c r="G20619" t="s">
        <v>79333</v>
      </c>
      <c r="H20619">
        <v>9.5109412596320834E-3</v>
      </c>
    </row>
    <row r="20620" spans="1:8" x14ac:dyDescent="0.3">
      <c r="A20620" s="1">
        <v>20619</v>
      </c>
      <c r="B20620" t="s">
        <v>20625</v>
      </c>
      <c r="C20620" t="s">
        <v>40684</v>
      </c>
      <c r="D20620" t="s">
        <v>40675</v>
      </c>
      <c r="E20620" t="s">
        <v>40684</v>
      </c>
      <c r="F20620" t="s">
        <v>40744</v>
      </c>
      <c r="G20620" t="s">
        <v>79334</v>
      </c>
      <c r="H20620">
        <v>-1.3642566918140779E-3</v>
      </c>
    </row>
    <row r="20621" spans="1:8" x14ac:dyDescent="0.3">
      <c r="A20621" s="1">
        <v>20620</v>
      </c>
      <c r="B20621" t="s">
        <v>20626</v>
      </c>
      <c r="C20621" t="s">
        <v>40744</v>
      </c>
      <c r="D20621" t="s">
        <v>40744</v>
      </c>
      <c r="E20621" t="s">
        <v>40726</v>
      </c>
      <c r="F20621" t="s">
        <v>40745</v>
      </c>
      <c r="G20621" t="s">
        <v>79335</v>
      </c>
      <c r="H20621">
        <v>1.9271071255613829E-2</v>
      </c>
    </row>
    <row r="20622" spans="1:8" x14ac:dyDescent="0.3">
      <c r="A20622" s="1">
        <v>20621</v>
      </c>
      <c r="B20622" t="s">
        <v>20627</v>
      </c>
      <c r="C20622" t="s">
        <v>40745</v>
      </c>
      <c r="D20622" t="s">
        <v>40742</v>
      </c>
      <c r="E20622" t="s">
        <v>40891</v>
      </c>
      <c r="F20622" t="s">
        <v>40743</v>
      </c>
      <c r="G20622" t="s">
        <v>79336</v>
      </c>
      <c r="H20622">
        <v>-1.243109930783699E-2</v>
      </c>
    </row>
    <row r="20623" spans="1:8" x14ac:dyDescent="0.3">
      <c r="A20623" s="1">
        <v>20622</v>
      </c>
      <c r="B20623" t="s">
        <v>20628</v>
      </c>
      <c r="C20623" t="s">
        <v>40743</v>
      </c>
      <c r="D20623" t="s">
        <v>40749</v>
      </c>
      <c r="E20623" t="s">
        <v>40682</v>
      </c>
      <c r="F20623" t="s">
        <v>40727</v>
      </c>
      <c r="G20623" t="s">
        <v>79337</v>
      </c>
      <c r="H20623">
        <v>-8.202369978672441E-3</v>
      </c>
    </row>
    <row r="20624" spans="1:8" x14ac:dyDescent="0.3">
      <c r="A20624" s="1">
        <v>20623</v>
      </c>
      <c r="B20624" t="s">
        <v>20629</v>
      </c>
      <c r="C20624" t="s">
        <v>40727</v>
      </c>
      <c r="D20624" t="s">
        <v>40727</v>
      </c>
      <c r="E20624" t="s">
        <v>42022</v>
      </c>
      <c r="F20624" t="s">
        <v>40394</v>
      </c>
      <c r="G20624" t="s">
        <v>79338</v>
      </c>
      <c r="H20624">
        <v>1.0263518080412769E-2</v>
      </c>
    </row>
    <row r="20625" spans="1:8" x14ac:dyDescent="0.3">
      <c r="A20625" s="1">
        <v>20624</v>
      </c>
      <c r="B20625" t="s">
        <v>20630</v>
      </c>
      <c r="C20625" t="s">
        <v>40677</v>
      </c>
      <c r="D20625" t="s">
        <v>40731</v>
      </c>
      <c r="E20625" t="s">
        <v>40682</v>
      </c>
      <c r="F20625" t="s">
        <v>40731</v>
      </c>
      <c r="G20625" t="s">
        <v>79339</v>
      </c>
      <c r="H20625">
        <v>-1.094402167931737E-2</v>
      </c>
    </row>
    <row r="20626" spans="1:8" x14ac:dyDescent="0.3">
      <c r="A20626" s="1">
        <v>20625</v>
      </c>
      <c r="B20626" t="s">
        <v>20631</v>
      </c>
      <c r="C20626" t="s">
        <v>40727</v>
      </c>
      <c r="D20626" t="s">
        <v>40746</v>
      </c>
      <c r="E20626" t="s">
        <v>40747</v>
      </c>
      <c r="F20626" t="s">
        <v>40731</v>
      </c>
      <c r="G20626" t="s">
        <v>79340</v>
      </c>
      <c r="H20626">
        <v>0</v>
      </c>
    </row>
    <row r="20627" spans="1:8" x14ac:dyDescent="0.3">
      <c r="A20627" s="1">
        <v>20626</v>
      </c>
      <c r="B20627" t="s">
        <v>20632</v>
      </c>
      <c r="C20627" t="s">
        <v>40676</v>
      </c>
      <c r="D20627" t="s">
        <v>40748</v>
      </c>
      <c r="E20627" t="s">
        <v>42024</v>
      </c>
      <c r="F20627" t="s">
        <v>40744</v>
      </c>
      <c r="G20627" t="s">
        <v>79341</v>
      </c>
      <c r="H20627">
        <v>2.0429016298001089E-3</v>
      </c>
    </row>
    <row r="20628" spans="1:8" x14ac:dyDescent="0.3">
      <c r="A20628" s="1">
        <v>20627</v>
      </c>
      <c r="B20628" t="s">
        <v>20633</v>
      </c>
      <c r="C20628" t="s">
        <v>40744</v>
      </c>
      <c r="D20628" t="s">
        <v>40727</v>
      </c>
      <c r="E20628" t="s">
        <v>40732</v>
      </c>
      <c r="F20628" t="s">
        <v>40727</v>
      </c>
      <c r="G20628" t="s">
        <v>79342</v>
      </c>
      <c r="H20628">
        <v>-1.362398030895564E-3</v>
      </c>
    </row>
    <row r="20629" spans="1:8" x14ac:dyDescent="0.3">
      <c r="A20629" s="1">
        <v>20628</v>
      </c>
      <c r="B20629" t="s">
        <v>20634</v>
      </c>
      <c r="C20629" t="s">
        <v>40727</v>
      </c>
      <c r="D20629" t="s">
        <v>40746</v>
      </c>
      <c r="E20629" t="s">
        <v>40742</v>
      </c>
      <c r="F20629" t="s">
        <v>40749</v>
      </c>
      <c r="G20629" t="s">
        <v>79343</v>
      </c>
      <c r="H20629">
        <v>-2.0401231149441272E-3</v>
      </c>
    </row>
    <row r="20630" spans="1:8" x14ac:dyDescent="0.3">
      <c r="A20630" s="1">
        <v>20629</v>
      </c>
      <c r="B20630" t="s">
        <v>20635</v>
      </c>
      <c r="C20630" t="s">
        <v>40749</v>
      </c>
      <c r="D20630" t="s">
        <v>40738</v>
      </c>
      <c r="E20630" t="s">
        <v>40731</v>
      </c>
      <c r="F20630" t="s">
        <v>40750</v>
      </c>
      <c r="G20630" t="s">
        <v>79344</v>
      </c>
      <c r="H20630">
        <v>-1.416549825036891E-2</v>
      </c>
    </row>
    <row r="20631" spans="1:8" x14ac:dyDescent="0.3">
      <c r="A20631" s="1">
        <v>20630</v>
      </c>
      <c r="B20631" t="s">
        <v>20636</v>
      </c>
      <c r="C20631" t="s">
        <v>40750</v>
      </c>
      <c r="D20631" t="s">
        <v>41069</v>
      </c>
      <c r="E20631" t="s">
        <v>40685</v>
      </c>
      <c r="F20631" t="s">
        <v>40751</v>
      </c>
      <c r="G20631" t="s">
        <v>79345</v>
      </c>
      <c r="H20631">
        <v>-3.2941054823970299E-2</v>
      </c>
    </row>
    <row r="20632" spans="1:8" x14ac:dyDescent="0.3">
      <c r="A20632" s="1">
        <v>20631</v>
      </c>
      <c r="B20632" t="s">
        <v>20637</v>
      </c>
      <c r="C20632" t="s">
        <v>40751</v>
      </c>
      <c r="D20632" t="s">
        <v>41111</v>
      </c>
      <c r="E20632" t="s">
        <v>41072</v>
      </c>
      <c r="F20632" t="s">
        <v>41377</v>
      </c>
      <c r="G20632" t="s">
        <v>79346</v>
      </c>
      <c r="H20632">
        <v>-3.6899860633553883E-2</v>
      </c>
    </row>
    <row r="20633" spans="1:8" x14ac:dyDescent="0.3">
      <c r="A20633" s="1">
        <v>20632</v>
      </c>
      <c r="B20633" t="s">
        <v>20638</v>
      </c>
      <c r="C20633" t="s">
        <v>40752</v>
      </c>
      <c r="D20633" t="s">
        <v>40799</v>
      </c>
      <c r="E20633" t="s">
        <v>41101</v>
      </c>
      <c r="F20633" t="s">
        <v>40753</v>
      </c>
      <c r="G20633" t="s">
        <v>79347</v>
      </c>
      <c r="H20633">
        <v>2.1465470640693811E-2</v>
      </c>
    </row>
    <row r="20634" spans="1:8" x14ac:dyDescent="0.3">
      <c r="A20634" s="1">
        <v>20633</v>
      </c>
      <c r="B20634" t="s">
        <v>20639</v>
      </c>
      <c r="C20634" t="s">
        <v>40753</v>
      </c>
      <c r="D20634" t="s">
        <v>41406</v>
      </c>
      <c r="E20634" t="s">
        <v>41102</v>
      </c>
      <c r="F20634" t="s">
        <v>38757</v>
      </c>
      <c r="G20634" t="s">
        <v>79348</v>
      </c>
      <c r="H20634">
        <v>-5.1612324538605453E-2</v>
      </c>
    </row>
    <row r="20635" spans="1:8" x14ac:dyDescent="0.3">
      <c r="A20635" s="1">
        <v>20634</v>
      </c>
      <c r="B20635" t="s">
        <v>20640</v>
      </c>
      <c r="C20635" t="s">
        <v>40754</v>
      </c>
      <c r="D20635" t="s">
        <v>41346</v>
      </c>
      <c r="E20635" t="s">
        <v>38318</v>
      </c>
      <c r="F20635" t="s">
        <v>40755</v>
      </c>
      <c r="G20635" t="s">
        <v>79349</v>
      </c>
      <c r="H20635">
        <v>6.6889881507964889E-3</v>
      </c>
    </row>
    <row r="20636" spans="1:8" x14ac:dyDescent="0.3">
      <c r="A20636" s="1">
        <v>20635</v>
      </c>
      <c r="B20636" t="s">
        <v>20641</v>
      </c>
      <c r="C20636" t="s">
        <v>40755</v>
      </c>
      <c r="D20636" t="s">
        <v>38757</v>
      </c>
      <c r="E20636" t="s">
        <v>41395</v>
      </c>
      <c r="F20636" t="s">
        <v>41109</v>
      </c>
      <c r="G20636" t="s">
        <v>79350</v>
      </c>
      <c r="H20636">
        <v>-1.8287112685437801E-3</v>
      </c>
    </row>
    <row r="20637" spans="1:8" x14ac:dyDescent="0.3">
      <c r="A20637" s="1">
        <v>20636</v>
      </c>
      <c r="B20637" t="s">
        <v>20642</v>
      </c>
      <c r="C20637" t="s">
        <v>40756</v>
      </c>
      <c r="D20637" t="s">
        <v>41408</v>
      </c>
      <c r="E20637" t="s">
        <v>41123</v>
      </c>
      <c r="F20637" t="s">
        <v>38209</v>
      </c>
      <c r="G20637" t="s">
        <v>79351</v>
      </c>
      <c r="H20637">
        <v>-1.825373187098786E-3</v>
      </c>
    </row>
    <row r="20638" spans="1:8" x14ac:dyDescent="0.3">
      <c r="A20638" s="1">
        <v>20637</v>
      </c>
      <c r="B20638" t="s">
        <v>20643</v>
      </c>
      <c r="C20638" t="s">
        <v>38209</v>
      </c>
      <c r="D20638" t="s">
        <v>41406</v>
      </c>
      <c r="E20638" t="s">
        <v>41388</v>
      </c>
      <c r="F20638" t="s">
        <v>40757</v>
      </c>
      <c r="G20638" t="s">
        <v>79352</v>
      </c>
      <c r="H20638">
        <v>6.0975798681185377E-3</v>
      </c>
    </row>
    <row r="20639" spans="1:8" x14ac:dyDescent="0.3">
      <c r="A20639" s="1">
        <v>20638</v>
      </c>
      <c r="B20639" t="s">
        <v>20644</v>
      </c>
      <c r="C20639" t="s">
        <v>40757</v>
      </c>
      <c r="D20639" t="s">
        <v>41368</v>
      </c>
      <c r="E20639" t="s">
        <v>41421</v>
      </c>
      <c r="F20639" t="s">
        <v>41415</v>
      </c>
      <c r="G20639" t="s">
        <v>79353</v>
      </c>
      <c r="H20639">
        <v>-1.577702628194114E-2</v>
      </c>
    </row>
    <row r="20640" spans="1:8" x14ac:dyDescent="0.3">
      <c r="A20640" s="1">
        <v>20639</v>
      </c>
      <c r="B20640" t="s">
        <v>20645</v>
      </c>
      <c r="C20640" t="s">
        <v>40758</v>
      </c>
      <c r="D20640" t="s">
        <v>41347</v>
      </c>
      <c r="E20640" t="s">
        <v>41375</v>
      </c>
      <c r="F20640" t="s">
        <v>40755</v>
      </c>
      <c r="G20640" t="s">
        <v>79354</v>
      </c>
      <c r="H20640">
        <v>1.333353086946517E-2</v>
      </c>
    </row>
    <row r="20641" spans="1:8" x14ac:dyDescent="0.3">
      <c r="A20641" s="1">
        <v>20640</v>
      </c>
      <c r="B20641" t="s">
        <v>20646</v>
      </c>
      <c r="C20641" t="s">
        <v>40755</v>
      </c>
      <c r="D20641" t="s">
        <v>41132</v>
      </c>
      <c r="E20641" t="s">
        <v>38960</v>
      </c>
      <c r="F20641" t="s">
        <v>40759</v>
      </c>
      <c r="G20641" t="s">
        <v>79355</v>
      </c>
      <c r="H20641">
        <v>7.3484715247918459E-3</v>
      </c>
    </row>
    <row r="20642" spans="1:8" x14ac:dyDescent="0.3">
      <c r="A20642" s="1">
        <v>20641</v>
      </c>
      <c r="B20642" t="s">
        <v>20647</v>
      </c>
      <c r="C20642" t="s">
        <v>40759</v>
      </c>
      <c r="D20642" t="s">
        <v>41388</v>
      </c>
      <c r="E20642" t="s">
        <v>41377</v>
      </c>
      <c r="F20642" t="s">
        <v>40760</v>
      </c>
      <c r="G20642" t="s">
        <v>79356</v>
      </c>
      <c r="H20642">
        <v>6.7838681379969509E-3</v>
      </c>
    </row>
    <row r="20643" spans="1:8" x14ac:dyDescent="0.3">
      <c r="A20643" s="1">
        <v>20642</v>
      </c>
      <c r="B20643" t="s">
        <v>20648</v>
      </c>
      <c r="C20643" t="s">
        <v>40760</v>
      </c>
      <c r="D20643" t="s">
        <v>40802</v>
      </c>
      <c r="E20643" t="s">
        <v>41984</v>
      </c>
      <c r="F20643" t="s">
        <v>41109</v>
      </c>
      <c r="G20643" t="s">
        <v>79357</v>
      </c>
      <c r="H20643">
        <v>-1.5961050931332679E-2</v>
      </c>
    </row>
    <row r="20644" spans="1:8" x14ac:dyDescent="0.3">
      <c r="A20644" s="1">
        <v>20643</v>
      </c>
      <c r="B20644" t="s">
        <v>20649</v>
      </c>
      <c r="C20644" t="s">
        <v>40756</v>
      </c>
      <c r="D20644" t="s">
        <v>40778</v>
      </c>
      <c r="E20644" t="s">
        <v>41112</v>
      </c>
      <c r="F20644" t="s">
        <v>41420</v>
      </c>
      <c r="G20644" t="s">
        <v>79358</v>
      </c>
      <c r="H20644">
        <v>-1.3910112402170721E-2</v>
      </c>
    </row>
    <row r="20645" spans="1:8" x14ac:dyDescent="0.3">
      <c r="A20645" s="1">
        <v>20644</v>
      </c>
      <c r="B20645" t="s">
        <v>20650</v>
      </c>
      <c r="C20645" t="s">
        <v>38221</v>
      </c>
      <c r="D20645" t="s">
        <v>41418</v>
      </c>
      <c r="E20645" t="s">
        <v>41130</v>
      </c>
      <c r="F20645" t="s">
        <v>40756</v>
      </c>
      <c r="G20645" t="s">
        <v>79359</v>
      </c>
      <c r="H20645">
        <v>1.3301284377276099E-2</v>
      </c>
    </row>
    <row r="20646" spans="1:8" x14ac:dyDescent="0.3">
      <c r="A20646" s="1">
        <v>20645</v>
      </c>
      <c r="B20646" t="s">
        <v>20651</v>
      </c>
      <c r="C20646" t="s">
        <v>40756</v>
      </c>
      <c r="D20646" t="s">
        <v>41140</v>
      </c>
      <c r="E20646" t="s">
        <v>41110</v>
      </c>
      <c r="F20646" t="s">
        <v>41334</v>
      </c>
      <c r="G20646" t="s">
        <v>79360</v>
      </c>
      <c r="H20646">
        <v>-5.6786396317015007E-2</v>
      </c>
    </row>
    <row r="20647" spans="1:8" x14ac:dyDescent="0.3">
      <c r="A20647" s="1">
        <v>20646</v>
      </c>
      <c r="B20647" t="s">
        <v>20652</v>
      </c>
      <c r="C20647" t="s">
        <v>40761</v>
      </c>
      <c r="D20647" t="s">
        <v>41156</v>
      </c>
      <c r="E20647" t="s">
        <v>38456</v>
      </c>
      <c r="F20647" t="s">
        <v>40786</v>
      </c>
      <c r="G20647" t="s">
        <v>79361</v>
      </c>
      <c r="H20647">
        <v>1.273165345680748E-2</v>
      </c>
    </row>
    <row r="20648" spans="1:8" x14ac:dyDescent="0.3">
      <c r="A20648" s="1">
        <v>20647</v>
      </c>
      <c r="B20648" t="s">
        <v>20653</v>
      </c>
      <c r="C20648" t="s">
        <v>40762</v>
      </c>
      <c r="D20648" t="s">
        <v>40762</v>
      </c>
      <c r="E20648" t="s">
        <v>40783</v>
      </c>
      <c r="F20648" t="s">
        <v>41419</v>
      </c>
      <c r="G20648" t="s">
        <v>79362</v>
      </c>
      <c r="H20648">
        <v>1.2895841082924809E-2</v>
      </c>
    </row>
    <row r="20649" spans="1:8" x14ac:dyDescent="0.3">
      <c r="A20649" s="1">
        <v>20648</v>
      </c>
      <c r="B20649" t="s">
        <v>20654</v>
      </c>
      <c r="C20649" t="s">
        <v>40763</v>
      </c>
      <c r="D20649" t="s">
        <v>41341</v>
      </c>
      <c r="E20649" t="s">
        <v>40775</v>
      </c>
      <c r="F20649" t="s">
        <v>40764</v>
      </c>
      <c r="G20649" t="s">
        <v>79363</v>
      </c>
      <c r="H20649">
        <v>-3.1361455204051418E-2</v>
      </c>
    </row>
    <row r="20650" spans="1:8" x14ac:dyDescent="0.3">
      <c r="A20650" s="1">
        <v>20649</v>
      </c>
      <c r="B20650" t="s">
        <v>20655</v>
      </c>
      <c r="C20650" t="s">
        <v>40764</v>
      </c>
      <c r="D20650" t="s">
        <v>41363</v>
      </c>
      <c r="E20650" t="s">
        <v>40787</v>
      </c>
      <c r="F20650" t="s">
        <v>40765</v>
      </c>
      <c r="G20650" t="s">
        <v>79364</v>
      </c>
      <c r="H20650">
        <v>2.3721100670086981E-2</v>
      </c>
    </row>
    <row r="20651" spans="1:8" x14ac:dyDescent="0.3">
      <c r="A20651" s="1">
        <v>20650</v>
      </c>
      <c r="B20651" t="s">
        <v>20656</v>
      </c>
      <c r="C20651" t="s">
        <v>40765</v>
      </c>
      <c r="D20651" t="s">
        <v>41326</v>
      </c>
      <c r="E20651" t="s">
        <v>40787</v>
      </c>
      <c r="F20651" t="s">
        <v>40766</v>
      </c>
      <c r="G20651" t="s">
        <v>79365</v>
      </c>
      <c r="H20651">
        <v>-3.7349931725692731E-2</v>
      </c>
    </row>
    <row r="20652" spans="1:8" x14ac:dyDescent="0.3">
      <c r="A20652" s="1">
        <v>20651</v>
      </c>
      <c r="B20652" t="s">
        <v>20657</v>
      </c>
      <c r="C20652" t="s">
        <v>40766</v>
      </c>
      <c r="D20652" t="s">
        <v>41172</v>
      </c>
      <c r="E20652" t="s">
        <v>41171</v>
      </c>
      <c r="F20652" t="s">
        <v>41144</v>
      </c>
      <c r="G20652" t="s">
        <v>79366</v>
      </c>
      <c r="H20652">
        <v>5.6417490918167978E-4</v>
      </c>
    </row>
    <row r="20653" spans="1:8" x14ac:dyDescent="0.3">
      <c r="A20653" s="1">
        <v>20652</v>
      </c>
      <c r="B20653" t="s">
        <v>20658</v>
      </c>
      <c r="C20653" t="s">
        <v>40767</v>
      </c>
      <c r="D20653" t="s">
        <v>41329</v>
      </c>
      <c r="E20653" t="s">
        <v>41425</v>
      </c>
      <c r="F20653" t="s">
        <v>49394</v>
      </c>
      <c r="G20653" t="s">
        <v>79367</v>
      </c>
      <c r="H20653">
        <v>3.391750001120884E-3</v>
      </c>
    </row>
    <row r="20654" spans="1:8" x14ac:dyDescent="0.3">
      <c r="A20654" s="1">
        <v>20653</v>
      </c>
      <c r="B20654" t="s">
        <v>20659</v>
      </c>
      <c r="C20654" t="s">
        <v>40768</v>
      </c>
      <c r="D20654" t="s">
        <v>41326</v>
      </c>
      <c r="E20654" t="s">
        <v>40770</v>
      </c>
      <c r="F20654" t="s">
        <v>41357</v>
      </c>
      <c r="G20654" t="s">
        <v>79368</v>
      </c>
      <c r="H20654">
        <v>1.7133485943609798E-2</v>
      </c>
    </row>
    <row r="20655" spans="1:8" x14ac:dyDescent="0.3">
      <c r="A20655" s="1">
        <v>20654</v>
      </c>
      <c r="B20655" t="s">
        <v>20660</v>
      </c>
      <c r="C20655" t="s">
        <v>40769</v>
      </c>
      <c r="D20655" t="s">
        <v>41168</v>
      </c>
      <c r="E20655" t="s">
        <v>40786</v>
      </c>
      <c r="F20655" t="s">
        <v>40770</v>
      </c>
      <c r="G20655" t="s">
        <v>79369</v>
      </c>
      <c r="H20655">
        <v>6.9364439966571687E-3</v>
      </c>
    </row>
    <row r="20656" spans="1:8" x14ac:dyDescent="0.3">
      <c r="A20656" s="1">
        <v>20655</v>
      </c>
      <c r="B20656" t="s">
        <v>20661</v>
      </c>
      <c r="C20656" t="s">
        <v>40770</v>
      </c>
      <c r="D20656" t="s">
        <v>41155</v>
      </c>
      <c r="E20656" t="s">
        <v>42014</v>
      </c>
      <c r="F20656" t="s">
        <v>41333</v>
      </c>
      <c r="G20656" t="s">
        <v>79370</v>
      </c>
      <c r="H20656">
        <v>5.2340916235981156E-3</v>
      </c>
    </row>
    <row r="20657" spans="1:8" x14ac:dyDescent="0.3">
      <c r="A20657" s="1">
        <v>20656</v>
      </c>
      <c r="B20657" t="s">
        <v>20662</v>
      </c>
      <c r="C20657" t="s">
        <v>40771</v>
      </c>
      <c r="D20657" t="s">
        <v>41369</v>
      </c>
      <c r="E20657" t="s">
        <v>40784</v>
      </c>
      <c r="F20657" t="s">
        <v>40772</v>
      </c>
      <c r="G20657" t="s">
        <v>79371</v>
      </c>
      <c r="H20657">
        <v>1.409301070146011E-2</v>
      </c>
    </row>
    <row r="20658" spans="1:8" x14ac:dyDescent="0.3">
      <c r="A20658" s="1">
        <v>20657</v>
      </c>
      <c r="B20658" t="s">
        <v>20663</v>
      </c>
      <c r="C20658" t="s">
        <v>40772</v>
      </c>
      <c r="D20658" t="s">
        <v>40771</v>
      </c>
      <c r="E20658" t="s">
        <v>41403</v>
      </c>
      <c r="F20658" t="s">
        <v>38228</v>
      </c>
      <c r="G20658" t="s">
        <v>79372</v>
      </c>
      <c r="H20658">
        <v>-1.1173300598125191E-2</v>
      </c>
    </row>
    <row r="20659" spans="1:8" x14ac:dyDescent="0.3">
      <c r="A20659" s="1">
        <v>20658</v>
      </c>
      <c r="B20659" t="s">
        <v>20664</v>
      </c>
      <c r="C20659" t="s">
        <v>38228</v>
      </c>
      <c r="D20659" t="s">
        <v>41138</v>
      </c>
      <c r="E20659" t="s">
        <v>40772</v>
      </c>
      <c r="F20659" t="s">
        <v>41135</v>
      </c>
      <c r="G20659" t="s">
        <v>79373</v>
      </c>
      <c r="H20659">
        <v>7.6313842624791536E-3</v>
      </c>
    </row>
    <row r="20660" spans="1:8" x14ac:dyDescent="0.3">
      <c r="A20660" s="1">
        <v>20659</v>
      </c>
      <c r="B20660" t="s">
        <v>20665</v>
      </c>
      <c r="C20660" t="s">
        <v>40773</v>
      </c>
      <c r="D20660" t="s">
        <v>41358</v>
      </c>
      <c r="E20660" t="s">
        <v>41350</v>
      </c>
      <c r="F20660" t="s">
        <v>40774</v>
      </c>
      <c r="G20660" t="s">
        <v>79374</v>
      </c>
      <c r="H20660">
        <v>1.0663608156685401E-2</v>
      </c>
    </row>
    <row r="20661" spans="1:8" x14ac:dyDescent="0.3">
      <c r="A20661" s="1">
        <v>20660</v>
      </c>
      <c r="B20661" t="s">
        <v>20666</v>
      </c>
      <c r="C20661" t="s">
        <v>40774</v>
      </c>
      <c r="D20661" t="s">
        <v>41419</v>
      </c>
      <c r="E20661" t="s">
        <v>41420</v>
      </c>
      <c r="F20661" t="s">
        <v>40775</v>
      </c>
      <c r="G20661" t="s">
        <v>79375</v>
      </c>
      <c r="H20661">
        <v>-4.1604814842598767E-3</v>
      </c>
    </row>
    <row r="20662" spans="1:8" x14ac:dyDescent="0.3">
      <c r="A20662" s="1">
        <v>20661</v>
      </c>
      <c r="B20662" t="s">
        <v>20667</v>
      </c>
      <c r="C20662" t="s">
        <v>40775</v>
      </c>
      <c r="D20662" t="s">
        <v>41990</v>
      </c>
      <c r="E20662" t="s">
        <v>40755</v>
      </c>
      <c r="F20662" t="s">
        <v>40777</v>
      </c>
      <c r="G20662" t="s">
        <v>79376</v>
      </c>
      <c r="H20662">
        <v>2.3403408384160398E-2</v>
      </c>
    </row>
    <row r="20663" spans="1:8" x14ac:dyDescent="0.3">
      <c r="A20663" s="1">
        <v>20662</v>
      </c>
      <c r="B20663" t="s">
        <v>20668</v>
      </c>
      <c r="C20663" t="s">
        <v>40776</v>
      </c>
      <c r="D20663" t="s">
        <v>40758</v>
      </c>
      <c r="E20663" t="s">
        <v>40792</v>
      </c>
      <c r="F20663" t="s">
        <v>40776</v>
      </c>
      <c r="G20663" t="s">
        <v>79377</v>
      </c>
      <c r="H20663">
        <v>6.0734894062524822E-4</v>
      </c>
    </row>
    <row r="20664" spans="1:8" x14ac:dyDescent="0.3">
      <c r="A20664" s="1">
        <v>20663</v>
      </c>
      <c r="B20664" t="s">
        <v>20669</v>
      </c>
      <c r="C20664" t="s">
        <v>40777</v>
      </c>
      <c r="D20664" t="s">
        <v>40774</v>
      </c>
      <c r="E20664" t="s">
        <v>38209</v>
      </c>
      <c r="F20664" t="s">
        <v>40778</v>
      </c>
      <c r="G20664" t="s">
        <v>79378</v>
      </c>
      <c r="H20664">
        <v>-1.267750151377897E-2</v>
      </c>
    </row>
    <row r="20665" spans="1:8" x14ac:dyDescent="0.3">
      <c r="A20665" s="1">
        <v>20664</v>
      </c>
      <c r="B20665" t="s">
        <v>20670</v>
      </c>
      <c r="C20665" t="s">
        <v>40778</v>
      </c>
      <c r="D20665" t="s">
        <v>41403</v>
      </c>
      <c r="E20665" t="s">
        <v>41415</v>
      </c>
      <c r="F20665" t="s">
        <v>40779</v>
      </c>
      <c r="G20665" t="s">
        <v>79379</v>
      </c>
      <c r="H20665">
        <v>-5.9970016789795064E-4</v>
      </c>
    </row>
    <row r="20666" spans="1:8" x14ac:dyDescent="0.3">
      <c r="A20666" s="1">
        <v>20665</v>
      </c>
      <c r="B20666" t="s">
        <v>20671</v>
      </c>
      <c r="C20666" t="s">
        <v>40779</v>
      </c>
      <c r="D20666" t="s">
        <v>40784</v>
      </c>
      <c r="E20666" t="s">
        <v>40781</v>
      </c>
      <c r="F20666" t="s">
        <v>40779</v>
      </c>
      <c r="G20666" t="s">
        <v>79380</v>
      </c>
      <c r="H20666">
        <v>0</v>
      </c>
    </row>
    <row r="20667" spans="1:8" x14ac:dyDescent="0.3">
      <c r="A20667" s="1">
        <v>20666</v>
      </c>
      <c r="B20667" t="s">
        <v>20672</v>
      </c>
      <c r="C20667" t="s">
        <v>40779</v>
      </c>
      <c r="D20667" t="s">
        <v>41981</v>
      </c>
      <c r="E20667" t="s">
        <v>40758</v>
      </c>
      <c r="F20667" t="s">
        <v>41424</v>
      </c>
      <c r="G20667" t="s">
        <v>79381</v>
      </c>
      <c r="H20667">
        <v>-8.3582576142013591E-3</v>
      </c>
    </row>
    <row r="20668" spans="1:8" x14ac:dyDescent="0.3">
      <c r="A20668" s="1">
        <v>20667</v>
      </c>
      <c r="B20668" t="s">
        <v>20673</v>
      </c>
      <c r="C20668" t="s">
        <v>38710</v>
      </c>
      <c r="D20668" t="s">
        <v>40765</v>
      </c>
      <c r="E20668" t="s">
        <v>40800</v>
      </c>
      <c r="F20668" t="s">
        <v>41368</v>
      </c>
      <c r="G20668" t="s">
        <v>79382</v>
      </c>
      <c r="H20668">
        <v>-4.7449673842257494E-3</v>
      </c>
    </row>
    <row r="20669" spans="1:8" x14ac:dyDescent="0.3">
      <c r="A20669" s="1">
        <v>20668</v>
      </c>
      <c r="B20669" t="s">
        <v>20674</v>
      </c>
      <c r="C20669" t="s">
        <v>40772</v>
      </c>
      <c r="D20669" t="s">
        <v>41352</v>
      </c>
      <c r="E20669" t="s">
        <v>40778</v>
      </c>
      <c r="F20669" t="s">
        <v>40774</v>
      </c>
      <c r="G20669" t="s">
        <v>79383</v>
      </c>
      <c r="H20669">
        <v>6.5301508395783046E-3</v>
      </c>
    </row>
    <row r="20670" spans="1:8" x14ac:dyDescent="0.3">
      <c r="A20670" s="1">
        <v>20669</v>
      </c>
      <c r="B20670" t="s">
        <v>20675</v>
      </c>
      <c r="C20670" t="s">
        <v>40780</v>
      </c>
      <c r="D20670" t="s">
        <v>40784</v>
      </c>
      <c r="E20670" t="s">
        <v>40758</v>
      </c>
      <c r="F20670" t="s">
        <v>40780</v>
      </c>
      <c r="G20670" t="s">
        <v>79384</v>
      </c>
      <c r="H20670">
        <v>-5.9541531976367568E-4</v>
      </c>
    </row>
    <row r="20671" spans="1:8" x14ac:dyDescent="0.3">
      <c r="A20671" s="1">
        <v>20670</v>
      </c>
      <c r="B20671" t="s">
        <v>20676</v>
      </c>
      <c r="C20671" t="s">
        <v>40780</v>
      </c>
      <c r="D20671" t="s">
        <v>40784</v>
      </c>
      <c r="E20671" t="s">
        <v>40796</v>
      </c>
      <c r="F20671" t="s">
        <v>41132</v>
      </c>
      <c r="G20671" t="s">
        <v>79385</v>
      </c>
      <c r="H20671">
        <v>1.4388737452099671E-2</v>
      </c>
    </row>
    <row r="20672" spans="1:8" x14ac:dyDescent="0.3">
      <c r="A20672" s="1">
        <v>20671</v>
      </c>
      <c r="B20672" t="s">
        <v>20677</v>
      </c>
      <c r="C20672" t="s">
        <v>40781</v>
      </c>
      <c r="D20672" t="s">
        <v>38221</v>
      </c>
      <c r="E20672" t="s">
        <v>38209</v>
      </c>
      <c r="F20672" t="s">
        <v>41389</v>
      </c>
      <c r="G20672" t="s">
        <v>79386</v>
      </c>
      <c r="H20672">
        <v>-1.2070007500353389E-3</v>
      </c>
    </row>
    <row r="20673" spans="1:8" x14ac:dyDescent="0.3">
      <c r="A20673" s="1">
        <v>20672</v>
      </c>
      <c r="B20673" t="s">
        <v>20678</v>
      </c>
      <c r="C20673" t="s">
        <v>40782</v>
      </c>
      <c r="D20673" t="s">
        <v>41134</v>
      </c>
      <c r="E20673" t="s">
        <v>41994</v>
      </c>
      <c r="F20673" t="s">
        <v>41416</v>
      </c>
      <c r="G20673" t="s">
        <v>79387</v>
      </c>
      <c r="H20673">
        <v>-7.8101929001535477E-3</v>
      </c>
    </row>
    <row r="20674" spans="1:8" x14ac:dyDescent="0.3">
      <c r="A20674" s="1">
        <v>20673</v>
      </c>
      <c r="B20674" t="s">
        <v>20679</v>
      </c>
      <c r="C20674" t="s">
        <v>40783</v>
      </c>
      <c r="D20674" t="s">
        <v>41403</v>
      </c>
      <c r="E20674" t="s">
        <v>41406</v>
      </c>
      <c r="F20674" t="s">
        <v>41424</v>
      </c>
      <c r="G20674" t="s">
        <v>79388</v>
      </c>
      <c r="H20674">
        <v>-6.56131193749954E-3</v>
      </c>
    </row>
    <row r="20675" spans="1:8" x14ac:dyDescent="0.3">
      <c r="A20675" s="1">
        <v>20674</v>
      </c>
      <c r="B20675" t="s">
        <v>20680</v>
      </c>
      <c r="C20675" t="s">
        <v>40784</v>
      </c>
      <c r="D20675" t="s">
        <v>40763</v>
      </c>
      <c r="E20675" t="s">
        <v>41134</v>
      </c>
      <c r="F20675" t="s">
        <v>41403</v>
      </c>
      <c r="G20675" t="s">
        <v>79389</v>
      </c>
      <c r="H20675">
        <v>-1.1883542693786771E-3</v>
      </c>
    </row>
    <row r="20676" spans="1:8" x14ac:dyDescent="0.3">
      <c r="A20676" s="1">
        <v>20675</v>
      </c>
      <c r="B20676" t="s">
        <v>20681</v>
      </c>
      <c r="C20676" t="s">
        <v>38710</v>
      </c>
      <c r="D20676" t="s">
        <v>40771</v>
      </c>
      <c r="E20676" t="s">
        <v>40780</v>
      </c>
      <c r="F20676" t="s">
        <v>40785</v>
      </c>
      <c r="G20676" t="s">
        <v>79390</v>
      </c>
      <c r="H20676">
        <v>-1.649036189941535E-2</v>
      </c>
    </row>
    <row r="20677" spans="1:8" x14ac:dyDescent="0.3">
      <c r="A20677" s="1">
        <v>20676</v>
      </c>
      <c r="B20677" t="s">
        <v>20682</v>
      </c>
      <c r="C20677" t="s">
        <v>40785</v>
      </c>
      <c r="D20677" t="s">
        <v>40762</v>
      </c>
      <c r="E20677" t="s">
        <v>41419</v>
      </c>
      <c r="F20677" t="s">
        <v>40771</v>
      </c>
      <c r="G20677" t="s">
        <v>79391</v>
      </c>
      <c r="H20677">
        <v>-2.333723346220212E-3</v>
      </c>
    </row>
    <row r="20678" spans="1:8" x14ac:dyDescent="0.3">
      <c r="A20678" s="1">
        <v>20677</v>
      </c>
      <c r="B20678" t="s">
        <v>20683</v>
      </c>
      <c r="C20678" t="s">
        <v>40786</v>
      </c>
      <c r="D20678" t="s">
        <v>40786</v>
      </c>
      <c r="E20678" t="s">
        <v>41419</v>
      </c>
      <c r="F20678" t="s">
        <v>40787</v>
      </c>
      <c r="G20678" t="s">
        <v>79392</v>
      </c>
      <c r="H20678">
        <v>7.0175726586465398E-3</v>
      </c>
    </row>
    <row r="20679" spans="1:8" x14ac:dyDescent="0.3">
      <c r="A20679" s="1">
        <v>20678</v>
      </c>
      <c r="B20679" t="s">
        <v>20684</v>
      </c>
      <c r="C20679" t="s">
        <v>40787</v>
      </c>
      <c r="D20679" t="s">
        <v>41348</v>
      </c>
      <c r="E20679" t="s">
        <v>41424</v>
      </c>
      <c r="F20679" t="s">
        <v>41368</v>
      </c>
      <c r="G20679" t="s">
        <v>79393</v>
      </c>
      <c r="H20679">
        <v>8.2498994721418393E-3</v>
      </c>
    </row>
    <row r="20680" spans="1:8" x14ac:dyDescent="0.3">
      <c r="A20680" s="1">
        <v>20679</v>
      </c>
      <c r="B20680" t="s">
        <v>20685</v>
      </c>
      <c r="C20680" t="s">
        <v>40772</v>
      </c>
      <c r="D20680" t="s">
        <v>41333</v>
      </c>
      <c r="E20680" t="s">
        <v>40772</v>
      </c>
      <c r="F20680" t="s">
        <v>42014</v>
      </c>
      <c r="G20680" t="s">
        <v>79394</v>
      </c>
      <c r="H20680">
        <v>-1.0008914877321499E-2</v>
      </c>
    </row>
    <row r="20681" spans="1:8" x14ac:dyDescent="0.3">
      <c r="A20681" s="1">
        <v>20680</v>
      </c>
      <c r="B20681" t="s">
        <v>20686</v>
      </c>
      <c r="C20681" t="s">
        <v>40788</v>
      </c>
      <c r="D20681" t="s">
        <v>38228</v>
      </c>
      <c r="E20681" t="s">
        <v>41990</v>
      </c>
      <c r="F20681" t="s">
        <v>41417</v>
      </c>
      <c r="G20681" t="s">
        <v>79395</v>
      </c>
      <c r="H20681">
        <v>2.3460421317522849E-3</v>
      </c>
    </row>
    <row r="20682" spans="1:8" x14ac:dyDescent="0.3">
      <c r="A20682" s="1">
        <v>20681</v>
      </c>
      <c r="B20682" t="s">
        <v>20687</v>
      </c>
      <c r="C20682" t="s">
        <v>40789</v>
      </c>
      <c r="D20682" t="s">
        <v>41358</v>
      </c>
      <c r="E20682" t="s">
        <v>40793</v>
      </c>
      <c r="F20682" t="s">
        <v>41994</v>
      </c>
      <c r="G20682" t="s">
        <v>79396</v>
      </c>
      <c r="H20682">
        <v>2.9799582841664111E-2</v>
      </c>
    </row>
    <row r="20683" spans="1:8" x14ac:dyDescent="0.3">
      <c r="A20683" s="1">
        <v>20682</v>
      </c>
      <c r="B20683" t="s">
        <v>20688</v>
      </c>
      <c r="C20683" t="s">
        <v>40790</v>
      </c>
      <c r="D20683" t="s">
        <v>40790</v>
      </c>
      <c r="E20683" t="s">
        <v>41094</v>
      </c>
      <c r="F20683" t="s">
        <v>40791</v>
      </c>
      <c r="G20683" t="s">
        <v>79397</v>
      </c>
      <c r="H20683">
        <v>2.6357639842515469E-2</v>
      </c>
    </row>
    <row r="20684" spans="1:8" x14ac:dyDescent="0.3">
      <c r="A20684" s="1">
        <v>20683</v>
      </c>
      <c r="B20684" t="s">
        <v>20689</v>
      </c>
      <c r="C20684" t="s">
        <v>40791</v>
      </c>
      <c r="D20684" t="s">
        <v>41115</v>
      </c>
      <c r="E20684" t="s">
        <v>41422</v>
      </c>
      <c r="F20684" t="s">
        <v>38694</v>
      </c>
      <c r="G20684" t="s">
        <v>79398</v>
      </c>
      <c r="H20684">
        <v>-1.4184634991956409E-2</v>
      </c>
    </row>
    <row r="20685" spans="1:8" x14ac:dyDescent="0.3">
      <c r="A20685" s="1">
        <v>20684</v>
      </c>
      <c r="B20685" t="s">
        <v>20690</v>
      </c>
      <c r="C20685" t="s">
        <v>40792</v>
      </c>
      <c r="D20685" t="s">
        <v>40802</v>
      </c>
      <c r="E20685" t="s">
        <v>40799</v>
      </c>
      <c r="F20685" t="s">
        <v>40756</v>
      </c>
      <c r="G20685" t="s">
        <v>79399</v>
      </c>
      <c r="H20685">
        <v>-6.1050250668030284E-3</v>
      </c>
    </row>
    <row r="20686" spans="1:8" x14ac:dyDescent="0.3">
      <c r="A20686" s="1">
        <v>20685</v>
      </c>
      <c r="B20686" t="s">
        <v>20691</v>
      </c>
      <c r="C20686" t="s">
        <v>40793</v>
      </c>
      <c r="D20686" t="s">
        <v>40777</v>
      </c>
      <c r="E20686" t="s">
        <v>41123</v>
      </c>
      <c r="F20686" t="s">
        <v>40759</v>
      </c>
      <c r="G20686" t="s">
        <v>79400</v>
      </c>
      <c r="H20686">
        <v>9.7860108182302279E-3</v>
      </c>
    </row>
    <row r="20687" spans="1:8" x14ac:dyDescent="0.3">
      <c r="A20687" s="1">
        <v>20686</v>
      </c>
      <c r="B20687" t="s">
        <v>20692</v>
      </c>
      <c r="C20687" t="s">
        <v>40759</v>
      </c>
      <c r="D20687" t="s">
        <v>40793</v>
      </c>
      <c r="E20687" t="s">
        <v>41392</v>
      </c>
      <c r="F20687" t="s">
        <v>40794</v>
      </c>
      <c r="G20687" t="s">
        <v>79401</v>
      </c>
      <c r="H20687">
        <v>2.4615397044465432E-3</v>
      </c>
    </row>
    <row r="20688" spans="1:8" x14ac:dyDescent="0.3">
      <c r="A20688" s="1">
        <v>20687</v>
      </c>
      <c r="B20688" t="s">
        <v>20693</v>
      </c>
      <c r="C20688" t="s">
        <v>40794</v>
      </c>
      <c r="D20688" t="s">
        <v>40756</v>
      </c>
      <c r="E20688" t="s">
        <v>38960</v>
      </c>
      <c r="F20688" t="s">
        <v>40755</v>
      </c>
      <c r="G20688" t="s">
        <v>79402</v>
      </c>
      <c r="H20688">
        <v>-9.8100112292385192E-3</v>
      </c>
    </row>
    <row r="20689" spans="1:8" x14ac:dyDescent="0.3">
      <c r="A20689" s="1">
        <v>20688</v>
      </c>
      <c r="B20689" t="s">
        <v>20694</v>
      </c>
      <c r="C20689" t="s">
        <v>40755</v>
      </c>
      <c r="D20689" t="s">
        <v>41420</v>
      </c>
      <c r="E20689" t="s">
        <v>41131</v>
      </c>
      <c r="F20689" t="s">
        <v>40781</v>
      </c>
      <c r="G20689" t="s">
        <v>79403</v>
      </c>
      <c r="H20689">
        <v>-1.0922438682733271E-2</v>
      </c>
    </row>
    <row r="20690" spans="1:8" x14ac:dyDescent="0.3">
      <c r="A20690" s="1">
        <v>20689</v>
      </c>
      <c r="B20690" t="s">
        <v>20695</v>
      </c>
      <c r="C20690" t="s">
        <v>40781</v>
      </c>
      <c r="D20690" t="s">
        <v>41415</v>
      </c>
      <c r="E20690" t="s">
        <v>41388</v>
      </c>
      <c r="F20690" t="s">
        <v>38694</v>
      </c>
      <c r="G20690" t="s">
        <v>79404</v>
      </c>
      <c r="H20690">
        <v>1.45899244560979E-2</v>
      </c>
    </row>
    <row r="20691" spans="1:8" x14ac:dyDescent="0.3">
      <c r="A20691" s="1">
        <v>20690</v>
      </c>
      <c r="B20691" t="s">
        <v>20696</v>
      </c>
      <c r="C20691" t="s">
        <v>38694</v>
      </c>
      <c r="D20691" t="s">
        <v>40797</v>
      </c>
      <c r="E20691" t="s">
        <v>41399</v>
      </c>
      <c r="F20691" t="s">
        <v>40795</v>
      </c>
      <c r="G20691" t="s">
        <v>79405</v>
      </c>
      <c r="H20691">
        <v>-1.1567861110458219E-2</v>
      </c>
    </row>
    <row r="20692" spans="1:8" x14ac:dyDescent="0.3">
      <c r="A20692" s="1">
        <v>20691</v>
      </c>
      <c r="B20692" t="s">
        <v>20697</v>
      </c>
      <c r="C20692" t="s">
        <v>40795</v>
      </c>
      <c r="D20692" t="s">
        <v>40797</v>
      </c>
      <c r="E20692" t="s">
        <v>41112</v>
      </c>
      <c r="F20692" t="s">
        <v>40796</v>
      </c>
      <c r="G20692" t="s">
        <v>79406</v>
      </c>
      <c r="H20692">
        <v>8.5106896679086105E-3</v>
      </c>
    </row>
    <row r="20693" spans="1:8" x14ac:dyDescent="0.3">
      <c r="A20693" s="1">
        <v>20692</v>
      </c>
      <c r="B20693" t="s">
        <v>20698</v>
      </c>
      <c r="C20693" t="s">
        <v>40796</v>
      </c>
      <c r="D20693" t="s">
        <v>40781</v>
      </c>
      <c r="E20693" t="s">
        <v>41115</v>
      </c>
      <c r="F20693" t="s">
        <v>40797</v>
      </c>
      <c r="G20693" t="s">
        <v>79407</v>
      </c>
      <c r="H20693">
        <v>-1.032502339814859E-2</v>
      </c>
    </row>
    <row r="20694" spans="1:8" x14ac:dyDescent="0.3">
      <c r="A20694" s="1">
        <v>20693</v>
      </c>
      <c r="B20694" t="s">
        <v>20699</v>
      </c>
      <c r="C20694" t="s">
        <v>40797</v>
      </c>
      <c r="D20694" t="s">
        <v>40781</v>
      </c>
      <c r="E20694" t="s">
        <v>41133</v>
      </c>
      <c r="F20694" t="s">
        <v>40756</v>
      </c>
      <c r="G20694" t="s">
        <v>79408</v>
      </c>
      <c r="H20694">
        <v>7.2771697738952222E-3</v>
      </c>
    </row>
    <row r="20695" spans="1:8" x14ac:dyDescent="0.3">
      <c r="A20695" s="1">
        <v>20694</v>
      </c>
      <c r="B20695" t="s">
        <v>20700</v>
      </c>
      <c r="C20695" t="s">
        <v>40756</v>
      </c>
      <c r="D20695" t="s">
        <v>40790</v>
      </c>
      <c r="E20695" t="s">
        <v>41129</v>
      </c>
      <c r="F20695" t="s">
        <v>40798</v>
      </c>
      <c r="G20695" t="s">
        <v>79409</v>
      </c>
      <c r="H20695">
        <v>1.1016023273430131E-2</v>
      </c>
    </row>
    <row r="20696" spans="1:8" x14ac:dyDescent="0.3">
      <c r="A20696" s="1">
        <v>20695</v>
      </c>
      <c r="B20696" t="s">
        <v>20701</v>
      </c>
      <c r="C20696" t="s">
        <v>40798</v>
      </c>
      <c r="D20696" t="s">
        <v>41133</v>
      </c>
      <c r="E20696" t="s">
        <v>38318</v>
      </c>
      <c r="F20696" t="s">
        <v>40799</v>
      </c>
      <c r="G20696" t="s">
        <v>79410</v>
      </c>
      <c r="H20696">
        <v>-3.0721990369701399E-3</v>
      </c>
    </row>
    <row r="20697" spans="1:8" x14ac:dyDescent="0.3">
      <c r="A20697" s="1">
        <v>20696</v>
      </c>
      <c r="B20697" t="s">
        <v>20702</v>
      </c>
      <c r="C20697" t="s">
        <v>40799</v>
      </c>
      <c r="D20697" t="s">
        <v>40800</v>
      </c>
      <c r="E20697" t="s">
        <v>41131</v>
      </c>
      <c r="F20697" t="s">
        <v>41350</v>
      </c>
      <c r="G20697" t="s">
        <v>79411</v>
      </c>
      <c r="H20697">
        <v>-2.8426468022400949E-2</v>
      </c>
    </row>
    <row r="20698" spans="1:8" x14ac:dyDescent="0.3">
      <c r="A20698" s="1">
        <v>20697</v>
      </c>
      <c r="B20698" t="s">
        <v>20703</v>
      </c>
      <c r="C20698" t="s">
        <v>40800</v>
      </c>
      <c r="D20698" t="s">
        <v>40773</v>
      </c>
      <c r="E20698" t="s">
        <v>41112</v>
      </c>
      <c r="F20698" t="s">
        <v>40802</v>
      </c>
      <c r="G20698" t="s">
        <v>79412</v>
      </c>
      <c r="H20698">
        <v>1.683743926360989E-2</v>
      </c>
    </row>
    <row r="20699" spans="1:8" x14ac:dyDescent="0.3">
      <c r="A20699" s="1">
        <v>20698</v>
      </c>
      <c r="B20699" t="s">
        <v>20704</v>
      </c>
      <c r="C20699" t="s">
        <v>40801</v>
      </c>
      <c r="D20699" t="s">
        <v>41408</v>
      </c>
      <c r="E20699" t="s">
        <v>41131</v>
      </c>
      <c r="F20699" t="s">
        <v>40795</v>
      </c>
      <c r="G20699" t="s">
        <v>79413</v>
      </c>
      <c r="H20699">
        <v>-1.817631521324436E-3</v>
      </c>
    </row>
    <row r="20700" spans="1:8" x14ac:dyDescent="0.3">
      <c r="A20700" s="1">
        <v>20699</v>
      </c>
      <c r="B20700" t="s">
        <v>20705</v>
      </c>
      <c r="C20700" t="s">
        <v>40754</v>
      </c>
      <c r="D20700" t="s">
        <v>40781</v>
      </c>
      <c r="E20700" t="s">
        <v>40799</v>
      </c>
      <c r="F20700" t="s">
        <v>40802</v>
      </c>
      <c r="G20700" t="s">
        <v>79414</v>
      </c>
      <c r="H20700">
        <v>1.8176315213244659E-3</v>
      </c>
    </row>
    <row r="20701" spans="1:8" x14ac:dyDescent="0.3">
      <c r="A20701" s="1">
        <v>20700</v>
      </c>
      <c r="B20701" t="s">
        <v>20706</v>
      </c>
      <c r="C20701" t="s">
        <v>40802</v>
      </c>
      <c r="D20701" t="s">
        <v>38757</v>
      </c>
      <c r="E20701" t="s">
        <v>40804</v>
      </c>
      <c r="F20701" t="s">
        <v>40803</v>
      </c>
      <c r="G20701" t="s">
        <v>79415</v>
      </c>
      <c r="H20701">
        <v>2.766853413313905E-2</v>
      </c>
    </row>
    <row r="20702" spans="1:8" x14ac:dyDescent="0.3">
      <c r="A20702" s="1">
        <v>20701</v>
      </c>
      <c r="B20702" t="s">
        <v>20707</v>
      </c>
      <c r="C20702" t="s">
        <v>40803</v>
      </c>
      <c r="D20702" t="s">
        <v>40760</v>
      </c>
      <c r="E20702" t="s">
        <v>41124</v>
      </c>
      <c r="F20702" t="s">
        <v>40804</v>
      </c>
      <c r="G20702" t="s">
        <v>79416</v>
      </c>
      <c r="H20702">
        <v>6.2363581690699527E-4</v>
      </c>
    </row>
    <row r="20703" spans="1:8" x14ac:dyDescent="0.3">
      <c r="A20703" s="1">
        <v>20702</v>
      </c>
      <c r="B20703" t="s">
        <v>20708</v>
      </c>
      <c r="C20703" t="s">
        <v>40804</v>
      </c>
      <c r="D20703" t="s">
        <v>40803</v>
      </c>
      <c r="E20703" t="s">
        <v>39016</v>
      </c>
      <c r="F20703" t="s">
        <v>41076</v>
      </c>
      <c r="G20703" t="s">
        <v>79417</v>
      </c>
      <c r="H20703">
        <v>5.2508860350260082E-2</v>
      </c>
    </row>
    <row r="20704" spans="1:8" x14ac:dyDescent="0.3">
      <c r="A20704" s="1">
        <v>20703</v>
      </c>
      <c r="B20704" t="s">
        <v>20709</v>
      </c>
      <c r="C20704" t="s">
        <v>40487</v>
      </c>
      <c r="D20704" t="s">
        <v>41989</v>
      </c>
      <c r="E20704" t="s">
        <v>40678</v>
      </c>
      <c r="F20704" t="s">
        <v>40737</v>
      </c>
      <c r="G20704" t="s">
        <v>79418</v>
      </c>
      <c r="H20704">
        <v>1.791092656653024E-2</v>
      </c>
    </row>
    <row r="20705" spans="1:8" x14ac:dyDescent="0.3">
      <c r="A20705" s="1">
        <v>20704</v>
      </c>
      <c r="B20705" t="s">
        <v>20710</v>
      </c>
      <c r="C20705" t="s">
        <v>40737</v>
      </c>
      <c r="D20705" t="s">
        <v>41089</v>
      </c>
      <c r="E20705" t="s">
        <v>40672</v>
      </c>
      <c r="F20705" t="s">
        <v>41108</v>
      </c>
      <c r="G20705" t="s">
        <v>79419</v>
      </c>
      <c r="H20705">
        <v>-2.1847939525869779E-2</v>
      </c>
    </row>
    <row r="20706" spans="1:8" x14ac:dyDescent="0.3">
      <c r="A20706" s="1">
        <v>20705</v>
      </c>
      <c r="B20706" t="s">
        <v>20711</v>
      </c>
      <c r="C20706" t="s">
        <v>40805</v>
      </c>
      <c r="D20706" t="s">
        <v>41081</v>
      </c>
      <c r="E20706" t="s">
        <v>40670</v>
      </c>
      <c r="F20706" t="s">
        <v>40806</v>
      </c>
      <c r="G20706" t="s">
        <v>79420</v>
      </c>
      <c r="H20706">
        <v>3.2797667970012878E-3</v>
      </c>
    </row>
    <row r="20707" spans="1:8" x14ac:dyDescent="0.3">
      <c r="A20707" s="1">
        <v>20706</v>
      </c>
      <c r="B20707" t="s">
        <v>20712</v>
      </c>
      <c r="C20707" t="s">
        <v>40806</v>
      </c>
      <c r="D20707" t="s">
        <v>41072</v>
      </c>
      <c r="E20707" t="s">
        <v>40886</v>
      </c>
      <c r="F20707" t="s">
        <v>41063</v>
      </c>
      <c r="G20707" t="s">
        <v>79421</v>
      </c>
      <c r="H20707">
        <v>-5.2424759648499828E-3</v>
      </c>
    </row>
    <row r="20708" spans="1:8" x14ac:dyDescent="0.3">
      <c r="A20708" s="1">
        <v>20707</v>
      </c>
      <c r="B20708" t="s">
        <v>20713</v>
      </c>
      <c r="C20708" t="s">
        <v>40807</v>
      </c>
      <c r="D20708" t="s">
        <v>41072</v>
      </c>
      <c r="E20708" t="s">
        <v>41985</v>
      </c>
      <c r="F20708" t="s">
        <v>40665</v>
      </c>
      <c r="G20708" t="s">
        <v>79422</v>
      </c>
      <c r="H20708">
        <v>2.0469516283883479E-2</v>
      </c>
    </row>
    <row r="20709" spans="1:8" x14ac:dyDescent="0.3">
      <c r="A20709" s="1">
        <v>20708</v>
      </c>
      <c r="B20709" t="s">
        <v>20714</v>
      </c>
      <c r="C20709" t="s">
        <v>40665</v>
      </c>
      <c r="D20709" t="s">
        <v>40344</v>
      </c>
      <c r="E20709" t="s">
        <v>41028</v>
      </c>
      <c r="F20709" t="s">
        <v>40808</v>
      </c>
      <c r="G20709" t="s">
        <v>79423</v>
      </c>
      <c r="H20709">
        <v>0.15170759143829879</v>
      </c>
    </row>
    <row r="20710" spans="1:8" x14ac:dyDescent="0.3">
      <c r="A20710" s="1">
        <v>20709</v>
      </c>
      <c r="B20710" t="s">
        <v>20715</v>
      </c>
      <c r="C20710" t="s">
        <v>40808</v>
      </c>
      <c r="D20710" t="s">
        <v>40712</v>
      </c>
      <c r="E20710" t="s">
        <v>39437</v>
      </c>
      <c r="F20710" t="s">
        <v>40704</v>
      </c>
      <c r="G20710" t="s">
        <v>79424</v>
      </c>
      <c r="H20710">
        <v>-1.9223967638497201E-2</v>
      </c>
    </row>
    <row r="20711" spans="1:8" x14ac:dyDescent="0.3">
      <c r="A20711" s="1">
        <v>20710</v>
      </c>
      <c r="B20711" t="s">
        <v>20716</v>
      </c>
      <c r="C20711" t="s">
        <v>40705</v>
      </c>
      <c r="D20711" t="s">
        <v>40835</v>
      </c>
      <c r="E20711" t="s">
        <v>40849</v>
      </c>
      <c r="F20711" t="s">
        <v>40635</v>
      </c>
      <c r="G20711" t="s">
        <v>79425</v>
      </c>
      <c r="H20711">
        <v>-7.5521399950868831E-2</v>
      </c>
    </row>
    <row r="20712" spans="1:8" x14ac:dyDescent="0.3">
      <c r="A20712" s="1">
        <v>20711</v>
      </c>
      <c r="B20712" t="s">
        <v>20717</v>
      </c>
      <c r="C20712" t="s">
        <v>40635</v>
      </c>
      <c r="D20712" t="s">
        <v>40688</v>
      </c>
      <c r="E20712" t="s">
        <v>40705</v>
      </c>
      <c r="F20712" t="s">
        <v>40315</v>
      </c>
      <c r="G20712" t="s">
        <v>79426</v>
      </c>
      <c r="H20712">
        <v>6.8690253842033297E-2</v>
      </c>
    </row>
    <row r="20713" spans="1:8" x14ac:dyDescent="0.3">
      <c r="A20713" s="1">
        <v>20712</v>
      </c>
      <c r="B20713" t="s">
        <v>20718</v>
      </c>
      <c r="C20713" t="s">
        <v>40315</v>
      </c>
      <c r="D20713" t="s">
        <v>40711</v>
      </c>
      <c r="E20713" t="s">
        <v>41028</v>
      </c>
      <c r="F20713" t="s">
        <v>40708</v>
      </c>
      <c r="G20713" t="s">
        <v>79427</v>
      </c>
      <c r="H20713">
        <v>-7.5358306887028477E-3</v>
      </c>
    </row>
    <row r="20714" spans="1:8" x14ac:dyDescent="0.3">
      <c r="A20714" s="1">
        <v>20713</v>
      </c>
      <c r="B20714" t="s">
        <v>20719</v>
      </c>
      <c r="C20714" t="s">
        <v>40717</v>
      </c>
      <c r="D20714" t="s">
        <v>40810</v>
      </c>
      <c r="E20714" t="s">
        <v>41025</v>
      </c>
      <c r="F20714" t="s">
        <v>41031</v>
      </c>
      <c r="G20714" t="s">
        <v>79428</v>
      </c>
      <c r="H20714">
        <v>8.2925465780091436E-3</v>
      </c>
    </row>
    <row r="20715" spans="1:8" x14ac:dyDescent="0.3">
      <c r="A20715" s="1">
        <v>20714</v>
      </c>
      <c r="B20715" t="s">
        <v>20720</v>
      </c>
      <c r="C20715" t="s">
        <v>40809</v>
      </c>
      <c r="D20715" t="s">
        <v>40826</v>
      </c>
      <c r="E20715" t="s">
        <v>40881</v>
      </c>
      <c r="F20715" t="s">
        <v>40841</v>
      </c>
      <c r="G20715" t="s">
        <v>79429</v>
      </c>
      <c r="H20715">
        <v>-1.2786936165848551E-2</v>
      </c>
    </row>
    <row r="20716" spans="1:8" x14ac:dyDescent="0.3">
      <c r="A20716" s="1">
        <v>20715</v>
      </c>
      <c r="B20716" t="s">
        <v>20721</v>
      </c>
      <c r="C20716" t="s">
        <v>40720</v>
      </c>
      <c r="D20716" t="s">
        <v>40700</v>
      </c>
      <c r="E20716" t="s">
        <v>40850</v>
      </c>
      <c r="F20716" t="s">
        <v>40809</v>
      </c>
      <c r="G20716" t="s">
        <v>79430</v>
      </c>
      <c r="H20716">
        <v>1.3544225107757249E-2</v>
      </c>
    </row>
    <row r="20717" spans="1:8" x14ac:dyDescent="0.3">
      <c r="A20717" s="1">
        <v>20716</v>
      </c>
      <c r="B20717" t="s">
        <v>20722</v>
      </c>
      <c r="C20717" t="s">
        <v>40809</v>
      </c>
      <c r="D20717" t="s">
        <v>40645</v>
      </c>
      <c r="E20717" t="s">
        <v>40840</v>
      </c>
      <c r="F20717" t="s">
        <v>40697</v>
      </c>
      <c r="G20717" t="s">
        <v>79431</v>
      </c>
      <c r="H20717">
        <v>-5.0232125486333129E-2</v>
      </c>
    </row>
    <row r="20718" spans="1:8" x14ac:dyDescent="0.3">
      <c r="A20718" s="1">
        <v>20717</v>
      </c>
      <c r="B20718" t="s">
        <v>20723</v>
      </c>
      <c r="C20718" t="s">
        <v>40655</v>
      </c>
      <c r="D20718" t="s">
        <v>40698</v>
      </c>
      <c r="E20718" t="s">
        <v>40700</v>
      </c>
      <c r="F20718" t="s">
        <v>40838</v>
      </c>
      <c r="G20718" t="s">
        <v>79432</v>
      </c>
      <c r="H20718">
        <v>1.8909654357292058E-2</v>
      </c>
    </row>
    <row r="20719" spans="1:8" x14ac:dyDescent="0.3">
      <c r="A20719" s="1">
        <v>20718</v>
      </c>
      <c r="B20719" t="s">
        <v>20724</v>
      </c>
      <c r="C20719" t="s">
        <v>40810</v>
      </c>
      <c r="D20719" t="s">
        <v>40652</v>
      </c>
      <c r="E20719" t="s">
        <v>40708</v>
      </c>
      <c r="F20719" t="s">
        <v>40811</v>
      </c>
      <c r="G20719" t="s">
        <v>79433</v>
      </c>
      <c r="H20719">
        <v>-2.9325534212777532E-3</v>
      </c>
    </row>
    <row r="20720" spans="1:8" x14ac:dyDescent="0.3">
      <c r="A20720" s="1">
        <v>20719</v>
      </c>
      <c r="B20720" t="s">
        <v>20725</v>
      </c>
      <c r="C20720" t="s">
        <v>40811</v>
      </c>
      <c r="D20720" t="s">
        <v>40709</v>
      </c>
      <c r="E20720" t="s">
        <v>40824</v>
      </c>
      <c r="F20720" t="s">
        <v>40812</v>
      </c>
      <c r="G20720" t="s">
        <v>79434</v>
      </c>
      <c r="H20720">
        <v>8.08530681693421E-3</v>
      </c>
    </row>
    <row r="20721" spans="1:8" x14ac:dyDescent="0.3">
      <c r="A20721" s="1">
        <v>20720</v>
      </c>
      <c r="B20721" t="s">
        <v>20726</v>
      </c>
      <c r="C20721" t="s">
        <v>40812</v>
      </c>
      <c r="D20721" t="s">
        <v>40832</v>
      </c>
      <c r="E20721" t="s">
        <v>40883</v>
      </c>
      <c r="F20721" t="s">
        <v>40723</v>
      </c>
      <c r="G20721" t="s">
        <v>79435</v>
      </c>
      <c r="H20721">
        <v>-8.8171034101483334E-3</v>
      </c>
    </row>
    <row r="20722" spans="1:8" x14ac:dyDescent="0.3">
      <c r="A20722" s="1">
        <v>20721</v>
      </c>
      <c r="B20722" t="s">
        <v>20727</v>
      </c>
      <c r="C20722" t="s">
        <v>40723</v>
      </c>
      <c r="D20722" t="s">
        <v>40834</v>
      </c>
      <c r="E20722" t="s">
        <v>40315</v>
      </c>
      <c r="F20722" t="s">
        <v>40706</v>
      </c>
      <c r="G20722" t="s">
        <v>79436</v>
      </c>
      <c r="H20722">
        <v>2.8944506687570429E-2</v>
      </c>
    </row>
    <row r="20723" spans="1:8" x14ac:dyDescent="0.3">
      <c r="A20723" s="1">
        <v>20722</v>
      </c>
      <c r="B20723" t="s">
        <v>20728</v>
      </c>
      <c r="C20723" t="s">
        <v>40706</v>
      </c>
      <c r="D20723" t="s">
        <v>40826</v>
      </c>
      <c r="E20723" t="s">
        <v>40830</v>
      </c>
      <c r="F20723" t="s">
        <v>40813</v>
      </c>
      <c r="G20723" t="s">
        <v>79437</v>
      </c>
      <c r="H20723">
        <v>1.507159290571339E-3</v>
      </c>
    </row>
    <row r="20724" spans="1:8" x14ac:dyDescent="0.3">
      <c r="A20724" s="1">
        <v>20723</v>
      </c>
      <c r="B20724" t="s">
        <v>20729</v>
      </c>
      <c r="C20724" t="s">
        <v>40813</v>
      </c>
      <c r="D20724" t="s">
        <v>40710</v>
      </c>
      <c r="E20724" t="s">
        <v>40844</v>
      </c>
      <c r="F20724" t="s">
        <v>40881</v>
      </c>
      <c r="G20724" t="s">
        <v>79438</v>
      </c>
      <c r="H20724">
        <v>1.366763872866384E-2</v>
      </c>
    </row>
    <row r="20725" spans="1:8" x14ac:dyDescent="0.3">
      <c r="A20725" s="1">
        <v>20724</v>
      </c>
      <c r="B20725" t="s">
        <v>20730</v>
      </c>
      <c r="C20725" t="s">
        <v>40814</v>
      </c>
      <c r="D20725" t="s">
        <v>41024</v>
      </c>
      <c r="E20725" t="s">
        <v>40949</v>
      </c>
      <c r="F20725" t="s">
        <v>40869</v>
      </c>
      <c r="G20725" t="s">
        <v>79439</v>
      </c>
      <c r="H20725">
        <v>5.5810159624656158E-2</v>
      </c>
    </row>
    <row r="20726" spans="1:8" x14ac:dyDescent="0.3">
      <c r="A20726" s="1">
        <v>20725</v>
      </c>
      <c r="B20726" t="s">
        <v>20731</v>
      </c>
      <c r="C20726" t="s">
        <v>40815</v>
      </c>
      <c r="D20726" t="s">
        <v>41035</v>
      </c>
      <c r="E20726" t="s">
        <v>42033</v>
      </c>
      <c r="F20726" t="s">
        <v>40816</v>
      </c>
      <c r="G20726" t="s">
        <v>79440</v>
      </c>
      <c r="H20726">
        <v>1.138223670531564E-2</v>
      </c>
    </row>
    <row r="20727" spans="1:8" x14ac:dyDescent="0.3">
      <c r="A20727" s="1">
        <v>20726</v>
      </c>
      <c r="B20727" t="s">
        <v>20732</v>
      </c>
      <c r="C20727" t="s">
        <v>40816</v>
      </c>
      <c r="D20727" t="s">
        <v>40822</v>
      </c>
      <c r="E20727" t="s">
        <v>42034</v>
      </c>
      <c r="F20727" t="s">
        <v>40817</v>
      </c>
      <c r="G20727" t="s">
        <v>79441</v>
      </c>
      <c r="H20727">
        <v>-4.0069462870234003E-2</v>
      </c>
    </row>
    <row r="20728" spans="1:8" x14ac:dyDescent="0.3">
      <c r="A20728" s="1">
        <v>20727</v>
      </c>
      <c r="B20728" t="s">
        <v>20733</v>
      </c>
      <c r="C20728" t="s">
        <v>40817</v>
      </c>
      <c r="D20728" t="s">
        <v>40829</v>
      </c>
      <c r="E20728" t="s">
        <v>40873</v>
      </c>
      <c r="F20728" t="s">
        <v>40818</v>
      </c>
      <c r="G20728" t="s">
        <v>79442</v>
      </c>
      <c r="H20728">
        <v>-1.404079228923597E-2</v>
      </c>
    </row>
    <row r="20729" spans="1:8" x14ac:dyDescent="0.3">
      <c r="A20729" s="1">
        <v>20728</v>
      </c>
      <c r="B20729" t="s">
        <v>20734</v>
      </c>
      <c r="C20729" t="s">
        <v>40818</v>
      </c>
      <c r="D20729" t="s">
        <v>40846</v>
      </c>
      <c r="E20729" t="s">
        <v>41034</v>
      </c>
      <c r="F20729" t="s">
        <v>40819</v>
      </c>
      <c r="G20729" t="s">
        <v>79443</v>
      </c>
      <c r="H20729">
        <v>7.7489349092456903E-4</v>
      </c>
    </row>
    <row r="20730" spans="1:8" x14ac:dyDescent="0.3">
      <c r="A20730" s="1">
        <v>20729</v>
      </c>
      <c r="B20730" t="s">
        <v>20735</v>
      </c>
      <c r="C20730" t="s">
        <v>40819</v>
      </c>
      <c r="D20730" t="s">
        <v>40847</v>
      </c>
      <c r="E20730" t="s">
        <v>40817</v>
      </c>
      <c r="F20730" t="s">
        <v>40820</v>
      </c>
      <c r="G20730" t="s">
        <v>79444</v>
      </c>
      <c r="H20730">
        <v>7.0011954589835612E-3</v>
      </c>
    </row>
    <row r="20731" spans="1:8" x14ac:dyDescent="0.3">
      <c r="A20731" s="1">
        <v>20730</v>
      </c>
      <c r="B20731" t="s">
        <v>20736</v>
      </c>
      <c r="C20731" t="s">
        <v>40820</v>
      </c>
      <c r="D20731" t="s">
        <v>42030</v>
      </c>
      <c r="E20731" t="s">
        <v>40843</v>
      </c>
      <c r="F20731" t="s">
        <v>40818</v>
      </c>
      <c r="G20731" t="s">
        <v>79445</v>
      </c>
      <c r="H20731">
        <v>-7.776088949908235E-3</v>
      </c>
    </row>
    <row r="20732" spans="1:8" x14ac:dyDescent="0.3">
      <c r="A20732" s="1">
        <v>20731</v>
      </c>
      <c r="B20732" t="s">
        <v>20737</v>
      </c>
      <c r="C20732" t="s">
        <v>40818</v>
      </c>
      <c r="D20732" t="s">
        <v>40830</v>
      </c>
      <c r="E20732" t="s">
        <v>40876</v>
      </c>
      <c r="F20732" t="s">
        <v>40821</v>
      </c>
      <c r="G20732" t="s">
        <v>79446</v>
      </c>
      <c r="H20732">
        <v>-8.4844319218721088E-3</v>
      </c>
    </row>
    <row r="20733" spans="1:8" x14ac:dyDescent="0.3">
      <c r="A20733" s="1">
        <v>20732</v>
      </c>
      <c r="B20733" t="s">
        <v>20738</v>
      </c>
      <c r="C20733" t="s">
        <v>40821</v>
      </c>
      <c r="D20733" t="s">
        <v>40879</v>
      </c>
      <c r="E20733" t="s">
        <v>40876</v>
      </c>
      <c r="F20733" t="s">
        <v>40866</v>
      </c>
      <c r="G20733" t="s">
        <v>79447</v>
      </c>
      <c r="H20733">
        <v>2.0171358863779409E-2</v>
      </c>
    </row>
    <row r="20734" spans="1:8" x14ac:dyDescent="0.3">
      <c r="A20734" s="1">
        <v>20733</v>
      </c>
      <c r="B20734" t="s">
        <v>20739</v>
      </c>
      <c r="C20734" t="s">
        <v>40822</v>
      </c>
      <c r="D20734" t="s">
        <v>41025</v>
      </c>
      <c r="E20734" t="s">
        <v>40822</v>
      </c>
      <c r="F20734" t="s">
        <v>40850</v>
      </c>
      <c r="G20734" t="s">
        <v>79448</v>
      </c>
      <c r="H20734">
        <v>-1.7094433359300179E-2</v>
      </c>
    </row>
    <row r="20735" spans="1:8" x14ac:dyDescent="0.3">
      <c r="A20735" s="1">
        <v>20734</v>
      </c>
      <c r="B20735" t="s">
        <v>20740</v>
      </c>
      <c r="C20735" t="s">
        <v>40823</v>
      </c>
      <c r="D20735" t="s">
        <v>40852</v>
      </c>
      <c r="E20735" t="s">
        <v>40878</v>
      </c>
      <c r="F20735" t="s">
        <v>40824</v>
      </c>
      <c r="G20735" t="s">
        <v>79449</v>
      </c>
      <c r="H20735">
        <v>-2.2096137068172188E-2</v>
      </c>
    </row>
    <row r="20736" spans="1:8" x14ac:dyDescent="0.3">
      <c r="A20736" s="1">
        <v>20735</v>
      </c>
      <c r="B20736" t="s">
        <v>20741</v>
      </c>
      <c r="C20736" t="s">
        <v>40824</v>
      </c>
      <c r="D20736" t="s">
        <v>40720</v>
      </c>
      <c r="E20736" t="s">
        <v>40840</v>
      </c>
      <c r="F20736" t="s">
        <v>40718</v>
      </c>
      <c r="G20736" t="s">
        <v>79450</v>
      </c>
      <c r="H20736">
        <v>-6.7593197643835657E-3</v>
      </c>
    </row>
    <row r="20737" spans="1:8" x14ac:dyDescent="0.3">
      <c r="A20737" s="1">
        <v>20736</v>
      </c>
      <c r="B20737" t="s">
        <v>20742</v>
      </c>
      <c r="C20737" t="s">
        <v>40718</v>
      </c>
      <c r="D20737" t="s">
        <v>40723</v>
      </c>
      <c r="E20737" t="s">
        <v>40719</v>
      </c>
      <c r="F20737" t="s">
        <v>39027</v>
      </c>
      <c r="G20737" t="s">
        <v>79451</v>
      </c>
      <c r="H20737">
        <v>-2.147435352246899E-2</v>
      </c>
    </row>
    <row r="20738" spans="1:8" x14ac:dyDescent="0.3">
      <c r="A20738" s="1">
        <v>20737</v>
      </c>
      <c r="B20738" t="s">
        <v>20743</v>
      </c>
      <c r="C20738" t="s">
        <v>40811</v>
      </c>
      <c r="D20738" t="s">
        <v>40723</v>
      </c>
      <c r="E20738" t="s">
        <v>40701</v>
      </c>
      <c r="F20738" t="s">
        <v>40825</v>
      </c>
      <c r="G20738" t="s">
        <v>79452</v>
      </c>
      <c r="H20738">
        <v>7.3286921565269766E-4</v>
      </c>
    </row>
    <row r="20739" spans="1:8" x14ac:dyDescent="0.3">
      <c r="A20739" s="1">
        <v>20738</v>
      </c>
      <c r="B20739" t="s">
        <v>20744</v>
      </c>
      <c r="C20739" t="s">
        <v>40825</v>
      </c>
      <c r="D20739" t="s">
        <v>39027</v>
      </c>
      <c r="E20739" t="s">
        <v>40809</v>
      </c>
      <c r="F20739" t="s">
        <v>40706</v>
      </c>
      <c r="G20739" t="s">
        <v>79453</v>
      </c>
      <c r="H20739">
        <v>2.6747508367028359E-2</v>
      </c>
    </row>
    <row r="20740" spans="1:8" x14ac:dyDescent="0.3">
      <c r="A20740" s="1">
        <v>20739</v>
      </c>
      <c r="B20740" t="s">
        <v>20745</v>
      </c>
      <c r="C20740" t="s">
        <v>40719</v>
      </c>
      <c r="D20740" t="s">
        <v>40718</v>
      </c>
      <c r="E20740" t="s">
        <v>40828</v>
      </c>
      <c r="F20740" t="s">
        <v>40809</v>
      </c>
      <c r="G20740" t="s">
        <v>79454</v>
      </c>
      <c r="H20740">
        <v>6.0423144559626617E-3</v>
      </c>
    </row>
    <row r="20741" spans="1:8" x14ac:dyDescent="0.3">
      <c r="A20741" s="1">
        <v>20740</v>
      </c>
      <c r="B20741" t="s">
        <v>20746</v>
      </c>
      <c r="C20741" t="s">
        <v>40809</v>
      </c>
      <c r="D20741" t="s">
        <v>38786</v>
      </c>
      <c r="E20741" t="s">
        <v>40703</v>
      </c>
      <c r="F20741" t="s">
        <v>40826</v>
      </c>
      <c r="G20741" t="s">
        <v>79455</v>
      </c>
      <c r="H20741">
        <v>-2.7644644254452559E-2</v>
      </c>
    </row>
    <row r="20742" spans="1:8" x14ac:dyDescent="0.3">
      <c r="A20742" s="1">
        <v>20741</v>
      </c>
      <c r="B20742" t="s">
        <v>20747</v>
      </c>
      <c r="C20742" t="s">
        <v>40826</v>
      </c>
      <c r="D20742" t="s">
        <v>40709</v>
      </c>
      <c r="E20742" t="s">
        <v>40889</v>
      </c>
      <c r="F20742" t="s">
        <v>40721</v>
      </c>
      <c r="G20742" t="s">
        <v>79456</v>
      </c>
      <c r="H20742">
        <v>1.709443335930004E-2</v>
      </c>
    </row>
    <row r="20743" spans="1:8" x14ac:dyDescent="0.3">
      <c r="A20743" s="1">
        <v>20742</v>
      </c>
      <c r="B20743" t="s">
        <v>20748</v>
      </c>
      <c r="C20743" t="s">
        <v>40721</v>
      </c>
      <c r="D20743" t="s">
        <v>40887</v>
      </c>
      <c r="E20743" t="s">
        <v>41031</v>
      </c>
      <c r="F20743" t="s">
        <v>40712</v>
      </c>
      <c r="G20743" t="s">
        <v>79457</v>
      </c>
      <c r="H20743">
        <v>-1.4881226996651309E-2</v>
      </c>
    </row>
    <row r="20744" spans="1:8" x14ac:dyDescent="0.3">
      <c r="A20744" s="1">
        <v>20743</v>
      </c>
      <c r="B20744" t="s">
        <v>20749</v>
      </c>
      <c r="C20744" t="s">
        <v>40827</v>
      </c>
      <c r="D20744" t="s">
        <v>40712</v>
      </c>
      <c r="E20744" t="s">
        <v>40823</v>
      </c>
      <c r="F20744" t="s">
        <v>40828</v>
      </c>
      <c r="G20744" t="s">
        <v>79458</v>
      </c>
      <c r="H20744">
        <v>3.3036037277023041E-2</v>
      </c>
    </row>
    <row r="20745" spans="1:8" x14ac:dyDescent="0.3">
      <c r="A20745" s="1">
        <v>20744</v>
      </c>
      <c r="B20745" t="s">
        <v>20750</v>
      </c>
      <c r="C20745" t="s">
        <v>40828</v>
      </c>
      <c r="D20745" t="s">
        <v>40889</v>
      </c>
      <c r="E20745" t="s">
        <v>41027</v>
      </c>
      <c r="F20745" t="s">
        <v>40829</v>
      </c>
      <c r="G20745" t="s">
        <v>79459</v>
      </c>
      <c r="H20745">
        <v>1.383573185265001E-2</v>
      </c>
    </row>
    <row r="20746" spans="1:8" x14ac:dyDescent="0.3">
      <c r="A20746" s="1">
        <v>20745</v>
      </c>
      <c r="B20746" t="s">
        <v>20751</v>
      </c>
      <c r="C20746" t="s">
        <v>40829</v>
      </c>
      <c r="D20746" t="s">
        <v>41031</v>
      </c>
      <c r="E20746" t="s">
        <v>41033</v>
      </c>
      <c r="F20746" t="s">
        <v>40830</v>
      </c>
      <c r="G20746" t="s">
        <v>79460</v>
      </c>
      <c r="H20746">
        <v>-1.8405427542715409E-2</v>
      </c>
    </row>
    <row r="20747" spans="1:8" x14ac:dyDescent="0.3">
      <c r="A20747" s="1">
        <v>20746</v>
      </c>
      <c r="B20747" t="s">
        <v>20752</v>
      </c>
      <c r="C20747" t="s">
        <v>40830</v>
      </c>
      <c r="D20747" t="s">
        <v>40834</v>
      </c>
      <c r="E20747" t="s">
        <v>40851</v>
      </c>
      <c r="F20747" t="s">
        <v>40654</v>
      </c>
      <c r="G20747" t="s">
        <v>79461</v>
      </c>
      <c r="H20747">
        <v>-4.676176590803921E-2</v>
      </c>
    </row>
    <row r="20748" spans="1:8" x14ac:dyDescent="0.3">
      <c r="A20748" s="1">
        <v>20747</v>
      </c>
      <c r="B20748" t="s">
        <v>20753</v>
      </c>
      <c r="C20748" t="s">
        <v>40722</v>
      </c>
      <c r="D20748" t="s">
        <v>40689</v>
      </c>
      <c r="E20748" t="s">
        <v>40825</v>
      </c>
      <c r="F20748" t="s">
        <v>40651</v>
      </c>
      <c r="G20748" t="s">
        <v>79462</v>
      </c>
      <c r="H20748">
        <v>-2.2940074059512199E-2</v>
      </c>
    </row>
    <row r="20749" spans="1:8" x14ac:dyDescent="0.3">
      <c r="A20749" s="1">
        <v>20748</v>
      </c>
      <c r="B20749" t="s">
        <v>20754</v>
      </c>
      <c r="C20749" t="s">
        <v>40379</v>
      </c>
      <c r="D20749" t="s">
        <v>40725</v>
      </c>
      <c r="E20749" t="s">
        <v>40834</v>
      </c>
      <c r="F20749" t="s">
        <v>40831</v>
      </c>
      <c r="G20749" t="s">
        <v>79463</v>
      </c>
      <c r="H20749">
        <v>1.78767721029655E-2</v>
      </c>
    </row>
    <row r="20750" spans="1:8" x14ac:dyDescent="0.3">
      <c r="A20750" s="1">
        <v>20749</v>
      </c>
      <c r="B20750" t="s">
        <v>20755</v>
      </c>
      <c r="C20750" t="s">
        <v>40831</v>
      </c>
      <c r="D20750" t="s">
        <v>42029</v>
      </c>
      <c r="E20750" t="s">
        <v>40833</v>
      </c>
      <c r="F20750" t="s">
        <v>40894</v>
      </c>
      <c r="G20750" t="s">
        <v>79464</v>
      </c>
      <c r="H20750">
        <v>-4.3196611445163961E-3</v>
      </c>
    </row>
    <row r="20751" spans="1:8" x14ac:dyDescent="0.3">
      <c r="A20751" s="1">
        <v>20750</v>
      </c>
      <c r="B20751" t="s">
        <v>20756</v>
      </c>
      <c r="C20751" t="s">
        <v>40645</v>
      </c>
      <c r="D20751" t="s">
        <v>40639</v>
      </c>
      <c r="E20751" t="s">
        <v>40697</v>
      </c>
      <c r="F20751" t="s">
        <v>40713</v>
      </c>
      <c r="G20751" t="s">
        <v>79465</v>
      </c>
      <c r="H20751">
        <v>-3.585518362596996E-3</v>
      </c>
    </row>
    <row r="20752" spans="1:8" x14ac:dyDescent="0.3">
      <c r="A20752" s="1">
        <v>20751</v>
      </c>
      <c r="B20752" t="s">
        <v>20757</v>
      </c>
      <c r="C20752" t="s">
        <v>40713</v>
      </c>
      <c r="D20752" t="s">
        <v>40892</v>
      </c>
      <c r="E20752" t="s">
        <v>40834</v>
      </c>
      <c r="F20752" t="s">
        <v>40832</v>
      </c>
      <c r="G20752" t="s">
        <v>79466</v>
      </c>
      <c r="H20752">
        <v>1.0795354929346719E-2</v>
      </c>
    </row>
    <row r="20753" spans="1:8" x14ac:dyDescent="0.3">
      <c r="A20753" s="1">
        <v>20752</v>
      </c>
      <c r="B20753" t="s">
        <v>20758</v>
      </c>
      <c r="C20753" t="s">
        <v>40832</v>
      </c>
      <c r="D20753" t="s">
        <v>40831</v>
      </c>
      <c r="E20753" t="s">
        <v>40838</v>
      </c>
      <c r="F20753" t="s">
        <v>40834</v>
      </c>
      <c r="G20753" t="s">
        <v>79467</v>
      </c>
      <c r="H20753">
        <v>1.448226176364748E-3</v>
      </c>
    </row>
    <row r="20754" spans="1:8" x14ac:dyDescent="0.3">
      <c r="A20754" s="1">
        <v>20753</v>
      </c>
      <c r="B20754" t="s">
        <v>20759</v>
      </c>
      <c r="C20754" t="s">
        <v>40832</v>
      </c>
      <c r="D20754" t="s">
        <v>42029</v>
      </c>
      <c r="E20754" t="s">
        <v>38786</v>
      </c>
      <c r="F20754" t="s">
        <v>40832</v>
      </c>
      <c r="G20754" t="s">
        <v>79468</v>
      </c>
      <c r="H20754">
        <v>-1.4482261763648749E-3</v>
      </c>
    </row>
    <row r="20755" spans="1:8" x14ac:dyDescent="0.3">
      <c r="A20755" s="1">
        <v>20754</v>
      </c>
      <c r="B20755" t="s">
        <v>20760</v>
      </c>
      <c r="C20755" t="s">
        <v>40695</v>
      </c>
      <c r="D20755" t="s">
        <v>40892</v>
      </c>
      <c r="E20755" t="s">
        <v>40809</v>
      </c>
      <c r="F20755" t="s">
        <v>40833</v>
      </c>
      <c r="G20755" t="s">
        <v>79469</v>
      </c>
      <c r="H20755">
        <v>8.7209855054444195E-3</v>
      </c>
    </row>
    <row r="20756" spans="1:8" x14ac:dyDescent="0.3">
      <c r="A20756" s="1">
        <v>20755</v>
      </c>
      <c r="B20756" t="s">
        <v>20761</v>
      </c>
      <c r="C20756" t="s">
        <v>40833</v>
      </c>
      <c r="D20756" t="s">
        <v>40646</v>
      </c>
      <c r="E20756" t="s">
        <v>42028</v>
      </c>
      <c r="F20756" t="s">
        <v>40722</v>
      </c>
      <c r="G20756" t="s">
        <v>79470</v>
      </c>
      <c r="H20756">
        <v>-5.8224327514331412E-3</v>
      </c>
    </row>
    <row r="20757" spans="1:8" x14ac:dyDescent="0.3">
      <c r="A20757" s="1">
        <v>20756</v>
      </c>
      <c r="B20757" t="s">
        <v>20762</v>
      </c>
      <c r="C20757" t="s">
        <v>40722</v>
      </c>
      <c r="D20757" t="s">
        <v>40893</v>
      </c>
      <c r="E20757" t="s">
        <v>40696</v>
      </c>
      <c r="F20757" t="s">
        <v>40698</v>
      </c>
      <c r="G20757" t="s">
        <v>79471</v>
      </c>
      <c r="H20757">
        <v>-8.6705745511335298E-3</v>
      </c>
    </row>
    <row r="20758" spans="1:8" x14ac:dyDescent="0.3">
      <c r="A20758" s="1">
        <v>20757</v>
      </c>
      <c r="B20758" t="s">
        <v>20763</v>
      </c>
      <c r="C20758" t="s">
        <v>40655</v>
      </c>
      <c r="D20758" t="s">
        <v>40892</v>
      </c>
      <c r="E20758" t="s">
        <v>40654</v>
      </c>
      <c r="F20758" t="s">
        <v>40649</v>
      </c>
      <c r="G20758" t="s">
        <v>79472</v>
      </c>
      <c r="H20758">
        <v>-6.4539485407437902E-3</v>
      </c>
    </row>
    <row r="20759" spans="1:8" x14ac:dyDescent="0.3">
      <c r="A20759" s="1">
        <v>20758</v>
      </c>
      <c r="B20759" t="s">
        <v>20764</v>
      </c>
      <c r="C20759" t="s">
        <v>40649</v>
      </c>
      <c r="D20759" t="s">
        <v>40677</v>
      </c>
      <c r="E20759" t="s">
        <v>40831</v>
      </c>
      <c r="F20759" t="s">
        <v>40682</v>
      </c>
      <c r="G20759" t="s">
        <v>79473</v>
      </c>
      <c r="H20759">
        <v>-3.3043428053228817E-2</v>
      </c>
    </row>
    <row r="20760" spans="1:8" x14ac:dyDescent="0.3">
      <c r="A20760" s="1">
        <v>20759</v>
      </c>
      <c r="B20760" t="s">
        <v>20765</v>
      </c>
      <c r="C20760" t="s">
        <v>40724</v>
      </c>
      <c r="D20760" t="s">
        <v>41988</v>
      </c>
      <c r="E20760" t="s">
        <v>40691</v>
      </c>
      <c r="F20760" t="s">
        <v>40641</v>
      </c>
      <c r="G20760" t="s">
        <v>79474</v>
      </c>
      <c r="H20760">
        <v>2.8763820950863699E-2</v>
      </c>
    </row>
    <row r="20761" spans="1:8" x14ac:dyDescent="0.3">
      <c r="A20761" s="1">
        <v>20760</v>
      </c>
      <c r="B20761" t="s">
        <v>20766</v>
      </c>
      <c r="C20761" t="s">
        <v>40641</v>
      </c>
      <c r="D20761" t="s">
        <v>42026</v>
      </c>
      <c r="E20761" t="s">
        <v>40884</v>
      </c>
      <c r="F20761" t="s">
        <v>40834</v>
      </c>
      <c r="G20761" t="s">
        <v>79475</v>
      </c>
      <c r="H20761">
        <v>1.7953803616595841E-2</v>
      </c>
    </row>
    <row r="20762" spans="1:8" x14ac:dyDescent="0.3">
      <c r="A20762" s="1">
        <v>20761</v>
      </c>
      <c r="B20762" t="s">
        <v>20767</v>
      </c>
      <c r="C20762" t="s">
        <v>40834</v>
      </c>
      <c r="D20762" t="s">
        <v>40648</v>
      </c>
      <c r="E20762" t="s">
        <v>40826</v>
      </c>
      <c r="F20762" t="s">
        <v>40723</v>
      </c>
      <c r="G20762" t="s">
        <v>79476</v>
      </c>
      <c r="H20762">
        <v>9.464941427300793E-3</v>
      </c>
    </row>
    <row r="20763" spans="1:8" x14ac:dyDescent="0.3">
      <c r="A20763" s="1">
        <v>20762</v>
      </c>
      <c r="B20763" t="s">
        <v>20768</v>
      </c>
      <c r="C20763" t="s">
        <v>40723</v>
      </c>
      <c r="D20763" t="s">
        <v>40833</v>
      </c>
      <c r="E20763" t="s">
        <v>40715</v>
      </c>
      <c r="F20763" t="s">
        <v>40707</v>
      </c>
      <c r="G20763" t="s">
        <v>79477</v>
      </c>
      <c r="H20763">
        <v>1.622454468801017E-2</v>
      </c>
    </row>
    <row r="20764" spans="1:8" x14ac:dyDescent="0.3">
      <c r="A20764" s="1">
        <v>20763</v>
      </c>
      <c r="B20764" t="s">
        <v>20769</v>
      </c>
      <c r="C20764" t="s">
        <v>40707</v>
      </c>
      <c r="D20764" t="s">
        <v>40696</v>
      </c>
      <c r="E20764" t="s">
        <v>40896</v>
      </c>
      <c r="F20764" t="s">
        <v>38840</v>
      </c>
      <c r="G20764" t="s">
        <v>79478</v>
      </c>
      <c r="H20764">
        <v>-2.2786726457349471E-2</v>
      </c>
    </row>
    <row r="20765" spans="1:8" x14ac:dyDescent="0.3">
      <c r="A20765" s="1">
        <v>20764</v>
      </c>
      <c r="B20765" t="s">
        <v>20770</v>
      </c>
      <c r="C20765" t="s">
        <v>38840</v>
      </c>
      <c r="D20765" t="s">
        <v>38911</v>
      </c>
      <c r="E20765" t="s">
        <v>40812</v>
      </c>
      <c r="F20765" t="s">
        <v>40839</v>
      </c>
      <c r="G20765" t="s">
        <v>79479</v>
      </c>
      <c r="H20765">
        <v>3.640338930974452E-3</v>
      </c>
    </row>
    <row r="20766" spans="1:8" x14ac:dyDescent="0.3">
      <c r="A20766" s="1">
        <v>20765</v>
      </c>
      <c r="B20766" t="s">
        <v>20771</v>
      </c>
      <c r="C20766" t="s">
        <v>40652</v>
      </c>
      <c r="D20766" t="s">
        <v>38911</v>
      </c>
      <c r="E20766" t="s">
        <v>40812</v>
      </c>
      <c r="F20766" t="s">
        <v>40723</v>
      </c>
      <c r="G20766" t="s">
        <v>79480</v>
      </c>
      <c r="H20766">
        <v>2.9218428383647722E-3</v>
      </c>
    </row>
    <row r="20767" spans="1:8" x14ac:dyDescent="0.3">
      <c r="A20767" s="1">
        <v>20766</v>
      </c>
      <c r="B20767" t="s">
        <v>20772</v>
      </c>
      <c r="C20767" t="s">
        <v>40723</v>
      </c>
      <c r="D20767" t="s">
        <v>40735</v>
      </c>
      <c r="E20767" t="s">
        <v>40887</v>
      </c>
      <c r="F20767" t="s">
        <v>40725</v>
      </c>
      <c r="G20767" t="s">
        <v>79481</v>
      </c>
      <c r="H20767">
        <v>-3.9445773639236632E-2</v>
      </c>
    </row>
    <row r="20768" spans="1:8" x14ac:dyDescent="0.3">
      <c r="A20768" s="1">
        <v>20767</v>
      </c>
      <c r="B20768" t="s">
        <v>20773</v>
      </c>
      <c r="C20768" t="s">
        <v>40690</v>
      </c>
      <c r="D20768" t="s">
        <v>42024</v>
      </c>
      <c r="E20768" t="s">
        <v>40639</v>
      </c>
      <c r="F20768" t="s">
        <v>40680</v>
      </c>
      <c r="G20768" t="s">
        <v>79482</v>
      </c>
      <c r="H20768">
        <v>-2.7741029946537678E-2</v>
      </c>
    </row>
    <row r="20769" spans="1:8" x14ac:dyDescent="0.3">
      <c r="A20769" s="1">
        <v>20768</v>
      </c>
      <c r="B20769" t="s">
        <v>20774</v>
      </c>
      <c r="C20769" t="s">
        <v>40680</v>
      </c>
      <c r="D20769" t="s">
        <v>40747</v>
      </c>
      <c r="E20769" t="s">
        <v>39080</v>
      </c>
      <c r="F20769" t="s">
        <v>40835</v>
      </c>
      <c r="G20769" t="s">
        <v>79483</v>
      </c>
      <c r="H20769">
        <v>2.5633547606972909E-2</v>
      </c>
    </row>
    <row r="20770" spans="1:8" x14ac:dyDescent="0.3">
      <c r="A20770" s="1">
        <v>20769</v>
      </c>
      <c r="B20770" t="s">
        <v>20775</v>
      </c>
      <c r="C20770" t="s">
        <v>40835</v>
      </c>
      <c r="D20770" t="s">
        <v>40726</v>
      </c>
      <c r="E20770" t="s">
        <v>40893</v>
      </c>
      <c r="F20770" t="s">
        <v>40687</v>
      </c>
      <c r="G20770" t="s">
        <v>79484</v>
      </c>
      <c r="H20770">
        <v>5.6298530120704642E-3</v>
      </c>
    </row>
    <row r="20771" spans="1:8" x14ac:dyDescent="0.3">
      <c r="A20771" s="1">
        <v>20770</v>
      </c>
      <c r="B20771" t="s">
        <v>20776</v>
      </c>
      <c r="C20771" t="s">
        <v>40636</v>
      </c>
      <c r="D20771" t="s">
        <v>40835</v>
      </c>
      <c r="E20771" t="s">
        <v>40691</v>
      </c>
      <c r="F20771" t="s">
        <v>40651</v>
      </c>
      <c r="G20771" t="s">
        <v>79485</v>
      </c>
      <c r="H20771">
        <v>4.2432878378664196E-3</v>
      </c>
    </row>
    <row r="20772" spans="1:8" x14ac:dyDescent="0.3">
      <c r="A20772" s="1">
        <v>20771</v>
      </c>
      <c r="B20772" t="s">
        <v>20777</v>
      </c>
      <c r="C20772" t="s">
        <v>40379</v>
      </c>
      <c r="D20772" t="s">
        <v>40637</v>
      </c>
      <c r="E20772" t="s">
        <v>40655</v>
      </c>
      <c r="F20772" t="s">
        <v>40836</v>
      </c>
      <c r="G20772" t="s">
        <v>79486</v>
      </c>
      <c r="H20772">
        <v>2.1284151348263539E-3</v>
      </c>
    </row>
    <row r="20773" spans="1:8" x14ac:dyDescent="0.3">
      <c r="A20773" s="1">
        <v>20772</v>
      </c>
      <c r="B20773" t="s">
        <v>20778</v>
      </c>
      <c r="C20773" t="s">
        <v>40836</v>
      </c>
      <c r="D20773" t="s">
        <v>40379</v>
      </c>
      <c r="E20773" t="s">
        <v>38911</v>
      </c>
      <c r="F20773" t="s">
        <v>40831</v>
      </c>
      <c r="G20773" t="s">
        <v>79487</v>
      </c>
      <c r="H20773">
        <v>1.5748356968139109E-2</v>
      </c>
    </row>
    <row r="20774" spans="1:8" x14ac:dyDescent="0.3">
      <c r="A20774" s="1">
        <v>20773</v>
      </c>
      <c r="B20774" t="s">
        <v>20779</v>
      </c>
      <c r="C20774" t="s">
        <v>40831</v>
      </c>
      <c r="D20774" t="s">
        <v>42029</v>
      </c>
      <c r="E20774" t="s">
        <v>40812</v>
      </c>
      <c r="F20774" t="s">
        <v>40810</v>
      </c>
      <c r="G20774" t="s">
        <v>79488</v>
      </c>
      <c r="H20774">
        <v>1.8202177098382441E-2</v>
      </c>
    </row>
    <row r="20775" spans="1:8" x14ac:dyDescent="0.3">
      <c r="A20775" s="1">
        <v>20774</v>
      </c>
      <c r="B20775" t="s">
        <v>20780</v>
      </c>
      <c r="C20775" t="s">
        <v>40810</v>
      </c>
      <c r="D20775" t="s">
        <v>38840</v>
      </c>
      <c r="E20775" t="s">
        <v>40852</v>
      </c>
      <c r="F20775" t="s">
        <v>39074</v>
      </c>
      <c r="G20775" t="s">
        <v>79489</v>
      </c>
      <c r="H20775">
        <v>1.4804119369787479E-2</v>
      </c>
    </row>
    <row r="20776" spans="1:8" x14ac:dyDescent="0.3">
      <c r="A20776" s="1">
        <v>20775</v>
      </c>
      <c r="B20776" t="s">
        <v>20781</v>
      </c>
      <c r="C20776" t="s">
        <v>40837</v>
      </c>
      <c r="D20776" t="s">
        <v>40811</v>
      </c>
      <c r="E20776" t="s">
        <v>40852</v>
      </c>
      <c r="F20776" t="s">
        <v>40838</v>
      </c>
      <c r="G20776" t="s">
        <v>79490</v>
      </c>
      <c r="H20776">
        <v>-1.553860342777927E-2</v>
      </c>
    </row>
    <row r="20777" spans="1:8" x14ac:dyDescent="0.3">
      <c r="A20777" s="1">
        <v>20776</v>
      </c>
      <c r="B20777" t="s">
        <v>20782</v>
      </c>
      <c r="C20777" t="s">
        <v>40838</v>
      </c>
      <c r="D20777" t="s">
        <v>40832</v>
      </c>
      <c r="E20777" t="s">
        <v>40826</v>
      </c>
      <c r="F20777" t="s">
        <v>41040</v>
      </c>
      <c r="G20777" t="s">
        <v>79491</v>
      </c>
      <c r="H20777">
        <v>-8.0439190585133002E-3</v>
      </c>
    </row>
    <row r="20778" spans="1:8" x14ac:dyDescent="0.3">
      <c r="A20778" s="1">
        <v>20777</v>
      </c>
      <c r="B20778" t="s">
        <v>20783</v>
      </c>
      <c r="C20778" t="s">
        <v>40652</v>
      </c>
      <c r="D20778" t="s">
        <v>40884</v>
      </c>
      <c r="E20778" t="s">
        <v>40841</v>
      </c>
      <c r="F20778" t="s">
        <v>40839</v>
      </c>
      <c r="G20778" t="s">
        <v>79492</v>
      </c>
      <c r="H20778">
        <v>1.4577262056565631E-3</v>
      </c>
    </row>
    <row r="20779" spans="1:8" x14ac:dyDescent="0.3">
      <c r="A20779" s="1">
        <v>20778</v>
      </c>
      <c r="B20779" t="s">
        <v>20784</v>
      </c>
      <c r="C20779" t="s">
        <v>40839</v>
      </c>
      <c r="D20779" t="s">
        <v>40729</v>
      </c>
      <c r="E20779" t="s">
        <v>40827</v>
      </c>
      <c r="F20779" t="s">
        <v>40890</v>
      </c>
      <c r="G20779" t="s">
        <v>79493</v>
      </c>
      <c r="H20779">
        <v>-2.591937755207464E-2</v>
      </c>
    </row>
    <row r="20780" spans="1:8" x14ac:dyDescent="0.3">
      <c r="A20780" s="1">
        <v>20779</v>
      </c>
      <c r="B20780" t="s">
        <v>20785</v>
      </c>
      <c r="C20780" t="s">
        <v>40836</v>
      </c>
      <c r="D20780" t="s">
        <v>40688</v>
      </c>
      <c r="E20780" t="s">
        <v>40811</v>
      </c>
      <c r="F20780" t="s">
        <v>42028</v>
      </c>
      <c r="G20780" t="s">
        <v>79494</v>
      </c>
      <c r="H20780">
        <v>2.8109958931893209E-2</v>
      </c>
    </row>
    <row r="20781" spans="1:8" x14ac:dyDescent="0.3">
      <c r="A20781" s="1">
        <v>20780</v>
      </c>
      <c r="B20781" t="s">
        <v>20786</v>
      </c>
      <c r="C20781" t="s">
        <v>40723</v>
      </c>
      <c r="D20781" t="s">
        <v>41040</v>
      </c>
      <c r="E20781" t="s">
        <v>40878</v>
      </c>
      <c r="F20781" t="s">
        <v>40840</v>
      </c>
      <c r="G20781" t="s">
        <v>79495</v>
      </c>
      <c r="H20781">
        <v>4.7146778425702078E-2</v>
      </c>
    </row>
    <row r="20782" spans="1:8" x14ac:dyDescent="0.3">
      <c r="A20782" s="1">
        <v>20781</v>
      </c>
      <c r="B20782" t="s">
        <v>20787</v>
      </c>
      <c r="C20782" t="s">
        <v>40840</v>
      </c>
      <c r="D20782" t="s">
        <v>40715</v>
      </c>
      <c r="E20782" t="s">
        <v>40817</v>
      </c>
      <c r="F20782" t="s">
        <v>38185</v>
      </c>
      <c r="G20782" t="s">
        <v>79496</v>
      </c>
      <c r="H20782">
        <v>-2.5720025934378742E-2</v>
      </c>
    </row>
    <row r="20783" spans="1:8" x14ac:dyDescent="0.3">
      <c r="A20783" s="1">
        <v>20782</v>
      </c>
      <c r="B20783" t="s">
        <v>20788</v>
      </c>
      <c r="C20783" t="s">
        <v>40841</v>
      </c>
      <c r="D20783" t="s">
        <v>38185</v>
      </c>
      <c r="E20783" t="s">
        <v>40830</v>
      </c>
      <c r="F20783" t="s">
        <v>40706</v>
      </c>
      <c r="G20783" t="s">
        <v>79497</v>
      </c>
      <c r="H20783">
        <v>8.2490156547933378E-3</v>
      </c>
    </row>
    <row r="20784" spans="1:8" x14ac:dyDescent="0.3">
      <c r="A20784" s="1">
        <v>20783</v>
      </c>
      <c r="B20784" t="s">
        <v>20789</v>
      </c>
      <c r="C20784" t="s">
        <v>40706</v>
      </c>
      <c r="D20784" t="s">
        <v>40699</v>
      </c>
      <c r="E20784" t="s">
        <v>40845</v>
      </c>
      <c r="F20784" t="s">
        <v>41042</v>
      </c>
      <c r="G20784" t="s">
        <v>79498</v>
      </c>
      <c r="H20784">
        <v>-1.3463180168294019E-2</v>
      </c>
    </row>
    <row r="20785" spans="1:8" x14ac:dyDescent="0.3">
      <c r="A20785" s="1">
        <v>20784</v>
      </c>
      <c r="B20785" t="s">
        <v>20790</v>
      </c>
      <c r="C20785" t="s">
        <v>40701</v>
      </c>
      <c r="D20785" t="s">
        <v>40887</v>
      </c>
      <c r="E20785" t="s">
        <v>40837</v>
      </c>
      <c r="F20785" t="s">
        <v>40716</v>
      </c>
      <c r="G20785" t="s">
        <v>79499</v>
      </c>
      <c r="H20785">
        <v>-2.2263460030827352E-3</v>
      </c>
    </row>
    <row r="20786" spans="1:8" x14ac:dyDescent="0.3">
      <c r="A20786" s="1">
        <v>20785</v>
      </c>
      <c r="B20786" t="s">
        <v>20791</v>
      </c>
      <c r="C20786" t="s">
        <v>40716</v>
      </c>
      <c r="D20786" t="s">
        <v>40700</v>
      </c>
      <c r="E20786" t="s">
        <v>40813</v>
      </c>
      <c r="F20786" t="s">
        <v>40841</v>
      </c>
      <c r="G20786" t="s">
        <v>79500</v>
      </c>
      <c r="H20786">
        <v>8.1876155195821088E-3</v>
      </c>
    </row>
    <row r="20787" spans="1:8" x14ac:dyDescent="0.3">
      <c r="A20787" s="1">
        <v>20786</v>
      </c>
      <c r="B20787" t="s">
        <v>20792</v>
      </c>
      <c r="C20787" t="s">
        <v>40841</v>
      </c>
      <c r="D20787" t="s">
        <v>40707</v>
      </c>
      <c r="E20787" t="s">
        <v>49377</v>
      </c>
      <c r="F20787" t="s">
        <v>40828</v>
      </c>
      <c r="G20787" t="s">
        <v>79501</v>
      </c>
      <c r="H20787">
        <v>2.1148824492976611E-2</v>
      </c>
    </row>
    <row r="20788" spans="1:8" x14ac:dyDescent="0.3">
      <c r="A20788" s="1">
        <v>20787</v>
      </c>
      <c r="B20788" t="s">
        <v>20793</v>
      </c>
      <c r="C20788" t="s">
        <v>40828</v>
      </c>
      <c r="D20788" t="s">
        <v>40879</v>
      </c>
      <c r="E20788" t="s">
        <v>41039</v>
      </c>
      <c r="F20788" t="s">
        <v>41032</v>
      </c>
      <c r="G20788" t="s">
        <v>79502</v>
      </c>
      <c r="H20788">
        <v>1.2288941134351311E-2</v>
      </c>
    </row>
    <row r="20789" spans="1:8" x14ac:dyDescent="0.3">
      <c r="A20789" s="1">
        <v>20788</v>
      </c>
      <c r="B20789" t="s">
        <v>20794</v>
      </c>
      <c r="C20789" t="s">
        <v>40842</v>
      </c>
      <c r="D20789" t="s">
        <v>40881</v>
      </c>
      <c r="E20789" t="s">
        <v>41043</v>
      </c>
      <c r="F20789" t="s">
        <v>41029</v>
      </c>
      <c r="G20789" t="s">
        <v>79503</v>
      </c>
      <c r="H20789">
        <v>1.3224619028306741E-2</v>
      </c>
    </row>
    <row r="20790" spans="1:8" x14ac:dyDescent="0.3">
      <c r="A20790" s="1">
        <v>20789</v>
      </c>
      <c r="B20790" t="s">
        <v>20795</v>
      </c>
      <c r="C20790" t="s">
        <v>40843</v>
      </c>
      <c r="D20790" t="s">
        <v>40851</v>
      </c>
      <c r="E20790" t="s">
        <v>41019</v>
      </c>
      <c r="F20790" t="s">
        <v>40844</v>
      </c>
      <c r="G20790" t="s">
        <v>79504</v>
      </c>
      <c r="H20790">
        <v>-2.0922886454059129E-2</v>
      </c>
    </row>
    <row r="20791" spans="1:8" x14ac:dyDescent="0.3">
      <c r="A20791" s="1">
        <v>20790</v>
      </c>
      <c r="B20791" t="s">
        <v>20796</v>
      </c>
      <c r="C20791" t="s">
        <v>40844</v>
      </c>
      <c r="D20791" t="s">
        <v>40845</v>
      </c>
      <c r="E20791" t="s">
        <v>40846</v>
      </c>
      <c r="F20791" t="s">
        <v>40828</v>
      </c>
      <c r="G20791" t="s">
        <v>79505</v>
      </c>
      <c r="H20791">
        <v>-4.5906737085989512E-3</v>
      </c>
    </row>
    <row r="20792" spans="1:8" x14ac:dyDescent="0.3">
      <c r="A20792" s="1">
        <v>20791</v>
      </c>
      <c r="B20792" t="s">
        <v>20797</v>
      </c>
      <c r="C20792" t="s">
        <v>40828</v>
      </c>
      <c r="D20792" t="s">
        <v>40706</v>
      </c>
      <c r="E20792" t="s">
        <v>49377</v>
      </c>
      <c r="F20792" t="s">
        <v>40845</v>
      </c>
      <c r="G20792" t="s">
        <v>79506</v>
      </c>
      <c r="H20792">
        <v>-5.3292855480837334E-3</v>
      </c>
    </row>
    <row r="20793" spans="1:8" x14ac:dyDescent="0.3">
      <c r="A20793" s="1">
        <v>20792</v>
      </c>
      <c r="B20793" t="s">
        <v>20798</v>
      </c>
      <c r="C20793" t="s">
        <v>40845</v>
      </c>
      <c r="D20793" t="s">
        <v>41024</v>
      </c>
      <c r="E20793" t="s">
        <v>40844</v>
      </c>
      <c r="F20793" t="s">
        <v>40851</v>
      </c>
      <c r="G20793" t="s">
        <v>79507</v>
      </c>
      <c r="H20793">
        <v>4.5662179795811844E-3</v>
      </c>
    </row>
    <row r="20794" spans="1:8" x14ac:dyDescent="0.3">
      <c r="A20794" s="1">
        <v>20793</v>
      </c>
      <c r="B20794" t="s">
        <v>20799</v>
      </c>
      <c r="C20794" t="s">
        <v>40828</v>
      </c>
      <c r="D20794" t="s">
        <v>40705</v>
      </c>
      <c r="E20794" t="s">
        <v>40866</v>
      </c>
      <c r="F20794" t="s">
        <v>40855</v>
      </c>
      <c r="G20794" t="s">
        <v>79508</v>
      </c>
      <c r="H20794">
        <v>1.1507606851479731E-2</v>
      </c>
    </row>
    <row r="20795" spans="1:8" x14ac:dyDescent="0.3">
      <c r="A20795" s="1">
        <v>20794</v>
      </c>
      <c r="B20795" t="s">
        <v>20800</v>
      </c>
      <c r="C20795" t="s">
        <v>40846</v>
      </c>
      <c r="D20795" t="s">
        <v>40897</v>
      </c>
      <c r="E20795" t="s">
        <v>41032</v>
      </c>
      <c r="F20795" t="s">
        <v>49377</v>
      </c>
      <c r="G20795" t="s">
        <v>79509</v>
      </c>
      <c r="H20795">
        <v>-7.6864329241564059E-3</v>
      </c>
    </row>
    <row r="20796" spans="1:8" x14ac:dyDescent="0.3">
      <c r="A20796" s="1">
        <v>20795</v>
      </c>
      <c r="B20796" t="s">
        <v>20801</v>
      </c>
      <c r="C20796" t="s">
        <v>40814</v>
      </c>
      <c r="D20796" t="s">
        <v>40897</v>
      </c>
      <c r="E20796" t="s">
        <v>40820</v>
      </c>
      <c r="F20796" t="s">
        <v>40704</v>
      </c>
      <c r="G20796" t="s">
        <v>79510</v>
      </c>
      <c r="H20796">
        <v>-5.3455644664196916E-3</v>
      </c>
    </row>
    <row r="20797" spans="1:8" x14ac:dyDescent="0.3">
      <c r="A20797" s="1">
        <v>20796</v>
      </c>
      <c r="B20797" t="s">
        <v>20802</v>
      </c>
      <c r="C20797" t="s">
        <v>40704</v>
      </c>
      <c r="D20797" t="s">
        <v>40703</v>
      </c>
      <c r="E20797" t="s">
        <v>40848</v>
      </c>
      <c r="F20797" t="s">
        <v>40847</v>
      </c>
      <c r="G20797" t="s">
        <v>79511</v>
      </c>
      <c r="H20797">
        <v>3.0511083928962059E-3</v>
      </c>
    </row>
    <row r="20798" spans="1:8" x14ac:dyDescent="0.3">
      <c r="A20798" s="1">
        <v>20797</v>
      </c>
      <c r="B20798" t="s">
        <v>20803</v>
      </c>
      <c r="C20798" t="s">
        <v>40847</v>
      </c>
      <c r="D20798" t="s">
        <v>40851</v>
      </c>
      <c r="E20798" t="s">
        <v>41030</v>
      </c>
      <c r="F20798" t="s">
        <v>41026</v>
      </c>
      <c r="G20798" t="s">
        <v>79512</v>
      </c>
      <c r="H20798">
        <v>7.6687492393003572E-3</v>
      </c>
    </row>
    <row r="20799" spans="1:8" x14ac:dyDescent="0.3">
      <c r="A20799" s="1">
        <v>20798</v>
      </c>
      <c r="B20799" t="s">
        <v>20804</v>
      </c>
      <c r="C20799" t="s">
        <v>40848</v>
      </c>
      <c r="D20799" t="s">
        <v>40828</v>
      </c>
      <c r="E20799" t="s">
        <v>41028</v>
      </c>
      <c r="F20799" t="s">
        <v>40814</v>
      </c>
      <c r="G20799" t="s">
        <v>79513</v>
      </c>
      <c r="H20799">
        <v>-6.1396969536224146E-3</v>
      </c>
    </row>
    <row r="20800" spans="1:8" x14ac:dyDescent="0.3">
      <c r="A20800" s="1">
        <v>20799</v>
      </c>
      <c r="B20800" t="s">
        <v>20805</v>
      </c>
      <c r="C20800" t="s">
        <v>40814</v>
      </c>
      <c r="D20800" t="s">
        <v>40703</v>
      </c>
      <c r="E20800" t="s">
        <v>40808</v>
      </c>
      <c r="F20800" t="s">
        <v>40830</v>
      </c>
      <c r="G20800" t="s">
        <v>79514</v>
      </c>
      <c r="H20800">
        <v>-6.8623982610406409E-3</v>
      </c>
    </row>
    <row r="20801" spans="1:8" x14ac:dyDescent="0.3">
      <c r="A20801" s="1">
        <v>20800</v>
      </c>
      <c r="B20801" t="s">
        <v>20806</v>
      </c>
      <c r="C20801" t="s">
        <v>40845</v>
      </c>
      <c r="D20801" t="s">
        <v>40837</v>
      </c>
      <c r="E20801" t="s">
        <v>40897</v>
      </c>
      <c r="F20801" t="s">
        <v>40882</v>
      </c>
      <c r="G20801" t="s">
        <v>79515</v>
      </c>
      <c r="H20801">
        <v>-1.283520829344606E-2</v>
      </c>
    </row>
    <row r="20802" spans="1:8" x14ac:dyDescent="0.3">
      <c r="A20802" s="1">
        <v>20801</v>
      </c>
      <c r="B20802" t="s">
        <v>20807</v>
      </c>
      <c r="C20802" t="s">
        <v>40721</v>
      </c>
      <c r="D20802" t="s">
        <v>38185</v>
      </c>
      <c r="E20802" t="s">
        <v>40703</v>
      </c>
      <c r="F20802" t="s">
        <v>40719</v>
      </c>
      <c r="G20802" t="s">
        <v>79516</v>
      </c>
      <c r="H20802">
        <v>3.005261465463295E-3</v>
      </c>
    </row>
    <row r="20803" spans="1:8" x14ac:dyDescent="0.3">
      <c r="A20803" s="1">
        <v>20802</v>
      </c>
      <c r="B20803" t="s">
        <v>20808</v>
      </c>
      <c r="C20803" t="s">
        <v>40719</v>
      </c>
      <c r="D20803" t="s">
        <v>40700</v>
      </c>
      <c r="E20803" t="s">
        <v>40879</v>
      </c>
      <c r="F20803" t="s">
        <v>38185</v>
      </c>
      <c r="G20803" t="s">
        <v>79517</v>
      </c>
      <c r="H20803">
        <v>-7.4962869779272344E-3</v>
      </c>
    </row>
    <row r="20804" spans="1:8" x14ac:dyDescent="0.3">
      <c r="A20804" s="1">
        <v>20803</v>
      </c>
      <c r="B20804" t="s">
        <v>20809</v>
      </c>
      <c r="C20804" t="s">
        <v>38185</v>
      </c>
      <c r="D20804" t="s">
        <v>40883</v>
      </c>
      <c r="E20804" t="s">
        <v>40719</v>
      </c>
      <c r="F20804" t="s">
        <v>40837</v>
      </c>
      <c r="G20804" t="s">
        <v>79518</v>
      </c>
      <c r="H20804">
        <v>-7.4654725378458175E-4</v>
      </c>
    </row>
    <row r="20805" spans="1:8" x14ac:dyDescent="0.3">
      <c r="A20805" s="1">
        <v>20804</v>
      </c>
      <c r="B20805" t="s">
        <v>20810</v>
      </c>
      <c r="C20805" t="s">
        <v>40837</v>
      </c>
      <c r="D20805" t="s">
        <v>40652</v>
      </c>
      <c r="E20805" t="s">
        <v>40718</v>
      </c>
      <c r="F20805" t="s">
        <v>40853</v>
      </c>
      <c r="G20805" t="s">
        <v>79519</v>
      </c>
      <c r="H20805">
        <v>-1.4815085785140699E-2</v>
      </c>
    </row>
    <row r="20806" spans="1:8" x14ac:dyDescent="0.3">
      <c r="A20806" s="1">
        <v>20805</v>
      </c>
      <c r="B20806" t="s">
        <v>20811</v>
      </c>
      <c r="C20806" t="s">
        <v>40810</v>
      </c>
      <c r="D20806" t="s">
        <v>40825</v>
      </c>
      <c r="E20806" t="s">
        <v>41042</v>
      </c>
      <c r="F20806" t="s">
        <v>40712</v>
      </c>
      <c r="G20806" t="s">
        <v>79520</v>
      </c>
      <c r="H20806">
        <v>4.4215252578774771E-3</v>
      </c>
    </row>
    <row r="20807" spans="1:8" x14ac:dyDescent="0.3">
      <c r="A20807" s="1">
        <v>20806</v>
      </c>
      <c r="B20807" t="s">
        <v>20812</v>
      </c>
      <c r="C20807" t="s">
        <v>40827</v>
      </c>
      <c r="D20807" t="s">
        <v>40895</v>
      </c>
      <c r="E20807" t="s">
        <v>40708</v>
      </c>
      <c r="F20807" t="s">
        <v>40838</v>
      </c>
      <c r="G20807" t="s">
        <v>79521</v>
      </c>
      <c r="H20807">
        <v>-5.8910332372374193E-3</v>
      </c>
    </row>
    <row r="20808" spans="1:8" x14ac:dyDescent="0.3">
      <c r="A20808" s="1">
        <v>20807</v>
      </c>
      <c r="B20808" t="s">
        <v>20813</v>
      </c>
      <c r="C20808" t="s">
        <v>40810</v>
      </c>
      <c r="D20808" t="s">
        <v>40895</v>
      </c>
      <c r="E20808" t="s">
        <v>40705</v>
      </c>
      <c r="F20808" t="s">
        <v>38185</v>
      </c>
      <c r="G20808" t="s">
        <v>79522</v>
      </c>
      <c r="H20808">
        <v>1.7031141018285331E-2</v>
      </c>
    </row>
    <row r="20809" spans="1:8" x14ac:dyDescent="0.3">
      <c r="A20809" s="1">
        <v>20808</v>
      </c>
      <c r="B20809" t="s">
        <v>20814</v>
      </c>
      <c r="C20809" t="s">
        <v>38185</v>
      </c>
      <c r="D20809" t="s">
        <v>40716</v>
      </c>
      <c r="E20809" t="s">
        <v>40708</v>
      </c>
      <c r="F20809" t="s">
        <v>40714</v>
      </c>
      <c r="G20809" t="s">
        <v>79523</v>
      </c>
      <c r="H20809">
        <v>-6.6989457810798731E-3</v>
      </c>
    </row>
    <row r="20810" spans="1:8" x14ac:dyDescent="0.3">
      <c r="A20810" s="1">
        <v>20809</v>
      </c>
      <c r="B20810" t="s">
        <v>20815</v>
      </c>
      <c r="C20810" t="s">
        <v>40714</v>
      </c>
      <c r="D20810" t="s">
        <v>40812</v>
      </c>
      <c r="E20810" t="s">
        <v>40708</v>
      </c>
      <c r="F20810" t="s">
        <v>40841</v>
      </c>
      <c r="G20810" t="s">
        <v>79524</v>
      </c>
      <c r="H20810">
        <v>7.4460507840785322E-3</v>
      </c>
    </row>
    <row r="20811" spans="1:8" x14ac:dyDescent="0.3">
      <c r="A20811" s="1">
        <v>20810</v>
      </c>
      <c r="B20811" t="s">
        <v>20816</v>
      </c>
      <c r="C20811" t="s">
        <v>40841</v>
      </c>
      <c r="D20811" t="s">
        <v>41041</v>
      </c>
      <c r="E20811" t="s">
        <v>41031</v>
      </c>
      <c r="F20811" t="s">
        <v>40717</v>
      </c>
      <c r="G20811" t="s">
        <v>79525</v>
      </c>
      <c r="H20811">
        <v>5.2454222930621297E-3</v>
      </c>
    </row>
    <row r="20812" spans="1:8" x14ac:dyDescent="0.3">
      <c r="A20812" s="1">
        <v>20811</v>
      </c>
      <c r="B20812" t="s">
        <v>20817</v>
      </c>
      <c r="C20812" t="s">
        <v>40717</v>
      </c>
      <c r="D20812" t="s">
        <v>41041</v>
      </c>
      <c r="E20812" t="s">
        <v>40889</v>
      </c>
      <c r="F20812" t="s">
        <v>40718</v>
      </c>
      <c r="G20812" t="s">
        <v>79526</v>
      </c>
      <c r="H20812">
        <v>-3.7495357014794748E-3</v>
      </c>
    </row>
    <row r="20813" spans="1:8" x14ac:dyDescent="0.3">
      <c r="A20813" s="1">
        <v>20812</v>
      </c>
      <c r="B20813" t="s">
        <v>20818</v>
      </c>
      <c r="C20813" t="s">
        <v>40718</v>
      </c>
      <c r="D20813" t="s">
        <v>40720</v>
      </c>
      <c r="E20813" t="s">
        <v>41026</v>
      </c>
      <c r="F20813" t="s">
        <v>40840</v>
      </c>
      <c r="G20813" t="s">
        <v>79527</v>
      </c>
      <c r="H20813">
        <v>2.3477034339797271E-2</v>
      </c>
    </row>
    <row r="20814" spans="1:8" x14ac:dyDescent="0.3">
      <c r="A20814" s="1">
        <v>20813</v>
      </c>
      <c r="B20814" t="s">
        <v>20819</v>
      </c>
      <c r="C20814" t="s">
        <v>40844</v>
      </c>
      <c r="D20814" t="s">
        <v>40830</v>
      </c>
      <c r="E20814" t="s">
        <v>40848</v>
      </c>
      <c r="F20814" t="s">
        <v>40830</v>
      </c>
      <c r="G20814" t="s">
        <v>79528</v>
      </c>
      <c r="H20814">
        <v>-8.3937921284688456E-3</v>
      </c>
    </row>
    <row r="20815" spans="1:8" x14ac:dyDescent="0.3">
      <c r="A20815" s="1">
        <v>20814</v>
      </c>
      <c r="B20815" t="s">
        <v>20820</v>
      </c>
      <c r="C20815" t="s">
        <v>40830</v>
      </c>
      <c r="D20815" t="s">
        <v>41024</v>
      </c>
      <c r="E20815" t="s">
        <v>41027</v>
      </c>
      <c r="F20815" t="s">
        <v>40849</v>
      </c>
      <c r="G20815" t="s">
        <v>79529</v>
      </c>
      <c r="H20815">
        <v>1.14636333727573E-2</v>
      </c>
    </row>
    <row r="20816" spans="1:8" x14ac:dyDescent="0.3">
      <c r="A20816" s="1">
        <v>20815</v>
      </c>
      <c r="B20816" t="s">
        <v>20821</v>
      </c>
      <c r="C20816" t="s">
        <v>40849</v>
      </c>
      <c r="D20816" t="s">
        <v>49377</v>
      </c>
      <c r="E20816" t="s">
        <v>41027</v>
      </c>
      <c r="F20816" t="s">
        <v>40850</v>
      </c>
      <c r="G20816" t="s">
        <v>79530</v>
      </c>
      <c r="H20816">
        <v>2.308581248469803E-3</v>
      </c>
    </row>
    <row r="20817" spans="1:8" x14ac:dyDescent="0.3">
      <c r="A20817" s="1">
        <v>20816</v>
      </c>
      <c r="B20817" t="s">
        <v>20822</v>
      </c>
      <c r="C20817" t="s">
        <v>40850</v>
      </c>
      <c r="D20817" t="s">
        <v>40700</v>
      </c>
      <c r="E20817" t="s">
        <v>40846</v>
      </c>
      <c r="F20817" t="s">
        <v>40882</v>
      </c>
      <c r="G20817" t="s">
        <v>79531</v>
      </c>
      <c r="H20817">
        <v>-2.660742291467327E-2</v>
      </c>
    </row>
    <row r="20818" spans="1:8" x14ac:dyDescent="0.3">
      <c r="A20818" s="1">
        <v>20817</v>
      </c>
      <c r="B20818" t="s">
        <v>20823</v>
      </c>
      <c r="C20818" t="s">
        <v>40721</v>
      </c>
      <c r="D20818" t="s">
        <v>40718</v>
      </c>
      <c r="E20818" t="s">
        <v>41031</v>
      </c>
      <c r="F20818" t="s">
        <v>40854</v>
      </c>
      <c r="G20818" t="s">
        <v>79532</v>
      </c>
      <c r="H20818">
        <v>-1.499250655641261E-3</v>
      </c>
    </row>
    <row r="20819" spans="1:8" x14ac:dyDescent="0.3">
      <c r="A20819" s="1">
        <v>20818</v>
      </c>
      <c r="B20819" t="s">
        <v>20824</v>
      </c>
      <c r="C20819" t="s">
        <v>40721</v>
      </c>
      <c r="D20819" t="s">
        <v>41041</v>
      </c>
      <c r="E20819" t="s">
        <v>42030</v>
      </c>
      <c r="F20819" t="s">
        <v>40824</v>
      </c>
      <c r="G20819" t="s">
        <v>79533</v>
      </c>
      <c r="H20819">
        <v>6.0105365021423229E-3</v>
      </c>
    </row>
    <row r="20820" spans="1:8" x14ac:dyDescent="0.3">
      <c r="A20820" s="1">
        <v>20819</v>
      </c>
      <c r="B20820" t="s">
        <v>20825</v>
      </c>
      <c r="C20820" t="s">
        <v>40824</v>
      </c>
      <c r="D20820" t="s">
        <v>40837</v>
      </c>
      <c r="E20820" t="s">
        <v>42030</v>
      </c>
      <c r="F20820" t="s">
        <v>40824</v>
      </c>
      <c r="G20820" t="s">
        <v>79534</v>
      </c>
      <c r="H20820">
        <v>0</v>
      </c>
    </row>
    <row r="20821" spans="1:8" x14ac:dyDescent="0.3">
      <c r="A20821" s="1">
        <v>20820</v>
      </c>
      <c r="B20821" t="s">
        <v>20826</v>
      </c>
      <c r="C20821" t="s">
        <v>40824</v>
      </c>
      <c r="D20821" t="s">
        <v>40717</v>
      </c>
      <c r="E20821" t="s">
        <v>40828</v>
      </c>
      <c r="F20821" t="s">
        <v>41025</v>
      </c>
      <c r="G20821" t="s">
        <v>79535</v>
      </c>
      <c r="H20821">
        <v>1.136806482817298E-2</v>
      </c>
    </row>
    <row r="20822" spans="1:8" x14ac:dyDescent="0.3">
      <c r="A20822" s="1">
        <v>20821</v>
      </c>
      <c r="B20822" t="s">
        <v>20827</v>
      </c>
      <c r="C20822" t="s">
        <v>40851</v>
      </c>
      <c r="D20822" t="s">
        <v>40852</v>
      </c>
      <c r="E20822" t="s">
        <v>40881</v>
      </c>
      <c r="F20822" t="s">
        <v>40719</v>
      </c>
      <c r="G20822" t="s">
        <v>79536</v>
      </c>
      <c r="H20822">
        <v>-1.28740892092109E-2</v>
      </c>
    </row>
    <row r="20823" spans="1:8" x14ac:dyDescent="0.3">
      <c r="A20823" s="1">
        <v>20822</v>
      </c>
      <c r="B20823" t="s">
        <v>20828</v>
      </c>
      <c r="C20823" t="s">
        <v>40852</v>
      </c>
      <c r="D20823" t="s">
        <v>39027</v>
      </c>
      <c r="E20823" t="s">
        <v>40889</v>
      </c>
      <c r="F20823" t="s">
        <v>39027</v>
      </c>
      <c r="G20823" t="s">
        <v>79537</v>
      </c>
      <c r="H20823">
        <v>-2.6727648905814791E-2</v>
      </c>
    </row>
    <row r="20824" spans="1:8" x14ac:dyDescent="0.3">
      <c r="A20824" s="1">
        <v>20823</v>
      </c>
      <c r="B20824" t="s">
        <v>20829</v>
      </c>
      <c r="C20824" t="s">
        <v>40825</v>
      </c>
      <c r="D20824" t="s">
        <v>41040</v>
      </c>
      <c r="E20824" t="s">
        <v>41042</v>
      </c>
      <c r="F20824" t="s">
        <v>40714</v>
      </c>
      <c r="G20824" t="s">
        <v>79538</v>
      </c>
      <c r="H20824">
        <v>1.2532416146807781E-2</v>
      </c>
    </row>
    <row r="20825" spans="1:8" x14ac:dyDescent="0.3">
      <c r="A20825" s="1">
        <v>20824</v>
      </c>
      <c r="B20825" t="s">
        <v>20830</v>
      </c>
      <c r="C20825" t="s">
        <v>40714</v>
      </c>
      <c r="D20825" t="s">
        <v>40812</v>
      </c>
      <c r="E20825" t="s">
        <v>39074</v>
      </c>
      <c r="F20825" t="s">
        <v>40700</v>
      </c>
      <c r="G20825" t="s">
        <v>79539</v>
      </c>
      <c r="H20825">
        <v>-1.4825799602228361E-3</v>
      </c>
    </row>
    <row r="20826" spans="1:8" x14ac:dyDescent="0.3">
      <c r="A20826" s="1">
        <v>20825</v>
      </c>
      <c r="B20826" t="s">
        <v>20831</v>
      </c>
      <c r="C20826" t="s">
        <v>40700</v>
      </c>
      <c r="D20826" t="s">
        <v>40895</v>
      </c>
      <c r="E20826" t="s">
        <v>41042</v>
      </c>
      <c r="F20826" t="s">
        <v>40853</v>
      </c>
      <c r="G20826" t="s">
        <v>79540</v>
      </c>
      <c r="H20826">
        <v>-7.3801072976225337E-3</v>
      </c>
    </row>
    <row r="20827" spans="1:8" x14ac:dyDescent="0.3">
      <c r="A20827" s="1">
        <v>20826</v>
      </c>
      <c r="B20827" t="s">
        <v>20832</v>
      </c>
      <c r="C20827" t="s">
        <v>40853</v>
      </c>
      <c r="D20827" t="s">
        <v>40895</v>
      </c>
      <c r="E20827" t="s">
        <v>41041</v>
      </c>
      <c r="F20827" t="s">
        <v>40700</v>
      </c>
      <c r="G20827" t="s">
        <v>79541</v>
      </c>
      <c r="H20827">
        <v>7.38010729762246E-3</v>
      </c>
    </row>
    <row r="20828" spans="1:8" x14ac:dyDescent="0.3">
      <c r="A20828" s="1">
        <v>20827</v>
      </c>
      <c r="B20828" t="s">
        <v>20833</v>
      </c>
      <c r="C20828" t="s">
        <v>40700</v>
      </c>
      <c r="D20828" t="s">
        <v>40853</v>
      </c>
      <c r="E20828" t="s">
        <v>40721</v>
      </c>
      <c r="F20828" t="s">
        <v>40701</v>
      </c>
      <c r="G20828" t="s">
        <v>79542</v>
      </c>
      <c r="H20828">
        <v>2.2246950221113302E-3</v>
      </c>
    </row>
    <row r="20829" spans="1:8" x14ac:dyDescent="0.3">
      <c r="A20829" s="1">
        <v>20828</v>
      </c>
      <c r="B20829" t="s">
        <v>20834</v>
      </c>
      <c r="C20829" t="s">
        <v>40701</v>
      </c>
      <c r="D20829" t="s">
        <v>40887</v>
      </c>
      <c r="E20829" t="s">
        <v>38185</v>
      </c>
      <c r="F20829" t="s">
        <v>40715</v>
      </c>
      <c r="G20829" t="s">
        <v>79543</v>
      </c>
      <c r="H20829">
        <v>3.7188588787367559E-3</v>
      </c>
    </row>
    <row r="20830" spans="1:8" x14ac:dyDescent="0.3">
      <c r="A20830" s="1">
        <v>20829</v>
      </c>
      <c r="B20830" t="s">
        <v>20835</v>
      </c>
      <c r="C20830" t="s">
        <v>40715</v>
      </c>
      <c r="D20830" t="s">
        <v>40827</v>
      </c>
      <c r="E20830" t="s">
        <v>40861</v>
      </c>
      <c r="F20830" t="s">
        <v>40708</v>
      </c>
      <c r="G20830" t="s">
        <v>79544</v>
      </c>
      <c r="H20830">
        <v>7.4794664312926532E-3</v>
      </c>
    </row>
    <row r="20831" spans="1:8" x14ac:dyDescent="0.3">
      <c r="A20831" s="1">
        <v>20830</v>
      </c>
      <c r="B20831" t="s">
        <v>20836</v>
      </c>
      <c r="C20831" t="s">
        <v>40708</v>
      </c>
      <c r="D20831" t="s">
        <v>40896</v>
      </c>
      <c r="E20831" t="s">
        <v>40719</v>
      </c>
      <c r="F20831" t="s">
        <v>40841</v>
      </c>
      <c r="G20831" t="s">
        <v>79545</v>
      </c>
      <c r="H20831">
        <v>-4.4943895878393264E-3</v>
      </c>
    </row>
    <row r="20832" spans="1:8" x14ac:dyDescent="0.3">
      <c r="A20832" s="1">
        <v>20831</v>
      </c>
      <c r="B20832" t="s">
        <v>20837</v>
      </c>
      <c r="C20832" t="s">
        <v>40841</v>
      </c>
      <c r="D20832" t="s">
        <v>40714</v>
      </c>
      <c r="E20832" t="s">
        <v>40708</v>
      </c>
      <c r="F20832" t="s">
        <v>40707</v>
      </c>
      <c r="G20832" t="s">
        <v>79546</v>
      </c>
      <c r="H20832">
        <v>-5.2180513477656709E-3</v>
      </c>
    </row>
    <row r="20833" spans="1:8" x14ac:dyDescent="0.3">
      <c r="A20833" s="1">
        <v>20832</v>
      </c>
      <c r="B20833" t="s">
        <v>20838</v>
      </c>
      <c r="C20833" t="s">
        <v>40707</v>
      </c>
      <c r="D20833" t="s">
        <v>40701</v>
      </c>
      <c r="E20833" t="s">
        <v>40889</v>
      </c>
      <c r="F20833" t="s">
        <v>40721</v>
      </c>
      <c r="G20833" t="s">
        <v>79547</v>
      </c>
      <c r="H20833">
        <v>8.212065560370475E-3</v>
      </c>
    </row>
    <row r="20834" spans="1:8" x14ac:dyDescent="0.3">
      <c r="A20834" s="1">
        <v>20833</v>
      </c>
      <c r="B20834" t="s">
        <v>20839</v>
      </c>
      <c r="C20834" t="s">
        <v>40854</v>
      </c>
      <c r="D20834" t="s">
        <v>41041</v>
      </c>
      <c r="E20834" t="s">
        <v>40813</v>
      </c>
      <c r="F20834" t="s">
        <v>40718</v>
      </c>
      <c r="G20834" t="s">
        <v>79548</v>
      </c>
      <c r="H20834">
        <v>-1.498127621021992E-3</v>
      </c>
    </row>
    <row r="20835" spans="1:8" x14ac:dyDescent="0.3">
      <c r="A20835" s="1">
        <v>20834</v>
      </c>
      <c r="B20835" t="s">
        <v>20840</v>
      </c>
      <c r="C20835" t="s">
        <v>40854</v>
      </c>
      <c r="D20835" t="s">
        <v>40716</v>
      </c>
      <c r="E20835" t="s">
        <v>40819</v>
      </c>
      <c r="F20835" t="s">
        <v>40855</v>
      </c>
      <c r="G20835" t="s">
        <v>79549</v>
      </c>
      <c r="H20835">
        <v>3.039747718437117E-2</v>
      </c>
    </row>
    <row r="20836" spans="1:8" x14ac:dyDescent="0.3">
      <c r="A20836" s="1">
        <v>20835</v>
      </c>
      <c r="B20836" t="s">
        <v>20841</v>
      </c>
      <c r="C20836" t="s">
        <v>40855</v>
      </c>
      <c r="D20836" t="s">
        <v>40847</v>
      </c>
      <c r="E20836" t="s">
        <v>40808</v>
      </c>
      <c r="F20836" t="s">
        <v>40840</v>
      </c>
      <c r="G20836" t="s">
        <v>79550</v>
      </c>
      <c r="H20836">
        <v>-6.9204428445736833E-3</v>
      </c>
    </row>
    <row r="20837" spans="1:8" x14ac:dyDescent="0.3">
      <c r="A20837" s="1">
        <v>20836</v>
      </c>
      <c r="B20837" t="s">
        <v>20842</v>
      </c>
      <c r="C20837" t="s">
        <v>40840</v>
      </c>
      <c r="D20837" t="s">
        <v>40824</v>
      </c>
      <c r="E20837" t="s">
        <v>40880</v>
      </c>
      <c r="F20837" t="s">
        <v>40813</v>
      </c>
      <c r="G20837" t="s">
        <v>79551</v>
      </c>
      <c r="H20837">
        <v>-1.5963850989014091E-2</v>
      </c>
    </row>
    <row r="20838" spans="1:8" x14ac:dyDescent="0.3">
      <c r="A20838" s="1">
        <v>20837</v>
      </c>
      <c r="B20838" t="s">
        <v>20843</v>
      </c>
      <c r="C20838" t="s">
        <v>40813</v>
      </c>
      <c r="D20838" t="s">
        <v>40716</v>
      </c>
      <c r="E20838" t="s">
        <v>40813</v>
      </c>
      <c r="F20838" t="s">
        <v>40706</v>
      </c>
      <c r="G20838" t="s">
        <v>79552</v>
      </c>
      <c r="H20838">
        <v>-1.5071592905713631E-3</v>
      </c>
    </row>
    <row r="20839" spans="1:8" x14ac:dyDescent="0.3">
      <c r="A20839" s="1">
        <v>20838</v>
      </c>
      <c r="B20839" t="s">
        <v>20844</v>
      </c>
      <c r="C20839" t="s">
        <v>40706</v>
      </c>
      <c r="D20839" t="s">
        <v>40700</v>
      </c>
      <c r="E20839" t="s">
        <v>40830</v>
      </c>
      <c r="F20839" t="s">
        <v>40315</v>
      </c>
      <c r="G20839" t="s">
        <v>79553</v>
      </c>
      <c r="H20839">
        <v>4.5283096247476099E-3</v>
      </c>
    </row>
    <row r="20840" spans="1:8" x14ac:dyDescent="0.3">
      <c r="A20840" s="1">
        <v>20839</v>
      </c>
      <c r="B20840" t="s">
        <v>20845</v>
      </c>
      <c r="C20840" t="s">
        <v>40315</v>
      </c>
      <c r="D20840" t="s">
        <v>40813</v>
      </c>
      <c r="E20840" t="s">
        <v>41023</v>
      </c>
      <c r="F20840" t="s">
        <v>40848</v>
      </c>
      <c r="G20840" t="s">
        <v>79554</v>
      </c>
      <c r="H20840">
        <v>1.6781476962003609E-2</v>
      </c>
    </row>
    <row r="20841" spans="1:8" x14ac:dyDescent="0.3">
      <c r="A20841" s="1">
        <v>20840</v>
      </c>
      <c r="B20841" t="s">
        <v>20846</v>
      </c>
      <c r="C20841" t="s">
        <v>40848</v>
      </c>
      <c r="D20841" t="s">
        <v>40814</v>
      </c>
      <c r="E20841" t="s">
        <v>40899</v>
      </c>
      <c r="F20841" t="s">
        <v>40856</v>
      </c>
      <c r="G20841" t="s">
        <v>79555</v>
      </c>
      <c r="H20841">
        <v>2.3347363996991111E-2</v>
      </c>
    </row>
    <row r="20842" spans="1:8" x14ac:dyDescent="0.3">
      <c r="A20842" s="1">
        <v>20841</v>
      </c>
      <c r="B20842" t="s">
        <v>20847</v>
      </c>
      <c r="C20842" t="s">
        <v>40856</v>
      </c>
      <c r="D20842" t="s">
        <v>41030</v>
      </c>
      <c r="E20842" t="s">
        <v>42031</v>
      </c>
      <c r="F20842" t="s">
        <v>41016</v>
      </c>
      <c r="G20842" t="s">
        <v>79556</v>
      </c>
      <c r="H20842">
        <v>1.1881327886752689E-2</v>
      </c>
    </row>
    <row r="20843" spans="1:8" x14ac:dyDescent="0.3">
      <c r="A20843" s="1">
        <v>20842</v>
      </c>
      <c r="B20843" t="s">
        <v>20848</v>
      </c>
      <c r="C20843" t="s">
        <v>40857</v>
      </c>
      <c r="D20843" t="s">
        <v>40817</v>
      </c>
      <c r="E20843" t="s">
        <v>40875</v>
      </c>
      <c r="F20843" t="s">
        <v>40858</v>
      </c>
      <c r="G20843" t="s">
        <v>79557</v>
      </c>
      <c r="H20843">
        <v>-1.2668419623569771E-2</v>
      </c>
    </row>
    <row r="20844" spans="1:8" x14ac:dyDescent="0.3">
      <c r="A20844" s="1">
        <v>20843</v>
      </c>
      <c r="B20844" t="s">
        <v>20849</v>
      </c>
      <c r="C20844" t="s">
        <v>40858</v>
      </c>
      <c r="D20844" t="s">
        <v>41039</v>
      </c>
      <c r="E20844" t="s">
        <v>42031</v>
      </c>
      <c r="F20844" t="s">
        <v>40858</v>
      </c>
      <c r="G20844" t="s">
        <v>79558</v>
      </c>
      <c r="H20844">
        <v>0</v>
      </c>
    </row>
    <row r="20845" spans="1:8" x14ac:dyDescent="0.3">
      <c r="A20845" s="1">
        <v>20844</v>
      </c>
      <c r="B20845" t="s">
        <v>20850</v>
      </c>
      <c r="C20845" t="s">
        <v>40858</v>
      </c>
      <c r="D20845" t="s">
        <v>41029</v>
      </c>
      <c r="E20845" t="s">
        <v>41058</v>
      </c>
      <c r="F20845" t="s">
        <v>40859</v>
      </c>
      <c r="G20845" t="s">
        <v>79559</v>
      </c>
      <c r="H20845">
        <v>-7.8647271061348719E-4</v>
      </c>
    </row>
    <row r="20846" spans="1:8" x14ac:dyDescent="0.3">
      <c r="A20846" s="1">
        <v>20845</v>
      </c>
      <c r="B20846" t="s">
        <v>20851</v>
      </c>
      <c r="C20846" t="s">
        <v>40859</v>
      </c>
      <c r="D20846" t="s">
        <v>41029</v>
      </c>
      <c r="E20846" t="s">
        <v>40906</v>
      </c>
      <c r="F20846" t="s">
        <v>40860</v>
      </c>
      <c r="G20846" t="s">
        <v>79560</v>
      </c>
      <c r="H20846">
        <v>2.7093290655526021E-2</v>
      </c>
    </row>
    <row r="20847" spans="1:8" x14ac:dyDescent="0.3">
      <c r="A20847" s="1">
        <v>20846</v>
      </c>
      <c r="B20847" t="s">
        <v>20852</v>
      </c>
      <c r="C20847" t="s">
        <v>40860</v>
      </c>
      <c r="D20847" t="s">
        <v>40863</v>
      </c>
      <c r="E20847" t="s">
        <v>41047</v>
      </c>
      <c r="F20847" t="s">
        <v>40861</v>
      </c>
      <c r="G20847" t="s">
        <v>79561</v>
      </c>
      <c r="H20847">
        <v>1.300831351300075E-2</v>
      </c>
    </row>
    <row r="20848" spans="1:8" x14ac:dyDescent="0.3">
      <c r="A20848" s="1">
        <v>20847</v>
      </c>
      <c r="B20848" t="s">
        <v>20853</v>
      </c>
      <c r="C20848" t="s">
        <v>40861</v>
      </c>
      <c r="D20848" t="s">
        <v>40863</v>
      </c>
      <c r="E20848" t="s">
        <v>42033</v>
      </c>
      <c r="F20848" t="s">
        <v>40862</v>
      </c>
      <c r="G20848" t="s">
        <v>79562</v>
      </c>
      <c r="H20848">
        <v>-8.9613634328037303E-3</v>
      </c>
    </row>
    <row r="20849" spans="1:8" x14ac:dyDescent="0.3">
      <c r="A20849" s="1">
        <v>20848</v>
      </c>
      <c r="B20849" t="s">
        <v>20854</v>
      </c>
      <c r="C20849" t="s">
        <v>40862</v>
      </c>
      <c r="D20849" t="s">
        <v>41017</v>
      </c>
      <c r="E20849" t="s">
        <v>41053</v>
      </c>
      <c r="F20849" t="s">
        <v>40863</v>
      </c>
      <c r="G20849" t="s">
        <v>79563</v>
      </c>
      <c r="H20849">
        <v>-8.0775883463668277E-3</v>
      </c>
    </row>
    <row r="20850" spans="1:8" x14ac:dyDescent="0.3">
      <c r="A20850" s="1">
        <v>20849</v>
      </c>
      <c r="B20850" t="s">
        <v>20855</v>
      </c>
      <c r="C20850" t="s">
        <v>40863</v>
      </c>
      <c r="D20850" t="s">
        <v>41021</v>
      </c>
      <c r="E20850" t="s">
        <v>40952</v>
      </c>
      <c r="F20850" t="s">
        <v>40864</v>
      </c>
      <c r="G20850" t="s">
        <v>79564</v>
      </c>
      <c r="H20850">
        <v>-4.0144574186617363E-3</v>
      </c>
    </row>
    <row r="20851" spans="1:8" x14ac:dyDescent="0.3">
      <c r="A20851" s="1">
        <v>20850</v>
      </c>
      <c r="B20851" t="s">
        <v>20856</v>
      </c>
      <c r="C20851" t="s">
        <v>40864</v>
      </c>
      <c r="D20851" t="s">
        <v>41015</v>
      </c>
      <c r="E20851" t="s">
        <v>42032</v>
      </c>
      <c r="F20851" t="s">
        <v>40865</v>
      </c>
      <c r="G20851" t="s">
        <v>79565</v>
      </c>
      <c r="H20851">
        <v>7.2376673002303819E-3</v>
      </c>
    </row>
    <row r="20852" spans="1:8" x14ac:dyDescent="0.3">
      <c r="A20852" s="1">
        <v>20851</v>
      </c>
      <c r="B20852" t="s">
        <v>20857</v>
      </c>
      <c r="C20852" t="s">
        <v>40865</v>
      </c>
      <c r="D20852" t="s">
        <v>40850</v>
      </c>
      <c r="E20852" t="s">
        <v>40815</v>
      </c>
      <c r="F20852" t="s">
        <v>40866</v>
      </c>
      <c r="G20852" t="s">
        <v>79566</v>
      </c>
      <c r="H20852">
        <v>-2.9425582275592641E-2</v>
      </c>
    </row>
    <row r="20853" spans="1:8" x14ac:dyDescent="0.3">
      <c r="A20853" s="1">
        <v>20852</v>
      </c>
      <c r="B20853" t="s">
        <v>20858</v>
      </c>
      <c r="C20853" t="s">
        <v>40866</v>
      </c>
      <c r="D20853" t="s">
        <v>41039</v>
      </c>
      <c r="E20853" t="s">
        <v>40909</v>
      </c>
      <c r="F20853" t="s">
        <v>42033</v>
      </c>
      <c r="G20853" t="s">
        <v>79567</v>
      </c>
      <c r="H20853">
        <v>4.4059989794030488E-2</v>
      </c>
    </row>
    <row r="20854" spans="1:8" x14ac:dyDescent="0.3">
      <c r="A20854" s="1">
        <v>20853</v>
      </c>
      <c r="B20854" t="s">
        <v>20859</v>
      </c>
      <c r="C20854" t="s">
        <v>40867</v>
      </c>
      <c r="D20854" t="s">
        <v>40875</v>
      </c>
      <c r="E20854" t="s">
        <v>41056</v>
      </c>
      <c r="F20854" t="s">
        <v>40868</v>
      </c>
      <c r="G20854" t="s">
        <v>79568</v>
      </c>
      <c r="H20854">
        <v>-1.140077495137291E-2</v>
      </c>
    </row>
    <row r="20855" spans="1:8" x14ac:dyDescent="0.3">
      <c r="A20855" s="1">
        <v>20854</v>
      </c>
      <c r="B20855" t="s">
        <v>20860</v>
      </c>
      <c r="C20855" t="s">
        <v>40868</v>
      </c>
      <c r="D20855" t="s">
        <v>41045</v>
      </c>
      <c r="E20855" t="s">
        <v>40861</v>
      </c>
      <c r="F20855" t="s">
        <v>42032</v>
      </c>
      <c r="G20855" t="s">
        <v>79569</v>
      </c>
      <c r="H20855">
        <v>8.1004459674456739E-4</v>
      </c>
    </row>
    <row r="20856" spans="1:8" x14ac:dyDescent="0.3">
      <c r="A20856" s="1">
        <v>20855</v>
      </c>
      <c r="B20856" t="s">
        <v>20861</v>
      </c>
      <c r="C20856" t="s">
        <v>40862</v>
      </c>
      <c r="D20856" t="s">
        <v>41045</v>
      </c>
      <c r="E20856" t="s">
        <v>41053</v>
      </c>
      <c r="F20856" t="s">
        <v>40869</v>
      </c>
      <c r="G20856" t="s">
        <v>79570</v>
      </c>
      <c r="H20856">
        <v>-2.428167927154844E-3</v>
      </c>
    </row>
    <row r="20857" spans="1:8" x14ac:dyDescent="0.3">
      <c r="A20857" s="1">
        <v>20856</v>
      </c>
      <c r="B20857" t="s">
        <v>20862</v>
      </c>
      <c r="C20857" t="s">
        <v>40869</v>
      </c>
      <c r="D20857" t="s">
        <v>41054</v>
      </c>
      <c r="E20857" t="s">
        <v>40947</v>
      </c>
      <c r="F20857" t="s">
        <v>40865</v>
      </c>
      <c r="G20857" t="s">
        <v>79571</v>
      </c>
      <c r="H20857">
        <v>-1.6155092366545651E-3</v>
      </c>
    </row>
    <row r="20858" spans="1:8" x14ac:dyDescent="0.3">
      <c r="A20858" s="1">
        <v>20857</v>
      </c>
      <c r="B20858" t="s">
        <v>20863</v>
      </c>
      <c r="C20858" t="s">
        <v>40870</v>
      </c>
      <c r="D20858" t="s">
        <v>41054</v>
      </c>
      <c r="E20858" t="s">
        <v>42032</v>
      </c>
      <c r="F20858" t="s">
        <v>40900</v>
      </c>
      <c r="G20858" t="s">
        <v>79572</v>
      </c>
      <c r="H20858">
        <v>-4.0273916699822094E-3</v>
      </c>
    </row>
    <row r="20859" spans="1:8" x14ac:dyDescent="0.3">
      <c r="A20859" s="1">
        <v>20858</v>
      </c>
      <c r="B20859" t="s">
        <v>20864</v>
      </c>
      <c r="C20859" t="s">
        <v>40863</v>
      </c>
      <c r="D20859" t="s">
        <v>41022</v>
      </c>
      <c r="E20859" t="s">
        <v>40863</v>
      </c>
      <c r="F20859" t="s">
        <v>40871</v>
      </c>
      <c r="G20859" t="s">
        <v>79573</v>
      </c>
      <c r="H20859">
        <v>-1.6740127862495759E-2</v>
      </c>
    </row>
    <row r="20860" spans="1:8" x14ac:dyDescent="0.3">
      <c r="A20860" s="1">
        <v>20859</v>
      </c>
      <c r="B20860" t="s">
        <v>20865</v>
      </c>
      <c r="C20860" t="s">
        <v>40871</v>
      </c>
      <c r="D20860" t="s">
        <v>40859</v>
      </c>
      <c r="E20860" t="s">
        <v>40901</v>
      </c>
      <c r="F20860" t="s">
        <v>40872</v>
      </c>
      <c r="G20860" t="s">
        <v>79574</v>
      </c>
      <c r="H20860">
        <v>7.1400541334765404E-3</v>
      </c>
    </row>
    <row r="20861" spans="1:8" x14ac:dyDescent="0.3">
      <c r="A20861" s="1">
        <v>20860</v>
      </c>
      <c r="B20861" t="s">
        <v>20866</v>
      </c>
      <c r="C20861" t="s">
        <v>40872</v>
      </c>
      <c r="D20861" t="s">
        <v>40899</v>
      </c>
      <c r="E20861" t="s">
        <v>41054</v>
      </c>
      <c r="F20861" t="s">
        <v>42031</v>
      </c>
      <c r="G20861" t="s">
        <v>79575</v>
      </c>
      <c r="H20861">
        <v>3.1897953681000808E-3</v>
      </c>
    </row>
    <row r="20862" spans="1:8" x14ac:dyDescent="0.3">
      <c r="A20862" s="1">
        <v>20861</v>
      </c>
      <c r="B20862" t="s">
        <v>20867</v>
      </c>
      <c r="C20862" t="s">
        <v>40873</v>
      </c>
      <c r="D20862" t="s">
        <v>40872</v>
      </c>
      <c r="E20862" t="s">
        <v>40865</v>
      </c>
      <c r="F20862" t="s">
        <v>40864</v>
      </c>
      <c r="G20862" t="s">
        <v>79576</v>
      </c>
      <c r="H20862">
        <v>3.2000027306708502E-3</v>
      </c>
    </row>
    <row r="20863" spans="1:8" x14ac:dyDescent="0.3">
      <c r="A20863" s="1">
        <v>20862</v>
      </c>
      <c r="B20863" t="s">
        <v>20868</v>
      </c>
      <c r="C20863" t="s">
        <v>40864</v>
      </c>
      <c r="D20863" t="s">
        <v>41038</v>
      </c>
      <c r="E20863" t="s">
        <v>42032</v>
      </c>
      <c r="F20863" t="s">
        <v>41015</v>
      </c>
      <c r="G20863" t="s">
        <v>79577</v>
      </c>
      <c r="H20863">
        <v>-7.1856596608743739E-3</v>
      </c>
    </row>
    <row r="20864" spans="1:8" x14ac:dyDescent="0.3">
      <c r="A20864" s="1">
        <v>20863</v>
      </c>
      <c r="B20864" t="s">
        <v>20869</v>
      </c>
      <c r="C20864" t="s">
        <v>40874</v>
      </c>
      <c r="D20864" t="s">
        <v>41058</v>
      </c>
      <c r="E20864" t="s">
        <v>41021</v>
      </c>
      <c r="F20864" t="s">
        <v>40873</v>
      </c>
      <c r="G20864" t="s">
        <v>79578</v>
      </c>
      <c r="H20864">
        <v>3.1872536941791492E-3</v>
      </c>
    </row>
    <row r="20865" spans="1:8" x14ac:dyDescent="0.3">
      <c r="A20865" s="1">
        <v>20864</v>
      </c>
      <c r="B20865" t="s">
        <v>20870</v>
      </c>
      <c r="C20865" t="s">
        <v>40873</v>
      </c>
      <c r="D20865" t="s">
        <v>41016</v>
      </c>
      <c r="E20865" t="s">
        <v>41045</v>
      </c>
      <c r="F20865" t="s">
        <v>40901</v>
      </c>
      <c r="G20865" t="s">
        <v>79579</v>
      </c>
      <c r="H20865">
        <v>1.597444429157077E-3</v>
      </c>
    </row>
    <row r="20866" spans="1:8" x14ac:dyDescent="0.3">
      <c r="A20866" s="1">
        <v>20865</v>
      </c>
      <c r="B20866" t="s">
        <v>20871</v>
      </c>
      <c r="C20866" t="s">
        <v>40875</v>
      </c>
      <c r="D20866" t="s">
        <v>40817</v>
      </c>
      <c r="E20866" t="s">
        <v>40875</v>
      </c>
      <c r="F20866" t="s">
        <v>41022</v>
      </c>
      <c r="G20866" t="s">
        <v>79580</v>
      </c>
      <c r="H20866">
        <v>-1.349762453026023E-2</v>
      </c>
    </row>
    <row r="20867" spans="1:8" x14ac:dyDescent="0.3">
      <c r="A20867" s="1">
        <v>20866</v>
      </c>
      <c r="B20867" t="s">
        <v>20872</v>
      </c>
      <c r="C20867" t="s">
        <v>40876</v>
      </c>
      <c r="D20867" t="s">
        <v>40817</v>
      </c>
      <c r="E20867" t="s">
        <v>41016</v>
      </c>
      <c r="F20867" t="s">
        <v>40874</v>
      </c>
      <c r="G20867" t="s">
        <v>79581</v>
      </c>
      <c r="H20867">
        <v>7.917697736785306E-3</v>
      </c>
    </row>
    <row r="20868" spans="1:8" x14ac:dyDescent="0.3">
      <c r="A20868" s="1">
        <v>20867</v>
      </c>
      <c r="B20868" t="s">
        <v>20873</v>
      </c>
      <c r="C20868" t="s">
        <v>40874</v>
      </c>
      <c r="D20868" t="s">
        <v>41038</v>
      </c>
      <c r="E20868" t="s">
        <v>40940</v>
      </c>
      <c r="F20868" t="s">
        <v>40863</v>
      </c>
      <c r="G20868" t="s">
        <v>79582</v>
      </c>
      <c r="H20868">
        <v>1.199534574967474E-2</v>
      </c>
    </row>
    <row r="20869" spans="1:8" x14ac:dyDescent="0.3">
      <c r="A20869" s="1">
        <v>20868</v>
      </c>
      <c r="B20869" t="s">
        <v>20874</v>
      </c>
      <c r="C20869" t="s">
        <v>40863</v>
      </c>
      <c r="D20869" t="s">
        <v>40878</v>
      </c>
      <c r="E20869" t="s">
        <v>40870</v>
      </c>
      <c r="F20869" t="s">
        <v>40877</v>
      </c>
      <c r="G20869" t="s">
        <v>79583</v>
      </c>
      <c r="H20869">
        <v>-2.8550710068131448E-2</v>
      </c>
    </row>
    <row r="20870" spans="1:8" x14ac:dyDescent="0.3">
      <c r="A20870" s="1">
        <v>20869</v>
      </c>
      <c r="B20870" t="s">
        <v>20875</v>
      </c>
      <c r="C20870" t="s">
        <v>40877</v>
      </c>
      <c r="D20870" t="s">
        <v>41032</v>
      </c>
      <c r="E20870" t="s">
        <v>41038</v>
      </c>
      <c r="F20870" t="s">
        <v>41019</v>
      </c>
      <c r="G20870" t="s">
        <v>79584</v>
      </c>
      <c r="H20870">
        <v>1.02161988747211E-2</v>
      </c>
    </row>
    <row r="20871" spans="1:8" x14ac:dyDescent="0.3">
      <c r="A20871" s="1">
        <v>20870</v>
      </c>
      <c r="B20871" t="s">
        <v>20876</v>
      </c>
      <c r="C20871" t="s">
        <v>40871</v>
      </c>
      <c r="D20871" t="s">
        <v>41027</v>
      </c>
      <c r="E20871" t="s">
        <v>40871</v>
      </c>
      <c r="F20871" t="s">
        <v>40878</v>
      </c>
      <c r="G20871" t="s">
        <v>79585</v>
      </c>
      <c r="H20871">
        <v>-1.4896394625198621E-2</v>
      </c>
    </row>
    <row r="20872" spans="1:8" x14ac:dyDescent="0.3">
      <c r="A20872" s="1">
        <v>20871</v>
      </c>
      <c r="B20872" t="s">
        <v>20877</v>
      </c>
      <c r="C20872" t="s">
        <v>40878</v>
      </c>
      <c r="D20872" t="s">
        <v>40828</v>
      </c>
      <c r="E20872" t="s">
        <v>41039</v>
      </c>
      <c r="F20872" t="s">
        <v>40849</v>
      </c>
      <c r="G20872" t="s">
        <v>79586</v>
      </c>
      <c r="H20872">
        <v>-1.237448118318517E-2</v>
      </c>
    </row>
    <row r="20873" spans="1:8" x14ac:dyDescent="0.3">
      <c r="A20873" s="1">
        <v>20872</v>
      </c>
      <c r="B20873" t="s">
        <v>20878</v>
      </c>
      <c r="C20873" t="s">
        <v>40849</v>
      </c>
      <c r="D20873" t="s">
        <v>40847</v>
      </c>
      <c r="E20873" t="s">
        <v>41027</v>
      </c>
      <c r="F20873" t="s">
        <v>40821</v>
      </c>
      <c r="G20873" t="s">
        <v>79587</v>
      </c>
      <c r="H20873">
        <v>-7.6834425600940336E-4</v>
      </c>
    </row>
    <row r="20874" spans="1:8" x14ac:dyDescent="0.3">
      <c r="A20874" s="1">
        <v>20873</v>
      </c>
      <c r="B20874" t="s">
        <v>20879</v>
      </c>
      <c r="C20874" t="s">
        <v>40821</v>
      </c>
      <c r="D20874" t="s">
        <v>40830</v>
      </c>
      <c r="E20874" t="s">
        <v>40855</v>
      </c>
      <c r="F20874" t="s">
        <v>40704</v>
      </c>
      <c r="G20874" t="s">
        <v>79588</v>
      </c>
      <c r="H20874">
        <v>-8.4130515342815994E-3</v>
      </c>
    </row>
    <row r="20875" spans="1:8" x14ac:dyDescent="0.3">
      <c r="A20875" s="1">
        <v>20874</v>
      </c>
      <c r="B20875" t="s">
        <v>20880</v>
      </c>
      <c r="C20875" t="s">
        <v>40704</v>
      </c>
      <c r="D20875" t="s">
        <v>40701</v>
      </c>
      <c r="E20875" t="s">
        <v>40855</v>
      </c>
      <c r="F20875" t="s">
        <v>40720</v>
      </c>
      <c r="G20875" t="s">
        <v>79589</v>
      </c>
      <c r="H20875">
        <v>-1.8113702799146991E-2</v>
      </c>
    </row>
    <row r="20876" spans="1:8" x14ac:dyDescent="0.3">
      <c r="A20876" s="1">
        <v>20875</v>
      </c>
      <c r="B20876" t="s">
        <v>20881</v>
      </c>
      <c r="C20876" t="s">
        <v>40720</v>
      </c>
      <c r="D20876" t="s">
        <v>40707</v>
      </c>
      <c r="E20876" t="s">
        <v>41025</v>
      </c>
      <c r="F20876" t="s">
        <v>40897</v>
      </c>
      <c r="G20876" t="s">
        <v>79590</v>
      </c>
      <c r="H20876">
        <v>1.6591632490078261E-2</v>
      </c>
    </row>
    <row r="20877" spans="1:8" x14ac:dyDescent="0.3">
      <c r="A20877" s="1">
        <v>20876</v>
      </c>
      <c r="B20877" t="s">
        <v>20882</v>
      </c>
      <c r="C20877" t="s">
        <v>40705</v>
      </c>
      <c r="D20877" t="s">
        <v>40824</v>
      </c>
      <c r="E20877" t="s">
        <v>40844</v>
      </c>
      <c r="F20877" t="s">
        <v>40879</v>
      </c>
      <c r="G20877" t="s">
        <v>79591</v>
      </c>
      <c r="H20877">
        <v>-3.0372081054496711E-3</v>
      </c>
    </row>
    <row r="20878" spans="1:8" x14ac:dyDescent="0.3">
      <c r="A20878" s="1">
        <v>20877</v>
      </c>
      <c r="B20878" t="s">
        <v>20883</v>
      </c>
      <c r="C20878" t="s">
        <v>40809</v>
      </c>
      <c r="D20878" t="s">
        <v>40719</v>
      </c>
      <c r="E20878" t="s">
        <v>40830</v>
      </c>
      <c r="F20878" t="s">
        <v>40824</v>
      </c>
      <c r="G20878" t="s">
        <v>79592</v>
      </c>
      <c r="H20878">
        <v>-6.0468816148929504E-3</v>
      </c>
    </row>
    <row r="20879" spans="1:8" x14ac:dyDescent="0.3">
      <c r="A20879" s="1">
        <v>20878</v>
      </c>
      <c r="B20879" t="s">
        <v>20884</v>
      </c>
      <c r="C20879" t="s">
        <v>40824</v>
      </c>
      <c r="D20879" t="s">
        <v>40720</v>
      </c>
      <c r="E20879" t="s">
        <v>40830</v>
      </c>
      <c r="F20879" t="s">
        <v>40879</v>
      </c>
      <c r="G20879" t="s">
        <v>79593</v>
      </c>
      <c r="H20879">
        <v>6.046881614892907E-3</v>
      </c>
    </row>
    <row r="20880" spans="1:8" x14ac:dyDescent="0.3">
      <c r="A20880" s="1">
        <v>20879</v>
      </c>
      <c r="B20880" t="s">
        <v>20885</v>
      </c>
      <c r="C20880" t="s">
        <v>40879</v>
      </c>
      <c r="D20880" t="s">
        <v>41031</v>
      </c>
      <c r="E20880" t="s">
        <v>40840</v>
      </c>
      <c r="F20880" t="s">
        <v>40705</v>
      </c>
      <c r="G20880" t="s">
        <v>79594</v>
      </c>
      <c r="H20880">
        <v>3.797953672758694E-3</v>
      </c>
    </row>
    <row r="20881" spans="1:8" x14ac:dyDescent="0.3">
      <c r="A20881" s="1">
        <v>20880</v>
      </c>
      <c r="B20881" t="s">
        <v>20886</v>
      </c>
      <c r="C20881" t="s">
        <v>40705</v>
      </c>
      <c r="D20881" t="s">
        <v>40830</v>
      </c>
      <c r="E20881" t="s">
        <v>40855</v>
      </c>
      <c r="F20881" t="s">
        <v>40880</v>
      </c>
      <c r="G20881" t="s">
        <v>79595</v>
      </c>
      <c r="H20881">
        <v>8.4066219197107654E-3</v>
      </c>
    </row>
    <row r="20882" spans="1:8" x14ac:dyDescent="0.3">
      <c r="A20882" s="1">
        <v>20881</v>
      </c>
      <c r="B20882" t="s">
        <v>20887</v>
      </c>
      <c r="C20882" t="s">
        <v>40880</v>
      </c>
      <c r="D20882" t="s">
        <v>40847</v>
      </c>
      <c r="E20882" t="s">
        <v>40855</v>
      </c>
      <c r="F20882" t="s">
        <v>40850</v>
      </c>
      <c r="G20882" t="s">
        <v>79596</v>
      </c>
      <c r="H20882">
        <v>3.8446798608096828E-3</v>
      </c>
    </row>
    <row r="20883" spans="1:8" x14ac:dyDescent="0.3">
      <c r="A20883" s="1">
        <v>20882</v>
      </c>
      <c r="B20883" t="s">
        <v>20888</v>
      </c>
      <c r="C20883" t="s">
        <v>40850</v>
      </c>
      <c r="D20883" t="s">
        <v>40845</v>
      </c>
      <c r="E20883" t="s">
        <v>40855</v>
      </c>
      <c r="F20883" t="s">
        <v>40847</v>
      </c>
      <c r="G20883" t="s">
        <v>79597</v>
      </c>
      <c r="H20883">
        <v>-8.4388686458645949E-3</v>
      </c>
    </row>
    <row r="20884" spans="1:8" x14ac:dyDescent="0.3">
      <c r="A20884" s="1">
        <v>20883</v>
      </c>
      <c r="B20884" t="s">
        <v>20889</v>
      </c>
      <c r="C20884" t="s">
        <v>40881</v>
      </c>
      <c r="D20884" t="s">
        <v>40705</v>
      </c>
      <c r="E20884" t="s">
        <v>41027</v>
      </c>
      <c r="F20884" t="s">
        <v>40846</v>
      </c>
      <c r="G20884" t="s">
        <v>79598</v>
      </c>
      <c r="H20884">
        <v>1.075279177626192E-2</v>
      </c>
    </row>
    <row r="20885" spans="1:8" x14ac:dyDescent="0.3">
      <c r="A20885" s="1">
        <v>20884</v>
      </c>
      <c r="B20885" t="s">
        <v>20890</v>
      </c>
      <c r="C20885" t="s">
        <v>40846</v>
      </c>
      <c r="D20885" t="s">
        <v>42030</v>
      </c>
      <c r="E20885" t="s">
        <v>40819</v>
      </c>
      <c r="F20885" t="s">
        <v>40879</v>
      </c>
      <c r="G20885" t="s">
        <v>79599</v>
      </c>
      <c r="H20885">
        <v>-1.8363178583676459E-2</v>
      </c>
    </row>
    <row r="20886" spans="1:8" x14ac:dyDescent="0.3">
      <c r="A20886" s="1">
        <v>20885</v>
      </c>
      <c r="B20886" t="s">
        <v>20891</v>
      </c>
      <c r="C20886" t="s">
        <v>40879</v>
      </c>
      <c r="D20886" t="s">
        <v>41024</v>
      </c>
      <c r="E20886" t="s">
        <v>40828</v>
      </c>
      <c r="F20886" t="s">
        <v>40703</v>
      </c>
      <c r="G20886" t="s">
        <v>79600</v>
      </c>
      <c r="H20886">
        <v>7.5843765486195822E-4</v>
      </c>
    </row>
    <row r="20887" spans="1:8" x14ac:dyDescent="0.3">
      <c r="A20887" s="1">
        <v>20886</v>
      </c>
      <c r="B20887" t="s">
        <v>20892</v>
      </c>
      <c r="C20887" t="s">
        <v>40703</v>
      </c>
      <c r="D20887" t="s">
        <v>39074</v>
      </c>
      <c r="E20887" t="s">
        <v>40830</v>
      </c>
      <c r="F20887" t="s">
        <v>40889</v>
      </c>
      <c r="G20887" t="s">
        <v>79601</v>
      </c>
      <c r="H20887">
        <v>-5.2970233578700093E-3</v>
      </c>
    </row>
    <row r="20888" spans="1:8" x14ac:dyDescent="0.3">
      <c r="A20888" s="1">
        <v>20887</v>
      </c>
      <c r="B20888" t="s">
        <v>20893</v>
      </c>
      <c r="C20888" t="s">
        <v>40813</v>
      </c>
      <c r="D20888" t="s">
        <v>41041</v>
      </c>
      <c r="E20888" t="s">
        <v>40315</v>
      </c>
      <c r="F20888" t="s">
        <v>40708</v>
      </c>
      <c r="G20888" t="s">
        <v>79602</v>
      </c>
      <c r="H20888">
        <v>-5.2691126800119949E-3</v>
      </c>
    </row>
    <row r="20889" spans="1:8" x14ac:dyDescent="0.3">
      <c r="A20889" s="1">
        <v>20888</v>
      </c>
      <c r="B20889" t="s">
        <v>20894</v>
      </c>
      <c r="C20889" t="s">
        <v>40708</v>
      </c>
      <c r="D20889" t="s">
        <v>40700</v>
      </c>
      <c r="E20889" t="s">
        <v>40889</v>
      </c>
      <c r="F20889" t="s">
        <v>40714</v>
      </c>
      <c r="G20889" t="s">
        <v>79603</v>
      </c>
      <c r="H20889">
        <v>-1.1940440371917859E-2</v>
      </c>
    </row>
    <row r="20890" spans="1:8" x14ac:dyDescent="0.3">
      <c r="A20890" s="1">
        <v>20889</v>
      </c>
      <c r="B20890" t="s">
        <v>20895</v>
      </c>
      <c r="C20890" t="s">
        <v>40714</v>
      </c>
      <c r="D20890" t="s">
        <v>40853</v>
      </c>
      <c r="E20890" t="s">
        <v>40837</v>
      </c>
      <c r="F20890" t="s">
        <v>40714</v>
      </c>
      <c r="G20890" t="s">
        <v>79604</v>
      </c>
      <c r="H20890">
        <v>0</v>
      </c>
    </row>
    <row r="20891" spans="1:8" x14ac:dyDescent="0.3">
      <c r="A20891" s="1">
        <v>20890</v>
      </c>
      <c r="B20891" t="s">
        <v>20896</v>
      </c>
      <c r="C20891" t="s">
        <v>40701</v>
      </c>
      <c r="D20891" t="s">
        <v>40710</v>
      </c>
      <c r="E20891" t="s">
        <v>40718</v>
      </c>
      <c r="F20891" t="s">
        <v>40841</v>
      </c>
      <c r="G20891" t="s">
        <v>79605</v>
      </c>
      <c r="H20891">
        <v>7.4460507840785322E-3</v>
      </c>
    </row>
    <row r="20892" spans="1:8" x14ac:dyDescent="0.3">
      <c r="A20892" s="1">
        <v>20891</v>
      </c>
      <c r="B20892" t="s">
        <v>20897</v>
      </c>
      <c r="C20892" t="s">
        <v>40841</v>
      </c>
      <c r="D20892" t="s">
        <v>40883</v>
      </c>
      <c r="E20892" t="s">
        <v>40852</v>
      </c>
      <c r="F20892" t="s">
        <v>40720</v>
      </c>
      <c r="G20892" t="s">
        <v>79606</v>
      </c>
      <c r="H20892">
        <v>7.4766358623066945E-4</v>
      </c>
    </row>
    <row r="20893" spans="1:8" x14ac:dyDescent="0.3">
      <c r="A20893" s="1">
        <v>20892</v>
      </c>
      <c r="B20893" t="s">
        <v>20898</v>
      </c>
      <c r="C20893" t="s">
        <v>40718</v>
      </c>
      <c r="D20893" t="s">
        <v>39074</v>
      </c>
      <c r="E20893" t="s">
        <v>40889</v>
      </c>
      <c r="F20893" t="s">
        <v>40717</v>
      </c>
      <c r="G20893" t="s">
        <v>79607</v>
      </c>
      <c r="H20893">
        <v>4.4977587068316116E-3</v>
      </c>
    </row>
    <row r="20894" spans="1:8" x14ac:dyDescent="0.3">
      <c r="A20894" s="1">
        <v>20893</v>
      </c>
      <c r="B20894" t="s">
        <v>20899</v>
      </c>
      <c r="C20894" t="s">
        <v>40882</v>
      </c>
      <c r="D20894" t="s">
        <v>40712</v>
      </c>
      <c r="E20894" t="s">
        <v>40706</v>
      </c>
      <c r="F20894" t="s">
        <v>40699</v>
      </c>
      <c r="G20894" t="s">
        <v>79608</v>
      </c>
      <c r="H20894">
        <v>-1.5654438207797879E-2</v>
      </c>
    </row>
    <row r="20895" spans="1:8" x14ac:dyDescent="0.3">
      <c r="A20895" s="1">
        <v>20894</v>
      </c>
      <c r="B20895" t="s">
        <v>20900</v>
      </c>
      <c r="C20895" t="s">
        <v>40699</v>
      </c>
      <c r="D20895" t="s">
        <v>40853</v>
      </c>
      <c r="E20895" t="s">
        <v>41042</v>
      </c>
      <c r="F20895" t="s">
        <v>40699</v>
      </c>
      <c r="G20895" t="s">
        <v>79609</v>
      </c>
      <c r="H20895">
        <v>0</v>
      </c>
    </row>
    <row r="20896" spans="1:8" x14ac:dyDescent="0.3">
      <c r="A20896" s="1">
        <v>20895</v>
      </c>
      <c r="B20896" t="s">
        <v>20901</v>
      </c>
      <c r="C20896" t="s">
        <v>40883</v>
      </c>
      <c r="D20896" t="s">
        <v>40710</v>
      </c>
      <c r="E20896" t="s">
        <v>38185</v>
      </c>
      <c r="F20896" t="s">
        <v>41041</v>
      </c>
      <c r="G20896" t="s">
        <v>79610</v>
      </c>
      <c r="H20896">
        <v>6.6790600796719779E-3</v>
      </c>
    </row>
    <row r="20897" spans="1:8" x14ac:dyDescent="0.3">
      <c r="A20897" s="1">
        <v>20896</v>
      </c>
      <c r="B20897" t="s">
        <v>20902</v>
      </c>
      <c r="C20897" t="s">
        <v>40715</v>
      </c>
      <c r="D20897" t="s">
        <v>40839</v>
      </c>
      <c r="E20897" t="s">
        <v>40837</v>
      </c>
      <c r="F20897" t="s">
        <v>40709</v>
      </c>
      <c r="G20897" t="s">
        <v>79611</v>
      </c>
      <c r="H20897">
        <v>-1.9174628765211321E-2</v>
      </c>
    </row>
    <row r="20898" spans="1:8" x14ac:dyDescent="0.3">
      <c r="A20898" s="1">
        <v>20897</v>
      </c>
      <c r="B20898" t="s">
        <v>20903</v>
      </c>
      <c r="C20898" t="s">
        <v>40709</v>
      </c>
      <c r="D20898" t="s">
        <v>40839</v>
      </c>
      <c r="E20898" t="s">
        <v>40883</v>
      </c>
      <c r="F20898" t="s">
        <v>40812</v>
      </c>
      <c r="G20898" t="s">
        <v>79612</v>
      </c>
      <c r="H20898">
        <v>1.027909197464769E-2</v>
      </c>
    </row>
    <row r="20899" spans="1:8" x14ac:dyDescent="0.3">
      <c r="A20899" s="1">
        <v>20898</v>
      </c>
      <c r="B20899" t="s">
        <v>20904</v>
      </c>
      <c r="C20899" t="s">
        <v>40712</v>
      </c>
      <c r="D20899" t="s">
        <v>39027</v>
      </c>
      <c r="E20899" t="s">
        <v>40721</v>
      </c>
      <c r="F20899" t="s">
        <v>40841</v>
      </c>
      <c r="G20899" t="s">
        <v>79613</v>
      </c>
      <c r="H20899">
        <v>1.2625492625627521E-2</v>
      </c>
    </row>
    <row r="20900" spans="1:8" x14ac:dyDescent="0.3">
      <c r="A20900" s="1">
        <v>20899</v>
      </c>
      <c r="B20900" t="s">
        <v>20905</v>
      </c>
      <c r="C20900" t="s">
        <v>38185</v>
      </c>
      <c r="D20900" t="s">
        <v>40826</v>
      </c>
      <c r="E20900" t="s">
        <v>40721</v>
      </c>
      <c r="F20900" t="s">
        <v>40712</v>
      </c>
      <c r="G20900" t="s">
        <v>79614</v>
      </c>
      <c r="H20900">
        <v>-1.1887212784046589E-2</v>
      </c>
    </row>
    <row r="20901" spans="1:8" x14ac:dyDescent="0.3">
      <c r="A20901" s="1">
        <v>20900</v>
      </c>
      <c r="B20901" t="s">
        <v>20906</v>
      </c>
      <c r="C20901" t="s">
        <v>40812</v>
      </c>
      <c r="D20901" t="s">
        <v>39027</v>
      </c>
      <c r="E20901" t="s">
        <v>40896</v>
      </c>
      <c r="F20901" t="s">
        <v>40810</v>
      </c>
      <c r="G20901" t="s">
        <v>79615</v>
      </c>
      <c r="H20901">
        <v>-5.1565491792456902E-3</v>
      </c>
    </row>
    <row r="20902" spans="1:8" x14ac:dyDescent="0.3">
      <c r="A20902" s="1">
        <v>20901</v>
      </c>
      <c r="B20902" t="s">
        <v>20907</v>
      </c>
      <c r="C20902" t="s">
        <v>40853</v>
      </c>
      <c r="D20902" t="s">
        <v>40894</v>
      </c>
      <c r="E20902" t="s">
        <v>40826</v>
      </c>
      <c r="F20902" t="s">
        <v>40894</v>
      </c>
      <c r="G20902" t="s">
        <v>79616</v>
      </c>
      <c r="H20902">
        <v>-2.252183824289888E-2</v>
      </c>
    </row>
    <row r="20903" spans="1:8" x14ac:dyDescent="0.3">
      <c r="A20903" s="1">
        <v>20902</v>
      </c>
      <c r="B20903" t="s">
        <v>20908</v>
      </c>
      <c r="C20903" t="s">
        <v>40645</v>
      </c>
      <c r="D20903" t="s">
        <v>40892</v>
      </c>
      <c r="E20903" t="s">
        <v>40695</v>
      </c>
      <c r="F20903" t="s">
        <v>40831</v>
      </c>
      <c r="G20903" t="s">
        <v>79617</v>
      </c>
      <c r="H20903">
        <v>4.3196611445163796E-3</v>
      </c>
    </row>
    <row r="20904" spans="1:8" x14ac:dyDescent="0.3">
      <c r="A20904" s="1">
        <v>20903</v>
      </c>
      <c r="B20904" t="s">
        <v>20909</v>
      </c>
      <c r="C20904" t="s">
        <v>40702</v>
      </c>
      <c r="D20904" t="s">
        <v>40646</v>
      </c>
      <c r="E20904" t="s">
        <v>38840</v>
      </c>
      <c r="F20904" t="s">
        <v>40722</v>
      </c>
      <c r="G20904" t="s">
        <v>79618</v>
      </c>
      <c r="H20904">
        <v>5.7887281762447453E-3</v>
      </c>
    </row>
    <row r="20905" spans="1:8" x14ac:dyDescent="0.3">
      <c r="A20905" s="1">
        <v>20904</v>
      </c>
      <c r="B20905" t="s">
        <v>20910</v>
      </c>
      <c r="C20905" t="s">
        <v>40696</v>
      </c>
      <c r="D20905" t="s">
        <v>40888</v>
      </c>
      <c r="E20905" t="s">
        <v>40652</v>
      </c>
      <c r="F20905" t="s">
        <v>40722</v>
      </c>
      <c r="G20905" t="s">
        <v>79619</v>
      </c>
      <c r="H20905">
        <v>0</v>
      </c>
    </row>
    <row r="20906" spans="1:8" x14ac:dyDescent="0.3">
      <c r="A20906" s="1">
        <v>20905</v>
      </c>
      <c r="B20906" t="s">
        <v>20911</v>
      </c>
      <c r="C20906" t="s">
        <v>40722</v>
      </c>
      <c r="D20906" t="s">
        <v>40695</v>
      </c>
      <c r="E20906" t="s">
        <v>40811</v>
      </c>
      <c r="F20906" t="s">
        <v>40884</v>
      </c>
      <c r="G20906" t="s">
        <v>79620</v>
      </c>
      <c r="H20906">
        <v>2.90697879130909E-3</v>
      </c>
    </row>
    <row r="20907" spans="1:8" x14ac:dyDescent="0.3">
      <c r="A20907" s="1">
        <v>20906</v>
      </c>
      <c r="B20907" t="s">
        <v>20912</v>
      </c>
      <c r="C20907" t="s">
        <v>40884</v>
      </c>
      <c r="D20907" t="s">
        <v>40832</v>
      </c>
      <c r="E20907" t="s">
        <v>40723</v>
      </c>
      <c r="F20907" t="s">
        <v>40833</v>
      </c>
      <c r="G20907" t="s">
        <v>79621</v>
      </c>
      <c r="H20907">
        <v>2.9154539601241349E-3</v>
      </c>
    </row>
    <row r="20908" spans="1:8" x14ac:dyDescent="0.3">
      <c r="A20908" s="1">
        <v>20907</v>
      </c>
      <c r="B20908" t="s">
        <v>20913</v>
      </c>
      <c r="C20908" t="s">
        <v>40833</v>
      </c>
      <c r="D20908" t="s">
        <v>38911</v>
      </c>
      <c r="E20908" t="s">
        <v>40709</v>
      </c>
      <c r="F20908" t="s">
        <v>38911</v>
      </c>
      <c r="G20908" t="s">
        <v>79622</v>
      </c>
      <c r="H20908">
        <v>-9.4443128425875916E-3</v>
      </c>
    </row>
    <row r="20909" spans="1:8" x14ac:dyDescent="0.3">
      <c r="A20909" s="1">
        <v>20908</v>
      </c>
      <c r="B20909" t="s">
        <v>20914</v>
      </c>
      <c r="C20909" t="s">
        <v>40832</v>
      </c>
      <c r="D20909" t="s">
        <v>40649</v>
      </c>
      <c r="E20909" t="s">
        <v>40695</v>
      </c>
      <c r="F20909" t="s">
        <v>40646</v>
      </c>
      <c r="G20909" t="s">
        <v>79623</v>
      </c>
      <c r="H20909">
        <v>-9.3559516575594977E-3</v>
      </c>
    </row>
    <row r="20910" spans="1:8" x14ac:dyDescent="0.3">
      <c r="A20910" s="1">
        <v>20909</v>
      </c>
      <c r="B20910" t="s">
        <v>20915</v>
      </c>
      <c r="C20910" t="s">
        <v>40646</v>
      </c>
      <c r="D20910" t="s">
        <v>40637</v>
      </c>
      <c r="E20910" t="s">
        <v>40646</v>
      </c>
      <c r="F20910" t="s">
        <v>40635</v>
      </c>
      <c r="G20910" t="s">
        <v>79624</v>
      </c>
      <c r="H20910">
        <v>-1.4224990931347331E-2</v>
      </c>
    </row>
    <row r="20911" spans="1:8" x14ac:dyDescent="0.3">
      <c r="A20911" s="1">
        <v>20910</v>
      </c>
      <c r="B20911" t="s">
        <v>20916</v>
      </c>
      <c r="C20911" t="s">
        <v>40635</v>
      </c>
      <c r="D20911" t="s">
        <v>41987</v>
      </c>
      <c r="E20911" t="s">
        <v>40894</v>
      </c>
      <c r="F20911" t="s">
        <v>40656</v>
      </c>
      <c r="G20911" t="s">
        <v>79625</v>
      </c>
      <c r="H20911">
        <v>1.6376300473859389E-2</v>
      </c>
    </row>
    <row r="20912" spans="1:8" x14ac:dyDescent="0.3">
      <c r="A20912" s="1">
        <v>20911</v>
      </c>
      <c r="B20912" t="s">
        <v>20917</v>
      </c>
      <c r="C20912" t="s">
        <v>40656</v>
      </c>
      <c r="D20912" t="s">
        <v>40739</v>
      </c>
      <c r="E20912" t="s">
        <v>40698</v>
      </c>
      <c r="F20912" t="s">
        <v>40744</v>
      </c>
      <c r="G20912" t="s">
        <v>79626</v>
      </c>
      <c r="H20912">
        <v>-5.1759804363176107E-2</v>
      </c>
    </row>
    <row r="20913" spans="1:8" x14ac:dyDescent="0.3">
      <c r="A20913" s="1">
        <v>20912</v>
      </c>
      <c r="B20913" t="s">
        <v>20918</v>
      </c>
      <c r="C20913" t="s">
        <v>40744</v>
      </c>
      <c r="D20913" t="s">
        <v>40739</v>
      </c>
      <c r="E20913" t="s">
        <v>40394</v>
      </c>
      <c r="F20913" t="s">
        <v>40678</v>
      </c>
      <c r="G20913" t="s">
        <v>79627</v>
      </c>
      <c r="H20913">
        <v>2.7303771228573272E-3</v>
      </c>
    </row>
    <row r="20914" spans="1:8" x14ac:dyDescent="0.3">
      <c r="A20914" s="1">
        <v>20913</v>
      </c>
      <c r="B20914" t="s">
        <v>20919</v>
      </c>
      <c r="C20914" t="s">
        <v>40678</v>
      </c>
      <c r="D20914" t="s">
        <v>40727</v>
      </c>
      <c r="E20914" t="s">
        <v>40650</v>
      </c>
      <c r="F20914" t="s">
        <v>40658</v>
      </c>
      <c r="G20914" t="s">
        <v>79628</v>
      </c>
      <c r="H20914">
        <v>2.2115621463673421E-2</v>
      </c>
    </row>
    <row r="20915" spans="1:8" x14ac:dyDescent="0.3">
      <c r="A20915" s="1">
        <v>20914</v>
      </c>
      <c r="B20915" t="s">
        <v>20920</v>
      </c>
      <c r="C20915" t="s">
        <v>40692</v>
      </c>
      <c r="D20915" t="s">
        <v>40675</v>
      </c>
      <c r="E20915" t="s">
        <v>40642</v>
      </c>
      <c r="F20915" t="s">
        <v>40743</v>
      </c>
      <c r="G20915" t="s">
        <v>79629</v>
      </c>
      <c r="H20915">
        <v>-1.800602663875393E-2</v>
      </c>
    </row>
    <row r="20916" spans="1:8" x14ac:dyDescent="0.3">
      <c r="A20916" s="1">
        <v>20915</v>
      </c>
      <c r="B20916" t="s">
        <v>20921</v>
      </c>
      <c r="C20916" t="s">
        <v>40679</v>
      </c>
      <c r="D20916" t="s">
        <v>40750</v>
      </c>
      <c r="E20916" t="s">
        <v>40729</v>
      </c>
      <c r="F20916" t="s">
        <v>41391</v>
      </c>
      <c r="G20916" t="s">
        <v>79630</v>
      </c>
      <c r="H20916">
        <v>-1.9708419082499581E-2</v>
      </c>
    </row>
    <row r="20917" spans="1:8" x14ac:dyDescent="0.3">
      <c r="A20917" s="1">
        <v>20916</v>
      </c>
      <c r="B20917" t="s">
        <v>20922</v>
      </c>
      <c r="C20917" t="s">
        <v>40734</v>
      </c>
      <c r="D20917" t="s">
        <v>41062</v>
      </c>
      <c r="E20917" t="s">
        <v>41982</v>
      </c>
      <c r="F20917" t="s">
        <v>39016</v>
      </c>
      <c r="G20917" t="s">
        <v>79631</v>
      </c>
      <c r="H20917">
        <v>-1.344990115332699E-3</v>
      </c>
    </row>
    <row r="20918" spans="1:8" x14ac:dyDescent="0.3">
      <c r="A20918" s="1">
        <v>20917</v>
      </c>
      <c r="B20918" t="s">
        <v>20923</v>
      </c>
      <c r="C20918" t="s">
        <v>40885</v>
      </c>
      <c r="D20918" t="s">
        <v>40663</v>
      </c>
      <c r="E20918" t="s">
        <v>40739</v>
      </c>
      <c r="F20918" t="s">
        <v>40886</v>
      </c>
      <c r="G20918" t="s">
        <v>79632</v>
      </c>
      <c r="H20918">
        <v>-4.6932704317496684E-3</v>
      </c>
    </row>
    <row r="20919" spans="1:8" x14ac:dyDescent="0.3">
      <c r="A20919" s="1">
        <v>20918</v>
      </c>
      <c r="B20919" t="s">
        <v>20924</v>
      </c>
      <c r="C20919" t="s">
        <v>40886</v>
      </c>
      <c r="D20919" t="s">
        <v>40735</v>
      </c>
      <c r="E20919" t="s">
        <v>40683</v>
      </c>
      <c r="F20919" t="s">
        <v>40734</v>
      </c>
      <c r="G20919" t="s">
        <v>79633</v>
      </c>
      <c r="H20919">
        <v>6.7114345879867778E-3</v>
      </c>
    </row>
    <row r="20920" spans="1:8" x14ac:dyDescent="0.3">
      <c r="A20920" s="1">
        <v>20919</v>
      </c>
      <c r="B20920" t="s">
        <v>20925</v>
      </c>
      <c r="C20920" t="s">
        <v>40734</v>
      </c>
      <c r="D20920" t="s">
        <v>40737</v>
      </c>
      <c r="E20920" t="s">
        <v>40744</v>
      </c>
      <c r="F20920" t="s">
        <v>40676</v>
      </c>
      <c r="G20920" t="s">
        <v>79634</v>
      </c>
      <c r="H20920">
        <v>9.4723306353624442E-3</v>
      </c>
    </row>
    <row r="20921" spans="1:8" x14ac:dyDescent="0.3">
      <c r="A20921" s="1">
        <v>20920</v>
      </c>
      <c r="B20921" t="s">
        <v>20926</v>
      </c>
      <c r="C20921" t="s">
        <v>40676</v>
      </c>
      <c r="D20921" t="s">
        <v>40739</v>
      </c>
      <c r="E20921" t="s">
        <v>40728</v>
      </c>
      <c r="F20921" t="s">
        <v>40677</v>
      </c>
      <c r="G20921" t="s">
        <v>79635</v>
      </c>
      <c r="H20921">
        <v>1.0936540995844591E-2</v>
      </c>
    </row>
    <row r="20922" spans="1:8" x14ac:dyDescent="0.3">
      <c r="A20922" s="1">
        <v>20921</v>
      </c>
      <c r="B20922" t="s">
        <v>20927</v>
      </c>
      <c r="C20922" t="s">
        <v>40394</v>
      </c>
      <c r="D20922" t="s">
        <v>40733</v>
      </c>
      <c r="E20922" t="s">
        <v>42025</v>
      </c>
      <c r="F20922" t="s">
        <v>40741</v>
      </c>
      <c r="G20922" t="s">
        <v>79636</v>
      </c>
      <c r="H20922">
        <v>-3.4305350967891372E-3</v>
      </c>
    </row>
    <row r="20923" spans="1:8" x14ac:dyDescent="0.3">
      <c r="A20923" s="1">
        <v>20922</v>
      </c>
      <c r="B20923" t="s">
        <v>20928</v>
      </c>
      <c r="C20923" t="s">
        <v>40741</v>
      </c>
      <c r="D20923" t="s">
        <v>40748</v>
      </c>
      <c r="E20923" t="s">
        <v>38915</v>
      </c>
      <c r="F20923" t="s">
        <v>40747</v>
      </c>
      <c r="G20923" t="s">
        <v>79637</v>
      </c>
      <c r="H20923">
        <v>-3.418806748785609E-3</v>
      </c>
    </row>
    <row r="20924" spans="1:8" x14ac:dyDescent="0.3">
      <c r="A20924" s="1">
        <v>20923</v>
      </c>
      <c r="B20924" t="s">
        <v>20929</v>
      </c>
      <c r="C20924" t="s">
        <v>40747</v>
      </c>
      <c r="D20924" t="s">
        <v>40681</v>
      </c>
      <c r="E20924" t="s">
        <v>40890</v>
      </c>
      <c r="F20924" t="s">
        <v>40657</v>
      </c>
      <c r="G20924" t="s">
        <v>79638</v>
      </c>
      <c r="H20924">
        <v>3.6848103397980433E-2</v>
      </c>
    </row>
    <row r="20925" spans="1:8" x14ac:dyDescent="0.3">
      <c r="A20925" s="1">
        <v>20924</v>
      </c>
      <c r="B20925" t="s">
        <v>20930</v>
      </c>
      <c r="C20925" t="s">
        <v>40657</v>
      </c>
      <c r="D20925" t="s">
        <v>42027</v>
      </c>
      <c r="E20925" t="s">
        <v>40654</v>
      </c>
      <c r="F20925" t="s">
        <v>40636</v>
      </c>
      <c r="G20925" t="s">
        <v>79639</v>
      </c>
      <c r="H20925">
        <v>-4.2402890388854161E-3</v>
      </c>
    </row>
    <row r="20926" spans="1:8" x14ac:dyDescent="0.3">
      <c r="A20926" s="1">
        <v>20925</v>
      </c>
      <c r="B20926" t="s">
        <v>20931</v>
      </c>
      <c r="C20926" t="s">
        <v>40687</v>
      </c>
      <c r="D20926" t="s">
        <v>41985</v>
      </c>
      <c r="E20926" t="s">
        <v>40649</v>
      </c>
      <c r="F20926" t="s">
        <v>40642</v>
      </c>
      <c r="G20926" t="s">
        <v>79640</v>
      </c>
      <c r="H20926">
        <v>-7.7274708377946836E-3</v>
      </c>
    </row>
    <row r="20927" spans="1:8" x14ac:dyDescent="0.3">
      <c r="A20927" s="1">
        <v>20926</v>
      </c>
      <c r="B20927" t="s">
        <v>20932</v>
      </c>
      <c r="C20927" t="s">
        <v>40642</v>
      </c>
      <c r="D20927" t="s">
        <v>40726</v>
      </c>
      <c r="E20927" t="s">
        <v>40640</v>
      </c>
      <c r="F20927" t="s">
        <v>40651</v>
      </c>
      <c r="G20927" t="s">
        <v>79641</v>
      </c>
      <c r="H20927">
        <v>1.2676226077053369E-2</v>
      </c>
    </row>
    <row r="20928" spans="1:8" x14ac:dyDescent="0.3">
      <c r="A20928" s="1">
        <v>20927</v>
      </c>
      <c r="B20928" t="s">
        <v>20933</v>
      </c>
      <c r="C20928" t="s">
        <v>40657</v>
      </c>
      <c r="D20928" t="s">
        <v>39038</v>
      </c>
      <c r="E20928" t="s">
        <v>40702</v>
      </c>
      <c r="F20928" t="s">
        <v>40655</v>
      </c>
      <c r="G20928" t="s">
        <v>79642</v>
      </c>
      <c r="H20928">
        <v>1.5714609098470181E-2</v>
      </c>
    </row>
    <row r="20929" spans="1:8" x14ac:dyDescent="0.3">
      <c r="A20929" s="1">
        <v>20928</v>
      </c>
      <c r="B20929" t="s">
        <v>20934</v>
      </c>
      <c r="C20929" t="s">
        <v>40698</v>
      </c>
      <c r="D20929" t="s">
        <v>40641</v>
      </c>
      <c r="E20929" t="s">
        <v>40702</v>
      </c>
      <c r="F20929" t="s">
        <v>40691</v>
      </c>
      <c r="G20929" t="s">
        <v>79643</v>
      </c>
      <c r="H20929">
        <v>-1.074124183141262E-2</v>
      </c>
    </row>
    <row r="20930" spans="1:8" x14ac:dyDescent="0.3">
      <c r="A20930" s="1">
        <v>20929</v>
      </c>
      <c r="B20930" t="s">
        <v>20935</v>
      </c>
      <c r="C20930" t="s">
        <v>40641</v>
      </c>
      <c r="D20930" t="s">
        <v>40893</v>
      </c>
      <c r="E20930" t="s">
        <v>40695</v>
      </c>
      <c r="F20930" t="s">
        <v>38911</v>
      </c>
      <c r="G20930" t="s">
        <v>79644</v>
      </c>
      <c r="H20930">
        <v>1.5070252920998169E-2</v>
      </c>
    </row>
    <row r="20931" spans="1:8" x14ac:dyDescent="0.3">
      <c r="A20931" s="1">
        <v>20930</v>
      </c>
      <c r="B20931" t="s">
        <v>20936</v>
      </c>
      <c r="C20931" t="s">
        <v>38911</v>
      </c>
      <c r="D20931" t="s">
        <v>40698</v>
      </c>
      <c r="E20931" t="s">
        <v>40701</v>
      </c>
      <c r="F20931" t="s">
        <v>40887</v>
      </c>
      <c r="G20931" t="s">
        <v>79645</v>
      </c>
      <c r="H20931">
        <v>1.9715863164417199E-2</v>
      </c>
    </row>
    <row r="20932" spans="1:8" x14ac:dyDescent="0.3">
      <c r="A20932" s="1">
        <v>20931</v>
      </c>
      <c r="B20932" t="s">
        <v>20937</v>
      </c>
      <c r="C20932" t="s">
        <v>40887</v>
      </c>
      <c r="D20932" t="s">
        <v>40831</v>
      </c>
      <c r="E20932" t="s">
        <v>40699</v>
      </c>
      <c r="F20932" t="s">
        <v>38911</v>
      </c>
      <c r="G20932" t="s">
        <v>79646</v>
      </c>
      <c r="H20932">
        <v>-1.971586316441732E-2</v>
      </c>
    </row>
    <row r="20933" spans="1:8" x14ac:dyDescent="0.3">
      <c r="A20933" s="1">
        <v>20932</v>
      </c>
      <c r="B20933" t="s">
        <v>20938</v>
      </c>
      <c r="C20933" t="s">
        <v>38911</v>
      </c>
      <c r="D20933" t="s">
        <v>40697</v>
      </c>
      <c r="E20933" t="s">
        <v>38786</v>
      </c>
      <c r="F20933" t="s">
        <v>40695</v>
      </c>
      <c r="G20933" t="s">
        <v>79647</v>
      </c>
      <c r="H20933">
        <v>1.447178255466072E-3</v>
      </c>
    </row>
    <row r="20934" spans="1:8" x14ac:dyDescent="0.3">
      <c r="A20934" s="1">
        <v>20933</v>
      </c>
      <c r="B20934" t="s">
        <v>20939</v>
      </c>
      <c r="C20934" t="s">
        <v>40832</v>
      </c>
      <c r="D20934" t="s">
        <v>40655</v>
      </c>
      <c r="E20934" t="s">
        <v>38840</v>
      </c>
      <c r="F20934" t="s">
        <v>40888</v>
      </c>
      <c r="G20934" t="s">
        <v>79648</v>
      </c>
      <c r="H20934">
        <v>-2.1699827683226932E-3</v>
      </c>
    </row>
    <row r="20935" spans="1:8" x14ac:dyDescent="0.3">
      <c r="A20935" s="1">
        <v>20934</v>
      </c>
      <c r="B20935" t="s">
        <v>20940</v>
      </c>
      <c r="C20935" t="s">
        <v>38911</v>
      </c>
      <c r="D20935" t="s">
        <v>40697</v>
      </c>
      <c r="E20935" t="s">
        <v>40812</v>
      </c>
      <c r="F20935" t="s">
        <v>40710</v>
      </c>
      <c r="G20935" t="s">
        <v>79649</v>
      </c>
      <c r="H20935">
        <v>1.8964828058973371E-2</v>
      </c>
    </row>
    <row r="20936" spans="1:8" x14ac:dyDescent="0.3">
      <c r="A20936" s="1">
        <v>20935</v>
      </c>
      <c r="B20936" t="s">
        <v>20941</v>
      </c>
      <c r="C20936" t="s">
        <v>40826</v>
      </c>
      <c r="D20936" t="s">
        <v>40653</v>
      </c>
      <c r="E20936" t="s">
        <v>40887</v>
      </c>
      <c r="F20936" t="s">
        <v>40713</v>
      </c>
      <c r="G20936" t="s">
        <v>79650</v>
      </c>
      <c r="H20936">
        <v>-2.8314051138320299E-2</v>
      </c>
    </row>
    <row r="20937" spans="1:8" x14ac:dyDescent="0.3">
      <c r="A20937" s="1">
        <v>20936</v>
      </c>
      <c r="B20937" t="s">
        <v>20942</v>
      </c>
      <c r="C20937" t="s">
        <v>40713</v>
      </c>
      <c r="D20937" t="s">
        <v>40649</v>
      </c>
      <c r="E20937" t="s">
        <v>40811</v>
      </c>
      <c r="F20937" t="s">
        <v>42028</v>
      </c>
      <c r="G20937" t="s">
        <v>79651</v>
      </c>
      <c r="H20937">
        <v>2.0977261074465979E-2</v>
      </c>
    </row>
    <row r="20938" spans="1:8" x14ac:dyDescent="0.3">
      <c r="A20938" s="1">
        <v>20937</v>
      </c>
      <c r="B20938" t="s">
        <v>20943</v>
      </c>
      <c r="C20938" t="s">
        <v>40723</v>
      </c>
      <c r="D20938" t="s">
        <v>40645</v>
      </c>
      <c r="E20938" t="s">
        <v>39027</v>
      </c>
      <c r="F20938" t="s">
        <v>40888</v>
      </c>
      <c r="G20938" t="s">
        <v>79652</v>
      </c>
      <c r="H20938">
        <v>-1.162803799511899E-2</v>
      </c>
    </row>
    <row r="20939" spans="1:8" x14ac:dyDescent="0.3">
      <c r="A20939" s="1">
        <v>20938</v>
      </c>
      <c r="B20939" t="s">
        <v>20944</v>
      </c>
      <c r="C20939" t="s">
        <v>40888</v>
      </c>
      <c r="D20939" t="s">
        <v>40647</v>
      </c>
      <c r="E20939" t="s">
        <v>40833</v>
      </c>
      <c r="F20939" t="s">
        <v>40894</v>
      </c>
      <c r="G20939" t="s">
        <v>79653</v>
      </c>
      <c r="H20939">
        <v>-5.7637047167501286E-3</v>
      </c>
    </row>
    <row r="20940" spans="1:8" x14ac:dyDescent="0.3">
      <c r="A20940" s="1">
        <v>20939</v>
      </c>
      <c r="B20940" t="s">
        <v>20945</v>
      </c>
      <c r="C20940" t="s">
        <v>40645</v>
      </c>
      <c r="D20940" t="s">
        <v>40647</v>
      </c>
      <c r="E20940" t="s">
        <v>40709</v>
      </c>
      <c r="F20940" t="s">
        <v>40698</v>
      </c>
      <c r="G20940" t="s">
        <v>79654</v>
      </c>
      <c r="H20940">
        <v>1.4378147696274179E-3</v>
      </c>
    </row>
    <row r="20941" spans="1:8" x14ac:dyDescent="0.3">
      <c r="A20941" s="1">
        <v>20940</v>
      </c>
      <c r="B20941" t="s">
        <v>20946</v>
      </c>
      <c r="C20941" t="s">
        <v>40645</v>
      </c>
      <c r="D20941" t="s">
        <v>40647</v>
      </c>
      <c r="E20941" t="s">
        <v>40884</v>
      </c>
      <c r="F20941" t="s">
        <v>40645</v>
      </c>
      <c r="G20941" t="s">
        <v>79655</v>
      </c>
      <c r="H20941">
        <v>-7.1916579870559647E-4</v>
      </c>
    </row>
    <row r="20942" spans="1:8" x14ac:dyDescent="0.3">
      <c r="A20942" s="1">
        <v>20941</v>
      </c>
      <c r="B20942" t="s">
        <v>20947</v>
      </c>
      <c r="C20942" t="s">
        <v>40698</v>
      </c>
      <c r="D20942" t="s">
        <v>40646</v>
      </c>
      <c r="E20942" t="s">
        <v>40839</v>
      </c>
      <c r="F20942" t="s">
        <v>40884</v>
      </c>
      <c r="G20942" t="s">
        <v>79656</v>
      </c>
      <c r="H20942">
        <v>1.229671914114827E-2</v>
      </c>
    </row>
    <row r="20943" spans="1:8" x14ac:dyDescent="0.3">
      <c r="A20943" s="1">
        <v>20942</v>
      </c>
      <c r="B20943" t="s">
        <v>20948</v>
      </c>
      <c r="C20943" t="s">
        <v>38786</v>
      </c>
      <c r="D20943" t="s">
        <v>40702</v>
      </c>
      <c r="E20943" t="s">
        <v>40895</v>
      </c>
      <c r="F20943" t="s">
        <v>40832</v>
      </c>
      <c r="G20943" t="s">
        <v>79657</v>
      </c>
      <c r="H20943">
        <v>-5.8055315453204E-3</v>
      </c>
    </row>
    <row r="20944" spans="1:8" x14ac:dyDescent="0.3">
      <c r="A20944" s="1">
        <v>20943</v>
      </c>
      <c r="B20944" t="s">
        <v>20949</v>
      </c>
      <c r="C20944" t="s">
        <v>40832</v>
      </c>
      <c r="D20944" t="s">
        <v>40697</v>
      </c>
      <c r="E20944" t="s">
        <v>40825</v>
      </c>
      <c r="F20944" t="s">
        <v>39027</v>
      </c>
      <c r="G20944" t="s">
        <v>79658</v>
      </c>
      <c r="H20944">
        <v>1.2377296708555049E-2</v>
      </c>
    </row>
    <row r="20945" spans="1:8" x14ac:dyDescent="0.3">
      <c r="A20945" s="1">
        <v>20944</v>
      </c>
      <c r="B20945" t="s">
        <v>20950</v>
      </c>
      <c r="C20945" t="s">
        <v>39027</v>
      </c>
      <c r="D20945" t="s">
        <v>39027</v>
      </c>
      <c r="E20945" t="s">
        <v>40830</v>
      </c>
      <c r="F20945" t="s">
        <v>40852</v>
      </c>
      <c r="G20945" t="s">
        <v>79659</v>
      </c>
      <c r="H20945">
        <v>2.5975486403260521E-2</v>
      </c>
    </row>
    <row r="20946" spans="1:8" x14ac:dyDescent="0.3">
      <c r="A20946" s="1">
        <v>20945</v>
      </c>
      <c r="B20946" t="s">
        <v>20951</v>
      </c>
      <c r="C20946" t="s">
        <v>40717</v>
      </c>
      <c r="D20946" t="s">
        <v>40854</v>
      </c>
      <c r="E20946" t="s">
        <v>40821</v>
      </c>
      <c r="F20946" t="s">
        <v>40705</v>
      </c>
      <c r="G20946" t="s">
        <v>79660</v>
      </c>
      <c r="H20946">
        <v>1.210302217124363E-2</v>
      </c>
    </row>
    <row r="20947" spans="1:8" x14ac:dyDescent="0.3">
      <c r="A20947" s="1">
        <v>20946</v>
      </c>
      <c r="B20947" t="s">
        <v>20952</v>
      </c>
      <c r="C20947" t="s">
        <v>40704</v>
      </c>
      <c r="D20947" t="s">
        <v>40717</v>
      </c>
      <c r="E20947" t="s">
        <v>40848</v>
      </c>
      <c r="F20947" t="s">
        <v>40852</v>
      </c>
      <c r="G20947" t="s">
        <v>79661</v>
      </c>
      <c r="H20947">
        <v>-1.2103022171243649E-2</v>
      </c>
    </row>
    <row r="20948" spans="1:8" x14ac:dyDescent="0.3">
      <c r="A20948" s="1">
        <v>20947</v>
      </c>
      <c r="B20948" t="s">
        <v>20953</v>
      </c>
      <c r="C20948" t="s">
        <v>40852</v>
      </c>
      <c r="D20948" t="s">
        <v>40718</v>
      </c>
      <c r="E20948" t="s">
        <v>40845</v>
      </c>
      <c r="F20948" t="s">
        <v>40813</v>
      </c>
      <c r="G20948" t="s">
        <v>79662</v>
      </c>
      <c r="H20948">
        <v>3.0120504699916212E-3</v>
      </c>
    </row>
    <row r="20949" spans="1:8" x14ac:dyDescent="0.3">
      <c r="A20949" s="1">
        <v>20948</v>
      </c>
      <c r="B20949" t="s">
        <v>20954</v>
      </c>
      <c r="C20949" t="s">
        <v>40889</v>
      </c>
      <c r="D20949" t="s">
        <v>40896</v>
      </c>
      <c r="E20949" t="s">
        <v>41024</v>
      </c>
      <c r="F20949" t="s">
        <v>40841</v>
      </c>
      <c r="G20949" t="s">
        <v>79663</v>
      </c>
      <c r="H20949">
        <v>-9.009069942365968E-3</v>
      </c>
    </row>
    <row r="20950" spans="1:8" x14ac:dyDescent="0.3">
      <c r="A20950" s="1">
        <v>20949</v>
      </c>
      <c r="B20950" t="s">
        <v>20955</v>
      </c>
      <c r="C20950" t="s">
        <v>38185</v>
      </c>
      <c r="D20950" t="s">
        <v>41042</v>
      </c>
      <c r="E20950" t="s">
        <v>40706</v>
      </c>
      <c r="F20950" t="s">
        <v>40715</v>
      </c>
      <c r="G20950" t="s">
        <v>79664</v>
      </c>
      <c r="H20950">
        <v>-2.9850768434533971E-3</v>
      </c>
    </row>
    <row r="20951" spans="1:8" x14ac:dyDescent="0.3">
      <c r="A20951" s="1">
        <v>20950</v>
      </c>
      <c r="B20951" t="s">
        <v>20956</v>
      </c>
      <c r="C20951" t="s">
        <v>40715</v>
      </c>
      <c r="D20951" t="s">
        <v>40709</v>
      </c>
      <c r="E20951" t="s">
        <v>40882</v>
      </c>
      <c r="F20951" t="s">
        <v>39027</v>
      </c>
      <c r="G20951" t="s">
        <v>79665</v>
      </c>
      <c r="H20951">
        <v>-1.699339008743294E-2</v>
      </c>
    </row>
    <row r="20952" spans="1:8" x14ac:dyDescent="0.3">
      <c r="A20952" s="1">
        <v>20951</v>
      </c>
      <c r="B20952" t="s">
        <v>20957</v>
      </c>
      <c r="C20952" t="s">
        <v>39027</v>
      </c>
      <c r="D20952" t="s">
        <v>40884</v>
      </c>
      <c r="E20952" t="s">
        <v>40700</v>
      </c>
      <c r="F20952" t="s">
        <v>40812</v>
      </c>
      <c r="G20952" t="s">
        <v>79666</v>
      </c>
      <c r="H20952">
        <v>7.3529743052587332E-3</v>
      </c>
    </row>
    <row r="20953" spans="1:8" x14ac:dyDescent="0.3">
      <c r="A20953" s="1">
        <v>20952</v>
      </c>
      <c r="B20953" t="s">
        <v>20958</v>
      </c>
      <c r="C20953" t="s">
        <v>40812</v>
      </c>
      <c r="D20953" t="s">
        <v>40810</v>
      </c>
      <c r="E20953" t="s">
        <v>40706</v>
      </c>
      <c r="F20953" t="s">
        <v>40896</v>
      </c>
      <c r="G20953" t="s">
        <v>79667</v>
      </c>
      <c r="H20953">
        <v>8.1512122307063374E-3</v>
      </c>
    </row>
    <row r="20954" spans="1:8" x14ac:dyDescent="0.3">
      <c r="A20954" s="1">
        <v>20953</v>
      </c>
      <c r="B20954" t="s">
        <v>20959</v>
      </c>
      <c r="C20954" t="s">
        <v>40707</v>
      </c>
      <c r="D20954" t="s">
        <v>40647</v>
      </c>
      <c r="E20954" t="s">
        <v>38185</v>
      </c>
      <c r="F20954" t="s">
        <v>40696</v>
      </c>
      <c r="G20954" t="s">
        <v>79668</v>
      </c>
      <c r="H20954">
        <v>-2.4256977645559979E-2</v>
      </c>
    </row>
    <row r="20955" spans="1:8" x14ac:dyDescent="0.3">
      <c r="A20955" s="1">
        <v>20954</v>
      </c>
      <c r="B20955" t="s">
        <v>20960</v>
      </c>
      <c r="C20955" t="s">
        <v>40696</v>
      </c>
      <c r="D20955" t="s">
        <v>40693</v>
      </c>
      <c r="E20955" t="s">
        <v>40884</v>
      </c>
      <c r="F20955" t="s">
        <v>40836</v>
      </c>
      <c r="G20955" t="s">
        <v>79669</v>
      </c>
      <c r="H20955">
        <v>-2.226303798933282E-2</v>
      </c>
    </row>
    <row r="20956" spans="1:8" x14ac:dyDescent="0.3">
      <c r="A20956" s="1">
        <v>20955</v>
      </c>
      <c r="B20956" t="s">
        <v>20961</v>
      </c>
      <c r="C20956" t="s">
        <v>40890</v>
      </c>
      <c r="D20956" t="s">
        <v>40686</v>
      </c>
      <c r="E20956" t="s">
        <v>40656</v>
      </c>
      <c r="F20956" t="s">
        <v>40891</v>
      </c>
      <c r="G20956" t="s">
        <v>79670</v>
      </c>
      <c r="H20956">
        <v>-1.8297484441577951E-2</v>
      </c>
    </row>
    <row r="20957" spans="1:8" x14ac:dyDescent="0.3">
      <c r="A20957" s="1">
        <v>20956</v>
      </c>
      <c r="B20957" t="s">
        <v>20962</v>
      </c>
      <c r="C20957" t="s">
        <v>40891</v>
      </c>
      <c r="D20957" t="s">
        <v>40745</v>
      </c>
      <c r="E20957" t="s">
        <v>40713</v>
      </c>
      <c r="F20957" t="s">
        <v>40892</v>
      </c>
      <c r="G20957" t="s">
        <v>79671</v>
      </c>
      <c r="H20957">
        <v>2.399550555621564E-2</v>
      </c>
    </row>
    <row r="20958" spans="1:8" x14ac:dyDescent="0.3">
      <c r="A20958" s="1">
        <v>20957</v>
      </c>
      <c r="B20958" t="s">
        <v>20963</v>
      </c>
      <c r="C20958" t="s">
        <v>40892</v>
      </c>
      <c r="D20958" t="s">
        <v>40689</v>
      </c>
      <c r="E20958" t="s">
        <v>42029</v>
      </c>
      <c r="F20958" t="s">
        <v>40725</v>
      </c>
      <c r="G20958" t="s">
        <v>79672</v>
      </c>
      <c r="H20958">
        <v>-1.559209475983616E-2</v>
      </c>
    </row>
    <row r="20959" spans="1:8" x14ac:dyDescent="0.3">
      <c r="A20959" s="1">
        <v>20958</v>
      </c>
      <c r="B20959" t="s">
        <v>20964</v>
      </c>
      <c r="C20959" t="s">
        <v>39080</v>
      </c>
      <c r="D20959" t="s">
        <v>40642</v>
      </c>
      <c r="E20959" t="s">
        <v>40655</v>
      </c>
      <c r="F20959" t="s">
        <v>40650</v>
      </c>
      <c r="G20959" t="s">
        <v>79673</v>
      </c>
      <c r="H20959">
        <v>6.3492276786587436E-3</v>
      </c>
    </row>
    <row r="20960" spans="1:8" x14ac:dyDescent="0.3">
      <c r="A20960" s="1">
        <v>20959</v>
      </c>
      <c r="B20960" t="s">
        <v>20965</v>
      </c>
      <c r="C20960" t="s">
        <v>40643</v>
      </c>
      <c r="D20960" t="s">
        <v>40635</v>
      </c>
      <c r="E20960" t="s">
        <v>40653</v>
      </c>
      <c r="F20960" t="s">
        <v>40641</v>
      </c>
      <c r="G20960" t="s">
        <v>79674</v>
      </c>
      <c r="H20960">
        <v>5.677800916681415E-3</v>
      </c>
    </row>
    <row r="20961" spans="1:8" x14ac:dyDescent="0.3">
      <c r="A20961" s="1">
        <v>20960</v>
      </c>
      <c r="B20961" t="s">
        <v>20966</v>
      </c>
      <c r="C20961" t="s">
        <v>40893</v>
      </c>
      <c r="D20961" t="s">
        <v>40836</v>
      </c>
      <c r="E20961" t="s">
        <v>40698</v>
      </c>
      <c r="F20961" t="s">
        <v>40894</v>
      </c>
      <c r="G20961" t="s">
        <v>79675</v>
      </c>
      <c r="H20961">
        <v>9.2957408734812338E-3</v>
      </c>
    </row>
    <row r="20962" spans="1:8" x14ac:dyDescent="0.3">
      <c r="A20962" s="1">
        <v>20961</v>
      </c>
      <c r="B20962" t="s">
        <v>20967</v>
      </c>
      <c r="C20962" t="s">
        <v>40656</v>
      </c>
      <c r="D20962" t="s">
        <v>40379</v>
      </c>
      <c r="E20962" t="s">
        <v>40655</v>
      </c>
      <c r="F20962" t="s">
        <v>40691</v>
      </c>
      <c r="G20962" t="s">
        <v>79676</v>
      </c>
      <c r="H20962">
        <v>-8.5837436913914419E-3</v>
      </c>
    </row>
    <row r="20963" spans="1:8" x14ac:dyDescent="0.3">
      <c r="A20963" s="1">
        <v>20962</v>
      </c>
      <c r="B20963" t="s">
        <v>20968</v>
      </c>
      <c r="C20963" t="s">
        <v>40641</v>
      </c>
      <c r="D20963" t="s">
        <v>39080</v>
      </c>
      <c r="E20963" t="s">
        <v>40691</v>
      </c>
      <c r="F20963" t="s">
        <v>40725</v>
      </c>
      <c r="G20963" t="s">
        <v>79677</v>
      </c>
      <c r="H20963">
        <v>-1.273902577742971E-2</v>
      </c>
    </row>
    <row r="20964" spans="1:8" x14ac:dyDescent="0.3">
      <c r="A20964" s="1">
        <v>20963</v>
      </c>
      <c r="B20964" t="s">
        <v>20969</v>
      </c>
      <c r="C20964" t="s">
        <v>40725</v>
      </c>
      <c r="D20964" t="s">
        <v>38423</v>
      </c>
      <c r="E20964" t="s">
        <v>40657</v>
      </c>
      <c r="F20964" t="s">
        <v>40659</v>
      </c>
      <c r="G20964" t="s">
        <v>79678</v>
      </c>
      <c r="H20964">
        <v>-1.0493275715838879E-2</v>
      </c>
    </row>
    <row r="20965" spans="1:8" x14ac:dyDescent="0.3">
      <c r="A20965" s="1">
        <v>20964</v>
      </c>
      <c r="B20965" t="s">
        <v>20970</v>
      </c>
      <c r="C20965" t="s">
        <v>40659</v>
      </c>
      <c r="D20965" t="s">
        <v>38423</v>
      </c>
      <c r="E20965" t="s">
        <v>40890</v>
      </c>
      <c r="F20965" t="s">
        <v>40637</v>
      </c>
      <c r="G20965" t="s">
        <v>79679</v>
      </c>
      <c r="H20965">
        <v>1.1900735483718609E-2</v>
      </c>
    </row>
    <row r="20966" spans="1:8" x14ac:dyDescent="0.3">
      <c r="A20966" s="1">
        <v>20965</v>
      </c>
      <c r="B20966" t="s">
        <v>20971</v>
      </c>
      <c r="C20966" t="s">
        <v>40690</v>
      </c>
      <c r="D20966" t="s">
        <v>39038</v>
      </c>
      <c r="E20966" t="s">
        <v>40892</v>
      </c>
      <c r="F20966" t="s">
        <v>40641</v>
      </c>
      <c r="G20966" t="s">
        <v>79680</v>
      </c>
      <c r="H20966">
        <v>1.0619568827460129E-2</v>
      </c>
    </row>
    <row r="20967" spans="1:8" x14ac:dyDescent="0.3">
      <c r="A20967" s="1">
        <v>20966</v>
      </c>
      <c r="B20967" t="s">
        <v>20972</v>
      </c>
      <c r="C20967" t="s">
        <v>40641</v>
      </c>
      <c r="D20967" t="s">
        <v>40379</v>
      </c>
      <c r="E20967" t="s">
        <v>40831</v>
      </c>
      <c r="F20967" t="s">
        <v>40645</v>
      </c>
      <c r="G20967" t="s">
        <v>79681</v>
      </c>
      <c r="H20967">
        <v>1.0014389844403251E-2</v>
      </c>
    </row>
    <row r="20968" spans="1:8" x14ac:dyDescent="0.3">
      <c r="A20968" s="1">
        <v>20967</v>
      </c>
      <c r="B20968" t="s">
        <v>20973</v>
      </c>
      <c r="C20968" t="s">
        <v>40894</v>
      </c>
      <c r="D20968" t="s">
        <v>40644</v>
      </c>
      <c r="E20968" t="s">
        <v>40834</v>
      </c>
      <c r="F20968" t="s">
        <v>40698</v>
      </c>
      <c r="G20968" t="s">
        <v>79682</v>
      </c>
      <c r="H20968">
        <v>7.1916579870564114E-4</v>
      </c>
    </row>
    <row r="20969" spans="1:8" x14ac:dyDescent="0.3">
      <c r="A20969" s="1">
        <v>20968</v>
      </c>
      <c r="B20969" t="s">
        <v>20974</v>
      </c>
      <c r="C20969" t="s">
        <v>40645</v>
      </c>
      <c r="D20969" t="s">
        <v>40653</v>
      </c>
      <c r="E20969" t="s">
        <v>40702</v>
      </c>
      <c r="F20969" t="s">
        <v>40647</v>
      </c>
      <c r="G20969" t="s">
        <v>79683</v>
      </c>
      <c r="H20969">
        <v>-2.8735651957318069E-3</v>
      </c>
    </row>
    <row r="20970" spans="1:8" x14ac:dyDescent="0.3">
      <c r="A20970" s="1">
        <v>20969</v>
      </c>
      <c r="B20970" t="s">
        <v>20975</v>
      </c>
      <c r="C20970" t="s">
        <v>40647</v>
      </c>
      <c r="D20970" t="s">
        <v>40640</v>
      </c>
      <c r="E20970" t="s">
        <v>38911</v>
      </c>
      <c r="F20970" t="s">
        <v>40831</v>
      </c>
      <c r="G20970" t="s">
        <v>79684</v>
      </c>
      <c r="H20970">
        <v>5.7554115706207522E-3</v>
      </c>
    </row>
    <row r="20971" spans="1:8" x14ac:dyDescent="0.3">
      <c r="A20971" s="1">
        <v>20970</v>
      </c>
      <c r="B20971" t="s">
        <v>20976</v>
      </c>
      <c r="C20971" t="s">
        <v>40831</v>
      </c>
      <c r="D20971" t="s">
        <v>40644</v>
      </c>
      <c r="E20971" t="s">
        <v>41040</v>
      </c>
      <c r="F20971" t="s">
        <v>40888</v>
      </c>
      <c r="G20971" t="s">
        <v>79685</v>
      </c>
      <c r="H20971">
        <v>1.4440435722336241E-3</v>
      </c>
    </row>
    <row r="20972" spans="1:8" x14ac:dyDescent="0.3">
      <c r="A20972" s="1">
        <v>20971</v>
      </c>
      <c r="B20972" t="s">
        <v>20977</v>
      </c>
      <c r="C20972" t="s">
        <v>38911</v>
      </c>
      <c r="D20972" t="s">
        <v>40647</v>
      </c>
      <c r="E20972" t="s">
        <v>38840</v>
      </c>
      <c r="F20972" t="s">
        <v>40697</v>
      </c>
      <c r="G20972" t="s">
        <v>79686</v>
      </c>
      <c r="H20972">
        <v>-2.8860048891349872E-3</v>
      </c>
    </row>
    <row r="20973" spans="1:8" x14ac:dyDescent="0.3">
      <c r="A20973" s="1">
        <v>20972</v>
      </c>
      <c r="B20973" t="s">
        <v>20978</v>
      </c>
      <c r="C20973" t="s">
        <v>40655</v>
      </c>
      <c r="D20973" t="s">
        <v>40656</v>
      </c>
      <c r="E20973" t="s">
        <v>40695</v>
      </c>
      <c r="F20973" t="s">
        <v>40697</v>
      </c>
      <c r="G20973" t="s">
        <v>79687</v>
      </c>
      <c r="H20973">
        <v>0</v>
      </c>
    </row>
    <row r="20974" spans="1:8" x14ac:dyDescent="0.3">
      <c r="A20974" s="1">
        <v>20973</v>
      </c>
      <c r="B20974" t="s">
        <v>20979</v>
      </c>
      <c r="C20974" t="s">
        <v>40697</v>
      </c>
      <c r="D20974" t="s">
        <v>40697</v>
      </c>
      <c r="E20974" t="s">
        <v>40811</v>
      </c>
      <c r="F20974" t="s">
        <v>38786</v>
      </c>
      <c r="G20974" t="s">
        <v>79688</v>
      </c>
      <c r="H20974">
        <v>9.4101309660780709E-3</v>
      </c>
    </row>
    <row r="20975" spans="1:8" x14ac:dyDescent="0.3">
      <c r="A20975" s="1">
        <v>20974</v>
      </c>
      <c r="B20975" t="s">
        <v>20980</v>
      </c>
      <c r="C20975" t="s">
        <v>38786</v>
      </c>
      <c r="D20975" t="s">
        <v>40654</v>
      </c>
      <c r="E20975" t="s">
        <v>40711</v>
      </c>
      <c r="F20975" t="s">
        <v>40895</v>
      </c>
      <c r="G20975" t="s">
        <v>79689</v>
      </c>
      <c r="H20975">
        <v>8.7655784041390065E-3</v>
      </c>
    </row>
    <row r="20976" spans="1:8" x14ac:dyDescent="0.3">
      <c r="A20976" s="1">
        <v>20975</v>
      </c>
      <c r="B20976" t="s">
        <v>20981</v>
      </c>
      <c r="C20976" t="s">
        <v>40895</v>
      </c>
      <c r="D20976" t="s">
        <v>40722</v>
      </c>
      <c r="E20976" t="s">
        <v>40887</v>
      </c>
      <c r="F20976" t="s">
        <v>40884</v>
      </c>
      <c r="G20976" t="s">
        <v>79690</v>
      </c>
      <c r="H20976">
        <v>-8.0380410857621466E-3</v>
      </c>
    </row>
    <row r="20977" spans="1:8" x14ac:dyDescent="0.3">
      <c r="A20977" s="1">
        <v>20976</v>
      </c>
      <c r="B20977" t="s">
        <v>20982</v>
      </c>
      <c r="C20977" t="s">
        <v>40884</v>
      </c>
      <c r="D20977" t="s">
        <v>40884</v>
      </c>
      <c r="E20977" t="s">
        <v>39074</v>
      </c>
      <c r="F20977" t="s">
        <v>40701</v>
      </c>
      <c r="G20977" t="s">
        <v>79691</v>
      </c>
      <c r="H20977">
        <v>1.9846296371930749E-2</v>
      </c>
    </row>
    <row r="20978" spans="1:8" x14ac:dyDescent="0.3">
      <c r="A20978" s="1">
        <v>20977</v>
      </c>
      <c r="B20978" t="s">
        <v>20983</v>
      </c>
      <c r="C20978" t="s">
        <v>40701</v>
      </c>
      <c r="D20978" t="s">
        <v>40710</v>
      </c>
      <c r="E20978" t="s">
        <v>40720</v>
      </c>
      <c r="F20978" t="s">
        <v>40710</v>
      </c>
      <c r="G20978" t="s">
        <v>79692</v>
      </c>
      <c r="H20978">
        <v>-8.1331317082775356E-3</v>
      </c>
    </row>
    <row r="20979" spans="1:8" x14ac:dyDescent="0.3">
      <c r="A20979" s="1">
        <v>20978</v>
      </c>
      <c r="B20979" t="s">
        <v>20984</v>
      </c>
      <c r="C20979" t="s">
        <v>40710</v>
      </c>
      <c r="D20979" t="s">
        <v>40710</v>
      </c>
      <c r="E20979" t="s">
        <v>40854</v>
      </c>
      <c r="F20979" t="s">
        <v>40716</v>
      </c>
      <c r="G20979" t="s">
        <v>79693</v>
      </c>
      <c r="H20979">
        <v>6.6494519108855699E-3</v>
      </c>
    </row>
    <row r="20980" spans="1:8" x14ac:dyDescent="0.3">
      <c r="A20980" s="1">
        <v>20979</v>
      </c>
      <c r="B20980" t="s">
        <v>20985</v>
      </c>
      <c r="C20980" t="s">
        <v>40714</v>
      </c>
      <c r="D20980" t="s">
        <v>40826</v>
      </c>
      <c r="E20980" t="s">
        <v>40707</v>
      </c>
      <c r="F20980" t="s">
        <v>40700</v>
      </c>
      <c r="G20980" t="s">
        <v>79694</v>
      </c>
      <c r="H20980">
        <v>-7.4101522471933031E-4</v>
      </c>
    </row>
    <row r="20981" spans="1:8" x14ac:dyDescent="0.3">
      <c r="A20981" s="1">
        <v>20980</v>
      </c>
      <c r="B20981" t="s">
        <v>20986</v>
      </c>
      <c r="C20981" t="s">
        <v>40716</v>
      </c>
      <c r="D20981" t="s">
        <v>39027</v>
      </c>
      <c r="E20981" t="s">
        <v>40714</v>
      </c>
      <c r="F20981" t="s">
        <v>40838</v>
      </c>
      <c r="G20981" t="s">
        <v>79695</v>
      </c>
      <c r="H20981">
        <v>-8.8496152769824993E-3</v>
      </c>
    </row>
    <row r="20982" spans="1:8" x14ac:dyDescent="0.3">
      <c r="A20982" s="1">
        <v>20981</v>
      </c>
      <c r="B20982" t="s">
        <v>20987</v>
      </c>
      <c r="C20982" t="s">
        <v>40838</v>
      </c>
      <c r="D20982" t="s">
        <v>40723</v>
      </c>
      <c r="E20982" t="s">
        <v>40827</v>
      </c>
      <c r="F20982" t="s">
        <v>40811</v>
      </c>
      <c r="G20982" t="s">
        <v>79696</v>
      </c>
      <c r="H20982">
        <v>-2.9325534212777532E-3</v>
      </c>
    </row>
    <row r="20983" spans="1:8" x14ac:dyDescent="0.3">
      <c r="A20983" s="1">
        <v>20982</v>
      </c>
      <c r="B20983" t="s">
        <v>20988</v>
      </c>
      <c r="C20983" t="s">
        <v>39027</v>
      </c>
      <c r="D20983" t="s">
        <v>40652</v>
      </c>
      <c r="E20983" t="s">
        <v>40812</v>
      </c>
      <c r="F20983" t="s">
        <v>40826</v>
      </c>
      <c r="G20983" t="s">
        <v>79697</v>
      </c>
      <c r="H20983">
        <v>6.6103802958662906E-3</v>
      </c>
    </row>
    <row r="20984" spans="1:8" x14ac:dyDescent="0.3">
      <c r="A20984" s="1">
        <v>20983</v>
      </c>
      <c r="B20984" t="s">
        <v>20989</v>
      </c>
      <c r="C20984" t="s">
        <v>40826</v>
      </c>
      <c r="D20984" t="s">
        <v>40833</v>
      </c>
      <c r="E20984" t="s">
        <v>40707</v>
      </c>
      <c r="F20984" t="s">
        <v>39027</v>
      </c>
      <c r="G20984" t="s">
        <v>79698</v>
      </c>
      <c r="H20984">
        <v>-5.8780477841909448E-3</v>
      </c>
    </row>
    <row r="20985" spans="1:8" x14ac:dyDescent="0.3">
      <c r="A20985" s="1">
        <v>20984</v>
      </c>
      <c r="B20985" t="s">
        <v>20990</v>
      </c>
      <c r="C20985" t="s">
        <v>39027</v>
      </c>
      <c r="D20985" t="s">
        <v>40811</v>
      </c>
      <c r="E20985" t="s">
        <v>40712</v>
      </c>
      <c r="F20985" t="s">
        <v>40838</v>
      </c>
      <c r="G20985" t="s">
        <v>79699</v>
      </c>
      <c r="H20985">
        <v>2.200220909602338E-3</v>
      </c>
    </row>
    <row r="20986" spans="1:8" x14ac:dyDescent="0.3">
      <c r="A20986" s="1">
        <v>20985</v>
      </c>
      <c r="B20986" t="s">
        <v>20991</v>
      </c>
      <c r="C20986" t="s">
        <v>40810</v>
      </c>
      <c r="D20986" t="s">
        <v>39027</v>
      </c>
      <c r="E20986" t="s">
        <v>40883</v>
      </c>
      <c r="F20986" t="s">
        <v>40887</v>
      </c>
      <c r="G20986" t="s">
        <v>79700</v>
      </c>
      <c r="H20986">
        <v>4.4150182091166933E-3</v>
      </c>
    </row>
    <row r="20987" spans="1:8" x14ac:dyDescent="0.3">
      <c r="A20987" s="1">
        <v>20986</v>
      </c>
      <c r="B20987" t="s">
        <v>20992</v>
      </c>
      <c r="C20987" t="s">
        <v>40812</v>
      </c>
      <c r="D20987" t="s">
        <v>40838</v>
      </c>
      <c r="E20987" t="s">
        <v>40707</v>
      </c>
      <c r="F20987" t="s">
        <v>40712</v>
      </c>
      <c r="G20987" t="s">
        <v>79701</v>
      </c>
      <c r="H20987">
        <v>1.476015028120679E-3</v>
      </c>
    </row>
    <row r="20988" spans="1:8" x14ac:dyDescent="0.3">
      <c r="A20988" s="1">
        <v>20987</v>
      </c>
      <c r="B20988" t="s">
        <v>20993</v>
      </c>
      <c r="C20988" t="s">
        <v>40712</v>
      </c>
      <c r="D20988" t="s">
        <v>39027</v>
      </c>
      <c r="E20988" t="s">
        <v>40714</v>
      </c>
      <c r="F20988" t="s">
        <v>40895</v>
      </c>
      <c r="G20988" t="s">
        <v>79702</v>
      </c>
      <c r="H20988">
        <v>-6.6249782243122746E-3</v>
      </c>
    </row>
    <row r="20989" spans="1:8" x14ac:dyDescent="0.3">
      <c r="A20989" s="1">
        <v>20988</v>
      </c>
      <c r="B20989" t="s">
        <v>20994</v>
      </c>
      <c r="C20989" t="s">
        <v>40838</v>
      </c>
      <c r="D20989" t="s">
        <v>42028</v>
      </c>
      <c r="E20989" t="s">
        <v>40712</v>
      </c>
      <c r="F20989" t="s">
        <v>40838</v>
      </c>
      <c r="G20989" t="s">
        <v>79703</v>
      </c>
      <c r="H20989">
        <v>7.3394498707483294E-4</v>
      </c>
    </row>
    <row r="20990" spans="1:8" x14ac:dyDescent="0.3">
      <c r="A20990" s="1">
        <v>20989</v>
      </c>
      <c r="B20990" t="s">
        <v>20995</v>
      </c>
      <c r="C20990" t="s">
        <v>40895</v>
      </c>
      <c r="D20990" t="s">
        <v>40723</v>
      </c>
      <c r="E20990" t="s">
        <v>40812</v>
      </c>
      <c r="F20990" t="s">
        <v>40810</v>
      </c>
      <c r="G20990" t="s">
        <v>79704</v>
      </c>
      <c r="H20990">
        <v>7.3448405799165617E-4</v>
      </c>
    </row>
    <row r="20991" spans="1:8" x14ac:dyDescent="0.3">
      <c r="A20991" s="1">
        <v>20990</v>
      </c>
      <c r="B20991" t="s">
        <v>20996</v>
      </c>
      <c r="C20991" t="s">
        <v>40838</v>
      </c>
      <c r="D20991" t="s">
        <v>42028</v>
      </c>
      <c r="E20991" t="s">
        <v>40853</v>
      </c>
      <c r="F20991" t="s">
        <v>40825</v>
      </c>
      <c r="G20991" t="s">
        <v>79705</v>
      </c>
      <c r="H20991">
        <v>-2.2018357519414458E-3</v>
      </c>
    </row>
    <row r="20992" spans="1:8" x14ac:dyDescent="0.3">
      <c r="A20992" s="1">
        <v>20991</v>
      </c>
      <c r="B20992" t="s">
        <v>20997</v>
      </c>
      <c r="C20992" t="s">
        <v>39027</v>
      </c>
      <c r="D20992" t="s">
        <v>40723</v>
      </c>
      <c r="E20992" t="s">
        <v>40699</v>
      </c>
      <c r="F20992" t="s">
        <v>40812</v>
      </c>
      <c r="G20992" t="s">
        <v>79706</v>
      </c>
      <c r="H20992">
        <v>6.6201050896062654E-3</v>
      </c>
    </row>
    <row r="20993" spans="1:8" x14ac:dyDescent="0.3">
      <c r="A20993" s="1">
        <v>20992</v>
      </c>
      <c r="B20993" t="s">
        <v>20998</v>
      </c>
      <c r="C20993" t="s">
        <v>40887</v>
      </c>
      <c r="D20993" t="s">
        <v>40710</v>
      </c>
      <c r="E20993" t="s">
        <v>41042</v>
      </c>
      <c r="F20993" t="s">
        <v>40714</v>
      </c>
      <c r="G20993" t="s">
        <v>79707</v>
      </c>
      <c r="H20993">
        <v>5.1794418415488609E-3</v>
      </c>
    </row>
    <row r="20994" spans="1:8" x14ac:dyDescent="0.3">
      <c r="A20994" s="1">
        <v>20993</v>
      </c>
      <c r="B20994" t="s">
        <v>20999</v>
      </c>
      <c r="C20994" t="s">
        <v>40701</v>
      </c>
      <c r="D20994" t="s">
        <v>40716</v>
      </c>
      <c r="E20994" t="s">
        <v>40830</v>
      </c>
      <c r="F20994" t="s">
        <v>40879</v>
      </c>
      <c r="G20994" t="s">
        <v>79708</v>
      </c>
      <c r="H20994">
        <v>2.1748138754937921E-2</v>
      </c>
    </row>
    <row r="20995" spans="1:8" x14ac:dyDescent="0.3">
      <c r="A20995" s="1">
        <v>20994</v>
      </c>
      <c r="B20995" t="s">
        <v>21000</v>
      </c>
      <c r="C20995" t="s">
        <v>40703</v>
      </c>
      <c r="D20995" t="s">
        <v>40721</v>
      </c>
      <c r="E20995" t="s">
        <v>40847</v>
      </c>
      <c r="F20995" t="s">
        <v>40708</v>
      </c>
      <c r="G20995" t="s">
        <v>79709</v>
      </c>
      <c r="H20995">
        <v>-9.8076983830199336E-3</v>
      </c>
    </row>
    <row r="20996" spans="1:8" x14ac:dyDescent="0.3">
      <c r="A20996" s="1">
        <v>20995</v>
      </c>
      <c r="B20996" t="s">
        <v>21001</v>
      </c>
      <c r="C20996" t="s">
        <v>40717</v>
      </c>
      <c r="D20996" t="s">
        <v>40837</v>
      </c>
      <c r="E20996" t="s">
        <v>40824</v>
      </c>
      <c r="F20996" t="s">
        <v>40720</v>
      </c>
      <c r="G20996" t="s">
        <v>79710</v>
      </c>
      <c r="H20996">
        <v>-3.746726001608617E-3</v>
      </c>
    </row>
    <row r="20997" spans="1:8" x14ac:dyDescent="0.3">
      <c r="A20997" s="1">
        <v>20996</v>
      </c>
      <c r="B20997" t="s">
        <v>21002</v>
      </c>
      <c r="C20997" t="s">
        <v>40841</v>
      </c>
      <c r="D20997" t="s">
        <v>40699</v>
      </c>
      <c r="E20997" t="s">
        <v>40721</v>
      </c>
      <c r="F20997" t="s">
        <v>40707</v>
      </c>
      <c r="G20997" t="s">
        <v>79711</v>
      </c>
      <c r="H20997">
        <v>-5.9657149339962766E-3</v>
      </c>
    </row>
    <row r="20998" spans="1:8" x14ac:dyDescent="0.3">
      <c r="A20998" s="1">
        <v>20997</v>
      </c>
      <c r="B20998" t="s">
        <v>21003</v>
      </c>
      <c r="C20998" t="s">
        <v>40896</v>
      </c>
      <c r="D20998" t="s">
        <v>40883</v>
      </c>
      <c r="E20998" t="s">
        <v>40837</v>
      </c>
      <c r="F20998" t="s">
        <v>40715</v>
      </c>
      <c r="G20998" t="s">
        <v>79712</v>
      </c>
      <c r="H20998">
        <v>2.2329745043123909E-3</v>
      </c>
    </row>
    <row r="20999" spans="1:8" x14ac:dyDescent="0.3">
      <c r="A20999" s="1">
        <v>20998</v>
      </c>
      <c r="B20999" t="s">
        <v>21004</v>
      </c>
      <c r="C20999" t="s">
        <v>39074</v>
      </c>
      <c r="D20999" t="s">
        <v>40883</v>
      </c>
      <c r="E20999" t="s">
        <v>40841</v>
      </c>
      <c r="F20999" t="s">
        <v>38185</v>
      </c>
      <c r="G20999" t="s">
        <v>79713</v>
      </c>
      <c r="H20999">
        <v>2.237971840454646E-3</v>
      </c>
    </row>
    <row r="21000" spans="1:8" x14ac:dyDescent="0.3">
      <c r="A21000" s="1">
        <v>20999</v>
      </c>
      <c r="B21000" t="s">
        <v>21005</v>
      </c>
      <c r="C21000" t="s">
        <v>40841</v>
      </c>
      <c r="D21000" t="s">
        <v>40707</v>
      </c>
      <c r="E21000" t="s">
        <v>40824</v>
      </c>
      <c r="F21000" t="s">
        <v>40717</v>
      </c>
      <c r="G21000" t="s">
        <v>79714</v>
      </c>
      <c r="H21000">
        <v>5.9925272960608148E-3</v>
      </c>
    </row>
    <row r="21001" spans="1:8" x14ac:dyDescent="0.3">
      <c r="A21001" s="1">
        <v>21000</v>
      </c>
      <c r="B21001" t="s">
        <v>21006</v>
      </c>
      <c r="C21001" t="s">
        <v>40717</v>
      </c>
      <c r="D21001" t="s">
        <v>40700</v>
      </c>
      <c r="E21001" t="s">
        <v>40706</v>
      </c>
      <c r="F21001" t="s">
        <v>39074</v>
      </c>
      <c r="G21001" t="s">
        <v>79715</v>
      </c>
      <c r="H21001">
        <v>-7.485064886566856E-3</v>
      </c>
    </row>
    <row r="21002" spans="1:8" x14ac:dyDescent="0.3">
      <c r="A21002" s="1">
        <v>21001</v>
      </c>
      <c r="B21002" t="s">
        <v>21007</v>
      </c>
      <c r="C21002" t="s">
        <v>40715</v>
      </c>
      <c r="D21002" t="s">
        <v>40716</v>
      </c>
      <c r="E21002" t="s">
        <v>42030</v>
      </c>
      <c r="F21002" t="s">
        <v>40813</v>
      </c>
      <c r="G21002" t="s">
        <v>79716</v>
      </c>
      <c r="H21002">
        <v>1.124871253587067E-2</v>
      </c>
    </row>
    <row r="21003" spans="1:8" x14ac:dyDescent="0.3">
      <c r="A21003" s="1">
        <v>21002</v>
      </c>
      <c r="B21003" t="s">
        <v>21008</v>
      </c>
      <c r="C21003" t="s">
        <v>40813</v>
      </c>
      <c r="D21003" t="s">
        <v>38185</v>
      </c>
      <c r="E21003" t="s">
        <v>41031</v>
      </c>
      <c r="F21003" t="s">
        <v>38185</v>
      </c>
      <c r="G21003" t="s">
        <v>79717</v>
      </c>
      <c r="H21003">
        <v>-9.7561749453645725E-3</v>
      </c>
    </row>
    <row r="21004" spans="1:8" x14ac:dyDescent="0.3">
      <c r="A21004" s="1">
        <v>21003</v>
      </c>
      <c r="B21004" t="s">
        <v>21009</v>
      </c>
      <c r="C21004" t="s">
        <v>40841</v>
      </c>
      <c r="D21004" t="s">
        <v>38185</v>
      </c>
      <c r="E21004" t="s">
        <v>41031</v>
      </c>
      <c r="F21004" t="s">
        <v>40706</v>
      </c>
      <c r="G21004" t="s">
        <v>79718</v>
      </c>
      <c r="H21004">
        <v>8.2490156547933378E-3</v>
      </c>
    </row>
    <row r="21005" spans="1:8" x14ac:dyDescent="0.3">
      <c r="A21005" s="1">
        <v>21004</v>
      </c>
      <c r="B21005" t="s">
        <v>21010</v>
      </c>
      <c r="C21005" t="s">
        <v>40706</v>
      </c>
      <c r="D21005" t="s">
        <v>40882</v>
      </c>
      <c r="E21005" t="s">
        <v>40849</v>
      </c>
      <c r="F21005" t="s">
        <v>49377</v>
      </c>
      <c r="G21005" t="s">
        <v>79719</v>
      </c>
      <c r="H21005">
        <v>1.6705020200002769E-2</v>
      </c>
    </row>
    <row r="21006" spans="1:8" x14ac:dyDescent="0.3">
      <c r="A21006" s="1">
        <v>21005</v>
      </c>
      <c r="B21006" t="s">
        <v>21011</v>
      </c>
      <c r="C21006" t="s">
        <v>40840</v>
      </c>
      <c r="D21006" t="s">
        <v>40809</v>
      </c>
      <c r="E21006" t="s">
        <v>40880</v>
      </c>
      <c r="F21006" t="s">
        <v>40897</v>
      </c>
      <c r="G21006" t="s">
        <v>79720</v>
      </c>
      <c r="H21006">
        <v>-6.8676347754884574E-3</v>
      </c>
    </row>
    <row r="21007" spans="1:8" x14ac:dyDescent="0.3">
      <c r="A21007" s="1">
        <v>21006</v>
      </c>
      <c r="B21007" t="s">
        <v>21012</v>
      </c>
      <c r="C21007" t="s">
        <v>40897</v>
      </c>
      <c r="D21007" t="s">
        <v>40879</v>
      </c>
      <c r="E21007" t="s">
        <v>41039</v>
      </c>
      <c r="F21007" t="s">
        <v>40819</v>
      </c>
      <c r="G21007" t="s">
        <v>79721</v>
      </c>
      <c r="H21007">
        <v>1.9194447256147159E-2</v>
      </c>
    </row>
    <row r="21008" spans="1:8" x14ac:dyDescent="0.3">
      <c r="A21008" s="1">
        <v>21007</v>
      </c>
      <c r="B21008" t="s">
        <v>21013</v>
      </c>
      <c r="C21008" t="s">
        <v>40898</v>
      </c>
      <c r="D21008" t="s">
        <v>40844</v>
      </c>
      <c r="E21008" t="s">
        <v>41023</v>
      </c>
      <c r="F21008" t="s">
        <v>40821</v>
      </c>
      <c r="G21008" t="s">
        <v>79722</v>
      </c>
      <c r="H21008">
        <v>-9.2593254127967123E-3</v>
      </c>
    </row>
    <row r="21009" spans="1:8" x14ac:dyDescent="0.3">
      <c r="A21009" s="1">
        <v>21008</v>
      </c>
      <c r="B21009" t="s">
        <v>21014</v>
      </c>
      <c r="C21009" t="s">
        <v>40849</v>
      </c>
      <c r="D21009" t="s">
        <v>40880</v>
      </c>
      <c r="E21009" t="s">
        <v>41015</v>
      </c>
      <c r="F21009" t="s">
        <v>41034</v>
      </c>
      <c r="G21009" t="s">
        <v>79723</v>
      </c>
      <c r="H21009">
        <v>3.3583788724167549E-2</v>
      </c>
    </row>
    <row r="21010" spans="1:8" x14ac:dyDescent="0.3">
      <c r="A21010" s="1">
        <v>21009</v>
      </c>
      <c r="B21010" t="s">
        <v>21015</v>
      </c>
      <c r="C21010" t="s">
        <v>40899</v>
      </c>
      <c r="D21010" t="s">
        <v>40871</v>
      </c>
      <c r="E21010" t="s">
        <v>40862</v>
      </c>
      <c r="F21010" t="s">
        <v>41037</v>
      </c>
      <c r="G21010" t="s">
        <v>79724</v>
      </c>
      <c r="H21010">
        <v>1.118222514553901E-2</v>
      </c>
    </row>
    <row r="21011" spans="1:8" x14ac:dyDescent="0.3">
      <c r="A21011" s="1">
        <v>21010</v>
      </c>
      <c r="B21011" t="s">
        <v>21016</v>
      </c>
      <c r="C21011" t="s">
        <v>40900</v>
      </c>
      <c r="D21011" t="s">
        <v>41034</v>
      </c>
      <c r="E21011" t="s">
        <v>41020</v>
      </c>
      <c r="F21011" t="s">
        <v>40901</v>
      </c>
      <c r="G21011" t="s">
        <v>79725</v>
      </c>
      <c r="H21011">
        <v>-4.8077015681030092E-3</v>
      </c>
    </row>
    <row r="21012" spans="1:8" x14ac:dyDescent="0.3">
      <c r="A21012" s="1">
        <v>21011</v>
      </c>
      <c r="B21012" t="s">
        <v>21017</v>
      </c>
      <c r="C21012" t="s">
        <v>40901</v>
      </c>
      <c r="D21012" t="s">
        <v>41035</v>
      </c>
      <c r="E21012" t="s">
        <v>41045</v>
      </c>
      <c r="F21012" t="s">
        <v>40875</v>
      </c>
      <c r="G21012" t="s">
        <v>79726</v>
      </c>
      <c r="H21012">
        <v>7.9968017056424414E-4</v>
      </c>
    </row>
    <row r="21013" spans="1:8" x14ac:dyDescent="0.3">
      <c r="A21013" s="1">
        <v>21012</v>
      </c>
      <c r="B21013" t="s">
        <v>21018</v>
      </c>
      <c r="C21013" t="s">
        <v>40875</v>
      </c>
      <c r="D21013" t="s">
        <v>41016</v>
      </c>
      <c r="E21013" t="s">
        <v>40903</v>
      </c>
      <c r="F21013" t="s">
        <v>40869</v>
      </c>
      <c r="G21013" t="s">
        <v>79727</v>
      </c>
      <c r="H21013">
        <v>1.0454457903858761E-2</v>
      </c>
    </row>
    <row r="21014" spans="1:8" x14ac:dyDescent="0.3">
      <c r="A21014" s="1">
        <v>21013</v>
      </c>
      <c r="B21014" t="s">
        <v>21019</v>
      </c>
      <c r="C21014" t="s">
        <v>40860</v>
      </c>
      <c r="D21014" t="s">
        <v>41054</v>
      </c>
      <c r="E21014" t="s">
        <v>40945</v>
      </c>
      <c r="F21014" t="s">
        <v>40902</v>
      </c>
      <c r="G21014" t="s">
        <v>79728</v>
      </c>
      <c r="H21014">
        <v>2.2068733801701341E-2</v>
      </c>
    </row>
    <row r="21015" spans="1:8" x14ac:dyDescent="0.3">
      <c r="A21015" s="1">
        <v>21014</v>
      </c>
      <c r="B21015" t="s">
        <v>21020</v>
      </c>
      <c r="C21015" t="s">
        <v>40902</v>
      </c>
      <c r="D21015" t="s">
        <v>40947</v>
      </c>
      <c r="E21015" t="s">
        <v>40950</v>
      </c>
      <c r="F21015" t="s">
        <v>40903</v>
      </c>
      <c r="G21015" t="s">
        <v>79729</v>
      </c>
      <c r="H21015">
        <v>-1.3951806120124789E-2</v>
      </c>
    </row>
    <row r="21016" spans="1:8" x14ac:dyDescent="0.3">
      <c r="A21016" s="1">
        <v>21015</v>
      </c>
      <c r="B21016" t="s">
        <v>21021</v>
      </c>
      <c r="C21016" t="s">
        <v>40903</v>
      </c>
      <c r="D21016" t="s">
        <v>40862</v>
      </c>
      <c r="E21016" t="s">
        <v>40905</v>
      </c>
      <c r="F21016" t="s">
        <v>40904</v>
      </c>
      <c r="G21016" t="s">
        <v>79730</v>
      </c>
      <c r="H21016">
        <v>1.147553576686128E-2</v>
      </c>
    </row>
    <row r="21017" spans="1:8" x14ac:dyDescent="0.3">
      <c r="A21017" s="1">
        <v>21016</v>
      </c>
      <c r="B21017" t="s">
        <v>21022</v>
      </c>
      <c r="C21017" t="s">
        <v>40904</v>
      </c>
      <c r="D21017" t="s">
        <v>39095</v>
      </c>
      <c r="E21017" t="s">
        <v>40943</v>
      </c>
      <c r="F21017" t="s">
        <v>40905</v>
      </c>
      <c r="G21017" t="s">
        <v>79731</v>
      </c>
      <c r="H21017">
        <v>4.1305304492899779E-3</v>
      </c>
    </row>
    <row r="21018" spans="1:8" x14ac:dyDescent="0.3">
      <c r="A21018" s="1">
        <v>21017</v>
      </c>
      <c r="B21018" t="s">
        <v>21023</v>
      </c>
      <c r="C21018" t="s">
        <v>40905</v>
      </c>
      <c r="D21018" t="s">
        <v>40942</v>
      </c>
      <c r="E21018" t="s">
        <v>40969</v>
      </c>
      <c r="F21018" t="s">
        <v>40919</v>
      </c>
      <c r="G21018" t="s">
        <v>79732</v>
      </c>
      <c r="H21018">
        <v>4.6598858225701263E-2</v>
      </c>
    </row>
    <row r="21019" spans="1:8" x14ac:dyDescent="0.3">
      <c r="A21019" s="1">
        <v>21018</v>
      </c>
      <c r="B21019" t="s">
        <v>21024</v>
      </c>
      <c r="C21019" t="s">
        <v>39400</v>
      </c>
      <c r="D21019" t="s">
        <v>41051</v>
      </c>
      <c r="E21019" t="s">
        <v>40976</v>
      </c>
      <c r="F21019" t="s">
        <v>39123</v>
      </c>
      <c r="G21019" t="s">
        <v>79733</v>
      </c>
      <c r="H21019">
        <v>-1.292564311911331E-2</v>
      </c>
    </row>
    <row r="21020" spans="1:8" x14ac:dyDescent="0.3">
      <c r="A21020" s="1">
        <v>21019</v>
      </c>
      <c r="B21020" t="s">
        <v>21025</v>
      </c>
      <c r="C21020" t="s">
        <v>39123</v>
      </c>
      <c r="D21020" t="s">
        <v>41020</v>
      </c>
      <c r="E21020" t="s">
        <v>40984</v>
      </c>
      <c r="F21020" t="s">
        <v>41057</v>
      </c>
      <c r="G21020" t="s">
        <v>79734</v>
      </c>
      <c r="H21020">
        <v>-4.683129968409909E-2</v>
      </c>
    </row>
    <row r="21021" spans="1:8" x14ac:dyDescent="0.3">
      <c r="A21021" s="1">
        <v>21020</v>
      </c>
      <c r="B21021" t="s">
        <v>21026</v>
      </c>
      <c r="C21021" t="s">
        <v>40906</v>
      </c>
      <c r="D21021" t="s">
        <v>40906</v>
      </c>
      <c r="E21021" t="s">
        <v>40951</v>
      </c>
      <c r="F21021" t="s">
        <v>40907</v>
      </c>
      <c r="G21021" t="s">
        <v>79735</v>
      </c>
      <c r="H21021">
        <v>2.230575751429819E-2</v>
      </c>
    </row>
    <row r="21022" spans="1:8" x14ac:dyDescent="0.3">
      <c r="A21022" s="1">
        <v>21021</v>
      </c>
      <c r="B21022" t="s">
        <v>21027</v>
      </c>
      <c r="C21022" t="s">
        <v>40907</v>
      </c>
      <c r="D21022" t="s">
        <v>40946</v>
      </c>
      <c r="E21022" t="s">
        <v>44998</v>
      </c>
      <c r="F21022" t="s">
        <v>40908</v>
      </c>
      <c r="G21022" t="s">
        <v>79736</v>
      </c>
      <c r="H21022">
        <v>-1.669449469541046E-3</v>
      </c>
    </row>
    <row r="21023" spans="1:8" x14ac:dyDescent="0.3">
      <c r="A21023" s="1">
        <v>21022</v>
      </c>
      <c r="B21023" t="s">
        <v>21028</v>
      </c>
      <c r="C21023" t="s">
        <v>40908</v>
      </c>
      <c r="D21023" t="s">
        <v>40952</v>
      </c>
      <c r="E21023" t="s">
        <v>39133</v>
      </c>
      <c r="F21023" t="s">
        <v>40909</v>
      </c>
      <c r="G21023" t="s">
        <v>79737</v>
      </c>
      <c r="H21023">
        <v>2.505220516937363E-3</v>
      </c>
    </row>
    <row r="21024" spans="1:8" x14ac:dyDescent="0.3">
      <c r="A21024" s="1">
        <v>21023</v>
      </c>
      <c r="B21024" t="s">
        <v>21029</v>
      </c>
      <c r="C21024" t="s">
        <v>40909</v>
      </c>
      <c r="D21024" t="s">
        <v>40942</v>
      </c>
      <c r="E21024" t="s">
        <v>39133</v>
      </c>
      <c r="F21024" t="s">
        <v>40910</v>
      </c>
      <c r="G21024" t="s">
        <v>79738</v>
      </c>
      <c r="H21024">
        <v>-8.3264427765536685E-3</v>
      </c>
    </row>
    <row r="21025" spans="1:8" x14ac:dyDescent="0.3">
      <c r="A21025" s="1">
        <v>21024</v>
      </c>
      <c r="B21025" t="s">
        <v>21030</v>
      </c>
      <c r="C21025" t="s">
        <v>40910</v>
      </c>
      <c r="D21025" t="s">
        <v>40944</v>
      </c>
      <c r="E21025" t="s">
        <v>49379</v>
      </c>
      <c r="F21025" t="s">
        <v>40911</v>
      </c>
      <c r="G21025" t="s">
        <v>79739</v>
      </c>
      <c r="H21025">
        <v>3.3730010376693001E-2</v>
      </c>
    </row>
    <row r="21026" spans="1:8" x14ac:dyDescent="0.3">
      <c r="A21026" s="1">
        <v>21025</v>
      </c>
      <c r="B21026" t="s">
        <v>21031</v>
      </c>
      <c r="C21026" t="s">
        <v>40911</v>
      </c>
      <c r="D21026" t="s">
        <v>41050</v>
      </c>
      <c r="E21026" t="s">
        <v>40968</v>
      </c>
      <c r="F21026" t="s">
        <v>40912</v>
      </c>
      <c r="G21026" t="s">
        <v>79740</v>
      </c>
      <c r="H21026">
        <v>-9.3897403498391426E-3</v>
      </c>
    </row>
    <row r="21027" spans="1:8" x14ac:dyDescent="0.3">
      <c r="A21027" s="1">
        <v>21026</v>
      </c>
      <c r="B21027" t="s">
        <v>21032</v>
      </c>
      <c r="C21027" t="s">
        <v>40912</v>
      </c>
      <c r="D21027" t="s">
        <v>44998</v>
      </c>
      <c r="E21027" t="s">
        <v>40968</v>
      </c>
      <c r="F21027" t="s">
        <v>40913</v>
      </c>
      <c r="G21027" t="s">
        <v>79741</v>
      </c>
      <c r="H21027">
        <v>2.3206885902981141E-2</v>
      </c>
    </row>
    <row r="21028" spans="1:8" x14ac:dyDescent="0.3">
      <c r="A21028" s="1">
        <v>21027</v>
      </c>
      <c r="B21028" t="s">
        <v>21033</v>
      </c>
      <c r="C21028" t="s">
        <v>38396</v>
      </c>
      <c r="D21028" t="s">
        <v>39145</v>
      </c>
      <c r="E21028" t="s">
        <v>40937</v>
      </c>
      <c r="F21028" t="s">
        <v>40913</v>
      </c>
      <c r="G21028" t="s">
        <v>79742</v>
      </c>
      <c r="H21028">
        <v>0</v>
      </c>
    </row>
    <row r="21029" spans="1:8" x14ac:dyDescent="0.3">
      <c r="A21029" s="1">
        <v>21028</v>
      </c>
      <c r="B21029" t="s">
        <v>21034</v>
      </c>
      <c r="C21029" t="s">
        <v>40913</v>
      </c>
      <c r="D21029" t="s">
        <v>49378</v>
      </c>
      <c r="E21029" t="s">
        <v>40921</v>
      </c>
      <c r="F21029" t="s">
        <v>40914</v>
      </c>
      <c r="G21029" t="s">
        <v>79743</v>
      </c>
      <c r="H21029">
        <v>5.2310494175525028E-3</v>
      </c>
    </row>
    <row r="21030" spans="1:8" x14ac:dyDescent="0.3">
      <c r="A21030" s="1">
        <v>21029</v>
      </c>
      <c r="B21030" t="s">
        <v>21035</v>
      </c>
      <c r="C21030" t="s">
        <v>40914</v>
      </c>
      <c r="D21030" t="s">
        <v>40917</v>
      </c>
      <c r="E21030" t="s">
        <v>40973</v>
      </c>
      <c r="F21030" t="s">
        <v>40256</v>
      </c>
      <c r="G21030" t="s">
        <v>79744</v>
      </c>
      <c r="H21030">
        <v>7.8982420242401322E-3</v>
      </c>
    </row>
    <row r="21031" spans="1:8" x14ac:dyDescent="0.3">
      <c r="A21031" s="1">
        <v>21030</v>
      </c>
      <c r="B21031" t="s">
        <v>21036</v>
      </c>
      <c r="C21031" t="s">
        <v>40256</v>
      </c>
      <c r="D21031" t="s">
        <v>40969</v>
      </c>
      <c r="E21031" t="s">
        <v>40926</v>
      </c>
      <c r="F21031" t="s">
        <v>40915</v>
      </c>
      <c r="G21031" t="s">
        <v>79745</v>
      </c>
      <c r="H21031">
        <v>2.950594020264314E-2</v>
      </c>
    </row>
    <row r="21032" spans="1:8" x14ac:dyDescent="0.3">
      <c r="A21032" s="1">
        <v>21031</v>
      </c>
      <c r="B21032" t="s">
        <v>21037</v>
      </c>
      <c r="C21032" t="s">
        <v>40915</v>
      </c>
      <c r="D21032" t="s">
        <v>40211</v>
      </c>
      <c r="E21032" t="s">
        <v>42042</v>
      </c>
      <c r="F21032" t="s">
        <v>40916</v>
      </c>
      <c r="G21032" t="s">
        <v>79746</v>
      </c>
      <c r="H21032">
        <v>-3.9150907561824932E-2</v>
      </c>
    </row>
    <row r="21033" spans="1:8" x14ac:dyDescent="0.3">
      <c r="A21033" s="1">
        <v>21032</v>
      </c>
      <c r="B21033" t="s">
        <v>21038</v>
      </c>
      <c r="C21033" t="s">
        <v>40916</v>
      </c>
      <c r="D21033" t="s">
        <v>39147</v>
      </c>
      <c r="E21033" t="s">
        <v>40934</v>
      </c>
      <c r="F21033" t="s">
        <v>40917</v>
      </c>
      <c r="G21033" t="s">
        <v>79747</v>
      </c>
      <c r="H21033">
        <v>-8.6881519576379272E-3</v>
      </c>
    </row>
    <row r="21034" spans="1:8" x14ac:dyDescent="0.3">
      <c r="A21034" s="1">
        <v>21033</v>
      </c>
      <c r="B21034" t="s">
        <v>21039</v>
      </c>
      <c r="C21034" t="s">
        <v>40917</v>
      </c>
      <c r="D21034" t="s">
        <v>42052</v>
      </c>
      <c r="E21034" t="s">
        <v>40989</v>
      </c>
      <c r="F21034" t="s">
        <v>39426</v>
      </c>
      <c r="G21034" t="s">
        <v>79748</v>
      </c>
      <c r="H21034">
        <v>9.5611332439826252E-3</v>
      </c>
    </row>
    <row r="21035" spans="1:8" x14ac:dyDescent="0.3">
      <c r="A21035" s="1">
        <v>21034</v>
      </c>
      <c r="B21035" t="s">
        <v>21040</v>
      </c>
      <c r="C21035" t="s">
        <v>39426</v>
      </c>
      <c r="D21035" t="s">
        <v>39400</v>
      </c>
      <c r="E21035" t="s">
        <v>40970</v>
      </c>
      <c r="F21035" t="s">
        <v>40918</v>
      </c>
      <c r="G21035" t="s">
        <v>79749</v>
      </c>
      <c r="H21035">
        <v>1.4072351838678041E-2</v>
      </c>
    </row>
    <row r="21036" spans="1:8" x14ac:dyDescent="0.3">
      <c r="A21036" s="1">
        <v>21035</v>
      </c>
      <c r="B21036" t="s">
        <v>21041</v>
      </c>
      <c r="C21036" t="s">
        <v>40918</v>
      </c>
      <c r="D21036" t="s">
        <v>40969</v>
      </c>
      <c r="E21036" t="s">
        <v>40974</v>
      </c>
      <c r="F21036" t="s">
        <v>39258</v>
      </c>
      <c r="G21036" t="s">
        <v>79750</v>
      </c>
      <c r="H21036">
        <v>-2.6536946134661341E-3</v>
      </c>
    </row>
    <row r="21037" spans="1:8" x14ac:dyDescent="0.3">
      <c r="A21037" s="1">
        <v>21036</v>
      </c>
      <c r="B21037" t="s">
        <v>21042</v>
      </c>
      <c r="C21037" t="s">
        <v>39258</v>
      </c>
      <c r="D21037" t="s">
        <v>40917</v>
      </c>
      <c r="E21037" t="s">
        <v>40962</v>
      </c>
      <c r="F21037" t="s">
        <v>40984</v>
      </c>
      <c r="G21037" t="s">
        <v>79751</v>
      </c>
      <c r="H21037">
        <v>-1.751358249270836E-2</v>
      </c>
    </row>
    <row r="21038" spans="1:8" x14ac:dyDescent="0.3">
      <c r="A21038" s="1">
        <v>21037</v>
      </c>
      <c r="B21038" t="s">
        <v>21043</v>
      </c>
      <c r="C21038" t="s">
        <v>40919</v>
      </c>
      <c r="D21038" t="s">
        <v>40987</v>
      </c>
      <c r="E21038" t="s">
        <v>40932</v>
      </c>
      <c r="F21038" t="s">
        <v>39123</v>
      </c>
      <c r="G21038" t="s">
        <v>79752</v>
      </c>
      <c r="H21038">
        <v>-1.379332213233587E-2</v>
      </c>
    </row>
    <row r="21039" spans="1:8" x14ac:dyDescent="0.3">
      <c r="A21039" s="1">
        <v>21038</v>
      </c>
      <c r="B21039" t="s">
        <v>21044</v>
      </c>
      <c r="C21039" t="s">
        <v>39123</v>
      </c>
      <c r="D21039" t="s">
        <v>48332</v>
      </c>
      <c r="E21039" t="s">
        <v>42051</v>
      </c>
      <c r="F21039" t="s">
        <v>40920</v>
      </c>
      <c r="G21039" t="s">
        <v>79753</v>
      </c>
      <c r="H21039">
        <v>-4.2716852653032064E-3</v>
      </c>
    </row>
    <row r="21040" spans="1:8" x14ac:dyDescent="0.3">
      <c r="A21040" s="1">
        <v>21039</v>
      </c>
      <c r="B21040" t="s">
        <v>21045</v>
      </c>
      <c r="C21040" t="s">
        <v>40920</v>
      </c>
      <c r="D21040" t="s">
        <v>40938</v>
      </c>
      <c r="E21040" t="s">
        <v>40913</v>
      </c>
      <c r="F21040" t="s">
        <v>40917</v>
      </c>
      <c r="G21040" t="s">
        <v>79754</v>
      </c>
      <c r="H21040">
        <v>1.459879942115285E-2</v>
      </c>
    </row>
    <row r="21041" spans="1:8" x14ac:dyDescent="0.3">
      <c r="A21041" s="1">
        <v>21040</v>
      </c>
      <c r="B21041" t="s">
        <v>21046</v>
      </c>
      <c r="C21041" t="s">
        <v>40917</v>
      </c>
      <c r="D21041" t="s">
        <v>40920</v>
      </c>
      <c r="E21041" t="s">
        <v>40916</v>
      </c>
      <c r="F21041" t="s">
        <v>39123</v>
      </c>
      <c r="G21041" t="s">
        <v>79755</v>
      </c>
      <c r="H21041">
        <v>-1.032711415584963E-2</v>
      </c>
    </row>
    <row r="21042" spans="1:8" x14ac:dyDescent="0.3">
      <c r="A21042" s="1">
        <v>21041</v>
      </c>
      <c r="B21042" t="s">
        <v>21047</v>
      </c>
      <c r="C21042" t="s">
        <v>39123</v>
      </c>
      <c r="D21042" t="s">
        <v>40958</v>
      </c>
      <c r="E21042" t="s">
        <v>40988</v>
      </c>
      <c r="F21042" t="s">
        <v>40938</v>
      </c>
      <c r="G21042" t="s">
        <v>79756</v>
      </c>
      <c r="H21042">
        <v>-8.5252008233596167E-3</v>
      </c>
    </row>
    <row r="21043" spans="1:8" x14ac:dyDescent="0.3">
      <c r="A21043" s="1">
        <v>21042</v>
      </c>
      <c r="B21043" t="s">
        <v>21048</v>
      </c>
      <c r="C21043" t="s">
        <v>40912</v>
      </c>
      <c r="D21043" t="s">
        <v>40940</v>
      </c>
      <c r="E21043" t="s">
        <v>41048</v>
      </c>
      <c r="F21043" t="s">
        <v>39145</v>
      </c>
      <c r="G21043" t="s">
        <v>79757</v>
      </c>
      <c r="H21043">
        <v>9.3817319249758675E-3</v>
      </c>
    </row>
    <row r="21044" spans="1:8" x14ac:dyDescent="0.3">
      <c r="A21044" s="1">
        <v>21043</v>
      </c>
      <c r="B21044" t="s">
        <v>21049</v>
      </c>
      <c r="C21044" t="s">
        <v>39145</v>
      </c>
      <c r="D21044" t="s">
        <v>48332</v>
      </c>
      <c r="E21044" t="s">
        <v>42051</v>
      </c>
      <c r="F21044" t="s">
        <v>41048</v>
      </c>
      <c r="G21044" t="s">
        <v>79758</v>
      </c>
      <c r="H21044">
        <v>1.715266286754946E-3</v>
      </c>
    </row>
    <row r="21045" spans="1:8" x14ac:dyDescent="0.3">
      <c r="A21045" s="1">
        <v>21044</v>
      </c>
      <c r="B21045" t="s">
        <v>21050</v>
      </c>
      <c r="C21045" t="s">
        <v>40911</v>
      </c>
      <c r="D21045" t="s">
        <v>40987</v>
      </c>
      <c r="E21045" t="s">
        <v>40962</v>
      </c>
      <c r="F21045" t="s">
        <v>40921</v>
      </c>
      <c r="G21045" t="s">
        <v>79759</v>
      </c>
      <c r="H21045">
        <v>2.3448751313524922E-2</v>
      </c>
    </row>
    <row r="21046" spans="1:8" x14ac:dyDescent="0.3">
      <c r="A21046" s="1">
        <v>21045</v>
      </c>
      <c r="B21046" t="s">
        <v>21051</v>
      </c>
      <c r="C21046" t="s">
        <v>40921</v>
      </c>
      <c r="D21046" t="s">
        <v>49379</v>
      </c>
      <c r="E21046" t="s">
        <v>40256</v>
      </c>
      <c r="F21046" t="s">
        <v>40922</v>
      </c>
      <c r="G21046" t="s">
        <v>79760</v>
      </c>
      <c r="H21046">
        <v>-2.0009367011615389E-2</v>
      </c>
    </row>
    <row r="21047" spans="1:8" x14ac:dyDescent="0.3">
      <c r="A21047" s="1">
        <v>21046</v>
      </c>
      <c r="B21047" t="s">
        <v>21052</v>
      </c>
      <c r="C21047" t="s">
        <v>40922</v>
      </c>
      <c r="D21047" t="s">
        <v>42038</v>
      </c>
      <c r="E21047" t="s">
        <v>40193</v>
      </c>
      <c r="F21047" t="s">
        <v>40964</v>
      </c>
      <c r="G21047" t="s">
        <v>79761</v>
      </c>
      <c r="H21047">
        <v>3.3278026959448259E-2</v>
      </c>
    </row>
    <row r="21048" spans="1:8" x14ac:dyDescent="0.3">
      <c r="A21048" s="1">
        <v>21047</v>
      </c>
      <c r="B21048" t="s">
        <v>21053</v>
      </c>
      <c r="C21048" t="s">
        <v>40923</v>
      </c>
      <c r="D21048" t="s">
        <v>40918</v>
      </c>
      <c r="E21048" t="s">
        <v>40960</v>
      </c>
      <c r="F21048" t="s">
        <v>40975</v>
      </c>
      <c r="G21048" t="s">
        <v>79762</v>
      </c>
      <c r="H21048">
        <v>1.4350022029806311E-2</v>
      </c>
    </row>
    <row r="21049" spans="1:8" x14ac:dyDescent="0.3">
      <c r="A21049" s="1">
        <v>21048</v>
      </c>
      <c r="B21049" t="s">
        <v>21054</v>
      </c>
      <c r="C21049" t="s">
        <v>40924</v>
      </c>
      <c r="D21049" t="s">
        <v>40990</v>
      </c>
      <c r="E21049" t="s">
        <v>40960</v>
      </c>
      <c r="F21049" t="s">
        <v>40975</v>
      </c>
      <c r="G21049" t="s">
        <v>79763</v>
      </c>
      <c r="H21049">
        <v>0</v>
      </c>
    </row>
    <row r="21050" spans="1:8" x14ac:dyDescent="0.3">
      <c r="A21050" s="1">
        <v>21049</v>
      </c>
      <c r="B21050" t="s">
        <v>21055</v>
      </c>
      <c r="C21050" t="s">
        <v>40924</v>
      </c>
      <c r="D21050" t="s">
        <v>41013</v>
      </c>
      <c r="E21050" t="s">
        <v>40979</v>
      </c>
      <c r="F21050" t="s">
        <v>40978</v>
      </c>
      <c r="G21050" t="s">
        <v>79764</v>
      </c>
      <c r="H21050">
        <v>1.089929045803564E-2</v>
      </c>
    </row>
    <row r="21051" spans="1:8" x14ac:dyDescent="0.3">
      <c r="A21051" s="1">
        <v>21050</v>
      </c>
      <c r="B21051" t="s">
        <v>21056</v>
      </c>
      <c r="C21051" t="s">
        <v>40925</v>
      </c>
      <c r="D21051" t="s">
        <v>42046</v>
      </c>
      <c r="E21051" t="s">
        <v>42061</v>
      </c>
      <c r="F21051" t="s">
        <v>48263</v>
      </c>
      <c r="G21051" t="s">
        <v>79765</v>
      </c>
      <c r="H21051">
        <v>3.7213596340434273E-2</v>
      </c>
    </row>
    <row r="21052" spans="1:8" x14ac:dyDescent="0.3">
      <c r="A21052" s="1">
        <v>21051</v>
      </c>
      <c r="B21052" t="s">
        <v>21057</v>
      </c>
      <c r="C21052" t="s">
        <v>39242</v>
      </c>
      <c r="D21052" t="s">
        <v>40977</v>
      </c>
      <c r="E21052" t="s">
        <v>49547</v>
      </c>
      <c r="F21052" t="s">
        <v>40981</v>
      </c>
      <c r="G21052" t="s">
        <v>79766</v>
      </c>
      <c r="H21052">
        <v>-1.224697360997336E-2</v>
      </c>
    </row>
    <row r="21053" spans="1:8" x14ac:dyDescent="0.3">
      <c r="A21053" s="1">
        <v>21052</v>
      </c>
      <c r="B21053" t="s">
        <v>21058</v>
      </c>
      <c r="C21053" t="s">
        <v>40926</v>
      </c>
      <c r="D21053" t="s">
        <v>42044</v>
      </c>
      <c r="E21053" t="s">
        <v>48508</v>
      </c>
      <c r="F21053" t="s">
        <v>40039</v>
      </c>
      <c r="G21053" t="s">
        <v>79767</v>
      </c>
      <c r="H21053">
        <v>2.4645797206827951E-2</v>
      </c>
    </row>
    <row r="21054" spans="1:8" x14ac:dyDescent="0.3">
      <c r="A21054" s="1">
        <v>21053</v>
      </c>
      <c r="B21054" t="s">
        <v>21059</v>
      </c>
      <c r="C21054" t="s">
        <v>40927</v>
      </c>
      <c r="D21054" t="s">
        <v>40998</v>
      </c>
      <c r="E21054" t="s">
        <v>53567</v>
      </c>
      <c r="F21054" t="s">
        <v>39957</v>
      </c>
      <c r="G21054" t="s">
        <v>79768</v>
      </c>
      <c r="H21054">
        <v>-4.7869885572245814E-3</v>
      </c>
    </row>
    <row r="21055" spans="1:8" x14ac:dyDescent="0.3">
      <c r="A21055" s="1">
        <v>21054</v>
      </c>
      <c r="B21055" t="s">
        <v>21060</v>
      </c>
      <c r="C21055" t="s">
        <v>39957</v>
      </c>
      <c r="D21055" t="s">
        <v>42050</v>
      </c>
      <c r="E21055" t="s">
        <v>44438</v>
      </c>
      <c r="F21055" t="s">
        <v>40999</v>
      </c>
      <c r="G21055" t="s">
        <v>79769</v>
      </c>
      <c r="H21055">
        <v>-4.7641824271183837E-3</v>
      </c>
    </row>
    <row r="21056" spans="1:8" x14ac:dyDescent="0.3">
      <c r="A21056" s="1">
        <v>21055</v>
      </c>
      <c r="B21056" t="s">
        <v>21061</v>
      </c>
      <c r="C21056" t="s">
        <v>40928</v>
      </c>
      <c r="D21056" t="s">
        <v>42049</v>
      </c>
      <c r="E21056" t="s">
        <v>42061</v>
      </c>
      <c r="F21056" t="s">
        <v>40929</v>
      </c>
      <c r="G21056" t="s">
        <v>79770</v>
      </c>
      <c r="H21056">
        <v>-2.811806610877168E-2</v>
      </c>
    </row>
    <row r="21057" spans="1:8" x14ac:dyDescent="0.3">
      <c r="A21057" s="1">
        <v>21056</v>
      </c>
      <c r="B21057" t="s">
        <v>21062</v>
      </c>
      <c r="C21057" t="s">
        <v>40929</v>
      </c>
      <c r="D21057" t="s">
        <v>41007</v>
      </c>
      <c r="E21057" t="s">
        <v>41011</v>
      </c>
      <c r="F21057" t="s">
        <v>39226</v>
      </c>
      <c r="G21057" t="s">
        <v>79771</v>
      </c>
      <c r="H21057">
        <v>4.6317822500382714E-3</v>
      </c>
    </row>
    <row r="21058" spans="1:8" x14ac:dyDescent="0.3">
      <c r="A21058" s="1">
        <v>21057</v>
      </c>
      <c r="B21058" t="s">
        <v>21063</v>
      </c>
      <c r="C21058" t="s">
        <v>39226</v>
      </c>
      <c r="D21058" t="s">
        <v>41008</v>
      </c>
      <c r="E21058" t="s">
        <v>40980</v>
      </c>
      <c r="F21058" t="s">
        <v>40929</v>
      </c>
      <c r="G21058" t="s">
        <v>79772</v>
      </c>
      <c r="H21058">
        <v>-4.6317822500383252E-3</v>
      </c>
    </row>
    <row r="21059" spans="1:8" x14ac:dyDescent="0.3">
      <c r="A21059" s="1">
        <v>21058</v>
      </c>
      <c r="B21059" t="s">
        <v>21064</v>
      </c>
      <c r="C21059" t="s">
        <v>40929</v>
      </c>
      <c r="D21059" t="s">
        <v>42042</v>
      </c>
      <c r="E21059" t="s">
        <v>41003</v>
      </c>
      <c r="F21059" t="s">
        <v>40930</v>
      </c>
      <c r="G21059" t="s">
        <v>79773</v>
      </c>
      <c r="H21059">
        <v>7.4211843376168259E-3</v>
      </c>
    </row>
    <row r="21060" spans="1:8" x14ac:dyDescent="0.3">
      <c r="A21060" s="1">
        <v>21059</v>
      </c>
      <c r="B21060" t="s">
        <v>21065</v>
      </c>
      <c r="C21060" t="s">
        <v>40930</v>
      </c>
      <c r="D21060" t="s">
        <v>40924</v>
      </c>
      <c r="E21060" t="s">
        <v>40930</v>
      </c>
      <c r="F21060" t="s">
        <v>40931</v>
      </c>
      <c r="G21060" t="s">
        <v>79774</v>
      </c>
      <c r="H21060">
        <v>-2.7549951768230631E-2</v>
      </c>
    </row>
    <row r="21061" spans="1:8" x14ac:dyDescent="0.3">
      <c r="A21061" s="1">
        <v>21060</v>
      </c>
      <c r="B21061" t="s">
        <v>21066</v>
      </c>
      <c r="C21061" t="s">
        <v>40931</v>
      </c>
      <c r="D21061" t="s">
        <v>40970</v>
      </c>
      <c r="E21061" t="s">
        <v>41009</v>
      </c>
      <c r="F21061" t="s">
        <v>40193</v>
      </c>
      <c r="G21061" t="s">
        <v>79775</v>
      </c>
      <c r="H21061">
        <v>-1.6172859245601068E-2</v>
      </c>
    </row>
    <row r="21062" spans="1:8" x14ac:dyDescent="0.3">
      <c r="A21062" s="1">
        <v>21061</v>
      </c>
      <c r="B21062" t="s">
        <v>21067</v>
      </c>
      <c r="C21062" t="s">
        <v>40193</v>
      </c>
      <c r="D21062" t="s">
        <v>40985</v>
      </c>
      <c r="E21062" t="s">
        <v>40991</v>
      </c>
      <c r="F21062" t="s">
        <v>40932</v>
      </c>
      <c r="G21062" t="s">
        <v>79776</v>
      </c>
      <c r="H21062">
        <v>-2.203703104672898E-2</v>
      </c>
    </row>
    <row r="21063" spans="1:8" x14ac:dyDescent="0.3">
      <c r="A21063" s="1">
        <v>21062</v>
      </c>
      <c r="B21063" t="s">
        <v>21068</v>
      </c>
      <c r="C21063" t="s">
        <v>40932</v>
      </c>
      <c r="D21063" t="s">
        <v>42051</v>
      </c>
      <c r="E21063" t="s">
        <v>40966</v>
      </c>
      <c r="F21063" t="s">
        <v>39150</v>
      </c>
      <c r="G21063" t="s">
        <v>79777</v>
      </c>
      <c r="H21063">
        <v>1.139863284167339E-2</v>
      </c>
    </row>
    <row r="21064" spans="1:8" x14ac:dyDescent="0.3">
      <c r="A21064" s="1">
        <v>21063</v>
      </c>
      <c r="B21064" t="s">
        <v>21069</v>
      </c>
      <c r="C21064" t="s">
        <v>39150</v>
      </c>
      <c r="D21064" t="s">
        <v>40989</v>
      </c>
      <c r="E21064" t="s">
        <v>40972</v>
      </c>
      <c r="F21064" t="s">
        <v>40933</v>
      </c>
      <c r="G21064" t="s">
        <v>79778</v>
      </c>
      <c r="H21064">
        <v>-7.0299059282581738E-3</v>
      </c>
    </row>
    <row r="21065" spans="1:8" x14ac:dyDescent="0.3">
      <c r="A21065" s="1">
        <v>21064</v>
      </c>
      <c r="B21065" t="s">
        <v>21070</v>
      </c>
      <c r="C21065" t="s">
        <v>40933</v>
      </c>
      <c r="D21065" t="s">
        <v>40937</v>
      </c>
      <c r="E21065" t="s">
        <v>40966</v>
      </c>
      <c r="F21065" t="s">
        <v>40934</v>
      </c>
      <c r="G21065" t="s">
        <v>79779</v>
      </c>
      <c r="H21065">
        <v>2.6304267687731978E-3</v>
      </c>
    </row>
    <row r="21066" spans="1:8" x14ac:dyDescent="0.3">
      <c r="A21066" s="1">
        <v>21065</v>
      </c>
      <c r="B21066" t="s">
        <v>21071</v>
      </c>
      <c r="C21066" t="s">
        <v>40934</v>
      </c>
      <c r="D21066" t="s">
        <v>40914</v>
      </c>
      <c r="E21066" t="s">
        <v>40971</v>
      </c>
      <c r="F21066" t="s">
        <v>40965</v>
      </c>
      <c r="G21066" t="s">
        <v>79780</v>
      </c>
      <c r="H21066">
        <v>1.7715255135256989E-2</v>
      </c>
    </row>
    <row r="21067" spans="1:8" x14ac:dyDescent="0.3">
      <c r="A21067" s="1">
        <v>21066</v>
      </c>
      <c r="B21067" t="s">
        <v>21072</v>
      </c>
      <c r="C21067" t="s">
        <v>40935</v>
      </c>
      <c r="D21067" t="s">
        <v>39421</v>
      </c>
      <c r="E21067" t="s">
        <v>40986</v>
      </c>
      <c r="F21067" t="s">
        <v>40918</v>
      </c>
      <c r="G21067" t="s">
        <v>79781</v>
      </c>
      <c r="H21067">
        <v>-8.8968558377367762E-3</v>
      </c>
    </row>
    <row r="21068" spans="1:8" x14ac:dyDescent="0.3">
      <c r="A21068" s="1">
        <v>21067</v>
      </c>
      <c r="B21068" t="s">
        <v>21073</v>
      </c>
      <c r="C21068" t="s">
        <v>40918</v>
      </c>
      <c r="D21068" t="s">
        <v>40932</v>
      </c>
      <c r="E21068" t="s">
        <v>40970</v>
      </c>
      <c r="F21068" t="s">
        <v>40936</v>
      </c>
      <c r="G21068" t="s">
        <v>79782</v>
      </c>
      <c r="H21068">
        <v>-9.6959772388790465E-3</v>
      </c>
    </row>
    <row r="21069" spans="1:8" x14ac:dyDescent="0.3">
      <c r="A21069" s="1">
        <v>21068</v>
      </c>
      <c r="B21069" t="s">
        <v>21074</v>
      </c>
      <c r="C21069" t="s">
        <v>40936</v>
      </c>
      <c r="D21069" t="s">
        <v>40988</v>
      </c>
      <c r="E21069" t="s">
        <v>40256</v>
      </c>
      <c r="F21069" t="s">
        <v>40937</v>
      </c>
      <c r="G21069" t="s">
        <v>79783</v>
      </c>
      <c r="H21069">
        <v>-6.9930354909706373E-3</v>
      </c>
    </row>
    <row r="21070" spans="1:8" x14ac:dyDescent="0.3">
      <c r="A21070" s="1">
        <v>21069</v>
      </c>
      <c r="B21070" t="s">
        <v>21075</v>
      </c>
      <c r="C21070" t="s">
        <v>40937</v>
      </c>
      <c r="D21070" t="s">
        <v>44998</v>
      </c>
      <c r="E21070" t="s">
        <v>40932</v>
      </c>
      <c r="F21070" t="s">
        <v>40958</v>
      </c>
      <c r="G21070" t="s">
        <v>79784</v>
      </c>
      <c r="H21070">
        <v>-2.6645323657859269E-2</v>
      </c>
    </row>
    <row r="21071" spans="1:8" x14ac:dyDescent="0.3">
      <c r="A21071" s="1">
        <v>21070</v>
      </c>
      <c r="B21071" t="s">
        <v>21076</v>
      </c>
      <c r="C21071" t="s">
        <v>40938</v>
      </c>
      <c r="D21071" t="s">
        <v>41052</v>
      </c>
      <c r="E21071" t="s">
        <v>41049</v>
      </c>
      <c r="F21071" t="s">
        <v>40905</v>
      </c>
      <c r="G21071" t="s">
        <v>79785</v>
      </c>
      <c r="H21071">
        <v>-2.429947795738931E-2</v>
      </c>
    </row>
    <row r="21072" spans="1:8" x14ac:dyDescent="0.3">
      <c r="A21072" s="1">
        <v>21071</v>
      </c>
      <c r="B21072" t="s">
        <v>21077</v>
      </c>
      <c r="C21072" t="s">
        <v>40905</v>
      </c>
      <c r="D21072" t="s">
        <v>41052</v>
      </c>
      <c r="E21072" t="s">
        <v>44998</v>
      </c>
      <c r="F21072" t="s">
        <v>40939</v>
      </c>
      <c r="G21072" t="s">
        <v>79786</v>
      </c>
      <c r="H21072">
        <v>1.5012792389185131E-2</v>
      </c>
    </row>
    <row r="21073" spans="1:8" x14ac:dyDescent="0.3">
      <c r="A21073" s="1">
        <v>21072</v>
      </c>
      <c r="B21073" t="s">
        <v>21078</v>
      </c>
      <c r="C21073" t="s">
        <v>40939</v>
      </c>
      <c r="D21073" t="s">
        <v>40861</v>
      </c>
      <c r="E21073" t="s">
        <v>44998</v>
      </c>
      <c r="F21073" t="s">
        <v>40940</v>
      </c>
      <c r="G21073" t="s">
        <v>79787</v>
      </c>
      <c r="H21073">
        <v>2.524191495906923E-3</v>
      </c>
    </row>
    <row r="21074" spans="1:8" x14ac:dyDescent="0.3">
      <c r="A21074" s="1">
        <v>21073</v>
      </c>
      <c r="B21074" t="s">
        <v>21079</v>
      </c>
      <c r="C21074" t="s">
        <v>40940</v>
      </c>
      <c r="D21074" t="s">
        <v>40902</v>
      </c>
      <c r="E21074" t="s">
        <v>44998</v>
      </c>
      <c r="F21074" t="s">
        <v>40941</v>
      </c>
      <c r="G21074" t="s">
        <v>79788</v>
      </c>
      <c r="H21074">
        <v>-1.089244116642356E-2</v>
      </c>
    </row>
    <row r="21075" spans="1:8" x14ac:dyDescent="0.3">
      <c r="A21075" s="1">
        <v>21074</v>
      </c>
      <c r="B21075" t="s">
        <v>21080</v>
      </c>
      <c r="C21075" t="s">
        <v>40941</v>
      </c>
      <c r="D21075" t="s">
        <v>40946</v>
      </c>
      <c r="E21075" t="s">
        <v>45082</v>
      </c>
      <c r="F21075" t="s">
        <v>40942</v>
      </c>
      <c r="G21075" t="s">
        <v>79789</v>
      </c>
      <c r="H21075">
        <v>-7.472014838701066E-3</v>
      </c>
    </row>
    <row r="21076" spans="1:8" x14ac:dyDescent="0.3">
      <c r="A21076" s="1">
        <v>21075</v>
      </c>
      <c r="B21076" t="s">
        <v>21081</v>
      </c>
      <c r="C21076" t="s">
        <v>40942</v>
      </c>
      <c r="D21076" t="s">
        <v>41052</v>
      </c>
      <c r="E21076" t="s">
        <v>39133</v>
      </c>
      <c r="F21076" t="s">
        <v>40943</v>
      </c>
      <c r="G21076" t="s">
        <v>79790</v>
      </c>
      <c r="H21076">
        <v>4.9751346401137077E-3</v>
      </c>
    </row>
    <row r="21077" spans="1:8" x14ac:dyDescent="0.3">
      <c r="A21077" s="1">
        <v>21076</v>
      </c>
      <c r="B21077" t="s">
        <v>21082</v>
      </c>
      <c r="C21077" t="s">
        <v>40943</v>
      </c>
      <c r="D21077" t="s">
        <v>40904</v>
      </c>
      <c r="E21077" t="s">
        <v>40907</v>
      </c>
      <c r="F21077" t="s">
        <v>40944</v>
      </c>
      <c r="G21077" t="s">
        <v>79791</v>
      </c>
      <c r="H21077">
        <v>-3.3195051228525931E-3</v>
      </c>
    </row>
    <row r="21078" spans="1:8" x14ac:dyDescent="0.3">
      <c r="A21078" s="1">
        <v>21077</v>
      </c>
      <c r="B21078" t="s">
        <v>21083</v>
      </c>
      <c r="C21078" t="s">
        <v>40944</v>
      </c>
      <c r="D21078" t="s">
        <v>40868</v>
      </c>
      <c r="E21078" t="s">
        <v>41055</v>
      </c>
      <c r="F21078" t="s">
        <v>39095</v>
      </c>
      <c r="G21078" t="s">
        <v>79792</v>
      </c>
      <c r="H21078">
        <v>-1.8876227268931661E-2</v>
      </c>
    </row>
    <row r="21079" spans="1:8" x14ac:dyDescent="0.3">
      <c r="A21079" s="1">
        <v>21078</v>
      </c>
      <c r="B21079" t="s">
        <v>21084</v>
      </c>
      <c r="C21079" t="s">
        <v>39095</v>
      </c>
      <c r="D21079" t="s">
        <v>42032</v>
      </c>
      <c r="E21079" t="s">
        <v>40907</v>
      </c>
      <c r="F21079" t="s">
        <v>40941</v>
      </c>
      <c r="G21079" t="s">
        <v>79793</v>
      </c>
      <c r="H21079">
        <v>2.4692612590371629E-2</v>
      </c>
    </row>
    <row r="21080" spans="1:8" x14ac:dyDescent="0.3">
      <c r="A21080" s="1">
        <v>21079</v>
      </c>
      <c r="B21080" t="s">
        <v>21085</v>
      </c>
      <c r="C21080" t="s">
        <v>40945</v>
      </c>
      <c r="D21080" t="s">
        <v>40953</v>
      </c>
      <c r="E21080" t="s">
        <v>45082</v>
      </c>
      <c r="F21080" t="s">
        <v>41052</v>
      </c>
      <c r="G21080" t="s">
        <v>79794</v>
      </c>
      <c r="H21080">
        <v>-1.2422519998557211E-2</v>
      </c>
    </row>
    <row r="21081" spans="1:8" x14ac:dyDescent="0.3">
      <c r="A21081" s="1">
        <v>21080</v>
      </c>
      <c r="B21081" t="s">
        <v>21086</v>
      </c>
      <c r="C21081" t="s">
        <v>40946</v>
      </c>
      <c r="D21081" t="s">
        <v>41057</v>
      </c>
      <c r="E21081" t="s">
        <v>40943</v>
      </c>
      <c r="F21081" t="s">
        <v>40867</v>
      </c>
      <c r="G21081" t="s">
        <v>79795</v>
      </c>
      <c r="H21081">
        <v>-4.1067819526533593E-3</v>
      </c>
    </row>
    <row r="21082" spans="1:8" x14ac:dyDescent="0.3">
      <c r="A21082" s="1">
        <v>21081</v>
      </c>
      <c r="B21082" t="s">
        <v>21087</v>
      </c>
      <c r="C21082" t="s">
        <v>40867</v>
      </c>
      <c r="D21082" t="s">
        <v>40868</v>
      </c>
      <c r="E21082" t="s">
        <v>41047</v>
      </c>
      <c r="F21082" t="s">
        <v>40947</v>
      </c>
      <c r="G21082" t="s">
        <v>79796</v>
      </c>
      <c r="H21082">
        <v>-9.7880063661628207E-3</v>
      </c>
    </row>
    <row r="21083" spans="1:8" x14ac:dyDescent="0.3">
      <c r="A21083" s="1">
        <v>21082</v>
      </c>
      <c r="B21083" t="s">
        <v>21088</v>
      </c>
      <c r="C21083" t="s">
        <v>40947</v>
      </c>
      <c r="D21083" t="s">
        <v>41037</v>
      </c>
      <c r="E21083" t="s">
        <v>41053</v>
      </c>
      <c r="F21083" t="s">
        <v>39095</v>
      </c>
      <c r="G21083" t="s">
        <v>79797</v>
      </c>
      <c r="H21083">
        <v>1.6246957270019829E-3</v>
      </c>
    </row>
    <row r="21084" spans="1:8" x14ac:dyDescent="0.3">
      <c r="A21084" s="1">
        <v>21083</v>
      </c>
      <c r="B21084" t="s">
        <v>21089</v>
      </c>
      <c r="C21084" t="s">
        <v>40948</v>
      </c>
      <c r="D21084" t="s">
        <v>40815</v>
      </c>
      <c r="E21084" t="s">
        <v>41052</v>
      </c>
      <c r="F21084" t="s">
        <v>40948</v>
      </c>
      <c r="G21084" t="s">
        <v>79798</v>
      </c>
      <c r="H21084">
        <v>-8.1267781799043324E-4</v>
      </c>
    </row>
    <row r="21085" spans="1:8" x14ac:dyDescent="0.3">
      <c r="A21085" s="1">
        <v>21084</v>
      </c>
      <c r="B21085" t="s">
        <v>21090</v>
      </c>
      <c r="C21085" t="s">
        <v>40948</v>
      </c>
      <c r="D21085" t="s">
        <v>41018</v>
      </c>
      <c r="E21085" t="s">
        <v>41014</v>
      </c>
      <c r="F21085" t="s">
        <v>40865</v>
      </c>
      <c r="G21085" t="s">
        <v>79799</v>
      </c>
      <c r="H21085">
        <v>-6.4777554446888916E-3</v>
      </c>
    </row>
    <row r="21086" spans="1:8" x14ac:dyDescent="0.3">
      <c r="A21086" s="1">
        <v>21085</v>
      </c>
      <c r="B21086" t="s">
        <v>21091</v>
      </c>
      <c r="C21086" t="s">
        <v>40870</v>
      </c>
      <c r="D21086" t="s">
        <v>40863</v>
      </c>
      <c r="E21086" t="s">
        <v>41053</v>
      </c>
      <c r="F21086" t="s">
        <v>40865</v>
      </c>
      <c r="G21086" t="s">
        <v>79800</v>
      </c>
      <c r="H21086">
        <v>0</v>
      </c>
    </row>
    <row r="21087" spans="1:8" x14ac:dyDescent="0.3">
      <c r="A21087" s="1">
        <v>21086</v>
      </c>
      <c r="B21087" t="s">
        <v>21092</v>
      </c>
      <c r="C21087" t="s">
        <v>40865</v>
      </c>
      <c r="D21087" t="s">
        <v>41045</v>
      </c>
      <c r="E21087" t="s">
        <v>40942</v>
      </c>
      <c r="F21087" t="s">
        <v>40902</v>
      </c>
      <c r="G21087" t="s">
        <v>79801</v>
      </c>
      <c r="H21087">
        <v>2.368424303835584E-2</v>
      </c>
    </row>
    <row r="21088" spans="1:8" x14ac:dyDescent="0.3">
      <c r="A21088" s="1">
        <v>21087</v>
      </c>
      <c r="B21088" t="s">
        <v>21093</v>
      </c>
      <c r="C21088" t="s">
        <v>40902</v>
      </c>
      <c r="D21088" t="s">
        <v>40952</v>
      </c>
      <c r="E21088" t="s">
        <v>40943</v>
      </c>
      <c r="F21088" t="s">
        <v>40949</v>
      </c>
      <c r="G21088" t="s">
        <v>79802</v>
      </c>
      <c r="H21088">
        <v>-8.2610496230561446E-4</v>
      </c>
    </row>
    <row r="21089" spans="1:8" x14ac:dyDescent="0.3">
      <c r="A21089" s="1">
        <v>21088</v>
      </c>
      <c r="B21089" t="s">
        <v>21094</v>
      </c>
      <c r="C21089" t="s">
        <v>40949</v>
      </c>
      <c r="D21089" t="s">
        <v>40952</v>
      </c>
      <c r="E21089" t="s">
        <v>40956</v>
      </c>
      <c r="F21089" t="s">
        <v>40943</v>
      </c>
      <c r="G21089" t="s">
        <v>79803</v>
      </c>
      <c r="H21089">
        <v>6.628027578413331E-3</v>
      </c>
    </row>
    <row r="21090" spans="1:8" x14ac:dyDescent="0.3">
      <c r="A21090" s="1">
        <v>21089</v>
      </c>
      <c r="B21090" t="s">
        <v>21095</v>
      </c>
      <c r="C21090" t="s">
        <v>40950</v>
      </c>
      <c r="D21090" t="s">
        <v>41055</v>
      </c>
      <c r="E21090" t="s">
        <v>49378</v>
      </c>
      <c r="F21090" t="s">
        <v>40951</v>
      </c>
      <c r="G21090" t="s">
        <v>79804</v>
      </c>
      <c r="H21090">
        <v>1.2547216052088779E-2</v>
      </c>
    </row>
    <row r="21091" spans="1:8" x14ac:dyDescent="0.3">
      <c r="A21091" s="1">
        <v>21090</v>
      </c>
      <c r="B21091" t="s">
        <v>21096</v>
      </c>
      <c r="C21091" t="s">
        <v>40951</v>
      </c>
      <c r="D21091" t="s">
        <v>40905</v>
      </c>
      <c r="E21091" t="s">
        <v>42034</v>
      </c>
      <c r="F21091" t="s">
        <v>40907</v>
      </c>
      <c r="G21091" t="s">
        <v>79805</v>
      </c>
      <c r="H21091">
        <v>-7.5472056353829663E-3</v>
      </c>
    </row>
    <row r="21092" spans="1:8" x14ac:dyDescent="0.3">
      <c r="A21092" s="1">
        <v>21091</v>
      </c>
      <c r="B21092" t="s">
        <v>21097</v>
      </c>
      <c r="C21092" t="s">
        <v>40907</v>
      </c>
      <c r="D21092" t="s">
        <v>40906</v>
      </c>
      <c r="E21092" t="s">
        <v>45082</v>
      </c>
      <c r="F21092" t="s">
        <v>40952</v>
      </c>
      <c r="G21092" t="s">
        <v>79806</v>
      </c>
      <c r="H21092">
        <v>-1.739174271186911E-2</v>
      </c>
    </row>
    <row r="21093" spans="1:8" x14ac:dyDescent="0.3">
      <c r="A21093" s="1">
        <v>21092</v>
      </c>
      <c r="B21093" t="s">
        <v>21098</v>
      </c>
      <c r="C21093" t="s">
        <v>40952</v>
      </c>
      <c r="D21093" t="s">
        <v>41057</v>
      </c>
      <c r="E21093" t="s">
        <v>40904</v>
      </c>
      <c r="F21093" t="s">
        <v>42033</v>
      </c>
      <c r="G21093" t="s">
        <v>79807</v>
      </c>
      <c r="H21093">
        <v>-2.4600258408624229E-3</v>
      </c>
    </row>
    <row r="21094" spans="1:8" x14ac:dyDescent="0.3">
      <c r="A21094" s="1">
        <v>21093</v>
      </c>
      <c r="B21094" t="s">
        <v>21099</v>
      </c>
      <c r="C21094" t="s">
        <v>40867</v>
      </c>
      <c r="D21094" t="s">
        <v>40816</v>
      </c>
      <c r="E21094" t="s">
        <v>40909</v>
      </c>
      <c r="F21094" t="s">
        <v>49545</v>
      </c>
      <c r="G21094" t="s">
        <v>79808</v>
      </c>
      <c r="H21094">
        <v>1.901669543531016E-2</v>
      </c>
    </row>
    <row r="21095" spans="1:8" x14ac:dyDescent="0.3">
      <c r="A21095" s="1">
        <v>21094</v>
      </c>
      <c r="B21095" t="s">
        <v>21100</v>
      </c>
      <c r="C21095" t="s">
        <v>40908</v>
      </c>
      <c r="D21095" t="s">
        <v>40904</v>
      </c>
      <c r="E21095" t="s">
        <v>40909</v>
      </c>
      <c r="F21095" t="s">
        <v>49545</v>
      </c>
      <c r="G21095" t="s">
        <v>79809</v>
      </c>
      <c r="H21095">
        <v>0</v>
      </c>
    </row>
    <row r="21096" spans="1:8" x14ac:dyDescent="0.3">
      <c r="A21096" s="1">
        <v>21095</v>
      </c>
      <c r="B21096" t="s">
        <v>21101</v>
      </c>
      <c r="C21096" t="s">
        <v>40908</v>
      </c>
      <c r="D21096" t="s">
        <v>42032</v>
      </c>
      <c r="E21096" t="s">
        <v>49545</v>
      </c>
      <c r="F21096" t="s">
        <v>40948</v>
      </c>
      <c r="G21096" t="s">
        <v>79810</v>
      </c>
      <c r="H21096">
        <v>-2.7173347509059011E-2</v>
      </c>
    </row>
    <row r="21097" spans="1:8" x14ac:dyDescent="0.3">
      <c r="A21097" s="1">
        <v>21096</v>
      </c>
      <c r="B21097" t="s">
        <v>21102</v>
      </c>
      <c r="C21097" t="s">
        <v>40947</v>
      </c>
      <c r="D21097" t="s">
        <v>42032</v>
      </c>
      <c r="E21097" t="s">
        <v>40953</v>
      </c>
      <c r="F21097" t="s">
        <v>40906</v>
      </c>
      <c r="G21097" t="s">
        <v>79811</v>
      </c>
      <c r="H21097">
        <v>4.8860032056262104E-3</v>
      </c>
    </row>
    <row r="21098" spans="1:8" x14ac:dyDescent="0.3">
      <c r="A21098" s="1">
        <v>21097</v>
      </c>
      <c r="B21098" t="s">
        <v>21103</v>
      </c>
      <c r="C21098" t="s">
        <v>40906</v>
      </c>
      <c r="D21098" t="s">
        <v>39095</v>
      </c>
      <c r="E21098" t="s">
        <v>41014</v>
      </c>
      <c r="F21098" t="s">
        <v>40906</v>
      </c>
      <c r="G21098" t="s">
        <v>79812</v>
      </c>
      <c r="H21098">
        <v>0</v>
      </c>
    </row>
    <row r="21099" spans="1:8" x14ac:dyDescent="0.3">
      <c r="A21099" s="1">
        <v>21098</v>
      </c>
      <c r="B21099" t="s">
        <v>21104</v>
      </c>
      <c r="C21099" t="s">
        <v>40906</v>
      </c>
      <c r="D21099" t="s">
        <v>41046</v>
      </c>
      <c r="E21099" t="s">
        <v>40905</v>
      </c>
      <c r="F21099" t="s">
        <v>40904</v>
      </c>
      <c r="G21099" t="s">
        <v>79813</v>
      </c>
      <c r="H21099">
        <v>9.8442140347771746E-3</v>
      </c>
    </row>
    <row r="21100" spans="1:8" x14ac:dyDescent="0.3">
      <c r="A21100" s="1">
        <v>21099</v>
      </c>
      <c r="B21100" t="s">
        <v>21105</v>
      </c>
      <c r="C21100" t="s">
        <v>40904</v>
      </c>
      <c r="D21100" t="s">
        <v>41046</v>
      </c>
      <c r="E21100" t="s">
        <v>40902</v>
      </c>
      <c r="F21100" t="s">
        <v>42033</v>
      </c>
      <c r="G21100" t="s">
        <v>79814</v>
      </c>
      <c r="H21100">
        <v>-6.5735651666546033E-3</v>
      </c>
    </row>
    <row r="21101" spans="1:8" x14ac:dyDescent="0.3">
      <c r="A21101" s="1">
        <v>21100</v>
      </c>
      <c r="B21101" t="s">
        <v>21106</v>
      </c>
      <c r="C21101" t="s">
        <v>40867</v>
      </c>
      <c r="D21101" t="s">
        <v>40903</v>
      </c>
      <c r="E21101" t="s">
        <v>40942</v>
      </c>
      <c r="F21101" t="s">
        <v>40952</v>
      </c>
      <c r="G21101" t="s">
        <v>79815</v>
      </c>
      <c r="H21101">
        <v>2.460025840862399E-3</v>
      </c>
    </row>
    <row r="21102" spans="1:8" x14ac:dyDescent="0.3">
      <c r="A21102" s="1">
        <v>21101</v>
      </c>
      <c r="B21102" t="s">
        <v>21107</v>
      </c>
      <c r="C21102" t="s">
        <v>40952</v>
      </c>
      <c r="D21102" t="s">
        <v>40903</v>
      </c>
      <c r="E21102" t="s">
        <v>40949</v>
      </c>
      <c r="F21102" t="s">
        <v>40906</v>
      </c>
      <c r="G21102" t="s">
        <v>79816</v>
      </c>
      <c r="H21102">
        <v>-5.7306747089850953E-3</v>
      </c>
    </row>
    <row r="21103" spans="1:8" x14ac:dyDescent="0.3">
      <c r="A21103" s="1">
        <v>21102</v>
      </c>
      <c r="B21103" t="s">
        <v>21108</v>
      </c>
      <c r="C21103" t="s">
        <v>40906</v>
      </c>
      <c r="D21103" t="s">
        <v>39095</v>
      </c>
      <c r="E21103" t="s">
        <v>40953</v>
      </c>
      <c r="F21103" t="s">
        <v>41056</v>
      </c>
      <c r="G21103" t="s">
        <v>79817</v>
      </c>
      <c r="H21103">
        <v>6.5520299913001141E-3</v>
      </c>
    </row>
    <row r="21104" spans="1:8" x14ac:dyDescent="0.3">
      <c r="A21104" s="1">
        <v>21103</v>
      </c>
      <c r="B21104" t="s">
        <v>21109</v>
      </c>
      <c r="C21104" t="s">
        <v>40953</v>
      </c>
      <c r="D21104" t="s">
        <v>41057</v>
      </c>
      <c r="E21104" t="s">
        <v>40941</v>
      </c>
      <c r="F21104" t="s">
        <v>41055</v>
      </c>
      <c r="G21104" t="s">
        <v>79818</v>
      </c>
      <c r="H21104">
        <v>1.073946711876103E-2</v>
      </c>
    </row>
    <row r="21105" spans="1:8" x14ac:dyDescent="0.3">
      <c r="A21105" s="1">
        <v>21104</v>
      </c>
      <c r="B21105" t="s">
        <v>21110</v>
      </c>
      <c r="C21105" t="s">
        <v>40954</v>
      </c>
      <c r="D21105" t="s">
        <v>40905</v>
      </c>
      <c r="E21105" t="s">
        <v>40939</v>
      </c>
      <c r="F21105" t="s">
        <v>40959</v>
      </c>
      <c r="G21105" t="s">
        <v>79819</v>
      </c>
      <c r="H21105">
        <v>8.3403319162189508E-3</v>
      </c>
    </row>
    <row r="21106" spans="1:8" x14ac:dyDescent="0.3">
      <c r="A21106" s="1">
        <v>21105</v>
      </c>
      <c r="B21106" t="s">
        <v>21111</v>
      </c>
      <c r="C21106" t="s">
        <v>40955</v>
      </c>
      <c r="D21106" t="s">
        <v>40943</v>
      </c>
      <c r="E21106" t="s">
        <v>47509</v>
      </c>
      <c r="F21106" t="s">
        <v>39133</v>
      </c>
      <c r="G21106" t="s">
        <v>79820</v>
      </c>
      <c r="H21106">
        <v>4.1963972617654922E-3</v>
      </c>
    </row>
    <row r="21107" spans="1:8" x14ac:dyDescent="0.3">
      <c r="A21107" s="1">
        <v>21106</v>
      </c>
      <c r="B21107" t="s">
        <v>21112</v>
      </c>
      <c r="C21107" t="s">
        <v>39133</v>
      </c>
      <c r="D21107" t="s">
        <v>40955</v>
      </c>
      <c r="E21107" t="s">
        <v>44998</v>
      </c>
      <c r="F21107" t="s">
        <v>45082</v>
      </c>
      <c r="G21107" t="s">
        <v>79821</v>
      </c>
      <c r="H21107">
        <v>-3.3585254071343269E-3</v>
      </c>
    </row>
    <row r="21108" spans="1:8" x14ac:dyDescent="0.3">
      <c r="A21108" s="1">
        <v>21107</v>
      </c>
      <c r="B21108" t="s">
        <v>21113</v>
      </c>
      <c r="C21108" t="s">
        <v>40956</v>
      </c>
      <c r="D21108" t="s">
        <v>40956</v>
      </c>
      <c r="E21108" t="s">
        <v>41049</v>
      </c>
      <c r="F21108" t="s">
        <v>40957</v>
      </c>
      <c r="G21108" t="s">
        <v>79822</v>
      </c>
      <c r="H21108">
        <v>7.5726066539653063E-3</v>
      </c>
    </row>
    <row r="21109" spans="1:8" x14ac:dyDescent="0.3">
      <c r="A21109" s="1">
        <v>21108</v>
      </c>
      <c r="B21109" t="s">
        <v>21114</v>
      </c>
      <c r="C21109" t="s">
        <v>40957</v>
      </c>
      <c r="D21109" t="s">
        <v>40909</v>
      </c>
      <c r="E21109" t="s">
        <v>40958</v>
      </c>
      <c r="F21109" t="s">
        <v>48332</v>
      </c>
      <c r="G21109" t="s">
        <v>79823</v>
      </c>
      <c r="H21109">
        <v>3.3840979842404942E-3</v>
      </c>
    </row>
    <row r="21110" spans="1:8" x14ac:dyDescent="0.3">
      <c r="A21110" s="1">
        <v>21109</v>
      </c>
      <c r="B21110" t="s">
        <v>21115</v>
      </c>
      <c r="C21110" t="s">
        <v>40958</v>
      </c>
      <c r="D21110" t="s">
        <v>40954</v>
      </c>
      <c r="E21110" t="s">
        <v>40958</v>
      </c>
      <c r="F21110" t="s">
        <v>40959</v>
      </c>
      <c r="G21110" t="s">
        <v>79824</v>
      </c>
      <c r="H21110">
        <v>-1.179457649283693E-2</v>
      </c>
    </row>
    <row r="21111" spans="1:8" x14ac:dyDescent="0.3">
      <c r="A21111" s="1">
        <v>21110</v>
      </c>
      <c r="B21111" t="s">
        <v>21116</v>
      </c>
      <c r="C21111" t="s">
        <v>40959</v>
      </c>
      <c r="D21111" t="s">
        <v>40944</v>
      </c>
      <c r="E21111" t="s">
        <v>40951</v>
      </c>
      <c r="F21111" t="s">
        <v>42036</v>
      </c>
      <c r="G21111" t="s">
        <v>79825</v>
      </c>
      <c r="H21111">
        <v>2.5157245972471489E-3</v>
      </c>
    </row>
    <row r="21112" spans="1:8" x14ac:dyDescent="0.3">
      <c r="A21112" s="1">
        <v>21111</v>
      </c>
      <c r="B21112" t="s">
        <v>21117</v>
      </c>
      <c r="C21112" t="s">
        <v>40939</v>
      </c>
      <c r="D21112" t="s">
        <v>42036</v>
      </c>
      <c r="E21112" t="s">
        <v>40961</v>
      </c>
      <c r="F21112" t="s">
        <v>40960</v>
      </c>
      <c r="G21112" t="s">
        <v>79826</v>
      </c>
      <c r="H21112">
        <v>7.9483110568838222E-2</v>
      </c>
    </row>
    <row r="21113" spans="1:8" x14ac:dyDescent="0.3">
      <c r="A21113" s="1">
        <v>21112</v>
      </c>
      <c r="B21113" t="s">
        <v>21118</v>
      </c>
      <c r="C21113" t="s">
        <v>40960</v>
      </c>
      <c r="D21113" t="s">
        <v>40974</v>
      </c>
      <c r="E21113" t="s">
        <v>40995</v>
      </c>
      <c r="F21113" t="s">
        <v>40961</v>
      </c>
      <c r="G21113" t="s">
        <v>79827</v>
      </c>
      <c r="H21113">
        <v>9.0950438284061273E-4</v>
      </c>
    </row>
    <row r="21114" spans="1:8" x14ac:dyDescent="0.3">
      <c r="A21114" s="1">
        <v>21113</v>
      </c>
      <c r="B21114" t="s">
        <v>21119</v>
      </c>
      <c r="C21114" t="s">
        <v>40961</v>
      </c>
      <c r="D21114" t="s">
        <v>39437</v>
      </c>
      <c r="E21114" t="s">
        <v>41005</v>
      </c>
      <c r="F21114" t="s">
        <v>40931</v>
      </c>
      <c r="G21114" t="s">
        <v>79828</v>
      </c>
      <c r="H21114">
        <v>-4.539272433419333E-3</v>
      </c>
    </row>
    <row r="21115" spans="1:8" x14ac:dyDescent="0.3">
      <c r="A21115" s="1">
        <v>21114</v>
      </c>
      <c r="B21115" t="s">
        <v>21120</v>
      </c>
      <c r="C21115" t="s">
        <v>40931</v>
      </c>
      <c r="D21115" t="s">
        <v>40973</v>
      </c>
      <c r="E21115" t="s">
        <v>42049</v>
      </c>
      <c r="F21115" t="s">
        <v>40960</v>
      </c>
      <c r="G21115" t="s">
        <v>79829</v>
      </c>
      <c r="H21115">
        <v>3.6297680505787311E-3</v>
      </c>
    </row>
    <row r="21116" spans="1:8" x14ac:dyDescent="0.3">
      <c r="A21116" s="1">
        <v>21115</v>
      </c>
      <c r="B21116" t="s">
        <v>21121</v>
      </c>
      <c r="C21116" t="s">
        <v>40961</v>
      </c>
      <c r="D21116" t="s">
        <v>40964</v>
      </c>
      <c r="E21116" t="s">
        <v>40977</v>
      </c>
      <c r="F21116" t="s">
        <v>40973</v>
      </c>
      <c r="G21116" t="s">
        <v>79830</v>
      </c>
      <c r="H21116">
        <v>-1.8910964285697919E-2</v>
      </c>
    </row>
    <row r="21117" spans="1:8" x14ac:dyDescent="0.3">
      <c r="A21117" s="1">
        <v>21116</v>
      </c>
      <c r="B21117" t="s">
        <v>21122</v>
      </c>
      <c r="C21117" t="s">
        <v>40193</v>
      </c>
      <c r="D21117" t="s">
        <v>40932</v>
      </c>
      <c r="E21117" t="s">
        <v>40965</v>
      </c>
      <c r="F21117" t="s">
        <v>40962</v>
      </c>
      <c r="G21117" t="s">
        <v>79831</v>
      </c>
      <c r="H21117">
        <v>-8.8810530439605937E-3</v>
      </c>
    </row>
    <row r="21118" spans="1:8" x14ac:dyDescent="0.3">
      <c r="A21118" s="1">
        <v>21117</v>
      </c>
      <c r="B21118" t="s">
        <v>21123</v>
      </c>
      <c r="C21118" t="s">
        <v>40962</v>
      </c>
      <c r="D21118" t="s">
        <v>40256</v>
      </c>
      <c r="E21118" t="s">
        <v>42042</v>
      </c>
      <c r="F21118" t="s">
        <v>41013</v>
      </c>
      <c r="G21118" t="s">
        <v>79832</v>
      </c>
      <c r="H21118">
        <v>1.424779222190123E-2</v>
      </c>
    </row>
    <row r="21119" spans="1:8" x14ac:dyDescent="0.3">
      <c r="A21119" s="1">
        <v>21118</v>
      </c>
      <c r="B21119" t="s">
        <v>21124</v>
      </c>
      <c r="C21119" t="s">
        <v>40963</v>
      </c>
      <c r="D21119" t="s">
        <v>39421</v>
      </c>
      <c r="E21119" t="s">
        <v>40056</v>
      </c>
      <c r="F21119" t="s">
        <v>40923</v>
      </c>
      <c r="G21119" t="s">
        <v>79833</v>
      </c>
      <c r="H21119">
        <v>-8.0393465594173642E-3</v>
      </c>
    </row>
    <row r="21120" spans="1:8" x14ac:dyDescent="0.3">
      <c r="A21120" s="1">
        <v>21119</v>
      </c>
      <c r="B21120" t="s">
        <v>21125</v>
      </c>
      <c r="C21120" t="s">
        <v>40964</v>
      </c>
      <c r="D21120" t="s">
        <v>40964</v>
      </c>
      <c r="E21120" t="s">
        <v>40975</v>
      </c>
      <c r="F21120" t="s">
        <v>39259</v>
      </c>
      <c r="G21120" t="s">
        <v>79834</v>
      </c>
      <c r="H21120">
        <v>9.8346791780916133E-3</v>
      </c>
    </row>
    <row r="21121" spans="1:8" x14ac:dyDescent="0.3">
      <c r="A21121" s="1">
        <v>21120</v>
      </c>
      <c r="B21121" t="s">
        <v>21126</v>
      </c>
      <c r="C21121" t="s">
        <v>39259</v>
      </c>
      <c r="D21121" t="s">
        <v>40970</v>
      </c>
      <c r="E21121" t="s">
        <v>39437</v>
      </c>
      <c r="F21121" t="s">
        <v>40965</v>
      </c>
      <c r="G21121" t="s">
        <v>79835</v>
      </c>
      <c r="H21121">
        <v>-5.3763570363804056E-3</v>
      </c>
    </row>
    <row r="21122" spans="1:8" x14ac:dyDescent="0.3">
      <c r="A21122" s="1">
        <v>21121</v>
      </c>
      <c r="B21122" t="s">
        <v>21127</v>
      </c>
      <c r="C21122" t="s">
        <v>40965</v>
      </c>
      <c r="D21122" t="s">
        <v>40962</v>
      </c>
      <c r="E21122" t="s">
        <v>40986</v>
      </c>
      <c r="F21122" t="s">
        <v>40966</v>
      </c>
      <c r="G21122" t="s">
        <v>79836</v>
      </c>
      <c r="H21122">
        <v>-7.1238057278511296E-3</v>
      </c>
    </row>
    <row r="21123" spans="1:8" x14ac:dyDescent="0.3">
      <c r="A21123" s="1">
        <v>21122</v>
      </c>
      <c r="B21123" t="s">
        <v>21128</v>
      </c>
      <c r="C21123" t="s">
        <v>40966</v>
      </c>
      <c r="D21123" t="s">
        <v>40968</v>
      </c>
      <c r="E21123" t="s">
        <v>39957</v>
      </c>
      <c r="F21123" t="s">
        <v>40967</v>
      </c>
      <c r="G21123" t="s">
        <v>79837</v>
      </c>
      <c r="H21123">
        <v>-8.8339797107597519E-3</v>
      </c>
    </row>
    <row r="21124" spans="1:8" x14ac:dyDescent="0.3">
      <c r="A21124" s="1">
        <v>21123</v>
      </c>
      <c r="B21124" t="s">
        <v>21129</v>
      </c>
      <c r="C21124" t="s">
        <v>40967</v>
      </c>
      <c r="D21124" t="s">
        <v>40913</v>
      </c>
      <c r="E21124" t="s">
        <v>40256</v>
      </c>
      <c r="F21124" t="s">
        <v>40968</v>
      </c>
      <c r="G21124" t="s">
        <v>79838</v>
      </c>
      <c r="H21124">
        <v>-3.5118561115395478E-3</v>
      </c>
    </row>
    <row r="21125" spans="1:8" x14ac:dyDescent="0.3">
      <c r="A21125" s="1">
        <v>21124</v>
      </c>
      <c r="B21125" t="s">
        <v>21130</v>
      </c>
      <c r="C21125" t="s">
        <v>40968</v>
      </c>
      <c r="D21125" t="s">
        <v>38396</v>
      </c>
      <c r="E21125" t="s">
        <v>39258</v>
      </c>
      <c r="F21125" t="s">
        <v>40936</v>
      </c>
      <c r="G21125" t="s">
        <v>79839</v>
      </c>
      <c r="H21125">
        <v>8.7680847353460798E-4</v>
      </c>
    </row>
    <row r="21126" spans="1:8" x14ac:dyDescent="0.3">
      <c r="A21126" s="1">
        <v>21125</v>
      </c>
      <c r="B21126" t="s">
        <v>21131</v>
      </c>
      <c r="C21126" t="s">
        <v>40936</v>
      </c>
      <c r="D21126" t="s">
        <v>40933</v>
      </c>
      <c r="E21126" t="s">
        <v>40965</v>
      </c>
      <c r="F21126" t="s">
        <v>40972</v>
      </c>
      <c r="G21126" t="s">
        <v>79840</v>
      </c>
      <c r="H21126">
        <v>1.235673268890543E-2</v>
      </c>
    </row>
    <row r="21127" spans="1:8" x14ac:dyDescent="0.3">
      <c r="A21127" s="1">
        <v>21126</v>
      </c>
      <c r="B21127" t="s">
        <v>21132</v>
      </c>
      <c r="C21127" t="s">
        <v>40966</v>
      </c>
      <c r="D21127" t="s">
        <v>40936</v>
      </c>
      <c r="E21127" t="s">
        <v>40974</v>
      </c>
      <c r="F21127" t="s">
        <v>40967</v>
      </c>
      <c r="G21127" t="s">
        <v>79841</v>
      </c>
      <c r="H21127">
        <v>-9.721685050900486E-3</v>
      </c>
    </row>
    <row r="21128" spans="1:8" x14ac:dyDescent="0.3">
      <c r="A21128" s="1">
        <v>21127</v>
      </c>
      <c r="B21128" t="s">
        <v>21133</v>
      </c>
      <c r="C21128" t="s">
        <v>40967</v>
      </c>
      <c r="D21128" t="s">
        <v>40934</v>
      </c>
      <c r="E21128" t="s">
        <v>39490</v>
      </c>
      <c r="F21128" t="s">
        <v>40973</v>
      </c>
      <c r="G21128" t="s">
        <v>79842</v>
      </c>
      <c r="H21128">
        <v>1.4172070678376079E-2</v>
      </c>
    </row>
    <row r="21129" spans="1:8" x14ac:dyDescent="0.3">
      <c r="A21129" s="1">
        <v>21128</v>
      </c>
      <c r="B21129" t="s">
        <v>21134</v>
      </c>
      <c r="C21129" t="s">
        <v>40193</v>
      </c>
      <c r="D21129" t="s">
        <v>40256</v>
      </c>
      <c r="E21129" t="s">
        <v>40935</v>
      </c>
      <c r="F21129" t="s">
        <v>40193</v>
      </c>
      <c r="G21129" t="s">
        <v>79843</v>
      </c>
      <c r="H21129">
        <v>-8.916630104817922E-4</v>
      </c>
    </row>
    <row r="21130" spans="1:8" x14ac:dyDescent="0.3">
      <c r="A21130" s="1">
        <v>21129</v>
      </c>
      <c r="B21130" t="s">
        <v>21135</v>
      </c>
      <c r="C21130" t="s">
        <v>40193</v>
      </c>
      <c r="D21130" t="s">
        <v>40967</v>
      </c>
      <c r="E21130" t="s">
        <v>38142</v>
      </c>
      <c r="F21130" t="s">
        <v>40918</v>
      </c>
      <c r="G21130" t="s">
        <v>79844</v>
      </c>
      <c r="H21130">
        <v>-6.2194780670203082E-3</v>
      </c>
    </row>
    <row r="21131" spans="1:8" x14ac:dyDescent="0.3">
      <c r="A21131" s="1">
        <v>21130</v>
      </c>
      <c r="B21131" t="s">
        <v>21136</v>
      </c>
      <c r="C21131" t="s">
        <v>40918</v>
      </c>
      <c r="D21131" t="s">
        <v>39426</v>
      </c>
      <c r="E21131" t="s">
        <v>40918</v>
      </c>
      <c r="F21131" t="s">
        <v>39150</v>
      </c>
      <c r="G21131" t="s">
        <v>79845</v>
      </c>
      <c r="H21131">
        <v>-4.4189201380352228E-3</v>
      </c>
    </row>
    <row r="21132" spans="1:8" x14ac:dyDescent="0.3">
      <c r="A21132" s="1">
        <v>21131</v>
      </c>
      <c r="B21132" t="s">
        <v>21137</v>
      </c>
      <c r="C21132" t="s">
        <v>39150</v>
      </c>
      <c r="D21132" t="s">
        <v>40968</v>
      </c>
      <c r="E21132" t="s">
        <v>40973</v>
      </c>
      <c r="F21132" t="s">
        <v>40193</v>
      </c>
      <c r="G21132" t="s">
        <v>79846</v>
      </c>
      <c r="H21132">
        <v>1.063839820505558E-2</v>
      </c>
    </row>
    <row r="21133" spans="1:8" x14ac:dyDescent="0.3">
      <c r="A21133" s="1">
        <v>21132</v>
      </c>
      <c r="B21133" t="s">
        <v>21138</v>
      </c>
      <c r="C21133" t="s">
        <v>40193</v>
      </c>
      <c r="D21133" t="s">
        <v>40967</v>
      </c>
      <c r="E21133" t="s">
        <v>40965</v>
      </c>
      <c r="F21133" t="s">
        <v>40969</v>
      </c>
      <c r="G21133" t="s">
        <v>79847</v>
      </c>
      <c r="H21133">
        <v>-1.240051319845485E-2</v>
      </c>
    </row>
    <row r="21134" spans="1:8" x14ac:dyDescent="0.3">
      <c r="A21134" s="1">
        <v>21133</v>
      </c>
      <c r="B21134" t="s">
        <v>21139</v>
      </c>
      <c r="C21134" t="s">
        <v>40969</v>
      </c>
      <c r="D21134" t="s">
        <v>40967</v>
      </c>
      <c r="E21134" t="s">
        <v>40964</v>
      </c>
      <c r="F21134" t="s">
        <v>40923</v>
      </c>
      <c r="G21134" t="s">
        <v>79848</v>
      </c>
      <c r="H21134">
        <v>1.0619568827460129E-2</v>
      </c>
    </row>
    <row r="21135" spans="1:8" x14ac:dyDescent="0.3">
      <c r="A21135" s="1">
        <v>21134</v>
      </c>
      <c r="B21135" t="s">
        <v>21140</v>
      </c>
      <c r="C21135" t="s">
        <v>40970</v>
      </c>
      <c r="D21135" t="s">
        <v>39258</v>
      </c>
      <c r="E21135" t="s">
        <v>40929</v>
      </c>
      <c r="F21135" t="s">
        <v>40056</v>
      </c>
      <c r="G21135" t="s">
        <v>79849</v>
      </c>
      <c r="H21135">
        <v>1.343504310326935E-2</v>
      </c>
    </row>
    <row r="21136" spans="1:8" x14ac:dyDescent="0.3">
      <c r="A21136" s="1">
        <v>21135</v>
      </c>
      <c r="B21136" t="s">
        <v>21141</v>
      </c>
      <c r="C21136" t="s">
        <v>40056</v>
      </c>
      <c r="D21136" t="s">
        <v>40990</v>
      </c>
      <c r="E21136" t="s">
        <v>40924</v>
      </c>
      <c r="F21136" t="s">
        <v>40923</v>
      </c>
      <c r="G21136" t="s">
        <v>79850</v>
      </c>
      <c r="H21136">
        <v>-1.34350431032695E-2</v>
      </c>
    </row>
    <row r="21137" spans="1:8" x14ac:dyDescent="0.3">
      <c r="A21137" s="1">
        <v>21136</v>
      </c>
      <c r="B21137" t="s">
        <v>21142</v>
      </c>
      <c r="C21137" t="s">
        <v>40923</v>
      </c>
      <c r="D21137" t="s">
        <v>40936</v>
      </c>
      <c r="E21137" t="s">
        <v>40964</v>
      </c>
      <c r="F21137" t="s">
        <v>40966</v>
      </c>
      <c r="G21137" t="s">
        <v>79851</v>
      </c>
      <c r="H21137">
        <v>-2.665483586139843E-3</v>
      </c>
    </row>
    <row r="21138" spans="1:8" x14ac:dyDescent="0.3">
      <c r="A21138" s="1">
        <v>21137</v>
      </c>
      <c r="B21138" t="s">
        <v>21143</v>
      </c>
      <c r="C21138" t="s">
        <v>40966</v>
      </c>
      <c r="D21138" t="s">
        <v>40990</v>
      </c>
      <c r="E21138" t="s">
        <v>39259</v>
      </c>
      <c r="F21138" t="s">
        <v>40193</v>
      </c>
      <c r="G21138" t="s">
        <v>79852</v>
      </c>
      <c r="H21138">
        <v>4.44642795713462E-3</v>
      </c>
    </row>
    <row r="21139" spans="1:8" x14ac:dyDescent="0.3">
      <c r="A21139" s="1">
        <v>21138</v>
      </c>
      <c r="B21139" t="s">
        <v>21144</v>
      </c>
      <c r="C21139" t="s">
        <v>40193</v>
      </c>
      <c r="D21139" t="s">
        <v>40918</v>
      </c>
      <c r="E21139" t="s">
        <v>40986</v>
      </c>
      <c r="F21139" t="s">
        <v>40973</v>
      </c>
      <c r="G21139" t="s">
        <v>79853</v>
      </c>
      <c r="H21139">
        <v>8.9166301048186386E-4</v>
      </c>
    </row>
    <row r="21140" spans="1:8" x14ac:dyDescent="0.3">
      <c r="A21140" s="1">
        <v>21139</v>
      </c>
      <c r="B21140" t="s">
        <v>21145</v>
      </c>
      <c r="C21140" t="s">
        <v>38142</v>
      </c>
      <c r="D21140" t="s">
        <v>40983</v>
      </c>
      <c r="E21140" t="s">
        <v>40963</v>
      </c>
      <c r="F21140" t="s">
        <v>40970</v>
      </c>
      <c r="G21140" t="s">
        <v>79854</v>
      </c>
      <c r="H21140">
        <v>-3.5618915663605749E-3</v>
      </c>
    </row>
    <row r="21141" spans="1:8" x14ac:dyDescent="0.3">
      <c r="A21141" s="1">
        <v>21140</v>
      </c>
      <c r="B21141" t="s">
        <v>21146</v>
      </c>
      <c r="C21141" t="s">
        <v>40970</v>
      </c>
      <c r="D21141" t="s">
        <v>40972</v>
      </c>
      <c r="E21141" t="s">
        <v>40975</v>
      </c>
      <c r="F21141" t="s">
        <v>40971</v>
      </c>
      <c r="G21141" t="s">
        <v>79855</v>
      </c>
      <c r="H21141">
        <v>1.1622839827992641E-2</v>
      </c>
    </row>
    <row r="21142" spans="1:8" x14ac:dyDescent="0.3">
      <c r="A21142" s="1">
        <v>21141</v>
      </c>
      <c r="B21142" t="s">
        <v>21147</v>
      </c>
      <c r="C21142" t="s">
        <v>40971</v>
      </c>
      <c r="D21142" t="s">
        <v>40256</v>
      </c>
      <c r="E21142" t="s">
        <v>40924</v>
      </c>
      <c r="F21142" t="s">
        <v>40990</v>
      </c>
      <c r="G21142" t="s">
        <v>79856</v>
      </c>
      <c r="H21142">
        <v>-1.4285957247476321E-2</v>
      </c>
    </row>
    <row r="21143" spans="1:8" x14ac:dyDescent="0.3">
      <c r="A21143" s="1">
        <v>21142</v>
      </c>
      <c r="B21143" t="s">
        <v>21148</v>
      </c>
      <c r="C21143" t="s">
        <v>40966</v>
      </c>
      <c r="D21143" t="s">
        <v>40962</v>
      </c>
      <c r="E21143" t="s">
        <v>40991</v>
      </c>
      <c r="F21143" t="s">
        <v>40964</v>
      </c>
      <c r="G21143" t="s">
        <v>79857</v>
      </c>
      <c r="H21143">
        <v>4.4424773195609942E-3</v>
      </c>
    </row>
    <row r="21144" spans="1:8" x14ac:dyDescent="0.3">
      <c r="A21144" s="1">
        <v>21143</v>
      </c>
      <c r="B21144" t="s">
        <v>21149</v>
      </c>
      <c r="C21144" t="s">
        <v>40964</v>
      </c>
      <c r="D21144" t="s">
        <v>39421</v>
      </c>
      <c r="E21144" t="s">
        <v>40974</v>
      </c>
      <c r="F21144" t="s">
        <v>40193</v>
      </c>
      <c r="G21144" t="s">
        <v>79858</v>
      </c>
      <c r="H21144">
        <v>8.9086865580141107E-4</v>
      </c>
    </row>
    <row r="21145" spans="1:8" x14ac:dyDescent="0.3">
      <c r="A21145" s="1">
        <v>21144</v>
      </c>
      <c r="B21145" t="s">
        <v>21150</v>
      </c>
      <c r="C21145" t="s">
        <v>40964</v>
      </c>
      <c r="D21145" t="s">
        <v>39421</v>
      </c>
      <c r="E21145" t="s">
        <v>40991</v>
      </c>
      <c r="F21145" t="s">
        <v>40935</v>
      </c>
      <c r="G21145" t="s">
        <v>79859</v>
      </c>
      <c r="H21145">
        <v>3.5714323675971799E-3</v>
      </c>
    </row>
    <row r="21146" spans="1:8" x14ac:dyDescent="0.3">
      <c r="A21146" s="1">
        <v>21145</v>
      </c>
      <c r="B21146" t="s">
        <v>21151</v>
      </c>
      <c r="C21146" t="s">
        <v>40935</v>
      </c>
      <c r="D21146" t="s">
        <v>40918</v>
      </c>
      <c r="E21146" t="s">
        <v>41013</v>
      </c>
      <c r="F21146" t="s">
        <v>40970</v>
      </c>
      <c r="G21146" t="s">
        <v>79860</v>
      </c>
      <c r="H21146">
        <v>-6.2416609234759437E-3</v>
      </c>
    </row>
    <row r="21147" spans="1:8" x14ac:dyDescent="0.3">
      <c r="A21147" s="1">
        <v>21146</v>
      </c>
      <c r="B21147" t="s">
        <v>21152</v>
      </c>
      <c r="C21147" t="s">
        <v>40972</v>
      </c>
      <c r="D21147" t="s">
        <v>40990</v>
      </c>
      <c r="E21147" t="s">
        <v>41013</v>
      </c>
      <c r="F21147" t="s">
        <v>38142</v>
      </c>
      <c r="G21147" t="s">
        <v>79861</v>
      </c>
      <c r="H21147">
        <v>4.4543503493801534E-3</v>
      </c>
    </row>
    <row r="21148" spans="1:8" x14ac:dyDescent="0.3">
      <c r="A21148" s="1">
        <v>21147</v>
      </c>
      <c r="B21148" t="s">
        <v>21153</v>
      </c>
      <c r="C21148" t="s">
        <v>40973</v>
      </c>
      <c r="D21148" t="s">
        <v>40193</v>
      </c>
      <c r="E21148" t="s">
        <v>39490</v>
      </c>
      <c r="F21148" t="s">
        <v>40974</v>
      </c>
      <c r="G21148" t="s">
        <v>79862</v>
      </c>
      <c r="H21148">
        <v>2.682165219939575E-3</v>
      </c>
    </row>
    <row r="21149" spans="1:8" x14ac:dyDescent="0.3">
      <c r="A21149" s="1">
        <v>21148</v>
      </c>
      <c r="B21149" t="s">
        <v>21154</v>
      </c>
      <c r="C21149" t="s">
        <v>40974</v>
      </c>
      <c r="D21149" t="s">
        <v>40970</v>
      </c>
      <c r="E21149" t="s">
        <v>39259</v>
      </c>
      <c r="F21149" t="s">
        <v>40193</v>
      </c>
      <c r="G21149" t="s">
        <v>79863</v>
      </c>
      <c r="H21149">
        <v>-4.4662870134409716E-3</v>
      </c>
    </row>
    <row r="21150" spans="1:8" x14ac:dyDescent="0.3">
      <c r="A21150" s="1">
        <v>21149</v>
      </c>
      <c r="B21150" t="s">
        <v>21155</v>
      </c>
      <c r="C21150" t="s">
        <v>40964</v>
      </c>
      <c r="D21150" t="s">
        <v>40966</v>
      </c>
      <c r="E21150" t="s">
        <v>39259</v>
      </c>
      <c r="F21150" t="s">
        <v>40973</v>
      </c>
      <c r="G21150" t="s">
        <v>79864</v>
      </c>
      <c r="H21150">
        <v>8.9166301048186386E-4</v>
      </c>
    </row>
    <row r="21151" spans="1:8" x14ac:dyDescent="0.3">
      <c r="A21151" s="1">
        <v>21150</v>
      </c>
      <c r="B21151" t="s">
        <v>21156</v>
      </c>
      <c r="C21151" t="s">
        <v>38142</v>
      </c>
      <c r="D21151" t="s">
        <v>40964</v>
      </c>
      <c r="E21151" t="s">
        <v>40978</v>
      </c>
      <c r="F21151" t="s">
        <v>40975</v>
      </c>
      <c r="G21151" t="s">
        <v>79865</v>
      </c>
      <c r="H21151">
        <v>1.256749036352295E-2</v>
      </c>
    </row>
    <row r="21152" spans="1:8" x14ac:dyDescent="0.3">
      <c r="A21152" s="1">
        <v>21151</v>
      </c>
      <c r="B21152" t="s">
        <v>21157</v>
      </c>
      <c r="C21152" t="s">
        <v>40975</v>
      </c>
      <c r="D21152" t="s">
        <v>40056</v>
      </c>
      <c r="E21152" t="s">
        <v>39313</v>
      </c>
      <c r="F21152" t="s">
        <v>40993</v>
      </c>
      <c r="G21152" t="s">
        <v>79866</v>
      </c>
      <c r="H21152">
        <v>9.0744724334065625E-3</v>
      </c>
    </row>
    <row r="21153" spans="1:8" x14ac:dyDescent="0.3">
      <c r="A21153" s="1">
        <v>21152</v>
      </c>
      <c r="B21153" t="s">
        <v>21158</v>
      </c>
      <c r="C21153" t="s">
        <v>40976</v>
      </c>
      <c r="D21153" t="s">
        <v>42042</v>
      </c>
      <c r="E21153" t="s">
        <v>40994</v>
      </c>
      <c r="F21153" t="s">
        <v>40977</v>
      </c>
      <c r="G21153" t="s">
        <v>79867</v>
      </c>
      <c r="H21153">
        <v>8.2380328593421141E-3</v>
      </c>
    </row>
    <row r="21154" spans="1:8" x14ac:dyDescent="0.3">
      <c r="A21154" s="1">
        <v>21153</v>
      </c>
      <c r="B21154" t="s">
        <v>21159</v>
      </c>
      <c r="C21154" t="s">
        <v>40977</v>
      </c>
      <c r="D21154" t="s">
        <v>40961</v>
      </c>
      <c r="E21154" t="s">
        <v>42044</v>
      </c>
      <c r="F21154" t="s">
        <v>40976</v>
      </c>
      <c r="G21154" t="s">
        <v>79868</v>
      </c>
      <c r="H21154">
        <v>-7.3260400920728977E-3</v>
      </c>
    </row>
    <row r="21155" spans="1:8" x14ac:dyDescent="0.3">
      <c r="A21155" s="1">
        <v>21154</v>
      </c>
      <c r="B21155" t="s">
        <v>21160</v>
      </c>
      <c r="C21155" t="s">
        <v>40978</v>
      </c>
      <c r="D21155" t="s">
        <v>40978</v>
      </c>
      <c r="E21155" t="s">
        <v>40994</v>
      </c>
      <c r="F21155" t="s">
        <v>40979</v>
      </c>
      <c r="G21155" t="s">
        <v>79869</v>
      </c>
      <c r="H21155">
        <v>5.4894922847715149E-3</v>
      </c>
    </row>
    <row r="21156" spans="1:8" x14ac:dyDescent="0.3">
      <c r="A21156" s="1">
        <v>21155</v>
      </c>
      <c r="B21156" t="s">
        <v>21161</v>
      </c>
      <c r="C21156" t="s">
        <v>40979</v>
      </c>
      <c r="D21156" t="s">
        <v>40961</v>
      </c>
      <c r="E21156" t="s">
        <v>41003</v>
      </c>
      <c r="F21156" t="s">
        <v>40980</v>
      </c>
      <c r="G21156" t="s">
        <v>79870</v>
      </c>
      <c r="H21156">
        <v>1.292723450145975E-2</v>
      </c>
    </row>
    <row r="21157" spans="1:8" x14ac:dyDescent="0.3">
      <c r="A21157" s="1">
        <v>21156</v>
      </c>
      <c r="B21157" t="s">
        <v>21162</v>
      </c>
      <c r="C21157" t="s">
        <v>40980</v>
      </c>
      <c r="D21157" t="s">
        <v>40929</v>
      </c>
      <c r="E21157" t="s">
        <v>41006</v>
      </c>
      <c r="F21157" t="s">
        <v>40926</v>
      </c>
      <c r="G21157" t="s">
        <v>79871</v>
      </c>
      <c r="H21157">
        <v>6.5268296966846011E-3</v>
      </c>
    </row>
    <row r="21158" spans="1:8" x14ac:dyDescent="0.3">
      <c r="A21158" s="1">
        <v>21157</v>
      </c>
      <c r="B21158" t="s">
        <v>21163</v>
      </c>
      <c r="C21158" t="s">
        <v>40981</v>
      </c>
      <c r="D21158" t="s">
        <v>40996</v>
      </c>
      <c r="E21158" t="s">
        <v>42057</v>
      </c>
      <c r="F21158" t="s">
        <v>40982</v>
      </c>
      <c r="G21158" t="s">
        <v>79872</v>
      </c>
      <c r="H21158">
        <v>2.462245602427271E-2</v>
      </c>
    </row>
    <row r="21159" spans="1:8" x14ac:dyDescent="0.3">
      <c r="A21159" s="1">
        <v>21158</v>
      </c>
      <c r="B21159" t="s">
        <v>21164</v>
      </c>
      <c r="C21159" t="s">
        <v>40982</v>
      </c>
      <c r="D21159" t="s">
        <v>48263</v>
      </c>
      <c r="E21159" t="s">
        <v>42040</v>
      </c>
      <c r="F21159" t="s">
        <v>40163</v>
      </c>
      <c r="G21159" t="s">
        <v>79873</v>
      </c>
      <c r="H21159">
        <v>-2.8721896240958499E-3</v>
      </c>
    </row>
    <row r="21160" spans="1:8" x14ac:dyDescent="0.3">
      <c r="A21160" s="1">
        <v>21159</v>
      </c>
      <c r="B21160" t="s">
        <v>21165</v>
      </c>
      <c r="C21160" t="s">
        <v>40163</v>
      </c>
      <c r="D21160" t="s">
        <v>39259</v>
      </c>
      <c r="E21160" t="s">
        <v>42061</v>
      </c>
      <c r="F21160" t="s">
        <v>42042</v>
      </c>
      <c r="G21160" t="s">
        <v>79874</v>
      </c>
      <c r="H21160">
        <v>-4.8516977444607749E-2</v>
      </c>
    </row>
    <row r="21161" spans="1:8" x14ac:dyDescent="0.3">
      <c r="A21161" s="1">
        <v>21160</v>
      </c>
      <c r="B21161" t="s">
        <v>21166</v>
      </c>
      <c r="C21161" t="s">
        <v>40961</v>
      </c>
      <c r="D21161" t="s">
        <v>40963</v>
      </c>
      <c r="E21161" t="s">
        <v>40993</v>
      </c>
      <c r="F21161" t="s">
        <v>40975</v>
      </c>
      <c r="G21161" t="s">
        <v>79875</v>
      </c>
      <c r="H21161">
        <v>-8.1633106391608701E-3</v>
      </c>
    </row>
    <row r="21162" spans="1:8" x14ac:dyDescent="0.3">
      <c r="A21162" s="1">
        <v>21161</v>
      </c>
      <c r="B21162" t="s">
        <v>21167</v>
      </c>
      <c r="C21162" t="s">
        <v>40924</v>
      </c>
      <c r="D21162" t="s">
        <v>40193</v>
      </c>
      <c r="E21162" t="s">
        <v>42046</v>
      </c>
      <c r="F21162" t="s">
        <v>40935</v>
      </c>
      <c r="G21162" t="s">
        <v>79876</v>
      </c>
      <c r="H21162">
        <v>-9.8877210064077115E-3</v>
      </c>
    </row>
    <row r="21163" spans="1:8" x14ac:dyDescent="0.3">
      <c r="A21163" s="1">
        <v>21162</v>
      </c>
      <c r="B21163" t="s">
        <v>21168</v>
      </c>
      <c r="C21163" t="s">
        <v>40935</v>
      </c>
      <c r="D21163" t="s">
        <v>40989</v>
      </c>
      <c r="E21163" t="s">
        <v>40935</v>
      </c>
      <c r="F21163" t="s">
        <v>39150</v>
      </c>
      <c r="G21163" t="s">
        <v>79877</v>
      </c>
      <c r="H21163">
        <v>-1.4209830572652691E-2</v>
      </c>
    </row>
    <row r="21164" spans="1:8" x14ac:dyDescent="0.3">
      <c r="A21164" s="1">
        <v>21163</v>
      </c>
      <c r="B21164" t="s">
        <v>21169</v>
      </c>
      <c r="C21164" t="s">
        <v>40983</v>
      </c>
      <c r="D21164" t="s">
        <v>40967</v>
      </c>
      <c r="E21164" t="s">
        <v>38142</v>
      </c>
      <c r="F21164" t="s">
        <v>40990</v>
      </c>
      <c r="G21164" t="s">
        <v>79878</v>
      </c>
      <c r="H21164">
        <v>5.3050522296930981E-3</v>
      </c>
    </row>
    <row r="21165" spans="1:8" x14ac:dyDescent="0.3">
      <c r="A21165" s="1">
        <v>21164</v>
      </c>
      <c r="B21165" t="s">
        <v>21170</v>
      </c>
      <c r="C21165" t="s">
        <v>40918</v>
      </c>
      <c r="D21165" t="s">
        <v>41048</v>
      </c>
      <c r="E21165" t="s">
        <v>40193</v>
      </c>
      <c r="F21165" t="s">
        <v>39147</v>
      </c>
      <c r="G21165" t="s">
        <v>79879</v>
      </c>
      <c r="H21165">
        <v>-2.7111411281747631E-2</v>
      </c>
    </row>
    <row r="21166" spans="1:8" x14ac:dyDescent="0.3">
      <c r="A21166" s="1">
        <v>21165</v>
      </c>
      <c r="B21166" t="s">
        <v>21171</v>
      </c>
      <c r="C21166" t="s">
        <v>39147</v>
      </c>
      <c r="D21166" t="s">
        <v>42038</v>
      </c>
      <c r="E21166" t="s">
        <v>40989</v>
      </c>
      <c r="F21166" t="s">
        <v>39400</v>
      </c>
      <c r="G21166" t="s">
        <v>79880</v>
      </c>
      <c r="H21166">
        <v>4.3233962717070234E-3</v>
      </c>
    </row>
    <row r="21167" spans="1:8" x14ac:dyDescent="0.3">
      <c r="A21167" s="1">
        <v>21166</v>
      </c>
      <c r="B21167" t="s">
        <v>21172</v>
      </c>
      <c r="C21167" t="s">
        <v>40919</v>
      </c>
      <c r="D21167" t="s">
        <v>39145</v>
      </c>
      <c r="E21167" t="s">
        <v>40914</v>
      </c>
      <c r="F21167" t="s">
        <v>40984</v>
      </c>
      <c r="G21167" t="s">
        <v>79881</v>
      </c>
      <c r="H21167">
        <v>1.734605812208371E-3</v>
      </c>
    </row>
    <row r="21168" spans="1:8" x14ac:dyDescent="0.3">
      <c r="A21168" s="1">
        <v>21167</v>
      </c>
      <c r="B21168" t="s">
        <v>21173</v>
      </c>
      <c r="C21168" t="s">
        <v>40984</v>
      </c>
      <c r="D21168" t="s">
        <v>42038</v>
      </c>
      <c r="E21168" t="s">
        <v>40211</v>
      </c>
      <c r="F21168" t="s">
        <v>40985</v>
      </c>
      <c r="G21168" t="s">
        <v>79882</v>
      </c>
      <c r="H21168">
        <v>-2.6007817000574781E-3</v>
      </c>
    </row>
    <row r="21169" spans="1:8" x14ac:dyDescent="0.3">
      <c r="A21169" s="1">
        <v>21168</v>
      </c>
      <c r="B21169" t="s">
        <v>21174</v>
      </c>
      <c r="C21169" t="s">
        <v>40985</v>
      </c>
      <c r="D21169" t="s">
        <v>42051</v>
      </c>
      <c r="E21169" t="s">
        <v>40983</v>
      </c>
      <c r="F21169" t="s">
        <v>40967</v>
      </c>
      <c r="G21169" t="s">
        <v>79883</v>
      </c>
      <c r="H21169">
        <v>1.570712920535788E-2</v>
      </c>
    </row>
    <row r="21170" spans="1:8" x14ac:dyDescent="0.3">
      <c r="A21170" s="1">
        <v>21169</v>
      </c>
      <c r="B21170" t="s">
        <v>21175</v>
      </c>
      <c r="C21170" t="s">
        <v>40969</v>
      </c>
      <c r="D21170" t="s">
        <v>40968</v>
      </c>
      <c r="E21170" t="s">
        <v>40966</v>
      </c>
      <c r="F21170" t="s">
        <v>39258</v>
      </c>
      <c r="G21170" t="s">
        <v>79884</v>
      </c>
      <c r="H21170">
        <v>4.4072349874078268E-3</v>
      </c>
    </row>
    <row r="21171" spans="1:8" x14ac:dyDescent="0.3">
      <c r="A21171" s="1">
        <v>21170</v>
      </c>
      <c r="B21171" t="s">
        <v>21176</v>
      </c>
      <c r="C21171" t="s">
        <v>40983</v>
      </c>
      <c r="D21171" t="s">
        <v>40933</v>
      </c>
      <c r="E21171" t="s">
        <v>39258</v>
      </c>
      <c r="F21171" t="s">
        <v>40934</v>
      </c>
      <c r="G21171" t="s">
        <v>79885</v>
      </c>
      <c r="H21171">
        <v>-6.1647046840540131E-3</v>
      </c>
    </row>
    <row r="21172" spans="1:8" x14ac:dyDescent="0.3">
      <c r="A21172" s="1">
        <v>21171</v>
      </c>
      <c r="B21172" t="s">
        <v>21177</v>
      </c>
      <c r="C21172" t="s">
        <v>40934</v>
      </c>
      <c r="D21172" t="s">
        <v>40968</v>
      </c>
      <c r="E21172" t="s">
        <v>39258</v>
      </c>
      <c r="F21172" t="s">
        <v>39150</v>
      </c>
      <c r="G21172" t="s">
        <v>79886</v>
      </c>
      <c r="H21172">
        <v>4.3994791594848424E-3</v>
      </c>
    </row>
    <row r="21173" spans="1:8" x14ac:dyDescent="0.3">
      <c r="A21173" s="1">
        <v>21172</v>
      </c>
      <c r="B21173" t="s">
        <v>21178</v>
      </c>
      <c r="C21173" t="s">
        <v>40256</v>
      </c>
      <c r="D21173" t="s">
        <v>40914</v>
      </c>
      <c r="E21173" t="s">
        <v>39259</v>
      </c>
      <c r="F21173" t="s">
        <v>40986</v>
      </c>
      <c r="G21173" t="s">
        <v>79887</v>
      </c>
      <c r="H21173">
        <v>1.6000341346440902E-2</v>
      </c>
    </row>
    <row r="21174" spans="1:8" x14ac:dyDescent="0.3">
      <c r="A21174" s="1">
        <v>21173</v>
      </c>
      <c r="B21174" t="s">
        <v>21179</v>
      </c>
      <c r="C21174" t="s">
        <v>40986</v>
      </c>
      <c r="D21174" t="s">
        <v>40972</v>
      </c>
      <c r="E21174" t="s">
        <v>40991</v>
      </c>
      <c r="F21174" t="s">
        <v>40964</v>
      </c>
      <c r="G21174" t="s">
        <v>79888</v>
      </c>
      <c r="H21174">
        <v>-6.2528117971868214E-3</v>
      </c>
    </row>
    <row r="21175" spans="1:8" x14ac:dyDescent="0.3">
      <c r="A21175" s="1">
        <v>21174</v>
      </c>
      <c r="B21175" t="s">
        <v>21180</v>
      </c>
      <c r="C21175" t="s">
        <v>40964</v>
      </c>
      <c r="D21175" t="s">
        <v>40932</v>
      </c>
      <c r="E21175" t="s">
        <v>40971</v>
      </c>
      <c r="F21175" t="s">
        <v>40914</v>
      </c>
      <c r="G21175" t="s">
        <v>79889</v>
      </c>
      <c r="H21175">
        <v>-1.85272172013E-2</v>
      </c>
    </row>
    <row r="21176" spans="1:8" x14ac:dyDescent="0.3">
      <c r="A21176" s="1">
        <v>21175</v>
      </c>
      <c r="B21176" t="s">
        <v>21181</v>
      </c>
      <c r="C21176" t="s">
        <v>39426</v>
      </c>
      <c r="D21176" t="s">
        <v>40987</v>
      </c>
      <c r="E21176" t="s">
        <v>40933</v>
      </c>
      <c r="F21176" t="s">
        <v>40987</v>
      </c>
      <c r="G21176" t="s">
        <v>79890</v>
      </c>
      <c r="H21176">
        <v>-2.1617789532325359E-2</v>
      </c>
    </row>
    <row r="21177" spans="1:8" x14ac:dyDescent="0.3">
      <c r="A21177" s="1">
        <v>21176</v>
      </c>
      <c r="B21177" t="s">
        <v>21182</v>
      </c>
      <c r="C21177" t="s">
        <v>40987</v>
      </c>
      <c r="D21177" t="s">
        <v>47497</v>
      </c>
      <c r="E21177" t="s">
        <v>39400</v>
      </c>
      <c r="F21177" t="s">
        <v>40922</v>
      </c>
      <c r="G21177" t="s">
        <v>79891</v>
      </c>
      <c r="H21177">
        <v>6.8669797741769756E-3</v>
      </c>
    </row>
    <row r="21178" spans="1:8" x14ac:dyDescent="0.3">
      <c r="A21178" s="1">
        <v>21177</v>
      </c>
      <c r="B21178" t="s">
        <v>21183</v>
      </c>
      <c r="C21178" t="s">
        <v>40988</v>
      </c>
      <c r="D21178" t="s">
        <v>42038</v>
      </c>
      <c r="E21178" t="s">
        <v>40914</v>
      </c>
      <c r="F21178" t="s">
        <v>40211</v>
      </c>
      <c r="G21178" t="s">
        <v>79892</v>
      </c>
      <c r="H21178">
        <v>1.0389703849135869E-2</v>
      </c>
    </row>
    <row r="21179" spans="1:8" x14ac:dyDescent="0.3">
      <c r="A21179" s="1">
        <v>21178</v>
      </c>
      <c r="B21179" t="s">
        <v>21184</v>
      </c>
      <c r="C21179" t="s">
        <v>40913</v>
      </c>
      <c r="D21179" t="s">
        <v>39400</v>
      </c>
      <c r="E21179" t="s">
        <v>40967</v>
      </c>
      <c r="F21179" t="s">
        <v>40933</v>
      </c>
      <c r="G21179" t="s">
        <v>79893</v>
      </c>
      <c r="H21179">
        <v>6.1108876328002486E-3</v>
      </c>
    </row>
    <row r="21180" spans="1:8" x14ac:dyDescent="0.3">
      <c r="A21180" s="1">
        <v>21179</v>
      </c>
      <c r="B21180" t="s">
        <v>21185</v>
      </c>
      <c r="C21180" t="s">
        <v>40933</v>
      </c>
      <c r="D21180" t="s">
        <v>40919</v>
      </c>
      <c r="E21180" t="s">
        <v>40934</v>
      </c>
      <c r="F21180" t="s">
        <v>40989</v>
      </c>
      <c r="G21180" t="s">
        <v>79894</v>
      </c>
      <c r="H21180">
        <v>-8.7527357885526394E-4</v>
      </c>
    </row>
    <row r="21181" spans="1:8" x14ac:dyDescent="0.3">
      <c r="A21181" s="1">
        <v>21180</v>
      </c>
      <c r="B21181" t="s">
        <v>21186</v>
      </c>
      <c r="C21181" t="s">
        <v>40989</v>
      </c>
      <c r="D21181" t="s">
        <v>40932</v>
      </c>
      <c r="E21181" t="s">
        <v>40964</v>
      </c>
      <c r="F21181" t="s">
        <v>40923</v>
      </c>
      <c r="G21181" t="s">
        <v>79895</v>
      </c>
      <c r="H21181">
        <v>1.6762633341174189E-2</v>
      </c>
    </row>
    <row r="21182" spans="1:8" x14ac:dyDescent="0.3">
      <c r="A21182" s="1">
        <v>21181</v>
      </c>
      <c r="B21182" t="s">
        <v>21187</v>
      </c>
      <c r="C21182" t="s">
        <v>40923</v>
      </c>
      <c r="D21182" t="s">
        <v>40969</v>
      </c>
      <c r="E21182" t="s">
        <v>40193</v>
      </c>
      <c r="F21182" t="s">
        <v>40990</v>
      </c>
      <c r="G21182" t="s">
        <v>79896</v>
      </c>
      <c r="H21182">
        <v>-3.5524016043676611E-3</v>
      </c>
    </row>
    <row r="21183" spans="1:8" x14ac:dyDescent="0.3">
      <c r="A21183" s="1">
        <v>21182</v>
      </c>
      <c r="B21183" t="s">
        <v>21188</v>
      </c>
      <c r="C21183" t="s">
        <v>40990</v>
      </c>
      <c r="D21183" t="s">
        <v>39150</v>
      </c>
      <c r="E21183" t="s">
        <v>40964</v>
      </c>
      <c r="F21183" t="s">
        <v>40918</v>
      </c>
      <c r="G21183" t="s">
        <v>79897</v>
      </c>
      <c r="H21183">
        <v>-8.8613209165790997E-4</v>
      </c>
    </row>
    <row r="21184" spans="1:8" x14ac:dyDescent="0.3">
      <c r="A21184" s="1">
        <v>21183</v>
      </c>
      <c r="B21184" t="s">
        <v>21189</v>
      </c>
      <c r="C21184" t="s">
        <v>40918</v>
      </c>
      <c r="D21184" t="s">
        <v>40936</v>
      </c>
      <c r="E21184" t="s">
        <v>40986</v>
      </c>
      <c r="F21184" t="s">
        <v>40935</v>
      </c>
      <c r="G21184" t="s">
        <v>79898</v>
      </c>
      <c r="H21184">
        <v>9.7909104346174478E-3</v>
      </c>
    </row>
    <row r="21185" spans="1:8" x14ac:dyDescent="0.3">
      <c r="A21185" s="1">
        <v>21184</v>
      </c>
      <c r="B21185" t="s">
        <v>21190</v>
      </c>
      <c r="C21185" t="s">
        <v>40935</v>
      </c>
      <c r="D21185" t="s">
        <v>39258</v>
      </c>
      <c r="E21185" t="s">
        <v>40986</v>
      </c>
      <c r="F21185" t="s">
        <v>40972</v>
      </c>
      <c r="G21185" t="s">
        <v>79899</v>
      </c>
      <c r="H21185">
        <v>-7.1301549845910793E-3</v>
      </c>
    </row>
    <row r="21186" spans="1:8" x14ac:dyDescent="0.3">
      <c r="A21186" s="1">
        <v>21185</v>
      </c>
      <c r="B21186" t="s">
        <v>21191</v>
      </c>
      <c r="C21186" t="s">
        <v>40970</v>
      </c>
      <c r="D21186" t="s">
        <v>40967</v>
      </c>
      <c r="E21186" t="s">
        <v>38142</v>
      </c>
      <c r="F21186" t="s">
        <v>40983</v>
      </c>
      <c r="G21186" t="s">
        <v>79900</v>
      </c>
      <c r="H21186">
        <v>-6.1974523283707733E-3</v>
      </c>
    </row>
    <row r="21187" spans="1:8" x14ac:dyDescent="0.3">
      <c r="A21187" s="1">
        <v>21186</v>
      </c>
      <c r="B21187" t="s">
        <v>21192</v>
      </c>
      <c r="C21187" t="s">
        <v>40983</v>
      </c>
      <c r="D21187" t="s">
        <v>40969</v>
      </c>
      <c r="E21187" t="s">
        <v>39259</v>
      </c>
      <c r="F21187" t="s">
        <v>40964</v>
      </c>
      <c r="G21187" t="s">
        <v>79901</v>
      </c>
      <c r="H21187">
        <v>8.8653062895630713E-3</v>
      </c>
    </row>
    <row r="21188" spans="1:8" x14ac:dyDescent="0.3">
      <c r="A21188" s="1">
        <v>21187</v>
      </c>
      <c r="B21188" t="s">
        <v>21193</v>
      </c>
      <c r="C21188" t="s">
        <v>40193</v>
      </c>
      <c r="D21188" t="s">
        <v>40966</v>
      </c>
      <c r="E21188" t="s">
        <v>40963</v>
      </c>
      <c r="F21188" t="s">
        <v>40923</v>
      </c>
      <c r="G21188" t="s">
        <v>79902</v>
      </c>
      <c r="H21188">
        <v>-8.9007571519333949E-4</v>
      </c>
    </row>
    <row r="21189" spans="1:8" x14ac:dyDescent="0.3">
      <c r="A21189" s="1">
        <v>21188</v>
      </c>
      <c r="B21189" t="s">
        <v>21194</v>
      </c>
      <c r="C21189" t="s">
        <v>40964</v>
      </c>
      <c r="D21189" t="s">
        <v>40934</v>
      </c>
      <c r="E21189" t="s">
        <v>40975</v>
      </c>
      <c r="F21189" t="s">
        <v>39437</v>
      </c>
      <c r="G21189" t="s">
        <v>79903</v>
      </c>
      <c r="H21189">
        <v>1.1633240814006461E-2</v>
      </c>
    </row>
    <row r="21190" spans="1:8" x14ac:dyDescent="0.3">
      <c r="A21190" s="1">
        <v>21189</v>
      </c>
      <c r="B21190" t="s">
        <v>21195</v>
      </c>
      <c r="C21190" t="s">
        <v>40971</v>
      </c>
      <c r="D21190" t="s">
        <v>40990</v>
      </c>
      <c r="E21190" t="s">
        <v>40975</v>
      </c>
      <c r="F21190" t="s">
        <v>40970</v>
      </c>
      <c r="G21190" t="s">
        <v>79904</v>
      </c>
      <c r="H21190">
        <v>-1.252252499889055E-2</v>
      </c>
    </row>
    <row r="21191" spans="1:8" x14ac:dyDescent="0.3">
      <c r="A21191" s="1">
        <v>21190</v>
      </c>
      <c r="B21191" t="s">
        <v>21196</v>
      </c>
      <c r="C21191" t="s">
        <v>40970</v>
      </c>
      <c r="D21191" t="s">
        <v>40972</v>
      </c>
      <c r="E21191" t="s">
        <v>40960</v>
      </c>
      <c r="F21191" t="s">
        <v>40991</v>
      </c>
      <c r="G21191" t="s">
        <v>79905</v>
      </c>
      <c r="H21191">
        <v>1.342302033214055E-2</v>
      </c>
    </row>
    <row r="21192" spans="1:8" x14ac:dyDescent="0.3">
      <c r="A21192" s="1">
        <v>21191</v>
      </c>
      <c r="B21192" t="s">
        <v>21197</v>
      </c>
      <c r="C21192" t="s">
        <v>40991</v>
      </c>
      <c r="D21192" t="s">
        <v>41013</v>
      </c>
      <c r="E21192" t="s">
        <v>40915</v>
      </c>
      <c r="F21192" t="s">
        <v>40056</v>
      </c>
      <c r="G21192" t="s">
        <v>79906</v>
      </c>
      <c r="H21192">
        <v>9.0130695601288848E-4</v>
      </c>
    </row>
    <row r="21193" spans="1:8" x14ac:dyDescent="0.3">
      <c r="A21193" s="1">
        <v>21192</v>
      </c>
      <c r="B21193" t="s">
        <v>21198</v>
      </c>
      <c r="C21193" t="s">
        <v>39490</v>
      </c>
      <c r="D21193" t="s">
        <v>40963</v>
      </c>
      <c r="E21193" t="s">
        <v>40931</v>
      </c>
      <c r="F21193" t="s">
        <v>39490</v>
      </c>
      <c r="G21193" t="s">
        <v>79907</v>
      </c>
      <c r="H21193">
        <v>9.0212004313770713E-4</v>
      </c>
    </row>
    <row r="21194" spans="1:8" x14ac:dyDescent="0.3">
      <c r="A21194" s="1">
        <v>21193</v>
      </c>
      <c r="B21194" t="s">
        <v>21199</v>
      </c>
      <c r="C21194" t="s">
        <v>39490</v>
      </c>
      <c r="D21194" t="s">
        <v>40971</v>
      </c>
      <c r="E21194" t="s">
        <v>41008</v>
      </c>
      <c r="F21194" t="s">
        <v>40931</v>
      </c>
      <c r="G21194" t="s">
        <v>79908</v>
      </c>
      <c r="H21194">
        <v>3.6166404701885148E-3</v>
      </c>
    </row>
    <row r="21195" spans="1:8" x14ac:dyDescent="0.3">
      <c r="A21195" s="1">
        <v>21194</v>
      </c>
      <c r="B21195" t="s">
        <v>21200</v>
      </c>
      <c r="C21195" t="s">
        <v>40931</v>
      </c>
      <c r="D21195" t="s">
        <v>40924</v>
      </c>
      <c r="E21195" t="s">
        <v>40992</v>
      </c>
      <c r="F21195" t="s">
        <v>40925</v>
      </c>
      <c r="G21195" t="s">
        <v>79909</v>
      </c>
      <c r="H21195">
        <v>9.0992438551140888E-3</v>
      </c>
    </row>
    <row r="21196" spans="1:8" x14ac:dyDescent="0.3">
      <c r="A21196" s="1">
        <v>21195</v>
      </c>
      <c r="B21196" t="s">
        <v>21201</v>
      </c>
      <c r="C21196" t="s">
        <v>40925</v>
      </c>
      <c r="D21196" t="s">
        <v>39437</v>
      </c>
      <c r="E21196" t="s">
        <v>40979</v>
      </c>
      <c r="F21196" t="s">
        <v>39437</v>
      </c>
      <c r="G21196" t="s">
        <v>79910</v>
      </c>
      <c r="H21196">
        <v>-1.5419806657703339E-2</v>
      </c>
    </row>
    <row r="21197" spans="1:8" x14ac:dyDescent="0.3">
      <c r="A21197" s="1">
        <v>21196</v>
      </c>
      <c r="B21197" t="s">
        <v>21202</v>
      </c>
      <c r="C21197" t="s">
        <v>39437</v>
      </c>
      <c r="D21197" t="s">
        <v>40963</v>
      </c>
      <c r="E21197" t="s">
        <v>42046</v>
      </c>
      <c r="F21197" t="s">
        <v>40924</v>
      </c>
      <c r="G21197" t="s">
        <v>79911</v>
      </c>
      <c r="H21197">
        <v>4.5106075573498787E-3</v>
      </c>
    </row>
    <row r="21198" spans="1:8" x14ac:dyDescent="0.3">
      <c r="A21198" s="1">
        <v>21197</v>
      </c>
      <c r="B21198" t="s">
        <v>21203</v>
      </c>
      <c r="C21198" t="s">
        <v>40924</v>
      </c>
      <c r="D21198" t="s">
        <v>40991</v>
      </c>
      <c r="E21198" t="s">
        <v>40929</v>
      </c>
      <c r="F21198" t="s">
        <v>41010</v>
      </c>
      <c r="G21198" t="s">
        <v>79912</v>
      </c>
      <c r="H21198">
        <v>2.009200008268865E-2</v>
      </c>
    </row>
    <row r="21199" spans="1:8" x14ac:dyDescent="0.3">
      <c r="A21199" s="1">
        <v>21198</v>
      </c>
      <c r="B21199" t="s">
        <v>21204</v>
      </c>
      <c r="C21199" t="s">
        <v>40992</v>
      </c>
      <c r="D21199" t="s">
        <v>42042</v>
      </c>
      <c r="E21199" t="s">
        <v>42050</v>
      </c>
      <c r="F21199" t="s">
        <v>39313</v>
      </c>
      <c r="G21199" t="s">
        <v>79913</v>
      </c>
      <c r="H21199">
        <v>-4.6019409333688498E-3</v>
      </c>
    </row>
    <row r="21200" spans="1:8" x14ac:dyDescent="0.3">
      <c r="A21200" s="1">
        <v>21199</v>
      </c>
      <c r="B21200" t="s">
        <v>21205</v>
      </c>
      <c r="C21200" t="s">
        <v>39313</v>
      </c>
      <c r="D21200" t="s">
        <v>40960</v>
      </c>
      <c r="E21200" t="s">
        <v>42045</v>
      </c>
      <c r="F21200" t="s">
        <v>40993</v>
      </c>
      <c r="G21200" t="s">
        <v>79914</v>
      </c>
      <c r="H21200">
        <v>-7.3193373422698084E-3</v>
      </c>
    </row>
    <row r="21201" spans="1:8" x14ac:dyDescent="0.3">
      <c r="A21201" s="1">
        <v>21200</v>
      </c>
      <c r="B21201" t="s">
        <v>21206</v>
      </c>
      <c r="C21201" t="s">
        <v>40993</v>
      </c>
      <c r="D21201" t="s">
        <v>40975</v>
      </c>
      <c r="E21201" t="s">
        <v>39313</v>
      </c>
      <c r="F21201" t="s">
        <v>40925</v>
      </c>
      <c r="G21201" t="s">
        <v>79915</v>
      </c>
      <c r="H21201">
        <v>2.738477293303549E-3</v>
      </c>
    </row>
    <row r="21202" spans="1:8" x14ac:dyDescent="0.3">
      <c r="A21202" s="1">
        <v>21201</v>
      </c>
      <c r="B21202" t="s">
        <v>21207</v>
      </c>
      <c r="C21202" t="s">
        <v>40925</v>
      </c>
      <c r="D21202" t="s">
        <v>40931</v>
      </c>
      <c r="E21202" t="s">
        <v>40979</v>
      </c>
      <c r="F21202" t="s">
        <v>40915</v>
      </c>
      <c r="G21202" t="s">
        <v>79916</v>
      </c>
      <c r="H21202">
        <v>-7.2860067309333193E-3</v>
      </c>
    </row>
    <row r="21203" spans="1:8" x14ac:dyDescent="0.3">
      <c r="A21203" s="1">
        <v>21202</v>
      </c>
      <c r="B21203" t="s">
        <v>21208</v>
      </c>
      <c r="C21203" t="s">
        <v>40915</v>
      </c>
      <c r="D21203" t="s">
        <v>40971</v>
      </c>
      <c r="E21203" t="s">
        <v>40961</v>
      </c>
      <c r="F21203" t="s">
        <v>40975</v>
      </c>
      <c r="G21203" t="s">
        <v>79917</v>
      </c>
      <c r="H21203">
        <v>-4.5269429957769574E-3</v>
      </c>
    </row>
    <row r="21204" spans="1:8" x14ac:dyDescent="0.3">
      <c r="A21204" s="1">
        <v>21203</v>
      </c>
      <c r="B21204" t="s">
        <v>21209</v>
      </c>
      <c r="C21204" t="s">
        <v>40924</v>
      </c>
      <c r="D21204" t="s">
        <v>40971</v>
      </c>
      <c r="E21204" t="s">
        <v>41007</v>
      </c>
      <c r="F21204" t="s">
        <v>41007</v>
      </c>
      <c r="G21204" t="s">
        <v>79918</v>
      </c>
      <c r="H21204">
        <v>1.272744453209824E-2</v>
      </c>
    </row>
    <row r="21205" spans="1:8" x14ac:dyDescent="0.3">
      <c r="A21205" s="1">
        <v>21204</v>
      </c>
      <c r="B21205" t="s">
        <v>21210</v>
      </c>
      <c r="C21205" t="s">
        <v>40925</v>
      </c>
      <c r="D21205" t="s">
        <v>40961</v>
      </c>
      <c r="E21205" t="s">
        <v>42045</v>
      </c>
      <c r="F21205" t="s">
        <v>40979</v>
      </c>
      <c r="G21205" t="s">
        <v>79919</v>
      </c>
      <c r="H21205">
        <v>2.7485129533490939E-3</v>
      </c>
    </row>
    <row r="21206" spans="1:8" x14ac:dyDescent="0.3">
      <c r="A21206" s="1">
        <v>21205</v>
      </c>
      <c r="B21206" t="s">
        <v>21211</v>
      </c>
      <c r="C21206" t="s">
        <v>40979</v>
      </c>
      <c r="D21206" t="s">
        <v>41007</v>
      </c>
      <c r="E21206" t="s">
        <v>53307</v>
      </c>
      <c r="F21206" t="s">
        <v>40994</v>
      </c>
      <c r="G21206" t="s">
        <v>79920</v>
      </c>
      <c r="H21206">
        <v>1.1070223754246889E-2</v>
      </c>
    </row>
    <row r="21207" spans="1:8" x14ac:dyDescent="0.3">
      <c r="A21207" s="1">
        <v>21206</v>
      </c>
      <c r="B21207" t="s">
        <v>21212</v>
      </c>
      <c r="C21207" t="s">
        <v>40994</v>
      </c>
      <c r="D21207" t="s">
        <v>40977</v>
      </c>
      <c r="E21207" t="s">
        <v>40926</v>
      </c>
      <c r="F21207" t="s">
        <v>40994</v>
      </c>
      <c r="G21207" t="s">
        <v>79921</v>
      </c>
      <c r="H21207">
        <v>0</v>
      </c>
    </row>
    <row r="21208" spans="1:8" x14ac:dyDescent="0.3">
      <c r="A21208" s="1">
        <v>21207</v>
      </c>
      <c r="B21208" t="s">
        <v>21213</v>
      </c>
      <c r="C21208" t="s">
        <v>40994</v>
      </c>
      <c r="D21208" t="s">
        <v>41009</v>
      </c>
      <c r="E21208" t="s">
        <v>41003</v>
      </c>
      <c r="F21208" t="s">
        <v>40996</v>
      </c>
      <c r="G21208" t="s">
        <v>79922</v>
      </c>
      <c r="H21208">
        <v>2.7868109071794381E-3</v>
      </c>
    </row>
    <row r="21209" spans="1:8" x14ac:dyDescent="0.3">
      <c r="A21209" s="1">
        <v>21208</v>
      </c>
      <c r="B21209" t="s">
        <v>21214</v>
      </c>
      <c r="C21209" t="s">
        <v>40980</v>
      </c>
      <c r="D21209" t="s">
        <v>42045</v>
      </c>
      <c r="E21209" t="s">
        <v>40926</v>
      </c>
      <c r="F21209" t="s">
        <v>40996</v>
      </c>
      <c r="G21209" t="s">
        <v>79923</v>
      </c>
      <c r="H21209">
        <v>0</v>
      </c>
    </row>
    <row r="21210" spans="1:8" x14ac:dyDescent="0.3">
      <c r="A21210" s="1">
        <v>21209</v>
      </c>
      <c r="B21210" t="s">
        <v>21215</v>
      </c>
      <c r="C21210" t="s">
        <v>40980</v>
      </c>
      <c r="D21210" t="s">
        <v>40977</v>
      </c>
      <c r="E21210" t="s">
        <v>53307</v>
      </c>
      <c r="F21210" t="s">
        <v>40992</v>
      </c>
      <c r="G21210" t="s">
        <v>79924</v>
      </c>
      <c r="H21210">
        <v>-9.2593254127967123E-3</v>
      </c>
    </row>
    <row r="21211" spans="1:8" x14ac:dyDescent="0.3">
      <c r="A21211" s="1">
        <v>21210</v>
      </c>
      <c r="B21211" t="s">
        <v>21216</v>
      </c>
      <c r="C21211" t="s">
        <v>40995</v>
      </c>
      <c r="D21211" t="s">
        <v>39313</v>
      </c>
      <c r="E21211" t="s">
        <v>41003</v>
      </c>
      <c r="F21211" t="s">
        <v>40980</v>
      </c>
      <c r="G21211" t="s">
        <v>79925</v>
      </c>
      <c r="H21211">
        <v>8.3295252528302003E-3</v>
      </c>
    </row>
    <row r="21212" spans="1:8" x14ac:dyDescent="0.3">
      <c r="A21212" s="1">
        <v>21211</v>
      </c>
      <c r="B21212" t="s">
        <v>21217</v>
      </c>
      <c r="C21212" t="s">
        <v>40996</v>
      </c>
      <c r="D21212" t="s">
        <v>41007</v>
      </c>
      <c r="E21212" t="s">
        <v>40930</v>
      </c>
      <c r="F21212" t="s">
        <v>42050</v>
      </c>
      <c r="G21212" t="s">
        <v>79926</v>
      </c>
      <c r="H21212">
        <v>-2.784224536404875E-3</v>
      </c>
    </row>
    <row r="21213" spans="1:8" x14ac:dyDescent="0.3">
      <c r="A21213" s="1">
        <v>21212</v>
      </c>
      <c r="B21213" t="s">
        <v>21218</v>
      </c>
      <c r="C21213" t="s">
        <v>40994</v>
      </c>
      <c r="D21213" t="s">
        <v>42045</v>
      </c>
      <c r="E21213" t="s">
        <v>42056</v>
      </c>
      <c r="F21213" t="s">
        <v>41002</v>
      </c>
      <c r="G21213" t="s">
        <v>79927</v>
      </c>
      <c r="H21213">
        <v>1.399929535654477E-2</v>
      </c>
    </row>
    <row r="21214" spans="1:8" x14ac:dyDescent="0.3">
      <c r="A21214" s="1">
        <v>21213</v>
      </c>
      <c r="B21214" t="s">
        <v>21219</v>
      </c>
      <c r="C21214" t="s">
        <v>40997</v>
      </c>
      <c r="D21214" t="s">
        <v>42041</v>
      </c>
      <c r="E21214" t="s">
        <v>48263</v>
      </c>
      <c r="F21214" t="s">
        <v>48263</v>
      </c>
      <c r="G21214" t="s">
        <v>79928</v>
      </c>
      <c r="H21214">
        <v>8.4946239914230198E-3</v>
      </c>
    </row>
    <row r="21215" spans="1:8" x14ac:dyDescent="0.3">
      <c r="A21215" s="1">
        <v>21214</v>
      </c>
      <c r="B21215" t="s">
        <v>21220</v>
      </c>
      <c r="C21215" t="s">
        <v>40998</v>
      </c>
      <c r="D21215" t="s">
        <v>42041</v>
      </c>
      <c r="E21215" t="s">
        <v>41005</v>
      </c>
      <c r="F21215" t="s">
        <v>40999</v>
      </c>
      <c r="G21215" t="s">
        <v>79929</v>
      </c>
      <c r="H21215">
        <v>2.8476526125116972E-3</v>
      </c>
    </row>
    <row r="21216" spans="1:8" x14ac:dyDescent="0.3">
      <c r="A21216" s="1">
        <v>21215</v>
      </c>
      <c r="B21216" t="s">
        <v>21221</v>
      </c>
      <c r="C21216" t="s">
        <v>40999</v>
      </c>
      <c r="D21216" t="s">
        <v>42065</v>
      </c>
      <c r="E21216" t="s">
        <v>39549</v>
      </c>
      <c r="F21216" t="s">
        <v>40998</v>
      </c>
      <c r="G21216" t="s">
        <v>79930</v>
      </c>
      <c r="H21216">
        <v>-3.7950709685516089E-3</v>
      </c>
    </row>
    <row r="21217" spans="1:8" x14ac:dyDescent="0.3">
      <c r="A21217" s="1">
        <v>21216</v>
      </c>
      <c r="B21217" t="s">
        <v>21222</v>
      </c>
      <c r="C21217" t="s">
        <v>40998</v>
      </c>
      <c r="D21217" t="s">
        <v>41006</v>
      </c>
      <c r="E21217" t="s">
        <v>39549</v>
      </c>
      <c r="F21217" t="s">
        <v>41001</v>
      </c>
      <c r="G21217" t="s">
        <v>79931</v>
      </c>
      <c r="H21217">
        <v>-4.7236743477762173E-3</v>
      </c>
    </row>
    <row r="21218" spans="1:8" x14ac:dyDescent="0.3">
      <c r="A21218" s="1">
        <v>21217</v>
      </c>
      <c r="B21218" t="s">
        <v>21223</v>
      </c>
      <c r="C21218" t="s">
        <v>41000</v>
      </c>
      <c r="D21218" t="s">
        <v>41011</v>
      </c>
      <c r="E21218" t="s">
        <v>40999</v>
      </c>
      <c r="F21218" t="s">
        <v>41000</v>
      </c>
      <c r="G21218" t="s">
        <v>79932</v>
      </c>
      <c r="H21218">
        <v>9.4295150787014094E-4</v>
      </c>
    </row>
    <row r="21219" spans="1:8" x14ac:dyDescent="0.3">
      <c r="A21219" s="1">
        <v>21218</v>
      </c>
      <c r="B21219" t="s">
        <v>21224</v>
      </c>
      <c r="C21219" t="s">
        <v>41001</v>
      </c>
      <c r="D21219" t="s">
        <v>39922</v>
      </c>
      <c r="E21219" t="s">
        <v>42065</v>
      </c>
      <c r="F21219" t="s">
        <v>42041</v>
      </c>
      <c r="G21219" t="s">
        <v>79933</v>
      </c>
      <c r="H21219">
        <v>-4.7058910374125048E-3</v>
      </c>
    </row>
    <row r="21220" spans="1:8" x14ac:dyDescent="0.3">
      <c r="A21220" s="1">
        <v>21219</v>
      </c>
      <c r="B21220" t="s">
        <v>21225</v>
      </c>
      <c r="C21220" t="s">
        <v>41002</v>
      </c>
      <c r="D21220" t="s">
        <v>41003</v>
      </c>
      <c r="E21220" t="s">
        <v>41002</v>
      </c>
      <c r="F21220" t="s">
        <v>41003</v>
      </c>
      <c r="G21220" t="s">
        <v>79934</v>
      </c>
      <c r="H21220">
        <v>-6.5512634872219267E-3</v>
      </c>
    </row>
    <row r="21221" spans="1:8" x14ac:dyDescent="0.3">
      <c r="A21221" s="1">
        <v>21220</v>
      </c>
      <c r="B21221" t="s">
        <v>21226</v>
      </c>
      <c r="C21221" t="s">
        <v>41003</v>
      </c>
      <c r="D21221" t="s">
        <v>41003</v>
      </c>
      <c r="E21221" t="s">
        <v>42056</v>
      </c>
      <c r="F21221" t="s">
        <v>42056</v>
      </c>
      <c r="G21221" t="s">
        <v>79935</v>
      </c>
      <c r="H21221">
        <v>1.314572921250251E-2</v>
      </c>
    </row>
    <row r="21222" spans="1:8" x14ac:dyDescent="0.3">
      <c r="A21222" s="1">
        <v>21221</v>
      </c>
      <c r="B21222" t="s">
        <v>21227</v>
      </c>
      <c r="C21222" t="s">
        <v>41004</v>
      </c>
      <c r="D21222" t="s">
        <v>40997</v>
      </c>
      <c r="E21222" t="s">
        <v>40163</v>
      </c>
      <c r="F21222" t="s">
        <v>41005</v>
      </c>
      <c r="G21222" t="s">
        <v>79936</v>
      </c>
      <c r="H21222">
        <v>7.5901692666756528E-3</v>
      </c>
    </row>
    <row r="21223" spans="1:8" x14ac:dyDescent="0.3">
      <c r="A21223" s="1">
        <v>21222</v>
      </c>
      <c r="B21223" t="s">
        <v>21228</v>
      </c>
      <c r="C21223" t="s">
        <v>41005</v>
      </c>
      <c r="D21223" t="s">
        <v>39922</v>
      </c>
      <c r="E21223" t="s">
        <v>40982</v>
      </c>
      <c r="F21223" t="s">
        <v>41006</v>
      </c>
      <c r="G21223" t="s">
        <v>79937</v>
      </c>
      <c r="H21223">
        <v>-1.6060808150184191E-2</v>
      </c>
    </row>
    <row r="21224" spans="1:8" x14ac:dyDescent="0.3">
      <c r="A21224" s="1">
        <v>21223</v>
      </c>
      <c r="B21224" t="s">
        <v>21229</v>
      </c>
      <c r="C21224" t="s">
        <v>41006</v>
      </c>
      <c r="D21224" t="s">
        <v>40980</v>
      </c>
      <c r="E21224" t="s">
        <v>41000</v>
      </c>
      <c r="F21224" t="s">
        <v>40981</v>
      </c>
      <c r="G21224" t="s">
        <v>79938</v>
      </c>
      <c r="H21224">
        <v>-9.3676821838684023E-4</v>
      </c>
    </row>
    <row r="21225" spans="1:8" x14ac:dyDescent="0.3">
      <c r="A21225" s="1">
        <v>21224</v>
      </c>
      <c r="B21225" t="s">
        <v>21230</v>
      </c>
      <c r="C21225" t="s">
        <v>40981</v>
      </c>
      <c r="D21225" t="s">
        <v>42044</v>
      </c>
      <c r="E21225" t="s">
        <v>42047</v>
      </c>
      <c r="F21225" t="s">
        <v>40930</v>
      </c>
      <c r="G21225" t="s">
        <v>79939</v>
      </c>
      <c r="H21225">
        <v>-5.6022555486698981E-3</v>
      </c>
    </row>
    <row r="21226" spans="1:8" x14ac:dyDescent="0.3">
      <c r="A21226" s="1">
        <v>21225</v>
      </c>
      <c r="B21226" t="s">
        <v>21231</v>
      </c>
      <c r="C21226" t="s">
        <v>40930</v>
      </c>
      <c r="D21226" t="s">
        <v>40979</v>
      </c>
      <c r="E21226" t="s">
        <v>41003</v>
      </c>
      <c r="F21226" t="s">
        <v>39313</v>
      </c>
      <c r="G21226" t="s">
        <v>79940</v>
      </c>
      <c r="H21226">
        <v>-1.386984786415039E-2</v>
      </c>
    </row>
    <row r="21227" spans="1:8" x14ac:dyDescent="0.3">
      <c r="A21227" s="1">
        <v>21226</v>
      </c>
      <c r="B21227" t="s">
        <v>21232</v>
      </c>
      <c r="C21227" t="s">
        <v>40979</v>
      </c>
      <c r="D21227" t="s">
        <v>40055</v>
      </c>
      <c r="E21227" t="s">
        <v>40977</v>
      </c>
      <c r="F21227" t="s">
        <v>40978</v>
      </c>
      <c r="G21227" t="s">
        <v>79941</v>
      </c>
      <c r="H21227">
        <v>-5.4945193176407017E-3</v>
      </c>
    </row>
    <row r="21228" spans="1:8" x14ac:dyDescent="0.3">
      <c r="A21228" s="1">
        <v>21227</v>
      </c>
      <c r="B21228" t="s">
        <v>21233</v>
      </c>
      <c r="C21228" t="s">
        <v>40978</v>
      </c>
      <c r="D21228" t="s">
        <v>40976</v>
      </c>
      <c r="E21228" t="s">
        <v>41009</v>
      </c>
      <c r="F21228" t="s">
        <v>39313</v>
      </c>
      <c r="G21228" t="s">
        <v>79942</v>
      </c>
      <c r="H21228">
        <v>5.4945193176407798E-3</v>
      </c>
    </row>
    <row r="21229" spans="1:8" x14ac:dyDescent="0.3">
      <c r="A21229" s="1">
        <v>21228</v>
      </c>
      <c r="B21229" t="s">
        <v>21234</v>
      </c>
      <c r="C21229" t="s">
        <v>39313</v>
      </c>
      <c r="D21229" t="s">
        <v>40978</v>
      </c>
      <c r="E21229" t="s">
        <v>40995</v>
      </c>
      <c r="F21229" t="s">
        <v>40978</v>
      </c>
      <c r="G21229" t="s">
        <v>79943</v>
      </c>
      <c r="H21229">
        <v>-5.4945193176407017E-3</v>
      </c>
    </row>
    <row r="21230" spans="1:8" x14ac:dyDescent="0.3">
      <c r="A21230" s="1">
        <v>21229</v>
      </c>
      <c r="B21230" t="s">
        <v>21235</v>
      </c>
      <c r="C21230" t="s">
        <v>41007</v>
      </c>
      <c r="D21230" t="s">
        <v>41007</v>
      </c>
      <c r="E21230" t="s">
        <v>42050</v>
      </c>
      <c r="F21230" t="s">
        <v>40929</v>
      </c>
      <c r="G21230" t="s">
        <v>79944</v>
      </c>
      <c r="H21230">
        <v>1.1943182844174191E-2</v>
      </c>
    </row>
    <row r="21231" spans="1:8" x14ac:dyDescent="0.3">
      <c r="A21231" s="1">
        <v>21230</v>
      </c>
      <c r="B21231" t="s">
        <v>21236</v>
      </c>
      <c r="C21231" t="s">
        <v>40929</v>
      </c>
      <c r="D21231" t="s">
        <v>39437</v>
      </c>
      <c r="E21231" t="s">
        <v>42044</v>
      </c>
      <c r="F21231" t="s">
        <v>40975</v>
      </c>
      <c r="G21231" t="s">
        <v>79945</v>
      </c>
      <c r="H21231">
        <v>-2.2842473302209981E-2</v>
      </c>
    </row>
    <row r="21232" spans="1:8" x14ac:dyDescent="0.3">
      <c r="A21232" s="1">
        <v>21231</v>
      </c>
      <c r="B21232" t="s">
        <v>21237</v>
      </c>
      <c r="C21232" t="s">
        <v>40975</v>
      </c>
      <c r="D21232" t="s">
        <v>40991</v>
      </c>
      <c r="E21232" t="s">
        <v>40961</v>
      </c>
      <c r="F21232" t="s">
        <v>40056</v>
      </c>
      <c r="G21232" t="s">
        <v>79946</v>
      </c>
      <c r="H21232">
        <v>-1.8050546417301421E-3</v>
      </c>
    </row>
    <row r="21233" spans="1:8" x14ac:dyDescent="0.3">
      <c r="A21233" s="1">
        <v>21232</v>
      </c>
      <c r="B21233" t="s">
        <v>21238</v>
      </c>
      <c r="C21233" t="s">
        <v>40056</v>
      </c>
      <c r="D21233" t="s">
        <v>40971</v>
      </c>
      <c r="E21233" t="s">
        <v>40977</v>
      </c>
      <c r="F21233" t="s">
        <v>41007</v>
      </c>
      <c r="G21233" t="s">
        <v>79947</v>
      </c>
      <c r="H21233">
        <v>1.453249917382839E-2</v>
      </c>
    </row>
    <row r="21234" spans="1:8" x14ac:dyDescent="0.3">
      <c r="A21234" s="1">
        <v>21233</v>
      </c>
      <c r="B21234" t="s">
        <v>21239</v>
      </c>
      <c r="C21234" t="s">
        <v>41007</v>
      </c>
      <c r="D21234" t="s">
        <v>40915</v>
      </c>
      <c r="E21234" t="s">
        <v>41010</v>
      </c>
      <c r="F21234" t="s">
        <v>40978</v>
      </c>
      <c r="G21234" t="s">
        <v>79948</v>
      </c>
      <c r="H21234">
        <v>-1.8281540740625901E-3</v>
      </c>
    </row>
    <row r="21235" spans="1:8" x14ac:dyDescent="0.3">
      <c r="A21235" s="1">
        <v>21234</v>
      </c>
      <c r="B21235" t="s">
        <v>21240</v>
      </c>
      <c r="C21235" t="s">
        <v>40978</v>
      </c>
      <c r="D21235" t="s">
        <v>40975</v>
      </c>
      <c r="E21235" t="s">
        <v>40925</v>
      </c>
      <c r="F21235" t="s">
        <v>41008</v>
      </c>
      <c r="G21235" t="s">
        <v>79949</v>
      </c>
      <c r="H21235">
        <v>-5.4644944720787384E-3</v>
      </c>
    </row>
    <row r="21236" spans="1:8" x14ac:dyDescent="0.3">
      <c r="A21236" s="1">
        <v>21235</v>
      </c>
      <c r="B21236" t="s">
        <v>21241</v>
      </c>
      <c r="C21236" t="s">
        <v>41008</v>
      </c>
      <c r="D21236" t="s">
        <v>40055</v>
      </c>
      <c r="E21236" t="s">
        <v>40929</v>
      </c>
      <c r="F21236" t="s">
        <v>40995</v>
      </c>
      <c r="G21236" t="s">
        <v>79950</v>
      </c>
      <c r="H21236">
        <v>1.3717636228799131E-2</v>
      </c>
    </row>
    <row r="21237" spans="1:8" x14ac:dyDescent="0.3">
      <c r="A21237" s="1">
        <v>21236</v>
      </c>
      <c r="B21237" t="s">
        <v>21242</v>
      </c>
      <c r="C21237" t="s">
        <v>41009</v>
      </c>
      <c r="D21237" t="s">
        <v>40925</v>
      </c>
      <c r="E21237" t="s">
        <v>42050</v>
      </c>
      <c r="F21237" t="s">
        <v>40992</v>
      </c>
      <c r="G21237" t="s">
        <v>79951</v>
      </c>
      <c r="H21237">
        <v>9.2123451932084018E-4</v>
      </c>
    </row>
    <row r="21238" spans="1:8" x14ac:dyDescent="0.3">
      <c r="A21238" s="1">
        <v>21237</v>
      </c>
      <c r="B21238" t="s">
        <v>21243</v>
      </c>
      <c r="C21238" t="s">
        <v>41010</v>
      </c>
      <c r="D21238" t="s">
        <v>40977</v>
      </c>
      <c r="E21238" t="s">
        <v>41003</v>
      </c>
      <c r="F21238" t="s">
        <v>40930</v>
      </c>
      <c r="G21238" t="s">
        <v>79952</v>
      </c>
      <c r="H21238">
        <v>1.018999090574973E-2</v>
      </c>
    </row>
    <row r="21239" spans="1:8" x14ac:dyDescent="0.3">
      <c r="A21239" s="1">
        <v>21238</v>
      </c>
      <c r="B21239" t="s">
        <v>21244</v>
      </c>
      <c r="C21239" t="s">
        <v>40930</v>
      </c>
      <c r="D21239" t="s">
        <v>42044</v>
      </c>
      <c r="E21239" t="s">
        <v>42041</v>
      </c>
      <c r="F21239" t="s">
        <v>39922</v>
      </c>
      <c r="G21239" t="s">
        <v>79953</v>
      </c>
      <c r="H21239">
        <v>2.7972046210614399E-3</v>
      </c>
    </row>
    <row r="21240" spans="1:8" x14ac:dyDescent="0.3">
      <c r="A21240" s="1">
        <v>21239</v>
      </c>
      <c r="B21240" t="s">
        <v>21245</v>
      </c>
      <c r="C21240" t="s">
        <v>41011</v>
      </c>
      <c r="D21240" t="s">
        <v>40996</v>
      </c>
      <c r="E21240" t="s">
        <v>42047</v>
      </c>
      <c r="F21240" t="s">
        <v>40926</v>
      </c>
      <c r="G21240" t="s">
        <v>79954</v>
      </c>
      <c r="H21240">
        <v>1.869159422703572E-3</v>
      </c>
    </row>
    <row r="21241" spans="1:8" x14ac:dyDescent="0.3">
      <c r="A21241" s="1">
        <v>21240</v>
      </c>
      <c r="B21241" t="s">
        <v>21246</v>
      </c>
      <c r="C21241" t="s">
        <v>40926</v>
      </c>
      <c r="D21241" t="s">
        <v>40992</v>
      </c>
      <c r="E21241" t="s">
        <v>42041</v>
      </c>
      <c r="F21241" t="s">
        <v>41010</v>
      </c>
      <c r="G21241" t="s">
        <v>79955</v>
      </c>
      <c r="H21241">
        <v>-1.393427097454638E-2</v>
      </c>
    </row>
    <row r="21242" spans="1:8" x14ac:dyDescent="0.3">
      <c r="A21242" s="1">
        <v>21241</v>
      </c>
      <c r="B21242" t="s">
        <v>21247</v>
      </c>
      <c r="C21242" t="s">
        <v>41010</v>
      </c>
      <c r="D21242" t="s">
        <v>40925</v>
      </c>
      <c r="E21242" t="s">
        <v>40996</v>
      </c>
      <c r="F21242" t="s">
        <v>40925</v>
      </c>
      <c r="G21242" t="s">
        <v>79956</v>
      </c>
      <c r="H21242">
        <v>-9.1828009823349804E-3</v>
      </c>
    </row>
    <row r="21243" spans="1:8" x14ac:dyDescent="0.3">
      <c r="A21243" s="1">
        <v>21242</v>
      </c>
      <c r="B21243" t="s">
        <v>21248</v>
      </c>
      <c r="C21243" t="s">
        <v>40925</v>
      </c>
      <c r="D21243" t="s">
        <v>40931</v>
      </c>
      <c r="E21243" t="s">
        <v>40979</v>
      </c>
      <c r="F21243" t="s">
        <v>41007</v>
      </c>
      <c r="G21243" t="s">
        <v>79957</v>
      </c>
      <c r="H21243">
        <v>9.1449480538794889E-4</v>
      </c>
    </row>
    <row r="21244" spans="1:8" x14ac:dyDescent="0.3">
      <c r="A21244" s="1">
        <v>21243</v>
      </c>
      <c r="B21244" t="s">
        <v>21249</v>
      </c>
      <c r="C21244" t="s">
        <v>41012</v>
      </c>
      <c r="D21244" t="s">
        <v>41008</v>
      </c>
      <c r="E21244" t="s">
        <v>40979</v>
      </c>
      <c r="F21244" t="s">
        <v>40961</v>
      </c>
      <c r="G21244" t="s">
        <v>79958</v>
      </c>
      <c r="H21244">
        <v>-5.4744662270828481E-3</v>
      </c>
    </row>
    <row r="21245" spans="1:8" x14ac:dyDescent="0.3">
      <c r="A21245" s="1">
        <v>21244</v>
      </c>
      <c r="B21245" t="s">
        <v>21250</v>
      </c>
      <c r="C21245" t="s">
        <v>40960</v>
      </c>
      <c r="D21245" t="s">
        <v>40990</v>
      </c>
      <c r="E21245" t="s">
        <v>40925</v>
      </c>
      <c r="F21245" t="s">
        <v>40966</v>
      </c>
      <c r="G21245" t="s">
        <v>79959</v>
      </c>
      <c r="H21245">
        <v>-2.515855963615499E-2</v>
      </c>
    </row>
    <row r="21246" spans="1:8" x14ac:dyDescent="0.3">
      <c r="A21246" s="1">
        <v>21245</v>
      </c>
      <c r="B21246" t="s">
        <v>21251</v>
      </c>
      <c r="C21246" t="s">
        <v>40966</v>
      </c>
      <c r="D21246" t="s">
        <v>40934</v>
      </c>
      <c r="E21246" t="s">
        <v>40935</v>
      </c>
      <c r="F21246" t="s">
        <v>40918</v>
      </c>
      <c r="G21246" t="s">
        <v>79960</v>
      </c>
      <c r="H21246">
        <v>-1.7730501098856921E-3</v>
      </c>
    </row>
    <row r="21247" spans="1:8" x14ac:dyDescent="0.3">
      <c r="A21247" s="1">
        <v>21246</v>
      </c>
      <c r="B21247" t="s">
        <v>21252</v>
      </c>
      <c r="C21247" t="s">
        <v>40918</v>
      </c>
      <c r="D21247" t="s">
        <v>40968</v>
      </c>
      <c r="E21247" t="s">
        <v>40990</v>
      </c>
      <c r="F21247" t="s">
        <v>40936</v>
      </c>
      <c r="G21247" t="s">
        <v>79961</v>
      </c>
      <c r="H21247">
        <v>-9.6959772388790465E-3</v>
      </c>
    </row>
    <row r="21248" spans="1:8" x14ac:dyDescent="0.3">
      <c r="A21248" s="1">
        <v>21247</v>
      </c>
      <c r="B21248" t="s">
        <v>21253</v>
      </c>
      <c r="C21248" t="s">
        <v>40936</v>
      </c>
      <c r="D21248" t="s">
        <v>40937</v>
      </c>
      <c r="E21248" t="s">
        <v>39258</v>
      </c>
      <c r="F21248" t="s">
        <v>40937</v>
      </c>
      <c r="G21248" t="s">
        <v>79962</v>
      </c>
      <c r="H21248">
        <v>-6.9930354909706373E-3</v>
      </c>
    </row>
    <row r="21249" spans="1:8" x14ac:dyDescent="0.3">
      <c r="A21249" s="1">
        <v>21248</v>
      </c>
      <c r="B21249" t="s">
        <v>21254</v>
      </c>
      <c r="C21249" t="s">
        <v>40937</v>
      </c>
      <c r="D21249" t="s">
        <v>40913</v>
      </c>
      <c r="E21249" t="s">
        <v>39150</v>
      </c>
      <c r="F21249" t="s">
        <v>40967</v>
      </c>
      <c r="G21249" t="s">
        <v>79963</v>
      </c>
      <c r="H21249">
        <v>9.6280831289754943E-3</v>
      </c>
    </row>
    <row r="21250" spans="1:8" x14ac:dyDescent="0.3">
      <c r="A21250" s="1">
        <v>21249</v>
      </c>
      <c r="B21250" t="s">
        <v>21255</v>
      </c>
      <c r="C21250" t="s">
        <v>40967</v>
      </c>
      <c r="D21250" t="s">
        <v>40936</v>
      </c>
      <c r="E21250" t="s">
        <v>39258</v>
      </c>
      <c r="F21250" t="s">
        <v>40921</v>
      </c>
      <c r="G21250" t="s">
        <v>79964</v>
      </c>
      <c r="H21250">
        <v>-8.7912093574012932E-4</v>
      </c>
    </row>
    <row r="21251" spans="1:8" x14ac:dyDescent="0.3">
      <c r="A21251" s="1">
        <v>21250</v>
      </c>
      <c r="B21251" t="s">
        <v>21256</v>
      </c>
      <c r="C21251" t="s">
        <v>40967</v>
      </c>
      <c r="D21251" t="s">
        <v>40968</v>
      </c>
      <c r="E21251" t="s">
        <v>40983</v>
      </c>
      <c r="F21251" t="s">
        <v>40983</v>
      </c>
      <c r="G21251" t="s">
        <v>79965</v>
      </c>
      <c r="H21251">
        <v>4.4033536582697534E-3</v>
      </c>
    </row>
    <row r="21252" spans="1:8" x14ac:dyDescent="0.3">
      <c r="A21252" s="1">
        <v>21251</v>
      </c>
      <c r="B21252" t="s">
        <v>21257</v>
      </c>
      <c r="C21252" t="s">
        <v>39150</v>
      </c>
      <c r="D21252" t="s">
        <v>40969</v>
      </c>
      <c r="E21252" t="s">
        <v>40966</v>
      </c>
      <c r="F21252" t="s">
        <v>40990</v>
      </c>
      <c r="G21252" t="s">
        <v>79966</v>
      </c>
      <c r="H21252">
        <v>4.4228289700022671E-3</v>
      </c>
    </row>
    <row r="21253" spans="1:8" x14ac:dyDescent="0.3">
      <c r="A21253" s="1">
        <v>21252</v>
      </c>
      <c r="B21253" t="s">
        <v>21258</v>
      </c>
      <c r="C21253" t="s">
        <v>40990</v>
      </c>
      <c r="D21253" t="s">
        <v>40962</v>
      </c>
      <c r="E21253" t="s">
        <v>40924</v>
      </c>
      <c r="F21253" t="s">
        <v>39490</v>
      </c>
      <c r="G21253" t="s">
        <v>79967</v>
      </c>
      <c r="H21253">
        <v>1.7889564750774901E-2</v>
      </c>
    </row>
    <row r="21254" spans="1:8" x14ac:dyDescent="0.3">
      <c r="A21254" s="1">
        <v>21253</v>
      </c>
      <c r="B21254" t="s">
        <v>21259</v>
      </c>
      <c r="C21254" t="s">
        <v>40056</v>
      </c>
      <c r="D21254" t="s">
        <v>40935</v>
      </c>
      <c r="E21254" t="s">
        <v>40915</v>
      </c>
      <c r="F21254" t="s">
        <v>40963</v>
      </c>
      <c r="G21254" t="s">
        <v>79968</v>
      </c>
      <c r="H21254">
        <v>-5.4005531800001656E-3</v>
      </c>
    </row>
    <row r="21255" spans="1:8" x14ac:dyDescent="0.3">
      <c r="A21255" s="1">
        <v>21254</v>
      </c>
      <c r="B21255" t="s">
        <v>21260</v>
      </c>
      <c r="C21255" t="s">
        <v>40963</v>
      </c>
      <c r="D21255" t="s">
        <v>40973</v>
      </c>
      <c r="E21255" t="s">
        <v>40055</v>
      </c>
      <c r="F21255" t="s">
        <v>40924</v>
      </c>
      <c r="G21255" t="s">
        <v>79969</v>
      </c>
      <c r="H21255">
        <v>7.2072384049491666E-3</v>
      </c>
    </row>
    <row r="21256" spans="1:8" x14ac:dyDescent="0.3">
      <c r="A21256" s="1">
        <v>21255</v>
      </c>
      <c r="B21256" t="s">
        <v>21261</v>
      </c>
      <c r="C21256" t="s">
        <v>40924</v>
      </c>
      <c r="D21256" t="s">
        <v>41013</v>
      </c>
      <c r="E21256" t="s">
        <v>40931</v>
      </c>
      <c r="F21256" t="s">
        <v>41013</v>
      </c>
      <c r="G21256" t="s">
        <v>79970</v>
      </c>
      <c r="H21256">
        <v>-8.1045018119389588E-3</v>
      </c>
    </row>
    <row r="21257" spans="1:8" x14ac:dyDescent="0.3">
      <c r="A21257" s="1">
        <v>21256</v>
      </c>
      <c r="B21257" t="s">
        <v>21262</v>
      </c>
      <c r="C21257" t="s">
        <v>41013</v>
      </c>
      <c r="D21257" t="s">
        <v>40983</v>
      </c>
      <c r="E21257" t="s">
        <v>40963</v>
      </c>
      <c r="F21257" t="s">
        <v>40923</v>
      </c>
      <c r="G21257" t="s">
        <v>79971</v>
      </c>
      <c r="H21257">
        <v>-8.0393465594173642E-3</v>
      </c>
    </row>
    <row r="21258" spans="1:8" x14ac:dyDescent="0.3">
      <c r="A21258" s="1">
        <v>21257</v>
      </c>
      <c r="B21258" t="s">
        <v>21263</v>
      </c>
      <c r="C21258" t="s">
        <v>40923</v>
      </c>
      <c r="D21258" t="s">
        <v>40918</v>
      </c>
      <c r="E21258" t="s">
        <v>40971</v>
      </c>
      <c r="F21258" t="s">
        <v>40963</v>
      </c>
      <c r="G21258" t="s">
        <v>79972</v>
      </c>
      <c r="H21258">
        <v>8.9366099664069752E-3</v>
      </c>
    </row>
    <row r="21259" spans="1:8" x14ac:dyDescent="0.3">
      <c r="A21259" s="1">
        <v>21258</v>
      </c>
      <c r="B21259" t="s">
        <v>21264</v>
      </c>
      <c r="C21259" t="s">
        <v>40963</v>
      </c>
      <c r="D21259" t="s">
        <v>40935</v>
      </c>
      <c r="E21259" t="s">
        <v>39490</v>
      </c>
      <c r="F21259" t="s">
        <v>40935</v>
      </c>
      <c r="G21259" t="s">
        <v>79973</v>
      </c>
      <c r="H21259">
        <v>-3.5842332278151609E-3</v>
      </c>
    </row>
    <row r="21260" spans="1:8" x14ac:dyDescent="0.3">
      <c r="A21260" s="1">
        <v>21259</v>
      </c>
      <c r="B21260" t="s">
        <v>21265</v>
      </c>
      <c r="C21260" t="s">
        <v>40935</v>
      </c>
      <c r="D21260" t="s">
        <v>40990</v>
      </c>
      <c r="E21260" t="s">
        <v>41013</v>
      </c>
      <c r="F21260" t="s">
        <v>40193</v>
      </c>
      <c r="G21260" t="s">
        <v>79974</v>
      </c>
      <c r="H21260">
        <v>-3.571432367597134E-3</v>
      </c>
    </row>
    <row r="21261" spans="1:8" x14ac:dyDescent="0.3">
      <c r="A21261" s="1">
        <v>21260</v>
      </c>
      <c r="B21261" t="s">
        <v>21266</v>
      </c>
      <c r="C21261" t="s">
        <v>40964</v>
      </c>
      <c r="D21261" t="s">
        <v>40964</v>
      </c>
      <c r="E21261" t="s">
        <v>39437</v>
      </c>
      <c r="F21261" t="s">
        <v>40935</v>
      </c>
      <c r="G21261" t="s">
        <v>79975</v>
      </c>
      <c r="H21261">
        <v>3.5714323675971799E-3</v>
      </c>
    </row>
    <row r="21262" spans="1:8" x14ac:dyDescent="0.3">
      <c r="A21262" s="1">
        <v>21261</v>
      </c>
      <c r="B21262" t="s">
        <v>21267</v>
      </c>
      <c r="C21262" t="s">
        <v>40935</v>
      </c>
      <c r="D21262" t="s">
        <v>40972</v>
      </c>
      <c r="E21262" t="s">
        <v>40963</v>
      </c>
      <c r="F21262" t="s">
        <v>40964</v>
      </c>
      <c r="G21262" t="s">
        <v>79976</v>
      </c>
      <c r="H21262">
        <v>-4.4623010233985688E-3</v>
      </c>
    </row>
    <row r="21263" spans="1:8" x14ac:dyDescent="0.3">
      <c r="A21263" s="1">
        <v>21262</v>
      </c>
      <c r="B21263" t="s">
        <v>21268</v>
      </c>
      <c r="C21263" t="s">
        <v>40964</v>
      </c>
      <c r="D21263" t="s">
        <v>40969</v>
      </c>
      <c r="E21263" t="s">
        <v>40973</v>
      </c>
      <c r="F21263" t="s">
        <v>40256</v>
      </c>
      <c r="G21263" t="s">
        <v>79977</v>
      </c>
      <c r="H21263">
        <v>-1.0628975177059911E-2</v>
      </c>
    </row>
    <row r="21264" spans="1:8" x14ac:dyDescent="0.3">
      <c r="A21264" s="1">
        <v>21263</v>
      </c>
      <c r="B21264" t="s">
        <v>21269</v>
      </c>
      <c r="C21264" t="s">
        <v>39150</v>
      </c>
      <c r="D21264" t="s">
        <v>40967</v>
      </c>
      <c r="E21264" t="s">
        <v>41013</v>
      </c>
      <c r="F21264" t="s">
        <v>40986</v>
      </c>
      <c r="G21264" t="s">
        <v>79978</v>
      </c>
      <c r="H21264">
        <v>1.688178697424671E-2</v>
      </c>
    </row>
    <row r="21265" spans="1:8" x14ac:dyDescent="0.3">
      <c r="A21265" s="1">
        <v>21264</v>
      </c>
      <c r="B21265" t="s">
        <v>21270</v>
      </c>
      <c r="C21265" t="s">
        <v>40986</v>
      </c>
      <c r="D21265" t="s">
        <v>40970</v>
      </c>
      <c r="E21265" t="s">
        <v>39437</v>
      </c>
      <c r="F21265" t="s">
        <v>40986</v>
      </c>
      <c r="G21265" t="s">
        <v>79979</v>
      </c>
      <c r="H21265">
        <v>0</v>
      </c>
    </row>
    <row r="21266" spans="1:8" x14ac:dyDescent="0.3">
      <c r="A21266" s="1">
        <v>21265</v>
      </c>
      <c r="B21266" t="s">
        <v>21271</v>
      </c>
      <c r="C21266" t="s">
        <v>40974</v>
      </c>
      <c r="D21266" t="s">
        <v>40990</v>
      </c>
      <c r="E21266" t="s">
        <v>40963</v>
      </c>
      <c r="F21266" t="s">
        <v>40966</v>
      </c>
      <c r="G21266" t="s">
        <v>79980</v>
      </c>
      <c r="H21266">
        <v>-9.8083710985199281E-3</v>
      </c>
    </row>
    <row r="21267" spans="1:8" x14ac:dyDescent="0.3">
      <c r="A21267" s="1">
        <v>21266</v>
      </c>
      <c r="B21267" t="s">
        <v>21272</v>
      </c>
      <c r="C21267" t="s">
        <v>40972</v>
      </c>
      <c r="D21267" t="s">
        <v>40990</v>
      </c>
      <c r="E21267" t="s">
        <v>40193</v>
      </c>
      <c r="F21267" t="s">
        <v>40972</v>
      </c>
      <c r="G21267" t="s">
        <v>79981</v>
      </c>
      <c r="H21267">
        <v>8.8770534014081376E-4</v>
      </c>
    </row>
    <row r="21268" spans="1:8" x14ac:dyDescent="0.3">
      <c r="A21268" s="1">
        <v>21267</v>
      </c>
      <c r="B21268" t="s">
        <v>21273</v>
      </c>
      <c r="C21268" t="s">
        <v>40970</v>
      </c>
      <c r="D21268" t="s">
        <v>40990</v>
      </c>
      <c r="E21268" t="s">
        <v>38142</v>
      </c>
      <c r="F21268" t="s">
        <v>40990</v>
      </c>
      <c r="G21268" t="s">
        <v>79982</v>
      </c>
      <c r="H21268">
        <v>-1.77462335836849E-3</v>
      </c>
    </row>
    <row r="21269" spans="1:8" x14ac:dyDescent="0.3">
      <c r="A21269" s="1">
        <v>21268</v>
      </c>
      <c r="B21269" t="s">
        <v>21274</v>
      </c>
      <c r="C21269" t="s">
        <v>40966</v>
      </c>
      <c r="D21269" t="s">
        <v>42051</v>
      </c>
      <c r="E21269" t="s">
        <v>40972</v>
      </c>
      <c r="F21269" t="s">
        <v>39426</v>
      </c>
      <c r="G21269" t="s">
        <v>79983</v>
      </c>
      <c r="H21269">
        <v>-1.4958483930335871E-2</v>
      </c>
    </row>
    <row r="21270" spans="1:8" x14ac:dyDescent="0.3">
      <c r="A21270" s="1">
        <v>21269</v>
      </c>
      <c r="B21270" t="s">
        <v>21275</v>
      </c>
      <c r="C21270" t="s">
        <v>40914</v>
      </c>
      <c r="D21270" t="s">
        <v>49379</v>
      </c>
      <c r="E21270" t="s">
        <v>40921</v>
      </c>
      <c r="F21270" t="s">
        <v>40917</v>
      </c>
      <c r="G21270" t="s">
        <v>79984</v>
      </c>
      <c r="H21270">
        <v>-9.5611332439826235E-3</v>
      </c>
    </row>
    <row r="21271" spans="1:8" x14ac:dyDescent="0.3">
      <c r="A21271" s="1">
        <v>21270</v>
      </c>
      <c r="B21271" t="s">
        <v>21276</v>
      </c>
      <c r="C21271" t="s">
        <v>40917</v>
      </c>
      <c r="D21271" t="s">
        <v>42054</v>
      </c>
      <c r="E21271" t="s">
        <v>40918</v>
      </c>
      <c r="F21271" t="s">
        <v>39258</v>
      </c>
      <c r="G21271" t="s">
        <v>79985</v>
      </c>
      <c r="H21271">
        <v>2.097979046919447E-2</v>
      </c>
    </row>
    <row r="21272" spans="1:8" x14ac:dyDescent="0.3">
      <c r="A21272" s="1">
        <v>21271</v>
      </c>
      <c r="B21272" t="s">
        <v>21277</v>
      </c>
      <c r="C21272" t="s">
        <v>39258</v>
      </c>
      <c r="D21272" t="s">
        <v>40933</v>
      </c>
      <c r="E21272" t="s">
        <v>39421</v>
      </c>
      <c r="F21272" t="s">
        <v>40256</v>
      </c>
      <c r="G21272" t="s">
        <v>79986</v>
      </c>
      <c r="H21272">
        <v>-2.6466711523748711E-3</v>
      </c>
    </row>
    <row r="21273" spans="1:8" x14ac:dyDescent="0.3">
      <c r="A21273" s="1">
        <v>21272</v>
      </c>
      <c r="B21273" t="s">
        <v>21278</v>
      </c>
      <c r="C21273" t="s">
        <v>40969</v>
      </c>
      <c r="D21273" t="s">
        <v>40934</v>
      </c>
      <c r="E21273" t="s">
        <v>40990</v>
      </c>
      <c r="F21273" t="s">
        <v>40256</v>
      </c>
      <c r="G21273" t="s">
        <v>79987</v>
      </c>
      <c r="H21273">
        <v>0</v>
      </c>
    </row>
    <row r="21274" spans="1:8" x14ac:dyDescent="0.3">
      <c r="A21274" s="1">
        <v>21273</v>
      </c>
      <c r="B21274" t="s">
        <v>21279</v>
      </c>
      <c r="C21274" t="s">
        <v>40969</v>
      </c>
      <c r="D21274" t="s">
        <v>40916</v>
      </c>
      <c r="E21274" t="s">
        <v>39258</v>
      </c>
      <c r="F21274" t="s">
        <v>39426</v>
      </c>
      <c r="G21274" t="s">
        <v>79988</v>
      </c>
      <c r="H21274">
        <v>-8.7719860728369941E-3</v>
      </c>
    </row>
    <row r="21275" spans="1:8" x14ac:dyDescent="0.3">
      <c r="A21275" s="1">
        <v>21274</v>
      </c>
      <c r="B21275" t="s">
        <v>21280</v>
      </c>
      <c r="C21275" t="s">
        <v>40916</v>
      </c>
      <c r="D21275" t="s">
        <v>40937</v>
      </c>
      <c r="E21275" t="s">
        <v>40921</v>
      </c>
      <c r="F21275" t="s">
        <v>39426</v>
      </c>
      <c r="G21275" t="s">
        <v>79989</v>
      </c>
      <c r="H21275">
        <v>0</v>
      </c>
    </row>
    <row r="21276" spans="1:8" x14ac:dyDescent="0.3">
      <c r="A21276" s="1">
        <v>21275</v>
      </c>
      <c r="B21276" t="s">
        <v>21281</v>
      </c>
      <c r="C21276" t="s">
        <v>39426</v>
      </c>
      <c r="D21276" t="s">
        <v>48332</v>
      </c>
      <c r="E21276" t="s">
        <v>40989</v>
      </c>
      <c r="F21276" t="s">
        <v>40938</v>
      </c>
      <c r="G21276" t="s">
        <v>79990</v>
      </c>
      <c r="H21276">
        <v>-2.841344822319198E-2</v>
      </c>
    </row>
    <row r="21277" spans="1:8" x14ac:dyDescent="0.3">
      <c r="A21277" s="1">
        <v>21276</v>
      </c>
      <c r="B21277" t="s">
        <v>21282</v>
      </c>
      <c r="C21277" t="s">
        <v>40958</v>
      </c>
      <c r="D21277" t="s">
        <v>40953</v>
      </c>
      <c r="E21277" t="s">
        <v>42053</v>
      </c>
      <c r="F21277" t="s">
        <v>40953</v>
      </c>
      <c r="G21277" t="s">
        <v>79991</v>
      </c>
      <c r="H21277">
        <v>-3.1748698314580298E-2</v>
      </c>
    </row>
    <row r="21278" spans="1:8" x14ac:dyDescent="0.3">
      <c r="A21278" s="1">
        <v>21277</v>
      </c>
      <c r="B21278" t="s">
        <v>21283</v>
      </c>
      <c r="C21278" t="s">
        <v>40953</v>
      </c>
      <c r="D21278" t="s">
        <v>40953</v>
      </c>
      <c r="E21278" t="s">
        <v>40945</v>
      </c>
      <c r="F21278" t="s">
        <v>41052</v>
      </c>
      <c r="G21278" t="s">
        <v>79992</v>
      </c>
      <c r="H21278">
        <v>8.227067514633259E-4</v>
      </c>
    </row>
    <row r="21279" spans="1:8" x14ac:dyDescent="0.3">
      <c r="A21279" s="1">
        <v>21278</v>
      </c>
      <c r="B21279" t="s">
        <v>21284</v>
      </c>
      <c r="C21279" t="s">
        <v>40946</v>
      </c>
      <c r="D21279" t="s">
        <v>41021</v>
      </c>
      <c r="E21279" t="s">
        <v>40910</v>
      </c>
      <c r="F21279" t="s">
        <v>40860</v>
      </c>
      <c r="G21279" t="s">
        <v>79993</v>
      </c>
      <c r="H21279">
        <v>-1.8753097469892541E-2</v>
      </c>
    </row>
    <row r="21280" spans="1:8" x14ac:dyDescent="0.3">
      <c r="A21280" s="1">
        <v>21279</v>
      </c>
      <c r="B21280" t="s">
        <v>21285</v>
      </c>
      <c r="C21280" t="s">
        <v>40869</v>
      </c>
      <c r="D21280" t="s">
        <v>41017</v>
      </c>
      <c r="E21280" t="s">
        <v>41020</v>
      </c>
      <c r="F21280" t="s">
        <v>40863</v>
      </c>
      <c r="G21280" t="s">
        <v>79994</v>
      </c>
      <c r="H21280">
        <v>-4.0306382661698184E-3</v>
      </c>
    </row>
    <row r="21281" spans="1:8" x14ac:dyDescent="0.3">
      <c r="A21281" s="1">
        <v>21280</v>
      </c>
      <c r="B21281" t="s">
        <v>21286</v>
      </c>
      <c r="C21281" t="s">
        <v>40900</v>
      </c>
      <c r="D21281" t="s">
        <v>40857</v>
      </c>
      <c r="E21281" t="s">
        <v>40946</v>
      </c>
      <c r="F21281" t="s">
        <v>40952</v>
      </c>
      <c r="G21281" t="s">
        <v>79995</v>
      </c>
      <c r="H21281">
        <v>2.0317643240868918E-2</v>
      </c>
    </row>
    <row r="21282" spans="1:8" x14ac:dyDescent="0.3">
      <c r="A21282" s="1">
        <v>21281</v>
      </c>
      <c r="B21282" t="s">
        <v>21287</v>
      </c>
      <c r="C21282" t="s">
        <v>41014</v>
      </c>
      <c r="D21282" t="s">
        <v>40862</v>
      </c>
      <c r="E21282" t="s">
        <v>41047</v>
      </c>
      <c r="F21282" t="s">
        <v>40904</v>
      </c>
      <c r="G21282" t="s">
        <v>79996</v>
      </c>
      <c r="H21282">
        <v>4.1135393257921617E-3</v>
      </c>
    </row>
    <row r="21283" spans="1:8" x14ac:dyDescent="0.3">
      <c r="A21283" s="1">
        <v>21282</v>
      </c>
      <c r="B21283" t="s">
        <v>21288</v>
      </c>
      <c r="C21283" t="s">
        <v>40904</v>
      </c>
      <c r="D21283" t="s">
        <v>41057</v>
      </c>
      <c r="E21283" t="s">
        <v>40954</v>
      </c>
      <c r="F21283" t="s">
        <v>40952</v>
      </c>
      <c r="G21283" t="s">
        <v>79997</v>
      </c>
      <c r="H21283">
        <v>-4.1135393257921418E-3</v>
      </c>
    </row>
    <row r="21284" spans="1:8" x14ac:dyDescent="0.3">
      <c r="A21284" s="1">
        <v>21283</v>
      </c>
      <c r="B21284" t="s">
        <v>21289</v>
      </c>
      <c r="C21284" t="s">
        <v>40952</v>
      </c>
      <c r="D21284" t="s">
        <v>40860</v>
      </c>
      <c r="E21284" t="s">
        <v>41056</v>
      </c>
      <c r="F21284" t="s">
        <v>42032</v>
      </c>
      <c r="G21284" t="s">
        <v>79998</v>
      </c>
      <c r="H21284">
        <v>-1.305075619549083E-2</v>
      </c>
    </row>
    <row r="21285" spans="1:8" x14ac:dyDescent="0.3">
      <c r="A21285" s="1">
        <v>21284</v>
      </c>
      <c r="B21285" t="s">
        <v>21290</v>
      </c>
      <c r="C21285" t="s">
        <v>40868</v>
      </c>
      <c r="D21285" t="s">
        <v>40871</v>
      </c>
      <c r="E21285" t="s">
        <v>41046</v>
      </c>
      <c r="F21285" t="s">
        <v>41015</v>
      </c>
      <c r="G21285" t="s">
        <v>79999</v>
      </c>
      <c r="H21285">
        <v>-1.846700412491423E-2</v>
      </c>
    </row>
    <row r="21286" spans="1:8" x14ac:dyDescent="0.3">
      <c r="A21286" s="1">
        <v>21285</v>
      </c>
      <c r="B21286" t="s">
        <v>21291</v>
      </c>
      <c r="C21286" t="s">
        <v>41015</v>
      </c>
      <c r="D21286" t="s">
        <v>41034</v>
      </c>
      <c r="E21286" t="s">
        <v>40860</v>
      </c>
      <c r="F21286" t="s">
        <v>40857</v>
      </c>
      <c r="G21286" t="s">
        <v>80000</v>
      </c>
      <c r="H21286">
        <v>2.3894873973812642E-3</v>
      </c>
    </row>
    <row r="21287" spans="1:8" x14ac:dyDescent="0.3">
      <c r="A21287" s="1">
        <v>21286</v>
      </c>
      <c r="B21287" t="s">
        <v>21292</v>
      </c>
      <c r="C21287" t="s">
        <v>41016</v>
      </c>
      <c r="D21287" t="s">
        <v>41016</v>
      </c>
      <c r="E21287" t="s">
        <v>41018</v>
      </c>
      <c r="F21287" t="s">
        <v>41054</v>
      </c>
      <c r="G21287" t="s">
        <v>80001</v>
      </c>
      <c r="H21287">
        <v>5.5977755128294579E-3</v>
      </c>
    </row>
    <row r="21288" spans="1:8" x14ac:dyDescent="0.3">
      <c r="A21288" s="1">
        <v>21287</v>
      </c>
      <c r="B21288" t="s">
        <v>21293</v>
      </c>
      <c r="C21288" t="s">
        <v>41017</v>
      </c>
      <c r="D21288" t="s">
        <v>40874</v>
      </c>
      <c r="E21288" t="s">
        <v>41037</v>
      </c>
      <c r="F21288" t="s">
        <v>41015</v>
      </c>
      <c r="G21288" t="s">
        <v>80002</v>
      </c>
      <c r="H21288">
        <v>-7.9872629102108027E-3</v>
      </c>
    </row>
    <row r="21289" spans="1:8" x14ac:dyDescent="0.3">
      <c r="A21289" s="1">
        <v>21288</v>
      </c>
      <c r="B21289" t="s">
        <v>21294</v>
      </c>
      <c r="C21289" t="s">
        <v>40874</v>
      </c>
      <c r="D21289" t="s">
        <v>40874</v>
      </c>
      <c r="E21289" t="s">
        <v>40860</v>
      </c>
      <c r="F21289" t="s">
        <v>40864</v>
      </c>
      <c r="G21289" t="s">
        <v>80003</v>
      </c>
      <c r="H21289">
        <v>7.1856596608743124E-3</v>
      </c>
    </row>
    <row r="21290" spans="1:8" x14ac:dyDescent="0.3">
      <c r="A21290" s="1">
        <v>21289</v>
      </c>
      <c r="B21290" t="s">
        <v>21295</v>
      </c>
      <c r="C21290" t="s">
        <v>40864</v>
      </c>
      <c r="D21290" t="s">
        <v>40874</v>
      </c>
      <c r="E21290" t="s">
        <v>41054</v>
      </c>
      <c r="F21290" t="s">
        <v>41015</v>
      </c>
      <c r="G21290" t="s">
        <v>80004</v>
      </c>
      <c r="H21290">
        <v>-7.1856596608743739E-3</v>
      </c>
    </row>
    <row r="21291" spans="1:8" x14ac:dyDescent="0.3">
      <c r="A21291" s="1">
        <v>21290</v>
      </c>
      <c r="B21291" t="s">
        <v>21296</v>
      </c>
      <c r="C21291" t="s">
        <v>40874</v>
      </c>
      <c r="D21291" t="s">
        <v>40899</v>
      </c>
      <c r="E21291" t="s">
        <v>40947</v>
      </c>
      <c r="F21291" t="s">
        <v>41045</v>
      </c>
      <c r="G21291" t="s">
        <v>80005</v>
      </c>
      <c r="H21291">
        <v>1.200494609682318E-2</v>
      </c>
    </row>
    <row r="21292" spans="1:8" x14ac:dyDescent="0.3">
      <c r="A21292" s="1">
        <v>21291</v>
      </c>
      <c r="B21292" t="s">
        <v>21297</v>
      </c>
      <c r="C21292" t="s">
        <v>41018</v>
      </c>
      <c r="D21292" t="s">
        <v>41022</v>
      </c>
      <c r="E21292" t="s">
        <v>41018</v>
      </c>
      <c r="F21292" t="s">
        <v>41019</v>
      </c>
      <c r="G21292" t="s">
        <v>80006</v>
      </c>
      <c r="H21292">
        <v>-1.9139340210697391E-2</v>
      </c>
    </row>
    <row r="21293" spans="1:8" x14ac:dyDescent="0.3">
      <c r="A21293" s="1">
        <v>21292</v>
      </c>
      <c r="B21293" t="s">
        <v>21298</v>
      </c>
      <c r="C21293" t="s">
        <v>41019</v>
      </c>
      <c r="D21293" t="s">
        <v>40856</v>
      </c>
      <c r="E21293" t="s">
        <v>41054</v>
      </c>
      <c r="F21293" t="s">
        <v>40857</v>
      </c>
      <c r="G21293" t="s">
        <v>80007</v>
      </c>
      <c r="H21293">
        <v>9.523881511255541E-3</v>
      </c>
    </row>
    <row r="21294" spans="1:8" x14ac:dyDescent="0.3">
      <c r="A21294" s="1">
        <v>21293</v>
      </c>
      <c r="B21294" t="s">
        <v>21299</v>
      </c>
      <c r="C21294" t="s">
        <v>40857</v>
      </c>
      <c r="D21294" t="s">
        <v>41038</v>
      </c>
      <c r="E21294" t="s">
        <v>40900</v>
      </c>
      <c r="F21294" t="s">
        <v>41054</v>
      </c>
      <c r="G21294" t="s">
        <v>80008</v>
      </c>
      <c r="H21294">
        <v>5.5977755128294579E-3</v>
      </c>
    </row>
    <row r="21295" spans="1:8" x14ac:dyDescent="0.3">
      <c r="A21295" s="1">
        <v>21294</v>
      </c>
      <c r="B21295" t="s">
        <v>21300</v>
      </c>
      <c r="C21295" t="s">
        <v>41017</v>
      </c>
      <c r="D21295" t="s">
        <v>40873</v>
      </c>
      <c r="E21295" t="s">
        <v>40860</v>
      </c>
      <c r="F21295" t="s">
        <v>41018</v>
      </c>
      <c r="G21295" t="s">
        <v>80009</v>
      </c>
      <c r="H21295">
        <v>4.8231604754292601E-3</v>
      </c>
    </row>
    <row r="21296" spans="1:8" x14ac:dyDescent="0.3">
      <c r="A21296" s="1">
        <v>21295</v>
      </c>
      <c r="B21296" t="s">
        <v>21301</v>
      </c>
      <c r="C21296" t="s">
        <v>41018</v>
      </c>
      <c r="D21296" t="s">
        <v>40900</v>
      </c>
      <c r="E21296" t="s">
        <v>40906</v>
      </c>
      <c r="F21296" t="s">
        <v>41053</v>
      </c>
      <c r="G21296" t="s">
        <v>80010</v>
      </c>
      <c r="H21296">
        <v>9.7166756385723488E-3</v>
      </c>
    </row>
    <row r="21297" spans="1:8" x14ac:dyDescent="0.3">
      <c r="A21297" s="1">
        <v>21296</v>
      </c>
      <c r="B21297" t="s">
        <v>21302</v>
      </c>
      <c r="C21297" t="s">
        <v>41020</v>
      </c>
      <c r="D21297" t="s">
        <v>40860</v>
      </c>
      <c r="E21297" t="s">
        <v>41057</v>
      </c>
      <c r="F21297" t="s">
        <v>40862</v>
      </c>
      <c r="G21297" t="s">
        <v>80011</v>
      </c>
      <c r="H21297">
        <v>-3.2493935983095102E-3</v>
      </c>
    </row>
    <row r="21298" spans="1:8" x14ac:dyDescent="0.3">
      <c r="A21298" s="1">
        <v>21297</v>
      </c>
      <c r="B21298" t="s">
        <v>21303</v>
      </c>
      <c r="C21298" t="s">
        <v>40947</v>
      </c>
      <c r="D21298" t="s">
        <v>41017</v>
      </c>
      <c r="E21298" t="s">
        <v>41020</v>
      </c>
      <c r="F21298" t="s">
        <v>40865</v>
      </c>
      <c r="G21298" t="s">
        <v>80012</v>
      </c>
      <c r="H21298">
        <v>-4.8543784647981994E-3</v>
      </c>
    </row>
    <row r="21299" spans="1:8" x14ac:dyDescent="0.3">
      <c r="A21299" s="1">
        <v>21298</v>
      </c>
      <c r="B21299" t="s">
        <v>21304</v>
      </c>
      <c r="C21299" t="s">
        <v>40865</v>
      </c>
      <c r="D21299" t="s">
        <v>41017</v>
      </c>
      <c r="E21299" t="s">
        <v>40862</v>
      </c>
      <c r="F21299" t="s">
        <v>40863</v>
      </c>
      <c r="G21299" t="s">
        <v>80013</v>
      </c>
      <c r="H21299">
        <v>-3.2232098815686699E-3</v>
      </c>
    </row>
    <row r="21300" spans="1:8" x14ac:dyDescent="0.3">
      <c r="A21300" s="1">
        <v>21299</v>
      </c>
      <c r="B21300" t="s">
        <v>21305</v>
      </c>
      <c r="C21300" t="s">
        <v>40900</v>
      </c>
      <c r="D21300" t="s">
        <v>41037</v>
      </c>
      <c r="E21300" t="s">
        <v>40868</v>
      </c>
      <c r="F21300" t="s">
        <v>40860</v>
      </c>
      <c r="G21300" t="s">
        <v>80014</v>
      </c>
      <c r="H21300">
        <v>4.03063826616986E-3</v>
      </c>
    </row>
    <row r="21301" spans="1:8" x14ac:dyDescent="0.3">
      <c r="A21301" s="1">
        <v>21300</v>
      </c>
      <c r="B21301" t="s">
        <v>21306</v>
      </c>
      <c r="C21301" t="s">
        <v>40860</v>
      </c>
      <c r="D21301" t="s">
        <v>40865</v>
      </c>
      <c r="E21301" t="s">
        <v>40816</v>
      </c>
      <c r="F21301" t="s">
        <v>40948</v>
      </c>
      <c r="G21301" t="s">
        <v>80015</v>
      </c>
      <c r="H21301">
        <v>5.6703270600877284E-3</v>
      </c>
    </row>
    <row r="21302" spans="1:8" x14ac:dyDescent="0.3">
      <c r="A21302" s="1">
        <v>21301</v>
      </c>
      <c r="B21302" t="s">
        <v>21307</v>
      </c>
      <c r="C21302" t="s">
        <v>40948</v>
      </c>
      <c r="D21302" t="s">
        <v>41045</v>
      </c>
      <c r="E21302" t="s">
        <v>39095</v>
      </c>
      <c r="F21302" t="s">
        <v>40865</v>
      </c>
      <c r="G21302" t="s">
        <v>80016</v>
      </c>
      <c r="H21302">
        <v>-6.4777554446888916E-3</v>
      </c>
    </row>
    <row r="21303" spans="1:8" x14ac:dyDescent="0.3">
      <c r="A21303" s="1">
        <v>21302</v>
      </c>
      <c r="B21303" t="s">
        <v>21308</v>
      </c>
      <c r="C21303" t="s">
        <v>40870</v>
      </c>
      <c r="D21303" t="s">
        <v>41018</v>
      </c>
      <c r="E21303" t="s">
        <v>40947</v>
      </c>
      <c r="F21303" t="s">
        <v>40869</v>
      </c>
      <c r="G21303" t="s">
        <v>80017</v>
      </c>
      <c r="H21303">
        <v>1.6155092366545931E-3</v>
      </c>
    </row>
    <row r="21304" spans="1:8" x14ac:dyDescent="0.3">
      <c r="A21304" s="1">
        <v>21303</v>
      </c>
      <c r="B21304" t="s">
        <v>21309</v>
      </c>
      <c r="C21304" t="s">
        <v>40869</v>
      </c>
      <c r="D21304" t="s">
        <v>40865</v>
      </c>
      <c r="E21304" t="s">
        <v>41020</v>
      </c>
      <c r="F21304" t="s">
        <v>40860</v>
      </c>
      <c r="G21304" t="s">
        <v>80018</v>
      </c>
      <c r="H21304">
        <v>-8.080808520534331E-4</v>
      </c>
    </row>
    <row r="21305" spans="1:8" x14ac:dyDescent="0.3">
      <c r="A21305" s="1">
        <v>21304</v>
      </c>
      <c r="B21305" t="s">
        <v>21310</v>
      </c>
      <c r="C21305" t="s">
        <v>40860</v>
      </c>
      <c r="D21305" t="s">
        <v>42031</v>
      </c>
      <c r="E21305" t="s">
        <v>40815</v>
      </c>
      <c r="F21305" t="s">
        <v>41021</v>
      </c>
      <c r="G21305" t="s">
        <v>80019</v>
      </c>
      <c r="H21305">
        <v>-8.8460568810364171E-3</v>
      </c>
    </row>
    <row r="21306" spans="1:8" x14ac:dyDescent="0.3">
      <c r="A21306" s="1">
        <v>21305</v>
      </c>
      <c r="B21306" t="s">
        <v>21311</v>
      </c>
      <c r="C21306" t="s">
        <v>41021</v>
      </c>
      <c r="D21306" t="s">
        <v>41019</v>
      </c>
      <c r="E21306" t="s">
        <v>41054</v>
      </c>
      <c r="F21306" t="s">
        <v>40857</v>
      </c>
      <c r="G21306" t="s">
        <v>80020</v>
      </c>
      <c r="H21306">
        <v>-3.9952110672882204E-3</v>
      </c>
    </row>
    <row r="21307" spans="1:8" x14ac:dyDescent="0.3">
      <c r="A21307" s="1">
        <v>21306</v>
      </c>
      <c r="B21307" t="s">
        <v>21312</v>
      </c>
      <c r="C21307" t="s">
        <v>41016</v>
      </c>
      <c r="D21307" t="s">
        <v>41043</v>
      </c>
      <c r="E21307" t="s">
        <v>40857</v>
      </c>
      <c r="F21307" t="s">
        <v>40876</v>
      </c>
      <c r="G21307" t="s">
        <v>80021</v>
      </c>
      <c r="H21307">
        <v>-1.031345912827299E-2</v>
      </c>
    </row>
    <row r="21308" spans="1:8" x14ac:dyDescent="0.3">
      <c r="A21308" s="1">
        <v>21307</v>
      </c>
      <c r="B21308" t="s">
        <v>21313</v>
      </c>
      <c r="C21308" t="s">
        <v>41022</v>
      </c>
      <c r="D21308" t="s">
        <v>40808</v>
      </c>
      <c r="E21308" t="s">
        <v>41019</v>
      </c>
      <c r="F21308" t="s">
        <v>41030</v>
      </c>
      <c r="G21308" t="s">
        <v>80022</v>
      </c>
      <c r="H21308">
        <v>-1.25491842944974E-2</v>
      </c>
    </row>
    <row r="21309" spans="1:8" x14ac:dyDescent="0.3">
      <c r="A21309" s="1">
        <v>21308</v>
      </c>
      <c r="B21309" t="s">
        <v>21314</v>
      </c>
      <c r="C21309" t="s">
        <v>41023</v>
      </c>
      <c r="D21309" t="s">
        <v>40850</v>
      </c>
      <c r="E21309" t="s">
        <v>41044</v>
      </c>
      <c r="F21309" t="s">
        <v>40823</v>
      </c>
      <c r="G21309" t="s">
        <v>80023</v>
      </c>
      <c r="H21309">
        <v>-1.085281970080744E-2</v>
      </c>
    </row>
    <row r="21310" spans="1:8" x14ac:dyDescent="0.3">
      <c r="A21310" s="1">
        <v>21309</v>
      </c>
      <c r="B21310" t="s">
        <v>21315</v>
      </c>
      <c r="C21310" t="s">
        <v>40850</v>
      </c>
      <c r="D21310" t="s">
        <v>40848</v>
      </c>
      <c r="E21310" t="s">
        <v>40818</v>
      </c>
      <c r="F21310" t="s">
        <v>40848</v>
      </c>
      <c r="G21310" t="s">
        <v>80024</v>
      </c>
      <c r="H21310">
        <v>-2.310359133184258E-3</v>
      </c>
    </row>
    <row r="21311" spans="1:8" x14ac:dyDescent="0.3">
      <c r="A21311" s="1">
        <v>21310</v>
      </c>
      <c r="B21311" t="s">
        <v>21316</v>
      </c>
      <c r="C21311" t="s">
        <v>40848</v>
      </c>
      <c r="D21311" t="s">
        <v>40700</v>
      </c>
      <c r="E21311" t="s">
        <v>41026</v>
      </c>
      <c r="F21311" t="s">
        <v>38185</v>
      </c>
      <c r="G21311" t="s">
        <v>80025</v>
      </c>
      <c r="H21311">
        <v>-2.9558802241544391E-2</v>
      </c>
    </row>
    <row r="21312" spans="1:8" x14ac:dyDescent="0.3">
      <c r="A21312" s="1">
        <v>21311</v>
      </c>
      <c r="B21312" t="s">
        <v>21317</v>
      </c>
      <c r="C21312" t="s">
        <v>38185</v>
      </c>
      <c r="D21312" t="s">
        <v>40887</v>
      </c>
      <c r="E21312" t="s">
        <v>40720</v>
      </c>
      <c r="F21312" t="s">
        <v>40715</v>
      </c>
      <c r="G21312" t="s">
        <v>80026</v>
      </c>
      <c r="H21312">
        <v>-2.2379718404547189E-3</v>
      </c>
    </row>
    <row r="21313" spans="1:8" x14ac:dyDescent="0.3">
      <c r="A21313" s="1">
        <v>21312</v>
      </c>
      <c r="B21313" t="s">
        <v>21318</v>
      </c>
      <c r="C21313" t="s">
        <v>40715</v>
      </c>
      <c r="D21313" t="s">
        <v>40896</v>
      </c>
      <c r="E21313" t="s">
        <v>41031</v>
      </c>
      <c r="F21313" t="s">
        <v>40813</v>
      </c>
      <c r="G21313" t="s">
        <v>80027</v>
      </c>
      <c r="H21313">
        <v>1.199414678581924E-2</v>
      </c>
    </row>
    <row r="21314" spans="1:8" x14ac:dyDescent="0.3">
      <c r="A21314" s="1">
        <v>21313</v>
      </c>
      <c r="B21314" t="s">
        <v>21319</v>
      </c>
      <c r="C21314" t="s">
        <v>40813</v>
      </c>
      <c r="D21314" t="s">
        <v>40837</v>
      </c>
      <c r="E21314" t="s">
        <v>40813</v>
      </c>
      <c r="F21314" t="s">
        <v>40720</v>
      </c>
      <c r="G21314" t="s">
        <v>80028</v>
      </c>
      <c r="H21314">
        <v>-8.2614063561353302E-3</v>
      </c>
    </row>
    <row r="21315" spans="1:8" x14ac:dyDescent="0.3">
      <c r="A21315" s="1">
        <v>21314</v>
      </c>
      <c r="B21315" t="s">
        <v>21320</v>
      </c>
      <c r="C21315" t="s">
        <v>40720</v>
      </c>
      <c r="D21315" t="s">
        <v>40837</v>
      </c>
      <c r="E21315" t="s">
        <v>40824</v>
      </c>
      <c r="F21315" t="s">
        <v>40824</v>
      </c>
      <c r="G21315" t="s">
        <v>80029</v>
      </c>
      <c r="H21315">
        <v>7.5075427697356336E-3</v>
      </c>
    </row>
    <row r="21316" spans="1:8" x14ac:dyDescent="0.3">
      <c r="A21316" s="1">
        <v>21315</v>
      </c>
      <c r="B21316" t="s">
        <v>21321</v>
      </c>
      <c r="C21316" t="s">
        <v>40706</v>
      </c>
      <c r="D21316" t="s">
        <v>40841</v>
      </c>
      <c r="E21316" t="s">
        <v>40820</v>
      </c>
      <c r="F21316" t="s">
        <v>40829</v>
      </c>
      <c r="G21316" t="s">
        <v>80030</v>
      </c>
      <c r="H21316">
        <v>2.6729349989660221E-2</v>
      </c>
    </row>
    <row r="21317" spans="1:8" x14ac:dyDescent="0.3">
      <c r="A21317" s="1">
        <v>21316</v>
      </c>
      <c r="B21317" t="s">
        <v>21322</v>
      </c>
      <c r="C21317" t="s">
        <v>40829</v>
      </c>
      <c r="D21317" t="s">
        <v>40704</v>
      </c>
      <c r="E21317" t="s">
        <v>41044</v>
      </c>
      <c r="F21317" t="s">
        <v>41029</v>
      </c>
      <c r="G21317" t="s">
        <v>80031</v>
      </c>
      <c r="H21317">
        <v>1.1677828310007909E-2</v>
      </c>
    </row>
    <row r="21318" spans="1:8" x14ac:dyDescent="0.3">
      <c r="A21318" s="1">
        <v>21317</v>
      </c>
      <c r="B21318" t="s">
        <v>21323</v>
      </c>
      <c r="C21318" t="s">
        <v>40843</v>
      </c>
      <c r="D21318" t="s">
        <v>40880</v>
      </c>
      <c r="E21318" t="s">
        <v>41044</v>
      </c>
      <c r="F21318" t="s">
        <v>40821</v>
      </c>
      <c r="G21318" t="s">
        <v>80032</v>
      </c>
      <c r="H21318">
        <v>-1.9387966735975311E-2</v>
      </c>
    </row>
    <row r="21319" spans="1:8" x14ac:dyDescent="0.3">
      <c r="A21319" s="1">
        <v>21318</v>
      </c>
      <c r="B21319" t="s">
        <v>21324</v>
      </c>
      <c r="C21319" t="s">
        <v>40821</v>
      </c>
      <c r="D21319" t="s">
        <v>40854</v>
      </c>
      <c r="E21319" t="s">
        <v>40848</v>
      </c>
      <c r="F21319" t="s">
        <v>41024</v>
      </c>
      <c r="G21319" t="s">
        <v>80033</v>
      </c>
      <c r="H21319">
        <v>-1.6000341346441078E-2</v>
      </c>
    </row>
    <row r="21320" spans="1:8" x14ac:dyDescent="0.3">
      <c r="A21320" s="1">
        <v>21319</v>
      </c>
      <c r="B21320" t="s">
        <v>21325</v>
      </c>
      <c r="C21320" t="s">
        <v>41024</v>
      </c>
      <c r="D21320" t="s">
        <v>40841</v>
      </c>
      <c r="E21320" t="s">
        <v>40705</v>
      </c>
      <c r="F21320" t="s">
        <v>40718</v>
      </c>
      <c r="G21320" t="s">
        <v>80034</v>
      </c>
      <c r="H21320">
        <v>-9.7781899816354705E-3</v>
      </c>
    </row>
    <row r="21321" spans="1:8" x14ac:dyDescent="0.3">
      <c r="A21321" s="1">
        <v>21320</v>
      </c>
      <c r="B21321" t="s">
        <v>21326</v>
      </c>
      <c r="C21321" t="s">
        <v>40720</v>
      </c>
      <c r="D21321" t="s">
        <v>40841</v>
      </c>
      <c r="E21321" t="s">
        <v>40705</v>
      </c>
      <c r="F21321" t="s">
        <v>40703</v>
      </c>
      <c r="G21321" t="s">
        <v>80035</v>
      </c>
      <c r="H21321">
        <v>1.3564639034138491E-2</v>
      </c>
    </row>
    <row r="21322" spans="1:8" x14ac:dyDescent="0.3">
      <c r="A21322" s="1">
        <v>21321</v>
      </c>
      <c r="B21322" t="s">
        <v>21327</v>
      </c>
      <c r="C21322" t="s">
        <v>40703</v>
      </c>
      <c r="D21322" t="s">
        <v>40721</v>
      </c>
      <c r="E21322" t="s">
        <v>40897</v>
      </c>
      <c r="F21322" t="s">
        <v>40889</v>
      </c>
      <c r="G21322" t="s">
        <v>80036</v>
      </c>
      <c r="H21322">
        <v>-5.2970233578700093E-3</v>
      </c>
    </row>
    <row r="21323" spans="1:8" x14ac:dyDescent="0.3">
      <c r="A21323" s="1">
        <v>21322</v>
      </c>
      <c r="B21323" t="s">
        <v>21328</v>
      </c>
      <c r="C21323" t="s">
        <v>40813</v>
      </c>
      <c r="D21323" t="s">
        <v>40813</v>
      </c>
      <c r="E21323" t="s">
        <v>40881</v>
      </c>
      <c r="F21323" t="s">
        <v>40704</v>
      </c>
      <c r="G21323" t="s">
        <v>80037</v>
      </c>
      <c r="H21323">
        <v>9.0978641175264389E-3</v>
      </c>
    </row>
    <row r="21324" spans="1:8" x14ac:dyDescent="0.3">
      <c r="A21324" s="1">
        <v>21323</v>
      </c>
      <c r="B21324" t="s">
        <v>21329</v>
      </c>
      <c r="C21324" t="s">
        <v>41025</v>
      </c>
      <c r="D21324" t="s">
        <v>40704</v>
      </c>
      <c r="E21324" t="s">
        <v>41032</v>
      </c>
      <c r="F21324" t="s">
        <v>41026</v>
      </c>
      <c r="G21324" t="s">
        <v>80038</v>
      </c>
      <c r="H21324">
        <v>1.071985763219665E-2</v>
      </c>
    </row>
    <row r="21325" spans="1:8" x14ac:dyDescent="0.3">
      <c r="A21325" s="1">
        <v>21324</v>
      </c>
      <c r="B21325" t="s">
        <v>21330</v>
      </c>
      <c r="C21325" t="s">
        <v>41026</v>
      </c>
      <c r="D21325" t="s">
        <v>40703</v>
      </c>
      <c r="E21325" t="s">
        <v>40846</v>
      </c>
      <c r="F21325" t="s">
        <v>40844</v>
      </c>
      <c r="G21325" t="s">
        <v>80039</v>
      </c>
      <c r="H21325">
        <v>-3.841725815998758E-3</v>
      </c>
    </row>
    <row r="21326" spans="1:8" x14ac:dyDescent="0.3">
      <c r="A21326" s="1">
        <v>21325</v>
      </c>
      <c r="B21326" t="s">
        <v>21331</v>
      </c>
      <c r="C21326" t="s">
        <v>40844</v>
      </c>
      <c r="D21326" t="s">
        <v>49377</v>
      </c>
      <c r="E21326" t="s">
        <v>41030</v>
      </c>
      <c r="F21326" t="s">
        <v>40850</v>
      </c>
      <c r="G21326" t="s">
        <v>80040</v>
      </c>
      <c r="H21326">
        <v>4.6118452225630668E-3</v>
      </c>
    </row>
    <row r="21327" spans="1:8" x14ac:dyDescent="0.3">
      <c r="A21327" s="1">
        <v>21326</v>
      </c>
      <c r="B21327" t="s">
        <v>21332</v>
      </c>
      <c r="C21327" t="s">
        <v>41026</v>
      </c>
      <c r="D21327" t="s">
        <v>40704</v>
      </c>
      <c r="E21327" t="s">
        <v>40898</v>
      </c>
      <c r="F21327" t="s">
        <v>49377</v>
      </c>
      <c r="G21327" t="s">
        <v>80041</v>
      </c>
      <c r="H21327">
        <v>-6.1444125723410974E-3</v>
      </c>
    </row>
    <row r="21328" spans="1:8" x14ac:dyDescent="0.3">
      <c r="A21328" s="1">
        <v>21327</v>
      </c>
      <c r="B21328" t="s">
        <v>21333</v>
      </c>
      <c r="C21328" t="s">
        <v>40840</v>
      </c>
      <c r="D21328" t="s">
        <v>40824</v>
      </c>
      <c r="E21328" t="s">
        <v>40821</v>
      </c>
      <c r="F21328" t="s">
        <v>40889</v>
      </c>
      <c r="G21328" t="s">
        <v>80042</v>
      </c>
      <c r="H21328">
        <v>-1.444342858394612E-2</v>
      </c>
    </row>
    <row r="21329" spans="1:8" x14ac:dyDescent="0.3">
      <c r="A21329" s="1">
        <v>21328</v>
      </c>
      <c r="B21329" t="s">
        <v>21334</v>
      </c>
      <c r="C21329" t="s">
        <v>40889</v>
      </c>
      <c r="D21329" t="s">
        <v>40852</v>
      </c>
      <c r="E21329" t="s">
        <v>40897</v>
      </c>
      <c r="F21329" t="s">
        <v>40813</v>
      </c>
      <c r="G21329" t="s">
        <v>80043</v>
      </c>
      <c r="H21329">
        <v>-7.5443232548534221E-4</v>
      </c>
    </row>
    <row r="21330" spans="1:8" x14ac:dyDescent="0.3">
      <c r="A21330" s="1">
        <v>21329</v>
      </c>
      <c r="B21330" t="s">
        <v>21335</v>
      </c>
      <c r="C21330" t="s">
        <v>40824</v>
      </c>
      <c r="D21330" t="s">
        <v>41042</v>
      </c>
      <c r="E21330" t="s">
        <v>40897</v>
      </c>
      <c r="F21330" t="s">
        <v>38185</v>
      </c>
      <c r="G21330" t="s">
        <v>80044</v>
      </c>
      <c r="H21330">
        <v>-9.7561749453645725E-3</v>
      </c>
    </row>
    <row r="21331" spans="1:8" x14ac:dyDescent="0.3">
      <c r="A21331" s="1">
        <v>21330</v>
      </c>
      <c r="B21331" t="s">
        <v>21336</v>
      </c>
      <c r="C21331" t="s">
        <v>38185</v>
      </c>
      <c r="D21331" t="s">
        <v>39074</v>
      </c>
      <c r="E21331" t="s">
        <v>40315</v>
      </c>
      <c r="F21331" t="s">
        <v>40813</v>
      </c>
      <c r="G21331" t="s">
        <v>80045</v>
      </c>
      <c r="H21331">
        <v>9.7561749453646558E-3</v>
      </c>
    </row>
    <row r="21332" spans="1:8" x14ac:dyDescent="0.3">
      <c r="A21332" s="1">
        <v>21331</v>
      </c>
      <c r="B21332" t="s">
        <v>21337</v>
      </c>
      <c r="C21332" t="s">
        <v>40889</v>
      </c>
      <c r="D21332" t="s">
        <v>40824</v>
      </c>
      <c r="E21332" t="s">
        <v>40880</v>
      </c>
      <c r="F21332" t="s">
        <v>40851</v>
      </c>
      <c r="G21332" t="s">
        <v>80046</v>
      </c>
      <c r="H21332">
        <v>1.137668698210805E-2</v>
      </c>
    </row>
    <row r="21333" spans="1:8" x14ac:dyDescent="0.3">
      <c r="A21333" s="1">
        <v>21332</v>
      </c>
      <c r="B21333" t="s">
        <v>21338</v>
      </c>
      <c r="C21333" t="s">
        <v>41025</v>
      </c>
      <c r="D21333" t="s">
        <v>41024</v>
      </c>
      <c r="E21333" t="s">
        <v>49377</v>
      </c>
      <c r="F21333" t="s">
        <v>40879</v>
      </c>
      <c r="G21333" t="s">
        <v>80047</v>
      </c>
      <c r="H21333">
        <v>-6.0836689536147527E-3</v>
      </c>
    </row>
    <row r="21334" spans="1:8" x14ac:dyDescent="0.3">
      <c r="A21334" s="1">
        <v>21333</v>
      </c>
      <c r="B21334" t="s">
        <v>21339</v>
      </c>
      <c r="C21334" t="s">
        <v>40809</v>
      </c>
      <c r="D21334" t="s">
        <v>40837</v>
      </c>
      <c r="E21334" t="s">
        <v>40814</v>
      </c>
      <c r="F21334" t="s">
        <v>38185</v>
      </c>
      <c r="G21334" t="s">
        <v>80048</v>
      </c>
      <c r="H21334">
        <v>-1.504919297385791E-2</v>
      </c>
    </row>
    <row r="21335" spans="1:8" x14ac:dyDescent="0.3">
      <c r="A21335" s="1">
        <v>21334</v>
      </c>
      <c r="B21335" t="s">
        <v>21340</v>
      </c>
      <c r="C21335" t="s">
        <v>38185</v>
      </c>
      <c r="D21335" t="s">
        <v>40707</v>
      </c>
      <c r="E21335" t="s">
        <v>40889</v>
      </c>
      <c r="F21335" t="s">
        <v>40717</v>
      </c>
      <c r="G21335" t="s">
        <v>80049</v>
      </c>
      <c r="H21335">
        <v>5.9925272960608148E-3</v>
      </c>
    </row>
    <row r="21336" spans="1:8" x14ac:dyDescent="0.3">
      <c r="A21336" s="1">
        <v>21335</v>
      </c>
      <c r="B21336" t="s">
        <v>21341</v>
      </c>
      <c r="C21336" t="s">
        <v>40708</v>
      </c>
      <c r="D21336" t="s">
        <v>40837</v>
      </c>
      <c r="E21336" t="s">
        <v>40719</v>
      </c>
      <c r="F21336" t="s">
        <v>40708</v>
      </c>
      <c r="G21336" t="s">
        <v>80050</v>
      </c>
      <c r="H21336">
        <v>-7.510327052228802E-4</v>
      </c>
    </row>
    <row r="21337" spans="1:8" x14ac:dyDescent="0.3">
      <c r="A21337" s="1">
        <v>21336</v>
      </c>
      <c r="B21337" t="s">
        <v>21342</v>
      </c>
      <c r="C21337" t="s">
        <v>40708</v>
      </c>
      <c r="D21337" t="s">
        <v>40718</v>
      </c>
      <c r="E21337" t="s">
        <v>40830</v>
      </c>
      <c r="F21337" t="s">
        <v>40703</v>
      </c>
      <c r="G21337" t="s">
        <v>80051</v>
      </c>
      <c r="H21337">
        <v>1.056613603788191E-2</v>
      </c>
    </row>
    <row r="21338" spans="1:8" x14ac:dyDescent="0.3">
      <c r="A21338" s="1">
        <v>21337</v>
      </c>
      <c r="B21338" t="s">
        <v>21343</v>
      </c>
      <c r="C21338" t="s">
        <v>40845</v>
      </c>
      <c r="D21338" t="s">
        <v>40879</v>
      </c>
      <c r="E21338" t="s">
        <v>40829</v>
      </c>
      <c r="F21338" t="s">
        <v>40823</v>
      </c>
      <c r="G21338" t="s">
        <v>80052</v>
      </c>
      <c r="H21338">
        <v>1.606153074600879E-2</v>
      </c>
    </row>
    <row r="21339" spans="1:8" x14ac:dyDescent="0.3">
      <c r="A21339" s="1">
        <v>21338</v>
      </c>
      <c r="B21339" t="s">
        <v>21344</v>
      </c>
      <c r="C21339" t="s">
        <v>40823</v>
      </c>
      <c r="D21339" t="s">
        <v>40897</v>
      </c>
      <c r="E21339" t="s">
        <v>40855</v>
      </c>
      <c r="F21339" t="s">
        <v>40840</v>
      </c>
      <c r="G21339" t="s">
        <v>80053</v>
      </c>
      <c r="H21339">
        <v>-6.1491354403498651E-3</v>
      </c>
    </row>
    <row r="21340" spans="1:8" x14ac:dyDescent="0.3">
      <c r="A21340" s="1">
        <v>21339</v>
      </c>
      <c r="B21340" t="s">
        <v>21345</v>
      </c>
      <c r="C21340" t="s">
        <v>40840</v>
      </c>
      <c r="D21340" t="s">
        <v>40706</v>
      </c>
      <c r="E21340" t="s">
        <v>41026</v>
      </c>
      <c r="F21340" t="s">
        <v>40813</v>
      </c>
      <c r="G21340" t="s">
        <v>80054</v>
      </c>
      <c r="H21340">
        <v>-1.5963850989014091E-2</v>
      </c>
    </row>
    <row r="21341" spans="1:8" x14ac:dyDescent="0.3">
      <c r="A21341" s="1">
        <v>21340</v>
      </c>
      <c r="B21341" t="s">
        <v>21346</v>
      </c>
      <c r="C21341" t="s">
        <v>40813</v>
      </c>
      <c r="D21341" t="s">
        <v>40824</v>
      </c>
      <c r="E21341" t="s">
        <v>40878</v>
      </c>
      <c r="F21341" t="s">
        <v>40808</v>
      </c>
      <c r="G21341" t="s">
        <v>80055</v>
      </c>
      <c r="H21341">
        <v>2.907626408150887E-2</v>
      </c>
    </row>
    <row r="21342" spans="1:8" x14ac:dyDescent="0.3">
      <c r="A21342" s="1">
        <v>21341</v>
      </c>
      <c r="B21342" t="s">
        <v>21347</v>
      </c>
      <c r="C21342" t="s">
        <v>41027</v>
      </c>
      <c r="D21342" t="s">
        <v>40846</v>
      </c>
      <c r="E21342" t="s">
        <v>41029</v>
      </c>
      <c r="F21342" t="s">
        <v>40819</v>
      </c>
      <c r="G21342" t="s">
        <v>80056</v>
      </c>
      <c r="H21342">
        <v>-1.551590691418833E-3</v>
      </c>
    </row>
    <row r="21343" spans="1:8" x14ac:dyDescent="0.3">
      <c r="A21343" s="1">
        <v>21342</v>
      </c>
      <c r="B21343" t="s">
        <v>21348</v>
      </c>
      <c r="C21343" t="s">
        <v>40819</v>
      </c>
      <c r="D21343" t="s">
        <v>40819</v>
      </c>
      <c r="E21343" t="s">
        <v>41015</v>
      </c>
      <c r="F21343" t="s">
        <v>41019</v>
      </c>
      <c r="G21343" t="s">
        <v>80057</v>
      </c>
      <c r="H21343">
        <v>1.8779894651596279E-2</v>
      </c>
    </row>
    <row r="21344" spans="1:8" x14ac:dyDescent="0.3">
      <c r="A21344" s="1">
        <v>21343</v>
      </c>
      <c r="B21344" t="s">
        <v>21349</v>
      </c>
      <c r="C21344" t="s">
        <v>40871</v>
      </c>
      <c r="D21344" t="s">
        <v>40843</v>
      </c>
      <c r="E21344" t="s">
        <v>41054</v>
      </c>
      <c r="F21344" t="s">
        <v>41016</v>
      </c>
      <c r="G21344" t="s">
        <v>80058</v>
      </c>
      <c r="H21344">
        <v>8.7267511382373604E-3</v>
      </c>
    </row>
    <row r="21345" spans="1:8" x14ac:dyDescent="0.3">
      <c r="A21345" s="1">
        <v>21344</v>
      </c>
      <c r="B21345" t="s">
        <v>21350</v>
      </c>
      <c r="C21345" t="s">
        <v>41016</v>
      </c>
      <c r="D21345" t="s">
        <v>41029</v>
      </c>
      <c r="E21345" t="s">
        <v>40863</v>
      </c>
      <c r="F21345" t="s">
        <v>40822</v>
      </c>
      <c r="G21345" t="s">
        <v>80059</v>
      </c>
      <c r="H21345">
        <v>-1.5810606026642311E-2</v>
      </c>
    </row>
    <row r="21346" spans="1:8" x14ac:dyDescent="0.3">
      <c r="A21346" s="1">
        <v>21345</v>
      </c>
      <c r="B21346" t="s">
        <v>21351</v>
      </c>
      <c r="C21346" t="s">
        <v>40822</v>
      </c>
      <c r="D21346" t="s">
        <v>41030</v>
      </c>
      <c r="E21346" t="s">
        <v>40858</v>
      </c>
      <c r="F21346" t="s">
        <v>40866</v>
      </c>
      <c r="G21346" t="s">
        <v>80060</v>
      </c>
      <c r="H21346">
        <v>-7.8400631220875664E-4</v>
      </c>
    </row>
    <row r="21347" spans="1:8" x14ac:dyDescent="0.3">
      <c r="A21347" s="1">
        <v>21346</v>
      </c>
      <c r="B21347" t="s">
        <v>21352</v>
      </c>
      <c r="C21347" t="s">
        <v>40866</v>
      </c>
      <c r="D21347" t="s">
        <v>40866</v>
      </c>
      <c r="E21347" t="s">
        <v>41036</v>
      </c>
      <c r="F21347" t="s">
        <v>40876</v>
      </c>
      <c r="G21347" t="s">
        <v>80061</v>
      </c>
      <c r="H21347">
        <v>7.0782835835962931E-3</v>
      </c>
    </row>
    <row r="21348" spans="1:8" x14ac:dyDescent="0.3">
      <c r="A21348" s="1">
        <v>21347</v>
      </c>
      <c r="B21348" t="s">
        <v>21353</v>
      </c>
      <c r="C21348" t="s">
        <v>40876</v>
      </c>
      <c r="D21348" t="s">
        <v>41027</v>
      </c>
      <c r="E21348" t="s">
        <v>41036</v>
      </c>
      <c r="F21348" t="s">
        <v>41027</v>
      </c>
      <c r="G21348" t="s">
        <v>80062</v>
      </c>
      <c r="H21348">
        <v>-1.566202727498768E-2</v>
      </c>
    </row>
    <row r="21349" spans="1:8" x14ac:dyDescent="0.3">
      <c r="A21349" s="1">
        <v>21348</v>
      </c>
      <c r="B21349" t="s">
        <v>21354</v>
      </c>
      <c r="C21349" t="s">
        <v>41028</v>
      </c>
      <c r="D21349" t="s">
        <v>41027</v>
      </c>
      <c r="E21349" t="s">
        <v>41038</v>
      </c>
      <c r="F21349" t="s">
        <v>40822</v>
      </c>
      <c r="G21349" t="s">
        <v>80063</v>
      </c>
      <c r="H21349">
        <v>9.367750003600241E-3</v>
      </c>
    </row>
    <row r="21350" spans="1:8" x14ac:dyDescent="0.3">
      <c r="A21350" s="1">
        <v>21349</v>
      </c>
      <c r="B21350" t="s">
        <v>21355</v>
      </c>
      <c r="C21350" t="s">
        <v>40822</v>
      </c>
      <c r="D21350" t="s">
        <v>40843</v>
      </c>
      <c r="E21350" t="s">
        <v>41035</v>
      </c>
      <c r="F21350" t="s">
        <v>41029</v>
      </c>
      <c r="G21350" t="s">
        <v>80064</v>
      </c>
      <c r="H21350">
        <v>-1.5673984400127691E-3</v>
      </c>
    </row>
    <row r="21351" spans="1:8" x14ac:dyDescent="0.3">
      <c r="A21351" s="1">
        <v>21350</v>
      </c>
      <c r="B21351" t="s">
        <v>21356</v>
      </c>
      <c r="C21351" t="s">
        <v>41029</v>
      </c>
      <c r="D21351" t="s">
        <v>40877</v>
      </c>
      <c r="E21351" t="s">
        <v>41036</v>
      </c>
      <c r="F21351" t="s">
        <v>41043</v>
      </c>
      <c r="G21351" t="s">
        <v>80065</v>
      </c>
      <c r="H21351">
        <v>6.2843883181516388E-3</v>
      </c>
    </row>
    <row r="21352" spans="1:8" x14ac:dyDescent="0.3">
      <c r="A21352" s="1">
        <v>21351</v>
      </c>
      <c r="B21352" t="s">
        <v>21357</v>
      </c>
      <c r="C21352" t="s">
        <v>41022</v>
      </c>
      <c r="D21352" t="s">
        <v>40858</v>
      </c>
      <c r="E21352" t="s">
        <v>41017</v>
      </c>
      <c r="F21352" t="s">
        <v>40874</v>
      </c>
      <c r="G21352" t="s">
        <v>80066</v>
      </c>
      <c r="H21352">
        <v>8.706030454001791E-3</v>
      </c>
    </row>
    <row r="21353" spans="1:8" x14ac:dyDescent="0.3">
      <c r="A21353" s="1">
        <v>21352</v>
      </c>
      <c r="B21353" t="s">
        <v>21358</v>
      </c>
      <c r="C21353" t="s">
        <v>40874</v>
      </c>
      <c r="D21353" t="s">
        <v>41029</v>
      </c>
      <c r="E21353" t="s">
        <v>40875</v>
      </c>
      <c r="F21353" t="s">
        <v>40859</v>
      </c>
      <c r="G21353" t="s">
        <v>80067</v>
      </c>
      <c r="H21353">
        <v>-1.1067306639681669E-2</v>
      </c>
    </row>
    <row r="21354" spans="1:8" x14ac:dyDescent="0.3">
      <c r="A21354" s="1">
        <v>21353</v>
      </c>
      <c r="B21354" t="s">
        <v>21359</v>
      </c>
      <c r="C21354" t="s">
        <v>40859</v>
      </c>
      <c r="D21354" t="s">
        <v>40829</v>
      </c>
      <c r="E21354" t="s">
        <v>40856</v>
      </c>
      <c r="F21354" t="s">
        <v>40819</v>
      </c>
      <c r="G21354" t="s">
        <v>80068</v>
      </c>
      <c r="H21354">
        <v>-1.4051753455650301E-2</v>
      </c>
    </row>
    <row r="21355" spans="1:8" x14ac:dyDescent="0.3">
      <c r="A21355" s="1">
        <v>21354</v>
      </c>
      <c r="B21355" t="s">
        <v>21360</v>
      </c>
      <c r="C21355" t="s">
        <v>40819</v>
      </c>
      <c r="D21355" t="s">
        <v>40850</v>
      </c>
      <c r="E21355" t="s">
        <v>40875</v>
      </c>
      <c r="F21355" t="s">
        <v>41015</v>
      </c>
      <c r="G21355" t="s">
        <v>80069</v>
      </c>
      <c r="H21355">
        <v>2.591428876547058E-2</v>
      </c>
    </row>
    <row r="21356" spans="1:8" x14ac:dyDescent="0.3">
      <c r="A21356" s="1">
        <v>21355</v>
      </c>
      <c r="B21356" t="s">
        <v>21361</v>
      </c>
      <c r="C21356" t="s">
        <v>41015</v>
      </c>
      <c r="D21356" t="s">
        <v>41043</v>
      </c>
      <c r="E21356" t="s">
        <v>40868</v>
      </c>
      <c r="F21356" t="s">
        <v>41022</v>
      </c>
      <c r="G21356" t="s">
        <v>80070</v>
      </c>
      <c r="H21356">
        <v>-8.7129264069238689E-3</v>
      </c>
    </row>
    <row r="21357" spans="1:8" x14ac:dyDescent="0.3">
      <c r="A21357" s="1">
        <v>21356</v>
      </c>
      <c r="B21357" t="s">
        <v>21362</v>
      </c>
      <c r="C21357" t="s">
        <v>41022</v>
      </c>
      <c r="D21357" t="s">
        <v>40898</v>
      </c>
      <c r="E21357" t="s">
        <v>41038</v>
      </c>
      <c r="F21357" t="s">
        <v>40858</v>
      </c>
      <c r="G21357" t="s">
        <v>80071</v>
      </c>
      <c r="H21357">
        <v>-2.3631361922827792E-3</v>
      </c>
    </row>
    <row r="21358" spans="1:8" x14ac:dyDescent="0.3">
      <c r="A21358" s="1">
        <v>21357</v>
      </c>
      <c r="B21358" t="s">
        <v>21363</v>
      </c>
      <c r="C21358" t="s">
        <v>40856</v>
      </c>
      <c r="D21358" t="s">
        <v>40829</v>
      </c>
      <c r="E21358" t="s">
        <v>40899</v>
      </c>
      <c r="F21358" t="s">
        <v>40819</v>
      </c>
      <c r="G21358" t="s">
        <v>80072</v>
      </c>
      <c r="H21358">
        <v>-1.4838226166263801E-2</v>
      </c>
    </row>
    <row r="21359" spans="1:8" x14ac:dyDescent="0.3">
      <c r="A21359" s="1">
        <v>21358</v>
      </c>
      <c r="B21359" t="s">
        <v>21364</v>
      </c>
      <c r="C21359" t="s">
        <v>40898</v>
      </c>
      <c r="D21359" t="s">
        <v>40840</v>
      </c>
      <c r="E21359" t="s">
        <v>41023</v>
      </c>
      <c r="F21359" t="s">
        <v>40844</v>
      </c>
      <c r="G21359" t="s">
        <v>80073</v>
      </c>
      <c r="H21359">
        <v>-1.079424513088051E-2</v>
      </c>
    </row>
    <row r="21360" spans="1:8" x14ac:dyDescent="0.3">
      <c r="A21360" s="1">
        <v>21359</v>
      </c>
      <c r="B21360" t="s">
        <v>21365</v>
      </c>
      <c r="C21360" t="s">
        <v>40880</v>
      </c>
      <c r="D21360" t="s">
        <v>40814</v>
      </c>
      <c r="E21360" t="s">
        <v>41033</v>
      </c>
      <c r="F21360" t="s">
        <v>40808</v>
      </c>
      <c r="G21360" t="s">
        <v>80074</v>
      </c>
      <c r="H21360">
        <v>1.234583582229936E-2</v>
      </c>
    </row>
    <row r="21361" spans="1:8" x14ac:dyDescent="0.3">
      <c r="A21361" s="1">
        <v>21360</v>
      </c>
      <c r="B21361" t="s">
        <v>21366</v>
      </c>
      <c r="C21361" t="s">
        <v>41027</v>
      </c>
      <c r="D21361" t="s">
        <v>40818</v>
      </c>
      <c r="E21361" t="s">
        <v>41022</v>
      </c>
      <c r="F21361" t="s">
        <v>40858</v>
      </c>
      <c r="G21361" t="s">
        <v>80075</v>
      </c>
      <c r="H21361">
        <v>1.328663547484492E-2</v>
      </c>
    </row>
    <row r="21362" spans="1:8" x14ac:dyDescent="0.3">
      <c r="A21362" s="1">
        <v>21361</v>
      </c>
      <c r="B21362" t="s">
        <v>21367</v>
      </c>
      <c r="C21362" t="s">
        <v>40858</v>
      </c>
      <c r="D21362" t="s">
        <v>40877</v>
      </c>
      <c r="E21362" t="s">
        <v>41038</v>
      </c>
      <c r="F21362" t="s">
        <v>40859</v>
      </c>
      <c r="G21362" t="s">
        <v>80076</v>
      </c>
      <c r="H21362">
        <v>-7.8647271061348719E-4</v>
      </c>
    </row>
    <row r="21363" spans="1:8" x14ac:dyDescent="0.3">
      <c r="A21363" s="1">
        <v>21362</v>
      </c>
      <c r="B21363" t="s">
        <v>21368</v>
      </c>
      <c r="C21363" t="s">
        <v>40817</v>
      </c>
      <c r="D21363" t="s">
        <v>40843</v>
      </c>
      <c r="E21363" t="s">
        <v>41034</v>
      </c>
      <c r="F21363" t="s">
        <v>40871</v>
      </c>
      <c r="G21363" t="s">
        <v>80077</v>
      </c>
      <c r="H21363">
        <v>5.5183427384470334E-3</v>
      </c>
    </row>
    <row r="21364" spans="1:8" x14ac:dyDescent="0.3">
      <c r="A21364" s="1">
        <v>21363</v>
      </c>
      <c r="B21364" t="s">
        <v>21369</v>
      </c>
      <c r="C21364" t="s">
        <v>40871</v>
      </c>
      <c r="D21364" t="s">
        <v>41023</v>
      </c>
      <c r="E21364" t="s">
        <v>41058</v>
      </c>
      <c r="F21364" t="s">
        <v>40822</v>
      </c>
      <c r="G21364" t="s">
        <v>80078</v>
      </c>
      <c r="H21364">
        <v>-7.874056430905883E-3</v>
      </c>
    </row>
    <row r="21365" spans="1:8" x14ac:dyDescent="0.3">
      <c r="A21365" s="1">
        <v>21364</v>
      </c>
      <c r="B21365" t="s">
        <v>21370</v>
      </c>
      <c r="C21365" t="s">
        <v>40822</v>
      </c>
      <c r="D21365" t="s">
        <v>40846</v>
      </c>
      <c r="E21365" t="s">
        <v>40871</v>
      </c>
      <c r="F21365" t="s">
        <v>40829</v>
      </c>
      <c r="G21365" t="s">
        <v>80079</v>
      </c>
      <c r="H21365">
        <v>-1.3245226750020791E-2</v>
      </c>
    </row>
    <row r="21366" spans="1:8" x14ac:dyDescent="0.3">
      <c r="A21366" s="1">
        <v>21365</v>
      </c>
      <c r="B21366" t="s">
        <v>21371</v>
      </c>
      <c r="C21366" t="s">
        <v>40818</v>
      </c>
      <c r="D21366" t="s">
        <v>40855</v>
      </c>
      <c r="E21366" t="s">
        <v>40843</v>
      </c>
      <c r="F21366" t="s">
        <v>41033</v>
      </c>
      <c r="G21366" t="s">
        <v>80080</v>
      </c>
      <c r="H21366">
        <v>7.7700468619318584E-3</v>
      </c>
    </row>
    <row r="21367" spans="1:8" x14ac:dyDescent="0.3">
      <c r="A21367" s="1">
        <v>21366</v>
      </c>
      <c r="B21367" t="s">
        <v>21372</v>
      </c>
      <c r="C21367" t="s">
        <v>41030</v>
      </c>
      <c r="D21367" t="s">
        <v>40818</v>
      </c>
      <c r="E21367" t="s">
        <v>41043</v>
      </c>
      <c r="F21367" t="s">
        <v>40819</v>
      </c>
      <c r="G21367" t="s">
        <v>80081</v>
      </c>
      <c r="H21367">
        <v>-6.2208598751025057E-3</v>
      </c>
    </row>
    <row r="21368" spans="1:8" x14ac:dyDescent="0.3">
      <c r="A21368" s="1">
        <v>21367</v>
      </c>
      <c r="B21368" t="s">
        <v>21373</v>
      </c>
      <c r="C21368" t="s">
        <v>40898</v>
      </c>
      <c r="D21368" t="s">
        <v>40848</v>
      </c>
      <c r="E21368" t="s">
        <v>40808</v>
      </c>
      <c r="F21368" t="s">
        <v>40848</v>
      </c>
      <c r="G21368" t="s">
        <v>80082</v>
      </c>
      <c r="H21368">
        <v>-7.7220460939102778E-3</v>
      </c>
    </row>
    <row r="21369" spans="1:8" x14ac:dyDescent="0.3">
      <c r="A21369" s="1">
        <v>21368</v>
      </c>
      <c r="B21369" t="s">
        <v>21374</v>
      </c>
      <c r="C21369" t="s">
        <v>41026</v>
      </c>
      <c r="D21369" t="s">
        <v>40848</v>
      </c>
      <c r="E21369" t="s">
        <v>40843</v>
      </c>
      <c r="F21369" t="s">
        <v>40820</v>
      </c>
      <c r="G21369" t="s">
        <v>80083</v>
      </c>
      <c r="H21369">
        <v>1.4723241552893869E-2</v>
      </c>
    </row>
    <row r="21370" spans="1:8" x14ac:dyDescent="0.3">
      <c r="A21370" s="1">
        <v>21369</v>
      </c>
      <c r="B21370" t="s">
        <v>21375</v>
      </c>
      <c r="C21370" t="s">
        <v>40820</v>
      </c>
      <c r="D21370" t="s">
        <v>40855</v>
      </c>
      <c r="E21370" t="s">
        <v>40843</v>
      </c>
      <c r="F21370" t="s">
        <v>40842</v>
      </c>
      <c r="G21370" t="s">
        <v>80084</v>
      </c>
      <c r="H21370">
        <v>-9.3240768751232904E-3</v>
      </c>
    </row>
    <row r="21371" spans="1:8" x14ac:dyDescent="0.3">
      <c r="A21371" s="1">
        <v>21370</v>
      </c>
      <c r="B21371" t="s">
        <v>21376</v>
      </c>
      <c r="C21371" t="s">
        <v>40842</v>
      </c>
      <c r="D21371" t="s">
        <v>41026</v>
      </c>
      <c r="E21371" t="s">
        <v>40898</v>
      </c>
      <c r="F21371" t="s">
        <v>40829</v>
      </c>
      <c r="G21371" t="s">
        <v>80085</v>
      </c>
      <c r="H21371">
        <v>7.7369442931032894E-4</v>
      </c>
    </row>
    <row r="21372" spans="1:8" x14ac:dyDescent="0.3">
      <c r="A21372" s="1">
        <v>21371</v>
      </c>
      <c r="B21372" t="s">
        <v>21377</v>
      </c>
      <c r="C21372" t="s">
        <v>40829</v>
      </c>
      <c r="D21372" t="s">
        <v>40704</v>
      </c>
      <c r="E21372" t="s">
        <v>40819</v>
      </c>
      <c r="F21372" t="s">
        <v>40880</v>
      </c>
      <c r="G21372" t="s">
        <v>80086</v>
      </c>
      <c r="H21372">
        <v>-8.4778927822979095E-3</v>
      </c>
    </row>
    <row r="21373" spans="1:8" x14ac:dyDescent="0.3">
      <c r="A21373" s="1">
        <v>21372</v>
      </c>
      <c r="B21373" t="s">
        <v>21378</v>
      </c>
      <c r="C21373" t="s">
        <v>40880</v>
      </c>
      <c r="D21373" t="s">
        <v>40705</v>
      </c>
      <c r="E21373" t="s">
        <v>41032</v>
      </c>
      <c r="F21373" t="s">
        <v>41025</v>
      </c>
      <c r="G21373" t="s">
        <v>80087</v>
      </c>
      <c r="H21373">
        <v>-6.8833923791893226E-3</v>
      </c>
    </row>
    <row r="21374" spans="1:8" x14ac:dyDescent="0.3">
      <c r="A21374" s="1">
        <v>21373</v>
      </c>
      <c r="B21374" t="s">
        <v>21379</v>
      </c>
      <c r="C21374" t="s">
        <v>41025</v>
      </c>
      <c r="D21374" t="s">
        <v>40837</v>
      </c>
      <c r="E21374" t="s">
        <v>40840</v>
      </c>
      <c r="F21374" t="s">
        <v>40854</v>
      </c>
      <c r="G21374" t="s">
        <v>80088</v>
      </c>
      <c r="H21374">
        <v>-1.7378601330315459E-2</v>
      </c>
    </row>
    <row r="21375" spans="1:8" x14ac:dyDescent="0.3">
      <c r="A21375" s="1">
        <v>21374</v>
      </c>
      <c r="B21375" t="s">
        <v>21380</v>
      </c>
      <c r="C21375" t="s">
        <v>40718</v>
      </c>
      <c r="D21375" t="s">
        <v>40841</v>
      </c>
      <c r="E21375" t="s">
        <v>40705</v>
      </c>
      <c r="F21375" t="s">
        <v>40809</v>
      </c>
      <c r="G21375" t="s">
        <v>80089</v>
      </c>
      <c r="H21375">
        <v>1.129955525393325E-2</v>
      </c>
    </row>
    <row r="21376" spans="1:8" x14ac:dyDescent="0.3">
      <c r="A21376" s="1">
        <v>21375</v>
      </c>
      <c r="B21376" t="s">
        <v>21381</v>
      </c>
      <c r="C21376" t="s">
        <v>41031</v>
      </c>
      <c r="D21376" t="s">
        <v>40852</v>
      </c>
      <c r="E21376" t="s">
        <v>40897</v>
      </c>
      <c r="F21376" t="s">
        <v>40830</v>
      </c>
      <c r="G21376" t="s">
        <v>80090</v>
      </c>
      <c r="H21376">
        <v>3.0349036951541112E-3</v>
      </c>
    </row>
    <row r="21377" spans="1:8" x14ac:dyDescent="0.3">
      <c r="A21377" s="1">
        <v>21376</v>
      </c>
      <c r="B21377" t="s">
        <v>21382</v>
      </c>
      <c r="C21377" t="s">
        <v>40830</v>
      </c>
      <c r="D21377" t="s">
        <v>40703</v>
      </c>
      <c r="E21377" t="s">
        <v>40881</v>
      </c>
      <c r="F21377" t="s">
        <v>40705</v>
      </c>
      <c r="G21377" t="s">
        <v>80091</v>
      </c>
      <c r="H21377">
        <v>1.520912840706745E-3</v>
      </c>
    </row>
    <row r="21378" spans="1:8" x14ac:dyDescent="0.3">
      <c r="A21378" s="1">
        <v>21377</v>
      </c>
      <c r="B21378" t="s">
        <v>21383</v>
      </c>
      <c r="C21378" t="s">
        <v>40704</v>
      </c>
      <c r="D21378" t="s">
        <v>41024</v>
      </c>
      <c r="E21378" t="s">
        <v>40847</v>
      </c>
      <c r="F21378" t="s">
        <v>40809</v>
      </c>
      <c r="G21378" t="s">
        <v>80092</v>
      </c>
      <c r="H21378">
        <v>-4.5558165358606907E-3</v>
      </c>
    </row>
    <row r="21379" spans="1:8" x14ac:dyDescent="0.3">
      <c r="A21379" s="1">
        <v>21378</v>
      </c>
      <c r="B21379" t="s">
        <v>21384</v>
      </c>
      <c r="C21379" t="s">
        <v>40809</v>
      </c>
      <c r="D21379" t="s">
        <v>41024</v>
      </c>
      <c r="E21379" t="s">
        <v>41039</v>
      </c>
      <c r="F21379" t="s">
        <v>41027</v>
      </c>
      <c r="G21379" t="s">
        <v>80093</v>
      </c>
      <c r="H21379">
        <v>2.5317807984290001E-2</v>
      </c>
    </row>
    <row r="21380" spans="1:8" x14ac:dyDescent="0.3">
      <c r="A21380" s="1">
        <v>21379</v>
      </c>
      <c r="B21380" t="s">
        <v>21385</v>
      </c>
      <c r="C21380" t="s">
        <v>41027</v>
      </c>
      <c r="D21380" t="s">
        <v>40821</v>
      </c>
      <c r="E21380" t="s">
        <v>40878</v>
      </c>
      <c r="F21380" t="s">
        <v>40829</v>
      </c>
      <c r="G21380" t="s">
        <v>80094</v>
      </c>
      <c r="H21380">
        <v>-3.8774767464205412E-3</v>
      </c>
    </row>
    <row r="21381" spans="1:8" x14ac:dyDescent="0.3">
      <c r="A21381" s="1">
        <v>21380</v>
      </c>
      <c r="B21381" t="s">
        <v>21386</v>
      </c>
      <c r="C21381" t="s">
        <v>40829</v>
      </c>
      <c r="D21381" t="s">
        <v>40850</v>
      </c>
      <c r="E21381" t="s">
        <v>41033</v>
      </c>
      <c r="F21381" t="s">
        <v>40842</v>
      </c>
      <c r="G21381" t="s">
        <v>80095</v>
      </c>
      <c r="H21381">
        <v>-7.7369442931026909E-4</v>
      </c>
    </row>
    <row r="21382" spans="1:8" x14ac:dyDescent="0.3">
      <c r="A21382" s="1">
        <v>21381</v>
      </c>
      <c r="B21382" t="s">
        <v>21387</v>
      </c>
      <c r="C21382" t="s">
        <v>40829</v>
      </c>
      <c r="D21382" t="s">
        <v>40846</v>
      </c>
      <c r="E21382" t="s">
        <v>40878</v>
      </c>
      <c r="F21382" t="s">
        <v>41032</v>
      </c>
      <c r="G21382" t="s">
        <v>80096</v>
      </c>
      <c r="H21382">
        <v>-7.7309628898843412E-4</v>
      </c>
    </row>
    <row r="21383" spans="1:8" x14ac:dyDescent="0.3">
      <c r="A21383" s="1">
        <v>21382</v>
      </c>
      <c r="B21383" t="s">
        <v>21388</v>
      </c>
      <c r="C21383" t="s">
        <v>41032</v>
      </c>
      <c r="D21383" t="s">
        <v>40814</v>
      </c>
      <c r="E21383" t="s">
        <v>40829</v>
      </c>
      <c r="F21383" t="s">
        <v>40849</v>
      </c>
      <c r="G21383" t="s">
        <v>80097</v>
      </c>
      <c r="H21383">
        <v>-5.3950034516592688E-3</v>
      </c>
    </row>
    <row r="21384" spans="1:8" x14ac:dyDescent="0.3">
      <c r="A21384" s="1">
        <v>21383</v>
      </c>
      <c r="B21384" t="s">
        <v>21389</v>
      </c>
      <c r="C21384" t="s">
        <v>40849</v>
      </c>
      <c r="D21384" t="s">
        <v>40705</v>
      </c>
      <c r="E21384" t="s">
        <v>40848</v>
      </c>
      <c r="F21384" t="s">
        <v>40851</v>
      </c>
      <c r="G21384" t="s">
        <v>80098</v>
      </c>
      <c r="H21384">
        <v>-7.6570052511945423E-3</v>
      </c>
    </row>
    <row r="21385" spans="1:8" x14ac:dyDescent="0.3">
      <c r="A21385" s="1">
        <v>21384</v>
      </c>
      <c r="B21385" t="s">
        <v>21390</v>
      </c>
      <c r="C21385" t="s">
        <v>40828</v>
      </c>
      <c r="D21385" t="s">
        <v>41024</v>
      </c>
      <c r="E21385" t="s">
        <v>49377</v>
      </c>
      <c r="F21385" t="s">
        <v>40705</v>
      </c>
      <c r="G21385" t="s">
        <v>80099</v>
      </c>
      <c r="H21385">
        <v>-2.285715280856063E-3</v>
      </c>
    </row>
    <row r="21386" spans="1:8" x14ac:dyDescent="0.3">
      <c r="A21386" s="1">
        <v>21385</v>
      </c>
      <c r="B21386" t="s">
        <v>21391</v>
      </c>
      <c r="C21386" t="s">
        <v>40704</v>
      </c>
      <c r="D21386" t="s">
        <v>40809</v>
      </c>
      <c r="E21386" t="s">
        <v>40881</v>
      </c>
      <c r="F21386" t="s">
        <v>40845</v>
      </c>
      <c r="G21386" t="s">
        <v>80100</v>
      </c>
      <c r="H21386">
        <v>-2.2805026987251071E-3</v>
      </c>
    </row>
    <row r="21387" spans="1:8" x14ac:dyDescent="0.3">
      <c r="A21387" s="1">
        <v>21386</v>
      </c>
      <c r="B21387" t="s">
        <v>21392</v>
      </c>
      <c r="C21387" t="s">
        <v>40845</v>
      </c>
      <c r="D21387" t="s">
        <v>41031</v>
      </c>
      <c r="E21387" t="s">
        <v>49377</v>
      </c>
      <c r="F21387" t="s">
        <v>40881</v>
      </c>
      <c r="G21387" t="s">
        <v>80101</v>
      </c>
      <c r="H21387">
        <v>6.8571697261370452E-3</v>
      </c>
    </row>
    <row r="21388" spans="1:8" x14ac:dyDescent="0.3">
      <c r="A21388" s="1">
        <v>21387</v>
      </c>
      <c r="B21388" t="s">
        <v>21393</v>
      </c>
      <c r="C21388" t="s">
        <v>40881</v>
      </c>
      <c r="D21388" t="s">
        <v>41031</v>
      </c>
      <c r="E21388" t="s">
        <v>40814</v>
      </c>
      <c r="F21388" t="s">
        <v>40897</v>
      </c>
      <c r="G21388" t="s">
        <v>80102</v>
      </c>
      <c r="H21388">
        <v>-5.337412594720827E-3</v>
      </c>
    </row>
    <row r="21389" spans="1:8" x14ac:dyDescent="0.3">
      <c r="A21389" s="1">
        <v>21388</v>
      </c>
      <c r="B21389" t="s">
        <v>21394</v>
      </c>
      <c r="C21389" t="s">
        <v>40705</v>
      </c>
      <c r="D21389" t="s">
        <v>40879</v>
      </c>
      <c r="E21389" t="s">
        <v>40844</v>
      </c>
      <c r="F21389" t="s">
        <v>40847</v>
      </c>
      <c r="G21389" t="s">
        <v>80103</v>
      </c>
      <c r="H21389">
        <v>4.57317870196492E-3</v>
      </c>
    </row>
    <row r="21390" spans="1:8" x14ac:dyDescent="0.3">
      <c r="A21390" s="1">
        <v>21389</v>
      </c>
      <c r="B21390" t="s">
        <v>21395</v>
      </c>
      <c r="C21390" t="s">
        <v>40881</v>
      </c>
      <c r="D21390" t="s">
        <v>40847</v>
      </c>
      <c r="E21390" t="s">
        <v>40819</v>
      </c>
      <c r="F21390" t="s">
        <v>41026</v>
      </c>
      <c r="G21390" t="s">
        <v>80104</v>
      </c>
      <c r="H21390">
        <v>7.6687492393003572E-3</v>
      </c>
    </row>
    <row r="21391" spans="1:8" x14ac:dyDescent="0.3">
      <c r="A21391" s="1">
        <v>21390</v>
      </c>
      <c r="B21391" t="s">
        <v>21396</v>
      </c>
      <c r="C21391" t="s">
        <v>40850</v>
      </c>
      <c r="D21391" t="s">
        <v>40880</v>
      </c>
      <c r="E21391" t="s">
        <v>40842</v>
      </c>
      <c r="F21391" t="s">
        <v>41026</v>
      </c>
      <c r="G21391" t="s">
        <v>80105</v>
      </c>
      <c r="H21391">
        <v>0</v>
      </c>
    </row>
    <row r="21392" spans="1:8" x14ac:dyDescent="0.3">
      <c r="A21392" s="1">
        <v>21391</v>
      </c>
      <c r="B21392" t="s">
        <v>21397</v>
      </c>
      <c r="C21392" t="s">
        <v>40850</v>
      </c>
      <c r="D21392" t="s">
        <v>41026</v>
      </c>
      <c r="E21392" t="s">
        <v>41033</v>
      </c>
      <c r="F21392" t="s">
        <v>41030</v>
      </c>
      <c r="G21392" t="s">
        <v>80106</v>
      </c>
      <c r="H21392">
        <v>1.239365205496303E-2</v>
      </c>
    </row>
    <row r="21393" spans="1:8" x14ac:dyDescent="0.3">
      <c r="A21393" s="1">
        <v>21392</v>
      </c>
      <c r="B21393" t="s">
        <v>21398</v>
      </c>
      <c r="C21393" t="s">
        <v>41033</v>
      </c>
      <c r="D21393" t="s">
        <v>40878</v>
      </c>
      <c r="E21393" t="s">
        <v>41035</v>
      </c>
      <c r="F21393" t="s">
        <v>40859</v>
      </c>
      <c r="G21393" t="s">
        <v>80107</v>
      </c>
      <c r="H21393">
        <v>8.61062071556889E-3</v>
      </c>
    </row>
    <row r="21394" spans="1:8" x14ac:dyDescent="0.3">
      <c r="A21394" s="1">
        <v>21393</v>
      </c>
      <c r="B21394" t="s">
        <v>21399</v>
      </c>
      <c r="C21394" t="s">
        <v>40858</v>
      </c>
      <c r="D21394" t="s">
        <v>41039</v>
      </c>
      <c r="E21394" t="s">
        <v>41038</v>
      </c>
      <c r="F21394" t="s">
        <v>41044</v>
      </c>
      <c r="G21394" t="s">
        <v>80108</v>
      </c>
      <c r="H21394">
        <v>-1.571092232041212E-3</v>
      </c>
    </row>
    <row r="21395" spans="1:8" x14ac:dyDescent="0.3">
      <c r="A21395" s="1">
        <v>21394</v>
      </c>
      <c r="B21395" t="s">
        <v>21400</v>
      </c>
      <c r="C21395" t="s">
        <v>40822</v>
      </c>
      <c r="D21395" t="s">
        <v>41023</v>
      </c>
      <c r="E21395" t="s">
        <v>40856</v>
      </c>
      <c r="F21395" t="s">
        <v>40858</v>
      </c>
      <c r="G21395" t="s">
        <v>80109</v>
      </c>
      <c r="H21395">
        <v>2.3575649426546799E-3</v>
      </c>
    </row>
    <row r="21396" spans="1:8" x14ac:dyDescent="0.3">
      <c r="A21396" s="1">
        <v>21395</v>
      </c>
      <c r="B21396" t="s">
        <v>21401</v>
      </c>
      <c r="C21396" t="s">
        <v>40858</v>
      </c>
      <c r="D21396" t="s">
        <v>40858</v>
      </c>
      <c r="E21396" t="s">
        <v>40901</v>
      </c>
      <c r="F21396" t="s">
        <v>41034</v>
      </c>
      <c r="G21396" t="s">
        <v>80110</v>
      </c>
      <c r="H21396">
        <v>9.4862371451069922E-3</v>
      </c>
    </row>
    <row r="21397" spans="1:8" x14ac:dyDescent="0.3">
      <c r="A21397" s="1">
        <v>21396</v>
      </c>
      <c r="B21397" t="s">
        <v>21402</v>
      </c>
      <c r="C21397" t="s">
        <v>41034</v>
      </c>
      <c r="D21397" t="s">
        <v>41058</v>
      </c>
      <c r="E21397" t="s">
        <v>40902</v>
      </c>
      <c r="F21397" t="s">
        <v>40946</v>
      </c>
      <c r="G21397" t="s">
        <v>80111</v>
      </c>
      <c r="H21397">
        <v>3.6397062424903523E-2</v>
      </c>
    </row>
    <row r="21398" spans="1:8" x14ac:dyDescent="0.3">
      <c r="A21398" s="1">
        <v>21397</v>
      </c>
      <c r="B21398" t="s">
        <v>21403</v>
      </c>
      <c r="C21398" t="s">
        <v>40904</v>
      </c>
      <c r="D21398" t="s">
        <v>40816</v>
      </c>
      <c r="E21398" t="s">
        <v>40950</v>
      </c>
      <c r="F21398" t="s">
        <v>40952</v>
      </c>
      <c r="G21398" t="s">
        <v>80112</v>
      </c>
      <c r="H21398">
        <v>-3.2894766503987569E-3</v>
      </c>
    </row>
    <row r="21399" spans="1:8" x14ac:dyDescent="0.3">
      <c r="A21399" s="1">
        <v>21398</v>
      </c>
      <c r="B21399" t="s">
        <v>21404</v>
      </c>
      <c r="C21399" t="s">
        <v>40952</v>
      </c>
      <c r="D21399" t="s">
        <v>40869</v>
      </c>
      <c r="E21399" t="s">
        <v>40946</v>
      </c>
      <c r="F21399" t="s">
        <v>41053</v>
      </c>
      <c r="G21399" t="s">
        <v>80113</v>
      </c>
      <c r="H21399">
        <v>-8.9906612961926386E-3</v>
      </c>
    </row>
    <row r="21400" spans="1:8" x14ac:dyDescent="0.3">
      <c r="A21400" s="1">
        <v>21399</v>
      </c>
      <c r="B21400" t="s">
        <v>21405</v>
      </c>
      <c r="C21400" t="s">
        <v>41020</v>
      </c>
      <c r="D21400" t="s">
        <v>40870</v>
      </c>
      <c r="E21400" t="s">
        <v>40816</v>
      </c>
      <c r="F21400" t="s">
        <v>40862</v>
      </c>
      <c r="G21400" t="s">
        <v>80114</v>
      </c>
      <c r="H21400">
        <v>-3.2493935983095102E-3</v>
      </c>
    </row>
    <row r="21401" spans="1:8" x14ac:dyDescent="0.3">
      <c r="A21401" s="1">
        <v>21400</v>
      </c>
      <c r="B21401" t="s">
        <v>21406</v>
      </c>
      <c r="C21401" t="s">
        <v>40947</v>
      </c>
      <c r="D21401" t="s">
        <v>41015</v>
      </c>
      <c r="E21401" t="s">
        <v>39095</v>
      </c>
      <c r="F21401" t="s">
        <v>40872</v>
      </c>
      <c r="G21401" t="s">
        <v>80115</v>
      </c>
      <c r="H21401">
        <v>-1.8481843863799651E-2</v>
      </c>
    </row>
    <row r="21402" spans="1:8" x14ac:dyDescent="0.3">
      <c r="A21402" s="1">
        <v>21401</v>
      </c>
      <c r="B21402" t="s">
        <v>21407</v>
      </c>
      <c r="C21402" t="s">
        <v>40872</v>
      </c>
      <c r="D21402" t="s">
        <v>40828</v>
      </c>
      <c r="E21402" t="s">
        <v>41021</v>
      </c>
      <c r="F21402" t="s">
        <v>41032</v>
      </c>
      <c r="G21402" t="s">
        <v>80116</v>
      </c>
      <c r="H21402">
        <v>-2.9806128032701929E-2</v>
      </c>
    </row>
    <row r="21403" spans="1:8" x14ac:dyDescent="0.3">
      <c r="A21403" s="1">
        <v>21402</v>
      </c>
      <c r="B21403" t="s">
        <v>21408</v>
      </c>
      <c r="C21403" t="s">
        <v>40842</v>
      </c>
      <c r="D21403" t="s">
        <v>40847</v>
      </c>
      <c r="E21403" t="s">
        <v>41030</v>
      </c>
      <c r="F21403" t="s">
        <v>40840</v>
      </c>
      <c r="G21403" t="s">
        <v>80117</v>
      </c>
      <c r="H21403">
        <v>-8.4648446959478037E-3</v>
      </c>
    </row>
    <row r="21404" spans="1:8" x14ac:dyDescent="0.3">
      <c r="A21404" s="1">
        <v>21403</v>
      </c>
      <c r="B21404" t="s">
        <v>21409</v>
      </c>
      <c r="C21404" t="s">
        <v>40840</v>
      </c>
      <c r="D21404" t="s">
        <v>41025</v>
      </c>
      <c r="E21404" t="s">
        <v>41032</v>
      </c>
      <c r="F21404" t="s">
        <v>40880</v>
      </c>
      <c r="G21404" t="s">
        <v>80118</v>
      </c>
      <c r="H21404">
        <v>1.533742631948718E-3</v>
      </c>
    </row>
    <row r="21405" spans="1:8" x14ac:dyDescent="0.3">
      <c r="A21405" s="1">
        <v>21404</v>
      </c>
      <c r="B21405" t="s">
        <v>21410</v>
      </c>
      <c r="C21405" t="s">
        <v>40880</v>
      </c>
      <c r="D21405" t="s">
        <v>40881</v>
      </c>
      <c r="E21405" t="s">
        <v>40818</v>
      </c>
      <c r="F21405" t="s">
        <v>40881</v>
      </c>
      <c r="G21405" t="s">
        <v>80119</v>
      </c>
      <c r="H21405">
        <v>-3.8299548922989999E-3</v>
      </c>
    </row>
    <row r="21406" spans="1:8" x14ac:dyDescent="0.3">
      <c r="A21406" s="1">
        <v>21405</v>
      </c>
      <c r="B21406" t="s">
        <v>21411</v>
      </c>
      <c r="C21406" t="s">
        <v>40881</v>
      </c>
      <c r="D21406" t="s">
        <v>40847</v>
      </c>
      <c r="E21406" t="s">
        <v>40846</v>
      </c>
      <c r="F21406" t="s">
        <v>40850</v>
      </c>
      <c r="G21406" t="s">
        <v>80120</v>
      </c>
      <c r="H21406">
        <v>7.6746347531086662E-3</v>
      </c>
    </row>
    <row r="21407" spans="1:8" x14ac:dyDescent="0.3">
      <c r="A21407" s="1">
        <v>21406</v>
      </c>
      <c r="B21407" t="s">
        <v>21412</v>
      </c>
      <c r="C21407" t="s">
        <v>40850</v>
      </c>
      <c r="D21407" t="s">
        <v>40821</v>
      </c>
      <c r="E21407" t="s">
        <v>41028</v>
      </c>
      <c r="F21407" t="s">
        <v>41027</v>
      </c>
      <c r="G21407" t="s">
        <v>80121</v>
      </c>
      <c r="H21407">
        <v>8.5106896679088308E-3</v>
      </c>
    </row>
    <row r="21408" spans="1:8" x14ac:dyDescent="0.3">
      <c r="A21408" s="1">
        <v>21407</v>
      </c>
      <c r="B21408" t="s">
        <v>21413</v>
      </c>
      <c r="C21408" t="s">
        <v>40808</v>
      </c>
      <c r="D21408" t="s">
        <v>40849</v>
      </c>
      <c r="E21408" t="s">
        <v>41028</v>
      </c>
      <c r="F21408" t="s">
        <v>40898</v>
      </c>
      <c r="G21408" t="s">
        <v>80122</v>
      </c>
      <c r="H21408">
        <v>-1.5527953430607151E-3</v>
      </c>
    </row>
    <row r="21409" spans="1:8" x14ac:dyDescent="0.3">
      <c r="A21409" s="1">
        <v>21408</v>
      </c>
      <c r="B21409" t="s">
        <v>21414</v>
      </c>
      <c r="C21409" t="s">
        <v>40898</v>
      </c>
      <c r="D21409" t="s">
        <v>41032</v>
      </c>
      <c r="E21409" t="s">
        <v>41015</v>
      </c>
      <c r="F21409" t="s">
        <v>41035</v>
      </c>
      <c r="G21409" t="s">
        <v>80123</v>
      </c>
      <c r="H21409">
        <v>2.1168959838028759E-2</v>
      </c>
    </row>
    <row r="21410" spans="1:8" x14ac:dyDescent="0.3">
      <c r="A21410" s="1">
        <v>21409</v>
      </c>
      <c r="B21410" t="s">
        <v>21415</v>
      </c>
      <c r="C21410" t="s">
        <v>41035</v>
      </c>
      <c r="D21410" t="s">
        <v>40856</v>
      </c>
      <c r="E21410" t="s">
        <v>41034</v>
      </c>
      <c r="F21410" t="s">
        <v>41058</v>
      </c>
      <c r="G21410" t="s">
        <v>80124</v>
      </c>
      <c r="H21410">
        <v>-7.9207924933257087E-4</v>
      </c>
    </row>
    <row r="21411" spans="1:8" x14ac:dyDescent="0.3">
      <c r="A21411" s="1">
        <v>21410</v>
      </c>
      <c r="B21411" t="s">
        <v>21416</v>
      </c>
      <c r="C21411" t="s">
        <v>41035</v>
      </c>
      <c r="D21411" t="s">
        <v>41019</v>
      </c>
      <c r="E21411" t="s">
        <v>40857</v>
      </c>
      <c r="F21411" t="s">
        <v>41036</v>
      </c>
      <c r="G21411" t="s">
        <v>80125</v>
      </c>
      <c r="H21411">
        <v>1.5847863855715451E-3</v>
      </c>
    </row>
    <row r="21412" spans="1:8" x14ac:dyDescent="0.3">
      <c r="A21412" s="1">
        <v>21411</v>
      </c>
      <c r="B21412" t="s">
        <v>21417</v>
      </c>
      <c r="C21412" t="s">
        <v>41036</v>
      </c>
      <c r="D21412" t="s">
        <v>41043</v>
      </c>
      <c r="E21412" t="s">
        <v>41016</v>
      </c>
      <c r="F21412" t="s">
        <v>41015</v>
      </c>
      <c r="G21412" t="s">
        <v>80126</v>
      </c>
      <c r="H21412">
        <v>3.1771273746722022E-3</v>
      </c>
    </row>
    <row r="21413" spans="1:8" x14ac:dyDescent="0.3">
      <c r="A21413" s="1">
        <v>21412</v>
      </c>
      <c r="B21413" t="s">
        <v>21418</v>
      </c>
      <c r="C21413" t="s">
        <v>41015</v>
      </c>
      <c r="D21413" t="s">
        <v>40874</v>
      </c>
      <c r="E21413" t="s">
        <v>40815</v>
      </c>
      <c r="F21413" t="s">
        <v>40864</v>
      </c>
      <c r="G21413" t="s">
        <v>80127</v>
      </c>
      <c r="H21413">
        <v>7.1856596608743124E-3</v>
      </c>
    </row>
    <row r="21414" spans="1:8" x14ac:dyDescent="0.3">
      <c r="A21414" s="1">
        <v>21413</v>
      </c>
      <c r="B21414" t="s">
        <v>21419</v>
      </c>
      <c r="C21414" t="s">
        <v>40864</v>
      </c>
      <c r="D21414" t="s">
        <v>42031</v>
      </c>
      <c r="E21414" t="s">
        <v>41020</v>
      </c>
      <c r="F21414" t="s">
        <v>41017</v>
      </c>
      <c r="G21414" t="s">
        <v>80128</v>
      </c>
      <c r="H21414">
        <v>1.6038495819746209E-3</v>
      </c>
    </row>
    <row r="21415" spans="1:8" x14ac:dyDescent="0.3">
      <c r="A21415" s="1">
        <v>21414</v>
      </c>
      <c r="B21415" t="s">
        <v>21420</v>
      </c>
      <c r="C21415" t="s">
        <v>41017</v>
      </c>
      <c r="D21415" t="s">
        <v>41016</v>
      </c>
      <c r="E21415" t="s">
        <v>41045</v>
      </c>
      <c r="F21415" t="s">
        <v>40900</v>
      </c>
      <c r="G21415" t="s">
        <v>80129</v>
      </c>
      <c r="H21415">
        <v>1.6064260482737949E-3</v>
      </c>
    </row>
    <row r="21416" spans="1:8" x14ac:dyDescent="0.3">
      <c r="A21416" s="1">
        <v>21415</v>
      </c>
      <c r="B21416" t="s">
        <v>21421</v>
      </c>
      <c r="C21416" t="s">
        <v>41037</v>
      </c>
      <c r="D21416" t="s">
        <v>40875</v>
      </c>
      <c r="E21416" t="s">
        <v>41053</v>
      </c>
      <c r="F21416" t="s">
        <v>40865</v>
      </c>
      <c r="G21416" t="s">
        <v>80130</v>
      </c>
      <c r="H21416">
        <v>4.027391669982127E-3</v>
      </c>
    </row>
    <row r="21417" spans="1:8" x14ac:dyDescent="0.3">
      <c r="A21417" s="1">
        <v>21416</v>
      </c>
      <c r="B21417" t="s">
        <v>21422</v>
      </c>
      <c r="C21417" t="s">
        <v>40860</v>
      </c>
      <c r="D21417" t="s">
        <v>41036</v>
      </c>
      <c r="E21417" t="s">
        <v>40869</v>
      </c>
      <c r="F21417" t="s">
        <v>40872</v>
      </c>
      <c r="G21417" t="s">
        <v>80131</v>
      </c>
      <c r="H21417">
        <v>-1.362746539900145E-2</v>
      </c>
    </row>
    <row r="21418" spans="1:8" x14ac:dyDescent="0.3">
      <c r="A21418" s="1">
        <v>21417</v>
      </c>
      <c r="B21418" t="s">
        <v>21423</v>
      </c>
      <c r="C21418" t="s">
        <v>40872</v>
      </c>
      <c r="D21418" t="s">
        <v>41034</v>
      </c>
      <c r="E21418" t="s">
        <v>40870</v>
      </c>
      <c r="F21418" t="s">
        <v>41034</v>
      </c>
      <c r="G21418" t="s">
        <v>80132</v>
      </c>
      <c r="H21418">
        <v>-2.3856870162030971E-3</v>
      </c>
    </row>
    <row r="21419" spans="1:8" x14ac:dyDescent="0.3">
      <c r="A21419" s="1">
        <v>21418</v>
      </c>
      <c r="B21419" t="s">
        <v>21424</v>
      </c>
      <c r="C21419" t="s">
        <v>40874</v>
      </c>
      <c r="D21419" t="s">
        <v>41043</v>
      </c>
      <c r="E21419" t="s">
        <v>40857</v>
      </c>
      <c r="F21419" t="s">
        <v>41038</v>
      </c>
      <c r="G21419" t="s">
        <v>80133</v>
      </c>
      <c r="H21419">
        <v>-3.9635406624556977E-3</v>
      </c>
    </row>
    <row r="21420" spans="1:8" x14ac:dyDescent="0.3">
      <c r="A21420" s="1">
        <v>21419</v>
      </c>
      <c r="B21420" t="s">
        <v>21425</v>
      </c>
      <c r="C21420" t="s">
        <v>40871</v>
      </c>
      <c r="D21420" t="s">
        <v>40829</v>
      </c>
      <c r="E21420" t="s">
        <v>40899</v>
      </c>
      <c r="F21420" t="s">
        <v>40819</v>
      </c>
      <c r="G21420" t="s">
        <v>80134</v>
      </c>
      <c r="H21420">
        <v>-2.0360922648915081E-2</v>
      </c>
    </row>
    <row r="21421" spans="1:8" x14ac:dyDescent="0.3">
      <c r="A21421" s="1">
        <v>21420</v>
      </c>
      <c r="B21421" t="s">
        <v>21426</v>
      </c>
      <c r="C21421" t="s">
        <v>40819</v>
      </c>
      <c r="D21421" t="s">
        <v>40840</v>
      </c>
      <c r="E21421" t="s">
        <v>41023</v>
      </c>
      <c r="F21421" t="s">
        <v>40821</v>
      </c>
      <c r="G21421" t="s">
        <v>80135</v>
      </c>
      <c r="H21421">
        <v>-9.2593254127967123E-3</v>
      </c>
    </row>
    <row r="21422" spans="1:8" x14ac:dyDescent="0.3">
      <c r="A21422" s="1">
        <v>21421</v>
      </c>
      <c r="B21422" t="s">
        <v>21427</v>
      </c>
      <c r="C21422" t="s">
        <v>40821</v>
      </c>
      <c r="D21422" t="s">
        <v>40840</v>
      </c>
      <c r="E21422" t="s">
        <v>40859</v>
      </c>
      <c r="F21422" t="s">
        <v>40819</v>
      </c>
      <c r="G21422" t="s">
        <v>80136</v>
      </c>
      <c r="H21422">
        <v>9.2593254127967262E-3</v>
      </c>
    </row>
    <row r="21423" spans="1:8" x14ac:dyDescent="0.3">
      <c r="A21423" s="1">
        <v>21422</v>
      </c>
      <c r="B21423" t="s">
        <v>21428</v>
      </c>
      <c r="C21423" t="s">
        <v>40819</v>
      </c>
      <c r="D21423" t="s">
        <v>40842</v>
      </c>
      <c r="E21423" t="s">
        <v>40876</v>
      </c>
      <c r="F21423" t="s">
        <v>40817</v>
      </c>
      <c r="G21423" t="s">
        <v>80137</v>
      </c>
      <c r="H21423">
        <v>1.3265898798311269E-2</v>
      </c>
    </row>
    <row r="21424" spans="1:8" x14ac:dyDescent="0.3">
      <c r="A21424" s="1">
        <v>21423</v>
      </c>
      <c r="B21424" t="s">
        <v>21429</v>
      </c>
      <c r="C21424" t="s">
        <v>40817</v>
      </c>
      <c r="D21424" t="s">
        <v>40818</v>
      </c>
      <c r="E21424" t="s">
        <v>40859</v>
      </c>
      <c r="F21424" t="s">
        <v>40818</v>
      </c>
      <c r="G21424" t="s">
        <v>80138</v>
      </c>
      <c r="H21424">
        <v>-1.404079228923597E-2</v>
      </c>
    </row>
    <row r="21425" spans="1:8" x14ac:dyDescent="0.3">
      <c r="A21425" s="1">
        <v>21424</v>
      </c>
      <c r="B21425" t="s">
        <v>21430</v>
      </c>
      <c r="C21425" t="s">
        <v>40819</v>
      </c>
      <c r="D21425" t="s">
        <v>41026</v>
      </c>
      <c r="E21425" t="s">
        <v>41029</v>
      </c>
      <c r="F21425" t="s">
        <v>40878</v>
      </c>
      <c r="G21425" t="s">
        <v>80139</v>
      </c>
      <c r="H21425">
        <v>4.6583935173223102E-3</v>
      </c>
    </row>
    <row r="21426" spans="1:8" x14ac:dyDescent="0.3">
      <c r="A21426" s="1">
        <v>21425</v>
      </c>
      <c r="B21426" t="s">
        <v>21431</v>
      </c>
      <c r="C21426" t="s">
        <v>41023</v>
      </c>
      <c r="D21426" t="s">
        <v>40848</v>
      </c>
      <c r="E21426" t="s">
        <v>40820</v>
      </c>
      <c r="F21426" t="s">
        <v>41026</v>
      </c>
      <c r="G21426" t="s">
        <v>80140</v>
      </c>
      <c r="H21426">
        <v>-1.0836019341279359E-2</v>
      </c>
    </row>
    <row r="21427" spans="1:8" x14ac:dyDescent="0.3">
      <c r="A21427" s="1">
        <v>21426</v>
      </c>
      <c r="B21427" t="s">
        <v>21432</v>
      </c>
      <c r="C21427" t="s">
        <v>40848</v>
      </c>
      <c r="D21427" t="s">
        <v>40848</v>
      </c>
      <c r="E21427" t="s">
        <v>40872</v>
      </c>
      <c r="F21427" t="s">
        <v>41038</v>
      </c>
      <c r="G21427" t="s">
        <v>80141</v>
      </c>
      <c r="H21427">
        <v>2.7313441963796838E-2</v>
      </c>
    </row>
    <row r="21428" spans="1:8" x14ac:dyDescent="0.3">
      <c r="A21428" s="1">
        <v>21427</v>
      </c>
      <c r="B21428" t="s">
        <v>21433</v>
      </c>
      <c r="C21428" t="s">
        <v>41038</v>
      </c>
      <c r="D21428" t="s">
        <v>41027</v>
      </c>
      <c r="E21428" t="s">
        <v>41034</v>
      </c>
      <c r="F21428" t="s">
        <v>41029</v>
      </c>
      <c r="G21428" t="s">
        <v>80142</v>
      </c>
      <c r="H21428">
        <v>-1.0232281325736489E-2</v>
      </c>
    </row>
    <row r="21429" spans="1:8" x14ac:dyDescent="0.3">
      <c r="A21429" s="1">
        <v>21428</v>
      </c>
      <c r="B21429" t="s">
        <v>21434</v>
      </c>
      <c r="C21429" t="s">
        <v>41029</v>
      </c>
      <c r="D21429" t="s">
        <v>41030</v>
      </c>
      <c r="E21429" t="s">
        <v>41036</v>
      </c>
      <c r="F21429" t="s">
        <v>40877</v>
      </c>
      <c r="G21429" t="s">
        <v>80143</v>
      </c>
      <c r="H21429">
        <v>-1.564945546303367E-3</v>
      </c>
    </row>
    <row r="21430" spans="1:8" x14ac:dyDescent="0.3">
      <c r="A21430" s="1">
        <v>21429</v>
      </c>
      <c r="B21430" t="s">
        <v>21435</v>
      </c>
      <c r="C21430" t="s">
        <v>40843</v>
      </c>
      <c r="D21430" t="s">
        <v>40878</v>
      </c>
      <c r="E21430" t="s">
        <v>40858</v>
      </c>
      <c r="F21430" t="s">
        <v>40817</v>
      </c>
      <c r="G21430" t="s">
        <v>80144</v>
      </c>
      <c r="H21430">
        <v>4.7022030214361023E-3</v>
      </c>
    </row>
    <row r="21431" spans="1:8" x14ac:dyDescent="0.3">
      <c r="A21431" s="1">
        <v>21430</v>
      </c>
      <c r="B21431" t="s">
        <v>21436</v>
      </c>
      <c r="C21431" t="s">
        <v>40817</v>
      </c>
      <c r="D21431" t="s">
        <v>40877</v>
      </c>
      <c r="E21431" t="s">
        <v>41038</v>
      </c>
      <c r="F21431" t="s">
        <v>40817</v>
      </c>
      <c r="G21431" t="s">
        <v>80145</v>
      </c>
      <c r="H21431">
        <v>0</v>
      </c>
    </row>
    <row r="21432" spans="1:8" x14ac:dyDescent="0.3">
      <c r="A21432" s="1">
        <v>21431</v>
      </c>
      <c r="B21432" t="s">
        <v>21437</v>
      </c>
      <c r="C21432" t="s">
        <v>40817</v>
      </c>
      <c r="D21432" t="s">
        <v>41023</v>
      </c>
      <c r="E21432" t="s">
        <v>40859</v>
      </c>
      <c r="F21432" t="s">
        <v>40843</v>
      </c>
      <c r="G21432" t="s">
        <v>80146</v>
      </c>
      <c r="H21432">
        <v>-3.9200363800736514E-3</v>
      </c>
    </row>
    <row r="21433" spans="1:8" x14ac:dyDescent="0.3">
      <c r="A21433" s="1">
        <v>21432</v>
      </c>
      <c r="B21433" t="s">
        <v>21438</v>
      </c>
      <c r="C21433" t="s">
        <v>40877</v>
      </c>
      <c r="D21433" t="s">
        <v>40829</v>
      </c>
      <c r="E21433" t="s">
        <v>40843</v>
      </c>
      <c r="F21433" t="s">
        <v>40808</v>
      </c>
      <c r="G21433" t="s">
        <v>80147</v>
      </c>
      <c r="H21433">
        <v>-7.7942717268187972E-3</v>
      </c>
    </row>
    <row r="21434" spans="1:8" x14ac:dyDescent="0.3">
      <c r="A21434" s="1">
        <v>21433</v>
      </c>
      <c r="B21434" t="s">
        <v>21439</v>
      </c>
      <c r="C21434" t="s">
        <v>40808</v>
      </c>
      <c r="D21434" t="s">
        <v>40828</v>
      </c>
      <c r="E21434" t="s">
        <v>41023</v>
      </c>
      <c r="F21434" t="s">
        <v>49377</v>
      </c>
      <c r="G21434" t="s">
        <v>80148</v>
      </c>
      <c r="H21434">
        <v>-1.38784031720774E-2</v>
      </c>
    </row>
    <row r="21435" spans="1:8" x14ac:dyDescent="0.3">
      <c r="A21435" s="1">
        <v>21434</v>
      </c>
      <c r="B21435" t="s">
        <v>21440</v>
      </c>
      <c r="C21435" t="s">
        <v>40840</v>
      </c>
      <c r="D21435" t="s">
        <v>40847</v>
      </c>
      <c r="E21435" t="s">
        <v>40843</v>
      </c>
      <c r="F21435" t="s">
        <v>40820</v>
      </c>
      <c r="G21435" t="s">
        <v>80149</v>
      </c>
      <c r="H21435">
        <v>1.932800793964215E-2</v>
      </c>
    </row>
    <row r="21436" spans="1:8" x14ac:dyDescent="0.3">
      <c r="A21436" s="1">
        <v>21435</v>
      </c>
      <c r="B21436" t="s">
        <v>21441</v>
      </c>
      <c r="C21436" t="s">
        <v>41039</v>
      </c>
      <c r="D21436" t="s">
        <v>40820</v>
      </c>
      <c r="E21436" t="s">
        <v>40871</v>
      </c>
      <c r="F21436" t="s">
        <v>40866</v>
      </c>
      <c r="G21436" t="s">
        <v>80150</v>
      </c>
      <c r="H21436">
        <v>3.9108379919989373E-3</v>
      </c>
    </row>
    <row r="21437" spans="1:8" x14ac:dyDescent="0.3">
      <c r="A21437" s="1">
        <v>21436</v>
      </c>
      <c r="B21437" t="s">
        <v>21442</v>
      </c>
      <c r="C21437" t="s">
        <v>41029</v>
      </c>
      <c r="D21437" t="s">
        <v>40855</v>
      </c>
      <c r="E21437" t="s">
        <v>40859</v>
      </c>
      <c r="F21437" t="s">
        <v>40819</v>
      </c>
      <c r="G21437" t="s">
        <v>80151</v>
      </c>
      <c r="H21437">
        <v>-1.091203345098265E-2</v>
      </c>
    </row>
    <row r="21438" spans="1:8" x14ac:dyDescent="0.3">
      <c r="A21438" s="1">
        <v>21437</v>
      </c>
      <c r="B21438" t="s">
        <v>21443</v>
      </c>
      <c r="C21438" t="s">
        <v>40819</v>
      </c>
      <c r="D21438" t="s">
        <v>40849</v>
      </c>
      <c r="E21438" t="s">
        <v>40878</v>
      </c>
      <c r="F21438" t="s">
        <v>40842</v>
      </c>
      <c r="G21438" t="s">
        <v>80152</v>
      </c>
      <c r="H21438">
        <v>-2.322881416139639E-3</v>
      </c>
    </row>
    <row r="21439" spans="1:8" x14ac:dyDescent="0.3">
      <c r="A21439" s="1">
        <v>21438</v>
      </c>
      <c r="B21439" t="s">
        <v>21444</v>
      </c>
      <c r="C21439" t="s">
        <v>40842</v>
      </c>
      <c r="D21439" t="s">
        <v>41032</v>
      </c>
      <c r="E21439" t="s">
        <v>40822</v>
      </c>
      <c r="F21439" t="s">
        <v>41030</v>
      </c>
      <c r="G21439" t="s">
        <v>80153</v>
      </c>
      <c r="H21439">
        <v>7.7640141562211641E-3</v>
      </c>
    </row>
    <row r="21440" spans="1:8" x14ac:dyDescent="0.3">
      <c r="A21440" s="1">
        <v>21439</v>
      </c>
      <c r="B21440" t="s">
        <v>21445</v>
      </c>
      <c r="C21440" t="s">
        <v>41030</v>
      </c>
      <c r="D21440" t="s">
        <v>40829</v>
      </c>
      <c r="E21440" t="s">
        <v>40856</v>
      </c>
      <c r="F21440" t="s">
        <v>40818</v>
      </c>
      <c r="G21440" t="s">
        <v>80154</v>
      </c>
      <c r="H21440">
        <v>-6.2160262310060783E-3</v>
      </c>
    </row>
    <row r="21441" spans="1:8" x14ac:dyDescent="0.3">
      <c r="A21441" s="1">
        <v>21440</v>
      </c>
      <c r="B21441" t="s">
        <v>21446</v>
      </c>
      <c r="C21441" t="s">
        <v>40819</v>
      </c>
      <c r="D21441" t="s">
        <v>40846</v>
      </c>
      <c r="E21441" t="s">
        <v>41033</v>
      </c>
      <c r="F21441" t="s">
        <v>40898</v>
      </c>
      <c r="G21441" t="s">
        <v>80155</v>
      </c>
      <c r="H21441">
        <v>1.550387907455213E-3</v>
      </c>
    </row>
    <row r="21442" spans="1:8" x14ac:dyDescent="0.3">
      <c r="A21442" s="1">
        <v>21441</v>
      </c>
      <c r="B21442" t="s">
        <v>21447</v>
      </c>
      <c r="C21442" t="s">
        <v>40808</v>
      </c>
      <c r="D21442" t="s">
        <v>40821</v>
      </c>
      <c r="E21442" t="s">
        <v>41029</v>
      </c>
      <c r="F21442" t="s">
        <v>40846</v>
      </c>
      <c r="G21442" t="s">
        <v>80156</v>
      </c>
      <c r="H21442">
        <v>-4.6439711944507049E-3</v>
      </c>
    </row>
    <row r="21443" spans="1:8" x14ac:dyDescent="0.3">
      <c r="A21443" s="1">
        <v>21442</v>
      </c>
      <c r="B21443" t="s">
        <v>21448</v>
      </c>
      <c r="C21443" t="s">
        <v>41032</v>
      </c>
      <c r="D21443" t="s">
        <v>42030</v>
      </c>
      <c r="E21443" t="s">
        <v>41032</v>
      </c>
      <c r="F21443" t="s">
        <v>41024</v>
      </c>
      <c r="G21443" t="s">
        <v>80157</v>
      </c>
      <c r="H21443">
        <v>-2.139118998131756E-2</v>
      </c>
    </row>
    <row r="21444" spans="1:8" x14ac:dyDescent="0.3">
      <c r="A21444" s="1">
        <v>21443</v>
      </c>
      <c r="B21444" t="s">
        <v>21449</v>
      </c>
      <c r="C21444" t="s">
        <v>41024</v>
      </c>
      <c r="D21444" t="s">
        <v>40854</v>
      </c>
      <c r="E21444" t="s">
        <v>40704</v>
      </c>
      <c r="F21444" t="s">
        <v>40706</v>
      </c>
      <c r="G21444" t="s">
        <v>80158</v>
      </c>
      <c r="H21444">
        <v>-3.7721659214235239E-3</v>
      </c>
    </row>
    <row r="21445" spans="1:8" x14ac:dyDescent="0.3">
      <c r="A21445" s="1">
        <v>21444</v>
      </c>
      <c r="B21445" t="s">
        <v>21450</v>
      </c>
      <c r="C21445" t="s">
        <v>40824</v>
      </c>
      <c r="D21445" t="s">
        <v>40832</v>
      </c>
      <c r="E21445" t="s">
        <v>40879</v>
      </c>
      <c r="F21445" t="s">
        <v>40839</v>
      </c>
      <c r="G21445" t="s">
        <v>80159</v>
      </c>
      <c r="H21445">
        <v>-3.1866349525935159E-2</v>
      </c>
    </row>
    <row r="21446" spans="1:8" x14ac:dyDescent="0.3">
      <c r="A21446" s="1">
        <v>21445</v>
      </c>
      <c r="B21446" t="s">
        <v>21451</v>
      </c>
      <c r="C21446" t="s">
        <v>40833</v>
      </c>
      <c r="D21446" t="s">
        <v>40698</v>
      </c>
      <c r="E21446" t="s">
        <v>40700</v>
      </c>
      <c r="F21446" t="s">
        <v>40654</v>
      </c>
      <c r="G21446" t="s">
        <v>80160</v>
      </c>
      <c r="H21446">
        <v>-5.8181982309873908E-3</v>
      </c>
    </row>
    <row r="21447" spans="1:8" x14ac:dyDescent="0.3">
      <c r="A21447" s="1">
        <v>21446</v>
      </c>
      <c r="B21447" t="s">
        <v>21452</v>
      </c>
      <c r="C21447" t="s">
        <v>40654</v>
      </c>
      <c r="D21447" t="s">
        <v>38423</v>
      </c>
      <c r="E21447" t="s">
        <v>40722</v>
      </c>
      <c r="F21447" t="s">
        <v>40892</v>
      </c>
      <c r="G21447" t="s">
        <v>80161</v>
      </c>
      <c r="H21447">
        <v>-1.5113637810048069E-2</v>
      </c>
    </row>
    <row r="21448" spans="1:8" x14ac:dyDescent="0.3">
      <c r="A21448" s="1">
        <v>21447</v>
      </c>
      <c r="B21448" t="s">
        <v>21453</v>
      </c>
      <c r="C21448" t="s">
        <v>40644</v>
      </c>
      <c r="D21448" t="s">
        <v>40689</v>
      </c>
      <c r="E21448" t="s">
        <v>40832</v>
      </c>
      <c r="F21448" t="s">
        <v>40702</v>
      </c>
      <c r="G21448" t="s">
        <v>80162</v>
      </c>
      <c r="H21448">
        <v>9.3290952885183385E-3</v>
      </c>
    </row>
    <row r="21449" spans="1:8" x14ac:dyDescent="0.3">
      <c r="A21449" s="1">
        <v>21448</v>
      </c>
      <c r="B21449" t="s">
        <v>21454</v>
      </c>
      <c r="C21449" t="s">
        <v>40702</v>
      </c>
      <c r="D21449" t="s">
        <v>40649</v>
      </c>
      <c r="E21449" t="s">
        <v>40838</v>
      </c>
      <c r="F21449" t="s">
        <v>40834</v>
      </c>
      <c r="G21449" t="s">
        <v>80163</v>
      </c>
      <c r="H21449">
        <v>5.0596421635813694E-3</v>
      </c>
    </row>
    <row r="21450" spans="1:8" x14ac:dyDescent="0.3">
      <c r="A21450" s="1">
        <v>21449</v>
      </c>
      <c r="B21450" t="s">
        <v>21455</v>
      </c>
      <c r="C21450" t="s">
        <v>40834</v>
      </c>
      <c r="D21450" t="s">
        <v>40892</v>
      </c>
      <c r="E21450" t="s">
        <v>40709</v>
      </c>
      <c r="F21450" t="s">
        <v>38911</v>
      </c>
      <c r="G21450" t="s">
        <v>80164</v>
      </c>
      <c r="H21450">
        <v>-2.1715535135079069E-3</v>
      </c>
    </row>
    <row r="21451" spans="1:8" x14ac:dyDescent="0.3">
      <c r="A21451" s="1">
        <v>21450</v>
      </c>
      <c r="B21451" t="s">
        <v>21456</v>
      </c>
      <c r="C21451" t="s">
        <v>40888</v>
      </c>
      <c r="D21451" t="s">
        <v>40643</v>
      </c>
      <c r="E21451" t="s">
        <v>40832</v>
      </c>
      <c r="F21451" t="s">
        <v>40645</v>
      </c>
      <c r="G21451" t="s">
        <v>80165</v>
      </c>
      <c r="H21451">
        <v>-5.7678602586847261E-3</v>
      </c>
    </row>
    <row r="21452" spans="1:8" x14ac:dyDescent="0.3">
      <c r="A21452" s="1">
        <v>21451</v>
      </c>
      <c r="B21452" t="s">
        <v>21457</v>
      </c>
      <c r="C21452" t="s">
        <v>40698</v>
      </c>
      <c r="D21452" t="s">
        <v>40656</v>
      </c>
      <c r="E21452" t="s">
        <v>40652</v>
      </c>
      <c r="F21452" t="s">
        <v>40832</v>
      </c>
      <c r="G21452" t="s">
        <v>80166</v>
      </c>
      <c r="H21452">
        <v>6.4911875958276813E-3</v>
      </c>
    </row>
    <row r="21453" spans="1:8" x14ac:dyDescent="0.3">
      <c r="A21453" s="1">
        <v>21452</v>
      </c>
      <c r="B21453" t="s">
        <v>21458</v>
      </c>
      <c r="C21453" t="s">
        <v>40832</v>
      </c>
      <c r="D21453" t="s">
        <v>40655</v>
      </c>
      <c r="E21453" t="s">
        <v>39027</v>
      </c>
      <c r="F21453" t="s">
        <v>40654</v>
      </c>
      <c r="G21453" t="s">
        <v>80167</v>
      </c>
      <c r="H21453">
        <v>2.1731265343132582E-3</v>
      </c>
    </row>
    <row r="21454" spans="1:8" x14ac:dyDescent="0.3">
      <c r="A21454" s="1">
        <v>21453</v>
      </c>
      <c r="B21454" t="s">
        <v>21459</v>
      </c>
      <c r="C21454" t="s">
        <v>40834</v>
      </c>
      <c r="D21454" t="s">
        <v>40888</v>
      </c>
      <c r="E21454" t="s">
        <v>40810</v>
      </c>
      <c r="F21454" t="s">
        <v>40652</v>
      </c>
      <c r="G21454" t="s">
        <v>80168</v>
      </c>
      <c r="H21454">
        <v>5.0890695074712281E-3</v>
      </c>
    </row>
    <row r="21455" spans="1:8" x14ac:dyDescent="0.3">
      <c r="A21455" s="1">
        <v>21454</v>
      </c>
      <c r="B21455" t="s">
        <v>21460</v>
      </c>
      <c r="C21455" t="s">
        <v>41040</v>
      </c>
      <c r="D21455" t="s">
        <v>38911</v>
      </c>
      <c r="E21455" t="s">
        <v>40709</v>
      </c>
      <c r="F21455" t="s">
        <v>38786</v>
      </c>
      <c r="G21455" t="s">
        <v>80169</v>
      </c>
      <c r="H21455">
        <v>-2.1842018148410139E-3</v>
      </c>
    </row>
    <row r="21456" spans="1:8" x14ac:dyDescent="0.3">
      <c r="A21456" s="1">
        <v>21455</v>
      </c>
      <c r="B21456" t="s">
        <v>21461</v>
      </c>
      <c r="C21456" t="s">
        <v>38786</v>
      </c>
      <c r="D21456" t="s">
        <v>42029</v>
      </c>
      <c r="E21456" t="s">
        <v>40839</v>
      </c>
      <c r="F21456" t="s">
        <v>40695</v>
      </c>
      <c r="G21456" t="s">
        <v>80170</v>
      </c>
      <c r="H21456">
        <v>-4.3541433086205028E-3</v>
      </c>
    </row>
    <row r="21457" spans="1:8" x14ac:dyDescent="0.3">
      <c r="A21457" s="1">
        <v>21456</v>
      </c>
      <c r="B21457" t="s">
        <v>21462</v>
      </c>
      <c r="C21457" t="s">
        <v>40695</v>
      </c>
      <c r="D21457" t="s">
        <v>38911</v>
      </c>
      <c r="E21457" t="s">
        <v>40854</v>
      </c>
      <c r="F21457" t="s">
        <v>41041</v>
      </c>
      <c r="G21457" t="s">
        <v>80171</v>
      </c>
      <c r="H21457">
        <v>2.790195688605453E-2</v>
      </c>
    </row>
    <row r="21458" spans="1:8" x14ac:dyDescent="0.3">
      <c r="A21458" s="1">
        <v>21457</v>
      </c>
      <c r="B21458" t="s">
        <v>21463</v>
      </c>
      <c r="C21458" t="s">
        <v>41041</v>
      </c>
      <c r="D21458" t="s">
        <v>40883</v>
      </c>
      <c r="E21458" t="s">
        <v>40720</v>
      </c>
      <c r="F21458" t="s">
        <v>40707</v>
      </c>
      <c r="G21458" t="s">
        <v>80172</v>
      </c>
      <c r="H21458">
        <v>-1.488095512701956E-3</v>
      </c>
    </row>
    <row r="21459" spans="1:8" x14ac:dyDescent="0.3">
      <c r="A21459" s="1">
        <v>21458</v>
      </c>
      <c r="B21459" t="s">
        <v>21464</v>
      </c>
      <c r="C21459" t="s">
        <v>40707</v>
      </c>
      <c r="D21459" t="s">
        <v>40723</v>
      </c>
      <c r="E21459" t="s">
        <v>40837</v>
      </c>
      <c r="F21459" t="s">
        <v>40711</v>
      </c>
      <c r="G21459" t="s">
        <v>80173</v>
      </c>
      <c r="H21459">
        <v>-1.035512211520425E-2</v>
      </c>
    </row>
    <row r="21460" spans="1:8" x14ac:dyDescent="0.3">
      <c r="A21460" s="1">
        <v>21459</v>
      </c>
      <c r="B21460" t="s">
        <v>21465</v>
      </c>
      <c r="C21460" t="s">
        <v>40711</v>
      </c>
      <c r="D21460" t="s">
        <v>40711</v>
      </c>
      <c r="E21460" t="s">
        <v>40882</v>
      </c>
      <c r="F21460" t="s">
        <v>40896</v>
      </c>
      <c r="G21460" t="s">
        <v>80174</v>
      </c>
      <c r="H21460">
        <v>1.109889306804876E-2</v>
      </c>
    </row>
    <row r="21461" spans="1:8" x14ac:dyDescent="0.3">
      <c r="A21461" s="1">
        <v>21460</v>
      </c>
      <c r="B21461" t="s">
        <v>21466</v>
      </c>
      <c r="C21461" t="s">
        <v>40896</v>
      </c>
      <c r="D21461" t="s">
        <v>42028</v>
      </c>
      <c r="E21461" t="s">
        <v>40824</v>
      </c>
      <c r="F21461" t="s">
        <v>40810</v>
      </c>
      <c r="G21461" t="s">
        <v>80175</v>
      </c>
      <c r="H21461">
        <v>-1.2569481568371109E-2</v>
      </c>
    </row>
    <row r="21462" spans="1:8" x14ac:dyDescent="0.3">
      <c r="A21462" s="1">
        <v>21461</v>
      </c>
      <c r="B21462" t="s">
        <v>21467</v>
      </c>
      <c r="C21462" t="s">
        <v>40810</v>
      </c>
      <c r="D21462" t="s">
        <v>40811</v>
      </c>
      <c r="E21462" t="s">
        <v>40715</v>
      </c>
      <c r="F21462" t="s">
        <v>40883</v>
      </c>
      <c r="G21462" t="s">
        <v>80176</v>
      </c>
      <c r="H21462">
        <v>7.3746646912671463E-3</v>
      </c>
    </row>
    <row r="21463" spans="1:8" x14ac:dyDescent="0.3">
      <c r="A21463" s="1">
        <v>21462</v>
      </c>
      <c r="B21463" t="s">
        <v>21468</v>
      </c>
      <c r="C21463" t="s">
        <v>40700</v>
      </c>
      <c r="D21463" t="s">
        <v>40709</v>
      </c>
      <c r="E21463" t="s">
        <v>40841</v>
      </c>
      <c r="F21463" t="s">
        <v>42028</v>
      </c>
      <c r="G21463" t="s">
        <v>80177</v>
      </c>
      <c r="H21463">
        <v>-1.2504760222297051E-2</v>
      </c>
    </row>
    <row r="21464" spans="1:8" x14ac:dyDescent="0.3">
      <c r="A21464" s="1">
        <v>21463</v>
      </c>
      <c r="B21464" t="s">
        <v>21469</v>
      </c>
      <c r="C21464" t="s">
        <v>40723</v>
      </c>
      <c r="D21464" t="s">
        <v>38911</v>
      </c>
      <c r="E21464" t="s">
        <v>40853</v>
      </c>
      <c r="F21464" t="s">
        <v>41040</v>
      </c>
      <c r="G21464" t="s">
        <v>80178</v>
      </c>
      <c r="H21464">
        <v>-3.6483075854751952E-3</v>
      </c>
    </row>
    <row r="21465" spans="1:8" x14ac:dyDescent="0.3">
      <c r="A21465" s="1">
        <v>21464</v>
      </c>
      <c r="B21465" t="s">
        <v>21470</v>
      </c>
      <c r="C21465" t="s">
        <v>41040</v>
      </c>
      <c r="D21465" t="s">
        <v>38786</v>
      </c>
      <c r="E21465" t="s">
        <v>40710</v>
      </c>
      <c r="F21465" t="s">
        <v>40895</v>
      </c>
      <c r="G21465" t="s">
        <v>80179</v>
      </c>
      <c r="H21465">
        <v>7.3099740714384683E-3</v>
      </c>
    </row>
    <row r="21466" spans="1:8" x14ac:dyDescent="0.3">
      <c r="A21466" s="1">
        <v>21465</v>
      </c>
      <c r="B21466" t="s">
        <v>21471</v>
      </c>
      <c r="C21466" t="s">
        <v>40895</v>
      </c>
      <c r="D21466" t="s">
        <v>40811</v>
      </c>
      <c r="E21466" t="s">
        <v>40701</v>
      </c>
      <c r="F21466" t="s">
        <v>40883</v>
      </c>
      <c r="G21466" t="s">
        <v>80180</v>
      </c>
      <c r="H21466">
        <v>8.8430937363338513E-3</v>
      </c>
    </row>
    <row r="21467" spans="1:8" x14ac:dyDescent="0.3">
      <c r="A21467" s="1">
        <v>21466</v>
      </c>
      <c r="B21467" t="s">
        <v>21472</v>
      </c>
      <c r="C21467" t="s">
        <v>40883</v>
      </c>
      <c r="D21467" t="s">
        <v>40811</v>
      </c>
      <c r="E21467" t="s">
        <v>40883</v>
      </c>
      <c r="F21467" t="s">
        <v>40710</v>
      </c>
      <c r="G21467" t="s">
        <v>80181</v>
      </c>
      <c r="H21467">
        <v>-5.1679701584426731E-3</v>
      </c>
    </row>
    <row r="21468" spans="1:8" x14ac:dyDescent="0.3">
      <c r="A21468" s="1">
        <v>21467</v>
      </c>
      <c r="B21468" t="s">
        <v>21473</v>
      </c>
      <c r="C21468" t="s">
        <v>40710</v>
      </c>
      <c r="D21468" t="s">
        <v>40709</v>
      </c>
      <c r="E21468" t="s">
        <v>40712</v>
      </c>
      <c r="F21468" t="s">
        <v>40853</v>
      </c>
      <c r="G21468" t="s">
        <v>80182</v>
      </c>
      <c r="H21468">
        <v>-1.4716706114562511E-3</v>
      </c>
    </row>
    <row r="21469" spans="1:8" x14ac:dyDescent="0.3">
      <c r="A21469" s="1">
        <v>21468</v>
      </c>
      <c r="B21469" t="s">
        <v>21474</v>
      </c>
      <c r="C21469" t="s">
        <v>40853</v>
      </c>
      <c r="D21469" t="s">
        <v>40825</v>
      </c>
      <c r="E21469" t="s">
        <v>38185</v>
      </c>
      <c r="F21469" t="s">
        <v>39074</v>
      </c>
      <c r="G21469" t="s">
        <v>80183</v>
      </c>
      <c r="H21469">
        <v>1.4069095448419231E-2</v>
      </c>
    </row>
    <row r="21470" spans="1:8" x14ac:dyDescent="0.3">
      <c r="A21470" s="1">
        <v>21469</v>
      </c>
      <c r="B21470" t="s">
        <v>21475</v>
      </c>
      <c r="C21470" t="s">
        <v>39074</v>
      </c>
      <c r="D21470" t="s">
        <v>40700</v>
      </c>
      <c r="E21470" t="s">
        <v>40718</v>
      </c>
      <c r="F21470" t="s">
        <v>40716</v>
      </c>
      <c r="G21470" t="s">
        <v>80184</v>
      </c>
      <c r="H21470">
        <v>-5.9479729260773087E-3</v>
      </c>
    </row>
    <row r="21471" spans="1:8" x14ac:dyDescent="0.3">
      <c r="A21471" s="1">
        <v>21470</v>
      </c>
      <c r="B21471" t="s">
        <v>21476</v>
      </c>
      <c r="C21471" t="s">
        <v>40700</v>
      </c>
      <c r="D21471" t="s">
        <v>40838</v>
      </c>
      <c r="E21471" t="s">
        <v>41041</v>
      </c>
      <c r="F21471" t="s">
        <v>40810</v>
      </c>
      <c r="G21471" t="s">
        <v>80185</v>
      </c>
      <c r="H21471">
        <v>-8.8561464437101507E-3</v>
      </c>
    </row>
    <row r="21472" spans="1:8" x14ac:dyDescent="0.3">
      <c r="A21472" s="1">
        <v>21471</v>
      </c>
      <c r="B21472" t="s">
        <v>21477</v>
      </c>
      <c r="C21472" t="s">
        <v>40810</v>
      </c>
      <c r="D21472" t="s">
        <v>40838</v>
      </c>
      <c r="E21472" t="s">
        <v>41042</v>
      </c>
      <c r="F21472" t="s">
        <v>40714</v>
      </c>
      <c r="G21472" t="s">
        <v>80186</v>
      </c>
      <c r="H21472">
        <v>9.597711179213755E-3</v>
      </c>
    </row>
    <row r="21473" spans="1:8" x14ac:dyDescent="0.3">
      <c r="A21473" s="1">
        <v>21472</v>
      </c>
      <c r="B21473" t="s">
        <v>21478</v>
      </c>
      <c r="C21473" t="s">
        <v>40714</v>
      </c>
      <c r="D21473" t="s">
        <v>40711</v>
      </c>
      <c r="E21473" t="s">
        <v>40701</v>
      </c>
      <c r="F21473" t="s">
        <v>40712</v>
      </c>
      <c r="G21473" t="s">
        <v>80187</v>
      </c>
      <c r="H21473">
        <v>-4.4411619999679356E-3</v>
      </c>
    </row>
    <row r="21474" spans="1:8" x14ac:dyDescent="0.3">
      <c r="A21474" s="1">
        <v>21473</v>
      </c>
      <c r="B21474" t="s">
        <v>21479</v>
      </c>
      <c r="C21474" t="s">
        <v>40712</v>
      </c>
      <c r="D21474" t="s">
        <v>40833</v>
      </c>
      <c r="E21474" t="s">
        <v>40883</v>
      </c>
      <c r="F21474" t="s">
        <v>40895</v>
      </c>
      <c r="G21474" t="s">
        <v>80188</v>
      </c>
      <c r="H21474">
        <v>-6.6249782243122746E-3</v>
      </c>
    </row>
    <row r="21475" spans="1:8" x14ac:dyDescent="0.3">
      <c r="A21475" s="1">
        <v>21474</v>
      </c>
      <c r="B21475" t="s">
        <v>21480</v>
      </c>
      <c r="C21475" t="s">
        <v>40825</v>
      </c>
      <c r="D21475" t="s">
        <v>42028</v>
      </c>
      <c r="E21475" t="s">
        <v>40887</v>
      </c>
      <c r="F21475" t="s">
        <v>40826</v>
      </c>
      <c r="G21475" t="s">
        <v>80189</v>
      </c>
      <c r="H21475">
        <v>4.4117718616635861E-3</v>
      </c>
    </row>
    <row r="21476" spans="1:8" x14ac:dyDescent="0.3">
      <c r="A21476" s="1">
        <v>21475</v>
      </c>
      <c r="B21476" t="s">
        <v>21481</v>
      </c>
      <c r="C21476" t="s">
        <v>40826</v>
      </c>
      <c r="D21476" t="s">
        <v>40711</v>
      </c>
      <c r="E21476" t="s">
        <v>41041</v>
      </c>
      <c r="F21476" t="s">
        <v>41041</v>
      </c>
      <c r="G21476" t="s">
        <v>80190</v>
      </c>
      <c r="H21476">
        <v>1.037046331163158E-2</v>
      </c>
    </row>
    <row r="21477" spans="1:8" x14ac:dyDescent="0.3">
      <c r="A21477" s="1">
        <v>21476</v>
      </c>
      <c r="B21477" t="s">
        <v>21482</v>
      </c>
      <c r="C21477" t="s">
        <v>40896</v>
      </c>
      <c r="D21477" t="s">
        <v>40700</v>
      </c>
      <c r="E21477" t="s">
        <v>40721</v>
      </c>
      <c r="F21477" t="s">
        <v>40720</v>
      </c>
      <c r="G21477" t="s">
        <v>80191</v>
      </c>
      <c r="H21477">
        <v>4.4776194212944797E-3</v>
      </c>
    </row>
    <row r="21478" spans="1:8" x14ac:dyDescent="0.3">
      <c r="A21478" s="1">
        <v>21477</v>
      </c>
      <c r="B21478" t="s">
        <v>21483</v>
      </c>
      <c r="C21478" t="s">
        <v>40841</v>
      </c>
      <c r="D21478" t="s">
        <v>41042</v>
      </c>
      <c r="E21478" t="s">
        <v>40882</v>
      </c>
      <c r="F21478" t="s">
        <v>39074</v>
      </c>
      <c r="G21478" t="s">
        <v>80192</v>
      </c>
      <c r="H21478">
        <v>-2.9873061797353541E-3</v>
      </c>
    </row>
    <row r="21479" spans="1:8" x14ac:dyDescent="0.3">
      <c r="A21479" s="1">
        <v>21478</v>
      </c>
      <c r="B21479" t="s">
        <v>21484</v>
      </c>
      <c r="C21479" t="s">
        <v>40837</v>
      </c>
      <c r="D21479" t="s">
        <v>40707</v>
      </c>
      <c r="E21479" t="s">
        <v>40718</v>
      </c>
      <c r="F21479" t="s">
        <v>40896</v>
      </c>
      <c r="G21479" t="s">
        <v>80193</v>
      </c>
      <c r="H21479">
        <v>-2.2346378014163771E-3</v>
      </c>
    </row>
    <row r="21480" spans="1:8" x14ac:dyDescent="0.3">
      <c r="A21480" s="1">
        <v>21479</v>
      </c>
      <c r="B21480" t="s">
        <v>21485</v>
      </c>
      <c r="C21480" t="s">
        <v>41041</v>
      </c>
      <c r="D21480" t="s">
        <v>40707</v>
      </c>
      <c r="E21480" t="s">
        <v>40854</v>
      </c>
      <c r="F21480" t="s">
        <v>40841</v>
      </c>
      <c r="G21480" t="s">
        <v>80194</v>
      </c>
      <c r="H21480">
        <v>4.4742803949211069E-3</v>
      </c>
    </row>
    <row r="21481" spans="1:8" x14ac:dyDescent="0.3">
      <c r="A21481" s="1">
        <v>21480</v>
      </c>
      <c r="B21481" t="s">
        <v>21486</v>
      </c>
      <c r="C21481" t="s">
        <v>40720</v>
      </c>
      <c r="D21481" t="s">
        <v>40707</v>
      </c>
      <c r="E21481" t="s">
        <v>40706</v>
      </c>
      <c r="F21481" t="s">
        <v>40896</v>
      </c>
      <c r="G21481" t="s">
        <v>80195</v>
      </c>
      <c r="H21481">
        <v>-4.4742803949210774E-3</v>
      </c>
    </row>
    <row r="21482" spans="1:8" x14ac:dyDescent="0.3">
      <c r="A21482" s="1">
        <v>21481</v>
      </c>
      <c r="B21482" t="s">
        <v>21487</v>
      </c>
      <c r="C21482" t="s">
        <v>41041</v>
      </c>
      <c r="D21482" t="s">
        <v>40701</v>
      </c>
      <c r="E21482" t="s">
        <v>40854</v>
      </c>
      <c r="F21482" t="s">
        <v>40707</v>
      </c>
      <c r="G21482" t="s">
        <v>80196</v>
      </c>
      <c r="H21482">
        <v>-7.4377095284454138E-4</v>
      </c>
    </row>
    <row r="21483" spans="1:8" x14ac:dyDescent="0.3">
      <c r="A21483" s="1">
        <v>21482</v>
      </c>
      <c r="B21483" t="s">
        <v>21488</v>
      </c>
      <c r="C21483" t="s">
        <v>40896</v>
      </c>
      <c r="D21483" t="s">
        <v>40701</v>
      </c>
      <c r="E21483" t="s">
        <v>40841</v>
      </c>
      <c r="F21483" t="s">
        <v>40701</v>
      </c>
      <c r="G21483" t="s">
        <v>80197</v>
      </c>
      <c r="H21483">
        <v>-1.4858843744245519E-3</v>
      </c>
    </row>
    <row r="21484" spans="1:8" x14ac:dyDescent="0.3">
      <c r="A21484" s="1">
        <v>21483</v>
      </c>
      <c r="B21484" t="s">
        <v>21489</v>
      </c>
      <c r="C21484" t="s">
        <v>41042</v>
      </c>
      <c r="D21484" t="s">
        <v>40826</v>
      </c>
      <c r="E21484" t="s">
        <v>40707</v>
      </c>
      <c r="F21484" t="s">
        <v>40699</v>
      </c>
      <c r="G21484" t="s">
        <v>80198</v>
      </c>
      <c r="H21484">
        <v>-3.705080192545463E-3</v>
      </c>
    </row>
    <row r="21485" spans="1:8" x14ac:dyDescent="0.3">
      <c r="A21485" s="1">
        <v>21484</v>
      </c>
      <c r="B21485" t="s">
        <v>21490</v>
      </c>
      <c r="C21485" t="s">
        <v>40883</v>
      </c>
      <c r="D21485" t="s">
        <v>40827</v>
      </c>
      <c r="E21485" t="s">
        <v>40854</v>
      </c>
      <c r="F21485" t="s">
        <v>40841</v>
      </c>
      <c r="G21485" t="s">
        <v>80199</v>
      </c>
      <c r="H21485">
        <v>1.0409015914735739E-2</v>
      </c>
    </row>
    <row r="21486" spans="1:8" x14ac:dyDescent="0.3">
      <c r="A21486" s="1">
        <v>21485</v>
      </c>
      <c r="B21486" t="s">
        <v>21491</v>
      </c>
      <c r="C21486" t="s">
        <v>40841</v>
      </c>
      <c r="D21486" t="s">
        <v>39074</v>
      </c>
      <c r="E21486" t="s">
        <v>40814</v>
      </c>
      <c r="F21486" t="s">
        <v>40809</v>
      </c>
      <c r="G21486" t="s">
        <v>80200</v>
      </c>
      <c r="H21486">
        <v>1.3544225107757249E-2</v>
      </c>
    </row>
    <row r="21487" spans="1:8" x14ac:dyDescent="0.3">
      <c r="A21487" s="1">
        <v>21486</v>
      </c>
      <c r="B21487" t="s">
        <v>21492</v>
      </c>
      <c r="C21487" t="s">
        <v>40809</v>
      </c>
      <c r="D21487" t="s">
        <v>40813</v>
      </c>
      <c r="E21487" t="s">
        <v>40828</v>
      </c>
      <c r="F21487" t="s">
        <v>40879</v>
      </c>
      <c r="G21487" t="s">
        <v>80201</v>
      </c>
      <c r="H21487">
        <v>7.5786286310202246E-4</v>
      </c>
    </row>
    <row r="21488" spans="1:8" x14ac:dyDescent="0.3">
      <c r="A21488" s="1">
        <v>21487</v>
      </c>
      <c r="B21488" t="s">
        <v>21493</v>
      </c>
      <c r="C21488" t="s">
        <v>40879</v>
      </c>
      <c r="D21488" t="s">
        <v>40882</v>
      </c>
      <c r="E21488" t="s">
        <v>40879</v>
      </c>
      <c r="F21488" t="s">
        <v>40719</v>
      </c>
      <c r="G21488" t="s">
        <v>80202</v>
      </c>
      <c r="H21488">
        <v>-7.5529059959307298E-3</v>
      </c>
    </row>
    <row r="21489" spans="1:8" x14ac:dyDescent="0.3">
      <c r="A21489" s="1">
        <v>21488</v>
      </c>
      <c r="B21489" t="s">
        <v>21494</v>
      </c>
      <c r="C21489" t="s">
        <v>40719</v>
      </c>
      <c r="D21489" t="s">
        <v>40720</v>
      </c>
      <c r="E21489" t="s">
        <v>41031</v>
      </c>
      <c r="F21489" t="s">
        <v>40718</v>
      </c>
      <c r="G21489" t="s">
        <v>80203</v>
      </c>
      <c r="H21489">
        <v>-5.2532953833457612E-3</v>
      </c>
    </row>
    <row r="21490" spans="1:8" x14ac:dyDescent="0.3">
      <c r="A21490" s="1">
        <v>21489</v>
      </c>
      <c r="B21490" t="s">
        <v>21495</v>
      </c>
      <c r="C21490" t="s">
        <v>40718</v>
      </c>
      <c r="D21490" t="s">
        <v>40841</v>
      </c>
      <c r="E21490" t="s">
        <v>40852</v>
      </c>
      <c r="F21490" t="s">
        <v>40854</v>
      </c>
      <c r="G21490" t="s">
        <v>80204</v>
      </c>
      <c r="H21490">
        <v>7.4878326224131053E-4</v>
      </c>
    </row>
    <row r="21491" spans="1:8" x14ac:dyDescent="0.3">
      <c r="A21491" s="1">
        <v>21490</v>
      </c>
      <c r="B21491" t="s">
        <v>21496</v>
      </c>
      <c r="C21491" t="s">
        <v>40721</v>
      </c>
      <c r="D21491" t="s">
        <v>39074</v>
      </c>
      <c r="E21491" t="s">
        <v>40717</v>
      </c>
      <c r="F21491" t="s">
        <v>38185</v>
      </c>
      <c r="G21491" t="s">
        <v>80205</v>
      </c>
      <c r="H21491">
        <v>-2.9917748568225582E-3</v>
      </c>
    </row>
    <row r="21492" spans="1:8" x14ac:dyDescent="0.3">
      <c r="A21492" s="1">
        <v>21491</v>
      </c>
      <c r="B21492" t="s">
        <v>21497</v>
      </c>
      <c r="C21492" t="s">
        <v>40837</v>
      </c>
      <c r="D21492" t="s">
        <v>40715</v>
      </c>
      <c r="E21492" t="s">
        <v>40708</v>
      </c>
      <c r="F21492" t="s">
        <v>40882</v>
      </c>
      <c r="G21492" t="s">
        <v>80206</v>
      </c>
      <c r="H21492">
        <v>4.4910255124638023E-3</v>
      </c>
    </row>
    <row r="21493" spans="1:8" x14ac:dyDescent="0.3">
      <c r="A21493" s="1">
        <v>21492</v>
      </c>
      <c r="B21493" t="s">
        <v>21498</v>
      </c>
      <c r="C21493" t="s">
        <v>40721</v>
      </c>
      <c r="D21493" t="s">
        <v>40710</v>
      </c>
      <c r="E21493" t="s">
        <v>40852</v>
      </c>
      <c r="F21493" t="s">
        <v>40887</v>
      </c>
      <c r="G21493" t="s">
        <v>80207</v>
      </c>
      <c r="H21493">
        <v>-1.7107148321632251E-2</v>
      </c>
    </row>
    <row r="21494" spans="1:8" x14ac:dyDescent="0.3">
      <c r="A21494" s="1">
        <v>21493</v>
      </c>
      <c r="B21494" t="s">
        <v>21499</v>
      </c>
      <c r="C21494" t="s">
        <v>40887</v>
      </c>
      <c r="D21494" t="s">
        <v>40710</v>
      </c>
      <c r="E21494" t="s">
        <v>40708</v>
      </c>
      <c r="F21494" t="s">
        <v>40720</v>
      </c>
      <c r="G21494" t="s">
        <v>80208</v>
      </c>
      <c r="H21494">
        <v>1.411089139839782E-2</v>
      </c>
    </row>
    <row r="21495" spans="1:8" x14ac:dyDescent="0.3">
      <c r="A21495" s="1">
        <v>21494</v>
      </c>
      <c r="B21495" t="s">
        <v>21500</v>
      </c>
      <c r="C21495" t="s">
        <v>40718</v>
      </c>
      <c r="D21495" t="s">
        <v>38185</v>
      </c>
      <c r="E21495" t="s">
        <v>40813</v>
      </c>
      <c r="F21495" t="s">
        <v>40717</v>
      </c>
      <c r="G21495" t="s">
        <v>80209</v>
      </c>
      <c r="H21495">
        <v>4.4977587068316116E-3</v>
      </c>
    </row>
    <row r="21496" spans="1:8" x14ac:dyDescent="0.3">
      <c r="A21496" s="1">
        <v>21495</v>
      </c>
      <c r="B21496" t="s">
        <v>21501</v>
      </c>
      <c r="C21496" t="s">
        <v>40708</v>
      </c>
      <c r="D21496" t="s">
        <v>40721</v>
      </c>
      <c r="E21496" t="s">
        <v>40809</v>
      </c>
      <c r="F21496" t="s">
        <v>40813</v>
      </c>
      <c r="G21496" t="s">
        <v>80210</v>
      </c>
      <c r="H21496">
        <v>3.7636476493038019E-3</v>
      </c>
    </row>
    <row r="21497" spans="1:8" x14ac:dyDescent="0.3">
      <c r="A21497" s="1">
        <v>21496</v>
      </c>
      <c r="B21497" t="s">
        <v>21502</v>
      </c>
      <c r="C21497" t="s">
        <v>40813</v>
      </c>
      <c r="D21497" t="s">
        <v>40706</v>
      </c>
      <c r="E21497" t="s">
        <v>40705</v>
      </c>
      <c r="F21497" t="s">
        <v>40315</v>
      </c>
      <c r="G21497" t="s">
        <v>80211</v>
      </c>
      <c r="H21497">
        <v>3.0211503341762511E-3</v>
      </c>
    </row>
    <row r="21498" spans="1:8" x14ac:dyDescent="0.3">
      <c r="A21498" s="1">
        <v>21497</v>
      </c>
      <c r="B21498" t="s">
        <v>21503</v>
      </c>
      <c r="C21498" t="s">
        <v>41031</v>
      </c>
      <c r="D21498" t="s">
        <v>40813</v>
      </c>
      <c r="E21498" t="s">
        <v>40704</v>
      </c>
      <c r="F21498" t="s">
        <v>40830</v>
      </c>
      <c r="G21498" t="s">
        <v>80212</v>
      </c>
      <c r="H21498">
        <v>4.5489085263689883E-3</v>
      </c>
    </row>
    <row r="21499" spans="1:8" x14ac:dyDescent="0.3">
      <c r="A21499" s="1">
        <v>21498</v>
      </c>
      <c r="B21499" t="s">
        <v>21504</v>
      </c>
      <c r="C21499" t="s">
        <v>40830</v>
      </c>
      <c r="D21499" t="s">
        <v>40889</v>
      </c>
      <c r="E21499" t="s">
        <v>40897</v>
      </c>
      <c r="F21499" t="s">
        <v>40703</v>
      </c>
      <c r="G21499" t="s">
        <v>80213</v>
      </c>
      <c r="H21499">
        <v>-1.518603177190016E-3</v>
      </c>
    </row>
    <row r="21500" spans="1:8" x14ac:dyDescent="0.3">
      <c r="A21500" s="1">
        <v>21499</v>
      </c>
      <c r="B21500" t="s">
        <v>21505</v>
      </c>
      <c r="C21500" t="s">
        <v>40845</v>
      </c>
      <c r="D21500" t="s">
        <v>40813</v>
      </c>
      <c r="E21500" t="s">
        <v>41025</v>
      </c>
      <c r="F21500" t="s">
        <v>40809</v>
      </c>
      <c r="G21500" t="s">
        <v>80214</v>
      </c>
      <c r="H21500">
        <v>-1.516300517963964E-3</v>
      </c>
    </row>
    <row r="21501" spans="1:8" x14ac:dyDescent="0.3">
      <c r="A21501" s="1">
        <v>21500</v>
      </c>
      <c r="B21501" t="s">
        <v>21506</v>
      </c>
      <c r="C21501" t="s">
        <v>40879</v>
      </c>
      <c r="D21501" t="s">
        <v>42030</v>
      </c>
      <c r="E21501" t="s">
        <v>40828</v>
      </c>
      <c r="F21501" t="s">
        <v>40705</v>
      </c>
      <c r="G21501" t="s">
        <v>80215</v>
      </c>
      <c r="H21501">
        <v>4.5558165358606613E-3</v>
      </c>
    </row>
    <row r="21502" spans="1:8" x14ac:dyDescent="0.3">
      <c r="A21502" s="1">
        <v>21501</v>
      </c>
      <c r="B21502" t="s">
        <v>21507</v>
      </c>
      <c r="C21502" t="s">
        <v>40705</v>
      </c>
      <c r="D21502" t="s">
        <v>40897</v>
      </c>
      <c r="E21502" t="s">
        <v>41023</v>
      </c>
      <c r="F21502" t="s">
        <v>40849</v>
      </c>
      <c r="G21502" t="s">
        <v>80216</v>
      </c>
      <c r="H21502">
        <v>9.942720532050621E-3</v>
      </c>
    </row>
    <row r="21503" spans="1:8" x14ac:dyDescent="0.3">
      <c r="A21503" s="1">
        <v>21502</v>
      </c>
      <c r="B21503" t="s">
        <v>21508</v>
      </c>
      <c r="C21503" t="s">
        <v>40849</v>
      </c>
      <c r="D21503" t="s">
        <v>40844</v>
      </c>
      <c r="E21503" t="s">
        <v>40829</v>
      </c>
      <c r="F21503" t="s">
        <v>40844</v>
      </c>
      <c r="G21503" t="s">
        <v>80217</v>
      </c>
      <c r="H21503">
        <v>-2.30326397409303E-3</v>
      </c>
    </row>
    <row r="21504" spans="1:8" x14ac:dyDescent="0.3">
      <c r="A21504" s="1">
        <v>21503</v>
      </c>
      <c r="B21504" t="s">
        <v>21509</v>
      </c>
      <c r="C21504" t="s">
        <v>40844</v>
      </c>
      <c r="D21504" t="s">
        <v>49377</v>
      </c>
      <c r="E21504" t="s">
        <v>40829</v>
      </c>
      <c r="F21504" t="s">
        <v>40842</v>
      </c>
      <c r="G21504" t="s">
        <v>80218</v>
      </c>
      <c r="H21504">
        <v>8.4713637147407778E-3</v>
      </c>
    </row>
    <row r="21505" spans="1:8" x14ac:dyDescent="0.3">
      <c r="A21505" s="1">
        <v>21504</v>
      </c>
      <c r="B21505" t="s">
        <v>21510</v>
      </c>
      <c r="C21505" t="s">
        <v>40829</v>
      </c>
      <c r="D21505" t="s">
        <v>40881</v>
      </c>
      <c r="E21505" t="s">
        <v>41033</v>
      </c>
      <c r="F21505" t="s">
        <v>41023</v>
      </c>
      <c r="G21505" t="s">
        <v>80219</v>
      </c>
      <c r="H21505">
        <v>6.9848945219509687E-3</v>
      </c>
    </row>
    <row r="21506" spans="1:8" x14ac:dyDescent="0.3">
      <c r="A21506" s="1">
        <v>21505</v>
      </c>
      <c r="B21506" t="s">
        <v>21511</v>
      </c>
      <c r="C21506" t="s">
        <v>41023</v>
      </c>
      <c r="D21506" t="s">
        <v>41023</v>
      </c>
      <c r="E21506" t="s">
        <v>40863</v>
      </c>
      <c r="F21506" t="s">
        <v>41036</v>
      </c>
      <c r="G21506" t="s">
        <v>80220</v>
      </c>
      <c r="H21506">
        <v>1.8075148284987078E-2</v>
      </c>
    </row>
    <row r="21507" spans="1:8" x14ac:dyDescent="0.3">
      <c r="A21507" s="1">
        <v>21506</v>
      </c>
      <c r="B21507" t="s">
        <v>21512</v>
      </c>
      <c r="C21507" t="s">
        <v>41036</v>
      </c>
      <c r="D21507" t="s">
        <v>40856</v>
      </c>
      <c r="E21507" t="s">
        <v>40875</v>
      </c>
      <c r="F21507" t="s">
        <v>40876</v>
      </c>
      <c r="G21507" t="s">
        <v>80221</v>
      </c>
      <c r="H21507">
        <v>-4.7468443562194498E-3</v>
      </c>
    </row>
    <row r="21508" spans="1:8" x14ac:dyDescent="0.3">
      <c r="A21508" s="1">
        <v>21507</v>
      </c>
      <c r="B21508" t="s">
        <v>21513</v>
      </c>
      <c r="C21508" t="s">
        <v>40876</v>
      </c>
      <c r="D21508" t="s">
        <v>40858</v>
      </c>
      <c r="E21508" t="s">
        <v>40862</v>
      </c>
      <c r="F21508" t="s">
        <v>40900</v>
      </c>
      <c r="G21508" t="s">
        <v>80222</v>
      </c>
      <c r="H21508">
        <v>1.8319907022014172E-2</v>
      </c>
    </row>
    <row r="21509" spans="1:8" x14ac:dyDescent="0.3">
      <c r="A21509" s="1">
        <v>21508</v>
      </c>
      <c r="B21509" t="s">
        <v>21514</v>
      </c>
      <c r="C21509" t="s">
        <v>40863</v>
      </c>
      <c r="D21509" t="s">
        <v>40899</v>
      </c>
      <c r="E21509" t="s">
        <v>42033</v>
      </c>
      <c r="F21509" t="s">
        <v>40857</v>
      </c>
      <c r="G21509" t="s">
        <v>80223</v>
      </c>
      <c r="H21509">
        <v>-8.0064478937412562E-3</v>
      </c>
    </row>
    <row r="21510" spans="1:8" x14ac:dyDescent="0.3">
      <c r="A21510" s="1">
        <v>21509</v>
      </c>
      <c r="B21510" t="s">
        <v>21515</v>
      </c>
      <c r="C21510" t="s">
        <v>40857</v>
      </c>
      <c r="D21510" t="s">
        <v>41019</v>
      </c>
      <c r="E21510" t="s">
        <v>40875</v>
      </c>
      <c r="F21510" t="s">
        <v>40874</v>
      </c>
      <c r="G21510" t="s">
        <v>80224</v>
      </c>
      <c r="H21510">
        <v>-3.1847160675198358E-3</v>
      </c>
    </row>
    <row r="21511" spans="1:8" x14ac:dyDescent="0.3">
      <c r="A21511" s="1">
        <v>21510</v>
      </c>
      <c r="B21511" t="s">
        <v>21516</v>
      </c>
      <c r="C21511" t="s">
        <v>40874</v>
      </c>
      <c r="D21511" t="s">
        <v>40876</v>
      </c>
      <c r="E21511" t="s">
        <v>41015</v>
      </c>
      <c r="F21511" t="s">
        <v>41019</v>
      </c>
      <c r="G21511" t="s">
        <v>80225</v>
      </c>
      <c r="H21511">
        <v>-6.339165443735654E-3</v>
      </c>
    </row>
    <row r="21512" spans="1:8" x14ac:dyDescent="0.3">
      <c r="A21512" s="1">
        <v>21511</v>
      </c>
      <c r="B21512" t="s">
        <v>21517</v>
      </c>
      <c r="C21512" t="s">
        <v>41019</v>
      </c>
      <c r="D21512" t="s">
        <v>41029</v>
      </c>
      <c r="E21512" t="s">
        <v>41036</v>
      </c>
      <c r="F21512" t="s">
        <v>40866</v>
      </c>
      <c r="G21512" t="s">
        <v>80226</v>
      </c>
      <c r="H21512">
        <v>-7.8678612006136787E-3</v>
      </c>
    </row>
    <row r="21513" spans="1:8" x14ac:dyDescent="0.3">
      <c r="A21513" s="1">
        <v>21512</v>
      </c>
      <c r="B21513" t="s">
        <v>21518</v>
      </c>
      <c r="C21513" t="s">
        <v>40866</v>
      </c>
      <c r="D21513" t="s">
        <v>41027</v>
      </c>
      <c r="E21513" t="s">
        <v>40817</v>
      </c>
      <c r="F21513" t="s">
        <v>40877</v>
      </c>
      <c r="G21513" t="s">
        <v>80227</v>
      </c>
      <c r="H21513">
        <v>-2.348337674107396E-3</v>
      </c>
    </row>
    <row r="21514" spans="1:8" x14ac:dyDescent="0.3">
      <c r="A21514" s="1">
        <v>21513</v>
      </c>
      <c r="B21514" t="s">
        <v>21519</v>
      </c>
      <c r="C21514" t="s">
        <v>40877</v>
      </c>
      <c r="D21514" t="s">
        <v>41030</v>
      </c>
      <c r="E21514" t="s">
        <v>40858</v>
      </c>
      <c r="F21514" t="s">
        <v>41029</v>
      </c>
      <c r="G21514" t="s">
        <v>80228</v>
      </c>
      <c r="H21514">
        <v>1.564945546303508E-3</v>
      </c>
    </row>
    <row r="21515" spans="1:8" x14ac:dyDescent="0.3">
      <c r="A21515" s="1">
        <v>21514</v>
      </c>
      <c r="B21515" t="s">
        <v>21520</v>
      </c>
      <c r="C21515" t="s">
        <v>41029</v>
      </c>
      <c r="D21515" t="s">
        <v>40877</v>
      </c>
      <c r="E21515" t="s">
        <v>40859</v>
      </c>
      <c r="F21515" t="s">
        <v>41044</v>
      </c>
      <c r="G21515" t="s">
        <v>80229</v>
      </c>
      <c r="H21515">
        <v>2.352019900430595E-3</v>
      </c>
    </row>
    <row r="21516" spans="1:8" x14ac:dyDescent="0.3">
      <c r="A21516" s="1">
        <v>21515</v>
      </c>
      <c r="B21516" t="s">
        <v>21521</v>
      </c>
      <c r="C21516" t="s">
        <v>40817</v>
      </c>
      <c r="D21516" t="s">
        <v>41032</v>
      </c>
      <c r="E21516" t="s">
        <v>40817</v>
      </c>
      <c r="F21516" t="s">
        <v>40829</v>
      </c>
      <c r="G21516" t="s">
        <v>80230</v>
      </c>
      <c r="H21516">
        <v>-1.402984821043855E-2</v>
      </c>
    </row>
    <row r="21517" spans="1:8" x14ac:dyDescent="0.3">
      <c r="A21517" s="1">
        <v>21516</v>
      </c>
      <c r="B21517" t="s">
        <v>21522</v>
      </c>
      <c r="C21517" t="s">
        <v>40829</v>
      </c>
      <c r="D21517" t="s">
        <v>40847</v>
      </c>
      <c r="E21517" t="s">
        <v>40829</v>
      </c>
      <c r="F21517" t="s">
        <v>40823</v>
      </c>
      <c r="G21517" t="s">
        <v>80231</v>
      </c>
      <c r="H21517">
        <v>-3.8624999738966792E-3</v>
      </c>
    </row>
    <row r="21518" spans="1:8" x14ac:dyDescent="0.3">
      <c r="A21518" s="1">
        <v>21517</v>
      </c>
      <c r="B21518" t="s">
        <v>21523</v>
      </c>
      <c r="C21518" t="s">
        <v>40855</v>
      </c>
      <c r="D21518" t="s">
        <v>40844</v>
      </c>
      <c r="E21518" t="s">
        <v>41023</v>
      </c>
      <c r="F21518" t="s">
        <v>41027</v>
      </c>
      <c r="G21518" t="s">
        <v>80232</v>
      </c>
      <c r="H21518">
        <v>7.739976720317252E-3</v>
      </c>
    </row>
    <row r="21519" spans="1:8" x14ac:dyDescent="0.3">
      <c r="A21519" s="1">
        <v>21518</v>
      </c>
      <c r="B21519" t="s">
        <v>21524</v>
      </c>
      <c r="C21519" t="s">
        <v>41028</v>
      </c>
      <c r="D21519" t="s">
        <v>40829</v>
      </c>
      <c r="E21519" t="s">
        <v>40876</v>
      </c>
      <c r="F21519" t="s">
        <v>40856</v>
      </c>
      <c r="G21519" t="s">
        <v>80233</v>
      </c>
      <c r="H21519">
        <v>1.3297028143489729E-2</v>
      </c>
    </row>
    <row r="21520" spans="1:8" x14ac:dyDescent="0.3">
      <c r="A21520" s="1">
        <v>21519</v>
      </c>
      <c r="B21520" t="s">
        <v>21525</v>
      </c>
      <c r="C21520" t="s">
        <v>40856</v>
      </c>
      <c r="D21520" t="s">
        <v>40866</v>
      </c>
      <c r="E21520" t="s">
        <v>40872</v>
      </c>
      <c r="F21520" t="s">
        <v>40876</v>
      </c>
      <c r="G21520" t="s">
        <v>80234</v>
      </c>
      <c r="H21520">
        <v>2.3649991314981049E-3</v>
      </c>
    </row>
    <row r="21521" spans="1:8" x14ac:dyDescent="0.3">
      <c r="A21521" s="1">
        <v>21520</v>
      </c>
      <c r="B21521" t="s">
        <v>21526</v>
      </c>
      <c r="C21521" t="s">
        <v>40876</v>
      </c>
      <c r="D21521" t="s">
        <v>41044</v>
      </c>
      <c r="E21521" t="s">
        <v>41036</v>
      </c>
      <c r="F21521" t="s">
        <v>40856</v>
      </c>
      <c r="G21521" t="s">
        <v>80235</v>
      </c>
      <c r="H21521">
        <v>-2.364999131497967E-3</v>
      </c>
    </row>
    <row r="21522" spans="1:8" x14ac:dyDescent="0.3">
      <c r="A21522" s="1">
        <v>21521</v>
      </c>
      <c r="B21522" t="s">
        <v>21527</v>
      </c>
      <c r="C21522" t="s">
        <v>41043</v>
      </c>
      <c r="D21522" t="s">
        <v>40820</v>
      </c>
      <c r="E21522" t="s">
        <v>41038</v>
      </c>
      <c r="F21522" t="s">
        <v>40843</v>
      </c>
      <c r="G21522" t="s">
        <v>80236</v>
      </c>
      <c r="H21522">
        <v>-6.2794554848431359E-3</v>
      </c>
    </row>
    <row r="21523" spans="1:8" x14ac:dyDescent="0.3">
      <c r="A21523" s="1">
        <v>21522</v>
      </c>
      <c r="B21523" t="s">
        <v>21528</v>
      </c>
      <c r="C21523" t="s">
        <v>40843</v>
      </c>
      <c r="D21523" t="s">
        <v>40877</v>
      </c>
      <c r="E21523" t="s">
        <v>41038</v>
      </c>
      <c r="F21523" t="s">
        <v>41044</v>
      </c>
      <c r="G21523" t="s">
        <v>80237</v>
      </c>
      <c r="H21523">
        <v>3.134798805371479E-3</v>
      </c>
    </row>
    <row r="21524" spans="1:8" x14ac:dyDescent="0.3">
      <c r="A21524" s="1">
        <v>21523</v>
      </c>
      <c r="B21524" t="s">
        <v>21529</v>
      </c>
      <c r="C21524" t="s">
        <v>41044</v>
      </c>
      <c r="D21524" t="s">
        <v>40822</v>
      </c>
      <c r="E21524" t="s">
        <v>40871</v>
      </c>
      <c r="F21524" t="s">
        <v>40856</v>
      </c>
      <c r="G21524" t="s">
        <v>80238</v>
      </c>
      <c r="H21524">
        <v>3.1446566794717809E-3</v>
      </c>
    </row>
    <row r="21525" spans="1:8" x14ac:dyDescent="0.3">
      <c r="A21525" s="1">
        <v>21524</v>
      </c>
      <c r="B21525" t="s">
        <v>21530</v>
      </c>
      <c r="C21525" t="s">
        <v>40856</v>
      </c>
      <c r="D21525" t="s">
        <v>40858</v>
      </c>
      <c r="E21525" t="s">
        <v>40875</v>
      </c>
      <c r="F21525" t="s">
        <v>40873</v>
      </c>
      <c r="G21525" t="s">
        <v>80239</v>
      </c>
      <c r="H21525">
        <v>1.347622455656877E-2</v>
      </c>
    </row>
    <row r="21526" spans="1:8" x14ac:dyDescent="0.3">
      <c r="A21526" s="1">
        <v>21525</v>
      </c>
      <c r="B21526" t="s">
        <v>21531</v>
      </c>
      <c r="C21526" t="s">
        <v>40873</v>
      </c>
      <c r="D21526" t="s">
        <v>40874</v>
      </c>
      <c r="E21526" t="s">
        <v>41037</v>
      </c>
      <c r="F21526" t="s">
        <v>41021</v>
      </c>
      <c r="G21526" t="s">
        <v>80240</v>
      </c>
      <c r="H21526">
        <v>3.19744477049056E-3</v>
      </c>
    </row>
    <row r="21527" spans="1:8" x14ac:dyDescent="0.3">
      <c r="A21527" s="1">
        <v>21526</v>
      </c>
      <c r="B21527" t="s">
        <v>21532</v>
      </c>
      <c r="C21527" t="s">
        <v>40864</v>
      </c>
      <c r="D21527" t="s">
        <v>40875</v>
      </c>
      <c r="E21527" t="s">
        <v>40868</v>
      </c>
      <c r="F21527" t="s">
        <v>41018</v>
      </c>
      <c r="G21527" t="s">
        <v>80241</v>
      </c>
      <c r="H21527">
        <v>6.4257249209704924E-3</v>
      </c>
    </row>
    <row r="21528" spans="1:8" x14ac:dyDescent="0.3">
      <c r="A21528" s="1">
        <v>21527</v>
      </c>
      <c r="B21528" t="s">
        <v>21533</v>
      </c>
      <c r="C21528" t="s">
        <v>41045</v>
      </c>
      <c r="D21528" t="s">
        <v>41021</v>
      </c>
      <c r="E21528" t="s">
        <v>40903</v>
      </c>
      <c r="F21528" t="s">
        <v>41020</v>
      </c>
      <c r="G21528" t="s">
        <v>80242</v>
      </c>
      <c r="H21528">
        <v>1.0530676497519551E-2</v>
      </c>
    </row>
    <row r="21529" spans="1:8" x14ac:dyDescent="0.3">
      <c r="A21529" s="1">
        <v>21528</v>
      </c>
      <c r="B21529" t="s">
        <v>21534</v>
      </c>
      <c r="C21529" t="s">
        <v>40903</v>
      </c>
      <c r="D21529" t="s">
        <v>40947</v>
      </c>
      <c r="E21529" t="s">
        <v>40904</v>
      </c>
      <c r="F21529" t="s">
        <v>41046</v>
      </c>
      <c r="G21529" t="s">
        <v>80243</v>
      </c>
      <c r="H21529">
        <v>1.62999221093097E-3</v>
      </c>
    </row>
    <row r="21530" spans="1:8" x14ac:dyDescent="0.3">
      <c r="A21530" s="1">
        <v>21529</v>
      </c>
      <c r="B21530" t="s">
        <v>21535</v>
      </c>
      <c r="C21530" t="s">
        <v>41046</v>
      </c>
      <c r="D21530" t="s">
        <v>40865</v>
      </c>
      <c r="E21530" t="s">
        <v>40952</v>
      </c>
      <c r="F21530" t="s">
        <v>40865</v>
      </c>
      <c r="G21530" t="s">
        <v>80244</v>
      </c>
      <c r="H21530">
        <v>-1.054776513298585E-2</v>
      </c>
    </row>
    <row r="21531" spans="1:8" x14ac:dyDescent="0.3">
      <c r="A21531" s="1">
        <v>21530</v>
      </c>
      <c r="B21531" t="s">
        <v>21536</v>
      </c>
      <c r="C21531" t="s">
        <v>40860</v>
      </c>
      <c r="D21531" t="s">
        <v>40900</v>
      </c>
      <c r="E21531" t="s">
        <v>40862</v>
      </c>
      <c r="F21531" t="s">
        <v>41018</v>
      </c>
      <c r="G21531" t="s">
        <v>80245</v>
      </c>
      <c r="H21531">
        <v>-1.6129035754647691E-3</v>
      </c>
    </row>
    <row r="21532" spans="1:8" x14ac:dyDescent="0.3">
      <c r="A21532" s="1">
        <v>21531</v>
      </c>
      <c r="B21532" t="s">
        <v>21537</v>
      </c>
      <c r="C21532" t="s">
        <v>41045</v>
      </c>
      <c r="D21532" t="s">
        <v>40900</v>
      </c>
      <c r="E21532" t="s">
        <v>40947</v>
      </c>
      <c r="F21532" t="s">
        <v>41045</v>
      </c>
      <c r="G21532" t="s">
        <v>80246</v>
      </c>
      <c r="H21532">
        <v>-8.0547728881675748E-4</v>
      </c>
    </row>
    <row r="21533" spans="1:8" x14ac:dyDescent="0.3">
      <c r="A21533" s="1">
        <v>21532</v>
      </c>
      <c r="B21533" t="s">
        <v>21538</v>
      </c>
      <c r="C21533" t="s">
        <v>40863</v>
      </c>
      <c r="D21533" t="s">
        <v>40863</v>
      </c>
      <c r="E21533" t="s">
        <v>40904</v>
      </c>
      <c r="F21533" t="s">
        <v>40906</v>
      </c>
      <c r="G21533" t="s">
        <v>80247</v>
      </c>
      <c r="H21533">
        <v>1.3782139514596659E-2</v>
      </c>
    </row>
    <row r="21534" spans="1:8" x14ac:dyDescent="0.3">
      <c r="A21534" s="1">
        <v>21533</v>
      </c>
      <c r="B21534" t="s">
        <v>21539</v>
      </c>
      <c r="C21534" t="s">
        <v>40906</v>
      </c>
      <c r="D21534" t="s">
        <v>40815</v>
      </c>
      <c r="E21534" t="s">
        <v>40953</v>
      </c>
      <c r="F21534" t="s">
        <v>42032</v>
      </c>
      <c r="G21534" t="s">
        <v>80248</v>
      </c>
      <c r="H21534">
        <v>-7.320081486505735E-3</v>
      </c>
    </row>
    <row r="21535" spans="1:8" x14ac:dyDescent="0.3">
      <c r="A21535" s="1">
        <v>21534</v>
      </c>
      <c r="B21535" t="s">
        <v>21540</v>
      </c>
      <c r="C21535" t="s">
        <v>40862</v>
      </c>
      <c r="D21535" t="s">
        <v>42032</v>
      </c>
      <c r="E21535" t="s">
        <v>40944</v>
      </c>
      <c r="F21535" t="s">
        <v>40902</v>
      </c>
      <c r="G21535" t="s">
        <v>80249</v>
      </c>
      <c r="H21535">
        <v>1.964056587454642E-2</v>
      </c>
    </row>
    <row r="21536" spans="1:8" x14ac:dyDescent="0.3">
      <c r="A21536" s="1">
        <v>21535</v>
      </c>
      <c r="B21536" t="s">
        <v>21541</v>
      </c>
      <c r="C21536" t="s">
        <v>40949</v>
      </c>
      <c r="D21536" t="s">
        <v>40949</v>
      </c>
      <c r="E21536" t="s">
        <v>40956</v>
      </c>
      <c r="F21536" t="s">
        <v>40950</v>
      </c>
      <c r="G21536" t="s">
        <v>80250</v>
      </c>
      <c r="H21536">
        <v>6.6335234956338774E-3</v>
      </c>
    </row>
    <row r="21537" spans="1:8" x14ac:dyDescent="0.3">
      <c r="A21537" s="1">
        <v>21536</v>
      </c>
      <c r="B21537" t="s">
        <v>21542</v>
      </c>
      <c r="C21537" t="s">
        <v>40950</v>
      </c>
      <c r="D21537" t="s">
        <v>41056</v>
      </c>
      <c r="E21537" t="s">
        <v>40955</v>
      </c>
      <c r="F21537" t="s">
        <v>41047</v>
      </c>
      <c r="G21537" t="s">
        <v>80251</v>
      </c>
      <c r="H21537">
        <v>-8.2850515341069166E-3</v>
      </c>
    </row>
    <row r="21538" spans="1:8" x14ac:dyDescent="0.3">
      <c r="A21538" s="1">
        <v>21537</v>
      </c>
      <c r="B21538" t="s">
        <v>21543</v>
      </c>
      <c r="C21538" t="s">
        <v>41047</v>
      </c>
      <c r="D21538" t="s">
        <v>41052</v>
      </c>
      <c r="E21538" t="s">
        <v>42036</v>
      </c>
      <c r="F21538" t="s">
        <v>40946</v>
      </c>
      <c r="G21538" t="s">
        <v>80252</v>
      </c>
      <c r="H21538">
        <v>-1.648804990183782E-3</v>
      </c>
    </row>
    <row r="21539" spans="1:8" x14ac:dyDescent="0.3">
      <c r="A21539" s="1">
        <v>21538</v>
      </c>
      <c r="B21539" t="s">
        <v>21544</v>
      </c>
      <c r="C21539" t="s">
        <v>40904</v>
      </c>
      <c r="D21539" t="s">
        <v>41056</v>
      </c>
      <c r="E21539" t="s">
        <v>45082</v>
      </c>
      <c r="F21539" t="s">
        <v>40955</v>
      </c>
      <c r="G21539" t="s">
        <v>80253</v>
      </c>
      <c r="H21539">
        <v>1.5774507253832452E-2</v>
      </c>
    </row>
    <row r="21540" spans="1:8" x14ac:dyDescent="0.3">
      <c r="A21540" s="1">
        <v>21539</v>
      </c>
      <c r="B21540" t="s">
        <v>21545</v>
      </c>
      <c r="C21540" t="s">
        <v>40959</v>
      </c>
      <c r="D21540" t="s">
        <v>40950</v>
      </c>
      <c r="E21540" t="s">
        <v>40957</v>
      </c>
      <c r="F21540" t="s">
        <v>40959</v>
      </c>
      <c r="G21540" t="s">
        <v>80254</v>
      </c>
      <c r="H21540">
        <v>8.3717041306377842E-4</v>
      </c>
    </row>
    <row r="21541" spans="1:8" x14ac:dyDescent="0.3">
      <c r="A21541" s="1">
        <v>21540</v>
      </c>
      <c r="B21541" t="s">
        <v>21546</v>
      </c>
      <c r="C21541" t="s">
        <v>40959</v>
      </c>
      <c r="D21541" t="s">
        <v>40942</v>
      </c>
      <c r="E21541" t="s">
        <v>40951</v>
      </c>
      <c r="F21541" t="s">
        <v>40955</v>
      </c>
      <c r="G21541" t="s">
        <v>80255</v>
      </c>
      <c r="H21541">
        <v>-8.3717041306376975E-4</v>
      </c>
    </row>
    <row r="21542" spans="1:8" x14ac:dyDescent="0.3">
      <c r="A21542" s="1">
        <v>21541</v>
      </c>
      <c r="B21542" t="s">
        <v>21547</v>
      </c>
      <c r="C21542" t="s">
        <v>40909</v>
      </c>
      <c r="D21542" t="s">
        <v>40907</v>
      </c>
      <c r="E21542" t="s">
        <v>40917</v>
      </c>
      <c r="F21542" t="s">
        <v>41048</v>
      </c>
      <c r="G21542" t="s">
        <v>80256</v>
      </c>
      <c r="H21542">
        <v>2.5425098365810181E-2</v>
      </c>
    </row>
    <row r="21543" spans="1:8" x14ac:dyDescent="0.3">
      <c r="A21543" s="1">
        <v>21542</v>
      </c>
      <c r="B21543" t="s">
        <v>21548</v>
      </c>
      <c r="C21543" t="s">
        <v>41048</v>
      </c>
      <c r="D21543" t="s">
        <v>42037</v>
      </c>
      <c r="E21543" t="s">
        <v>40984</v>
      </c>
      <c r="F21543" t="s">
        <v>41049</v>
      </c>
      <c r="G21543" t="s">
        <v>80257</v>
      </c>
      <c r="H21543">
        <v>-5.9906041371569074E-3</v>
      </c>
    </row>
    <row r="21544" spans="1:8" x14ac:dyDescent="0.3">
      <c r="A21544" s="1">
        <v>21543</v>
      </c>
      <c r="B21544" t="s">
        <v>21549</v>
      </c>
      <c r="C21544" t="s">
        <v>41049</v>
      </c>
      <c r="D21544" t="s">
        <v>42034</v>
      </c>
      <c r="E21544" t="s">
        <v>39123</v>
      </c>
      <c r="F21544" t="s">
        <v>41050</v>
      </c>
      <c r="G21544" t="s">
        <v>80258</v>
      </c>
      <c r="H21544">
        <v>-7.6498460604045009E-3</v>
      </c>
    </row>
    <row r="21545" spans="1:8" x14ac:dyDescent="0.3">
      <c r="A21545" s="1">
        <v>21544</v>
      </c>
      <c r="B21545" t="s">
        <v>21550</v>
      </c>
      <c r="C21545" t="s">
        <v>41050</v>
      </c>
      <c r="D21545" t="s">
        <v>40957</v>
      </c>
      <c r="E21545" t="s">
        <v>40922</v>
      </c>
      <c r="F21545" t="s">
        <v>47497</v>
      </c>
      <c r="G21545" t="s">
        <v>80259</v>
      </c>
      <c r="H21545">
        <v>9.3577884055606898E-3</v>
      </c>
    </row>
    <row r="21546" spans="1:8" x14ac:dyDescent="0.3">
      <c r="A21546" s="1">
        <v>21545</v>
      </c>
      <c r="B21546" t="s">
        <v>21551</v>
      </c>
      <c r="C21546" t="s">
        <v>41051</v>
      </c>
      <c r="D21546" t="s">
        <v>40867</v>
      </c>
      <c r="E21546" t="s">
        <v>47497</v>
      </c>
      <c r="F21546" t="s">
        <v>41052</v>
      </c>
      <c r="G21546" t="s">
        <v>80260</v>
      </c>
      <c r="H21546">
        <v>-3.7740327982847197E-2</v>
      </c>
    </row>
    <row r="21547" spans="1:8" x14ac:dyDescent="0.3">
      <c r="A21547" s="1">
        <v>21546</v>
      </c>
      <c r="B21547" t="s">
        <v>21552</v>
      </c>
      <c r="C21547" t="s">
        <v>41052</v>
      </c>
      <c r="D21547" t="s">
        <v>39095</v>
      </c>
      <c r="E21547" t="s">
        <v>42035</v>
      </c>
      <c r="F21547" t="s">
        <v>40941</v>
      </c>
      <c r="G21547" t="s">
        <v>80261</v>
      </c>
      <c r="H21547">
        <v>1.242251999855733E-2</v>
      </c>
    </row>
    <row r="21548" spans="1:8" x14ac:dyDescent="0.3">
      <c r="A21548" s="1">
        <v>21547</v>
      </c>
      <c r="B21548" t="s">
        <v>21553</v>
      </c>
      <c r="C21548" t="s">
        <v>40941</v>
      </c>
      <c r="D21548" t="s">
        <v>40905</v>
      </c>
      <c r="E21548" t="s">
        <v>40957</v>
      </c>
      <c r="F21548" t="s">
        <v>40910</v>
      </c>
      <c r="G21548" t="s">
        <v>80262</v>
      </c>
      <c r="H21548">
        <v>-4.9875415110390512E-3</v>
      </c>
    </row>
    <row r="21549" spans="1:8" x14ac:dyDescent="0.3">
      <c r="A21549" s="1">
        <v>21548</v>
      </c>
      <c r="B21549" t="s">
        <v>21554</v>
      </c>
      <c r="C21549" t="s">
        <v>40954</v>
      </c>
      <c r="D21549" t="s">
        <v>40904</v>
      </c>
      <c r="E21549" t="s">
        <v>40907</v>
      </c>
      <c r="F21549" t="s">
        <v>40949</v>
      </c>
      <c r="G21549" t="s">
        <v>80263</v>
      </c>
      <c r="H21549">
        <v>-4.1373662659616173E-3</v>
      </c>
    </row>
    <row r="21550" spans="1:8" x14ac:dyDescent="0.3">
      <c r="A21550" s="1">
        <v>21549</v>
      </c>
      <c r="B21550" t="s">
        <v>21555</v>
      </c>
      <c r="C21550" t="s">
        <v>40902</v>
      </c>
      <c r="D21550" t="s">
        <v>40904</v>
      </c>
      <c r="E21550" t="s">
        <v>40959</v>
      </c>
      <c r="F21550" t="s">
        <v>40941</v>
      </c>
      <c r="G21550" t="s">
        <v>80264</v>
      </c>
      <c r="H21550">
        <v>9.1249077770006737E-3</v>
      </c>
    </row>
    <row r="21551" spans="1:8" x14ac:dyDescent="0.3">
      <c r="A21551" s="1">
        <v>21550</v>
      </c>
      <c r="B21551" t="s">
        <v>21556</v>
      </c>
      <c r="C21551" t="s">
        <v>40908</v>
      </c>
      <c r="D21551" t="s">
        <v>41014</v>
      </c>
      <c r="E21551" t="s">
        <v>40908</v>
      </c>
      <c r="F21551" t="s">
        <v>40949</v>
      </c>
      <c r="G21551" t="s">
        <v>80265</v>
      </c>
      <c r="H21551">
        <v>-9.1249077770007205E-3</v>
      </c>
    </row>
    <row r="21552" spans="1:8" x14ac:dyDescent="0.3">
      <c r="A21552" s="1">
        <v>21551</v>
      </c>
      <c r="B21552" t="s">
        <v>21557</v>
      </c>
      <c r="C21552" t="s">
        <v>40902</v>
      </c>
      <c r="D21552" t="s">
        <v>40906</v>
      </c>
      <c r="E21552" t="s">
        <v>40910</v>
      </c>
      <c r="F21552" t="s">
        <v>40905</v>
      </c>
      <c r="G21552" t="s">
        <v>80266</v>
      </c>
      <c r="H21552">
        <v>2.480365058332146E-3</v>
      </c>
    </row>
    <row r="21553" spans="1:8" x14ac:dyDescent="0.3">
      <c r="A21553" s="1">
        <v>21552</v>
      </c>
      <c r="B21553" t="s">
        <v>21558</v>
      </c>
      <c r="C21553" t="s">
        <v>40942</v>
      </c>
      <c r="D21553" t="s">
        <v>40816</v>
      </c>
      <c r="E21553" t="s">
        <v>40959</v>
      </c>
      <c r="F21553" t="s">
        <v>41014</v>
      </c>
      <c r="G21553" t="s">
        <v>80267</v>
      </c>
      <c r="H21553">
        <v>-9.0647509865113638E-3</v>
      </c>
    </row>
    <row r="21554" spans="1:8" x14ac:dyDescent="0.3">
      <c r="A21554" s="1">
        <v>21553</v>
      </c>
      <c r="B21554" t="s">
        <v>21559</v>
      </c>
      <c r="C21554" t="s">
        <v>41014</v>
      </c>
      <c r="D21554" t="s">
        <v>41057</v>
      </c>
      <c r="E21554" t="s">
        <v>40946</v>
      </c>
      <c r="F21554" t="s">
        <v>41057</v>
      </c>
      <c r="G21554" t="s">
        <v>80268</v>
      </c>
      <c r="H21554">
        <v>-4.0933335909997407E-3</v>
      </c>
    </row>
    <row r="21555" spans="1:8" x14ac:dyDescent="0.3">
      <c r="A21555" s="1">
        <v>21554</v>
      </c>
      <c r="B21555" t="s">
        <v>21560</v>
      </c>
      <c r="C21555" t="s">
        <v>40816</v>
      </c>
      <c r="D21555" t="s">
        <v>39095</v>
      </c>
      <c r="E21555" t="s">
        <v>40867</v>
      </c>
      <c r="F21555" t="s">
        <v>41053</v>
      </c>
      <c r="G21555" t="s">
        <v>80269</v>
      </c>
      <c r="H21555">
        <v>-4.0766464937634873E-3</v>
      </c>
    </row>
    <row r="21556" spans="1:8" x14ac:dyDescent="0.3">
      <c r="A21556" s="1">
        <v>21555</v>
      </c>
      <c r="B21556" t="s">
        <v>21561</v>
      </c>
      <c r="C21556" t="s">
        <v>41053</v>
      </c>
      <c r="D21556" t="s">
        <v>42032</v>
      </c>
      <c r="E21556" t="s">
        <v>40952</v>
      </c>
      <c r="F21556" t="s">
        <v>40816</v>
      </c>
      <c r="G21556" t="s">
        <v>80270</v>
      </c>
      <c r="H21556">
        <v>4.8939738788625394E-3</v>
      </c>
    </row>
    <row r="21557" spans="1:8" x14ac:dyDescent="0.3">
      <c r="A21557" s="1">
        <v>21556</v>
      </c>
      <c r="B21557" t="s">
        <v>21562</v>
      </c>
      <c r="C21557" t="s">
        <v>40816</v>
      </c>
      <c r="D21557" t="s">
        <v>42031</v>
      </c>
      <c r="E21557" t="s">
        <v>40953</v>
      </c>
      <c r="F21557" t="s">
        <v>42031</v>
      </c>
      <c r="G21557" t="s">
        <v>80271</v>
      </c>
      <c r="H21557">
        <v>-2.343541597287142E-2</v>
      </c>
    </row>
    <row r="21558" spans="1:8" x14ac:dyDescent="0.3">
      <c r="A21558" s="1">
        <v>21557</v>
      </c>
      <c r="B21558" t="s">
        <v>21563</v>
      </c>
      <c r="C21558" t="s">
        <v>40901</v>
      </c>
      <c r="D21558" t="s">
        <v>41058</v>
      </c>
      <c r="E21558" t="s">
        <v>40900</v>
      </c>
      <c r="F21558" t="s">
        <v>41017</v>
      </c>
      <c r="G21558" t="s">
        <v>80272</v>
      </c>
      <c r="H21558">
        <v>4.8038523126454572E-3</v>
      </c>
    </row>
    <row r="21559" spans="1:8" x14ac:dyDescent="0.3">
      <c r="A21559" s="1">
        <v>21558</v>
      </c>
      <c r="B21559" t="s">
        <v>21564</v>
      </c>
      <c r="C21559" t="s">
        <v>41054</v>
      </c>
      <c r="D21559" t="s">
        <v>40874</v>
      </c>
      <c r="E21559" t="s">
        <v>40900</v>
      </c>
      <c r="F21559" t="s">
        <v>41015</v>
      </c>
      <c r="G21559" t="s">
        <v>80273</v>
      </c>
      <c r="H21559">
        <v>-8.7895092428489294E-3</v>
      </c>
    </row>
    <row r="21560" spans="1:8" x14ac:dyDescent="0.3">
      <c r="A21560" s="1">
        <v>21559</v>
      </c>
      <c r="B21560" t="s">
        <v>21565</v>
      </c>
      <c r="C21560" t="s">
        <v>41015</v>
      </c>
      <c r="D21560" t="s">
        <v>41034</v>
      </c>
      <c r="E21560" t="s">
        <v>41037</v>
      </c>
      <c r="F21560" t="s">
        <v>41017</v>
      </c>
      <c r="G21560" t="s">
        <v>80274</v>
      </c>
      <c r="H21560">
        <v>8.7895092428488496E-3</v>
      </c>
    </row>
    <row r="21561" spans="1:8" x14ac:dyDescent="0.3">
      <c r="A21561" s="1">
        <v>21560</v>
      </c>
      <c r="B21561" t="s">
        <v>21566</v>
      </c>
      <c r="C21561" t="s">
        <v>41017</v>
      </c>
      <c r="D21561" t="s">
        <v>41021</v>
      </c>
      <c r="E21561" t="s">
        <v>40815</v>
      </c>
      <c r="F21561" t="s">
        <v>40870</v>
      </c>
      <c r="G21561" t="s">
        <v>80275</v>
      </c>
      <c r="H21561">
        <v>4.8270407483159443E-3</v>
      </c>
    </row>
    <row r="21562" spans="1:8" x14ac:dyDescent="0.3">
      <c r="A21562" s="1">
        <v>21561</v>
      </c>
      <c r="B21562" t="s">
        <v>21567</v>
      </c>
      <c r="C21562" t="s">
        <v>40865</v>
      </c>
      <c r="D21562" t="s">
        <v>41017</v>
      </c>
      <c r="E21562" t="s">
        <v>41055</v>
      </c>
      <c r="F21562" t="s">
        <v>40954</v>
      </c>
      <c r="G21562" t="s">
        <v>80276</v>
      </c>
      <c r="H21562">
        <v>2.863181267432708E-2</v>
      </c>
    </row>
    <row r="21563" spans="1:8" x14ac:dyDescent="0.3">
      <c r="A21563" s="1">
        <v>21562</v>
      </c>
      <c r="B21563" t="s">
        <v>21568</v>
      </c>
      <c r="C21563" t="s">
        <v>41055</v>
      </c>
      <c r="D21563" t="s">
        <v>41056</v>
      </c>
      <c r="E21563" t="s">
        <v>40945</v>
      </c>
      <c r="F21563" t="s">
        <v>40944</v>
      </c>
      <c r="G21563" t="s">
        <v>80277</v>
      </c>
      <c r="H21563">
        <v>-1.658375172776116E-3</v>
      </c>
    </row>
    <row r="21564" spans="1:8" x14ac:dyDescent="0.3">
      <c r="A21564" s="1">
        <v>21563</v>
      </c>
      <c r="B21564" t="s">
        <v>21569</v>
      </c>
      <c r="C21564" t="s">
        <v>40910</v>
      </c>
      <c r="D21564" t="s">
        <v>40949</v>
      </c>
      <c r="E21564" t="s">
        <v>40951</v>
      </c>
      <c r="F21564" t="s">
        <v>40959</v>
      </c>
      <c r="G21564" t="s">
        <v>80278</v>
      </c>
      <c r="H21564">
        <v>1.082892714498428E-2</v>
      </c>
    </row>
    <row r="21565" spans="1:8" x14ac:dyDescent="0.3">
      <c r="A21565" s="1">
        <v>21564</v>
      </c>
      <c r="B21565" t="s">
        <v>21570</v>
      </c>
      <c r="C21565" t="s">
        <v>40959</v>
      </c>
      <c r="D21565" t="s">
        <v>41052</v>
      </c>
      <c r="E21565" t="s">
        <v>40956</v>
      </c>
      <c r="F21565" t="s">
        <v>40941</v>
      </c>
      <c r="G21565" t="s">
        <v>80279</v>
      </c>
      <c r="H21565">
        <v>-5.0125418235442863E-3</v>
      </c>
    </row>
    <row r="21566" spans="1:8" x14ac:dyDescent="0.3">
      <c r="A21566" s="1">
        <v>21565</v>
      </c>
      <c r="B21566" t="s">
        <v>21571</v>
      </c>
      <c r="C21566" t="s">
        <v>40908</v>
      </c>
      <c r="D21566" t="s">
        <v>40946</v>
      </c>
      <c r="E21566" t="s">
        <v>40959</v>
      </c>
      <c r="F21566" t="s">
        <v>41047</v>
      </c>
      <c r="G21566" t="s">
        <v>80280</v>
      </c>
      <c r="H21566">
        <v>-9.950330853168092E-3</v>
      </c>
    </row>
    <row r="21567" spans="1:8" x14ac:dyDescent="0.3">
      <c r="A21567" s="1">
        <v>21566</v>
      </c>
      <c r="B21567" t="s">
        <v>21572</v>
      </c>
      <c r="C21567" t="s">
        <v>40949</v>
      </c>
      <c r="D21567" t="s">
        <v>40952</v>
      </c>
      <c r="E21567" t="s">
        <v>40945</v>
      </c>
      <c r="F21567" t="s">
        <v>40905</v>
      </c>
      <c r="G21567" t="s">
        <v>80281</v>
      </c>
      <c r="H21567">
        <v>3.3057881344994099E-3</v>
      </c>
    </row>
    <row r="21568" spans="1:8" x14ac:dyDescent="0.3">
      <c r="A21568" s="1">
        <v>21567</v>
      </c>
      <c r="B21568" t="s">
        <v>21573</v>
      </c>
      <c r="C21568" t="s">
        <v>40905</v>
      </c>
      <c r="D21568" t="s">
        <v>41056</v>
      </c>
      <c r="E21568" t="s">
        <v>40950</v>
      </c>
      <c r="F21568" t="s">
        <v>40946</v>
      </c>
      <c r="G21568" t="s">
        <v>80282</v>
      </c>
      <c r="H21568">
        <v>-4.9545931246833411E-3</v>
      </c>
    </row>
    <row r="21569" spans="1:8" x14ac:dyDescent="0.3">
      <c r="A21569" s="1">
        <v>21568</v>
      </c>
      <c r="B21569" t="s">
        <v>21574</v>
      </c>
      <c r="C21569" t="s">
        <v>41052</v>
      </c>
      <c r="D21569" t="s">
        <v>41014</v>
      </c>
      <c r="E21569" t="s">
        <v>40910</v>
      </c>
      <c r="F21569" t="s">
        <v>41056</v>
      </c>
      <c r="G21569" t="s">
        <v>80283</v>
      </c>
      <c r="H21569">
        <v>-2.4681213680836571E-3</v>
      </c>
    </row>
    <row r="21570" spans="1:8" x14ac:dyDescent="0.3">
      <c r="A21570" s="1">
        <v>21569</v>
      </c>
      <c r="B21570" t="s">
        <v>21575</v>
      </c>
      <c r="C21570" t="s">
        <v>41056</v>
      </c>
      <c r="D21570" t="s">
        <v>41056</v>
      </c>
      <c r="E21570" t="s">
        <v>40941</v>
      </c>
      <c r="F21570" t="s">
        <v>40943</v>
      </c>
      <c r="G21570" t="s">
        <v>80284</v>
      </c>
      <c r="H21570">
        <v>1.157037701284838E-2</v>
      </c>
    </row>
    <row r="21571" spans="1:8" x14ac:dyDescent="0.3">
      <c r="A21571" s="1">
        <v>21570</v>
      </c>
      <c r="B21571" t="s">
        <v>21576</v>
      </c>
      <c r="C21571" t="s">
        <v>40943</v>
      </c>
      <c r="D21571" t="s">
        <v>40952</v>
      </c>
      <c r="E21571" t="s">
        <v>40959</v>
      </c>
      <c r="F21571" t="s">
        <v>40902</v>
      </c>
      <c r="G21571" t="s">
        <v>80285</v>
      </c>
      <c r="H21571">
        <v>-5.8019226161078307E-3</v>
      </c>
    </row>
    <row r="21572" spans="1:8" x14ac:dyDescent="0.3">
      <c r="A21572" s="1">
        <v>21571</v>
      </c>
      <c r="B21572" t="s">
        <v>21577</v>
      </c>
      <c r="C21572" t="s">
        <v>40902</v>
      </c>
      <c r="D21572" t="s">
        <v>41056</v>
      </c>
      <c r="E21572" t="s">
        <v>40944</v>
      </c>
      <c r="F21572" t="s">
        <v>40944</v>
      </c>
      <c r="G21572" t="s">
        <v>80286</v>
      </c>
      <c r="H21572">
        <v>2.482417493255137E-3</v>
      </c>
    </row>
    <row r="21573" spans="1:8" x14ac:dyDescent="0.3">
      <c r="A21573" s="1">
        <v>21572</v>
      </c>
      <c r="B21573" t="s">
        <v>21578</v>
      </c>
      <c r="C21573" t="s">
        <v>40944</v>
      </c>
      <c r="D21573" t="s">
        <v>41014</v>
      </c>
      <c r="E21573" t="s">
        <v>40910</v>
      </c>
      <c r="F21573" t="s">
        <v>41056</v>
      </c>
      <c r="G21573" t="s">
        <v>80287</v>
      </c>
      <c r="H21573">
        <v>-8.2508718899956344E-3</v>
      </c>
    </row>
    <row r="21574" spans="1:8" x14ac:dyDescent="0.3">
      <c r="A21574" s="1">
        <v>21573</v>
      </c>
      <c r="B21574" t="s">
        <v>21579</v>
      </c>
      <c r="C21574" t="s">
        <v>40953</v>
      </c>
      <c r="D21574" t="s">
        <v>41045</v>
      </c>
      <c r="E21574" t="s">
        <v>40953</v>
      </c>
      <c r="F21574" t="s">
        <v>41057</v>
      </c>
      <c r="G21574" t="s">
        <v>80288</v>
      </c>
      <c r="H21574">
        <v>-5.7353700847440868E-3</v>
      </c>
    </row>
    <row r="21575" spans="1:8" x14ac:dyDescent="0.3">
      <c r="A21575" s="1">
        <v>21574</v>
      </c>
      <c r="B21575" t="s">
        <v>21580</v>
      </c>
      <c r="C21575" t="s">
        <v>41057</v>
      </c>
      <c r="D21575" t="s">
        <v>41018</v>
      </c>
      <c r="E21575" t="s">
        <v>41057</v>
      </c>
      <c r="F21575" t="s">
        <v>41020</v>
      </c>
      <c r="G21575" t="s">
        <v>80289</v>
      </c>
      <c r="H21575">
        <v>-3.262645634816382E-3</v>
      </c>
    </row>
    <row r="21576" spans="1:8" x14ac:dyDescent="0.3">
      <c r="A21576" s="1">
        <v>21575</v>
      </c>
      <c r="B21576" t="s">
        <v>21581</v>
      </c>
      <c r="C21576" t="s">
        <v>41020</v>
      </c>
      <c r="D21576" t="s">
        <v>42032</v>
      </c>
      <c r="E21576" t="s">
        <v>40903</v>
      </c>
      <c r="F21576" t="s">
        <v>40862</v>
      </c>
      <c r="G21576" t="s">
        <v>80290</v>
      </c>
      <c r="H21576">
        <v>-4.0633944572565951E-3</v>
      </c>
    </row>
    <row r="21577" spans="1:8" x14ac:dyDescent="0.3">
      <c r="A21577" s="1">
        <v>21576</v>
      </c>
      <c r="B21577" t="s">
        <v>21582</v>
      </c>
      <c r="C21577" t="s">
        <v>40947</v>
      </c>
      <c r="D21577" t="s">
        <v>40865</v>
      </c>
      <c r="E21577" t="s">
        <v>41046</v>
      </c>
      <c r="F21577" t="s">
        <v>40865</v>
      </c>
      <c r="G21577" t="s">
        <v>80291</v>
      </c>
      <c r="H21577">
        <v>-4.8543784647981994E-3</v>
      </c>
    </row>
    <row r="21578" spans="1:8" x14ac:dyDescent="0.3">
      <c r="A21578" s="1">
        <v>21577</v>
      </c>
      <c r="B21578" t="s">
        <v>21583</v>
      </c>
      <c r="C21578" t="s">
        <v>40860</v>
      </c>
      <c r="D21578" t="s">
        <v>40863</v>
      </c>
      <c r="E21578" t="s">
        <v>40815</v>
      </c>
      <c r="F21578" t="s">
        <v>40870</v>
      </c>
      <c r="G21578" t="s">
        <v>80292</v>
      </c>
      <c r="H21578">
        <v>-8.0677696994003426E-4</v>
      </c>
    </row>
    <row r="21579" spans="1:8" x14ac:dyDescent="0.3">
      <c r="A21579" s="1">
        <v>21578</v>
      </c>
      <c r="B21579" t="s">
        <v>21584</v>
      </c>
      <c r="C21579" t="s">
        <v>41018</v>
      </c>
      <c r="D21579" t="s">
        <v>40864</v>
      </c>
      <c r="E21579" t="s">
        <v>40815</v>
      </c>
      <c r="F21579" t="s">
        <v>41017</v>
      </c>
      <c r="G21579" t="s">
        <v>80293</v>
      </c>
      <c r="H21579">
        <v>-4.8270407483158679E-3</v>
      </c>
    </row>
    <row r="21580" spans="1:8" x14ac:dyDescent="0.3">
      <c r="A21580" s="1">
        <v>21579</v>
      </c>
      <c r="B21580" t="s">
        <v>21585</v>
      </c>
      <c r="C21580" t="s">
        <v>41054</v>
      </c>
      <c r="D21580" t="s">
        <v>41021</v>
      </c>
      <c r="E21580" t="s">
        <v>40948</v>
      </c>
      <c r="F21580" t="s">
        <v>41018</v>
      </c>
      <c r="G21580" t="s">
        <v>80294</v>
      </c>
      <c r="H21580">
        <v>4.0209141427912593E-3</v>
      </c>
    </row>
    <row r="21581" spans="1:8" x14ac:dyDescent="0.3">
      <c r="A21581" s="1">
        <v>21580</v>
      </c>
      <c r="B21581" t="s">
        <v>21586</v>
      </c>
      <c r="C21581" t="s">
        <v>41018</v>
      </c>
      <c r="D21581" t="s">
        <v>40864</v>
      </c>
      <c r="E21581" t="s">
        <v>41020</v>
      </c>
      <c r="F21581" t="s">
        <v>40862</v>
      </c>
      <c r="G21581" t="s">
        <v>80295</v>
      </c>
      <c r="H21581">
        <v>6.4672820402629774E-3</v>
      </c>
    </row>
    <row r="21582" spans="1:8" x14ac:dyDescent="0.3">
      <c r="A21582" s="1">
        <v>21581</v>
      </c>
      <c r="B21582" t="s">
        <v>21587</v>
      </c>
      <c r="C21582" t="s">
        <v>40862</v>
      </c>
      <c r="D21582" t="s">
        <v>41037</v>
      </c>
      <c r="E21582" t="s">
        <v>41053</v>
      </c>
      <c r="F21582" t="s">
        <v>41045</v>
      </c>
      <c r="G21582" t="s">
        <v>80296</v>
      </c>
      <c r="H21582">
        <v>-7.2727593290796968E-3</v>
      </c>
    </row>
    <row r="21583" spans="1:8" x14ac:dyDescent="0.3">
      <c r="A21583" s="1">
        <v>21582</v>
      </c>
      <c r="B21583" t="s">
        <v>21588</v>
      </c>
      <c r="C21583" t="s">
        <v>40863</v>
      </c>
      <c r="D21583" t="s">
        <v>42031</v>
      </c>
      <c r="E21583" t="s">
        <v>41018</v>
      </c>
      <c r="F21583" t="s">
        <v>41054</v>
      </c>
      <c r="G21583" t="s">
        <v>80297</v>
      </c>
      <c r="H21583">
        <v>-4.0176831866124184E-3</v>
      </c>
    </row>
    <row r="21584" spans="1:8" x14ac:dyDescent="0.3">
      <c r="A21584" s="1">
        <v>21583</v>
      </c>
      <c r="B21584" t="s">
        <v>21589</v>
      </c>
      <c r="C21584" t="s">
        <v>41054</v>
      </c>
      <c r="D21584" t="s">
        <v>40875</v>
      </c>
      <c r="E21584" t="s">
        <v>41045</v>
      </c>
      <c r="F21584" t="s">
        <v>41037</v>
      </c>
      <c r="G21584" t="s">
        <v>80298</v>
      </c>
      <c r="H21584">
        <v>1.605136781228437E-3</v>
      </c>
    </row>
    <row r="21585" spans="1:8" x14ac:dyDescent="0.3">
      <c r="A21585" s="1">
        <v>21584</v>
      </c>
      <c r="B21585" t="s">
        <v>21590</v>
      </c>
      <c r="C21585" t="s">
        <v>40900</v>
      </c>
      <c r="D21585" t="s">
        <v>42031</v>
      </c>
      <c r="E21585" t="s">
        <v>41018</v>
      </c>
      <c r="F21585" t="s">
        <v>41045</v>
      </c>
      <c r="G21585" t="s">
        <v>80299</v>
      </c>
      <c r="H21585">
        <v>2.4125464053839259E-3</v>
      </c>
    </row>
    <row r="21586" spans="1:8" x14ac:dyDescent="0.3">
      <c r="A21586" s="1">
        <v>21585</v>
      </c>
      <c r="B21586" t="s">
        <v>21591</v>
      </c>
      <c r="C21586" t="s">
        <v>41018</v>
      </c>
      <c r="D21586" t="s">
        <v>41017</v>
      </c>
      <c r="E21586" t="s">
        <v>40865</v>
      </c>
      <c r="F21586" t="s">
        <v>41045</v>
      </c>
      <c r="G21586" t="s">
        <v>80300</v>
      </c>
      <c r="H21586">
        <v>0</v>
      </c>
    </row>
    <row r="21587" spans="1:8" x14ac:dyDescent="0.3">
      <c r="A21587" s="1">
        <v>21586</v>
      </c>
      <c r="B21587" t="s">
        <v>21592</v>
      </c>
      <c r="C21587" t="s">
        <v>41045</v>
      </c>
      <c r="D21587" t="s">
        <v>41021</v>
      </c>
      <c r="E21587" t="s">
        <v>40868</v>
      </c>
      <c r="F21587" t="s">
        <v>40870</v>
      </c>
      <c r="G21587" t="s">
        <v>80301</v>
      </c>
      <c r="H21587">
        <v>1.611603894341613E-3</v>
      </c>
    </row>
    <row r="21588" spans="1:8" x14ac:dyDescent="0.3">
      <c r="A21588" s="1">
        <v>21587</v>
      </c>
      <c r="B21588" t="s">
        <v>21593</v>
      </c>
      <c r="C21588" t="s">
        <v>40870</v>
      </c>
      <c r="D21588" t="s">
        <v>41015</v>
      </c>
      <c r="E21588" t="s">
        <v>40865</v>
      </c>
      <c r="F21588" t="s">
        <v>40873</v>
      </c>
      <c r="G21588" t="s">
        <v>80302</v>
      </c>
      <c r="H21588">
        <v>-1.0429296296985619E-2</v>
      </c>
    </row>
    <row r="21589" spans="1:8" x14ac:dyDescent="0.3">
      <c r="A21589" s="1">
        <v>21588</v>
      </c>
      <c r="B21589" t="s">
        <v>21594</v>
      </c>
      <c r="C21589" t="s">
        <v>40857</v>
      </c>
      <c r="D21589" t="s">
        <v>41019</v>
      </c>
      <c r="E21589" t="s">
        <v>40901</v>
      </c>
      <c r="F21589" t="s">
        <v>42031</v>
      </c>
      <c r="G21589" t="s">
        <v>80303</v>
      </c>
      <c r="H21589">
        <v>7.9840323602433749E-4</v>
      </c>
    </row>
    <row r="21590" spans="1:8" x14ac:dyDescent="0.3">
      <c r="A21590" s="1">
        <v>21589</v>
      </c>
      <c r="B21590" t="s">
        <v>21595</v>
      </c>
      <c r="C21590" t="s">
        <v>40873</v>
      </c>
      <c r="D21590" t="s">
        <v>41019</v>
      </c>
      <c r="E21590" t="s">
        <v>41037</v>
      </c>
      <c r="F21590" t="s">
        <v>41058</v>
      </c>
      <c r="G21590" t="s">
        <v>80304</v>
      </c>
      <c r="H21590">
        <v>-8.747570690447154E-3</v>
      </c>
    </row>
    <row r="21591" spans="1:8" x14ac:dyDescent="0.3">
      <c r="A21591" s="1">
        <v>21590</v>
      </c>
      <c r="B21591" t="s">
        <v>21596</v>
      </c>
      <c r="C21591" t="s">
        <v>41035</v>
      </c>
      <c r="D21591" t="s">
        <v>40858</v>
      </c>
      <c r="E21591" t="s">
        <v>41015</v>
      </c>
      <c r="F21591" t="s">
        <v>41038</v>
      </c>
      <c r="G21591" t="s">
        <v>80305</v>
      </c>
      <c r="H21591">
        <v>-7.9145235631173814E-4</v>
      </c>
    </row>
    <row r="21592" spans="1:8" x14ac:dyDescent="0.3">
      <c r="A21592" s="1">
        <v>21591</v>
      </c>
      <c r="B21592" t="s">
        <v>21597</v>
      </c>
      <c r="C21592" t="s">
        <v>41058</v>
      </c>
      <c r="D21592" t="s">
        <v>41039</v>
      </c>
      <c r="E21592" t="s">
        <v>41058</v>
      </c>
      <c r="F21592" t="s">
        <v>40859</v>
      </c>
      <c r="G21592" t="s">
        <v>80306</v>
      </c>
      <c r="H21592">
        <v>-6.309169193264721E-3</v>
      </c>
    </row>
    <row r="21593" spans="1:8" x14ac:dyDescent="0.3">
      <c r="A21593" s="1">
        <v>21592</v>
      </c>
      <c r="B21593" t="s">
        <v>21598</v>
      </c>
      <c r="C21593" t="s">
        <v>40859</v>
      </c>
      <c r="D21593" t="s">
        <v>41028</v>
      </c>
      <c r="E21593" t="s">
        <v>41038</v>
      </c>
      <c r="F21593" t="s">
        <v>40820</v>
      </c>
      <c r="G21593" t="s">
        <v>80307</v>
      </c>
      <c r="H21593">
        <v>-7.0505579966666874E-3</v>
      </c>
    </row>
    <row r="21594" spans="1:8" x14ac:dyDescent="0.3">
      <c r="A21594" s="1">
        <v>21593</v>
      </c>
      <c r="B21594" t="s">
        <v>21599</v>
      </c>
      <c r="C21594" t="s">
        <v>41039</v>
      </c>
      <c r="D21594" t="s">
        <v>41030</v>
      </c>
      <c r="E21594" t="s">
        <v>41022</v>
      </c>
      <c r="F21594" t="s">
        <v>40859</v>
      </c>
      <c r="G21594" t="s">
        <v>80308</v>
      </c>
      <c r="H21594">
        <v>7.050557996666762E-3</v>
      </c>
    </row>
    <row r="21595" spans="1:8" x14ac:dyDescent="0.3">
      <c r="A21595" s="1">
        <v>21594</v>
      </c>
      <c r="B21595" t="s">
        <v>21600</v>
      </c>
      <c r="C21595" t="s">
        <v>40859</v>
      </c>
      <c r="D21595" t="s">
        <v>40808</v>
      </c>
      <c r="E21595" t="s">
        <v>40859</v>
      </c>
      <c r="F21595" t="s">
        <v>41023</v>
      </c>
      <c r="G21595" t="s">
        <v>80309</v>
      </c>
      <c r="H21595">
        <v>-9.3897403498390316E-3</v>
      </c>
    </row>
    <row r="21596" spans="1:8" x14ac:dyDescent="0.3">
      <c r="A21596" s="1">
        <v>21595</v>
      </c>
      <c r="B21596" t="s">
        <v>21601</v>
      </c>
      <c r="C21596" t="s">
        <v>41023</v>
      </c>
      <c r="D21596" t="s">
        <v>40819</v>
      </c>
      <c r="E21596" t="s">
        <v>40871</v>
      </c>
      <c r="F21596" t="s">
        <v>40843</v>
      </c>
      <c r="G21596" t="s">
        <v>80310</v>
      </c>
      <c r="H21596">
        <v>4.6838493124264366E-3</v>
      </c>
    </row>
    <row r="21597" spans="1:8" x14ac:dyDescent="0.3">
      <c r="A21597" s="1">
        <v>21596</v>
      </c>
      <c r="B21597" t="s">
        <v>21602</v>
      </c>
      <c r="C21597" t="s">
        <v>41029</v>
      </c>
      <c r="D21597" t="s">
        <v>41023</v>
      </c>
      <c r="E21597" t="s">
        <v>41015</v>
      </c>
      <c r="F21597" t="s">
        <v>41036</v>
      </c>
      <c r="G21597" t="s">
        <v>80311</v>
      </c>
      <c r="H21597">
        <v>1.3391298972560729E-2</v>
      </c>
    </row>
    <row r="21598" spans="1:8" x14ac:dyDescent="0.3">
      <c r="A21598" s="1">
        <v>21597</v>
      </c>
      <c r="B21598" t="s">
        <v>21603</v>
      </c>
      <c r="C21598" t="s">
        <v>41035</v>
      </c>
      <c r="D21598" t="s">
        <v>40858</v>
      </c>
      <c r="E21598" t="s">
        <v>41034</v>
      </c>
      <c r="F21598" t="s">
        <v>41043</v>
      </c>
      <c r="G21598" t="s">
        <v>80312</v>
      </c>
      <c r="H21598">
        <v>-6.3241317494681119E-3</v>
      </c>
    </row>
    <row r="21599" spans="1:8" x14ac:dyDescent="0.3">
      <c r="A21599" s="1">
        <v>21598</v>
      </c>
      <c r="B21599" t="s">
        <v>21604</v>
      </c>
      <c r="C21599" t="s">
        <v>41022</v>
      </c>
      <c r="D21599" t="s">
        <v>41043</v>
      </c>
      <c r="E21599" t="s">
        <v>40873</v>
      </c>
      <c r="F21599" t="s">
        <v>41036</v>
      </c>
      <c r="G21599" t="s">
        <v>80313</v>
      </c>
      <c r="H21599">
        <v>6.3241317494680807E-3</v>
      </c>
    </row>
    <row r="21600" spans="1:8" x14ac:dyDescent="0.3">
      <c r="A21600" s="1">
        <v>21599</v>
      </c>
      <c r="B21600" t="s">
        <v>21605</v>
      </c>
      <c r="C21600" t="s">
        <v>41035</v>
      </c>
      <c r="D21600" t="s">
        <v>41038</v>
      </c>
      <c r="E21600" t="s">
        <v>41045</v>
      </c>
      <c r="F21600" t="s">
        <v>41016</v>
      </c>
      <c r="G21600" t="s">
        <v>80314</v>
      </c>
      <c r="H21600">
        <v>4.7694843990352051E-3</v>
      </c>
    </row>
    <row r="21601" spans="1:8" x14ac:dyDescent="0.3">
      <c r="A21601" s="1">
        <v>21600</v>
      </c>
      <c r="B21601" t="s">
        <v>21606</v>
      </c>
      <c r="C21601" t="s">
        <v>40857</v>
      </c>
      <c r="D21601" t="s">
        <v>41016</v>
      </c>
      <c r="E21601" t="s">
        <v>40863</v>
      </c>
      <c r="F21601" t="s">
        <v>40864</v>
      </c>
      <c r="G21601" t="s">
        <v>80315</v>
      </c>
      <c r="H21601">
        <v>5.5933026365111559E-3</v>
      </c>
    </row>
    <row r="21602" spans="1:8" x14ac:dyDescent="0.3">
      <c r="A21602" s="1">
        <v>21601</v>
      </c>
      <c r="B21602" t="s">
        <v>21607</v>
      </c>
      <c r="C21602" t="s">
        <v>40864</v>
      </c>
      <c r="D21602" t="s">
        <v>40899</v>
      </c>
      <c r="E21602" t="s">
        <v>41054</v>
      </c>
      <c r="F21602" t="s">
        <v>40874</v>
      </c>
      <c r="G21602" t="s">
        <v>80316</v>
      </c>
      <c r="H21602">
        <v>-7.980888331012877E-3</v>
      </c>
    </row>
    <row r="21603" spans="1:8" x14ac:dyDescent="0.3">
      <c r="A21603" s="1">
        <v>21602</v>
      </c>
      <c r="B21603" t="s">
        <v>21608</v>
      </c>
      <c r="C21603" t="s">
        <v>41034</v>
      </c>
      <c r="D21603" t="s">
        <v>41036</v>
      </c>
      <c r="E21603" t="s">
        <v>40857</v>
      </c>
      <c r="F21603" t="s">
        <v>41034</v>
      </c>
      <c r="G21603" t="s">
        <v>80317</v>
      </c>
      <c r="H21603">
        <v>-7.9459678396123052E-4</v>
      </c>
    </row>
    <row r="21604" spans="1:8" x14ac:dyDescent="0.3">
      <c r="A21604" s="1">
        <v>21603</v>
      </c>
      <c r="B21604" t="s">
        <v>21609</v>
      </c>
      <c r="C21604" t="s">
        <v>41034</v>
      </c>
      <c r="D21604" t="s">
        <v>40876</v>
      </c>
      <c r="E21604" t="s">
        <v>41016</v>
      </c>
      <c r="F21604" t="s">
        <v>41038</v>
      </c>
      <c r="G21604" t="s">
        <v>80318</v>
      </c>
      <c r="H21604">
        <v>-3.9635406624556977E-3</v>
      </c>
    </row>
    <row r="21605" spans="1:8" x14ac:dyDescent="0.3">
      <c r="A21605" s="1">
        <v>21604</v>
      </c>
      <c r="B21605" t="s">
        <v>21610</v>
      </c>
      <c r="C21605" t="s">
        <v>41038</v>
      </c>
      <c r="D21605" t="s">
        <v>41019</v>
      </c>
      <c r="E21605" t="s">
        <v>40863</v>
      </c>
      <c r="F21605" t="s">
        <v>40875</v>
      </c>
      <c r="G21605" t="s">
        <v>80319</v>
      </c>
      <c r="H21605">
        <v>1.113774441045602E-2</v>
      </c>
    </row>
    <row r="21606" spans="1:8" x14ac:dyDescent="0.3">
      <c r="A21606" s="1">
        <v>21605</v>
      </c>
      <c r="B21606" t="s">
        <v>21611</v>
      </c>
      <c r="C21606" t="s">
        <v>40901</v>
      </c>
      <c r="D21606" t="s">
        <v>41015</v>
      </c>
      <c r="E21606" t="s">
        <v>41018</v>
      </c>
      <c r="F21606" t="s">
        <v>41037</v>
      </c>
      <c r="G21606" t="s">
        <v>80320</v>
      </c>
      <c r="H21606">
        <v>4.0080213975386466E-3</v>
      </c>
    </row>
    <row r="21607" spans="1:8" x14ac:dyDescent="0.3">
      <c r="A21607" s="1">
        <v>21606</v>
      </c>
      <c r="B21607" t="s">
        <v>21612</v>
      </c>
      <c r="C21607" t="s">
        <v>40900</v>
      </c>
      <c r="D21607" t="s">
        <v>40871</v>
      </c>
      <c r="E21607" t="s">
        <v>42032</v>
      </c>
      <c r="F21607" t="s">
        <v>41058</v>
      </c>
      <c r="G21607" t="s">
        <v>80321</v>
      </c>
      <c r="H21607">
        <v>-1.435431345168294E-2</v>
      </c>
    </row>
    <row r="21608" spans="1:8" x14ac:dyDescent="0.3">
      <c r="A21608" s="1">
        <v>21607</v>
      </c>
      <c r="B21608" t="s">
        <v>21613</v>
      </c>
      <c r="C21608" t="s">
        <v>41058</v>
      </c>
      <c r="D21608" t="s">
        <v>41028</v>
      </c>
      <c r="E21608" t="s">
        <v>40874</v>
      </c>
      <c r="F21608" t="s">
        <v>40878</v>
      </c>
      <c r="G21608" t="s">
        <v>80322</v>
      </c>
      <c r="H21608">
        <v>-1.7268874978829118E-2</v>
      </c>
    </row>
    <row r="21609" spans="1:8" x14ac:dyDescent="0.3">
      <c r="A21609" s="1">
        <v>21608</v>
      </c>
      <c r="B21609" t="s">
        <v>21614</v>
      </c>
      <c r="C21609" t="s">
        <v>40878</v>
      </c>
      <c r="D21609" t="s">
        <v>40892</v>
      </c>
      <c r="E21609" t="s">
        <v>40878</v>
      </c>
      <c r="F21609" t="s">
        <v>40722</v>
      </c>
      <c r="G21609" t="s">
        <v>80323</v>
      </c>
      <c r="H21609">
        <v>-6.9874454244283651E-2</v>
      </c>
    </row>
    <row r="21610" spans="1:8" x14ac:dyDescent="0.3">
      <c r="A21610" s="1">
        <v>21609</v>
      </c>
      <c r="B21610" t="s">
        <v>21615</v>
      </c>
      <c r="C21610" t="s">
        <v>40654</v>
      </c>
      <c r="D21610" t="s">
        <v>40694</v>
      </c>
      <c r="E21610" t="s">
        <v>40825</v>
      </c>
      <c r="F21610" t="s">
        <v>40649</v>
      </c>
      <c r="G21610" t="s">
        <v>80324</v>
      </c>
      <c r="H21610">
        <v>-1.512452309187743E-2</v>
      </c>
    </row>
    <row r="21611" spans="1:8" x14ac:dyDescent="0.3">
      <c r="A21611" s="1">
        <v>21610</v>
      </c>
      <c r="B21611" t="s">
        <v>21616</v>
      </c>
      <c r="C21611" t="s">
        <v>40653</v>
      </c>
      <c r="D21611" t="s">
        <v>40662</v>
      </c>
      <c r="E21611" t="s">
        <v>40713</v>
      </c>
      <c r="F21611" t="s">
        <v>40686</v>
      </c>
      <c r="G21611" t="s">
        <v>80325</v>
      </c>
      <c r="H21611">
        <v>-3.0273343179413201E-2</v>
      </c>
    </row>
    <row r="21612" spans="1:8" x14ac:dyDescent="0.3">
      <c r="A21612" s="1">
        <v>21611</v>
      </c>
      <c r="B21612" t="s">
        <v>21617</v>
      </c>
      <c r="C21612" t="s">
        <v>40686</v>
      </c>
      <c r="D21612" t="s">
        <v>39002</v>
      </c>
      <c r="E21612" t="s">
        <v>40686</v>
      </c>
      <c r="F21612" t="s">
        <v>40737</v>
      </c>
      <c r="G21612" t="s">
        <v>80326</v>
      </c>
      <c r="H21612">
        <v>-3.5426047847868222E-2</v>
      </c>
    </row>
    <row r="21613" spans="1:8" x14ac:dyDescent="0.3">
      <c r="A21613" s="1">
        <v>21612</v>
      </c>
      <c r="B21613" t="s">
        <v>21618</v>
      </c>
      <c r="C21613" t="s">
        <v>40750</v>
      </c>
      <c r="D21613" t="s">
        <v>40792</v>
      </c>
      <c r="E21613" t="s">
        <v>40739</v>
      </c>
      <c r="F21613" t="s">
        <v>41059</v>
      </c>
      <c r="G21613" t="s">
        <v>80327</v>
      </c>
      <c r="H21613">
        <v>-4.1945860737930982E-2</v>
      </c>
    </row>
    <row r="21614" spans="1:8" x14ac:dyDescent="0.3">
      <c r="A21614" s="1">
        <v>21613</v>
      </c>
      <c r="B21614" t="s">
        <v>21619</v>
      </c>
      <c r="C21614" t="s">
        <v>41059</v>
      </c>
      <c r="D21614" t="s">
        <v>41381</v>
      </c>
      <c r="E21614" t="s">
        <v>40750</v>
      </c>
      <c r="F21614" t="s">
        <v>41082</v>
      </c>
      <c r="G21614" t="s">
        <v>80328</v>
      </c>
      <c r="H21614">
        <v>-1.781217576409978E-2</v>
      </c>
    </row>
    <row r="21615" spans="1:8" x14ac:dyDescent="0.3">
      <c r="A21615" s="1">
        <v>21614</v>
      </c>
      <c r="B21615" t="s">
        <v>21620</v>
      </c>
      <c r="C21615" t="s">
        <v>41060</v>
      </c>
      <c r="D21615" t="s">
        <v>41401</v>
      </c>
      <c r="E21615" t="s">
        <v>38812</v>
      </c>
      <c r="F21615" t="s">
        <v>41986</v>
      </c>
      <c r="G21615" t="s">
        <v>80329</v>
      </c>
      <c r="H21615">
        <v>3.3988523322979219E-2</v>
      </c>
    </row>
    <row r="21616" spans="1:8" x14ac:dyDescent="0.3">
      <c r="A21616" s="1">
        <v>21615</v>
      </c>
      <c r="B21616" t="s">
        <v>21621</v>
      </c>
      <c r="C21616" t="s">
        <v>41061</v>
      </c>
      <c r="D21616" t="s">
        <v>40751</v>
      </c>
      <c r="E21616" t="s">
        <v>40885</v>
      </c>
      <c r="F21616" t="s">
        <v>40738</v>
      </c>
      <c r="G21616" t="s">
        <v>80330</v>
      </c>
      <c r="H21616">
        <v>2.309571479464918E-2</v>
      </c>
    </row>
    <row r="21617" spans="1:8" x14ac:dyDescent="0.3">
      <c r="A21617" s="1">
        <v>21616</v>
      </c>
      <c r="B21617" t="s">
        <v>21622</v>
      </c>
      <c r="C21617" t="s">
        <v>40738</v>
      </c>
      <c r="D21617" t="s">
        <v>40751</v>
      </c>
      <c r="E21617" t="s">
        <v>40672</v>
      </c>
      <c r="F21617" t="s">
        <v>41062</v>
      </c>
      <c r="G21617" t="s">
        <v>80331</v>
      </c>
      <c r="H21617">
        <v>1.33600554274213E-3</v>
      </c>
    </row>
    <row r="21618" spans="1:8" x14ac:dyDescent="0.3">
      <c r="A21618" s="1">
        <v>21617</v>
      </c>
      <c r="B21618" t="s">
        <v>21623</v>
      </c>
      <c r="C21618" t="s">
        <v>41062</v>
      </c>
      <c r="D21618" t="s">
        <v>41092</v>
      </c>
      <c r="E21618" t="s">
        <v>40737</v>
      </c>
      <c r="F21618" t="s">
        <v>41085</v>
      </c>
      <c r="G21618" t="s">
        <v>80332</v>
      </c>
      <c r="H21618">
        <v>-5.9980186485535008E-3</v>
      </c>
    </row>
    <row r="21619" spans="1:8" x14ac:dyDescent="0.3">
      <c r="A21619" s="1">
        <v>21618</v>
      </c>
      <c r="B21619" t="s">
        <v>21624</v>
      </c>
      <c r="C21619" t="s">
        <v>40671</v>
      </c>
      <c r="D21619" t="s">
        <v>41078</v>
      </c>
      <c r="E21619" t="s">
        <v>40682</v>
      </c>
      <c r="F21619" t="s">
        <v>40394</v>
      </c>
      <c r="G21619" t="s">
        <v>80333</v>
      </c>
      <c r="H21619">
        <v>3.4474519089511289E-2</v>
      </c>
    </row>
    <row r="21620" spans="1:8" x14ac:dyDescent="0.3">
      <c r="A21620" s="1">
        <v>21619</v>
      </c>
      <c r="B21620" t="s">
        <v>21625</v>
      </c>
      <c r="C21620" t="s">
        <v>40677</v>
      </c>
      <c r="D21620" t="s">
        <v>41080</v>
      </c>
      <c r="E21620" t="s">
        <v>40394</v>
      </c>
      <c r="F21620" t="s">
        <v>40678</v>
      </c>
      <c r="G21620" t="s">
        <v>80334</v>
      </c>
      <c r="H21620">
        <v>-6.1707429266597297E-3</v>
      </c>
    </row>
    <row r="21621" spans="1:8" x14ac:dyDescent="0.3">
      <c r="A21621" s="1">
        <v>21620</v>
      </c>
      <c r="B21621" t="s">
        <v>21626</v>
      </c>
      <c r="C21621" t="s">
        <v>40678</v>
      </c>
      <c r="D21621" t="s">
        <v>41061</v>
      </c>
      <c r="E21621" t="s">
        <v>40728</v>
      </c>
      <c r="F21621" t="s">
        <v>41103</v>
      </c>
      <c r="G21621" t="s">
        <v>80335</v>
      </c>
      <c r="H21621">
        <v>-4.4124804908937817E-2</v>
      </c>
    </row>
    <row r="21622" spans="1:8" x14ac:dyDescent="0.3">
      <c r="A21622" s="1">
        <v>21621</v>
      </c>
      <c r="B21622" t="s">
        <v>21627</v>
      </c>
      <c r="C21622" t="s">
        <v>41063</v>
      </c>
      <c r="D21622" t="s">
        <v>41067</v>
      </c>
      <c r="E21622" t="s">
        <v>41080</v>
      </c>
      <c r="F21622" t="s">
        <v>40685</v>
      </c>
      <c r="G21622" t="s">
        <v>80336</v>
      </c>
      <c r="H21622">
        <v>3.1896391661263353E-2</v>
      </c>
    </row>
    <row r="21623" spans="1:8" x14ac:dyDescent="0.3">
      <c r="A21623" s="1">
        <v>21622</v>
      </c>
      <c r="B21623" t="s">
        <v>21628</v>
      </c>
      <c r="C21623" t="s">
        <v>40739</v>
      </c>
      <c r="D21623" t="s">
        <v>41996</v>
      </c>
      <c r="E21623" t="s">
        <v>41982</v>
      </c>
      <c r="F21623" t="s">
        <v>40665</v>
      </c>
      <c r="G21623" t="s">
        <v>80337</v>
      </c>
      <c r="H21623">
        <v>-1.208068383479894E-2</v>
      </c>
    </row>
    <row r="21624" spans="1:8" x14ac:dyDescent="0.3">
      <c r="A21624" s="1">
        <v>21623</v>
      </c>
      <c r="B21624" t="s">
        <v>21629</v>
      </c>
      <c r="C21624" t="s">
        <v>40665</v>
      </c>
      <c r="D21624" t="s">
        <v>40665</v>
      </c>
      <c r="E21624" t="s">
        <v>40680</v>
      </c>
      <c r="F21624" t="s">
        <v>40662</v>
      </c>
      <c r="G21624" t="s">
        <v>80338</v>
      </c>
      <c r="H21624">
        <v>1.0731155964665539E-2</v>
      </c>
    </row>
    <row r="21625" spans="1:8" x14ac:dyDescent="0.3">
      <c r="A21625" s="1">
        <v>21624</v>
      </c>
      <c r="B21625" t="s">
        <v>21630</v>
      </c>
      <c r="C21625" t="s">
        <v>40666</v>
      </c>
      <c r="D21625" t="s">
        <v>41983</v>
      </c>
      <c r="E21625" t="s">
        <v>40675</v>
      </c>
      <c r="F21625" t="s">
        <v>40670</v>
      </c>
      <c r="G21625" t="s">
        <v>80339</v>
      </c>
      <c r="H21625">
        <v>-2.398516045784066E-2</v>
      </c>
    </row>
    <row r="21626" spans="1:8" x14ac:dyDescent="0.3">
      <c r="A21626" s="1">
        <v>21625</v>
      </c>
      <c r="B21626" t="s">
        <v>21631</v>
      </c>
      <c r="C21626" t="s">
        <v>40670</v>
      </c>
      <c r="D21626" t="s">
        <v>40487</v>
      </c>
      <c r="E21626" t="s">
        <v>39016</v>
      </c>
      <c r="F21626" t="s">
        <v>40668</v>
      </c>
      <c r="G21626" t="s">
        <v>80340</v>
      </c>
      <c r="H21626">
        <v>1.976936393455724E-3</v>
      </c>
    </row>
    <row r="21627" spans="1:8" x14ac:dyDescent="0.3">
      <c r="A21627" s="1">
        <v>21626</v>
      </c>
      <c r="B21627" t="s">
        <v>21632</v>
      </c>
      <c r="C21627" t="s">
        <v>41064</v>
      </c>
      <c r="D21627" t="s">
        <v>41101</v>
      </c>
      <c r="E21627" t="s">
        <v>41062</v>
      </c>
      <c r="F21627" t="s">
        <v>41065</v>
      </c>
      <c r="G21627" t="s">
        <v>80341</v>
      </c>
      <c r="H21627">
        <v>-1.8948623129528872E-2</v>
      </c>
    </row>
    <row r="21628" spans="1:8" x14ac:dyDescent="0.3">
      <c r="A21628" s="1">
        <v>21627</v>
      </c>
      <c r="B21628" t="s">
        <v>21633</v>
      </c>
      <c r="C21628" t="s">
        <v>41065</v>
      </c>
      <c r="D21628" t="s">
        <v>41993</v>
      </c>
      <c r="E21628" t="s">
        <v>40669</v>
      </c>
      <c r="F21628" t="s">
        <v>41066</v>
      </c>
      <c r="G21628" t="s">
        <v>80342</v>
      </c>
      <c r="H21628">
        <v>-3.1222670018314629E-2</v>
      </c>
    </row>
    <row r="21629" spans="1:8" x14ac:dyDescent="0.3">
      <c r="A21629" s="1">
        <v>21628</v>
      </c>
      <c r="B21629" t="s">
        <v>21634</v>
      </c>
      <c r="C21629" t="s">
        <v>41066</v>
      </c>
      <c r="D21629" t="s">
        <v>41396</v>
      </c>
      <c r="E21629" t="s">
        <v>41077</v>
      </c>
      <c r="F21629" t="s">
        <v>41067</v>
      </c>
      <c r="G21629" t="s">
        <v>80343</v>
      </c>
      <c r="H21629">
        <v>3.4464163942485457E-2</v>
      </c>
    </row>
    <row r="21630" spans="1:8" x14ac:dyDescent="0.3">
      <c r="A21630" s="1">
        <v>21629</v>
      </c>
      <c r="B21630" t="s">
        <v>21635</v>
      </c>
      <c r="C21630" t="s">
        <v>41067</v>
      </c>
      <c r="D21630" t="s">
        <v>41065</v>
      </c>
      <c r="E21630" t="s">
        <v>40672</v>
      </c>
      <c r="F21630" t="s">
        <v>40667</v>
      </c>
      <c r="G21630" t="s">
        <v>80344</v>
      </c>
      <c r="H21630">
        <v>2.431930565470055E-2</v>
      </c>
    </row>
    <row r="21631" spans="1:8" x14ac:dyDescent="0.3">
      <c r="A21631" s="1">
        <v>21630</v>
      </c>
      <c r="B21631" t="s">
        <v>21636</v>
      </c>
      <c r="C21631" t="s">
        <v>40667</v>
      </c>
      <c r="D21631" t="s">
        <v>41085</v>
      </c>
      <c r="E21631" t="s">
        <v>39016</v>
      </c>
      <c r="F21631" t="s">
        <v>40667</v>
      </c>
      <c r="G21631" t="s">
        <v>80345</v>
      </c>
      <c r="H21631">
        <v>0</v>
      </c>
    </row>
    <row r="21632" spans="1:8" x14ac:dyDescent="0.3">
      <c r="A21632" s="1">
        <v>21631</v>
      </c>
      <c r="B21632" t="s">
        <v>21637</v>
      </c>
      <c r="C21632" t="s">
        <v>41068</v>
      </c>
      <c r="D21632" t="s">
        <v>41989</v>
      </c>
      <c r="E21632" t="s">
        <v>40738</v>
      </c>
      <c r="F21632" t="s">
        <v>41069</v>
      </c>
      <c r="G21632" t="s">
        <v>80346</v>
      </c>
      <c r="H21632">
        <v>-2.6913340831747089E-2</v>
      </c>
    </row>
    <row r="21633" spans="1:8" x14ac:dyDescent="0.3">
      <c r="A21633" s="1">
        <v>21632</v>
      </c>
      <c r="B21633" t="s">
        <v>21638</v>
      </c>
      <c r="C21633" t="s">
        <v>41069</v>
      </c>
      <c r="D21633" t="s">
        <v>41992</v>
      </c>
      <c r="E21633" t="s">
        <v>40807</v>
      </c>
      <c r="F21633" t="s">
        <v>41087</v>
      </c>
      <c r="G21633" t="s">
        <v>80347</v>
      </c>
      <c r="H21633">
        <v>3.24359674584242E-3</v>
      </c>
    </row>
    <row r="21634" spans="1:8" x14ac:dyDescent="0.3">
      <c r="A21634" s="1">
        <v>21633</v>
      </c>
      <c r="B21634" t="s">
        <v>21639</v>
      </c>
      <c r="C21634" t="s">
        <v>41067</v>
      </c>
      <c r="D21634" t="s">
        <v>40752</v>
      </c>
      <c r="E21634" t="s">
        <v>41107</v>
      </c>
      <c r="F21634" t="s">
        <v>41070</v>
      </c>
      <c r="G21634" t="s">
        <v>80348</v>
      </c>
      <c r="H21634">
        <v>-2.312241742085426E-2</v>
      </c>
    </row>
    <row r="21635" spans="1:8" x14ac:dyDescent="0.3">
      <c r="A21635" s="1">
        <v>21634</v>
      </c>
      <c r="B21635" t="s">
        <v>21640</v>
      </c>
      <c r="C21635" t="s">
        <v>41070</v>
      </c>
      <c r="D21635" t="s">
        <v>41386</v>
      </c>
      <c r="E21635" t="s">
        <v>41104</v>
      </c>
      <c r="F21635" t="s">
        <v>41127</v>
      </c>
      <c r="G21635" t="s">
        <v>80349</v>
      </c>
      <c r="H21635">
        <v>1.149437942573521E-2</v>
      </c>
    </row>
    <row r="21636" spans="1:8" x14ac:dyDescent="0.3">
      <c r="A21636" s="1">
        <v>21635</v>
      </c>
      <c r="B21636" t="s">
        <v>21641</v>
      </c>
      <c r="C21636" t="s">
        <v>41071</v>
      </c>
      <c r="D21636" t="s">
        <v>41127</v>
      </c>
      <c r="E21636" t="s">
        <v>41108</v>
      </c>
      <c r="F21636" t="s">
        <v>40751</v>
      </c>
      <c r="G21636" t="s">
        <v>80350</v>
      </c>
      <c r="H21636">
        <v>9.0323194708374719E-3</v>
      </c>
    </row>
    <row r="21637" spans="1:8" x14ac:dyDescent="0.3">
      <c r="A21637" s="1">
        <v>21636</v>
      </c>
      <c r="B21637" t="s">
        <v>21642</v>
      </c>
      <c r="C21637" t="s">
        <v>41069</v>
      </c>
      <c r="D21637" t="s">
        <v>41093</v>
      </c>
      <c r="E21637" t="s">
        <v>40670</v>
      </c>
      <c r="F21637" t="s">
        <v>41072</v>
      </c>
      <c r="G21637" t="s">
        <v>80351</v>
      </c>
      <c r="H21637">
        <v>4.5469386555432164E-3</v>
      </c>
    </row>
    <row r="21638" spans="1:8" x14ac:dyDescent="0.3">
      <c r="A21638" s="1">
        <v>21637</v>
      </c>
      <c r="B21638" t="s">
        <v>21643</v>
      </c>
      <c r="C21638" t="s">
        <v>41072</v>
      </c>
      <c r="D21638" t="s">
        <v>41081</v>
      </c>
      <c r="E21638" t="s">
        <v>41105</v>
      </c>
      <c r="F21638" t="s">
        <v>41063</v>
      </c>
      <c r="G21638" t="s">
        <v>80352</v>
      </c>
      <c r="H21638">
        <v>3.9138993211363148E-3</v>
      </c>
    </row>
    <row r="21639" spans="1:8" x14ac:dyDescent="0.3">
      <c r="A21639" s="1">
        <v>21638</v>
      </c>
      <c r="B21639" t="s">
        <v>21644</v>
      </c>
      <c r="C21639" t="s">
        <v>41063</v>
      </c>
      <c r="D21639" t="s">
        <v>41379</v>
      </c>
      <c r="E21639" t="s">
        <v>40399</v>
      </c>
      <c r="F21639" t="s">
        <v>41073</v>
      </c>
      <c r="G21639" t="s">
        <v>80353</v>
      </c>
      <c r="H21639">
        <v>-1.040321476088615E-2</v>
      </c>
    </row>
    <row r="21640" spans="1:8" x14ac:dyDescent="0.3">
      <c r="A21640" s="1">
        <v>21639</v>
      </c>
      <c r="B21640" t="s">
        <v>21645</v>
      </c>
      <c r="C21640" t="s">
        <v>41073</v>
      </c>
      <c r="D21640" t="s">
        <v>41071</v>
      </c>
      <c r="E21640" t="s">
        <v>41089</v>
      </c>
      <c r="F21640" t="s">
        <v>41074</v>
      </c>
      <c r="G21640" t="s">
        <v>80354</v>
      </c>
      <c r="H21640">
        <v>3.2393938272516931E-3</v>
      </c>
    </row>
    <row r="21641" spans="1:8" x14ac:dyDescent="0.3">
      <c r="A21641" s="1">
        <v>21640</v>
      </c>
      <c r="B21641" t="s">
        <v>21646</v>
      </c>
      <c r="C21641" t="s">
        <v>41074</v>
      </c>
      <c r="D21641" t="s">
        <v>41081</v>
      </c>
      <c r="E21641" t="s">
        <v>40886</v>
      </c>
      <c r="F21641" t="s">
        <v>41384</v>
      </c>
      <c r="G21641" t="s">
        <v>80355</v>
      </c>
      <c r="H21641">
        <v>2.6300003686653792E-2</v>
      </c>
    </row>
    <row r="21642" spans="1:8" x14ac:dyDescent="0.3">
      <c r="A21642" s="1">
        <v>21641</v>
      </c>
      <c r="B21642" t="s">
        <v>21647</v>
      </c>
      <c r="C21642" t="s">
        <v>40735</v>
      </c>
      <c r="D21642" t="s">
        <v>40670</v>
      </c>
      <c r="E21642" t="s">
        <v>40663</v>
      </c>
      <c r="F21642" t="s">
        <v>40670</v>
      </c>
      <c r="G21642" t="s">
        <v>80356</v>
      </c>
      <c r="H21642">
        <v>-1.192067096231096E-2</v>
      </c>
    </row>
    <row r="21643" spans="1:8" x14ac:dyDescent="0.3">
      <c r="A21643" s="1">
        <v>21642</v>
      </c>
      <c r="B21643" t="s">
        <v>21648</v>
      </c>
      <c r="C21643" t="s">
        <v>40487</v>
      </c>
      <c r="D21643" t="s">
        <v>41983</v>
      </c>
      <c r="E21643" t="s">
        <v>40671</v>
      </c>
      <c r="F21643" t="s">
        <v>41064</v>
      </c>
      <c r="G21643" t="s">
        <v>80357</v>
      </c>
      <c r="H21643">
        <v>2.6367846523034149E-3</v>
      </c>
    </row>
    <row r="21644" spans="1:8" x14ac:dyDescent="0.3">
      <c r="A21644" s="1">
        <v>21643</v>
      </c>
      <c r="B21644" t="s">
        <v>21649</v>
      </c>
      <c r="C21644" t="s">
        <v>41075</v>
      </c>
      <c r="D21644" t="s">
        <v>40806</v>
      </c>
      <c r="E21644" t="s">
        <v>40671</v>
      </c>
      <c r="F21644" t="s">
        <v>41075</v>
      </c>
      <c r="G21644" t="s">
        <v>80358</v>
      </c>
      <c r="H21644">
        <v>6.6028394607528789E-4</v>
      </c>
    </row>
    <row r="21645" spans="1:8" x14ac:dyDescent="0.3">
      <c r="A21645" s="1">
        <v>21644</v>
      </c>
      <c r="B21645" t="s">
        <v>21650</v>
      </c>
      <c r="C21645" t="s">
        <v>41075</v>
      </c>
      <c r="D21645" t="s">
        <v>41108</v>
      </c>
      <c r="E21645" t="s">
        <v>41996</v>
      </c>
      <c r="F21645" t="s">
        <v>41086</v>
      </c>
      <c r="G21645" t="s">
        <v>80359</v>
      </c>
      <c r="H21645">
        <v>2.645504188424175E-3</v>
      </c>
    </row>
    <row r="21646" spans="1:8" x14ac:dyDescent="0.3">
      <c r="A21646" s="1">
        <v>21645</v>
      </c>
      <c r="B21646" t="s">
        <v>21651</v>
      </c>
      <c r="C21646" t="s">
        <v>40344</v>
      </c>
      <c r="D21646" t="s">
        <v>41064</v>
      </c>
      <c r="E21646" t="s">
        <v>40663</v>
      </c>
      <c r="F21646" t="s">
        <v>41075</v>
      </c>
      <c r="G21646" t="s">
        <v>80360</v>
      </c>
      <c r="H21646">
        <v>-2.645504188424054E-3</v>
      </c>
    </row>
    <row r="21647" spans="1:8" x14ac:dyDescent="0.3">
      <c r="A21647" s="1">
        <v>21646</v>
      </c>
      <c r="B21647" t="s">
        <v>21652</v>
      </c>
      <c r="C21647" t="s">
        <v>40669</v>
      </c>
      <c r="D21647" t="s">
        <v>41108</v>
      </c>
      <c r="E21647" t="s">
        <v>40344</v>
      </c>
      <c r="F21647" t="s">
        <v>41076</v>
      </c>
      <c r="G21647" t="s">
        <v>80361</v>
      </c>
      <c r="H21647">
        <v>-4.6128582618987181E-3</v>
      </c>
    </row>
    <row r="21648" spans="1:8" x14ac:dyDescent="0.3">
      <c r="A21648" s="1">
        <v>21647</v>
      </c>
      <c r="B21648" t="s">
        <v>21653</v>
      </c>
      <c r="C21648" t="s">
        <v>41076</v>
      </c>
      <c r="D21648" t="s">
        <v>41089</v>
      </c>
      <c r="E21648" t="s">
        <v>41088</v>
      </c>
      <c r="F21648" t="s">
        <v>40670</v>
      </c>
      <c r="G21648" t="s">
        <v>80362</v>
      </c>
      <c r="H21648">
        <v>1.315789663519993E-3</v>
      </c>
    </row>
    <row r="21649" spans="1:8" x14ac:dyDescent="0.3">
      <c r="A21649" s="1">
        <v>21648</v>
      </c>
      <c r="B21649" t="s">
        <v>21654</v>
      </c>
      <c r="C21649" t="s">
        <v>41077</v>
      </c>
      <c r="D21649" t="s">
        <v>41105</v>
      </c>
      <c r="E21649" t="s">
        <v>41085</v>
      </c>
      <c r="F21649" t="s">
        <v>40668</v>
      </c>
      <c r="G21649" t="s">
        <v>80363</v>
      </c>
      <c r="H21649">
        <v>1.976936393455724E-3</v>
      </c>
    </row>
    <row r="21650" spans="1:8" x14ac:dyDescent="0.3">
      <c r="A21650" s="1">
        <v>21649</v>
      </c>
      <c r="B21650" t="s">
        <v>21655</v>
      </c>
      <c r="C21650" t="s">
        <v>41064</v>
      </c>
      <c r="D21650" t="s">
        <v>41077</v>
      </c>
      <c r="E21650" t="s">
        <v>41062</v>
      </c>
      <c r="F21650" t="s">
        <v>41384</v>
      </c>
      <c r="G21650" t="s">
        <v>80364</v>
      </c>
      <c r="H21650">
        <v>9.9437345688551462E-3</v>
      </c>
    </row>
    <row r="21651" spans="1:8" x14ac:dyDescent="0.3">
      <c r="A21651" s="1">
        <v>21650</v>
      </c>
      <c r="B21651" t="s">
        <v>21656</v>
      </c>
      <c r="C21651" t="s">
        <v>40735</v>
      </c>
      <c r="D21651" t="s">
        <v>41086</v>
      </c>
      <c r="E21651" t="s">
        <v>40738</v>
      </c>
      <c r="F21651" t="s">
        <v>41078</v>
      </c>
      <c r="G21651" t="s">
        <v>80365</v>
      </c>
      <c r="H21651">
        <v>-3.98936699303347E-3</v>
      </c>
    </row>
    <row r="21652" spans="1:8" x14ac:dyDescent="0.3">
      <c r="A21652" s="1">
        <v>21651</v>
      </c>
      <c r="B21652" t="s">
        <v>21657</v>
      </c>
      <c r="C21652" t="s">
        <v>40671</v>
      </c>
      <c r="D21652" t="s">
        <v>38812</v>
      </c>
      <c r="E21652" t="s">
        <v>40667</v>
      </c>
      <c r="F21652" t="s">
        <v>41078</v>
      </c>
      <c r="G21652" t="s">
        <v>80366</v>
      </c>
      <c r="H21652">
        <v>0</v>
      </c>
    </row>
    <row r="21653" spans="1:8" x14ac:dyDescent="0.3">
      <c r="A21653" s="1">
        <v>21652</v>
      </c>
      <c r="B21653" t="s">
        <v>21658</v>
      </c>
      <c r="C21653" t="s">
        <v>41078</v>
      </c>
      <c r="D21653" t="s">
        <v>39002</v>
      </c>
      <c r="E21653" t="s">
        <v>40744</v>
      </c>
      <c r="F21653" t="s">
        <v>40734</v>
      </c>
      <c r="G21653" t="s">
        <v>80367</v>
      </c>
      <c r="H21653">
        <v>1.470614738969527E-2</v>
      </c>
    </row>
    <row r="21654" spans="1:8" x14ac:dyDescent="0.3">
      <c r="A21654" s="1">
        <v>21653</v>
      </c>
      <c r="B21654" t="s">
        <v>21659</v>
      </c>
      <c r="C21654" t="s">
        <v>40734</v>
      </c>
      <c r="D21654" t="s">
        <v>40738</v>
      </c>
      <c r="E21654" t="s">
        <v>40662</v>
      </c>
      <c r="F21654" t="s">
        <v>40672</v>
      </c>
      <c r="G21654" t="s">
        <v>80368</v>
      </c>
      <c r="H21654">
        <v>-4.7027295269061143E-3</v>
      </c>
    </row>
    <row r="21655" spans="1:8" x14ac:dyDescent="0.3">
      <c r="A21655" s="1">
        <v>21654</v>
      </c>
      <c r="B21655" t="s">
        <v>21660</v>
      </c>
      <c r="C21655" t="s">
        <v>40664</v>
      </c>
      <c r="D21655" t="s">
        <v>40737</v>
      </c>
      <c r="E21655" t="s">
        <v>41982</v>
      </c>
      <c r="F21655" t="s">
        <v>40885</v>
      </c>
      <c r="G21655" t="s">
        <v>80369</v>
      </c>
      <c r="H21655">
        <v>2.0127480796971989E-3</v>
      </c>
    </row>
    <row r="21656" spans="1:8" x14ac:dyDescent="0.3">
      <c r="A21656" s="1">
        <v>21655</v>
      </c>
      <c r="B21656" t="s">
        <v>21661</v>
      </c>
      <c r="C21656" t="s">
        <v>40736</v>
      </c>
      <c r="D21656" t="s">
        <v>41086</v>
      </c>
      <c r="E21656" t="s">
        <v>40666</v>
      </c>
      <c r="F21656" t="s">
        <v>40735</v>
      </c>
      <c r="G21656" t="s">
        <v>80370</v>
      </c>
      <c r="H21656">
        <v>-7.3603544062924176E-3</v>
      </c>
    </row>
    <row r="21657" spans="1:8" x14ac:dyDescent="0.3">
      <c r="A21657" s="1">
        <v>21656</v>
      </c>
      <c r="B21657" t="s">
        <v>21662</v>
      </c>
      <c r="C21657" t="s">
        <v>40735</v>
      </c>
      <c r="D21657" t="s">
        <v>41104</v>
      </c>
      <c r="E21657" t="s">
        <v>40750</v>
      </c>
      <c r="F21657" t="s">
        <v>40807</v>
      </c>
      <c r="G21657" t="s">
        <v>80371</v>
      </c>
      <c r="H21657">
        <v>-2.045600856738226E-2</v>
      </c>
    </row>
    <row r="21658" spans="1:8" x14ac:dyDescent="0.3">
      <c r="A21658" s="1">
        <v>21657</v>
      </c>
      <c r="B21658" t="s">
        <v>21663</v>
      </c>
      <c r="C21658" t="s">
        <v>40807</v>
      </c>
      <c r="D21658" t="s">
        <v>41986</v>
      </c>
      <c r="E21658" t="s">
        <v>40344</v>
      </c>
      <c r="F21658" t="s">
        <v>40669</v>
      </c>
      <c r="G21658" t="s">
        <v>80372</v>
      </c>
      <c r="H21658">
        <v>1.182668186932794E-2</v>
      </c>
    </row>
    <row r="21659" spans="1:8" x14ac:dyDescent="0.3">
      <c r="A21659" s="1">
        <v>21658</v>
      </c>
      <c r="B21659" t="s">
        <v>21664</v>
      </c>
      <c r="C21659" t="s">
        <v>40669</v>
      </c>
      <c r="D21659" t="s">
        <v>41075</v>
      </c>
      <c r="E21659" t="s">
        <v>40667</v>
      </c>
      <c r="F21659" t="s">
        <v>41085</v>
      </c>
      <c r="G21659" t="s">
        <v>80373</v>
      </c>
      <c r="H21659">
        <v>5.3015366053798946E-3</v>
      </c>
    </row>
    <row r="21660" spans="1:8" x14ac:dyDescent="0.3">
      <c r="A21660" s="1">
        <v>21659</v>
      </c>
      <c r="B21660" t="s">
        <v>21665</v>
      </c>
      <c r="C21660" t="s">
        <v>40671</v>
      </c>
      <c r="D21660" t="s">
        <v>41996</v>
      </c>
      <c r="E21660" t="s">
        <v>40885</v>
      </c>
      <c r="F21660" t="s">
        <v>40736</v>
      </c>
      <c r="G21660" t="s">
        <v>80374</v>
      </c>
      <c r="H21660">
        <v>1.0016778243471211E-2</v>
      </c>
    </row>
    <row r="21661" spans="1:8" x14ac:dyDescent="0.3">
      <c r="A21661" s="1">
        <v>21660</v>
      </c>
      <c r="B21661" t="s">
        <v>21666</v>
      </c>
      <c r="C21661" t="s">
        <v>40736</v>
      </c>
      <c r="D21661" t="s">
        <v>41077</v>
      </c>
      <c r="E21661" t="s">
        <v>40885</v>
      </c>
      <c r="F21661" t="s">
        <v>40669</v>
      </c>
      <c r="G21661" t="s">
        <v>80375</v>
      </c>
      <c r="H21661">
        <v>-1.5318314848851039E-2</v>
      </c>
    </row>
    <row r="21662" spans="1:8" x14ac:dyDescent="0.3">
      <c r="A21662" s="1">
        <v>21661</v>
      </c>
      <c r="B21662" t="s">
        <v>21667</v>
      </c>
      <c r="C21662" t="s">
        <v>40669</v>
      </c>
      <c r="D21662" t="s">
        <v>41077</v>
      </c>
      <c r="E21662" t="s">
        <v>40671</v>
      </c>
      <c r="F21662" t="s">
        <v>41075</v>
      </c>
      <c r="G21662" t="s">
        <v>80376</v>
      </c>
      <c r="H21662">
        <v>-6.6072020903824575E-4</v>
      </c>
    </row>
    <row r="21663" spans="1:8" x14ac:dyDescent="0.3">
      <c r="A21663" s="1">
        <v>21662</v>
      </c>
      <c r="B21663" t="s">
        <v>21668</v>
      </c>
      <c r="C21663" t="s">
        <v>41075</v>
      </c>
      <c r="D21663" t="s">
        <v>41064</v>
      </c>
      <c r="E21663" t="s">
        <v>41068</v>
      </c>
      <c r="F21663" t="s">
        <v>41078</v>
      </c>
      <c r="G21663" t="s">
        <v>80377</v>
      </c>
      <c r="H21663">
        <v>4.6342353708987514E-3</v>
      </c>
    </row>
    <row r="21664" spans="1:8" x14ac:dyDescent="0.3">
      <c r="A21664" s="1">
        <v>21663</v>
      </c>
      <c r="B21664" t="s">
        <v>21669</v>
      </c>
      <c r="C21664" t="s">
        <v>41078</v>
      </c>
      <c r="D21664" t="s">
        <v>40669</v>
      </c>
      <c r="E21664" t="s">
        <v>40750</v>
      </c>
      <c r="F21664" t="s">
        <v>40737</v>
      </c>
      <c r="G21664" t="s">
        <v>80378</v>
      </c>
      <c r="H21664">
        <v>8.6638329337327315E-3</v>
      </c>
    </row>
    <row r="21665" spans="1:8" x14ac:dyDescent="0.3">
      <c r="A21665" s="1">
        <v>21664</v>
      </c>
      <c r="B21665" t="s">
        <v>21670</v>
      </c>
      <c r="C21665" t="s">
        <v>40886</v>
      </c>
      <c r="D21665" t="s">
        <v>40665</v>
      </c>
      <c r="E21665" t="s">
        <v>41391</v>
      </c>
      <c r="F21665" t="s">
        <v>40886</v>
      </c>
      <c r="G21665" t="s">
        <v>80379</v>
      </c>
      <c r="H21665">
        <v>-6.6912013202420758E-4</v>
      </c>
    </row>
    <row r="21666" spans="1:8" x14ac:dyDescent="0.3">
      <c r="A21666" s="1">
        <v>21665</v>
      </c>
      <c r="B21666" t="s">
        <v>21671</v>
      </c>
      <c r="C21666" t="s">
        <v>40886</v>
      </c>
      <c r="D21666" t="s">
        <v>40667</v>
      </c>
      <c r="E21666" t="s">
        <v>40736</v>
      </c>
      <c r="F21666" t="s">
        <v>40665</v>
      </c>
      <c r="G21666" t="s">
        <v>80380</v>
      </c>
      <c r="H21666">
        <v>-2.6720122778108569E-3</v>
      </c>
    </row>
    <row r="21667" spans="1:8" x14ac:dyDescent="0.3">
      <c r="A21667" s="1">
        <v>21666</v>
      </c>
      <c r="B21667" t="s">
        <v>21672</v>
      </c>
      <c r="C21667" t="s">
        <v>40665</v>
      </c>
      <c r="D21667" t="s">
        <v>40665</v>
      </c>
      <c r="E21667" t="s">
        <v>40661</v>
      </c>
      <c r="F21667" t="s">
        <v>40750</v>
      </c>
      <c r="G21667" t="s">
        <v>80381</v>
      </c>
      <c r="H21667">
        <v>4.0107005634072747E-3</v>
      </c>
    </row>
    <row r="21668" spans="1:8" x14ac:dyDescent="0.3">
      <c r="A21668" s="1">
        <v>21667</v>
      </c>
      <c r="B21668" t="s">
        <v>21673</v>
      </c>
      <c r="C21668" t="s">
        <v>40737</v>
      </c>
      <c r="D21668" t="s">
        <v>40886</v>
      </c>
      <c r="E21668" t="s">
        <v>40731</v>
      </c>
      <c r="F21668" t="s">
        <v>40675</v>
      </c>
      <c r="G21668" t="s">
        <v>80382</v>
      </c>
      <c r="H21668">
        <v>1.2807724789908581E-2</v>
      </c>
    </row>
    <row r="21669" spans="1:8" x14ac:dyDescent="0.3">
      <c r="A21669" s="1">
        <v>21668</v>
      </c>
      <c r="B21669" t="s">
        <v>21674</v>
      </c>
      <c r="C21669" t="s">
        <v>40674</v>
      </c>
      <c r="D21669" t="s">
        <v>40685</v>
      </c>
      <c r="E21669" t="s">
        <v>40731</v>
      </c>
      <c r="F21669" t="s">
        <v>40733</v>
      </c>
      <c r="G21669" t="s">
        <v>80383</v>
      </c>
      <c r="H21669">
        <v>-6.7819602463838708E-4</v>
      </c>
    </row>
    <row r="21670" spans="1:8" x14ac:dyDescent="0.3">
      <c r="A21670" s="1">
        <v>21669</v>
      </c>
      <c r="B21670" t="s">
        <v>21675</v>
      </c>
      <c r="C21670" t="s">
        <v>40746</v>
      </c>
      <c r="D21670" t="s">
        <v>41982</v>
      </c>
      <c r="E21670" t="s">
        <v>40676</v>
      </c>
      <c r="F21670" t="s">
        <v>40746</v>
      </c>
      <c r="G21670" t="s">
        <v>80384</v>
      </c>
      <c r="H21670">
        <v>-6.7773638649758162E-4</v>
      </c>
    </row>
    <row r="21671" spans="1:8" x14ac:dyDescent="0.3">
      <c r="A21671" s="1">
        <v>21670</v>
      </c>
      <c r="B21671" t="s">
        <v>21676</v>
      </c>
      <c r="C21671" t="s">
        <v>40746</v>
      </c>
      <c r="D21671" t="s">
        <v>40661</v>
      </c>
      <c r="E21671" t="s">
        <v>40733</v>
      </c>
      <c r="F21671" t="s">
        <v>40685</v>
      </c>
      <c r="G21671" t="s">
        <v>80385</v>
      </c>
      <c r="H21671">
        <v>-3.3818091073810801E-3</v>
      </c>
    </row>
    <row r="21672" spans="1:8" x14ac:dyDescent="0.3">
      <c r="A21672" s="1">
        <v>21671</v>
      </c>
      <c r="B21672" t="s">
        <v>21677</v>
      </c>
      <c r="C21672" t="s">
        <v>40673</v>
      </c>
      <c r="D21672" t="s">
        <v>40673</v>
      </c>
      <c r="E21672" t="s">
        <v>40677</v>
      </c>
      <c r="F21672" t="s">
        <v>40680</v>
      </c>
      <c r="G21672" t="s">
        <v>80386</v>
      </c>
      <c r="H21672">
        <v>1.291217395807503E-2</v>
      </c>
    </row>
    <row r="21673" spans="1:8" x14ac:dyDescent="0.3">
      <c r="A21673" s="1">
        <v>21672</v>
      </c>
      <c r="B21673" t="s">
        <v>21678</v>
      </c>
      <c r="C21673" t="s">
        <v>40680</v>
      </c>
      <c r="D21673" t="s">
        <v>40680</v>
      </c>
      <c r="E21673" t="s">
        <v>40890</v>
      </c>
      <c r="F21673" t="s">
        <v>40643</v>
      </c>
      <c r="G21673" t="s">
        <v>80387</v>
      </c>
      <c r="H21673">
        <v>3.3382793853205812E-2</v>
      </c>
    </row>
    <row r="21674" spans="1:8" x14ac:dyDescent="0.3">
      <c r="A21674" s="1">
        <v>21673</v>
      </c>
      <c r="B21674" t="s">
        <v>21679</v>
      </c>
      <c r="C21674" t="s">
        <v>40643</v>
      </c>
      <c r="D21674" t="s">
        <v>41079</v>
      </c>
      <c r="E21674" t="s">
        <v>40890</v>
      </c>
      <c r="F21674" t="s">
        <v>41079</v>
      </c>
      <c r="G21674" t="s">
        <v>80388</v>
      </c>
      <c r="H21674">
        <v>-1.8914749543004108E-2</v>
      </c>
    </row>
    <row r="21675" spans="1:8" x14ac:dyDescent="0.3">
      <c r="A21675" s="1">
        <v>21674</v>
      </c>
      <c r="B21675" t="s">
        <v>21680</v>
      </c>
      <c r="C21675" t="s">
        <v>38423</v>
      </c>
      <c r="D21675" t="s">
        <v>40677</v>
      </c>
      <c r="E21675" t="s">
        <v>41985</v>
      </c>
      <c r="F21675" t="s">
        <v>41079</v>
      </c>
      <c r="G21675" t="s">
        <v>80389</v>
      </c>
      <c r="H21675">
        <v>0</v>
      </c>
    </row>
    <row r="21676" spans="1:8" x14ac:dyDescent="0.3">
      <c r="A21676" s="1">
        <v>21675</v>
      </c>
      <c r="B21676" t="s">
        <v>21681</v>
      </c>
      <c r="C21676" t="s">
        <v>41079</v>
      </c>
      <c r="D21676" t="s">
        <v>40732</v>
      </c>
      <c r="E21676" t="s">
        <v>40891</v>
      </c>
      <c r="F21676" t="s">
        <v>40743</v>
      </c>
      <c r="G21676" t="s">
        <v>80390</v>
      </c>
      <c r="H21676">
        <v>-1.10422101956828E-2</v>
      </c>
    </row>
    <row r="21677" spans="1:8" x14ac:dyDescent="0.3">
      <c r="A21677" s="1">
        <v>21676</v>
      </c>
      <c r="B21677" t="s">
        <v>21682</v>
      </c>
      <c r="C21677" t="s">
        <v>40743</v>
      </c>
      <c r="D21677" t="s">
        <v>40748</v>
      </c>
      <c r="E21677" t="s">
        <v>40686</v>
      </c>
      <c r="F21677" t="s">
        <v>40674</v>
      </c>
      <c r="G21677" t="s">
        <v>80391</v>
      </c>
      <c r="H21677">
        <v>-1.092161026742542E-2</v>
      </c>
    </row>
    <row r="21678" spans="1:8" x14ac:dyDescent="0.3">
      <c r="A21678" s="1">
        <v>21677</v>
      </c>
      <c r="B21678" t="s">
        <v>21683</v>
      </c>
      <c r="C21678" t="s">
        <v>40674</v>
      </c>
      <c r="D21678" t="s">
        <v>40885</v>
      </c>
      <c r="E21678" t="s">
        <v>40747</v>
      </c>
      <c r="F21678" t="s">
        <v>40746</v>
      </c>
      <c r="G21678" t="s">
        <v>80392</v>
      </c>
      <c r="H21678">
        <v>-2.0345886977874632E-3</v>
      </c>
    </row>
    <row r="21679" spans="1:8" x14ac:dyDescent="0.3">
      <c r="A21679" s="1">
        <v>21678</v>
      </c>
      <c r="B21679" t="s">
        <v>21684</v>
      </c>
      <c r="C21679" t="s">
        <v>40746</v>
      </c>
      <c r="D21679" t="s">
        <v>40666</v>
      </c>
      <c r="E21679" t="s">
        <v>40741</v>
      </c>
      <c r="F21679" t="s">
        <v>40746</v>
      </c>
      <c r="G21679" t="s">
        <v>80393</v>
      </c>
      <c r="H21679">
        <v>0</v>
      </c>
    </row>
    <row r="21680" spans="1:8" x14ac:dyDescent="0.3">
      <c r="A21680" s="1">
        <v>21679</v>
      </c>
      <c r="B21680" t="s">
        <v>21685</v>
      </c>
      <c r="C21680" t="s">
        <v>41080</v>
      </c>
      <c r="D21680" t="s">
        <v>40735</v>
      </c>
      <c r="E21680" t="s">
        <v>40676</v>
      </c>
      <c r="F21680" t="s">
        <v>40739</v>
      </c>
      <c r="G21680" t="s">
        <v>80394</v>
      </c>
      <c r="H21680">
        <v>-2.7063615977429142E-3</v>
      </c>
    </row>
    <row r="21681" spans="1:8" x14ac:dyDescent="0.3">
      <c r="A21681" s="1">
        <v>21680</v>
      </c>
      <c r="B21681" t="s">
        <v>21686</v>
      </c>
      <c r="C21681" t="s">
        <v>40739</v>
      </c>
      <c r="D21681" t="s">
        <v>41997</v>
      </c>
      <c r="E21681" t="s">
        <v>40739</v>
      </c>
      <c r="F21681" t="s">
        <v>40399</v>
      </c>
      <c r="G21681" t="s">
        <v>80395</v>
      </c>
      <c r="H21681">
        <v>-3.0607845086241561E-2</v>
      </c>
    </row>
    <row r="21682" spans="1:8" x14ac:dyDescent="0.3">
      <c r="A21682" s="1">
        <v>21681</v>
      </c>
      <c r="B21682" t="s">
        <v>21687</v>
      </c>
      <c r="C21682" t="s">
        <v>40399</v>
      </c>
      <c r="D21682" t="s">
        <v>41093</v>
      </c>
      <c r="E21682" t="s">
        <v>41077</v>
      </c>
      <c r="F21682" t="s">
        <v>41081</v>
      </c>
      <c r="G21682" t="s">
        <v>80396</v>
      </c>
      <c r="H21682">
        <v>-1.043034227887245E-2</v>
      </c>
    </row>
    <row r="21683" spans="1:8" x14ac:dyDescent="0.3">
      <c r="A21683" s="1">
        <v>21682</v>
      </c>
      <c r="B21683" t="s">
        <v>21688</v>
      </c>
      <c r="C21683" t="s">
        <v>41081</v>
      </c>
      <c r="D21683" t="s">
        <v>41375</v>
      </c>
      <c r="E21683" t="s">
        <v>41380</v>
      </c>
      <c r="F21683" t="s">
        <v>41082</v>
      </c>
      <c r="G21683" t="s">
        <v>80397</v>
      </c>
      <c r="H21683">
        <v>-2.81348480715185E-2</v>
      </c>
    </row>
    <row r="21684" spans="1:8" x14ac:dyDescent="0.3">
      <c r="A21684" s="1">
        <v>21683</v>
      </c>
      <c r="B21684" t="s">
        <v>21689</v>
      </c>
      <c r="C21684" t="s">
        <v>41082</v>
      </c>
      <c r="D21684" t="s">
        <v>41129</v>
      </c>
      <c r="E21684" t="s">
        <v>41059</v>
      </c>
      <c r="F21684" t="s">
        <v>41378</v>
      </c>
      <c r="G21684" t="s">
        <v>80398</v>
      </c>
      <c r="H21684">
        <v>1.1414201284440191E-2</v>
      </c>
    </row>
    <row r="21685" spans="1:8" x14ac:dyDescent="0.3">
      <c r="A21685" s="1">
        <v>21684</v>
      </c>
      <c r="B21685" t="s">
        <v>21690</v>
      </c>
      <c r="C21685" t="s">
        <v>41083</v>
      </c>
      <c r="D21685" t="s">
        <v>41422</v>
      </c>
      <c r="E21685" t="s">
        <v>41400</v>
      </c>
      <c r="F21685" t="s">
        <v>41402</v>
      </c>
      <c r="G21685" t="s">
        <v>80399</v>
      </c>
      <c r="H21685">
        <v>-3.1837021479245789E-3</v>
      </c>
    </row>
    <row r="21686" spans="1:8" x14ac:dyDescent="0.3">
      <c r="A21686" s="1">
        <v>21685</v>
      </c>
      <c r="B21686" t="s">
        <v>21691</v>
      </c>
      <c r="C21686" t="s">
        <v>38747</v>
      </c>
      <c r="D21686" t="s">
        <v>41125</v>
      </c>
      <c r="E21686" t="s">
        <v>40670</v>
      </c>
      <c r="F21686" t="s">
        <v>41084</v>
      </c>
      <c r="G21686" t="s">
        <v>80400</v>
      </c>
      <c r="H21686">
        <v>2.4454243036980221E-2</v>
      </c>
    </row>
    <row r="21687" spans="1:8" x14ac:dyDescent="0.3">
      <c r="A21687" s="1">
        <v>21686</v>
      </c>
      <c r="B21687" t="s">
        <v>21692</v>
      </c>
      <c r="C21687" t="s">
        <v>41084</v>
      </c>
      <c r="D21687" t="s">
        <v>41067</v>
      </c>
      <c r="E21687" t="s">
        <v>40886</v>
      </c>
      <c r="F21687" t="s">
        <v>41105</v>
      </c>
      <c r="G21687" t="s">
        <v>80401</v>
      </c>
      <c r="H21687">
        <v>6.5359709797854493E-3</v>
      </c>
    </row>
    <row r="21688" spans="1:8" x14ac:dyDescent="0.3">
      <c r="A21688" s="1">
        <v>21687</v>
      </c>
      <c r="B21688" t="s">
        <v>21693</v>
      </c>
      <c r="C21688" t="s">
        <v>40399</v>
      </c>
      <c r="D21688" t="s">
        <v>41089</v>
      </c>
      <c r="E21688" t="s">
        <v>40663</v>
      </c>
      <c r="F21688" t="s">
        <v>41078</v>
      </c>
      <c r="G21688" t="s">
        <v>80402</v>
      </c>
      <c r="H21688">
        <v>1.1873490415016541E-2</v>
      </c>
    </row>
    <row r="21689" spans="1:8" x14ac:dyDescent="0.3">
      <c r="A21689" s="1">
        <v>21688</v>
      </c>
      <c r="B21689" t="s">
        <v>21694</v>
      </c>
      <c r="C21689" t="s">
        <v>39002</v>
      </c>
      <c r="D21689" t="s">
        <v>40668</v>
      </c>
      <c r="E21689" t="s">
        <v>40675</v>
      </c>
      <c r="F21689" t="s">
        <v>40734</v>
      </c>
      <c r="G21689" t="s">
        <v>80403</v>
      </c>
      <c r="H21689">
        <v>1.470614738969527E-2</v>
      </c>
    </row>
    <row r="21690" spans="1:8" x14ac:dyDescent="0.3">
      <c r="A21690" s="1">
        <v>21689</v>
      </c>
      <c r="B21690" t="s">
        <v>21695</v>
      </c>
      <c r="C21690" t="s">
        <v>40666</v>
      </c>
      <c r="D21690" t="s">
        <v>40805</v>
      </c>
      <c r="E21690" t="s">
        <v>40680</v>
      </c>
      <c r="F21690" t="s">
        <v>40487</v>
      </c>
      <c r="G21690" t="s">
        <v>80404</v>
      </c>
      <c r="H21690">
        <v>-2.3295562603522071E-2</v>
      </c>
    </row>
    <row r="21691" spans="1:8" x14ac:dyDescent="0.3">
      <c r="A21691" s="1">
        <v>21690</v>
      </c>
      <c r="B21691" t="s">
        <v>21696</v>
      </c>
      <c r="C21691" t="s">
        <v>40670</v>
      </c>
      <c r="D21691" t="s">
        <v>40399</v>
      </c>
      <c r="E21691" t="s">
        <v>40672</v>
      </c>
      <c r="F21691" t="s">
        <v>41068</v>
      </c>
      <c r="G21691" t="s">
        <v>80405</v>
      </c>
      <c r="H21691">
        <v>1.191278151624196E-2</v>
      </c>
    </row>
    <row r="21692" spans="1:8" x14ac:dyDescent="0.3">
      <c r="A21692" s="1">
        <v>21691</v>
      </c>
      <c r="B21692" t="s">
        <v>21697</v>
      </c>
      <c r="C21692" t="s">
        <v>41068</v>
      </c>
      <c r="D21692" t="s">
        <v>41100</v>
      </c>
      <c r="E21692" t="s">
        <v>40739</v>
      </c>
      <c r="F21692" t="s">
        <v>40735</v>
      </c>
      <c r="G21692" t="s">
        <v>80406</v>
      </c>
      <c r="H21692">
        <v>1.332445233778695E-3</v>
      </c>
    </row>
    <row r="21693" spans="1:8" x14ac:dyDescent="0.3">
      <c r="A21693" s="1">
        <v>21692</v>
      </c>
      <c r="B21693" t="s">
        <v>21698</v>
      </c>
      <c r="C21693" t="s">
        <v>40735</v>
      </c>
      <c r="D21693" t="s">
        <v>41085</v>
      </c>
      <c r="E21693" t="s">
        <v>40674</v>
      </c>
      <c r="F21693" t="s">
        <v>40734</v>
      </c>
      <c r="G21693" t="s">
        <v>80407</v>
      </c>
      <c r="H21693">
        <v>1.0050335853501289E-2</v>
      </c>
    </row>
    <row r="21694" spans="1:8" x14ac:dyDescent="0.3">
      <c r="A21694" s="1">
        <v>21693</v>
      </c>
      <c r="B21694" t="s">
        <v>21699</v>
      </c>
      <c r="C21694" t="s">
        <v>40666</v>
      </c>
      <c r="D21694" t="s">
        <v>40667</v>
      </c>
      <c r="E21694" t="s">
        <v>40733</v>
      </c>
      <c r="F21694" t="s">
        <v>40736</v>
      </c>
      <c r="G21694" t="s">
        <v>80408</v>
      </c>
      <c r="H21694">
        <v>-3.3613477027047722E-3</v>
      </c>
    </row>
    <row r="21695" spans="1:8" x14ac:dyDescent="0.3">
      <c r="A21695" s="1">
        <v>21694</v>
      </c>
      <c r="B21695" t="s">
        <v>21700</v>
      </c>
      <c r="C21695" t="s">
        <v>40885</v>
      </c>
      <c r="D21695" t="s">
        <v>40735</v>
      </c>
      <c r="E21695" t="s">
        <v>40741</v>
      </c>
      <c r="F21695" t="s">
        <v>40685</v>
      </c>
      <c r="G21695" t="s">
        <v>80409</v>
      </c>
      <c r="H21695">
        <v>6.058584671705872E-3</v>
      </c>
    </row>
    <row r="21696" spans="1:8" x14ac:dyDescent="0.3">
      <c r="A21696" s="1">
        <v>21695</v>
      </c>
      <c r="B21696" t="s">
        <v>21701</v>
      </c>
      <c r="C21696" t="s">
        <v>40685</v>
      </c>
      <c r="D21696" t="s">
        <v>40665</v>
      </c>
      <c r="E21696" t="s">
        <v>40747</v>
      </c>
      <c r="F21696" t="s">
        <v>40672</v>
      </c>
      <c r="G21696" t="s">
        <v>80410</v>
      </c>
      <c r="H21696">
        <v>-7.3999664959073256E-3</v>
      </c>
    </row>
    <row r="21697" spans="1:8" x14ac:dyDescent="0.3">
      <c r="A21697" s="1">
        <v>21696</v>
      </c>
      <c r="B21697" t="s">
        <v>21702</v>
      </c>
      <c r="C21697" t="s">
        <v>40672</v>
      </c>
      <c r="D21697" t="s">
        <v>40737</v>
      </c>
      <c r="E21697" t="s">
        <v>40739</v>
      </c>
      <c r="F21697" t="s">
        <v>40673</v>
      </c>
      <c r="G21697" t="s">
        <v>80411</v>
      </c>
      <c r="H21697">
        <v>6.7249749076739159E-3</v>
      </c>
    </row>
    <row r="21698" spans="1:8" x14ac:dyDescent="0.3">
      <c r="A21698" s="1">
        <v>21697</v>
      </c>
      <c r="B21698" t="s">
        <v>21703</v>
      </c>
      <c r="C21698" t="s">
        <v>40673</v>
      </c>
      <c r="D21698" t="s">
        <v>40672</v>
      </c>
      <c r="E21698" t="s">
        <v>40746</v>
      </c>
      <c r="F21698" t="s">
        <v>40734</v>
      </c>
      <c r="G21698" t="s">
        <v>80412</v>
      </c>
      <c r="H21698">
        <v>-2.02224538076792E-3</v>
      </c>
    </row>
    <row r="21699" spans="1:8" x14ac:dyDescent="0.3">
      <c r="A21699" s="1">
        <v>21698</v>
      </c>
      <c r="B21699" t="s">
        <v>21704</v>
      </c>
      <c r="C21699" t="s">
        <v>40734</v>
      </c>
      <c r="D21699" t="s">
        <v>40885</v>
      </c>
      <c r="E21699" t="s">
        <v>40674</v>
      </c>
      <c r="F21699" t="s">
        <v>40885</v>
      </c>
      <c r="G21699" t="s">
        <v>80413</v>
      </c>
      <c r="H21699">
        <v>-2.6899814472090239E-3</v>
      </c>
    </row>
    <row r="21700" spans="1:8" x14ac:dyDescent="0.3">
      <c r="A21700" s="1">
        <v>21699</v>
      </c>
      <c r="B21700" t="s">
        <v>21705</v>
      </c>
      <c r="C21700" t="s">
        <v>40885</v>
      </c>
      <c r="D21700" t="s">
        <v>40885</v>
      </c>
      <c r="E21700" t="s">
        <v>40674</v>
      </c>
      <c r="F21700" t="s">
        <v>41982</v>
      </c>
      <c r="G21700" t="s">
        <v>80414</v>
      </c>
      <c r="H21700">
        <v>6.7385699732092691E-3</v>
      </c>
    </row>
    <row r="21701" spans="1:8" x14ac:dyDescent="0.3">
      <c r="A21701" s="1">
        <v>21700</v>
      </c>
      <c r="B21701" t="s">
        <v>21706</v>
      </c>
      <c r="C21701" t="s">
        <v>40739</v>
      </c>
      <c r="D21701" t="s">
        <v>40669</v>
      </c>
      <c r="E21701" t="s">
        <v>40746</v>
      </c>
      <c r="F21701" t="s">
        <v>40663</v>
      </c>
      <c r="G21701" t="s">
        <v>80415</v>
      </c>
      <c r="H21701">
        <v>-1.2096921708828571E-2</v>
      </c>
    </row>
    <row r="21702" spans="1:8" x14ac:dyDescent="0.3">
      <c r="A21702" s="1">
        <v>21701</v>
      </c>
      <c r="B21702" t="s">
        <v>21707</v>
      </c>
      <c r="C21702" t="s">
        <v>40663</v>
      </c>
      <c r="D21702" t="s">
        <v>40735</v>
      </c>
      <c r="E21702" t="s">
        <v>40733</v>
      </c>
      <c r="F21702" t="s">
        <v>40885</v>
      </c>
      <c r="G21702" t="s">
        <v>80416</v>
      </c>
      <c r="H21702">
        <v>5.3583517356194359E-3</v>
      </c>
    </row>
    <row r="21703" spans="1:8" x14ac:dyDescent="0.3">
      <c r="A21703" s="1">
        <v>21702</v>
      </c>
      <c r="B21703" t="s">
        <v>21708</v>
      </c>
      <c r="C21703" t="s">
        <v>40885</v>
      </c>
      <c r="D21703" t="s">
        <v>40665</v>
      </c>
      <c r="E21703" t="s">
        <v>40666</v>
      </c>
      <c r="F21703" t="s">
        <v>40886</v>
      </c>
      <c r="G21703" t="s">
        <v>80417</v>
      </c>
      <c r="H21703">
        <v>-4.0214531407778359E-3</v>
      </c>
    </row>
    <row r="21704" spans="1:8" x14ac:dyDescent="0.3">
      <c r="A21704" s="1">
        <v>21703</v>
      </c>
      <c r="B21704" t="s">
        <v>21709</v>
      </c>
      <c r="C21704" t="s">
        <v>40886</v>
      </c>
      <c r="D21704" t="s">
        <v>40669</v>
      </c>
      <c r="E21704" t="s">
        <v>40737</v>
      </c>
      <c r="F21704" t="s">
        <v>41068</v>
      </c>
      <c r="G21704" t="s">
        <v>80418</v>
      </c>
      <c r="H21704">
        <v>-4.6713464992931301E-3</v>
      </c>
    </row>
    <row r="21705" spans="1:8" x14ac:dyDescent="0.3">
      <c r="A21705" s="1">
        <v>21704</v>
      </c>
      <c r="B21705" t="s">
        <v>21710</v>
      </c>
      <c r="C21705" t="s">
        <v>41068</v>
      </c>
      <c r="D21705" t="s">
        <v>41105</v>
      </c>
      <c r="E21705" t="s">
        <v>41384</v>
      </c>
      <c r="F21705" t="s">
        <v>41085</v>
      </c>
      <c r="G21705" t="s">
        <v>80419</v>
      </c>
      <c r="H21705">
        <v>-1.995344858895996E-3</v>
      </c>
    </row>
    <row r="21706" spans="1:8" x14ac:dyDescent="0.3">
      <c r="A21706" s="1">
        <v>21705</v>
      </c>
      <c r="B21706" t="s">
        <v>21711</v>
      </c>
      <c r="C21706" t="s">
        <v>41085</v>
      </c>
      <c r="D21706" t="s">
        <v>41086</v>
      </c>
      <c r="E21706" t="s">
        <v>40738</v>
      </c>
      <c r="F21706" t="s">
        <v>41384</v>
      </c>
      <c r="G21706" t="s">
        <v>80420</v>
      </c>
      <c r="H21706">
        <v>2.6613455495140821E-3</v>
      </c>
    </row>
    <row r="21707" spans="1:8" x14ac:dyDescent="0.3">
      <c r="A21707" s="1">
        <v>21706</v>
      </c>
      <c r="B21707" t="s">
        <v>21712</v>
      </c>
      <c r="C21707" t="s">
        <v>40735</v>
      </c>
      <c r="D21707" t="s">
        <v>41100</v>
      </c>
      <c r="E21707" t="s">
        <v>41982</v>
      </c>
      <c r="F21707" t="s">
        <v>40734</v>
      </c>
      <c r="G21707" t="s">
        <v>80421</v>
      </c>
      <c r="H21707">
        <v>1.071678039666174E-2</v>
      </c>
    </row>
    <row r="21708" spans="1:8" x14ac:dyDescent="0.3">
      <c r="A21708" s="1">
        <v>21707</v>
      </c>
      <c r="B21708" t="s">
        <v>21713</v>
      </c>
      <c r="C21708" t="s">
        <v>40734</v>
      </c>
      <c r="D21708" t="s">
        <v>40663</v>
      </c>
      <c r="E21708" t="s">
        <v>40666</v>
      </c>
      <c r="F21708" t="s">
        <v>41062</v>
      </c>
      <c r="G21708" t="s">
        <v>80422</v>
      </c>
      <c r="H21708">
        <v>-7.3801072976225337E-3</v>
      </c>
    </row>
    <row r="21709" spans="1:8" x14ac:dyDescent="0.3">
      <c r="A21709" s="1">
        <v>21708</v>
      </c>
      <c r="B21709" t="s">
        <v>21714</v>
      </c>
      <c r="C21709" t="s">
        <v>40663</v>
      </c>
      <c r="D21709" t="s">
        <v>40671</v>
      </c>
      <c r="E21709" t="s">
        <v>40734</v>
      </c>
      <c r="F21709" t="s">
        <v>40671</v>
      </c>
      <c r="G21709" t="s">
        <v>80423</v>
      </c>
      <c r="H21709">
        <v>-6.6622498254163276E-3</v>
      </c>
    </row>
    <row r="21710" spans="1:8" x14ac:dyDescent="0.3">
      <c r="A21710" s="1">
        <v>21709</v>
      </c>
      <c r="B21710" t="s">
        <v>21715</v>
      </c>
      <c r="C21710" t="s">
        <v>41085</v>
      </c>
      <c r="D21710" t="s">
        <v>41078</v>
      </c>
      <c r="E21710" t="s">
        <v>40736</v>
      </c>
      <c r="F21710" t="s">
        <v>40886</v>
      </c>
      <c r="G21710" t="s">
        <v>80424</v>
      </c>
      <c r="H21710">
        <v>7.3309225350519924E-3</v>
      </c>
    </row>
    <row r="21711" spans="1:8" x14ac:dyDescent="0.3">
      <c r="A21711" s="1">
        <v>21710</v>
      </c>
      <c r="B21711" t="s">
        <v>21716</v>
      </c>
      <c r="C21711" t="s">
        <v>40886</v>
      </c>
      <c r="D21711" t="s">
        <v>40665</v>
      </c>
      <c r="E21711" t="s">
        <v>39016</v>
      </c>
      <c r="F21711" t="s">
        <v>40886</v>
      </c>
      <c r="G21711" t="s">
        <v>80425</v>
      </c>
      <c r="H21711">
        <v>0</v>
      </c>
    </row>
    <row r="21712" spans="1:8" x14ac:dyDescent="0.3">
      <c r="A21712" s="1">
        <v>21711</v>
      </c>
      <c r="B21712" t="s">
        <v>21717</v>
      </c>
      <c r="C21712" t="s">
        <v>40886</v>
      </c>
      <c r="D21712" t="s">
        <v>40886</v>
      </c>
      <c r="E21712" t="s">
        <v>40661</v>
      </c>
      <c r="F21712" t="s">
        <v>40664</v>
      </c>
      <c r="G21712" t="s">
        <v>80426</v>
      </c>
      <c r="H21712">
        <v>2.6791710600483271E-3</v>
      </c>
    </row>
    <row r="21713" spans="1:8" x14ac:dyDescent="0.3">
      <c r="A21713" s="1">
        <v>21712</v>
      </c>
      <c r="B21713" t="s">
        <v>21718</v>
      </c>
      <c r="C21713" t="s">
        <v>40736</v>
      </c>
      <c r="D21713" t="s">
        <v>40737</v>
      </c>
      <c r="E21713" t="s">
        <v>40734</v>
      </c>
      <c r="F21713" t="s">
        <v>39016</v>
      </c>
      <c r="G21713" t="s">
        <v>80427</v>
      </c>
      <c r="H21713">
        <v>2.0140993717014072E-3</v>
      </c>
    </row>
    <row r="21714" spans="1:8" x14ac:dyDescent="0.3">
      <c r="A21714" s="1">
        <v>21713</v>
      </c>
      <c r="B21714" t="s">
        <v>21719</v>
      </c>
      <c r="C21714" t="s">
        <v>39016</v>
      </c>
      <c r="D21714" t="s">
        <v>40738</v>
      </c>
      <c r="E21714" t="s">
        <v>41080</v>
      </c>
      <c r="F21714" t="s">
        <v>40739</v>
      </c>
      <c r="G21714" t="s">
        <v>80428</v>
      </c>
      <c r="H21714">
        <v>5.390848634876373E-3</v>
      </c>
    </row>
    <row r="21715" spans="1:8" x14ac:dyDescent="0.3">
      <c r="A21715" s="1">
        <v>21714</v>
      </c>
      <c r="B21715" t="s">
        <v>21720</v>
      </c>
      <c r="C21715" t="s">
        <v>40739</v>
      </c>
      <c r="D21715" t="s">
        <v>40662</v>
      </c>
      <c r="E21715" t="s">
        <v>40732</v>
      </c>
      <c r="F21715" t="s">
        <v>40739</v>
      </c>
      <c r="G21715" t="s">
        <v>80429</v>
      </c>
      <c r="H21715">
        <v>0</v>
      </c>
    </row>
    <row r="21716" spans="1:8" x14ac:dyDescent="0.3">
      <c r="A21716" s="1">
        <v>21715</v>
      </c>
      <c r="B21716" t="s">
        <v>21721</v>
      </c>
      <c r="C21716" t="s">
        <v>40739</v>
      </c>
      <c r="D21716" t="s">
        <v>40662</v>
      </c>
      <c r="E21716" t="s">
        <v>40678</v>
      </c>
      <c r="F21716" t="s">
        <v>40678</v>
      </c>
      <c r="G21716" t="s">
        <v>80430</v>
      </c>
      <c r="H21716">
        <v>1.1552965738036479E-2</v>
      </c>
    </row>
    <row r="21717" spans="1:8" x14ac:dyDescent="0.3">
      <c r="A21717" s="1">
        <v>21716</v>
      </c>
      <c r="B21717" t="s">
        <v>21722</v>
      </c>
      <c r="C21717" t="s">
        <v>40684</v>
      </c>
      <c r="D21717" t="s">
        <v>40675</v>
      </c>
      <c r="E21717" t="s">
        <v>40680</v>
      </c>
      <c r="F21717" t="s">
        <v>40676</v>
      </c>
      <c r="G21717" t="s">
        <v>80431</v>
      </c>
      <c r="H21717">
        <v>-5.4533195813131754E-3</v>
      </c>
    </row>
    <row r="21718" spans="1:8" x14ac:dyDescent="0.3">
      <c r="A21718" s="1">
        <v>21717</v>
      </c>
      <c r="B21718" t="s">
        <v>21723</v>
      </c>
      <c r="C21718" t="s">
        <v>40749</v>
      </c>
      <c r="D21718" t="s">
        <v>41080</v>
      </c>
      <c r="E21718" t="s">
        <v>40727</v>
      </c>
      <c r="F21718" t="s">
        <v>40674</v>
      </c>
      <c r="G21718" t="s">
        <v>80432</v>
      </c>
      <c r="H21718">
        <v>-1.358695861192737E-3</v>
      </c>
    </row>
    <row r="21719" spans="1:8" x14ac:dyDescent="0.3">
      <c r="A21719" s="1">
        <v>21718</v>
      </c>
      <c r="B21719" t="s">
        <v>21724</v>
      </c>
      <c r="C21719" t="s">
        <v>40674</v>
      </c>
      <c r="D21719" t="s">
        <v>40675</v>
      </c>
      <c r="E21719" t="s">
        <v>40679</v>
      </c>
      <c r="F21719" t="s">
        <v>42024</v>
      </c>
      <c r="G21719" t="s">
        <v>80433</v>
      </c>
      <c r="H21719">
        <v>4.763534016033486E-3</v>
      </c>
    </row>
    <row r="21720" spans="1:8" x14ac:dyDescent="0.3">
      <c r="A21720" s="1">
        <v>21719</v>
      </c>
      <c r="B21720" t="s">
        <v>21725</v>
      </c>
      <c r="C21720" t="s">
        <v>40747</v>
      </c>
      <c r="D21720" t="s">
        <v>40731</v>
      </c>
      <c r="E21720" t="s">
        <v>42025</v>
      </c>
      <c r="F21720" t="s">
        <v>40679</v>
      </c>
      <c r="G21720" t="s">
        <v>80434</v>
      </c>
      <c r="H21720">
        <v>6.8446536899654988E-3</v>
      </c>
    </row>
    <row r="21721" spans="1:8" x14ac:dyDescent="0.3">
      <c r="A21721" s="1">
        <v>21720</v>
      </c>
      <c r="B21721" t="s">
        <v>21726</v>
      </c>
      <c r="C21721" t="s">
        <v>40677</v>
      </c>
      <c r="D21721" t="s">
        <v>40677</v>
      </c>
      <c r="E21721" t="s">
        <v>40726</v>
      </c>
      <c r="F21721" t="s">
        <v>41987</v>
      </c>
      <c r="G21721" t="s">
        <v>80435</v>
      </c>
      <c r="H21721">
        <v>1.3831479148461801E-2</v>
      </c>
    </row>
    <row r="21722" spans="1:8" x14ac:dyDescent="0.3">
      <c r="A21722" s="1">
        <v>21721</v>
      </c>
      <c r="B21722" t="s">
        <v>21727</v>
      </c>
      <c r="C21722" t="s">
        <v>40659</v>
      </c>
      <c r="D21722" t="s">
        <v>40684</v>
      </c>
      <c r="E21722" t="s">
        <v>40726</v>
      </c>
      <c r="F21722" t="s">
        <v>40742</v>
      </c>
      <c r="G21722" t="s">
        <v>80436</v>
      </c>
      <c r="H21722">
        <v>-1.5889798914616279E-2</v>
      </c>
    </row>
    <row r="21723" spans="1:8" x14ac:dyDescent="0.3">
      <c r="A21723" s="1">
        <v>21722</v>
      </c>
      <c r="B21723" t="s">
        <v>21728</v>
      </c>
      <c r="C21723" t="s">
        <v>40683</v>
      </c>
      <c r="D21723" t="s">
        <v>40746</v>
      </c>
      <c r="E21723" t="s">
        <v>40743</v>
      </c>
      <c r="F21723" t="s">
        <v>40733</v>
      </c>
      <c r="G21723" t="s">
        <v>80437</v>
      </c>
      <c r="H21723">
        <v>-1.090672025113461E-2</v>
      </c>
    </row>
    <row r="21724" spans="1:8" x14ac:dyDescent="0.3">
      <c r="A21724" s="1">
        <v>21723</v>
      </c>
      <c r="B21724" t="s">
        <v>21729</v>
      </c>
      <c r="C21724" t="s">
        <v>40675</v>
      </c>
      <c r="D21724" t="s">
        <v>41982</v>
      </c>
      <c r="E21724" t="s">
        <v>40731</v>
      </c>
      <c r="F21724" t="s">
        <v>40749</v>
      </c>
      <c r="G21724" t="s">
        <v>80438</v>
      </c>
      <c r="H21724">
        <v>2.0359694850987579E-3</v>
      </c>
    </row>
    <row r="21725" spans="1:8" x14ac:dyDescent="0.3">
      <c r="A21725" s="1">
        <v>21724</v>
      </c>
      <c r="B21725" t="s">
        <v>21730</v>
      </c>
      <c r="C21725" t="s">
        <v>40676</v>
      </c>
      <c r="D21725" t="s">
        <v>40674</v>
      </c>
      <c r="E21725" t="s">
        <v>40682</v>
      </c>
      <c r="F21725" t="s">
        <v>40729</v>
      </c>
      <c r="G21725" t="s">
        <v>80439</v>
      </c>
      <c r="H21725">
        <v>1.505846387420154E-2</v>
      </c>
    </row>
    <row r="21726" spans="1:8" x14ac:dyDescent="0.3">
      <c r="A21726" s="1">
        <v>21725</v>
      </c>
      <c r="B21726" t="s">
        <v>21731</v>
      </c>
      <c r="C21726" t="s">
        <v>40740</v>
      </c>
      <c r="D21726" t="s">
        <v>40744</v>
      </c>
      <c r="E21726" t="s">
        <v>40724</v>
      </c>
      <c r="F21726" t="s">
        <v>40677</v>
      </c>
      <c r="G21726" t="s">
        <v>80440</v>
      </c>
      <c r="H21726">
        <v>-3.4423441909729019E-3</v>
      </c>
    </row>
    <row r="21727" spans="1:8" x14ac:dyDescent="0.3">
      <c r="A21727" s="1">
        <v>21726</v>
      </c>
      <c r="B21727" t="s">
        <v>21732</v>
      </c>
      <c r="C21727" t="s">
        <v>40679</v>
      </c>
      <c r="D21727" t="s">
        <v>40680</v>
      </c>
      <c r="E21727" t="s">
        <v>42025</v>
      </c>
      <c r="F21727" t="s">
        <v>40677</v>
      </c>
      <c r="G21727" t="s">
        <v>80441</v>
      </c>
      <c r="H21727">
        <v>0</v>
      </c>
    </row>
    <row r="21728" spans="1:8" x14ac:dyDescent="0.3">
      <c r="A21728" s="1">
        <v>21727</v>
      </c>
      <c r="B21728" t="s">
        <v>21733</v>
      </c>
      <c r="C21728" t="s">
        <v>40677</v>
      </c>
      <c r="D21728" t="s">
        <v>40680</v>
      </c>
      <c r="E21728" t="s">
        <v>41988</v>
      </c>
      <c r="F21728" t="s">
        <v>40677</v>
      </c>
      <c r="G21728" t="s">
        <v>80442</v>
      </c>
      <c r="H21728">
        <v>0</v>
      </c>
    </row>
    <row r="21729" spans="1:8" x14ac:dyDescent="0.3">
      <c r="A21729" s="1">
        <v>21728</v>
      </c>
      <c r="B21729" t="s">
        <v>21734</v>
      </c>
      <c r="C21729" t="s">
        <v>40677</v>
      </c>
      <c r="D21729" t="s">
        <v>40741</v>
      </c>
      <c r="E21729" t="s">
        <v>40729</v>
      </c>
      <c r="F21729" t="s">
        <v>40683</v>
      </c>
      <c r="G21729" t="s">
        <v>80443</v>
      </c>
      <c r="H21729">
        <v>-2.059732963010505E-3</v>
      </c>
    </row>
    <row r="21730" spans="1:8" x14ac:dyDescent="0.3">
      <c r="A21730" s="1">
        <v>21729</v>
      </c>
      <c r="B21730" t="s">
        <v>21735</v>
      </c>
      <c r="C21730" t="s">
        <v>40683</v>
      </c>
      <c r="D21730" t="s">
        <v>40680</v>
      </c>
      <c r="E21730" t="s">
        <v>42022</v>
      </c>
      <c r="F21730" t="s">
        <v>40679</v>
      </c>
      <c r="G21730" t="s">
        <v>80444</v>
      </c>
      <c r="H21730">
        <v>1.3726838119721739E-3</v>
      </c>
    </row>
    <row r="21731" spans="1:8" x14ac:dyDescent="0.3">
      <c r="A21731" s="1">
        <v>21730</v>
      </c>
      <c r="B21731" t="s">
        <v>21736</v>
      </c>
      <c r="C21731" t="s">
        <v>40679</v>
      </c>
      <c r="D21731" t="s">
        <v>40732</v>
      </c>
      <c r="E21731" t="s">
        <v>42025</v>
      </c>
      <c r="F21731" t="s">
        <v>40679</v>
      </c>
      <c r="G21731" t="s">
        <v>80445</v>
      </c>
      <c r="H21731">
        <v>0</v>
      </c>
    </row>
    <row r="21732" spans="1:8" x14ac:dyDescent="0.3">
      <c r="A21732" s="1">
        <v>21731</v>
      </c>
      <c r="B21732" t="s">
        <v>21737</v>
      </c>
      <c r="C21732" t="s">
        <v>40677</v>
      </c>
      <c r="D21732" t="s">
        <v>40732</v>
      </c>
      <c r="E21732" t="s">
        <v>40394</v>
      </c>
      <c r="F21732" t="s">
        <v>40742</v>
      </c>
      <c r="G21732" t="s">
        <v>80446</v>
      </c>
      <c r="H21732">
        <v>-2.05831976615447E-3</v>
      </c>
    </row>
    <row r="21733" spans="1:8" x14ac:dyDescent="0.3">
      <c r="A21733" s="1">
        <v>21732</v>
      </c>
      <c r="B21733" t="s">
        <v>21738</v>
      </c>
      <c r="C21733" t="s">
        <v>40683</v>
      </c>
      <c r="D21733" t="s">
        <v>40731</v>
      </c>
      <c r="E21733" t="s">
        <v>40677</v>
      </c>
      <c r="F21733" t="s">
        <v>40742</v>
      </c>
      <c r="G21733" t="s">
        <v>80447</v>
      </c>
      <c r="H21733">
        <v>0</v>
      </c>
    </row>
    <row r="21734" spans="1:8" x14ac:dyDescent="0.3">
      <c r="A21734" s="1">
        <v>21733</v>
      </c>
      <c r="B21734" t="s">
        <v>21739</v>
      </c>
      <c r="C21734" t="s">
        <v>40742</v>
      </c>
      <c r="D21734" t="s">
        <v>40675</v>
      </c>
      <c r="E21734" t="s">
        <v>40679</v>
      </c>
      <c r="F21734" t="s">
        <v>40676</v>
      </c>
      <c r="G21734" t="s">
        <v>80448</v>
      </c>
      <c r="H21734">
        <v>-8.1911720786518784E-3</v>
      </c>
    </row>
    <row r="21735" spans="1:8" x14ac:dyDescent="0.3">
      <c r="A21735" s="1">
        <v>21734</v>
      </c>
      <c r="B21735" t="s">
        <v>21740</v>
      </c>
      <c r="C21735" t="s">
        <v>40676</v>
      </c>
      <c r="D21735" t="s">
        <v>40748</v>
      </c>
      <c r="E21735" t="s">
        <v>42024</v>
      </c>
      <c r="F21735" t="s">
        <v>40727</v>
      </c>
      <c r="G21735" t="s">
        <v>80449</v>
      </c>
      <c r="H21735">
        <v>1.360544427560301E-3</v>
      </c>
    </row>
    <row r="21736" spans="1:8" x14ac:dyDescent="0.3">
      <c r="A21736" s="1">
        <v>21735</v>
      </c>
      <c r="B21736" t="s">
        <v>21741</v>
      </c>
      <c r="C21736" t="s">
        <v>40731</v>
      </c>
      <c r="D21736" t="s">
        <v>40748</v>
      </c>
      <c r="E21736" t="s">
        <v>40678</v>
      </c>
      <c r="F21736" t="s">
        <v>40733</v>
      </c>
      <c r="G21736" t="s">
        <v>80450</v>
      </c>
      <c r="H21736">
        <v>-4.0760926000429423E-3</v>
      </c>
    </row>
    <row r="21737" spans="1:8" x14ac:dyDescent="0.3">
      <c r="A21737" s="1">
        <v>21736</v>
      </c>
      <c r="B21737" t="s">
        <v>21742</v>
      </c>
      <c r="C21737" t="s">
        <v>40733</v>
      </c>
      <c r="D21737" t="s">
        <v>40750</v>
      </c>
      <c r="E21737" t="s">
        <v>40674</v>
      </c>
      <c r="F21737" t="s">
        <v>40885</v>
      </c>
      <c r="G21737" t="s">
        <v>80451</v>
      </c>
      <c r="H21737">
        <v>-9.4467639100887877E-3</v>
      </c>
    </row>
    <row r="21738" spans="1:8" x14ac:dyDescent="0.3">
      <c r="A21738" s="1">
        <v>21737</v>
      </c>
      <c r="B21738" t="s">
        <v>21743</v>
      </c>
      <c r="C21738" t="s">
        <v>40736</v>
      </c>
      <c r="D21738" t="s">
        <v>41105</v>
      </c>
      <c r="E21738" t="s">
        <v>40685</v>
      </c>
      <c r="F21738" t="s">
        <v>41996</v>
      </c>
      <c r="G21738" t="s">
        <v>80452</v>
      </c>
      <c r="H21738">
        <v>-1.334242608383975E-2</v>
      </c>
    </row>
    <row r="21739" spans="1:8" x14ac:dyDescent="0.3">
      <c r="A21739" s="1">
        <v>21738</v>
      </c>
      <c r="B21739" t="s">
        <v>21744</v>
      </c>
      <c r="C21739" t="s">
        <v>41086</v>
      </c>
      <c r="D21739" t="s">
        <v>41087</v>
      </c>
      <c r="E21739" t="s">
        <v>41085</v>
      </c>
      <c r="F21739" t="s">
        <v>40668</v>
      </c>
      <c r="G21739" t="s">
        <v>80453</v>
      </c>
      <c r="H21739">
        <v>-4.6281074344681622E-3</v>
      </c>
    </row>
    <row r="21740" spans="1:8" x14ac:dyDescent="0.3">
      <c r="A21740" s="1">
        <v>21739</v>
      </c>
      <c r="B21740" t="s">
        <v>21745</v>
      </c>
      <c r="C21740" t="s">
        <v>40668</v>
      </c>
      <c r="D21740" t="s">
        <v>41105</v>
      </c>
      <c r="E21740" t="s">
        <v>41384</v>
      </c>
      <c r="F21740" t="s">
        <v>41076</v>
      </c>
      <c r="G21740" t="s">
        <v>80454</v>
      </c>
      <c r="H21740">
        <v>-3.2927260569758682E-3</v>
      </c>
    </row>
    <row r="21741" spans="1:8" x14ac:dyDescent="0.3">
      <c r="A21741" s="1">
        <v>21740</v>
      </c>
      <c r="B21741" t="s">
        <v>21746</v>
      </c>
      <c r="C21741" t="s">
        <v>40487</v>
      </c>
      <c r="D21741" t="s">
        <v>41104</v>
      </c>
      <c r="E21741" t="s">
        <v>41064</v>
      </c>
      <c r="F21741" t="s">
        <v>41067</v>
      </c>
      <c r="G21741" t="s">
        <v>80455</v>
      </c>
      <c r="H21741">
        <v>-1.241440314838208E-2</v>
      </c>
    </row>
    <row r="21742" spans="1:8" x14ac:dyDescent="0.3">
      <c r="A21742" s="1">
        <v>21741</v>
      </c>
      <c r="B21742" t="s">
        <v>21747</v>
      </c>
      <c r="C21742" t="s">
        <v>41087</v>
      </c>
      <c r="D21742" t="s">
        <v>40751</v>
      </c>
      <c r="E21742" t="s">
        <v>41075</v>
      </c>
      <c r="F21742" t="s">
        <v>40670</v>
      </c>
      <c r="G21742" t="s">
        <v>80456</v>
      </c>
      <c r="H21742">
        <v>1.3730192811902041E-2</v>
      </c>
    </row>
    <row r="21743" spans="1:8" x14ac:dyDescent="0.3">
      <c r="A21743" s="1">
        <v>21742</v>
      </c>
      <c r="B21743" t="s">
        <v>21748</v>
      </c>
      <c r="C21743" t="s">
        <v>41077</v>
      </c>
      <c r="D21743" t="s">
        <v>41061</v>
      </c>
      <c r="E21743" t="s">
        <v>41077</v>
      </c>
      <c r="F21743" t="s">
        <v>40807</v>
      </c>
      <c r="G21743" t="s">
        <v>80457</v>
      </c>
      <c r="H21743">
        <v>-7.8688930619108897E-3</v>
      </c>
    </row>
    <row r="21744" spans="1:8" x14ac:dyDescent="0.3">
      <c r="A21744" s="1">
        <v>21743</v>
      </c>
      <c r="B21744" t="s">
        <v>21749</v>
      </c>
      <c r="C21744" t="s">
        <v>41061</v>
      </c>
      <c r="D21744" t="s">
        <v>41067</v>
      </c>
      <c r="E21744" t="s">
        <v>41108</v>
      </c>
      <c r="F21744" t="s">
        <v>40807</v>
      </c>
      <c r="G21744" t="s">
        <v>80458</v>
      </c>
      <c r="H21744">
        <v>0</v>
      </c>
    </row>
    <row r="21745" spans="1:8" x14ac:dyDescent="0.3">
      <c r="A21745" s="1">
        <v>21744</v>
      </c>
      <c r="B21745" t="s">
        <v>21750</v>
      </c>
      <c r="C21745" t="s">
        <v>41061</v>
      </c>
      <c r="D21745" t="s">
        <v>41084</v>
      </c>
      <c r="E21745" t="s">
        <v>41078</v>
      </c>
      <c r="F21745" t="s">
        <v>40487</v>
      </c>
      <c r="G21745" t="s">
        <v>80459</v>
      </c>
      <c r="H21745">
        <v>7.2107818173616214E-3</v>
      </c>
    </row>
    <row r="21746" spans="1:8" x14ac:dyDescent="0.3">
      <c r="A21746" s="1">
        <v>21745</v>
      </c>
      <c r="B21746" t="s">
        <v>21751</v>
      </c>
      <c r="C21746" t="s">
        <v>40487</v>
      </c>
      <c r="D21746" t="s">
        <v>40807</v>
      </c>
      <c r="E21746" t="s">
        <v>40668</v>
      </c>
      <c r="F21746" t="s">
        <v>40806</v>
      </c>
      <c r="G21746" t="s">
        <v>80460</v>
      </c>
      <c r="H21746">
        <v>-1.314924581309029E-3</v>
      </c>
    </row>
    <row r="21747" spans="1:8" x14ac:dyDescent="0.3">
      <c r="A21747" s="1">
        <v>21746</v>
      </c>
      <c r="B21747" t="s">
        <v>21752</v>
      </c>
      <c r="C21747" t="s">
        <v>40806</v>
      </c>
      <c r="D21747" t="s">
        <v>40399</v>
      </c>
      <c r="E21747" t="s">
        <v>41075</v>
      </c>
      <c r="F21747" t="s">
        <v>41088</v>
      </c>
      <c r="G21747" t="s">
        <v>80461</v>
      </c>
      <c r="H21747">
        <v>3.2905590730990799E-3</v>
      </c>
    </row>
    <row r="21748" spans="1:8" x14ac:dyDescent="0.3">
      <c r="A21748" s="1">
        <v>21747</v>
      </c>
      <c r="B21748" t="s">
        <v>21753</v>
      </c>
      <c r="C21748" t="s">
        <v>41088</v>
      </c>
      <c r="D21748" t="s">
        <v>41072</v>
      </c>
      <c r="E21748" t="s">
        <v>41064</v>
      </c>
      <c r="F21748" t="s">
        <v>41089</v>
      </c>
      <c r="G21748" t="s">
        <v>80462</v>
      </c>
      <c r="H21748">
        <v>-1.1144002578669279E-2</v>
      </c>
    </row>
    <row r="21749" spans="1:8" x14ac:dyDescent="0.3">
      <c r="A21749" s="1">
        <v>21748</v>
      </c>
      <c r="B21749" t="s">
        <v>21754</v>
      </c>
      <c r="C21749" t="s">
        <v>41089</v>
      </c>
      <c r="D21749" t="s">
        <v>41397</v>
      </c>
      <c r="E21749" t="s">
        <v>41076</v>
      </c>
      <c r="F21749" t="s">
        <v>41099</v>
      </c>
      <c r="G21749" t="s">
        <v>80463</v>
      </c>
      <c r="H21749">
        <v>-2.0007121047052059E-2</v>
      </c>
    </row>
    <row r="21750" spans="1:8" x14ac:dyDescent="0.3">
      <c r="A21750" s="1">
        <v>21749</v>
      </c>
      <c r="B21750" t="s">
        <v>21755</v>
      </c>
      <c r="C21750" t="s">
        <v>41090</v>
      </c>
      <c r="D21750" t="s">
        <v>41060</v>
      </c>
      <c r="E21750" t="s">
        <v>41067</v>
      </c>
      <c r="F21750" t="s">
        <v>41091</v>
      </c>
      <c r="G21750" t="s">
        <v>80464</v>
      </c>
      <c r="H21750">
        <v>6.4102783609190188E-3</v>
      </c>
    </row>
    <row r="21751" spans="1:8" x14ac:dyDescent="0.3">
      <c r="A21751" s="1">
        <v>21750</v>
      </c>
      <c r="B21751" t="s">
        <v>21756</v>
      </c>
      <c r="C21751" t="s">
        <v>41091</v>
      </c>
      <c r="D21751" t="s">
        <v>41099</v>
      </c>
      <c r="E21751" t="s">
        <v>41105</v>
      </c>
      <c r="F21751" t="s">
        <v>41095</v>
      </c>
      <c r="G21751" t="s">
        <v>80465</v>
      </c>
      <c r="H21751">
        <v>2.5756614367956699E-3</v>
      </c>
    </row>
    <row r="21752" spans="1:8" x14ac:dyDescent="0.3">
      <c r="A21752" s="1">
        <v>21751</v>
      </c>
      <c r="B21752" t="s">
        <v>21757</v>
      </c>
      <c r="C21752" t="s">
        <v>41092</v>
      </c>
      <c r="D21752" t="s">
        <v>41092</v>
      </c>
      <c r="E21752" t="s">
        <v>41103</v>
      </c>
      <c r="F21752" t="s">
        <v>41069</v>
      </c>
      <c r="G21752" t="s">
        <v>80466</v>
      </c>
      <c r="H21752">
        <v>4.5234325918173581E-3</v>
      </c>
    </row>
    <row r="21753" spans="1:8" x14ac:dyDescent="0.3">
      <c r="A21753" s="1">
        <v>21752</v>
      </c>
      <c r="B21753" t="s">
        <v>21758</v>
      </c>
      <c r="C21753" t="s">
        <v>40751</v>
      </c>
      <c r="D21753" t="s">
        <v>41104</v>
      </c>
      <c r="E21753" t="s">
        <v>41103</v>
      </c>
      <c r="F21753" t="s">
        <v>41073</v>
      </c>
      <c r="G21753" t="s">
        <v>80467</v>
      </c>
      <c r="H21753">
        <v>-1.294498562645808E-3</v>
      </c>
    </row>
    <row r="21754" spans="1:8" x14ac:dyDescent="0.3">
      <c r="A21754" s="1">
        <v>21753</v>
      </c>
      <c r="B21754" t="s">
        <v>21759</v>
      </c>
      <c r="C21754" t="s">
        <v>41093</v>
      </c>
      <c r="D21754" t="s">
        <v>41090</v>
      </c>
      <c r="E21754" t="s">
        <v>41074</v>
      </c>
      <c r="F21754" t="s">
        <v>41094</v>
      </c>
      <c r="G21754" t="s">
        <v>80468</v>
      </c>
      <c r="H21754">
        <v>-9.6556913680647411E-3</v>
      </c>
    </row>
    <row r="21755" spans="1:8" x14ac:dyDescent="0.3">
      <c r="A21755" s="1">
        <v>21754</v>
      </c>
      <c r="B21755" t="s">
        <v>21760</v>
      </c>
      <c r="C21755" t="s">
        <v>41094</v>
      </c>
      <c r="D21755" t="s">
        <v>41096</v>
      </c>
      <c r="E21755" t="s">
        <v>41986</v>
      </c>
      <c r="F21755" t="s">
        <v>41093</v>
      </c>
      <c r="G21755" t="s">
        <v>80469</v>
      </c>
      <c r="H21755">
        <v>9.0090699423659108E-3</v>
      </c>
    </row>
    <row r="21756" spans="1:8" x14ac:dyDescent="0.3">
      <c r="A21756" s="1">
        <v>21755</v>
      </c>
      <c r="B21756" t="s">
        <v>21761</v>
      </c>
      <c r="C21756" t="s">
        <v>41093</v>
      </c>
      <c r="D21756" t="s">
        <v>41094</v>
      </c>
      <c r="E21756" t="s">
        <v>41107</v>
      </c>
      <c r="F21756" t="s">
        <v>41989</v>
      </c>
      <c r="G21756" t="s">
        <v>80470</v>
      </c>
      <c r="H21756">
        <v>-3.2268501700980379E-3</v>
      </c>
    </row>
    <row r="21757" spans="1:8" x14ac:dyDescent="0.3">
      <c r="A21757" s="1">
        <v>21756</v>
      </c>
      <c r="B21757" t="s">
        <v>21762</v>
      </c>
      <c r="C21757" t="s">
        <v>41095</v>
      </c>
      <c r="D21757" t="s">
        <v>40533</v>
      </c>
      <c r="E21757" t="s">
        <v>41092</v>
      </c>
      <c r="F21757" t="s">
        <v>41397</v>
      </c>
      <c r="G21757" t="s">
        <v>80471</v>
      </c>
      <c r="H21757">
        <v>-1.153119759918968E-2</v>
      </c>
    </row>
    <row r="21758" spans="1:8" x14ac:dyDescent="0.3">
      <c r="A21758" s="1">
        <v>21757</v>
      </c>
      <c r="B21758" t="s">
        <v>21763</v>
      </c>
      <c r="C21758" t="s">
        <v>41096</v>
      </c>
      <c r="D21758" t="s">
        <v>41376</v>
      </c>
      <c r="E21758" t="s">
        <v>41397</v>
      </c>
      <c r="F21758" t="s">
        <v>41070</v>
      </c>
      <c r="G21758" t="s">
        <v>80472</v>
      </c>
      <c r="H21758">
        <v>-3.1796529173795732E-3</v>
      </c>
    </row>
    <row r="21759" spans="1:8" x14ac:dyDescent="0.3">
      <c r="A21759" s="1">
        <v>21758</v>
      </c>
      <c r="B21759" t="s">
        <v>21764</v>
      </c>
      <c r="C21759" t="s">
        <v>41097</v>
      </c>
      <c r="D21759" t="s">
        <v>41381</v>
      </c>
      <c r="E21759" t="s">
        <v>41083</v>
      </c>
      <c r="F21759" t="s">
        <v>41082</v>
      </c>
      <c r="G21759" t="s">
        <v>80473</v>
      </c>
      <c r="H21759">
        <v>-6.9598509350599419E-3</v>
      </c>
    </row>
    <row r="21760" spans="1:8" x14ac:dyDescent="0.3">
      <c r="A21760" s="1">
        <v>21759</v>
      </c>
      <c r="B21760" t="s">
        <v>21765</v>
      </c>
      <c r="C21760" t="s">
        <v>41082</v>
      </c>
      <c r="D21760" t="s">
        <v>41133</v>
      </c>
      <c r="E21760" t="s">
        <v>41074</v>
      </c>
      <c r="F21760" t="s">
        <v>41091</v>
      </c>
      <c r="G21760" t="s">
        <v>80474</v>
      </c>
      <c r="H21760">
        <v>1.9739577581458979E-2</v>
      </c>
    </row>
    <row r="21761" spans="1:8" x14ac:dyDescent="0.3">
      <c r="A21761" s="1">
        <v>21760</v>
      </c>
      <c r="B21761" t="s">
        <v>21766</v>
      </c>
      <c r="C21761" t="s">
        <v>41098</v>
      </c>
      <c r="D21761" t="s">
        <v>40753</v>
      </c>
      <c r="E21761" t="s">
        <v>41063</v>
      </c>
      <c r="F21761" t="s">
        <v>41099</v>
      </c>
      <c r="G21761" t="s">
        <v>80475</v>
      </c>
      <c r="H21761">
        <v>-6.4102783609190543E-3</v>
      </c>
    </row>
    <row r="21762" spans="1:8" x14ac:dyDescent="0.3">
      <c r="A21762" s="1">
        <v>21761</v>
      </c>
      <c r="B21762" t="s">
        <v>21767</v>
      </c>
      <c r="C21762" t="s">
        <v>41099</v>
      </c>
      <c r="D21762" t="s">
        <v>41992</v>
      </c>
      <c r="E21762" t="s">
        <v>41989</v>
      </c>
      <c r="F21762" t="s">
        <v>41098</v>
      </c>
      <c r="G21762" t="s">
        <v>80476</v>
      </c>
      <c r="H21762">
        <v>7.0535720466608637E-3</v>
      </c>
    </row>
    <row r="21763" spans="1:8" x14ac:dyDescent="0.3">
      <c r="A21763" s="1">
        <v>21762</v>
      </c>
      <c r="B21763" t="s">
        <v>21768</v>
      </c>
      <c r="C21763" t="s">
        <v>41091</v>
      </c>
      <c r="D21763" t="s">
        <v>41094</v>
      </c>
      <c r="E21763" t="s">
        <v>40671</v>
      </c>
      <c r="F21763" t="s">
        <v>41075</v>
      </c>
      <c r="G21763" t="s">
        <v>80477</v>
      </c>
      <c r="H21763">
        <v>2.60770969301987E-2</v>
      </c>
    </row>
    <row r="21764" spans="1:8" x14ac:dyDescent="0.3">
      <c r="A21764" s="1">
        <v>21763</v>
      </c>
      <c r="B21764" t="s">
        <v>21769</v>
      </c>
      <c r="C21764" t="s">
        <v>41075</v>
      </c>
      <c r="D21764" t="s">
        <v>41105</v>
      </c>
      <c r="E21764" t="s">
        <v>40673</v>
      </c>
      <c r="F21764" t="s">
        <v>40667</v>
      </c>
      <c r="G21764" t="s">
        <v>80478</v>
      </c>
      <c r="H21764">
        <v>7.2920442444195672E-3</v>
      </c>
    </row>
    <row r="21765" spans="1:8" x14ac:dyDescent="0.3">
      <c r="A21765" s="1">
        <v>21764</v>
      </c>
      <c r="B21765" t="s">
        <v>21770</v>
      </c>
      <c r="C21765" t="s">
        <v>41068</v>
      </c>
      <c r="D21765" t="s">
        <v>40668</v>
      </c>
      <c r="E21765" t="s">
        <v>40736</v>
      </c>
      <c r="F21765" t="s">
        <v>40672</v>
      </c>
      <c r="G21765" t="s">
        <v>80479</v>
      </c>
      <c r="H21765">
        <v>7.3456089892682793E-3</v>
      </c>
    </row>
    <row r="21766" spans="1:8" x14ac:dyDescent="0.3">
      <c r="A21766" s="1">
        <v>21765</v>
      </c>
      <c r="B21766" t="s">
        <v>21771</v>
      </c>
      <c r="C21766" t="s">
        <v>40672</v>
      </c>
      <c r="D21766" t="s">
        <v>41086</v>
      </c>
      <c r="E21766" t="s">
        <v>41982</v>
      </c>
      <c r="F21766" t="s">
        <v>40666</v>
      </c>
      <c r="G21766" t="s">
        <v>80480</v>
      </c>
      <c r="H21766">
        <v>5.3763570363804958E-3</v>
      </c>
    </row>
    <row r="21767" spans="1:8" x14ac:dyDescent="0.3">
      <c r="A21767" s="1">
        <v>21766</v>
      </c>
      <c r="B21767" t="s">
        <v>21772</v>
      </c>
      <c r="C21767" t="s">
        <v>40666</v>
      </c>
      <c r="D21767" t="s">
        <v>41086</v>
      </c>
      <c r="E21767" t="s">
        <v>40666</v>
      </c>
      <c r="F21767" t="s">
        <v>41062</v>
      </c>
      <c r="G21767" t="s">
        <v>80481</v>
      </c>
      <c r="H21767">
        <v>-8.0537348070968268E-3</v>
      </c>
    </row>
    <row r="21768" spans="1:8" x14ac:dyDescent="0.3">
      <c r="A21768" s="1">
        <v>21767</v>
      </c>
      <c r="B21768" t="s">
        <v>21773</v>
      </c>
      <c r="C21768" t="s">
        <v>41062</v>
      </c>
      <c r="D21768" t="s">
        <v>41077</v>
      </c>
      <c r="E21768" t="s">
        <v>40886</v>
      </c>
      <c r="F21768" t="s">
        <v>40667</v>
      </c>
      <c r="G21768" t="s">
        <v>80482</v>
      </c>
      <c r="H21768">
        <v>-4.6682312185518382E-3</v>
      </c>
    </row>
    <row r="21769" spans="1:8" x14ac:dyDescent="0.3">
      <c r="A21769" s="1">
        <v>21768</v>
      </c>
      <c r="B21769" t="s">
        <v>21774</v>
      </c>
      <c r="C21769" t="s">
        <v>40667</v>
      </c>
      <c r="D21769" t="s">
        <v>41064</v>
      </c>
      <c r="E21769" t="s">
        <v>40886</v>
      </c>
      <c r="F21769" t="s">
        <v>38812</v>
      </c>
      <c r="G21769" t="s">
        <v>80483</v>
      </c>
      <c r="H21769">
        <v>-5.9701669865039079E-3</v>
      </c>
    </row>
    <row r="21770" spans="1:8" x14ac:dyDescent="0.3">
      <c r="A21770" s="1">
        <v>21769</v>
      </c>
      <c r="B21770" t="s">
        <v>21775</v>
      </c>
      <c r="C21770" t="s">
        <v>38812</v>
      </c>
      <c r="D21770" t="s">
        <v>41106</v>
      </c>
      <c r="E21770" t="s">
        <v>40735</v>
      </c>
      <c r="F21770" t="s">
        <v>38812</v>
      </c>
      <c r="G21770" t="s">
        <v>80484</v>
      </c>
      <c r="H21770">
        <v>0</v>
      </c>
    </row>
    <row r="21771" spans="1:8" x14ac:dyDescent="0.3">
      <c r="A21771" s="1">
        <v>21770</v>
      </c>
      <c r="B21771" t="s">
        <v>21776</v>
      </c>
      <c r="C21771" t="s">
        <v>40344</v>
      </c>
      <c r="D21771" t="s">
        <v>41105</v>
      </c>
      <c r="E21771" t="s">
        <v>41384</v>
      </c>
      <c r="F21771" t="s">
        <v>40667</v>
      </c>
      <c r="G21771" t="s">
        <v>80485</v>
      </c>
      <c r="H21771">
        <v>5.9701669865039747E-3</v>
      </c>
    </row>
    <row r="21772" spans="1:8" x14ac:dyDescent="0.3">
      <c r="A21772" s="1">
        <v>21771</v>
      </c>
      <c r="B21772" t="s">
        <v>21777</v>
      </c>
      <c r="C21772" t="s">
        <v>41100</v>
      </c>
      <c r="D21772" t="s">
        <v>40668</v>
      </c>
      <c r="E21772" t="s">
        <v>41384</v>
      </c>
      <c r="F21772" t="s">
        <v>41085</v>
      </c>
      <c r="G21772" t="s">
        <v>80486</v>
      </c>
      <c r="H21772">
        <v>-1.3297874300015769E-3</v>
      </c>
    </row>
    <row r="21773" spans="1:8" x14ac:dyDescent="0.3">
      <c r="A21773" s="1">
        <v>21772</v>
      </c>
      <c r="B21773" t="s">
        <v>21778</v>
      </c>
      <c r="C21773" t="s">
        <v>41100</v>
      </c>
      <c r="D21773" t="s">
        <v>41380</v>
      </c>
      <c r="E21773" t="s">
        <v>41100</v>
      </c>
      <c r="F21773" t="s">
        <v>41072</v>
      </c>
      <c r="G21773" t="s">
        <v>80487</v>
      </c>
      <c r="H21773">
        <v>-2.0388736524641449E-2</v>
      </c>
    </row>
    <row r="21774" spans="1:8" x14ac:dyDescent="0.3">
      <c r="A21774" s="1">
        <v>21773</v>
      </c>
      <c r="B21774" t="s">
        <v>21779</v>
      </c>
      <c r="C21774" t="s">
        <v>41084</v>
      </c>
      <c r="D21774" t="s">
        <v>41997</v>
      </c>
      <c r="E21774" t="s">
        <v>41063</v>
      </c>
      <c r="F21774" t="s">
        <v>41084</v>
      </c>
      <c r="G21774" t="s">
        <v>80488</v>
      </c>
      <c r="H21774">
        <v>6.5125368631999267E-4</v>
      </c>
    </row>
    <row r="21775" spans="1:8" x14ac:dyDescent="0.3">
      <c r="A21775" s="1">
        <v>21774</v>
      </c>
      <c r="B21775" t="s">
        <v>21780</v>
      </c>
      <c r="C21775" t="s">
        <v>41084</v>
      </c>
      <c r="D21775" t="s">
        <v>41989</v>
      </c>
      <c r="E21775" t="s">
        <v>40807</v>
      </c>
      <c r="F21775" t="s">
        <v>41081</v>
      </c>
      <c r="G21775" t="s">
        <v>80489</v>
      </c>
      <c r="H21775">
        <v>-4.5498941019773663E-3</v>
      </c>
    </row>
    <row r="21776" spans="1:8" x14ac:dyDescent="0.3">
      <c r="A21776" s="1">
        <v>21775</v>
      </c>
      <c r="B21776" t="s">
        <v>21781</v>
      </c>
      <c r="C21776" t="s">
        <v>41081</v>
      </c>
      <c r="D21776" t="s">
        <v>38747</v>
      </c>
      <c r="E21776" t="s">
        <v>41081</v>
      </c>
      <c r="F21776" t="s">
        <v>41101</v>
      </c>
      <c r="G21776" t="s">
        <v>80490</v>
      </c>
      <c r="H21776">
        <v>-1.2886776276356539E-2</v>
      </c>
    </row>
    <row r="21777" spans="1:8" x14ac:dyDescent="0.3">
      <c r="A21777" s="1">
        <v>21776</v>
      </c>
      <c r="B21777" t="s">
        <v>21782</v>
      </c>
      <c r="C21777" t="s">
        <v>41101</v>
      </c>
      <c r="D21777" t="s">
        <v>41128</v>
      </c>
      <c r="E21777" t="s">
        <v>41098</v>
      </c>
      <c r="F21777" t="s">
        <v>40753</v>
      </c>
      <c r="G21777" t="s">
        <v>80491</v>
      </c>
      <c r="H21777">
        <v>-3.1959119563894538E-3</v>
      </c>
    </row>
    <row r="21778" spans="1:8" x14ac:dyDescent="0.3">
      <c r="A21778" s="1">
        <v>21777</v>
      </c>
      <c r="B21778" t="s">
        <v>21783</v>
      </c>
      <c r="C21778" t="s">
        <v>41102</v>
      </c>
      <c r="D21778" t="s">
        <v>41096</v>
      </c>
      <c r="E21778" t="s">
        <v>41069</v>
      </c>
      <c r="F21778" t="s">
        <v>41071</v>
      </c>
      <c r="G21778" t="s">
        <v>80492</v>
      </c>
      <c r="H21778">
        <v>7.044537617683793E-3</v>
      </c>
    </row>
    <row r="21779" spans="1:8" x14ac:dyDescent="0.3">
      <c r="A21779" s="1">
        <v>21778</v>
      </c>
      <c r="B21779" t="s">
        <v>21784</v>
      </c>
      <c r="C21779" t="s">
        <v>41071</v>
      </c>
      <c r="D21779" t="s">
        <v>41379</v>
      </c>
      <c r="E21779" t="s">
        <v>41105</v>
      </c>
      <c r="F21779" t="s">
        <v>41103</v>
      </c>
      <c r="G21779" t="s">
        <v>80493</v>
      </c>
      <c r="H21779">
        <v>1.7504498809274779E-2</v>
      </c>
    </row>
    <row r="21780" spans="1:8" x14ac:dyDescent="0.3">
      <c r="A21780" s="1">
        <v>21779</v>
      </c>
      <c r="B21780" t="s">
        <v>21785</v>
      </c>
      <c r="C21780" t="s">
        <v>41103</v>
      </c>
      <c r="D21780" t="s">
        <v>41073</v>
      </c>
      <c r="E21780" t="s">
        <v>41105</v>
      </c>
      <c r="F21780" t="s">
        <v>41065</v>
      </c>
      <c r="G21780" t="s">
        <v>80494</v>
      </c>
      <c r="H21780">
        <v>-1.0409983402783519E-2</v>
      </c>
    </row>
    <row r="21781" spans="1:8" x14ac:dyDescent="0.3">
      <c r="A21781" s="1">
        <v>21780</v>
      </c>
      <c r="B21781" t="s">
        <v>21786</v>
      </c>
      <c r="C21781" t="s">
        <v>41065</v>
      </c>
      <c r="D21781" t="s">
        <v>41059</v>
      </c>
      <c r="E21781" t="s">
        <v>40751</v>
      </c>
      <c r="F21781" t="s">
        <v>41092</v>
      </c>
      <c r="G21781" t="s">
        <v>80495</v>
      </c>
      <c r="H21781">
        <v>-3.2310205814465318E-3</v>
      </c>
    </row>
    <row r="21782" spans="1:8" x14ac:dyDescent="0.3">
      <c r="A21782" s="1">
        <v>21781</v>
      </c>
      <c r="B21782" t="s">
        <v>21787</v>
      </c>
      <c r="C21782" t="s">
        <v>41092</v>
      </c>
      <c r="D21782" t="s">
        <v>41378</v>
      </c>
      <c r="E21782" t="s">
        <v>41087</v>
      </c>
      <c r="F21782" t="s">
        <v>41104</v>
      </c>
      <c r="G21782" t="s">
        <v>80496</v>
      </c>
      <c r="H21782">
        <v>6.4536949642365286E-4</v>
      </c>
    </row>
    <row r="21783" spans="1:8" x14ac:dyDescent="0.3">
      <c r="A21783" s="1">
        <v>21782</v>
      </c>
      <c r="B21783" t="s">
        <v>21788</v>
      </c>
      <c r="C21783" t="s">
        <v>41104</v>
      </c>
      <c r="D21783" t="s">
        <v>41091</v>
      </c>
      <c r="E21783" t="s">
        <v>41072</v>
      </c>
      <c r="F21783" t="s">
        <v>41065</v>
      </c>
      <c r="G21783" t="s">
        <v>80497</v>
      </c>
      <c r="H21783">
        <v>2.585651085022764E-3</v>
      </c>
    </row>
    <row r="21784" spans="1:8" x14ac:dyDescent="0.3">
      <c r="A21784" s="1">
        <v>21783</v>
      </c>
      <c r="B21784" t="s">
        <v>21789</v>
      </c>
      <c r="C21784" t="s">
        <v>41073</v>
      </c>
      <c r="D21784" t="s">
        <v>41091</v>
      </c>
      <c r="E21784" t="s">
        <v>41067</v>
      </c>
      <c r="F21784" t="s">
        <v>41104</v>
      </c>
      <c r="G21784" t="s">
        <v>80498</v>
      </c>
      <c r="H21784">
        <v>-2.585651085022823E-3</v>
      </c>
    </row>
    <row r="21785" spans="1:8" x14ac:dyDescent="0.3">
      <c r="A21785" s="1">
        <v>21784</v>
      </c>
      <c r="B21785" t="s">
        <v>21790</v>
      </c>
      <c r="C21785" t="s">
        <v>41092</v>
      </c>
      <c r="D21785" t="s">
        <v>41071</v>
      </c>
      <c r="E21785" t="s">
        <v>41081</v>
      </c>
      <c r="F21785" t="s">
        <v>41091</v>
      </c>
      <c r="G21785" t="s">
        <v>80499</v>
      </c>
      <c r="H21785">
        <v>-3.8659841964659059E-3</v>
      </c>
    </row>
    <row r="21786" spans="1:8" x14ac:dyDescent="0.3">
      <c r="A21786" s="1">
        <v>21785</v>
      </c>
      <c r="B21786" t="s">
        <v>21791</v>
      </c>
      <c r="C21786" t="s">
        <v>41098</v>
      </c>
      <c r="D21786" t="s">
        <v>41083</v>
      </c>
      <c r="E21786" t="s">
        <v>41107</v>
      </c>
      <c r="F21786" t="s">
        <v>41074</v>
      </c>
      <c r="G21786" t="s">
        <v>80500</v>
      </c>
      <c r="H21786">
        <v>9.0439892932187554E-3</v>
      </c>
    </row>
    <row r="21787" spans="1:8" x14ac:dyDescent="0.3">
      <c r="A21787" s="1">
        <v>21786</v>
      </c>
      <c r="B21787" t="s">
        <v>21792</v>
      </c>
      <c r="C21787" t="s">
        <v>41081</v>
      </c>
      <c r="D21787" t="s">
        <v>41081</v>
      </c>
      <c r="E21787" t="s">
        <v>40665</v>
      </c>
      <c r="F21787" t="s">
        <v>40807</v>
      </c>
      <c r="G21787" t="s">
        <v>80501</v>
      </c>
      <c r="H21787">
        <v>6.510439662432063E-3</v>
      </c>
    </row>
    <row r="21788" spans="1:8" x14ac:dyDescent="0.3">
      <c r="A21788" s="1">
        <v>21787</v>
      </c>
      <c r="B21788" t="s">
        <v>21793</v>
      </c>
      <c r="C21788" t="s">
        <v>41063</v>
      </c>
      <c r="D21788" t="s">
        <v>41087</v>
      </c>
      <c r="E21788" t="s">
        <v>40344</v>
      </c>
      <c r="F21788" t="s">
        <v>41064</v>
      </c>
      <c r="G21788" t="s">
        <v>80502</v>
      </c>
      <c r="H21788">
        <v>1.0505677714214319E-2</v>
      </c>
    </row>
    <row r="21789" spans="1:8" x14ac:dyDescent="0.3">
      <c r="A21789" s="1">
        <v>21788</v>
      </c>
      <c r="B21789" t="s">
        <v>21794</v>
      </c>
      <c r="C21789" t="s">
        <v>41064</v>
      </c>
      <c r="D21789" t="s">
        <v>41084</v>
      </c>
      <c r="E21789" t="s">
        <v>40664</v>
      </c>
      <c r="F21789" t="s">
        <v>40399</v>
      </c>
      <c r="G21789" t="s">
        <v>80503</v>
      </c>
      <c r="H21789">
        <v>-7.2344939009329314E-3</v>
      </c>
    </row>
    <row r="21790" spans="1:8" x14ac:dyDescent="0.3">
      <c r="A21790" s="1">
        <v>21789</v>
      </c>
      <c r="B21790" t="s">
        <v>21795</v>
      </c>
      <c r="C21790" t="s">
        <v>41105</v>
      </c>
      <c r="D21790" t="s">
        <v>41103</v>
      </c>
      <c r="E21790" t="s">
        <v>40671</v>
      </c>
      <c r="F21790" t="s">
        <v>38812</v>
      </c>
      <c r="G21790" t="s">
        <v>80504</v>
      </c>
      <c r="H21790">
        <v>9.2166551049240476E-3</v>
      </c>
    </row>
    <row r="21791" spans="1:8" x14ac:dyDescent="0.3">
      <c r="A21791" s="1">
        <v>21790</v>
      </c>
      <c r="B21791" t="s">
        <v>21796</v>
      </c>
      <c r="C21791" t="s">
        <v>40344</v>
      </c>
      <c r="D21791" t="s">
        <v>41089</v>
      </c>
      <c r="E21791" t="s">
        <v>41086</v>
      </c>
      <c r="F21791" t="s">
        <v>41108</v>
      </c>
      <c r="G21791" t="s">
        <v>80505</v>
      </c>
      <c r="H21791">
        <v>-9.8717484791541171E-3</v>
      </c>
    </row>
    <row r="21792" spans="1:8" x14ac:dyDescent="0.3">
      <c r="A21792" s="1">
        <v>21791</v>
      </c>
      <c r="B21792" t="s">
        <v>21797</v>
      </c>
      <c r="C21792" t="s">
        <v>40399</v>
      </c>
      <c r="D21792" t="s">
        <v>41108</v>
      </c>
      <c r="E21792" t="s">
        <v>41085</v>
      </c>
      <c r="F21792" t="s">
        <v>41077</v>
      </c>
      <c r="G21792" t="s">
        <v>80506</v>
      </c>
      <c r="H21792">
        <v>5.9113472630571654E-3</v>
      </c>
    </row>
    <row r="21793" spans="1:8" x14ac:dyDescent="0.3">
      <c r="A21793" s="1">
        <v>21792</v>
      </c>
      <c r="B21793" t="s">
        <v>21798</v>
      </c>
      <c r="C21793" t="s">
        <v>41077</v>
      </c>
      <c r="D21793" t="s">
        <v>40399</v>
      </c>
      <c r="E21793" t="s">
        <v>40669</v>
      </c>
      <c r="F21793" t="s">
        <v>41088</v>
      </c>
      <c r="G21793" t="s">
        <v>80507</v>
      </c>
      <c r="H21793">
        <v>6.5897860704302398E-4</v>
      </c>
    </row>
    <row r="21794" spans="1:8" x14ac:dyDescent="0.3">
      <c r="A21794" s="1">
        <v>21793</v>
      </c>
      <c r="B21794" t="s">
        <v>21799</v>
      </c>
      <c r="C21794" t="s">
        <v>40668</v>
      </c>
      <c r="D21794" t="s">
        <v>41983</v>
      </c>
      <c r="E21794" t="s">
        <v>40886</v>
      </c>
      <c r="F21794" t="s">
        <v>40665</v>
      </c>
      <c r="G21794" t="s">
        <v>80508</v>
      </c>
      <c r="H21794">
        <v>1.193648124593445E-2</v>
      </c>
    </row>
    <row r="21795" spans="1:8" x14ac:dyDescent="0.3">
      <c r="A21795" s="1">
        <v>21794</v>
      </c>
      <c r="B21795" t="s">
        <v>21800</v>
      </c>
      <c r="C21795" t="s">
        <v>40738</v>
      </c>
      <c r="D21795" t="s">
        <v>40344</v>
      </c>
      <c r="E21795" t="s">
        <v>41062</v>
      </c>
      <c r="F21795" t="s">
        <v>41086</v>
      </c>
      <c r="G21795" t="s">
        <v>80509</v>
      </c>
      <c r="H21795">
        <v>-7.3114317063722569E-3</v>
      </c>
    </row>
    <row r="21796" spans="1:8" x14ac:dyDescent="0.3">
      <c r="A21796" s="1">
        <v>21795</v>
      </c>
      <c r="B21796" t="s">
        <v>21801</v>
      </c>
      <c r="C21796" t="s">
        <v>41086</v>
      </c>
      <c r="D21796" t="s">
        <v>41077</v>
      </c>
      <c r="E21796" t="s">
        <v>41078</v>
      </c>
      <c r="F21796" t="s">
        <v>41088</v>
      </c>
      <c r="G21796" t="s">
        <v>80510</v>
      </c>
      <c r="H21796">
        <v>-4.625049539562158E-3</v>
      </c>
    </row>
    <row r="21797" spans="1:8" x14ac:dyDescent="0.3">
      <c r="A21797" s="1">
        <v>21796</v>
      </c>
      <c r="B21797" t="s">
        <v>21802</v>
      </c>
      <c r="C21797" t="s">
        <v>41077</v>
      </c>
      <c r="D21797" t="s">
        <v>41077</v>
      </c>
      <c r="E21797" t="s">
        <v>40663</v>
      </c>
      <c r="F21797" t="s">
        <v>41075</v>
      </c>
      <c r="G21797" t="s">
        <v>80511</v>
      </c>
      <c r="H21797">
        <v>1.9795453511381759E-3</v>
      </c>
    </row>
    <row r="21798" spans="1:8" x14ac:dyDescent="0.3">
      <c r="A21798" s="1">
        <v>21797</v>
      </c>
      <c r="B21798" t="s">
        <v>21803</v>
      </c>
      <c r="C21798" t="s">
        <v>41075</v>
      </c>
      <c r="D21798" t="s">
        <v>41075</v>
      </c>
      <c r="E21798" t="s">
        <v>41384</v>
      </c>
      <c r="F21798" t="s">
        <v>39002</v>
      </c>
      <c r="G21798" t="s">
        <v>80512</v>
      </c>
      <c r="H21798">
        <v>3.9708854294927204E-3</v>
      </c>
    </row>
    <row r="21799" spans="1:8" x14ac:dyDescent="0.3">
      <c r="A21799" s="1">
        <v>21798</v>
      </c>
      <c r="B21799" t="s">
        <v>21804</v>
      </c>
      <c r="C21799" t="s">
        <v>39002</v>
      </c>
      <c r="D21799" t="s">
        <v>41108</v>
      </c>
      <c r="E21799" t="s">
        <v>40671</v>
      </c>
      <c r="F21799" t="s">
        <v>41983</v>
      </c>
      <c r="G21799" t="s">
        <v>80513</v>
      </c>
      <c r="H21799">
        <v>-9.8978043272603591E-3</v>
      </c>
    </row>
    <row r="21800" spans="1:8" x14ac:dyDescent="0.3">
      <c r="A21800" s="1">
        <v>21799</v>
      </c>
      <c r="B21800" t="s">
        <v>21805</v>
      </c>
      <c r="C21800" t="s">
        <v>41106</v>
      </c>
      <c r="D21800" t="s">
        <v>40399</v>
      </c>
      <c r="E21800" t="s">
        <v>41075</v>
      </c>
      <c r="F21800" t="s">
        <v>41106</v>
      </c>
      <c r="G21800" t="s">
        <v>80514</v>
      </c>
      <c r="H21800">
        <v>-6.5638335142984537E-4</v>
      </c>
    </row>
    <row r="21801" spans="1:8" x14ac:dyDescent="0.3">
      <c r="A21801" s="1">
        <v>21800</v>
      </c>
      <c r="B21801" t="s">
        <v>21806</v>
      </c>
      <c r="C21801" t="s">
        <v>41106</v>
      </c>
      <c r="D21801" t="s">
        <v>41061</v>
      </c>
      <c r="E21801" t="s">
        <v>40487</v>
      </c>
      <c r="F21801" t="s">
        <v>40807</v>
      </c>
      <c r="G21801" t="s">
        <v>80515</v>
      </c>
      <c r="H21801">
        <v>-4.5826594110921284E-3</v>
      </c>
    </row>
    <row r="21802" spans="1:8" x14ac:dyDescent="0.3">
      <c r="A21802" s="1">
        <v>21801</v>
      </c>
      <c r="B21802" t="s">
        <v>21807</v>
      </c>
      <c r="C21802" t="s">
        <v>40807</v>
      </c>
      <c r="D21802" t="s">
        <v>41072</v>
      </c>
      <c r="E21802" t="s">
        <v>41106</v>
      </c>
      <c r="F21802" t="s">
        <v>41089</v>
      </c>
      <c r="G21802" t="s">
        <v>80516</v>
      </c>
      <c r="H21802">
        <v>-1.9575862695178649E-3</v>
      </c>
    </row>
    <row r="21803" spans="1:8" x14ac:dyDescent="0.3">
      <c r="A21803" s="1">
        <v>21802</v>
      </c>
      <c r="B21803" t="s">
        <v>21808</v>
      </c>
      <c r="C21803" t="s">
        <v>41089</v>
      </c>
      <c r="D21803" t="s">
        <v>41997</v>
      </c>
      <c r="E21803" t="s">
        <v>41063</v>
      </c>
      <c r="F21803" t="s">
        <v>41069</v>
      </c>
      <c r="G21803" t="s">
        <v>80517</v>
      </c>
      <c r="H21803">
        <v>-6.4977486575200074E-3</v>
      </c>
    </row>
    <row r="21804" spans="1:8" x14ac:dyDescent="0.3">
      <c r="A21804" s="1">
        <v>21803</v>
      </c>
      <c r="B21804" t="s">
        <v>21809</v>
      </c>
      <c r="C21804" t="s">
        <v>40751</v>
      </c>
      <c r="D21804" t="s">
        <v>41092</v>
      </c>
      <c r="E21804" t="s">
        <v>41103</v>
      </c>
      <c r="F21804" t="s">
        <v>41073</v>
      </c>
      <c r="G21804" t="s">
        <v>80518</v>
      </c>
      <c r="H21804">
        <v>-1.294498562645808E-3</v>
      </c>
    </row>
    <row r="21805" spans="1:8" x14ac:dyDescent="0.3">
      <c r="A21805" s="1">
        <v>21804</v>
      </c>
      <c r="B21805" t="s">
        <v>21810</v>
      </c>
      <c r="C21805" t="s">
        <v>41093</v>
      </c>
      <c r="D21805" t="s">
        <v>41989</v>
      </c>
      <c r="E21805" t="s">
        <v>41072</v>
      </c>
      <c r="F21805" t="s">
        <v>41074</v>
      </c>
      <c r="G21805" t="s">
        <v>80519</v>
      </c>
      <c r="H21805">
        <v>3.2393938272516931E-3</v>
      </c>
    </row>
    <row r="21806" spans="1:8" x14ac:dyDescent="0.3">
      <c r="A21806" s="1">
        <v>21805</v>
      </c>
      <c r="B21806" t="s">
        <v>21811</v>
      </c>
      <c r="C21806" t="s">
        <v>41081</v>
      </c>
      <c r="D21806" t="s">
        <v>41073</v>
      </c>
      <c r="E21806" t="s">
        <v>40805</v>
      </c>
      <c r="F21806" t="s">
        <v>41107</v>
      </c>
      <c r="G21806" t="s">
        <v>80520</v>
      </c>
      <c r="H21806">
        <v>1.948685254526378E-3</v>
      </c>
    </row>
    <row r="21807" spans="1:8" x14ac:dyDescent="0.3">
      <c r="A21807" s="1">
        <v>21806</v>
      </c>
      <c r="B21807" t="s">
        <v>21812</v>
      </c>
      <c r="C21807" t="s">
        <v>41107</v>
      </c>
      <c r="D21807" t="s">
        <v>40751</v>
      </c>
      <c r="E21807" t="s">
        <v>41108</v>
      </c>
      <c r="F21807" t="s">
        <v>41108</v>
      </c>
      <c r="G21807" t="s">
        <v>80521</v>
      </c>
      <c r="H21807">
        <v>7.1778448469569829E-3</v>
      </c>
    </row>
    <row r="21808" spans="1:8" x14ac:dyDescent="0.3">
      <c r="A21808" s="1">
        <v>21807</v>
      </c>
      <c r="B21808" t="s">
        <v>21813</v>
      </c>
      <c r="C21808" t="s">
        <v>41108</v>
      </c>
      <c r="D21808" t="s">
        <v>41125</v>
      </c>
      <c r="E21808" t="s">
        <v>40806</v>
      </c>
      <c r="F21808" t="s">
        <v>41096</v>
      </c>
      <c r="G21808" t="s">
        <v>80522</v>
      </c>
      <c r="H21808">
        <v>-2.8407333036988749E-2</v>
      </c>
    </row>
    <row r="21809" spans="1:8" x14ac:dyDescent="0.3">
      <c r="A21809" s="1">
        <v>21808</v>
      </c>
      <c r="B21809" t="s">
        <v>21814</v>
      </c>
      <c r="C21809" t="s">
        <v>41096</v>
      </c>
      <c r="D21809" t="s">
        <v>40756</v>
      </c>
      <c r="E21809" t="s">
        <v>41096</v>
      </c>
      <c r="F21809" t="s">
        <v>41109</v>
      </c>
      <c r="G21809" t="s">
        <v>80523</v>
      </c>
      <c r="H21809">
        <v>-4.4202651756752337E-2</v>
      </c>
    </row>
    <row r="21810" spans="1:8" x14ac:dyDescent="0.3">
      <c r="A21810" s="1">
        <v>21809</v>
      </c>
      <c r="B21810" t="s">
        <v>21815</v>
      </c>
      <c r="C21810" t="s">
        <v>41109</v>
      </c>
      <c r="D21810" t="s">
        <v>40797</v>
      </c>
      <c r="E21810" t="s">
        <v>41421</v>
      </c>
      <c r="F21810" t="s">
        <v>40802</v>
      </c>
      <c r="G21810" t="s">
        <v>80524</v>
      </c>
      <c r="H21810">
        <v>-4.2540325472254677E-3</v>
      </c>
    </row>
    <row r="21811" spans="1:8" x14ac:dyDescent="0.3">
      <c r="A21811" s="1">
        <v>21810</v>
      </c>
      <c r="B21811" t="s">
        <v>21816</v>
      </c>
      <c r="C21811" t="s">
        <v>40802</v>
      </c>
      <c r="D21811" t="s">
        <v>41350</v>
      </c>
      <c r="E21811" t="s">
        <v>38694</v>
      </c>
      <c r="F21811" t="s">
        <v>41113</v>
      </c>
      <c r="G21811" t="s">
        <v>80525</v>
      </c>
      <c r="H21811">
        <v>4.8632314695079533E-3</v>
      </c>
    </row>
    <row r="21812" spans="1:8" x14ac:dyDescent="0.3">
      <c r="A21812" s="1">
        <v>21811</v>
      </c>
      <c r="B21812" t="s">
        <v>21817</v>
      </c>
      <c r="C21812" t="s">
        <v>41110</v>
      </c>
      <c r="D21812" t="s">
        <v>40758</v>
      </c>
      <c r="E21812" t="s">
        <v>40757</v>
      </c>
      <c r="F21812" t="s">
        <v>40797</v>
      </c>
      <c r="G21812" t="s">
        <v>80526</v>
      </c>
      <c r="H21812">
        <v>-8.4951967210723529E-3</v>
      </c>
    </row>
    <row r="21813" spans="1:8" x14ac:dyDescent="0.3">
      <c r="A21813" s="1">
        <v>21812</v>
      </c>
      <c r="B21813" t="s">
        <v>21818</v>
      </c>
      <c r="C21813" t="s">
        <v>40797</v>
      </c>
      <c r="D21813" t="s">
        <v>41415</v>
      </c>
      <c r="E21813" t="s">
        <v>41118</v>
      </c>
      <c r="F21813" t="s">
        <v>40760</v>
      </c>
      <c r="G21813" t="s">
        <v>80527</v>
      </c>
      <c r="H21813">
        <v>2.3847048730122441E-2</v>
      </c>
    </row>
    <row r="21814" spans="1:8" x14ac:dyDescent="0.3">
      <c r="A21814" s="1">
        <v>21813</v>
      </c>
      <c r="B21814" t="s">
        <v>21819</v>
      </c>
      <c r="C21814" t="s">
        <v>41111</v>
      </c>
      <c r="D21814" t="s">
        <v>41130</v>
      </c>
      <c r="E21814" t="s">
        <v>41377</v>
      </c>
      <c r="F21814" t="s">
        <v>40760</v>
      </c>
      <c r="G21814" t="s">
        <v>80528</v>
      </c>
      <c r="H21814">
        <v>0</v>
      </c>
    </row>
    <row r="21815" spans="1:8" x14ac:dyDescent="0.3">
      <c r="A21815" s="1">
        <v>21814</v>
      </c>
      <c r="B21815" t="s">
        <v>21820</v>
      </c>
      <c r="C21815" t="s">
        <v>40760</v>
      </c>
      <c r="D21815" t="s">
        <v>41113</v>
      </c>
      <c r="E21815" t="s">
        <v>41984</v>
      </c>
      <c r="F21815" t="s">
        <v>41112</v>
      </c>
      <c r="G21815" t="s">
        <v>80529</v>
      </c>
      <c r="H21815">
        <v>-1.230027808165157E-2</v>
      </c>
    </row>
    <row r="21816" spans="1:8" x14ac:dyDescent="0.3">
      <c r="A21816" s="1">
        <v>21815</v>
      </c>
      <c r="B21816" t="s">
        <v>21821</v>
      </c>
      <c r="C21816" t="s">
        <v>41112</v>
      </c>
      <c r="D21816" t="s">
        <v>40756</v>
      </c>
      <c r="E21816" t="s">
        <v>41393</v>
      </c>
      <c r="F21816" t="s">
        <v>41109</v>
      </c>
      <c r="G21816" t="s">
        <v>80530</v>
      </c>
      <c r="H21816">
        <v>-3.6607728496811458E-3</v>
      </c>
    </row>
    <row r="21817" spans="1:8" x14ac:dyDescent="0.3">
      <c r="A21817" s="1">
        <v>21816</v>
      </c>
      <c r="B21817" t="s">
        <v>21822</v>
      </c>
      <c r="C21817" t="s">
        <v>41113</v>
      </c>
      <c r="D21817" t="s">
        <v>40793</v>
      </c>
      <c r="E21817" t="s">
        <v>40794</v>
      </c>
      <c r="F21817" t="s">
        <v>41399</v>
      </c>
      <c r="G21817" t="s">
        <v>80531</v>
      </c>
      <c r="H21817">
        <v>9.7919999046177184E-3</v>
      </c>
    </row>
    <row r="21818" spans="1:8" x14ac:dyDescent="0.3">
      <c r="A21818" s="1">
        <v>21817</v>
      </c>
      <c r="B21818" t="s">
        <v>21823</v>
      </c>
      <c r="C21818" t="s">
        <v>40759</v>
      </c>
      <c r="D21818" t="s">
        <v>41388</v>
      </c>
      <c r="E21818" t="s">
        <v>41117</v>
      </c>
      <c r="F21818" t="s">
        <v>41116</v>
      </c>
      <c r="G21818" t="s">
        <v>80532</v>
      </c>
      <c r="H21818">
        <v>9.2679069307814565E-3</v>
      </c>
    </row>
    <row r="21819" spans="1:8" x14ac:dyDescent="0.3">
      <c r="A21819" s="1">
        <v>21818</v>
      </c>
      <c r="B21819" t="s">
        <v>21824</v>
      </c>
      <c r="C21819" t="s">
        <v>41114</v>
      </c>
      <c r="D21819" t="s">
        <v>41113</v>
      </c>
      <c r="E21819" t="s">
        <v>41392</v>
      </c>
      <c r="F21819" t="s">
        <v>41115</v>
      </c>
      <c r="G21819" t="s">
        <v>80533</v>
      </c>
      <c r="H21819">
        <v>-1.6010194194160499E-2</v>
      </c>
    </row>
    <row r="21820" spans="1:8" x14ac:dyDescent="0.3">
      <c r="A21820" s="1">
        <v>21819</v>
      </c>
      <c r="B21820" t="s">
        <v>21825</v>
      </c>
      <c r="C21820" t="s">
        <v>41115</v>
      </c>
      <c r="D21820" t="s">
        <v>40802</v>
      </c>
      <c r="E21820" t="s">
        <v>41133</v>
      </c>
      <c r="F21820" t="s">
        <v>41113</v>
      </c>
      <c r="G21820" t="s">
        <v>80534</v>
      </c>
      <c r="H21820">
        <v>-2.4405137189559669E-3</v>
      </c>
    </row>
    <row r="21821" spans="1:8" x14ac:dyDescent="0.3">
      <c r="A21821" s="1">
        <v>21820</v>
      </c>
      <c r="B21821" t="s">
        <v>21826</v>
      </c>
      <c r="C21821" t="s">
        <v>41110</v>
      </c>
      <c r="D21821" t="s">
        <v>38209</v>
      </c>
      <c r="E21821" t="s">
        <v>41392</v>
      </c>
      <c r="F21821" t="s">
        <v>41116</v>
      </c>
      <c r="G21821" t="s">
        <v>80535</v>
      </c>
      <c r="H21821">
        <v>1.845070791311661E-2</v>
      </c>
    </row>
    <row r="21822" spans="1:8" x14ac:dyDescent="0.3">
      <c r="A21822" s="1">
        <v>21821</v>
      </c>
      <c r="B21822" t="s">
        <v>21827</v>
      </c>
      <c r="C21822" t="s">
        <v>41116</v>
      </c>
      <c r="D21822" t="s">
        <v>41123</v>
      </c>
      <c r="E21822" t="s">
        <v>41394</v>
      </c>
      <c r="F21822" t="s">
        <v>41114</v>
      </c>
      <c r="G21822" t="s">
        <v>80536</v>
      </c>
      <c r="H21822">
        <v>-6.2053988959925551E-4</v>
      </c>
    </row>
    <row r="21823" spans="1:8" x14ac:dyDescent="0.3">
      <c r="A21823" s="1">
        <v>21822</v>
      </c>
      <c r="B21823" t="s">
        <v>21828</v>
      </c>
      <c r="C21823" t="s">
        <v>41116</v>
      </c>
      <c r="D21823" t="s">
        <v>41114</v>
      </c>
      <c r="E21823" t="s">
        <v>41423</v>
      </c>
      <c r="F21823" t="s">
        <v>41117</v>
      </c>
      <c r="G21823" t="s">
        <v>80537</v>
      </c>
      <c r="H21823">
        <v>3.1065573290610651E-3</v>
      </c>
    </row>
    <row r="21824" spans="1:8" x14ac:dyDescent="0.3">
      <c r="A21824" s="1">
        <v>21823</v>
      </c>
      <c r="B21824" t="s">
        <v>21829</v>
      </c>
      <c r="C21824" t="s">
        <v>41117</v>
      </c>
      <c r="D21824" t="s">
        <v>41111</v>
      </c>
      <c r="E21824" t="s">
        <v>41375</v>
      </c>
      <c r="F21824" t="s">
        <v>41118</v>
      </c>
      <c r="G21824" t="s">
        <v>80538</v>
      </c>
      <c r="H21824">
        <v>-6.2208400139921502E-4</v>
      </c>
    </row>
    <row r="21825" spans="1:8" x14ac:dyDescent="0.3">
      <c r="A21825" s="1">
        <v>21824</v>
      </c>
      <c r="B21825" t="s">
        <v>21830</v>
      </c>
      <c r="C21825" t="s">
        <v>41118</v>
      </c>
      <c r="D21825" t="s">
        <v>41392</v>
      </c>
      <c r="E21825" t="s">
        <v>41422</v>
      </c>
      <c r="F21825" t="s">
        <v>41120</v>
      </c>
      <c r="G21825" t="s">
        <v>80539</v>
      </c>
      <c r="H21825">
        <v>6.8643015238992171E-3</v>
      </c>
    </row>
    <row r="21826" spans="1:8" x14ac:dyDescent="0.3">
      <c r="A21826" s="1">
        <v>21825</v>
      </c>
      <c r="B21826" t="s">
        <v>21831</v>
      </c>
      <c r="C21826" t="s">
        <v>41119</v>
      </c>
      <c r="D21826" t="s">
        <v>40804</v>
      </c>
      <c r="E21826" t="s">
        <v>41401</v>
      </c>
      <c r="F21826" t="s">
        <v>41120</v>
      </c>
      <c r="G21826" t="s">
        <v>80540</v>
      </c>
      <c r="H21826">
        <v>0</v>
      </c>
    </row>
    <row r="21827" spans="1:8" x14ac:dyDescent="0.3">
      <c r="A21827" s="1">
        <v>21826</v>
      </c>
      <c r="B21827" t="s">
        <v>21832</v>
      </c>
      <c r="C21827" t="s">
        <v>41120</v>
      </c>
      <c r="D21827" t="s">
        <v>41118</v>
      </c>
      <c r="E21827" t="s">
        <v>41122</v>
      </c>
      <c r="F21827" t="s">
        <v>41066</v>
      </c>
      <c r="G21827" t="s">
        <v>80541</v>
      </c>
      <c r="H21827">
        <v>1.880288864852128E-3</v>
      </c>
    </row>
    <row r="21828" spans="1:8" x14ac:dyDescent="0.3">
      <c r="A21828" s="1">
        <v>21827</v>
      </c>
      <c r="B21828" t="s">
        <v>21833</v>
      </c>
      <c r="C21828" t="s">
        <v>41066</v>
      </c>
      <c r="D21828" t="s">
        <v>41377</v>
      </c>
      <c r="E21828" t="s">
        <v>41402</v>
      </c>
      <c r="F21828" t="s">
        <v>41121</v>
      </c>
      <c r="G21828" t="s">
        <v>80542</v>
      </c>
      <c r="H21828">
        <v>1.072227238712202E-2</v>
      </c>
    </row>
    <row r="21829" spans="1:8" x14ac:dyDescent="0.3">
      <c r="A21829" s="1">
        <v>21828</v>
      </c>
      <c r="B21829" t="s">
        <v>21834</v>
      </c>
      <c r="C21829" t="s">
        <v>41121</v>
      </c>
      <c r="D21829" t="s">
        <v>41066</v>
      </c>
      <c r="E21829" t="s">
        <v>41097</v>
      </c>
      <c r="F21829" t="s">
        <v>40583</v>
      </c>
      <c r="G21829" t="s">
        <v>80543</v>
      </c>
      <c r="H21829">
        <v>-4.4289854113329068E-3</v>
      </c>
    </row>
    <row r="21830" spans="1:8" x14ac:dyDescent="0.3">
      <c r="A21830" s="1">
        <v>21829</v>
      </c>
      <c r="B21830" t="s">
        <v>21835</v>
      </c>
      <c r="C21830" t="s">
        <v>40583</v>
      </c>
      <c r="D21830" t="s">
        <v>41116</v>
      </c>
      <c r="E21830" t="s">
        <v>41386</v>
      </c>
      <c r="F21830" t="s">
        <v>41401</v>
      </c>
      <c r="G21830" t="s">
        <v>80544</v>
      </c>
      <c r="H21830">
        <v>-4.4094559634156663E-3</v>
      </c>
    </row>
    <row r="21831" spans="1:8" x14ac:dyDescent="0.3">
      <c r="A21831" s="1">
        <v>21830</v>
      </c>
      <c r="B21831" t="s">
        <v>21836</v>
      </c>
      <c r="C21831" t="s">
        <v>41122</v>
      </c>
      <c r="D21831" t="s">
        <v>40759</v>
      </c>
      <c r="E21831" t="s">
        <v>41060</v>
      </c>
      <c r="F21831" t="s">
        <v>41129</v>
      </c>
      <c r="G21831" t="s">
        <v>80545</v>
      </c>
      <c r="H21831">
        <v>-1.682806928065023E-2</v>
      </c>
    </row>
    <row r="21832" spans="1:8" x14ac:dyDescent="0.3">
      <c r="A21832" s="1">
        <v>21831</v>
      </c>
      <c r="B21832" t="s">
        <v>21837</v>
      </c>
      <c r="C21832" t="s">
        <v>41123</v>
      </c>
      <c r="D21832" t="s">
        <v>38694</v>
      </c>
      <c r="E21832" t="s">
        <v>41090</v>
      </c>
      <c r="F21832" t="s">
        <v>40753</v>
      </c>
      <c r="G21832" t="s">
        <v>80546</v>
      </c>
      <c r="H21832">
        <v>3.2027855262416312E-2</v>
      </c>
    </row>
    <row r="21833" spans="1:8" x14ac:dyDescent="0.3">
      <c r="A21833" s="1">
        <v>21832</v>
      </c>
      <c r="B21833" t="s">
        <v>21838</v>
      </c>
      <c r="C21833" t="s">
        <v>40753</v>
      </c>
      <c r="D21833" t="s">
        <v>41082</v>
      </c>
      <c r="E21833" t="s">
        <v>41095</v>
      </c>
      <c r="F21833" t="s">
        <v>41124</v>
      </c>
      <c r="G21833" t="s">
        <v>80547</v>
      </c>
      <c r="H21833">
        <v>-7.6287718996213066E-3</v>
      </c>
    </row>
    <row r="21834" spans="1:8" x14ac:dyDescent="0.3">
      <c r="A21834" s="1">
        <v>21833</v>
      </c>
      <c r="B21834" t="s">
        <v>21839</v>
      </c>
      <c r="C21834" t="s">
        <v>41124</v>
      </c>
      <c r="D21834" t="s">
        <v>41376</v>
      </c>
      <c r="E21834" t="s">
        <v>41096</v>
      </c>
      <c r="F21834" t="s">
        <v>41070</v>
      </c>
      <c r="G21834" t="s">
        <v>80548</v>
      </c>
      <c r="H21834">
        <v>2.5364629959087328E-3</v>
      </c>
    </row>
    <row r="21835" spans="1:8" x14ac:dyDescent="0.3">
      <c r="A21835" s="1">
        <v>21834</v>
      </c>
      <c r="B21835" t="s">
        <v>21840</v>
      </c>
      <c r="C21835" t="s">
        <v>41125</v>
      </c>
      <c r="D21835" t="s">
        <v>41124</v>
      </c>
      <c r="E21835" t="s">
        <v>41059</v>
      </c>
      <c r="F21835" t="s">
        <v>41094</v>
      </c>
      <c r="G21835" t="s">
        <v>80549</v>
      </c>
      <c r="H21835">
        <v>8.9286307443013982E-3</v>
      </c>
    </row>
    <row r="21836" spans="1:8" x14ac:dyDescent="0.3">
      <c r="A21836" s="1">
        <v>21835</v>
      </c>
      <c r="B21836" t="s">
        <v>21841</v>
      </c>
      <c r="C21836" t="s">
        <v>41101</v>
      </c>
      <c r="D21836" t="s">
        <v>41099</v>
      </c>
      <c r="E21836" t="s">
        <v>41089</v>
      </c>
      <c r="F21836" t="s">
        <v>41065</v>
      </c>
      <c r="G21836" t="s">
        <v>80550</v>
      </c>
      <c r="H21836">
        <v>1.0302731183586329E-2</v>
      </c>
    </row>
    <row r="21837" spans="1:8" x14ac:dyDescent="0.3">
      <c r="A21837" s="1">
        <v>21836</v>
      </c>
      <c r="B21837" t="s">
        <v>21842</v>
      </c>
      <c r="C21837" t="s">
        <v>41069</v>
      </c>
      <c r="D21837" t="s">
        <v>41379</v>
      </c>
      <c r="E21837" t="s">
        <v>40807</v>
      </c>
      <c r="F21837" t="s">
        <v>41126</v>
      </c>
      <c r="G21837" t="s">
        <v>80551</v>
      </c>
      <c r="H21837">
        <v>-9.0206797259306717E-3</v>
      </c>
    </row>
    <row r="21838" spans="1:8" x14ac:dyDescent="0.3">
      <c r="A21838" s="1">
        <v>21837</v>
      </c>
      <c r="B21838" t="s">
        <v>21843</v>
      </c>
      <c r="C21838" t="s">
        <v>41126</v>
      </c>
      <c r="D21838" t="s">
        <v>41083</v>
      </c>
      <c r="E21838" t="s">
        <v>41989</v>
      </c>
      <c r="F21838" t="s">
        <v>41059</v>
      </c>
      <c r="G21838" t="s">
        <v>80552</v>
      </c>
      <c r="H21838">
        <v>6.4164262708281817E-4</v>
      </c>
    </row>
    <row r="21839" spans="1:8" x14ac:dyDescent="0.3">
      <c r="A21839" s="1">
        <v>21838</v>
      </c>
      <c r="B21839" t="s">
        <v>21844</v>
      </c>
      <c r="C21839" t="s">
        <v>41127</v>
      </c>
      <c r="D21839" t="s">
        <v>41127</v>
      </c>
      <c r="E21839" t="s">
        <v>41105</v>
      </c>
      <c r="F21839" t="s">
        <v>41081</v>
      </c>
      <c r="G21839" t="s">
        <v>80553</v>
      </c>
      <c r="H21839">
        <v>1.032267230741874E-2</v>
      </c>
    </row>
    <row r="21840" spans="1:8" x14ac:dyDescent="0.3">
      <c r="A21840" s="1">
        <v>21839</v>
      </c>
      <c r="B21840" t="s">
        <v>21845</v>
      </c>
      <c r="C21840" t="s">
        <v>41074</v>
      </c>
      <c r="D21840" t="s">
        <v>41101</v>
      </c>
      <c r="E21840" t="s">
        <v>41067</v>
      </c>
      <c r="F21840" t="s">
        <v>41385</v>
      </c>
      <c r="G21840" t="s">
        <v>80554</v>
      </c>
      <c r="H21840">
        <v>-1.160554612030789E-2</v>
      </c>
    </row>
    <row r="21841" spans="1:8" x14ac:dyDescent="0.3">
      <c r="A21841" s="1">
        <v>21840</v>
      </c>
      <c r="B21841" t="s">
        <v>21846</v>
      </c>
      <c r="C21841" t="s">
        <v>41126</v>
      </c>
      <c r="D21841" t="s">
        <v>41125</v>
      </c>
      <c r="E21841" t="s">
        <v>41400</v>
      </c>
      <c r="F21841" t="s">
        <v>41125</v>
      </c>
      <c r="G21841" t="s">
        <v>80555</v>
      </c>
      <c r="H21841">
        <v>-8.9343287337658554E-3</v>
      </c>
    </row>
    <row r="21842" spans="1:8" x14ac:dyDescent="0.3">
      <c r="A21842" s="1">
        <v>21841</v>
      </c>
      <c r="B21842" t="s">
        <v>21847</v>
      </c>
      <c r="C21842" t="s">
        <v>41125</v>
      </c>
      <c r="D21842" t="s">
        <v>41387</v>
      </c>
      <c r="E21842" t="s">
        <v>41378</v>
      </c>
      <c r="F21842" t="s">
        <v>41402</v>
      </c>
      <c r="G21842" t="s">
        <v>80556</v>
      </c>
      <c r="H21842">
        <v>6.3552591907076151E-4</v>
      </c>
    </row>
    <row r="21843" spans="1:8" x14ac:dyDescent="0.3">
      <c r="A21843" s="1">
        <v>21842</v>
      </c>
      <c r="B21843" t="s">
        <v>21848</v>
      </c>
      <c r="C21843" t="s">
        <v>41125</v>
      </c>
      <c r="D21843" t="s">
        <v>41390</v>
      </c>
      <c r="E21843" t="s">
        <v>41083</v>
      </c>
      <c r="F21843" t="s">
        <v>41124</v>
      </c>
      <c r="G21843" t="s">
        <v>80557</v>
      </c>
      <c r="H21843">
        <v>-3.8071111973642332E-3</v>
      </c>
    </row>
    <row r="21844" spans="1:8" x14ac:dyDescent="0.3">
      <c r="A21844" s="1">
        <v>21843</v>
      </c>
      <c r="B21844" t="s">
        <v>21849</v>
      </c>
      <c r="C21844" t="s">
        <v>41128</v>
      </c>
      <c r="D21844" t="s">
        <v>41387</v>
      </c>
      <c r="E21844" t="s">
        <v>41090</v>
      </c>
      <c r="F21844" t="s">
        <v>41096</v>
      </c>
      <c r="G21844" t="s">
        <v>80558</v>
      </c>
      <c r="H21844">
        <v>5.0793760000210396E-3</v>
      </c>
    </row>
    <row r="21845" spans="1:8" x14ac:dyDescent="0.3">
      <c r="A21845" s="1">
        <v>21844</v>
      </c>
      <c r="B21845" t="s">
        <v>21850</v>
      </c>
      <c r="C21845" t="s">
        <v>41096</v>
      </c>
      <c r="D21845" t="s">
        <v>41394</v>
      </c>
      <c r="E21845" t="s">
        <v>41101</v>
      </c>
      <c r="F21845" t="s">
        <v>40804</v>
      </c>
      <c r="G21845" t="s">
        <v>80559</v>
      </c>
      <c r="H21845">
        <v>-2.0164514353931861E-2</v>
      </c>
    </row>
    <row r="21846" spans="1:8" x14ac:dyDescent="0.3">
      <c r="A21846" s="1">
        <v>21845</v>
      </c>
      <c r="B21846" t="s">
        <v>21851</v>
      </c>
      <c r="C21846" t="s">
        <v>40804</v>
      </c>
      <c r="D21846" t="s">
        <v>38318</v>
      </c>
      <c r="E21846" t="s">
        <v>41401</v>
      </c>
      <c r="F21846" t="s">
        <v>41129</v>
      </c>
      <c r="G21846" t="s">
        <v>80560</v>
      </c>
      <c r="H21846">
        <v>-9.3139450088840729E-3</v>
      </c>
    </row>
    <row r="21847" spans="1:8" x14ac:dyDescent="0.3">
      <c r="A21847" s="1">
        <v>21846</v>
      </c>
      <c r="B21847" t="s">
        <v>21852</v>
      </c>
      <c r="C21847" t="s">
        <v>41129</v>
      </c>
      <c r="D21847" t="s">
        <v>41374</v>
      </c>
      <c r="E21847" t="s">
        <v>41394</v>
      </c>
      <c r="F21847" t="s">
        <v>41123</v>
      </c>
      <c r="G21847" t="s">
        <v>80561</v>
      </c>
      <c r="H21847">
        <v>-6.1785605919802958E-4</v>
      </c>
    </row>
    <row r="21848" spans="1:8" x14ac:dyDescent="0.3">
      <c r="A21848" s="1">
        <v>21847</v>
      </c>
      <c r="B21848" t="s">
        <v>21853</v>
      </c>
      <c r="C21848" t="s">
        <v>41123</v>
      </c>
      <c r="D21848" t="s">
        <v>40798</v>
      </c>
      <c r="E21848" t="s">
        <v>41392</v>
      </c>
      <c r="F21848" t="s">
        <v>41395</v>
      </c>
      <c r="G21848" t="s">
        <v>80562</v>
      </c>
      <c r="H21848">
        <v>1.236094100528306E-3</v>
      </c>
    </row>
    <row r="21849" spans="1:8" x14ac:dyDescent="0.3">
      <c r="A21849" s="1">
        <v>21848</v>
      </c>
      <c r="B21849" t="s">
        <v>21854</v>
      </c>
      <c r="C21849" t="s">
        <v>41129</v>
      </c>
      <c r="D21849" t="s">
        <v>40757</v>
      </c>
      <c r="E21849" t="s">
        <v>41116</v>
      </c>
      <c r="F21849" t="s">
        <v>41130</v>
      </c>
      <c r="G21849" t="s">
        <v>80563</v>
      </c>
      <c r="H21849">
        <v>-9.2336759469454407E-3</v>
      </c>
    </row>
    <row r="21850" spans="1:8" x14ac:dyDescent="0.3">
      <c r="A21850" s="1">
        <v>21849</v>
      </c>
      <c r="B21850" t="s">
        <v>21855</v>
      </c>
      <c r="C21850" t="s">
        <v>41130</v>
      </c>
      <c r="D21850" t="s">
        <v>40795</v>
      </c>
      <c r="E21850" t="s">
        <v>41421</v>
      </c>
      <c r="F21850" t="s">
        <v>40799</v>
      </c>
      <c r="G21850" t="s">
        <v>80564</v>
      </c>
      <c r="H21850">
        <v>1.226241723244294E-3</v>
      </c>
    </row>
    <row r="21851" spans="1:8" x14ac:dyDescent="0.3">
      <c r="A21851" s="1">
        <v>21850</v>
      </c>
      <c r="B21851" t="s">
        <v>21856</v>
      </c>
      <c r="C21851" t="s">
        <v>40799</v>
      </c>
      <c r="D21851" t="s">
        <v>40790</v>
      </c>
      <c r="E21851" t="s">
        <v>40799</v>
      </c>
      <c r="F21851" t="s">
        <v>41112</v>
      </c>
      <c r="G21851" t="s">
        <v>80565</v>
      </c>
      <c r="H21851">
        <v>-3.6742233618843362E-3</v>
      </c>
    </row>
    <row r="21852" spans="1:8" x14ac:dyDescent="0.3">
      <c r="A21852" s="1">
        <v>21851</v>
      </c>
      <c r="B21852" t="s">
        <v>21857</v>
      </c>
      <c r="C21852" t="s">
        <v>41115</v>
      </c>
      <c r="D21852" t="s">
        <v>40793</v>
      </c>
      <c r="E21852" t="s">
        <v>40759</v>
      </c>
      <c r="F21852" t="s">
        <v>38694</v>
      </c>
      <c r="G21852" t="s">
        <v>80566</v>
      </c>
      <c r="H21852">
        <v>1.835424192227183E-3</v>
      </c>
    </row>
    <row r="21853" spans="1:8" x14ac:dyDescent="0.3">
      <c r="A21853" s="1">
        <v>21852</v>
      </c>
      <c r="B21853" t="s">
        <v>21858</v>
      </c>
      <c r="C21853" t="s">
        <v>38694</v>
      </c>
      <c r="D21853" t="s">
        <v>40755</v>
      </c>
      <c r="E21853" t="s">
        <v>40794</v>
      </c>
      <c r="F21853" t="s">
        <v>41388</v>
      </c>
      <c r="G21853" t="s">
        <v>80567</v>
      </c>
      <c r="H21853">
        <v>3.0665464079795441E-3</v>
      </c>
    </row>
    <row r="21854" spans="1:8" x14ac:dyDescent="0.3">
      <c r="A21854" s="1">
        <v>21853</v>
      </c>
      <c r="B21854" t="s">
        <v>21859</v>
      </c>
      <c r="C21854" t="s">
        <v>41131</v>
      </c>
      <c r="D21854" t="s">
        <v>41115</v>
      </c>
      <c r="E21854" t="s">
        <v>41984</v>
      </c>
      <c r="F21854" t="s">
        <v>40792</v>
      </c>
      <c r="G21854" t="s">
        <v>80568</v>
      </c>
      <c r="H21854">
        <v>-3.678728857462545E-3</v>
      </c>
    </row>
    <row r="21855" spans="1:8" x14ac:dyDescent="0.3">
      <c r="A21855" s="1">
        <v>21854</v>
      </c>
      <c r="B21855" t="s">
        <v>21860</v>
      </c>
      <c r="C21855" t="s">
        <v>40757</v>
      </c>
      <c r="D21855" t="s">
        <v>40802</v>
      </c>
      <c r="E21855" t="s">
        <v>40794</v>
      </c>
      <c r="F21855" t="s">
        <v>41133</v>
      </c>
      <c r="G21855" t="s">
        <v>80569</v>
      </c>
      <c r="H21855">
        <v>1.8376727989342641E-3</v>
      </c>
    </row>
    <row r="21856" spans="1:8" x14ac:dyDescent="0.3">
      <c r="A21856" s="1">
        <v>21855</v>
      </c>
      <c r="B21856" t="s">
        <v>21861</v>
      </c>
      <c r="C21856" t="s">
        <v>41130</v>
      </c>
      <c r="D21856" t="s">
        <v>41112</v>
      </c>
      <c r="E21856" t="s">
        <v>40794</v>
      </c>
      <c r="F21856" t="s">
        <v>40759</v>
      </c>
      <c r="G21856" t="s">
        <v>80570</v>
      </c>
      <c r="H21856">
        <v>2.4554954019760582E-3</v>
      </c>
    </row>
    <row r="21857" spans="1:8" x14ac:dyDescent="0.3">
      <c r="A21857" s="1">
        <v>21856</v>
      </c>
      <c r="B21857" t="s">
        <v>21862</v>
      </c>
      <c r="C21857" t="s">
        <v>40759</v>
      </c>
      <c r="D21857" t="s">
        <v>40796</v>
      </c>
      <c r="E21857" t="s">
        <v>41129</v>
      </c>
      <c r="F21857" t="s">
        <v>41123</v>
      </c>
      <c r="G21857" t="s">
        <v>80571</v>
      </c>
      <c r="H21857">
        <v>4.9291535414027416E-3</v>
      </c>
    </row>
    <row r="21858" spans="1:8" x14ac:dyDescent="0.3">
      <c r="A21858" s="1">
        <v>21857</v>
      </c>
      <c r="B21858" t="s">
        <v>21863</v>
      </c>
      <c r="C21858" t="s">
        <v>41129</v>
      </c>
      <c r="D21858" t="s">
        <v>40796</v>
      </c>
      <c r="E21858" t="s">
        <v>40760</v>
      </c>
      <c r="F21858" t="s">
        <v>41115</v>
      </c>
      <c r="G21858" t="s">
        <v>80572</v>
      </c>
      <c r="H21858">
        <v>-1.1056623693499801E-2</v>
      </c>
    </row>
    <row r="21859" spans="1:8" x14ac:dyDescent="0.3">
      <c r="A21859" s="1">
        <v>21858</v>
      </c>
      <c r="B21859" t="s">
        <v>21864</v>
      </c>
      <c r="C21859" t="s">
        <v>41115</v>
      </c>
      <c r="D21859" t="s">
        <v>41424</v>
      </c>
      <c r="E21859" t="s">
        <v>40757</v>
      </c>
      <c r="F21859" t="s">
        <v>40782</v>
      </c>
      <c r="G21859" t="s">
        <v>80573</v>
      </c>
      <c r="H21859">
        <v>-1.334971281930963E-2</v>
      </c>
    </row>
    <row r="21860" spans="1:8" x14ac:dyDescent="0.3">
      <c r="A21860" s="1">
        <v>21859</v>
      </c>
      <c r="B21860" t="s">
        <v>21865</v>
      </c>
      <c r="C21860" t="s">
        <v>40782</v>
      </c>
      <c r="D21860" t="s">
        <v>41351</v>
      </c>
      <c r="E21860" t="s">
        <v>38209</v>
      </c>
      <c r="F21860" t="s">
        <v>41406</v>
      </c>
      <c r="G21860" t="s">
        <v>80574</v>
      </c>
      <c r="H21860">
        <v>-4.2105325363434943E-3</v>
      </c>
    </row>
    <row r="21861" spans="1:8" x14ac:dyDescent="0.3">
      <c r="A21861" s="1">
        <v>21860</v>
      </c>
      <c r="B21861" t="s">
        <v>21866</v>
      </c>
      <c r="C21861" t="s">
        <v>40778</v>
      </c>
      <c r="D21861" t="s">
        <v>41350</v>
      </c>
      <c r="E21861" t="s">
        <v>40777</v>
      </c>
      <c r="F21861" t="s">
        <v>41132</v>
      </c>
      <c r="G21861" t="s">
        <v>80575</v>
      </c>
      <c r="H21861">
        <v>6.0204877815830246E-3</v>
      </c>
    </row>
    <row r="21862" spans="1:8" x14ac:dyDescent="0.3">
      <c r="A21862" s="1">
        <v>21861</v>
      </c>
      <c r="B21862" t="s">
        <v>21867</v>
      </c>
      <c r="C21862" t="s">
        <v>41132</v>
      </c>
      <c r="D21862" t="s">
        <v>41995</v>
      </c>
      <c r="E21862" t="s">
        <v>40799</v>
      </c>
      <c r="F21862" t="s">
        <v>40755</v>
      </c>
      <c r="G21862" t="s">
        <v>80576</v>
      </c>
      <c r="H21862">
        <v>1.0318756201375351E-2</v>
      </c>
    </row>
    <row r="21863" spans="1:8" x14ac:dyDescent="0.3">
      <c r="A21863" s="1">
        <v>21862</v>
      </c>
      <c r="B21863" t="s">
        <v>21868</v>
      </c>
      <c r="C21863" t="s">
        <v>40755</v>
      </c>
      <c r="D21863" t="s">
        <v>40793</v>
      </c>
      <c r="E21863" t="s">
        <v>40794</v>
      </c>
      <c r="F21863" t="s">
        <v>41110</v>
      </c>
      <c r="G21863" t="s">
        <v>80577</v>
      </c>
      <c r="H21863">
        <v>-6.0994207441431112E-4</v>
      </c>
    </row>
    <row r="21864" spans="1:8" x14ac:dyDescent="0.3">
      <c r="A21864" s="1">
        <v>21863</v>
      </c>
      <c r="B21864" t="s">
        <v>21869</v>
      </c>
      <c r="C21864" t="s">
        <v>41113</v>
      </c>
      <c r="D21864" t="s">
        <v>41113</v>
      </c>
      <c r="E21864" t="s">
        <v>40798</v>
      </c>
      <c r="F21864" t="s">
        <v>40755</v>
      </c>
      <c r="G21864" t="s">
        <v>80578</v>
      </c>
      <c r="H21864">
        <v>6.0994207441441065E-4</v>
      </c>
    </row>
    <row r="21865" spans="1:8" x14ac:dyDescent="0.3">
      <c r="A21865" s="1">
        <v>21864</v>
      </c>
      <c r="B21865" t="s">
        <v>21870</v>
      </c>
      <c r="C21865" t="s">
        <v>41110</v>
      </c>
      <c r="D21865" t="s">
        <v>41109</v>
      </c>
      <c r="E21865" t="s">
        <v>40759</v>
      </c>
      <c r="F21865" t="s">
        <v>40799</v>
      </c>
      <c r="G21865" t="s">
        <v>80579</v>
      </c>
      <c r="H21865">
        <v>5.5062849430216349E-3</v>
      </c>
    </row>
    <row r="21866" spans="1:8" x14ac:dyDescent="0.3">
      <c r="A21866" s="1">
        <v>21865</v>
      </c>
      <c r="B21866" t="s">
        <v>21871</v>
      </c>
      <c r="C21866" t="s">
        <v>41133</v>
      </c>
      <c r="D21866" t="s">
        <v>40796</v>
      </c>
      <c r="E21866" t="s">
        <v>41388</v>
      </c>
      <c r="F21866" t="s">
        <v>41112</v>
      </c>
      <c r="G21866" t="s">
        <v>80580</v>
      </c>
      <c r="H21866">
        <v>-3.6742233618843362E-3</v>
      </c>
    </row>
    <row r="21867" spans="1:8" x14ac:dyDescent="0.3">
      <c r="A21867" s="1">
        <v>21866</v>
      </c>
      <c r="B21867" t="s">
        <v>21872</v>
      </c>
      <c r="C21867" t="s">
        <v>41112</v>
      </c>
      <c r="D21867" t="s">
        <v>40781</v>
      </c>
      <c r="E21867" t="s">
        <v>41130</v>
      </c>
      <c r="F21867" t="s">
        <v>40781</v>
      </c>
      <c r="G21867" t="s">
        <v>80581</v>
      </c>
      <c r="H21867">
        <v>-1.275450026387062E-2</v>
      </c>
    </row>
    <row r="21868" spans="1:8" x14ac:dyDescent="0.3">
      <c r="A21868" s="1">
        <v>21867</v>
      </c>
      <c r="B21868" t="s">
        <v>21873</v>
      </c>
      <c r="C21868" t="s">
        <v>40781</v>
      </c>
      <c r="D21868" t="s">
        <v>40774</v>
      </c>
      <c r="E21868" t="s">
        <v>41994</v>
      </c>
      <c r="F21868" t="s">
        <v>41408</v>
      </c>
      <c r="G21868" t="s">
        <v>80582</v>
      </c>
      <c r="H21868">
        <v>-9.6096835602611022E-3</v>
      </c>
    </row>
    <row r="21869" spans="1:8" x14ac:dyDescent="0.3">
      <c r="A21869" s="1">
        <v>21868</v>
      </c>
      <c r="B21869" t="s">
        <v>21874</v>
      </c>
      <c r="C21869" t="s">
        <v>41134</v>
      </c>
      <c r="D21869" t="s">
        <v>41404</v>
      </c>
      <c r="E21869" t="s">
        <v>41132</v>
      </c>
      <c r="F21869" t="s">
        <v>41135</v>
      </c>
      <c r="G21869" t="s">
        <v>80583</v>
      </c>
      <c r="H21869">
        <v>-1.424356424740238E-2</v>
      </c>
    </row>
    <row r="21870" spans="1:8" x14ac:dyDescent="0.3">
      <c r="A21870" s="1">
        <v>21869</v>
      </c>
      <c r="B21870" t="s">
        <v>21875</v>
      </c>
      <c r="C21870" t="s">
        <v>41135</v>
      </c>
      <c r="D21870" t="s">
        <v>41366</v>
      </c>
      <c r="E21870" t="s">
        <v>40780</v>
      </c>
      <c r="F21870" t="s">
        <v>41355</v>
      </c>
      <c r="G21870" t="s">
        <v>80584</v>
      </c>
      <c r="H21870">
        <v>-1.288074014862293E-2</v>
      </c>
    </row>
    <row r="21871" spans="1:8" x14ac:dyDescent="0.3">
      <c r="A21871" s="1">
        <v>21870</v>
      </c>
      <c r="B21871" t="s">
        <v>21876</v>
      </c>
      <c r="C21871" t="s">
        <v>40762</v>
      </c>
      <c r="D21871" t="s">
        <v>41340</v>
      </c>
      <c r="E21871" t="s">
        <v>41333</v>
      </c>
      <c r="F21871" t="s">
        <v>41342</v>
      </c>
      <c r="G21871" t="s">
        <v>80585</v>
      </c>
      <c r="H21871">
        <v>-1.329115202959876E-2</v>
      </c>
    </row>
    <row r="21872" spans="1:8" x14ac:dyDescent="0.3">
      <c r="A21872" s="1">
        <v>21871</v>
      </c>
      <c r="B21872" t="s">
        <v>21877</v>
      </c>
      <c r="C21872" t="s">
        <v>41136</v>
      </c>
      <c r="D21872" t="s">
        <v>41136</v>
      </c>
      <c r="E21872" t="s">
        <v>41355</v>
      </c>
      <c r="F21872" t="s">
        <v>41137</v>
      </c>
      <c r="G21872" t="s">
        <v>80586</v>
      </c>
      <c r="H21872">
        <v>1.212836120090858E-2</v>
      </c>
    </row>
    <row r="21873" spans="1:8" x14ac:dyDescent="0.3">
      <c r="A21873" s="1">
        <v>21872</v>
      </c>
      <c r="B21873" t="s">
        <v>21878</v>
      </c>
      <c r="C21873" t="s">
        <v>41137</v>
      </c>
      <c r="D21873" t="s">
        <v>41361</v>
      </c>
      <c r="E21873" t="s">
        <v>38456</v>
      </c>
      <c r="F21873" t="s">
        <v>41344</v>
      </c>
      <c r="G21873" t="s">
        <v>80587</v>
      </c>
      <c r="H21873">
        <v>4.0756970538143112E-3</v>
      </c>
    </row>
    <row r="21874" spans="1:8" x14ac:dyDescent="0.3">
      <c r="A21874" s="1">
        <v>21873</v>
      </c>
      <c r="B21874" t="s">
        <v>21879</v>
      </c>
      <c r="C21874" t="s">
        <v>41138</v>
      </c>
      <c r="D21874" t="s">
        <v>41365</v>
      </c>
      <c r="E21874" t="s">
        <v>41348</v>
      </c>
      <c r="F21874" t="s">
        <v>41335</v>
      </c>
      <c r="G21874" t="s">
        <v>80588</v>
      </c>
      <c r="H21874">
        <v>-1.7924735478802491E-2</v>
      </c>
    </row>
    <row r="21875" spans="1:8" x14ac:dyDescent="0.3">
      <c r="A21875" s="1">
        <v>21874</v>
      </c>
      <c r="B21875" t="s">
        <v>21880</v>
      </c>
      <c r="C21875" t="s">
        <v>41139</v>
      </c>
      <c r="D21875" t="s">
        <v>40768</v>
      </c>
      <c r="E21875" t="s">
        <v>41345</v>
      </c>
      <c r="F21875" t="s">
        <v>41136</v>
      </c>
      <c r="G21875" t="s">
        <v>80589</v>
      </c>
      <c r="H21875">
        <v>1.1467891165066E-3</v>
      </c>
    </row>
    <row r="21876" spans="1:8" x14ac:dyDescent="0.3">
      <c r="A21876" s="1">
        <v>21875</v>
      </c>
      <c r="B21876" t="s">
        <v>21881</v>
      </c>
      <c r="C21876" t="s">
        <v>41140</v>
      </c>
      <c r="D21876" t="s">
        <v>41141</v>
      </c>
      <c r="E21876" t="s">
        <v>40769</v>
      </c>
      <c r="F21876" t="s">
        <v>41169</v>
      </c>
      <c r="G21876" t="s">
        <v>80590</v>
      </c>
      <c r="H21876">
        <v>-1.480664863976423E-2</v>
      </c>
    </row>
    <row r="21877" spans="1:8" x14ac:dyDescent="0.3">
      <c r="A21877" s="1">
        <v>21876</v>
      </c>
      <c r="B21877" t="s">
        <v>21882</v>
      </c>
      <c r="C21877" t="s">
        <v>41141</v>
      </c>
      <c r="D21877" t="s">
        <v>41603</v>
      </c>
      <c r="E21877" t="s">
        <v>41169</v>
      </c>
      <c r="F21877" t="s">
        <v>41166</v>
      </c>
      <c r="G21877" t="s">
        <v>80591</v>
      </c>
      <c r="H21877">
        <v>-9.5640672766591026E-3</v>
      </c>
    </row>
    <row r="21878" spans="1:8" x14ac:dyDescent="0.3">
      <c r="A21878" s="1">
        <v>21877</v>
      </c>
      <c r="B21878" t="s">
        <v>21883</v>
      </c>
      <c r="C21878" t="s">
        <v>41142</v>
      </c>
      <c r="D21878" t="s">
        <v>41148</v>
      </c>
      <c r="E21878" t="s">
        <v>41336</v>
      </c>
      <c r="F21878" t="s">
        <v>38453</v>
      </c>
      <c r="G21878" t="s">
        <v>80592</v>
      </c>
      <c r="H21878">
        <v>1.9791429150592531E-2</v>
      </c>
    </row>
    <row r="21879" spans="1:8" x14ac:dyDescent="0.3">
      <c r="A21879" s="1">
        <v>21878</v>
      </c>
      <c r="B21879" t="s">
        <v>21884</v>
      </c>
      <c r="C21879" t="s">
        <v>41143</v>
      </c>
      <c r="D21879" t="s">
        <v>42016</v>
      </c>
      <c r="E21879" t="s">
        <v>41168</v>
      </c>
      <c r="F21879" t="s">
        <v>41144</v>
      </c>
      <c r="G21879" t="s">
        <v>80593</v>
      </c>
      <c r="H21879">
        <v>-1.192179887917451E-2</v>
      </c>
    </row>
    <row r="21880" spans="1:8" x14ac:dyDescent="0.3">
      <c r="A21880" s="1">
        <v>21879</v>
      </c>
      <c r="B21880" t="s">
        <v>21885</v>
      </c>
      <c r="C21880" t="s">
        <v>41144</v>
      </c>
      <c r="D21880" t="s">
        <v>42018</v>
      </c>
      <c r="E21880" t="s">
        <v>40768</v>
      </c>
      <c r="F21880" t="s">
        <v>41145</v>
      </c>
      <c r="G21880" t="s">
        <v>80594</v>
      </c>
      <c r="H21880">
        <v>-2.0112409787095529E-2</v>
      </c>
    </row>
    <row r="21881" spans="1:8" x14ac:dyDescent="0.3">
      <c r="A21881" s="1">
        <v>21880</v>
      </c>
      <c r="B21881" t="s">
        <v>21886</v>
      </c>
      <c r="C21881" t="s">
        <v>41145</v>
      </c>
      <c r="D21881" t="s">
        <v>47833</v>
      </c>
      <c r="E21881" t="s">
        <v>41431</v>
      </c>
      <c r="F21881" t="s">
        <v>41411</v>
      </c>
      <c r="G21881" t="s">
        <v>80595</v>
      </c>
      <c r="H21881">
        <v>-1.591254426300379E-2</v>
      </c>
    </row>
    <row r="21882" spans="1:8" x14ac:dyDescent="0.3">
      <c r="A21882" s="1">
        <v>21881</v>
      </c>
      <c r="B21882" t="s">
        <v>21887</v>
      </c>
      <c r="C21882" t="s">
        <v>41146</v>
      </c>
      <c r="D21882" t="s">
        <v>41178</v>
      </c>
      <c r="E21882" t="s">
        <v>41325</v>
      </c>
      <c r="F21882" t="s">
        <v>41149</v>
      </c>
      <c r="G21882" t="s">
        <v>80596</v>
      </c>
      <c r="H21882">
        <v>1.1497526053887E-2</v>
      </c>
    </row>
    <row r="21883" spans="1:8" x14ac:dyDescent="0.3">
      <c r="A21883" s="1">
        <v>21882</v>
      </c>
      <c r="B21883" t="s">
        <v>21888</v>
      </c>
      <c r="C21883" t="s">
        <v>41147</v>
      </c>
      <c r="D21883" t="s">
        <v>41244</v>
      </c>
      <c r="E21883" t="s">
        <v>41409</v>
      </c>
      <c r="F21883" t="s">
        <v>41148</v>
      </c>
      <c r="G21883" t="s">
        <v>80597</v>
      </c>
      <c r="H21883">
        <v>1.163125823885953E-2</v>
      </c>
    </row>
    <row r="21884" spans="1:8" x14ac:dyDescent="0.3">
      <c r="A21884" s="1">
        <v>21883</v>
      </c>
      <c r="B21884" t="s">
        <v>21889</v>
      </c>
      <c r="C21884" t="s">
        <v>41148</v>
      </c>
      <c r="D21884" t="s">
        <v>49380</v>
      </c>
      <c r="E21884" t="s">
        <v>38347</v>
      </c>
      <c r="F21884" t="s">
        <v>41307</v>
      </c>
      <c r="G21884" t="s">
        <v>80598</v>
      </c>
      <c r="H21884">
        <v>-2.203945956629139E-2</v>
      </c>
    </row>
    <row r="21885" spans="1:8" x14ac:dyDescent="0.3">
      <c r="A21885" s="1">
        <v>21884</v>
      </c>
      <c r="B21885" t="s">
        <v>21890</v>
      </c>
      <c r="C21885" t="s">
        <v>41146</v>
      </c>
      <c r="D21885" t="s">
        <v>41179</v>
      </c>
      <c r="E21885" t="s">
        <v>38671</v>
      </c>
      <c r="F21885" t="s">
        <v>41149</v>
      </c>
      <c r="G21885" t="s">
        <v>80599</v>
      </c>
      <c r="H21885">
        <v>1.040820132743204E-2</v>
      </c>
    </row>
    <row r="21886" spans="1:8" x14ac:dyDescent="0.3">
      <c r="A21886" s="1">
        <v>21885</v>
      </c>
      <c r="B21886" t="s">
        <v>21891</v>
      </c>
      <c r="C21886" t="s">
        <v>41149</v>
      </c>
      <c r="D21886" t="s">
        <v>41179</v>
      </c>
      <c r="E21886" t="s">
        <v>38671</v>
      </c>
      <c r="F21886" t="s">
        <v>41173</v>
      </c>
      <c r="G21886" t="s">
        <v>80600</v>
      </c>
      <c r="H21886">
        <v>-1.367262207183919E-2</v>
      </c>
    </row>
    <row r="21887" spans="1:8" x14ac:dyDescent="0.3">
      <c r="A21887" s="1">
        <v>21886</v>
      </c>
      <c r="B21887" t="s">
        <v>21892</v>
      </c>
      <c r="C21887" t="s">
        <v>41150</v>
      </c>
      <c r="D21887" t="s">
        <v>41309</v>
      </c>
      <c r="E21887" t="s">
        <v>41601</v>
      </c>
      <c r="F21887" t="s">
        <v>41604</v>
      </c>
      <c r="G21887" t="s">
        <v>80601</v>
      </c>
      <c r="H21887">
        <v>1.2571906495653771E-2</v>
      </c>
    </row>
    <row r="21888" spans="1:8" x14ac:dyDescent="0.3">
      <c r="A21888" s="1">
        <v>21887</v>
      </c>
      <c r="B21888" t="s">
        <v>21893</v>
      </c>
      <c r="C21888" t="s">
        <v>41151</v>
      </c>
      <c r="D21888" t="s">
        <v>41330</v>
      </c>
      <c r="E21888" t="s">
        <v>42015</v>
      </c>
      <c r="F21888" t="s">
        <v>41324</v>
      </c>
      <c r="G21888" t="s">
        <v>80602</v>
      </c>
      <c r="H21888">
        <v>4.9627893421290972E-3</v>
      </c>
    </row>
    <row r="21889" spans="1:8" x14ac:dyDescent="0.3">
      <c r="A21889" s="1">
        <v>21888</v>
      </c>
      <c r="B21889" t="s">
        <v>21894</v>
      </c>
      <c r="C21889" t="s">
        <v>41145</v>
      </c>
      <c r="D21889" t="s">
        <v>42018</v>
      </c>
      <c r="E21889" t="s">
        <v>41495</v>
      </c>
      <c r="F21889" t="s">
        <v>41152</v>
      </c>
      <c r="G21889" t="s">
        <v>80603</v>
      </c>
      <c r="H21889">
        <v>3.877047227011955E-3</v>
      </c>
    </row>
    <row r="21890" spans="1:8" x14ac:dyDescent="0.3">
      <c r="A21890" s="1">
        <v>21889</v>
      </c>
      <c r="B21890" t="s">
        <v>21895</v>
      </c>
      <c r="C21890" t="s">
        <v>41152</v>
      </c>
      <c r="D21890" t="s">
        <v>38671</v>
      </c>
      <c r="E21890" t="s">
        <v>41342</v>
      </c>
      <c r="F21890" t="s">
        <v>41153</v>
      </c>
      <c r="G21890" t="s">
        <v>80604</v>
      </c>
      <c r="H21890">
        <v>2.7568553247048891E-2</v>
      </c>
    </row>
    <row r="21891" spans="1:8" x14ac:dyDescent="0.3">
      <c r="A21891" s="1">
        <v>21890</v>
      </c>
      <c r="B21891" t="s">
        <v>21896</v>
      </c>
      <c r="C21891" t="s">
        <v>41153</v>
      </c>
      <c r="D21891" t="s">
        <v>41426</v>
      </c>
      <c r="E21891" t="s">
        <v>40765</v>
      </c>
      <c r="F21891" t="s">
        <v>41154</v>
      </c>
      <c r="G21891" t="s">
        <v>80605</v>
      </c>
      <c r="H21891">
        <v>1.494280677455581E-2</v>
      </c>
    </row>
    <row r="21892" spans="1:8" x14ac:dyDescent="0.3">
      <c r="A21892" s="1">
        <v>21891</v>
      </c>
      <c r="B21892" t="s">
        <v>21897</v>
      </c>
      <c r="C21892" t="s">
        <v>41154</v>
      </c>
      <c r="D21892" t="s">
        <v>41335</v>
      </c>
      <c r="E21892" t="s">
        <v>40762</v>
      </c>
      <c r="F21892" t="s">
        <v>41155</v>
      </c>
      <c r="G21892" t="s">
        <v>80606</v>
      </c>
      <c r="H21892">
        <v>-4.0450791938084736E-3</v>
      </c>
    </row>
    <row r="21893" spans="1:8" x14ac:dyDescent="0.3">
      <c r="A21893" s="1">
        <v>21892</v>
      </c>
      <c r="B21893" t="s">
        <v>21898</v>
      </c>
      <c r="C21893" t="s">
        <v>41155</v>
      </c>
      <c r="D21893" t="s">
        <v>41161</v>
      </c>
      <c r="E21893" t="s">
        <v>41155</v>
      </c>
      <c r="F21893" t="s">
        <v>38453</v>
      </c>
      <c r="G21893" t="s">
        <v>80607</v>
      </c>
      <c r="H21893">
        <v>-9.7561749453646852E-3</v>
      </c>
    </row>
    <row r="21894" spans="1:8" x14ac:dyDescent="0.3">
      <c r="A21894" s="1">
        <v>21893</v>
      </c>
      <c r="B21894" t="s">
        <v>21899</v>
      </c>
      <c r="C21894" t="s">
        <v>38453</v>
      </c>
      <c r="D21894" t="s">
        <v>41327</v>
      </c>
      <c r="E21894" t="s">
        <v>41336</v>
      </c>
      <c r="F21894" t="s">
        <v>49394</v>
      </c>
      <c r="G21894" t="s">
        <v>80608</v>
      </c>
      <c r="H21894">
        <v>-8.5300488780535692E-3</v>
      </c>
    </row>
    <row r="21895" spans="1:8" x14ac:dyDescent="0.3">
      <c r="A21895" s="1">
        <v>21894</v>
      </c>
      <c r="B21895" t="s">
        <v>21900</v>
      </c>
      <c r="C21895" t="s">
        <v>41156</v>
      </c>
      <c r="D21895" t="s">
        <v>41328</v>
      </c>
      <c r="E21895" t="s">
        <v>41340</v>
      </c>
      <c r="F21895" t="s">
        <v>41603</v>
      </c>
      <c r="G21895" t="s">
        <v>80609</v>
      </c>
      <c r="H21895">
        <v>-2.295090942832315E-2</v>
      </c>
    </row>
    <row r="21896" spans="1:8" x14ac:dyDescent="0.3">
      <c r="A21896" s="1">
        <v>21895</v>
      </c>
      <c r="B21896" t="s">
        <v>21901</v>
      </c>
      <c r="C21896" t="s">
        <v>41145</v>
      </c>
      <c r="D21896" t="s">
        <v>41243</v>
      </c>
      <c r="E21896" t="s">
        <v>41999</v>
      </c>
      <c r="F21896" t="s">
        <v>41412</v>
      </c>
      <c r="G21896" t="s">
        <v>80610</v>
      </c>
      <c r="H21896">
        <v>-8.8154840864345437E-3</v>
      </c>
    </row>
    <row r="21897" spans="1:8" x14ac:dyDescent="0.3">
      <c r="A21897" s="1">
        <v>21896</v>
      </c>
      <c r="B21897" t="s">
        <v>21902</v>
      </c>
      <c r="C21897" t="s">
        <v>41157</v>
      </c>
      <c r="D21897" t="s">
        <v>41232</v>
      </c>
      <c r="E21897" t="s">
        <v>41999</v>
      </c>
      <c r="F21897" t="s">
        <v>41301</v>
      </c>
      <c r="G21897" t="s">
        <v>80611</v>
      </c>
      <c r="H21897">
        <v>-3.4504770689887262E-2</v>
      </c>
    </row>
    <row r="21898" spans="1:8" x14ac:dyDescent="0.3">
      <c r="A21898" s="1">
        <v>21897</v>
      </c>
      <c r="B21898" t="s">
        <v>21903</v>
      </c>
      <c r="C21898" t="s">
        <v>41158</v>
      </c>
      <c r="D21898" t="s">
        <v>41223</v>
      </c>
      <c r="E21898" t="s">
        <v>41316</v>
      </c>
      <c r="F21898" t="s">
        <v>41299</v>
      </c>
      <c r="G21898" t="s">
        <v>80612</v>
      </c>
      <c r="H21898">
        <v>-1.4729356246196181E-2</v>
      </c>
    </row>
    <row r="21899" spans="1:8" x14ac:dyDescent="0.3">
      <c r="A21899" s="1">
        <v>21898</v>
      </c>
      <c r="B21899" t="s">
        <v>21904</v>
      </c>
      <c r="C21899" t="s">
        <v>41159</v>
      </c>
      <c r="D21899" t="s">
        <v>41239</v>
      </c>
      <c r="E21899" t="s">
        <v>41599</v>
      </c>
      <c r="F21899" t="s">
        <v>41160</v>
      </c>
      <c r="G21899" t="s">
        <v>80613</v>
      </c>
      <c r="H21899">
        <v>3.3451486408621729E-2</v>
      </c>
    </row>
    <row r="21900" spans="1:8" x14ac:dyDescent="0.3">
      <c r="A21900" s="1">
        <v>21899</v>
      </c>
      <c r="B21900" t="s">
        <v>21905</v>
      </c>
      <c r="C21900" t="s">
        <v>41160</v>
      </c>
      <c r="D21900" t="s">
        <v>41314</v>
      </c>
      <c r="E21900" t="s">
        <v>41429</v>
      </c>
      <c r="F21900" t="s">
        <v>41161</v>
      </c>
      <c r="G21900" t="s">
        <v>80614</v>
      </c>
      <c r="H21900">
        <v>4.0214727540289708E-2</v>
      </c>
    </row>
    <row r="21901" spans="1:8" x14ac:dyDescent="0.3">
      <c r="A21901" s="1">
        <v>21900</v>
      </c>
      <c r="B21901" t="s">
        <v>21906</v>
      </c>
      <c r="C21901" t="s">
        <v>41161</v>
      </c>
      <c r="D21901" t="s">
        <v>42021</v>
      </c>
      <c r="E21901" t="s">
        <v>40752</v>
      </c>
      <c r="F21901" t="s">
        <v>41334</v>
      </c>
      <c r="G21901" t="s">
        <v>80615</v>
      </c>
      <c r="H21901">
        <v>2.2741173311551999E-2</v>
      </c>
    </row>
    <row r="21902" spans="1:8" x14ac:dyDescent="0.3">
      <c r="A21902" s="1">
        <v>21901</v>
      </c>
      <c r="B21902" t="s">
        <v>21907</v>
      </c>
      <c r="C21902" t="s">
        <v>40761</v>
      </c>
      <c r="D21902" t="s">
        <v>41335</v>
      </c>
      <c r="E21902" t="s">
        <v>40802</v>
      </c>
      <c r="F21902" t="s">
        <v>41356</v>
      </c>
      <c r="G21902" t="s">
        <v>80616</v>
      </c>
      <c r="H21902">
        <v>1.098594454678437E-2</v>
      </c>
    </row>
    <row r="21903" spans="1:8" x14ac:dyDescent="0.3">
      <c r="A21903" s="1">
        <v>21902</v>
      </c>
      <c r="B21903" t="s">
        <v>21908</v>
      </c>
      <c r="C21903" t="s">
        <v>41137</v>
      </c>
      <c r="D21903" t="s">
        <v>40768</v>
      </c>
      <c r="E21903" t="s">
        <v>38710</v>
      </c>
      <c r="F21903" t="s">
        <v>41162</v>
      </c>
      <c r="G21903" t="s">
        <v>80617</v>
      </c>
      <c r="H21903">
        <v>-2.1852508437623611E-2</v>
      </c>
    </row>
    <row r="21904" spans="1:8" x14ac:dyDescent="0.3">
      <c r="A21904" s="1">
        <v>21903</v>
      </c>
      <c r="B21904" t="s">
        <v>21909</v>
      </c>
      <c r="C21904" t="s">
        <v>41162</v>
      </c>
      <c r="D21904" t="s">
        <v>41495</v>
      </c>
      <c r="E21904" t="s">
        <v>41358</v>
      </c>
      <c r="F21904" t="s">
        <v>40770</v>
      </c>
      <c r="G21904" t="s">
        <v>80618</v>
      </c>
      <c r="H21904">
        <v>1.9529627021483881E-2</v>
      </c>
    </row>
    <row r="21905" spans="1:8" x14ac:dyDescent="0.3">
      <c r="A21905" s="1">
        <v>21904</v>
      </c>
      <c r="B21905" t="s">
        <v>21910</v>
      </c>
      <c r="C21905" t="s">
        <v>40770</v>
      </c>
      <c r="D21905" t="s">
        <v>42020</v>
      </c>
      <c r="E21905" t="s">
        <v>41348</v>
      </c>
      <c r="F21905" t="s">
        <v>41141</v>
      </c>
      <c r="G21905" t="s">
        <v>80619</v>
      </c>
      <c r="H21905">
        <v>-2.6332374344236489E-2</v>
      </c>
    </row>
    <row r="21906" spans="1:8" x14ac:dyDescent="0.3">
      <c r="A21906" s="1">
        <v>21905</v>
      </c>
      <c r="B21906" t="s">
        <v>21911</v>
      </c>
      <c r="C21906" t="s">
        <v>40767</v>
      </c>
      <c r="D21906" t="s">
        <v>41142</v>
      </c>
      <c r="E21906" t="s">
        <v>41343</v>
      </c>
      <c r="F21906" t="s">
        <v>41163</v>
      </c>
      <c r="G21906" t="s">
        <v>80620</v>
      </c>
      <c r="H21906">
        <v>-3.9470025867764137E-3</v>
      </c>
    </row>
    <row r="21907" spans="1:8" x14ac:dyDescent="0.3">
      <c r="A21907" s="1">
        <v>21906</v>
      </c>
      <c r="B21907" t="s">
        <v>21912</v>
      </c>
      <c r="C21907" t="s">
        <v>41163</v>
      </c>
      <c r="D21907" t="s">
        <v>41296</v>
      </c>
      <c r="E21907" t="s">
        <v>41410</v>
      </c>
      <c r="F21907" t="s">
        <v>41261</v>
      </c>
      <c r="G21907" t="s">
        <v>80621</v>
      </c>
      <c r="H21907">
        <v>-6.6400882657634649E-2</v>
      </c>
    </row>
    <row r="21908" spans="1:8" x14ac:dyDescent="0.3">
      <c r="A21908" s="1">
        <v>21907</v>
      </c>
      <c r="B21908" t="s">
        <v>21913</v>
      </c>
      <c r="C21908" t="s">
        <v>41164</v>
      </c>
      <c r="D21908" t="s">
        <v>41236</v>
      </c>
      <c r="E21908" t="s">
        <v>41151</v>
      </c>
      <c r="F21908" t="s">
        <v>41165</v>
      </c>
      <c r="G21908" t="s">
        <v>80622</v>
      </c>
      <c r="H21908">
        <v>3.810495879819064E-2</v>
      </c>
    </row>
    <row r="21909" spans="1:8" x14ac:dyDescent="0.3">
      <c r="A21909" s="1">
        <v>21908</v>
      </c>
      <c r="B21909" t="s">
        <v>21914</v>
      </c>
      <c r="C21909" t="s">
        <v>41165</v>
      </c>
      <c r="D21909" t="s">
        <v>41311</v>
      </c>
      <c r="E21909" t="s">
        <v>42020</v>
      </c>
      <c r="F21909" t="s">
        <v>41166</v>
      </c>
      <c r="G21909" t="s">
        <v>80623</v>
      </c>
      <c r="H21909">
        <v>2.3243990577650982E-2</v>
      </c>
    </row>
    <row r="21910" spans="1:8" x14ac:dyDescent="0.3">
      <c r="A21910" s="1">
        <v>21909</v>
      </c>
      <c r="B21910" t="s">
        <v>21915</v>
      </c>
      <c r="C21910" t="s">
        <v>41166</v>
      </c>
      <c r="D21910" t="s">
        <v>41308</v>
      </c>
      <c r="E21910" t="s">
        <v>41326</v>
      </c>
      <c r="F21910" t="s">
        <v>47706</v>
      </c>
      <c r="G21910" t="s">
        <v>80624</v>
      </c>
      <c r="H21910">
        <v>-1.6783220722747731E-3</v>
      </c>
    </row>
    <row r="21911" spans="1:8" x14ac:dyDescent="0.3">
      <c r="A21911" s="1">
        <v>21910</v>
      </c>
      <c r="B21911" t="s">
        <v>21916</v>
      </c>
      <c r="C21911" t="s">
        <v>41167</v>
      </c>
      <c r="D21911" t="s">
        <v>41170</v>
      </c>
      <c r="E21911" t="s">
        <v>41365</v>
      </c>
      <c r="F21911" t="s">
        <v>40764</v>
      </c>
      <c r="G21911" t="s">
        <v>80625</v>
      </c>
      <c r="H21911">
        <v>2.261260849011705E-2</v>
      </c>
    </row>
    <row r="21912" spans="1:8" x14ac:dyDescent="0.3">
      <c r="A21912" s="1">
        <v>21911</v>
      </c>
      <c r="B21912" t="s">
        <v>21917</v>
      </c>
      <c r="C21912" t="s">
        <v>41168</v>
      </c>
      <c r="D21912" t="s">
        <v>42020</v>
      </c>
      <c r="E21912" t="s">
        <v>38228</v>
      </c>
      <c r="F21912" t="s">
        <v>40767</v>
      </c>
      <c r="G21912" t="s">
        <v>80626</v>
      </c>
      <c r="H21912">
        <v>-1.250016276423138E-2</v>
      </c>
    </row>
    <row r="21913" spans="1:8" x14ac:dyDescent="0.3">
      <c r="A21913" s="1">
        <v>21912</v>
      </c>
      <c r="B21913" t="s">
        <v>21918</v>
      </c>
      <c r="C21913" t="s">
        <v>41144</v>
      </c>
      <c r="D21913" t="s">
        <v>41325</v>
      </c>
      <c r="E21913" t="s">
        <v>38453</v>
      </c>
      <c r="F21913" t="s">
        <v>41169</v>
      </c>
      <c r="G21913" t="s">
        <v>80627</v>
      </c>
      <c r="H21913">
        <v>1.129943623048212E-3</v>
      </c>
    </row>
    <row r="21914" spans="1:8" x14ac:dyDescent="0.3">
      <c r="A21914" s="1">
        <v>21913</v>
      </c>
      <c r="B21914" t="s">
        <v>21919</v>
      </c>
      <c r="C21914" t="s">
        <v>41169</v>
      </c>
      <c r="D21914" t="s">
        <v>41150</v>
      </c>
      <c r="E21914" t="s">
        <v>41156</v>
      </c>
      <c r="F21914" t="s">
        <v>41243</v>
      </c>
      <c r="G21914" t="s">
        <v>80628</v>
      </c>
      <c r="H21914">
        <v>-3.8807530444535852E-2</v>
      </c>
    </row>
    <row r="21915" spans="1:8" x14ac:dyDescent="0.3">
      <c r="A21915" s="1">
        <v>21914</v>
      </c>
      <c r="B21915" t="s">
        <v>21920</v>
      </c>
      <c r="C21915" t="s">
        <v>41150</v>
      </c>
      <c r="D21915" t="s">
        <v>41309</v>
      </c>
      <c r="E21915" t="s">
        <v>41142</v>
      </c>
      <c r="F21915" t="s">
        <v>42019</v>
      </c>
      <c r="G21915" t="s">
        <v>80629</v>
      </c>
      <c r="H21915">
        <v>1.9215523981752022E-2</v>
      </c>
    </row>
    <row r="21916" spans="1:8" x14ac:dyDescent="0.3">
      <c r="A21916" s="1">
        <v>21915</v>
      </c>
      <c r="B21916" t="s">
        <v>21921</v>
      </c>
      <c r="C21916" t="s">
        <v>41170</v>
      </c>
      <c r="D21916" t="s">
        <v>41331</v>
      </c>
      <c r="E21916" t="s">
        <v>41153</v>
      </c>
      <c r="F21916" t="s">
        <v>41371</v>
      </c>
      <c r="G21916" t="s">
        <v>80630</v>
      </c>
      <c r="H21916">
        <v>2.6398612435471879E-2</v>
      </c>
    </row>
    <row r="21917" spans="1:8" x14ac:dyDescent="0.3">
      <c r="A21917" s="1">
        <v>21916</v>
      </c>
      <c r="B21917" t="s">
        <v>21922</v>
      </c>
      <c r="C21917" t="s">
        <v>41171</v>
      </c>
      <c r="D21917" t="s">
        <v>41234</v>
      </c>
      <c r="E21917" t="s">
        <v>41171</v>
      </c>
      <c r="F21917" t="s">
        <v>41172</v>
      </c>
      <c r="G21917" t="s">
        <v>80631</v>
      </c>
      <c r="H21917">
        <v>-2.306712684446845E-2</v>
      </c>
    </row>
    <row r="21918" spans="1:8" x14ac:dyDescent="0.3">
      <c r="A21918" s="1">
        <v>21917</v>
      </c>
      <c r="B21918" t="s">
        <v>21923</v>
      </c>
      <c r="C21918" t="s">
        <v>41172</v>
      </c>
      <c r="D21918" t="s">
        <v>38571</v>
      </c>
      <c r="E21918" t="s">
        <v>41166</v>
      </c>
      <c r="F21918" t="s">
        <v>41309</v>
      </c>
      <c r="G21918" t="s">
        <v>80632</v>
      </c>
      <c r="H21918">
        <v>-2.4177001783686581E-2</v>
      </c>
    </row>
    <row r="21919" spans="1:8" x14ac:dyDescent="0.3">
      <c r="A21919" s="1">
        <v>21918</v>
      </c>
      <c r="B21919" t="s">
        <v>21924</v>
      </c>
      <c r="C21919" t="s">
        <v>41173</v>
      </c>
      <c r="D21919" t="s">
        <v>41414</v>
      </c>
      <c r="E21919" t="s">
        <v>41432</v>
      </c>
      <c r="F21919" t="s">
        <v>41174</v>
      </c>
      <c r="G21919" t="s">
        <v>80633</v>
      </c>
      <c r="H21919">
        <v>-4.5631258355238721E-2</v>
      </c>
    </row>
    <row r="21920" spans="1:8" x14ac:dyDescent="0.3">
      <c r="A21920" s="1">
        <v>21919</v>
      </c>
      <c r="B21920" t="s">
        <v>21925</v>
      </c>
      <c r="C21920" t="s">
        <v>41174</v>
      </c>
      <c r="D21920" t="s">
        <v>49381</v>
      </c>
      <c r="E21920" t="s">
        <v>41246</v>
      </c>
      <c r="F21920" t="s">
        <v>41252</v>
      </c>
      <c r="G21920" t="s">
        <v>80634</v>
      </c>
      <c r="H21920">
        <v>2.5743475757025649E-2</v>
      </c>
    </row>
    <row r="21921" spans="1:8" x14ac:dyDescent="0.3">
      <c r="A21921" s="1">
        <v>21920</v>
      </c>
      <c r="B21921" t="s">
        <v>21926</v>
      </c>
      <c r="C21921" t="s">
        <v>41175</v>
      </c>
      <c r="D21921" t="s">
        <v>41206</v>
      </c>
      <c r="E21921" t="s">
        <v>41240</v>
      </c>
      <c r="F21921" t="s">
        <v>41181</v>
      </c>
      <c r="G21921" t="s">
        <v>80635</v>
      </c>
      <c r="H21921">
        <v>-2.9884268423057012E-2</v>
      </c>
    </row>
    <row r="21922" spans="1:8" x14ac:dyDescent="0.3">
      <c r="A21922" s="1">
        <v>21921</v>
      </c>
      <c r="B21922" t="s">
        <v>21927</v>
      </c>
      <c r="C21922" t="s">
        <v>41176</v>
      </c>
      <c r="D21922" t="s">
        <v>41293</v>
      </c>
      <c r="E21922" t="s">
        <v>41979</v>
      </c>
      <c r="F21922" t="s">
        <v>41177</v>
      </c>
      <c r="G21922" t="s">
        <v>80636</v>
      </c>
      <c r="H21922">
        <v>2.2461116627199351E-2</v>
      </c>
    </row>
    <row r="21923" spans="1:8" x14ac:dyDescent="0.3">
      <c r="A21923" s="1">
        <v>21922</v>
      </c>
      <c r="B21923" t="s">
        <v>21928</v>
      </c>
      <c r="C21923" t="s">
        <v>41177</v>
      </c>
      <c r="D21923" t="s">
        <v>41164</v>
      </c>
      <c r="E21923" t="s">
        <v>41244</v>
      </c>
      <c r="F21923" t="s">
        <v>41178</v>
      </c>
      <c r="G21923" t="s">
        <v>80637</v>
      </c>
      <c r="H21923">
        <v>1.8662231835539011E-2</v>
      </c>
    </row>
    <row r="21924" spans="1:8" x14ac:dyDescent="0.3">
      <c r="A21924" s="1">
        <v>21923</v>
      </c>
      <c r="B21924" t="s">
        <v>21929</v>
      </c>
      <c r="C21924" t="s">
        <v>41178</v>
      </c>
      <c r="D21924" t="s">
        <v>41229</v>
      </c>
      <c r="E21924" t="s">
        <v>41411</v>
      </c>
      <c r="F21924" t="s">
        <v>41173</v>
      </c>
      <c r="G21924" t="s">
        <v>80638</v>
      </c>
      <c r="H21924">
        <v>9.191738140706002E-3</v>
      </c>
    </row>
    <row r="21925" spans="1:8" x14ac:dyDescent="0.3">
      <c r="A21925" s="1">
        <v>21924</v>
      </c>
      <c r="B21925" t="s">
        <v>21930</v>
      </c>
      <c r="C21925" t="s">
        <v>41179</v>
      </c>
      <c r="D21925" t="s">
        <v>41219</v>
      </c>
      <c r="E21925" t="s">
        <v>41173</v>
      </c>
      <c r="F21925" t="s">
        <v>41180</v>
      </c>
      <c r="G21925" t="s">
        <v>80639</v>
      </c>
      <c r="H21925">
        <v>-4.3577564355701932E-2</v>
      </c>
    </row>
    <row r="21926" spans="1:8" x14ac:dyDescent="0.3">
      <c r="A21926" s="1">
        <v>21925</v>
      </c>
      <c r="B21926" t="s">
        <v>21931</v>
      </c>
      <c r="C21926" t="s">
        <v>41180</v>
      </c>
      <c r="D21926" t="s">
        <v>49381</v>
      </c>
      <c r="E21926" t="s">
        <v>41301</v>
      </c>
      <c r="F21926" t="s">
        <v>41238</v>
      </c>
      <c r="G21926" t="s">
        <v>80640</v>
      </c>
      <c r="H21926">
        <v>-5.7039304244598001E-3</v>
      </c>
    </row>
    <row r="21927" spans="1:8" x14ac:dyDescent="0.3">
      <c r="A21927" s="1">
        <v>21926</v>
      </c>
      <c r="B21927" t="s">
        <v>21932</v>
      </c>
      <c r="C21927" t="s">
        <v>41181</v>
      </c>
      <c r="D21927" t="s">
        <v>41181</v>
      </c>
      <c r="E21927" t="s">
        <v>41300</v>
      </c>
      <c r="F21927" t="s">
        <v>41164</v>
      </c>
      <c r="G21927" t="s">
        <v>80641</v>
      </c>
      <c r="H21927">
        <v>1.8789696843366451E-2</v>
      </c>
    </row>
    <row r="21928" spans="1:8" x14ac:dyDescent="0.3">
      <c r="A21928" s="1">
        <v>21927</v>
      </c>
      <c r="B21928" t="s">
        <v>21933</v>
      </c>
      <c r="C21928" t="s">
        <v>41182</v>
      </c>
      <c r="D21928" t="s">
        <v>41180</v>
      </c>
      <c r="E21928" t="s">
        <v>41258</v>
      </c>
      <c r="F21928" t="s">
        <v>41208</v>
      </c>
      <c r="G21928" t="s">
        <v>80642</v>
      </c>
      <c r="H21928">
        <v>-1.2045183598683571E-2</v>
      </c>
    </row>
    <row r="21929" spans="1:8" x14ac:dyDescent="0.3">
      <c r="A21929" s="1">
        <v>21928</v>
      </c>
      <c r="B21929" t="s">
        <v>21934</v>
      </c>
      <c r="C21929" t="s">
        <v>41183</v>
      </c>
      <c r="D21929" t="s">
        <v>42006</v>
      </c>
      <c r="E21929" t="s">
        <v>41303</v>
      </c>
      <c r="F21929" t="s">
        <v>41184</v>
      </c>
      <c r="G21929" t="s">
        <v>80643</v>
      </c>
      <c r="H21929">
        <v>-1.9077660321899038E-2</v>
      </c>
    </row>
    <row r="21930" spans="1:8" x14ac:dyDescent="0.3">
      <c r="A21930" s="1">
        <v>21929</v>
      </c>
      <c r="B21930" t="s">
        <v>21935</v>
      </c>
      <c r="C21930" t="s">
        <v>41184</v>
      </c>
      <c r="D21930" t="s">
        <v>41290</v>
      </c>
      <c r="E21930" t="s">
        <v>41238</v>
      </c>
      <c r="F21930" t="s">
        <v>41185</v>
      </c>
      <c r="G21930" t="s">
        <v>80644</v>
      </c>
      <c r="H21930">
        <v>-8.6448542447666206E-3</v>
      </c>
    </row>
    <row r="21931" spans="1:8" x14ac:dyDescent="0.3">
      <c r="A21931" s="1">
        <v>21930</v>
      </c>
      <c r="B21931" t="s">
        <v>21936</v>
      </c>
      <c r="C21931" t="s">
        <v>41185</v>
      </c>
      <c r="D21931" t="s">
        <v>49382</v>
      </c>
      <c r="E21931" t="s">
        <v>41250</v>
      </c>
      <c r="F21931" t="s">
        <v>41282</v>
      </c>
      <c r="G21931" t="s">
        <v>80645</v>
      </c>
      <c r="H21931">
        <v>-4.5466105095958408E-3</v>
      </c>
    </row>
    <row r="21932" spans="1:8" x14ac:dyDescent="0.3">
      <c r="A21932" s="1">
        <v>21931</v>
      </c>
      <c r="B21932" t="s">
        <v>21937</v>
      </c>
      <c r="C21932" t="s">
        <v>41186</v>
      </c>
      <c r="D21932" t="s">
        <v>41205</v>
      </c>
      <c r="E21932" t="s">
        <v>41440</v>
      </c>
      <c r="F21932" t="s">
        <v>42008</v>
      </c>
      <c r="G21932" t="s">
        <v>80646</v>
      </c>
      <c r="H21932">
        <v>1.3702320448741831E-2</v>
      </c>
    </row>
    <row r="21933" spans="1:8" x14ac:dyDescent="0.3">
      <c r="A21933" s="1">
        <v>21932</v>
      </c>
      <c r="B21933" t="s">
        <v>21938</v>
      </c>
      <c r="C21933" t="s">
        <v>41184</v>
      </c>
      <c r="D21933" t="s">
        <v>41203</v>
      </c>
      <c r="E21933" t="s">
        <v>49387</v>
      </c>
      <c r="F21933" t="s">
        <v>41187</v>
      </c>
      <c r="G21933" t="s">
        <v>80647</v>
      </c>
      <c r="H21933">
        <v>-3.5144179055923867E-2</v>
      </c>
    </row>
    <row r="21934" spans="1:8" x14ac:dyDescent="0.3">
      <c r="A21934" s="1">
        <v>21933</v>
      </c>
      <c r="B21934" t="s">
        <v>21939</v>
      </c>
      <c r="C21934" t="s">
        <v>41187</v>
      </c>
      <c r="D21934" t="s">
        <v>42003</v>
      </c>
      <c r="E21934" t="s">
        <v>49543</v>
      </c>
      <c r="F21934" t="s">
        <v>41188</v>
      </c>
      <c r="G21934" t="s">
        <v>80648</v>
      </c>
      <c r="H21934">
        <v>2.9644290483790969E-3</v>
      </c>
    </row>
    <row r="21935" spans="1:8" x14ac:dyDescent="0.3">
      <c r="A21935" s="1">
        <v>21934</v>
      </c>
      <c r="B21935" t="s">
        <v>21940</v>
      </c>
      <c r="C21935" t="s">
        <v>41188</v>
      </c>
      <c r="D21935" t="s">
        <v>41214</v>
      </c>
      <c r="E21935" t="s">
        <v>41238</v>
      </c>
      <c r="F21935" t="s">
        <v>41189</v>
      </c>
      <c r="G21935" t="s">
        <v>80649</v>
      </c>
      <c r="H21935">
        <v>2.3530497410194039E-2</v>
      </c>
    </row>
    <row r="21936" spans="1:8" x14ac:dyDescent="0.3">
      <c r="A21936" s="1">
        <v>21935</v>
      </c>
      <c r="B21936" t="s">
        <v>21941</v>
      </c>
      <c r="C21936" t="s">
        <v>41189</v>
      </c>
      <c r="D21936" t="s">
        <v>41452</v>
      </c>
      <c r="E21936" t="s">
        <v>41181</v>
      </c>
      <c r="F21936" t="s">
        <v>41190</v>
      </c>
      <c r="G21936" t="s">
        <v>80650</v>
      </c>
      <c r="H21936">
        <v>-1.707726081819291E-2</v>
      </c>
    </row>
    <row r="21937" spans="1:8" x14ac:dyDescent="0.3">
      <c r="A21937" s="1">
        <v>21936</v>
      </c>
      <c r="B21937" t="s">
        <v>21942</v>
      </c>
      <c r="C21937" t="s">
        <v>41190</v>
      </c>
      <c r="D21937" t="s">
        <v>41198</v>
      </c>
      <c r="E21937" t="s">
        <v>41439</v>
      </c>
      <c r="F21937" t="s">
        <v>41191</v>
      </c>
      <c r="G21937" t="s">
        <v>80651</v>
      </c>
      <c r="H21937">
        <v>-2.992619693392316E-2</v>
      </c>
    </row>
    <row r="21938" spans="1:8" x14ac:dyDescent="0.3">
      <c r="A21938" s="1">
        <v>21937</v>
      </c>
      <c r="B21938" t="s">
        <v>21943</v>
      </c>
      <c r="C21938" t="s">
        <v>41191</v>
      </c>
      <c r="D21938" t="s">
        <v>41976</v>
      </c>
      <c r="E21938" t="s">
        <v>41911</v>
      </c>
      <c r="F21938" t="s">
        <v>41284</v>
      </c>
      <c r="G21938" t="s">
        <v>80652</v>
      </c>
      <c r="H21938">
        <v>1.264608292792092E-2</v>
      </c>
    </row>
    <row r="21939" spans="1:8" x14ac:dyDescent="0.3">
      <c r="A21939" s="1">
        <v>21938</v>
      </c>
      <c r="B21939" t="s">
        <v>21944</v>
      </c>
      <c r="C21939" t="s">
        <v>41192</v>
      </c>
      <c r="D21939" t="s">
        <v>49383</v>
      </c>
      <c r="E21939" t="s">
        <v>41188</v>
      </c>
      <c r="F21939" t="s">
        <v>41193</v>
      </c>
      <c r="G21939" t="s">
        <v>80653</v>
      </c>
      <c r="H21939">
        <v>-7.3153215763726584E-3</v>
      </c>
    </row>
    <row r="21940" spans="1:8" x14ac:dyDescent="0.3">
      <c r="A21940" s="1">
        <v>21939</v>
      </c>
      <c r="B21940" t="s">
        <v>21945</v>
      </c>
      <c r="C21940" t="s">
        <v>41193</v>
      </c>
      <c r="D21940" t="s">
        <v>49384</v>
      </c>
      <c r="E21940" t="s">
        <v>41203</v>
      </c>
      <c r="F21940" t="s">
        <v>41194</v>
      </c>
      <c r="G21940" t="s">
        <v>80654</v>
      </c>
      <c r="H21940">
        <v>-3.6263515467703809E-2</v>
      </c>
    </row>
    <row r="21941" spans="1:8" x14ac:dyDescent="0.3">
      <c r="A21941" s="1">
        <v>21940</v>
      </c>
      <c r="B21941" t="s">
        <v>21946</v>
      </c>
      <c r="C21941" t="s">
        <v>41194</v>
      </c>
      <c r="D21941" t="s">
        <v>47609</v>
      </c>
      <c r="E21941" t="s">
        <v>41612</v>
      </c>
      <c r="F21941" t="s">
        <v>41195</v>
      </c>
      <c r="G21941" t="s">
        <v>80655</v>
      </c>
      <c r="H21941">
        <v>-1.672901467280655E-2</v>
      </c>
    </row>
    <row r="21942" spans="1:8" x14ac:dyDescent="0.3">
      <c r="A21942" s="1">
        <v>21941</v>
      </c>
      <c r="B21942" t="s">
        <v>21947</v>
      </c>
      <c r="C21942" t="s">
        <v>41195</v>
      </c>
      <c r="D21942" t="s">
        <v>41915</v>
      </c>
      <c r="E21942" t="s">
        <v>41278</v>
      </c>
      <c r="F21942" t="s">
        <v>41196</v>
      </c>
      <c r="G21942" t="s">
        <v>80656</v>
      </c>
      <c r="H21942">
        <v>2.2839491969822739E-2</v>
      </c>
    </row>
    <row r="21943" spans="1:8" x14ac:dyDescent="0.3">
      <c r="A21943" s="1">
        <v>21942</v>
      </c>
      <c r="B21943" t="s">
        <v>21948</v>
      </c>
      <c r="C21943" t="s">
        <v>41196</v>
      </c>
      <c r="D21943" t="s">
        <v>41899</v>
      </c>
      <c r="E21943" t="s">
        <v>41447</v>
      </c>
      <c r="F21943" t="s">
        <v>41197</v>
      </c>
      <c r="G21943" t="s">
        <v>80657</v>
      </c>
      <c r="H21943">
        <v>2.28908421289029E-2</v>
      </c>
    </row>
    <row r="21944" spans="1:8" x14ac:dyDescent="0.3">
      <c r="A21944" s="1">
        <v>21943</v>
      </c>
      <c r="B21944" t="s">
        <v>21949</v>
      </c>
      <c r="C21944" t="s">
        <v>41197</v>
      </c>
      <c r="D21944" t="s">
        <v>41453</v>
      </c>
      <c r="E21944" t="s">
        <v>42005</v>
      </c>
      <c r="F21944" t="s">
        <v>42002</v>
      </c>
      <c r="G21944" t="s">
        <v>80658</v>
      </c>
      <c r="H21944">
        <v>9.6525104019536351E-4</v>
      </c>
    </row>
    <row r="21945" spans="1:8" x14ac:dyDescent="0.3">
      <c r="A21945" s="1">
        <v>21944</v>
      </c>
      <c r="B21945" t="s">
        <v>21950</v>
      </c>
      <c r="C21945" t="s">
        <v>41198</v>
      </c>
      <c r="D21945" t="s">
        <v>41585</v>
      </c>
      <c r="E21945" t="s">
        <v>42005</v>
      </c>
      <c r="F21945" t="s">
        <v>41632</v>
      </c>
      <c r="G21945" t="s">
        <v>80659</v>
      </c>
      <c r="H21945">
        <v>-1.4475273938883159E-3</v>
      </c>
    </row>
    <row r="21946" spans="1:8" x14ac:dyDescent="0.3">
      <c r="A21946" s="1">
        <v>21945</v>
      </c>
      <c r="B21946" t="s">
        <v>21951</v>
      </c>
      <c r="C21946" t="s">
        <v>41199</v>
      </c>
      <c r="D21946" t="s">
        <v>41444</v>
      </c>
      <c r="E21946" t="s">
        <v>41434</v>
      </c>
      <c r="F21946" t="s">
        <v>41200</v>
      </c>
      <c r="G21946" t="s">
        <v>80660</v>
      </c>
      <c r="H21946">
        <v>1.1151630717091909E-2</v>
      </c>
    </row>
    <row r="21947" spans="1:8" x14ac:dyDescent="0.3">
      <c r="A21947" s="1">
        <v>21946</v>
      </c>
      <c r="B21947" t="s">
        <v>21952</v>
      </c>
      <c r="C21947" t="s">
        <v>41200</v>
      </c>
      <c r="D21947" t="s">
        <v>41971</v>
      </c>
      <c r="E21947" t="s">
        <v>42003</v>
      </c>
      <c r="F21947" t="s">
        <v>41272</v>
      </c>
      <c r="G21947" t="s">
        <v>80661</v>
      </c>
      <c r="H21947">
        <v>3.4188067487856818E-3</v>
      </c>
    </row>
    <row r="21948" spans="1:8" x14ac:dyDescent="0.3">
      <c r="A21948" s="1">
        <v>21947</v>
      </c>
      <c r="B21948" t="s">
        <v>21953</v>
      </c>
      <c r="C21948" t="s">
        <v>41201</v>
      </c>
      <c r="D21948" t="s">
        <v>41913</v>
      </c>
      <c r="E21948" t="s">
        <v>41610</v>
      </c>
      <c r="F21948" t="s">
        <v>41287</v>
      </c>
      <c r="G21948" t="s">
        <v>80662</v>
      </c>
      <c r="H21948">
        <v>2.9397375409249741E-3</v>
      </c>
    </row>
    <row r="21949" spans="1:8" x14ac:dyDescent="0.3">
      <c r="A21949" s="1">
        <v>21948</v>
      </c>
      <c r="B21949" t="s">
        <v>21954</v>
      </c>
      <c r="C21949" t="s">
        <v>41202</v>
      </c>
      <c r="D21949" t="s">
        <v>41584</v>
      </c>
      <c r="E21949" t="s">
        <v>41975</v>
      </c>
      <c r="F21949" t="s">
        <v>41193</v>
      </c>
      <c r="G21949" t="s">
        <v>80663</v>
      </c>
      <c r="H21949">
        <v>-9.7657026113247888E-3</v>
      </c>
    </row>
    <row r="21950" spans="1:8" x14ac:dyDescent="0.3">
      <c r="A21950" s="1">
        <v>21949</v>
      </c>
      <c r="B21950" t="s">
        <v>21955</v>
      </c>
      <c r="C21950" t="s">
        <v>41203</v>
      </c>
      <c r="D21950" t="s">
        <v>41447</v>
      </c>
      <c r="E21950" t="s">
        <v>38274</v>
      </c>
      <c r="F21950" t="s">
        <v>41204</v>
      </c>
      <c r="G21950" t="s">
        <v>80664</v>
      </c>
      <c r="H21950">
        <v>1.6658885986638769E-2</v>
      </c>
    </row>
    <row r="21951" spans="1:8" x14ac:dyDescent="0.3">
      <c r="A21951" s="1">
        <v>21950</v>
      </c>
      <c r="B21951" t="s">
        <v>21956</v>
      </c>
      <c r="C21951" t="s">
        <v>41204</v>
      </c>
      <c r="D21951" t="s">
        <v>41198</v>
      </c>
      <c r="E21951" t="s">
        <v>41213</v>
      </c>
      <c r="F21951" t="s">
        <v>41215</v>
      </c>
      <c r="G21951" t="s">
        <v>80665</v>
      </c>
      <c r="H21951">
        <v>9.8863082693965683E-4</v>
      </c>
    </row>
    <row r="21952" spans="1:8" x14ac:dyDescent="0.3">
      <c r="A21952" s="1">
        <v>21951</v>
      </c>
      <c r="B21952" t="s">
        <v>21957</v>
      </c>
      <c r="C21952" t="s">
        <v>41188</v>
      </c>
      <c r="D21952" t="s">
        <v>41214</v>
      </c>
      <c r="E21952" t="s">
        <v>41281</v>
      </c>
      <c r="F21952" t="s">
        <v>41205</v>
      </c>
      <c r="G21952" t="s">
        <v>80666</v>
      </c>
      <c r="H21952">
        <v>1.294194270900729E-2</v>
      </c>
    </row>
    <row r="21953" spans="1:8" x14ac:dyDescent="0.3">
      <c r="A21953" s="1">
        <v>21952</v>
      </c>
      <c r="B21953" t="s">
        <v>21958</v>
      </c>
      <c r="C21953" t="s">
        <v>41205</v>
      </c>
      <c r="D21953" t="s">
        <v>41205</v>
      </c>
      <c r="E21953" t="s">
        <v>42008</v>
      </c>
      <c r="F21953" t="s">
        <v>41249</v>
      </c>
      <c r="G21953" t="s">
        <v>80667</v>
      </c>
      <c r="H21953">
        <v>1.6161967956998119E-2</v>
      </c>
    </row>
    <row r="21954" spans="1:8" x14ac:dyDescent="0.3">
      <c r="A21954" s="1">
        <v>21953</v>
      </c>
      <c r="B21954" t="s">
        <v>21959</v>
      </c>
      <c r="C21954" t="s">
        <v>41206</v>
      </c>
      <c r="D21954" t="s">
        <v>41215</v>
      </c>
      <c r="E21954" t="s">
        <v>42008</v>
      </c>
      <c r="F21954" t="s">
        <v>41283</v>
      </c>
      <c r="G21954" t="s">
        <v>80668</v>
      </c>
      <c r="H21954">
        <v>-1.966284675140717E-2</v>
      </c>
    </row>
    <row r="21955" spans="1:8" x14ac:dyDescent="0.3">
      <c r="A21955" s="1">
        <v>21954</v>
      </c>
      <c r="B21955" t="s">
        <v>21960</v>
      </c>
      <c r="C21955" t="s">
        <v>41207</v>
      </c>
      <c r="D21955" t="s">
        <v>41207</v>
      </c>
      <c r="E21955" t="s">
        <v>41298</v>
      </c>
      <c r="F21955" t="s">
        <v>41208</v>
      </c>
      <c r="G21955" t="s">
        <v>80669</v>
      </c>
      <c r="H21955">
        <v>4.180017289726163E-2</v>
      </c>
    </row>
    <row r="21956" spans="1:8" x14ac:dyDescent="0.3">
      <c r="A21956" s="1">
        <v>21955</v>
      </c>
      <c r="B21956" t="s">
        <v>21961</v>
      </c>
      <c r="C21956" t="s">
        <v>41208</v>
      </c>
      <c r="D21956" t="s">
        <v>41186</v>
      </c>
      <c r="E21956" t="s">
        <v>41298</v>
      </c>
      <c r="F21956" t="s">
        <v>49544</v>
      </c>
      <c r="G21956" t="s">
        <v>80670</v>
      </c>
      <c r="H21956">
        <v>-3.02509609200243E-2</v>
      </c>
    </row>
    <row r="21957" spans="1:8" x14ac:dyDescent="0.3">
      <c r="A21957" s="1">
        <v>21956</v>
      </c>
      <c r="B21957" t="s">
        <v>21962</v>
      </c>
      <c r="C21957" t="s">
        <v>41209</v>
      </c>
      <c r="D21957" t="s">
        <v>41205</v>
      </c>
      <c r="E21957" t="s">
        <v>41249</v>
      </c>
      <c r="F21957" t="s">
        <v>41210</v>
      </c>
      <c r="G21957" t="s">
        <v>80671</v>
      </c>
      <c r="H21957">
        <v>3.541617665965465E-3</v>
      </c>
    </row>
    <row r="21958" spans="1:8" x14ac:dyDescent="0.3">
      <c r="A21958" s="1">
        <v>21957</v>
      </c>
      <c r="B21958" t="s">
        <v>21963</v>
      </c>
      <c r="C21958" t="s">
        <v>41210</v>
      </c>
      <c r="D21958" t="s">
        <v>41975</v>
      </c>
      <c r="E21958" t="s">
        <v>49386</v>
      </c>
      <c r="F21958" t="s">
        <v>41437</v>
      </c>
      <c r="G21958" t="s">
        <v>80672</v>
      </c>
      <c r="H21958">
        <v>-2.7494858688458409E-2</v>
      </c>
    </row>
    <row r="21959" spans="1:8" x14ac:dyDescent="0.3">
      <c r="A21959" s="1">
        <v>21958</v>
      </c>
      <c r="B21959" t="s">
        <v>21964</v>
      </c>
      <c r="C21959" t="s">
        <v>41187</v>
      </c>
      <c r="D21959" t="s">
        <v>49385</v>
      </c>
      <c r="E21959" t="s">
        <v>41912</v>
      </c>
      <c r="F21959" t="s">
        <v>41438</v>
      </c>
      <c r="G21959" t="s">
        <v>80673</v>
      </c>
      <c r="H21959">
        <v>1.941808585710152E-2</v>
      </c>
    </row>
    <row r="21960" spans="1:8" x14ac:dyDescent="0.3">
      <c r="A21960" s="1">
        <v>21959</v>
      </c>
      <c r="B21960" t="s">
        <v>21965</v>
      </c>
      <c r="C21960" t="s">
        <v>41211</v>
      </c>
      <c r="D21960" t="s">
        <v>41610</v>
      </c>
      <c r="E21960" t="s">
        <v>41271</v>
      </c>
      <c r="F21960" t="s">
        <v>41212</v>
      </c>
      <c r="G21960" t="s">
        <v>80674</v>
      </c>
      <c r="H21960">
        <v>1.5094342488543399E-3</v>
      </c>
    </row>
    <row r="21961" spans="1:8" x14ac:dyDescent="0.3">
      <c r="A21961" s="1">
        <v>21960</v>
      </c>
      <c r="B21961" t="s">
        <v>21966</v>
      </c>
      <c r="C21961" t="s">
        <v>41212</v>
      </c>
      <c r="D21961" t="s">
        <v>42005</v>
      </c>
      <c r="E21961" t="s">
        <v>49544</v>
      </c>
      <c r="F21961" t="s">
        <v>41452</v>
      </c>
      <c r="G21961" t="s">
        <v>80675</v>
      </c>
      <c r="H21961">
        <v>-1.3503581034673549E-2</v>
      </c>
    </row>
    <row r="21962" spans="1:8" x14ac:dyDescent="0.3">
      <c r="A21962" s="1">
        <v>21961</v>
      </c>
      <c r="B21962" t="s">
        <v>21967</v>
      </c>
      <c r="C21962" t="s">
        <v>41213</v>
      </c>
      <c r="D21962" t="s">
        <v>41975</v>
      </c>
      <c r="E21962" t="s">
        <v>41213</v>
      </c>
      <c r="F21962" t="s">
        <v>41204</v>
      </c>
      <c r="G21962" t="s">
        <v>80676</v>
      </c>
      <c r="H21962">
        <v>-5.449604767564703E-3</v>
      </c>
    </row>
    <row r="21963" spans="1:8" x14ac:dyDescent="0.3">
      <c r="A21963" s="1">
        <v>21962</v>
      </c>
      <c r="B21963" t="s">
        <v>21968</v>
      </c>
      <c r="C21963" t="s">
        <v>41214</v>
      </c>
      <c r="D21963" t="s">
        <v>41187</v>
      </c>
      <c r="E21963" t="s">
        <v>41205</v>
      </c>
      <c r="F21963" t="s">
        <v>41207</v>
      </c>
      <c r="G21963" t="s">
        <v>80677</v>
      </c>
      <c r="H21963">
        <v>9.9305682026007876E-3</v>
      </c>
    </row>
    <row r="21964" spans="1:8" x14ac:dyDescent="0.3">
      <c r="A21964" s="1">
        <v>21963</v>
      </c>
      <c r="B21964" t="s">
        <v>21969</v>
      </c>
      <c r="C21964" t="s">
        <v>41207</v>
      </c>
      <c r="D21964" t="s">
        <v>41630</v>
      </c>
      <c r="E21964" t="s">
        <v>41610</v>
      </c>
      <c r="F21964" t="s">
        <v>41215</v>
      </c>
      <c r="G21964" t="s">
        <v>80678</v>
      </c>
      <c r="H21964">
        <v>-8.9419373756611693E-3</v>
      </c>
    </row>
    <row r="21965" spans="1:8" x14ac:dyDescent="0.3">
      <c r="A21965" s="1">
        <v>21964</v>
      </c>
      <c r="B21965" t="s">
        <v>21970</v>
      </c>
      <c r="C21965" t="s">
        <v>41215</v>
      </c>
      <c r="D21965" t="s">
        <v>41437</v>
      </c>
      <c r="E21965" t="s">
        <v>41294</v>
      </c>
      <c r="F21965" t="s">
        <v>41216</v>
      </c>
      <c r="G21965" t="s">
        <v>80679</v>
      </c>
      <c r="H21965">
        <v>1.394444905863294E-2</v>
      </c>
    </row>
    <row r="21966" spans="1:8" x14ac:dyDescent="0.3">
      <c r="A21966" s="1">
        <v>21965</v>
      </c>
      <c r="B21966" t="s">
        <v>21971</v>
      </c>
      <c r="C21966" t="s">
        <v>41216</v>
      </c>
      <c r="D21966" t="s">
        <v>49382</v>
      </c>
      <c r="E21966" t="s">
        <v>41237</v>
      </c>
      <c r="F21966" t="s">
        <v>42008</v>
      </c>
      <c r="G21966" t="s">
        <v>80680</v>
      </c>
      <c r="H21966">
        <v>1.8729983125707381E-2</v>
      </c>
    </row>
    <row r="21967" spans="1:8" x14ac:dyDescent="0.3">
      <c r="A21967" s="1">
        <v>21966</v>
      </c>
      <c r="B21967" t="s">
        <v>21972</v>
      </c>
      <c r="C21967" t="s">
        <v>41184</v>
      </c>
      <c r="D21967" t="s">
        <v>41249</v>
      </c>
      <c r="E21967" t="s">
        <v>41485</v>
      </c>
      <c r="F21967" t="s">
        <v>41268</v>
      </c>
      <c r="G21967" t="s">
        <v>80681</v>
      </c>
      <c r="H21967">
        <v>4.0962678885153548E-3</v>
      </c>
    </row>
    <row r="21968" spans="1:8" x14ac:dyDescent="0.3">
      <c r="A21968" s="1">
        <v>21967</v>
      </c>
      <c r="B21968" t="s">
        <v>21973</v>
      </c>
      <c r="C21968" t="s">
        <v>41217</v>
      </c>
      <c r="D21968" t="s">
        <v>41295</v>
      </c>
      <c r="E21968" t="s">
        <v>41263</v>
      </c>
      <c r="F21968" t="s">
        <v>41218</v>
      </c>
      <c r="G21968" t="s">
        <v>80682</v>
      </c>
      <c r="H21968">
        <v>8.7606847350975119E-3</v>
      </c>
    </row>
    <row r="21969" spans="1:8" x14ac:dyDescent="0.3">
      <c r="A21969" s="1">
        <v>21968</v>
      </c>
      <c r="B21969" t="s">
        <v>21974</v>
      </c>
      <c r="C21969" t="s">
        <v>41218</v>
      </c>
      <c r="D21969" t="s">
        <v>49386</v>
      </c>
      <c r="E21969" t="s">
        <v>41174</v>
      </c>
      <c r="F21969" t="s">
        <v>41219</v>
      </c>
      <c r="G21969" t="s">
        <v>80683</v>
      </c>
      <c r="H21969">
        <v>-3.1007776782482708E-3</v>
      </c>
    </row>
    <row r="21970" spans="1:8" x14ac:dyDescent="0.3">
      <c r="A21970" s="1">
        <v>21969</v>
      </c>
      <c r="B21970" t="s">
        <v>21975</v>
      </c>
      <c r="C21970" t="s">
        <v>41219</v>
      </c>
      <c r="D21970" t="s">
        <v>49387</v>
      </c>
      <c r="E21970" t="s">
        <v>41218</v>
      </c>
      <c r="F21970" t="s">
        <v>41221</v>
      </c>
      <c r="G21970" t="s">
        <v>80684</v>
      </c>
      <c r="H21970">
        <v>-4.633212921488254E-3</v>
      </c>
    </row>
    <row r="21971" spans="1:8" x14ac:dyDescent="0.3">
      <c r="A21971" s="1">
        <v>21970</v>
      </c>
      <c r="B21971" t="s">
        <v>21976</v>
      </c>
      <c r="C21971" t="s">
        <v>41220</v>
      </c>
      <c r="D21971" t="s">
        <v>49387</v>
      </c>
      <c r="E21971" t="s">
        <v>47747</v>
      </c>
      <c r="F21971" t="s">
        <v>41221</v>
      </c>
      <c r="G21971" t="s">
        <v>80685</v>
      </c>
      <c r="H21971">
        <v>0</v>
      </c>
    </row>
    <row r="21972" spans="1:8" x14ac:dyDescent="0.3">
      <c r="A21972" s="1">
        <v>21971</v>
      </c>
      <c r="B21972" t="s">
        <v>21977</v>
      </c>
      <c r="C21972" t="s">
        <v>41221</v>
      </c>
      <c r="D21972" t="s">
        <v>41210</v>
      </c>
      <c r="E21972" t="s">
        <v>41219</v>
      </c>
      <c r="F21972" t="s">
        <v>41222</v>
      </c>
      <c r="G21972" t="s">
        <v>80686</v>
      </c>
      <c r="H21972">
        <v>-8.1841889042614212E-3</v>
      </c>
    </row>
    <row r="21973" spans="1:8" x14ac:dyDescent="0.3">
      <c r="A21973" s="1">
        <v>21972</v>
      </c>
      <c r="B21973" t="s">
        <v>21978</v>
      </c>
      <c r="C21973" t="s">
        <v>41222</v>
      </c>
      <c r="D21973" t="s">
        <v>41189</v>
      </c>
      <c r="E21973" t="s">
        <v>41174</v>
      </c>
      <c r="F21973" t="s">
        <v>41219</v>
      </c>
      <c r="G21973" t="s">
        <v>80687</v>
      </c>
      <c r="H21973">
        <v>1.281740182574953E-2</v>
      </c>
    </row>
    <row r="21974" spans="1:8" x14ac:dyDescent="0.3">
      <c r="A21974" s="1">
        <v>21973</v>
      </c>
      <c r="B21974" t="s">
        <v>21979</v>
      </c>
      <c r="C21974" t="s">
        <v>41223</v>
      </c>
      <c r="D21974" t="s">
        <v>41268</v>
      </c>
      <c r="E21974" t="s">
        <v>41248</v>
      </c>
      <c r="F21974" t="s">
        <v>41181</v>
      </c>
      <c r="G21974" t="s">
        <v>80688</v>
      </c>
      <c r="H21974">
        <v>1.032524614189184E-3</v>
      </c>
    </row>
    <row r="21975" spans="1:8" x14ac:dyDescent="0.3">
      <c r="A21975" s="1">
        <v>21974</v>
      </c>
      <c r="B21975" t="s">
        <v>21980</v>
      </c>
      <c r="C21975" t="s">
        <v>41181</v>
      </c>
      <c r="D21975" t="s">
        <v>41221</v>
      </c>
      <c r="E21975" t="s">
        <v>41239</v>
      </c>
      <c r="F21975" t="s">
        <v>41224</v>
      </c>
      <c r="G21975" t="s">
        <v>80689</v>
      </c>
      <c r="H21975">
        <v>-4.1237171838620409E-3</v>
      </c>
    </row>
    <row r="21976" spans="1:8" x14ac:dyDescent="0.3">
      <c r="A21976" s="1">
        <v>21975</v>
      </c>
      <c r="B21976" t="s">
        <v>21981</v>
      </c>
      <c r="C21976" t="s">
        <v>41224</v>
      </c>
      <c r="D21976" t="s">
        <v>49387</v>
      </c>
      <c r="E21976" t="s">
        <v>41181</v>
      </c>
      <c r="F21976" t="s">
        <v>41225</v>
      </c>
      <c r="G21976" t="s">
        <v>80690</v>
      </c>
      <c r="H21976">
        <v>-3.594355602726927E-3</v>
      </c>
    </row>
    <row r="21977" spans="1:8" x14ac:dyDescent="0.3">
      <c r="A21977" s="1">
        <v>21976</v>
      </c>
      <c r="B21977" t="s">
        <v>21982</v>
      </c>
      <c r="C21977" t="s">
        <v>41225</v>
      </c>
      <c r="D21977" t="s">
        <v>42011</v>
      </c>
      <c r="E21977" t="s">
        <v>41231</v>
      </c>
      <c r="F21977" t="s">
        <v>42007</v>
      </c>
      <c r="G21977" t="s">
        <v>80691</v>
      </c>
      <c r="H21977">
        <v>1.705908517972771E-2</v>
      </c>
    </row>
    <row r="21978" spans="1:8" x14ac:dyDescent="0.3">
      <c r="A21978" s="1">
        <v>21977</v>
      </c>
      <c r="B21978" t="s">
        <v>21983</v>
      </c>
      <c r="C21978" t="s">
        <v>41226</v>
      </c>
      <c r="D21978" t="s">
        <v>41270</v>
      </c>
      <c r="E21978" t="s">
        <v>41252</v>
      </c>
      <c r="F21978" t="s">
        <v>41296</v>
      </c>
      <c r="G21978" t="s">
        <v>80692</v>
      </c>
      <c r="H21978">
        <v>4.1797344027080657E-3</v>
      </c>
    </row>
    <row r="21979" spans="1:8" x14ac:dyDescent="0.3">
      <c r="A21979" s="1">
        <v>21978</v>
      </c>
      <c r="B21979" t="s">
        <v>21984</v>
      </c>
      <c r="C21979" t="s">
        <v>41227</v>
      </c>
      <c r="D21979" t="s">
        <v>41159</v>
      </c>
      <c r="E21979" t="s">
        <v>49388</v>
      </c>
      <c r="F21979" t="s">
        <v>41247</v>
      </c>
      <c r="G21979" t="s">
        <v>80693</v>
      </c>
      <c r="H21979">
        <v>2.2770377498952801E-2</v>
      </c>
    </row>
    <row r="21980" spans="1:8" x14ac:dyDescent="0.3">
      <c r="A21980" s="1">
        <v>21979</v>
      </c>
      <c r="B21980" t="s">
        <v>21985</v>
      </c>
      <c r="C21980" t="s">
        <v>41228</v>
      </c>
      <c r="D21980" t="s">
        <v>41302</v>
      </c>
      <c r="E21980" t="s">
        <v>41313</v>
      </c>
      <c r="F21980" t="s">
        <v>41236</v>
      </c>
      <c r="G21980" t="s">
        <v>80694</v>
      </c>
      <c r="H21980">
        <v>-2.1722708466509231E-2</v>
      </c>
    </row>
    <row r="21981" spans="1:8" x14ac:dyDescent="0.3">
      <c r="A21981" s="1">
        <v>21980</v>
      </c>
      <c r="B21981" t="s">
        <v>21986</v>
      </c>
      <c r="C21981" t="s">
        <v>41227</v>
      </c>
      <c r="D21981" t="s">
        <v>41226</v>
      </c>
      <c r="E21981" t="s">
        <v>41264</v>
      </c>
      <c r="F21981" t="s">
        <v>41229</v>
      </c>
      <c r="G21981" t="s">
        <v>80695</v>
      </c>
      <c r="H21981">
        <v>8.9497833497743373E-3</v>
      </c>
    </row>
    <row r="21982" spans="1:8" x14ac:dyDescent="0.3">
      <c r="A21982" s="1">
        <v>21981</v>
      </c>
      <c r="B21982" t="s">
        <v>21987</v>
      </c>
      <c r="C21982" t="s">
        <v>41229</v>
      </c>
      <c r="D21982" t="s">
        <v>38463</v>
      </c>
      <c r="E21982" t="s">
        <v>41318</v>
      </c>
      <c r="F21982" t="s">
        <v>41256</v>
      </c>
      <c r="G21982" t="s">
        <v>80696</v>
      </c>
      <c r="H21982">
        <v>1.587721953011576E-3</v>
      </c>
    </row>
    <row r="21983" spans="1:8" x14ac:dyDescent="0.3">
      <c r="A21983" s="1">
        <v>21982</v>
      </c>
      <c r="B21983" t="s">
        <v>21988</v>
      </c>
      <c r="C21983" t="s">
        <v>41230</v>
      </c>
      <c r="D21983" t="s">
        <v>41296</v>
      </c>
      <c r="E21983" t="s">
        <v>41158</v>
      </c>
      <c r="F21983" t="s">
        <v>41227</v>
      </c>
      <c r="G21983" t="s">
        <v>80697</v>
      </c>
      <c r="H21983">
        <v>-1.1061477020301681E-2</v>
      </c>
    </row>
    <row r="21984" spans="1:8" x14ac:dyDescent="0.3">
      <c r="A21984" s="1">
        <v>21983</v>
      </c>
      <c r="B21984" t="s">
        <v>21989</v>
      </c>
      <c r="C21984" t="s">
        <v>41227</v>
      </c>
      <c r="D21984" t="s">
        <v>41269</v>
      </c>
      <c r="E21984" t="s">
        <v>41300</v>
      </c>
      <c r="F21984" t="s">
        <v>41231</v>
      </c>
      <c r="G21984" t="s">
        <v>80698</v>
      </c>
      <c r="H21984">
        <v>2.6226083744369821E-3</v>
      </c>
    </row>
    <row r="21985" spans="1:8" x14ac:dyDescent="0.3">
      <c r="A21985" s="1">
        <v>21984</v>
      </c>
      <c r="B21985" t="s">
        <v>21990</v>
      </c>
      <c r="C21985" t="s">
        <v>41231</v>
      </c>
      <c r="D21985" t="s">
        <v>41180</v>
      </c>
      <c r="E21985" t="s">
        <v>41230</v>
      </c>
      <c r="F21985" t="s">
        <v>41232</v>
      </c>
      <c r="G21985" t="s">
        <v>80699</v>
      </c>
      <c r="H21985">
        <v>7.38010729762246E-3</v>
      </c>
    </row>
    <row r="21986" spans="1:8" x14ac:dyDescent="0.3">
      <c r="A21986" s="1">
        <v>21985</v>
      </c>
      <c r="B21986" t="s">
        <v>21991</v>
      </c>
      <c r="C21986" t="s">
        <v>41232</v>
      </c>
      <c r="D21986" t="s">
        <v>41177</v>
      </c>
      <c r="E21986" t="s">
        <v>41312</v>
      </c>
      <c r="F21986" t="s">
        <v>41234</v>
      </c>
      <c r="G21986" t="s">
        <v>80700</v>
      </c>
      <c r="H21986">
        <v>1.117330059812525E-2</v>
      </c>
    </row>
    <row r="21987" spans="1:8" x14ac:dyDescent="0.3">
      <c r="A21987" s="1">
        <v>21986</v>
      </c>
      <c r="B21987" t="s">
        <v>21992</v>
      </c>
      <c r="C21987" t="s">
        <v>41228</v>
      </c>
      <c r="D21987" t="s">
        <v>41315</v>
      </c>
      <c r="E21987" t="s">
        <v>41244</v>
      </c>
      <c r="F21987" t="s">
        <v>41233</v>
      </c>
      <c r="G21987" t="s">
        <v>80701</v>
      </c>
      <c r="H21987">
        <v>5.3648197341189261E-3</v>
      </c>
    </row>
    <row r="21988" spans="1:8" x14ac:dyDescent="0.3">
      <c r="A21988" s="1">
        <v>21987</v>
      </c>
      <c r="B21988" t="s">
        <v>21993</v>
      </c>
      <c r="C21988" t="s">
        <v>41233</v>
      </c>
      <c r="D21988" t="s">
        <v>41260</v>
      </c>
      <c r="E21988" t="s">
        <v>41243</v>
      </c>
      <c r="F21988" t="s">
        <v>41234</v>
      </c>
      <c r="G21988" t="s">
        <v>80702</v>
      </c>
      <c r="H21988">
        <v>-5.3648197341188159E-3</v>
      </c>
    </row>
    <row r="21989" spans="1:8" x14ac:dyDescent="0.3">
      <c r="A21989" s="1">
        <v>21988</v>
      </c>
      <c r="B21989" t="s">
        <v>21994</v>
      </c>
      <c r="C21989" t="s">
        <v>41234</v>
      </c>
      <c r="D21989" t="s">
        <v>41217</v>
      </c>
      <c r="E21989" t="s">
        <v>47565</v>
      </c>
      <c r="F21989" t="s">
        <v>41177</v>
      </c>
      <c r="G21989" t="s">
        <v>80703</v>
      </c>
      <c r="H21989">
        <v>-1.275934375375999E-2</v>
      </c>
    </row>
    <row r="21990" spans="1:8" x14ac:dyDescent="0.3">
      <c r="A21990" s="1">
        <v>21989</v>
      </c>
      <c r="B21990" t="s">
        <v>21995</v>
      </c>
      <c r="C21990" t="s">
        <v>41177</v>
      </c>
      <c r="D21990" t="s">
        <v>41218</v>
      </c>
      <c r="E21990" t="s">
        <v>41306</v>
      </c>
      <c r="F21990" t="s">
        <v>41235</v>
      </c>
      <c r="G21990" t="s">
        <v>80704</v>
      </c>
      <c r="H21990">
        <v>5.2840159749932374E-4</v>
      </c>
    </row>
    <row r="21991" spans="1:8" x14ac:dyDescent="0.3">
      <c r="A21991" s="1">
        <v>21990</v>
      </c>
      <c r="B21991" t="s">
        <v>21996</v>
      </c>
      <c r="C21991" t="s">
        <v>41235</v>
      </c>
      <c r="D21991" t="s">
        <v>41239</v>
      </c>
      <c r="E21991" t="s">
        <v>41305</v>
      </c>
      <c r="F21991" t="s">
        <v>41227</v>
      </c>
      <c r="G21991" t="s">
        <v>80705</v>
      </c>
      <c r="H21991">
        <v>-8.9450741139241296E-3</v>
      </c>
    </row>
    <row r="21992" spans="1:8" x14ac:dyDescent="0.3">
      <c r="A21992" s="1">
        <v>21991</v>
      </c>
      <c r="B21992" t="s">
        <v>21997</v>
      </c>
      <c r="C21992" t="s">
        <v>41236</v>
      </c>
      <c r="D21992" t="s">
        <v>41221</v>
      </c>
      <c r="E21992" t="s">
        <v>41235</v>
      </c>
      <c r="F21992" t="s">
        <v>41237</v>
      </c>
      <c r="G21992" t="s">
        <v>80706</v>
      </c>
      <c r="H21992">
        <v>-1.8682432326799031E-2</v>
      </c>
    </row>
    <row r="21993" spans="1:8" x14ac:dyDescent="0.3">
      <c r="A21993" s="1">
        <v>21992</v>
      </c>
      <c r="B21993" t="s">
        <v>21998</v>
      </c>
      <c r="C21993" t="s">
        <v>41237</v>
      </c>
      <c r="D21993" t="s">
        <v>41189</v>
      </c>
      <c r="E21993" t="s">
        <v>41298</v>
      </c>
      <c r="F21993" t="s">
        <v>41238</v>
      </c>
      <c r="G21993" t="s">
        <v>80707</v>
      </c>
      <c r="H21993">
        <v>5.6715800393070401E-3</v>
      </c>
    </row>
    <row r="21994" spans="1:8" x14ac:dyDescent="0.3">
      <c r="A21994" s="1">
        <v>21993</v>
      </c>
      <c r="B21994" t="s">
        <v>21999</v>
      </c>
      <c r="C21994" t="s">
        <v>41238</v>
      </c>
      <c r="D21994" t="s">
        <v>41282</v>
      </c>
      <c r="E21994" t="s">
        <v>41218</v>
      </c>
      <c r="F21994" t="s">
        <v>41484</v>
      </c>
      <c r="G21994" t="s">
        <v>80708</v>
      </c>
      <c r="H21994">
        <v>-1.641062469387226E-2</v>
      </c>
    </row>
    <row r="21995" spans="1:8" x14ac:dyDescent="0.3">
      <c r="A21995" s="1">
        <v>21994</v>
      </c>
      <c r="B21995" t="s">
        <v>22000</v>
      </c>
      <c r="C21995" t="s">
        <v>41206</v>
      </c>
      <c r="D21995" t="s">
        <v>41271</v>
      </c>
      <c r="E21995" t="s">
        <v>41261</v>
      </c>
      <c r="F21995" t="s">
        <v>41239</v>
      </c>
      <c r="G21995" t="s">
        <v>80709</v>
      </c>
      <c r="H21995">
        <v>2.159466948146015E-2</v>
      </c>
    </row>
    <row r="21996" spans="1:8" x14ac:dyDescent="0.3">
      <c r="A21996" s="1">
        <v>21995</v>
      </c>
      <c r="B21996" t="s">
        <v>22001</v>
      </c>
      <c r="C21996" t="s">
        <v>41239</v>
      </c>
      <c r="D21996" t="s">
        <v>41174</v>
      </c>
      <c r="E21996" t="s">
        <v>41164</v>
      </c>
      <c r="F21996" t="s">
        <v>38463</v>
      </c>
      <c r="G21996" t="s">
        <v>80710</v>
      </c>
      <c r="H21996">
        <v>9.9243436648505014E-3</v>
      </c>
    </row>
    <row r="21997" spans="1:8" x14ac:dyDescent="0.3">
      <c r="A21997" s="1">
        <v>21996</v>
      </c>
      <c r="B21997" t="s">
        <v>22002</v>
      </c>
      <c r="C21997" t="s">
        <v>38463</v>
      </c>
      <c r="D21997" t="s">
        <v>41296</v>
      </c>
      <c r="E21997" t="s">
        <v>41320</v>
      </c>
      <c r="F21997" t="s">
        <v>41240</v>
      </c>
      <c r="G21997" t="s">
        <v>80711</v>
      </c>
      <c r="H21997">
        <v>1.480725097429251E-2</v>
      </c>
    </row>
    <row r="21998" spans="1:8" x14ac:dyDescent="0.3">
      <c r="A21998" s="1">
        <v>21997</v>
      </c>
      <c r="B21998" t="s">
        <v>22003</v>
      </c>
      <c r="C21998" t="s">
        <v>41240</v>
      </c>
      <c r="D21998" t="s">
        <v>41264</v>
      </c>
      <c r="E21998" t="s">
        <v>41242</v>
      </c>
      <c r="F21998" t="s">
        <v>41315</v>
      </c>
      <c r="G21998" t="s">
        <v>80712</v>
      </c>
      <c r="H21998">
        <v>5.3290702033887642E-4</v>
      </c>
    </row>
    <row r="21999" spans="1:8" x14ac:dyDescent="0.3">
      <c r="A21999" s="1">
        <v>21998</v>
      </c>
      <c r="B21999" t="s">
        <v>22004</v>
      </c>
      <c r="C21999" t="s">
        <v>41241</v>
      </c>
      <c r="D21999" t="s">
        <v>41315</v>
      </c>
      <c r="E21999" t="s">
        <v>47565</v>
      </c>
      <c r="F21999" t="s">
        <v>41242</v>
      </c>
      <c r="G21999" t="s">
        <v>80713</v>
      </c>
      <c r="H21999">
        <v>1.125715452463447E-2</v>
      </c>
    </row>
    <row r="22000" spans="1:8" x14ac:dyDescent="0.3">
      <c r="A22000" s="1">
        <v>21999</v>
      </c>
      <c r="B22000" t="s">
        <v>22005</v>
      </c>
      <c r="C22000" t="s">
        <v>41242</v>
      </c>
      <c r="D22000" t="s">
        <v>41228</v>
      </c>
      <c r="E22000" t="s">
        <v>41432</v>
      </c>
      <c r="F22000" t="s">
        <v>41150</v>
      </c>
      <c r="G22000" t="s">
        <v>80714</v>
      </c>
      <c r="H22000">
        <v>8.1191244385041914E-3</v>
      </c>
    </row>
    <row r="22001" spans="1:8" x14ac:dyDescent="0.3">
      <c r="A22001" s="1">
        <v>22000</v>
      </c>
      <c r="B22001" t="s">
        <v>22006</v>
      </c>
      <c r="C22001" t="s">
        <v>41243</v>
      </c>
      <c r="D22001" t="s">
        <v>49388</v>
      </c>
      <c r="E22001" t="s">
        <v>41427</v>
      </c>
      <c r="F22001" t="s">
        <v>41245</v>
      </c>
      <c r="G22001" t="s">
        <v>80715</v>
      </c>
      <c r="H22001">
        <v>7.0902942250246157E-3</v>
      </c>
    </row>
    <row r="22002" spans="1:8" x14ac:dyDescent="0.3">
      <c r="A22002" s="1">
        <v>22001</v>
      </c>
      <c r="B22002" t="s">
        <v>22007</v>
      </c>
      <c r="C22002" t="s">
        <v>41244</v>
      </c>
      <c r="D22002" t="s">
        <v>41599</v>
      </c>
      <c r="E22002" t="s">
        <v>38347</v>
      </c>
      <c r="F22002" t="s">
        <v>41243</v>
      </c>
      <c r="G22002" t="s">
        <v>80716</v>
      </c>
      <c r="H22002">
        <v>-6.546668226314333E-3</v>
      </c>
    </row>
    <row r="22003" spans="1:8" x14ac:dyDescent="0.3">
      <c r="A22003" s="1">
        <v>22002</v>
      </c>
      <c r="B22003" t="s">
        <v>22008</v>
      </c>
      <c r="C22003" t="s">
        <v>38345</v>
      </c>
      <c r="D22003" t="s">
        <v>41309</v>
      </c>
      <c r="E22003" t="s">
        <v>41601</v>
      </c>
      <c r="F22003" t="s">
        <v>41157</v>
      </c>
      <c r="G22003" t="s">
        <v>80717</v>
      </c>
      <c r="H22003">
        <v>8.1900539700444034E-3</v>
      </c>
    </row>
    <row r="22004" spans="1:8" x14ac:dyDescent="0.3">
      <c r="A22004" s="1">
        <v>22003</v>
      </c>
      <c r="B22004" t="s">
        <v>22009</v>
      </c>
      <c r="C22004" t="s">
        <v>41157</v>
      </c>
      <c r="D22004" t="s">
        <v>49380</v>
      </c>
      <c r="E22004" t="s">
        <v>41325</v>
      </c>
      <c r="F22004" t="s">
        <v>41245</v>
      </c>
      <c r="G22004" t="s">
        <v>80718</v>
      </c>
      <c r="H22004">
        <v>-1.643385743729903E-3</v>
      </c>
    </row>
    <row r="22005" spans="1:8" x14ac:dyDescent="0.3">
      <c r="A22005" s="1">
        <v>22004</v>
      </c>
      <c r="B22005" t="s">
        <v>22010</v>
      </c>
      <c r="C22005" t="s">
        <v>41245</v>
      </c>
      <c r="D22005" t="s">
        <v>41304</v>
      </c>
      <c r="E22005" t="s">
        <v>41325</v>
      </c>
      <c r="F22005" t="s">
        <v>41246</v>
      </c>
      <c r="G22005" t="s">
        <v>80719</v>
      </c>
      <c r="H22005">
        <v>-1.7901210329240289E-2</v>
      </c>
    </row>
    <row r="22006" spans="1:8" x14ac:dyDescent="0.3">
      <c r="A22006" s="1">
        <v>22005</v>
      </c>
      <c r="B22006" t="s">
        <v>22011</v>
      </c>
      <c r="C22006" t="s">
        <v>41246</v>
      </c>
      <c r="D22006" t="s">
        <v>41318</v>
      </c>
      <c r="E22006" t="s">
        <v>41309</v>
      </c>
      <c r="F22006" t="s">
        <v>41228</v>
      </c>
      <c r="G22006" t="s">
        <v>80720</v>
      </c>
      <c r="H22006">
        <v>-4.2918520815410323E-3</v>
      </c>
    </row>
    <row r="22007" spans="1:8" x14ac:dyDescent="0.3">
      <c r="A22007" s="1">
        <v>22006</v>
      </c>
      <c r="B22007" t="s">
        <v>22012</v>
      </c>
      <c r="C22007" t="s">
        <v>41247</v>
      </c>
      <c r="D22007" t="s">
        <v>41256</v>
      </c>
      <c r="E22007" t="s">
        <v>41599</v>
      </c>
      <c r="F22007" t="s">
        <v>41241</v>
      </c>
      <c r="G22007" t="s">
        <v>80721</v>
      </c>
      <c r="H22007">
        <v>-3.740319615723181E-3</v>
      </c>
    </row>
    <row r="22008" spans="1:8" x14ac:dyDescent="0.3">
      <c r="A22008" s="1">
        <v>22007</v>
      </c>
      <c r="B22008" t="s">
        <v>22013</v>
      </c>
      <c r="C22008" t="s">
        <v>41241</v>
      </c>
      <c r="D22008" t="s">
        <v>41301</v>
      </c>
      <c r="E22008" t="s">
        <v>41246</v>
      </c>
      <c r="F22008" t="s">
        <v>41234</v>
      </c>
      <c r="G22008" t="s">
        <v>80722</v>
      </c>
      <c r="H22008">
        <v>3.205130948948331E-3</v>
      </c>
    </row>
    <row r="22009" spans="1:8" x14ac:dyDescent="0.3">
      <c r="A22009" s="1">
        <v>22008</v>
      </c>
      <c r="B22009" t="s">
        <v>22014</v>
      </c>
      <c r="C22009" t="s">
        <v>41234</v>
      </c>
      <c r="D22009" t="s">
        <v>41229</v>
      </c>
      <c r="E22009" t="s">
        <v>41316</v>
      </c>
      <c r="F22009" t="s">
        <v>41305</v>
      </c>
      <c r="G22009" t="s">
        <v>80723</v>
      </c>
      <c r="H22009">
        <v>-8.5242924265483463E-3</v>
      </c>
    </row>
    <row r="22010" spans="1:8" x14ac:dyDescent="0.3">
      <c r="A22010" s="1">
        <v>22009</v>
      </c>
      <c r="B22010" t="s">
        <v>22015</v>
      </c>
      <c r="C22010" t="s">
        <v>41158</v>
      </c>
      <c r="D22010" t="s">
        <v>41414</v>
      </c>
      <c r="E22010" t="s">
        <v>41318</v>
      </c>
      <c r="F22010" t="s">
        <v>41266</v>
      </c>
      <c r="G22010" t="s">
        <v>80724</v>
      </c>
      <c r="H22010">
        <v>-2.2036568532255298E-2</v>
      </c>
    </row>
    <row r="22011" spans="1:8" x14ac:dyDescent="0.3">
      <c r="A22011" s="1">
        <v>22010</v>
      </c>
      <c r="B22011" t="s">
        <v>22016</v>
      </c>
      <c r="C22011" t="s">
        <v>41248</v>
      </c>
      <c r="D22011" t="s">
        <v>41440</v>
      </c>
      <c r="E22011" t="s">
        <v>41239</v>
      </c>
      <c r="F22011" t="s">
        <v>41238</v>
      </c>
      <c r="G22011" t="s">
        <v>80725</v>
      </c>
      <c r="H22011">
        <v>-3.6260075988731378E-3</v>
      </c>
    </row>
    <row r="22012" spans="1:8" x14ac:dyDescent="0.3">
      <c r="A22012" s="1">
        <v>22011</v>
      </c>
      <c r="B22012" t="s">
        <v>22017</v>
      </c>
      <c r="C22012" t="s">
        <v>41238</v>
      </c>
      <c r="D22012" t="s">
        <v>41224</v>
      </c>
      <c r="E22012" t="s">
        <v>41269</v>
      </c>
      <c r="F22012" t="s">
        <v>41223</v>
      </c>
      <c r="G22012" t="s">
        <v>80726</v>
      </c>
      <c r="H22012">
        <v>-2.5819792294122538E-3</v>
      </c>
    </row>
    <row r="22013" spans="1:8" x14ac:dyDescent="0.3">
      <c r="A22013" s="1">
        <v>22012</v>
      </c>
      <c r="B22013" t="s">
        <v>22018</v>
      </c>
      <c r="C22013" t="s">
        <v>41223</v>
      </c>
      <c r="D22013" t="s">
        <v>41281</v>
      </c>
      <c r="E22013" t="s">
        <v>41183</v>
      </c>
      <c r="F22013" t="s">
        <v>41249</v>
      </c>
      <c r="G22013" t="s">
        <v>80727</v>
      </c>
      <c r="H22013">
        <v>-1.281083367175934E-2</v>
      </c>
    </row>
    <row r="22014" spans="1:8" x14ac:dyDescent="0.3">
      <c r="A22014" s="1">
        <v>22013</v>
      </c>
      <c r="B22014" t="s">
        <v>22019</v>
      </c>
      <c r="C22014" t="s">
        <v>41249</v>
      </c>
      <c r="D22014" t="s">
        <v>41281</v>
      </c>
      <c r="E22014" t="s">
        <v>41180</v>
      </c>
      <c r="F22014" t="s">
        <v>41605</v>
      </c>
      <c r="G22014" t="s">
        <v>80728</v>
      </c>
      <c r="H22014">
        <v>1.17799057454008E-2</v>
      </c>
    </row>
    <row r="22015" spans="1:8" x14ac:dyDescent="0.3">
      <c r="A22015" s="1">
        <v>22014</v>
      </c>
      <c r="B22015" t="s">
        <v>22020</v>
      </c>
      <c r="C22015" t="s">
        <v>41250</v>
      </c>
      <c r="D22015" t="s">
        <v>41268</v>
      </c>
      <c r="E22015" t="s">
        <v>41247</v>
      </c>
      <c r="F22015" t="s">
        <v>41177</v>
      </c>
      <c r="G22015" t="s">
        <v>80729</v>
      </c>
      <c r="H22015">
        <v>2.5040431959687359E-2</v>
      </c>
    </row>
    <row r="22016" spans="1:8" x14ac:dyDescent="0.3">
      <c r="A22016" s="1">
        <v>22015</v>
      </c>
      <c r="B22016" t="s">
        <v>22021</v>
      </c>
      <c r="C22016" t="s">
        <v>41177</v>
      </c>
      <c r="D22016" t="s">
        <v>41164</v>
      </c>
      <c r="E22016" t="s">
        <v>41332</v>
      </c>
      <c r="F22016" t="s">
        <v>41251</v>
      </c>
      <c r="G22016" t="s">
        <v>80730</v>
      </c>
      <c r="H22016">
        <v>1.9200589856617149E-2</v>
      </c>
    </row>
    <row r="22017" spans="1:8" x14ac:dyDescent="0.3">
      <c r="A22017" s="1">
        <v>22016</v>
      </c>
      <c r="B22017" t="s">
        <v>22022</v>
      </c>
      <c r="C22017" t="s">
        <v>41251</v>
      </c>
      <c r="D22017" t="s">
        <v>41235</v>
      </c>
      <c r="E22017" t="s">
        <v>41323</v>
      </c>
      <c r="F22017" t="s">
        <v>41175</v>
      </c>
      <c r="G22017" t="s">
        <v>80731</v>
      </c>
      <c r="H22017">
        <v>-1.12450984155024E-2</v>
      </c>
    </row>
    <row r="22018" spans="1:8" x14ac:dyDescent="0.3">
      <c r="A22018" s="1">
        <v>22017</v>
      </c>
      <c r="B22018" t="s">
        <v>22023</v>
      </c>
      <c r="C22018" t="s">
        <v>41252</v>
      </c>
      <c r="D22018" t="s">
        <v>41227</v>
      </c>
      <c r="E22018" t="s">
        <v>41314</v>
      </c>
      <c r="F22018" t="s">
        <v>41301</v>
      </c>
      <c r="G22018" t="s">
        <v>80732</v>
      </c>
      <c r="H22018">
        <v>-4.7808856003420082E-3</v>
      </c>
    </row>
    <row r="22019" spans="1:8" x14ac:dyDescent="0.3">
      <c r="A22019" s="1">
        <v>22018</v>
      </c>
      <c r="B22019" t="s">
        <v>22024</v>
      </c>
      <c r="C22019" t="s">
        <v>41158</v>
      </c>
      <c r="D22019" t="s">
        <v>41236</v>
      </c>
      <c r="E22019" t="s">
        <v>41306</v>
      </c>
      <c r="F22019" t="s">
        <v>41300</v>
      </c>
      <c r="G22019" t="s">
        <v>80733</v>
      </c>
      <c r="H22019">
        <v>-4.7581374464168106E-3</v>
      </c>
    </row>
    <row r="22020" spans="1:8" x14ac:dyDescent="0.3">
      <c r="A22020" s="1">
        <v>22019</v>
      </c>
      <c r="B22020" t="s">
        <v>22025</v>
      </c>
      <c r="C22020" t="s">
        <v>41182</v>
      </c>
      <c r="D22020" t="s">
        <v>49381</v>
      </c>
      <c r="E22020" t="s">
        <v>41182</v>
      </c>
      <c r="F22020" t="s">
        <v>41253</v>
      </c>
      <c r="G22020" t="s">
        <v>80734</v>
      </c>
      <c r="H22020">
        <v>-2.1393980592028829E-2</v>
      </c>
    </row>
    <row r="22021" spans="1:8" x14ac:dyDescent="0.3">
      <c r="A22021" s="1">
        <v>22020</v>
      </c>
      <c r="B22021" t="s">
        <v>22026</v>
      </c>
      <c r="C22021" t="s">
        <v>41253</v>
      </c>
      <c r="D22021" t="s">
        <v>49381</v>
      </c>
      <c r="E22021" t="s">
        <v>41229</v>
      </c>
      <c r="F22021" t="s">
        <v>41254</v>
      </c>
      <c r="G22021" t="s">
        <v>80735</v>
      </c>
      <c r="H22021">
        <v>2.1921545890469199E-2</v>
      </c>
    </row>
    <row r="22022" spans="1:8" x14ac:dyDescent="0.3">
      <c r="A22022" s="1">
        <v>22021</v>
      </c>
      <c r="B22022" t="s">
        <v>22027</v>
      </c>
      <c r="C22022" t="s">
        <v>41254</v>
      </c>
      <c r="D22022" t="s">
        <v>41180</v>
      </c>
      <c r="E22022" t="s">
        <v>41259</v>
      </c>
      <c r="F22022" t="s">
        <v>41303</v>
      </c>
      <c r="G22022" t="s">
        <v>80736</v>
      </c>
      <c r="H22022">
        <v>-3.68712558880887E-3</v>
      </c>
    </row>
    <row r="22023" spans="1:8" x14ac:dyDescent="0.3">
      <c r="A22023" s="1">
        <v>22022</v>
      </c>
      <c r="B22023" t="s">
        <v>22028</v>
      </c>
      <c r="C22023" t="s">
        <v>41255</v>
      </c>
      <c r="D22023" t="s">
        <v>41296</v>
      </c>
      <c r="E22023" t="s">
        <v>41979</v>
      </c>
      <c r="F22023" t="s">
        <v>41256</v>
      </c>
      <c r="G22023" t="s">
        <v>80737</v>
      </c>
      <c r="H22023">
        <v>7.3878963998895422E-3</v>
      </c>
    </row>
    <row r="22024" spans="1:8" x14ac:dyDescent="0.3">
      <c r="A22024" s="1">
        <v>22023</v>
      </c>
      <c r="B22024" t="s">
        <v>22029</v>
      </c>
      <c r="C22024" t="s">
        <v>41256</v>
      </c>
      <c r="D22024" t="s">
        <v>41257</v>
      </c>
      <c r="E22024" t="s">
        <v>41240</v>
      </c>
      <c r="F22024" t="s">
        <v>41252</v>
      </c>
      <c r="G22024" t="s">
        <v>80738</v>
      </c>
      <c r="H22024">
        <v>4.7783472919806806E-3</v>
      </c>
    </row>
    <row r="22025" spans="1:8" x14ac:dyDescent="0.3">
      <c r="A22025" s="1">
        <v>22024</v>
      </c>
      <c r="B22025" t="s">
        <v>22030</v>
      </c>
      <c r="C22025" t="s">
        <v>41252</v>
      </c>
      <c r="D22025" t="s">
        <v>41227</v>
      </c>
      <c r="E22025" t="s">
        <v>41252</v>
      </c>
      <c r="F22025" t="s">
        <v>41158</v>
      </c>
      <c r="G22025" t="s">
        <v>80739</v>
      </c>
      <c r="H22025">
        <v>-3.7184637799374731E-3</v>
      </c>
    </row>
    <row r="22026" spans="1:8" x14ac:dyDescent="0.3">
      <c r="A22026" s="1">
        <v>22025</v>
      </c>
      <c r="B22026" t="s">
        <v>22031</v>
      </c>
      <c r="C22026" t="s">
        <v>41158</v>
      </c>
      <c r="D22026" t="s">
        <v>41414</v>
      </c>
      <c r="E22026" t="s">
        <v>41979</v>
      </c>
      <c r="F22026" t="s">
        <v>41239</v>
      </c>
      <c r="G22026" t="s">
        <v>80740</v>
      </c>
      <c r="H22026">
        <v>-1.9948168032249029E-2</v>
      </c>
    </row>
    <row r="22027" spans="1:8" x14ac:dyDescent="0.3">
      <c r="A22027" s="1">
        <v>22026</v>
      </c>
      <c r="B22027" t="s">
        <v>22032</v>
      </c>
      <c r="C22027" t="s">
        <v>41239</v>
      </c>
      <c r="D22027" t="s">
        <v>41414</v>
      </c>
      <c r="E22027" t="s">
        <v>41300</v>
      </c>
      <c r="F22027" t="s">
        <v>41257</v>
      </c>
      <c r="G22027" t="s">
        <v>80741</v>
      </c>
      <c r="H22027">
        <v>1.2026288737222571E-2</v>
      </c>
    </row>
    <row r="22028" spans="1:8" x14ac:dyDescent="0.3">
      <c r="A22028" s="1">
        <v>22027</v>
      </c>
      <c r="B22028" t="s">
        <v>22033</v>
      </c>
      <c r="C22028" t="s">
        <v>41257</v>
      </c>
      <c r="D22028" t="s">
        <v>41980</v>
      </c>
      <c r="E22028" t="s">
        <v>41304</v>
      </c>
      <c r="F22028" t="s">
        <v>41254</v>
      </c>
      <c r="G22028" t="s">
        <v>80742</v>
      </c>
      <c r="H22028">
        <v>3.1612249719023509E-3</v>
      </c>
    </row>
    <row r="22029" spans="1:8" x14ac:dyDescent="0.3">
      <c r="A22029" s="1">
        <v>22028</v>
      </c>
      <c r="B22029" t="s">
        <v>22034</v>
      </c>
      <c r="C22029" t="s">
        <v>41254</v>
      </c>
      <c r="D22029" t="s">
        <v>41300</v>
      </c>
      <c r="E22029" t="s">
        <v>41240</v>
      </c>
      <c r="F22029" t="s">
        <v>41175</v>
      </c>
      <c r="G22029" t="s">
        <v>80743</v>
      </c>
      <c r="H22029">
        <v>9.0114577483186038E-3</v>
      </c>
    </row>
    <row r="22030" spans="1:8" x14ac:dyDescent="0.3">
      <c r="A22030" s="1">
        <v>22029</v>
      </c>
      <c r="B22030" t="s">
        <v>22035</v>
      </c>
      <c r="C22030" t="s">
        <v>41175</v>
      </c>
      <c r="D22030" t="s">
        <v>41305</v>
      </c>
      <c r="E22030" t="s">
        <v>41246</v>
      </c>
      <c r="F22030" t="s">
        <v>41260</v>
      </c>
      <c r="G22030" t="s">
        <v>80744</v>
      </c>
      <c r="H22030">
        <v>4.2689499195757933E-3</v>
      </c>
    </row>
    <row r="22031" spans="1:8" x14ac:dyDescent="0.3">
      <c r="A22031" s="1">
        <v>22030</v>
      </c>
      <c r="B22031" t="s">
        <v>22036</v>
      </c>
      <c r="C22031" t="s">
        <v>41234</v>
      </c>
      <c r="D22031" t="s">
        <v>41229</v>
      </c>
      <c r="E22031" t="s">
        <v>38571</v>
      </c>
      <c r="F22031" t="s">
        <v>41258</v>
      </c>
      <c r="G22031" t="s">
        <v>80745</v>
      </c>
      <c r="H22031">
        <v>-5.8651194523980221E-3</v>
      </c>
    </row>
    <row r="22032" spans="1:8" x14ac:dyDescent="0.3">
      <c r="A22032" s="1">
        <v>22031</v>
      </c>
      <c r="B22032" t="s">
        <v>22037</v>
      </c>
      <c r="C22032" t="s">
        <v>41258</v>
      </c>
      <c r="D22032" t="s">
        <v>41262</v>
      </c>
      <c r="E22032" t="s">
        <v>41314</v>
      </c>
      <c r="F22032" t="s">
        <v>41259</v>
      </c>
      <c r="G22032" t="s">
        <v>80746</v>
      </c>
      <c r="H22032">
        <v>-6.8874444449931148E-3</v>
      </c>
    </row>
    <row r="22033" spans="1:8" x14ac:dyDescent="0.3">
      <c r="A22033" s="1">
        <v>22032</v>
      </c>
      <c r="B22033" t="s">
        <v>22038</v>
      </c>
      <c r="C22033" t="s">
        <v>41259</v>
      </c>
      <c r="D22033" t="s">
        <v>41182</v>
      </c>
      <c r="E22033" t="s">
        <v>41304</v>
      </c>
      <c r="F22033" t="s">
        <v>41175</v>
      </c>
      <c r="G22033" t="s">
        <v>80747</v>
      </c>
      <c r="H22033">
        <v>8.4836139778152984E-3</v>
      </c>
    </row>
    <row r="22034" spans="1:8" x14ac:dyDescent="0.3">
      <c r="A22034" s="1">
        <v>22033</v>
      </c>
      <c r="B22034" t="s">
        <v>22039</v>
      </c>
      <c r="C22034" t="s">
        <v>41175</v>
      </c>
      <c r="D22034" t="s">
        <v>41232</v>
      </c>
      <c r="E22034" t="s">
        <v>41247</v>
      </c>
      <c r="F22034" t="s">
        <v>41979</v>
      </c>
      <c r="G22034" t="s">
        <v>80748</v>
      </c>
      <c r="H22034">
        <v>-1.064396055786701E-3</v>
      </c>
    </row>
    <row r="22035" spans="1:8" x14ac:dyDescent="0.3">
      <c r="A22035" s="1">
        <v>22034</v>
      </c>
      <c r="B22035" t="s">
        <v>22040</v>
      </c>
      <c r="C22035" t="s">
        <v>41252</v>
      </c>
      <c r="D22035" t="s">
        <v>41231</v>
      </c>
      <c r="E22035" t="s">
        <v>41252</v>
      </c>
      <c r="F22035" t="s">
        <v>41164</v>
      </c>
      <c r="G22035" t="s">
        <v>80749</v>
      </c>
      <c r="H22035">
        <v>-9.5289233458782808E-3</v>
      </c>
    </row>
    <row r="22036" spans="1:8" x14ac:dyDescent="0.3">
      <c r="A22036" s="1">
        <v>22035</v>
      </c>
      <c r="B22036" t="s">
        <v>22041</v>
      </c>
      <c r="C22036" t="s">
        <v>41164</v>
      </c>
      <c r="D22036" t="s">
        <v>41298</v>
      </c>
      <c r="E22036" t="s">
        <v>41182</v>
      </c>
      <c r="F22036" t="s">
        <v>41303</v>
      </c>
      <c r="G22036" t="s">
        <v>80750</v>
      </c>
      <c r="H22036">
        <v>-2.1052639354624272E-3</v>
      </c>
    </row>
    <row r="22037" spans="1:8" x14ac:dyDescent="0.3">
      <c r="A22037" s="1">
        <v>22036</v>
      </c>
      <c r="B22037" t="s">
        <v>22042</v>
      </c>
      <c r="C22037" t="s">
        <v>41255</v>
      </c>
      <c r="D22037" t="s">
        <v>41482</v>
      </c>
      <c r="E22037" t="s">
        <v>41306</v>
      </c>
      <c r="F22037" t="s">
        <v>41240</v>
      </c>
      <c r="G22037" t="s">
        <v>80751</v>
      </c>
      <c r="H22037">
        <v>1.3231206518826749E-2</v>
      </c>
    </row>
    <row r="22038" spans="1:8" x14ac:dyDescent="0.3">
      <c r="A22038" s="1">
        <v>22037</v>
      </c>
      <c r="B22038" t="s">
        <v>22043</v>
      </c>
      <c r="C22038" t="s">
        <v>41240</v>
      </c>
      <c r="D22038" t="s">
        <v>41232</v>
      </c>
      <c r="E22038" t="s">
        <v>41228</v>
      </c>
      <c r="F22038" t="s">
        <v>41315</v>
      </c>
      <c r="G22038" t="s">
        <v>80752</v>
      </c>
      <c r="H22038">
        <v>5.3290702033887642E-4</v>
      </c>
    </row>
    <row r="22039" spans="1:8" x14ac:dyDescent="0.3">
      <c r="A22039" s="1">
        <v>22038</v>
      </c>
      <c r="B22039" t="s">
        <v>22044</v>
      </c>
      <c r="C22039" t="s">
        <v>41241</v>
      </c>
      <c r="D22039" t="s">
        <v>41305</v>
      </c>
      <c r="E22039" t="s">
        <v>41247</v>
      </c>
      <c r="F22039" t="s">
        <v>41260</v>
      </c>
      <c r="G22039" t="s">
        <v>80753</v>
      </c>
      <c r="H22039">
        <v>3.2034197175376442E-3</v>
      </c>
    </row>
    <row r="22040" spans="1:8" x14ac:dyDescent="0.3">
      <c r="A22040" s="1">
        <v>22039</v>
      </c>
      <c r="B22040" t="s">
        <v>22045</v>
      </c>
      <c r="C22040" t="s">
        <v>41260</v>
      </c>
      <c r="D22040" t="s">
        <v>41318</v>
      </c>
      <c r="E22040" t="s">
        <v>38571</v>
      </c>
      <c r="F22040" t="s">
        <v>41240</v>
      </c>
      <c r="G22040" t="s">
        <v>80754</v>
      </c>
      <c r="H22040">
        <v>-3.7363267378765072E-3</v>
      </c>
    </row>
    <row r="22041" spans="1:8" x14ac:dyDescent="0.3">
      <c r="A22041" s="1">
        <v>22040</v>
      </c>
      <c r="B22041" t="s">
        <v>22046</v>
      </c>
      <c r="C22041" t="s">
        <v>41240</v>
      </c>
      <c r="D22041" t="s">
        <v>41262</v>
      </c>
      <c r="E22041" t="s">
        <v>41240</v>
      </c>
      <c r="F22041" t="s">
        <v>41261</v>
      </c>
      <c r="G22041" t="s">
        <v>80755</v>
      </c>
      <c r="H22041">
        <v>-1.1652674225777079E-2</v>
      </c>
    </row>
    <row r="22042" spans="1:8" x14ac:dyDescent="0.3">
      <c r="A22042" s="1">
        <v>22041</v>
      </c>
      <c r="B22042" t="s">
        <v>22047</v>
      </c>
      <c r="C22042" t="s">
        <v>41261</v>
      </c>
      <c r="D22042" t="s">
        <v>41255</v>
      </c>
      <c r="E22042" t="s">
        <v>41305</v>
      </c>
      <c r="F22042" t="s">
        <v>41257</v>
      </c>
      <c r="G22042" t="s">
        <v>80756</v>
      </c>
      <c r="H22042">
        <v>-1.0526316761432621E-3</v>
      </c>
    </row>
    <row r="22043" spans="1:8" x14ac:dyDescent="0.3">
      <c r="A22043" s="1">
        <v>22042</v>
      </c>
      <c r="B22043" t="s">
        <v>22048</v>
      </c>
      <c r="C22043" t="s">
        <v>41262</v>
      </c>
      <c r="D22043" t="s">
        <v>41226</v>
      </c>
      <c r="E22043" t="s">
        <v>41256</v>
      </c>
      <c r="F22043" t="s">
        <v>41263</v>
      </c>
      <c r="G22043" t="s">
        <v>80757</v>
      </c>
      <c r="H22043">
        <v>-5.7697511229173734E-3</v>
      </c>
    </row>
    <row r="22044" spans="1:8" x14ac:dyDescent="0.3">
      <c r="A22044" s="1">
        <v>22043</v>
      </c>
      <c r="B22044" t="s">
        <v>22049</v>
      </c>
      <c r="C22044" t="s">
        <v>41263</v>
      </c>
      <c r="D22044" t="s">
        <v>41159</v>
      </c>
      <c r="E22044" t="s">
        <v>41979</v>
      </c>
      <c r="F22044" t="s">
        <v>41318</v>
      </c>
      <c r="G22044" t="s">
        <v>80758</v>
      </c>
      <c r="H22044">
        <v>1.5814773466021729E-2</v>
      </c>
    </row>
    <row r="22045" spans="1:8" x14ac:dyDescent="0.3">
      <c r="A22045" s="1">
        <v>22044</v>
      </c>
      <c r="B22045" t="s">
        <v>22050</v>
      </c>
      <c r="C22045" t="s">
        <v>41264</v>
      </c>
      <c r="D22045" t="s">
        <v>41303</v>
      </c>
      <c r="E22045" t="s">
        <v>41175</v>
      </c>
      <c r="F22045" t="s">
        <v>41305</v>
      </c>
      <c r="G22045" t="s">
        <v>80759</v>
      </c>
      <c r="H22045">
        <v>-1.592779736786222E-3</v>
      </c>
    </row>
    <row r="22046" spans="1:8" x14ac:dyDescent="0.3">
      <c r="A22046" s="1">
        <v>22045</v>
      </c>
      <c r="B22046" t="s">
        <v>22051</v>
      </c>
      <c r="C22046" t="s">
        <v>41265</v>
      </c>
      <c r="D22046" t="s">
        <v>41299</v>
      </c>
      <c r="E22046" t="s">
        <v>41979</v>
      </c>
      <c r="F22046" t="s">
        <v>41236</v>
      </c>
      <c r="G22046" t="s">
        <v>80760</v>
      </c>
      <c r="H22046">
        <v>-1.21277521261206E-2</v>
      </c>
    </row>
    <row r="22047" spans="1:8" x14ac:dyDescent="0.3">
      <c r="A22047" s="1">
        <v>22046</v>
      </c>
      <c r="B22047" t="s">
        <v>22052</v>
      </c>
      <c r="C22047" t="s">
        <v>41227</v>
      </c>
      <c r="D22047" t="s">
        <v>41219</v>
      </c>
      <c r="E22047" t="s">
        <v>41164</v>
      </c>
      <c r="F22047" t="s">
        <v>38463</v>
      </c>
      <c r="G22047" t="s">
        <v>80761</v>
      </c>
      <c r="H22047">
        <v>1.5735644474305381E-3</v>
      </c>
    </row>
    <row r="22048" spans="1:8" x14ac:dyDescent="0.3">
      <c r="A22048" s="1">
        <v>22047</v>
      </c>
      <c r="B22048" t="s">
        <v>22053</v>
      </c>
      <c r="C22048" t="s">
        <v>38463</v>
      </c>
      <c r="D22048" t="s">
        <v>41298</v>
      </c>
      <c r="E22048" t="s">
        <v>41182</v>
      </c>
      <c r="F22048" t="s">
        <v>41262</v>
      </c>
      <c r="G22048" t="s">
        <v>80762</v>
      </c>
      <c r="H22048">
        <v>2.62812240626963E-3</v>
      </c>
    </row>
    <row r="22049" spans="1:8" x14ac:dyDescent="0.3">
      <c r="A22049" s="1">
        <v>22048</v>
      </c>
      <c r="B22049" t="s">
        <v>22054</v>
      </c>
      <c r="C22049" t="s">
        <v>41257</v>
      </c>
      <c r="D22049" t="s">
        <v>41226</v>
      </c>
      <c r="E22049" t="s">
        <v>41254</v>
      </c>
      <c r="F22049" t="s">
        <v>41262</v>
      </c>
      <c r="G22049" t="s">
        <v>80763</v>
      </c>
      <c r="H22049">
        <v>0</v>
      </c>
    </row>
    <row r="22050" spans="1:8" x14ac:dyDescent="0.3">
      <c r="A22050" s="1">
        <v>22049</v>
      </c>
      <c r="B22050" t="s">
        <v>22055</v>
      </c>
      <c r="C22050" t="s">
        <v>41262</v>
      </c>
      <c r="D22050" t="s">
        <v>41317</v>
      </c>
      <c r="E22050" t="s">
        <v>41261</v>
      </c>
      <c r="F22050" t="s">
        <v>41266</v>
      </c>
      <c r="G22050" t="s">
        <v>80764</v>
      </c>
      <c r="H22050">
        <v>-1.4110503259834579E-2</v>
      </c>
    </row>
    <row r="22051" spans="1:8" x14ac:dyDescent="0.3">
      <c r="A22051" s="1">
        <v>22050</v>
      </c>
      <c r="B22051" t="s">
        <v>22056</v>
      </c>
      <c r="C22051" t="s">
        <v>41266</v>
      </c>
      <c r="D22051" t="s">
        <v>41267</v>
      </c>
      <c r="E22051" t="s">
        <v>41180</v>
      </c>
      <c r="F22051" t="s">
        <v>41267</v>
      </c>
      <c r="G22051" t="s">
        <v>80765</v>
      </c>
      <c r="H22051">
        <v>-2.0545149974692711E-2</v>
      </c>
    </row>
    <row r="22052" spans="1:8" x14ac:dyDescent="0.3">
      <c r="A22052" s="1">
        <v>22051</v>
      </c>
      <c r="B22052" t="s">
        <v>22057</v>
      </c>
      <c r="C22052" t="s">
        <v>41267</v>
      </c>
      <c r="D22052" t="s">
        <v>41293</v>
      </c>
      <c r="E22052" t="s">
        <v>41217</v>
      </c>
      <c r="F22052" t="s">
        <v>41268</v>
      </c>
      <c r="G22052" t="s">
        <v>80766</v>
      </c>
      <c r="H22052">
        <v>9.193118881498168E-3</v>
      </c>
    </row>
    <row r="22053" spans="1:8" x14ac:dyDescent="0.3">
      <c r="A22053" s="1">
        <v>22052</v>
      </c>
      <c r="B22053" t="s">
        <v>22058</v>
      </c>
      <c r="C22053" t="s">
        <v>41268</v>
      </c>
      <c r="D22053" t="s">
        <v>49389</v>
      </c>
      <c r="E22053" t="s">
        <v>41236</v>
      </c>
      <c r="F22053" t="s">
        <v>41269</v>
      </c>
      <c r="G22053" t="s">
        <v>80767</v>
      </c>
      <c r="H22053">
        <v>1.8121127494661351E-2</v>
      </c>
    </row>
    <row r="22054" spans="1:8" x14ac:dyDescent="0.3">
      <c r="A22054" s="1">
        <v>22053</v>
      </c>
      <c r="B22054" t="s">
        <v>22059</v>
      </c>
      <c r="C22054" t="s">
        <v>41269</v>
      </c>
      <c r="D22054" t="s">
        <v>41218</v>
      </c>
      <c r="E22054" t="s">
        <v>49391</v>
      </c>
      <c r="F22054" t="s">
        <v>41248</v>
      </c>
      <c r="G22054" t="s">
        <v>80768</v>
      </c>
      <c r="H22054">
        <v>-6.2500203451712954E-3</v>
      </c>
    </row>
    <row r="22055" spans="1:8" x14ac:dyDescent="0.3">
      <c r="A22055" s="1">
        <v>22054</v>
      </c>
      <c r="B22055" t="s">
        <v>22060</v>
      </c>
      <c r="C22055" t="s">
        <v>41248</v>
      </c>
      <c r="D22055" t="s">
        <v>41317</v>
      </c>
      <c r="E22055" t="s">
        <v>41269</v>
      </c>
      <c r="F22055" t="s">
        <v>41239</v>
      </c>
      <c r="G22055" t="s">
        <v>80769</v>
      </c>
      <c r="H22055">
        <v>1.038961132419039E-3</v>
      </c>
    </row>
    <row r="22056" spans="1:8" x14ac:dyDescent="0.3">
      <c r="A22056" s="1">
        <v>22055</v>
      </c>
      <c r="B22056" t="s">
        <v>22061</v>
      </c>
      <c r="C22056" t="s">
        <v>41270</v>
      </c>
      <c r="D22056" t="s">
        <v>49381</v>
      </c>
      <c r="E22056" t="s">
        <v>41226</v>
      </c>
      <c r="F22056" t="s">
        <v>41181</v>
      </c>
      <c r="G22056" t="s">
        <v>80770</v>
      </c>
      <c r="H22056">
        <v>-6.2176366108705619E-3</v>
      </c>
    </row>
    <row r="22057" spans="1:8" x14ac:dyDescent="0.3">
      <c r="A22057" s="1">
        <v>22056</v>
      </c>
      <c r="B22057" t="s">
        <v>22062</v>
      </c>
      <c r="C22057" t="s">
        <v>41176</v>
      </c>
      <c r="D22057" t="s">
        <v>41223</v>
      </c>
      <c r="E22057" t="s">
        <v>38463</v>
      </c>
      <c r="F22057" t="s">
        <v>41227</v>
      </c>
      <c r="G22057" t="s">
        <v>80771</v>
      </c>
      <c r="H22057">
        <v>1.4044444110774599E-2</v>
      </c>
    </row>
    <row r="22058" spans="1:8" x14ac:dyDescent="0.3">
      <c r="A22058" s="1">
        <v>22057</v>
      </c>
      <c r="B22058" t="s">
        <v>22063</v>
      </c>
      <c r="C22058" t="s">
        <v>41227</v>
      </c>
      <c r="D22058" t="s">
        <v>42007</v>
      </c>
      <c r="E22058" t="s">
        <v>41262</v>
      </c>
      <c r="F22058" t="s">
        <v>41227</v>
      </c>
      <c r="G22058" t="s">
        <v>80772</v>
      </c>
      <c r="H22058">
        <v>0</v>
      </c>
    </row>
    <row r="22059" spans="1:8" x14ac:dyDescent="0.3">
      <c r="A22059" s="1">
        <v>22058</v>
      </c>
      <c r="B22059" t="s">
        <v>22064</v>
      </c>
      <c r="C22059" t="s">
        <v>41227</v>
      </c>
      <c r="D22059" t="s">
        <v>41433</v>
      </c>
      <c r="E22059" t="s">
        <v>38463</v>
      </c>
      <c r="F22059" t="s">
        <v>41180</v>
      </c>
      <c r="G22059" t="s">
        <v>80773</v>
      </c>
      <c r="H22059">
        <v>-7.3069218630321779E-3</v>
      </c>
    </row>
    <row r="22060" spans="1:8" x14ac:dyDescent="0.3">
      <c r="A22060" s="1">
        <v>22059</v>
      </c>
      <c r="B22060" t="s">
        <v>22065</v>
      </c>
      <c r="C22060" t="s">
        <v>41239</v>
      </c>
      <c r="D22060" t="s">
        <v>49381</v>
      </c>
      <c r="E22060" t="s">
        <v>41208</v>
      </c>
      <c r="F22060" t="s">
        <v>41223</v>
      </c>
      <c r="G22060" t="s">
        <v>80774</v>
      </c>
      <c r="H22060">
        <v>-8.2859096538720322E-3</v>
      </c>
    </row>
    <row r="22061" spans="1:8" x14ac:dyDescent="0.3">
      <c r="A22061" s="1">
        <v>22060</v>
      </c>
      <c r="B22061" t="s">
        <v>22066</v>
      </c>
      <c r="C22061" t="s">
        <v>41223</v>
      </c>
      <c r="D22061" t="s">
        <v>41211</v>
      </c>
      <c r="E22061" t="s">
        <v>41253</v>
      </c>
      <c r="F22061" t="s">
        <v>41281</v>
      </c>
      <c r="G22061" t="s">
        <v>80775</v>
      </c>
      <c r="H22061">
        <v>-1.6368651910068401E-2</v>
      </c>
    </row>
    <row r="22062" spans="1:8" x14ac:dyDescent="0.3">
      <c r="A22062" s="1">
        <v>22061</v>
      </c>
      <c r="B22062" t="s">
        <v>22067</v>
      </c>
      <c r="C22062" t="s">
        <v>41271</v>
      </c>
      <c r="D22062" t="s">
        <v>49383</v>
      </c>
      <c r="E22062" t="s">
        <v>42006</v>
      </c>
      <c r="F22062" t="s">
        <v>41201</v>
      </c>
      <c r="G22062" t="s">
        <v>80776</v>
      </c>
      <c r="H22062">
        <v>-3.6856761324181843E-2</v>
      </c>
    </row>
    <row r="22063" spans="1:8" x14ac:dyDescent="0.3">
      <c r="A22063" s="1">
        <v>22062</v>
      </c>
      <c r="B22063" t="s">
        <v>22068</v>
      </c>
      <c r="C22063" t="s">
        <v>41272</v>
      </c>
      <c r="D22063" t="s">
        <v>41460</v>
      </c>
      <c r="E22063" t="s">
        <v>41451</v>
      </c>
      <c r="F22063" t="s">
        <v>41273</v>
      </c>
      <c r="G22063" t="s">
        <v>80777</v>
      </c>
      <c r="H22063">
        <v>-2.4420036555517438E-3</v>
      </c>
    </row>
    <row r="22064" spans="1:8" x14ac:dyDescent="0.3">
      <c r="A22064" s="1">
        <v>22063</v>
      </c>
      <c r="B22064" t="s">
        <v>22069</v>
      </c>
      <c r="C22064" t="s">
        <v>41273</v>
      </c>
      <c r="D22064" t="s">
        <v>41631</v>
      </c>
      <c r="E22064" t="s">
        <v>41201</v>
      </c>
      <c r="F22064" t="s">
        <v>41274</v>
      </c>
      <c r="G22064" t="s">
        <v>80778</v>
      </c>
      <c r="H22064">
        <v>-3.593200922606344E-2</v>
      </c>
    </row>
    <row r="22065" spans="1:8" x14ac:dyDescent="0.3">
      <c r="A22065" s="1">
        <v>22064</v>
      </c>
      <c r="B22065" t="s">
        <v>22070</v>
      </c>
      <c r="C22065" t="s">
        <v>41274</v>
      </c>
      <c r="D22065" t="s">
        <v>41618</v>
      </c>
      <c r="E22065" t="s">
        <v>41591</v>
      </c>
      <c r="F22065" t="s">
        <v>41275</v>
      </c>
      <c r="G22065" t="s">
        <v>80779</v>
      </c>
      <c r="H22065">
        <v>3.7885134846945591E-2</v>
      </c>
    </row>
    <row r="22066" spans="1:8" x14ac:dyDescent="0.3">
      <c r="A22066" s="1">
        <v>22065</v>
      </c>
      <c r="B22066" t="s">
        <v>22071</v>
      </c>
      <c r="C22066" t="s">
        <v>41275</v>
      </c>
      <c r="D22066" t="s">
        <v>41456</v>
      </c>
      <c r="E22066" t="s">
        <v>41192</v>
      </c>
      <c r="F22066" t="s">
        <v>41276</v>
      </c>
      <c r="G22066" t="s">
        <v>80780</v>
      </c>
      <c r="H22066">
        <v>-6.8193152720550602E-3</v>
      </c>
    </row>
    <row r="22067" spans="1:8" x14ac:dyDescent="0.3">
      <c r="A22067" s="1">
        <v>22066</v>
      </c>
      <c r="B22067" t="s">
        <v>22072</v>
      </c>
      <c r="C22067" t="s">
        <v>41276</v>
      </c>
      <c r="D22067" t="s">
        <v>42002</v>
      </c>
      <c r="E22067" t="s">
        <v>41201</v>
      </c>
      <c r="F22067" t="s">
        <v>49542</v>
      </c>
      <c r="G22067" t="s">
        <v>80781</v>
      </c>
      <c r="H22067">
        <v>-9.704027932784053E-4</v>
      </c>
    </row>
    <row r="22068" spans="1:8" x14ac:dyDescent="0.3">
      <c r="A22068" s="1">
        <v>22067</v>
      </c>
      <c r="B22068" t="s">
        <v>22073</v>
      </c>
      <c r="C22068" t="s">
        <v>41277</v>
      </c>
      <c r="D22068" t="s">
        <v>41897</v>
      </c>
      <c r="E22068" t="s">
        <v>41450</v>
      </c>
      <c r="F22068" t="s">
        <v>41897</v>
      </c>
      <c r="G22068" t="s">
        <v>80782</v>
      </c>
      <c r="H22068">
        <v>-2.206324508434785E-2</v>
      </c>
    </row>
    <row r="22069" spans="1:8" x14ac:dyDescent="0.3">
      <c r="A22069" s="1">
        <v>22068</v>
      </c>
      <c r="B22069" t="s">
        <v>22074</v>
      </c>
      <c r="C22069" t="s">
        <v>41278</v>
      </c>
      <c r="D22069" t="s">
        <v>41592</v>
      </c>
      <c r="E22069" t="s">
        <v>41913</v>
      </c>
      <c r="F22069" t="s">
        <v>41279</v>
      </c>
      <c r="G22069" t="s">
        <v>80783</v>
      </c>
      <c r="H22069">
        <v>1.915767403293318E-2</v>
      </c>
    </row>
    <row r="22070" spans="1:8" x14ac:dyDescent="0.3">
      <c r="A22070" s="1">
        <v>22069</v>
      </c>
      <c r="B22070" t="s">
        <v>22075</v>
      </c>
      <c r="C22070" t="s">
        <v>41279</v>
      </c>
      <c r="D22070" t="s">
        <v>41557</v>
      </c>
      <c r="E22070" t="s">
        <v>41494</v>
      </c>
      <c r="F22070" t="s">
        <v>41198</v>
      </c>
      <c r="G22070" t="s">
        <v>80784</v>
      </c>
      <c r="H22070">
        <v>-9.6665063109487883E-4</v>
      </c>
    </row>
    <row r="22071" spans="1:8" x14ac:dyDescent="0.3">
      <c r="A22071" s="1">
        <v>22070</v>
      </c>
      <c r="B22071" t="s">
        <v>22076</v>
      </c>
      <c r="C22071" t="s">
        <v>41198</v>
      </c>
      <c r="D22071" t="s">
        <v>41456</v>
      </c>
      <c r="E22071" t="s">
        <v>41628</v>
      </c>
      <c r="F22071" t="s">
        <v>41913</v>
      </c>
      <c r="G22071" t="s">
        <v>80785</v>
      </c>
      <c r="H22071">
        <v>8.7336799687544112E-3</v>
      </c>
    </row>
    <row r="22072" spans="1:8" x14ac:dyDescent="0.3">
      <c r="A22072" s="1">
        <v>22071</v>
      </c>
      <c r="B22072" t="s">
        <v>22077</v>
      </c>
      <c r="C22072" t="s">
        <v>41200</v>
      </c>
      <c r="D22072" t="s">
        <v>49390</v>
      </c>
      <c r="E22072" t="s">
        <v>41190</v>
      </c>
      <c r="F22072" t="s">
        <v>41452</v>
      </c>
      <c r="G22072" t="s">
        <v>80786</v>
      </c>
      <c r="H22072">
        <v>1.9188780650868851E-2</v>
      </c>
    </row>
    <row r="22073" spans="1:8" x14ac:dyDescent="0.3">
      <c r="A22073" s="1">
        <v>22072</v>
      </c>
      <c r="B22073" t="s">
        <v>22078</v>
      </c>
      <c r="C22073" t="s">
        <v>41280</v>
      </c>
      <c r="D22073" t="s">
        <v>41215</v>
      </c>
      <c r="E22073" t="s">
        <v>41605</v>
      </c>
      <c r="F22073" t="s">
        <v>41281</v>
      </c>
      <c r="G22073" t="s">
        <v>80787</v>
      </c>
      <c r="H22073">
        <v>2.1085118487071172E-2</v>
      </c>
    </row>
    <row r="22074" spans="1:8" x14ac:dyDescent="0.3">
      <c r="A22074" s="1">
        <v>22073</v>
      </c>
      <c r="B22074" t="s">
        <v>22079</v>
      </c>
      <c r="C22074" t="s">
        <v>41281</v>
      </c>
      <c r="D22074" t="s">
        <v>41289</v>
      </c>
      <c r="E22074" t="s">
        <v>41217</v>
      </c>
      <c r="F22074" t="s">
        <v>41271</v>
      </c>
      <c r="G22074" t="s">
        <v>80788</v>
      </c>
      <c r="H22074">
        <v>-5.0722800986042929E-4</v>
      </c>
    </row>
    <row r="22075" spans="1:8" x14ac:dyDescent="0.3">
      <c r="A22075" s="1">
        <v>22074</v>
      </c>
      <c r="B22075" t="s">
        <v>22080</v>
      </c>
      <c r="C22075" t="s">
        <v>41271</v>
      </c>
      <c r="D22075" t="s">
        <v>41610</v>
      </c>
      <c r="E22075" t="s">
        <v>41220</v>
      </c>
      <c r="F22075" t="s">
        <v>41294</v>
      </c>
      <c r="G22075" t="s">
        <v>80789</v>
      </c>
      <c r="H22075">
        <v>-6.5706579587101344E-3</v>
      </c>
    </row>
    <row r="22076" spans="1:8" x14ac:dyDescent="0.3">
      <c r="A22076" s="1">
        <v>22075</v>
      </c>
      <c r="B22076" t="s">
        <v>22081</v>
      </c>
      <c r="C22076" t="s">
        <v>41282</v>
      </c>
      <c r="D22076" t="s">
        <v>41607</v>
      </c>
      <c r="E22076" t="s">
        <v>41267</v>
      </c>
      <c r="F22076" t="s">
        <v>41207</v>
      </c>
      <c r="G22076" t="s">
        <v>80790</v>
      </c>
      <c r="H22076">
        <v>-9.526269083464602E-3</v>
      </c>
    </row>
    <row r="22077" spans="1:8" x14ac:dyDescent="0.3">
      <c r="A22077" s="1">
        <v>22076</v>
      </c>
      <c r="B22077" t="s">
        <v>22082</v>
      </c>
      <c r="C22077" t="s">
        <v>41283</v>
      </c>
      <c r="D22077" t="s">
        <v>41629</v>
      </c>
      <c r="E22077" t="s">
        <v>41222</v>
      </c>
      <c r="F22077" t="s">
        <v>41189</v>
      </c>
      <c r="G22077" t="s">
        <v>80791</v>
      </c>
      <c r="H22077">
        <v>1.50832422113285E-2</v>
      </c>
    </row>
    <row r="22078" spans="1:8" x14ac:dyDescent="0.3">
      <c r="A22078" s="1">
        <v>22077</v>
      </c>
      <c r="B22078" t="s">
        <v>22083</v>
      </c>
      <c r="C22078" t="s">
        <v>41210</v>
      </c>
      <c r="D22078" t="s">
        <v>41449</v>
      </c>
      <c r="E22078" t="s">
        <v>41222</v>
      </c>
      <c r="F22078" t="s">
        <v>41438</v>
      </c>
      <c r="G22078" t="s">
        <v>80792</v>
      </c>
      <c r="H22078">
        <v>-7.5700588605453912E-3</v>
      </c>
    </row>
    <row r="22079" spans="1:8" x14ac:dyDescent="0.3">
      <c r="A22079" s="1">
        <v>22078</v>
      </c>
      <c r="B22079" t="s">
        <v>22084</v>
      </c>
      <c r="C22079" t="s">
        <v>41211</v>
      </c>
      <c r="D22079" t="s">
        <v>41285</v>
      </c>
      <c r="E22079" t="s">
        <v>41222</v>
      </c>
      <c r="F22079" t="s">
        <v>41192</v>
      </c>
      <c r="G22079" t="s">
        <v>80793</v>
      </c>
      <c r="H22079">
        <v>-2.6297719870638499E-2</v>
      </c>
    </row>
    <row r="22080" spans="1:8" x14ac:dyDescent="0.3">
      <c r="A22080" s="1">
        <v>22079</v>
      </c>
      <c r="B22080" t="s">
        <v>22085</v>
      </c>
      <c r="C22080" t="s">
        <v>41284</v>
      </c>
      <c r="D22080" t="s">
        <v>41273</v>
      </c>
      <c r="E22080" t="s">
        <v>41434</v>
      </c>
      <c r="F22080" t="s">
        <v>41202</v>
      </c>
      <c r="G22080" t="s">
        <v>80794</v>
      </c>
      <c r="H22080">
        <v>2.451582497805038E-3</v>
      </c>
    </row>
    <row r="22081" spans="1:8" x14ac:dyDescent="0.3">
      <c r="A22081" s="1">
        <v>22080</v>
      </c>
      <c r="B22081" t="s">
        <v>22086</v>
      </c>
      <c r="C22081" t="s">
        <v>41202</v>
      </c>
      <c r="D22081" t="s">
        <v>41450</v>
      </c>
      <c r="E22081" t="s">
        <v>41204</v>
      </c>
      <c r="F22081" t="s">
        <v>41285</v>
      </c>
      <c r="G22081" t="s">
        <v>80795</v>
      </c>
      <c r="H22081">
        <v>-4.8971694344838784E-3</v>
      </c>
    </row>
    <row r="22082" spans="1:8" x14ac:dyDescent="0.3">
      <c r="A22082" s="1">
        <v>22081</v>
      </c>
      <c r="B22082" t="s">
        <v>22087</v>
      </c>
      <c r="C22082" t="s">
        <v>41285</v>
      </c>
      <c r="D22082" t="s">
        <v>41971</v>
      </c>
      <c r="E22082" t="s">
        <v>41451</v>
      </c>
      <c r="F22082" t="s">
        <v>41273</v>
      </c>
      <c r="G22082" t="s">
        <v>80796</v>
      </c>
      <c r="H22082">
        <v>-1.464486471164223E-3</v>
      </c>
    </row>
    <row r="22083" spans="1:8" x14ac:dyDescent="0.3">
      <c r="A22083" s="1">
        <v>22082</v>
      </c>
      <c r="B22083" t="s">
        <v>22088</v>
      </c>
      <c r="C22083" t="s">
        <v>41286</v>
      </c>
      <c r="D22083" t="s">
        <v>41193</v>
      </c>
      <c r="E22083" t="s">
        <v>41213</v>
      </c>
      <c r="F22083" t="s">
        <v>41280</v>
      </c>
      <c r="G22083" t="s">
        <v>80797</v>
      </c>
      <c r="H22083">
        <v>1.7716998853946241E-2</v>
      </c>
    </row>
    <row r="22084" spans="1:8" x14ac:dyDescent="0.3">
      <c r="A22084" s="1">
        <v>22083</v>
      </c>
      <c r="B22084" t="s">
        <v>22089</v>
      </c>
      <c r="C22084" t="s">
        <v>41280</v>
      </c>
      <c r="D22084" t="s">
        <v>41451</v>
      </c>
      <c r="E22084" t="s">
        <v>41493</v>
      </c>
      <c r="F22084" t="s">
        <v>41448</v>
      </c>
      <c r="G22084" t="s">
        <v>80798</v>
      </c>
      <c r="H22084">
        <v>-1.233669729594777E-2</v>
      </c>
    </row>
    <row r="22085" spans="1:8" x14ac:dyDescent="0.3">
      <c r="A22085" s="1">
        <v>22084</v>
      </c>
      <c r="B22085" t="s">
        <v>22090</v>
      </c>
      <c r="C22085" t="s">
        <v>41287</v>
      </c>
      <c r="D22085" t="s">
        <v>41451</v>
      </c>
      <c r="E22085" t="s">
        <v>49544</v>
      </c>
      <c r="F22085" t="s">
        <v>41205</v>
      </c>
      <c r="G22085" t="s">
        <v>80799</v>
      </c>
      <c r="H22085">
        <v>2.131431370304589E-2</v>
      </c>
    </row>
    <row r="22086" spans="1:8" x14ac:dyDescent="0.3">
      <c r="A22086" s="1">
        <v>22085</v>
      </c>
      <c r="B22086" t="s">
        <v>22091</v>
      </c>
      <c r="C22086" t="s">
        <v>41205</v>
      </c>
      <c r="D22086" t="s">
        <v>41205</v>
      </c>
      <c r="E22086" t="s">
        <v>41288</v>
      </c>
      <c r="F22086" t="s">
        <v>41293</v>
      </c>
      <c r="G22086" t="s">
        <v>80800</v>
      </c>
      <c r="H22086">
        <v>1.311163513937511E-2</v>
      </c>
    </row>
    <row r="22087" spans="1:8" x14ac:dyDescent="0.3">
      <c r="A22087" s="1">
        <v>22086</v>
      </c>
      <c r="B22087" t="s">
        <v>22092</v>
      </c>
      <c r="C22087" t="s">
        <v>41288</v>
      </c>
      <c r="D22087" t="s">
        <v>42010</v>
      </c>
      <c r="E22087" t="s">
        <v>49386</v>
      </c>
      <c r="F22087" t="s">
        <v>41289</v>
      </c>
      <c r="G22087" t="s">
        <v>80801</v>
      </c>
      <c r="H22087">
        <v>-1.160749848076059E-2</v>
      </c>
    </row>
    <row r="22088" spans="1:8" x14ac:dyDescent="0.3">
      <c r="A22088" s="1">
        <v>22087</v>
      </c>
      <c r="B22088" t="s">
        <v>22093</v>
      </c>
      <c r="C22088" t="s">
        <v>41289</v>
      </c>
      <c r="D22088" t="s">
        <v>41283</v>
      </c>
      <c r="E22088" t="s">
        <v>41185</v>
      </c>
      <c r="F22088" t="s">
        <v>41290</v>
      </c>
      <c r="G22088" t="s">
        <v>80802</v>
      </c>
      <c r="H22088">
        <v>-3.5061393292875899E-3</v>
      </c>
    </row>
    <row r="22089" spans="1:8" x14ac:dyDescent="0.3">
      <c r="A22089" s="1">
        <v>22088</v>
      </c>
      <c r="B22089" t="s">
        <v>22094</v>
      </c>
      <c r="C22089" t="s">
        <v>41290</v>
      </c>
      <c r="D22089" t="s">
        <v>41213</v>
      </c>
      <c r="E22089" t="s">
        <v>41449</v>
      </c>
      <c r="F22089" t="s">
        <v>41291</v>
      </c>
      <c r="G22089" t="s">
        <v>80803</v>
      </c>
      <c r="H22089">
        <v>-2.9955089797983401E-3</v>
      </c>
    </row>
    <row r="22090" spans="1:8" x14ac:dyDescent="0.3">
      <c r="A22090" s="1">
        <v>22089</v>
      </c>
      <c r="B22090" t="s">
        <v>22095</v>
      </c>
      <c r="C22090" t="s">
        <v>41291</v>
      </c>
      <c r="D22090" t="s">
        <v>41439</v>
      </c>
      <c r="E22090" t="s">
        <v>41293</v>
      </c>
      <c r="F22090" t="s">
        <v>41189</v>
      </c>
      <c r="G22090" t="s">
        <v>80804</v>
      </c>
      <c r="H22090">
        <v>1.608074852845388E-2</v>
      </c>
    </row>
    <row r="22091" spans="1:8" x14ac:dyDescent="0.3">
      <c r="A22091" s="1">
        <v>22090</v>
      </c>
      <c r="B22091" t="s">
        <v>22096</v>
      </c>
      <c r="C22091" t="s">
        <v>41189</v>
      </c>
      <c r="D22091" t="s">
        <v>49382</v>
      </c>
      <c r="E22091" t="s">
        <v>41281</v>
      </c>
      <c r="F22091" t="s">
        <v>41292</v>
      </c>
      <c r="G22091" t="s">
        <v>80805</v>
      </c>
      <c r="H22091">
        <v>-1.158411342238838E-2</v>
      </c>
    </row>
    <row r="22092" spans="1:8" x14ac:dyDescent="0.3">
      <c r="A22092" s="1">
        <v>22091</v>
      </c>
      <c r="B22092" t="s">
        <v>22097</v>
      </c>
      <c r="C22092" t="s">
        <v>41292</v>
      </c>
      <c r="D22092" t="s">
        <v>41290</v>
      </c>
      <c r="E22092" t="s">
        <v>41249</v>
      </c>
      <c r="F22092" t="s">
        <v>41293</v>
      </c>
      <c r="G22092" t="s">
        <v>80806</v>
      </c>
      <c r="H22092">
        <v>1.361251168378119E-2</v>
      </c>
    </row>
    <row r="22093" spans="1:8" x14ac:dyDescent="0.3">
      <c r="A22093" s="1">
        <v>22092</v>
      </c>
      <c r="B22093" t="s">
        <v>22098</v>
      </c>
      <c r="C22093" t="s">
        <v>41293</v>
      </c>
      <c r="D22093" t="s">
        <v>41438</v>
      </c>
      <c r="E22093" t="s">
        <v>42006</v>
      </c>
      <c r="F22093" t="s">
        <v>41222</v>
      </c>
      <c r="G22093" t="s">
        <v>80807</v>
      </c>
      <c r="H22093">
        <v>3.559627455573144E-3</v>
      </c>
    </row>
    <row r="22094" spans="1:8" x14ac:dyDescent="0.3">
      <c r="A22094" s="1">
        <v>22093</v>
      </c>
      <c r="B22094" t="s">
        <v>22099</v>
      </c>
      <c r="C22094" t="s">
        <v>41222</v>
      </c>
      <c r="D22094" t="s">
        <v>41209</v>
      </c>
      <c r="E22094" t="s">
        <v>42001</v>
      </c>
      <c r="F22094" t="s">
        <v>41293</v>
      </c>
      <c r="G22094" t="s">
        <v>80808</v>
      </c>
      <c r="H22094">
        <v>-3.559627455573036E-3</v>
      </c>
    </row>
    <row r="22095" spans="1:8" x14ac:dyDescent="0.3">
      <c r="A22095" s="1">
        <v>22094</v>
      </c>
      <c r="B22095" t="s">
        <v>22100</v>
      </c>
      <c r="C22095" t="s">
        <v>41293</v>
      </c>
      <c r="D22095" t="s">
        <v>41211</v>
      </c>
      <c r="E22095" t="s">
        <v>41484</v>
      </c>
      <c r="F22095" t="s">
        <v>41282</v>
      </c>
      <c r="G22095" t="s">
        <v>80809</v>
      </c>
      <c r="H22095">
        <v>-7.081466112783933E-3</v>
      </c>
    </row>
    <row r="22096" spans="1:8" x14ac:dyDescent="0.3">
      <c r="A22096" s="1">
        <v>22095</v>
      </c>
      <c r="B22096" t="s">
        <v>22101</v>
      </c>
      <c r="C22096" t="s">
        <v>41294</v>
      </c>
      <c r="D22096" t="s">
        <v>41211</v>
      </c>
      <c r="E22096" t="s">
        <v>41268</v>
      </c>
      <c r="F22096" t="s">
        <v>41184</v>
      </c>
      <c r="G22096" t="s">
        <v>80810</v>
      </c>
      <c r="H22096">
        <v>1.31914647543625E-2</v>
      </c>
    </row>
    <row r="22097" spans="1:8" x14ac:dyDescent="0.3">
      <c r="A22097" s="1">
        <v>22096</v>
      </c>
      <c r="B22097" t="s">
        <v>22102</v>
      </c>
      <c r="C22097" t="s">
        <v>41184</v>
      </c>
      <c r="D22097" t="s">
        <v>41209</v>
      </c>
      <c r="E22097" t="s">
        <v>42001</v>
      </c>
      <c r="F22097" t="s">
        <v>41209</v>
      </c>
      <c r="G22097" t="s">
        <v>80811</v>
      </c>
      <c r="H22097">
        <v>-1.066812251211008E-2</v>
      </c>
    </row>
    <row r="22098" spans="1:8" x14ac:dyDescent="0.3">
      <c r="A22098" s="1">
        <v>22097</v>
      </c>
      <c r="B22098" t="s">
        <v>22103</v>
      </c>
      <c r="C22098" t="s">
        <v>41209</v>
      </c>
      <c r="D22098" t="s">
        <v>41186</v>
      </c>
      <c r="E22098" t="s">
        <v>41217</v>
      </c>
      <c r="F22098" t="s">
        <v>41281</v>
      </c>
      <c r="G22098" t="s">
        <v>80812</v>
      </c>
      <c r="H22098">
        <v>4.0506384498455233E-3</v>
      </c>
    </row>
    <row r="22099" spans="1:8" x14ac:dyDescent="0.3">
      <c r="A22099" s="1">
        <v>22098</v>
      </c>
      <c r="B22099" t="s">
        <v>22104</v>
      </c>
      <c r="C22099" t="s">
        <v>41281</v>
      </c>
      <c r="D22099" t="s">
        <v>41608</v>
      </c>
      <c r="E22099" t="s">
        <v>42011</v>
      </c>
      <c r="F22099" t="s">
        <v>41295</v>
      </c>
      <c r="G22099" t="s">
        <v>80813</v>
      </c>
      <c r="H22099">
        <v>9.1743762760412295E-3</v>
      </c>
    </row>
    <row r="22100" spans="1:8" x14ac:dyDescent="0.3">
      <c r="A22100" s="1">
        <v>22099</v>
      </c>
      <c r="B22100" t="s">
        <v>22105</v>
      </c>
      <c r="C22100" t="s">
        <v>41295</v>
      </c>
      <c r="D22100" t="s">
        <v>42008</v>
      </c>
      <c r="E22100" t="s">
        <v>41232</v>
      </c>
      <c r="F22100" t="s">
        <v>41302</v>
      </c>
      <c r="G22100" t="s">
        <v>80814</v>
      </c>
      <c r="H22100">
        <v>2.0693961436426041E-2</v>
      </c>
    </row>
    <row r="22101" spans="1:8" x14ac:dyDescent="0.3">
      <c r="A22101" s="1">
        <v>22100</v>
      </c>
      <c r="B22101" t="s">
        <v>22106</v>
      </c>
      <c r="C22101" t="s">
        <v>41263</v>
      </c>
      <c r="D22101" t="s">
        <v>41180</v>
      </c>
      <c r="E22101" t="s">
        <v>41254</v>
      </c>
      <c r="F22101" t="s">
        <v>49391</v>
      </c>
      <c r="G22101" t="s">
        <v>80815</v>
      </c>
      <c r="H22101">
        <v>1.0460251999797709E-3</v>
      </c>
    </row>
    <row r="22102" spans="1:8" x14ac:dyDescent="0.3">
      <c r="A22102" s="1">
        <v>22101</v>
      </c>
      <c r="B22102" t="s">
        <v>22107</v>
      </c>
      <c r="C22102" t="s">
        <v>41296</v>
      </c>
      <c r="D22102" t="s">
        <v>49391</v>
      </c>
      <c r="E22102" t="s">
        <v>41228</v>
      </c>
      <c r="F22102" t="s">
        <v>41304</v>
      </c>
      <c r="G22102" t="s">
        <v>80816</v>
      </c>
      <c r="H22102">
        <v>2.061928720273561E-2</v>
      </c>
    </row>
    <row r="22103" spans="1:8" x14ac:dyDescent="0.3">
      <c r="A22103" s="1">
        <v>22102</v>
      </c>
      <c r="B22103" t="s">
        <v>22108</v>
      </c>
      <c r="C22103" t="s">
        <v>41297</v>
      </c>
      <c r="D22103" t="s">
        <v>41231</v>
      </c>
      <c r="E22103" t="s">
        <v>38571</v>
      </c>
      <c r="F22103" t="s">
        <v>41241</v>
      </c>
      <c r="G22103" t="s">
        <v>80817</v>
      </c>
      <c r="H22103">
        <v>-1.601281366973768E-3</v>
      </c>
    </row>
    <row r="22104" spans="1:8" x14ac:dyDescent="0.3">
      <c r="A22104" s="1">
        <v>22103</v>
      </c>
      <c r="B22104" t="s">
        <v>22109</v>
      </c>
      <c r="C22104" t="s">
        <v>41241</v>
      </c>
      <c r="D22104" t="s">
        <v>38463</v>
      </c>
      <c r="E22104" t="s">
        <v>41319</v>
      </c>
      <c r="F22104" t="s">
        <v>41231</v>
      </c>
      <c r="G22104" t="s">
        <v>80818</v>
      </c>
      <c r="H22104">
        <v>-1.5348276946799379E-2</v>
      </c>
    </row>
    <row r="22105" spans="1:8" x14ac:dyDescent="0.3">
      <c r="A22105" s="1">
        <v>22104</v>
      </c>
      <c r="B22105" t="s">
        <v>22110</v>
      </c>
      <c r="C22105" t="s">
        <v>41231</v>
      </c>
      <c r="D22105" t="s">
        <v>42007</v>
      </c>
      <c r="E22105" t="s">
        <v>41177</v>
      </c>
      <c r="F22105" t="s">
        <v>41226</v>
      </c>
      <c r="G22105" t="s">
        <v>80819</v>
      </c>
      <c r="H22105">
        <v>-6.8045276943338963E-3</v>
      </c>
    </row>
    <row r="22106" spans="1:8" x14ac:dyDescent="0.3">
      <c r="A22106" s="1">
        <v>22105</v>
      </c>
      <c r="B22106" t="s">
        <v>22111</v>
      </c>
      <c r="C22106" t="s">
        <v>41159</v>
      </c>
      <c r="D22106" t="s">
        <v>41266</v>
      </c>
      <c r="E22106" t="s">
        <v>41302</v>
      </c>
      <c r="F22106" t="s">
        <v>41239</v>
      </c>
      <c r="G22106" t="s">
        <v>80820</v>
      </c>
      <c r="H22106">
        <v>-3.644888180007206E-3</v>
      </c>
    </row>
    <row r="22107" spans="1:8" x14ac:dyDescent="0.3">
      <c r="A22107" s="1">
        <v>22106</v>
      </c>
      <c r="B22107" t="s">
        <v>22112</v>
      </c>
      <c r="C22107" t="s">
        <v>41270</v>
      </c>
      <c r="D22107" t="s">
        <v>41317</v>
      </c>
      <c r="E22107" t="s">
        <v>41302</v>
      </c>
      <c r="F22107" t="s">
        <v>41298</v>
      </c>
      <c r="G22107" t="s">
        <v>80821</v>
      </c>
      <c r="H22107">
        <v>2.6021352179519141E-3</v>
      </c>
    </row>
    <row r="22108" spans="1:8" x14ac:dyDescent="0.3">
      <c r="A22108" s="1">
        <v>22107</v>
      </c>
      <c r="B22108" t="s">
        <v>22113</v>
      </c>
      <c r="C22108" t="s">
        <v>41298</v>
      </c>
      <c r="D22108" t="s">
        <v>41180</v>
      </c>
      <c r="E22108" t="s">
        <v>41263</v>
      </c>
      <c r="F22108" t="s">
        <v>41159</v>
      </c>
      <c r="G22108" t="s">
        <v>80822</v>
      </c>
      <c r="H22108">
        <v>1.564537476894044E-3</v>
      </c>
    </row>
    <row r="22109" spans="1:8" x14ac:dyDescent="0.3">
      <c r="A22109" s="1">
        <v>22108</v>
      </c>
      <c r="B22109" t="s">
        <v>22114</v>
      </c>
      <c r="C22109" t="s">
        <v>41299</v>
      </c>
      <c r="D22109" t="s">
        <v>41299</v>
      </c>
      <c r="E22109" t="s">
        <v>41315</v>
      </c>
      <c r="F22109" t="s">
        <v>41315</v>
      </c>
      <c r="G22109" t="s">
        <v>80823</v>
      </c>
      <c r="H22109">
        <v>2.109782896463596E-2</v>
      </c>
    </row>
    <row r="22110" spans="1:8" x14ac:dyDescent="0.3">
      <c r="A22110" s="1">
        <v>22109</v>
      </c>
      <c r="B22110" t="s">
        <v>22115</v>
      </c>
      <c r="C22110" t="s">
        <v>41240</v>
      </c>
      <c r="D22110" t="s">
        <v>41262</v>
      </c>
      <c r="E22110" t="s">
        <v>41241</v>
      </c>
      <c r="F22110" t="s">
        <v>41300</v>
      </c>
      <c r="G22110" t="s">
        <v>80824</v>
      </c>
      <c r="H22110">
        <v>-1.0604553248797111E-2</v>
      </c>
    </row>
    <row r="22111" spans="1:8" x14ac:dyDescent="0.3">
      <c r="A22111" s="1">
        <v>22110</v>
      </c>
      <c r="B22111" t="s">
        <v>22116</v>
      </c>
      <c r="C22111" t="s">
        <v>41300</v>
      </c>
      <c r="D22111" t="s">
        <v>41482</v>
      </c>
      <c r="E22111" t="s">
        <v>41301</v>
      </c>
      <c r="F22111" t="s">
        <v>41301</v>
      </c>
      <c r="G22111" t="s">
        <v>80825</v>
      </c>
      <c r="H22111">
        <v>4.7581374464167976E-3</v>
      </c>
    </row>
    <row r="22112" spans="1:8" x14ac:dyDescent="0.3">
      <c r="A22112" s="1">
        <v>22111</v>
      </c>
      <c r="B22112" t="s">
        <v>22117</v>
      </c>
      <c r="C22112" t="s">
        <v>41301</v>
      </c>
      <c r="D22112" t="s">
        <v>41159</v>
      </c>
      <c r="E22112" t="s">
        <v>41301</v>
      </c>
      <c r="F22112" t="s">
        <v>41302</v>
      </c>
      <c r="G22112" t="s">
        <v>80826</v>
      </c>
      <c r="H22112">
        <v>-1.3684424071702631E-2</v>
      </c>
    </row>
    <row r="22113" spans="1:8" x14ac:dyDescent="0.3">
      <c r="A22113" s="1">
        <v>22112</v>
      </c>
      <c r="B22113" t="s">
        <v>22118</v>
      </c>
      <c r="C22113" t="s">
        <v>41302</v>
      </c>
      <c r="D22113" t="s">
        <v>41174</v>
      </c>
      <c r="E22113" t="s">
        <v>49391</v>
      </c>
      <c r="F22113" t="s">
        <v>41159</v>
      </c>
      <c r="G22113" t="s">
        <v>80827</v>
      </c>
      <c r="H22113">
        <v>-1.5669890905529659E-3</v>
      </c>
    </row>
    <row r="22114" spans="1:8" x14ac:dyDescent="0.3">
      <c r="A22114" s="1">
        <v>22113</v>
      </c>
      <c r="B22114" t="s">
        <v>22119</v>
      </c>
      <c r="C22114" t="s">
        <v>41159</v>
      </c>
      <c r="D22114" t="s">
        <v>41183</v>
      </c>
      <c r="E22114" t="s">
        <v>41231</v>
      </c>
      <c r="F22114" t="s">
        <v>41299</v>
      </c>
      <c r="G22114" t="s">
        <v>80828</v>
      </c>
      <c r="H22114">
        <v>5.2205691605951418E-4</v>
      </c>
    </row>
    <row r="22115" spans="1:8" x14ac:dyDescent="0.3">
      <c r="A22115" s="1">
        <v>22114</v>
      </c>
      <c r="B22115" t="s">
        <v>22120</v>
      </c>
      <c r="C22115" t="s">
        <v>41269</v>
      </c>
      <c r="D22115" t="s">
        <v>41224</v>
      </c>
      <c r="E22115" t="s">
        <v>41263</v>
      </c>
      <c r="F22115" t="s">
        <v>41180</v>
      </c>
      <c r="G22115" t="s">
        <v>80829</v>
      </c>
      <c r="H22115">
        <v>-4.1688439740333854E-3</v>
      </c>
    </row>
    <row r="22116" spans="1:8" x14ac:dyDescent="0.3">
      <c r="A22116" s="1">
        <v>22115</v>
      </c>
      <c r="B22116" t="s">
        <v>22121</v>
      </c>
      <c r="C22116" t="s">
        <v>41239</v>
      </c>
      <c r="D22116" t="s">
        <v>41440</v>
      </c>
      <c r="E22116" t="s">
        <v>41180</v>
      </c>
      <c r="F22116" t="s">
        <v>41176</v>
      </c>
      <c r="G22116" t="s">
        <v>80830</v>
      </c>
      <c r="H22116">
        <v>-6.2208598751025057E-3</v>
      </c>
    </row>
    <row r="22117" spans="1:8" x14ac:dyDescent="0.3">
      <c r="A22117" s="1">
        <v>22116</v>
      </c>
      <c r="B22117" t="s">
        <v>22122</v>
      </c>
      <c r="C22117" t="s">
        <v>41181</v>
      </c>
      <c r="D22117" t="s">
        <v>41440</v>
      </c>
      <c r="E22117" t="s">
        <v>41176</v>
      </c>
      <c r="F22117" t="s">
        <v>41217</v>
      </c>
      <c r="G22117" t="s">
        <v>80831</v>
      </c>
      <c r="H22117">
        <v>-6.6958787385982023E-3</v>
      </c>
    </row>
    <row r="22118" spans="1:8" x14ac:dyDescent="0.3">
      <c r="A22118" s="1">
        <v>22117</v>
      </c>
      <c r="B22118" t="s">
        <v>22123</v>
      </c>
      <c r="C22118" t="s">
        <v>41268</v>
      </c>
      <c r="D22118" t="s">
        <v>41440</v>
      </c>
      <c r="E22118" t="s">
        <v>41159</v>
      </c>
      <c r="F22118" t="s">
        <v>41248</v>
      </c>
      <c r="G22118" t="s">
        <v>80832</v>
      </c>
      <c r="H22118">
        <v>1.1357891844409581E-2</v>
      </c>
    </row>
    <row r="22119" spans="1:8" x14ac:dyDescent="0.3">
      <c r="A22119" s="1">
        <v>22118</v>
      </c>
      <c r="B22119" t="s">
        <v>22124</v>
      </c>
      <c r="C22119" t="s">
        <v>41266</v>
      </c>
      <c r="D22119" t="s">
        <v>41176</v>
      </c>
      <c r="E22119" t="s">
        <v>41262</v>
      </c>
      <c r="F22119" t="s">
        <v>41231</v>
      </c>
      <c r="G22119" t="s">
        <v>80833</v>
      </c>
      <c r="H22119">
        <v>1.1488377006760199E-2</v>
      </c>
    </row>
    <row r="22120" spans="1:8" x14ac:dyDescent="0.3">
      <c r="A22120" s="1">
        <v>22119</v>
      </c>
      <c r="B22120" t="s">
        <v>22125</v>
      </c>
      <c r="C22120" t="s">
        <v>41231</v>
      </c>
      <c r="D22120" t="s">
        <v>41183</v>
      </c>
      <c r="E22120" t="s">
        <v>41300</v>
      </c>
      <c r="F22120" t="s">
        <v>41164</v>
      </c>
      <c r="G22120" t="s">
        <v>80834</v>
      </c>
      <c r="H22120">
        <v>3.15623618143741E-3</v>
      </c>
    </row>
    <row r="22121" spans="1:8" x14ac:dyDescent="0.3">
      <c r="A22121" s="1">
        <v>22120</v>
      </c>
      <c r="B22121" t="s">
        <v>22126</v>
      </c>
      <c r="C22121" t="s">
        <v>41261</v>
      </c>
      <c r="D22121" t="s">
        <v>41482</v>
      </c>
      <c r="E22121" t="s">
        <v>41232</v>
      </c>
      <c r="F22121" t="s">
        <v>41303</v>
      </c>
      <c r="G22121" t="s">
        <v>80835</v>
      </c>
      <c r="H22121">
        <v>-2.1052639354624272E-3</v>
      </c>
    </row>
    <row r="22122" spans="1:8" x14ac:dyDescent="0.3">
      <c r="A22122" s="1">
        <v>22121</v>
      </c>
      <c r="B22122" t="s">
        <v>22127</v>
      </c>
      <c r="C22122" t="s">
        <v>41303</v>
      </c>
      <c r="D22122" t="s">
        <v>41208</v>
      </c>
      <c r="E22122" t="s">
        <v>41164</v>
      </c>
      <c r="F22122" t="s">
        <v>41226</v>
      </c>
      <c r="G22122" t="s">
        <v>80836</v>
      </c>
      <c r="H22122">
        <v>-7.855499940308994E-3</v>
      </c>
    </row>
    <row r="22123" spans="1:8" x14ac:dyDescent="0.3">
      <c r="A22123" s="1">
        <v>22122</v>
      </c>
      <c r="B22123" t="s">
        <v>22128</v>
      </c>
      <c r="C22123" t="s">
        <v>41226</v>
      </c>
      <c r="D22123" t="s">
        <v>41183</v>
      </c>
      <c r="E22123" t="s">
        <v>41305</v>
      </c>
      <c r="F22123" t="s">
        <v>41230</v>
      </c>
      <c r="G22123" t="s">
        <v>80837</v>
      </c>
      <c r="H22123">
        <v>1.471387554413485E-2</v>
      </c>
    </row>
    <row r="22124" spans="1:8" x14ac:dyDescent="0.3">
      <c r="A22124" s="1">
        <v>22123</v>
      </c>
      <c r="B22124" t="s">
        <v>22129</v>
      </c>
      <c r="C22124" t="s">
        <v>41230</v>
      </c>
      <c r="D22124" t="s">
        <v>41254</v>
      </c>
      <c r="E22124" t="s">
        <v>41306</v>
      </c>
      <c r="F22124" t="s">
        <v>41304</v>
      </c>
      <c r="G22124" t="s">
        <v>80838</v>
      </c>
      <c r="H22124">
        <v>9.0402104639721644E-3</v>
      </c>
    </row>
    <row r="22125" spans="1:8" x14ac:dyDescent="0.3">
      <c r="A22125" s="1">
        <v>22124</v>
      </c>
      <c r="B22125" t="s">
        <v>22130</v>
      </c>
      <c r="C22125" t="s">
        <v>41304</v>
      </c>
      <c r="D22125" t="s">
        <v>41235</v>
      </c>
      <c r="E22125" t="s">
        <v>41260</v>
      </c>
      <c r="F22125" t="s">
        <v>41229</v>
      </c>
      <c r="G22125" t="s">
        <v>80839</v>
      </c>
      <c r="H22125">
        <v>-1.0098411620920039E-2</v>
      </c>
    </row>
    <row r="22126" spans="1:8" x14ac:dyDescent="0.3">
      <c r="A22126" s="1">
        <v>22125</v>
      </c>
      <c r="B22126" t="s">
        <v>22131</v>
      </c>
      <c r="C22126" t="s">
        <v>41235</v>
      </c>
      <c r="D22126" t="s">
        <v>41182</v>
      </c>
      <c r="E22126" t="s">
        <v>41305</v>
      </c>
      <c r="F22126" t="s">
        <v>41300</v>
      </c>
      <c r="G22126" t="s">
        <v>80840</v>
      </c>
      <c r="H22126">
        <v>-2.6406141565095591E-3</v>
      </c>
    </row>
    <row r="22127" spans="1:8" x14ac:dyDescent="0.3">
      <c r="A22127" s="1">
        <v>22126</v>
      </c>
      <c r="B22127" t="s">
        <v>22132</v>
      </c>
      <c r="C22127" t="s">
        <v>41254</v>
      </c>
      <c r="D22127" t="s">
        <v>41296</v>
      </c>
      <c r="E22127" t="s">
        <v>41235</v>
      </c>
      <c r="F22127" t="s">
        <v>41231</v>
      </c>
      <c r="G22127" t="s">
        <v>80841</v>
      </c>
      <c r="H22127">
        <v>-4.2105325363434943E-3</v>
      </c>
    </row>
    <row r="22128" spans="1:8" x14ac:dyDescent="0.3">
      <c r="A22128" s="1">
        <v>22127</v>
      </c>
      <c r="B22128" t="s">
        <v>22133</v>
      </c>
      <c r="C22128" t="s">
        <v>38463</v>
      </c>
      <c r="D22128" t="s">
        <v>38463</v>
      </c>
      <c r="E22128" t="s">
        <v>41979</v>
      </c>
      <c r="F22128" t="s">
        <v>41232</v>
      </c>
      <c r="G22128" t="s">
        <v>80842</v>
      </c>
      <c r="H22128">
        <v>7.38010729762246E-3</v>
      </c>
    </row>
    <row r="22129" spans="1:8" x14ac:dyDescent="0.3">
      <c r="A22129" s="1">
        <v>22128</v>
      </c>
      <c r="B22129" t="s">
        <v>22134</v>
      </c>
      <c r="C22129" t="s">
        <v>41232</v>
      </c>
      <c r="D22129" t="s">
        <v>41229</v>
      </c>
      <c r="E22129" t="s">
        <v>41320</v>
      </c>
      <c r="F22129" t="s">
        <v>41304</v>
      </c>
      <c r="G22129" t="s">
        <v>80843</v>
      </c>
      <c r="H22129">
        <v>9.5694510161506725E-3</v>
      </c>
    </row>
    <row r="22130" spans="1:8" x14ac:dyDescent="0.3">
      <c r="A22130" s="1">
        <v>22129</v>
      </c>
      <c r="B22130" t="s">
        <v>22135</v>
      </c>
      <c r="C22130" t="s">
        <v>41297</v>
      </c>
      <c r="D22130" t="s">
        <v>41300</v>
      </c>
      <c r="E22130" t="s">
        <v>41234</v>
      </c>
      <c r="F22130" t="s">
        <v>41158</v>
      </c>
      <c r="G22130" t="s">
        <v>80844</v>
      </c>
      <c r="H22130">
        <v>-7.4508061558653032E-3</v>
      </c>
    </row>
    <row r="22131" spans="1:8" x14ac:dyDescent="0.3">
      <c r="A22131" s="1">
        <v>22130</v>
      </c>
      <c r="B22131" t="s">
        <v>22136</v>
      </c>
      <c r="C22131" t="s">
        <v>41301</v>
      </c>
      <c r="D22131" t="s">
        <v>41257</v>
      </c>
      <c r="E22131" t="s">
        <v>41305</v>
      </c>
      <c r="F22131" t="s">
        <v>41261</v>
      </c>
      <c r="G22131" t="s">
        <v>80845</v>
      </c>
      <c r="H22131">
        <v>-6.8692476188831576E-3</v>
      </c>
    </row>
    <row r="22132" spans="1:8" x14ac:dyDescent="0.3">
      <c r="A22132" s="1">
        <v>22131</v>
      </c>
      <c r="B22132" t="s">
        <v>22137</v>
      </c>
      <c r="C22132" t="s">
        <v>41261</v>
      </c>
      <c r="D22132" t="s">
        <v>41231</v>
      </c>
      <c r="E22132" t="s">
        <v>41305</v>
      </c>
      <c r="F22132" t="s">
        <v>41300</v>
      </c>
      <c r="G22132" t="s">
        <v>80846</v>
      </c>
      <c r="H22132">
        <v>1.581027997318773E-3</v>
      </c>
    </row>
    <row r="22133" spans="1:8" x14ac:dyDescent="0.3">
      <c r="A22133" s="1">
        <v>22132</v>
      </c>
      <c r="B22133" t="s">
        <v>22138</v>
      </c>
      <c r="C22133" t="s">
        <v>41300</v>
      </c>
      <c r="D22133" t="s">
        <v>41182</v>
      </c>
      <c r="E22133" t="s">
        <v>41241</v>
      </c>
      <c r="F22133" t="s">
        <v>41229</v>
      </c>
      <c r="G22133" t="s">
        <v>80847</v>
      </c>
      <c r="H22133">
        <v>2.640614156509501E-3</v>
      </c>
    </row>
    <row r="22134" spans="1:8" x14ac:dyDescent="0.3">
      <c r="A22134" s="1">
        <v>22133</v>
      </c>
      <c r="B22134" t="s">
        <v>22139</v>
      </c>
      <c r="C22134" t="s">
        <v>41232</v>
      </c>
      <c r="D22134" t="s">
        <v>41300</v>
      </c>
      <c r="E22134" t="s">
        <v>41979</v>
      </c>
      <c r="F22134" t="s">
        <v>41177</v>
      </c>
      <c r="G22134" t="s">
        <v>80848</v>
      </c>
      <c r="H22134">
        <v>-1.0570825508653609E-3</v>
      </c>
    </row>
    <row r="22135" spans="1:8" x14ac:dyDescent="0.3">
      <c r="A22135" s="1">
        <v>22134</v>
      </c>
      <c r="B22135" t="s">
        <v>22140</v>
      </c>
      <c r="C22135" t="s">
        <v>41235</v>
      </c>
      <c r="D22135" t="s">
        <v>41254</v>
      </c>
      <c r="E22135" t="s">
        <v>41175</v>
      </c>
      <c r="F22135" t="s">
        <v>41264</v>
      </c>
      <c r="G22135" t="s">
        <v>80849</v>
      </c>
      <c r="H22135">
        <v>5.2966225521704864E-3</v>
      </c>
    </row>
    <row r="22136" spans="1:8" x14ac:dyDescent="0.3">
      <c r="A22136" s="1">
        <v>22135</v>
      </c>
      <c r="B22136" t="s">
        <v>22141</v>
      </c>
      <c r="C22136" t="s">
        <v>41264</v>
      </c>
      <c r="D22136" t="s">
        <v>41300</v>
      </c>
      <c r="E22136" t="s">
        <v>41240</v>
      </c>
      <c r="F22136" t="s">
        <v>41177</v>
      </c>
      <c r="G22136" t="s">
        <v>80850</v>
      </c>
      <c r="H22136">
        <v>-5.2966225521704734E-3</v>
      </c>
    </row>
    <row r="22137" spans="1:8" x14ac:dyDescent="0.3">
      <c r="A22137" s="1">
        <v>22136</v>
      </c>
      <c r="B22137" t="s">
        <v>22142</v>
      </c>
      <c r="C22137" t="s">
        <v>41235</v>
      </c>
      <c r="D22137" t="s">
        <v>41180</v>
      </c>
      <c r="E22137" t="s">
        <v>41301</v>
      </c>
      <c r="F22137" t="s">
        <v>41183</v>
      </c>
      <c r="G22137" t="s">
        <v>80851</v>
      </c>
      <c r="H22137">
        <v>-1.416231381250436E-2</v>
      </c>
    </row>
    <row r="22138" spans="1:8" x14ac:dyDescent="0.3">
      <c r="A22138" s="1">
        <v>22137</v>
      </c>
      <c r="B22138" t="s">
        <v>22143</v>
      </c>
      <c r="C22138" t="s">
        <v>41183</v>
      </c>
      <c r="D22138" t="s">
        <v>41248</v>
      </c>
      <c r="E22138" t="s">
        <v>41227</v>
      </c>
      <c r="F22138" t="s">
        <v>41269</v>
      </c>
      <c r="G22138" t="s">
        <v>80852</v>
      </c>
      <c r="H22138">
        <v>3.1298930089275661E-3</v>
      </c>
    </row>
    <row r="22139" spans="1:8" x14ac:dyDescent="0.3">
      <c r="A22139" s="1">
        <v>22138</v>
      </c>
      <c r="B22139" t="s">
        <v>22144</v>
      </c>
      <c r="C22139" t="s">
        <v>41269</v>
      </c>
      <c r="D22139" t="s">
        <v>41226</v>
      </c>
      <c r="E22139" t="s">
        <v>41261</v>
      </c>
      <c r="F22139" t="s">
        <v>38463</v>
      </c>
      <c r="G22139" t="s">
        <v>80853</v>
      </c>
      <c r="H22139">
        <v>4.7132844520981366E-3</v>
      </c>
    </row>
    <row r="22140" spans="1:8" x14ac:dyDescent="0.3">
      <c r="A22140" s="1">
        <v>22139</v>
      </c>
      <c r="B22140" t="s">
        <v>22145</v>
      </c>
      <c r="C22140" t="s">
        <v>38463</v>
      </c>
      <c r="D22140" t="s">
        <v>49391</v>
      </c>
      <c r="E22140" t="s">
        <v>41314</v>
      </c>
      <c r="F22140" t="s">
        <v>41229</v>
      </c>
      <c r="G22140" t="s">
        <v>80854</v>
      </c>
      <c r="H22140">
        <v>7.3762189023438667E-3</v>
      </c>
    </row>
    <row r="22141" spans="1:8" x14ac:dyDescent="0.3">
      <c r="A22141" s="1">
        <v>22140</v>
      </c>
      <c r="B22141" t="s">
        <v>22146</v>
      </c>
      <c r="C22141" t="s">
        <v>41229</v>
      </c>
      <c r="D22141" t="s">
        <v>41257</v>
      </c>
      <c r="E22141" t="s">
        <v>41264</v>
      </c>
      <c r="F22141" t="s">
        <v>41256</v>
      </c>
      <c r="G22141" t="s">
        <v>80855</v>
      </c>
      <c r="H22141">
        <v>1.587721953011576E-3</v>
      </c>
    </row>
    <row r="22142" spans="1:8" x14ac:dyDescent="0.3">
      <c r="A22142" s="1">
        <v>22141</v>
      </c>
      <c r="B22142" t="s">
        <v>22147</v>
      </c>
      <c r="C22142" t="s">
        <v>41301</v>
      </c>
      <c r="D22142" t="s">
        <v>41182</v>
      </c>
      <c r="E22142" t="s">
        <v>41258</v>
      </c>
      <c r="F22142" t="s">
        <v>41305</v>
      </c>
      <c r="G22142" t="s">
        <v>80856</v>
      </c>
      <c r="H22142">
        <v>1.590246823334778E-3</v>
      </c>
    </row>
    <row r="22143" spans="1:8" x14ac:dyDescent="0.3">
      <c r="A22143" s="1">
        <v>22142</v>
      </c>
      <c r="B22143" t="s">
        <v>22148</v>
      </c>
      <c r="C22143" t="s">
        <v>41305</v>
      </c>
      <c r="D22143" t="s">
        <v>41235</v>
      </c>
      <c r="E22143" t="s">
        <v>41312</v>
      </c>
      <c r="F22143" t="s">
        <v>41320</v>
      </c>
      <c r="G22143" t="s">
        <v>80857</v>
      </c>
      <c r="H22143">
        <v>1.0130718474821941E-2</v>
      </c>
    </row>
    <row r="22144" spans="1:8" x14ac:dyDescent="0.3">
      <c r="A22144" s="1">
        <v>22143</v>
      </c>
      <c r="B22144" t="s">
        <v>22149</v>
      </c>
      <c r="C22144" t="s">
        <v>41306</v>
      </c>
      <c r="D22144" t="s">
        <v>41320</v>
      </c>
      <c r="E22144" t="s">
        <v>41331</v>
      </c>
      <c r="F22144" t="s">
        <v>41323</v>
      </c>
      <c r="G22144" t="s">
        <v>80858</v>
      </c>
      <c r="H22144">
        <v>1.7297728590878969E-2</v>
      </c>
    </row>
    <row r="22145" spans="1:8" x14ac:dyDescent="0.3">
      <c r="A22145" s="1">
        <v>22144</v>
      </c>
      <c r="B22145" t="s">
        <v>22150</v>
      </c>
      <c r="C22145" t="s">
        <v>41307</v>
      </c>
      <c r="D22145" t="s">
        <v>41179</v>
      </c>
      <c r="E22145" t="s">
        <v>41324</v>
      </c>
      <c r="F22145" t="s">
        <v>41412</v>
      </c>
      <c r="G22145" t="s">
        <v>80859</v>
      </c>
      <c r="H22145">
        <v>6.0158781377472924E-3</v>
      </c>
    </row>
    <row r="22146" spans="1:8" x14ac:dyDescent="0.3">
      <c r="A22146" s="1">
        <v>22145</v>
      </c>
      <c r="B22146" t="s">
        <v>22151</v>
      </c>
      <c r="C22146" t="s">
        <v>41308</v>
      </c>
      <c r="D22146" t="s">
        <v>41599</v>
      </c>
      <c r="E22146" t="s">
        <v>42018</v>
      </c>
      <c r="F22146" t="s">
        <v>41179</v>
      </c>
      <c r="G22146" t="s">
        <v>80860</v>
      </c>
      <c r="H22146">
        <v>-1.091118299116027E-2</v>
      </c>
    </row>
    <row r="22147" spans="1:8" x14ac:dyDescent="0.3">
      <c r="A22147" s="1">
        <v>22146</v>
      </c>
      <c r="B22147" t="s">
        <v>22152</v>
      </c>
      <c r="C22147" t="s">
        <v>41309</v>
      </c>
      <c r="D22147" t="s">
        <v>41310</v>
      </c>
      <c r="E22147" t="s">
        <v>41432</v>
      </c>
      <c r="F22147" t="s">
        <v>41322</v>
      </c>
      <c r="G22147" t="s">
        <v>80861</v>
      </c>
      <c r="H22147">
        <v>-5.4112686155365448E-3</v>
      </c>
    </row>
    <row r="22148" spans="1:8" x14ac:dyDescent="0.3">
      <c r="A22148" s="1">
        <v>22147</v>
      </c>
      <c r="B22148" t="s">
        <v>22153</v>
      </c>
      <c r="C22148" t="s">
        <v>41310</v>
      </c>
      <c r="D22148" t="s">
        <v>41246</v>
      </c>
      <c r="E22148" t="s">
        <v>42013</v>
      </c>
      <c r="F22148" t="s">
        <v>41332</v>
      </c>
      <c r="G22148" t="s">
        <v>80862</v>
      </c>
      <c r="H22148">
        <v>1.620308212989261E-3</v>
      </c>
    </row>
    <row r="22149" spans="1:8" x14ac:dyDescent="0.3">
      <c r="A22149" s="1">
        <v>22148</v>
      </c>
      <c r="B22149" t="s">
        <v>22154</v>
      </c>
      <c r="C22149" t="s">
        <v>41311</v>
      </c>
      <c r="D22149" t="s">
        <v>41306</v>
      </c>
      <c r="E22149" t="s">
        <v>41332</v>
      </c>
      <c r="F22149" t="s">
        <v>41312</v>
      </c>
      <c r="G22149" t="s">
        <v>80863</v>
      </c>
      <c r="H22149">
        <v>-7.5390771731659754E-3</v>
      </c>
    </row>
    <row r="22150" spans="1:8" x14ac:dyDescent="0.3">
      <c r="A22150" s="1">
        <v>22149</v>
      </c>
      <c r="B22150" t="s">
        <v>22155</v>
      </c>
      <c r="C22150" t="s">
        <v>41312</v>
      </c>
      <c r="D22150" t="s">
        <v>41319</v>
      </c>
      <c r="E22150" t="s">
        <v>41178</v>
      </c>
      <c r="F22150" t="s">
        <v>41313</v>
      </c>
      <c r="G22150" t="s">
        <v>80864</v>
      </c>
      <c r="H22150">
        <v>5.3662464394803951E-4</v>
      </c>
    </row>
    <row r="22151" spans="1:8" x14ac:dyDescent="0.3">
      <c r="A22151" s="1">
        <v>22150</v>
      </c>
      <c r="B22151" t="s">
        <v>22156</v>
      </c>
      <c r="C22151" t="s">
        <v>41313</v>
      </c>
      <c r="D22151" t="s">
        <v>41260</v>
      </c>
      <c r="E22151" t="s">
        <v>41242</v>
      </c>
      <c r="F22151" t="s">
        <v>41178</v>
      </c>
      <c r="G22151" t="s">
        <v>80865</v>
      </c>
      <c r="H22151">
        <v>2.6874512278045339E-3</v>
      </c>
    </row>
    <row r="22152" spans="1:8" x14ac:dyDescent="0.3">
      <c r="A22152" s="1">
        <v>22151</v>
      </c>
      <c r="B22152" t="s">
        <v>22157</v>
      </c>
      <c r="C22152" t="s">
        <v>41233</v>
      </c>
      <c r="D22152" t="s">
        <v>41241</v>
      </c>
      <c r="E22152" t="s">
        <v>41251</v>
      </c>
      <c r="F22152" t="s">
        <v>41319</v>
      </c>
      <c r="G22152" t="s">
        <v>80866</v>
      </c>
      <c r="H22152">
        <v>-8.0407830703046624E-3</v>
      </c>
    </row>
    <row r="22153" spans="1:8" x14ac:dyDescent="0.3">
      <c r="A22153" s="1">
        <v>22152</v>
      </c>
      <c r="B22153" t="s">
        <v>22158</v>
      </c>
      <c r="C22153" t="s">
        <v>41314</v>
      </c>
      <c r="D22153" t="s">
        <v>41232</v>
      </c>
      <c r="E22153" t="s">
        <v>41304</v>
      </c>
      <c r="F22153" t="s">
        <v>41158</v>
      </c>
      <c r="G22153" t="s">
        <v>80867</v>
      </c>
      <c r="H22153">
        <v>-6.9167607493142288E-3</v>
      </c>
    </row>
    <row r="22154" spans="1:8" x14ac:dyDescent="0.3">
      <c r="A22154" s="1">
        <v>22153</v>
      </c>
      <c r="B22154" t="s">
        <v>22159</v>
      </c>
      <c r="C22154" t="s">
        <v>41305</v>
      </c>
      <c r="D22154" t="s">
        <v>41254</v>
      </c>
      <c r="E22154" t="s">
        <v>41264</v>
      </c>
      <c r="F22154" t="s">
        <v>41235</v>
      </c>
      <c r="G22154" t="s">
        <v>80868</v>
      </c>
      <c r="H22154">
        <v>-3.1762864184208179E-3</v>
      </c>
    </row>
    <row r="22155" spans="1:8" x14ac:dyDescent="0.3">
      <c r="A22155" s="1">
        <v>22154</v>
      </c>
      <c r="B22155" t="s">
        <v>22160</v>
      </c>
      <c r="C22155" t="s">
        <v>41235</v>
      </c>
      <c r="D22155" t="s">
        <v>41254</v>
      </c>
      <c r="E22155" t="s">
        <v>41258</v>
      </c>
      <c r="F22155" t="s">
        <v>41158</v>
      </c>
      <c r="G22155" t="s">
        <v>80869</v>
      </c>
      <c r="H22155">
        <v>3.1762864184207368E-3</v>
      </c>
    </row>
    <row r="22156" spans="1:8" x14ac:dyDescent="0.3">
      <c r="A22156" s="1">
        <v>22155</v>
      </c>
      <c r="B22156" t="s">
        <v>22161</v>
      </c>
      <c r="C22156" t="s">
        <v>41158</v>
      </c>
      <c r="D22156" t="s">
        <v>41232</v>
      </c>
      <c r="E22156" t="s">
        <v>41252</v>
      </c>
      <c r="F22156" t="s">
        <v>41264</v>
      </c>
      <c r="G22156" t="s">
        <v>80870</v>
      </c>
      <c r="H22156">
        <v>1.591934536250319E-3</v>
      </c>
    </row>
    <row r="22157" spans="1:8" x14ac:dyDescent="0.3">
      <c r="A22157" s="1">
        <v>22156</v>
      </c>
      <c r="B22157" t="s">
        <v>22162</v>
      </c>
      <c r="C22157" t="s">
        <v>41265</v>
      </c>
      <c r="D22157" t="s">
        <v>41265</v>
      </c>
      <c r="E22157" t="s">
        <v>41228</v>
      </c>
      <c r="F22157" t="s">
        <v>41252</v>
      </c>
      <c r="G22157" t="s">
        <v>80871</v>
      </c>
      <c r="H22157">
        <v>2.1265292436871449E-3</v>
      </c>
    </row>
    <row r="22158" spans="1:8" x14ac:dyDescent="0.3">
      <c r="A22158" s="1">
        <v>22157</v>
      </c>
      <c r="B22158" t="s">
        <v>22163</v>
      </c>
      <c r="C22158" t="s">
        <v>41175</v>
      </c>
      <c r="D22158" t="s">
        <v>41257</v>
      </c>
      <c r="E22158" t="s">
        <v>41175</v>
      </c>
      <c r="F22158" t="s">
        <v>41235</v>
      </c>
      <c r="G22158" t="s">
        <v>80872</v>
      </c>
      <c r="H22158">
        <v>-6.8947501983581821E-3</v>
      </c>
    </row>
    <row r="22159" spans="1:8" x14ac:dyDescent="0.3">
      <c r="A22159" s="1">
        <v>22158</v>
      </c>
      <c r="B22159" t="s">
        <v>22164</v>
      </c>
      <c r="C22159" t="s">
        <v>41235</v>
      </c>
      <c r="D22159" t="s">
        <v>41164</v>
      </c>
      <c r="E22159" t="s">
        <v>41258</v>
      </c>
      <c r="F22159" t="s">
        <v>41301</v>
      </c>
      <c r="G22159" t="s">
        <v>80873</v>
      </c>
      <c r="H22159">
        <v>2.6462042432732649E-3</v>
      </c>
    </row>
    <row r="22160" spans="1:8" x14ac:dyDescent="0.3">
      <c r="A22160" s="1">
        <v>22159</v>
      </c>
      <c r="B22160" t="s">
        <v>22165</v>
      </c>
      <c r="C22160" t="s">
        <v>41256</v>
      </c>
      <c r="D22160" t="s">
        <v>41300</v>
      </c>
      <c r="E22160" t="s">
        <v>41264</v>
      </c>
      <c r="F22160" t="s">
        <v>41301</v>
      </c>
      <c r="G22160" t="s">
        <v>80874</v>
      </c>
      <c r="H22160">
        <v>0</v>
      </c>
    </row>
    <row r="22161" spans="1:8" x14ac:dyDescent="0.3">
      <c r="A22161" s="1">
        <v>22160</v>
      </c>
      <c r="B22161" t="s">
        <v>22166</v>
      </c>
      <c r="C22161" t="s">
        <v>41256</v>
      </c>
      <c r="D22161" t="s">
        <v>41259</v>
      </c>
      <c r="E22161" t="s">
        <v>41252</v>
      </c>
      <c r="F22161" t="s">
        <v>41264</v>
      </c>
      <c r="G22161" t="s">
        <v>80875</v>
      </c>
      <c r="H22161">
        <v>2.1220167113977801E-3</v>
      </c>
    </row>
    <row r="22162" spans="1:8" x14ac:dyDescent="0.3">
      <c r="A22162" s="1">
        <v>22161</v>
      </c>
      <c r="B22162" t="s">
        <v>22167</v>
      </c>
      <c r="C22162" t="s">
        <v>41264</v>
      </c>
      <c r="D22162" t="s">
        <v>41305</v>
      </c>
      <c r="E22162" t="s">
        <v>41228</v>
      </c>
      <c r="F22162" t="s">
        <v>41315</v>
      </c>
      <c r="G22162" t="s">
        <v>80876</v>
      </c>
      <c r="H22162">
        <v>3.7243990909824939E-3</v>
      </c>
    </row>
    <row r="22163" spans="1:8" x14ac:dyDescent="0.3">
      <c r="A22163" s="1">
        <v>22162</v>
      </c>
      <c r="B22163" t="s">
        <v>22168</v>
      </c>
      <c r="C22163" t="s">
        <v>41315</v>
      </c>
      <c r="D22163" t="s">
        <v>41240</v>
      </c>
      <c r="E22163" t="s">
        <v>41310</v>
      </c>
      <c r="F22163" t="s">
        <v>41313</v>
      </c>
      <c r="G22163" t="s">
        <v>80877</v>
      </c>
      <c r="H22163">
        <v>6.9537589645815578E-3</v>
      </c>
    </row>
    <row r="22164" spans="1:8" x14ac:dyDescent="0.3">
      <c r="A22164" s="1">
        <v>22163</v>
      </c>
      <c r="B22164" t="s">
        <v>22169</v>
      </c>
      <c r="C22164" t="s">
        <v>41313</v>
      </c>
      <c r="D22164" t="s">
        <v>41240</v>
      </c>
      <c r="E22164" t="s">
        <v>38571</v>
      </c>
      <c r="F22164" t="s">
        <v>41315</v>
      </c>
      <c r="G22164" t="s">
        <v>80878</v>
      </c>
      <c r="H22164">
        <v>-6.9537589645815084E-3</v>
      </c>
    </row>
    <row r="22165" spans="1:8" x14ac:dyDescent="0.3">
      <c r="A22165" s="1">
        <v>22164</v>
      </c>
      <c r="B22165" t="s">
        <v>22170</v>
      </c>
      <c r="C22165" t="s">
        <v>41315</v>
      </c>
      <c r="D22165" t="s">
        <v>41175</v>
      </c>
      <c r="E22165" t="s">
        <v>41178</v>
      </c>
      <c r="F22165" t="s">
        <v>38571</v>
      </c>
      <c r="G22165" t="s">
        <v>80879</v>
      </c>
      <c r="H22165">
        <v>7.4906717291574384E-3</v>
      </c>
    </row>
    <row r="22166" spans="1:8" x14ac:dyDescent="0.3">
      <c r="A22166" s="1">
        <v>22165</v>
      </c>
      <c r="B22166" t="s">
        <v>22171</v>
      </c>
      <c r="C22166" t="s">
        <v>41316</v>
      </c>
      <c r="D22166" t="s">
        <v>41319</v>
      </c>
      <c r="E22166" t="s">
        <v>41311</v>
      </c>
      <c r="F22166" t="s">
        <v>41234</v>
      </c>
      <c r="G22166" t="s">
        <v>80880</v>
      </c>
      <c r="H22166">
        <v>-3.7523496185503532E-3</v>
      </c>
    </row>
    <row r="22167" spans="1:8" x14ac:dyDescent="0.3">
      <c r="A22167" s="1">
        <v>22166</v>
      </c>
      <c r="B22167" t="s">
        <v>22172</v>
      </c>
      <c r="C22167" t="s">
        <v>41234</v>
      </c>
      <c r="D22167" t="s">
        <v>41235</v>
      </c>
      <c r="E22167" t="s">
        <v>41306</v>
      </c>
      <c r="F22167" t="s">
        <v>41229</v>
      </c>
      <c r="G22167" t="s">
        <v>80881</v>
      </c>
      <c r="H22167">
        <v>-1.1702261202894649E-2</v>
      </c>
    </row>
    <row r="22168" spans="1:8" x14ac:dyDescent="0.3">
      <c r="A22168" s="1">
        <v>22167</v>
      </c>
      <c r="B22168" t="s">
        <v>22173</v>
      </c>
      <c r="C22168" t="s">
        <v>41232</v>
      </c>
      <c r="D22168" t="s">
        <v>41236</v>
      </c>
      <c r="E22168" t="s">
        <v>41979</v>
      </c>
      <c r="F22168" t="s">
        <v>41254</v>
      </c>
      <c r="G22168" t="s">
        <v>80882</v>
      </c>
      <c r="H22168">
        <v>-2.1130488580692799E-3</v>
      </c>
    </row>
    <row r="22169" spans="1:8" x14ac:dyDescent="0.3">
      <c r="A22169" s="1">
        <v>22168</v>
      </c>
      <c r="B22169" t="s">
        <v>22174</v>
      </c>
      <c r="C22169" t="s">
        <v>41254</v>
      </c>
      <c r="D22169" t="s">
        <v>41261</v>
      </c>
      <c r="E22169" t="s">
        <v>41158</v>
      </c>
      <c r="F22169" t="s">
        <v>41256</v>
      </c>
      <c r="G22169" t="s">
        <v>80883</v>
      </c>
      <c r="H22169">
        <v>3.7007708110806869E-3</v>
      </c>
    </row>
    <row r="22170" spans="1:8" x14ac:dyDescent="0.3">
      <c r="A22170" s="1">
        <v>22169</v>
      </c>
      <c r="B22170" t="s">
        <v>22175</v>
      </c>
      <c r="C22170" t="s">
        <v>41230</v>
      </c>
      <c r="D22170" t="s">
        <v>38463</v>
      </c>
      <c r="E22170" t="s">
        <v>41301</v>
      </c>
      <c r="F22170" t="s">
        <v>41262</v>
      </c>
      <c r="G22170" t="s">
        <v>80884</v>
      </c>
      <c r="H22170">
        <v>-6.3358184490857833E-3</v>
      </c>
    </row>
    <row r="22171" spans="1:8" x14ac:dyDescent="0.3">
      <c r="A22171" s="1">
        <v>22170</v>
      </c>
      <c r="B22171" t="s">
        <v>22176</v>
      </c>
      <c r="C22171" t="s">
        <v>41262</v>
      </c>
      <c r="D22171" t="s">
        <v>41299</v>
      </c>
      <c r="E22171" t="s">
        <v>41254</v>
      </c>
      <c r="F22171" t="s">
        <v>41255</v>
      </c>
      <c r="G22171" t="s">
        <v>80885</v>
      </c>
      <c r="H22171">
        <v>-1.577702141617697E-3</v>
      </c>
    </row>
    <row r="22172" spans="1:8" x14ac:dyDescent="0.3">
      <c r="A22172" s="1">
        <v>22171</v>
      </c>
      <c r="B22172" t="s">
        <v>22177</v>
      </c>
      <c r="C22172" t="s">
        <v>41255</v>
      </c>
      <c r="D22172" t="s">
        <v>41263</v>
      </c>
      <c r="E22172" t="s">
        <v>41182</v>
      </c>
      <c r="F22172" t="s">
        <v>41262</v>
      </c>
      <c r="G22172" t="s">
        <v>80886</v>
      </c>
      <c r="H22172">
        <v>1.5777021416177341E-3</v>
      </c>
    </row>
    <row r="22173" spans="1:8" x14ac:dyDescent="0.3">
      <c r="A22173" s="1">
        <v>22172</v>
      </c>
      <c r="B22173" t="s">
        <v>22178</v>
      </c>
      <c r="C22173" t="s">
        <v>41262</v>
      </c>
      <c r="D22173" t="s">
        <v>41303</v>
      </c>
      <c r="E22173" t="s">
        <v>41305</v>
      </c>
      <c r="F22173" t="s">
        <v>41256</v>
      </c>
      <c r="G22173" t="s">
        <v>80887</v>
      </c>
      <c r="H22173">
        <v>6.3358184490859238E-3</v>
      </c>
    </row>
    <row r="22174" spans="1:8" x14ac:dyDescent="0.3">
      <c r="A22174" s="1">
        <v>22173</v>
      </c>
      <c r="B22174" t="s">
        <v>22179</v>
      </c>
      <c r="C22174" t="s">
        <v>41256</v>
      </c>
      <c r="D22174" t="s">
        <v>41254</v>
      </c>
      <c r="E22174" t="s">
        <v>41256</v>
      </c>
      <c r="F22174" t="s">
        <v>41235</v>
      </c>
      <c r="G22174" t="s">
        <v>80888</v>
      </c>
      <c r="H22174">
        <v>-2.116402906377613E-3</v>
      </c>
    </row>
    <row r="22175" spans="1:8" x14ac:dyDescent="0.3">
      <c r="A22175" s="1">
        <v>22174</v>
      </c>
      <c r="B22175" t="s">
        <v>22180</v>
      </c>
      <c r="C22175" t="s">
        <v>41235</v>
      </c>
      <c r="D22175" t="s">
        <v>41177</v>
      </c>
      <c r="E22175" t="s">
        <v>41265</v>
      </c>
      <c r="F22175" t="s">
        <v>41235</v>
      </c>
      <c r="G22175" t="s">
        <v>80889</v>
      </c>
      <c r="H22175">
        <v>0</v>
      </c>
    </row>
    <row r="22176" spans="1:8" x14ac:dyDescent="0.3">
      <c r="A22176" s="1">
        <v>22175</v>
      </c>
      <c r="B22176" t="s">
        <v>22181</v>
      </c>
      <c r="C22176" t="s">
        <v>41235</v>
      </c>
      <c r="D22176" t="s">
        <v>41177</v>
      </c>
      <c r="E22176" t="s">
        <v>41258</v>
      </c>
      <c r="F22176" t="s">
        <v>41305</v>
      </c>
      <c r="G22176" t="s">
        <v>80890</v>
      </c>
      <c r="H22176">
        <v>3.7066497297124049E-3</v>
      </c>
    </row>
    <row r="22177" spans="1:8" x14ac:dyDescent="0.3">
      <c r="A22177" s="1">
        <v>22176</v>
      </c>
      <c r="B22177" t="s">
        <v>22182</v>
      </c>
      <c r="C22177" t="s">
        <v>41305</v>
      </c>
      <c r="D22177" t="s">
        <v>41256</v>
      </c>
      <c r="E22177" t="s">
        <v>41314</v>
      </c>
      <c r="F22177" t="s">
        <v>41158</v>
      </c>
      <c r="G22177" t="s">
        <v>80891</v>
      </c>
      <c r="H22177">
        <v>-5.3036331129158458E-4</v>
      </c>
    </row>
    <row r="22178" spans="1:8" x14ac:dyDescent="0.3">
      <c r="A22178" s="1">
        <v>22177</v>
      </c>
      <c r="B22178" t="s">
        <v>22183</v>
      </c>
      <c r="C22178" t="s">
        <v>41158</v>
      </c>
      <c r="D22178" t="s">
        <v>41262</v>
      </c>
      <c r="E22178" t="s">
        <v>41158</v>
      </c>
      <c r="F22178" t="s">
        <v>41259</v>
      </c>
      <c r="G22178" t="s">
        <v>80892</v>
      </c>
      <c r="H22178">
        <v>-4.2328105526207088E-3</v>
      </c>
    </row>
    <row r="22179" spans="1:8" x14ac:dyDescent="0.3">
      <c r="A22179" s="1">
        <v>22178</v>
      </c>
      <c r="B22179" t="s">
        <v>22184</v>
      </c>
      <c r="C22179" t="s">
        <v>41259</v>
      </c>
      <c r="D22179" t="s">
        <v>41300</v>
      </c>
      <c r="E22179" t="s">
        <v>41305</v>
      </c>
      <c r="F22179" t="s">
        <v>41158</v>
      </c>
      <c r="G22179" t="s">
        <v>80893</v>
      </c>
      <c r="H22179">
        <v>4.2328105526207634E-3</v>
      </c>
    </row>
    <row r="22180" spans="1:8" x14ac:dyDescent="0.3">
      <c r="A22180" s="1">
        <v>22179</v>
      </c>
      <c r="B22180" t="s">
        <v>22185</v>
      </c>
      <c r="C22180" t="s">
        <v>41301</v>
      </c>
      <c r="D22180" t="s">
        <v>41230</v>
      </c>
      <c r="E22180" t="s">
        <v>41175</v>
      </c>
      <c r="F22180" t="s">
        <v>41158</v>
      </c>
      <c r="G22180" t="s">
        <v>80894</v>
      </c>
      <c r="H22180">
        <v>0</v>
      </c>
    </row>
    <row r="22181" spans="1:8" x14ac:dyDescent="0.3">
      <c r="A22181" s="1">
        <v>22180</v>
      </c>
      <c r="B22181" t="s">
        <v>22186</v>
      </c>
      <c r="C22181" t="s">
        <v>41305</v>
      </c>
      <c r="D22181" t="s">
        <v>41259</v>
      </c>
      <c r="E22181" t="s">
        <v>41316</v>
      </c>
      <c r="F22181" t="s">
        <v>41259</v>
      </c>
      <c r="G22181" t="s">
        <v>80895</v>
      </c>
      <c r="H22181">
        <v>-4.2328105526207088E-3</v>
      </c>
    </row>
    <row r="22182" spans="1:8" x14ac:dyDescent="0.3">
      <c r="A22182" s="1">
        <v>22181</v>
      </c>
      <c r="B22182" t="s">
        <v>22187</v>
      </c>
      <c r="C22182" t="s">
        <v>41177</v>
      </c>
      <c r="D22182" t="s">
        <v>41250</v>
      </c>
      <c r="E22182" t="s">
        <v>41232</v>
      </c>
      <c r="F22182" t="s">
        <v>41257</v>
      </c>
      <c r="G22182" t="s">
        <v>80896</v>
      </c>
      <c r="H22182">
        <v>-3.6890687424057018E-3</v>
      </c>
    </row>
    <row r="22183" spans="1:8" x14ac:dyDescent="0.3">
      <c r="A22183" s="1">
        <v>22182</v>
      </c>
      <c r="B22183" t="s">
        <v>22188</v>
      </c>
      <c r="C22183" t="s">
        <v>41257</v>
      </c>
      <c r="D22183" t="s">
        <v>42012</v>
      </c>
      <c r="E22183" t="s">
        <v>41232</v>
      </c>
      <c r="F22183" t="s">
        <v>41229</v>
      </c>
      <c r="G22183" t="s">
        <v>80897</v>
      </c>
      <c r="H22183">
        <v>5.2742738299716516E-3</v>
      </c>
    </row>
    <row r="22184" spans="1:8" x14ac:dyDescent="0.3">
      <c r="A22184" s="1">
        <v>22183</v>
      </c>
      <c r="B22184" t="s">
        <v>22189</v>
      </c>
      <c r="C22184" t="s">
        <v>41229</v>
      </c>
      <c r="D22184" t="s">
        <v>41235</v>
      </c>
      <c r="E22184" t="s">
        <v>41258</v>
      </c>
      <c r="F22184" t="s">
        <v>41230</v>
      </c>
      <c r="G22184" t="s">
        <v>80898</v>
      </c>
      <c r="H22184">
        <v>1.058201156947904E-3</v>
      </c>
    </row>
    <row r="22185" spans="1:8" x14ac:dyDescent="0.3">
      <c r="A22185" s="1">
        <v>22184</v>
      </c>
      <c r="B22185" t="s">
        <v>22190</v>
      </c>
      <c r="C22185" t="s">
        <v>41232</v>
      </c>
      <c r="D22185" t="s">
        <v>41262</v>
      </c>
      <c r="E22185" t="s">
        <v>41258</v>
      </c>
      <c r="F22185" t="s">
        <v>41177</v>
      </c>
      <c r="G22185" t="s">
        <v>80899</v>
      </c>
      <c r="H22185">
        <v>-2.1152837078133101E-3</v>
      </c>
    </row>
    <row r="22186" spans="1:8" x14ac:dyDescent="0.3">
      <c r="A22186" s="1">
        <v>22185</v>
      </c>
      <c r="B22186" t="s">
        <v>22191</v>
      </c>
      <c r="C22186" t="s">
        <v>41177</v>
      </c>
      <c r="D22186" t="s">
        <v>41262</v>
      </c>
      <c r="E22186" t="s">
        <v>41158</v>
      </c>
      <c r="F22186" t="s">
        <v>41301</v>
      </c>
      <c r="G22186" t="s">
        <v>80900</v>
      </c>
      <c r="H22186">
        <v>3.1746058407726391E-3</v>
      </c>
    </row>
    <row r="22187" spans="1:8" x14ac:dyDescent="0.3">
      <c r="A22187" s="1">
        <v>22186</v>
      </c>
      <c r="B22187" t="s">
        <v>22192</v>
      </c>
      <c r="C22187" t="s">
        <v>41301</v>
      </c>
      <c r="D22187" t="s">
        <v>47747</v>
      </c>
      <c r="E22187" t="s">
        <v>41305</v>
      </c>
      <c r="F22187" t="s">
        <v>41174</v>
      </c>
      <c r="G22187" t="s">
        <v>80901</v>
      </c>
      <c r="H22187">
        <v>-2.1494929801940631E-2</v>
      </c>
    </row>
    <row r="22188" spans="1:8" x14ac:dyDescent="0.3">
      <c r="A22188" s="1">
        <v>22187</v>
      </c>
      <c r="B22188" t="s">
        <v>22193</v>
      </c>
      <c r="C22188" t="s">
        <v>41317</v>
      </c>
      <c r="D22188" t="s">
        <v>41219</v>
      </c>
      <c r="E22188" t="s">
        <v>41300</v>
      </c>
      <c r="F22188" t="s">
        <v>41303</v>
      </c>
      <c r="G22188" t="s">
        <v>80902</v>
      </c>
      <c r="H22188">
        <v>1.357723206515522E-2</v>
      </c>
    </row>
    <row r="22189" spans="1:8" x14ac:dyDescent="0.3">
      <c r="A22189" s="1">
        <v>22188</v>
      </c>
      <c r="B22189" t="s">
        <v>22194</v>
      </c>
      <c r="C22189" t="s">
        <v>41303</v>
      </c>
      <c r="D22189" t="s">
        <v>41302</v>
      </c>
      <c r="E22189" t="s">
        <v>41258</v>
      </c>
      <c r="F22189" t="s">
        <v>41265</v>
      </c>
      <c r="G22189" t="s">
        <v>80903</v>
      </c>
      <c r="H22189">
        <v>9.5087879690273561E-3</v>
      </c>
    </row>
    <row r="22190" spans="1:8" x14ac:dyDescent="0.3">
      <c r="A22190" s="1">
        <v>22189</v>
      </c>
      <c r="B22190" t="s">
        <v>22195</v>
      </c>
      <c r="C22190" t="s">
        <v>41305</v>
      </c>
      <c r="D22190" t="s">
        <v>41230</v>
      </c>
      <c r="E22190" t="s">
        <v>41314</v>
      </c>
      <c r="F22190" t="s">
        <v>41264</v>
      </c>
      <c r="G22190" t="s">
        <v>80904</v>
      </c>
      <c r="H22190">
        <v>5.309264791560056E-4</v>
      </c>
    </row>
    <row r="22191" spans="1:8" x14ac:dyDescent="0.3">
      <c r="A22191" s="1">
        <v>22190</v>
      </c>
      <c r="B22191" t="s">
        <v>22196</v>
      </c>
      <c r="C22191" t="s">
        <v>41318</v>
      </c>
      <c r="D22191" t="s">
        <v>41300</v>
      </c>
      <c r="E22191" t="s">
        <v>41258</v>
      </c>
      <c r="F22191" t="s">
        <v>41254</v>
      </c>
      <c r="G22191" t="s">
        <v>80905</v>
      </c>
      <c r="H22191">
        <v>-6.3525888593743574E-3</v>
      </c>
    </row>
    <row r="22192" spans="1:8" x14ac:dyDescent="0.3">
      <c r="A22192" s="1">
        <v>22191</v>
      </c>
      <c r="B22192" t="s">
        <v>22197</v>
      </c>
      <c r="C22192" t="s">
        <v>41259</v>
      </c>
      <c r="D22192" t="s">
        <v>41262</v>
      </c>
      <c r="E22192" t="s">
        <v>41301</v>
      </c>
      <c r="F22192" t="s">
        <v>41164</v>
      </c>
      <c r="G22192" t="s">
        <v>80906</v>
      </c>
      <c r="H22192">
        <v>-1.5818616533464331E-3</v>
      </c>
    </row>
    <row r="22193" spans="1:8" x14ac:dyDescent="0.3">
      <c r="A22193" s="1">
        <v>22192</v>
      </c>
      <c r="B22193" t="s">
        <v>22198</v>
      </c>
      <c r="C22193" t="s">
        <v>41164</v>
      </c>
      <c r="D22193" t="s">
        <v>41261</v>
      </c>
      <c r="E22193" t="s">
        <v>41305</v>
      </c>
      <c r="F22193" t="s">
        <v>41254</v>
      </c>
      <c r="G22193" t="s">
        <v>80907</v>
      </c>
      <c r="H22193">
        <v>1.581861653346408E-3</v>
      </c>
    </row>
    <row r="22194" spans="1:8" x14ac:dyDescent="0.3">
      <c r="A22194" s="1">
        <v>22193</v>
      </c>
      <c r="B22194" t="s">
        <v>22199</v>
      </c>
      <c r="C22194" t="s">
        <v>41254</v>
      </c>
      <c r="D22194" t="s">
        <v>41302</v>
      </c>
      <c r="E22194" t="s">
        <v>41252</v>
      </c>
      <c r="F22194" t="s">
        <v>41318</v>
      </c>
      <c r="G22194" t="s">
        <v>80908</v>
      </c>
      <c r="H22194">
        <v>6.8837973712018692E-3</v>
      </c>
    </row>
    <row r="22195" spans="1:8" x14ac:dyDescent="0.3">
      <c r="A22195" s="1">
        <v>22194</v>
      </c>
      <c r="B22195" t="s">
        <v>22200</v>
      </c>
      <c r="C22195" t="s">
        <v>41264</v>
      </c>
      <c r="D22195" t="s">
        <v>41300</v>
      </c>
      <c r="E22195" t="s">
        <v>41241</v>
      </c>
      <c r="F22195" t="s">
        <v>41175</v>
      </c>
      <c r="G22195" t="s">
        <v>80909</v>
      </c>
      <c r="H22195">
        <v>2.1276603771168282E-3</v>
      </c>
    </row>
    <row r="22196" spans="1:8" x14ac:dyDescent="0.3">
      <c r="A22196" s="1">
        <v>22195</v>
      </c>
      <c r="B22196" t="s">
        <v>22201</v>
      </c>
      <c r="C22196" t="s">
        <v>41175</v>
      </c>
      <c r="D22196" t="s">
        <v>41229</v>
      </c>
      <c r="E22196" t="s">
        <v>41260</v>
      </c>
      <c r="F22196" t="s">
        <v>41158</v>
      </c>
      <c r="G22196" t="s">
        <v>80910</v>
      </c>
      <c r="H22196">
        <v>-4.2508034251946001E-3</v>
      </c>
    </row>
    <row r="22197" spans="1:8" x14ac:dyDescent="0.3">
      <c r="A22197" s="1">
        <v>22196</v>
      </c>
      <c r="B22197" t="s">
        <v>22202</v>
      </c>
      <c r="C22197" t="s">
        <v>41301</v>
      </c>
      <c r="D22197" t="s">
        <v>41257</v>
      </c>
      <c r="E22197" t="s">
        <v>41258</v>
      </c>
      <c r="F22197" t="s">
        <v>41229</v>
      </c>
      <c r="G22197" t="s">
        <v>80911</v>
      </c>
      <c r="H22197">
        <v>-2.6476054650547941E-3</v>
      </c>
    </row>
    <row r="22198" spans="1:8" x14ac:dyDescent="0.3">
      <c r="A22198" s="1">
        <v>22197</v>
      </c>
      <c r="B22198" t="s">
        <v>22203</v>
      </c>
      <c r="C22198" t="s">
        <v>41229</v>
      </c>
      <c r="D22198" t="s">
        <v>41182</v>
      </c>
      <c r="E22198" t="s">
        <v>41258</v>
      </c>
      <c r="F22198" t="s">
        <v>41235</v>
      </c>
      <c r="G22198" t="s">
        <v>80912</v>
      </c>
      <c r="H22198">
        <v>-5.2868095336604216E-4</v>
      </c>
    </row>
    <row r="22199" spans="1:8" x14ac:dyDescent="0.3">
      <c r="A22199" s="1">
        <v>22198</v>
      </c>
      <c r="B22199" t="s">
        <v>22204</v>
      </c>
      <c r="C22199" t="s">
        <v>41229</v>
      </c>
      <c r="D22199" t="s">
        <v>41255</v>
      </c>
      <c r="E22199" t="s">
        <v>41256</v>
      </c>
      <c r="F22199" t="s">
        <v>41182</v>
      </c>
      <c r="G22199" t="s">
        <v>80913</v>
      </c>
      <c r="H22199">
        <v>-2.6392203231906781E-3</v>
      </c>
    </row>
    <row r="22200" spans="1:8" x14ac:dyDescent="0.3">
      <c r="A22200" s="1">
        <v>22199</v>
      </c>
      <c r="B22200" t="s">
        <v>22205</v>
      </c>
      <c r="C22200" t="s">
        <v>41300</v>
      </c>
      <c r="D22200" t="s">
        <v>41303</v>
      </c>
      <c r="E22200" t="s">
        <v>41318</v>
      </c>
      <c r="F22200" t="s">
        <v>41265</v>
      </c>
      <c r="G22200" t="s">
        <v>80914</v>
      </c>
      <c r="H22200">
        <v>6.8765147987060017E-3</v>
      </c>
    </row>
    <row r="22201" spans="1:8" x14ac:dyDescent="0.3">
      <c r="A22201" s="1">
        <v>22200</v>
      </c>
      <c r="B22201" t="s">
        <v>22206</v>
      </c>
      <c r="C22201" t="s">
        <v>41265</v>
      </c>
      <c r="D22201" t="s">
        <v>41305</v>
      </c>
      <c r="E22201" t="s">
        <v>41260</v>
      </c>
      <c r="F22201" t="s">
        <v>41315</v>
      </c>
      <c r="G22201" t="s">
        <v>80915</v>
      </c>
      <c r="H22201">
        <v>4.255325570138491E-3</v>
      </c>
    </row>
    <row r="22202" spans="1:8" x14ac:dyDescent="0.3">
      <c r="A22202" s="1">
        <v>22201</v>
      </c>
      <c r="B22202" t="s">
        <v>22207</v>
      </c>
      <c r="C22202" t="s">
        <v>41315</v>
      </c>
      <c r="D22202" t="s">
        <v>41301</v>
      </c>
      <c r="E22202" t="s">
        <v>41314</v>
      </c>
      <c r="F22202" t="s">
        <v>41252</v>
      </c>
      <c r="G22202" t="s">
        <v>80916</v>
      </c>
      <c r="H22202">
        <v>-1.597869847295368E-3</v>
      </c>
    </row>
    <row r="22203" spans="1:8" x14ac:dyDescent="0.3">
      <c r="A22203" s="1">
        <v>22202</v>
      </c>
      <c r="B22203" t="s">
        <v>22208</v>
      </c>
      <c r="C22203" t="s">
        <v>41252</v>
      </c>
      <c r="D22203" t="s">
        <v>41232</v>
      </c>
      <c r="E22203" t="s">
        <v>41315</v>
      </c>
      <c r="F22203" t="s">
        <v>41232</v>
      </c>
      <c r="G22203" t="s">
        <v>80917</v>
      </c>
      <c r="H22203">
        <v>-5.8371086402226532E-3</v>
      </c>
    </row>
    <row r="22204" spans="1:8" x14ac:dyDescent="0.3">
      <c r="A22204" s="1">
        <v>22203</v>
      </c>
      <c r="B22204" t="s">
        <v>22209</v>
      </c>
      <c r="C22204" t="s">
        <v>41232</v>
      </c>
      <c r="D22204" t="s">
        <v>41262</v>
      </c>
      <c r="E22204" t="s">
        <v>41318</v>
      </c>
      <c r="F22204" t="s">
        <v>41177</v>
      </c>
      <c r="G22204" t="s">
        <v>80918</v>
      </c>
      <c r="H22204">
        <v>-1.586043155634851E-3</v>
      </c>
    </row>
    <row r="22205" spans="1:8" x14ac:dyDescent="0.3">
      <c r="A22205" s="1">
        <v>22204</v>
      </c>
      <c r="B22205" t="s">
        <v>22210</v>
      </c>
      <c r="C22205" t="s">
        <v>41235</v>
      </c>
      <c r="D22205" t="s">
        <v>41254</v>
      </c>
      <c r="E22205" t="s">
        <v>41252</v>
      </c>
      <c r="F22205" t="s">
        <v>41264</v>
      </c>
      <c r="G22205" t="s">
        <v>80919</v>
      </c>
      <c r="H22205">
        <v>5.2966225521704864E-3</v>
      </c>
    </row>
    <row r="22206" spans="1:8" x14ac:dyDescent="0.3">
      <c r="A22206" s="1">
        <v>22205</v>
      </c>
      <c r="B22206" t="s">
        <v>22211</v>
      </c>
      <c r="C22206" t="s">
        <v>41318</v>
      </c>
      <c r="D22206" t="s">
        <v>41256</v>
      </c>
      <c r="E22206" t="s">
        <v>41240</v>
      </c>
      <c r="F22206" t="s">
        <v>41252</v>
      </c>
      <c r="G22206" t="s">
        <v>80920</v>
      </c>
      <c r="H22206">
        <v>2.1265292436871449E-3</v>
      </c>
    </row>
    <row r="22207" spans="1:8" x14ac:dyDescent="0.3">
      <c r="A22207" s="1">
        <v>22206</v>
      </c>
      <c r="B22207" t="s">
        <v>22212</v>
      </c>
      <c r="C22207" t="s">
        <v>41252</v>
      </c>
      <c r="D22207" t="s">
        <v>41258</v>
      </c>
      <c r="E22207" t="s">
        <v>41314</v>
      </c>
      <c r="F22207" t="s">
        <v>41252</v>
      </c>
      <c r="G22207" t="s">
        <v>80921</v>
      </c>
      <c r="H22207">
        <v>0</v>
      </c>
    </row>
    <row r="22208" spans="1:8" x14ac:dyDescent="0.3">
      <c r="A22208" s="1">
        <v>22207</v>
      </c>
      <c r="B22208" t="s">
        <v>22213</v>
      </c>
      <c r="C22208" t="s">
        <v>41252</v>
      </c>
      <c r="D22208" t="s">
        <v>41264</v>
      </c>
      <c r="E22208" t="s">
        <v>41241</v>
      </c>
      <c r="F22208" t="s">
        <v>41979</v>
      </c>
      <c r="G22208" t="s">
        <v>80922</v>
      </c>
      <c r="H22208">
        <v>-5.3205641052947808E-4</v>
      </c>
    </row>
    <row r="22209" spans="1:8" x14ac:dyDescent="0.3">
      <c r="A22209" s="1">
        <v>22208</v>
      </c>
      <c r="B22209" t="s">
        <v>22214</v>
      </c>
      <c r="C22209" t="s">
        <v>41252</v>
      </c>
      <c r="D22209" t="s">
        <v>41265</v>
      </c>
      <c r="E22209" t="s">
        <v>41297</v>
      </c>
      <c r="F22209" t="s">
        <v>41319</v>
      </c>
      <c r="G22209" t="s">
        <v>80923</v>
      </c>
      <c r="H22209">
        <v>3.7303533799064089E-3</v>
      </c>
    </row>
    <row r="22210" spans="1:8" x14ac:dyDescent="0.3">
      <c r="A22210" s="1">
        <v>22209</v>
      </c>
      <c r="B22210" t="s">
        <v>22215</v>
      </c>
      <c r="C22210" t="s">
        <v>41319</v>
      </c>
      <c r="D22210" t="s">
        <v>41240</v>
      </c>
      <c r="E22210" t="s">
        <v>41260</v>
      </c>
      <c r="F22210" t="s">
        <v>41315</v>
      </c>
      <c r="G22210" t="s">
        <v>80924</v>
      </c>
      <c r="H22210">
        <v>-1.6004271220813721E-3</v>
      </c>
    </row>
    <row r="22211" spans="1:8" x14ac:dyDescent="0.3">
      <c r="A22211" s="1">
        <v>22210</v>
      </c>
      <c r="B22211" t="s">
        <v>22216</v>
      </c>
      <c r="C22211" t="s">
        <v>41315</v>
      </c>
      <c r="D22211" t="s">
        <v>41240</v>
      </c>
      <c r="E22211" t="s">
        <v>41247</v>
      </c>
      <c r="F22211" t="s">
        <v>41314</v>
      </c>
      <c r="G22211" t="s">
        <v>80925</v>
      </c>
      <c r="H22211">
        <v>1.0666667678024459E-3</v>
      </c>
    </row>
    <row r="22212" spans="1:8" x14ac:dyDescent="0.3">
      <c r="A22212" s="1">
        <v>22211</v>
      </c>
      <c r="B22212" t="s">
        <v>22217</v>
      </c>
      <c r="C22212" t="s">
        <v>41314</v>
      </c>
      <c r="D22212" t="s">
        <v>41314</v>
      </c>
      <c r="E22212" t="s">
        <v>41311</v>
      </c>
      <c r="F22212" t="s">
        <v>41316</v>
      </c>
      <c r="G22212" t="s">
        <v>80926</v>
      </c>
      <c r="H22212">
        <v>6.9612061561168991E-3</v>
      </c>
    </row>
    <row r="22213" spans="1:8" x14ac:dyDescent="0.3">
      <c r="A22213" s="1">
        <v>22212</v>
      </c>
      <c r="B22213" t="s">
        <v>22218</v>
      </c>
      <c r="C22213" t="s">
        <v>41246</v>
      </c>
      <c r="D22213" t="s">
        <v>41304</v>
      </c>
      <c r="E22213" t="s">
        <v>41178</v>
      </c>
      <c r="F22213" t="s">
        <v>38571</v>
      </c>
      <c r="G22213" t="s">
        <v>80927</v>
      </c>
      <c r="H22213">
        <v>-5.3720119476165814E-4</v>
      </c>
    </row>
    <row r="22214" spans="1:8" x14ac:dyDescent="0.3">
      <c r="A22214" s="1">
        <v>22213</v>
      </c>
      <c r="B22214" t="s">
        <v>22219</v>
      </c>
      <c r="C22214" t="s">
        <v>38571</v>
      </c>
      <c r="D22214" t="s">
        <v>41175</v>
      </c>
      <c r="E22214" t="s">
        <v>41233</v>
      </c>
      <c r="F22214" t="s">
        <v>41234</v>
      </c>
      <c r="G22214" t="s">
        <v>80928</v>
      </c>
      <c r="H22214">
        <v>-3.7523496185503532E-3</v>
      </c>
    </row>
    <row r="22215" spans="1:8" x14ac:dyDescent="0.3">
      <c r="A22215" s="1">
        <v>22214</v>
      </c>
      <c r="B22215" t="s">
        <v>22220</v>
      </c>
      <c r="C22215" t="s">
        <v>41260</v>
      </c>
      <c r="D22215" t="s">
        <v>41318</v>
      </c>
      <c r="E22215" t="s">
        <v>41306</v>
      </c>
      <c r="F22215" t="s">
        <v>41320</v>
      </c>
      <c r="G22215" t="s">
        <v>80929</v>
      </c>
      <c r="H22215">
        <v>1.6064260482735731E-3</v>
      </c>
    </row>
    <row r="22216" spans="1:8" x14ac:dyDescent="0.3">
      <c r="A22216" s="1">
        <v>22215</v>
      </c>
      <c r="B22216" t="s">
        <v>22221</v>
      </c>
      <c r="C22216" t="s">
        <v>41320</v>
      </c>
      <c r="D22216" t="s">
        <v>41260</v>
      </c>
      <c r="E22216" t="s">
        <v>41323</v>
      </c>
      <c r="F22216" t="s">
        <v>41160</v>
      </c>
      <c r="G22216" t="s">
        <v>80930</v>
      </c>
      <c r="H22216">
        <v>7.5309662011644324E-3</v>
      </c>
    </row>
    <row r="22217" spans="1:8" x14ac:dyDescent="0.3">
      <c r="A22217" s="1">
        <v>22216</v>
      </c>
      <c r="B22217" t="s">
        <v>22222</v>
      </c>
      <c r="C22217" t="s">
        <v>41160</v>
      </c>
      <c r="D22217" t="s">
        <v>41251</v>
      </c>
      <c r="E22217" t="s">
        <v>41307</v>
      </c>
      <c r="F22217" t="s">
        <v>41321</v>
      </c>
      <c r="G22217" t="s">
        <v>80931</v>
      </c>
      <c r="H22217">
        <v>3.7868587314970861E-3</v>
      </c>
    </row>
    <row r="22218" spans="1:8" x14ac:dyDescent="0.3">
      <c r="A22218" s="1">
        <v>22217</v>
      </c>
      <c r="B22218" t="s">
        <v>22223</v>
      </c>
      <c r="C22218" t="s">
        <v>41321</v>
      </c>
      <c r="D22218" t="s">
        <v>49388</v>
      </c>
      <c r="E22218" t="s">
        <v>41309</v>
      </c>
      <c r="F22218" t="s">
        <v>41160</v>
      </c>
      <c r="G22218" t="s">
        <v>80932</v>
      </c>
      <c r="H22218">
        <v>-3.7868587314972371E-3</v>
      </c>
    </row>
    <row r="22219" spans="1:8" x14ac:dyDescent="0.3">
      <c r="A22219" s="1">
        <v>22218</v>
      </c>
      <c r="B22219" t="s">
        <v>22224</v>
      </c>
      <c r="C22219" t="s">
        <v>41322</v>
      </c>
      <c r="D22219" t="s">
        <v>41242</v>
      </c>
      <c r="E22219" t="s">
        <v>38601</v>
      </c>
      <c r="F22219" t="s">
        <v>41150</v>
      </c>
      <c r="G22219" t="s">
        <v>80933</v>
      </c>
      <c r="H22219">
        <v>6.5005646030934627E-3</v>
      </c>
    </row>
    <row r="22220" spans="1:8" x14ac:dyDescent="0.3">
      <c r="A22220" s="1">
        <v>22219</v>
      </c>
      <c r="B22220" t="s">
        <v>22225</v>
      </c>
      <c r="C22220" t="s">
        <v>41173</v>
      </c>
      <c r="D22220" t="s">
        <v>49380</v>
      </c>
      <c r="E22220" t="s">
        <v>42018</v>
      </c>
      <c r="F22220" t="s">
        <v>49392</v>
      </c>
      <c r="G22220" t="s">
        <v>80934</v>
      </c>
      <c r="H22220">
        <v>5.9962022121656756E-3</v>
      </c>
    </row>
    <row r="22221" spans="1:8" x14ac:dyDescent="0.3">
      <c r="A22221" s="1">
        <v>22220</v>
      </c>
      <c r="B22221" t="s">
        <v>22226</v>
      </c>
      <c r="C22221" t="s">
        <v>38601</v>
      </c>
      <c r="D22221" t="s">
        <v>41150</v>
      </c>
      <c r="E22221" t="s">
        <v>41601</v>
      </c>
      <c r="F22221" t="s">
        <v>47565</v>
      </c>
      <c r="G22221" t="s">
        <v>80935</v>
      </c>
      <c r="H22221">
        <v>-2.1845994488393118E-3</v>
      </c>
    </row>
    <row r="22222" spans="1:8" x14ac:dyDescent="0.3">
      <c r="A22222" s="1">
        <v>22221</v>
      </c>
      <c r="B22222" t="s">
        <v>22227</v>
      </c>
      <c r="C22222" t="s">
        <v>41323</v>
      </c>
      <c r="D22222" t="s">
        <v>41307</v>
      </c>
      <c r="E22222" t="s">
        <v>41151</v>
      </c>
      <c r="F22222" t="s">
        <v>41244</v>
      </c>
      <c r="G22222" t="s">
        <v>80936</v>
      </c>
      <c r="H22222">
        <v>3.8261866847912451E-3</v>
      </c>
    </row>
    <row r="22223" spans="1:8" x14ac:dyDescent="0.3">
      <c r="A22223" s="1">
        <v>22222</v>
      </c>
      <c r="B22223" t="s">
        <v>22228</v>
      </c>
      <c r="C22223" t="s">
        <v>41245</v>
      </c>
      <c r="D22223" t="s">
        <v>38345</v>
      </c>
      <c r="E22223" t="s">
        <v>41603</v>
      </c>
      <c r="F22223" t="s">
        <v>41324</v>
      </c>
      <c r="G22223" t="s">
        <v>80937</v>
      </c>
      <c r="H22223">
        <v>9.3535757596187111E-3</v>
      </c>
    </row>
    <row r="22224" spans="1:8" x14ac:dyDescent="0.3">
      <c r="A22224" s="1">
        <v>22223</v>
      </c>
      <c r="B22224" t="s">
        <v>22229</v>
      </c>
      <c r="C22224" t="s">
        <v>41145</v>
      </c>
      <c r="D22224" t="s">
        <v>41149</v>
      </c>
      <c r="E22224" t="s">
        <v>41405</v>
      </c>
      <c r="F22224" t="s">
        <v>41324</v>
      </c>
      <c r="G22224" t="s">
        <v>80938</v>
      </c>
      <c r="H22224">
        <v>0</v>
      </c>
    </row>
    <row r="22225" spans="1:8" x14ac:dyDescent="0.3">
      <c r="A22225" s="1">
        <v>22224</v>
      </c>
      <c r="B22225" t="s">
        <v>22230</v>
      </c>
      <c r="C22225" t="s">
        <v>41324</v>
      </c>
      <c r="D22225" t="s">
        <v>41324</v>
      </c>
      <c r="E22225" t="s">
        <v>42000</v>
      </c>
      <c r="F22225" t="s">
        <v>41170</v>
      </c>
      <c r="G22225" t="s">
        <v>80939</v>
      </c>
      <c r="H22225">
        <v>2.2136146283139508E-3</v>
      </c>
    </row>
    <row r="22226" spans="1:8" x14ac:dyDescent="0.3">
      <c r="A22226" s="1">
        <v>22225</v>
      </c>
      <c r="B22226" t="s">
        <v>22231</v>
      </c>
      <c r="C22226" t="s">
        <v>41170</v>
      </c>
      <c r="D22226" t="s">
        <v>41598</v>
      </c>
      <c r="E22226" t="s">
        <v>41495</v>
      </c>
      <c r="F22226" t="s">
        <v>41598</v>
      </c>
      <c r="G22226" t="s">
        <v>80940</v>
      </c>
      <c r="H22226">
        <v>-3.8706158359434199E-3</v>
      </c>
    </row>
    <row r="22227" spans="1:8" x14ac:dyDescent="0.3">
      <c r="A22227" s="1">
        <v>22226</v>
      </c>
      <c r="B22227" t="s">
        <v>22232</v>
      </c>
      <c r="C22227" t="s">
        <v>41325</v>
      </c>
      <c r="D22227" t="s">
        <v>42018</v>
      </c>
      <c r="E22227" t="s">
        <v>41339</v>
      </c>
      <c r="F22227" t="s">
        <v>41166</v>
      </c>
      <c r="G22227" t="s">
        <v>80941</v>
      </c>
      <c r="H22227">
        <v>1.445272516648036E-2</v>
      </c>
    </row>
    <row r="22228" spans="1:8" x14ac:dyDescent="0.3">
      <c r="A22228" s="1">
        <v>22227</v>
      </c>
      <c r="B22228" t="s">
        <v>22233</v>
      </c>
      <c r="C22228" t="s">
        <v>41166</v>
      </c>
      <c r="D22228" t="s">
        <v>41431</v>
      </c>
      <c r="E22228" t="s">
        <v>41363</v>
      </c>
      <c r="F22228" t="s">
        <v>41326</v>
      </c>
      <c r="G22228" t="s">
        <v>80942</v>
      </c>
      <c r="H22228">
        <v>6.1780595269282654E-3</v>
      </c>
    </row>
    <row r="22229" spans="1:8" x14ac:dyDescent="0.3">
      <c r="A22229" s="1">
        <v>22228</v>
      </c>
      <c r="B22229" t="s">
        <v>22234</v>
      </c>
      <c r="C22229" t="s">
        <v>41326</v>
      </c>
      <c r="D22229" t="s">
        <v>41999</v>
      </c>
      <c r="E22229" t="s">
        <v>42020</v>
      </c>
      <c r="F22229" t="s">
        <v>41428</v>
      </c>
      <c r="G22229" t="s">
        <v>80943</v>
      </c>
      <c r="H22229">
        <v>-1.0089771695616759E-2</v>
      </c>
    </row>
    <row r="22230" spans="1:8" x14ac:dyDescent="0.3">
      <c r="A22230" s="1">
        <v>22229</v>
      </c>
      <c r="B22230" t="s">
        <v>22235</v>
      </c>
      <c r="C22230" t="s">
        <v>41327</v>
      </c>
      <c r="D22230" t="s">
        <v>41149</v>
      </c>
      <c r="E22230" t="s">
        <v>41142</v>
      </c>
      <c r="F22230" t="s">
        <v>41598</v>
      </c>
      <c r="G22230" t="s">
        <v>80944</v>
      </c>
      <c r="H22230">
        <v>-1.0541012997791871E-2</v>
      </c>
    </row>
    <row r="22231" spans="1:8" x14ac:dyDescent="0.3">
      <c r="A22231" s="1">
        <v>22230</v>
      </c>
      <c r="B22231" t="s">
        <v>22236</v>
      </c>
      <c r="C22231" t="s">
        <v>41328</v>
      </c>
      <c r="D22231" t="s">
        <v>38601</v>
      </c>
      <c r="E22231" t="s">
        <v>41598</v>
      </c>
      <c r="F22231" t="s">
        <v>41149</v>
      </c>
      <c r="G22231" t="s">
        <v>80945</v>
      </c>
      <c r="H22231">
        <v>-2.2050725583139812E-3</v>
      </c>
    </row>
    <row r="22232" spans="1:8" x14ac:dyDescent="0.3">
      <c r="A22232" s="1">
        <v>22231</v>
      </c>
      <c r="B22232" t="s">
        <v>22237</v>
      </c>
      <c r="C22232" t="s">
        <v>41149</v>
      </c>
      <c r="D22232" t="s">
        <v>41151</v>
      </c>
      <c r="E22232" t="s">
        <v>47553</v>
      </c>
      <c r="F22232" t="s">
        <v>41999</v>
      </c>
      <c r="G22232" t="s">
        <v>80946</v>
      </c>
      <c r="H22232">
        <v>5.5218251843079467E-3</v>
      </c>
    </row>
    <row r="22233" spans="1:8" x14ac:dyDescent="0.3">
      <c r="A22233" s="1">
        <v>22232</v>
      </c>
      <c r="B22233" t="s">
        <v>22238</v>
      </c>
      <c r="C22233" t="s">
        <v>41170</v>
      </c>
      <c r="D22233" t="s">
        <v>41999</v>
      </c>
      <c r="E22233" t="s">
        <v>41410</v>
      </c>
      <c r="F22233" t="s">
        <v>41142</v>
      </c>
      <c r="G22233" t="s">
        <v>80947</v>
      </c>
      <c r="H22233">
        <v>1.169603976319146E-2</v>
      </c>
    </row>
    <row r="22234" spans="1:8" x14ac:dyDescent="0.3">
      <c r="A22234" s="1">
        <v>22233</v>
      </c>
      <c r="B22234" t="s">
        <v>22239</v>
      </c>
      <c r="C22234" t="s">
        <v>41329</v>
      </c>
      <c r="D22234" t="s">
        <v>41148</v>
      </c>
      <c r="E22234" t="s">
        <v>40767</v>
      </c>
      <c r="F22234" t="s">
        <v>41167</v>
      </c>
      <c r="G22234" t="s">
        <v>80948</v>
      </c>
      <c r="H22234">
        <v>-2.7972046210612538E-3</v>
      </c>
    </row>
    <row r="22235" spans="1:8" x14ac:dyDescent="0.3">
      <c r="A22235" s="1">
        <v>22234</v>
      </c>
      <c r="B22235" t="s">
        <v>22240</v>
      </c>
      <c r="C22235" t="s">
        <v>41167</v>
      </c>
      <c r="D22235" t="s">
        <v>41244</v>
      </c>
      <c r="E22235" t="s">
        <v>41167</v>
      </c>
      <c r="F22235" t="s">
        <v>41330</v>
      </c>
      <c r="G22235" t="s">
        <v>80949</v>
      </c>
      <c r="H22235">
        <v>-1.9364367181791121E-2</v>
      </c>
    </row>
    <row r="22236" spans="1:8" x14ac:dyDescent="0.3">
      <c r="A22236" s="1">
        <v>22235</v>
      </c>
      <c r="B22236" t="s">
        <v>22241</v>
      </c>
      <c r="C22236" t="s">
        <v>41330</v>
      </c>
      <c r="D22236" t="s">
        <v>41411</v>
      </c>
      <c r="E22236" t="s">
        <v>41147</v>
      </c>
      <c r="F22236" t="s">
        <v>42018</v>
      </c>
      <c r="G22236" t="s">
        <v>80950</v>
      </c>
      <c r="H22236">
        <v>2.7434859457508339E-3</v>
      </c>
    </row>
    <row r="22237" spans="1:8" x14ac:dyDescent="0.3">
      <c r="A22237" s="1">
        <v>22236</v>
      </c>
      <c r="B22237" t="s">
        <v>22242</v>
      </c>
      <c r="C22237" t="s">
        <v>41331</v>
      </c>
      <c r="D22237" t="s">
        <v>41165</v>
      </c>
      <c r="E22237" t="s">
        <v>41999</v>
      </c>
      <c r="F22237" t="s">
        <v>41324</v>
      </c>
      <c r="G22237" t="s">
        <v>80951</v>
      </c>
      <c r="H22237">
        <v>6.0622946755459839E-3</v>
      </c>
    </row>
    <row r="22238" spans="1:8" x14ac:dyDescent="0.3">
      <c r="A22238" s="1">
        <v>22237</v>
      </c>
      <c r="B22238" t="s">
        <v>22243</v>
      </c>
      <c r="C22238" t="s">
        <v>41324</v>
      </c>
      <c r="D22238" t="s">
        <v>49392</v>
      </c>
      <c r="E22238" t="s">
        <v>41145</v>
      </c>
      <c r="F22238" t="s">
        <v>41245</v>
      </c>
      <c r="G22238" t="s">
        <v>80952</v>
      </c>
      <c r="H22238">
        <v>-9.9010709827115698E-3</v>
      </c>
    </row>
    <row r="22239" spans="1:8" x14ac:dyDescent="0.3">
      <c r="A22239" s="1">
        <v>22238</v>
      </c>
      <c r="B22239" t="s">
        <v>22244</v>
      </c>
      <c r="C22239" t="s">
        <v>41244</v>
      </c>
      <c r="D22239" t="s">
        <v>41332</v>
      </c>
      <c r="E22239" t="s">
        <v>42018</v>
      </c>
      <c r="F22239" t="s">
        <v>41243</v>
      </c>
      <c r="G22239" t="s">
        <v>80953</v>
      </c>
      <c r="H22239">
        <v>-6.546668226314333E-3</v>
      </c>
    </row>
    <row r="22240" spans="1:8" x14ac:dyDescent="0.3">
      <c r="A22240" s="1">
        <v>22239</v>
      </c>
      <c r="B22240" t="s">
        <v>22245</v>
      </c>
      <c r="C22240" t="s">
        <v>41150</v>
      </c>
      <c r="D22240" t="s">
        <v>41599</v>
      </c>
      <c r="E22240" t="s">
        <v>42018</v>
      </c>
      <c r="F22240" t="s">
        <v>41308</v>
      </c>
      <c r="G22240" t="s">
        <v>80954</v>
      </c>
      <c r="H22240">
        <v>9.287146784417482E-3</v>
      </c>
    </row>
    <row r="22241" spans="1:8" x14ac:dyDescent="0.3">
      <c r="A22241" s="1">
        <v>22240</v>
      </c>
      <c r="B22241" t="s">
        <v>22246</v>
      </c>
      <c r="C22241" t="s">
        <v>41308</v>
      </c>
      <c r="D22241" t="s">
        <v>47565</v>
      </c>
      <c r="E22241" t="s">
        <v>42017</v>
      </c>
      <c r="F22241" t="s">
        <v>41145</v>
      </c>
      <c r="G22241" t="s">
        <v>80955</v>
      </c>
      <c r="H22241">
        <v>7.7135368677818082E-3</v>
      </c>
    </row>
    <row r="22242" spans="1:8" x14ac:dyDescent="0.3">
      <c r="A22242" s="1">
        <v>22241</v>
      </c>
      <c r="B22242" t="s">
        <v>22247</v>
      </c>
      <c r="C22242" t="s">
        <v>41145</v>
      </c>
      <c r="D22242" t="s">
        <v>41150</v>
      </c>
      <c r="E22242" t="s">
        <v>41496</v>
      </c>
      <c r="F22242" t="s">
        <v>41150</v>
      </c>
      <c r="G22242" t="s">
        <v>80956</v>
      </c>
      <c r="H22242">
        <v>-1.7544309650909511E-2</v>
      </c>
    </row>
    <row r="22243" spans="1:8" x14ac:dyDescent="0.3">
      <c r="A22243" s="1">
        <v>22242</v>
      </c>
      <c r="B22243" t="s">
        <v>22248</v>
      </c>
      <c r="C22243" t="s">
        <v>41243</v>
      </c>
      <c r="D22243" t="s">
        <v>41178</v>
      </c>
      <c r="E22243" t="s">
        <v>47565</v>
      </c>
      <c r="F22243" t="s">
        <v>38345</v>
      </c>
      <c r="G22243" t="s">
        <v>80957</v>
      </c>
      <c r="H22243">
        <v>1.0875476873989189E-3</v>
      </c>
    </row>
    <row r="22244" spans="1:8" x14ac:dyDescent="0.3">
      <c r="A22244" s="1">
        <v>22243</v>
      </c>
      <c r="B22244" t="s">
        <v>22249</v>
      </c>
      <c r="C22244" t="s">
        <v>38345</v>
      </c>
      <c r="D22244" t="s">
        <v>41319</v>
      </c>
      <c r="E22244" t="s">
        <v>38345</v>
      </c>
      <c r="F22244" t="s">
        <v>41228</v>
      </c>
      <c r="G22244" t="s">
        <v>80958</v>
      </c>
      <c r="H22244">
        <v>-1.6190315873155579E-2</v>
      </c>
    </row>
    <row r="22245" spans="1:8" x14ac:dyDescent="0.3">
      <c r="A22245" s="1">
        <v>22244</v>
      </c>
      <c r="B22245" t="s">
        <v>22250</v>
      </c>
      <c r="C22245" t="s">
        <v>41234</v>
      </c>
      <c r="D22245" t="s">
        <v>41177</v>
      </c>
      <c r="E22245" t="s">
        <v>41246</v>
      </c>
      <c r="F22245" t="s">
        <v>41241</v>
      </c>
      <c r="G22245" t="s">
        <v>80959</v>
      </c>
      <c r="H22245">
        <v>-3.740319615723181E-3</v>
      </c>
    </row>
    <row r="22246" spans="1:8" x14ac:dyDescent="0.3">
      <c r="A22246" s="1">
        <v>22245</v>
      </c>
      <c r="B22246" t="s">
        <v>22251</v>
      </c>
      <c r="C22246" t="s">
        <v>41241</v>
      </c>
      <c r="D22246" t="s">
        <v>41177</v>
      </c>
      <c r="E22246" t="s">
        <v>41260</v>
      </c>
      <c r="F22246" t="s">
        <v>41315</v>
      </c>
      <c r="G22246" t="s">
        <v>80960</v>
      </c>
      <c r="H22246">
        <v>-5.3319116165872398E-4</v>
      </c>
    </row>
    <row r="22247" spans="1:8" x14ac:dyDescent="0.3">
      <c r="A22247" s="1">
        <v>22246</v>
      </c>
      <c r="B22247" t="s">
        <v>22252</v>
      </c>
      <c r="C22247" t="s">
        <v>41315</v>
      </c>
      <c r="D22247" t="s">
        <v>41315</v>
      </c>
      <c r="E22247" t="s">
        <v>41599</v>
      </c>
      <c r="F22247" t="s">
        <v>41311</v>
      </c>
      <c r="G22247" t="s">
        <v>80961</v>
      </c>
      <c r="H22247">
        <v>1.3415816992672479E-2</v>
      </c>
    </row>
    <row r="22248" spans="1:8" x14ac:dyDescent="0.3">
      <c r="A22248" s="1">
        <v>22247</v>
      </c>
      <c r="B22248" t="s">
        <v>22253</v>
      </c>
      <c r="C22248" t="s">
        <v>41332</v>
      </c>
      <c r="D22248" t="s">
        <v>41313</v>
      </c>
      <c r="E22248" t="s">
        <v>49393</v>
      </c>
      <c r="F22248" t="s">
        <v>41166</v>
      </c>
      <c r="G22248" t="s">
        <v>80962</v>
      </c>
      <c r="H22248">
        <v>3.5747551137053107E-2</v>
      </c>
    </row>
    <row r="22249" spans="1:8" x14ac:dyDescent="0.3">
      <c r="A22249" s="1">
        <v>22248</v>
      </c>
      <c r="B22249" t="s">
        <v>22254</v>
      </c>
      <c r="C22249" t="s">
        <v>41142</v>
      </c>
      <c r="D22249" t="s">
        <v>42019</v>
      </c>
      <c r="E22249" t="s">
        <v>41346</v>
      </c>
      <c r="F22249" t="s">
        <v>40762</v>
      </c>
      <c r="G22249" t="s">
        <v>80963</v>
      </c>
      <c r="H22249">
        <v>3.8817658892243798E-2</v>
      </c>
    </row>
    <row r="22250" spans="1:8" x14ac:dyDescent="0.3">
      <c r="A22250" s="1">
        <v>22249</v>
      </c>
      <c r="B22250" t="s">
        <v>22255</v>
      </c>
      <c r="C22250" t="s">
        <v>40786</v>
      </c>
      <c r="D22250" t="s">
        <v>41334</v>
      </c>
      <c r="E22250" t="s">
        <v>41108</v>
      </c>
      <c r="F22250" t="s">
        <v>40760</v>
      </c>
      <c r="G22250" t="s">
        <v>80964</v>
      </c>
      <c r="H22250">
        <v>6.1206863463159941E-2</v>
      </c>
    </row>
    <row r="22251" spans="1:8" x14ac:dyDescent="0.3">
      <c r="A22251" s="1">
        <v>22250</v>
      </c>
      <c r="B22251" t="s">
        <v>22256</v>
      </c>
      <c r="C22251" t="s">
        <v>40760</v>
      </c>
      <c r="D22251" t="s">
        <v>41135</v>
      </c>
      <c r="E22251" t="s">
        <v>41390</v>
      </c>
      <c r="F22251" t="s">
        <v>40763</v>
      </c>
      <c r="G22251" t="s">
        <v>80965</v>
      </c>
      <c r="H22251">
        <v>-4.7138636130958901E-2</v>
      </c>
    </row>
    <row r="22252" spans="1:8" x14ac:dyDescent="0.3">
      <c r="A22252" s="1">
        <v>22251</v>
      </c>
      <c r="B22252" t="s">
        <v>22257</v>
      </c>
      <c r="C22252" t="s">
        <v>40763</v>
      </c>
      <c r="D22252" t="s">
        <v>41360</v>
      </c>
      <c r="E22252" t="s">
        <v>41406</v>
      </c>
      <c r="F22252" t="s">
        <v>41404</v>
      </c>
      <c r="G22252" t="s">
        <v>80966</v>
      </c>
      <c r="H22252">
        <v>-3.5356548323077549E-3</v>
      </c>
    </row>
    <row r="22253" spans="1:8" x14ac:dyDescent="0.3">
      <c r="A22253" s="1">
        <v>22252</v>
      </c>
      <c r="B22253" t="s">
        <v>22258</v>
      </c>
      <c r="C22253" t="s">
        <v>38456</v>
      </c>
      <c r="D22253" t="s">
        <v>41333</v>
      </c>
      <c r="E22253" t="s">
        <v>41418</v>
      </c>
      <c r="F22253" t="s">
        <v>41333</v>
      </c>
      <c r="G22253" t="s">
        <v>80967</v>
      </c>
      <c r="H22253">
        <v>-8.7848295557329155E-3</v>
      </c>
    </row>
    <row r="22254" spans="1:8" x14ac:dyDescent="0.3">
      <c r="A22254" s="1">
        <v>22253</v>
      </c>
      <c r="B22254" t="s">
        <v>22259</v>
      </c>
      <c r="C22254" t="s">
        <v>41333</v>
      </c>
      <c r="D22254" t="s">
        <v>41356</v>
      </c>
      <c r="E22254" t="s">
        <v>41991</v>
      </c>
      <c r="F22254" t="s">
        <v>40789</v>
      </c>
      <c r="G22254" t="s">
        <v>80968</v>
      </c>
      <c r="H22254">
        <v>7.6090504667208252E-3</v>
      </c>
    </row>
    <row r="22255" spans="1:8" x14ac:dyDescent="0.3">
      <c r="A22255" s="1">
        <v>22254</v>
      </c>
      <c r="B22255" t="s">
        <v>22260</v>
      </c>
      <c r="C22255" t="s">
        <v>40789</v>
      </c>
      <c r="D22255" t="s">
        <v>40789</v>
      </c>
      <c r="E22255" t="s">
        <v>38221</v>
      </c>
      <c r="F22255" t="s">
        <v>40772</v>
      </c>
      <c r="G22255" t="s">
        <v>80969</v>
      </c>
      <c r="H22255">
        <v>6.4839602347389882E-3</v>
      </c>
    </row>
    <row r="22256" spans="1:8" x14ac:dyDescent="0.3">
      <c r="A22256" s="1">
        <v>22255</v>
      </c>
      <c r="B22256" t="s">
        <v>22261</v>
      </c>
      <c r="C22256" t="s">
        <v>40772</v>
      </c>
      <c r="D22256" t="s">
        <v>41358</v>
      </c>
      <c r="E22256" t="s">
        <v>41403</v>
      </c>
      <c r="F22256" t="s">
        <v>40788</v>
      </c>
      <c r="G22256" t="s">
        <v>80970</v>
      </c>
      <c r="H22256">
        <v>-8.8313791530441124E-3</v>
      </c>
    </row>
    <row r="22257" spans="1:8" x14ac:dyDescent="0.3">
      <c r="A22257" s="1">
        <v>22256</v>
      </c>
      <c r="B22257" t="s">
        <v>22262</v>
      </c>
      <c r="C22257" t="s">
        <v>40788</v>
      </c>
      <c r="D22257" t="s">
        <v>38228</v>
      </c>
      <c r="E22257" t="s">
        <v>40763</v>
      </c>
      <c r="F22257" t="s">
        <v>40765</v>
      </c>
      <c r="G22257" t="s">
        <v>80971</v>
      </c>
      <c r="H22257">
        <v>-1.1716462968907469E-3</v>
      </c>
    </row>
    <row r="22258" spans="1:8" x14ac:dyDescent="0.3">
      <c r="A22258" s="1">
        <v>22257</v>
      </c>
      <c r="B22258" t="s">
        <v>22263</v>
      </c>
      <c r="C22258" t="s">
        <v>40765</v>
      </c>
      <c r="D22258" t="s">
        <v>41343</v>
      </c>
      <c r="E22258" t="s">
        <v>40788</v>
      </c>
      <c r="F22258" t="s">
        <v>41343</v>
      </c>
      <c r="G22258" t="s">
        <v>80972</v>
      </c>
      <c r="H22258">
        <v>-1.5684318032444449E-2</v>
      </c>
    </row>
    <row r="22259" spans="1:8" x14ac:dyDescent="0.3">
      <c r="A22259" s="1">
        <v>22258</v>
      </c>
      <c r="B22259" t="s">
        <v>22264</v>
      </c>
      <c r="C22259" t="s">
        <v>41155</v>
      </c>
      <c r="D22259" t="s">
        <v>41998</v>
      </c>
      <c r="E22259" t="s">
        <v>40770</v>
      </c>
      <c r="F22259" t="s">
        <v>40761</v>
      </c>
      <c r="G22259" t="s">
        <v>80973</v>
      </c>
      <c r="H22259">
        <v>-1.7276134443776989E-3</v>
      </c>
    </row>
    <row r="22260" spans="1:8" x14ac:dyDescent="0.3">
      <c r="A22260" s="1">
        <v>22259</v>
      </c>
      <c r="B22260" t="s">
        <v>22265</v>
      </c>
      <c r="C22260" t="s">
        <v>41334</v>
      </c>
      <c r="D22260" t="s">
        <v>41143</v>
      </c>
      <c r="E22260" t="s">
        <v>41155</v>
      </c>
      <c r="F22260" t="s">
        <v>40764</v>
      </c>
      <c r="G22260" t="s">
        <v>80974</v>
      </c>
      <c r="H22260">
        <v>-6.309169193264832E-3</v>
      </c>
    </row>
    <row r="22261" spans="1:8" x14ac:dyDescent="0.3">
      <c r="A22261" s="1">
        <v>22260</v>
      </c>
      <c r="B22261" t="s">
        <v>22266</v>
      </c>
      <c r="C22261" t="s">
        <v>41168</v>
      </c>
      <c r="D22261" t="s">
        <v>41143</v>
      </c>
      <c r="E22261" t="s">
        <v>41333</v>
      </c>
      <c r="F22261" t="s">
        <v>41139</v>
      </c>
      <c r="G22261" t="s">
        <v>80975</v>
      </c>
      <c r="H22261">
        <v>1.7167386190545489E-3</v>
      </c>
    </row>
    <row r="22262" spans="1:8" x14ac:dyDescent="0.3">
      <c r="A22262" s="1">
        <v>22261</v>
      </c>
      <c r="B22262" t="s">
        <v>22267</v>
      </c>
      <c r="C22262" t="s">
        <v>41335</v>
      </c>
      <c r="D22262" t="s">
        <v>42021</v>
      </c>
      <c r="E22262" t="s">
        <v>41367</v>
      </c>
      <c r="F22262" t="s">
        <v>41141</v>
      </c>
      <c r="G22262" t="s">
        <v>80976</v>
      </c>
      <c r="H22262">
        <v>-1.365208916832732E-2</v>
      </c>
    </row>
    <row r="22263" spans="1:8" x14ac:dyDescent="0.3">
      <c r="A22263" s="1">
        <v>22262</v>
      </c>
      <c r="B22263" t="s">
        <v>22268</v>
      </c>
      <c r="C22263" t="s">
        <v>40767</v>
      </c>
      <c r="D22263" t="s">
        <v>49393</v>
      </c>
      <c r="E22263" t="s">
        <v>41139</v>
      </c>
      <c r="F22263" t="s">
        <v>41365</v>
      </c>
      <c r="G22263" t="s">
        <v>80977</v>
      </c>
      <c r="H22263">
        <v>1.307951543381832E-2</v>
      </c>
    </row>
    <row r="22264" spans="1:8" x14ac:dyDescent="0.3">
      <c r="A22264" s="1">
        <v>22263</v>
      </c>
      <c r="B22264" t="s">
        <v>22269</v>
      </c>
      <c r="C22264" t="s">
        <v>41336</v>
      </c>
      <c r="D22264" t="s">
        <v>41371</v>
      </c>
      <c r="E22264" t="s">
        <v>41357</v>
      </c>
      <c r="F22264" t="s">
        <v>41139</v>
      </c>
      <c r="G22264" t="s">
        <v>80978</v>
      </c>
      <c r="H22264">
        <v>5.7257373450904847E-4</v>
      </c>
    </row>
    <row r="22265" spans="1:8" x14ac:dyDescent="0.3">
      <c r="A22265" s="1">
        <v>22264</v>
      </c>
      <c r="B22265" t="s">
        <v>22270</v>
      </c>
      <c r="C22265" t="s">
        <v>41139</v>
      </c>
      <c r="D22265" t="s">
        <v>38453</v>
      </c>
      <c r="E22265" t="s">
        <v>40771</v>
      </c>
      <c r="F22265" t="s">
        <v>41343</v>
      </c>
      <c r="G22265" t="s">
        <v>80979</v>
      </c>
      <c r="H22265">
        <v>6.3200440185878374E-3</v>
      </c>
    </row>
    <row r="22266" spans="1:8" x14ac:dyDescent="0.3">
      <c r="A22266" s="1">
        <v>22265</v>
      </c>
      <c r="B22266" t="s">
        <v>22271</v>
      </c>
      <c r="C22266" t="s">
        <v>41155</v>
      </c>
      <c r="D22266" t="s">
        <v>41337</v>
      </c>
      <c r="E22266" t="s">
        <v>40785</v>
      </c>
      <c r="F22266" t="s">
        <v>41333</v>
      </c>
      <c r="G22266" t="s">
        <v>80980</v>
      </c>
      <c r="H22266">
        <v>1.1594332780919229E-2</v>
      </c>
    </row>
    <row r="22267" spans="1:8" x14ac:dyDescent="0.3">
      <c r="A22267" s="1">
        <v>22266</v>
      </c>
      <c r="B22267" t="s">
        <v>22272</v>
      </c>
      <c r="C22267" t="s">
        <v>41333</v>
      </c>
      <c r="D22267" t="s">
        <v>41430</v>
      </c>
      <c r="E22267" t="s">
        <v>41359</v>
      </c>
      <c r="F22267" t="s">
        <v>41373</v>
      </c>
      <c r="G22267" t="s">
        <v>80981</v>
      </c>
      <c r="H22267">
        <v>-5.8139698654198447E-3</v>
      </c>
    </row>
    <row r="22268" spans="1:8" x14ac:dyDescent="0.3">
      <c r="A22268" s="1">
        <v>22267</v>
      </c>
      <c r="B22268" t="s">
        <v>22273</v>
      </c>
      <c r="C22268" t="s">
        <v>40770</v>
      </c>
      <c r="D22268" t="s">
        <v>41345</v>
      </c>
      <c r="E22268" t="s">
        <v>40765</v>
      </c>
      <c r="F22268" t="s">
        <v>40786</v>
      </c>
      <c r="G22268" t="s">
        <v>80982</v>
      </c>
      <c r="H22268">
        <v>4.6484685679846951E-3</v>
      </c>
    </row>
    <row r="22269" spans="1:8" x14ac:dyDescent="0.3">
      <c r="A22269" s="1">
        <v>22268</v>
      </c>
      <c r="B22269" t="s">
        <v>22274</v>
      </c>
      <c r="C22269" t="s">
        <v>40786</v>
      </c>
      <c r="D22269" t="s">
        <v>41365</v>
      </c>
      <c r="E22269" t="s">
        <v>40771</v>
      </c>
      <c r="F22269" t="s">
        <v>41139</v>
      </c>
      <c r="G22269" t="s">
        <v>80983</v>
      </c>
      <c r="H22269">
        <v>-1.6748875502071919E-2</v>
      </c>
    </row>
    <row r="22270" spans="1:8" x14ac:dyDescent="0.3">
      <c r="A22270" s="1">
        <v>22269</v>
      </c>
      <c r="B22270" t="s">
        <v>22275</v>
      </c>
      <c r="C22270" t="s">
        <v>41139</v>
      </c>
      <c r="D22270" t="s">
        <v>41153</v>
      </c>
      <c r="E22270" t="s">
        <v>41430</v>
      </c>
      <c r="F22270" t="s">
        <v>41337</v>
      </c>
      <c r="G22270" t="s">
        <v>80984</v>
      </c>
      <c r="H22270">
        <v>2.867796631358483E-3</v>
      </c>
    </row>
    <row r="22271" spans="1:8" x14ac:dyDescent="0.3">
      <c r="A22271" s="1">
        <v>22270</v>
      </c>
      <c r="B22271" t="s">
        <v>22276</v>
      </c>
      <c r="C22271" t="s">
        <v>41337</v>
      </c>
      <c r="D22271" t="s">
        <v>41168</v>
      </c>
      <c r="E22271" t="s">
        <v>41373</v>
      </c>
      <c r="F22271" t="s">
        <v>41155</v>
      </c>
      <c r="G22271" t="s">
        <v>80985</v>
      </c>
      <c r="H22271">
        <v>4.0287824277019059E-3</v>
      </c>
    </row>
    <row r="22272" spans="1:8" x14ac:dyDescent="0.3">
      <c r="A22272" s="1">
        <v>22271</v>
      </c>
      <c r="B22272" t="s">
        <v>22277</v>
      </c>
      <c r="C22272" t="s">
        <v>41155</v>
      </c>
      <c r="D22272" t="s">
        <v>40768</v>
      </c>
      <c r="E22272" t="s">
        <v>41430</v>
      </c>
      <c r="F22272" t="s">
        <v>41426</v>
      </c>
      <c r="G22272" t="s">
        <v>80986</v>
      </c>
      <c r="H22272">
        <v>-1.6586025057382998E-2</v>
      </c>
    </row>
    <row r="22273" spans="1:8" x14ac:dyDescent="0.3">
      <c r="A22273" s="1">
        <v>22272</v>
      </c>
      <c r="B22273" t="s">
        <v>22278</v>
      </c>
      <c r="C22273" t="s">
        <v>41338</v>
      </c>
      <c r="D22273" t="s">
        <v>49394</v>
      </c>
      <c r="E22273" t="s">
        <v>41140</v>
      </c>
      <c r="F22273" t="s">
        <v>41153</v>
      </c>
      <c r="G22273" t="s">
        <v>80987</v>
      </c>
      <c r="H22273">
        <v>5.6882974766358048E-3</v>
      </c>
    </row>
    <row r="22274" spans="1:8" x14ac:dyDescent="0.3">
      <c r="A22274" s="1">
        <v>22273</v>
      </c>
      <c r="B22274" t="s">
        <v>22279</v>
      </c>
      <c r="C22274" t="s">
        <v>41339</v>
      </c>
      <c r="D22274" t="s">
        <v>42020</v>
      </c>
      <c r="E22274" t="s">
        <v>38453</v>
      </c>
      <c r="F22274" t="s">
        <v>40767</v>
      </c>
      <c r="G22274" t="s">
        <v>80988</v>
      </c>
      <c r="H22274">
        <v>-1.021575286159903E-2</v>
      </c>
    </row>
    <row r="22275" spans="1:8" x14ac:dyDescent="0.3">
      <c r="A22275" s="1">
        <v>22274</v>
      </c>
      <c r="B22275" t="s">
        <v>22280</v>
      </c>
      <c r="C22275" t="s">
        <v>41144</v>
      </c>
      <c r="D22275" t="s">
        <v>49393</v>
      </c>
      <c r="E22275" t="s">
        <v>41156</v>
      </c>
      <c r="F22275" t="s">
        <v>42020</v>
      </c>
      <c r="G22275" t="s">
        <v>80989</v>
      </c>
      <c r="H22275">
        <v>-1.692525086691289E-3</v>
      </c>
    </row>
    <row r="22276" spans="1:8" x14ac:dyDescent="0.3">
      <c r="A22276" s="1">
        <v>22275</v>
      </c>
      <c r="B22276" t="s">
        <v>22281</v>
      </c>
      <c r="C22276" t="s">
        <v>40766</v>
      </c>
      <c r="D22276" t="s">
        <v>41167</v>
      </c>
      <c r="E22276" t="s">
        <v>41339</v>
      </c>
      <c r="F22276" t="s">
        <v>41339</v>
      </c>
      <c r="G22276" t="s">
        <v>80990</v>
      </c>
      <c r="H22276">
        <v>1.133798993739644E-2</v>
      </c>
    </row>
    <row r="22277" spans="1:8" x14ac:dyDescent="0.3">
      <c r="A22277" s="1">
        <v>22276</v>
      </c>
      <c r="B22277" t="s">
        <v>22282</v>
      </c>
      <c r="C22277" t="s">
        <v>41339</v>
      </c>
      <c r="D22277" t="s">
        <v>41338</v>
      </c>
      <c r="E22277" t="s">
        <v>41334</v>
      </c>
      <c r="F22277" t="s">
        <v>41140</v>
      </c>
      <c r="G22277" t="s">
        <v>80991</v>
      </c>
      <c r="H22277">
        <v>5.7175684632034601E-3</v>
      </c>
    </row>
    <row r="22278" spans="1:8" x14ac:dyDescent="0.3">
      <c r="A22278" s="1">
        <v>22277</v>
      </c>
      <c r="B22278" t="s">
        <v>22283</v>
      </c>
      <c r="C22278" t="s">
        <v>41140</v>
      </c>
      <c r="D22278" t="s">
        <v>41156</v>
      </c>
      <c r="E22278" t="s">
        <v>41333</v>
      </c>
      <c r="F22278" t="s">
        <v>40768</v>
      </c>
      <c r="G22278" t="s">
        <v>80992</v>
      </c>
      <c r="H22278">
        <v>-1.1969364898472151E-2</v>
      </c>
    </row>
    <row r="22279" spans="1:8" x14ac:dyDescent="0.3">
      <c r="A22279" s="1">
        <v>22278</v>
      </c>
      <c r="B22279" t="s">
        <v>22284</v>
      </c>
      <c r="C22279" t="s">
        <v>41340</v>
      </c>
      <c r="D22279" t="s">
        <v>41163</v>
      </c>
      <c r="E22279" t="s">
        <v>41171</v>
      </c>
      <c r="F22279" t="s">
        <v>49394</v>
      </c>
      <c r="G22279" t="s">
        <v>80993</v>
      </c>
      <c r="H22279">
        <v>-5.6641179650824657E-4</v>
      </c>
    </row>
    <row r="22280" spans="1:8" x14ac:dyDescent="0.3">
      <c r="A22280" s="1">
        <v>22279</v>
      </c>
      <c r="B22280" t="s">
        <v>22285</v>
      </c>
      <c r="C22280" t="s">
        <v>40768</v>
      </c>
      <c r="D22280" t="s">
        <v>40766</v>
      </c>
      <c r="E22280" t="s">
        <v>41143</v>
      </c>
      <c r="F22280" t="s">
        <v>41341</v>
      </c>
      <c r="G22280" t="s">
        <v>80994</v>
      </c>
      <c r="H22280">
        <v>3.403293131707865E-3</v>
      </c>
    </row>
    <row r="22281" spans="1:8" x14ac:dyDescent="0.3">
      <c r="A22281" s="1">
        <v>22280</v>
      </c>
      <c r="B22281" t="s">
        <v>22286</v>
      </c>
      <c r="C22281" t="s">
        <v>41341</v>
      </c>
      <c r="D22281" t="s">
        <v>40768</v>
      </c>
      <c r="E22281" t="s">
        <v>41339</v>
      </c>
      <c r="F22281" t="s">
        <v>41426</v>
      </c>
      <c r="G22281" t="s">
        <v>80995</v>
      </c>
      <c r="H22281">
        <v>-1.7030943656727319E-3</v>
      </c>
    </row>
    <row r="22282" spans="1:8" x14ac:dyDescent="0.3">
      <c r="A22282" s="1">
        <v>22281</v>
      </c>
      <c r="B22282" t="s">
        <v>22287</v>
      </c>
      <c r="C22282" t="s">
        <v>41338</v>
      </c>
      <c r="D22282" t="s">
        <v>41364</v>
      </c>
      <c r="E22282" t="s">
        <v>41342</v>
      </c>
      <c r="F22282" t="s">
        <v>41342</v>
      </c>
      <c r="G22282" t="s">
        <v>80996</v>
      </c>
      <c r="H22282">
        <v>1.1983024985422169E-2</v>
      </c>
    </row>
    <row r="22283" spans="1:8" x14ac:dyDescent="0.3">
      <c r="A22283" s="1">
        <v>22282</v>
      </c>
      <c r="B22283" t="s">
        <v>22288</v>
      </c>
      <c r="C22283" t="s">
        <v>41342</v>
      </c>
      <c r="D22283" t="s">
        <v>41168</v>
      </c>
      <c r="E22283" t="s">
        <v>41361</v>
      </c>
      <c r="F22283" t="s">
        <v>41343</v>
      </c>
      <c r="G22283" t="s">
        <v>80997</v>
      </c>
      <c r="H22283">
        <v>4.0264650314883873E-3</v>
      </c>
    </row>
    <row r="22284" spans="1:8" x14ac:dyDescent="0.3">
      <c r="A22284" s="1">
        <v>22283</v>
      </c>
      <c r="B22284" t="s">
        <v>22289</v>
      </c>
      <c r="C22284" t="s">
        <v>41343</v>
      </c>
      <c r="D22284" t="s">
        <v>40769</v>
      </c>
      <c r="E22284" t="s">
        <v>40789</v>
      </c>
      <c r="F22284" t="s">
        <v>41344</v>
      </c>
      <c r="G22284" t="s">
        <v>80998</v>
      </c>
      <c r="H22284">
        <v>1.217759322323444E-2</v>
      </c>
    </row>
    <row r="22285" spans="1:8" x14ac:dyDescent="0.3">
      <c r="A22285" s="1">
        <v>22284</v>
      </c>
      <c r="B22285" t="s">
        <v>22290</v>
      </c>
      <c r="C22285" t="s">
        <v>41344</v>
      </c>
      <c r="D22285" t="s">
        <v>41366</v>
      </c>
      <c r="E22285" t="s">
        <v>40787</v>
      </c>
      <c r="F22285" t="s">
        <v>41345</v>
      </c>
      <c r="G22285" t="s">
        <v>80999</v>
      </c>
      <c r="H22285">
        <v>-6.976772485648204E-3</v>
      </c>
    </row>
    <row r="22286" spans="1:8" x14ac:dyDescent="0.3">
      <c r="A22286" s="1">
        <v>22285</v>
      </c>
      <c r="B22286" t="s">
        <v>22291</v>
      </c>
      <c r="C22286" t="s">
        <v>41345</v>
      </c>
      <c r="D22286" t="s">
        <v>41369</v>
      </c>
      <c r="E22286" t="s">
        <v>40783</v>
      </c>
      <c r="F22286" t="s">
        <v>41346</v>
      </c>
      <c r="G22286" t="s">
        <v>81000</v>
      </c>
      <c r="H22286">
        <v>2.999342738420651E-2</v>
      </c>
    </row>
    <row r="22287" spans="1:8" x14ac:dyDescent="0.3">
      <c r="A22287" s="1">
        <v>22286</v>
      </c>
      <c r="B22287" t="s">
        <v>22292</v>
      </c>
      <c r="C22287" t="s">
        <v>41346</v>
      </c>
      <c r="D22287" t="s">
        <v>41353</v>
      </c>
      <c r="E22287" t="s">
        <v>41406</v>
      </c>
      <c r="F22287" t="s">
        <v>41347</v>
      </c>
      <c r="G22287" t="s">
        <v>81001</v>
      </c>
      <c r="H22287">
        <v>-5.9683678286152561E-4</v>
      </c>
    </row>
    <row r="22288" spans="1:8" x14ac:dyDescent="0.3">
      <c r="A22288" s="1">
        <v>22287</v>
      </c>
      <c r="B22288" t="s">
        <v>22293</v>
      </c>
      <c r="C22288" t="s">
        <v>41347</v>
      </c>
      <c r="D22288" t="s">
        <v>38456</v>
      </c>
      <c r="E22288" t="s">
        <v>41408</v>
      </c>
      <c r="F22288" t="s">
        <v>41424</v>
      </c>
      <c r="G22288" t="s">
        <v>81002</v>
      </c>
      <c r="H22288">
        <v>-3.5735594908650249E-3</v>
      </c>
    </row>
    <row r="22289" spans="1:8" x14ac:dyDescent="0.3">
      <c r="A22289" s="1">
        <v>22288</v>
      </c>
      <c r="B22289" t="s">
        <v>22294</v>
      </c>
      <c r="C22289" t="s">
        <v>38710</v>
      </c>
      <c r="D22289" t="s">
        <v>42014</v>
      </c>
      <c r="E22289" t="s">
        <v>40781</v>
      </c>
      <c r="F22289" t="s">
        <v>40773</v>
      </c>
      <c r="G22289" t="s">
        <v>81003</v>
      </c>
      <c r="H22289">
        <v>-9.467526338399217E-3</v>
      </c>
    </row>
    <row r="22290" spans="1:8" x14ac:dyDescent="0.3">
      <c r="A22290" s="1">
        <v>22289</v>
      </c>
      <c r="B22290" t="s">
        <v>22295</v>
      </c>
      <c r="C22290" t="s">
        <v>38456</v>
      </c>
      <c r="D22290" t="s">
        <v>40765</v>
      </c>
      <c r="E22290" t="s">
        <v>41350</v>
      </c>
      <c r="F22290" t="s">
        <v>41348</v>
      </c>
      <c r="G22290" t="s">
        <v>81004</v>
      </c>
      <c r="H22290">
        <v>-4.11402284632458E-3</v>
      </c>
    </row>
    <row r="22291" spans="1:8" x14ac:dyDescent="0.3">
      <c r="A22291" s="1">
        <v>22290</v>
      </c>
      <c r="B22291" t="s">
        <v>22296</v>
      </c>
      <c r="C22291" t="s">
        <v>41348</v>
      </c>
      <c r="D22291" t="s">
        <v>38228</v>
      </c>
      <c r="E22291" t="s">
        <v>41403</v>
      </c>
      <c r="F22291" t="s">
        <v>41349</v>
      </c>
      <c r="G22291" t="s">
        <v>81005</v>
      </c>
      <c r="H22291">
        <v>1.0613307171648829E-2</v>
      </c>
    </row>
    <row r="22292" spans="1:8" x14ac:dyDescent="0.3">
      <c r="A22292" s="1">
        <v>22291</v>
      </c>
      <c r="B22292" t="s">
        <v>22297</v>
      </c>
      <c r="C22292" t="s">
        <v>41349</v>
      </c>
      <c r="D22292" t="s">
        <v>40772</v>
      </c>
      <c r="E22292" t="s">
        <v>41418</v>
      </c>
      <c r="F22292" t="s">
        <v>41350</v>
      </c>
      <c r="G22292" t="s">
        <v>81006</v>
      </c>
      <c r="H22292">
        <v>5.9453207227595619E-3</v>
      </c>
    </row>
    <row r="22293" spans="1:8" x14ac:dyDescent="0.3">
      <c r="A22293" s="1">
        <v>22292</v>
      </c>
      <c r="B22293" t="s">
        <v>22298</v>
      </c>
      <c r="C22293" t="s">
        <v>41350</v>
      </c>
      <c r="D22293" t="s">
        <v>41981</v>
      </c>
      <c r="E22293" t="s">
        <v>41112</v>
      </c>
      <c r="F22293" t="s">
        <v>41408</v>
      </c>
      <c r="G22293" t="s">
        <v>81007</v>
      </c>
      <c r="H22293">
        <v>2.3880608363849171E-3</v>
      </c>
    </row>
    <row r="22294" spans="1:8" x14ac:dyDescent="0.3">
      <c r="A22294" s="1">
        <v>22293</v>
      </c>
      <c r="B22294" t="s">
        <v>22299</v>
      </c>
      <c r="C22294" t="s">
        <v>41351</v>
      </c>
      <c r="D22294" t="s">
        <v>41352</v>
      </c>
      <c r="E22294" t="s">
        <v>41420</v>
      </c>
      <c r="F22294" t="s">
        <v>41352</v>
      </c>
      <c r="G22294" t="s">
        <v>81008</v>
      </c>
      <c r="H22294">
        <v>-1.1292839179344601E-2</v>
      </c>
    </row>
    <row r="22295" spans="1:8" x14ac:dyDescent="0.3">
      <c r="A22295" s="1">
        <v>22294</v>
      </c>
      <c r="B22295" t="s">
        <v>22300</v>
      </c>
      <c r="C22295" t="s">
        <v>41352</v>
      </c>
      <c r="D22295" t="s">
        <v>41137</v>
      </c>
      <c r="E22295" t="s">
        <v>41991</v>
      </c>
      <c r="F22295" t="s">
        <v>41333</v>
      </c>
      <c r="G22295" t="s">
        <v>81009</v>
      </c>
      <c r="H22295">
        <v>-1.35018194338718E-2</v>
      </c>
    </row>
    <row r="22296" spans="1:8" x14ac:dyDescent="0.3">
      <c r="A22296" s="1">
        <v>22295</v>
      </c>
      <c r="B22296" t="s">
        <v>22301</v>
      </c>
      <c r="C22296" t="s">
        <v>41333</v>
      </c>
      <c r="D22296" t="s">
        <v>40786</v>
      </c>
      <c r="E22296" t="s">
        <v>40772</v>
      </c>
      <c r="F22296" t="s">
        <v>41135</v>
      </c>
      <c r="G22296" t="s">
        <v>81010</v>
      </c>
      <c r="H22296">
        <v>1.0551094365814031E-2</v>
      </c>
    </row>
    <row r="22297" spans="1:8" x14ac:dyDescent="0.3">
      <c r="A22297" s="1">
        <v>22296</v>
      </c>
      <c r="B22297" t="s">
        <v>22302</v>
      </c>
      <c r="C22297" t="s">
        <v>41353</v>
      </c>
      <c r="D22297" t="s">
        <v>40770</v>
      </c>
      <c r="E22297" t="s">
        <v>41419</v>
      </c>
      <c r="F22297" t="s">
        <v>41354</v>
      </c>
      <c r="G22297" t="s">
        <v>81011</v>
      </c>
      <c r="H22297">
        <v>-1.462441975344979E-2</v>
      </c>
    </row>
    <row r="22298" spans="1:8" x14ac:dyDescent="0.3">
      <c r="A22298" s="1">
        <v>22297</v>
      </c>
      <c r="B22298" t="s">
        <v>22303</v>
      </c>
      <c r="C22298" t="s">
        <v>41354</v>
      </c>
      <c r="D22298" t="s">
        <v>41345</v>
      </c>
      <c r="E22298" t="s">
        <v>41344</v>
      </c>
      <c r="F22298" t="s">
        <v>40762</v>
      </c>
      <c r="G22298" t="s">
        <v>81012</v>
      </c>
      <c r="H22298">
        <v>2.325582443475437E-3</v>
      </c>
    </row>
    <row r="22299" spans="1:8" x14ac:dyDescent="0.3">
      <c r="A22299" s="1">
        <v>22298</v>
      </c>
      <c r="B22299" t="s">
        <v>22304</v>
      </c>
      <c r="C22299" t="s">
        <v>41355</v>
      </c>
      <c r="D22299" t="s">
        <v>41345</v>
      </c>
      <c r="E22299" t="s">
        <v>40785</v>
      </c>
      <c r="F22299" t="s">
        <v>41356</v>
      </c>
      <c r="G22299" t="s">
        <v>81013</v>
      </c>
      <c r="H22299">
        <v>-1.16346726329807E-3</v>
      </c>
    </row>
    <row r="22300" spans="1:8" x14ac:dyDescent="0.3">
      <c r="A22300" s="1">
        <v>22299</v>
      </c>
      <c r="B22300" t="s">
        <v>22305</v>
      </c>
      <c r="C22300" t="s">
        <v>41356</v>
      </c>
      <c r="D22300" t="s">
        <v>41369</v>
      </c>
      <c r="E22300" t="s">
        <v>41358</v>
      </c>
      <c r="F22300" t="s">
        <v>41333</v>
      </c>
      <c r="G22300" t="s">
        <v>81014</v>
      </c>
      <c r="H22300">
        <v>2.9112102074583131E-3</v>
      </c>
    </row>
    <row r="22301" spans="1:8" x14ac:dyDescent="0.3">
      <c r="A22301" s="1">
        <v>22300</v>
      </c>
      <c r="B22301" t="s">
        <v>22306</v>
      </c>
      <c r="C22301" t="s">
        <v>40771</v>
      </c>
      <c r="D22301" t="s">
        <v>41136</v>
      </c>
      <c r="E22301" t="s">
        <v>41333</v>
      </c>
      <c r="F22301" t="s">
        <v>40769</v>
      </c>
      <c r="G22301" t="s">
        <v>81015</v>
      </c>
      <c r="H22301">
        <v>-1.2746406641064681E-2</v>
      </c>
    </row>
    <row r="22302" spans="1:8" x14ac:dyDescent="0.3">
      <c r="A22302" s="1">
        <v>22301</v>
      </c>
      <c r="B22302" t="s">
        <v>22307</v>
      </c>
      <c r="C22302" t="s">
        <v>41357</v>
      </c>
      <c r="D22302" t="s">
        <v>40761</v>
      </c>
      <c r="E22302" t="s">
        <v>40786</v>
      </c>
      <c r="F22302" t="s">
        <v>40786</v>
      </c>
      <c r="G22302" t="s">
        <v>81016</v>
      </c>
      <c r="H22302">
        <v>1.158090534362931E-2</v>
      </c>
    </row>
    <row r="22303" spans="1:8" x14ac:dyDescent="0.3">
      <c r="A22303" s="1">
        <v>22302</v>
      </c>
      <c r="B22303" t="s">
        <v>22308</v>
      </c>
      <c r="C22303" t="s">
        <v>40786</v>
      </c>
      <c r="D22303" t="s">
        <v>41373</v>
      </c>
      <c r="E22303" t="s">
        <v>42014</v>
      </c>
      <c r="F22303" t="s">
        <v>38228</v>
      </c>
      <c r="G22303" t="s">
        <v>81017</v>
      </c>
      <c r="H22303">
        <v>4.0852114007701654E-3</v>
      </c>
    </row>
    <row r="22304" spans="1:8" x14ac:dyDescent="0.3">
      <c r="A22304" s="1">
        <v>22303</v>
      </c>
      <c r="B22304" t="s">
        <v>22309</v>
      </c>
      <c r="C22304" t="s">
        <v>38228</v>
      </c>
      <c r="D22304" t="s">
        <v>41370</v>
      </c>
      <c r="E22304" t="s">
        <v>38228</v>
      </c>
      <c r="F22304" t="s">
        <v>41138</v>
      </c>
      <c r="G22304" t="s">
        <v>81018</v>
      </c>
      <c r="H22304">
        <v>-1.752848827414472E-3</v>
      </c>
    </row>
    <row r="22305" spans="1:8" x14ac:dyDescent="0.3">
      <c r="A22305" s="1">
        <v>22304</v>
      </c>
      <c r="B22305" t="s">
        <v>22310</v>
      </c>
      <c r="C22305" t="s">
        <v>41138</v>
      </c>
      <c r="D22305" t="s">
        <v>40786</v>
      </c>
      <c r="E22305" t="s">
        <v>41417</v>
      </c>
      <c r="F22305" t="s">
        <v>38228</v>
      </c>
      <c r="G22305" t="s">
        <v>81019</v>
      </c>
      <c r="H22305">
        <v>1.752848827414387E-3</v>
      </c>
    </row>
    <row r="22306" spans="1:8" x14ac:dyDescent="0.3">
      <c r="A22306" s="1">
        <v>22305</v>
      </c>
      <c r="B22306" t="s">
        <v>22311</v>
      </c>
      <c r="C22306" t="s">
        <v>41358</v>
      </c>
      <c r="D22306" t="s">
        <v>40786</v>
      </c>
      <c r="E22306" t="s">
        <v>40789</v>
      </c>
      <c r="F22306" t="s">
        <v>41344</v>
      </c>
      <c r="G22306" t="s">
        <v>81020</v>
      </c>
      <c r="H22306">
        <v>-2.3364496610195989E-3</v>
      </c>
    </row>
    <row r="22307" spans="1:8" x14ac:dyDescent="0.3">
      <c r="A22307" s="1">
        <v>22306</v>
      </c>
      <c r="B22307" t="s">
        <v>22312</v>
      </c>
      <c r="C22307" t="s">
        <v>41344</v>
      </c>
      <c r="D22307" t="s">
        <v>41345</v>
      </c>
      <c r="E22307" t="s">
        <v>41358</v>
      </c>
      <c r="F22307" t="s">
        <v>40770</v>
      </c>
      <c r="G22307" t="s">
        <v>81021</v>
      </c>
      <c r="H22307">
        <v>-5.8173520659133143E-3</v>
      </c>
    </row>
    <row r="22308" spans="1:8" x14ac:dyDescent="0.3">
      <c r="A22308" s="1">
        <v>22307</v>
      </c>
      <c r="B22308" t="s">
        <v>22313</v>
      </c>
      <c r="C22308" t="s">
        <v>40770</v>
      </c>
      <c r="D22308" t="s">
        <v>41373</v>
      </c>
      <c r="E22308" t="s">
        <v>40765</v>
      </c>
      <c r="F22308" t="s">
        <v>40770</v>
      </c>
      <c r="G22308" t="s">
        <v>81022</v>
      </c>
      <c r="H22308">
        <v>0</v>
      </c>
    </row>
    <row r="22309" spans="1:8" x14ac:dyDescent="0.3">
      <c r="A22309" s="1">
        <v>22308</v>
      </c>
      <c r="B22309" t="s">
        <v>22314</v>
      </c>
      <c r="C22309" t="s">
        <v>40770</v>
      </c>
      <c r="D22309" t="s">
        <v>41345</v>
      </c>
      <c r="E22309" t="s">
        <v>40785</v>
      </c>
      <c r="F22309" t="s">
        <v>41344</v>
      </c>
      <c r="G22309" t="s">
        <v>81023</v>
      </c>
      <c r="H22309">
        <v>5.817352065913264E-3</v>
      </c>
    </row>
    <row r="22310" spans="1:8" x14ac:dyDescent="0.3">
      <c r="A22310" s="1">
        <v>22309</v>
      </c>
      <c r="B22310" t="s">
        <v>22315</v>
      </c>
      <c r="C22310" t="s">
        <v>41333</v>
      </c>
      <c r="D22310" t="s">
        <v>41356</v>
      </c>
      <c r="E22310" t="s">
        <v>40773</v>
      </c>
      <c r="F22310" t="s">
        <v>41359</v>
      </c>
      <c r="G22310" t="s">
        <v>81024</v>
      </c>
      <c r="H22310">
        <v>7.613506761863318E-3</v>
      </c>
    </row>
    <row r="22311" spans="1:8" x14ac:dyDescent="0.3">
      <c r="A22311" s="1">
        <v>22310</v>
      </c>
      <c r="B22311" t="s">
        <v>22316</v>
      </c>
      <c r="C22311" t="s">
        <v>41359</v>
      </c>
      <c r="D22311" t="s">
        <v>41355</v>
      </c>
      <c r="E22311" t="s">
        <v>38456</v>
      </c>
      <c r="F22311" t="s">
        <v>40762</v>
      </c>
      <c r="G22311" t="s">
        <v>81025</v>
      </c>
      <c r="H22311">
        <v>-9.9445101483388396E-3</v>
      </c>
    </row>
    <row r="22312" spans="1:8" x14ac:dyDescent="0.3">
      <c r="A22312" s="1">
        <v>22311</v>
      </c>
      <c r="B22312" t="s">
        <v>22317</v>
      </c>
      <c r="C22312" t="s">
        <v>40786</v>
      </c>
      <c r="D22312" t="s">
        <v>41354</v>
      </c>
      <c r="E22312" t="s">
        <v>41358</v>
      </c>
      <c r="F22312" t="s">
        <v>41138</v>
      </c>
      <c r="G22312" t="s">
        <v>81026</v>
      </c>
      <c r="H22312">
        <v>2.9146042200806268E-3</v>
      </c>
    </row>
    <row r="22313" spans="1:8" x14ac:dyDescent="0.3">
      <c r="A22313" s="1">
        <v>22312</v>
      </c>
      <c r="B22313" t="s">
        <v>22318</v>
      </c>
      <c r="C22313" t="s">
        <v>41344</v>
      </c>
      <c r="D22313" t="s">
        <v>41356</v>
      </c>
      <c r="E22313" t="s">
        <v>40789</v>
      </c>
      <c r="F22313" t="s">
        <v>40788</v>
      </c>
      <c r="G22313" t="s">
        <v>81027</v>
      </c>
      <c r="H22313">
        <v>4.0947702724955246E-3</v>
      </c>
    </row>
    <row r="22314" spans="1:8" x14ac:dyDescent="0.3">
      <c r="A22314" s="1">
        <v>22313</v>
      </c>
      <c r="B22314" t="s">
        <v>22319</v>
      </c>
      <c r="C22314" t="s">
        <v>40788</v>
      </c>
      <c r="D22314" t="s">
        <v>40771</v>
      </c>
      <c r="E22314" t="s">
        <v>40787</v>
      </c>
      <c r="F22314" t="s">
        <v>38228</v>
      </c>
      <c r="G22314" t="s">
        <v>81028</v>
      </c>
      <c r="H22314">
        <v>-2.3419214450811441E-3</v>
      </c>
    </row>
    <row r="22315" spans="1:8" x14ac:dyDescent="0.3">
      <c r="A22315" s="1">
        <v>22314</v>
      </c>
      <c r="B22315" t="s">
        <v>22320</v>
      </c>
      <c r="C22315" t="s">
        <v>41360</v>
      </c>
      <c r="D22315" t="s">
        <v>41361</v>
      </c>
      <c r="E22315" t="s">
        <v>41360</v>
      </c>
      <c r="F22315" t="s">
        <v>41367</v>
      </c>
      <c r="G22315" t="s">
        <v>81029</v>
      </c>
      <c r="H22315">
        <v>-1.220590567950385E-2</v>
      </c>
    </row>
    <row r="22316" spans="1:8" x14ac:dyDescent="0.3">
      <c r="A22316" s="1">
        <v>22315</v>
      </c>
      <c r="B22316" t="s">
        <v>22321</v>
      </c>
      <c r="C22316" t="s">
        <v>41361</v>
      </c>
      <c r="D22316" t="s">
        <v>41998</v>
      </c>
      <c r="E22316" t="s">
        <v>41345</v>
      </c>
      <c r="F22316" t="s">
        <v>40769</v>
      </c>
      <c r="G22316" t="s">
        <v>81030</v>
      </c>
      <c r="H22316">
        <v>-3.4602110648957311E-3</v>
      </c>
    </row>
    <row r="22317" spans="1:8" x14ac:dyDescent="0.3">
      <c r="A22317" s="1">
        <v>22316</v>
      </c>
      <c r="B22317" t="s">
        <v>22322</v>
      </c>
      <c r="C22317" t="s">
        <v>41357</v>
      </c>
      <c r="D22317" t="s">
        <v>41362</v>
      </c>
      <c r="E22317" t="s">
        <v>41430</v>
      </c>
      <c r="F22317" t="s">
        <v>40764</v>
      </c>
      <c r="G22317" t="s">
        <v>81031</v>
      </c>
      <c r="H22317">
        <v>-6.8847087774971437E-3</v>
      </c>
    </row>
    <row r="22318" spans="1:8" x14ac:dyDescent="0.3">
      <c r="A22318" s="1">
        <v>22317</v>
      </c>
      <c r="B22318" t="s">
        <v>22323</v>
      </c>
      <c r="C22318" t="s">
        <v>40764</v>
      </c>
      <c r="D22318" t="s">
        <v>41341</v>
      </c>
      <c r="E22318" t="s">
        <v>41998</v>
      </c>
      <c r="F22318" t="s">
        <v>41162</v>
      </c>
      <c r="G22318" t="s">
        <v>81032</v>
      </c>
      <c r="H22318">
        <v>-5.1326032265202022E-3</v>
      </c>
    </row>
    <row r="22319" spans="1:8" x14ac:dyDescent="0.3">
      <c r="A22319" s="1">
        <v>22318</v>
      </c>
      <c r="B22319" t="s">
        <v>22324</v>
      </c>
      <c r="C22319" t="s">
        <v>41162</v>
      </c>
      <c r="D22319" t="s">
        <v>40767</v>
      </c>
      <c r="E22319" t="s">
        <v>40761</v>
      </c>
      <c r="F22319" t="s">
        <v>41335</v>
      </c>
      <c r="G22319" t="s">
        <v>81033</v>
      </c>
      <c r="H22319">
        <v>7.4222436085947981E-3</v>
      </c>
    </row>
    <row r="22320" spans="1:8" x14ac:dyDescent="0.3">
      <c r="A22320" s="1">
        <v>22319</v>
      </c>
      <c r="B22320" t="s">
        <v>22325</v>
      </c>
      <c r="C22320" t="s">
        <v>41139</v>
      </c>
      <c r="D22320" t="s">
        <v>40764</v>
      </c>
      <c r="E22320" t="s">
        <v>41357</v>
      </c>
      <c r="F22320" t="s">
        <v>40761</v>
      </c>
      <c r="G22320" t="s">
        <v>81034</v>
      </c>
      <c r="H22320">
        <v>4.0195288111903324E-3</v>
      </c>
    </row>
    <row r="22321" spans="1:8" x14ac:dyDescent="0.3">
      <c r="A22321" s="1">
        <v>22320</v>
      </c>
      <c r="B22321" t="s">
        <v>22326</v>
      </c>
      <c r="C22321" t="s">
        <v>40761</v>
      </c>
      <c r="D22321" t="s">
        <v>40764</v>
      </c>
      <c r="E22321" t="s">
        <v>41357</v>
      </c>
      <c r="F22321" t="s">
        <v>41335</v>
      </c>
      <c r="G22321" t="s">
        <v>81035</v>
      </c>
      <c r="H22321">
        <v>-4.0195288111902492E-3</v>
      </c>
    </row>
    <row r="22322" spans="1:8" x14ac:dyDescent="0.3">
      <c r="A22322" s="1">
        <v>22321</v>
      </c>
      <c r="B22322" t="s">
        <v>22327</v>
      </c>
      <c r="C22322" t="s">
        <v>41140</v>
      </c>
      <c r="D22322" t="s">
        <v>41362</v>
      </c>
      <c r="E22322" t="s">
        <v>40761</v>
      </c>
      <c r="F22322" t="s">
        <v>41341</v>
      </c>
      <c r="G22322" t="s">
        <v>81036</v>
      </c>
      <c r="H22322">
        <v>-8.5592533956698365E-3</v>
      </c>
    </row>
    <row r="22323" spans="1:8" x14ac:dyDescent="0.3">
      <c r="A22323" s="1">
        <v>22322</v>
      </c>
      <c r="B22323" t="s">
        <v>22328</v>
      </c>
      <c r="C22323" t="s">
        <v>41362</v>
      </c>
      <c r="D22323" t="s">
        <v>41141</v>
      </c>
      <c r="E22323" t="s">
        <v>41336</v>
      </c>
      <c r="F22323" t="s">
        <v>41363</v>
      </c>
      <c r="G22323" t="s">
        <v>81037</v>
      </c>
      <c r="H22323">
        <v>5.6834329463942724E-4</v>
      </c>
    </row>
    <row r="22324" spans="1:8" x14ac:dyDescent="0.3">
      <c r="A22324" s="1">
        <v>22323</v>
      </c>
      <c r="B22324" t="s">
        <v>22329</v>
      </c>
      <c r="C22324" t="s">
        <v>41363</v>
      </c>
      <c r="D22324" t="s">
        <v>40768</v>
      </c>
      <c r="E22324" t="s">
        <v>41140</v>
      </c>
      <c r="F22324" t="s">
        <v>41168</v>
      </c>
      <c r="G22324" t="s">
        <v>81038</v>
      </c>
      <c r="H22324">
        <v>5.1296778199984043E-3</v>
      </c>
    </row>
    <row r="22325" spans="1:8" x14ac:dyDescent="0.3">
      <c r="A22325" s="1">
        <v>22324</v>
      </c>
      <c r="B22325" t="s">
        <v>22330</v>
      </c>
      <c r="C22325" t="s">
        <v>38453</v>
      </c>
      <c r="D22325" t="s">
        <v>41326</v>
      </c>
      <c r="E22325" t="s">
        <v>38453</v>
      </c>
      <c r="F22325" t="s">
        <v>41156</v>
      </c>
      <c r="G22325" t="s">
        <v>81039</v>
      </c>
      <c r="H22325">
        <v>-9.6674054021366387E-3</v>
      </c>
    </row>
    <row r="22326" spans="1:8" x14ac:dyDescent="0.3">
      <c r="A22326" s="1">
        <v>22325</v>
      </c>
      <c r="B22326" t="s">
        <v>22331</v>
      </c>
      <c r="C22326" t="s">
        <v>41364</v>
      </c>
      <c r="D22326" t="s">
        <v>41169</v>
      </c>
      <c r="E22326" t="s">
        <v>41139</v>
      </c>
      <c r="F22326" t="s">
        <v>41168</v>
      </c>
      <c r="G22326" t="s">
        <v>81040</v>
      </c>
      <c r="H22326">
        <v>9.6674054021365103E-3</v>
      </c>
    </row>
    <row r="22327" spans="1:8" x14ac:dyDescent="0.3">
      <c r="A22327" s="1">
        <v>22326</v>
      </c>
      <c r="B22327" t="s">
        <v>22332</v>
      </c>
      <c r="C22327" t="s">
        <v>41168</v>
      </c>
      <c r="D22327" t="s">
        <v>41339</v>
      </c>
      <c r="E22327" t="s">
        <v>41136</v>
      </c>
      <c r="F22327" t="s">
        <v>41365</v>
      </c>
      <c r="G22327" t="s">
        <v>81041</v>
      </c>
      <c r="H22327">
        <v>1.715756783503046E-3</v>
      </c>
    </row>
    <row r="22328" spans="1:8" x14ac:dyDescent="0.3">
      <c r="A22328" s="1">
        <v>22327</v>
      </c>
      <c r="B22328" t="s">
        <v>22333</v>
      </c>
      <c r="C22328" t="s">
        <v>41365</v>
      </c>
      <c r="D22328" t="s">
        <v>41372</v>
      </c>
      <c r="E22328" t="s">
        <v>41337</v>
      </c>
      <c r="F22328" t="s">
        <v>41136</v>
      </c>
      <c r="G22328" t="s">
        <v>81042</v>
      </c>
      <c r="H22328">
        <v>2.2922646140356101E-3</v>
      </c>
    </row>
    <row r="22329" spans="1:8" x14ac:dyDescent="0.3">
      <c r="A22329" s="1">
        <v>22328</v>
      </c>
      <c r="B22329" t="s">
        <v>22334</v>
      </c>
      <c r="C22329" t="s">
        <v>41342</v>
      </c>
      <c r="D22329" t="s">
        <v>41143</v>
      </c>
      <c r="E22329" t="s">
        <v>41337</v>
      </c>
      <c r="F22329" t="s">
        <v>41139</v>
      </c>
      <c r="G22329" t="s">
        <v>81043</v>
      </c>
      <c r="H22329">
        <v>-1.7196908795264771E-3</v>
      </c>
    </row>
    <row r="22330" spans="1:8" x14ac:dyDescent="0.3">
      <c r="A22330" s="1">
        <v>22329</v>
      </c>
      <c r="B22330" t="s">
        <v>22335</v>
      </c>
      <c r="C22330" t="s">
        <v>41335</v>
      </c>
      <c r="D22330" t="s">
        <v>41168</v>
      </c>
      <c r="E22330" t="s">
        <v>41357</v>
      </c>
      <c r="F22330" t="s">
        <v>41365</v>
      </c>
      <c r="G22330" t="s">
        <v>81044</v>
      </c>
      <c r="H22330">
        <v>-5.7257373450908186E-4</v>
      </c>
    </row>
    <row r="22331" spans="1:8" x14ac:dyDescent="0.3">
      <c r="A22331" s="1">
        <v>22330</v>
      </c>
      <c r="B22331" t="s">
        <v>22336</v>
      </c>
      <c r="C22331" t="s">
        <v>41365</v>
      </c>
      <c r="D22331" t="s">
        <v>41339</v>
      </c>
      <c r="E22331" t="s">
        <v>41140</v>
      </c>
      <c r="F22331" t="s">
        <v>41143</v>
      </c>
      <c r="G22331" t="s">
        <v>81045</v>
      </c>
      <c r="H22331">
        <v>-2.8579613622801768E-3</v>
      </c>
    </row>
    <row r="22332" spans="1:8" x14ac:dyDescent="0.3">
      <c r="A22332" s="1">
        <v>22331</v>
      </c>
      <c r="B22332" t="s">
        <v>22337</v>
      </c>
      <c r="C22332" t="s">
        <v>38453</v>
      </c>
      <c r="D22332" t="s">
        <v>41339</v>
      </c>
      <c r="E22332" t="s">
        <v>41367</v>
      </c>
      <c r="F22332" t="s">
        <v>41343</v>
      </c>
      <c r="G22332" t="s">
        <v>81046</v>
      </c>
      <c r="H22332">
        <v>9.750579115377132E-3</v>
      </c>
    </row>
    <row r="22333" spans="1:8" x14ac:dyDescent="0.3">
      <c r="A22333" s="1">
        <v>22332</v>
      </c>
      <c r="B22333" t="s">
        <v>22338</v>
      </c>
      <c r="C22333" t="s">
        <v>41155</v>
      </c>
      <c r="D22333" t="s">
        <v>41335</v>
      </c>
      <c r="E22333" t="s">
        <v>40786</v>
      </c>
      <c r="F22333" t="s">
        <v>41356</v>
      </c>
      <c r="G22333" t="s">
        <v>81047</v>
      </c>
      <c r="H22333">
        <v>8.6831225734608566E-3</v>
      </c>
    </row>
    <row r="22334" spans="1:8" x14ac:dyDescent="0.3">
      <c r="A22334" s="1">
        <v>22333</v>
      </c>
      <c r="B22334" t="s">
        <v>22339</v>
      </c>
      <c r="C22334" t="s">
        <v>41137</v>
      </c>
      <c r="D22334" t="s">
        <v>41345</v>
      </c>
      <c r="E22334" t="s">
        <v>41333</v>
      </c>
      <c r="F22334" t="s">
        <v>41370</v>
      </c>
      <c r="G22334" t="s">
        <v>81048</v>
      </c>
      <c r="H22334">
        <v>-1.7426667204309099E-3</v>
      </c>
    </row>
    <row r="22335" spans="1:8" x14ac:dyDescent="0.3">
      <c r="A22335" s="1">
        <v>22334</v>
      </c>
      <c r="B22335" t="s">
        <v>22340</v>
      </c>
      <c r="C22335" t="s">
        <v>41354</v>
      </c>
      <c r="D22335" t="s">
        <v>41367</v>
      </c>
      <c r="E22335" t="s">
        <v>41137</v>
      </c>
      <c r="F22335" t="s">
        <v>41366</v>
      </c>
      <c r="G22335" t="s">
        <v>81049</v>
      </c>
      <c r="H22335">
        <v>-3.4762491553608972E-3</v>
      </c>
    </row>
    <row r="22336" spans="1:8" x14ac:dyDescent="0.3">
      <c r="A22336" s="1">
        <v>22335</v>
      </c>
      <c r="B22336" t="s">
        <v>22341</v>
      </c>
      <c r="C22336" t="s">
        <v>41366</v>
      </c>
      <c r="D22336" t="s">
        <v>41155</v>
      </c>
      <c r="E22336" t="s">
        <v>41354</v>
      </c>
      <c r="F22336" t="s">
        <v>41430</v>
      </c>
      <c r="G22336" t="s">
        <v>81050</v>
      </c>
      <c r="H22336">
        <v>-2.3108040323156268E-3</v>
      </c>
    </row>
    <row r="22337" spans="1:8" x14ac:dyDescent="0.3">
      <c r="A22337" s="1">
        <v>22336</v>
      </c>
      <c r="B22337" t="s">
        <v>22342</v>
      </c>
      <c r="C22337" t="s">
        <v>41361</v>
      </c>
      <c r="D22337" t="s">
        <v>41343</v>
      </c>
      <c r="E22337" t="s">
        <v>41137</v>
      </c>
      <c r="F22337" t="s">
        <v>41367</v>
      </c>
      <c r="G22337" t="s">
        <v>81051</v>
      </c>
      <c r="H22337">
        <v>1.1547345393967429E-3</v>
      </c>
    </row>
    <row r="22338" spans="1:8" x14ac:dyDescent="0.3">
      <c r="A22338" s="1">
        <v>22337</v>
      </c>
      <c r="B22338" t="s">
        <v>22343</v>
      </c>
      <c r="C22338" t="s">
        <v>41367</v>
      </c>
      <c r="D22338" t="s">
        <v>41337</v>
      </c>
      <c r="E22338" t="s">
        <v>41345</v>
      </c>
      <c r="F22338" t="s">
        <v>40769</v>
      </c>
      <c r="G22338" t="s">
        <v>81052</v>
      </c>
      <c r="H22338">
        <v>-3.4602110648957311E-3</v>
      </c>
    </row>
    <row r="22339" spans="1:8" x14ac:dyDescent="0.3">
      <c r="A22339" s="1">
        <v>22338</v>
      </c>
      <c r="B22339" t="s">
        <v>22344</v>
      </c>
      <c r="C22339" t="s">
        <v>40769</v>
      </c>
      <c r="D22339" t="s">
        <v>40769</v>
      </c>
      <c r="E22339" t="s">
        <v>41354</v>
      </c>
      <c r="F22339" t="s">
        <v>41345</v>
      </c>
      <c r="G22339" t="s">
        <v>81053</v>
      </c>
      <c r="H22339">
        <v>6.3528945977318523E-3</v>
      </c>
    </row>
    <row r="22340" spans="1:8" x14ac:dyDescent="0.3">
      <c r="A22340" s="1">
        <v>22339</v>
      </c>
      <c r="B22340" t="s">
        <v>22345</v>
      </c>
      <c r="C22340" t="s">
        <v>41345</v>
      </c>
      <c r="D22340" t="s">
        <v>41345</v>
      </c>
      <c r="E22340" t="s">
        <v>40785</v>
      </c>
      <c r="F22340" t="s">
        <v>41344</v>
      </c>
      <c r="G22340" t="s">
        <v>81054</v>
      </c>
      <c r="H22340">
        <v>6.9767724856482352E-3</v>
      </c>
    </row>
    <row r="22341" spans="1:8" x14ac:dyDescent="0.3">
      <c r="A22341" s="1">
        <v>22340</v>
      </c>
      <c r="B22341" t="s">
        <v>22346</v>
      </c>
      <c r="C22341" t="s">
        <v>41138</v>
      </c>
      <c r="D22341" t="s">
        <v>41344</v>
      </c>
      <c r="E22341" t="s">
        <v>40775</v>
      </c>
      <c r="F22341" t="s">
        <v>41991</v>
      </c>
      <c r="G22341" t="s">
        <v>81055</v>
      </c>
      <c r="H22341">
        <v>1.4693182349925031E-2</v>
      </c>
    </row>
    <row r="22342" spans="1:8" x14ac:dyDescent="0.3">
      <c r="A22342" s="1">
        <v>22341</v>
      </c>
      <c r="B22342" t="s">
        <v>22347</v>
      </c>
      <c r="C22342" t="s">
        <v>41368</v>
      </c>
      <c r="D22342" t="s">
        <v>42014</v>
      </c>
      <c r="E22342" t="s">
        <v>41349</v>
      </c>
      <c r="F22342" t="s">
        <v>40787</v>
      </c>
      <c r="G22342" t="s">
        <v>81056</v>
      </c>
      <c r="H22342">
        <v>-8.8417905814608989E-3</v>
      </c>
    </row>
    <row r="22343" spans="1:8" x14ac:dyDescent="0.3">
      <c r="A22343" s="1">
        <v>22342</v>
      </c>
      <c r="B22343" t="s">
        <v>22348</v>
      </c>
      <c r="C22343" t="s">
        <v>40787</v>
      </c>
      <c r="D22343" t="s">
        <v>41360</v>
      </c>
      <c r="E22343" t="s">
        <v>41135</v>
      </c>
      <c r="F22343" t="s">
        <v>41417</v>
      </c>
      <c r="G22343" t="s">
        <v>81057</v>
      </c>
      <c r="H22343">
        <v>5.8702672657280446E-4</v>
      </c>
    </row>
    <row r="22344" spans="1:8" x14ac:dyDescent="0.3">
      <c r="A22344" s="1">
        <v>22343</v>
      </c>
      <c r="B22344" t="s">
        <v>22349</v>
      </c>
      <c r="C22344" t="s">
        <v>40789</v>
      </c>
      <c r="D22344" t="s">
        <v>41358</v>
      </c>
      <c r="E22344" t="s">
        <v>40763</v>
      </c>
      <c r="F22344" t="s">
        <v>41358</v>
      </c>
      <c r="G22344" t="s">
        <v>81058</v>
      </c>
      <c r="H22344">
        <v>-4.6865932295052501E-3</v>
      </c>
    </row>
    <row r="22345" spans="1:8" x14ac:dyDescent="0.3">
      <c r="A22345" s="1">
        <v>22344</v>
      </c>
      <c r="B22345" t="s">
        <v>22350</v>
      </c>
      <c r="C22345" t="s">
        <v>38228</v>
      </c>
      <c r="D22345" t="s">
        <v>41333</v>
      </c>
      <c r="E22345" t="s">
        <v>40788</v>
      </c>
      <c r="F22345" t="s">
        <v>41358</v>
      </c>
      <c r="G22345" t="s">
        <v>81059</v>
      </c>
      <c r="H22345">
        <v>0</v>
      </c>
    </row>
    <row r="22346" spans="1:8" x14ac:dyDescent="0.3">
      <c r="A22346" s="1">
        <v>22345</v>
      </c>
      <c r="B22346" t="s">
        <v>22351</v>
      </c>
      <c r="C22346" t="s">
        <v>41358</v>
      </c>
      <c r="D22346" t="s">
        <v>41137</v>
      </c>
      <c r="E22346" t="s">
        <v>40765</v>
      </c>
      <c r="F22346" t="s">
        <v>40771</v>
      </c>
      <c r="G22346" t="s">
        <v>81060</v>
      </c>
      <c r="H22346">
        <v>-2.918006155714041E-3</v>
      </c>
    </row>
    <row r="22347" spans="1:8" x14ac:dyDescent="0.3">
      <c r="A22347" s="1">
        <v>22346</v>
      </c>
      <c r="B22347" t="s">
        <v>22352</v>
      </c>
      <c r="C22347" t="s">
        <v>40771</v>
      </c>
      <c r="D22347" t="s">
        <v>41370</v>
      </c>
      <c r="E22347" t="s">
        <v>40771</v>
      </c>
      <c r="F22347" t="s">
        <v>41137</v>
      </c>
      <c r="G22347" t="s">
        <v>81061</v>
      </c>
      <c r="H22347">
        <v>-2.909516163631855E-3</v>
      </c>
    </row>
    <row r="22348" spans="1:8" x14ac:dyDescent="0.3">
      <c r="A22348" s="1">
        <v>22347</v>
      </c>
      <c r="B22348" t="s">
        <v>22353</v>
      </c>
      <c r="C22348" t="s">
        <v>41356</v>
      </c>
      <c r="D22348" t="s">
        <v>41425</v>
      </c>
      <c r="E22348" t="s">
        <v>41344</v>
      </c>
      <c r="F22348" t="s">
        <v>41369</v>
      </c>
      <c r="G22348" t="s">
        <v>81062</v>
      </c>
      <c r="H22348">
        <v>-4.0591531524614049E-3</v>
      </c>
    </row>
    <row r="22349" spans="1:8" x14ac:dyDescent="0.3">
      <c r="A22349" s="1">
        <v>22348</v>
      </c>
      <c r="B22349" t="s">
        <v>22354</v>
      </c>
      <c r="C22349" t="s">
        <v>41369</v>
      </c>
      <c r="D22349" t="s">
        <v>41168</v>
      </c>
      <c r="E22349" t="s">
        <v>41369</v>
      </c>
      <c r="F22349" t="s">
        <v>41335</v>
      </c>
      <c r="G22349" t="s">
        <v>81063</v>
      </c>
      <c r="H22349">
        <v>-9.7898852725266539E-3</v>
      </c>
    </row>
    <row r="22350" spans="1:8" x14ac:dyDescent="0.3">
      <c r="A22350" s="1">
        <v>22349</v>
      </c>
      <c r="B22350" t="s">
        <v>22355</v>
      </c>
      <c r="C22350" t="s">
        <v>41335</v>
      </c>
      <c r="D22350" t="s">
        <v>41336</v>
      </c>
      <c r="E22350" t="s">
        <v>41345</v>
      </c>
      <c r="F22350" t="s">
        <v>41342</v>
      </c>
      <c r="G22350" t="s">
        <v>81064</v>
      </c>
      <c r="H22350">
        <v>1.720677224079566E-3</v>
      </c>
    </row>
    <row r="22351" spans="1:8" x14ac:dyDescent="0.3">
      <c r="A22351" s="1">
        <v>22350</v>
      </c>
      <c r="B22351" t="s">
        <v>22356</v>
      </c>
      <c r="C22351" t="s">
        <v>41337</v>
      </c>
      <c r="D22351" t="s">
        <v>41136</v>
      </c>
      <c r="E22351" t="s">
        <v>41154</v>
      </c>
      <c r="F22351" t="s">
        <v>41366</v>
      </c>
      <c r="G22351" t="s">
        <v>81065</v>
      </c>
      <c r="H22351">
        <v>7.4906717291574384E-3</v>
      </c>
    </row>
    <row r="22352" spans="1:8" x14ac:dyDescent="0.3">
      <c r="A22352" s="1">
        <v>22351</v>
      </c>
      <c r="B22352" t="s">
        <v>22357</v>
      </c>
      <c r="C22352" t="s">
        <v>41366</v>
      </c>
      <c r="D22352" t="s">
        <v>41425</v>
      </c>
      <c r="E22352" t="s">
        <v>40771</v>
      </c>
      <c r="F22352" t="s">
        <v>41370</v>
      </c>
      <c r="G22352" t="s">
        <v>81066</v>
      </c>
      <c r="H22352">
        <v>3.4762491553609089E-3</v>
      </c>
    </row>
    <row r="22353" spans="1:8" x14ac:dyDescent="0.3">
      <c r="A22353" s="1">
        <v>22352</v>
      </c>
      <c r="B22353" t="s">
        <v>22358</v>
      </c>
      <c r="C22353" t="s">
        <v>41354</v>
      </c>
      <c r="D22353" t="s">
        <v>41369</v>
      </c>
      <c r="E22353" t="s">
        <v>41355</v>
      </c>
      <c r="F22353" t="s">
        <v>41154</v>
      </c>
      <c r="G22353" t="s">
        <v>81067</v>
      </c>
      <c r="H22353">
        <v>-2.3188416187490098E-3</v>
      </c>
    </row>
    <row r="22354" spans="1:8" x14ac:dyDescent="0.3">
      <c r="A22354" s="1">
        <v>22353</v>
      </c>
      <c r="B22354" t="s">
        <v>22359</v>
      </c>
      <c r="C22354" t="s">
        <v>41345</v>
      </c>
      <c r="D22354" t="s">
        <v>41430</v>
      </c>
      <c r="E22354" t="s">
        <v>41354</v>
      </c>
      <c r="F22354" t="s">
        <v>41370</v>
      </c>
      <c r="G22354" t="s">
        <v>81068</v>
      </c>
      <c r="H22354">
        <v>2.318841618749074E-3</v>
      </c>
    </row>
    <row r="22355" spans="1:8" x14ac:dyDescent="0.3">
      <c r="A22355" s="1">
        <v>22354</v>
      </c>
      <c r="B22355" t="s">
        <v>22360</v>
      </c>
      <c r="C22355" t="s">
        <v>41370</v>
      </c>
      <c r="D22355" t="s">
        <v>41357</v>
      </c>
      <c r="E22355" t="s">
        <v>41137</v>
      </c>
      <c r="F22355" t="s">
        <v>41361</v>
      </c>
      <c r="G22355" t="s">
        <v>81069</v>
      </c>
      <c r="H22355">
        <v>-5.2098525944507422E-3</v>
      </c>
    </row>
    <row r="22356" spans="1:8" x14ac:dyDescent="0.3">
      <c r="A22356" s="1">
        <v>22355</v>
      </c>
      <c r="B22356" t="s">
        <v>22361</v>
      </c>
      <c r="C22356" t="s">
        <v>41361</v>
      </c>
      <c r="D22356" t="s">
        <v>41357</v>
      </c>
      <c r="E22356" t="s">
        <v>41345</v>
      </c>
      <c r="F22356" t="s">
        <v>41366</v>
      </c>
      <c r="G22356" t="s">
        <v>81070</v>
      </c>
      <c r="H22356">
        <v>1.7336034390898071E-3</v>
      </c>
    </row>
    <row r="22357" spans="1:8" x14ac:dyDescent="0.3">
      <c r="A22357" s="1">
        <v>22356</v>
      </c>
      <c r="B22357" t="s">
        <v>22362</v>
      </c>
      <c r="C22357" t="s">
        <v>41366</v>
      </c>
      <c r="D22357" t="s">
        <v>41136</v>
      </c>
      <c r="E22357" t="s">
        <v>40786</v>
      </c>
      <c r="F22357" t="s">
        <v>41342</v>
      </c>
      <c r="G22357" t="s">
        <v>81071</v>
      </c>
      <c r="H22357">
        <v>-7.4906717291575138E-3</v>
      </c>
    </row>
    <row r="22358" spans="1:8" x14ac:dyDescent="0.3">
      <c r="A22358" s="1">
        <v>22357</v>
      </c>
      <c r="B22358" t="s">
        <v>22363</v>
      </c>
      <c r="C22358" t="s">
        <v>41136</v>
      </c>
      <c r="D22358" t="s">
        <v>41156</v>
      </c>
      <c r="E22358" t="s">
        <v>40769</v>
      </c>
      <c r="F22358" t="s">
        <v>41371</v>
      </c>
      <c r="G22358" t="s">
        <v>81072</v>
      </c>
      <c r="H22358">
        <v>-8.5739307746490138E-3</v>
      </c>
    </row>
    <row r="22359" spans="1:8" x14ac:dyDescent="0.3">
      <c r="A22359" s="1">
        <v>22358</v>
      </c>
      <c r="B22359" t="s">
        <v>22364</v>
      </c>
      <c r="C22359" t="s">
        <v>41371</v>
      </c>
      <c r="D22359" t="s">
        <v>41363</v>
      </c>
      <c r="E22359" t="s">
        <v>40764</v>
      </c>
      <c r="F22359" t="s">
        <v>41171</v>
      </c>
      <c r="G22359" t="s">
        <v>81073</v>
      </c>
      <c r="H22359">
        <v>1.138952287131076E-3</v>
      </c>
    </row>
    <row r="22360" spans="1:8" x14ac:dyDescent="0.3">
      <c r="A22360" s="1">
        <v>22359</v>
      </c>
      <c r="B22360" t="s">
        <v>22365</v>
      </c>
      <c r="C22360" t="s">
        <v>41372</v>
      </c>
      <c r="D22360" t="s">
        <v>41162</v>
      </c>
      <c r="E22360" t="s">
        <v>41336</v>
      </c>
      <c r="F22360" t="s">
        <v>41168</v>
      </c>
      <c r="G22360" t="s">
        <v>81074</v>
      </c>
      <c r="H22360">
        <v>2.8530689824064811E-3</v>
      </c>
    </row>
    <row r="22361" spans="1:8" x14ac:dyDescent="0.3">
      <c r="A22361" s="1">
        <v>22360</v>
      </c>
      <c r="B22361" t="s">
        <v>22366</v>
      </c>
      <c r="C22361" t="s">
        <v>41168</v>
      </c>
      <c r="D22361" t="s">
        <v>41143</v>
      </c>
      <c r="E22361" t="s">
        <v>41342</v>
      </c>
      <c r="F22361" t="s">
        <v>41335</v>
      </c>
      <c r="G22361" t="s">
        <v>81075</v>
      </c>
      <c r="H22361">
        <v>2.8612322810321949E-3</v>
      </c>
    </row>
    <row r="22362" spans="1:8" x14ac:dyDescent="0.3">
      <c r="A22362" s="1">
        <v>22361</v>
      </c>
      <c r="B22362" t="s">
        <v>22367</v>
      </c>
      <c r="C22362" t="s">
        <v>41335</v>
      </c>
      <c r="D22362" t="s">
        <v>41339</v>
      </c>
      <c r="E22362" t="s">
        <v>40761</v>
      </c>
      <c r="F22362" t="s">
        <v>41168</v>
      </c>
      <c r="G22362" t="s">
        <v>81076</v>
      </c>
      <c r="H22362">
        <v>-2.8612322810321229E-3</v>
      </c>
    </row>
    <row r="22363" spans="1:8" x14ac:dyDescent="0.3">
      <c r="A22363" s="1">
        <v>22362</v>
      </c>
      <c r="B22363" t="s">
        <v>22368</v>
      </c>
      <c r="C22363" t="s">
        <v>41168</v>
      </c>
      <c r="D22363" t="s">
        <v>38453</v>
      </c>
      <c r="E22363" t="s">
        <v>41345</v>
      </c>
      <c r="F22363" t="s">
        <v>41369</v>
      </c>
      <c r="G22363" t="s">
        <v>81077</v>
      </c>
      <c r="H22363">
        <v>1.265111755355873E-2</v>
      </c>
    </row>
    <row r="22364" spans="1:8" x14ac:dyDescent="0.3">
      <c r="A22364" s="1">
        <v>22363</v>
      </c>
      <c r="B22364" t="s">
        <v>22369</v>
      </c>
      <c r="C22364" t="s">
        <v>41369</v>
      </c>
      <c r="D22364" t="s">
        <v>41425</v>
      </c>
      <c r="E22364" t="s">
        <v>40762</v>
      </c>
      <c r="F22364" t="s">
        <v>41373</v>
      </c>
      <c r="G22364" t="s">
        <v>81078</v>
      </c>
      <c r="H22364">
        <v>1.7376198985406561E-3</v>
      </c>
    </row>
    <row r="22365" spans="1:8" x14ac:dyDescent="0.3">
      <c r="A22365" s="1">
        <v>22364</v>
      </c>
      <c r="B22365" t="s">
        <v>22370</v>
      </c>
      <c r="C22365" t="s">
        <v>41373</v>
      </c>
      <c r="D22365" t="s">
        <v>41425</v>
      </c>
      <c r="E22365" t="s">
        <v>41358</v>
      </c>
      <c r="F22365" t="s">
        <v>41137</v>
      </c>
      <c r="G22365" t="s">
        <v>81079</v>
      </c>
      <c r="H22365">
        <v>2.321533253920734E-3</v>
      </c>
    </row>
    <row r="22366" spans="1:8" x14ac:dyDescent="0.3">
      <c r="A22366" s="1">
        <v>22365</v>
      </c>
      <c r="B22366" t="s">
        <v>22371</v>
      </c>
      <c r="C22366" t="s">
        <v>41354</v>
      </c>
      <c r="D22366" t="s">
        <v>41343</v>
      </c>
      <c r="E22366" t="s">
        <v>41356</v>
      </c>
      <c r="F22366" t="s">
        <v>41354</v>
      </c>
      <c r="G22366" t="s">
        <v>81080</v>
      </c>
      <c r="H22366">
        <v>-5.8088877613657536E-4</v>
      </c>
    </row>
    <row r="22367" spans="1:8" x14ac:dyDescent="0.3">
      <c r="A22367" s="1">
        <v>22366</v>
      </c>
      <c r="B22367" t="s">
        <v>22372</v>
      </c>
      <c r="C22367" t="s">
        <v>41354</v>
      </c>
      <c r="D22367" t="s">
        <v>40770</v>
      </c>
      <c r="E22367" t="s">
        <v>41348</v>
      </c>
      <c r="F22367" t="s">
        <v>40785</v>
      </c>
      <c r="G22367" t="s">
        <v>81081</v>
      </c>
      <c r="H22367">
        <v>5.8241282859887132E-3</v>
      </c>
    </row>
    <row r="22368" spans="1:8" x14ac:dyDescent="0.3">
      <c r="A22368" s="1">
        <v>22367</v>
      </c>
      <c r="B22368" t="s">
        <v>22373</v>
      </c>
      <c r="C22368" t="s">
        <v>40785</v>
      </c>
      <c r="D22368" t="s">
        <v>40770</v>
      </c>
      <c r="E22368" t="s">
        <v>41348</v>
      </c>
      <c r="F22368" t="s">
        <v>41137</v>
      </c>
      <c r="G22368" t="s">
        <v>81082</v>
      </c>
      <c r="H22368">
        <v>-5.2432395098520558E-3</v>
      </c>
    </row>
    <row r="22369" spans="1:8" x14ac:dyDescent="0.3">
      <c r="A22369" s="1">
        <v>22368</v>
      </c>
      <c r="B22369" t="s">
        <v>22374</v>
      </c>
      <c r="C22369" t="s">
        <v>41137</v>
      </c>
      <c r="D22369" t="s">
        <v>41137</v>
      </c>
      <c r="E22369" t="s">
        <v>41353</v>
      </c>
      <c r="F22369" t="s">
        <v>38456</v>
      </c>
      <c r="G22369" t="s">
        <v>81083</v>
      </c>
      <c r="H22369">
        <v>1.2865674539607311E-2</v>
      </c>
    </row>
    <row r="22370" spans="1:8" x14ac:dyDescent="0.3">
      <c r="A22370" s="1">
        <v>22369</v>
      </c>
      <c r="B22370" t="s">
        <v>22375</v>
      </c>
      <c r="C22370" t="s">
        <v>38456</v>
      </c>
      <c r="D22370" t="s">
        <v>40785</v>
      </c>
      <c r="E22370" t="s">
        <v>41981</v>
      </c>
      <c r="F22370" t="s">
        <v>41360</v>
      </c>
      <c r="G22370" t="s">
        <v>81084</v>
      </c>
      <c r="H22370">
        <v>-5.8685614436588289E-3</v>
      </c>
    </row>
    <row r="22371" spans="1:8" x14ac:dyDescent="0.3">
      <c r="A22371" s="1">
        <v>22370</v>
      </c>
      <c r="B22371" t="s">
        <v>22376</v>
      </c>
      <c r="C22371" t="s">
        <v>41360</v>
      </c>
      <c r="D22371" t="s">
        <v>41360</v>
      </c>
      <c r="E22371" t="s">
        <v>41990</v>
      </c>
      <c r="F22371" t="s">
        <v>41348</v>
      </c>
      <c r="G22371" t="s">
        <v>81085</v>
      </c>
      <c r="H22371">
        <v>2.3432933979738121E-3</v>
      </c>
    </row>
    <row r="22372" spans="1:8" x14ac:dyDescent="0.3">
      <c r="A22372" s="1">
        <v>22371</v>
      </c>
      <c r="B22372" t="s">
        <v>22377</v>
      </c>
      <c r="C22372" t="s">
        <v>41348</v>
      </c>
      <c r="D22372" t="s">
        <v>41348</v>
      </c>
      <c r="E22372" t="s">
        <v>41368</v>
      </c>
      <c r="F22372" t="s">
        <v>40763</v>
      </c>
      <c r="G22372" t="s">
        <v>81086</v>
      </c>
      <c r="H22372">
        <v>6.4725145056175196E-3</v>
      </c>
    </row>
    <row r="22373" spans="1:8" x14ac:dyDescent="0.3">
      <c r="A22373" s="1">
        <v>22372</v>
      </c>
      <c r="B22373" t="s">
        <v>22378</v>
      </c>
      <c r="C22373" t="s">
        <v>40763</v>
      </c>
      <c r="D22373" t="s">
        <v>40763</v>
      </c>
      <c r="E22373" t="s">
        <v>41112</v>
      </c>
      <c r="F22373" t="s">
        <v>41110</v>
      </c>
      <c r="G22373" t="s">
        <v>81087</v>
      </c>
      <c r="H22373">
        <v>3.2396354393755628E-2</v>
      </c>
    </row>
    <row r="22374" spans="1:8" x14ac:dyDescent="0.3">
      <c r="A22374" s="1">
        <v>22373</v>
      </c>
      <c r="B22374" t="s">
        <v>22379</v>
      </c>
      <c r="C22374" t="s">
        <v>40755</v>
      </c>
      <c r="D22374" t="s">
        <v>40793</v>
      </c>
      <c r="E22374" t="s">
        <v>41070</v>
      </c>
      <c r="F22374" t="s">
        <v>41374</v>
      </c>
      <c r="G22374" t="s">
        <v>81088</v>
      </c>
      <c r="H22374">
        <v>1.103628614288586E-2</v>
      </c>
    </row>
    <row r="22375" spans="1:8" x14ac:dyDescent="0.3">
      <c r="A22375" s="1">
        <v>22374</v>
      </c>
      <c r="B22375" t="s">
        <v>22380</v>
      </c>
      <c r="C22375" t="s">
        <v>41374</v>
      </c>
      <c r="D22375" t="s">
        <v>40794</v>
      </c>
      <c r="E22375" t="s">
        <v>41119</v>
      </c>
      <c r="F22375" t="s">
        <v>41375</v>
      </c>
      <c r="G22375" t="s">
        <v>81089</v>
      </c>
      <c r="H22375">
        <v>1.240710704705373E-2</v>
      </c>
    </row>
    <row r="22376" spans="1:8" x14ac:dyDescent="0.3">
      <c r="A22376" s="1">
        <v>22375</v>
      </c>
      <c r="B22376" t="s">
        <v>22381</v>
      </c>
      <c r="C22376" t="s">
        <v>41375</v>
      </c>
      <c r="D22376" t="s">
        <v>41114</v>
      </c>
      <c r="E22376" t="s">
        <v>41096</v>
      </c>
      <c r="F22376" t="s">
        <v>41992</v>
      </c>
      <c r="G22376" t="s">
        <v>81090</v>
      </c>
      <c r="H22376">
        <v>8.1479610915887075E-3</v>
      </c>
    </row>
    <row r="22377" spans="1:8" x14ac:dyDescent="0.3">
      <c r="A22377" s="1">
        <v>22376</v>
      </c>
      <c r="B22377" t="s">
        <v>22382</v>
      </c>
      <c r="C22377" t="s">
        <v>41376</v>
      </c>
      <c r="D22377" t="s">
        <v>41394</v>
      </c>
      <c r="E22377" t="s">
        <v>41379</v>
      </c>
      <c r="F22377" t="s">
        <v>41377</v>
      </c>
      <c r="G22377" t="s">
        <v>81091</v>
      </c>
      <c r="H22377">
        <v>-7.5235464599987577E-3</v>
      </c>
    </row>
    <row r="22378" spans="1:8" x14ac:dyDescent="0.3">
      <c r="A22378" s="1">
        <v>22377</v>
      </c>
      <c r="B22378" t="s">
        <v>22383</v>
      </c>
      <c r="C22378" t="s">
        <v>41375</v>
      </c>
      <c r="D22378" t="s">
        <v>41111</v>
      </c>
      <c r="E22378" t="s">
        <v>41120</v>
      </c>
      <c r="F22378" t="s">
        <v>41377</v>
      </c>
      <c r="G22378" t="s">
        <v>81092</v>
      </c>
      <c r="H22378">
        <v>0</v>
      </c>
    </row>
    <row r="22379" spans="1:8" x14ac:dyDescent="0.3">
      <c r="A22379" s="1">
        <v>22378</v>
      </c>
      <c r="B22379" t="s">
        <v>22384</v>
      </c>
      <c r="C22379" t="s">
        <v>41377</v>
      </c>
      <c r="D22379" t="s">
        <v>41396</v>
      </c>
      <c r="E22379" t="s">
        <v>41387</v>
      </c>
      <c r="F22379" t="s">
        <v>41119</v>
      </c>
      <c r="G22379" t="s">
        <v>81093</v>
      </c>
      <c r="H22379">
        <v>1.87558667049467E-3</v>
      </c>
    </row>
    <row r="22380" spans="1:8" x14ac:dyDescent="0.3">
      <c r="A22380" s="1">
        <v>22379</v>
      </c>
      <c r="B22380" t="s">
        <v>22385</v>
      </c>
      <c r="C22380" t="s">
        <v>41119</v>
      </c>
      <c r="D22380" t="s">
        <v>40804</v>
      </c>
      <c r="E22380" t="s">
        <v>41060</v>
      </c>
      <c r="F22380" t="s">
        <v>40752</v>
      </c>
      <c r="G22380" t="s">
        <v>81094</v>
      </c>
      <c r="H22380">
        <v>-1.250781901652602E-3</v>
      </c>
    </row>
    <row r="22381" spans="1:8" x14ac:dyDescent="0.3">
      <c r="A22381" s="1">
        <v>22380</v>
      </c>
      <c r="B22381" t="s">
        <v>22386</v>
      </c>
      <c r="C22381" t="s">
        <v>40752</v>
      </c>
      <c r="D22381" t="s">
        <v>41116</v>
      </c>
      <c r="E22381" t="s">
        <v>41122</v>
      </c>
      <c r="F22381" t="s">
        <v>41375</v>
      </c>
      <c r="G22381" t="s">
        <v>81095</v>
      </c>
      <c r="H22381">
        <v>-1.249219400431928E-3</v>
      </c>
    </row>
    <row r="22382" spans="1:8" x14ac:dyDescent="0.3">
      <c r="A22382" s="1">
        <v>22381</v>
      </c>
      <c r="B22382" t="s">
        <v>22387</v>
      </c>
      <c r="C22382" t="s">
        <v>41375</v>
      </c>
      <c r="D22382" t="s">
        <v>41116</v>
      </c>
      <c r="E22382" t="s">
        <v>41102</v>
      </c>
      <c r="F22382" t="s">
        <v>41378</v>
      </c>
      <c r="G22382" t="s">
        <v>81096</v>
      </c>
      <c r="H22382">
        <v>2.145192671795133E-2</v>
      </c>
    </row>
    <row r="22383" spans="1:8" x14ac:dyDescent="0.3">
      <c r="A22383" s="1">
        <v>22382</v>
      </c>
      <c r="B22383" t="s">
        <v>22388</v>
      </c>
      <c r="C22383" t="s">
        <v>41378</v>
      </c>
      <c r="D22383" t="s">
        <v>41096</v>
      </c>
      <c r="E22383" t="s">
        <v>40678</v>
      </c>
      <c r="F22383" t="s">
        <v>41107</v>
      </c>
      <c r="G22383" t="s">
        <v>81097</v>
      </c>
      <c r="H22383">
        <v>1.931805084476388E-2</v>
      </c>
    </row>
    <row r="22384" spans="1:8" x14ac:dyDescent="0.3">
      <c r="A22384" s="1">
        <v>22383</v>
      </c>
      <c r="B22384" t="s">
        <v>22389</v>
      </c>
      <c r="C22384" t="s">
        <v>41107</v>
      </c>
      <c r="D22384" t="s">
        <v>41090</v>
      </c>
      <c r="E22384" t="s">
        <v>41084</v>
      </c>
      <c r="F22384" t="s">
        <v>41090</v>
      </c>
      <c r="G22384" t="s">
        <v>81098</v>
      </c>
      <c r="H22384">
        <v>-1.676377103966711E-2</v>
      </c>
    </row>
    <row r="22385" spans="1:8" x14ac:dyDescent="0.3">
      <c r="A22385" s="1">
        <v>22384</v>
      </c>
      <c r="B22385" t="s">
        <v>22390</v>
      </c>
      <c r="C22385" t="s">
        <v>41379</v>
      </c>
      <c r="D22385" t="s">
        <v>41102</v>
      </c>
      <c r="E22385" t="s">
        <v>41089</v>
      </c>
      <c r="F22385" t="s">
        <v>41380</v>
      </c>
      <c r="G22385" t="s">
        <v>81099</v>
      </c>
      <c r="H22385">
        <v>1.7414177566660551E-2</v>
      </c>
    </row>
    <row r="22386" spans="1:8" x14ac:dyDescent="0.3">
      <c r="A22386" s="1">
        <v>22385</v>
      </c>
      <c r="B22386" t="s">
        <v>22391</v>
      </c>
      <c r="C22386" t="s">
        <v>41380</v>
      </c>
      <c r="D22386" t="s">
        <v>41378</v>
      </c>
      <c r="E22386" t="s">
        <v>41380</v>
      </c>
      <c r="F22386" t="s">
        <v>41090</v>
      </c>
      <c r="G22386" t="s">
        <v>81100</v>
      </c>
      <c r="H22386">
        <v>-1.7414177566660631E-2</v>
      </c>
    </row>
    <row r="22387" spans="1:8" x14ac:dyDescent="0.3">
      <c r="A22387" s="1">
        <v>22386</v>
      </c>
      <c r="B22387" t="s">
        <v>22392</v>
      </c>
      <c r="C22387" t="s">
        <v>41090</v>
      </c>
      <c r="D22387" t="s">
        <v>41393</v>
      </c>
      <c r="E22387" t="s">
        <v>41385</v>
      </c>
      <c r="F22387" t="s">
        <v>41993</v>
      </c>
      <c r="G22387" t="s">
        <v>81101</v>
      </c>
      <c r="H22387">
        <v>-2.0253856904497689E-2</v>
      </c>
    </row>
    <row r="22388" spans="1:8" x14ac:dyDescent="0.3">
      <c r="A22388" s="1">
        <v>22387</v>
      </c>
      <c r="B22388" t="s">
        <v>22393</v>
      </c>
      <c r="C22388" t="s">
        <v>41120</v>
      </c>
      <c r="D22388" t="s">
        <v>40798</v>
      </c>
      <c r="E22388" t="s">
        <v>41122</v>
      </c>
      <c r="F22388" t="s">
        <v>41381</v>
      </c>
      <c r="G22388" t="s">
        <v>81102</v>
      </c>
      <c r="H22388">
        <v>-1.8779348242000981E-3</v>
      </c>
    </row>
    <row r="22389" spans="1:8" x14ac:dyDescent="0.3">
      <c r="A22389" s="1">
        <v>22388</v>
      </c>
      <c r="B22389" t="s">
        <v>22394</v>
      </c>
      <c r="C22389" t="s">
        <v>40752</v>
      </c>
      <c r="D22389" t="s">
        <v>41392</v>
      </c>
      <c r="E22389" t="s">
        <v>41992</v>
      </c>
      <c r="F22389" t="s">
        <v>41381</v>
      </c>
      <c r="G22389" t="s">
        <v>81103</v>
      </c>
      <c r="H22389">
        <v>0</v>
      </c>
    </row>
    <row r="22390" spans="1:8" x14ac:dyDescent="0.3">
      <c r="A22390" s="1">
        <v>22389</v>
      </c>
      <c r="B22390" t="s">
        <v>22395</v>
      </c>
      <c r="C22390" t="s">
        <v>41381</v>
      </c>
      <c r="D22390" t="s">
        <v>41394</v>
      </c>
      <c r="E22390" t="s">
        <v>41383</v>
      </c>
      <c r="F22390" t="s">
        <v>41386</v>
      </c>
      <c r="G22390" t="s">
        <v>81104</v>
      </c>
      <c r="H22390">
        <v>1.132087562448229E-2</v>
      </c>
    </row>
    <row r="22391" spans="1:8" x14ac:dyDescent="0.3">
      <c r="A22391" s="1">
        <v>22390</v>
      </c>
      <c r="B22391" t="s">
        <v>22396</v>
      </c>
      <c r="C22391" t="s">
        <v>41382</v>
      </c>
      <c r="D22391" t="s">
        <v>41060</v>
      </c>
      <c r="E22391" t="s">
        <v>41126</v>
      </c>
      <c r="F22391" t="s">
        <v>41101</v>
      </c>
      <c r="G22391" t="s">
        <v>81105</v>
      </c>
      <c r="H22391">
        <v>1.2090506809840629E-2</v>
      </c>
    </row>
    <row r="22392" spans="1:8" x14ac:dyDescent="0.3">
      <c r="A22392" s="1">
        <v>22391</v>
      </c>
      <c r="B22392" t="s">
        <v>22397</v>
      </c>
      <c r="C22392" t="s">
        <v>41101</v>
      </c>
      <c r="D22392" t="s">
        <v>41376</v>
      </c>
      <c r="E22392" t="s">
        <v>41071</v>
      </c>
      <c r="F22392" t="s">
        <v>41125</v>
      </c>
      <c r="G22392" t="s">
        <v>81106</v>
      </c>
      <c r="H22392">
        <v>-7.6530985777172721E-3</v>
      </c>
    </row>
    <row r="22393" spans="1:8" x14ac:dyDescent="0.3">
      <c r="A22393" s="1">
        <v>22392</v>
      </c>
      <c r="B22393" t="s">
        <v>22398</v>
      </c>
      <c r="C22393" t="s">
        <v>41125</v>
      </c>
      <c r="D22393" t="s">
        <v>41125</v>
      </c>
      <c r="E22393" t="s">
        <v>40668</v>
      </c>
      <c r="F22393" t="s">
        <v>41380</v>
      </c>
      <c r="G22393" t="s">
        <v>81107</v>
      </c>
      <c r="H22393">
        <v>2.378768543875277E-2</v>
      </c>
    </row>
    <row r="22394" spans="1:8" x14ac:dyDescent="0.3">
      <c r="A22394" s="1">
        <v>22393</v>
      </c>
      <c r="B22394" t="s">
        <v>22399</v>
      </c>
      <c r="C22394" t="s">
        <v>41380</v>
      </c>
      <c r="D22394" t="s">
        <v>38747</v>
      </c>
      <c r="E22394" t="s">
        <v>41084</v>
      </c>
      <c r="F22394" t="s">
        <v>41378</v>
      </c>
      <c r="G22394" t="s">
        <v>81108</v>
      </c>
      <c r="H22394">
        <v>-1.9968457371757349E-2</v>
      </c>
    </row>
    <row r="22395" spans="1:8" x14ac:dyDescent="0.3">
      <c r="A22395" s="1">
        <v>22394</v>
      </c>
      <c r="B22395" t="s">
        <v>22400</v>
      </c>
      <c r="C22395" t="s">
        <v>41378</v>
      </c>
      <c r="D22395" t="s">
        <v>41082</v>
      </c>
      <c r="E22395" t="s">
        <v>40753</v>
      </c>
      <c r="F22395" t="s">
        <v>41383</v>
      </c>
      <c r="G22395" t="s">
        <v>81109</v>
      </c>
      <c r="H22395">
        <v>-7.6239251106593707E-3</v>
      </c>
    </row>
    <row r="22396" spans="1:8" x14ac:dyDescent="0.3">
      <c r="A22396" s="1">
        <v>22395</v>
      </c>
      <c r="B22396" t="s">
        <v>22401</v>
      </c>
      <c r="C22396" t="s">
        <v>41383</v>
      </c>
      <c r="D22396" t="s">
        <v>41382</v>
      </c>
      <c r="E22396" t="s">
        <v>41126</v>
      </c>
      <c r="F22396" t="s">
        <v>41126</v>
      </c>
      <c r="G22396" t="s">
        <v>81110</v>
      </c>
      <c r="H22396">
        <v>1.3380256963235949E-2</v>
      </c>
    </row>
    <row r="22397" spans="1:8" x14ac:dyDescent="0.3">
      <c r="A22397" s="1">
        <v>22396</v>
      </c>
      <c r="B22397" t="s">
        <v>22402</v>
      </c>
      <c r="C22397" t="s">
        <v>41126</v>
      </c>
      <c r="D22397" t="s">
        <v>40533</v>
      </c>
      <c r="E22397" t="s">
        <v>41093</v>
      </c>
      <c r="F22397" t="s">
        <v>41095</v>
      </c>
      <c r="G22397" t="s">
        <v>81111</v>
      </c>
      <c r="H22397">
        <v>5.1447058812376647E-3</v>
      </c>
    </row>
    <row r="22398" spans="1:8" x14ac:dyDescent="0.3">
      <c r="A22398" s="1">
        <v>22397</v>
      </c>
      <c r="B22398" t="s">
        <v>22403</v>
      </c>
      <c r="C22398" t="s">
        <v>41095</v>
      </c>
      <c r="D22398" t="s">
        <v>41125</v>
      </c>
      <c r="E22398" t="s">
        <v>41072</v>
      </c>
      <c r="F22398" t="s">
        <v>41087</v>
      </c>
      <c r="G22398" t="s">
        <v>81112</v>
      </c>
      <c r="H22398">
        <v>7.7670293376595964E-3</v>
      </c>
    </row>
    <row r="22399" spans="1:8" x14ac:dyDescent="0.3">
      <c r="A22399" s="1">
        <v>22398</v>
      </c>
      <c r="B22399" t="s">
        <v>22404</v>
      </c>
      <c r="C22399" t="s">
        <v>41087</v>
      </c>
      <c r="D22399" t="s">
        <v>41073</v>
      </c>
      <c r="E22399" t="s">
        <v>40487</v>
      </c>
      <c r="F22399" t="s">
        <v>41106</v>
      </c>
      <c r="G22399" t="s">
        <v>81113</v>
      </c>
      <c r="H22399">
        <v>9.794397592287625E-3</v>
      </c>
    </row>
    <row r="22400" spans="1:8" x14ac:dyDescent="0.3">
      <c r="A22400" s="1">
        <v>22399</v>
      </c>
      <c r="B22400" t="s">
        <v>22405</v>
      </c>
      <c r="C22400" t="s">
        <v>41106</v>
      </c>
      <c r="D22400" t="s">
        <v>41107</v>
      </c>
      <c r="E22400" t="s">
        <v>41062</v>
      </c>
      <c r="F22400" t="s">
        <v>41078</v>
      </c>
      <c r="G22400" t="s">
        <v>81114</v>
      </c>
      <c r="H22400">
        <v>1.12175376200963E-2</v>
      </c>
    </row>
    <row r="22401" spans="1:8" x14ac:dyDescent="0.3">
      <c r="A22401" s="1">
        <v>22400</v>
      </c>
      <c r="B22401" t="s">
        <v>22406</v>
      </c>
      <c r="C22401" t="s">
        <v>41078</v>
      </c>
      <c r="D22401" t="s">
        <v>40806</v>
      </c>
      <c r="E22401" t="s">
        <v>39016</v>
      </c>
      <c r="F22401" t="s">
        <v>40669</v>
      </c>
      <c r="G22401" t="s">
        <v>81115</v>
      </c>
      <c r="H22401">
        <v>-3.973515161860495E-3</v>
      </c>
    </row>
    <row r="22402" spans="1:8" x14ac:dyDescent="0.3">
      <c r="A22402" s="1">
        <v>22401</v>
      </c>
      <c r="B22402" t="s">
        <v>22407</v>
      </c>
      <c r="C22402" t="s">
        <v>40669</v>
      </c>
      <c r="D22402" t="s">
        <v>41063</v>
      </c>
      <c r="E22402" t="s">
        <v>40671</v>
      </c>
      <c r="F22402" t="s">
        <v>41105</v>
      </c>
      <c r="G22402" t="s">
        <v>81116</v>
      </c>
      <c r="H22402">
        <v>-7.8999752531560483E-3</v>
      </c>
    </row>
    <row r="22403" spans="1:8" x14ac:dyDescent="0.3">
      <c r="A22403" s="1">
        <v>22402</v>
      </c>
      <c r="B22403" t="s">
        <v>22408</v>
      </c>
      <c r="C22403" t="s">
        <v>41105</v>
      </c>
      <c r="D22403" t="s">
        <v>41103</v>
      </c>
      <c r="E22403" t="s">
        <v>41996</v>
      </c>
      <c r="F22403" t="s">
        <v>41076</v>
      </c>
      <c r="G22403" t="s">
        <v>81117</v>
      </c>
      <c r="H22403">
        <v>2.6263967822190829E-3</v>
      </c>
    </row>
    <row r="22404" spans="1:8" x14ac:dyDescent="0.3">
      <c r="A22404" s="1">
        <v>22403</v>
      </c>
      <c r="B22404" t="s">
        <v>22409</v>
      </c>
      <c r="C22404" t="s">
        <v>41076</v>
      </c>
      <c r="D22404" t="s">
        <v>41997</v>
      </c>
      <c r="E22404" t="s">
        <v>41078</v>
      </c>
      <c r="F22404" t="s">
        <v>41061</v>
      </c>
      <c r="G22404" t="s">
        <v>81118</v>
      </c>
      <c r="H22404">
        <v>-7.2060580412438742E-3</v>
      </c>
    </row>
    <row r="22405" spans="1:8" x14ac:dyDescent="0.3">
      <c r="A22405" s="1">
        <v>22404</v>
      </c>
      <c r="B22405" t="s">
        <v>22410</v>
      </c>
      <c r="C22405" t="s">
        <v>41061</v>
      </c>
      <c r="D22405" t="s">
        <v>41093</v>
      </c>
      <c r="E22405" t="s">
        <v>41108</v>
      </c>
      <c r="F22405" t="s">
        <v>41103</v>
      </c>
      <c r="G22405" t="s">
        <v>81119</v>
      </c>
      <c r="H22405">
        <v>1.960144371474376E-3</v>
      </c>
    </row>
    <row r="22406" spans="1:8" x14ac:dyDescent="0.3">
      <c r="A22406" s="1">
        <v>22405</v>
      </c>
      <c r="B22406" t="s">
        <v>22411</v>
      </c>
      <c r="C22406" t="s">
        <v>41103</v>
      </c>
      <c r="D22406" t="s">
        <v>41103</v>
      </c>
      <c r="E22406" t="s">
        <v>40738</v>
      </c>
      <c r="F22406" t="s">
        <v>41384</v>
      </c>
      <c r="G22406" t="s">
        <v>81120</v>
      </c>
      <c r="H22406">
        <v>1.8482374295600321E-2</v>
      </c>
    </row>
    <row r="22407" spans="1:8" x14ac:dyDescent="0.3">
      <c r="A22407" s="1">
        <v>22406</v>
      </c>
      <c r="B22407" t="s">
        <v>22412</v>
      </c>
      <c r="C22407" t="s">
        <v>41384</v>
      </c>
      <c r="D22407" t="s">
        <v>41379</v>
      </c>
      <c r="E22407" t="s">
        <v>40738</v>
      </c>
      <c r="F22407" t="s">
        <v>41126</v>
      </c>
      <c r="G22407" t="s">
        <v>81121</v>
      </c>
      <c r="H22407">
        <v>-3.7913037424314552E-2</v>
      </c>
    </row>
    <row r="22408" spans="1:8" x14ac:dyDescent="0.3">
      <c r="A22408" s="1">
        <v>22407</v>
      </c>
      <c r="B22408" t="s">
        <v>22413</v>
      </c>
      <c r="C22408" t="s">
        <v>41385</v>
      </c>
      <c r="D22408" t="s">
        <v>40583</v>
      </c>
      <c r="E22408" t="s">
        <v>41095</v>
      </c>
      <c r="F22408" t="s">
        <v>41382</v>
      </c>
      <c r="G22408" t="s">
        <v>81122</v>
      </c>
      <c r="H22408">
        <v>-1.4645279269822731E-2</v>
      </c>
    </row>
    <row r="22409" spans="1:8" x14ac:dyDescent="0.3">
      <c r="A22409" s="1">
        <v>22408</v>
      </c>
      <c r="B22409" t="s">
        <v>22414</v>
      </c>
      <c r="C22409" t="s">
        <v>41386</v>
      </c>
      <c r="D22409" t="s">
        <v>41119</v>
      </c>
      <c r="E22409" t="s">
        <v>41070</v>
      </c>
      <c r="F22409" t="s">
        <v>41387</v>
      </c>
      <c r="G22409" t="s">
        <v>81123</v>
      </c>
      <c r="H22409">
        <v>-1.8945379837817049E-3</v>
      </c>
    </row>
    <row r="22410" spans="1:8" x14ac:dyDescent="0.3">
      <c r="A22410" s="1">
        <v>22409</v>
      </c>
      <c r="B22410" t="s">
        <v>22415</v>
      </c>
      <c r="C22410" t="s">
        <v>41387</v>
      </c>
      <c r="D22410" t="s">
        <v>41422</v>
      </c>
      <c r="E22410" t="s">
        <v>41402</v>
      </c>
      <c r="F22410" t="s">
        <v>41402</v>
      </c>
      <c r="G22410" t="s">
        <v>81124</v>
      </c>
      <c r="H22410">
        <v>7.5997832531030894E-3</v>
      </c>
    </row>
    <row r="22411" spans="1:8" x14ac:dyDescent="0.3">
      <c r="A22411" s="1">
        <v>22410</v>
      </c>
      <c r="B22411" t="s">
        <v>22416</v>
      </c>
      <c r="C22411" t="s">
        <v>41125</v>
      </c>
      <c r="D22411" t="s">
        <v>41383</v>
      </c>
      <c r="E22411" t="s">
        <v>41095</v>
      </c>
      <c r="F22411" t="s">
        <v>41095</v>
      </c>
      <c r="G22411" t="s">
        <v>81125</v>
      </c>
      <c r="H22411">
        <v>1.4084739881739019E-2</v>
      </c>
    </row>
    <row r="22412" spans="1:8" x14ac:dyDescent="0.3">
      <c r="A22412" s="1">
        <v>22411</v>
      </c>
      <c r="B22412" t="s">
        <v>22417</v>
      </c>
      <c r="C22412" t="s">
        <v>41095</v>
      </c>
      <c r="D22412" t="s">
        <v>41123</v>
      </c>
      <c r="E22412" t="s">
        <v>41089</v>
      </c>
      <c r="F22412" t="s">
        <v>40583</v>
      </c>
      <c r="G22412" t="s">
        <v>81126</v>
      </c>
      <c r="H22412">
        <v>-2.1053409197832381E-2</v>
      </c>
    </row>
    <row r="22413" spans="1:8" x14ac:dyDescent="0.3">
      <c r="A22413" s="1">
        <v>22412</v>
      </c>
      <c r="B22413" t="s">
        <v>22418</v>
      </c>
      <c r="C22413" t="s">
        <v>41387</v>
      </c>
      <c r="D22413" t="s">
        <v>41381</v>
      </c>
      <c r="E22413" t="s">
        <v>41094</v>
      </c>
      <c r="F22413" t="s">
        <v>41119</v>
      </c>
      <c r="G22413" t="s">
        <v>81127</v>
      </c>
      <c r="H22413">
        <v>-8.7995539518488115E-3</v>
      </c>
    </row>
    <row r="22414" spans="1:8" x14ac:dyDescent="0.3">
      <c r="A22414" s="1">
        <v>22413</v>
      </c>
      <c r="B22414" t="s">
        <v>22419</v>
      </c>
      <c r="C22414" t="s">
        <v>41120</v>
      </c>
      <c r="D22414" t="s">
        <v>41115</v>
      </c>
      <c r="E22414" t="s">
        <v>41382</v>
      </c>
      <c r="F22414" t="s">
        <v>41131</v>
      </c>
      <c r="G22414" t="s">
        <v>81128</v>
      </c>
      <c r="H22414">
        <v>-1.9213482275825099E-2</v>
      </c>
    </row>
    <row r="22415" spans="1:8" x14ac:dyDescent="0.3">
      <c r="A22415" s="1">
        <v>22414</v>
      </c>
      <c r="B22415" t="s">
        <v>22420</v>
      </c>
      <c r="C22415" t="s">
        <v>41388</v>
      </c>
      <c r="D22415" t="s">
        <v>41134</v>
      </c>
      <c r="E22415" t="s">
        <v>41388</v>
      </c>
      <c r="F22415" t="s">
        <v>40801</v>
      </c>
      <c r="G22415" t="s">
        <v>81129</v>
      </c>
      <c r="H22415">
        <v>-1.159610186737179E-2</v>
      </c>
    </row>
    <row r="22416" spans="1:8" x14ac:dyDescent="0.3">
      <c r="A22416" s="1">
        <v>22415</v>
      </c>
      <c r="B22416" t="s">
        <v>22421</v>
      </c>
      <c r="C22416" t="s">
        <v>40801</v>
      </c>
      <c r="D22416" t="s">
        <v>40781</v>
      </c>
      <c r="E22416" t="s">
        <v>41399</v>
      </c>
      <c r="F22416" t="s">
        <v>41133</v>
      </c>
      <c r="G22416" t="s">
        <v>81130</v>
      </c>
      <c r="H22416">
        <v>1.0369107848403031E-2</v>
      </c>
    </row>
    <row r="22417" spans="1:8" x14ac:dyDescent="0.3">
      <c r="A22417" s="1">
        <v>22416</v>
      </c>
      <c r="B22417" t="s">
        <v>22422</v>
      </c>
      <c r="C22417" t="s">
        <v>41133</v>
      </c>
      <c r="D22417" t="s">
        <v>40802</v>
      </c>
      <c r="E22417" t="s">
        <v>41374</v>
      </c>
      <c r="F22417" t="s">
        <v>40776</v>
      </c>
      <c r="G22417" t="s">
        <v>81131</v>
      </c>
      <c r="H22417">
        <v>-9.1547786160011725E-3</v>
      </c>
    </row>
    <row r="22418" spans="1:8" x14ac:dyDescent="0.3">
      <c r="A22418" s="1">
        <v>22417</v>
      </c>
      <c r="B22418" t="s">
        <v>22423</v>
      </c>
      <c r="C22418" t="s">
        <v>40777</v>
      </c>
      <c r="D22418" t="s">
        <v>40777</v>
      </c>
      <c r="E22418" t="s">
        <v>40760</v>
      </c>
      <c r="F22418" t="s">
        <v>40792</v>
      </c>
      <c r="G22418" t="s">
        <v>81132</v>
      </c>
      <c r="H22418">
        <v>7.3171058170668482E-3</v>
      </c>
    </row>
    <row r="22419" spans="1:8" x14ac:dyDescent="0.3">
      <c r="A22419" s="1">
        <v>22418</v>
      </c>
      <c r="B22419" t="s">
        <v>22424</v>
      </c>
      <c r="C22419" t="s">
        <v>40792</v>
      </c>
      <c r="D22419" t="s">
        <v>40757</v>
      </c>
      <c r="E22419" t="s">
        <v>41116</v>
      </c>
      <c r="F22419" t="s">
        <v>40760</v>
      </c>
      <c r="G22419" t="s">
        <v>81133</v>
      </c>
      <c r="H22419">
        <v>1.1077036338907401E-2</v>
      </c>
    </row>
    <row r="22420" spans="1:8" x14ac:dyDescent="0.3">
      <c r="A22420" s="1">
        <v>22419</v>
      </c>
      <c r="B22420" t="s">
        <v>22425</v>
      </c>
      <c r="C22420" t="s">
        <v>40760</v>
      </c>
      <c r="D22420" t="s">
        <v>41113</v>
      </c>
      <c r="E22420" t="s">
        <v>40760</v>
      </c>
      <c r="F22420" t="s">
        <v>41115</v>
      </c>
      <c r="G22420" t="s">
        <v>81134</v>
      </c>
      <c r="H22420">
        <v>-1.291133829009415E-2</v>
      </c>
    </row>
    <row r="22421" spans="1:8" x14ac:dyDescent="0.3">
      <c r="A22421" s="1">
        <v>22420</v>
      </c>
      <c r="B22421" t="s">
        <v>22426</v>
      </c>
      <c r="C22421" t="s">
        <v>41112</v>
      </c>
      <c r="D22421" t="s">
        <v>40779</v>
      </c>
      <c r="E22421" t="s">
        <v>40759</v>
      </c>
      <c r="F22421" t="s">
        <v>40782</v>
      </c>
      <c r="G22421" t="s">
        <v>81135</v>
      </c>
      <c r="H22421">
        <v>-1.334971281930963E-2</v>
      </c>
    </row>
    <row r="22422" spans="1:8" x14ac:dyDescent="0.3">
      <c r="A22422" s="1">
        <v>22421</v>
      </c>
      <c r="B22422" t="s">
        <v>22427</v>
      </c>
      <c r="C22422" t="s">
        <v>41389</v>
      </c>
      <c r="D22422" t="s">
        <v>40778</v>
      </c>
      <c r="E22422" t="s">
        <v>41109</v>
      </c>
      <c r="F22422" t="s">
        <v>41420</v>
      </c>
      <c r="G22422" t="s">
        <v>81136</v>
      </c>
      <c r="H22422">
        <v>-3.6101122240996741E-3</v>
      </c>
    </row>
    <row r="22423" spans="1:8" x14ac:dyDescent="0.3">
      <c r="A22423" s="1">
        <v>22422</v>
      </c>
      <c r="B22423" t="s">
        <v>22428</v>
      </c>
      <c r="C22423" t="s">
        <v>38221</v>
      </c>
      <c r="D22423" t="s">
        <v>40800</v>
      </c>
      <c r="E22423" t="s">
        <v>41994</v>
      </c>
      <c r="F22423" t="s">
        <v>41389</v>
      </c>
      <c r="G22423" t="s">
        <v>81137</v>
      </c>
      <c r="H22423">
        <v>4.2130667193040041E-3</v>
      </c>
    </row>
    <row r="22424" spans="1:8" x14ac:dyDescent="0.3">
      <c r="A22424" s="1">
        <v>22423</v>
      </c>
      <c r="B22424" t="s">
        <v>22429</v>
      </c>
      <c r="C22424" t="s">
        <v>40782</v>
      </c>
      <c r="D22424" t="s">
        <v>40789</v>
      </c>
      <c r="E22424" t="s">
        <v>40801</v>
      </c>
      <c r="F22424" t="s">
        <v>40802</v>
      </c>
      <c r="G22424" t="s">
        <v>81138</v>
      </c>
      <c r="H22424">
        <v>5.4430131356413627E-3</v>
      </c>
    </row>
    <row r="22425" spans="1:8" x14ac:dyDescent="0.3">
      <c r="A22425" s="1">
        <v>22424</v>
      </c>
      <c r="B22425" t="s">
        <v>22430</v>
      </c>
      <c r="C22425" t="s">
        <v>40802</v>
      </c>
      <c r="D22425" t="s">
        <v>41415</v>
      </c>
      <c r="E22425" t="s">
        <v>41129</v>
      </c>
      <c r="F22425" t="s">
        <v>41123</v>
      </c>
      <c r="G22425" t="s">
        <v>81139</v>
      </c>
      <c r="H22425">
        <v>1.836036888196383E-2</v>
      </c>
    </row>
    <row r="22426" spans="1:8" x14ac:dyDescent="0.3">
      <c r="A22426" s="1">
        <v>22425</v>
      </c>
      <c r="B22426" t="s">
        <v>22431</v>
      </c>
      <c r="C22426" t="s">
        <v>38318</v>
      </c>
      <c r="D22426" t="s">
        <v>40794</v>
      </c>
      <c r="E22426" t="s">
        <v>40803</v>
      </c>
      <c r="F22426" t="s">
        <v>40791</v>
      </c>
      <c r="G22426" t="s">
        <v>81140</v>
      </c>
      <c r="H22426">
        <v>5.5744956991264499E-3</v>
      </c>
    </row>
    <row r="22427" spans="1:8" x14ac:dyDescent="0.3">
      <c r="A22427" s="1">
        <v>22426</v>
      </c>
      <c r="B22427" t="s">
        <v>22432</v>
      </c>
      <c r="C22427" t="s">
        <v>40791</v>
      </c>
      <c r="D22427" t="s">
        <v>41116</v>
      </c>
      <c r="E22427" t="s">
        <v>41066</v>
      </c>
      <c r="F22427" t="s">
        <v>41375</v>
      </c>
      <c r="G22427" t="s">
        <v>81141</v>
      </c>
      <c r="H22427">
        <v>4.9813303502041616E-3</v>
      </c>
    </row>
    <row r="22428" spans="1:8" x14ac:dyDescent="0.3">
      <c r="A22428" s="1">
        <v>22427</v>
      </c>
      <c r="B22428" t="s">
        <v>22433</v>
      </c>
      <c r="C22428" t="s">
        <v>41375</v>
      </c>
      <c r="D22428" t="s">
        <v>40804</v>
      </c>
      <c r="E22428" t="s">
        <v>41386</v>
      </c>
      <c r="F22428" t="s">
        <v>41066</v>
      </c>
      <c r="G22428" t="s">
        <v>81142</v>
      </c>
      <c r="H22428">
        <v>5.0062682781442224E-3</v>
      </c>
    </row>
    <row r="22429" spans="1:8" x14ac:dyDescent="0.3">
      <c r="A22429" s="1">
        <v>22428</v>
      </c>
      <c r="B22429" t="s">
        <v>22434</v>
      </c>
      <c r="C22429" t="s">
        <v>41066</v>
      </c>
      <c r="D22429" t="s">
        <v>41119</v>
      </c>
      <c r="E22429" t="s">
        <v>41124</v>
      </c>
      <c r="F22429" t="s">
        <v>41387</v>
      </c>
      <c r="G22429" t="s">
        <v>81143</v>
      </c>
      <c r="H22429">
        <v>5.6621730387795017E-3</v>
      </c>
    </row>
    <row r="22430" spans="1:8" x14ac:dyDescent="0.3">
      <c r="A22430" s="1">
        <v>22429</v>
      </c>
      <c r="B22430" t="s">
        <v>22435</v>
      </c>
      <c r="C22430" t="s">
        <v>41387</v>
      </c>
      <c r="D22430" t="s">
        <v>41992</v>
      </c>
      <c r="E22430" t="s">
        <v>41104</v>
      </c>
      <c r="F22430" t="s">
        <v>41101</v>
      </c>
      <c r="G22430" t="s">
        <v>81144</v>
      </c>
      <c r="H22430">
        <v>1.461735591174966E-2</v>
      </c>
    </row>
    <row r="22431" spans="1:8" x14ac:dyDescent="0.3">
      <c r="A22431" s="1">
        <v>22430</v>
      </c>
      <c r="B22431" t="s">
        <v>22436</v>
      </c>
      <c r="C22431" t="s">
        <v>41101</v>
      </c>
      <c r="D22431" t="s">
        <v>41423</v>
      </c>
      <c r="E22431" t="s">
        <v>41059</v>
      </c>
      <c r="F22431" t="s">
        <v>41422</v>
      </c>
      <c r="G22431" t="s">
        <v>81145</v>
      </c>
      <c r="H22431">
        <v>-1.9024036004697049E-2</v>
      </c>
    </row>
    <row r="22432" spans="1:8" x14ac:dyDescent="0.3">
      <c r="A22432" s="1">
        <v>22431</v>
      </c>
      <c r="B22432" t="s">
        <v>22437</v>
      </c>
      <c r="C22432" t="s">
        <v>41390</v>
      </c>
      <c r="D22432" t="s">
        <v>41390</v>
      </c>
      <c r="E22432" t="s">
        <v>41101</v>
      </c>
      <c r="F22432" t="s">
        <v>41379</v>
      </c>
      <c r="G22432" t="s">
        <v>81146</v>
      </c>
      <c r="H22432">
        <v>1.8384035982851779E-2</v>
      </c>
    </row>
    <row r="22433" spans="1:8" x14ac:dyDescent="0.3">
      <c r="A22433" s="1">
        <v>22432</v>
      </c>
      <c r="B22433" t="s">
        <v>22438</v>
      </c>
      <c r="C22433" t="s">
        <v>41379</v>
      </c>
      <c r="D22433" t="s">
        <v>41386</v>
      </c>
      <c r="E22433" t="s">
        <v>41071</v>
      </c>
      <c r="F22433" t="s">
        <v>41101</v>
      </c>
      <c r="G22433" t="s">
        <v>81147</v>
      </c>
      <c r="H22433">
        <v>6.4000002184529353E-4</v>
      </c>
    </row>
    <row r="22434" spans="1:8" x14ac:dyDescent="0.3">
      <c r="A22434" s="1">
        <v>22433</v>
      </c>
      <c r="B22434" t="s">
        <v>22439</v>
      </c>
      <c r="C22434" t="s">
        <v>41101</v>
      </c>
      <c r="D22434" t="s">
        <v>41083</v>
      </c>
      <c r="E22434" t="s">
        <v>41089</v>
      </c>
      <c r="F22434" t="s">
        <v>41092</v>
      </c>
      <c r="G22434" t="s">
        <v>81148</v>
      </c>
      <c r="H22434">
        <v>7.7121204863390344E-3</v>
      </c>
    </row>
    <row r="22435" spans="1:8" x14ac:dyDescent="0.3">
      <c r="A22435" s="1">
        <v>22434</v>
      </c>
      <c r="B22435" t="s">
        <v>22440</v>
      </c>
      <c r="C22435" t="s">
        <v>41092</v>
      </c>
      <c r="D22435" t="s">
        <v>41400</v>
      </c>
      <c r="E22435" t="s">
        <v>41105</v>
      </c>
      <c r="F22435" t="s">
        <v>41063</v>
      </c>
      <c r="G22435" t="s">
        <v>81149</v>
      </c>
      <c r="H22435">
        <v>1.298719552681111E-2</v>
      </c>
    </row>
    <row r="22436" spans="1:8" x14ac:dyDescent="0.3">
      <c r="A22436" s="1">
        <v>22435</v>
      </c>
      <c r="B22436" t="s">
        <v>22441</v>
      </c>
      <c r="C22436" t="s">
        <v>40807</v>
      </c>
      <c r="D22436" t="s">
        <v>41093</v>
      </c>
      <c r="E22436" t="s">
        <v>41062</v>
      </c>
      <c r="F22436" t="s">
        <v>41078</v>
      </c>
      <c r="G22436" t="s">
        <v>81150</v>
      </c>
      <c r="H22436">
        <v>1.5146815759985719E-2</v>
      </c>
    </row>
    <row r="22437" spans="1:8" x14ac:dyDescent="0.3">
      <c r="A22437" s="1">
        <v>22436</v>
      </c>
      <c r="B22437" t="s">
        <v>22442</v>
      </c>
      <c r="C22437" t="s">
        <v>40671</v>
      </c>
      <c r="D22437" t="s">
        <v>40670</v>
      </c>
      <c r="E22437" t="s">
        <v>40675</v>
      </c>
      <c r="F22437" t="s">
        <v>40733</v>
      </c>
      <c r="G22437" t="s">
        <v>81151</v>
      </c>
      <c r="H22437">
        <v>2.1462929852575141E-2</v>
      </c>
    </row>
    <row r="22438" spans="1:8" x14ac:dyDescent="0.3">
      <c r="A22438" s="1">
        <v>22437</v>
      </c>
      <c r="B22438" t="s">
        <v>22443</v>
      </c>
      <c r="C22438" t="s">
        <v>40733</v>
      </c>
      <c r="D22438" t="s">
        <v>41064</v>
      </c>
      <c r="E22438" t="s">
        <v>40728</v>
      </c>
      <c r="F22438" t="s">
        <v>41062</v>
      </c>
      <c r="G22438" t="s">
        <v>81152</v>
      </c>
      <c r="H22438">
        <v>-1.4136889760502241E-2</v>
      </c>
    </row>
    <row r="22439" spans="1:8" x14ac:dyDescent="0.3">
      <c r="A22439" s="1">
        <v>22438</v>
      </c>
      <c r="B22439" t="s">
        <v>22444</v>
      </c>
      <c r="C22439" t="s">
        <v>40663</v>
      </c>
      <c r="D22439" t="s">
        <v>41064</v>
      </c>
      <c r="E22439" t="s">
        <v>41062</v>
      </c>
      <c r="F22439" t="s">
        <v>40669</v>
      </c>
      <c r="G22439" t="s">
        <v>81153</v>
      </c>
      <c r="H22439">
        <v>-1.129955525393328E-2</v>
      </c>
    </row>
    <row r="22440" spans="1:8" x14ac:dyDescent="0.3">
      <c r="A22440" s="1">
        <v>22439</v>
      </c>
      <c r="B22440" t="s">
        <v>22445</v>
      </c>
      <c r="C22440" t="s">
        <v>40669</v>
      </c>
      <c r="D22440" t="s">
        <v>41983</v>
      </c>
      <c r="E22440" t="s">
        <v>41085</v>
      </c>
      <c r="F22440" t="s">
        <v>38812</v>
      </c>
      <c r="G22440" t="s">
        <v>81154</v>
      </c>
      <c r="H22440">
        <v>6.6115704887753472E-4</v>
      </c>
    </row>
    <row r="22441" spans="1:8" x14ac:dyDescent="0.3">
      <c r="A22441" s="1">
        <v>22440</v>
      </c>
      <c r="B22441" t="s">
        <v>22446</v>
      </c>
      <c r="C22441" t="s">
        <v>40669</v>
      </c>
      <c r="D22441" t="s">
        <v>40807</v>
      </c>
      <c r="E22441" t="s">
        <v>40665</v>
      </c>
      <c r="F22441" t="s">
        <v>40487</v>
      </c>
      <c r="G22441" t="s">
        <v>81155</v>
      </c>
      <c r="H22441">
        <v>-5.2770571008437812E-3</v>
      </c>
    </row>
    <row r="22442" spans="1:8" x14ac:dyDescent="0.3">
      <c r="A22442" s="1">
        <v>22441</v>
      </c>
      <c r="B22442" t="s">
        <v>22447</v>
      </c>
      <c r="C22442" t="s">
        <v>40487</v>
      </c>
      <c r="D22442" t="s">
        <v>41063</v>
      </c>
      <c r="E22442" t="s">
        <v>41068</v>
      </c>
      <c r="F22442" t="s">
        <v>40671</v>
      </c>
      <c r="G22442" t="s">
        <v>81156</v>
      </c>
      <c r="H22442">
        <v>9.2532054804831763E-3</v>
      </c>
    </row>
    <row r="22443" spans="1:8" x14ac:dyDescent="0.3">
      <c r="A22443" s="1">
        <v>22442</v>
      </c>
      <c r="B22443" t="s">
        <v>22448</v>
      </c>
      <c r="C22443" t="s">
        <v>41085</v>
      </c>
      <c r="D22443" t="s">
        <v>41086</v>
      </c>
      <c r="E22443" t="s">
        <v>41982</v>
      </c>
      <c r="F22443" t="s">
        <v>40662</v>
      </c>
      <c r="G22443" t="s">
        <v>81157</v>
      </c>
      <c r="H22443">
        <v>1.539006622190664E-2</v>
      </c>
    </row>
    <row r="22444" spans="1:8" x14ac:dyDescent="0.3">
      <c r="A22444" s="1">
        <v>22443</v>
      </c>
      <c r="B22444" t="s">
        <v>22449</v>
      </c>
      <c r="C22444" t="s">
        <v>40662</v>
      </c>
      <c r="D22444" t="s">
        <v>40735</v>
      </c>
      <c r="E22444" t="s">
        <v>40731</v>
      </c>
      <c r="F22444" t="s">
        <v>40737</v>
      </c>
      <c r="G22444" t="s">
        <v>81158</v>
      </c>
      <c r="H22444">
        <v>-7.3900235548305009E-3</v>
      </c>
    </row>
    <row r="22445" spans="1:8" x14ac:dyDescent="0.3">
      <c r="A22445" s="1">
        <v>22444</v>
      </c>
      <c r="B22445" t="s">
        <v>22450</v>
      </c>
      <c r="C22445" t="s">
        <v>40886</v>
      </c>
      <c r="D22445" t="s">
        <v>41105</v>
      </c>
      <c r="E22445" t="s">
        <v>40685</v>
      </c>
      <c r="F22445" t="s">
        <v>41106</v>
      </c>
      <c r="G22445" t="s">
        <v>81159</v>
      </c>
      <c r="H22445">
        <v>-1.988137055382893E-2</v>
      </c>
    </row>
    <row r="22446" spans="1:8" x14ac:dyDescent="0.3">
      <c r="A22446" s="1">
        <v>22445</v>
      </c>
      <c r="B22446" t="s">
        <v>22451</v>
      </c>
      <c r="C22446" t="s">
        <v>41106</v>
      </c>
      <c r="D22446" t="s">
        <v>41106</v>
      </c>
      <c r="E22446" t="s">
        <v>40737</v>
      </c>
      <c r="F22446" t="s">
        <v>41062</v>
      </c>
      <c r="G22446" t="s">
        <v>81160</v>
      </c>
      <c r="H22446">
        <v>1.85435777121691E-2</v>
      </c>
    </row>
    <row r="22447" spans="1:8" x14ac:dyDescent="0.3">
      <c r="A22447" s="1">
        <v>22446</v>
      </c>
      <c r="B22447" t="s">
        <v>22452</v>
      </c>
      <c r="C22447" t="s">
        <v>40886</v>
      </c>
      <c r="D22447" t="s">
        <v>40487</v>
      </c>
      <c r="E22447" t="s">
        <v>41982</v>
      </c>
      <c r="F22447" t="s">
        <v>41391</v>
      </c>
      <c r="G22447" t="s">
        <v>81161</v>
      </c>
      <c r="H22447">
        <v>6.7069332567180799E-3</v>
      </c>
    </row>
    <row r="22448" spans="1:8" x14ac:dyDescent="0.3">
      <c r="A22448" s="1">
        <v>22447</v>
      </c>
      <c r="B22448" t="s">
        <v>22453</v>
      </c>
      <c r="C22448" t="s">
        <v>41391</v>
      </c>
      <c r="D22448" t="s">
        <v>40750</v>
      </c>
      <c r="E22448" t="s">
        <v>40748</v>
      </c>
      <c r="F22448" t="s">
        <v>40885</v>
      </c>
      <c r="G22448" t="s">
        <v>81162</v>
      </c>
      <c r="H22448">
        <v>-2.016807406304535E-3</v>
      </c>
    </row>
    <row r="22449" spans="1:8" x14ac:dyDescent="0.3">
      <c r="A22449" s="1">
        <v>22448</v>
      </c>
      <c r="B22449" t="s">
        <v>22454</v>
      </c>
      <c r="C22449" t="s">
        <v>40736</v>
      </c>
      <c r="D22449" t="s">
        <v>41077</v>
      </c>
      <c r="E22449" t="s">
        <v>40661</v>
      </c>
      <c r="F22449" t="s">
        <v>41064</v>
      </c>
      <c r="G22449" t="s">
        <v>81163</v>
      </c>
      <c r="H22449">
        <v>-1.7310685259460359E-2</v>
      </c>
    </row>
    <row r="22450" spans="1:8" x14ac:dyDescent="0.3">
      <c r="A22450" s="1">
        <v>22449</v>
      </c>
      <c r="B22450" t="s">
        <v>22455</v>
      </c>
      <c r="C22450" t="s">
        <v>41075</v>
      </c>
      <c r="D22450" t="s">
        <v>41067</v>
      </c>
      <c r="E22450" t="s">
        <v>41086</v>
      </c>
      <c r="F22450" t="s">
        <v>41107</v>
      </c>
      <c r="G22450" t="s">
        <v>81164</v>
      </c>
      <c r="H22450">
        <v>-1.50674321221199E-2</v>
      </c>
    </row>
    <row r="22451" spans="1:8" x14ac:dyDescent="0.3">
      <c r="A22451" s="1">
        <v>22450</v>
      </c>
      <c r="B22451" t="s">
        <v>22456</v>
      </c>
      <c r="C22451" t="s">
        <v>41107</v>
      </c>
      <c r="D22451" t="s">
        <v>41090</v>
      </c>
      <c r="E22451" t="s">
        <v>41089</v>
      </c>
      <c r="F22451" t="s">
        <v>41087</v>
      </c>
      <c r="G22451" t="s">
        <v>81165</v>
      </c>
      <c r="H22451">
        <v>-6.4998377328988604E-4</v>
      </c>
    </row>
    <row r="22452" spans="1:8" x14ac:dyDescent="0.3">
      <c r="A22452" s="1">
        <v>22451</v>
      </c>
      <c r="B22452" t="s">
        <v>22457</v>
      </c>
      <c r="C22452" t="s">
        <v>41107</v>
      </c>
      <c r="D22452" t="s">
        <v>41093</v>
      </c>
      <c r="E22452" t="s">
        <v>41106</v>
      </c>
      <c r="F22452" t="s">
        <v>41103</v>
      </c>
      <c r="G22452" t="s">
        <v>81166</v>
      </c>
      <c r="H22452">
        <v>6.5189279098170046E-3</v>
      </c>
    </row>
    <row r="22453" spans="1:8" x14ac:dyDescent="0.3">
      <c r="A22453" s="1">
        <v>22452</v>
      </c>
      <c r="B22453" t="s">
        <v>22458</v>
      </c>
      <c r="C22453" t="s">
        <v>40805</v>
      </c>
      <c r="D22453" t="s">
        <v>41097</v>
      </c>
      <c r="E22453" t="s">
        <v>41108</v>
      </c>
      <c r="F22453" t="s">
        <v>41090</v>
      </c>
      <c r="G22453" t="s">
        <v>81167</v>
      </c>
      <c r="H22453">
        <v>-2.2632715176194172E-2</v>
      </c>
    </row>
    <row r="22454" spans="1:8" x14ac:dyDescent="0.3">
      <c r="A22454" s="1">
        <v>22453</v>
      </c>
      <c r="B22454" t="s">
        <v>22459</v>
      </c>
      <c r="C22454" t="s">
        <v>41090</v>
      </c>
      <c r="D22454" t="s">
        <v>41992</v>
      </c>
      <c r="E22454" t="s">
        <v>41090</v>
      </c>
      <c r="F22454" t="s">
        <v>41124</v>
      </c>
      <c r="G22454" t="s">
        <v>81168</v>
      </c>
      <c r="H22454">
        <v>-9.5450931503856737E-3</v>
      </c>
    </row>
    <row r="22455" spans="1:8" x14ac:dyDescent="0.3">
      <c r="A22455" s="1">
        <v>22454</v>
      </c>
      <c r="B22455" t="s">
        <v>22460</v>
      </c>
      <c r="C22455" t="s">
        <v>41124</v>
      </c>
      <c r="D22455" t="s">
        <v>40533</v>
      </c>
      <c r="E22455" t="s">
        <v>41385</v>
      </c>
      <c r="F22455" t="s">
        <v>41090</v>
      </c>
      <c r="G22455" t="s">
        <v>81169</v>
      </c>
      <c r="H22455">
        <v>9.5450931503855609E-3</v>
      </c>
    </row>
    <row r="22456" spans="1:8" x14ac:dyDescent="0.3">
      <c r="A22456" s="1">
        <v>22455</v>
      </c>
      <c r="B22456" t="s">
        <v>22461</v>
      </c>
      <c r="C22456" t="s">
        <v>41379</v>
      </c>
      <c r="D22456" t="s">
        <v>41083</v>
      </c>
      <c r="E22456" t="s">
        <v>41989</v>
      </c>
      <c r="F22456" t="s">
        <v>40753</v>
      </c>
      <c r="G22456" t="s">
        <v>81170</v>
      </c>
      <c r="H22456">
        <v>-1.9163212507644009E-3</v>
      </c>
    </row>
    <row r="22457" spans="1:8" x14ac:dyDescent="0.3">
      <c r="A22457" s="1">
        <v>22456</v>
      </c>
      <c r="B22457" t="s">
        <v>22462</v>
      </c>
      <c r="C22457" t="s">
        <v>40753</v>
      </c>
      <c r="D22457" t="s">
        <v>41992</v>
      </c>
      <c r="E22457" t="s">
        <v>41099</v>
      </c>
      <c r="F22457" t="s">
        <v>41397</v>
      </c>
      <c r="G22457" t="s">
        <v>81171</v>
      </c>
      <c r="H22457">
        <v>-1.912655986333024E-3</v>
      </c>
    </row>
    <row r="22458" spans="1:8" x14ac:dyDescent="0.3">
      <c r="A22458" s="1">
        <v>22457</v>
      </c>
      <c r="B22458" t="s">
        <v>22463</v>
      </c>
      <c r="C22458" t="s">
        <v>41096</v>
      </c>
      <c r="D22458" t="s">
        <v>41119</v>
      </c>
      <c r="E22458" t="s">
        <v>41102</v>
      </c>
      <c r="F22458" t="s">
        <v>41993</v>
      </c>
      <c r="G22458" t="s">
        <v>81172</v>
      </c>
      <c r="H22458">
        <v>-1.6424879667400308E-2</v>
      </c>
    </row>
    <row r="22459" spans="1:8" x14ac:dyDescent="0.3">
      <c r="A22459" s="1">
        <v>22458</v>
      </c>
      <c r="B22459" t="s">
        <v>22464</v>
      </c>
      <c r="C22459" t="s">
        <v>41120</v>
      </c>
      <c r="D22459" t="s">
        <v>40798</v>
      </c>
      <c r="E22459" t="s">
        <v>41390</v>
      </c>
      <c r="F22459" t="s">
        <v>40760</v>
      </c>
      <c r="G22459" t="s">
        <v>81173</v>
      </c>
      <c r="H22459">
        <v>-1.245346107128662E-2</v>
      </c>
    </row>
    <row r="22460" spans="1:8" x14ac:dyDescent="0.3">
      <c r="A22460" s="1">
        <v>22459</v>
      </c>
      <c r="B22460" t="s">
        <v>22465</v>
      </c>
      <c r="C22460" t="s">
        <v>40760</v>
      </c>
      <c r="D22460" t="s">
        <v>41395</v>
      </c>
      <c r="E22460" t="s">
        <v>41119</v>
      </c>
      <c r="F22460" t="s">
        <v>40791</v>
      </c>
      <c r="G22460" t="s">
        <v>81174</v>
      </c>
      <c r="H22460">
        <v>3.7197811025320819E-3</v>
      </c>
    </row>
    <row r="22461" spans="1:8" x14ac:dyDescent="0.3">
      <c r="A22461" s="1">
        <v>22460</v>
      </c>
      <c r="B22461" t="s">
        <v>22466</v>
      </c>
      <c r="C22461" t="s">
        <v>40791</v>
      </c>
      <c r="D22461" t="s">
        <v>41393</v>
      </c>
      <c r="E22461" t="s">
        <v>41119</v>
      </c>
      <c r="F22461" t="s">
        <v>41114</v>
      </c>
      <c r="G22461" t="s">
        <v>81175</v>
      </c>
      <c r="H22461">
        <v>-1.241465088064877E-3</v>
      </c>
    </row>
    <row r="22462" spans="1:8" x14ac:dyDescent="0.3">
      <c r="A22462" s="1">
        <v>22461</v>
      </c>
      <c r="B22462" t="s">
        <v>22467</v>
      </c>
      <c r="C22462" t="s">
        <v>41116</v>
      </c>
      <c r="D22462" t="s">
        <v>40798</v>
      </c>
      <c r="E22462" t="s">
        <v>40803</v>
      </c>
      <c r="F22462" t="s">
        <v>40803</v>
      </c>
      <c r="G22462" t="s">
        <v>81176</v>
      </c>
      <c r="H22462">
        <v>4.9751346401137077E-3</v>
      </c>
    </row>
    <row r="22463" spans="1:8" x14ac:dyDescent="0.3">
      <c r="A22463" s="1">
        <v>22462</v>
      </c>
      <c r="B22463" t="s">
        <v>22468</v>
      </c>
      <c r="C22463" t="s">
        <v>40803</v>
      </c>
      <c r="D22463" t="s">
        <v>40791</v>
      </c>
      <c r="E22463" t="s">
        <v>41122</v>
      </c>
      <c r="F22463" t="s">
        <v>41381</v>
      </c>
      <c r="G22463" t="s">
        <v>81177</v>
      </c>
      <c r="H22463">
        <v>3.1220755925057352E-3</v>
      </c>
    </row>
    <row r="22464" spans="1:8" x14ac:dyDescent="0.3">
      <c r="A22464" s="1">
        <v>22463</v>
      </c>
      <c r="B22464" t="s">
        <v>22469</v>
      </c>
      <c r="C22464" t="s">
        <v>41381</v>
      </c>
      <c r="D22464" t="s">
        <v>41111</v>
      </c>
      <c r="E22464" t="s">
        <v>41401</v>
      </c>
      <c r="F22464" t="s">
        <v>41117</v>
      </c>
      <c r="G22464" t="s">
        <v>81178</v>
      </c>
      <c r="H22464">
        <v>-4.9906529035584147E-3</v>
      </c>
    </row>
    <row r="22465" spans="1:8" x14ac:dyDescent="0.3">
      <c r="A22465" s="1">
        <v>22464</v>
      </c>
      <c r="B22465" t="s">
        <v>22470</v>
      </c>
      <c r="C22465" t="s">
        <v>41117</v>
      </c>
      <c r="D22465" t="s">
        <v>41114</v>
      </c>
      <c r="E22465" t="s">
        <v>41066</v>
      </c>
      <c r="F22465" t="s">
        <v>41381</v>
      </c>
      <c r="G22465" t="s">
        <v>81179</v>
      </c>
      <c r="H22465">
        <v>4.9906529035583479E-3</v>
      </c>
    </row>
    <row r="22466" spans="1:8" x14ac:dyDescent="0.3">
      <c r="A22466" s="1">
        <v>22465</v>
      </c>
      <c r="B22466" t="s">
        <v>22471</v>
      </c>
      <c r="C22466" t="s">
        <v>41119</v>
      </c>
      <c r="D22466" t="s">
        <v>40804</v>
      </c>
      <c r="E22466" t="s">
        <v>41122</v>
      </c>
      <c r="F22466" t="s">
        <v>41377</v>
      </c>
      <c r="G22466" t="s">
        <v>81180</v>
      </c>
      <c r="H22466">
        <v>-1.2500001627604629E-3</v>
      </c>
    </row>
    <row r="22467" spans="1:8" x14ac:dyDescent="0.3">
      <c r="A22467" s="1">
        <v>22466</v>
      </c>
      <c r="B22467" t="s">
        <v>22472</v>
      </c>
      <c r="C22467" t="s">
        <v>41375</v>
      </c>
      <c r="D22467" t="s">
        <v>41393</v>
      </c>
      <c r="E22467" t="s">
        <v>41377</v>
      </c>
      <c r="F22467" t="s">
        <v>40803</v>
      </c>
      <c r="G22467" t="s">
        <v>81181</v>
      </c>
      <c r="H22467">
        <v>-1.872075429745196E-3</v>
      </c>
    </row>
    <row r="22468" spans="1:8" x14ac:dyDescent="0.3">
      <c r="A22468" s="1">
        <v>22467</v>
      </c>
      <c r="B22468" t="s">
        <v>22473</v>
      </c>
      <c r="C22468" t="s">
        <v>40803</v>
      </c>
      <c r="D22468" t="s">
        <v>41374</v>
      </c>
      <c r="E22468" t="s">
        <v>40804</v>
      </c>
      <c r="F22468" t="s">
        <v>41374</v>
      </c>
      <c r="G22468" t="s">
        <v>81182</v>
      </c>
      <c r="H22468">
        <v>-1.1159446248898411E-2</v>
      </c>
    </row>
    <row r="22469" spans="1:8" x14ac:dyDescent="0.3">
      <c r="A22469" s="1">
        <v>22468</v>
      </c>
      <c r="B22469" t="s">
        <v>22474</v>
      </c>
      <c r="C22469" t="s">
        <v>41374</v>
      </c>
      <c r="D22469" t="s">
        <v>41110</v>
      </c>
      <c r="E22469" t="s">
        <v>38318</v>
      </c>
      <c r="F22469" t="s">
        <v>41374</v>
      </c>
      <c r="G22469" t="s">
        <v>81183</v>
      </c>
      <c r="H22469">
        <v>0</v>
      </c>
    </row>
    <row r="22470" spans="1:8" x14ac:dyDescent="0.3">
      <c r="A22470" s="1">
        <v>22469</v>
      </c>
      <c r="B22470" t="s">
        <v>22475</v>
      </c>
      <c r="C22470" t="s">
        <v>40794</v>
      </c>
      <c r="D22470" t="s">
        <v>40801</v>
      </c>
      <c r="E22470" t="s">
        <v>38960</v>
      </c>
      <c r="F22470" t="s">
        <v>38209</v>
      </c>
      <c r="G22470" t="s">
        <v>81184</v>
      </c>
      <c r="H22470">
        <v>-1.408042852411398E-2</v>
      </c>
    </row>
    <row r="22471" spans="1:8" x14ac:dyDescent="0.3">
      <c r="A22471" s="1">
        <v>22470</v>
      </c>
      <c r="B22471" t="s">
        <v>22476</v>
      </c>
      <c r="C22471" t="s">
        <v>38209</v>
      </c>
      <c r="D22471" t="s">
        <v>40776</v>
      </c>
      <c r="E22471" t="s">
        <v>40798</v>
      </c>
      <c r="F22471" t="s">
        <v>40759</v>
      </c>
      <c r="G22471" t="s">
        <v>81185</v>
      </c>
      <c r="H22471">
        <v>1.100255598043441E-2</v>
      </c>
    </row>
    <row r="22472" spans="1:8" x14ac:dyDescent="0.3">
      <c r="A22472" s="1">
        <v>22471</v>
      </c>
      <c r="B22472" t="s">
        <v>22477</v>
      </c>
      <c r="C22472" t="s">
        <v>40759</v>
      </c>
      <c r="D22472" t="s">
        <v>38694</v>
      </c>
      <c r="E22472" t="s">
        <v>41394</v>
      </c>
      <c r="F22472" t="s">
        <v>41392</v>
      </c>
      <c r="G22472" t="s">
        <v>81186</v>
      </c>
      <c r="H22472">
        <v>1.112496022665457E-2</v>
      </c>
    </row>
    <row r="22473" spans="1:8" x14ac:dyDescent="0.3">
      <c r="A22473" s="1">
        <v>22472</v>
      </c>
      <c r="B22473" t="s">
        <v>22478</v>
      </c>
      <c r="C22473" t="s">
        <v>41392</v>
      </c>
      <c r="D22473" t="s">
        <v>40760</v>
      </c>
      <c r="E22473" t="s">
        <v>41377</v>
      </c>
      <c r="F22473" t="s">
        <v>41984</v>
      </c>
      <c r="G22473" t="s">
        <v>81187</v>
      </c>
      <c r="H22473">
        <v>-3.102701837511E-3</v>
      </c>
    </row>
    <row r="22474" spans="1:8" x14ac:dyDescent="0.3">
      <c r="A22474" s="1">
        <v>22473</v>
      </c>
      <c r="B22474" t="s">
        <v>22479</v>
      </c>
      <c r="C22474" t="s">
        <v>41393</v>
      </c>
      <c r="D22474" t="s">
        <v>41123</v>
      </c>
      <c r="E22474" t="s">
        <v>41375</v>
      </c>
      <c r="F22474" t="s">
        <v>41396</v>
      </c>
      <c r="G22474" t="s">
        <v>81188</v>
      </c>
      <c r="H22474">
        <v>5.5918132657779354E-3</v>
      </c>
    </row>
    <row r="22475" spans="1:8" x14ac:dyDescent="0.3">
      <c r="A22475" s="1">
        <v>22474</v>
      </c>
      <c r="B22475" t="s">
        <v>22480</v>
      </c>
      <c r="C22475" t="s">
        <v>41394</v>
      </c>
      <c r="D22475" t="s">
        <v>38960</v>
      </c>
      <c r="E22475" t="s">
        <v>41375</v>
      </c>
      <c r="F22475" t="s">
        <v>41123</v>
      </c>
      <c r="G22475" t="s">
        <v>81189</v>
      </c>
      <c r="H22475">
        <v>-8.6849181135189094E-3</v>
      </c>
    </row>
    <row r="22476" spans="1:8" x14ac:dyDescent="0.3">
      <c r="A22476" s="1">
        <v>22475</v>
      </c>
      <c r="B22476" t="s">
        <v>22481</v>
      </c>
      <c r="C22476" t="s">
        <v>41129</v>
      </c>
      <c r="D22476" t="s">
        <v>41123</v>
      </c>
      <c r="E22476" t="s">
        <v>40803</v>
      </c>
      <c r="F22476" t="s">
        <v>41394</v>
      </c>
      <c r="G22476" t="s">
        <v>81190</v>
      </c>
      <c r="H22476">
        <v>8.0620591709281795E-3</v>
      </c>
    </row>
    <row r="22477" spans="1:8" x14ac:dyDescent="0.3">
      <c r="A22477" s="1">
        <v>22476</v>
      </c>
      <c r="B22477" t="s">
        <v>22482</v>
      </c>
      <c r="C22477" t="s">
        <v>41394</v>
      </c>
      <c r="D22477" t="s">
        <v>38318</v>
      </c>
      <c r="E22477" t="s">
        <v>40803</v>
      </c>
      <c r="F22477" t="s">
        <v>41111</v>
      </c>
      <c r="G22477" t="s">
        <v>81191</v>
      </c>
      <c r="H22477">
        <v>-5.5883411500498182E-3</v>
      </c>
    </row>
    <row r="22478" spans="1:8" x14ac:dyDescent="0.3">
      <c r="A22478" s="1">
        <v>22477</v>
      </c>
      <c r="B22478" t="s">
        <v>22483</v>
      </c>
      <c r="C22478" t="s">
        <v>41111</v>
      </c>
      <c r="D22478" t="s">
        <v>38318</v>
      </c>
      <c r="E22478" t="s">
        <v>40791</v>
      </c>
      <c r="F22478" t="s">
        <v>41395</v>
      </c>
      <c r="G22478" t="s">
        <v>81192</v>
      </c>
      <c r="H22478">
        <v>-1.237623920349952E-3</v>
      </c>
    </row>
    <row r="22479" spans="1:8" x14ac:dyDescent="0.3">
      <c r="A22479" s="1">
        <v>22478</v>
      </c>
      <c r="B22479" t="s">
        <v>22484</v>
      </c>
      <c r="C22479" t="s">
        <v>41395</v>
      </c>
      <c r="D22479" t="s">
        <v>40799</v>
      </c>
      <c r="E22479" t="s">
        <v>41116</v>
      </c>
      <c r="F22479" t="s">
        <v>41421</v>
      </c>
      <c r="G22479" t="s">
        <v>81193</v>
      </c>
      <c r="H22479">
        <v>-4.3196611445165071E-3</v>
      </c>
    </row>
    <row r="22480" spans="1:8" x14ac:dyDescent="0.3">
      <c r="A22480" s="1">
        <v>22479</v>
      </c>
      <c r="B22480" t="s">
        <v>22485</v>
      </c>
      <c r="C22480" t="s">
        <v>40794</v>
      </c>
      <c r="D22480" t="s">
        <v>41133</v>
      </c>
      <c r="E22480" t="s">
        <v>38318</v>
      </c>
      <c r="F22480" t="s">
        <v>41131</v>
      </c>
      <c r="G22480" t="s">
        <v>81194</v>
      </c>
      <c r="H22480">
        <v>-3.0740878804217499E-3</v>
      </c>
    </row>
    <row r="22481" spans="1:8" x14ac:dyDescent="0.3">
      <c r="A22481" s="1">
        <v>22480</v>
      </c>
      <c r="B22481" t="s">
        <v>22486</v>
      </c>
      <c r="C22481" t="s">
        <v>41388</v>
      </c>
      <c r="D22481" t="s">
        <v>40776</v>
      </c>
      <c r="E22481" t="s">
        <v>40759</v>
      </c>
      <c r="F22481" t="s">
        <v>41115</v>
      </c>
      <c r="G22481" t="s">
        <v>81195</v>
      </c>
      <c r="H22481">
        <v>-4.8989687690898327E-3</v>
      </c>
    </row>
    <row r="22482" spans="1:8" x14ac:dyDescent="0.3">
      <c r="A22482" s="1">
        <v>22481</v>
      </c>
      <c r="B22482" t="s">
        <v>22487</v>
      </c>
      <c r="C22482" t="s">
        <v>41115</v>
      </c>
      <c r="D22482" t="s">
        <v>40777</v>
      </c>
      <c r="E22482" t="s">
        <v>41421</v>
      </c>
      <c r="F22482" t="s">
        <v>40798</v>
      </c>
      <c r="G22482" t="s">
        <v>81196</v>
      </c>
      <c r="H22482">
        <v>7.3574826072969821E-3</v>
      </c>
    </row>
    <row r="22483" spans="1:8" x14ac:dyDescent="0.3">
      <c r="A22483" s="1">
        <v>22482</v>
      </c>
      <c r="B22483" t="s">
        <v>22488</v>
      </c>
      <c r="C22483" t="s">
        <v>40798</v>
      </c>
      <c r="D22483" t="s">
        <v>41133</v>
      </c>
      <c r="E22483" t="s">
        <v>41377</v>
      </c>
      <c r="F22483" t="s">
        <v>41394</v>
      </c>
      <c r="G22483" t="s">
        <v>81197</v>
      </c>
      <c r="H22483">
        <v>1.176120025713092E-2</v>
      </c>
    </row>
    <row r="22484" spans="1:8" x14ac:dyDescent="0.3">
      <c r="A22484" s="1">
        <v>22483</v>
      </c>
      <c r="B22484" t="s">
        <v>22489</v>
      </c>
      <c r="C22484" t="s">
        <v>41396</v>
      </c>
      <c r="D22484" t="s">
        <v>41392</v>
      </c>
      <c r="E22484" t="s">
        <v>41094</v>
      </c>
      <c r="F22484" t="s">
        <v>41378</v>
      </c>
      <c r="G22484" t="s">
        <v>81198</v>
      </c>
      <c r="H22484">
        <v>2.394569359635387E-2</v>
      </c>
    </row>
    <row r="22485" spans="1:8" x14ac:dyDescent="0.3">
      <c r="A22485" s="1">
        <v>22484</v>
      </c>
      <c r="B22485" t="s">
        <v>22490</v>
      </c>
      <c r="C22485" t="s">
        <v>41378</v>
      </c>
      <c r="D22485" t="s">
        <v>40533</v>
      </c>
      <c r="E22485" t="s">
        <v>41126</v>
      </c>
      <c r="F22485" t="s">
        <v>41386</v>
      </c>
      <c r="G22485" t="s">
        <v>81199</v>
      </c>
      <c r="H22485">
        <v>-8.2566362991188195E-3</v>
      </c>
    </row>
    <row r="22486" spans="1:8" x14ac:dyDescent="0.3">
      <c r="A22486" s="1">
        <v>22485</v>
      </c>
      <c r="B22486" t="s">
        <v>22491</v>
      </c>
      <c r="C22486" t="s">
        <v>41383</v>
      </c>
      <c r="D22486" t="s">
        <v>41376</v>
      </c>
      <c r="E22486" t="s">
        <v>40753</v>
      </c>
      <c r="F22486" t="s">
        <v>41397</v>
      </c>
      <c r="G22486" t="s">
        <v>81200</v>
      </c>
      <c r="H22486">
        <v>6.9819388671181646E-3</v>
      </c>
    </row>
    <row r="22487" spans="1:8" x14ac:dyDescent="0.3">
      <c r="A22487" s="1">
        <v>22486</v>
      </c>
      <c r="B22487" t="s">
        <v>22492</v>
      </c>
      <c r="C22487" t="s">
        <v>41397</v>
      </c>
      <c r="D22487" t="s">
        <v>41130</v>
      </c>
      <c r="E22487" t="s">
        <v>40753</v>
      </c>
      <c r="F22487" t="s">
        <v>41374</v>
      </c>
      <c r="G22487" t="s">
        <v>81201</v>
      </c>
      <c r="H22487">
        <v>-3.2584336333004477E-2</v>
      </c>
    </row>
    <row r="22488" spans="1:8" x14ac:dyDescent="0.3">
      <c r="A22488" s="1">
        <v>22487</v>
      </c>
      <c r="B22488" t="s">
        <v>22493</v>
      </c>
      <c r="C22488" t="s">
        <v>40794</v>
      </c>
      <c r="D22488" t="s">
        <v>41131</v>
      </c>
      <c r="E22488" t="s">
        <v>41129</v>
      </c>
      <c r="F22488" t="s">
        <v>41399</v>
      </c>
      <c r="G22488" t="s">
        <v>81202</v>
      </c>
      <c r="H22488">
        <v>-2.4630554323975258E-3</v>
      </c>
    </row>
    <row r="22489" spans="1:8" x14ac:dyDescent="0.3">
      <c r="A22489" s="1">
        <v>22488</v>
      </c>
      <c r="B22489" t="s">
        <v>22494</v>
      </c>
      <c r="C22489" t="s">
        <v>41388</v>
      </c>
      <c r="D22489" t="s">
        <v>41110</v>
      </c>
      <c r="E22489" t="s">
        <v>41399</v>
      </c>
      <c r="F22489" t="s">
        <v>41131</v>
      </c>
      <c r="G22489" t="s">
        <v>81203</v>
      </c>
      <c r="H22489">
        <v>-1.843318494289335E-3</v>
      </c>
    </row>
    <row r="22490" spans="1:8" x14ac:dyDescent="0.3">
      <c r="A22490" s="1">
        <v>22489</v>
      </c>
      <c r="B22490" t="s">
        <v>22495</v>
      </c>
      <c r="C22490" t="s">
        <v>41131</v>
      </c>
      <c r="D22490" t="s">
        <v>40793</v>
      </c>
      <c r="E22490" t="s">
        <v>41388</v>
      </c>
      <c r="F22490" t="s">
        <v>40756</v>
      </c>
      <c r="G22490" t="s">
        <v>81204</v>
      </c>
      <c r="H22490">
        <v>-8.5575094352229441E-3</v>
      </c>
    </row>
    <row r="22491" spans="1:8" x14ac:dyDescent="0.3">
      <c r="A22491" s="1">
        <v>22490</v>
      </c>
      <c r="B22491" t="s">
        <v>22496</v>
      </c>
      <c r="C22491" t="s">
        <v>40793</v>
      </c>
      <c r="D22491" t="s">
        <v>41408</v>
      </c>
      <c r="E22491" t="s">
        <v>40756</v>
      </c>
      <c r="F22491" t="s">
        <v>41398</v>
      </c>
      <c r="G22491" t="s">
        <v>81205</v>
      </c>
      <c r="H22491">
        <v>-1.209936115565957E-2</v>
      </c>
    </row>
    <row r="22492" spans="1:8" x14ac:dyDescent="0.3">
      <c r="A22492" s="1">
        <v>22491</v>
      </c>
      <c r="B22492" t="s">
        <v>22497</v>
      </c>
      <c r="C22492" t="s">
        <v>41398</v>
      </c>
      <c r="D22492" t="s">
        <v>40774</v>
      </c>
      <c r="E22492" t="s">
        <v>40758</v>
      </c>
      <c r="F22492" t="s">
        <v>38221</v>
      </c>
      <c r="G22492" t="s">
        <v>81206</v>
      </c>
      <c r="H22492">
        <v>-6.0114218822614077E-4</v>
      </c>
    </row>
    <row r="22493" spans="1:8" x14ac:dyDescent="0.3">
      <c r="A22493" s="1">
        <v>22492</v>
      </c>
      <c r="B22493" t="s">
        <v>22498</v>
      </c>
      <c r="C22493" t="s">
        <v>41398</v>
      </c>
      <c r="D22493" t="s">
        <v>40778</v>
      </c>
      <c r="E22493" t="s">
        <v>41109</v>
      </c>
      <c r="F22493" t="s">
        <v>41994</v>
      </c>
      <c r="G22493" t="s">
        <v>81207</v>
      </c>
      <c r="H22493">
        <v>6.6325235601297208E-3</v>
      </c>
    </row>
    <row r="22494" spans="1:8" x14ac:dyDescent="0.3">
      <c r="A22494" s="1">
        <v>22493</v>
      </c>
      <c r="B22494" t="s">
        <v>22499</v>
      </c>
      <c r="C22494" t="s">
        <v>40790</v>
      </c>
      <c r="D22494" t="s">
        <v>40781</v>
      </c>
      <c r="E22494" t="s">
        <v>41112</v>
      </c>
      <c r="F22494" t="s">
        <v>40793</v>
      </c>
      <c r="G22494" t="s">
        <v>81208</v>
      </c>
      <c r="H22494">
        <v>5.4595222048989742E-3</v>
      </c>
    </row>
    <row r="22495" spans="1:8" x14ac:dyDescent="0.3">
      <c r="A22495" s="1">
        <v>22494</v>
      </c>
      <c r="B22495" t="s">
        <v>22500</v>
      </c>
      <c r="C22495" t="s">
        <v>38209</v>
      </c>
      <c r="D22495" t="s">
        <v>41389</v>
      </c>
      <c r="E22495" t="s">
        <v>40799</v>
      </c>
      <c r="F22495" t="s">
        <v>40755</v>
      </c>
      <c r="G22495" t="s">
        <v>81209</v>
      </c>
      <c r="H22495">
        <v>3.0459968722954859E-3</v>
      </c>
    </row>
    <row r="22496" spans="1:8" x14ac:dyDescent="0.3">
      <c r="A22496" s="1">
        <v>22495</v>
      </c>
      <c r="B22496" t="s">
        <v>22501</v>
      </c>
      <c r="C22496" t="s">
        <v>40755</v>
      </c>
      <c r="D22496" t="s">
        <v>41109</v>
      </c>
      <c r="E22496" t="s">
        <v>38318</v>
      </c>
      <c r="F22496" t="s">
        <v>41374</v>
      </c>
      <c r="G22496" t="s">
        <v>81210</v>
      </c>
      <c r="H22496">
        <v>1.042634406847129E-2</v>
      </c>
    </row>
    <row r="22497" spans="1:8" x14ac:dyDescent="0.3">
      <c r="A22497" s="1">
        <v>22496</v>
      </c>
      <c r="B22497" t="s">
        <v>22502</v>
      </c>
      <c r="C22497" t="s">
        <v>41374</v>
      </c>
      <c r="D22497" t="s">
        <v>41130</v>
      </c>
      <c r="E22497" t="s">
        <v>41395</v>
      </c>
      <c r="F22497" t="s">
        <v>38318</v>
      </c>
      <c r="G22497" t="s">
        <v>81211</v>
      </c>
      <c r="H22497">
        <v>1.233806448928566E-3</v>
      </c>
    </row>
    <row r="22498" spans="1:8" x14ac:dyDescent="0.3">
      <c r="A22498" s="1">
        <v>22497</v>
      </c>
      <c r="B22498" t="s">
        <v>22503</v>
      </c>
      <c r="C22498" t="s">
        <v>38318</v>
      </c>
      <c r="D22498" t="s">
        <v>40799</v>
      </c>
      <c r="E22498" t="s">
        <v>41395</v>
      </c>
      <c r="F22498" t="s">
        <v>41131</v>
      </c>
      <c r="G22498" t="s">
        <v>81212</v>
      </c>
      <c r="H22498">
        <v>-5.5401803756153561E-3</v>
      </c>
    </row>
    <row r="22499" spans="1:8" x14ac:dyDescent="0.3">
      <c r="A22499" s="1">
        <v>22498</v>
      </c>
      <c r="B22499" t="s">
        <v>22504</v>
      </c>
      <c r="C22499" t="s">
        <v>41131</v>
      </c>
      <c r="D22499" t="s">
        <v>40756</v>
      </c>
      <c r="E22499" t="s">
        <v>41399</v>
      </c>
      <c r="F22499" t="s">
        <v>40756</v>
      </c>
      <c r="G22499" t="s">
        <v>81213</v>
      </c>
      <c r="H22499">
        <v>-8.5575094352229441E-3</v>
      </c>
    </row>
    <row r="22500" spans="1:8" x14ac:dyDescent="0.3">
      <c r="A22500" s="1">
        <v>22499</v>
      </c>
      <c r="B22500" t="s">
        <v>22505</v>
      </c>
      <c r="C22500" t="s">
        <v>41109</v>
      </c>
      <c r="D22500" t="s">
        <v>40756</v>
      </c>
      <c r="E22500" t="s">
        <v>40799</v>
      </c>
      <c r="F22500" t="s">
        <v>40757</v>
      </c>
      <c r="G22500" t="s">
        <v>81214</v>
      </c>
      <c r="H22500">
        <v>4.8810347059143879E-3</v>
      </c>
    </row>
    <row r="22501" spans="1:8" x14ac:dyDescent="0.3">
      <c r="A22501" s="1">
        <v>22500</v>
      </c>
      <c r="B22501" t="s">
        <v>22506</v>
      </c>
      <c r="C22501" t="s">
        <v>40757</v>
      </c>
      <c r="D22501" t="s">
        <v>40755</v>
      </c>
      <c r="E22501" t="s">
        <v>41129</v>
      </c>
      <c r="F22501" t="s">
        <v>38318</v>
      </c>
      <c r="G22501" t="s">
        <v>81215</v>
      </c>
      <c r="H22501">
        <v>9.2166551049240476E-3</v>
      </c>
    </row>
    <row r="22502" spans="1:8" x14ac:dyDescent="0.3">
      <c r="A22502" s="1">
        <v>22501</v>
      </c>
      <c r="B22502" t="s">
        <v>22507</v>
      </c>
      <c r="C22502" t="s">
        <v>38960</v>
      </c>
      <c r="D22502" t="s">
        <v>41130</v>
      </c>
      <c r="E22502" t="s">
        <v>41129</v>
      </c>
      <c r="F22502" t="s">
        <v>41388</v>
      </c>
      <c r="G22502" t="s">
        <v>81216</v>
      </c>
      <c r="H22502">
        <v>-4.9261183360556661E-3</v>
      </c>
    </row>
    <row r="22503" spans="1:8" x14ac:dyDescent="0.3">
      <c r="A22503" s="1">
        <v>22502</v>
      </c>
      <c r="B22503" t="s">
        <v>22508</v>
      </c>
      <c r="C22503" t="s">
        <v>41388</v>
      </c>
      <c r="D22503" t="s">
        <v>41131</v>
      </c>
      <c r="E22503" t="s">
        <v>41375</v>
      </c>
      <c r="F22503" t="s">
        <v>41114</v>
      </c>
      <c r="G22503" t="s">
        <v>81217</v>
      </c>
      <c r="H22503">
        <v>9.8766234959118786E-3</v>
      </c>
    </row>
    <row r="22504" spans="1:8" x14ac:dyDescent="0.3">
      <c r="A22504" s="1">
        <v>22503</v>
      </c>
      <c r="B22504" t="s">
        <v>22509</v>
      </c>
      <c r="C22504" t="s">
        <v>41114</v>
      </c>
      <c r="D22504" t="s">
        <v>40794</v>
      </c>
      <c r="E22504" t="s">
        <v>40804</v>
      </c>
      <c r="F22504" t="s">
        <v>41116</v>
      </c>
      <c r="G22504" t="s">
        <v>81218</v>
      </c>
      <c r="H22504">
        <v>6.2053988959927665E-4</v>
      </c>
    </row>
    <row r="22505" spans="1:8" x14ac:dyDescent="0.3">
      <c r="A22505" s="1">
        <v>22504</v>
      </c>
      <c r="B22505" t="s">
        <v>22510</v>
      </c>
      <c r="C22505" t="s">
        <v>41116</v>
      </c>
      <c r="D22505" t="s">
        <v>40759</v>
      </c>
      <c r="E22505" t="s">
        <v>41394</v>
      </c>
      <c r="F22505" t="s">
        <v>41129</v>
      </c>
      <c r="G22505" t="s">
        <v>81219</v>
      </c>
      <c r="H22505">
        <v>-4.3357144414626772E-3</v>
      </c>
    </row>
    <row r="22506" spans="1:8" x14ac:dyDescent="0.3">
      <c r="A22506" s="1">
        <v>22505</v>
      </c>
      <c r="B22506" t="s">
        <v>22511</v>
      </c>
      <c r="C22506" t="s">
        <v>41395</v>
      </c>
      <c r="D22506" t="s">
        <v>40794</v>
      </c>
      <c r="E22506" t="s">
        <v>40804</v>
      </c>
      <c r="F22506" t="s">
        <v>41394</v>
      </c>
      <c r="G22506" t="s">
        <v>81220</v>
      </c>
      <c r="H22506">
        <v>7.4442031117300462E-3</v>
      </c>
    </row>
    <row r="22507" spans="1:8" x14ac:dyDescent="0.3">
      <c r="A22507" s="1">
        <v>22506</v>
      </c>
      <c r="B22507" t="s">
        <v>22512</v>
      </c>
      <c r="C22507" t="s">
        <v>41394</v>
      </c>
      <c r="D22507" t="s">
        <v>41129</v>
      </c>
      <c r="E22507" t="s">
        <v>41375</v>
      </c>
      <c r="F22507" t="s">
        <v>41111</v>
      </c>
      <c r="G22507" t="s">
        <v>81221</v>
      </c>
      <c r="H22507">
        <v>-5.5883411500498182E-3</v>
      </c>
    </row>
    <row r="22508" spans="1:8" x14ac:dyDescent="0.3">
      <c r="A22508" s="1">
        <v>22507</v>
      </c>
      <c r="B22508" t="s">
        <v>22513</v>
      </c>
      <c r="C22508" t="s">
        <v>41111</v>
      </c>
      <c r="D22508" t="s">
        <v>40793</v>
      </c>
      <c r="E22508" t="s">
        <v>41117</v>
      </c>
      <c r="F22508" t="s">
        <v>41113</v>
      </c>
      <c r="G22508" t="s">
        <v>81222</v>
      </c>
      <c r="H22508">
        <v>-1.5970855433333979E-2</v>
      </c>
    </row>
    <row r="22509" spans="1:8" x14ac:dyDescent="0.3">
      <c r="A22509" s="1">
        <v>22508</v>
      </c>
      <c r="B22509" t="s">
        <v>22514</v>
      </c>
      <c r="C22509" t="s">
        <v>41113</v>
      </c>
      <c r="D22509" t="s">
        <v>40776</v>
      </c>
      <c r="E22509" t="s">
        <v>38960</v>
      </c>
      <c r="F22509" t="s">
        <v>40756</v>
      </c>
      <c r="G22509" t="s">
        <v>81223</v>
      </c>
      <c r="H22509">
        <v>-1.218026947177151E-3</v>
      </c>
    </row>
    <row r="22510" spans="1:8" x14ac:dyDescent="0.3">
      <c r="A22510" s="1">
        <v>22509</v>
      </c>
      <c r="B22510" t="s">
        <v>22515</v>
      </c>
      <c r="C22510" t="s">
        <v>41109</v>
      </c>
      <c r="D22510" t="s">
        <v>40777</v>
      </c>
      <c r="E22510" t="s">
        <v>41421</v>
      </c>
      <c r="F22510" t="s">
        <v>41399</v>
      </c>
      <c r="G22510" t="s">
        <v>81224</v>
      </c>
      <c r="H22510">
        <v>1.0400827929512149E-2</v>
      </c>
    </row>
    <row r="22511" spans="1:8" x14ac:dyDescent="0.3">
      <c r="A22511" s="1">
        <v>22510</v>
      </c>
      <c r="B22511" t="s">
        <v>22516</v>
      </c>
      <c r="C22511" t="s">
        <v>41399</v>
      </c>
      <c r="D22511" t="s">
        <v>41133</v>
      </c>
      <c r="E22511" t="s">
        <v>38318</v>
      </c>
      <c r="F22511" t="s">
        <v>40798</v>
      </c>
      <c r="G22511" t="s">
        <v>81225</v>
      </c>
      <c r="H22511">
        <v>6.15195343917888E-4</v>
      </c>
    </row>
    <row r="22512" spans="1:8" x14ac:dyDescent="0.3">
      <c r="A22512" s="1">
        <v>22511</v>
      </c>
      <c r="B22512" t="s">
        <v>22517</v>
      </c>
      <c r="C22512" t="s">
        <v>40798</v>
      </c>
      <c r="D22512" t="s">
        <v>41133</v>
      </c>
      <c r="E22512" t="s">
        <v>38318</v>
      </c>
      <c r="F22512" t="s">
        <v>38318</v>
      </c>
      <c r="G22512" t="s">
        <v>81226</v>
      </c>
      <c r="H22512">
        <v>3.0816665374081139E-3</v>
      </c>
    </row>
    <row r="22513" spans="1:8" x14ac:dyDescent="0.3">
      <c r="A22513" s="1">
        <v>22512</v>
      </c>
      <c r="B22513" t="s">
        <v>22518</v>
      </c>
      <c r="C22513" t="s">
        <v>38318</v>
      </c>
      <c r="D22513" t="s">
        <v>40755</v>
      </c>
      <c r="E22513" t="s">
        <v>41123</v>
      </c>
      <c r="F22513" t="s">
        <v>41112</v>
      </c>
      <c r="G22513" t="s">
        <v>81227</v>
      </c>
      <c r="H22513">
        <v>-9.8280889362624274E-3</v>
      </c>
    </row>
    <row r="22514" spans="1:8" x14ac:dyDescent="0.3">
      <c r="A22514" s="1">
        <v>22513</v>
      </c>
      <c r="B22514" t="s">
        <v>22519</v>
      </c>
      <c r="C22514" t="s">
        <v>41112</v>
      </c>
      <c r="D22514" t="s">
        <v>40755</v>
      </c>
      <c r="E22514" t="s">
        <v>40799</v>
      </c>
      <c r="F22514" t="s">
        <v>38694</v>
      </c>
      <c r="G22514" t="s">
        <v>81228</v>
      </c>
      <c r="H22514">
        <v>1.835424192227183E-3</v>
      </c>
    </row>
    <row r="22515" spans="1:8" x14ac:dyDescent="0.3">
      <c r="A22515" s="1">
        <v>22514</v>
      </c>
      <c r="B22515" t="s">
        <v>22520</v>
      </c>
      <c r="C22515" t="s">
        <v>41130</v>
      </c>
      <c r="D22515" t="s">
        <v>40755</v>
      </c>
      <c r="E22515" t="s">
        <v>41114</v>
      </c>
      <c r="F22515" t="s">
        <v>41374</v>
      </c>
      <c r="G22515" t="s">
        <v>81229</v>
      </c>
      <c r="H22515">
        <v>6.7588582951067233E-3</v>
      </c>
    </row>
    <row r="22516" spans="1:8" x14ac:dyDescent="0.3">
      <c r="A22516" s="1">
        <v>22515</v>
      </c>
      <c r="B22516" t="s">
        <v>22521</v>
      </c>
      <c r="C22516" t="s">
        <v>41374</v>
      </c>
      <c r="D22516" t="s">
        <v>40798</v>
      </c>
      <c r="E22516" t="s">
        <v>41066</v>
      </c>
      <c r="F22516" t="s">
        <v>41119</v>
      </c>
      <c r="G22516" t="s">
        <v>81230</v>
      </c>
      <c r="H22516">
        <v>1.490710834913816E-2</v>
      </c>
    </row>
    <row r="22517" spans="1:8" x14ac:dyDescent="0.3">
      <c r="A22517" s="1">
        <v>22516</v>
      </c>
      <c r="B22517" t="s">
        <v>22522</v>
      </c>
      <c r="C22517" t="s">
        <v>41119</v>
      </c>
      <c r="D22517" t="s">
        <v>41377</v>
      </c>
      <c r="E22517" t="s">
        <v>38747</v>
      </c>
      <c r="F22517" t="s">
        <v>41070</v>
      </c>
      <c r="G22517" t="s">
        <v>81231</v>
      </c>
      <c r="H22517">
        <v>1.449757506648666E-2</v>
      </c>
    </row>
    <row r="22518" spans="1:8" x14ac:dyDescent="0.3">
      <c r="A22518" s="1">
        <v>22517</v>
      </c>
      <c r="B22518" t="s">
        <v>22523</v>
      </c>
      <c r="C22518" t="s">
        <v>41070</v>
      </c>
      <c r="D22518" t="s">
        <v>41422</v>
      </c>
      <c r="E22518" t="s">
        <v>41102</v>
      </c>
      <c r="F22518" t="s">
        <v>40583</v>
      </c>
      <c r="G22518" t="s">
        <v>81232</v>
      </c>
      <c r="H22518">
        <v>-5.6980211146377786E-3</v>
      </c>
    </row>
    <row r="22519" spans="1:8" x14ac:dyDescent="0.3">
      <c r="A22519" s="1">
        <v>22518</v>
      </c>
      <c r="B22519" t="s">
        <v>22524</v>
      </c>
      <c r="C22519" t="s">
        <v>40583</v>
      </c>
      <c r="D22519" t="s">
        <v>41060</v>
      </c>
      <c r="E22519" t="s">
        <v>41094</v>
      </c>
      <c r="F22519" t="s">
        <v>41096</v>
      </c>
      <c r="G22519" t="s">
        <v>81233</v>
      </c>
      <c r="H22519">
        <v>8.2409341187501782E-3</v>
      </c>
    </row>
    <row r="22520" spans="1:8" x14ac:dyDescent="0.3">
      <c r="A22520" s="1">
        <v>22519</v>
      </c>
      <c r="B22520" t="s">
        <v>22525</v>
      </c>
      <c r="C22520" t="s">
        <v>38747</v>
      </c>
      <c r="D22520" t="s">
        <v>41070</v>
      </c>
      <c r="E22520" t="s">
        <v>41092</v>
      </c>
      <c r="F22520" t="s">
        <v>41071</v>
      </c>
      <c r="G22520" t="s">
        <v>81234</v>
      </c>
      <c r="H22520">
        <v>9.5939335172842578E-3</v>
      </c>
    </row>
    <row r="22521" spans="1:8" x14ac:dyDescent="0.3">
      <c r="A22521" s="1">
        <v>22520</v>
      </c>
      <c r="B22521" t="s">
        <v>22526</v>
      </c>
      <c r="C22521" t="s">
        <v>41071</v>
      </c>
      <c r="D22521" t="s">
        <v>41126</v>
      </c>
      <c r="E22521" t="s">
        <v>41084</v>
      </c>
      <c r="F22521" t="s">
        <v>41067</v>
      </c>
      <c r="G22521" t="s">
        <v>81235</v>
      </c>
      <c r="H22521">
        <v>1.0336009330662071E-2</v>
      </c>
    </row>
    <row r="22522" spans="1:8" x14ac:dyDescent="0.3">
      <c r="A22522" s="1">
        <v>22521</v>
      </c>
      <c r="B22522" t="s">
        <v>22527</v>
      </c>
      <c r="C22522" t="s">
        <v>41087</v>
      </c>
      <c r="D22522" t="s">
        <v>41400</v>
      </c>
      <c r="E22522" t="s">
        <v>41105</v>
      </c>
      <c r="F22522" t="s">
        <v>41400</v>
      </c>
      <c r="G22522" t="s">
        <v>81236</v>
      </c>
      <c r="H22522">
        <v>-8.4061277410121486E-3</v>
      </c>
    </row>
    <row r="22523" spans="1:8" x14ac:dyDescent="0.3">
      <c r="A22523" s="1">
        <v>22522</v>
      </c>
      <c r="B22523" t="s">
        <v>22528</v>
      </c>
      <c r="C22523" t="s">
        <v>41400</v>
      </c>
      <c r="D22523" t="s">
        <v>41400</v>
      </c>
      <c r="E22523" t="s">
        <v>40751</v>
      </c>
      <c r="F22523" t="s">
        <v>41095</v>
      </c>
      <c r="G22523" t="s">
        <v>81237</v>
      </c>
      <c r="H22523">
        <v>1.28865997214835E-3</v>
      </c>
    </row>
    <row r="22524" spans="1:8" x14ac:dyDescent="0.3">
      <c r="A22524" s="1">
        <v>22523</v>
      </c>
      <c r="B22524" t="s">
        <v>22529</v>
      </c>
      <c r="C22524" t="s">
        <v>41092</v>
      </c>
      <c r="D22524" t="s">
        <v>41090</v>
      </c>
      <c r="E22524" t="s">
        <v>41092</v>
      </c>
      <c r="F22524" t="s">
        <v>41095</v>
      </c>
      <c r="G22524" t="s">
        <v>81238</v>
      </c>
      <c r="H22524">
        <v>0</v>
      </c>
    </row>
    <row r="22525" spans="1:8" x14ac:dyDescent="0.3">
      <c r="A22525" s="1">
        <v>22524</v>
      </c>
      <c r="B22525" t="s">
        <v>22530</v>
      </c>
      <c r="C22525" t="s">
        <v>41095</v>
      </c>
      <c r="D22525" t="s">
        <v>41379</v>
      </c>
      <c r="E22525" t="s">
        <v>41092</v>
      </c>
      <c r="F22525" t="s">
        <v>41385</v>
      </c>
      <c r="G22525" t="s">
        <v>81239</v>
      </c>
      <c r="H22525">
        <v>-5.7859370670439994E-3</v>
      </c>
    </row>
    <row r="22526" spans="1:8" x14ac:dyDescent="0.3">
      <c r="A22526" s="1">
        <v>22525</v>
      </c>
      <c r="B22526" t="s">
        <v>22531</v>
      </c>
      <c r="C22526" t="s">
        <v>41126</v>
      </c>
      <c r="D22526" t="s">
        <v>38747</v>
      </c>
      <c r="E22526" t="s">
        <v>41098</v>
      </c>
      <c r="F22526" t="s">
        <v>41091</v>
      </c>
      <c r="G22526" t="s">
        <v>81240</v>
      </c>
      <c r="H22526">
        <v>3.210275630248189E-3</v>
      </c>
    </row>
    <row r="22527" spans="1:8" x14ac:dyDescent="0.3">
      <c r="A22527" s="1">
        <v>22526</v>
      </c>
      <c r="B22527" t="s">
        <v>22532</v>
      </c>
      <c r="C22527" t="s">
        <v>41098</v>
      </c>
      <c r="D22527" t="s">
        <v>41102</v>
      </c>
      <c r="E22527" t="s">
        <v>41104</v>
      </c>
      <c r="F22527" t="s">
        <v>41099</v>
      </c>
      <c r="G22527" t="s">
        <v>81241</v>
      </c>
      <c r="H22527">
        <v>-6.4102783609190543E-3</v>
      </c>
    </row>
    <row r="22528" spans="1:8" x14ac:dyDescent="0.3">
      <c r="A22528" s="1">
        <v>22527</v>
      </c>
      <c r="B22528" t="s">
        <v>22533</v>
      </c>
      <c r="C22528" t="s">
        <v>41102</v>
      </c>
      <c r="D22528" t="s">
        <v>41083</v>
      </c>
      <c r="E22528" t="s">
        <v>41091</v>
      </c>
      <c r="F22528" t="s">
        <v>41071</v>
      </c>
      <c r="G22528" t="s">
        <v>81242</v>
      </c>
      <c r="H22528">
        <v>5.7673982359165987E-3</v>
      </c>
    </row>
    <row r="22529" spans="1:8" x14ac:dyDescent="0.3">
      <c r="A22529" s="1">
        <v>22528</v>
      </c>
      <c r="B22529" t="s">
        <v>22534</v>
      </c>
      <c r="C22529" t="s">
        <v>41127</v>
      </c>
      <c r="D22529" t="s">
        <v>41097</v>
      </c>
      <c r="E22529" t="s">
        <v>41104</v>
      </c>
      <c r="F22529" t="s">
        <v>41127</v>
      </c>
      <c r="G22529" t="s">
        <v>81243</v>
      </c>
      <c r="H22529">
        <v>-6.4246709566138688E-4</v>
      </c>
    </row>
    <row r="22530" spans="1:8" x14ac:dyDescent="0.3">
      <c r="A22530" s="1">
        <v>22529</v>
      </c>
      <c r="B22530" t="s">
        <v>22535</v>
      </c>
      <c r="C22530" t="s">
        <v>41127</v>
      </c>
      <c r="D22530" t="s">
        <v>41060</v>
      </c>
      <c r="E22530" t="s">
        <v>41084</v>
      </c>
      <c r="F22530" t="s">
        <v>40583</v>
      </c>
      <c r="G22530" t="s">
        <v>81244</v>
      </c>
      <c r="H22530">
        <v>-1.7192400540372871E-2</v>
      </c>
    </row>
    <row r="22531" spans="1:8" x14ac:dyDescent="0.3">
      <c r="A22531" s="1">
        <v>22530</v>
      </c>
      <c r="B22531" t="s">
        <v>22536</v>
      </c>
      <c r="C22531" t="s">
        <v>40533</v>
      </c>
      <c r="D22531" t="s">
        <v>41992</v>
      </c>
      <c r="E22531" t="s">
        <v>41092</v>
      </c>
      <c r="F22531" t="s">
        <v>41127</v>
      </c>
      <c r="G22531" t="s">
        <v>81245</v>
      </c>
      <c r="H22531">
        <v>1.7192400540372989E-2</v>
      </c>
    </row>
    <row r="22532" spans="1:8" x14ac:dyDescent="0.3">
      <c r="A22532" s="1">
        <v>22531</v>
      </c>
      <c r="B22532" t="s">
        <v>22537</v>
      </c>
      <c r="C22532" t="s">
        <v>41059</v>
      </c>
      <c r="D22532" t="s">
        <v>41397</v>
      </c>
      <c r="E22532" t="s">
        <v>41400</v>
      </c>
      <c r="F22532" t="s">
        <v>41102</v>
      </c>
      <c r="G22532" t="s">
        <v>81246</v>
      </c>
      <c r="H22532">
        <v>-5.7637047167501286E-3</v>
      </c>
    </row>
    <row r="22533" spans="1:8" x14ac:dyDescent="0.3">
      <c r="A22533" s="1">
        <v>22532</v>
      </c>
      <c r="B22533" t="s">
        <v>22538</v>
      </c>
      <c r="C22533" t="s">
        <v>41102</v>
      </c>
      <c r="D22533" t="s">
        <v>41390</v>
      </c>
      <c r="E22533" t="s">
        <v>41127</v>
      </c>
      <c r="F22533" t="s">
        <v>41401</v>
      </c>
      <c r="G22533" t="s">
        <v>81247</v>
      </c>
      <c r="H22533">
        <v>-1.5838151787038349E-2</v>
      </c>
    </row>
    <row r="22534" spans="1:8" x14ac:dyDescent="0.3">
      <c r="A22534" s="1">
        <v>22533</v>
      </c>
      <c r="B22534" t="s">
        <v>22539</v>
      </c>
      <c r="C22534" t="s">
        <v>41401</v>
      </c>
      <c r="D22534" t="s">
        <v>41066</v>
      </c>
      <c r="E22534" t="s">
        <v>41382</v>
      </c>
      <c r="F22534" t="s">
        <v>41401</v>
      </c>
      <c r="G22534" t="s">
        <v>81248</v>
      </c>
      <c r="H22534">
        <v>0</v>
      </c>
    </row>
    <row r="22535" spans="1:8" x14ac:dyDescent="0.3">
      <c r="A22535" s="1">
        <v>22534</v>
      </c>
      <c r="B22535" t="s">
        <v>22540</v>
      </c>
      <c r="C22535" t="s">
        <v>41401</v>
      </c>
      <c r="D22535" t="s">
        <v>38960</v>
      </c>
      <c r="E22535" t="s">
        <v>38747</v>
      </c>
      <c r="F22535" t="s">
        <v>41402</v>
      </c>
      <c r="G22535" t="s">
        <v>81249</v>
      </c>
      <c r="H22535">
        <v>1.137812527950904E-2</v>
      </c>
    </row>
    <row r="22536" spans="1:8" x14ac:dyDescent="0.3">
      <c r="A22536" s="1">
        <v>22535</v>
      </c>
      <c r="B22536" t="s">
        <v>22541</v>
      </c>
      <c r="C22536" t="s">
        <v>41402</v>
      </c>
      <c r="D22536" t="s">
        <v>41120</v>
      </c>
      <c r="E22536" t="s">
        <v>41067</v>
      </c>
      <c r="F22536" t="s">
        <v>41093</v>
      </c>
      <c r="G22536" t="s">
        <v>81250</v>
      </c>
      <c r="H22536">
        <v>1.666705248521164E-2</v>
      </c>
    </row>
    <row r="22537" spans="1:8" x14ac:dyDescent="0.3">
      <c r="A22537" s="1">
        <v>22536</v>
      </c>
      <c r="B22537" t="s">
        <v>22542</v>
      </c>
      <c r="C22537" t="s">
        <v>41073</v>
      </c>
      <c r="D22537" t="s">
        <v>41101</v>
      </c>
      <c r="E22537" t="s">
        <v>41067</v>
      </c>
      <c r="F22537" t="s">
        <v>41069</v>
      </c>
      <c r="G22537" t="s">
        <v>81251</v>
      </c>
      <c r="H22537">
        <v>1.9411199883446479E-3</v>
      </c>
    </row>
    <row r="22538" spans="1:8" x14ac:dyDescent="0.3">
      <c r="A22538" s="1">
        <v>22537</v>
      </c>
      <c r="B22538" t="s">
        <v>22543</v>
      </c>
      <c r="C22538" t="s">
        <v>40751</v>
      </c>
      <c r="D22538" t="s">
        <v>41094</v>
      </c>
      <c r="E22538" t="s">
        <v>41986</v>
      </c>
      <c r="F22538" t="s">
        <v>41091</v>
      </c>
      <c r="G22538" t="s">
        <v>81252</v>
      </c>
      <c r="H22538">
        <v>-7.0990940286129126E-3</v>
      </c>
    </row>
    <row r="22539" spans="1:8" x14ac:dyDescent="0.3">
      <c r="A22539" s="1">
        <v>22538</v>
      </c>
      <c r="B22539" t="s">
        <v>22544</v>
      </c>
      <c r="C22539" t="s">
        <v>41091</v>
      </c>
      <c r="D22539" t="s">
        <v>41097</v>
      </c>
      <c r="E22539" t="s">
        <v>41400</v>
      </c>
      <c r="F22539" t="s">
        <v>41097</v>
      </c>
      <c r="G22539" t="s">
        <v>81253</v>
      </c>
      <c r="H22539">
        <v>-1.3414445804490039E-2</v>
      </c>
    </row>
    <row r="22540" spans="1:8" x14ac:dyDescent="0.3">
      <c r="A22540" s="1">
        <v>22539</v>
      </c>
      <c r="B22540" t="s">
        <v>22545</v>
      </c>
      <c r="C22540" t="s">
        <v>41097</v>
      </c>
      <c r="D22540" t="s">
        <v>41097</v>
      </c>
      <c r="E22540" t="s">
        <v>41098</v>
      </c>
      <c r="F22540" t="s">
        <v>41126</v>
      </c>
      <c r="G22540" t="s">
        <v>81254</v>
      </c>
      <c r="H22540">
        <v>1.084540136004806E-2</v>
      </c>
    </row>
    <row r="22541" spans="1:8" x14ac:dyDescent="0.3">
      <c r="A22541" s="1">
        <v>22540</v>
      </c>
      <c r="B22541" t="s">
        <v>22546</v>
      </c>
      <c r="C22541" t="s">
        <v>41126</v>
      </c>
      <c r="D22541" t="s">
        <v>41402</v>
      </c>
      <c r="E22541" t="s">
        <v>41073</v>
      </c>
      <c r="F22541" t="s">
        <v>41094</v>
      </c>
      <c r="G22541" t="s">
        <v>81255</v>
      </c>
      <c r="H22541">
        <v>-1.2820514576555001E-3</v>
      </c>
    </row>
    <row r="22542" spans="1:8" x14ac:dyDescent="0.3">
      <c r="A22542" s="1">
        <v>22541</v>
      </c>
      <c r="B22542" t="s">
        <v>22547</v>
      </c>
      <c r="C22542" t="s">
        <v>41094</v>
      </c>
      <c r="D22542" t="s">
        <v>41378</v>
      </c>
      <c r="E22542" t="s">
        <v>41092</v>
      </c>
      <c r="F22542" t="s">
        <v>41071</v>
      </c>
      <c r="G22542" t="s">
        <v>81256</v>
      </c>
      <c r="H22542">
        <v>3.208215777095156E-3</v>
      </c>
    </row>
    <row r="22543" spans="1:8" x14ac:dyDescent="0.3">
      <c r="A22543" s="1">
        <v>22542</v>
      </c>
      <c r="B22543" t="s">
        <v>22548</v>
      </c>
      <c r="C22543" t="s">
        <v>41071</v>
      </c>
      <c r="D22543" t="s">
        <v>38747</v>
      </c>
      <c r="E22543" t="s">
        <v>41104</v>
      </c>
      <c r="F22543" t="s">
        <v>38747</v>
      </c>
      <c r="G22543" t="s">
        <v>81257</v>
      </c>
      <c r="H22543">
        <v>-1.023026825081492E-2</v>
      </c>
    </row>
    <row r="22544" spans="1:8" x14ac:dyDescent="0.3">
      <c r="A22544" s="1">
        <v>22543</v>
      </c>
      <c r="B22544" t="s">
        <v>22549</v>
      </c>
      <c r="C22544" t="s">
        <v>41096</v>
      </c>
      <c r="D22544" t="s">
        <v>41387</v>
      </c>
      <c r="E22544" t="s">
        <v>41378</v>
      </c>
      <c r="F22544" t="s">
        <v>40533</v>
      </c>
      <c r="G22544" t="s">
        <v>81258</v>
      </c>
      <c r="H22544">
        <v>-6.9730868918602322E-3</v>
      </c>
    </row>
    <row r="22545" spans="1:8" x14ac:dyDescent="0.3">
      <c r="A22545" s="1">
        <v>22544</v>
      </c>
      <c r="B22545" t="s">
        <v>22550</v>
      </c>
      <c r="C22545" t="s">
        <v>40533</v>
      </c>
      <c r="D22545" t="s">
        <v>41393</v>
      </c>
      <c r="E22545" t="s">
        <v>41386</v>
      </c>
      <c r="F22545" t="s">
        <v>41375</v>
      </c>
      <c r="G22545" t="s">
        <v>81259</v>
      </c>
      <c r="H22545">
        <v>-1.193106774729241E-2</v>
      </c>
    </row>
    <row r="22546" spans="1:8" x14ac:dyDescent="0.3">
      <c r="A22546" s="1">
        <v>22545</v>
      </c>
      <c r="B22546" t="s">
        <v>22551</v>
      </c>
      <c r="C22546" t="s">
        <v>41375</v>
      </c>
      <c r="D22546" t="s">
        <v>41117</v>
      </c>
      <c r="E22546" t="s">
        <v>41383</v>
      </c>
      <c r="F22546" t="s">
        <v>40533</v>
      </c>
      <c r="G22546" t="s">
        <v>81260</v>
      </c>
      <c r="H22546">
        <v>1.193106774729245E-2</v>
      </c>
    </row>
    <row r="22547" spans="1:8" x14ac:dyDescent="0.3">
      <c r="A22547" s="1">
        <v>22546</v>
      </c>
      <c r="B22547" t="s">
        <v>22552</v>
      </c>
      <c r="C22547" t="s">
        <v>40583</v>
      </c>
      <c r="D22547" t="s">
        <v>41387</v>
      </c>
      <c r="E22547" t="s">
        <v>41378</v>
      </c>
      <c r="F22547" t="s">
        <v>41397</v>
      </c>
      <c r="G22547" t="s">
        <v>81261</v>
      </c>
      <c r="H22547">
        <v>8.2461615386582952E-3</v>
      </c>
    </row>
    <row r="22548" spans="1:8" x14ac:dyDescent="0.3">
      <c r="A22548" s="1">
        <v>22547</v>
      </c>
      <c r="B22548" t="s">
        <v>22553</v>
      </c>
      <c r="C22548" t="s">
        <v>41096</v>
      </c>
      <c r="D22548" t="s">
        <v>38747</v>
      </c>
      <c r="E22548" t="s">
        <v>41400</v>
      </c>
      <c r="F22548" t="s">
        <v>41385</v>
      </c>
      <c r="G22548" t="s">
        <v>81262</v>
      </c>
      <c r="H22548">
        <v>6.3897980987709883E-3</v>
      </c>
    </row>
    <row r="22549" spans="1:8" x14ac:dyDescent="0.3">
      <c r="A22549" s="1">
        <v>22548</v>
      </c>
      <c r="B22549" t="s">
        <v>22554</v>
      </c>
      <c r="C22549" t="s">
        <v>41126</v>
      </c>
      <c r="D22549" t="s">
        <v>41083</v>
      </c>
      <c r="E22549" t="s">
        <v>41081</v>
      </c>
      <c r="F22549" t="s">
        <v>41059</v>
      </c>
      <c r="G22549" t="s">
        <v>81263</v>
      </c>
      <c r="H22549">
        <v>1.2828738128891229E-3</v>
      </c>
    </row>
    <row r="22550" spans="1:8" x14ac:dyDescent="0.3">
      <c r="A22550" s="1">
        <v>22549</v>
      </c>
      <c r="B22550" t="s">
        <v>22555</v>
      </c>
      <c r="C22550" t="s">
        <v>41059</v>
      </c>
      <c r="D22550" t="s">
        <v>41390</v>
      </c>
      <c r="E22550" t="s">
        <v>41081</v>
      </c>
      <c r="F22550" t="s">
        <v>41386</v>
      </c>
      <c r="G22550" t="s">
        <v>81264</v>
      </c>
      <c r="H22550">
        <v>-1.465461077877842E-2</v>
      </c>
    </row>
    <row r="22551" spans="1:8" x14ac:dyDescent="0.3">
      <c r="A22551" s="1">
        <v>22550</v>
      </c>
      <c r="B22551" t="s">
        <v>22556</v>
      </c>
      <c r="C22551" t="s">
        <v>41382</v>
      </c>
      <c r="D22551" t="s">
        <v>41396</v>
      </c>
      <c r="E22551" t="s">
        <v>41096</v>
      </c>
      <c r="F22551" t="s">
        <v>41128</v>
      </c>
      <c r="G22551" t="s">
        <v>81265</v>
      </c>
      <c r="H22551">
        <v>1.899335803652316E-3</v>
      </c>
    </row>
    <row r="22552" spans="1:8" x14ac:dyDescent="0.3">
      <c r="A22552" s="1">
        <v>22551</v>
      </c>
      <c r="B22552" t="s">
        <v>22557</v>
      </c>
      <c r="C22552" t="s">
        <v>41128</v>
      </c>
      <c r="D22552" t="s">
        <v>41387</v>
      </c>
      <c r="E22552" t="s">
        <v>41083</v>
      </c>
      <c r="F22552" t="s">
        <v>41121</v>
      </c>
      <c r="G22552" t="s">
        <v>81266</v>
      </c>
      <c r="H22552">
        <v>6.3391444278132817E-4</v>
      </c>
    </row>
    <row r="22553" spans="1:8" x14ac:dyDescent="0.3">
      <c r="A22553" s="1">
        <v>22552</v>
      </c>
      <c r="B22553" t="s">
        <v>22558</v>
      </c>
      <c r="C22553" t="s">
        <v>41121</v>
      </c>
      <c r="D22553" t="s">
        <v>41401</v>
      </c>
      <c r="E22553" t="s">
        <v>38747</v>
      </c>
      <c r="F22553" t="s">
        <v>41383</v>
      </c>
      <c r="G22553" t="s">
        <v>81267</v>
      </c>
      <c r="H22553">
        <v>-1.900539057974226E-3</v>
      </c>
    </row>
    <row r="22554" spans="1:8" x14ac:dyDescent="0.3">
      <c r="A22554" s="1">
        <v>22553</v>
      </c>
      <c r="B22554" t="s">
        <v>22559</v>
      </c>
      <c r="C22554" t="s">
        <v>41124</v>
      </c>
      <c r="D22554" t="s">
        <v>41392</v>
      </c>
      <c r="E22554" t="s">
        <v>41124</v>
      </c>
      <c r="F22554" t="s">
        <v>41117</v>
      </c>
      <c r="G22554" t="s">
        <v>81268</v>
      </c>
      <c r="H22554">
        <v>-1.694423971650006E-2</v>
      </c>
    </row>
    <row r="22555" spans="1:8" x14ac:dyDescent="0.3">
      <c r="A22555" s="1">
        <v>22554</v>
      </c>
      <c r="B22555" t="s">
        <v>22560</v>
      </c>
      <c r="C22555" t="s">
        <v>41394</v>
      </c>
      <c r="D22555" t="s">
        <v>38209</v>
      </c>
      <c r="E22555" t="s">
        <v>41394</v>
      </c>
      <c r="F22555" t="s">
        <v>40756</v>
      </c>
      <c r="G22555" t="s">
        <v>81269</v>
      </c>
      <c r="H22555">
        <v>-2.215475229975546E-2</v>
      </c>
    </row>
    <row r="22556" spans="1:8" x14ac:dyDescent="0.3">
      <c r="A22556" s="1">
        <v>22555</v>
      </c>
      <c r="B22556" t="s">
        <v>22561</v>
      </c>
      <c r="C22556" t="s">
        <v>41109</v>
      </c>
      <c r="D22556" t="s">
        <v>41347</v>
      </c>
      <c r="E22556" t="s">
        <v>40755</v>
      </c>
      <c r="F22556" t="s">
        <v>40777</v>
      </c>
      <c r="G22556" t="s">
        <v>81270</v>
      </c>
      <c r="H22556">
        <v>-2.4316121403722209E-3</v>
      </c>
    </row>
    <row r="22557" spans="1:8" x14ac:dyDescent="0.3">
      <c r="A22557" s="1">
        <v>22556</v>
      </c>
      <c r="B22557" t="s">
        <v>22562</v>
      </c>
      <c r="C22557" t="s">
        <v>40777</v>
      </c>
      <c r="D22557" t="s">
        <v>41991</v>
      </c>
      <c r="E22557" t="s">
        <v>40776</v>
      </c>
      <c r="F22557" t="s">
        <v>41403</v>
      </c>
      <c r="G22557" t="s">
        <v>81271</v>
      </c>
      <c r="H22557">
        <v>-2.2216464624631619E-2</v>
      </c>
    </row>
    <row r="22558" spans="1:8" x14ac:dyDescent="0.3">
      <c r="A22558" s="1">
        <v>22557</v>
      </c>
      <c r="B22558" t="s">
        <v>22563</v>
      </c>
      <c r="C22558" t="s">
        <v>41403</v>
      </c>
      <c r="D22558" t="s">
        <v>40765</v>
      </c>
      <c r="E22558" t="s">
        <v>41346</v>
      </c>
      <c r="F22558" t="s">
        <v>41135</v>
      </c>
      <c r="G22558" t="s">
        <v>81272</v>
      </c>
      <c r="H22558">
        <v>-7.6900704319543319E-3</v>
      </c>
    </row>
    <row r="22559" spans="1:8" x14ac:dyDescent="0.3">
      <c r="A22559" s="1">
        <v>22558</v>
      </c>
      <c r="B22559" t="s">
        <v>22564</v>
      </c>
      <c r="C22559" t="s">
        <v>41135</v>
      </c>
      <c r="D22559" t="s">
        <v>41355</v>
      </c>
      <c r="E22559" t="s">
        <v>41990</v>
      </c>
      <c r="F22559" t="s">
        <v>40773</v>
      </c>
      <c r="G22559" t="s">
        <v>81273</v>
      </c>
      <c r="H22559">
        <v>-5.8910163706620325E-4</v>
      </c>
    </row>
    <row r="22560" spans="1:8" x14ac:dyDescent="0.3">
      <c r="A22560" s="1">
        <v>22559</v>
      </c>
      <c r="B22560" t="s">
        <v>22565</v>
      </c>
      <c r="C22560" t="s">
        <v>40773</v>
      </c>
      <c r="D22560" t="s">
        <v>40771</v>
      </c>
      <c r="E22560" t="s">
        <v>40780</v>
      </c>
      <c r="F22560" t="s">
        <v>41138</v>
      </c>
      <c r="G22560" t="s">
        <v>81274</v>
      </c>
      <c r="H22560">
        <v>-8.7951314528274017E-3</v>
      </c>
    </row>
    <row r="22561" spans="1:8" x14ac:dyDescent="0.3">
      <c r="A22561" s="1">
        <v>22560</v>
      </c>
      <c r="B22561" t="s">
        <v>22566</v>
      </c>
      <c r="C22561" t="s">
        <v>40785</v>
      </c>
      <c r="D22561" t="s">
        <v>41140</v>
      </c>
      <c r="E22561" t="s">
        <v>41359</v>
      </c>
      <c r="F22561" t="s">
        <v>41154</v>
      </c>
      <c r="G22561" t="s">
        <v>81275</v>
      </c>
      <c r="H22561">
        <v>-8.1395798225587426E-3</v>
      </c>
    </row>
    <row r="22562" spans="1:8" x14ac:dyDescent="0.3">
      <c r="A22562" s="1">
        <v>22561</v>
      </c>
      <c r="B22562" t="s">
        <v>22567</v>
      </c>
      <c r="C22562" t="s">
        <v>41369</v>
      </c>
      <c r="D22562" t="s">
        <v>41143</v>
      </c>
      <c r="E22562" t="s">
        <v>40786</v>
      </c>
      <c r="F22562" t="s">
        <v>41140</v>
      </c>
      <c r="G22562" t="s">
        <v>81276</v>
      </c>
      <c r="H22562">
        <v>-9.7955263222462632E-3</v>
      </c>
    </row>
    <row r="22563" spans="1:8" x14ac:dyDescent="0.3">
      <c r="A22563" s="1">
        <v>22562</v>
      </c>
      <c r="B22563" t="s">
        <v>22568</v>
      </c>
      <c r="C22563" t="s">
        <v>41335</v>
      </c>
      <c r="D22563" t="s">
        <v>41365</v>
      </c>
      <c r="E22563" t="s">
        <v>41355</v>
      </c>
      <c r="F22563" t="s">
        <v>41136</v>
      </c>
      <c r="G22563" t="s">
        <v>81277</v>
      </c>
      <c r="H22563">
        <v>5.7355894890389844E-4</v>
      </c>
    </row>
    <row r="22564" spans="1:8" x14ac:dyDescent="0.3">
      <c r="A22564" s="1">
        <v>22563</v>
      </c>
      <c r="B22564" t="s">
        <v>22569</v>
      </c>
      <c r="C22564" t="s">
        <v>41136</v>
      </c>
      <c r="D22564" t="s">
        <v>41426</v>
      </c>
      <c r="E22564" t="s">
        <v>41334</v>
      </c>
      <c r="F22564" t="s">
        <v>38453</v>
      </c>
      <c r="G22564" t="s">
        <v>81278</v>
      </c>
      <c r="H22564">
        <v>-4.5792867658307982E-3</v>
      </c>
    </row>
    <row r="22565" spans="1:8" x14ac:dyDescent="0.3">
      <c r="A22565" s="1">
        <v>22564</v>
      </c>
      <c r="B22565" t="s">
        <v>22570</v>
      </c>
      <c r="C22565" t="s">
        <v>41168</v>
      </c>
      <c r="D22565" t="s">
        <v>41144</v>
      </c>
      <c r="E22565" t="s">
        <v>41367</v>
      </c>
      <c r="F22565" t="s">
        <v>40769</v>
      </c>
      <c r="G22565" t="s">
        <v>81279</v>
      </c>
      <c r="H22565">
        <v>8.0275660447468467E-3</v>
      </c>
    </row>
    <row r="22566" spans="1:8" x14ac:dyDescent="0.3">
      <c r="A22566" s="1">
        <v>22565</v>
      </c>
      <c r="B22566" t="s">
        <v>22571</v>
      </c>
      <c r="C22566" t="s">
        <v>40761</v>
      </c>
      <c r="D22566" t="s">
        <v>41342</v>
      </c>
      <c r="E22566" t="s">
        <v>40772</v>
      </c>
      <c r="F22566" t="s">
        <v>40772</v>
      </c>
      <c r="G22566" t="s">
        <v>81280</v>
      </c>
      <c r="H22566">
        <v>2.6839417342524659E-2</v>
      </c>
    </row>
    <row r="22567" spans="1:8" x14ac:dyDescent="0.3">
      <c r="A22567" s="1">
        <v>22566</v>
      </c>
      <c r="B22567" t="s">
        <v>22572</v>
      </c>
      <c r="C22567" t="s">
        <v>40772</v>
      </c>
      <c r="D22567" t="s">
        <v>40789</v>
      </c>
      <c r="E22567" t="s">
        <v>40800</v>
      </c>
      <c r="F22567" t="s">
        <v>40784</v>
      </c>
      <c r="G22567" t="s">
        <v>81281</v>
      </c>
      <c r="H22567">
        <v>5.9312154899647069E-3</v>
      </c>
    </row>
    <row r="22568" spans="1:8" x14ac:dyDescent="0.3">
      <c r="A22568" s="1">
        <v>22567</v>
      </c>
      <c r="B22568" t="s">
        <v>22573</v>
      </c>
      <c r="C22568" t="s">
        <v>40784</v>
      </c>
      <c r="D22568" t="s">
        <v>40773</v>
      </c>
      <c r="E22568" t="s">
        <v>40780</v>
      </c>
      <c r="F22568" t="s">
        <v>40772</v>
      </c>
      <c r="G22568" t="s">
        <v>81282</v>
      </c>
      <c r="H22568">
        <v>-5.9312154899646462E-3</v>
      </c>
    </row>
    <row r="22569" spans="1:8" x14ac:dyDescent="0.3">
      <c r="A22569" s="1">
        <v>22568</v>
      </c>
      <c r="B22569" t="s">
        <v>22574</v>
      </c>
      <c r="C22569" t="s">
        <v>40772</v>
      </c>
      <c r="D22569" t="s">
        <v>38228</v>
      </c>
      <c r="E22569" t="s">
        <v>41991</v>
      </c>
      <c r="F22569" t="s">
        <v>41348</v>
      </c>
      <c r="G22569" t="s">
        <v>81283</v>
      </c>
      <c r="H22569">
        <v>-8.245040819036837E-3</v>
      </c>
    </row>
    <row r="22570" spans="1:8" x14ac:dyDescent="0.3">
      <c r="A22570" s="1">
        <v>22569</v>
      </c>
      <c r="B22570" t="s">
        <v>22575</v>
      </c>
      <c r="C22570" t="s">
        <v>40787</v>
      </c>
      <c r="D22570" t="s">
        <v>40771</v>
      </c>
      <c r="E22570" t="s">
        <v>41981</v>
      </c>
      <c r="F22570" t="s">
        <v>41352</v>
      </c>
      <c r="G22570" t="s">
        <v>81284</v>
      </c>
      <c r="H22570">
        <v>7.653849551448615E-3</v>
      </c>
    </row>
    <row r="22571" spans="1:8" x14ac:dyDescent="0.3">
      <c r="A22571" s="1">
        <v>22570</v>
      </c>
      <c r="B22571" t="s">
        <v>22576</v>
      </c>
      <c r="C22571" t="s">
        <v>40772</v>
      </c>
      <c r="D22571" t="s">
        <v>40789</v>
      </c>
      <c r="E22571" t="s">
        <v>41418</v>
      </c>
      <c r="F22571" t="s">
        <v>41359</v>
      </c>
      <c r="G22571" t="s">
        <v>81285</v>
      </c>
      <c r="H22571">
        <v>-5.3050522296932291E-3</v>
      </c>
    </row>
    <row r="22572" spans="1:8" x14ac:dyDescent="0.3">
      <c r="A22572" s="1">
        <v>22571</v>
      </c>
      <c r="B22572" t="s">
        <v>22577</v>
      </c>
      <c r="C22572" t="s">
        <v>41404</v>
      </c>
      <c r="D22572" t="s">
        <v>49394</v>
      </c>
      <c r="E22572" t="s">
        <v>41353</v>
      </c>
      <c r="F22572" t="s">
        <v>40768</v>
      </c>
      <c r="G22572" t="s">
        <v>81286</v>
      </c>
      <c r="H22572">
        <v>-3.6934376971535281E-2</v>
      </c>
    </row>
    <row r="22573" spans="1:8" x14ac:dyDescent="0.3">
      <c r="A22573" s="1">
        <v>22572</v>
      </c>
      <c r="B22573" t="s">
        <v>22578</v>
      </c>
      <c r="C22573" t="s">
        <v>41340</v>
      </c>
      <c r="D22573" t="s">
        <v>38345</v>
      </c>
      <c r="E22573" t="s">
        <v>41143</v>
      </c>
      <c r="F22573" t="s">
        <v>41405</v>
      </c>
      <c r="G22573" t="s">
        <v>81287</v>
      </c>
      <c r="H22573">
        <v>-1.2946986366062389E-2</v>
      </c>
    </row>
    <row r="22574" spans="1:8" x14ac:dyDescent="0.3">
      <c r="A22574" s="1">
        <v>22573</v>
      </c>
      <c r="B22574" t="s">
        <v>22579</v>
      </c>
      <c r="C22574" t="s">
        <v>41405</v>
      </c>
      <c r="D22574" t="s">
        <v>42015</v>
      </c>
      <c r="E22574" t="s">
        <v>41153</v>
      </c>
      <c r="F22574" t="s">
        <v>41339</v>
      </c>
      <c r="G22574" t="s">
        <v>81288</v>
      </c>
      <c r="H22574">
        <v>1.9198782801331221E-2</v>
      </c>
    </row>
    <row r="22575" spans="1:8" x14ac:dyDescent="0.3">
      <c r="A22575" s="1">
        <v>22574</v>
      </c>
      <c r="B22575" t="s">
        <v>22580</v>
      </c>
      <c r="C22575" t="s">
        <v>41153</v>
      </c>
      <c r="D22575" t="s">
        <v>41340</v>
      </c>
      <c r="E22575" t="s">
        <v>41356</v>
      </c>
      <c r="F22575" t="s">
        <v>41354</v>
      </c>
      <c r="G22575" t="s">
        <v>81289</v>
      </c>
      <c r="H22575">
        <v>1.841248794445231E-2</v>
      </c>
    </row>
    <row r="22576" spans="1:8" x14ac:dyDescent="0.3">
      <c r="A22576" s="1">
        <v>22575</v>
      </c>
      <c r="B22576" t="s">
        <v>22581</v>
      </c>
      <c r="C22576" t="s">
        <v>41354</v>
      </c>
      <c r="D22576" t="s">
        <v>49394</v>
      </c>
      <c r="E22576" t="s">
        <v>41355</v>
      </c>
      <c r="F22576" t="s">
        <v>41171</v>
      </c>
      <c r="G22576" t="s">
        <v>81290</v>
      </c>
      <c r="H22576">
        <v>-1.8982450912290009E-2</v>
      </c>
    </row>
    <row r="22577" spans="1:8" x14ac:dyDescent="0.3">
      <c r="A22577" s="1">
        <v>22576</v>
      </c>
      <c r="B22577" t="s">
        <v>22582</v>
      </c>
      <c r="C22577" t="s">
        <v>41372</v>
      </c>
      <c r="D22577" t="s">
        <v>41372</v>
      </c>
      <c r="E22577" t="s">
        <v>41345</v>
      </c>
      <c r="F22577" t="s">
        <v>41369</v>
      </c>
      <c r="G22577" t="s">
        <v>81291</v>
      </c>
      <c r="H22577">
        <v>1.5504186535965249E-2</v>
      </c>
    </row>
    <row r="22578" spans="1:8" x14ac:dyDescent="0.3">
      <c r="A22578" s="1">
        <v>22577</v>
      </c>
      <c r="B22578" t="s">
        <v>22583</v>
      </c>
      <c r="C22578" t="s">
        <v>41154</v>
      </c>
      <c r="D22578" t="s">
        <v>41357</v>
      </c>
      <c r="E22578" t="s">
        <v>38710</v>
      </c>
      <c r="F22578" t="s">
        <v>40775</v>
      </c>
      <c r="G22578" t="s">
        <v>81292</v>
      </c>
      <c r="H22578">
        <v>2.460581080220019E-2</v>
      </c>
    </row>
    <row r="22579" spans="1:8" x14ac:dyDescent="0.3">
      <c r="A22579" s="1">
        <v>22578</v>
      </c>
      <c r="B22579" t="s">
        <v>22584</v>
      </c>
      <c r="C22579" t="s">
        <v>40775</v>
      </c>
      <c r="D22579" t="s">
        <v>38456</v>
      </c>
      <c r="E22579" t="s">
        <v>40801</v>
      </c>
      <c r="F22579" t="s">
        <v>41981</v>
      </c>
      <c r="G22579" t="s">
        <v>81293</v>
      </c>
      <c r="H22579">
        <v>-1.185536594101698E-3</v>
      </c>
    </row>
    <row r="22580" spans="1:8" x14ac:dyDescent="0.3">
      <c r="A22580" s="1">
        <v>22579</v>
      </c>
      <c r="B22580" t="s">
        <v>22585</v>
      </c>
      <c r="C22580" t="s">
        <v>41349</v>
      </c>
      <c r="D22580" t="s">
        <v>41155</v>
      </c>
      <c r="E22580" t="s">
        <v>41424</v>
      </c>
      <c r="F22580" t="s">
        <v>40770</v>
      </c>
      <c r="G22580" t="s">
        <v>81294</v>
      </c>
      <c r="H22580">
        <v>-2.110277606773605E-2</v>
      </c>
    </row>
    <row r="22581" spans="1:8" x14ac:dyDescent="0.3">
      <c r="A22581" s="1">
        <v>22580</v>
      </c>
      <c r="B22581" t="s">
        <v>22586</v>
      </c>
      <c r="C22581" t="s">
        <v>40770</v>
      </c>
      <c r="D22581" t="s">
        <v>41337</v>
      </c>
      <c r="E22581" t="s">
        <v>40787</v>
      </c>
      <c r="F22581" t="s">
        <v>41348</v>
      </c>
      <c r="G22581" t="s">
        <v>81295</v>
      </c>
      <c r="H22581">
        <v>1.1082061506021101E-2</v>
      </c>
    </row>
    <row r="22582" spans="1:8" x14ac:dyDescent="0.3">
      <c r="A22582" s="1">
        <v>22581</v>
      </c>
      <c r="B22582" t="s">
        <v>22587</v>
      </c>
      <c r="C22582" t="s">
        <v>41348</v>
      </c>
      <c r="D22582" t="s">
        <v>40785</v>
      </c>
      <c r="E22582" t="s">
        <v>41398</v>
      </c>
      <c r="F22582" t="s">
        <v>40778</v>
      </c>
      <c r="G22582" t="s">
        <v>81296</v>
      </c>
      <c r="H22582">
        <v>2.253950696682315E-2</v>
      </c>
    </row>
    <row r="22583" spans="1:8" x14ac:dyDescent="0.3">
      <c r="A22583" s="1">
        <v>22582</v>
      </c>
      <c r="B22583" t="s">
        <v>22588</v>
      </c>
      <c r="C22583" t="s">
        <v>41406</v>
      </c>
      <c r="D22583" t="s">
        <v>41990</v>
      </c>
      <c r="E22583" t="s">
        <v>41995</v>
      </c>
      <c r="F22583" t="s">
        <v>41407</v>
      </c>
      <c r="G22583" t="s">
        <v>81297</v>
      </c>
      <c r="H22583">
        <v>-1.073996003566809E-2</v>
      </c>
    </row>
    <row r="22584" spans="1:8" x14ac:dyDescent="0.3">
      <c r="A22584" s="1">
        <v>22583</v>
      </c>
      <c r="B22584" t="s">
        <v>22589</v>
      </c>
      <c r="C22584" t="s">
        <v>41407</v>
      </c>
      <c r="D22584" t="s">
        <v>41349</v>
      </c>
      <c r="E22584" t="s">
        <v>41420</v>
      </c>
      <c r="F22584" t="s">
        <v>41408</v>
      </c>
      <c r="G22584" t="s">
        <v>81298</v>
      </c>
      <c r="H22584">
        <v>7.1471417996382403E-3</v>
      </c>
    </row>
    <row r="22585" spans="1:8" x14ac:dyDescent="0.3">
      <c r="A22585" s="1">
        <v>22584</v>
      </c>
      <c r="B22585" t="s">
        <v>22590</v>
      </c>
      <c r="C22585" t="s">
        <v>41408</v>
      </c>
      <c r="D22585" t="s">
        <v>41344</v>
      </c>
      <c r="E22585" t="s">
        <v>40781</v>
      </c>
      <c r="F22585" t="s">
        <v>41138</v>
      </c>
      <c r="G22585" t="s">
        <v>81299</v>
      </c>
      <c r="H22585">
        <v>-2.3627797337295989E-2</v>
      </c>
    </row>
    <row r="22586" spans="1:8" x14ac:dyDescent="0.3">
      <c r="A22586" s="1">
        <v>22585</v>
      </c>
      <c r="B22586" t="s">
        <v>22591</v>
      </c>
      <c r="C22586" t="s">
        <v>40785</v>
      </c>
      <c r="D22586" t="s">
        <v>40786</v>
      </c>
      <c r="E22586" t="s">
        <v>41991</v>
      </c>
      <c r="F22586" t="s">
        <v>40772</v>
      </c>
      <c r="G22586" t="s">
        <v>81300</v>
      </c>
      <c r="H22586">
        <v>1.292614942553951E-2</v>
      </c>
    </row>
    <row r="22587" spans="1:8" x14ac:dyDescent="0.3">
      <c r="A22587" s="1">
        <v>22586</v>
      </c>
      <c r="B22587" t="s">
        <v>22592</v>
      </c>
      <c r="C22587" t="s">
        <v>40772</v>
      </c>
      <c r="D22587" t="s">
        <v>41360</v>
      </c>
      <c r="E22587" t="s">
        <v>41407</v>
      </c>
      <c r="F22587" t="s">
        <v>40775</v>
      </c>
      <c r="G22587" t="s">
        <v>81301</v>
      </c>
      <c r="H22587">
        <v>2.9612103367796889E-3</v>
      </c>
    </row>
    <row r="22588" spans="1:8" x14ac:dyDescent="0.3">
      <c r="A22588" s="1">
        <v>22587</v>
      </c>
      <c r="B22588" t="s">
        <v>22593</v>
      </c>
      <c r="C22588" t="s">
        <v>40775</v>
      </c>
      <c r="D22588" t="s">
        <v>38456</v>
      </c>
      <c r="E22588" t="s">
        <v>40784</v>
      </c>
      <c r="F22588" t="s">
        <v>40775</v>
      </c>
      <c r="G22588" t="s">
        <v>81302</v>
      </c>
      <c r="H22588">
        <v>0</v>
      </c>
    </row>
    <row r="22589" spans="1:8" x14ac:dyDescent="0.3">
      <c r="A22589" s="1">
        <v>22588</v>
      </c>
      <c r="B22589" t="s">
        <v>22594</v>
      </c>
      <c r="C22589" t="s">
        <v>41407</v>
      </c>
      <c r="D22589" t="s">
        <v>41155</v>
      </c>
      <c r="E22589" t="s">
        <v>40783</v>
      </c>
      <c r="F22589" t="s">
        <v>41370</v>
      </c>
      <c r="G22589" t="s">
        <v>81303</v>
      </c>
      <c r="H22589">
        <v>-2.1708097966128891E-2</v>
      </c>
    </row>
    <row r="22590" spans="1:8" x14ac:dyDescent="0.3">
      <c r="A22590" s="1">
        <v>22589</v>
      </c>
      <c r="B22590" t="s">
        <v>22595</v>
      </c>
      <c r="C22590" t="s">
        <v>40770</v>
      </c>
      <c r="D22590" t="s">
        <v>41136</v>
      </c>
      <c r="E22590" t="s">
        <v>40786</v>
      </c>
      <c r="F22590" t="s">
        <v>41425</v>
      </c>
      <c r="G22590" t="s">
        <v>81304</v>
      </c>
      <c r="H22590">
        <v>-4.0544509638949797E-3</v>
      </c>
    </row>
    <row r="22591" spans="1:8" x14ac:dyDescent="0.3">
      <c r="A22591" s="1">
        <v>22590</v>
      </c>
      <c r="B22591" t="s">
        <v>22596</v>
      </c>
      <c r="C22591" t="s">
        <v>41367</v>
      </c>
      <c r="D22591" t="s">
        <v>42016</v>
      </c>
      <c r="E22591" t="s">
        <v>41425</v>
      </c>
      <c r="F22591" t="s">
        <v>41161</v>
      </c>
      <c r="G22591" t="s">
        <v>81305</v>
      </c>
      <c r="H22591">
        <v>-2.7930000174010469E-2</v>
      </c>
    </row>
    <row r="22592" spans="1:8" x14ac:dyDescent="0.3">
      <c r="A22592" s="1">
        <v>22591</v>
      </c>
      <c r="B22592" t="s">
        <v>22597</v>
      </c>
      <c r="C22592" t="s">
        <v>41161</v>
      </c>
      <c r="D22592" t="s">
        <v>47553</v>
      </c>
      <c r="E22592" t="s">
        <v>41372</v>
      </c>
      <c r="F22592" t="s">
        <v>41495</v>
      </c>
      <c r="G22592" t="s">
        <v>81306</v>
      </c>
      <c r="H22592">
        <v>-1.0067199117723861E-2</v>
      </c>
    </row>
    <row r="22593" spans="1:8" x14ac:dyDescent="0.3">
      <c r="A22593" s="1">
        <v>22592</v>
      </c>
      <c r="B22593" t="s">
        <v>22598</v>
      </c>
      <c r="C22593" t="s">
        <v>41172</v>
      </c>
      <c r="D22593" t="s">
        <v>42015</v>
      </c>
      <c r="E22593" t="s">
        <v>41171</v>
      </c>
      <c r="F22593" t="s">
        <v>41363</v>
      </c>
      <c r="G22593" t="s">
        <v>81307</v>
      </c>
      <c r="H22593">
        <v>2.1373142046000972E-2</v>
      </c>
    </row>
    <row r="22594" spans="1:8" x14ac:dyDescent="0.3">
      <c r="A22594" s="1">
        <v>22593</v>
      </c>
      <c r="B22594" t="s">
        <v>22599</v>
      </c>
      <c r="C22594" t="s">
        <v>41363</v>
      </c>
      <c r="D22594" t="s">
        <v>41163</v>
      </c>
      <c r="E22594" t="s">
        <v>41369</v>
      </c>
      <c r="F22594" t="s">
        <v>41168</v>
      </c>
      <c r="G22594" t="s">
        <v>81308</v>
      </c>
      <c r="H22594">
        <v>5.1296778199984043E-3</v>
      </c>
    </row>
    <row r="22595" spans="1:8" x14ac:dyDescent="0.3">
      <c r="A22595" s="1">
        <v>22594</v>
      </c>
      <c r="B22595" t="s">
        <v>22600</v>
      </c>
      <c r="C22595" t="s">
        <v>41168</v>
      </c>
      <c r="D22595" t="s">
        <v>41150</v>
      </c>
      <c r="E22595" t="s">
        <v>40764</v>
      </c>
      <c r="F22595" t="s">
        <v>41329</v>
      </c>
      <c r="G22595" t="s">
        <v>81309</v>
      </c>
      <c r="H22595">
        <v>-1.9242246222394951E-2</v>
      </c>
    </row>
    <row r="22596" spans="1:8" x14ac:dyDescent="0.3">
      <c r="A22596" s="1">
        <v>22595</v>
      </c>
      <c r="B22596" t="s">
        <v>22601</v>
      </c>
      <c r="C22596" t="s">
        <v>41329</v>
      </c>
      <c r="D22596" t="s">
        <v>41331</v>
      </c>
      <c r="E22596" t="s">
        <v>41329</v>
      </c>
      <c r="F22596" t="s">
        <v>41600</v>
      </c>
      <c r="G22596" t="s">
        <v>81310</v>
      </c>
      <c r="H22596">
        <v>-1.680202019473322E-3</v>
      </c>
    </row>
    <row r="22597" spans="1:8" x14ac:dyDescent="0.3">
      <c r="A22597" s="1">
        <v>22596</v>
      </c>
      <c r="B22597" t="s">
        <v>22602</v>
      </c>
      <c r="C22597" t="s">
        <v>41405</v>
      </c>
      <c r="D22597" t="s">
        <v>42015</v>
      </c>
      <c r="E22597" t="s">
        <v>41372</v>
      </c>
      <c r="F22597" t="s">
        <v>41371</v>
      </c>
      <c r="G22597" t="s">
        <v>81311</v>
      </c>
      <c r="H22597">
        <v>1.6930426972330929E-2</v>
      </c>
    </row>
    <row r="22598" spans="1:8" x14ac:dyDescent="0.3">
      <c r="A22598" s="1">
        <v>22597</v>
      </c>
      <c r="B22598" t="s">
        <v>22603</v>
      </c>
      <c r="C22598" t="s">
        <v>41162</v>
      </c>
      <c r="D22598" t="s">
        <v>42021</v>
      </c>
      <c r="E22598" t="s">
        <v>41335</v>
      </c>
      <c r="F22598" t="s">
        <v>41161</v>
      </c>
      <c r="G22598" t="s">
        <v>81312</v>
      </c>
      <c r="H22598">
        <v>-1.244359947873796E-2</v>
      </c>
    </row>
    <row r="22599" spans="1:8" x14ac:dyDescent="0.3">
      <c r="A22599" s="1">
        <v>22598</v>
      </c>
      <c r="B22599" t="s">
        <v>22604</v>
      </c>
      <c r="C22599" t="s">
        <v>41409</v>
      </c>
      <c r="D22599" t="s">
        <v>42017</v>
      </c>
      <c r="E22599" t="s">
        <v>40768</v>
      </c>
      <c r="F22599" t="s">
        <v>41326</v>
      </c>
      <c r="G22599" t="s">
        <v>81313</v>
      </c>
      <c r="H22599">
        <v>2.2509857563188821E-3</v>
      </c>
    </row>
    <row r="22600" spans="1:8" x14ac:dyDescent="0.3">
      <c r="A22600" s="1">
        <v>22599</v>
      </c>
      <c r="B22600" t="s">
        <v>22605</v>
      </c>
      <c r="C22600" t="s">
        <v>41410</v>
      </c>
      <c r="D22600" t="s">
        <v>42017</v>
      </c>
      <c r="E22600" t="s">
        <v>41426</v>
      </c>
      <c r="F22600" t="s">
        <v>41327</v>
      </c>
      <c r="G22600" t="s">
        <v>81314</v>
      </c>
      <c r="H22600">
        <v>-1.064734070922529E-2</v>
      </c>
    </row>
    <row r="22601" spans="1:8" x14ac:dyDescent="0.3">
      <c r="A22601" s="1">
        <v>22600</v>
      </c>
      <c r="B22601" t="s">
        <v>22606</v>
      </c>
      <c r="C22601" t="s">
        <v>41327</v>
      </c>
      <c r="D22601" t="s">
        <v>41413</v>
      </c>
      <c r="E22601" t="s">
        <v>41167</v>
      </c>
      <c r="F22601" t="s">
        <v>41146</v>
      </c>
      <c r="G22601" t="s">
        <v>81315</v>
      </c>
      <c r="H22601">
        <v>-2.314152856169438E-2</v>
      </c>
    </row>
    <row r="22602" spans="1:8" x14ac:dyDescent="0.3">
      <c r="A22602" s="1">
        <v>22601</v>
      </c>
      <c r="B22602" t="s">
        <v>22607</v>
      </c>
      <c r="C22602" t="s">
        <v>41411</v>
      </c>
      <c r="D22602" t="s">
        <v>38345</v>
      </c>
      <c r="E22602" t="s">
        <v>41603</v>
      </c>
      <c r="F22602" t="s">
        <v>41157</v>
      </c>
      <c r="G22602" t="s">
        <v>81316</v>
      </c>
      <c r="H22602">
        <v>6.5574005461590404E-3</v>
      </c>
    </row>
    <row r="22603" spans="1:8" x14ac:dyDescent="0.3">
      <c r="A22603" s="1">
        <v>22602</v>
      </c>
      <c r="B22603" t="s">
        <v>22608</v>
      </c>
      <c r="C22603" t="s">
        <v>41412</v>
      </c>
      <c r="D22603" t="s">
        <v>41233</v>
      </c>
      <c r="E22603" t="s">
        <v>41328</v>
      </c>
      <c r="F22603" t="s">
        <v>41233</v>
      </c>
      <c r="G22603" t="s">
        <v>81317</v>
      </c>
      <c r="H22603">
        <v>-1.9006817087167251E-2</v>
      </c>
    </row>
    <row r="22604" spans="1:8" x14ac:dyDescent="0.3">
      <c r="A22604" s="1">
        <v>22603</v>
      </c>
      <c r="B22604" t="s">
        <v>22609</v>
      </c>
      <c r="C22604" t="s">
        <v>41233</v>
      </c>
      <c r="D22604" t="s">
        <v>41240</v>
      </c>
      <c r="E22604" t="s">
        <v>41311</v>
      </c>
      <c r="F22604" t="s">
        <v>41320</v>
      </c>
      <c r="G22604" t="s">
        <v>81318</v>
      </c>
      <c r="H22604">
        <v>-3.7583936858452301E-3</v>
      </c>
    </row>
    <row r="22605" spans="1:8" x14ac:dyDescent="0.3">
      <c r="A22605" s="1">
        <v>22604</v>
      </c>
      <c r="B22605" t="s">
        <v>22610</v>
      </c>
      <c r="C22605" t="s">
        <v>41247</v>
      </c>
      <c r="D22605" t="s">
        <v>41236</v>
      </c>
      <c r="E22605" t="s">
        <v>41312</v>
      </c>
      <c r="F22605" t="s">
        <v>41262</v>
      </c>
      <c r="G22605" t="s">
        <v>81319</v>
      </c>
      <c r="H22605">
        <v>-1.8056783747242611E-2</v>
      </c>
    </row>
    <row r="22606" spans="1:8" x14ac:dyDescent="0.3">
      <c r="A22606" s="1">
        <v>22605</v>
      </c>
      <c r="B22606" t="s">
        <v>22611</v>
      </c>
      <c r="C22606" t="s">
        <v>41262</v>
      </c>
      <c r="D22606" t="s">
        <v>41226</v>
      </c>
      <c r="E22606" t="s">
        <v>41241</v>
      </c>
      <c r="F22606" t="s">
        <v>41164</v>
      </c>
      <c r="G22606" t="s">
        <v>81320</v>
      </c>
      <c r="H22606">
        <v>1.053185984658641E-3</v>
      </c>
    </row>
    <row r="22607" spans="1:8" x14ac:dyDescent="0.3">
      <c r="A22607" s="1">
        <v>22606</v>
      </c>
      <c r="B22607" t="s">
        <v>22612</v>
      </c>
      <c r="C22607" t="s">
        <v>41261</v>
      </c>
      <c r="D22607" t="s">
        <v>41262</v>
      </c>
      <c r="E22607" t="s">
        <v>41233</v>
      </c>
      <c r="F22607" t="s">
        <v>41265</v>
      </c>
      <c r="G22607" t="s">
        <v>81321</v>
      </c>
      <c r="H22607">
        <v>7.4035240335649146E-3</v>
      </c>
    </row>
    <row r="22608" spans="1:8" x14ac:dyDescent="0.3">
      <c r="A22608" s="1">
        <v>22607</v>
      </c>
      <c r="B22608" t="s">
        <v>22613</v>
      </c>
      <c r="C22608" t="s">
        <v>41264</v>
      </c>
      <c r="D22608" t="s">
        <v>41256</v>
      </c>
      <c r="E22608" t="s">
        <v>41160</v>
      </c>
      <c r="F22608" t="s">
        <v>41175</v>
      </c>
      <c r="G22608" t="s">
        <v>81322</v>
      </c>
      <c r="H22608">
        <v>3.1897953681000808E-3</v>
      </c>
    </row>
    <row r="22609" spans="1:8" x14ac:dyDescent="0.3">
      <c r="A22609" s="1">
        <v>22608</v>
      </c>
      <c r="B22609" t="s">
        <v>22614</v>
      </c>
      <c r="C22609" t="s">
        <v>41175</v>
      </c>
      <c r="D22609" t="s">
        <v>41256</v>
      </c>
      <c r="E22609" t="s">
        <v>41413</v>
      </c>
      <c r="F22609" t="s">
        <v>41311</v>
      </c>
      <c r="G22609" t="s">
        <v>81323</v>
      </c>
      <c r="H22609">
        <v>1.4481347194710659E-2</v>
      </c>
    </row>
    <row r="22610" spans="1:8" x14ac:dyDescent="0.3">
      <c r="A22610" s="1">
        <v>22609</v>
      </c>
      <c r="B22610" t="s">
        <v>22615</v>
      </c>
      <c r="C22610" t="s">
        <v>41311</v>
      </c>
      <c r="D22610" t="s">
        <v>41316</v>
      </c>
      <c r="E22610" t="s">
        <v>41243</v>
      </c>
      <c r="F22610" t="s">
        <v>41413</v>
      </c>
      <c r="G22610" t="s">
        <v>81324</v>
      </c>
      <c r="H22610">
        <v>2.163332374257654E-3</v>
      </c>
    </row>
    <row r="22611" spans="1:8" x14ac:dyDescent="0.3">
      <c r="A22611" s="1">
        <v>22610</v>
      </c>
      <c r="B22611" t="s">
        <v>22616</v>
      </c>
      <c r="C22611" t="s">
        <v>41413</v>
      </c>
      <c r="D22611" t="s">
        <v>49381</v>
      </c>
      <c r="E22611" t="s">
        <v>41331</v>
      </c>
      <c r="F22611" t="s">
        <v>41257</v>
      </c>
      <c r="G22611" t="s">
        <v>81325</v>
      </c>
      <c r="H22611">
        <v>-2.8817362289189189E-2</v>
      </c>
    </row>
    <row r="22612" spans="1:8" x14ac:dyDescent="0.3">
      <c r="A22612" s="1">
        <v>22611</v>
      </c>
      <c r="B22612" t="s">
        <v>22617</v>
      </c>
      <c r="C22612" t="s">
        <v>41257</v>
      </c>
      <c r="D22612" t="s">
        <v>41181</v>
      </c>
      <c r="E22612" t="s">
        <v>41229</v>
      </c>
      <c r="F22612" t="s">
        <v>41270</v>
      </c>
      <c r="G22612" t="s">
        <v>81326</v>
      </c>
      <c r="H22612">
        <v>-1.2545904233455489E-2</v>
      </c>
    </row>
    <row r="22613" spans="1:8" x14ac:dyDescent="0.3">
      <c r="A22613" s="1">
        <v>22612</v>
      </c>
      <c r="B22613" t="s">
        <v>22618</v>
      </c>
      <c r="C22613" t="s">
        <v>41248</v>
      </c>
      <c r="D22613" t="s">
        <v>41267</v>
      </c>
      <c r="E22613" t="s">
        <v>41259</v>
      </c>
      <c r="F22613" t="s">
        <v>41414</v>
      </c>
      <c r="G22613" t="s">
        <v>81327</v>
      </c>
      <c r="H22613">
        <v>-2.594035177046536E-3</v>
      </c>
    </row>
    <row r="22614" spans="1:8" x14ac:dyDescent="0.3">
      <c r="A22614" s="1">
        <v>22613</v>
      </c>
      <c r="B22614" t="s">
        <v>22619</v>
      </c>
      <c r="C22614" t="s">
        <v>41414</v>
      </c>
      <c r="D22614" t="s">
        <v>41253</v>
      </c>
      <c r="E22614" t="s">
        <v>41240</v>
      </c>
      <c r="F22614" t="s">
        <v>41240</v>
      </c>
      <c r="G22614" t="s">
        <v>81328</v>
      </c>
      <c r="H22614">
        <v>2.784524531242236E-2</v>
      </c>
    </row>
    <row r="22615" spans="1:8" x14ac:dyDescent="0.3">
      <c r="A22615" s="1">
        <v>22614</v>
      </c>
      <c r="B22615" t="s">
        <v>22620</v>
      </c>
      <c r="C22615" t="s">
        <v>41175</v>
      </c>
      <c r="D22615" t="s">
        <v>41235</v>
      </c>
      <c r="E22615" t="s">
        <v>41233</v>
      </c>
      <c r="F22615" t="s">
        <v>41247</v>
      </c>
      <c r="G22615" t="s">
        <v>81329</v>
      </c>
      <c r="H22615">
        <v>5.3418930447861048E-3</v>
      </c>
    </row>
    <row r="22616" spans="1:8" x14ac:dyDescent="0.3">
      <c r="A22616" s="1">
        <v>22615</v>
      </c>
      <c r="B22616" t="s">
        <v>22621</v>
      </c>
      <c r="C22616" t="s">
        <v>41228</v>
      </c>
      <c r="D22616" t="s">
        <v>41304</v>
      </c>
      <c r="E22616" t="s">
        <v>41160</v>
      </c>
      <c r="F22616" t="s">
        <v>49388</v>
      </c>
      <c r="G22616" t="s">
        <v>81330</v>
      </c>
      <c r="H22616">
        <v>5.9092301955767446E-3</v>
      </c>
    </row>
    <row r="22617" spans="1:8" x14ac:dyDescent="0.3">
      <c r="A22617" s="1">
        <v>22616</v>
      </c>
      <c r="B22617" t="s">
        <v>22622</v>
      </c>
      <c r="C22617" t="s">
        <v>41242</v>
      </c>
      <c r="D22617" t="s">
        <v>41241</v>
      </c>
      <c r="E22617" t="s">
        <v>42013</v>
      </c>
      <c r="F22617" t="s">
        <v>41310</v>
      </c>
      <c r="G22617" t="s">
        <v>81331</v>
      </c>
      <c r="H22617">
        <v>1.0781672203454449E-3</v>
      </c>
    </row>
    <row r="22618" spans="1:8" x14ac:dyDescent="0.3">
      <c r="A22618" s="1">
        <v>22617</v>
      </c>
      <c r="B22618" t="s">
        <v>22623</v>
      </c>
      <c r="C22618" t="s">
        <v>41310</v>
      </c>
      <c r="D22618" t="s">
        <v>41242</v>
      </c>
      <c r="E22618" t="s">
        <v>41165</v>
      </c>
      <c r="F22618" t="s">
        <v>41307</v>
      </c>
      <c r="G22618" t="s">
        <v>81332</v>
      </c>
      <c r="H22618">
        <v>1.030098563712986E-2</v>
      </c>
    </row>
    <row r="22619" spans="1:8" x14ac:dyDescent="0.3">
      <c r="A22619" s="1">
        <v>22618</v>
      </c>
      <c r="B22619" t="s">
        <v>22624</v>
      </c>
      <c r="C22619" t="s">
        <v>41323</v>
      </c>
      <c r="D22619" t="s">
        <v>41178</v>
      </c>
      <c r="E22619" t="s">
        <v>47565</v>
      </c>
      <c r="F22619" t="s">
        <v>41179</v>
      </c>
      <c r="G22619" t="s">
        <v>81333</v>
      </c>
      <c r="H22619">
        <v>-4.350197181152691E-3</v>
      </c>
    </row>
    <row r="22620" spans="1:8" x14ac:dyDescent="0.3">
      <c r="A22620" s="1">
        <v>22619</v>
      </c>
      <c r="B22620" t="s">
        <v>22625</v>
      </c>
      <c r="C22620" t="s">
        <v>41179</v>
      </c>
      <c r="D22620" t="s">
        <v>41332</v>
      </c>
      <c r="E22620" t="s">
        <v>41326</v>
      </c>
      <c r="F22620" t="s">
        <v>41405</v>
      </c>
      <c r="G22620" t="s">
        <v>81334</v>
      </c>
      <c r="H22620">
        <v>3.0297001936363852E-2</v>
      </c>
    </row>
    <row r="22621" spans="1:8" x14ac:dyDescent="0.3">
      <c r="A22621" s="1">
        <v>22620</v>
      </c>
      <c r="B22621" t="s">
        <v>22626</v>
      </c>
      <c r="C22621" t="s">
        <v>41405</v>
      </c>
      <c r="D22621" t="s">
        <v>41405</v>
      </c>
      <c r="E22621" t="s">
        <v>41392</v>
      </c>
      <c r="F22621" t="s">
        <v>40754</v>
      </c>
      <c r="G22621" t="s">
        <v>81335</v>
      </c>
      <c r="H22621">
        <v>7.9716511813331462E-2</v>
      </c>
    </row>
    <row r="22622" spans="1:8" x14ac:dyDescent="0.3">
      <c r="A22622" s="1">
        <v>22621</v>
      </c>
      <c r="B22622" t="s">
        <v>22627</v>
      </c>
      <c r="C22622" t="s">
        <v>40754</v>
      </c>
      <c r="D22622" t="s">
        <v>41368</v>
      </c>
      <c r="E22622" t="s">
        <v>40796</v>
      </c>
      <c r="F22622" t="s">
        <v>41415</v>
      </c>
      <c r="G22622" t="s">
        <v>81336</v>
      </c>
      <c r="H22622">
        <v>-6.0386656931668238E-3</v>
      </c>
    </row>
    <row r="22623" spans="1:8" x14ac:dyDescent="0.3">
      <c r="A22623" s="1">
        <v>22622</v>
      </c>
      <c r="B22623" t="s">
        <v>22628</v>
      </c>
      <c r="C22623" t="s">
        <v>40758</v>
      </c>
      <c r="D22623" t="s">
        <v>41995</v>
      </c>
      <c r="E22623" t="s">
        <v>41131</v>
      </c>
      <c r="F22623" t="s">
        <v>41130</v>
      </c>
      <c r="G22623" t="s">
        <v>81337</v>
      </c>
      <c r="H22623">
        <v>1.7613574089242599E-2</v>
      </c>
    </row>
    <row r="22624" spans="1:8" x14ac:dyDescent="0.3">
      <c r="A22624" s="1">
        <v>22623</v>
      </c>
      <c r="B22624" t="s">
        <v>22629</v>
      </c>
      <c r="C22624" t="s">
        <v>41133</v>
      </c>
      <c r="D22624" t="s">
        <v>41415</v>
      </c>
      <c r="E22624" t="s">
        <v>41377</v>
      </c>
      <c r="F22624" t="s">
        <v>41394</v>
      </c>
      <c r="G22624" t="s">
        <v>81338</v>
      </c>
      <c r="H22624">
        <v>1.605964101734518E-2</v>
      </c>
    </row>
    <row r="22625" spans="1:8" x14ac:dyDescent="0.3">
      <c r="A22625" s="1">
        <v>22624</v>
      </c>
      <c r="B22625" t="s">
        <v>22630</v>
      </c>
      <c r="C22625" t="s">
        <v>41394</v>
      </c>
      <c r="D22625" t="s">
        <v>41398</v>
      </c>
      <c r="E22625" t="s">
        <v>41992</v>
      </c>
      <c r="F22625" t="s">
        <v>40782</v>
      </c>
      <c r="G22625" t="s">
        <v>81339</v>
      </c>
      <c r="H22625">
        <v>-3.2468395683737501E-2</v>
      </c>
    </row>
    <row r="22626" spans="1:8" x14ac:dyDescent="0.3">
      <c r="A22626" s="1">
        <v>22625</v>
      </c>
      <c r="B22626" t="s">
        <v>22631</v>
      </c>
      <c r="C22626" t="s">
        <v>41415</v>
      </c>
      <c r="D22626" t="s">
        <v>49394</v>
      </c>
      <c r="E22626" t="s">
        <v>41423</v>
      </c>
      <c r="F22626" t="s">
        <v>40775</v>
      </c>
      <c r="G22626" t="s">
        <v>81340</v>
      </c>
      <c r="H22626">
        <v>-1.6143848371356281E-2</v>
      </c>
    </row>
    <row r="22627" spans="1:8" x14ac:dyDescent="0.3">
      <c r="A22627" s="1">
        <v>22626</v>
      </c>
      <c r="B22627" t="s">
        <v>22632</v>
      </c>
      <c r="C22627" t="s">
        <v>40775</v>
      </c>
      <c r="D22627" t="s">
        <v>41354</v>
      </c>
      <c r="E22627" t="s">
        <v>41416</v>
      </c>
      <c r="F22627" t="s">
        <v>41359</v>
      </c>
      <c r="G22627" t="s">
        <v>81341</v>
      </c>
      <c r="H22627">
        <v>-8.8574538340610524E-3</v>
      </c>
    </row>
    <row r="22628" spans="1:8" x14ac:dyDescent="0.3">
      <c r="A22628" s="1">
        <v>22627</v>
      </c>
      <c r="B22628" t="s">
        <v>22633</v>
      </c>
      <c r="C22628" t="s">
        <v>41404</v>
      </c>
      <c r="D22628" t="s">
        <v>41359</v>
      </c>
      <c r="E22628" t="s">
        <v>41134</v>
      </c>
      <c r="F22628" t="s">
        <v>40775</v>
      </c>
      <c r="G22628" t="s">
        <v>81342</v>
      </c>
      <c r="H22628">
        <v>8.8574538340610229E-3</v>
      </c>
    </row>
    <row r="22629" spans="1:8" x14ac:dyDescent="0.3">
      <c r="A22629" s="1">
        <v>22628</v>
      </c>
      <c r="B22629" t="s">
        <v>22634</v>
      </c>
      <c r="C22629" t="s">
        <v>40775</v>
      </c>
      <c r="D22629" t="s">
        <v>40770</v>
      </c>
      <c r="E22629" t="s">
        <v>38221</v>
      </c>
      <c r="F22629" t="s">
        <v>41359</v>
      </c>
      <c r="G22629" t="s">
        <v>81343</v>
      </c>
      <c r="H22629">
        <v>-8.8574538340610524E-3</v>
      </c>
    </row>
    <row r="22630" spans="1:8" x14ac:dyDescent="0.3">
      <c r="A22630" s="1">
        <v>22629</v>
      </c>
      <c r="B22630" t="s">
        <v>22635</v>
      </c>
      <c r="C22630" t="s">
        <v>41359</v>
      </c>
      <c r="D22630" t="s">
        <v>41154</v>
      </c>
      <c r="E22630" t="s">
        <v>41990</v>
      </c>
      <c r="F22630" t="s">
        <v>38456</v>
      </c>
      <c r="G22630" t="s">
        <v>81344</v>
      </c>
      <c r="H22630">
        <v>1.1764707239298111E-3</v>
      </c>
    </row>
    <row r="22631" spans="1:8" x14ac:dyDescent="0.3">
      <c r="A22631" s="1">
        <v>22630</v>
      </c>
      <c r="B22631" t="s">
        <v>22636</v>
      </c>
      <c r="C22631" t="s">
        <v>38456</v>
      </c>
      <c r="D22631" t="s">
        <v>38456</v>
      </c>
      <c r="E22631" t="s">
        <v>41408</v>
      </c>
      <c r="F22631" t="s">
        <v>40800</v>
      </c>
      <c r="G22631" t="s">
        <v>81345</v>
      </c>
      <c r="H22631">
        <v>1.243723464478058E-2</v>
      </c>
    </row>
    <row r="22632" spans="1:8" x14ac:dyDescent="0.3">
      <c r="A22632" s="1">
        <v>22631</v>
      </c>
      <c r="B22632" t="s">
        <v>22637</v>
      </c>
      <c r="C22632" t="s">
        <v>40800</v>
      </c>
      <c r="D22632" t="s">
        <v>41403</v>
      </c>
      <c r="E22632" t="s">
        <v>41418</v>
      </c>
      <c r="F22632" t="s">
        <v>41351</v>
      </c>
      <c r="G22632" t="s">
        <v>81346</v>
      </c>
      <c r="H22632">
        <v>3.5820933825046562E-3</v>
      </c>
    </row>
    <row r="22633" spans="1:8" x14ac:dyDescent="0.3">
      <c r="A22633" s="1">
        <v>22632</v>
      </c>
      <c r="B22633" t="s">
        <v>22638</v>
      </c>
      <c r="C22633" t="s">
        <v>41416</v>
      </c>
      <c r="D22633" t="s">
        <v>40787</v>
      </c>
      <c r="E22633" t="s">
        <v>40781</v>
      </c>
      <c r="F22633" t="s">
        <v>41417</v>
      </c>
      <c r="G22633" t="s">
        <v>81347</v>
      </c>
      <c r="H22633">
        <v>-1.837088701804148E-2</v>
      </c>
    </row>
    <row r="22634" spans="1:8" x14ac:dyDescent="0.3">
      <c r="A22634" s="1">
        <v>22633</v>
      </c>
      <c r="B22634" t="s">
        <v>22639</v>
      </c>
      <c r="C22634" t="s">
        <v>41417</v>
      </c>
      <c r="D22634" t="s">
        <v>41348</v>
      </c>
      <c r="E22634" t="s">
        <v>41420</v>
      </c>
      <c r="F22634" t="s">
        <v>41406</v>
      </c>
      <c r="G22634" t="s">
        <v>81348</v>
      </c>
      <c r="H22634">
        <v>2.1965857935900449E-2</v>
      </c>
    </row>
    <row r="22635" spans="1:8" x14ac:dyDescent="0.3">
      <c r="A22635" s="1">
        <v>22634</v>
      </c>
      <c r="B22635" t="s">
        <v>22640</v>
      </c>
      <c r="C22635" t="s">
        <v>40778</v>
      </c>
      <c r="D22635" t="s">
        <v>41404</v>
      </c>
      <c r="E22635" t="s">
        <v>40797</v>
      </c>
      <c r="F22635" t="s">
        <v>40781</v>
      </c>
      <c r="G22635" t="s">
        <v>81349</v>
      </c>
      <c r="H22635">
        <v>5.4168053002249441E-3</v>
      </c>
    </row>
    <row r="22636" spans="1:8" x14ac:dyDescent="0.3">
      <c r="A22636" s="1">
        <v>22635</v>
      </c>
      <c r="B22636" t="s">
        <v>22641</v>
      </c>
      <c r="C22636" t="s">
        <v>40781</v>
      </c>
      <c r="D22636" t="s">
        <v>40774</v>
      </c>
      <c r="E22636" t="s">
        <v>41388</v>
      </c>
      <c r="F22636" t="s">
        <v>41110</v>
      </c>
      <c r="G22636" t="s">
        <v>81350</v>
      </c>
      <c r="H22636">
        <v>1.031249660831892E-2</v>
      </c>
    </row>
    <row r="22637" spans="1:8" x14ac:dyDescent="0.3">
      <c r="A22637" s="1">
        <v>22636</v>
      </c>
      <c r="B22637" t="s">
        <v>22642</v>
      </c>
      <c r="C22637" t="s">
        <v>40755</v>
      </c>
      <c r="D22637" t="s">
        <v>41350</v>
      </c>
      <c r="E22637" t="s">
        <v>40759</v>
      </c>
      <c r="F22637" t="s">
        <v>41398</v>
      </c>
      <c r="G22637" t="s">
        <v>81351</v>
      </c>
      <c r="H22637">
        <v>-1.392695837468369E-2</v>
      </c>
    </row>
    <row r="22638" spans="1:8" x14ac:dyDescent="0.3">
      <c r="A22638" s="1">
        <v>22637</v>
      </c>
      <c r="B22638" t="s">
        <v>22643</v>
      </c>
      <c r="C22638" t="s">
        <v>38221</v>
      </c>
      <c r="D22638" t="s">
        <v>41368</v>
      </c>
      <c r="E22638" t="s">
        <v>40754</v>
      </c>
      <c r="F22638" t="s">
        <v>38710</v>
      </c>
      <c r="G22638" t="s">
        <v>81352</v>
      </c>
      <c r="H22638">
        <v>-1.195471499787833E-2</v>
      </c>
    </row>
    <row r="22639" spans="1:8" x14ac:dyDescent="0.3">
      <c r="A22639" s="1">
        <v>22638</v>
      </c>
      <c r="B22639" t="s">
        <v>22644</v>
      </c>
      <c r="C22639" t="s">
        <v>41403</v>
      </c>
      <c r="D22639" t="s">
        <v>41404</v>
      </c>
      <c r="E22639" t="s">
        <v>40780</v>
      </c>
      <c r="F22639" t="s">
        <v>38456</v>
      </c>
      <c r="G22639" t="s">
        <v>81353</v>
      </c>
      <c r="H22639">
        <v>-9.4619274811260437E-3</v>
      </c>
    </row>
    <row r="22640" spans="1:8" x14ac:dyDescent="0.3">
      <c r="A22640" s="1">
        <v>22639</v>
      </c>
      <c r="B22640" t="s">
        <v>22645</v>
      </c>
      <c r="C22640" t="s">
        <v>38456</v>
      </c>
      <c r="D22640" t="s">
        <v>40762</v>
      </c>
      <c r="E22640" t="s">
        <v>40775</v>
      </c>
      <c r="F22640" t="s">
        <v>40789</v>
      </c>
      <c r="G22640" t="s">
        <v>81354</v>
      </c>
      <c r="H22640">
        <v>-1.7641874613874081E-3</v>
      </c>
    </row>
    <row r="22641" spans="1:8" x14ac:dyDescent="0.3">
      <c r="A22641" s="1">
        <v>22640</v>
      </c>
      <c r="B22641" t="s">
        <v>22646</v>
      </c>
      <c r="C22641" t="s">
        <v>40789</v>
      </c>
      <c r="D22641" t="s">
        <v>40770</v>
      </c>
      <c r="E22641" t="s">
        <v>41981</v>
      </c>
      <c r="F22641" t="s">
        <v>40770</v>
      </c>
      <c r="G22641" t="s">
        <v>81355</v>
      </c>
      <c r="H22641">
        <v>-1.284314209031895E-2</v>
      </c>
    </row>
    <row r="22642" spans="1:8" x14ac:dyDescent="0.3">
      <c r="A22642" s="1">
        <v>22641</v>
      </c>
      <c r="B22642" t="s">
        <v>22647</v>
      </c>
      <c r="C22642" t="s">
        <v>40770</v>
      </c>
      <c r="D22642" t="s">
        <v>41345</v>
      </c>
      <c r="E22642" t="s">
        <v>41403</v>
      </c>
      <c r="F22642" t="s">
        <v>40775</v>
      </c>
      <c r="G22642" t="s">
        <v>81356</v>
      </c>
      <c r="H22642">
        <v>2.228831266183768E-2</v>
      </c>
    </row>
    <row r="22643" spans="1:8" x14ac:dyDescent="0.3">
      <c r="A22643" s="1">
        <v>22642</v>
      </c>
      <c r="B22643" t="s">
        <v>22648</v>
      </c>
      <c r="C22643" t="s">
        <v>40775</v>
      </c>
      <c r="D22643" t="s">
        <v>41135</v>
      </c>
      <c r="E22643" t="s">
        <v>41406</v>
      </c>
      <c r="F22643" t="s">
        <v>40783</v>
      </c>
      <c r="G22643" t="s">
        <v>81357</v>
      </c>
      <c r="H22643">
        <v>9.5352331510000048E-3</v>
      </c>
    </row>
    <row r="22644" spans="1:8" x14ac:dyDescent="0.3">
      <c r="A22644" s="1">
        <v>22643</v>
      </c>
      <c r="B22644" t="s">
        <v>22649</v>
      </c>
      <c r="C22644" t="s">
        <v>41418</v>
      </c>
      <c r="D22644" t="s">
        <v>41346</v>
      </c>
      <c r="E22644" t="s">
        <v>41389</v>
      </c>
      <c r="F22644" t="s">
        <v>41408</v>
      </c>
      <c r="G22644" t="s">
        <v>81358</v>
      </c>
      <c r="H22644">
        <v>-1.794795576023209E-3</v>
      </c>
    </row>
    <row r="22645" spans="1:8" x14ac:dyDescent="0.3">
      <c r="A22645" s="1">
        <v>22644</v>
      </c>
      <c r="B22645" t="s">
        <v>22650</v>
      </c>
      <c r="C22645" t="s">
        <v>41408</v>
      </c>
      <c r="D22645" t="s">
        <v>41333</v>
      </c>
      <c r="E22645" t="s">
        <v>41408</v>
      </c>
      <c r="F22645" t="s">
        <v>40765</v>
      </c>
      <c r="G22645" t="s">
        <v>81359</v>
      </c>
      <c r="H22645">
        <v>-2.070467336169117E-2</v>
      </c>
    </row>
    <row r="22646" spans="1:8" x14ac:dyDescent="0.3">
      <c r="A22646" s="1">
        <v>22645</v>
      </c>
      <c r="B22646" t="s">
        <v>22651</v>
      </c>
      <c r="C22646" t="s">
        <v>40765</v>
      </c>
      <c r="D22646" t="s">
        <v>40786</v>
      </c>
      <c r="E22646" t="s">
        <v>41407</v>
      </c>
      <c r="F22646" t="s">
        <v>40775</v>
      </c>
      <c r="G22646" t="s">
        <v>81360</v>
      </c>
      <c r="H22646">
        <v>1.2964235786714471E-2</v>
      </c>
    </row>
    <row r="22647" spans="1:8" x14ac:dyDescent="0.3">
      <c r="A22647" s="1">
        <v>22646</v>
      </c>
      <c r="B22647" t="s">
        <v>22652</v>
      </c>
      <c r="C22647" t="s">
        <v>40775</v>
      </c>
      <c r="D22647" t="s">
        <v>38456</v>
      </c>
      <c r="E22647" t="s">
        <v>41350</v>
      </c>
      <c r="F22647" t="s">
        <v>41353</v>
      </c>
      <c r="G22647" t="s">
        <v>81361</v>
      </c>
      <c r="H22647">
        <v>-5.913677790047628E-3</v>
      </c>
    </row>
    <row r="22648" spans="1:8" x14ac:dyDescent="0.3">
      <c r="A22648" s="1">
        <v>22647</v>
      </c>
      <c r="B22648" t="s">
        <v>22653</v>
      </c>
      <c r="C22648" t="s">
        <v>41419</v>
      </c>
      <c r="D22648" t="s">
        <v>41417</v>
      </c>
      <c r="E22648" t="s">
        <v>41350</v>
      </c>
      <c r="F22648" t="s">
        <v>40780</v>
      </c>
      <c r="G22648" t="s">
        <v>81362</v>
      </c>
      <c r="H22648">
        <v>9.4787439545437387E-3</v>
      </c>
    </row>
    <row r="22649" spans="1:8" x14ac:dyDescent="0.3">
      <c r="A22649" s="1">
        <v>22648</v>
      </c>
      <c r="B22649" t="s">
        <v>22654</v>
      </c>
      <c r="C22649" t="s">
        <v>40774</v>
      </c>
      <c r="D22649" t="s">
        <v>41403</v>
      </c>
      <c r="E22649" t="s">
        <v>41351</v>
      </c>
      <c r="F22649" t="s">
        <v>40800</v>
      </c>
      <c r="G22649" t="s">
        <v>81363</v>
      </c>
      <c r="H22649">
        <v>1.1911853701532321E-3</v>
      </c>
    </row>
    <row r="22650" spans="1:8" x14ac:dyDescent="0.3">
      <c r="A22650" s="1">
        <v>22649</v>
      </c>
      <c r="B22650" t="s">
        <v>22655</v>
      </c>
      <c r="C22650" t="s">
        <v>40800</v>
      </c>
      <c r="D22650" t="s">
        <v>41359</v>
      </c>
      <c r="E22650" t="s">
        <v>41351</v>
      </c>
      <c r="F22650" t="s">
        <v>41349</v>
      </c>
      <c r="G22650" t="s">
        <v>81364</v>
      </c>
      <c r="H22650">
        <v>-5.3491955188169063E-3</v>
      </c>
    </row>
    <row r="22651" spans="1:8" x14ac:dyDescent="0.3">
      <c r="A22651" s="1">
        <v>22650</v>
      </c>
      <c r="B22651" t="s">
        <v>22656</v>
      </c>
      <c r="C22651" t="s">
        <v>41349</v>
      </c>
      <c r="D22651" t="s">
        <v>40773</v>
      </c>
      <c r="E22651" t="s">
        <v>40779</v>
      </c>
      <c r="F22651" t="s">
        <v>41416</v>
      </c>
      <c r="G22651" t="s">
        <v>81365</v>
      </c>
      <c r="H22651">
        <v>9.5295539505745788E-3</v>
      </c>
    </row>
    <row r="22652" spans="1:8" x14ac:dyDescent="0.3">
      <c r="A22652" s="1">
        <v>22651</v>
      </c>
      <c r="B22652" t="s">
        <v>22657</v>
      </c>
      <c r="C22652" t="s">
        <v>41416</v>
      </c>
      <c r="D22652" t="s">
        <v>41350</v>
      </c>
      <c r="E22652" t="s">
        <v>41420</v>
      </c>
      <c r="F22652" t="s">
        <v>41418</v>
      </c>
      <c r="G22652" t="s">
        <v>81366</v>
      </c>
      <c r="H22652">
        <v>1.1976049335585891E-3</v>
      </c>
    </row>
    <row r="22653" spans="1:8" x14ac:dyDescent="0.3">
      <c r="A22653" s="1">
        <v>22652</v>
      </c>
      <c r="B22653" t="s">
        <v>22658</v>
      </c>
      <c r="C22653" t="s">
        <v>41418</v>
      </c>
      <c r="D22653" t="s">
        <v>41424</v>
      </c>
      <c r="E22653" t="s">
        <v>38221</v>
      </c>
      <c r="F22653" t="s">
        <v>41420</v>
      </c>
      <c r="G22653" t="s">
        <v>81367</v>
      </c>
      <c r="H22653">
        <v>2.3995212472907759E-3</v>
      </c>
    </row>
    <row r="22654" spans="1:8" x14ac:dyDescent="0.3">
      <c r="A22654" s="1">
        <v>22653</v>
      </c>
      <c r="B22654" t="s">
        <v>22659</v>
      </c>
      <c r="C22654" t="s">
        <v>41420</v>
      </c>
      <c r="D22654" t="s">
        <v>40779</v>
      </c>
      <c r="E22654" t="s">
        <v>40796</v>
      </c>
      <c r="F22654" t="s">
        <v>38209</v>
      </c>
      <c r="G22654" t="s">
        <v>81368</v>
      </c>
      <c r="H22654">
        <v>1.2084739215072049E-2</v>
      </c>
    </row>
    <row r="22655" spans="1:8" x14ac:dyDescent="0.3">
      <c r="A22655" s="1">
        <v>22654</v>
      </c>
      <c r="B22655" t="s">
        <v>22660</v>
      </c>
      <c r="C22655" t="s">
        <v>40793</v>
      </c>
      <c r="D22655" t="s">
        <v>40801</v>
      </c>
      <c r="E22655" t="s">
        <v>41133</v>
      </c>
      <c r="F22655" t="s">
        <v>38209</v>
      </c>
      <c r="G22655" t="s">
        <v>81369</v>
      </c>
      <c r="H22655">
        <v>0</v>
      </c>
    </row>
    <row r="22656" spans="1:8" x14ac:dyDescent="0.3">
      <c r="A22656" s="1">
        <v>22655</v>
      </c>
      <c r="B22656" t="s">
        <v>22661</v>
      </c>
      <c r="C22656" t="s">
        <v>40793</v>
      </c>
      <c r="D22656" t="s">
        <v>40777</v>
      </c>
      <c r="E22656" t="s">
        <v>41421</v>
      </c>
      <c r="F22656" t="s">
        <v>41421</v>
      </c>
      <c r="G22656" t="s">
        <v>81370</v>
      </c>
      <c r="H22656">
        <v>1.284814247784884E-2</v>
      </c>
    </row>
    <row r="22657" spans="1:8" x14ac:dyDescent="0.3">
      <c r="A22657" s="1">
        <v>22656</v>
      </c>
      <c r="B22657" t="s">
        <v>22662</v>
      </c>
      <c r="C22657" t="s">
        <v>41421</v>
      </c>
      <c r="D22657" t="s">
        <v>41112</v>
      </c>
      <c r="E22657" t="s">
        <v>41066</v>
      </c>
      <c r="F22657" t="s">
        <v>41993</v>
      </c>
      <c r="G22657" t="s">
        <v>81371</v>
      </c>
      <c r="H22657">
        <v>1.7391742711869239E-2</v>
      </c>
    </row>
    <row r="22658" spans="1:8" x14ac:dyDescent="0.3">
      <c r="A22658" s="1">
        <v>22657</v>
      </c>
      <c r="B22658" t="s">
        <v>22663</v>
      </c>
      <c r="C22658" t="s">
        <v>41120</v>
      </c>
      <c r="D22658" t="s">
        <v>40760</v>
      </c>
      <c r="E22658" t="s">
        <v>41060</v>
      </c>
      <c r="F22658" t="s">
        <v>41118</v>
      </c>
      <c r="G22658" t="s">
        <v>81372</v>
      </c>
      <c r="H22658">
        <v>-7.4906717291576257E-3</v>
      </c>
    </row>
    <row r="22659" spans="1:8" x14ac:dyDescent="0.3">
      <c r="A22659" s="1">
        <v>22658</v>
      </c>
      <c r="B22659" t="s">
        <v>22664</v>
      </c>
      <c r="C22659" t="s">
        <v>41392</v>
      </c>
      <c r="D22659" t="s">
        <v>40759</v>
      </c>
      <c r="E22659" t="s">
        <v>41396</v>
      </c>
      <c r="F22659" t="s">
        <v>38960</v>
      </c>
      <c r="G22659" t="s">
        <v>81373</v>
      </c>
      <c r="H22659">
        <v>-8.052071996764415E-3</v>
      </c>
    </row>
    <row r="22660" spans="1:8" x14ac:dyDescent="0.3">
      <c r="A22660" s="1">
        <v>22659</v>
      </c>
      <c r="B22660" t="s">
        <v>22665</v>
      </c>
      <c r="C22660" t="s">
        <v>38960</v>
      </c>
      <c r="D22660" t="s">
        <v>41374</v>
      </c>
      <c r="E22660" t="s">
        <v>41120</v>
      </c>
      <c r="F22660" t="s">
        <v>41393</v>
      </c>
      <c r="G22660" t="s">
        <v>81374</v>
      </c>
      <c r="H22660">
        <v>4.9474436104672403E-3</v>
      </c>
    </row>
    <row r="22661" spans="1:8" x14ac:dyDescent="0.3">
      <c r="A22661" s="1">
        <v>22660</v>
      </c>
      <c r="B22661" t="s">
        <v>22666</v>
      </c>
      <c r="C22661" t="s">
        <v>41114</v>
      </c>
      <c r="D22661" t="s">
        <v>41393</v>
      </c>
      <c r="E22661" t="s">
        <v>41382</v>
      </c>
      <c r="F22661" t="s">
        <v>40803</v>
      </c>
      <c r="G22661" t="s">
        <v>81375</v>
      </c>
      <c r="H22661">
        <v>5.5952896987489578E-3</v>
      </c>
    </row>
    <row r="22662" spans="1:8" x14ac:dyDescent="0.3">
      <c r="A22662" s="1">
        <v>22661</v>
      </c>
      <c r="B22662" t="s">
        <v>22667</v>
      </c>
      <c r="C22662" t="s">
        <v>40804</v>
      </c>
      <c r="D22662" t="s">
        <v>41396</v>
      </c>
      <c r="E22662" t="s">
        <v>41059</v>
      </c>
      <c r="F22662" t="s">
        <v>41099</v>
      </c>
      <c r="G22662" t="s">
        <v>81376</v>
      </c>
      <c r="H22662">
        <v>2.4614685452206381E-2</v>
      </c>
    </row>
    <row r="22663" spans="1:8" x14ac:dyDescent="0.3">
      <c r="A22663" s="1">
        <v>22662</v>
      </c>
      <c r="B22663" t="s">
        <v>22668</v>
      </c>
      <c r="C22663" t="s">
        <v>41090</v>
      </c>
      <c r="D22663" t="s">
        <v>41124</v>
      </c>
      <c r="E22663" t="s">
        <v>41107</v>
      </c>
      <c r="F22663" t="s">
        <v>41402</v>
      </c>
      <c r="G22663" t="s">
        <v>81377</v>
      </c>
      <c r="H22663">
        <v>-5.0988000840242933E-3</v>
      </c>
    </row>
    <row r="22664" spans="1:8" x14ac:dyDescent="0.3">
      <c r="A22664" s="1">
        <v>22663</v>
      </c>
      <c r="B22664" t="s">
        <v>22669</v>
      </c>
      <c r="C22664" t="s">
        <v>41402</v>
      </c>
      <c r="D22664" t="s">
        <v>41070</v>
      </c>
      <c r="E22664" t="s">
        <v>41073</v>
      </c>
      <c r="F22664" t="s">
        <v>41126</v>
      </c>
      <c r="G22664" t="s">
        <v>81378</v>
      </c>
      <c r="H22664">
        <v>8.9400340005012929E-3</v>
      </c>
    </row>
    <row r="22665" spans="1:8" x14ac:dyDescent="0.3">
      <c r="A22665" s="1">
        <v>22664</v>
      </c>
      <c r="B22665" t="s">
        <v>22670</v>
      </c>
      <c r="C22665" t="s">
        <v>41126</v>
      </c>
      <c r="D22665" t="s">
        <v>40753</v>
      </c>
      <c r="E22665" t="s">
        <v>41087</v>
      </c>
      <c r="F22665" t="s">
        <v>41073</v>
      </c>
      <c r="G22665" t="s">
        <v>81379</v>
      </c>
      <c r="H22665">
        <v>8.3736399104091391E-3</v>
      </c>
    </row>
    <row r="22666" spans="1:8" x14ac:dyDescent="0.3">
      <c r="A22666" s="1">
        <v>22665</v>
      </c>
      <c r="B22666" t="s">
        <v>22671</v>
      </c>
      <c r="C22666" t="s">
        <v>41093</v>
      </c>
      <c r="D22666" t="s">
        <v>41383</v>
      </c>
      <c r="E22666" t="s">
        <v>40751</v>
      </c>
      <c r="F22666" t="s">
        <v>41383</v>
      </c>
      <c r="G22666" t="s">
        <v>81380</v>
      </c>
      <c r="H22666">
        <v>-2.175389687364522E-2</v>
      </c>
    </row>
    <row r="22667" spans="1:8" x14ac:dyDescent="0.3">
      <c r="A22667" s="1">
        <v>22666</v>
      </c>
      <c r="B22667" t="s">
        <v>22672</v>
      </c>
      <c r="C22667" t="s">
        <v>41383</v>
      </c>
      <c r="D22667" t="s">
        <v>40804</v>
      </c>
      <c r="E22667" t="s">
        <v>41102</v>
      </c>
      <c r="F22667" t="s">
        <v>40752</v>
      </c>
      <c r="G22667" t="s">
        <v>81381</v>
      </c>
      <c r="H22667">
        <v>-1.2578782206860069E-2</v>
      </c>
    </row>
    <row r="22668" spans="1:8" x14ac:dyDescent="0.3">
      <c r="A22668" s="1">
        <v>22667</v>
      </c>
      <c r="B22668" t="s">
        <v>22673</v>
      </c>
      <c r="C22668" t="s">
        <v>40752</v>
      </c>
      <c r="D22668" t="s">
        <v>41377</v>
      </c>
      <c r="E22668" t="s">
        <v>41401</v>
      </c>
      <c r="F22668" t="s">
        <v>41066</v>
      </c>
      <c r="G22668" t="s">
        <v>81382</v>
      </c>
      <c r="H22668">
        <v>3.7570488777123419E-3</v>
      </c>
    </row>
    <row r="22669" spans="1:8" x14ac:dyDescent="0.3">
      <c r="A22669" s="1">
        <v>22668</v>
      </c>
      <c r="B22669" t="s">
        <v>22674</v>
      </c>
      <c r="C22669" t="s">
        <v>41066</v>
      </c>
      <c r="D22669" t="s">
        <v>41423</v>
      </c>
      <c r="E22669" t="s">
        <v>41379</v>
      </c>
      <c r="F22669" t="s">
        <v>41096</v>
      </c>
      <c r="G22669" t="s">
        <v>81383</v>
      </c>
      <c r="H22669">
        <v>1.453422109453927E-2</v>
      </c>
    </row>
    <row r="22670" spans="1:8" x14ac:dyDescent="0.3">
      <c r="A22670" s="1">
        <v>22669</v>
      </c>
      <c r="B22670" t="s">
        <v>22675</v>
      </c>
      <c r="C22670" t="s">
        <v>41096</v>
      </c>
      <c r="D22670" t="s">
        <v>41382</v>
      </c>
      <c r="E22670" t="s">
        <v>41098</v>
      </c>
      <c r="F22670" t="s">
        <v>41386</v>
      </c>
      <c r="G22670" t="s">
        <v>81384</v>
      </c>
      <c r="H22670">
        <v>-6.3451989538508809E-3</v>
      </c>
    </row>
    <row r="22671" spans="1:8" x14ac:dyDescent="0.3">
      <c r="A22671" s="1">
        <v>22670</v>
      </c>
      <c r="B22671" t="s">
        <v>22676</v>
      </c>
      <c r="C22671" t="s">
        <v>41383</v>
      </c>
      <c r="D22671" t="s">
        <v>41120</v>
      </c>
      <c r="E22671" t="s">
        <v>41397</v>
      </c>
      <c r="F22671" t="s">
        <v>41422</v>
      </c>
      <c r="G22671" t="s">
        <v>81385</v>
      </c>
      <c r="H22671">
        <v>-6.9335291948564061E-3</v>
      </c>
    </row>
    <row r="22672" spans="1:8" x14ac:dyDescent="0.3">
      <c r="A22672" s="1">
        <v>22671</v>
      </c>
      <c r="B22672" t="s">
        <v>22677</v>
      </c>
      <c r="C22672" t="s">
        <v>41422</v>
      </c>
      <c r="D22672" t="s">
        <v>41120</v>
      </c>
      <c r="E22672" t="s">
        <v>41128</v>
      </c>
      <c r="F22672" t="s">
        <v>41386</v>
      </c>
      <c r="G22672" t="s">
        <v>81386</v>
      </c>
      <c r="H22672">
        <v>6.9335291948564156E-3</v>
      </c>
    </row>
    <row r="22673" spans="1:8" x14ac:dyDescent="0.3">
      <c r="A22673" s="1">
        <v>22672</v>
      </c>
      <c r="B22673" t="s">
        <v>22678</v>
      </c>
      <c r="C22673" t="s">
        <v>41386</v>
      </c>
      <c r="D22673" t="s">
        <v>41390</v>
      </c>
      <c r="E22673" t="s">
        <v>41402</v>
      </c>
      <c r="F22673" t="s">
        <v>41383</v>
      </c>
      <c r="G22673" t="s">
        <v>81387</v>
      </c>
      <c r="H22673">
        <v>6.3271118845953335E-4</v>
      </c>
    </row>
    <row r="22674" spans="1:8" x14ac:dyDescent="0.3">
      <c r="A22674" s="1">
        <v>22673</v>
      </c>
      <c r="B22674" t="s">
        <v>22679</v>
      </c>
      <c r="C22674" t="s">
        <v>41383</v>
      </c>
      <c r="D22674" t="s">
        <v>41387</v>
      </c>
      <c r="E22674" t="s">
        <v>41379</v>
      </c>
      <c r="F22674" t="s">
        <v>41097</v>
      </c>
      <c r="G22674" t="s">
        <v>81388</v>
      </c>
      <c r="H22674">
        <v>2.5348556031881161E-3</v>
      </c>
    </row>
    <row r="22675" spans="1:8" x14ac:dyDescent="0.3">
      <c r="A22675" s="1">
        <v>22674</v>
      </c>
      <c r="B22675" t="s">
        <v>22680</v>
      </c>
      <c r="C22675" t="s">
        <v>41070</v>
      </c>
      <c r="D22675" t="s">
        <v>40533</v>
      </c>
      <c r="E22675" t="s">
        <v>41091</v>
      </c>
      <c r="F22675" t="s">
        <v>41383</v>
      </c>
      <c r="G22675" t="s">
        <v>81389</v>
      </c>
      <c r="H22675">
        <v>-2.5348556031880658E-3</v>
      </c>
    </row>
    <row r="22676" spans="1:8" x14ac:dyDescent="0.3">
      <c r="A22676" s="1">
        <v>22675</v>
      </c>
      <c r="B22676" t="s">
        <v>22681</v>
      </c>
      <c r="C22676" t="s">
        <v>41386</v>
      </c>
      <c r="D22676" t="s">
        <v>41376</v>
      </c>
      <c r="E22676" t="s">
        <v>38747</v>
      </c>
      <c r="F22676" t="s">
        <v>41128</v>
      </c>
      <c r="G22676" t="s">
        <v>81390</v>
      </c>
      <c r="H22676">
        <v>1.266624615192983E-3</v>
      </c>
    </row>
    <row r="22677" spans="1:8" x14ac:dyDescent="0.3">
      <c r="A22677" s="1">
        <v>22676</v>
      </c>
      <c r="B22677" t="s">
        <v>22682</v>
      </c>
      <c r="C22677" t="s">
        <v>41124</v>
      </c>
      <c r="D22677" t="s">
        <v>41382</v>
      </c>
      <c r="E22677" t="s">
        <v>41069</v>
      </c>
      <c r="F22677" t="s">
        <v>41091</v>
      </c>
      <c r="G22677" t="s">
        <v>81391</v>
      </c>
      <c r="H22677">
        <v>1.4682676792485199E-2</v>
      </c>
    </row>
    <row r="22678" spans="1:8" x14ac:dyDescent="0.3">
      <c r="A22678" s="1">
        <v>22677</v>
      </c>
      <c r="B22678" t="s">
        <v>22683</v>
      </c>
      <c r="C22678" t="s">
        <v>41091</v>
      </c>
      <c r="D22678" t="s">
        <v>40753</v>
      </c>
      <c r="E22678" t="s">
        <v>41106</v>
      </c>
      <c r="F22678" t="s">
        <v>41986</v>
      </c>
      <c r="G22678" t="s">
        <v>81392</v>
      </c>
      <c r="H22678">
        <v>1.424894574152049E-2</v>
      </c>
    </row>
    <row r="22679" spans="1:8" x14ac:dyDescent="0.3">
      <c r="A22679" s="1">
        <v>22678</v>
      </c>
      <c r="B22679" t="s">
        <v>22684</v>
      </c>
      <c r="C22679" t="s">
        <v>41061</v>
      </c>
      <c r="D22679" t="s">
        <v>41093</v>
      </c>
      <c r="E22679" t="s">
        <v>40672</v>
      </c>
      <c r="F22679" t="s">
        <v>41065</v>
      </c>
      <c r="G22679" t="s">
        <v>81393</v>
      </c>
      <c r="H22679">
        <v>-7.7973104600317297E-3</v>
      </c>
    </row>
    <row r="22680" spans="1:8" x14ac:dyDescent="0.3">
      <c r="A22680" s="1">
        <v>22679</v>
      </c>
      <c r="B22680" t="s">
        <v>22685</v>
      </c>
      <c r="C22680" t="s">
        <v>41069</v>
      </c>
      <c r="D22680" t="s">
        <v>41402</v>
      </c>
      <c r="E22680" t="s">
        <v>41067</v>
      </c>
      <c r="F22680" t="s">
        <v>41099</v>
      </c>
      <c r="G22680" t="s">
        <v>81394</v>
      </c>
      <c r="H22680">
        <v>-1.286191364240781E-2</v>
      </c>
    </row>
    <row r="22681" spans="1:8" x14ac:dyDescent="0.3">
      <c r="A22681" s="1">
        <v>22680</v>
      </c>
      <c r="B22681" t="s">
        <v>22686</v>
      </c>
      <c r="C22681" t="s">
        <v>41102</v>
      </c>
      <c r="D22681" t="s">
        <v>41119</v>
      </c>
      <c r="E22681" t="s">
        <v>41102</v>
      </c>
      <c r="F22681" t="s">
        <v>41423</v>
      </c>
      <c r="G22681" t="s">
        <v>81395</v>
      </c>
      <c r="H22681">
        <v>-1.8987912244691339E-2</v>
      </c>
    </row>
    <row r="22682" spans="1:8" x14ac:dyDescent="0.3">
      <c r="A22682" s="1">
        <v>22681</v>
      </c>
      <c r="B22682" t="s">
        <v>22687</v>
      </c>
      <c r="C22682" t="s">
        <v>41423</v>
      </c>
      <c r="D22682" t="s">
        <v>40754</v>
      </c>
      <c r="E22682" t="s">
        <v>41066</v>
      </c>
      <c r="F22682" t="s">
        <v>40801</v>
      </c>
      <c r="G22682" t="s">
        <v>81396</v>
      </c>
      <c r="H22682">
        <v>-3.2688695250472022E-2</v>
      </c>
    </row>
    <row r="22683" spans="1:8" x14ac:dyDescent="0.3">
      <c r="A22683" s="1">
        <v>22682</v>
      </c>
      <c r="B22683" t="s">
        <v>22688</v>
      </c>
      <c r="C22683" t="s">
        <v>40802</v>
      </c>
      <c r="D22683" t="s">
        <v>41420</v>
      </c>
      <c r="E22683" t="s">
        <v>41129</v>
      </c>
      <c r="F22683" t="s">
        <v>38318</v>
      </c>
      <c r="G22683" t="s">
        <v>81397</v>
      </c>
      <c r="H22683">
        <v>1.7136282242987241E-2</v>
      </c>
    </row>
    <row r="22684" spans="1:8" x14ac:dyDescent="0.3">
      <c r="A22684" s="1">
        <v>22683</v>
      </c>
      <c r="B22684" t="s">
        <v>22689</v>
      </c>
      <c r="C22684" t="s">
        <v>38318</v>
      </c>
      <c r="D22684" t="s">
        <v>40781</v>
      </c>
      <c r="E22684" t="s">
        <v>38318</v>
      </c>
      <c r="F22684" t="s">
        <v>40795</v>
      </c>
      <c r="G22684" t="s">
        <v>81398</v>
      </c>
      <c r="H22684">
        <v>-1.9560525854493482E-2</v>
      </c>
    </row>
    <row r="22685" spans="1:8" x14ac:dyDescent="0.3">
      <c r="A22685" s="1">
        <v>22684</v>
      </c>
      <c r="B22685" t="s">
        <v>22690</v>
      </c>
      <c r="C22685" t="s">
        <v>40795</v>
      </c>
      <c r="D22685" t="s">
        <v>40783</v>
      </c>
      <c r="E22685" t="s">
        <v>40776</v>
      </c>
      <c r="F22685" t="s">
        <v>40783</v>
      </c>
      <c r="G22685" t="s">
        <v>81399</v>
      </c>
      <c r="H22685">
        <v>-1.083695132987748E-2</v>
      </c>
    </row>
    <row r="22686" spans="1:8" x14ac:dyDescent="0.3">
      <c r="A22686" s="1">
        <v>22685</v>
      </c>
      <c r="B22686" t="s">
        <v>22691</v>
      </c>
      <c r="C22686" t="s">
        <v>41418</v>
      </c>
      <c r="D22686" t="s">
        <v>41351</v>
      </c>
      <c r="E22686" t="s">
        <v>40777</v>
      </c>
      <c r="F22686" t="s">
        <v>41389</v>
      </c>
      <c r="G22686" t="s">
        <v>81400</v>
      </c>
      <c r="H22686">
        <v>7.211569715560623E-3</v>
      </c>
    </row>
    <row r="22687" spans="1:8" x14ac:dyDescent="0.3">
      <c r="A22687" s="1">
        <v>22686</v>
      </c>
      <c r="B22687" t="s">
        <v>22692</v>
      </c>
      <c r="C22687" t="s">
        <v>41389</v>
      </c>
      <c r="D22687" t="s">
        <v>40778</v>
      </c>
      <c r="E22687" t="s">
        <v>38694</v>
      </c>
      <c r="F22687" t="s">
        <v>41112</v>
      </c>
      <c r="G22687" t="s">
        <v>81401</v>
      </c>
      <c r="H22687">
        <v>1.3357818532547951E-2</v>
      </c>
    </row>
    <row r="22688" spans="1:8" x14ac:dyDescent="0.3">
      <c r="A22688" s="1">
        <v>22687</v>
      </c>
      <c r="B22688" t="s">
        <v>22693</v>
      </c>
      <c r="C22688" t="s">
        <v>41112</v>
      </c>
      <c r="D22688" t="s">
        <v>41109</v>
      </c>
      <c r="E22688" t="s">
        <v>41131</v>
      </c>
      <c r="F22688" t="s">
        <v>41115</v>
      </c>
      <c r="G22688" t="s">
        <v>81402</v>
      </c>
      <c r="H22688">
        <v>-6.110602084426572E-4</v>
      </c>
    </row>
    <row r="22689" spans="1:8" x14ac:dyDescent="0.3">
      <c r="A22689" s="1">
        <v>22688</v>
      </c>
      <c r="B22689" t="s">
        <v>22694</v>
      </c>
      <c r="C22689" t="s">
        <v>41115</v>
      </c>
      <c r="D22689" t="s">
        <v>40797</v>
      </c>
      <c r="E22689" t="s">
        <v>41115</v>
      </c>
      <c r="F22689" t="s">
        <v>40802</v>
      </c>
      <c r="G22689" t="s">
        <v>81403</v>
      </c>
      <c r="H22689">
        <v>-7.3037451884639731E-3</v>
      </c>
    </row>
    <row r="22690" spans="1:8" x14ac:dyDescent="0.3">
      <c r="A22690" s="1">
        <v>22689</v>
      </c>
      <c r="B22690" t="s">
        <v>22695</v>
      </c>
      <c r="C22690" t="s">
        <v>38757</v>
      </c>
      <c r="D22690" t="s">
        <v>41406</v>
      </c>
      <c r="E22690" t="s">
        <v>40801</v>
      </c>
      <c r="F22690" t="s">
        <v>40795</v>
      </c>
      <c r="G22690" t="s">
        <v>81404</v>
      </c>
      <c r="H22690">
        <v>-1.817631521324436E-3</v>
      </c>
    </row>
    <row r="22691" spans="1:8" x14ac:dyDescent="0.3">
      <c r="A22691" s="1">
        <v>22690</v>
      </c>
      <c r="B22691" t="s">
        <v>22696</v>
      </c>
      <c r="C22691" t="s">
        <v>40754</v>
      </c>
      <c r="D22691" t="s">
        <v>41350</v>
      </c>
      <c r="E22691" t="s">
        <v>40754</v>
      </c>
      <c r="F22691" t="s">
        <v>41134</v>
      </c>
      <c r="G22691" t="s">
        <v>81405</v>
      </c>
      <c r="H22691">
        <v>-1.322929696849723E-2</v>
      </c>
    </row>
    <row r="22692" spans="1:8" x14ac:dyDescent="0.3">
      <c r="A22692" s="1">
        <v>22691</v>
      </c>
      <c r="B22692" t="s">
        <v>22697</v>
      </c>
      <c r="C22692" t="s">
        <v>41346</v>
      </c>
      <c r="D22692" t="s">
        <v>41991</v>
      </c>
      <c r="E22692" t="s">
        <v>40778</v>
      </c>
      <c r="F22692" t="s">
        <v>40775</v>
      </c>
      <c r="G22692" t="s">
        <v>81406</v>
      </c>
      <c r="H22692">
        <v>-7.1428875123801137E-3</v>
      </c>
    </row>
    <row r="22693" spans="1:8" x14ac:dyDescent="0.3">
      <c r="A22693" s="1">
        <v>22692</v>
      </c>
      <c r="B22693" t="s">
        <v>22698</v>
      </c>
      <c r="C22693" t="s">
        <v>41407</v>
      </c>
      <c r="D22693" t="s">
        <v>41368</v>
      </c>
      <c r="E22693" t="s">
        <v>40778</v>
      </c>
      <c r="F22693" t="s">
        <v>41418</v>
      </c>
      <c r="G22693" t="s">
        <v>81407</v>
      </c>
      <c r="H22693">
        <v>1.0134214899965729E-2</v>
      </c>
    </row>
    <row r="22694" spans="1:8" x14ac:dyDescent="0.3">
      <c r="A22694" s="1">
        <v>22693</v>
      </c>
      <c r="B22694" t="s">
        <v>22699</v>
      </c>
      <c r="C22694" t="s">
        <v>41418</v>
      </c>
      <c r="D22694" t="s">
        <v>41368</v>
      </c>
      <c r="E22694" t="s">
        <v>41110</v>
      </c>
      <c r="F22694" t="s">
        <v>40777</v>
      </c>
      <c r="G22694" t="s">
        <v>81408</v>
      </c>
      <c r="H22694">
        <v>1.326919348419474E-2</v>
      </c>
    </row>
    <row r="22695" spans="1:8" x14ac:dyDescent="0.3">
      <c r="A22695" s="1">
        <v>22694</v>
      </c>
      <c r="B22695" t="s">
        <v>22700</v>
      </c>
      <c r="C22695" t="s">
        <v>40777</v>
      </c>
      <c r="D22695" t="s">
        <v>41403</v>
      </c>
      <c r="E22695" t="s">
        <v>40793</v>
      </c>
      <c r="F22695" t="s">
        <v>40784</v>
      </c>
      <c r="G22695" t="s">
        <v>81409</v>
      </c>
      <c r="H22695">
        <v>-2.0433403230975269E-2</v>
      </c>
    </row>
    <row r="22696" spans="1:8" x14ac:dyDescent="0.3">
      <c r="A22696" s="1">
        <v>22695</v>
      </c>
      <c r="B22696" t="s">
        <v>22701</v>
      </c>
      <c r="C22696" t="s">
        <v>41424</v>
      </c>
      <c r="D22696" t="s">
        <v>41404</v>
      </c>
      <c r="E22696" t="s">
        <v>40779</v>
      </c>
      <c r="F22696" t="s">
        <v>41418</v>
      </c>
      <c r="G22696" t="s">
        <v>81410</v>
      </c>
      <c r="H22696">
        <v>7.1642097467804668E-3</v>
      </c>
    </row>
    <row r="22697" spans="1:8" x14ac:dyDescent="0.3">
      <c r="A22697" s="1">
        <v>22696</v>
      </c>
      <c r="B22697" t="s">
        <v>22702</v>
      </c>
      <c r="C22697" t="s">
        <v>40779</v>
      </c>
      <c r="D22697" t="s">
        <v>41355</v>
      </c>
      <c r="E22697" t="s">
        <v>40779</v>
      </c>
      <c r="F22697" t="s">
        <v>40785</v>
      </c>
      <c r="G22697" t="s">
        <v>81411</v>
      </c>
      <c r="H22697">
        <v>-2.5437633039852331E-2</v>
      </c>
    </row>
    <row r="22698" spans="1:8" x14ac:dyDescent="0.3">
      <c r="A22698" s="1">
        <v>22697</v>
      </c>
      <c r="B22698" t="s">
        <v>22703</v>
      </c>
      <c r="C22698" t="s">
        <v>41358</v>
      </c>
      <c r="D22698" t="s">
        <v>41369</v>
      </c>
      <c r="E22698" t="s">
        <v>40787</v>
      </c>
      <c r="F22698" t="s">
        <v>41358</v>
      </c>
      <c r="G22698" t="s">
        <v>81412</v>
      </c>
      <c r="H22698">
        <v>5.8428280949387036E-4</v>
      </c>
    </row>
    <row r="22699" spans="1:8" x14ac:dyDescent="0.3">
      <c r="A22699" s="1">
        <v>22698</v>
      </c>
      <c r="B22699" t="s">
        <v>22704</v>
      </c>
      <c r="C22699" t="s">
        <v>41358</v>
      </c>
      <c r="D22699" t="s">
        <v>40770</v>
      </c>
      <c r="E22699" t="s">
        <v>40773</v>
      </c>
      <c r="F22699" t="s">
        <v>41417</v>
      </c>
      <c r="G22699" t="s">
        <v>81413</v>
      </c>
      <c r="H22699">
        <v>4.6865932295051026E-3</v>
      </c>
    </row>
    <row r="22700" spans="1:8" x14ac:dyDescent="0.3">
      <c r="A22700" s="1">
        <v>22699</v>
      </c>
      <c r="B22700" t="s">
        <v>22705</v>
      </c>
      <c r="C22700" t="s">
        <v>41417</v>
      </c>
      <c r="D22700" t="s">
        <v>40785</v>
      </c>
      <c r="E22700" t="s">
        <v>41991</v>
      </c>
      <c r="F22700" t="s">
        <v>40789</v>
      </c>
      <c r="G22700" t="s">
        <v>81414</v>
      </c>
      <c r="H22700">
        <v>5.8737152936886824E-4</v>
      </c>
    </row>
    <row r="22701" spans="1:8" x14ac:dyDescent="0.3">
      <c r="A22701" s="1">
        <v>22700</v>
      </c>
      <c r="B22701" t="s">
        <v>22706</v>
      </c>
      <c r="C22701" t="s">
        <v>41417</v>
      </c>
      <c r="D22701" t="s">
        <v>41361</v>
      </c>
      <c r="E22701" t="s">
        <v>40763</v>
      </c>
      <c r="F22701" t="s">
        <v>41425</v>
      </c>
      <c r="G22701" t="s">
        <v>81415</v>
      </c>
      <c r="H22701">
        <v>-1.6317378358505181E-2</v>
      </c>
    </row>
    <row r="22702" spans="1:8" x14ac:dyDescent="0.3">
      <c r="A22702" s="1">
        <v>22701</v>
      </c>
      <c r="B22702" t="s">
        <v>22707</v>
      </c>
      <c r="C22702" t="s">
        <v>41425</v>
      </c>
      <c r="D22702" t="s">
        <v>41372</v>
      </c>
      <c r="E22702" t="s">
        <v>40770</v>
      </c>
      <c r="F22702" t="s">
        <v>41365</v>
      </c>
      <c r="G22702" t="s">
        <v>81416</v>
      </c>
      <c r="H22702">
        <v>-9.7786226422320235E-3</v>
      </c>
    </row>
    <row r="22703" spans="1:8" x14ac:dyDescent="0.3">
      <c r="A22703" s="1">
        <v>22702</v>
      </c>
      <c r="B22703" t="s">
        <v>22708</v>
      </c>
      <c r="C22703" t="s">
        <v>41365</v>
      </c>
      <c r="D22703" t="s">
        <v>41141</v>
      </c>
      <c r="E22703" t="s">
        <v>41357</v>
      </c>
      <c r="F22703" t="s">
        <v>41426</v>
      </c>
      <c r="G22703" t="s">
        <v>81417</v>
      </c>
      <c r="H22703">
        <v>-9.1168722638135039E-3</v>
      </c>
    </row>
    <row r="22704" spans="1:8" x14ac:dyDescent="0.3">
      <c r="A22704" s="1">
        <v>22703</v>
      </c>
      <c r="B22704" t="s">
        <v>22709</v>
      </c>
      <c r="C22704" t="s">
        <v>41426</v>
      </c>
      <c r="D22704" t="s">
        <v>40768</v>
      </c>
      <c r="E22704" t="s">
        <v>40770</v>
      </c>
      <c r="F22704" t="s">
        <v>41345</v>
      </c>
      <c r="G22704" t="s">
        <v>81418</v>
      </c>
      <c r="H22704">
        <v>2.1210310754496989E-2</v>
      </c>
    </row>
    <row r="22705" spans="1:8" x14ac:dyDescent="0.3">
      <c r="A22705" s="1">
        <v>22704</v>
      </c>
      <c r="B22705" t="s">
        <v>22710</v>
      </c>
      <c r="C22705" t="s">
        <v>41345</v>
      </c>
      <c r="D22705" t="s">
        <v>41161</v>
      </c>
      <c r="E22705" t="s">
        <v>41373</v>
      </c>
      <c r="F22705" t="s">
        <v>41410</v>
      </c>
      <c r="G22705" t="s">
        <v>81419</v>
      </c>
      <c r="H22705">
        <v>-2.8557051908742109E-2</v>
      </c>
    </row>
    <row r="22706" spans="1:8" x14ac:dyDescent="0.3">
      <c r="A22706" s="1">
        <v>22705</v>
      </c>
      <c r="B22706" t="s">
        <v>22711</v>
      </c>
      <c r="C22706" t="s">
        <v>41163</v>
      </c>
      <c r="D22706" t="s">
        <v>47706</v>
      </c>
      <c r="E22706" t="s">
        <v>49394</v>
      </c>
      <c r="F22706" t="s">
        <v>41144</v>
      </c>
      <c r="G22706" t="s">
        <v>81420</v>
      </c>
      <c r="H22706">
        <v>2.2547923870890828E-3</v>
      </c>
    </row>
    <row r="22707" spans="1:8" x14ac:dyDescent="0.3">
      <c r="A22707" s="1">
        <v>22706</v>
      </c>
      <c r="B22707" t="s">
        <v>22712</v>
      </c>
      <c r="C22707" t="s">
        <v>40766</v>
      </c>
      <c r="D22707" t="s">
        <v>41324</v>
      </c>
      <c r="E22707" t="s">
        <v>41156</v>
      </c>
      <c r="F22707" t="s">
        <v>41145</v>
      </c>
      <c r="G22707" t="s">
        <v>81421</v>
      </c>
      <c r="H22707">
        <v>-2.0112409787095529E-2</v>
      </c>
    </row>
    <row r="22708" spans="1:8" x14ac:dyDescent="0.3">
      <c r="A22708" s="1">
        <v>22707</v>
      </c>
      <c r="B22708" t="s">
        <v>22713</v>
      </c>
      <c r="C22708" t="s">
        <v>41145</v>
      </c>
      <c r="D22708" t="s">
        <v>41323</v>
      </c>
      <c r="E22708" t="s">
        <v>41431</v>
      </c>
      <c r="F22708" t="s">
        <v>41149</v>
      </c>
      <c r="G22708" t="s">
        <v>81422</v>
      </c>
      <c r="H22708">
        <v>-4.4150182091168312E-3</v>
      </c>
    </row>
    <row r="22709" spans="1:8" x14ac:dyDescent="0.3">
      <c r="A22709" s="1">
        <v>22708</v>
      </c>
      <c r="B22709" t="s">
        <v>22714</v>
      </c>
      <c r="C22709" t="s">
        <v>41151</v>
      </c>
      <c r="D22709" t="s">
        <v>41979</v>
      </c>
      <c r="E22709" t="s">
        <v>41147</v>
      </c>
      <c r="F22709" t="s">
        <v>41308</v>
      </c>
      <c r="G22709" t="s">
        <v>81423</v>
      </c>
      <c r="H22709">
        <v>-3.2985186586650481E-3</v>
      </c>
    </row>
    <row r="22710" spans="1:8" x14ac:dyDescent="0.3">
      <c r="A22710" s="1">
        <v>22709</v>
      </c>
      <c r="B22710" t="s">
        <v>22715</v>
      </c>
      <c r="C22710" t="s">
        <v>41427</v>
      </c>
      <c r="D22710" t="s">
        <v>41243</v>
      </c>
      <c r="E22710" t="s">
        <v>38347</v>
      </c>
      <c r="F22710" t="s">
        <v>41428</v>
      </c>
      <c r="G22710" t="s">
        <v>81424</v>
      </c>
      <c r="H22710">
        <v>1.6044604214770879E-2</v>
      </c>
    </row>
    <row r="22711" spans="1:8" x14ac:dyDescent="0.3">
      <c r="A22711" s="1">
        <v>22710</v>
      </c>
      <c r="B22711" t="s">
        <v>22716</v>
      </c>
      <c r="C22711" t="s">
        <v>41428</v>
      </c>
      <c r="D22711" t="s">
        <v>47553</v>
      </c>
      <c r="E22711" t="s">
        <v>41410</v>
      </c>
      <c r="F22711" t="s">
        <v>41429</v>
      </c>
      <c r="G22711" t="s">
        <v>81425</v>
      </c>
      <c r="H22711">
        <v>8.4010575312828493E-3</v>
      </c>
    </row>
    <row r="22712" spans="1:8" x14ac:dyDescent="0.3">
      <c r="A22712" s="1">
        <v>22711</v>
      </c>
      <c r="B22712" t="s">
        <v>22717</v>
      </c>
      <c r="C22712" t="s">
        <v>41163</v>
      </c>
      <c r="D22712" t="s">
        <v>41405</v>
      </c>
      <c r="E22712" t="s">
        <v>41336</v>
      </c>
      <c r="F22712" t="s">
        <v>41163</v>
      </c>
      <c r="G22712" t="s">
        <v>81426</v>
      </c>
      <c r="H22712">
        <v>5.6258791919865201E-4</v>
      </c>
    </row>
    <row r="22713" spans="1:8" x14ac:dyDescent="0.3">
      <c r="A22713" s="1">
        <v>22712</v>
      </c>
      <c r="B22713" t="s">
        <v>22718</v>
      </c>
      <c r="C22713" t="s">
        <v>41429</v>
      </c>
      <c r="D22713" t="s">
        <v>41148</v>
      </c>
      <c r="E22713" t="s">
        <v>40768</v>
      </c>
      <c r="F22713" t="s">
        <v>41161</v>
      </c>
      <c r="G22713" t="s">
        <v>81427</v>
      </c>
      <c r="H22713">
        <v>-1.124859511183791E-3</v>
      </c>
    </row>
    <row r="22714" spans="1:8" x14ac:dyDescent="0.3">
      <c r="A22714" s="1">
        <v>22713</v>
      </c>
      <c r="B22714" t="s">
        <v>22719</v>
      </c>
      <c r="C22714" t="s">
        <v>41161</v>
      </c>
      <c r="D22714" t="s">
        <v>41428</v>
      </c>
      <c r="E22714" t="s">
        <v>41430</v>
      </c>
      <c r="F22714" t="s">
        <v>41430</v>
      </c>
      <c r="G22714" t="s">
        <v>81428</v>
      </c>
      <c r="H22714">
        <v>2.6197397950229011E-2</v>
      </c>
    </row>
    <row r="22715" spans="1:8" x14ac:dyDescent="0.3">
      <c r="A22715" s="1">
        <v>22714</v>
      </c>
      <c r="B22715" t="s">
        <v>22720</v>
      </c>
      <c r="C22715" t="s">
        <v>41155</v>
      </c>
      <c r="D22715" t="s">
        <v>41136</v>
      </c>
      <c r="E22715" t="s">
        <v>41348</v>
      </c>
      <c r="F22715" t="s">
        <v>41998</v>
      </c>
      <c r="G22715" t="s">
        <v>81429</v>
      </c>
      <c r="H22715">
        <v>-4.0311024929686216E-3</v>
      </c>
    </row>
    <row r="22716" spans="1:8" x14ac:dyDescent="0.3">
      <c r="A22716" s="1">
        <v>22715</v>
      </c>
      <c r="B22716" t="s">
        <v>22721</v>
      </c>
      <c r="C22716" t="s">
        <v>41337</v>
      </c>
      <c r="D22716" t="s">
        <v>41143</v>
      </c>
      <c r="E22716" t="s">
        <v>41137</v>
      </c>
      <c r="F22716" t="s">
        <v>41155</v>
      </c>
      <c r="G22716" t="s">
        <v>81430</v>
      </c>
      <c r="H22716">
        <v>3.454234868087604E-3</v>
      </c>
    </row>
    <row r="22717" spans="1:8" x14ac:dyDescent="0.3">
      <c r="A22717" s="1">
        <v>22716</v>
      </c>
      <c r="B22717" t="s">
        <v>22722</v>
      </c>
      <c r="C22717" t="s">
        <v>41430</v>
      </c>
      <c r="D22717" t="s">
        <v>41342</v>
      </c>
      <c r="E22717" t="s">
        <v>41353</v>
      </c>
      <c r="F22717" t="s">
        <v>41369</v>
      </c>
      <c r="G22717" t="s">
        <v>81431</v>
      </c>
      <c r="H22717">
        <v>3.4662079764863291E-3</v>
      </c>
    </row>
    <row r="22718" spans="1:8" x14ac:dyDescent="0.3">
      <c r="A22718" s="1">
        <v>22717</v>
      </c>
      <c r="B22718" t="s">
        <v>22723</v>
      </c>
      <c r="C22718" t="s">
        <v>41154</v>
      </c>
      <c r="D22718" t="s">
        <v>40761</v>
      </c>
      <c r="E22718" t="s">
        <v>38228</v>
      </c>
      <c r="F22718" t="s">
        <v>40771</v>
      </c>
      <c r="G22718" t="s">
        <v>81432</v>
      </c>
      <c r="H22718">
        <v>6.9686693160934364E-3</v>
      </c>
    </row>
    <row r="22719" spans="1:8" x14ac:dyDescent="0.3">
      <c r="A22719" s="1">
        <v>22718</v>
      </c>
      <c r="B22719" t="s">
        <v>22724</v>
      </c>
      <c r="C22719" t="s">
        <v>41333</v>
      </c>
      <c r="D22719" t="s">
        <v>41155</v>
      </c>
      <c r="E22719" t="s">
        <v>40788</v>
      </c>
      <c r="F22719" t="s">
        <v>41367</v>
      </c>
      <c r="G22719" t="s">
        <v>81433</v>
      </c>
      <c r="H22719">
        <v>-8.7032751283017008E-3</v>
      </c>
    </row>
    <row r="22720" spans="1:8" x14ac:dyDescent="0.3">
      <c r="A22720" s="1">
        <v>22719</v>
      </c>
      <c r="B22720" t="s">
        <v>22725</v>
      </c>
      <c r="C22720" t="s">
        <v>41367</v>
      </c>
      <c r="D22720" t="s">
        <v>41364</v>
      </c>
      <c r="E22720" t="s">
        <v>41356</v>
      </c>
      <c r="F22720" t="s">
        <v>41362</v>
      </c>
      <c r="G22720" t="s">
        <v>81434</v>
      </c>
      <c r="H22720">
        <v>-1.7182553319996789E-2</v>
      </c>
    </row>
    <row r="22721" spans="1:8" x14ac:dyDescent="0.3">
      <c r="A22721" s="1">
        <v>22720</v>
      </c>
      <c r="B22721" t="s">
        <v>22726</v>
      </c>
      <c r="C22721" t="s">
        <v>41362</v>
      </c>
      <c r="D22721" t="s">
        <v>41600</v>
      </c>
      <c r="E22721" t="s">
        <v>41341</v>
      </c>
      <c r="F22721" t="s">
        <v>41156</v>
      </c>
      <c r="G22721" t="s">
        <v>81435</v>
      </c>
      <c r="H22721">
        <v>-3.40136382349029E-3</v>
      </c>
    </row>
    <row r="22722" spans="1:8" x14ac:dyDescent="0.3">
      <c r="A22722" s="1">
        <v>22721</v>
      </c>
      <c r="B22722" t="s">
        <v>22727</v>
      </c>
      <c r="C22722" t="s">
        <v>41156</v>
      </c>
      <c r="D22722" t="s">
        <v>41598</v>
      </c>
      <c r="E22722" t="s">
        <v>41162</v>
      </c>
      <c r="F22722" t="s">
        <v>41325</v>
      </c>
      <c r="G22722" t="s">
        <v>81436</v>
      </c>
      <c r="H22722">
        <v>-2.4595985563717029E-2</v>
      </c>
    </row>
    <row r="22723" spans="1:8" x14ac:dyDescent="0.3">
      <c r="A22723" s="1">
        <v>22722</v>
      </c>
      <c r="B22723" t="s">
        <v>22728</v>
      </c>
      <c r="C22723" t="s">
        <v>41325</v>
      </c>
      <c r="D22723" t="s">
        <v>41321</v>
      </c>
      <c r="E22723" t="s">
        <v>41152</v>
      </c>
      <c r="F22723" t="s">
        <v>41309</v>
      </c>
      <c r="G22723" t="s">
        <v>81437</v>
      </c>
      <c r="H22723">
        <v>-1.6972758931838888E-2</v>
      </c>
    </row>
    <row r="22724" spans="1:8" x14ac:dyDescent="0.3">
      <c r="A22724" s="1">
        <v>22723</v>
      </c>
      <c r="B22724" t="s">
        <v>22729</v>
      </c>
      <c r="C22724" t="s">
        <v>41179</v>
      </c>
      <c r="D22724" t="s">
        <v>41247</v>
      </c>
      <c r="E22724" t="s">
        <v>47706</v>
      </c>
      <c r="F22724" t="s">
        <v>41431</v>
      </c>
      <c r="G22724" t="s">
        <v>81438</v>
      </c>
      <c r="H22724">
        <v>2.8077814754540461E-2</v>
      </c>
    </row>
    <row r="22725" spans="1:8" x14ac:dyDescent="0.3">
      <c r="A22725" s="1">
        <v>22724</v>
      </c>
      <c r="B22725" t="s">
        <v>22730</v>
      </c>
      <c r="C22725" t="s">
        <v>41431</v>
      </c>
      <c r="D22725" t="s">
        <v>41145</v>
      </c>
      <c r="E22725" t="s">
        <v>41136</v>
      </c>
      <c r="F22725" t="s">
        <v>41364</v>
      </c>
      <c r="G22725" t="s">
        <v>81439</v>
      </c>
      <c r="H22725">
        <v>1.2925158863122991E-2</v>
      </c>
    </row>
    <row r="22726" spans="1:8" x14ac:dyDescent="0.3">
      <c r="A22726" s="1">
        <v>22725</v>
      </c>
      <c r="B22726" t="s">
        <v>22731</v>
      </c>
      <c r="C22726" t="s">
        <v>41169</v>
      </c>
      <c r="D22726" t="s">
        <v>41331</v>
      </c>
      <c r="E22726" t="s">
        <v>38453</v>
      </c>
      <c r="F22726" t="s">
        <v>41149</v>
      </c>
      <c r="G22726" t="s">
        <v>81440</v>
      </c>
      <c r="H22726">
        <v>-2.678731596364984E-2</v>
      </c>
    </row>
    <row r="22727" spans="1:8" x14ac:dyDescent="0.3">
      <c r="A22727" s="1">
        <v>22726</v>
      </c>
      <c r="B22727" t="s">
        <v>22732</v>
      </c>
      <c r="C22727" t="s">
        <v>41151</v>
      </c>
      <c r="D22727" t="s">
        <v>47833</v>
      </c>
      <c r="E22727" t="s">
        <v>41170</v>
      </c>
      <c r="F22727" t="s">
        <v>41179</v>
      </c>
      <c r="G22727" t="s">
        <v>81441</v>
      </c>
      <c r="H22727">
        <v>-1.475839850858458E-2</v>
      </c>
    </row>
    <row r="22728" spans="1:8" x14ac:dyDescent="0.3">
      <c r="A22728" s="1">
        <v>22727</v>
      </c>
      <c r="B22728" t="s">
        <v>22733</v>
      </c>
      <c r="C22728" t="s">
        <v>41179</v>
      </c>
      <c r="D22728" t="s">
        <v>49380</v>
      </c>
      <c r="E22728" t="s">
        <v>41603</v>
      </c>
      <c r="F22728" t="s">
        <v>41328</v>
      </c>
      <c r="G22728" t="s">
        <v>81442</v>
      </c>
      <c r="H22728">
        <v>1.6411746914972259E-2</v>
      </c>
    </row>
    <row r="22729" spans="1:8" x14ac:dyDescent="0.3">
      <c r="A22729" s="1">
        <v>22728</v>
      </c>
      <c r="B22729" t="s">
        <v>22734</v>
      </c>
      <c r="C22729" t="s">
        <v>41328</v>
      </c>
      <c r="D22729" t="s">
        <v>41411</v>
      </c>
      <c r="E22729" t="s">
        <v>42019</v>
      </c>
      <c r="F22729" t="s">
        <v>41331</v>
      </c>
      <c r="G22729" t="s">
        <v>81443</v>
      </c>
      <c r="H22729">
        <v>-3.3039677632712519E-3</v>
      </c>
    </row>
    <row r="22730" spans="1:8" x14ac:dyDescent="0.3">
      <c r="A22730" s="1">
        <v>22729</v>
      </c>
      <c r="B22730" t="s">
        <v>22735</v>
      </c>
      <c r="C22730" t="s">
        <v>41151</v>
      </c>
      <c r="D22730" t="s">
        <v>41150</v>
      </c>
      <c r="E22730" t="s">
        <v>41431</v>
      </c>
      <c r="F22730" t="s">
        <v>41148</v>
      </c>
      <c r="G22730" t="s">
        <v>81444</v>
      </c>
      <c r="H22730">
        <v>1.328187759574311E-2</v>
      </c>
    </row>
    <row r="22731" spans="1:8" x14ac:dyDescent="0.3">
      <c r="A22731" s="1">
        <v>22730</v>
      </c>
      <c r="B22731" t="s">
        <v>22736</v>
      </c>
      <c r="C22731" t="s">
        <v>41327</v>
      </c>
      <c r="D22731" t="s">
        <v>41173</v>
      </c>
      <c r="E22731" t="s">
        <v>38347</v>
      </c>
      <c r="F22731" t="s">
        <v>41165</v>
      </c>
      <c r="G22731" t="s">
        <v>81445</v>
      </c>
      <c r="H22731">
        <v>-1.821745109171613E-2</v>
      </c>
    </row>
    <row r="22732" spans="1:8" x14ac:dyDescent="0.3">
      <c r="A22732" s="1">
        <v>22731</v>
      </c>
      <c r="B22732" t="s">
        <v>22737</v>
      </c>
      <c r="C22732" t="s">
        <v>41165</v>
      </c>
      <c r="D22732" t="s">
        <v>41243</v>
      </c>
      <c r="E22732" t="s">
        <v>41409</v>
      </c>
      <c r="F22732" t="s">
        <v>41142</v>
      </c>
      <c r="G22732" t="s">
        <v>81446</v>
      </c>
      <c r="H22732">
        <v>2.3804057800356E-2</v>
      </c>
    </row>
    <row r="22733" spans="1:8" x14ac:dyDescent="0.3">
      <c r="A22733" s="1">
        <v>22732</v>
      </c>
      <c r="B22733" t="s">
        <v>22738</v>
      </c>
      <c r="C22733" t="s">
        <v>41329</v>
      </c>
      <c r="D22733" t="s">
        <v>41307</v>
      </c>
      <c r="E22733" t="s">
        <v>41141</v>
      </c>
      <c r="F22733" t="s">
        <v>41602</v>
      </c>
      <c r="G22733" t="s">
        <v>81447</v>
      </c>
      <c r="H22733">
        <v>-2.5989851020336199E-2</v>
      </c>
    </row>
    <row r="22734" spans="1:8" x14ac:dyDescent="0.3">
      <c r="A22734" s="1">
        <v>22733</v>
      </c>
      <c r="B22734" t="s">
        <v>22739</v>
      </c>
      <c r="C22734" t="s">
        <v>41432</v>
      </c>
      <c r="D22734" t="s">
        <v>41306</v>
      </c>
      <c r="E22734" t="s">
        <v>41325</v>
      </c>
      <c r="F22734" t="s">
        <v>41233</v>
      </c>
      <c r="G22734" t="s">
        <v>81448</v>
      </c>
      <c r="H22734">
        <v>-1.4630442487368439E-2</v>
      </c>
    </row>
    <row r="22735" spans="1:8" x14ac:dyDescent="0.3">
      <c r="A22735" s="1">
        <v>22734</v>
      </c>
      <c r="B22735" t="s">
        <v>22740</v>
      </c>
      <c r="C22735" t="s">
        <v>41233</v>
      </c>
      <c r="D22735" t="s">
        <v>41305</v>
      </c>
      <c r="E22735" t="s">
        <v>38345</v>
      </c>
      <c r="F22735" t="s">
        <v>41246</v>
      </c>
      <c r="G22735" t="s">
        <v>81449</v>
      </c>
      <c r="H22735">
        <v>-5.3777898580298074E-4</v>
      </c>
    </row>
    <row r="22736" spans="1:8" x14ac:dyDescent="0.3">
      <c r="A22736" s="1">
        <v>22735</v>
      </c>
      <c r="B22736" t="s">
        <v>22741</v>
      </c>
      <c r="C22736" t="s">
        <v>41233</v>
      </c>
      <c r="D22736" t="s">
        <v>41261</v>
      </c>
      <c r="E22736" t="s">
        <v>41322</v>
      </c>
      <c r="F22736" t="s">
        <v>41232</v>
      </c>
      <c r="G22736" t="s">
        <v>81450</v>
      </c>
      <c r="H22736">
        <v>-1.6000341346441078E-2</v>
      </c>
    </row>
    <row r="22737" spans="1:8" x14ac:dyDescent="0.3">
      <c r="A22737" s="1">
        <v>22736</v>
      </c>
      <c r="B22737" t="s">
        <v>22742</v>
      </c>
      <c r="C22737" t="s">
        <v>41232</v>
      </c>
      <c r="D22737" t="s">
        <v>41262</v>
      </c>
      <c r="E22737" t="s">
        <v>41246</v>
      </c>
      <c r="F22737" t="s">
        <v>41305</v>
      </c>
      <c r="G22737" t="s">
        <v>81451</v>
      </c>
      <c r="H22737">
        <v>2.649008171576863E-3</v>
      </c>
    </row>
    <row r="22738" spans="1:8" x14ac:dyDescent="0.3">
      <c r="A22738" s="1">
        <v>22737</v>
      </c>
      <c r="B22738" t="s">
        <v>22743</v>
      </c>
      <c r="C22738" t="s">
        <v>41305</v>
      </c>
      <c r="D22738" t="s">
        <v>41183</v>
      </c>
      <c r="E22738" t="s">
        <v>41252</v>
      </c>
      <c r="F22738" t="s">
        <v>41164</v>
      </c>
      <c r="G22738" t="s">
        <v>81452</v>
      </c>
      <c r="H22738">
        <v>-6.8728792877619524E-3</v>
      </c>
    </row>
    <row r="22739" spans="1:8" x14ac:dyDescent="0.3">
      <c r="A22739" s="1">
        <v>22738</v>
      </c>
      <c r="B22739" t="s">
        <v>22744</v>
      </c>
      <c r="C22739" t="s">
        <v>41164</v>
      </c>
      <c r="D22739" t="s">
        <v>41180</v>
      </c>
      <c r="E22739" t="s">
        <v>41265</v>
      </c>
      <c r="F22739" t="s">
        <v>41261</v>
      </c>
      <c r="G22739" t="s">
        <v>81453</v>
      </c>
      <c r="H22739">
        <v>-5.2673164241279582E-4</v>
      </c>
    </row>
    <row r="22740" spans="1:8" x14ac:dyDescent="0.3">
      <c r="A22740" s="1">
        <v>22739</v>
      </c>
      <c r="B22740" t="s">
        <v>22745</v>
      </c>
      <c r="C22740" t="s">
        <v>41164</v>
      </c>
      <c r="D22740" t="s">
        <v>41176</v>
      </c>
      <c r="E22740" t="s">
        <v>41305</v>
      </c>
      <c r="F22740" t="s">
        <v>41414</v>
      </c>
      <c r="G22740" t="s">
        <v>81454</v>
      </c>
      <c r="H22740">
        <v>-1.6192571086645329E-2</v>
      </c>
    </row>
    <row r="22741" spans="1:8" x14ac:dyDescent="0.3">
      <c r="A22741" s="1">
        <v>22740</v>
      </c>
      <c r="B22741" t="s">
        <v>22746</v>
      </c>
      <c r="C22741" t="s">
        <v>41433</v>
      </c>
      <c r="D22741" t="s">
        <v>41440</v>
      </c>
      <c r="E22741" t="s">
        <v>41258</v>
      </c>
      <c r="F22741" t="s">
        <v>41299</v>
      </c>
      <c r="G22741" t="s">
        <v>81455</v>
      </c>
      <c r="H22741">
        <v>7.8023802841848001E-3</v>
      </c>
    </row>
    <row r="22742" spans="1:8" x14ac:dyDescent="0.3">
      <c r="A22742" s="1">
        <v>22741</v>
      </c>
      <c r="B22742" t="s">
        <v>22747</v>
      </c>
      <c r="C22742" t="s">
        <v>41269</v>
      </c>
      <c r="D22742" t="s">
        <v>41184</v>
      </c>
      <c r="E22742" t="s">
        <v>41296</v>
      </c>
      <c r="F22742" t="s">
        <v>41317</v>
      </c>
      <c r="G22742" t="s">
        <v>81456</v>
      </c>
      <c r="H22742">
        <v>-7.2841112909826679E-3</v>
      </c>
    </row>
    <row r="22743" spans="1:8" x14ac:dyDescent="0.3">
      <c r="A22743" s="1">
        <v>22742</v>
      </c>
      <c r="B22743" t="s">
        <v>22748</v>
      </c>
      <c r="C22743" t="s">
        <v>41317</v>
      </c>
      <c r="D22743" t="s">
        <v>41250</v>
      </c>
      <c r="E22743" t="s">
        <v>41301</v>
      </c>
      <c r="F22743" t="s">
        <v>41177</v>
      </c>
      <c r="G22743" t="s">
        <v>81457</v>
      </c>
      <c r="H22743">
        <v>1.8838861696406351E-2</v>
      </c>
    </row>
    <row r="22744" spans="1:8" x14ac:dyDescent="0.3">
      <c r="A22744" s="1">
        <v>22743</v>
      </c>
      <c r="B22744" t="s">
        <v>22749</v>
      </c>
      <c r="C22744" t="s">
        <v>41235</v>
      </c>
      <c r="D22744" t="s">
        <v>41267</v>
      </c>
      <c r="E22744" t="s">
        <v>41235</v>
      </c>
      <c r="F22744" t="s">
        <v>41484</v>
      </c>
      <c r="G22744" t="s">
        <v>81458</v>
      </c>
      <c r="H22744">
        <v>-3.7838149497789027E-2</v>
      </c>
    </row>
    <row r="22745" spans="1:8" x14ac:dyDescent="0.3">
      <c r="A22745" s="1">
        <v>22744</v>
      </c>
      <c r="B22745" t="s">
        <v>22750</v>
      </c>
      <c r="C22745" t="s">
        <v>41267</v>
      </c>
      <c r="D22745" t="s">
        <v>49382</v>
      </c>
      <c r="E22745" t="s">
        <v>49389</v>
      </c>
      <c r="F22745" t="s">
        <v>41184</v>
      </c>
      <c r="G22745" t="s">
        <v>81459</v>
      </c>
      <c r="H22745">
        <v>4.077477616656079E-3</v>
      </c>
    </row>
    <row r="22746" spans="1:8" x14ac:dyDescent="0.3">
      <c r="A22746" s="1">
        <v>22745</v>
      </c>
      <c r="B22746" t="s">
        <v>22751</v>
      </c>
      <c r="C22746" t="s">
        <v>41184</v>
      </c>
      <c r="D22746" t="s">
        <v>41187</v>
      </c>
      <c r="E22746" t="s">
        <v>49389</v>
      </c>
      <c r="F22746" t="s">
        <v>41215</v>
      </c>
      <c r="G22746" t="s">
        <v>81460</v>
      </c>
      <c r="H22746">
        <v>-3.2163576489960939E-2</v>
      </c>
    </row>
    <row r="22747" spans="1:8" x14ac:dyDescent="0.3">
      <c r="A22747" s="1">
        <v>22746</v>
      </c>
      <c r="B22747" t="s">
        <v>22752</v>
      </c>
      <c r="C22747" t="s">
        <v>41434</v>
      </c>
      <c r="D22747" t="s">
        <v>41626</v>
      </c>
      <c r="E22747" t="s">
        <v>54412</v>
      </c>
      <c r="F22747" t="s">
        <v>41972</v>
      </c>
      <c r="G22747" t="s">
        <v>81461</v>
      </c>
      <c r="H22747">
        <v>-2.876142681321776E-2</v>
      </c>
    </row>
    <row r="22748" spans="1:8" x14ac:dyDescent="0.3">
      <c r="A22748" s="1">
        <v>22747</v>
      </c>
      <c r="B22748" t="s">
        <v>22753</v>
      </c>
      <c r="C22748" t="s">
        <v>41435</v>
      </c>
      <c r="D22748" t="s">
        <v>41626</v>
      </c>
      <c r="E22748" t="s">
        <v>41913</v>
      </c>
      <c r="F22748" t="s">
        <v>41276</v>
      </c>
      <c r="G22748" t="s">
        <v>81462</v>
      </c>
      <c r="H22748">
        <v>1.014256461000768E-2</v>
      </c>
    </row>
    <row r="22749" spans="1:8" x14ac:dyDescent="0.3">
      <c r="A22749" s="1">
        <v>22748</v>
      </c>
      <c r="B22749" t="s">
        <v>22754</v>
      </c>
      <c r="C22749" t="s">
        <v>41436</v>
      </c>
      <c r="D22749" t="s">
        <v>41279</v>
      </c>
      <c r="E22749" t="s">
        <v>41280</v>
      </c>
      <c r="F22749" t="s">
        <v>41187</v>
      </c>
      <c r="G22749" t="s">
        <v>81463</v>
      </c>
      <c r="H22749">
        <v>1.6149115331626641E-2</v>
      </c>
    </row>
    <row r="22750" spans="1:8" x14ac:dyDescent="0.3">
      <c r="A22750" s="1">
        <v>22749</v>
      </c>
      <c r="B22750" t="s">
        <v>22755</v>
      </c>
      <c r="C22750" t="s">
        <v>41437</v>
      </c>
      <c r="D22750" t="s">
        <v>41494</v>
      </c>
      <c r="E22750" t="s">
        <v>41608</v>
      </c>
      <c r="F22750" t="s">
        <v>54450</v>
      </c>
      <c r="G22750" t="s">
        <v>81464</v>
      </c>
      <c r="H22750">
        <v>1.9427759235480679E-2</v>
      </c>
    </row>
    <row r="22751" spans="1:8" x14ac:dyDescent="0.3">
      <c r="A22751" s="1">
        <v>22750</v>
      </c>
      <c r="B22751" t="s">
        <v>22756</v>
      </c>
      <c r="C22751" t="s">
        <v>41438</v>
      </c>
      <c r="D22751" t="s">
        <v>41187</v>
      </c>
      <c r="E22751" t="s">
        <v>42009</v>
      </c>
      <c r="F22751" t="s">
        <v>41283</v>
      </c>
      <c r="G22751" t="s">
        <v>81465</v>
      </c>
      <c r="H22751">
        <v>-7.516948449298933E-3</v>
      </c>
    </row>
    <row r="22752" spans="1:8" x14ac:dyDescent="0.3">
      <c r="A22752" s="1">
        <v>22751</v>
      </c>
      <c r="B22752" t="s">
        <v>22757</v>
      </c>
      <c r="C22752" t="s">
        <v>41207</v>
      </c>
      <c r="D22752" t="s">
        <v>41597</v>
      </c>
      <c r="E22752" t="s">
        <v>41281</v>
      </c>
      <c r="F22752" t="s">
        <v>41291</v>
      </c>
      <c r="G22752" t="s">
        <v>81466</v>
      </c>
      <c r="H22752">
        <v>-1.496632856062406E-3</v>
      </c>
    </row>
    <row r="22753" spans="1:8" x14ac:dyDescent="0.3">
      <c r="A22753" s="1">
        <v>22752</v>
      </c>
      <c r="B22753" t="s">
        <v>22758</v>
      </c>
      <c r="C22753" t="s">
        <v>41439</v>
      </c>
      <c r="D22753" t="s">
        <v>41493</v>
      </c>
      <c r="E22753" t="s">
        <v>41219</v>
      </c>
      <c r="F22753" t="s">
        <v>41440</v>
      </c>
      <c r="G22753" t="s">
        <v>81467</v>
      </c>
      <c r="H22753">
        <v>2.8313316964088169E-2</v>
      </c>
    </row>
    <row r="22754" spans="1:8" x14ac:dyDescent="0.3">
      <c r="A22754" s="1">
        <v>22753</v>
      </c>
      <c r="B22754" t="s">
        <v>22759</v>
      </c>
      <c r="C22754" t="s">
        <v>41440</v>
      </c>
      <c r="D22754" t="s">
        <v>49395</v>
      </c>
      <c r="E22754" t="s">
        <v>41183</v>
      </c>
      <c r="F22754" t="s">
        <v>41224</v>
      </c>
      <c r="G22754" t="s">
        <v>81468</v>
      </c>
      <c r="H22754">
        <v>3.0816665374081139E-3</v>
      </c>
    </row>
    <row r="22755" spans="1:8" x14ac:dyDescent="0.3">
      <c r="A22755" s="1">
        <v>22754</v>
      </c>
      <c r="B22755" t="s">
        <v>22760</v>
      </c>
      <c r="C22755" t="s">
        <v>41224</v>
      </c>
      <c r="D22755" t="s">
        <v>41486</v>
      </c>
      <c r="E22755" t="s">
        <v>41414</v>
      </c>
      <c r="F22755" t="s">
        <v>41222</v>
      </c>
      <c r="G22755" t="s">
        <v>81469</v>
      </c>
      <c r="H22755">
        <v>-9.7262092560767288E-3</v>
      </c>
    </row>
    <row r="22756" spans="1:8" x14ac:dyDescent="0.3">
      <c r="A22756" s="1">
        <v>22755</v>
      </c>
      <c r="B22756" t="s">
        <v>22761</v>
      </c>
      <c r="C22756" t="s">
        <v>41249</v>
      </c>
      <c r="D22756" t="s">
        <v>41187</v>
      </c>
      <c r="E22756" t="s">
        <v>41222</v>
      </c>
      <c r="F22756" t="s">
        <v>41607</v>
      </c>
      <c r="G22756" t="s">
        <v>81470</v>
      </c>
      <c r="H22756">
        <v>-2.1170145464208361E-2</v>
      </c>
    </row>
    <row r="22757" spans="1:8" x14ac:dyDescent="0.3">
      <c r="A22757" s="1">
        <v>22756</v>
      </c>
      <c r="B22757" t="s">
        <v>22762</v>
      </c>
      <c r="C22757" t="s">
        <v>41291</v>
      </c>
      <c r="D22757" t="s">
        <v>41465</v>
      </c>
      <c r="E22757" t="s">
        <v>41185</v>
      </c>
      <c r="F22757" t="s">
        <v>41490</v>
      </c>
      <c r="G22757" t="s">
        <v>81471</v>
      </c>
      <c r="H22757">
        <v>-8.9170308327236728E-2</v>
      </c>
    </row>
    <row r="22758" spans="1:8" x14ac:dyDescent="0.3">
      <c r="A22758" s="1">
        <v>22757</v>
      </c>
      <c r="B22758" t="s">
        <v>22763</v>
      </c>
      <c r="C22758" t="s">
        <v>41441</v>
      </c>
      <c r="D22758" t="s">
        <v>41902</v>
      </c>
      <c r="E22758" t="s">
        <v>41618</v>
      </c>
      <c r="F22758" t="s">
        <v>41442</v>
      </c>
      <c r="G22758" t="s">
        <v>81472</v>
      </c>
      <c r="H22758">
        <v>9.1282525735968166E-4</v>
      </c>
    </row>
    <row r="22759" spans="1:8" x14ac:dyDescent="0.3">
      <c r="A22759" s="1">
        <v>22758</v>
      </c>
      <c r="B22759" t="s">
        <v>22764</v>
      </c>
      <c r="C22759" t="s">
        <v>41442</v>
      </c>
      <c r="D22759" t="s">
        <v>49396</v>
      </c>
      <c r="E22759" t="s">
        <v>41557</v>
      </c>
      <c r="F22759" t="s">
        <v>41443</v>
      </c>
      <c r="G22759" t="s">
        <v>81473</v>
      </c>
      <c r="H22759">
        <v>4.1488121965546049E-2</v>
      </c>
    </row>
    <row r="22760" spans="1:8" x14ac:dyDescent="0.3">
      <c r="A22760" s="1">
        <v>22759</v>
      </c>
      <c r="B22760" t="s">
        <v>22765</v>
      </c>
      <c r="C22760" t="s">
        <v>41443</v>
      </c>
      <c r="D22760" t="s">
        <v>41617</v>
      </c>
      <c r="E22760" t="s">
        <v>38274</v>
      </c>
      <c r="F22760" t="s">
        <v>41279</v>
      </c>
      <c r="G22760" t="s">
        <v>81474</v>
      </c>
      <c r="H22760">
        <v>1.5831465216680659E-2</v>
      </c>
    </row>
    <row r="22761" spans="1:8" x14ac:dyDescent="0.3">
      <c r="A22761" s="1">
        <v>22760</v>
      </c>
      <c r="B22761" t="s">
        <v>22766</v>
      </c>
      <c r="C22761" t="s">
        <v>41191</v>
      </c>
      <c r="D22761" t="s">
        <v>41556</v>
      </c>
      <c r="E22761" t="s">
        <v>41627</v>
      </c>
      <c r="F22761" t="s">
        <v>41444</v>
      </c>
      <c r="G22761" t="s">
        <v>81475</v>
      </c>
      <c r="H22761">
        <v>-5.3050522296932291E-3</v>
      </c>
    </row>
    <row r="22762" spans="1:8" x14ac:dyDescent="0.3">
      <c r="A22762" s="1">
        <v>22761</v>
      </c>
      <c r="B22762" t="s">
        <v>22767</v>
      </c>
      <c r="C22762" t="s">
        <v>41444</v>
      </c>
      <c r="D22762" t="s">
        <v>41656</v>
      </c>
      <c r="E22762" t="s">
        <v>49542</v>
      </c>
      <c r="F22762" t="s">
        <v>41445</v>
      </c>
      <c r="G22762" t="s">
        <v>81476</v>
      </c>
      <c r="H22762">
        <v>-3.5439569858320863E-2</v>
      </c>
    </row>
    <row r="22763" spans="1:8" x14ac:dyDescent="0.3">
      <c r="A22763" s="1">
        <v>22762</v>
      </c>
      <c r="B22763" t="s">
        <v>22768</v>
      </c>
      <c r="C22763" t="s">
        <v>41445</v>
      </c>
      <c r="D22763" t="s">
        <v>41561</v>
      </c>
      <c r="E22763" t="s">
        <v>41557</v>
      </c>
      <c r="F22763" t="s">
        <v>41567</v>
      </c>
      <c r="G22763" t="s">
        <v>81477</v>
      </c>
      <c r="H22763">
        <v>1.2614042516096661E-2</v>
      </c>
    </row>
    <row r="22764" spans="1:8" x14ac:dyDescent="0.3">
      <c r="A22764" s="1">
        <v>22763</v>
      </c>
      <c r="B22764" t="s">
        <v>22769</v>
      </c>
      <c r="C22764" t="s">
        <v>41446</v>
      </c>
      <c r="D22764" t="s">
        <v>41561</v>
      </c>
      <c r="E22764" t="s">
        <v>41616</v>
      </c>
      <c r="F22764" t="s">
        <v>41457</v>
      </c>
      <c r="G22764" t="s">
        <v>81478</v>
      </c>
      <c r="H22764">
        <v>-3.754110462487787E-3</v>
      </c>
    </row>
    <row r="22765" spans="1:8" x14ac:dyDescent="0.3">
      <c r="A22765" s="1">
        <v>22764</v>
      </c>
      <c r="B22765" t="s">
        <v>22770</v>
      </c>
      <c r="C22765" t="s">
        <v>41194</v>
      </c>
      <c r="D22765" t="s">
        <v>41916</v>
      </c>
      <c r="E22765" t="s">
        <v>41632</v>
      </c>
      <c r="F22765" t="s">
        <v>41199</v>
      </c>
      <c r="G22765" t="s">
        <v>81479</v>
      </c>
      <c r="H22765">
        <v>2.8505492997926041E-2</v>
      </c>
    </row>
    <row r="22766" spans="1:8" x14ac:dyDescent="0.3">
      <c r="A22766" s="1">
        <v>22765</v>
      </c>
      <c r="B22766" t="s">
        <v>22771</v>
      </c>
      <c r="C22766" t="s">
        <v>41199</v>
      </c>
      <c r="D22766" t="s">
        <v>41579</v>
      </c>
      <c r="E22766" t="s">
        <v>41284</v>
      </c>
      <c r="F22766" t="s">
        <v>41447</v>
      </c>
      <c r="G22766" t="s">
        <v>81480</v>
      </c>
      <c r="H22766">
        <v>4.8309272696655924E-3</v>
      </c>
    </row>
    <row r="22767" spans="1:8" x14ac:dyDescent="0.3">
      <c r="A22767" s="1">
        <v>22766</v>
      </c>
      <c r="B22767" t="s">
        <v>22772</v>
      </c>
      <c r="C22767" t="s">
        <v>41447</v>
      </c>
      <c r="D22767" t="s">
        <v>41580</v>
      </c>
      <c r="E22767" t="s">
        <v>41192</v>
      </c>
      <c r="F22767" t="s">
        <v>41565</v>
      </c>
      <c r="G22767" t="s">
        <v>81481</v>
      </c>
      <c r="H22767">
        <v>4.8437879367966771E-4</v>
      </c>
    </row>
    <row r="22768" spans="1:8" x14ac:dyDescent="0.3">
      <c r="A22768" s="1">
        <v>22767</v>
      </c>
      <c r="B22768" t="s">
        <v>22773</v>
      </c>
      <c r="C22768" t="s">
        <v>41447</v>
      </c>
      <c r="D22768" t="s">
        <v>41578</v>
      </c>
      <c r="E22768" t="s">
        <v>41280</v>
      </c>
      <c r="F22768" t="s">
        <v>41287</v>
      </c>
      <c r="G22768" t="s">
        <v>81482</v>
      </c>
      <c r="H22768">
        <v>1.267691281878335E-2</v>
      </c>
    </row>
    <row r="22769" spans="1:8" x14ac:dyDescent="0.3">
      <c r="A22769" s="1">
        <v>22768</v>
      </c>
      <c r="B22769" t="s">
        <v>22774</v>
      </c>
      <c r="C22769" t="s">
        <v>41448</v>
      </c>
      <c r="D22769" t="s">
        <v>41591</v>
      </c>
      <c r="E22769" t="s">
        <v>42001</v>
      </c>
      <c r="F22769" t="s">
        <v>41449</v>
      </c>
      <c r="G22769" t="s">
        <v>81483</v>
      </c>
      <c r="H22769">
        <v>1.9822254574171291E-2</v>
      </c>
    </row>
    <row r="22770" spans="1:8" x14ac:dyDescent="0.3">
      <c r="A22770" s="1">
        <v>22769</v>
      </c>
      <c r="B22770" t="s">
        <v>22775</v>
      </c>
      <c r="C22770" t="s">
        <v>41449</v>
      </c>
      <c r="D22770" t="s">
        <v>41607</v>
      </c>
      <c r="E22770" t="s">
        <v>41217</v>
      </c>
      <c r="F22770" t="s">
        <v>41271</v>
      </c>
      <c r="G22770" t="s">
        <v>81484</v>
      </c>
      <c r="H22770">
        <v>1.309842404591811E-2</v>
      </c>
    </row>
    <row r="22771" spans="1:8" x14ac:dyDescent="0.3">
      <c r="A22771" s="1">
        <v>22770</v>
      </c>
      <c r="B22771" t="s">
        <v>22776</v>
      </c>
      <c r="C22771" t="s">
        <v>41271</v>
      </c>
      <c r="D22771" t="s">
        <v>42002</v>
      </c>
      <c r="E22771" t="s">
        <v>42008</v>
      </c>
      <c r="F22771" t="s">
        <v>41909</v>
      </c>
      <c r="G22771" t="s">
        <v>81485</v>
      </c>
      <c r="H22771">
        <v>-4.0740855325922767E-2</v>
      </c>
    </row>
    <row r="22772" spans="1:8" x14ac:dyDescent="0.3">
      <c r="A22772" s="1">
        <v>22771</v>
      </c>
      <c r="B22772" t="s">
        <v>22777</v>
      </c>
      <c r="C22772" t="s">
        <v>41450</v>
      </c>
      <c r="D22772" t="s">
        <v>41579</v>
      </c>
      <c r="E22772" t="s">
        <v>41610</v>
      </c>
      <c r="F22772" t="s">
        <v>41451</v>
      </c>
      <c r="G22772" t="s">
        <v>81486</v>
      </c>
      <c r="H22772">
        <v>6.8393036502414411E-3</v>
      </c>
    </row>
    <row r="22773" spans="1:8" x14ac:dyDescent="0.3">
      <c r="A22773" s="1">
        <v>22772</v>
      </c>
      <c r="B22773" t="s">
        <v>22778</v>
      </c>
      <c r="C22773" t="s">
        <v>41451</v>
      </c>
      <c r="D22773" t="s">
        <v>41591</v>
      </c>
      <c r="E22773" t="s">
        <v>41186</v>
      </c>
      <c r="F22773" t="s">
        <v>41452</v>
      </c>
      <c r="G22773" t="s">
        <v>81487</v>
      </c>
      <c r="H22773">
        <v>1.3323661198470661E-2</v>
      </c>
    </row>
    <row r="22774" spans="1:8" x14ac:dyDescent="0.3">
      <c r="A22774" s="1">
        <v>22773</v>
      </c>
      <c r="B22774" t="s">
        <v>22779</v>
      </c>
      <c r="C22774" t="s">
        <v>41452</v>
      </c>
      <c r="D22774" t="s">
        <v>41435</v>
      </c>
      <c r="E22774" t="s">
        <v>41493</v>
      </c>
      <c r="F22774" t="s">
        <v>41193</v>
      </c>
      <c r="G22774" t="s">
        <v>81488</v>
      </c>
      <c r="H22774">
        <v>-2.2108490754203389E-2</v>
      </c>
    </row>
    <row r="22775" spans="1:8" x14ac:dyDescent="0.3">
      <c r="A22775" s="1">
        <v>22774</v>
      </c>
      <c r="B22775" t="s">
        <v>22780</v>
      </c>
      <c r="C22775" t="s">
        <v>41193</v>
      </c>
      <c r="D22775" t="s">
        <v>41461</v>
      </c>
      <c r="E22775" t="s">
        <v>41215</v>
      </c>
      <c r="F22775" t="s">
        <v>41453</v>
      </c>
      <c r="G22775" t="s">
        <v>81489</v>
      </c>
      <c r="H22775">
        <v>-1.49508451625709E-2</v>
      </c>
    </row>
    <row r="22776" spans="1:8" x14ac:dyDescent="0.3">
      <c r="A22776" s="1">
        <v>22775</v>
      </c>
      <c r="B22776" t="s">
        <v>22781</v>
      </c>
      <c r="C22776" t="s">
        <v>41453</v>
      </c>
      <c r="D22776" t="s">
        <v>41567</v>
      </c>
      <c r="E22776" t="s">
        <v>41632</v>
      </c>
      <c r="F22776" t="s">
        <v>41454</v>
      </c>
      <c r="G22776" t="s">
        <v>81490</v>
      </c>
      <c r="H22776">
        <v>-9.5693787206791868E-4</v>
      </c>
    </row>
    <row r="22777" spans="1:8" x14ac:dyDescent="0.3">
      <c r="A22777" s="1">
        <v>22776</v>
      </c>
      <c r="B22777" t="s">
        <v>22782</v>
      </c>
      <c r="C22777" t="s">
        <v>41454</v>
      </c>
      <c r="D22777" t="s">
        <v>41446</v>
      </c>
      <c r="E22777" t="s">
        <v>42002</v>
      </c>
      <c r="F22777" t="s">
        <v>41460</v>
      </c>
      <c r="G22777" t="s">
        <v>81491</v>
      </c>
      <c r="H22777">
        <v>-9.5602301736601289E-4</v>
      </c>
    </row>
    <row r="22778" spans="1:8" x14ac:dyDescent="0.3">
      <c r="A22778" s="1">
        <v>22777</v>
      </c>
      <c r="B22778" t="s">
        <v>22783</v>
      </c>
      <c r="C22778" t="s">
        <v>41455</v>
      </c>
      <c r="D22778" t="s">
        <v>41573</v>
      </c>
      <c r="E22778" t="s">
        <v>41627</v>
      </c>
      <c r="F22778" t="s">
        <v>41456</v>
      </c>
      <c r="G22778" t="s">
        <v>81492</v>
      </c>
      <c r="H22778">
        <v>3.8295882130980181E-3</v>
      </c>
    </row>
    <row r="22779" spans="1:8" x14ac:dyDescent="0.3">
      <c r="A22779" s="1">
        <v>22778</v>
      </c>
      <c r="B22779" t="s">
        <v>22784</v>
      </c>
      <c r="C22779" t="s">
        <v>41456</v>
      </c>
      <c r="D22779" t="s">
        <v>41615</v>
      </c>
      <c r="E22779" t="s">
        <v>41199</v>
      </c>
      <c r="F22779" t="s">
        <v>41457</v>
      </c>
      <c r="G22779" t="s">
        <v>81493</v>
      </c>
      <c r="H22779">
        <v>-2.369779142982302E-2</v>
      </c>
    </row>
    <row r="22780" spans="1:8" x14ac:dyDescent="0.3">
      <c r="A22780" s="1">
        <v>22779</v>
      </c>
      <c r="B22780" t="s">
        <v>22785</v>
      </c>
      <c r="C22780" t="s">
        <v>41457</v>
      </c>
      <c r="D22780" t="s">
        <v>41631</v>
      </c>
      <c r="E22780" t="s">
        <v>41592</v>
      </c>
      <c r="F22780" t="s">
        <v>41462</v>
      </c>
      <c r="G22780" t="s">
        <v>81494</v>
      </c>
      <c r="H22780">
        <v>5.6364639594687124E-3</v>
      </c>
    </row>
    <row r="22781" spans="1:8" x14ac:dyDescent="0.3">
      <c r="A22781" s="1">
        <v>22780</v>
      </c>
      <c r="B22781" t="s">
        <v>22786</v>
      </c>
      <c r="C22781" t="s">
        <v>41458</v>
      </c>
      <c r="D22781" t="s">
        <v>41553</v>
      </c>
      <c r="E22781" t="s">
        <v>41196</v>
      </c>
      <c r="F22781" t="s">
        <v>41473</v>
      </c>
      <c r="G22781" t="s">
        <v>81495</v>
      </c>
      <c r="H22781">
        <v>-2.4658146272577092E-2</v>
      </c>
    </row>
    <row r="22782" spans="1:8" x14ac:dyDescent="0.3">
      <c r="A22782" s="1">
        <v>22781</v>
      </c>
      <c r="B22782" t="s">
        <v>22787</v>
      </c>
      <c r="C22782" t="s">
        <v>41459</v>
      </c>
      <c r="D22782" t="s">
        <v>41638</v>
      </c>
      <c r="E22782" t="s">
        <v>41568</v>
      </c>
      <c r="F22782" t="s">
        <v>41457</v>
      </c>
      <c r="G22782" t="s">
        <v>81496</v>
      </c>
      <c r="H22782">
        <v>1.902168231310843E-2</v>
      </c>
    </row>
    <row r="22783" spans="1:8" x14ac:dyDescent="0.3">
      <c r="A22783" s="1">
        <v>22782</v>
      </c>
      <c r="B22783" t="s">
        <v>22788</v>
      </c>
      <c r="C22783" t="s">
        <v>41457</v>
      </c>
      <c r="D22783" t="s">
        <v>41614</v>
      </c>
      <c r="E22783" t="s">
        <v>41976</v>
      </c>
      <c r="F22783" t="s">
        <v>41455</v>
      </c>
      <c r="G22783" t="s">
        <v>81497</v>
      </c>
      <c r="H22783">
        <v>2.034610047791123E-2</v>
      </c>
    </row>
    <row r="22784" spans="1:8" x14ac:dyDescent="0.3">
      <c r="A22784" s="1">
        <v>22783</v>
      </c>
      <c r="B22784" t="s">
        <v>22789</v>
      </c>
      <c r="C22784" t="s">
        <v>41460</v>
      </c>
      <c r="D22784" t="s">
        <v>41194</v>
      </c>
      <c r="E22784" t="s">
        <v>41435</v>
      </c>
      <c r="F22784" t="s">
        <v>41557</v>
      </c>
      <c r="G22784" t="s">
        <v>81498</v>
      </c>
      <c r="H22784">
        <v>-1.910220256119238E-3</v>
      </c>
    </row>
    <row r="22785" spans="1:8" x14ac:dyDescent="0.3">
      <c r="A22785" s="1">
        <v>22784</v>
      </c>
      <c r="B22785" t="s">
        <v>22790</v>
      </c>
      <c r="C22785" t="s">
        <v>41461</v>
      </c>
      <c r="D22785" t="s">
        <v>41896</v>
      </c>
      <c r="E22785" t="s">
        <v>41461</v>
      </c>
      <c r="F22785" t="s">
        <v>41970</v>
      </c>
      <c r="G22785" t="s">
        <v>81499</v>
      </c>
      <c r="H22785">
        <v>-1.32703369208967E-2</v>
      </c>
    </row>
    <row r="22786" spans="1:8" x14ac:dyDescent="0.3">
      <c r="A22786" s="1">
        <v>22785</v>
      </c>
      <c r="B22786" t="s">
        <v>22791</v>
      </c>
      <c r="C22786" t="s">
        <v>41462</v>
      </c>
      <c r="D22786" t="s">
        <v>41638</v>
      </c>
      <c r="E22786" t="s">
        <v>41577</v>
      </c>
      <c r="F22786" t="s">
        <v>41441</v>
      </c>
      <c r="G22786" t="s">
        <v>81500</v>
      </c>
      <c r="H22786">
        <v>-3.1056957233636971E-2</v>
      </c>
    </row>
    <row r="22787" spans="1:8" x14ac:dyDescent="0.3">
      <c r="A22787" s="1">
        <v>22786</v>
      </c>
      <c r="B22787" t="s">
        <v>22792</v>
      </c>
      <c r="C22787" t="s">
        <v>41441</v>
      </c>
      <c r="D22787" t="s">
        <v>41966</v>
      </c>
      <c r="E22787" t="s">
        <v>49384</v>
      </c>
      <c r="F22787" t="s">
        <v>41503</v>
      </c>
      <c r="G22787" t="s">
        <v>81501</v>
      </c>
      <c r="H22787">
        <v>-2.033049467952348E-2</v>
      </c>
    </row>
    <row r="22788" spans="1:8" x14ac:dyDescent="0.3">
      <c r="A22788" s="1">
        <v>22787</v>
      </c>
      <c r="B22788" t="s">
        <v>22793</v>
      </c>
      <c r="C22788" t="s">
        <v>41463</v>
      </c>
      <c r="D22788" t="s">
        <v>41553</v>
      </c>
      <c r="E22788" t="s">
        <v>41575</v>
      </c>
      <c r="F22788" t="s">
        <v>41464</v>
      </c>
      <c r="G22788" t="s">
        <v>81502</v>
      </c>
      <c r="H22788">
        <v>-4.9074379103392646E-3</v>
      </c>
    </row>
    <row r="22789" spans="1:8" x14ac:dyDescent="0.3">
      <c r="A22789" s="1">
        <v>22788</v>
      </c>
      <c r="B22789" t="s">
        <v>22794</v>
      </c>
      <c r="C22789" t="s">
        <v>41464</v>
      </c>
      <c r="D22789" t="s">
        <v>41562</v>
      </c>
      <c r="E22789" t="s">
        <v>47620</v>
      </c>
      <c r="F22789" t="s">
        <v>49396</v>
      </c>
      <c r="G22789" t="s">
        <v>81503</v>
      </c>
      <c r="H22789">
        <v>2.295846955590778E-2</v>
      </c>
    </row>
    <row r="22790" spans="1:8" x14ac:dyDescent="0.3">
      <c r="A22790" s="1">
        <v>22789</v>
      </c>
      <c r="B22790" t="s">
        <v>22795</v>
      </c>
      <c r="C22790" t="s">
        <v>41465</v>
      </c>
      <c r="D22790" t="s">
        <v>49397</v>
      </c>
      <c r="E22790" t="s">
        <v>41195</v>
      </c>
      <c r="F22790" t="s">
        <v>49539</v>
      </c>
      <c r="G22790" t="s">
        <v>81504</v>
      </c>
      <c r="H22790">
        <v>-2.1176731890786921E-2</v>
      </c>
    </row>
    <row r="22791" spans="1:8" x14ac:dyDescent="0.3">
      <c r="A22791" s="1">
        <v>22790</v>
      </c>
      <c r="B22791" t="s">
        <v>22796</v>
      </c>
      <c r="C22791" t="s">
        <v>41466</v>
      </c>
      <c r="D22791" t="s">
        <v>41468</v>
      </c>
      <c r="E22791" t="s">
        <v>49415</v>
      </c>
      <c r="F22791" t="s">
        <v>49398</v>
      </c>
      <c r="G22791" t="s">
        <v>81505</v>
      </c>
      <c r="H22791">
        <v>-1.460526072601314E-2</v>
      </c>
    </row>
    <row r="22792" spans="1:8" x14ac:dyDescent="0.3">
      <c r="A22792" s="1">
        <v>22791</v>
      </c>
      <c r="B22792" t="s">
        <v>22797</v>
      </c>
      <c r="C22792" t="s">
        <v>41467</v>
      </c>
      <c r="D22792" t="s">
        <v>41512</v>
      </c>
      <c r="E22792" t="s">
        <v>41472</v>
      </c>
      <c r="F22792" t="s">
        <v>41942</v>
      </c>
      <c r="G22792" t="s">
        <v>81506</v>
      </c>
      <c r="H22792">
        <v>-1.0489606671019549E-2</v>
      </c>
    </row>
    <row r="22793" spans="1:8" x14ac:dyDescent="0.3">
      <c r="A22793" s="1">
        <v>22792</v>
      </c>
      <c r="B22793" t="s">
        <v>22798</v>
      </c>
      <c r="C22793" t="s">
        <v>41468</v>
      </c>
      <c r="D22793" t="s">
        <v>41922</v>
      </c>
      <c r="E22793" t="s">
        <v>54413</v>
      </c>
      <c r="F22793" t="s">
        <v>41469</v>
      </c>
      <c r="G22793" t="s">
        <v>81507</v>
      </c>
      <c r="H22793">
        <v>-8.6918736458696229E-4</v>
      </c>
    </row>
    <row r="22794" spans="1:8" x14ac:dyDescent="0.3">
      <c r="A22794" s="1">
        <v>22793</v>
      </c>
      <c r="B22794" t="s">
        <v>22799</v>
      </c>
      <c r="C22794" t="s">
        <v>41469</v>
      </c>
      <c r="D22794" t="s">
        <v>41890</v>
      </c>
      <c r="E22794" t="s">
        <v>41936</v>
      </c>
      <c r="F22794" t="s">
        <v>41470</v>
      </c>
      <c r="G22794" t="s">
        <v>81508</v>
      </c>
      <c r="H22794">
        <v>-2.8689614876957571E-2</v>
      </c>
    </row>
    <row r="22795" spans="1:8" x14ac:dyDescent="0.3">
      <c r="A22795" s="1">
        <v>22794</v>
      </c>
      <c r="B22795" t="s">
        <v>22800</v>
      </c>
      <c r="C22795" t="s">
        <v>41470</v>
      </c>
      <c r="D22795" t="s">
        <v>41865</v>
      </c>
      <c r="E22795" t="s">
        <v>41550</v>
      </c>
      <c r="F22795" t="s">
        <v>47712</v>
      </c>
      <c r="G22795" t="s">
        <v>81509</v>
      </c>
      <c r="H22795">
        <v>3.1735081664139957E-2</v>
      </c>
    </row>
    <row r="22796" spans="1:8" x14ac:dyDescent="0.3">
      <c r="A22796" s="1">
        <v>22795</v>
      </c>
      <c r="B22796" t="s">
        <v>22801</v>
      </c>
      <c r="C22796" t="s">
        <v>41471</v>
      </c>
      <c r="D22796" t="s">
        <v>41948</v>
      </c>
      <c r="E22796" t="s">
        <v>47735</v>
      </c>
      <c r="F22796" t="s">
        <v>41472</v>
      </c>
      <c r="G22796" t="s">
        <v>81510</v>
      </c>
      <c r="H22796">
        <v>9.1924481841641446E-3</v>
      </c>
    </row>
    <row r="22797" spans="1:8" x14ac:dyDescent="0.3">
      <c r="A22797" s="1">
        <v>22796</v>
      </c>
      <c r="B22797" t="s">
        <v>22802</v>
      </c>
      <c r="C22797" t="s">
        <v>41472</v>
      </c>
      <c r="D22797" t="s">
        <v>49398</v>
      </c>
      <c r="E22797" t="s">
        <v>41968</v>
      </c>
      <c r="F22797" t="s">
        <v>41473</v>
      </c>
      <c r="G22797" t="s">
        <v>81511</v>
      </c>
      <c r="H22797">
        <v>4.4052066334647998E-2</v>
      </c>
    </row>
    <row r="22798" spans="1:8" x14ac:dyDescent="0.3">
      <c r="A22798" s="1">
        <v>22797</v>
      </c>
      <c r="B22798" t="s">
        <v>22803</v>
      </c>
      <c r="C22798" t="s">
        <v>41473</v>
      </c>
      <c r="D22798" t="s">
        <v>41943</v>
      </c>
      <c r="E22798" t="s">
        <v>41618</v>
      </c>
      <c r="F22798" t="s">
        <v>41477</v>
      </c>
      <c r="G22798" t="s">
        <v>81512</v>
      </c>
      <c r="H22798">
        <v>-2.809428089603724E-2</v>
      </c>
    </row>
    <row r="22799" spans="1:8" x14ac:dyDescent="0.3">
      <c r="A22799" s="1">
        <v>22798</v>
      </c>
      <c r="B22799" t="s">
        <v>22804</v>
      </c>
      <c r="C22799" t="s">
        <v>41474</v>
      </c>
      <c r="D22799" t="s">
        <v>41956</v>
      </c>
      <c r="E22799" t="s">
        <v>41945</v>
      </c>
      <c r="F22799" t="s">
        <v>54418</v>
      </c>
      <c r="G22799" t="s">
        <v>81513</v>
      </c>
      <c r="H22799">
        <v>-3.07987387561196E-2</v>
      </c>
    </row>
    <row r="22800" spans="1:8" x14ac:dyDescent="0.3">
      <c r="A22800" s="1">
        <v>22799</v>
      </c>
      <c r="B22800" t="s">
        <v>22805</v>
      </c>
      <c r="C22800" t="s">
        <v>41475</v>
      </c>
      <c r="D22800" t="s">
        <v>41963</v>
      </c>
      <c r="E22800" t="s">
        <v>49384</v>
      </c>
      <c r="F22800" t="s">
        <v>41442</v>
      </c>
      <c r="G22800" t="s">
        <v>81514</v>
      </c>
      <c r="H22800">
        <v>5.2479804817443639E-2</v>
      </c>
    </row>
    <row r="22801" spans="1:8" x14ac:dyDescent="0.3">
      <c r="A22801" s="1">
        <v>22800</v>
      </c>
      <c r="B22801" t="s">
        <v>22806</v>
      </c>
      <c r="C22801" t="s">
        <v>41476</v>
      </c>
      <c r="D22801" t="s">
        <v>49397</v>
      </c>
      <c r="E22801" t="s">
        <v>41191</v>
      </c>
      <c r="F22801" t="s">
        <v>41477</v>
      </c>
      <c r="G22801" t="s">
        <v>81515</v>
      </c>
      <c r="H22801">
        <v>-2.1681066061324049E-2</v>
      </c>
    </row>
    <row r="22802" spans="1:8" x14ac:dyDescent="0.3">
      <c r="A22802" s="1">
        <v>22801</v>
      </c>
      <c r="B22802" t="s">
        <v>22807</v>
      </c>
      <c r="C22802" t="s">
        <v>41477</v>
      </c>
      <c r="D22802" t="s">
        <v>41518</v>
      </c>
      <c r="E22802" t="s">
        <v>49415</v>
      </c>
      <c r="F22802" t="s">
        <v>41478</v>
      </c>
      <c r="G22802" t="s">
        <v>81516</v>
      </c>
      <c r="H22802">
        <v>-1.022458340609932E-2</v>
      </c>
    </row>
    <row r="22803" spans="1:8" x14ac:dyDescent="0.3">
      <c r="A22803" s="1">
        <v>22802</v>
      </c>
      <c r="B22803" t="s">
        <v>22808</v>
      </c>
      <c r="C22803" t="s">
        <v>41478</v>
      </c>
      <c r="D22803" t="s">
        <v>41942</v>
      </c>
      <c r="E22803" t="s">
        <v>41945</v>
      </c>
      <c r="F22803" t="s">
        <v>41648</v>
      </c>
      <c r="G22803" t="s">
        <v>81517</v>
      </c>
      <c r="H22803">
        <v>1.470287123079524E-2</v>
      </c>
    </row>
    <row r="22804" spans="1:8" x14ac:dyDescent="0.3">
      <c r="A22804" s="1">
        <v>22803</v>
      </c>
      <c r="B22804" t="s">
        <v>22809</v>
      </c>
      <c r="C22804" t="s">
        <v>41479</v>
      </c>
      <c r="D22804" t="s">
        <v>41963</v>
      </c>
      <c r="E22804" t="s">
        <v>49541</v>
      </c>
      <c r="F22804" t="s">
        <v>54415</v>
      </c>
      <c r="G22804" t="s">
        <v>81518</v>
      </c>
      <c r="H22804">
        <v>-1.8675509428273611E-2</v>
      </c>
    </row>
    <row r="22805" spans="1:8" x14ac:dyDescent="0.3">
      <c r="A22805" s="1">
        <v>22804</v>
      </c>
      <c r="B22805" t="s">
        <v>22810</v>
      </c>
      <c r="C22805" t="s">
        <v>41480</v>
      </c>
      <c r="D22805" t="s">
        <v>41520</v>
      </c>
      <c r="E22805" t="s">
        <v>41625</v>
      </c>
      <c r="F22805" t="s">
        <v>41194</v>
      </c>
      <c r="G22805" t="s">
        <v>81519</v>
      </c>
      <c r="H22805">
        <v>6.1781678613749662E-2</v>
      </c>
    </row>
    <row r="22806" spans="1:8" x14ac:dyDescent="0.3">
      <c r="A22806" s="1">
        <v>22805</v>
      </c>
      <c r="B22806" t="s">
        <v>22811</v>
      </c>
      <c r="C22806" t="s">
        <v>41194</v>
      </c>
      <c r="D22806" t="s">
        <v>38497</v>
      </c>
      <c r="E22806" t="s">
        <v>41594</v>
      </c>
      <c r="F22806" t="s">
        <v>41481</v>
      </c>
      <c r="G22806" t="s">
        <v>81520</v>
      </c>
      <c r="H22806">
        <v>-2.3159905003097132E-2</v>
      </c>
    </row>
    <row r="22807" spans="1:8" x14ac:dyDescent="0.3">
      <c r="A22807" s="1">
        <v>22806</v>
      </c>
      <c r="B22807" t="s">
        <v>22812</v>
      </c>
      <c r="C22807" t="s">
        <v>41481</v>
      </c>
      <c r="D22807" t="s">
        <v>41500</v>
      </c>
      <c r="E22807" t="s">
        <v>41558</v>
      </c>
      <c r="F22807" t="s">
        <v>41446</v>
      </c>
      <c r="G22807" t="s">
        <v>81521</v>
      </c>
      <c r="H22807">
        <v>2.597548640326074E-2</v>
      </c>
    </row>
    <row r="22808" spans="1:8" x14ac:dyDescent="0.3">
      <c r="A22808" s="1">
        <v>22807</v>
      </c>
      <c r="B22808" t="s">
        <v>22813</v>
      </c>
      <c r="C22808" t="s">
        <v>41446</v>
      </c>
      <c r="D22808" t="s">
        <v>41899</v>
      </c>
      <c r="E22808" t="s">
        <v>41290</v>
      </c>
      <c r="F22808" t="s">
        <v>41290</v>
      </c>
      <c r="G22808" t="s">
        <v>81522</v>
      </c>
      <c r="H22808">
        <v>6.2035390919452697E-2</v>
      </c>
    </row>
    <row r="22809" spans="1:8" x14ac:dyDescent="0.3">
      <c r="A22809" s="1">
        <v>22808</v>
      </c>
      <c r="B22809" t="s">
        <v>22814</v>
      </c>
      <c r="C22809" t="s">
        <v>41290</v>
      </c>
      <c r="D22809" t="s">
        <v>41590</v>
      </c>
      <c r="E22809" t="s">
        <v>41301</v>
      </c>
      <c r="F22809" t="s">
        <v>41255</v>
      </c>
      <c r="G22809" t="s">
        <v>81523</v>
      </c>
      <c r="H22809">
        <v>4.9715592245932937E-2</v>
      </c>
    </row>
    <row r="22810" spans="1:8" x14ac:dyDescent="0.3">
      <c r="A22810" s="1">
        <v>22809</v>
      </c>
      <c r="B22810" t="s">
        <v>22815</v>
      </c>
      <c r="C22810" t="s">
        <v>41255</v>
      </c>
      <c r="D22810" t="s">
        <v>41248</v>
      </c>
      <c r="E22810" t="s">
        <v>41093</v>
      </c>
      <c r="F22810" t="s">
        <v>41146</v>
      </c>
      <c r="G22810" t="s">
        <v>81524</v>
      </c>
      <c r="H22810">
        <v>3.5842296115713733E-2</v>
      </c>
    </row>
    <row r="22811" spans="1:8" x14ac:dyDescent="0.3">
      <c r="A22811" s="1">
        <v>22810</v>
      </c>
      <c r="B22811" t="s">
        <v>22816</v>
      </c>
      <c r="C22811" t="s">
        <v>41146</v>
      </c>
      <c r="D22811" t="s">
        <v>41484</v>
      </c>
      <c r="E22811" t="s">
        <v>38601</v>
      </c>
      <c r="F22811" t="s">
        <v>41234</v>
      </c>
      <c r="G22811" t="s">
        <v>81525</v>
      </c>
      <c r="H22811">
        <v>-1.781423627512704E-2</v>
      </c>
    </row>
    <row r="22812" spans="1:8" x14ac:dyDescent="0.3">
      <c r="A22812" s="1">
        <v>22811</v>
      </c>
      <c r="B22812" t="s">
        <v>22817</v>
      </c>
      <c r="C22812" t="s">
        <v>41234</v>
      </c>
      <c r="D22812" t="s">
        <v>41227</v>
      </c>
      <c r="E22812" t="s">
        <v>41600</v>
      </c>
      <c r="F22812" t="s">
        <v>41232</v>
      </c>
      <c r="G22812" t="s">
        <v>81526</v>
      </c>
      <c r="H22812">
        <v>-1.1173300598125191E-2</v>
      </c>
    </row>
    <row r="22813" spans="1:8" x14ac:dyDescent="0.3">
      <c r="A22813" s="1">
        <v>22812</v>
      </c>
      <c r="B22813" t="s">
        <v>22818</v>
      </c>
      <c r="C22813" t="s">
        <v>41229</v>
      </c>
      <c r="D22813" t="s">
        <v>41271</v>
      </c>
      <c r="E22813" t="s">
        <v>41312</v>
      </c>
      <c r="F22813" t="s">
        <v>41414</v>
      </c>
      <c r="G22813" t="s">
        <v>81527</v>
      </c>
      <c r="H22813">
        <v>-2.0943173845243249E-2</v>
      </c>
    </row>
    <row r="22814" spans="1:8" x14ac:dyDescent="0.3">
      <c r="A22814" s="1">
        <v>22813</v>
      </c>
      <c r="B22814" t="s">
        <v>22819</v>
      </c>
      <c r="C22814" t="s">
        <v>41317</v>
      </c>
      <c r="D22814" t="s">
        <v>42008</v>
      </c>
      <c r="E22814" t="s">
        <v>41232</v>
      </c>
      <c r="F22814" t="s">
        <v>41980</v>
      </c>
      <c r="G22814" t="s">
        <v>81528</v>
      </c>
      <c r="H22814">
        <v>1.198867629851217E-2</v>
      </c>
    </row>
    <row r="22815" spans="1:8" x14ac:dyDescent="0.3">
      <c r="A22815" s="1">
        <v>22814</v>
      </c>
      <c r="B22815" t="s">
        <v>22820</v>
      </c>
      <c r="C22815" t="s">
        <v>41482</v>
      </c>
      <c r="D22815" t="s">
        <v>41208</v>
      </c>
      <c r="E22815" t="s">
        <v>38601</v>
      </c>
      <c r="F22815" t="s">
        <v>41316</v>
      </c>
      <c r="G22815" t="s">
        <v>81529</v>
      </c>
      <c r="H22815">
        <v>2.4417348958168428E-2</v>
      </c>
    </row>
    <row r="22816" spans="1:8" x14ac:dyDescent="0.3">
      <c r="A22816" s="1">
        <v>22815</v>
      </c>
      <c r="B22816" t="s">
        <v>22821</v>
      </c>
      <c r="C22816" t="s">
        <v>41316</v>
      </c>
      <c r="D22816" t="s">
        <v>38571</v>
      </c>
      <c r="E22816" t="s">
        <v>40769</v>
      </c>
      <c r="F22816" t="s">
        <v>40767</v>
      </c>
      <c r="G22816" t="s">
        <v>81530</v>
      </c>
      <c r="H22816">
        <v>4.9569618859417269E-2</v>
      </c>
    </row>
    <row r="22817" spans="1:8" x14ac:dyDescent="0.3">
      <c r="A22817" s="1">
        <v>22816</v>
      </c>
      <c r="B22817" t="s">
        <v>22822</v>
      </c>
      <c r="C22817" t="s">
        <v>40767</v>
      </c>
      <c r="D22817" t="s">
        <v>41234</v>
      </c>
      <c r="E22817" t="s">
        <v>41364</v>
      </c>
      <c r="F22817" t="s">
        <v>41245</v>
      </c>
      <c r="G22817" t="s">
        <v>81531</v>
      </c>
      <c r="H22817">
        <v>-3.113091859517321E-2</v>
      </c>
    </row>
    <row r="22818" spans="1:8" x14ac:dyDescent="0.3">
      <c r="A22818" s="1">
        <v>22817</v>
      </c>
      <c r="B22818" t="s">
        <v>22823</v>
      </c>
      <c r="C22818" t="s">
        <v>41244</v>
      </c>
      <c r="D22818" t="s">
        <v>47833</v>
      </c>
      <c r="E22818" t="s">
        <v>41431</v>
      </c>
      <c r="F22818" t="s">
        <v>41173</v>
      </c>
      <c r="G22818" t="s">
        <v>81532</v>
      </c>
      <c r="H22818">
        <v>-7.633624855071095E-3</v>
      </c>
    </row>
    <row r="22819" spans="1:8" x14ac:dyDescent="0.3">
      <c r="A22819" s="1">
        <v>22818</v>
      </c>
      <c r="B22819" t="s">
        <v>22824</v>
      </c>
      <c r="C22819" t="s">
        <v>41173</v>
      </c>
      <c r="D22819" t="s">
        <v>41266</v>
      </c>
      <c r="E22819" t="s">
        <v>41432</v>
      </c>
      <c r="F22819" t="s">
        <v>41270</v>
      </c>
      <c r="G22819" t="s">
        <v>81533</v>
      </c>
      <c r="H22819">
        <v>-4.4617065488806798E-2</v>
      </c>
    </row>
    <row r="22820" spans="1:8" x14ac:dyDescent="0.3">
      <c r="A22820" s="1">
        <v>22819</v>
      </c>
      <c r="B22820" t="s">
        <v>22825</v>
      </c>
      <c r="C22820" t="s">
        <v>41180</v>
      </c>
      <c r="D22820" t="s">
        <v>41211</v>
      </c>
      <c r="E22820" t="s">
        <v>49391</v>
      </c>
      <c r="F22820" t="s">
        <v>41483</v>
      </c>
      <c r="G22820" t="s">
        <v>81534</v>
      </c>
      <c r="H22820">
        <v>-1.801850550267825E-2</v>
      </c>
    </row>
    <row r="22821" spans="1:8" x14ac:dyDescent="0.3">
      <c r="A22821" s="1">
        <v>22820</v>
      </c>
      <c r="B22821" t="s">
        <v>22826</v>
      </c>
      <c r="C22821" t="s">
        <v>41483</v>
      </c>
      <c r="D22821" t="s">
        <v>41282</v>
      </c>
      <c r="E22821" t="s">
        <v>41229</v>
      </c>
      <c r="F22821" t="s">
        <v>41231</v>
      </c>
      <c r="G22821" t="s">
        <v>81535</v>
      </c>
      <c r="H22821">
        <v>2.8987536873252409E-2</v>
      </c>
    </row>
    <row r="22822" spans="1:8" x14ac:dyDescent="0.3">
      <c r="A22822" s="1">
        <v>22821</v>
      </c>
      <c r="B22822" t="s">
        <v>22827</v>
      </c>
      <c r="C22822" t="s">
        <v>41231</v>
      </c>
      <c r="D22822" t="s">
        <v>41483</v>
      </c>
      <c r="E22822" t="s">
        <v>41979</v>
      </c>
      <c r="F22822" t="s">
        <v>41224</v>
      </c>
      <c r="G22822" t="s">
        <v>81536</v>
      </c>
      <c r="H22822">
        <v>-2.079076966907378E-2</v>
      </c>
    </row>
    <row r="22823" spans="1:8" x14ac:dyDescent="0.3">
      <c r="A22823" s="1">
        <v>22822</v>
      </c>
      <c r="B22823" t="s">
        <v>22828</v>
      </c>
      <c r="C22823" t="s">
        <v>41224</v>
      </c>
      <c r="D22823" t="s">
        <v>41282</v>
      </c>
      <c r="E22823" t="s">
        <v>41218</v>
      </c>
      <c r="F22823" t="s">
        <v>41206</v>
      </c>
      <c r="G22823" t="s">
        <v>81537</v>
      </c>
      <c r="H22823">
        <v>-1.0744539282977269E-2</v>
      </c>
    </row>
    <row r="22824" spans="1:8" x14ac:dyDescent="0.3">
      <c r="A22824" s="1">
        <v>22823</v>
      </c>
      <c r="B22824" t="s">
        <v>22829</v>
      </c>
      <c r="C22824" t="s">
        <v>41484</v>
      </c>
      <c r="D22824" t="s">
        <v>41273</v>
      </c>
      <c r="E22824" t="s">
        <v>41206</v>
      </c>
      <c r="F22824" t="s">
        <v>41187</v>
      </c>
      <c r="G22824" t="s">
        <v>81538</v>
      </c>
      <c r="H22824">
        <v>-3.1064622148638459E-2</v>
      </c>
    </row>
    <row r="22825" spans="1:8" x14ac:dyDescent="0.3">
      <c r="A22825" s="1">
        <v>22824</v>
      </c>
      <c r="B22825" t="s">
        <v>22830</v>
      </c>
      <c r="C22825" t="s">
        <v>41187</v>
      </c>
      <c r="D22825" t="s">
        <v>41192</v>
      </c>
      <c r="E22825" t="s">
        <v>41608</v>
      </c>
      <c r="F22825" t="s">
        <v>41289</v>
      </c>
      <c r="G22825" t="s">
        <v>81539</v>
      </c>
      <c r="H22825">
        <v>1.6915826239205341E-2</v>
      </c>
    </row>
    <row r="22826" spans="1:8" x14ac:dyDescent="0.3">
      <c r="A22826" s="1">
        <v>22825</v>
      </c>
      <c r="B22826" t="s">
        <v>22831</v>
      </c>
      <c r="C22826" t="s">
        <v>41289</v>
      </c>
      <c r="D22826" t="s">
        <v>41607</v>
      </c>
      <c r="E22826" t="s">
        <v>41218</v>
      </c>
      <c r="F22826" t="s">
        <v>41224</v>
      </c>
      <c r="G22826" t="s">
        <v>81540</v>
      </c>
      <c r="H22826">
        <v>2.4893335192410479E-2</v>
      </c>
    </row>
    <row r="22827" spans="1:8" x14ac:dyDescent="0.3">
      <c r="A22827" s="1">
        <v>22826</v>
      </c>
      <c r="B22827" t="s">
        <v>22832</v>
      </c>
      <c r="C22827" t="s">
        <v>41485</v>
      </c>
      <c r="D22827" t="s">
        <v>41291</v>
      </c>
      <c r="E22827" t="s">
        <v>41605</v>
      </c>
      <c r="F22827" t="s">
        <v>41207</v>
      </c>
      <c r="G22827" t="s">
        <v>81541</v>
      </c>
      <c r="H22827">
        <v>-3.0397477184371049E-2</v>
      </c>
    </row>
    <row r="22828" spans="1:8" x14ac:dyDescent="0.3">
      <c r="A22828" s="1">
        <v>22827</v>
      </c>
      <c r="B22828" t="s">
        <v>22833</v>
      </c>
      <c r="C22828" t="s">
        <v>41207</v>
      </c>
      <c r="D22828" t="s">
        <v>41452</v>
      </c>
      <c r="E22828" t="s">
        <v>47747</v>
      </c>
      <c r="F22828" t="s">
        <v>41185</v>
      </c>
      <c r="G22828" t="s">
        <v>81542</v>
      </c>
      <c r="H22828">
        <v>1.457678486953308E-2</v>
      </c>
    </row>
    <row r="22829" spans="1:8" x14ac:dyDescent="0.3">
      <c r="A22829" s="1">
        <v>22828</v>
      </c>
      <c r="B22829" t="s">
        <v>22834</v>
      </c>
      <c r="C22829" t="s">
        <v>41189</v>
      </c>
      <c r="D22829" t="s">
        <v>41435</v>
      </c>
      <c r="E22829" t="s">
        <v>41231</v>
      </c>
      <c r="F22829" t="s">
        <v>47749</v>
      </c>
      <c r="G22829" t="s">
        <v>81543</v>
      </c>
      <c r="H22829">
        <v>-1.012145835394629E-3</v>
      </c>
    </row>
    <row r="22830" spans="1:8" x14ac:dyDescent="0.3">
      <c r="A22830" s="1">
        <v>22829</v>
      </c>
      <c r="B22830" t="s">
        <v>22835</v>
      </c>
      <c r="C22830" t="s">
        <v>41486</v>
      </c>
      <c r="D22830" t="s">
        <v>41209</v>
      </c>
      <c r="E22830" t="s">
        <v>41208</v>
      </c>
      <c r="F22830" t="s">
        <v>41270</v>
      </c>
      <c r="G22830" t="s">
        <v>81544</v>
      </c>
      <c r="H22830">
        <v>2.6654576448732231E-2</v>
      </c>
    </row>
    <row r="22831" spans="1:8" x14ac:dyDescent="0.3">
      <c r="A22831" s="1">
        <v>22830</v>
      </c>
      <c r="B22831" t="s">
        <v>22836</v>
      </c>
      <c r="C22831" t="s">
        <v>41270</v>
      </c>
      <c r="D22831" t="s">
        <v>41224</v>
      </c>
      <c r="E22831" t="s">
        <v>41256</v>
      </c>
      <c r="F22831" t="s">
        <v>41164</v>
      </c>
      <c r="G22831" t="s">
        <v>81545</v>
      </c>
      <c r="H22831">
        <v>1.4125267552011579E-2</v>
      </c>
    </row>
    <row r="22832" spans="1:8" x14ac:dyDescent="0.3">
      <c r="A22832" s="1">
        <v>22831</v>
      </c>
      <c r="B22832" t="s">
        <v>22837</v>
      </c>
      <c r="C22832" t="s">
        <v>41164</v>
      </c>
      <c r="D22832" t="s">
        <v>41250</v>
      </c>
      <c r="E22832" t="s">
        <v>41318</v>
      </c>
      <c r="F22832" t="s">
        <v>47747</v>
      </c>
      <c r="G22832" t="s">
        <v>81546</v>
      </c>
      <c r="H22832">
        <v>-1.8272500038457779E-2</v>
      </c>
    </row>
    <row r="22833" spans="1:8" x14ac:dyDescent="0.3">
      <c r="A22833" s="1">
        <v>22832</v>
      </c>
      <c r="B22833" t="s">
        <v>22838</v>
      </c>
      <c r="C22833" t="s">
        <v>41238</v>
      </c>
      <c r="D22833" t="s">
        <v>41250</v>
      </c>
      <c r="E22833" t="s">
        <v>41159</v>
      </c>
      <c r="F22833" t="s">
        <v>41317</v>
      </c>
      <c r="G22833" t="s">
        <v>81547</v>
      </c>
      <c r="H22833">
        <v>2.071466302601869E-3</v>
      </c>
    </row>
    <row r="22834" spans="1:8" x14ac:dyDescent="0.3">
      <c r="A22834" s="1">
        <v>22833</v>
      </c>
      <c r="B22834" t="s">
        <v>22839</v>
      </c>
      <c r="C22834" t="s">
        <v>41414</v>
      </c>
      <c r="D22834" t="s">
        <v>41294</v>
      </c>
      <c r="E22834" t="s">
        <v>41208</v>
      </c>
      <c r="F22834" t="s">
        <v>41282</v>
      </c>
      <c r="G22834" t="s">
        <v>81548</v>
      </c>
      <c r="H22834">
        <v>-2.8113274939089009E-2</v>
      </c>
    </row>
    <row r="22835" spans="1:8" x14ac:dyDescent="0.3">
      <c r="A22835" s="1">
        <v>22834</v>
      </c>
      <c r="B22835" t="s">
        <v>22840</v>
      </c>
      <c r="C22835" t="s">
        <v>41282</v>
      </c>
      <c r="D22835" t="s">
        <v>41610</v>
      </c>
      <c r="E22835" t="s">
        <v>41440</v>
      </c>
      <c r="F22835" t="s">
        <v>41282</v>
      </c>
      <c r="G22835" t="s">
        <v>81549</v>
      </c>
      <c r="H22835">
        <v>0</v>
      </c>
    </row>
    <row r="22836" spans="1:8" x14ac:dyDescent="0.3">
      <c r="A22836" s="1">
        <v>22835</v>
      </c>
      <c r="B22836" t="s">
        <v>22841</v>
      </c>
      <c r="C22836" t="s">
        <v>41186</v>
      </c>
      <c r="D22836" t="s">
        <v>41290</v>
      </c>
      <c r="E22836" t="s">
        <v>42008</v>
      </c>
      <c r="F22836" t="s">
        <v>41288</v>
      </c>
      <c r="G22836" t="s">
        <v>81550</v>
      </c>
      <c r="H22836">
        <v>7.5892092056924088E-3</v>
      </c>
    </row>
    <row r="22837" spans="1:8" x14ac:dyDescent="0.3">
      <c r="A22837" s="1">
        <v>22836</v>
      </c>
      <c r="B22837" t="s">
        <v>22842</v>
      </c>
      <c r="C22837" t="s">
        <v>41288</v>
      </c>
      <c r="D22837" t="s">
        <v>41975</v>
      </c>
      <c r="E22837" t="s">
        <v>41225</v>
      </c>
      <c r="F22837" t="s">
        <v>42004</v>
      </c>
      <c r="G22837" t="s">
        <v>81551</v>
      </c>
      <c r="H22837">
        <v>-2.4581122274428619E-2</v>
      </c>
    </row>
    <row r="22838" spans="1:8" x14ac:dyDescent="0.3">
      <c r="A22838" s="1">
        <v>22837</v>
      </c>
      <c r="B22838" t="s">
        <v>22843</v>
      </c>
      <c r="C22838" t="s">
        <v>41487</v>
      </c>
      <c r="D22838" t="s">
        <v>41584</v>
      </c>
      <c r="E22838" t="s">
        <v>42009</v>
      </c>
      <c r="F22838" t="s">
        <v>41192</v>
      </c>
      <c r="G22838" t="s">
        <v>81552</v>
      </c>
      <c r="H22838">
        <v>-1.1822797811056621E-2</v>
      </c>
    </row>
    <row r="22839" spans="1:8" x14ac:dyDescent="0.3">
      <c r="A22839" s="1">
        <v>22838</v>
      </c>
      <c r="B22839" t="s">
        <v>22844</v>
      </c>
      <c r="C22839" t="s">
        <v>41192</v>
      </c>
      <c r="D22839" t="s">
        <v>49399</v>
      </c>
      <c r="E22839" t="s">
        <v>41187</v>
      </c>
      <c r="F22839" t="s">
        <v>41488</v>
      </c>
      <c r="G22839" t="s">
        <v>81553</v>
      </c>
      <c r="H22839">
        <v>-4.0312560177282443E-2</v>
      </c>
    </row>
    <row r="22840" spans="1:8" x14ac:dyDescent="0.3">
      <c r="A22840" s="1">
        <v>22839</v>
      </c>
      <c r="B22840" t="s">
        <v>22845</v>
      </c>
      <c r="C22840" t="s">
        <v>41488</v>
      </c>
      <c r="D22840" t="s">
        <v>41561</v>
      </c>
      <c r="E22840" t="s">
        <v>41458</v>
      </c>
      <c r="F22840" t="s">
        <v>41489</v>
      </c>
      <c r="G22840" t="s">
        <v>81554</v>
      </c>
      <c r="H22840">
        <v>-1.7253867051165481E-2</v>
      </c>
    </row>
    <row r="22841" spans="1:8" x14ac:dyDescent="0.3">
      <c r="A22841" s="1">
        <v>22840</v>
      </c>
      <c r="B22841" t="s">
        <v>22846</v>
      </c>
      <c r="C22841" t="s">
        <v>41489</v>
      </c>
      <c r="D22841" t="s">
        <v>41555</v>
      </c>
      <c r="E22841" t="s">
        <v>41896</v>
      </c>
      <c r="F22841" t="s">
        <v>41490</v>
      </c>
      <c r="G22841" t="s">
        <v>81555</v>
      </c>
      <c r="H22841">
        <v>-1.331822211484753E-2</v>
      </c>
    </row>
    <row r="22842" spans="1:8" x14ac:dyDescent="0.3">
      <c r="A22842" s="1">
        <v>22841</v>
      </c>
      <c r="B22842" t="s">
        <v>22847</v>
      </c>
      <c r="C22842" t="s">
        <v>41490</v>
      </c>
      <c r="D22842" t="s">
        <v>41465</v>
      </c>
      <c r="E22842" t="s">
        <v>41908</v>
      </c>
      <c r="F22842" t="s">
        <v>41907</v>
      </c>
      <c r="G22842" t="s">
        <v>81556</v>
      </c>
      <c r="H22842">
        <v>1.7952150703543099E-2</v>
      </c>
    </row>
    <row r="22843" spans="1:8" x14ac:dyDescent="0.3">
      <c r="A22843" s="1">
        <v>22842</v>
      </c>
      <c r="B22843" t="s">
        <v>22848</v>
      </c>
      <c r="C22843" t="s">
        <v>41491</v>
      </c>
      <c r="D22843" t="s">
        <v>41621</v>
      </c>
      <c r="E22843" t="s">
        <v>41632</v>
      </c>
      <c r="F22843" t="s">
        <v>41492</v>
      </c>
      <c r="G22843" t="s">
        <v>81557</v>
      </c>
      <c r="H22843">
        <v>3.3053056103390911E-2</v>
      </c>
    </row>
    <row r="22844" spans="1:8" x14ac:dyDescent="0.3">
      <c r="A22844" s="1">
        <v>22843</v>
      </c>
      <c r="B22844" t="s">
        <v>22849</v>
      </c>
      <c r="C22844" t="s">
        <v>41492</v>
      </c>
      <c r="D22844" t="s">
        <v>41592</v>
      </c>
      <c r="E22844" t="s">
        <v>41271</v>
      </c>
      <c r="F22844" t="s">
        <v>41596</v>
      </c>
      <c r="G22844" t="s">
        <v>81558</v>
      </c>
      <c r="H22844">
        <v>3.5674440207850787E-2</v>
      </c>
    </row>
    <row r="22845" spans="1:8" x14ac:dyDescent="0.3">
      <c r="A22845" s="1">
        <v>22844</v>
      </c>
      <c r="B22845" t="s">
        <v>22850</v>
      </c>
      <c r="C22845" t="s">
        <v>41493</v>
      </c>
      <c r="D22845" t="s">
        <v>41973</v>
      </c>
      <c r="E22845" t="s">
        <v>41595</v>
      </c>
      <c r="F22845" t="s">
        <v>41494</v>
      </c>
      <c r="G22845" t="s">
        <v>81559</v>
      </c>
      <c r="H22845">
        <v>-2.408570597466823E-2</v>
      </c>
    </row>
    <row r="22846" spans="1:8" x14ac:dyDescent="0.3">
      <c r="A22846" s="1">
        <v>22845</v>
      </c>
      <c r="B22846" t="s">
        <v>22851</v>
      </c>
      <c r="C22846" t="s">
        <v>41494</v>
      </c>
      <c r="D22846" t="s">
        <v>41593</v>
      </c>
      <c r="E22846" t="s">
        <v>41284</v>
      </c>
      <c r="F22846" t="s">
        <v>41455</v>
      </c>
      <c r="G22846" t="s">
        <v>81560</v>
      </c>
      <c r="H22846">
        <v>-1.5900118157024041E-2</v>
      </c>
    </row>
    <row r="22847" spans="1:8" x14ac:dyDescent="0.3">
      <c r="A22847" s="1">
        <v>22846</v>
      </c>
      <c r="B22847" t="s">
        <v>22852</v>
      </c>
      <c r="C22847" t="s">
        <v>41460</v>
      </c>
      <c r="D22847" t="s">
        <v>41625</v>
      </c>
      <c r="E22847" t="s">
        <v>41284</v>
      </c>
      <c r="F22847" t="s">
        <v>41203</v>
      </c>
      <c r="G22847" t="s">
        <v>81561</v>
      </c>
      <c r="H22847">
        <v>1.68719355318564E-2</v>
      </c>
    </row>
    <row r="22848" spans="1:8" x14ac:dyDescent="0.3">
      <c r="A22848" s="1">
        <v>22847</v>
      </c>
      <c r="B22848" t="s">
        <v>22853</v>
      </c>
      <c r="C22848" t="s">
        <v>41193</v>
      </c>
      <c r="D22848" t="s">
        <v>41971</v>
      </c>
      <c r="E22848" t="s">
        <v>49382</v>
      </c>
      <c r="F22848" t="s">
        <v>41629</v>
      </c>
      <c r="G22848" t="s">
        <v>81562</v>
      </c>
      <c r="H22848">
        <v>1.8646271340119609E-2</v>
      </c>
    </row>
    <row r="22849" spans="1:8" x14ac:dyDescent="0.3">
      <c r="A22849" s="1">
        <v>22848</v>
      </c>
      <c r="B22849" t="s">
        <v>22854</v>
      </c>
      <c r="C22849" t="s">
        <v>41188</v>
      </c>
      <c r="D22849" t="s">
        <v>41286</v>
      </c>
      <c r="E22849" t="s">
        <v>41294</v>
      </c>
      <c r="F22849" t="s">
        <v>41204</v>
      </c>
      <c r="G22849" t="s">
        <v>81563</v>
      </c>
      <c r="H22849">
        <v>-2.4734120945185969E-3</v>
      </c>
    </row>
    <row r="22850" spans="1:8" x14ac:dyDescent="0.3">
      <c r="A22850" s="1">
        <v>22849</v>
      </c>
      <c r="B22850" t="s">
        <v>22855</v>
      </c>
      <c r="C22850" t="s">
        <v>41204</v>
      </c>
      <c r="D22850" t="s">
        <v>41287</v>
      </c>
      <c r="E22850" t="s">
        <v>41281</v>
      </c>
      <c r="F22850" t="s">
        <v>41487</v>
      </c>
      <c r="G22850" t="s">
        <v>81564</v>
      </c>
      <c r="H22850">
        <v>3.4644924531444881E-3</v>
      </c>
    </row>
    <row r="22851" spans="1:8" x14ac:dyDescent="0.3">
      <c r="A22851" s="1">
        <v>22850</v>
      </c>
      <c r="B22851" t="s">
        <v>22856</v>
      </c>
      <c r="C22851" t="s">
        <v>41487</v>
      </c>
      <c r="D22851" t="s">
        <v>41188</v>
      </c>
      <c r="E22851" t="s">
        <v>41218</v>
      </c>
      <c r="F22851" t="s">
        <v>41249</v>
      </c>
      <c r="G22851" t="s">
        <v>81565</v>
      </c>
      <c r="H22851">
        <v>2.6628049039800528E-2</v>
      </c>
    </row>
    <row r="22852" spans="1:8" x14ac:dyDescent="0.3">
      <c r="A22852" s="1">
        <v>22851</v>
      </c>
      <c r="B22852" t="s">
        <v>22857</v>
      </c>
      <c r="C22852" t="s">
        <v>41249</v>
      </c>
      <c r="D22852" t="s">
        <v>41200</v>
      </c>
      <c r="E22852" t="s">
        <v>41219</v>
      </c>
      <c r="F22852" t="s">
        <v>41200</v>
      </c>
      <c r="G22852" t="s">
        <v>81566</v>
      </c>
      <c r="H22852">
        <v>-4.334426915796951E-2</v>
      </c>
    </row>
    <row r="22853" spans="1:8" x14ac:dyDescent="0.3">
      <c r="A22853" s="1">
        <v>22852</v>
      </c>
      <c r="B22853" t="s">
        <v>22858</v>
      </c>
      <c r="C22853" t="s">
        <v>41273</v>
      </c>
      <c r="D22853" t="s">
        <v>41198</v>
      </c>
      <c r="E22853" t="s">
        <v>41261</v>
      </c>
      <c r="F22853" t="s">
        <v>41223</v>
      </c>
      <c r="G22853" t="s">
        <v>81567</v>
      </c>
      <c r="H22853">
        <v>5.6155102829728951E-2</v>
      </c>
    </row>
    <row r="22854" spans="1:8" x14ac:dyDescent="0.3">
      <c r="A22854" s="1">
        <v>22853</v>
      </c>
      <c r="B22854" t="s">
        <v>22859</v>
      </c>
      <c r="C22854" t="s">
        <v>41223</v>
      </c>
      <c r="D22854" t="s">
        <v>41610</v>
      </c>
      <c r="E22854" t="s">
        <v>42012</v>
      </c>
      <c r="F22854" t="s">
        <v>41184</v>
      </c>
      <c r="G22854" t="s">
        <v>81568</v>
      </c>
      <c r="H22854">
        <v>-9.7511678478038096E-3</v>
      </c>
    </row>
    <row r="22855" spans="1:8" x14ac:dyDescent="0.3">
      <c r="A22855" s="1">
        <v>22854</v>
      </c>
      <c r="B22855" t="s">
        <v>22860</v>
      </c>
      <c r="C22855" t="s">
        <v>41184</v>
      </c>
      <c r="D22855" t="s">
        <v>41210</v>
      </c>
      <c r="E22855" t="s">
        <v>41317</v>
      </c>
      <c r="F22855" t="s">
        <v>41414</v>
      </c>
      <c r="G22855" t="s">
        <v>81569</v>
      </c>
      <c r="H22855">
        <v>1.440354119152446E-2</v>
      </c>
    </row>
    <row r="22856" spans="1:8" x14ac:dyDescent="0.3">
      <c r="A22856" s="1">
        <v>22855</v>
      </c>
      <c r="B22856" t="s">
        <v>22861</v>
      </c>
      <c r="C22856" t="s">
        <v>41433</v>
      </c>
      <c r="D22856" t="s">
        <v>49381</v>
      </c>
      <c r="E22856" t="s">
        <v>41261</v>
      </c>
      <c r="F22856" t="s">
        <v>41296</v>
      </c>
      <c r="G22856" t="s">
        <v>81570</v>
      </c>
      <c r="H22856">
        <v>1.041676085825558E-2</v>
      </c>
    </row>
    <row r="22857" spans="1:8" x14ac:dyDescent="0.3">
      <c r="A22857" s="1">
        <v>22856</v>
      </c>
      <c r="B22857" t="s">
        <v>22862</v>
      </c>
      <c r="C22857" t="s">
        <v>41296</v>
      </c>
      <c r="D22857" t="s">
        <v>49389</v>
      </c>
      <c r="E22857" t="s">
        <v>41236</v>
      </c>
      <c r="F22857" t="s">
        <v>41227</v>
      </c>
      <c r="G22857" t="s">
        <v>81571</v>
      </c>
      <c r="H22857">
        <v>5.2369731492798771E-4</v>
      </c>
    </row>
    <row r="22858" spans="1:8" x14ac:dyDescent="0.3">
      <c r="A22858" s="1">
        <v>22857</v>
      </c>
      <c r="B22858" t="s">
        <v>22863</v>
      </c>
      <c r="C22858" t="s">
        <v>41227</v>
      </c>
      <c r="D22858" t="s">
        <v>41180</v>
      </c>
      <c r="E22858" t="s">
        <v>41311</v>
      </c>
      <c r="F22858" t="s">
        <v>41322</v>
      </c>
      <c r="G22858" t="s">
        <v>81572</v>
      </c>
      <c r="H22858">
        <v>2.9773597440387909E-2</v>
      </c>
    </row>
    <row r="22859" spans="1:8" x14ac:dyDescent="0.3">
      <c r="A22859" s="1">
        <v>22858</v>
      </c>
      <c r="B22859" t="s">
        <v>22864</v>
      </c>
      <c r="C22859" t="s">
        <v>41160</v>
      </c>
      <c r="D22859" t="s">
        <v>41175</v>
      </c>
      <c r="E22859" t="s">
        <v>41172</v>
      </c>
      <c r="F22859" t="s">
        <v>41147</v>
      </c>
      <c r="G22859" t="s">
        <v>81573</v>
      </c>
      <c r="H22859">
        <v>2.0720479586408661E-2</v>
      </c>
    </row>
    <row r="22860" spans="1:8" x14ac:dyDescent="0.3">
      <c r="A22860" s="1">
        <v>22859</v>
      </c>
      <c r="B22860" t="s">
        <v>22865</v>
      </c>
      <c r="C22860" t="s">
        <v>41147</v>
      </c>
      <c r="D22860" t="s">
        <v>41602</v>
      </c>
      <c r="E22860" t="s">
        <v>40766</v>
      </c>
      <c r="F22860" t="s">
        <v>41157</v>
      </c>
      <c r="G22860" t="s">
        <v>81574</v>
      </c>
      <c r="H22860">
        <v>-4.9464239353255741E-3</v>
      </c>
    </row>
    <row r="22861" spans="1:8" x14ac:dyDescent="0.3">
      <c r="A22861" s="1">
        <v>22860</v>
      </c>
      <c r="B22861" t="s">
        <v>22866</v>
      </c>
      <c r="C22861" t="s">
        <v>41412</v>
      </c>
      <c r="D22861" t="s">
        <v>41234</v>
      </c>
      <c r="E22861" t="s">
        <v>41429</v>
      </c>
      <c r="F22861" t="s">
        <v>41432</v>
      </c>
      <c r="G22861" t="s">
        <v>81575</v>
      </c>
      <c r="H22861">
        <v>-3.8303740402339491E-3</v>
      </c>
    </row>
    <row r="22862" spans="1:8" x14ac:dyDescent="0.3">
      <c r="A22862" s="1">
        <v>22861</v>
      </c>
      <c r="B22862" t="s">
        <v>22867</v>
      </c>
      <c r="C22862" t="s">
        <v>41432</v>
      </c>
      <c r="D22862" t="s">
        <v>41413</v>
      </c>
      <c r="E22862" t="s">
        <v>41143</v>
      </c>
      <c r="F22862" t="s">
        <v>41141</v>
      </c>
      <c r="G22862" t="s">
        <v>81576</v>
      </c>
      <c r="H22862">
        <v>3.3882719106635817E-2</v>
      </c>
    </row>
    <row r="22863" spans="1:8" x14ac:dyDescent="0.3">
      <c r="A22863" s="1">
        <v>22862</v>
      </c>
      <c r="B22863" t="s">
        <v>22868</v>
      </c>
      <c r="C22863" t="s">
        <v>41141</v>
      </c>
      <c r="D22863" t="s">
        <v>41601</v>
      </c>
      <c r="E22863" t="s">
        <v>40764</v>
      </c>
      <c r="F22863" t="s">
        <v>41169</v>
      </c>
      <c r="G22863" t="s">
        <v>81577</v>
      </c>
      <c r="H22863">
        <v>5.6513140808963486E-4</v>
      </c>
    </row>
    <row r="22864" spans="1:8" x14ac:dyDescent="0.3">
      <c r="A22864" s="1">
        <v>22863</v>
      </c>
      <c r="B22864" t="s">
        <v>22869</v>
      </c>
      <c r="C22864" t="s">
        <v>41141</v>
      </c>
      <c r="D22864" t="s">
        <v>41309</v>
      </c>
      <c r="E22864" t="s">
        <v>41404</v>
      </c>
      <c r="F22864" t="s">
        <v>41602</v>
      </c>
      <c r="G22864" t="s">
        <v>81578</v>
      </c>
      <c r="H22864">
        <v>-3.49938510742904E-2</v>
      </c>
    </row>
    <row r="22865" spans="1:8" x14ac:dyDescent="0.3">
      <c r="A22865" s="1">
        <v>22864</v>
      </c>
      <c r="B22865" t="s">
        <v>22870</v>
      </c>
      <c r="C22865" t="s">
        <v>41432</v>
      </c>
      <c r="D22865" t="s">
        <v>41246</v>
      </c>
      <c r="E22865" t="s">
        <v>41327</v>
      </c>
      <c r="F22865" t="s">
        <v>41495</v>
      </c>
      <c r="G22865" t="s">
        <v>81579</v>
      </c>
      <c r="H22865">
        <v>1.9289658450516601E-2</v>
      </c>
    </row>
    <row r="22866" spans="1:8" x14ac:dyDescent="0.3">
      <c r="A22866" s="1">
        <v>22865</v>
      </c>
      <c r="B22866" t="s">
        <v>22871</v>
      </c>
      <c r="C22866" t="s">
        <v>41495</v>
      </c>
      <c r="D22866" t="s">
        <v>41602</v>
      </c>
      <c r="E22866" t="s">
        <v>41600</v>
      </c>
      <c r="F22866" t="s">
        <v>41324</v>
      </c>
      <c r="G22866" t="s">
        <v>81580</v>
      </c>
      <c r="H22866">
        <v>-6.6555986117360633E-3</v>
      </c>
    </row>
    <row r="22867" spans="1:8" x14ac:dyDescent="0.3">
      <c r="A22867" s="1">
        <v>22866</v>
      </c>
      <c r="B22867" t="s">
        <v>22872</v>
      </c>
      <c r="C22867" t="s">
        <v>41324</v>
      </c>
      <c r="D22867" t="s">
        <v>41150</v>
      </c>
      <c r="E22867" t="s">
        <v>40766</v>
      </c>
      <c r="F22867" t="s">
        <v>41496</v>
      </c>
      <c r="G22867" t="s">
        <v>81581</v>
      </c>
      <c r="H22867">
        <v>3.3222621919778601E-3</v>
      </c>
    </row>
    <row r="22868" spans="1:8" x14ac:dyDescent="0.3">
      <c r="A22868" s="1">
        <v>22867</v>
      </c>
      <c r="B22868" t="s">
        <v>22873</v>
      </c>
      <c r="C22868" t="s">
        <v>41496</v>
      </c>
      <c r="D22868" t="s">
        <v>49381</v>
      </c>
      <c r="E22868" t="s">
        <v>41142</v>
      </c>
      <c r="F22868" t="s">
        <v>41181</v>
      </c>
      <c r="G22868" t="s">
        <v>81582</v>
      </c>
      <c r="H22868">
        <v>-7.1172044633205089E-2</v>
      </c>
    </row>
    <row r="22869" spans="1:8" x14ac:dyDescent="0.3">
      <c r="A22869" s="1">
        <v>22868</v>
      </c>
      <c r="B22869" t="s">
        <v>22874</v>
      </c>
      <c r="C22869" t="s">
        <v>41238</v>
      </c>
      <c r="D22869" t="s">
        <v>41451</v>
      </c>
      <c r="E22869" t="s">
        <v>41231</v>
      </c>
      <c r="F22869" t="s">
        <v>42005</v>
      </c>
      <c r="G22869" t="s">
        <v>81583</v>
      </c>
      <c r="H22869">
        <v>-5.0363109833891112E-2</v>
      </c>
    </row>
    <row r="22870" spans="1:8" x14ac:dyDescent="0.3">
      <c r="A22870" s="1">
        <v>22869</v>
      </c>
      <c r="B22870" t="s">
        <v>22875</v>
      </c>
      <c r="C22870" t="s">
        <v>41497</v>
      </c>
      <c r="D22870" t="s">
        <v>41631</v>
      </c>
      <c r="E22870" t="s">
        <v>41910</v>
      </c>
      <c r="F22870" t="s">
        <v>41498</v>
      </c>
      <c r="G22870" t="s">
        <v>81584</v>
      </c>
      <c r="H22870">
        <v>-3.5700848799698731E-2</v>
      </c>
    </row>
    <row r="22871" spans="1:8" x14ac:dyDescent="0.3">
      <c r="A22871" s="1">
        <v>22870</v>
      </c>
      <c r="B22871" t="s">
        <v>22876</v>
      </c>
      <c r="C22871" t="s">
        <v>41498</v>
      </c>
      <c r="D22871" t="s">
        <v>41611</v>
      </c>
      <c r="E22871" t="s">
        <v>41444</v>
      </c>
      <c r="F22871" t="s">
        <v>41573</v>
      </c>
      <c r="G22871" t="s">
        <v>81585</v>
      </c>
      <c r="H22871">
        <v>-4.728141195946012E-3</v>
      </c>
    </row>
    <row r="22872" spans="1:8" x14ac:dyDescent="0.3">
      <c r="A22872" s="1">
        <v>22871</v>
      </c>
      <c r="B22872" t="s">
        <v>22877</v>
      </c>
      <c r="C22872" t="s">
        <v>41196</v>
      </c>
      <c r="D22872" t="s">
        <v>49399</v>
      </c>
      <c r="E22872" t="s">
        <v>41654</v>
      </c>
      <c r="F22872" t="s">
        <v>41574</v>
      </c>
      <c r="G22872" t="s">
        <v>81586</v>
      </c>
      <c r="H22872">
        <v>-1.822906284874912E-2</v>
      </c>
    </row>
    <row r="22873" spans="1:8" x14ac:dyDescent="0.3">
      <c r="A22873" s="1">
        <v>22872</v>
      </c>
      <c r="B22873" t="s">
        <v>22878</v>
      </c>
      <c r="C22873" t="s">
        <v>41499</v>
      </c>
      <c r="D22873" t="s">
        <v>47620</v>
      </c>
      <c r="E22873" t="s">
        <v>41581</v>
      </c>
      <c r="F22873" t="s">
        <v>41455</v>
      </c>
      <c r="G22873" t="s">
        <v>81587</v>
      </c>
      <c r="H22873">
        <v>3.1524605329993773E-2</v>
      </c>
    </row>
    <row r="22874" spans="1:8" x14ac:dyDescent="0.3">
      <c r="A22874" s="1">
        <v>22873</v>
      </c>
      <c r="B22874" t="s">
        <v>22879</v>
      </c>
      <c r="C22874" t="s">
        <v>41460</v>
      </c>
      <c r="D22874" t="s">
        <v>41966</v>
      </c>
      <c r="E22874" t="s">
        <v>41455</v>
      </c>
      <c r="F22874" t="s">
        <v>41500</v>
      </c>
      <c r="G22874" t="s">
        <v>81588</v>
      </c>
      <c r="H22874">
        <v>-4.7605815650361961E-2</v>
      </c>
    </row>
    <row r="22875" spans="1:8" x14ac:dyDescent="0.3">
      <c r="A22875" s="1">
        <v>22874</v>
      </c>
      <c r="B22875" t="s">
        <v>22880</v>
      </c>
      <c r="C22875" t="s">
        <v>41500</v>
      </c>
      <c r="D22875" t="s">
        <v>41935</v>
      </c>
      <c r="E22875" t="s">
        <v>41500</v>
      </c>
      <c r="F22875" t="s">
        <v>41501</v>
      </c>
      <c r="G22875" t="s">
        <v>81589</v>
      </c>
      <c r="H22875">
        <v>-2.8310135982360232E-2</v>
      </c>
    </row>
    <row r="22876" spans="1:8" x14ac:dyDescent="0.3">
      <c r="A22876" s="1">
        <v>22875</v>
      </c>
      <c r="B22876" t="s">
        <v>22881</v>
      </c>
      <c r="C22876" t="s">
        <v>41501</v>
      </c>
      <c r="D22876" t="s">
        <v>41942</v>
      </c>
      <c r="E22876" t="s">
        <v>41645</v>
      </c>
      <c r="F22876" t="s">
        <v>41467</v>
      </c>
      <c r="G22876" t="s">
        <v>81590</v>
      </c>
      <c r="H22876">
        <v>-8.8222892462039224E-3</v>
      </c>
    </row>
    <row r="22877" spans="1:8" x14ac:dyDescent="0.3">
      <c r="A22877" s="1">
        <v>22876</v>
      </c>
      <c r="B22877" t="s">
        <v>22882</v>
      </c>
      <c r="C22877" t="s">
        <v>41467</v>
      </c>
      <c r="D22877" t="s">
        <v>41522</v>
      </c>
      <c r="E22877" t="s">
        <v>41504</v>
      </c>
      <c r="F22877" t="s">
        <v>41502</v>
      </c>
      <c r="G22877" t="s">
        <v>81591</v>
      </c>
      <c r="H22877">
        <v>-6.1296163897558596E-3</v>
      </c>
    </row>
    <row r="22878" spans="1:8" x14ac:dyDescent="0.3">
      <c r="A22878" s="1">
        <v>22877</v>
      </c>
      <c r="B22878" t="s">
        <v>22883</v>
      </c>
      <c r="C22878" t="s">
        <v>41502</v>
      </c>
      <c r="D22878" t="s">
        <v>41956</v>
      </c>
      <c r="E22878" t="s">
        <v>41503</v>
      </c>
      <c r="F22878" t="s">
        <v>41474</v>
      </c>
      <c r="G22878" t="s">
        <v>81592</v>
      </c>
      <c r="H22878">
        <v>2.385272096336594E-2</v>
      </c>
    </row>
    <row r="22879" spans="1:8" x14ac:dyDescent="0.3">
      <c r="A22879" s="1">
        <v>22878</v>
      </c>
      <c r="B22879" t="s">
        <v>22884</v>
      </c>
      <c r="C22879" t="s">
        <v>41503</v>
      </c>
      <c r="D22879" t="s">
        <v>41513</v>
      </c>
      <c r="E22879" t="s">
        <v>41640</v>
      </c>
      <c r="F22879" t="s">
        <v>41504</v>
      </c>
      <c r="G22879" t="s">
        <v>81593</v>
      </c>
      <c r="H22879">
        <v>-8.9365510862517606E-4</v>
      </c>
    </row>
    <row r="22880" spans="1:8" x14ac:dyDescent="0.3">
      <c r="A22880" s="1">
        <v>22879</v>
      </c>
      <c r="B22880" t="s">
        <v>22885</v>
      </c>
      <c r="C22880" t="s">
        <v>41504</v>
      </c>
      <c r="D22880" t="s">
        <v>49400</v>
      </c>
      <c r="E22880" t="s">
        <v>41463</v>
      </c>
      <c r="F22880" t="s">
        <v>41505</v>
      </c>
      <c r="G22880" t="s">
        <v>81594</v>
      </c>
      <c r="H22880">
        <v>-3.0785192755740699E-2</v>
      </c>
    </row>
    <row r="22881" spans="1:8" x14ac:dyDescent="0.3">
      <c r="A22881" s="1">
        <v>22880</v>
      </c>
      <c r="B22881" t="s">
        <v>22886</v>
      </c>
      <c r="C22881" t="s">
        <v>41505</v>
      </c>
      <c r="D22881" t="s">
        <v>41948</v>
      </c>
      <c r="E22881" t="s">
        <v>49420</v>
      </c>
      <c r="F22881" t="s">
        <v>41506</v>
      </c>
      <c r="G22881" t="s">
        <v>81595</v>
      </c>
      <c r="H22881">
        <v>-8.6244605298456609E-3</v>
      </c>
    </row>
    <row r="22882" spans="1:8" x14ac:dyDescent="0.3">
      <c r="A22882" s="1">
        <v>22881</v>
      </c>
      <c r="B22882" t="s">
        <v>22887</v>
      </c>
      <c r="C22882" t="s">
        <v>41506</v>
      </c>
      <c r="D22882" t="s">
        <v>41865</v>
      </c>
      <c r="E22882" t="s">
        <v>41942</v>
      </c>
      <c r="F22882" t="s">
        <v>49537</v>
      </c>
      <c r="G22882" t="s">
        <v>81596</v>
      </c>
      <c r="H22882">
        <v>-1.237481121297516E-2</v>
      </c>
    </row>
    <row r="22883" spans="1:8" x14ac:dyDescent="0.3">
      <c r="A22883" s="1">
        <v>22882</v>
      </c>
      <c r="B22883" t="s">
        <v>22888</v>
      </c>
      <c r="C22883" t="s">
        <v>41507</v>
      </c>
      <c r="D22883" t="s">
        <v>41527</v>
      </c>
      <c r="E22883" t="s">
        <v>41548</v>
      </c>
      <c r="F22883" t="s">
        <v>49517</v>
      </c>
      <c r="G22883" t="s">
        <v>81597</v>
      </c>
      <c r="H22883">
        <v>-2.6366875840742109E-2</v>
      </c>
    </row>
    <row r="22884" spans="1:8" x14ac:dyDescent="0.3">
      <c r="A22884" s="1">
        <v>22883</v>
      </c>
      <c r="B22884" t="s">
        <v>22889</v>
      </c>
      <c r="C22884" t="s">
        <v>41508</v>
      </c>
      <c r="D22884" t="s">
        <v>41925</v>
      </c>
      <c r="E22884" t="s">
        <v>41522</v>
      </c>
      <c r="F22884" t="s">
        <v>41509</v>
      </c>
      <c r="G22884" t="s">
        <v>81598</v>
      </c>
      <c r="H22884">
        <v>2.3402656012025021E-2</v>
      </c>
    </row>
    <row r="22885" spans="1:8" x14ac:dyDescent="0.3">
      <c r="A22885" s="1">
        <v>22884</v>
      </c>
      <c r="B22885" t="s">
        <v>22890</v>
      </c>
      <c r="C22885" t="s">
        <v>41509</v>
      </c>
      <c r="D22885" t="s">
        <v>49401</v>
      </c>
      <c r="E22885" t="s">
        <v>41951</v>
      </c>
      <c r="F22885" t="s">
        <v>41510</v>
      </c>
      <c r="G22885" t="s">
        <v>81599</v>
      </c>
      <c r="H22885">
        <v>-5.4817763246937032E-3</v>
      </c>
    </row>
    <row r="22886" spans="1:8" x14ac:dyDescent="0.3">
      <c r="A22886" s="1">
        <v>22885</v>
      </c>
      <c r="B22886" t="s">
        <v>22891</v>
      </c>
      <c r="C22886" t="s">
        <v>41510</v>
      </c>
      <c r="D22886" t="s">
        <v>41950</v>
      </c>
      <c r="E22886" t="s">
        <v>41937</v>
      </c>
      <c r="F22886" t="s">
        <v>41518</v>
      </c>
      <c r="G22886" t="s">
        <v>81600</v>
      </c>
      <c r="H22886">
        <v>2.0391530690980819E-2</v>
      </c>
    </row>
    <row r="22887" spans="1:8" x14ac:dyDescent="0.3">
      <c r="A22887" s="1">
        <v>22886</v>
      </c>
      <c r="B22887" t="s">
        <v>22892</v>
      </c>
      <c r="C22887" t="s">
        <v>41506</v>
      </c>
      <c r="D22887" t="s">
        <v>41948</v>
      </c>
      <c r="E22887" t="s">
        <v>41936</v>
      </c>
      <c r="F22887" t="s">
        <v>41665</v>
      </c>
      <c r="G22887" t="s">
        <v>81601</v>
      </c>
      <c r="H22887">
        <v>4.7322093042145852E-3</v>
      </c>
    </row>
    <row r="22888" spans="1:8" x14ac:dyDescent="0.3">
      <c r="A22888" s="1">
        <v>22887</v>
      </c>
      <c r="B22888" t="s">
        <v>22893</v>
      </c>
      <c r="C22888" t="s">
        <v>41511</v>
      </c>
      <c r="D22888" t="s">
        <v>41952</v>
      </c>
      <c r="E22888" t="s">
        <v>49400</v>
      </c>
      <c r="F22888" t="s">
        <v>41512</v>
      </c>
      <c r="G22888" t="s">
        <v>81602</v>
      </c>
      <c r="H22888">
        <v>-1.20018585954919E-2</v>
      </c>
    </row>
    <row r="22889" spans="1:8" x14ac:dyDescent="0.3">
      <c r="A22889" s="1">
        <v>22888</v>
      </c>
      <c r="B22889" t="s">
        <v>22894</v>
      </c>
      <c r="C22889" t="s">
        <v>41512</v>
      </c>
      <c r="D22889" t="s">
        <v>41509</v>
      </c>
      <c r="E22889" t="s">
        <v>49539</v>
      </c>
      <c r="F22889" t="s">
        <v>41550</v>
      </c>
      <c r="G22889" t="s">
        <v>81603</v>
      </c>
      <c r="H22889">
        <v>2.7647549321227999E-2</v>
      </c>
    </row>
    <row r="22890" spans="1:8" x14ac:dyDescent="0.3">
      <c r="A22890" s="1">
        <v>22889</v>
      </c>
      <c r="B22890" t="s">
        <v>22895</v>
      </c>
      <c r="C22890" t="s">
        <v>41513</v>
      </c>
      <c r="D22890" t="s">
        <v>41927</v>
      </c>
      <c r="E22890" t="s">
        <v>47735</v>
      </c>
      <c r="F22890" t="s">
        <v>41475</v>
      </c>
      <c r="G22890" t="s">
        <v>81604</v>
      </c>
      <c r="H22890">
        <v>-1.0457611643958181E-2</v>
      </c>
    </row>
    <row r="22891" spans="1:8" x14ac:dyDescent="0.3">
      <c r="A22891" s="1">
        <v>22890</v>
      </c>
      <c r="B22891" t="s">
        <v>22896</v>
      </c>
      <c r="C22891" t="s">
        <v>41475</v>
      </c>
      <c r="D22891" t="s">
        <v>41840</v>
      </c>
      <c r="E22891" t="s">
        <v>47712</v>
      </c>
      <c r="F22891" t="s">
        <v>41824</v>
      </c>
      <c r="G22891" t="s">
        <v>81605</v>
      </c>
      <c r="H22891">
        <v>-6.9888294778679666E-2</v>
      </c>
    </row>
    <row r="22892" spans="1:8" x14ac:dyDescent="0.3">
      <c r="A22892" s="1">
        <v>22891</v>
      </c>
      <c r="B22892" t="s">
        <v>22897</v>
      </c>
      <c r="C22892" t="s">
        <v>41514</v>
      </c>
      <c r="D22892" t="s">
        <v>49402</v>
      </c>
      <c r="E22892" t="s">
        <v>41885</v>
      </c>
      <c r="F22892" t="s">
        <v>54444</v>
      </c>
      <c r="G22892" t="s">
        <v>81606</v>
      </c>
      <c r="H22892">
        <v>1.0973489509761561E-2</v>
      </c>
    </row>
    <row r="22893" spans="1:8" x14ac:dyDescent="0.3">
      <c r="A22893" s="1">
        <v>22892</v>
      </c>
      <c r="B22893" t="s">
        <v>22898</v>
      </c>
      <c r="C22893" t="s">
        <v>41515</v>
      </c>
      <c r="D22893" t="s">
        <v>41854</v>
      </c>
      <c r="E22893" t="s">
        <v>54414</v>
      </c>
      <c r="F22893" t="s">
        <v>49426</v>
      </c>
      <c r="G22893" t="s">
        <v>81607</v>
      </c>
      <c r="H22893">
        <v>1.4406505595595561E-2</v>
      </c>
    </row>
    <row r="22894" spans="1:8" x14ac:dyDescent="0.3">
      <c r="A22894" s="1">
        <v>22893</v>
      </c>
      <c r="B22894" t="s">
        <v>22899</v>
      </c>
      <c r="C22894" t="s">
        <v>41516</v>
      </c>
      <c r="D22894" t="s">
        <v>41669</v>
      </c>
      <c r="E22894" t="s">
        <v>41963</v>
      </c>
      <c r="F22894" t="s">
        <v>41517</v>
      </c>
      <c r="G22894" t="s">
        <v>81608</v>
      </c>
      <c r="H22894">
        <v>3.5446748995747707E-2</v>
      </c>
    </row>
    <row r="22895" spans="1:8" x14ac:dyDescent="0.3">
      <c r="A22895" s="1">
        <v>22894</v>
      </c>
      <c r="B22895" t="s">
        <v>22900</v>
      </c>
      <c r="C22895" t="s">
        <v>41517</v>
      </c>
      <c r="D22895" t="s">
        <v>41949</v>
      </c>
      <c r="E22895" t="s">
        <v>41963</v>
      </c>
      <c r="F22895" t="s">
        <v>41518</v>
      </c>
      <c r="G22895" t="s">
        <v>81609</v>
      </c>
      <c r="H22895">
        <v>-8.5873770841786933E-4</v>
      </c>
    </row>
    <row r="22896" spans="1:8" x14ac:dyDescent="0.3">
      <c r="A22896" s="1">
        <v>22895</v>
      </c>
      <c r="B22896" t="s">
        <v>22901</v>
      </c>
      <c r="C22896" t="s">
        <v>41518</v>
      </c>
      <c r="D22896" t="s">
        <v>49403</v>
      </c>
      <c r="E22896" t="s">
        <v>41502</v>
      </c>
      <c r="F22896" t="s">
        <v>49538</v>
      </c>
      <c r="G22896" t="s">
        <v>81610</v>
      </c>
      <c r="H22896">
        <v>-2.207220335549915E-2</v>
      </c>
    </row>
    <row r="22897" spans="1:8" x14ac:dyDescent="0.3">
      <c r="A22897" s="1">
        <v>22896</v>
      </c>
      <c r="B22897" t="s">
        <v>22902</v>
      </c>
      <c r="C22897" t="s">
        <v>41519</v>
      </c>
      <c r="D22897" t="s">
        <v>41962</v>
      </c>
      <c r="E22897" t="s">
        <v>54415</v>
      </c>
      <c r="F22897" t="s">
        <v>41520</v>
      </c>
      <c r="G22897" t="s">
        <v>81611</v>
      </c>
      <c r="H22897">
        <v>2.766722548286921E-2</v>
      </c>
    </row>
    <row r="22898" spans="1:8" x14ac:dyDescent="0.3">
      <c r="A22898" s="1">
        <v>22897</v>
      </c>
      <c r="B22898" t="s">
        <v>22903</v>
      </c>
      <c r="C22898" t="s">
        <v>41520</v>
      </c>
      <c r="D22898" t="s">
        <v>41883</v>
      </c>
      <c r="E22898" t="s">
        <v>41963</v>
      </c>
      <c r="F22898" t="s">
        <v>41919</v>
      </c>
      <c r="G22898" t="s">
        <v>81612</v>
      </c>
      <c r="H22898">
        <v>-7.3102884141250301E-3</v>
      </c>
    </row>
    <row r="22899" spans="1:8" x14ac:dyDescent="0.3">
      <c r="A22899" s="1">
        <v>22898</v>
      </c>
      <c r="B22899" t="s">
        <v>22904</v>
      </c>
      <c r="C22899" t="s">
        <v>41521</v>
      </c>
      <c r="D22899" t="s">
        <v>41955</v>
      </c>
      <c r="E22899" t="s">
        <v>41525</v>
      </c>
      <c r="F22899" t="s">
        <v>41666</v>
      </c>
      <c r="G22899" t="s">
        <v>81613</v>
      </c>
      <c r="H22899">
        <v>1.5544354437800381E-2</v>
      </c>
    </row>
    <row r="22900" spans="1:8" x14ac:dyDescent="0.3">
      <c r="A22900" s="1">
        <v>22899</v>
      </c>
      <c r="B22900" t="s">
        <v>22905</v>
      </c>
      <c r="C22900" t="s">
        <v>41468</v>
      </c>
      <c r="D22900" t="s">
        <v>41867</v>
      </c>
      <c r="E22900" t="s">
        <v>41947</v>
      </c>
      <c r="F22900" t="s">
        <v>41930</v>
      </c>
      <c r="G22900" t="s">
        <v>81614</v>
      </c>
      <c r="H22900">
        <v>-1.981969228820215E-2</v>
      </c>
    </row>
    <row r="22901" spans="1:8" x14ac:dyDescent="0.3">
      <c r="A22901" s="1">
        <v>22900</v>
      </c>
      <c r="B22901" t="s">
        <v>22906</v>
      </c>
      <c r="C22901" t="s">
        <v>41522</v>
      </c>
      <c r="D22901" t="s">
        <v>49404</v>
      </c>
      <c r="E22901" t="s">
        <v>41525</v>
      </c>
      <c r="F22901" t="s">
        <v>41523</v>
      </c>
      <c r="G22901" t="s">
        <v>81615</v>
      </c>
      <c r="H22901">
        <v>-3.4071583216143089E-3</v>
      </c>
    </row>
    <row r="22902" spans="1:8" x14ac:dyDescent="0.3">
      <c r="A22902" s="1">
        <v>22901</v>
      </c>
      <c r="B22902" t="s">
        <v>22907</v>
      </c>
      <c r="C22902" t="s">
        <v>41523</v>
      </c>
      <c r="D22902" t="s">
        <v>41470</v>
      </c>
      <c r="E22902" t="s">
        <v>54416</v>
      </c>
      <c r="F22902" t="s">
        <v>41957</v>
      </c>
      <c r="G22902" t="s">
        <v>81616</v>
      </c>
      <c r="H22902">
        <v>1.326790274408033E-2</v>
      </c>
    </row>
    <row r="22903" spans="1:8" x14ac:dyDescent="0.3">
      <c r="A22903" s="1">
        <v>22902</v>
      </c>
      <c r="B22903" t="s">
        <v>22908</v>
      </c>
      <c r="C22903" t="s">
        <v>41524</v>
      </c>
      <c r="D22903" t="s">
        <v>49405</v>
      </c>
      <c r="E22903" t="s">
        <v>41943</v>
      </c>
      <c r="F22903" t="s">
        <v>41525</v>
      </c>
      <c r="G22903" t="s">
        <v>81617</v>
      </c>
      <c r="H22903">
        <v>1.6945875852416092E-2</v>
      </c>
    </row>
    <row r="22904" spans="1:8" x14ac:dyDescent="0.3">
      <c r="A22904" s="1">
        <v>22903</v>
      </c>
      <c r="B22904" t="s">
        <v>22909</v>
      </c>
      <c r="C22904" t="s">
        <v>41525</v>
      </c>
      <c r="D22904" t="s">
        <v>41958</v>
      </c>
      <c r="E22904" t="s">
        <v>41570</v>
      </c>
      <c r="F22904" t="s">
        <v>41474</v>
      </c>
      <c r="G22904" t="s">
        <v>81618</v>
      </c>
      <c r="H22904">
        <v>1.9916568931891358E-2</v>
      </c>
    </row>
    <row r="22905" spans="1:8" x14ac:dyDescent="0.3">
      <c r="A22905" s="1">
        <v>22904</v>
      </c>
      <c r="B22905" t="s">
        <v>22910</v>
      </c>
      <c r="C22905" t="s">
        <v>41474</v>
      </c>
      <c r="D22905" t="s">
        <v>41947</v>
      </c>
      <c r="E22905" t="s">
        <v>41503</v>
      </c>
      <c r="F22905" t="s">
        <v>41526</v>
      </c>
      <c r="G22905" t="s">
        <v>81619</v>
      </c>
      <c r="H22905">
        <v>-1.86010677555546E-2</v>
      </c>
    </row>
    <row r="22906" spans="1:8" x14ac:dyDescent="0.3">
      <c r="A22906" s="1">
        <v>22905</v>
      </c>
      <c r="B22906" t="s">
        <v>22911</v>
      </c>
      <c r="C22906" t="s">
        <v>41526</v>
      </c>
      <c r="D22906" t="s">
        <v>49406</v>
      </c>
      <c r="E22906" t="s">
        <v>41904</v>
      </c>
      <c r="F22906" t="s">
        <v>49536</v>
      </c>
      <c r="G22906" t="s">
        <v>81620</v>
      </c>
      <c r="H22906">
        <v>-3.1104019294385259E-2</v>
      </c>
    </row>
    <row r="22907" spans="1:8" x14ac:dyDescent="0.3">
      <c r="A22907" s="1">
        <v>22906</v>
      </c>
      <c r="B22907" t="s">
        <v>22912</v>
      </c>
      <c r="C22907" t="s">
        <v>41523</v>
      </c>
      <c r="D22907" t="s">
        <v>41730</v>
      </c>
      <c r="E22907" t="s">
        <v>41948</v>
      </c>
      <c r="F22907" t="s">
        <v>41527</v>
      </c>
      <c r="G22907" t="s">
        <v>81621</v>
      </c>
      <c r="H22907">
        <v>-3.2227103639319327E-2</v>
      </c>
    </row>
    <row r="22908" spans="1:8" x14ac:dyDescent="0.3">
      <c r="A22908" s="1">
        <v>22907</v>
      </c>
      <c r="B22908" t="s">
        <v>22913</v>
      </c>
      <c r="C22908" t="s">
        <v>41527</v>
      </c>
      <c r="D22908" t="s">
        <v>41671</v>
      </c>
      <c r="E22908" t="s">
        <v>41959</v>
      </c>
      <c r="F22908" t="s">
        <v>41528</v>
      </c>
      <c r="G22908" t="s">
        <v>81622</v>
      </c>
      <c r="H22908">
        <v>9.5179696395273818E-3</v>
      </c>
    </row>
    <row r="22909" spans="1:8" x14ac:dyDescent="0.3">
      <c r="A22909" s="1">
        <v>22908</v>
      </c>
      <c r="B22909" t="s">
        <v>22914</v>
      </c>
      <c r="C22909" t="s">
        <v>41528</v>
      </c>
      <c r="D22909" t="s">
        <v>41877</v>
      </c>
      <c r="E22909" t="s">
        <v>49537</v>
      </c>
      <c r="F22909" t="s">
        <v>41529</v>
      </c>
      <c r="G22909" t="s">
        <v>81623</v>
      </c>
      <c r="H22909">
        <v>5.4200674693391133E-3</v>
      </c>
    </row>
    <row r="22910" spans="1:8" x14ac:dyDescent="0.3">
      <c r="A22910" s="1">
        <v>22909</v>
      </c>
      <c r="B22910" t="s">
        <v>22915</v>
      </c>
      <c r="C22910" t="s">
        <v>41529</v>
      </c>
      <c r="D22910" t="s">
        <v>49407</v>
      </c>
      <c r="E22910" t="s">
        <v>41529</v>
      </c>
      <c r="F22910" t="s">
        <v>41530</v>
      </c>
      <c r="G22910" t="s">
        <v>81624</v>
      </c>
      <c r="H22910">
        <v>-3.4918314418837137E-2</v>
      </c>
    </row>
    <row r="22911" spans="1:8" x14ac:dyDescent="0.3">
      <c r="A22911" s="1">
        <v>22910</v>
      </c>
      <c r="B22911" t="s">
        <v>22916</v>
      </c>
      <c r="C22911" t="s">
        <v>41530</v>
      </c>
      <c r="D22911" t="s">
        <v>41808</v>
      </c>
      <c r="E22911" t="s">
        <v>41665</v>
      </c>
      <c r="F22911" t="s">
        <v>41531</v>
      </c>
      <c r="G22911" t="s">
        <v>81625</v>
      </c>
      <c r="H22911">
        <v>5.8180094950501443E-2</v>
      </c>
    </row>
    <row r="22912" spans="1:8" x14ac:dyDescent="0.3">
      <c r="A22912" s="1">
        <v>22911</v>
      </c>
      <c r="B22912" t="s">
        <v>22917</v>
      </c>
      <c r="C22912" t="s">
        <v>41531</v>
      </c>
      <c r="D22912" t="s">
        <v>41888</v>
      </c>
      <c r="E22912" t="s">
        <v>41661</v>
      </c>
      <c r="F22912" t="s">
        <v>41532</v>
      </c>
      <c r="G22912" t="s">
        <v>81626</v>
      </c>
      <c r="H22912">
        <v>-1.5708240630755339E-2</v>
      </c>
    </row>
    <row r="22913" spans="1:8" x14ac:dyDescent="0.3">
      <c r="A22913" s="1">
        <v>22912</v>
      </c>
      <c r="B22913" t="s">
        <v>22918</v>
      </c>
      <c r="C22913" t="s">
        <v>41532</v>
      </c>
      <c r="D22913" t="s">
        <v>41539</v>
      </c>
      <c r="E22913" t="s">
        <v>49537</v>
      </c>
      <c r="F22913" t="s">
        <v>41825</v>
      </c>
      <c r="G22913" t="s">
        <v>81627</v>
      </c>
      <c r="H22913">
        <v>-3.2735469088875847E-2</v>
      </c>
    </row>
    <row r="22914" spans="1:8" x14ac:dyDescent="0.3">
      <c r="A22914" s="1">
        <v>22913</v>
      </c>
      <c r="B22914" t="s">
        <v>22919</v>
      </c>
      <c r="C22914" t="s">
        <v>41533</v>
      </c>
      <c r="D22914" t="s">
        <v>49408</v>
      </c>
      <c r="E22914" t="s">
        <v>54414</v>
      </c>
      <c r="F22914" t="s">
        <v>41529</v>
      </c>
      <c r="G22914" t="s">
        <v>81628</v>
      </c>
      <c r="H22914">
        <v>2.5181929187966849E-2</v>
      </c>
    </row>
    <row r="22915" spans="1:8" x14ac:dyDescent="0.3">
      <c r="A22915" s="1">
        <v>22914</v>
      </c>
      <c r="B22915" t="s">
        <v>22920</v>
      </c>
      <c r="C22915" t="s">
        <v>41534</v>
      </c>
      <c r="D22915" t="s">
        <v>41811</v>
      </c>
      <c r="E22915" t="s">
        <v>41544</v>
      </c>
      <c r="F22915" t="s">
        <v>41535</v>
      </c>
      <c r="G22915" t="s">
        <v>81629</v>
      </c>
      <c r="H22915">
        <v>-6.1607809389490509E-2</v>
      </c>
    </row>
    <row r="22916" spans="1:8" x14ac:dyDescent="0.3">
      <c r="A22916" s="1">
        <v>22915</v>
      </c>
      <c r="B22916" t="s">
        <v>22921</v>
      </c>
      <c r="C22916" t="s">
        <v>41535</v>
      </c>
      <c r="D22916" t="s">
        <v>41847</v>
      </c>
      <c r="E22916" t="s">
        <v>41828</v>
      </c>
      <c r="F22916" t="s">
        <v>41731</v>
      </c>
      <c r="G22916" t="s">
        <v>81630</v>
      </c>
      <c r="H22916">
        <v>1.0272709855720411E-2</v>
      </c>
    </row>
    <row r="22917" spans="1:8" x14ac:dyDescent="0.3">
      <c r="A22917" s="1">
        <v>22916</v>
      </c>
      <c r="B22917" t="s">
        <v>22922</v>
      </c>
      <c r="C22917" t="s">
        <v>41536</v>
      </c>
      <c r="D22917" t="s">
        <v>41837</v>
      </c>
      <c r="E22917" t="s">
        <v>54417</v>
      </c>
      <c r="F22917" t="s">
        <v>41856</v>
      </c>
      <c r="G22917" t="s">
        <v>81631</v>
      </c>
      <c r="H22917">
        <v>1.480323091249151E-2</v>
      </c>
    </row>
    <row r="22918" spans="1:8" x14ac:dyDescent="0.3">
      <c r="A22918" s="1">
        <v>22917</v>
      </c>
      <c r="B22918" t="s">
        <v>22923</v>
      </c>
      <c r="C22918" t="s">
        <v>41537</v>
      </c>
      <c r="D22918" t="s">
        <v>41677</v>
      </c>
      <c r="E22918" t="s">
        <v>41873</v>
      </c>
      <c r="F22918" t="s">
        <v>41674</v>
      </c>
      <c r="G22918" t="s">
        <v>81632</v>
      </c>
      <c r="H22918">
        <v>-5.6270244938181292E-3</v>
      </c>
    </row>
    <row r="22919" spans="1:8" x14ac:dyDescent="0.3">
      <c r="A22919" s="1">
        <v>22918</v>
      </c>
      <c r="B22919" t="s">
        <v>22924</v>
      </c>
      <c r="C22919" t="s">
        <v>41538</v>
      </c>
      <c r="D22919" t="s">
        <v>41677</v>
      </c>
      <c r="E22919" t="s">
        <v>41817</v>
      </c>
      <c r="F22919" t="s">
        <v>41536</v>
      </c>
      <c r="G22919" t="s">
        <v>81633</v>
      </c>
      <c r="H22919">
        <v>-8.7789869496967474E-3</v>
      </c>
    </row>
    <row r="22920" spans="1:8" x14ac:dyDescent="0.3">
      <c r="A22920" s="1">
        <v>22919</v>
      </c>
      <c r="B22920" t="s">
        <v>22925</v>
      </c>
      <c r="C22920" t="s">
        <v>41536</v>
      </c>
      <c r="D22920" t="s">
        <v>41837</v>
      </c>
      <c r="E22920" t="s">
        <v>49514</v>
      </c>
      <c r="F22920" t="s">
        <v>41539</v>
      </c>
      <c r="G22920" t="s">
        <v>81634</v>
      </c>
      <c r="H22920">
        <v>2.2906366208907399E-2</v>
      </c>
    </row>
    <row r="22921" spans="1:8" x14ac:dyDescent="0.3">
      <c r="A22921" s="1">
        <v>22920</v>
      </c>
      <c r="B22921" t="s">
        <v>22926</v>
      </c>
      <c r="C22921" t="s">
        <v>41539</v>
      </c>
      <c r="D22921" t="s">
        <v>41828</v>
      </c>
      <c r="E22921" t="s">
        <v>49517</v>
      </c>
      <c r="F22921" t="s">
        <v>41670</v>
      </c>
      <c r="G22921" t="s">
        <v>81635</v>
      </c>
      <c r="H22921">
        <v>-4.4615770622015829E-3</v>
      </c>
    </row>
    <row r="22922" spans="1:8" x14ac:dyDescent="0.3">
      <c r="A22922" s="1">
        <v>22921</v>
      </c>
      <c r="B22922" t="s">
        <v>22927</v>
      </c>
      <c r="C22922" t="s">
        <v>41540</v>
      </c>
      <c r="D22922" t="s">
        <v>41670</v>
      </c>
      <c r="E22922" t="s">
        <v>41516</v>
      </c>
      <c r="F22922" t="s">
        <v>41826</v>
      </c>
      <c r="G22922" t="s">
        <v>81636</v>
      </c>
      <c r="H22922">
        <v>1.6320231672486789E-2</v>
      </c>
    </row>
    <row r="22923" spans="1:8" x14ac:dyDescent="0.3">
      <c r="A22923" s="1">
        <v>22922</v>
      </c>
      <c r="B22923" t="s">
        <v>22928</v>
      </c>
      <c r="C22923" t="s">
        <v>41541</v>
      </c>
      <c r="D22923" t="s">
        <v>41818</v>
      </c>
      <c r="E22923" t="s">
        <v>41865</v>
      </c>
      <c r="F22923" t="s">
        <v>41542</v>
      </c>
      <c r="G22923" t="s">
        <v>81637</v>
      </c>
      <c r="H22923">
        <v>7.4319086910917299E-3</v>
      </c>
    </row>
    <row r="22924" spans="1:8" x14ac:dyDescent="0.3">
      <c r="A22924" s="1">
        <v>22923</v>
      </c>
      <c r="B22924" t="s">
        <v>22929</v>
      </c>
      <c r="C22924" t="s">
        <v>41542</v>
      </c>
      <c r="D22924" t="s">
        <v>41882</v>
      </c>
      <c r="E22924" t="s">
        <v>41881</v>
      </c>
      <c r="F22924" t="s">
        <v>49517</v>
      </c>
      <c r="G22924" t="s">
        <v>81638</v>
      </c>
      <c r="H22924">
        <v>-3.3098913130267908E-3</v>
      </c>
    </row>
    <row r="22925" spans="1:8" x14ac:dyDescent="0.3">
      <c r="A22925" s="1">
        <v>22924</v>
      </c>
      <c r="B22925" t="s">
        <v>22930</v>
      </c>
      <c r="C22925" t="s">
        <v>41543</v>
      </c>
      <c r="D22925" t="s">
        <v>49409</v>
      </c>
      <c r="E22925" t="s">
        <v>41523</v>
      </c>
      <c r="F22925" t="s">
        <v>41544</v>
      </c>
      <c r="G22925" t="s">
        <v>81639</v>
      </c>
      <c r="H22925">
        <v>2.7639950487540359E-2</v>
      </c>
    </row>
    <row r="22926" spans="1:8" x14ac:dyDescent="0.3">
      <c r="A22926" s="1">
        <v>22925</v>
      </c>
      <c r="B22926" t="s">
        <v>22931</v>
      </c>
      <c r="C22926" t="s">
        <v>41544</v>
      </c>
      <c r="D22926" t="s">
        <v>49410</v>
      </c>
      <c r="E22926" t="s">
        <v>41511</v>
      </c>
      <c r="F22926" t="s">
        <v>41549</v>
      </c>
      <c r="G22926" t="s">
        <v>81640</v>
      </c>
      <c r="H22926">
        <v>1.0243367414761039E-2</v>
      </c>
    </row>
    <row r="22927" spans="1:8" x14ac:dyDescent="0.3">
      <c r="A22927" s="1">
        <v>22926</v>
      </c>
      <c r="B22927" t="s">
        <v>22932</v>
      </c>
      <c r="C22927" t="s">
        <v>41545</v>
      </c>
      <c r="D22927" t="s">
        <v>41930</v>
      </c>
      <c r="E22927" t="s">
        <v>41525</v>
      </c>
      <c r="F22927" t="s">
        <v>41956</v>
      </c>
      <c r="G22927" t="s">
        <v>81641</v>
      </c>
      <c r="H22927">
        <v>3.0075210639553219E-3</v>
      </c>
    </row>
    <row r="22928" spans="1:8" x14ac:dyDescent="0.3">
      <c r="A22928" s="1">
        <v>22927</v>
      </c>
      <c r="B22928" t="s">
        <v>22933</v>
      </c>
      <c r="C22928" t="s">
        <v>41546</v>
      </c>
      <c r="D22928" t="s">
        <v>41932</v>
      </c>
      <c r="E22928" t="s">
        <v>54418</v>
      </c>
      <c r="F22928" t="s">
        <v>41547</v>
      </c>
      <c r="G22928" t="s">
        <v>81642</v>
      </c>
      <c r="H22928">
        <v>-4.7220521311958736E-3</v>
      </c>
    </row>
    <row r="22929" spans="1:8" x14ac:dyDescent="0.3">
      <c r="A22929" s="1">
        <v>22928</v>
      </c>
      <c r="B22929" t="s">
        <v>22934</v>
      </c>
      <c r="C22929" t="s">
        <v>41547</v>
      </c>
      <c r="D22929" t="s">
        <v>41954</v>
      </c>
      <c r="E22929" t="s">
        <v>41956</v>
      </c>
      <c r="F22929" t="s">
        <v>41548</v>
      </c>
      <c r="G22929" t="s">
        <v>81643</v>
      </c>
      <c r="H22929">
        <v>-3.42026840479801E-3</v>
      </c>
    </row>
    <row r="22930" spans="1:8" x14ac:dyDescent="0.3">
      <c r="A22930" s="1">
        <v>22929</v>
      </c>
      <c r="B22930" t="s">
        <v>22935</v>
      </c>
      <c r="C22930" t="s">
        <v>41548</v>
      </c>
      <c r="D22930" t="s">
        <v>41664</v>
      </c>
      <c r="E22930" t="s">
        <v>41505</v>
      </c>
      <c r="F22930" t="s">
        <v>41545</v>
      </c>
      <c r="G22930" t="s">
        <v>81644</v>
      </c>
      <c r="H22930">
        <v>4.7058910374127138E-3</v>
      </c>
    </row>
    <row r="22931" spans="1:8" x14ac:dyDescent="0.3">
      <c r="A22931" s="1">
        <v>22930</v>
      </c>
      <c r="B22931" t="s">
        <v>22936</v>
      </c>
      <c r="C22931" t="s">
        <v>41549</v>
      </c>
      <c r="D22931" t="s">
        <v>41548</v>
      </c>
      <c r="E22931" t="s">
        <v>41936</v>
      </c>
      <c r="F22931" t="s">
        <v>41520</v>
      </c>
      <c r="G22931" t="s">
        <v>81645</v>
      </c>
      <c r="H22931">
        <v>6.4530230380066902E-3</v>
      </c>
    </row>
    <row r="22932" spans="1:8" x14ac:dyDescent="0.3">
      <c r="A22932" s="1">
        <v>22931</v>
      </c>
      <c r="B22932" t="s">
        <v>22937</v>
      </c>
      <c r="C22932" t="s">
        <v>41511</v>
      </c>
      <c r="D22932" t="s">
        <v>41932</v>
      </c>
      <c r="E22932" t="s">
        <v>41903</v>
      </c>
      <c r="F22932" t="s">
        <v>41512</v>
      </c>
      <c r="G22932" t="s">
        <v>81646</v>
      </c>
      <c r="H22932">
        <v>-1.2864671418647231E-2</v>
      </c>
    </row>
    <row r="22933" spans="1:8" x14ac:dyDescent="0.3">
      <c r="A22933" s="1">
        <v>22932</v>
      </c>
      <c r="B22933" t="s">
        <v>22938</v>
      </c>
      <c r="C22933" t="s">
        <v>41512</v>
      </c>
      <c r="D22933" t="s">
        <v>41951</v>
      </c>
      <c r="E22933" t="s">
        <v>49535</v>
      </c>
      <c r="F22933" t="s">
        <v>41469</v>
      </c>
      <c r="G22933" t="s">
        <v>81647</v>
      </c>
      <c r="H22933">
        <v>1.9359606569195421E-2</v>
      </c>
    </row>
    <row r="22934" spans="1:8" x14ac:dyDescent="0.3">
      <c r="A22934" s="1">
        <v>22933</v>
      </c>
      <c r="B22934" t="s">
        <v>22939</v>
      </c>
      <c r="C22934" t="s">
        <v>41469</v>
      </c>
      <c r="D22934" t="s">
        <v>41475</v>
      </c>
      <c r="E22934" t="s">
        <v>41944</v>
      </c>
      <c r="F22934" t="s">
        <v>41525</v>
      </c>
      <c r="G22934" t="s">
        <v>81648</v>
      </c>
      <c r="H22934">
        <v>8.7260588598069861E-3</v>
      </c>
    </row>
    <row r="22935" spans="1:8" x14ac:dyDescent="0.3">
      <c r="A22935" s="1">
        <v>22934</v>
      </c>
      <c r="B22935" t="s">
        <v>22940</v>
      </c>
      <c r="C22935" t="s">
        <v>41550</v>
      </c>
      <c r="D22935" t="s">
        <v>41547</v>
      </c>
      <c r="E22935" t="s">
        <v>41903</v>
      </c>
      <c r="F22935" t="s">
        <v>49427</v>
      </c>
      <c r="G22935" t="s">
        <v>81649</v>
      </c>
      <c r="H22935">
        <v>-1.002842500872797E-2</v>
      </c>
    </row>
    <row r="22936" spans="1:8" x14ac:dyDescent="0.3">
      <c r="A22936" s="1">
        <v>22935</v>
      </c>
      <c r="B22936" t="s">
        <v>22941</v>
      </c>
      <c r="C22936" t="s">
        <v>41551</v>
      </c>
      <c r="D22936" t="s">
        <v>41927</v>
      </c>
      <c r="E22936" t="s">
        <v>41480</v>
      </c>
      <c r="F22936" t="s">
        <v>41471</v>
      </c>
      <c r="G22936" t="s">
        <v>81650</v>
      </c>
      <c r="H22936">
        <v>4.7836577414330081E-3</v>
      </c>
    </row>
    <row r="22937" spans="1:8" x14ac:dyDescent="0.3">
      <c r="A22937" s="1">
        <v>22936</v>
      </c>
      <c r="B22937" t="s">
        <v>22942</v>
      </c>
      <c r="C22937" t="s">
        <v>41471</v>
      </c>
      <c r="D22937" t="s">
        <v>41517</v>
      </c>
      <c r="E22937" t="s">
        <v>49398</v>
      </c>
      <c r="F22937" t="s">
        <v>41552</v>
      </c>
      <c r="G22937" t="s">
        <v>81651</v>
      </c>
      <c r="H22937">
        <v>-8.6806100643058801E-3</v>
      </c>
    </row>
    <row r="22938" spans="1:8" x14ac:dyDescent="0.3">
      <c r="A22938" s="1">
        <v>22937</v>
      </c>
      <c r="B22938" t="s">
        <v>22943</v>
      </c>
      <c r="C22938" t="s">
        <v>41552</v>
      </c>
      <c r="D22938" t="s">
        <v>41964</v>
      </c>
      <c r="E22938" t="s">
        <v>49540</v>
      </c>
      <c r="F22938" t="s">
        <v>41553</v>
      </c>
      <c r="G22938" t="s">
        <v>81652</v>
      </c>
      <c r="H22938">
        <v>2.804741255515612E-2</v>
      </c>
    </row>
    <row r="22939" spans="1:8" x14ac:dyDescent="0.3">
      <c r="A22939" s="1">
        <v>22938</v>
      </c>
      <c r="B22939" t="s">
        <v>22944</v>
      </c>
      <c r="C22939" t="s">
        <v>41553</v>
      </c>
      <c r="D22939" t="s">
        <v>41659</v>
      </c>
      <c r="E22939" t="s">
        <v>49424</v>
      </c>
      <c r="F22939" t="s">
        <v>41473</v>
      </c>
      <c r="G22939" t="s">
        <v>81653</v>
      </c>
      <c r="H22939">
        <v>3.3441887222632513E-2</v>
      </c>
    </row>
    <row r="22940" spans="1:8" x14ac:dyDescent="0.3">
      <c r="A22940" s="1">
        <v>22939</v>
      </c>
      <c r="B22940" t="s">
        <v>22945</v>
      </c>
      <c r="C22940" t="s">
        <v>41473</v>
      </c>
      <c r="D22940" t="s">
        <v>41635</v>
      </c>
      <c r="E22940" t="s">
        <v>41572</v>
      </c>
      <c r="F22940" t="s">
        <v>41490</v>
      </c>
      <c r="G22940" t="s">
        <v>81654</v>
      </c>
      <c r="H22940">
        <v>-7.3260400920728977E-3</v>
      </c>
    </row>
    <row r="22941" spans="1:8" x14ac:dyDescent="0.3">
      <c r="A22941" s="1">
        <v>22940</v>
      </c>
      <c r="B22941" t="s">
        <v>22946</v>
      </c>
      <c r="C22941" t="s">
        <v>41554</v>
      </c>
      <c r="D22941" t="s">
        <v>41892</v>
      </c>
      <c r="E22941" t="s">
        <v>41489</v>
      </c>
      <c r="F22941" t="s">
        <v>41555</v>
      </c>
      <c r="G22941" t="s">
        <v>81655</v>
      </c>
      <c r="H22941">
        <v>-3.188342486854857E-3</v>
      </c>
    </row>
    <row r="22942" spans="1:8" x14ac:dyDescent="0.3">
      <c r="A22942" s="1">
        <v>22941</v>
      </c>
      <c r="B22942" t="s">
        <v>22947</v>
      </c>
      <c r="C22942" t="s">
        <v>41555</v>
      </c>
      <c r="D22942" t="s">
        <v>47609</v>
      </c>
      <c r="E22942" t="s">
        <v>41654</v>
      </c>
      <c r="F22942" t="s">
        <v>41556</v>
      </c>
      <c r="G22942" t="s">
        <v>81656</v>
      </c>
      <c r="H22942">
        <v>3.0473272083410531E-2</v>
      </c>
    </row>
    <row r="22943" spans="1:8" x14ac:dyDescent="0.3">
      <c r="A22943" s="1">
        <v>22942</v>
      </c>
      <c r="B22943" t="s">
        <v>22948</v>
      </c>
      <c r="C22943" t="s">
        <v>41556</v>
      </c>
      <c r="D22943" t="s">
        <v>41620</v>
      </c>
      <c r="E22943" t="s">
        <v>41627</v>
      </c>
      <c r="F22943" t="s">
        <v>41461</v>
      </c>
      <c r="G22943" t="s">
        <v>81657</v>
      </c>
      <c r="H22943">
        <v>1.797588611511244E-2</v>
      </c>
    </row>
    <row r="22944" spans="1:8" x14ac:dyDescent="0.3">
      <c r="A22944" s="1">
        <v>22943</v>
      </c>
      <c r="B22944" t="s">
        <v>22949</v>
      </c>
      <c r="C22944" t="s">
        <v>41557</v>
      </c>
      <c r="D22944" t="s">
        <v>41898</v>
      </c>
      <c r="E22944" t="s">
        <v>41455</v>
      </c>
      <c r="F22944" t="s">
        <v>41498</v>
      </c>
      <c r="G22944" t="s">
        <v>81658</v>
      </c>
      <c r="H22944">
        <v>-7.1343941138738683E-3</v>
      </c>
    </row>
    <row r="22945" spans="1:8" x14ac:dyDescent="0.3">
      <c r="A22945" s="1">
        <v>22944</v>
      </c>
      <c r="B22945" t="s">
        <v>22950</v>
      </c>
      <c r="C22945" t="s">
        <v>41558</v>
      </c>
      <c r="D22945" t="s">
        <v>41970</v>
      </c>
      <c r="E22945" t="s">
        <v>41276</v>
      </c>
      <c r="F22945" t="s">
        <v>41579</v>
      </c>
      <c r="G22945" t="s">
        <v>81659</v>
      </c>
      <c r="H22945">
        <v>2.372480353630396E-3</v>
      </c>
    </row>
    <row r="22946" spans="1:8" x14ac:dyDescent="0.3">
      <c r="A22946" s="1">
        <v>22945</v>
      </c>
      <c r="B22946" t="s">
        <v>22951</v>
      </c>
      <c r="C22946" t="s">
        <v>41559</v>
      </c>
      <c r="D22946" t="s">
        <v>41653</v>
      </c>
      <c r="E22946" t="s">
        <v>41566</v>
      </c>
      <c r="F22946" t="s">
        <v>41457</v>
      </c>
      <c r="G22946" t="s">
        <v>81660</v>
      </c>
      <c r="H22946">
        <v>-1.415117954624304E-2</v>
      </c>
    </row>
    <row r="22947" spans="1:8" x14ac:dyDescent="0.3">
      <c r="A22947" s="1">
        <v>22946</v>
      </c>
      <c r="B22947" t="s">
        <v>22952</v>
      </c>
      <c r="C22947" t="s">
        <v>41457</v>
      </c>
      <c r="D22947" t="s">
        <v>41653</v>
      </c>
      <c r="E22947" t="s">
        <v>41654</v>
      </c>
      <c r="F22947" t="s">
        <v>41899</v>
      </c>
      <c r="G22947" t="s">
        <v>81661</v>
      </c>
      <c r="H22947">
        <v>1.406140376989532E-3</v>
      </c>
    </row>
    <row r="22948" spans="1:8" x14ac:dyDescent="0.3">
      <c r="A22948" s="1">
        <v>22947</v>
      </c>
      <c r="B22948" t="s">
        <v>22953</v>
      </c>
      <c r="C22948" t="s">
        <v>41556</v>
      </c>
      <c r="D22948" t="s">
        <v>41445</v>
      </c>
      <c r="E22948" t="s">
        <v>41444</v>
      </c>
      <c r="F22948" t="s">
        <v>41456</v>
      </c>
      <c r="G22948" t="s">
        <v>81662</v>
      </c>
      <c r="H22948">
        <v>2.2291651052833501E-2</v>
      </c>
    </row>
    <row r="22949" spans="1:8" x14ac:dyDescent="0.3">
      <c r="A22949" s="1">
        <v>22948</v>
      </c>
      <c r="B22949" t="s">
        <v>22954</v>
      </c>
      <c r="C22949" t="s">
        <v>41560</v>
      </c>
      <c r="D22949" t="s">
        <v>49411</v>
      </c>
      <c r="E22949" t="s">
        <v>41492</v>
      </c>
      <c r="F22949" t="s">
        <v>49416</v>
      </c>
      <c r="G22949" t="s">
        <v>81663</v>
      </c>
      <c r="H22949">
        <v>-4.0419035645389963E-2</v>
      </c>
    </row>
    <row r="22950" spans="1:8" x14ac:dyDescent="0.3">
      <c r="A22950" s="1">
        <v>22949</v>
      </c>
      <c r="B22950" t="s">
        <v>22955</v>
      </c>
      <c r="C22950" t="s">
        <v>41561</v>
      </c>
      <c r="D22950" t="s">
        <v>41967</v>
      </c>
      <c r="E22950" t="s">
        <v>41908</v>
      </c>
      <c r="F22950" t="s">
        <v>41554</v>
      </c>
      <c r="G22950" t="s">
        <v>81664</v>
      </c>
      <c r="H22950">
        <v>-1.008257853959644E-2</v>
      </c>
    </row>
    <row r="22951" spans="1:8" x14ac:dyDescent="0.3">
      <c r="A22951" s="1">
        <v>22950</v>
      </c>
      <c r="B22951" t="s">
        <v>22956</v>
      </c>
      <c r="C22951" t="s">
        <v>41554</v>
      </c>
      <c r="D22951" t="s">
        <v>49412</v>
      </c>
      <c r="E22951" t="s">
        <v>41653</v>
      </c>
      <c r="F22951" t="s">
        <v>41892</v>
      </c>
      <c r="G22951" t="s">
        <v>81665</v>
      </c>
      <c r="H22951">
        <v>-2.4770462595693571E-2</v>
      </c>
    </row>
    <row r="22952" spans="1:8" x14ac:dyDescent="0.3">
      <c r="A22952" s="1">
        <v>22951</v>
      </c>
      <c r="B22952" t="s">
        <v>22957</v>
      </c>
      <c r="C22952" t="s">
        <v>41562</v>
      </c>
      <c r="D22952" t="s">
        <v>41650</v>
      </c>
      <c r="E22952" t="s">
        <v>41554</v>
      </c>
      <c r="F22952" t="s">
        <v>41946</v>
      </c>
      <c r="G22952" t="s">
        <v>81666</v>
      </c>
      <c r="H22952">
        <v>1.7501007593464561E-2</v>
      </c>
    </row>
    <row r="22953" spans="1:8" x14ac:dyDescent="0.3">
      <c r="A22953" s="1">
        <v>22952</v>
      </c>
      <c r="B22953" t="s">
        <v>22958</v>
      </c>
      <c r="C22953" t="s">
        <v>41563</v>
      </c>
      <c r="D22953" t="s">
        <v>41463</v>
      </c>
      <c r="E22953" t="s">
        <v>41481</v>
      </c>
      <c r="F22953" t="s">
        <v>41564</v>
      </c>
      <c r="G22953" t="s">
        <v>81667</v>
      </c>
      <c r="H22953">
        <v>6.3578779108454872E-3</v>
      </c>
    </row>
    <row r="22954" spans="1:8" x14ac:dyDescent="0.3">
      <c r="A22954" s="1">
        <v>22953</v>
      </c>
      <c r="B22954" t="s">
        <v>22959</v>
      </c>
      <c r="C22954" t="s">
        <v>41564</v>
      </c>
      <c r="D22954" t="s">
        <v>41965</v>
      </c>
      <c r="E22954" t="s">
        <v>41445</v>
      </c>
      <c r="F22954" t="s">
        <v>41561</v>
      </c>
      <c r="G22954" t="s">
        <v>81668</v>
      </c>
      <c r="H22954">
        <v>1.053364445544561E-2</v>
      </c>
    </row>
    <row r="22955" spans="1:8" x14ac:dyDescent="0.3">
      <c r="A22955" s="1">
        <v>22954</v>
      </c>
      <c r="B22955" t="s">
        <v>22960</v>
      </c>
      <c r="C22955" t="s">
        <v>41561</v>
      </c>
      <c r="D22955" t="s">
        <v>41555</v>
      </c>
      <c r="E22955" t="s">
        <v>41453</v>
      </c>
      <c r="F22955" t="s">
        <v>41914</v>
      </c>
      <c r="G22955" t="s">
        <v>81669</v>
      </c>
      <c r="H22955">
        <v>3.2759129616929679E-2</v>
      </c>
    </row>
    <row r="22956" spans="1:8" x14ac:dyDescent="0.3">
      <c r="A22956" s="1">
        <v>22955</v>
      </c>
      <c r="B22956" t="s">
        <v>22961</v>
      </c>
      <c r="C22956" t="s">
        <v>41443</v>
      </c>
      <c r="D22956" t="s">
        <v>41577</v>
      </c>
      <c r="E22956" t="s">
        <v>41287</v>
      </c>
      <c r="F22956" t="s">
        <v>41277</v>
      </c>
      <c r="G22956" t="s">
        <v>81670</v>
      </c>
      <c r="H22956">
        <v>1.8728038365644521E-2</v>
      </c>
    </row>
    <row r="22957" spans="1:8" x14ac:dyDescent="0.3">
      <c r="A22957" s="1">
        <v>22956</v>
      </c>
      <c r="B22957" t="s">
        <v>22962</v>
      </c>
      <c r="C22957" t="s">
        <v>41565</v>
      </c>
      <c r="D22957" t="s">
        <v>41498</v>
      </c>
      <c r="E22957" t="s">
        <v>41909</v>
      </c>
      <c r="F22957" t="s">
        <v>41566</v>
      </c>
      <c r="G22957" t="s">
        <v>81671</v>
      </c>
      <c r="H22957">
        <v>-1.68232758849905E-2</v>
      </c>
    </row>
    <row r="22958" spans="1:8" x14ac:dyDescent="0.3">
      <c r="A22958" s="1">
        <v>22957</v>
      </c>
      <c r="B22958" t="s">
        <v>22963</v>
      </c>
      <c r="C22958" t="s">
        <v>41566</v>
      </c>
      <c r="D22958" t="s">
        <v>41619</v>
      </c>
      <c r="E22958" t="s">
        <v>41277</v>
      </c>
      <c r="F22958" t="s">
        <v>41567</v>
      </c>
      <c r="G22958" t="s">
        <v>81672</v>
      </c>
      <c r="H22958">
        <v>-1.3728026243994679E-2</v>
      </c>
    </row>
    <row r="22959" spans="1:8" x14ac:dyDescent="0.3">
      <c r="A22959" s="1">
        <v>22958</v>
      </c>
      <c r="B22959" t="s">
        <v>22964</v>
      </c>
      <c r="C22959" t="s">
        <v>41567</v>
      </c>
      <c r="D22959" t="s">
        <v>41618</v>
      </c>
      <c r="E22959" t="s">
        <v>41498</v>
      </c>
      <c r="F22959" t="s">
        <v>41624</v>
      </c>
      <c r="G22959" t="s">
        <v>81673</v>
      </c>
      <c r="H22959">
        <v>6.6037975841803376E-3</v>
      </c>
    </row>
    <row r="22960" spans="1:8" x14ac:dyDescent="0.3">
      <c r="A22960" s="1">
        <v>22959</v>
      </c>
      <c r="B22960" t="s">
        <v>22965</v>
      </c>
      <c r="C22960" t="s">
        <v>41568</v>
      </c>
      <c r="D22960" t="s">
        <v>38497</v>
      </c>
      <c r="E22960" t="s">
        <v>41897</v>
      </c>
      <c r="F22960" t="s">
        <v>41569</v>
      </c>
      <c r="G22960" t="s">
        <v>81674</v>
      </c>
      <c r="H22960">
        <v>-3.3507089913633867E-2</v>
      </c>
    </row>
    <row r="22961" spans="1:8" x14ac:dyDescent="0.3">
      <c r="A22961" s="1">
        <v>22960</v>
      </c>
      <c r="B22961" t="s">
        <v>22966</v>
      </c>
      <c r="C22961" t="s">
        <v>41569</v>
      </c>
      <c r="D22961" t="s">
        <v>41906</v>
      </c>
      <c r="E22961" t="s">
        <v>41893</v>
      </c>
      <c r="F22961" t="s">
        <v>49422</v>
      </c>
      <c r="G22961" t="s">
        <v>81675</v>
      </c>
      <c r="H22961">
        <v>-1.7241806434505989E-2</v>
      </c>
    </row>
    <row r="22962" spans="1:8" x14ac:dyDescent="0.3">
      <c r="A22962" s="1">
        <v>22961</v>
      </c>
      <c r="B22962" t="s">
        <v>22967</v>
      </c>
      <c r="C22962" t="s">
        <v>41570</v>
      </c>
      <c r="D22962" t="s">
        <v>41513</v>
      </c>
      <c r="E22962" t="s">
        <v>41915</v>
      </c>
      <c r="F22962" t="s">
        <v>41892</v>
      </c>
      <c r="G22962" t="s">
        <v>81676</v>
      </c>
      <c r="H22962">
        <v>-1.118329704938526E-2</v>
      </c>
    </row>
    <row r="22963" spans="1:8" x14ac:dyDescent="0.3">
      <c r="A22963" s="1">
        <v>22962</v>
      </c>
      <c r="B22963" t="s">
        <v>22968</v>
      </c>
      <c r="C22963" t="s">
        <v>41571</v>
      </c>
      <c r="D22963" t="s">
        <v>41502</v>
      </c>
      <c r="E22963" t="s">
        <v>41462</v>
      </c>
      <c r="F22963" t="s">
        <v>41572</v>
      </c>
      <c r="G22963" t="s">
        <v>81677</v>
      </c>
      <c r="H22963">
        <v>4.7834215540004867E-2</v>
      </c>
    </row>
    <row r="22964" spans="1:8" x14ac:dyDescent="0.3">
      <c r="A22964" s="1">
        <v>22963</v>
      </c>
      <c r="B22964" t="s">
        <v>22969</v>
      </c>
      <c r="C22964" t="s">
        <v>41572</v>
      </c>
      <c r="D22964" t="s">
        <v>49399</v>
      </c>
      <c r="E22964" t="s">
        <v>41460</v>
      </c>
      <c r="F22964" t="s">
        <v>41196</v>
      </c>
      <c r="G22964" t="s">
        <v>81678</v>
      </c>
      <c r="H22964">
        <v>1.0319040908894409E-2</v>
      </c>
    </row>
    <row r="22965" spans="1:8" x14ac:dyDescent="0.3">
      <c r="A22965" s="1">
        <v>22964</v>
      </c>
      <c r="B22965" t="s">
        <v>22970</v>
      </c>
      <c r="C22965" t="s">
        <v>41573</v>
      </c>
      <c r="D22965" t="s">
        <v>41481</v>
      </c>
      <c r="E22965" t="s">
        <v>41976</v>
      </c>
      <c r="F22965" t="s">
        <v>41491</v>
      </c>
      <c r="G22965" t="s">
        <v>81679</v>
      </c>
      <c r="H22965">
        <v>-1.450996671699265E-2</v>
      </c>
    </row>
    <row r="22966" spans="1:8" x14ac:dyDescent="0.3">
      <c r="A22966" s="1">
        <v>22965</v>
      </c>
      <c r="B22966" t="s">
        <v>22971</v>
      </c>
      <c r="C22966" t="s">
        <v>41491</v>
      </c>
      <c r="D22966" t="s">
        <v>49413</v>
      </c>
      <c r="E22966" t="s">
        <v>41274</v>
      </c>
      <c r="F22966" t="s">
        <v>41574</v>
      </c>
      <c r="G22966" t="s">
        <v>81680</v>
      </c>
      <c r="H22966">
        <v>-3.247509233132221E-3</v>
      </c>
    </row>
    <row r="22967" spans="1:8" x14ac:dyDescent="0.3">
      <c r="A22967" s="1">
        <v>22966</v>
      </c>
      <c r="B22967" t="s">
        <v>22972</v>
      </c>
      <c r="C22967" t="s">
        <v>41574</v>
      </c>
      <c r="D22967" t="s">
        <v>41553</v>
      </c>
      <c r="E22967" t="s">
        <v>41917</v>
      </c>
      <c r="F22967" t="s">
        <v>41967</v>
      </c>
      <c r="G22967" t="s">
        <v>81681</v>
      </c>
      <c r="H22967">
        <v>-2.379975034263895E-2</v>
      </c>
    </row>
    <row r="22968" spans="1:8" x14ac:dyDescent="0.3">
      <c r="A22968" s="1">
        <v>22967</v>
      </c>
      <c r="B22968" t="s">
        <v>22973</v>
      </c>
      <c r="C22968" t="s">
        <v>41563</v>
      </c>
      <c r="D22968" t="s">
        <v>41479</v>
      </c>
      <c r="E22968" t="s">
        <v>47620</v>
      </c>
      <c r="F22968" t="s">
        <v>41575</v>
      </c>
      <c r="G22968" t="s">
        <v>81682</v>
      </c>
      <c r="H22968">
        <v>3.171010584641012E-3</v>
      </c>
    </row>
    <row r="22969" spans="1:8" x14ac:dyDescent="0.3">
      <c r="A22969" s="1">
        <v>22968</v>
      </c>
      <c r="B22969" t="s">
        <v>22974</v>
      </c>
      <c r="C22969" t="s">
        <v>41575</v>
      </c>
      <c r="D22969" t="s">
        <v>41464</v>
      </c>
      <c r="E22969" t="s">
        <v>41902</v>
      </c>
      <c r="F22969" t="s">
        <v>41647</v>
      </c>
      <c r="G22969" t="s">
        <v>81683</v>
      </c>
      <c r="H22969">
        <v>-4.0751697782445521E-3</v>
      </c>
    </row>
    <row r="22970" spans="1:8" x14ac:dyDescent="0.3">
      <c r="A22970" s="1">
        <v>22969</v>
      </c>
      <c r="B22970" t="s">
        <v>22975</v>
      </c>
      <c r="C22970" t="s">
        <v>41576</v>
      </c>
      <c r="D22970" t="s">
        <v>41945</v>
      </c>
      <c r="E22970" t="s">
        <v>41652</v>
      </c>
      <c r="F22970" t="s">
        <v>41445</v>
      </c>
      <c r="G22970" t="s">
        <v>81684</v>
      </c>
      <c r="H22970">
        <v>2.702248233471596E-2</v>
      </c>
    </row>
    <row r="22971" spans="1:8" x14ac:dyDescent="0.3">
      <c r="A22971" s="1">
        <v>22970</v>
      </c>
      <c r="B22971" t="s">
        <v>22976</v>
      </c>
      <c r="C22971" t="s">
        <v>41445</v>
      </c>
      <c r="D22971" t="s">
        <v>49384</v>
      </c>
      <c r="E22971" t="s">
        <v>41969</v>
      </c>
      <c r="F22971" t="s">
        <v>41577</v>
      </c>
      <c r="G22971" t="s">
        <v>81685</v>
      </c>
      <c r="H22971">
        <v>1.6854331554982178E-2</v>
      </c>
    </row>
    <row r="22972" spans="1:8" x14ac:dyDescent="0.3">
      <c r="A22972" s="1">
        <v>22971</v>
      </c>
      <c r="B22972" t="s">
        <v>22977</v>
      </c>
      <c r="C22972" t="s">
        <v>41577</v>
      </c>
      <c r="D22972" t="s">
        <v>41572</v>
      </c>
      <c r="E22972" t="s">
        <v>41589</v>
      </c>
      <c r="F22972" t="s">
        <v>41455</v>
      </c>
      <c r="G22972" t="s">
        <v>81686</v>
      </c>
      <c r="H22972">
        <v>1.235170097653814E-2</v>
      </c>
    </row>
    <row r="22973" spans="1:8" x14ac:dyDescent="0.3">
      <c r="A22973" s="1">
        <v>22972</v>
      </c>
      <c r="B22973" t="s">
        <v>22978</v>
      </c>
      <c r="C22973" t="s">
        <v>41455</v>
      </c>
      <c r="D22973" t="s">
        <v>41457</v>
      </c>
      <c r="E22973" t="s">
        <v>41190</v>
      </c>
      <c r="F22973" t="s">
        <v>49542</v>
      </c>
      <c r="G22973" t="s">
        <v>81687</v>
      </c>
      <c r="H22973">
        <v>1.444416060790831E-2</v>
      </c>
    </row>
    <row r="22974" spans="1:8" x14ac:dyDescent="0.3">
      <c r="A22974" s="1">
        <v>22973</v>
      </c>
      <c r="B22974" t="s">
        <v>22979</v>
      </c>
      <c r="C22974" t="s">
        <v>41277</v>
      </c>
      <c r="D22974" t="s">
        <v>41625</v>
      </c>
      <c r="E22974" t="s">
        <v>41590</v>
      </c>
      <c r="F22974" t="s">
        <v>41578</v>
      </c>
      <c r="G22974" t="s">
        <v>81688</v>
      </c>
      <c r="H22974">
        <v>-4.8379388024686011E-3</v>
      </c>
    </row>
    <row r="22975" spans="1:8" x14ac:dyDescent="0.3">
      <c r="A22975" s="1">
        <v>22974</v>
      </c>
      <c r="B22975" t="s">
        <v>22980</v>
      </c>
      <c r="C22975" t="s">
        <v>41578</v>
      </c>
      <c r="D22975" t="s">
        <v>41583</v>
      </c>
      <c r="E22975" t="s">
        <v>41971</v>
      </c>
      <c r="F22975" t="s">
        <v>41587</v>
      </c>
      <c r="G22975" t="s">
        <v>81689</v>
      </c>
      <c r="H22975">
        <v>-1.4850572323326179E-2</v>
      </c>
    </row>
    <row r="22976" spans="1:8" x14ac:dyDescent="0.3">
      <c r="A22976" s="1">
        <v>22975</v>
      </c>
      <c r="B22976" t="s">
        <v>22981</v>
      </c>
      <c r="C22976" t="s">
        <v>41579</v>
      </c>
      <c r="D22976" t="s">
        <v>41194</v>
      </c>
      <c r="E22976" t="s">
        <v>41435</v>
      </c>
      <c r="F22976" t="s">
        <v>41557</v>
      </c>
      <c r="G22976" t="s">
        <v>81690</v>
      </c>
      <c r="H22976">
        <v>3.3341302617669851E-3</v>
      </c>
    </row>
    <row r="22977" spans="1:8" x14ac:dyDescent="0.3">
      <c r="A22977" s="1">
        <v>22976</v>
      </c>
      <c r="B22977" t="s">
        <v>22982</v>
      </c>
      <c r="C22977" t="s">
        <v>41557</v>
      </c>
      <c r="D22977" t="s">
        <v>41458</v>
      </c>
      <c r="E22977" t="s">
        <v>41460</v>
      </c>
      <c r="F22977" t="s">
        <v>41897</v>
      </c>
      <c r="G22977" t="s">
        <v>81691</v>
      </c>
      <c r="H22977">
        <v>-5.708864220320204E-3</v>
      </c>
    </row>
    <row r="22978" spans="1:8" x14ac:dyDescent="0.3">
      <c r="A22978" s="1">
        <v>22977</v>
      </c>
      <c r="B22978" t="s">
        <v>22983</v>
      </c>
      <c r="C22978" t="s">
        <v>41558</v>
      </c>
      <c r="D22978" t="s">
        <v>41556</v>
      </c>
      <c r="E22978" t="s">
        <v>41566</v>
      </c>
      <c r="F22978" t="s">
        <v>41559</v>
      </c>
      <c r="G22978" t="s">
        <v>81692</v>
      </c>
      <c r="H22978">
        <v>1.8993358036525369E-3</v>
      </c>
    </row>
    <row r="22979" spans="1:8" x14ac:dyDescent="0.3">
      <c r="A22979" s="1">
        <v>22978</v>
      </c>
      <c r="B22979" t="s">
        <v>22984</v>
      </c>
      <c r="C22979" t="s">
        <v>41559</v>
      </c>
      <c r="D22979" t="s">
        <v>41194</v>
      </c>
      <c r="E22979" t="s">
        <v>41198</v>
      </c>
      <c r="F22979" t="s">
        <v>41197</v>
      </c>
      <c r="G22979" t="s">
        <v>81693</v>
      </c>
      <c r="H22979">
        <v>1.4843461421821051E-2</v>
      </c>
    </row>
    <row r="22980" spans="1:8" x14ac:dyDescent="0.3">
      <c r="A22980" s="1">
        <v>22979</v>
      </c>
      <c r="B22980" t="s">
        <v>22985</v>
      </c>
      <c r="C22980" t="s">
        <v>41197</v>
      </c>
      <c r="D22980" t="s">
        <v>41914</v>
      </c>
      <c r="E22980" t="s">
        <v>41447</v>
      </c>
      <c r="F22980" t="s">
        <v>41626</v>
      </c>
      <c r="G22980" t="s">
        <v>81694</v>
      </c>
      <c r="H22980">
        <v>-1.007927899470256E-2</v>
      </c>
    </row>
    <row r="22981" spans="1:8" x14ac:dyDescent="0.3">
      <c r="A22981" s="1">
        <v>22980</v>
      </c>
      <c r="B22981" t="s">
        <v>22986</v>
      </c>
      <c r="C22981" t="s">
        <v>41460</v>
      </c>
      <c r="D22981" t="s">
        <v>41556</v>
      </c>
      <c r="E22981" t="s">
        <v>41632</v>
      </c>
      <c r="F22981" t="s">
        <v>41580</v>
      </c>
      <c r="G22981" t="s">
        <v>81695</v>
      </c>
      <c r="H22981">
        <v>1.912046471625442E-3</v>
      </c>
    </row>
    <row r="22982" spans="1:8" x14ac:dyDescent="0.3">
      <c r="A22982" s="1">
        <v>22981</v>
      </c>
      <c r="B22982" t="s">
        <v>22987</v>
      </c>
      <c r="C22982" t="s">
        <v>41453</v>
      </c>
      <c r="D22982" t="s">
        <v>41579</v>
      </c>
      <c r="E22982" t="s">
        <v>41191</v>
      </c>
      <c r="F22982" t="s">
        <v>41973</v>
      </c>
      <c r="G22982" t="s">
        <v>81696</v>
      </c>
      <c r="H22982">
        <v>-4.2969748617764994E-3</v>
      </c>
    </row>
    <row r="22983" spans="1:8" x14ac:dyDescent="0.3">
      <c r="A22983" s="1">
        <v>22982</v>
      </c>
      <c r="B22983" t="s">
        <v>22988</v>
      </c>
      <c r="C22983" t="s">
        <v>41566</v>
      </c>
      <c r="D22983" t="s">
        <v>41443</v>
      </c>
      <c r="E22983" t="s">
        <v>41444</v>
      </c>
      <c r="F22983" t="s">
        <v>41453</v>
      </c>
      <c r="G22983" t="s">
        <v>81697</v>
      </c>
      <c r="H22983">
        <v>4.7755582640674034E-3</v>
      </c>
    </row>
    <row r="22984" spans="1:8" x14ac:dyDescent="0.3">
      <c r="A22984" s="1">
        <v>22983</v>
      </c>
      <c r="B22984" t="s">
        <v>22989</v>
      </c>
      <c r="C22984" t="s">
        <v>41580</v>
      </c>
      <c r="D22984" t="s">
        <v>41455</v>
      </c>
      <c r="E22984" t="s">
        <v>41279</v>
      </c>
      <c r="F22984" t="s">
        <v>41578</v>
      </c>
      <c r="G22984" t="s">
        <v>81698</v>
      </c>
      <c r="H22984">
        <v>8.1711581771919551E-3</v>
      </c>
    </row>
    <row r="22985" spans="1:8" x14ac:dyDescent="0.3">
      <c r="A22985" s="1">
        <v>22984</v>
      </c>
      <c r="B22985" t="s">
        <v>22990</v>
      </c>
      <c r="C22985" t="s">
        <v>41197</v>
      </c>
      <c r="D22985" t="s">
        <v>41461</v>
      </c>
      <c r="E22985" t="s">
        <v>41971</v>
      </c>
      <c r="F22985" t="s">
        <v>41581</v>
      </c>
      <c r="G22985" t="s">
        <v>81699</v>
      </c>
      <c r="H22985">
        <v>-7.6923456231556137E-3</v>
      </c>
    </row>
    <row r="22986" spans="1:8" x14ac:dyDescent="0.3">
      <c r="A22986" s="1">
        <v>22985</v>
      </c>
      <c r="B22986" t="s">
        <v>22991</v>
      </c>
      <c r="C22986" t="s">
        <v>41581</v>
      </c>
      <c r="D22986" t="s">
        <v>41566</v>
      </c>
      <c r="E22986" t="s">
        <v>41447</v>
      </c>
      <c r="F22986" t="s">
        <v>41435</v>
      </c>
      <c r="G22986" t="s">
        <v>81700</v>
      </c>
      <c r="H22986">
        <v>3.8387763071656669E-3</v>
      </c>
    </row>
    <row r="22987" spans="1:8" x14ac:dyDescent="0.3">
      <c r="A22987" s="1">
        <v>22986</v>
      </c>
      <c r="B22987" t="s">
        <v>22992</v>
      </c>
      <c r="C22987" t="s">
        <v>41435</v>
      </c>
      <c r="D22987" t="s">
        <v>41626</v>
      </c>
      <c r="E22987" t="s">
        <v>41198</v>
      </c>
      <c r="F22987" t="s">
        <v>41454</v>
      </c>
      <c r="G22987" t="s">
        <v>81701</v>
      </c>
      <c r="H22987">
        <v>-5.2745267332700184E-3</v>
      </c>
    </row>
    <row r="22988" spans="1:8" x14ac:dyDescent="0.3">
      <c r="A22988" s="1">
        <v>22987</v>
      </c>
      <c r="B22988" t="s">
        <v>22993</v>
      </c>
      <c r="C22988" t="s">
        <v>41454</v>
      </c>
      <c r="D22988" t="s">
        <v>41462</v>
      </c>
      <c r="E22988" t="s">
        <v>41974</v>
      </c>
      <c r="F22988" t="s">
        <v>41458</v>
      </c>
      <c r="G22988" t="s">
        <v>81702</v>
      </c>
      <c r="H22988">
        <v>-1.471661974529476E-2</v>
      </c>
    </row>
    <row r="22989" spans="1:8" x14ac:dyDescent="0.3">
      <c r="A22989" s="1">
        <v>22988</v>
      </c>
      <c r="B22989" t="s">
        <v>22994</v>
      </c>
      <c r="C22989" t="s">
        <v>41196</v>
      </c>
      <c r="D22989" t="s">
        <v>49414</v>
      </c>
      <c r="E22989" t="s">
        <v>41624</v>
      </c>
      <c r="F22989" t="s">
        <v>41582</v>
      </c>
      <c r="G22989" t="s">
        <v>81703</v>
      </c>
      <c r="H22989">
        <v>-4.2323129246886488E-3</v>
      </c>
    </row>
    <row r="22990" spans="1:8" x14ac:dyDescent="0.3">
      <c r="A22990" s="1">
        <v>22989</v>
      </c>
      <c r="B22990" t="s">
        <v>22995</v>
      </c>
      <c r="C22990" t="s">
        <v>41582</v>
      </c>
      <c r="D22990" t="s">
        <v>41917</v>
      </c>
      <c r="E22990" t="s">
        <v>41897</v>
      </c>
      <c r="F22990" t="s">
        <v>41616</v>
      </c>
      <c r="G22990" t="s">
        <v>81704</v>
      </c>
      <c r="H22990">
        <v>5.6470738303179176E-3</v>
      </c>
    </row>
    <row r="22991" spans="1:8" x14ac:dyDescent="0.3">
      <c r="A22991" s="1">
        <v>22990</v>
      </c>
      <c r="B22991" t="s">
        <v>22996</v>
      </c>
      <c r="C22991" t="s">
        <v>41573</v>
      </c>
      <c r="D22991" t="s">
        <v>41274</v>
      </c>
      <c r="E22991" t="s">
        <v>41566</v>
      </c>
      <c r="F22991" t="s">
        <v>41278</v>
      </c>
      <c r="G22991" t="s">
        <v>81705</v>
      </c>
      <c r="H22991">
        <v>5.6791444641100738E-3</v>
      </c>
    </row>
    <row r="22992" spans="1:8" x14ac:dyDescent="0.3">
      <c r="A22992" s="1">
        <v>22991</v>
      </c>
      <c r="B22992" t="s">
        <v>22997</v>
      </c>
      <c r="C22992" t="s">
        <v>41583</v>
      </c>
      <c r="D22992" t="s">
        <v>41498</v>
      </c>
      <c r="E22992" t="s">
        <v>42002</v>
      </c>
      <c r="F22992" t="s">
        <v>41584</v>
      </c>
      <c r="G22992" t="s">
        <v>81706</v>
      </c>
      <c r="H22992">
        <v>1.482216951840986E-2</v>
      </c>
    </row>
    <row r="22993" spans="1:8" x14ac:dyDescent="0.3">
      <c r="A22993" s="1">
        <v>22992</v>
      </c>
      <c r="B22993" t="s">
        <v>22998</v>
      </c>
      <c r="C22993" t="s">
        <v>41584</v>
      </c>
      <c r="D22993" t="s">
        <v>41498</v>
      </c>
      <c r="E22993" t="s">
        <v>41632</v>
      </c>
      <c r="F22993" t="s">
        <v>41974</v>
      </c>
      <c r="G22993" t="s">
        <v>81707</v>
      </c>
      <c r="H22993">
        <v>-4.8053912749383481E-3</v>
      </c>
    </row>
    <row r="22994" spans="1:8" x14ac:dyDescent="0.3">
      <c r="A22994" s="1">
        <v>22993</v>
      </c>
      <c r="B22994" t="s">
        <v>22999</v>
      </c>
      <c r="C22994" t="s">
        <v>41585</v>
      </c>
      <c r="D22994" t="s">
        <v>41461</v>
      </c>
      <c r="E22994" t="s">
        <v>41198</v>
      </c>
      <c r="F22994" t="s">
        <v>41454</v>
      </c>
      <c r="G22994" t="s">
        <v>81708</v>
      </c>
      <c r="H22994">
        <v>-2.394063867915977E-3</v>
      </c>
    </row>
    <row r="22995" spans="1:8" x14ac:dyDescent="0.3">
      <c r="A22995" s="1">
        <v>22994</v>
      </c>
      <c r="B22995" t="s">
        <v>23000</v>
      </c>
      <c r="C22995" t="s">
        <v>41454</v>
      </c>
      <c r="D22995" t="s">
        <v>41593</v>
      </c>
      <c r="E22995" t="s">
        <v>41435</v>
      </c>
      <c r="F22995" t="s">
        <v>41583</v>
      </c>
      <c r="G22995" t="s">
        <v>81709</v>
      </c>
      <c r="H22995">
        <v>-7.1479932652870606E-3</v>
      </c>
    </row>
    <row r="22996" spans="1:8" x14ac:dyDescent="0.3">
      <c r="A22996" s="1">
        <v>22995</v>
      </c>
      <c r="B22996" t="s">
        <v>23001</v>
      </c>
      <c r="C22996" t="s">
        <v>41583</v>
      </c>
      <c r="D22996" t="s">
        <v>41917</v>
      </c>
      <c r="E22996" t="s">
        <v>41973</v>
      </c>
      <c r="F22996" t="s">
        <v>41652</v>
      </c>
      <c r="G22996" t="s">
        <v>81710</v>
      </c>
      <c r="H22996">
        <v>-1.5548016388484791E-2</v>
      </c>
    </row>
    <row r="22997" spans="1:8" x14ac:dyDescent="0.3">
      <c r="A22997" s="1">
        <v>22996</v>
      </c>
      <c r="B22997" t="s">
        <v>23002</v>
      </c>
      <c r="C22997" t="s">
        <v>41586</v>
      </c>
      <c r="D22997" t="s">
        <v>41618</v>
      </c>
      <c r="E22997" t="s">
        <v>41625</v>
      </c>
      <c r="F22997" t="s">
        <v>41587</v>
      </c>
      <c r="G22997" t="s">
        <v>81711</v>
      </c>
      <c r="H22997">
        <v>1.6973533379705748E-2</v>
      </c>
    </row>
    <row r="22998" spans="1:8" x14ac:dyDescent="0.3">
      <c r="A22998" s="1">
        <v>22997</v>
      </c>
      <c r="B22998" t="s">
        <v>23003</v>
      </c>
      <c r="C22998" t="s">
        <v>41587</v>
      </c>
      <c r="D22998" t="s">
        <v>41619</v>
      </c>
      <c r="E22998" t="s">
        <v>41443</v>
      </c>
      <c r="F22998" t="s">
        <v>41593</v>
      </c>
      <c r="G22998" t="s">
        <v>81712</v>
      </c>
      <c r="H22998">
        <v>-6.6350954321652469E-3</v>
      </c>
    </row>
    <row r="22999" spans="1:8" x14ac:dyDescent="0.3">
      <c r="A22999" s="1">
        <v>22998</v>
      </c>
      <c r="B22999" t="s">
        <v>23004</v>
      </c>
      <c r="C22999" t="s">
        <v>41588</v>
      </c>
      <c r="D22999" t="s">
        <v>41458</v>
      </c>
      <c r="E22999" t="s">
        <v>41585</v>
      </c>
      <c r="F22999" t="s">
        <v>41453</v>
      </c>
      <c r="G22999" t="s">
        <v>81713</v>
      </c>
      <c r="H22999">
        <v>1.331450957829936E-2</v>
      </c>
    </row>
    <row r="23000" spans="1:8" x14ac:dyDescent="0.3">
      <c r="A23000" s="1">
        <v>22999</v>
      </c>
      <c r="B23000" t="s">
        <v>23005</v>
      </c>
      <c r="C23000" t="s">
        <v>41581</v>
      </c>
      <c r="D23000" t="s">
        <v>41498</v>
      </c>
      <c r="E23000" t="s">
        <v>41585</v>
      </c>
      <c r="F23000" t="s">
        <v>41461</v>
      </c>
      <c r="G23000" t="s">
        <v>81714</v>
      </c>
      <c r="H23000">
        <v>-2.8680707996724679E-3</v>
      </c>
    </row>
    <row r="23001" spans="1:8" x14ac:dyDescent="0.3">
      <c r="A23001" s="1">
        <v>23000</v>
      </c>
      <c r="B23001" t="s">
        <v>23006</v>
      </c>
      <c r="C23001" t="s">
        <v>41461</v>
      </c>
      <c r="D23001" t="s">
        <v>41566</v>
      </c>
      <c r="E23001" t="s">
        <v>42005</v>
      </c>
      <c r="F23001" t="s">
        <v>41913</v>
      </c>
      <c r="G23001" t="s">
        <v>81715</v>
      </c>
      <c r="H23001">
        <v>2.0738626065578102E-2</v>
      </c>
    </row>
    <row r="23002" spans="1:8" x14ac:dyDescent="0.3">
      <c r="A23002" s="1">
        <v>23001</v>
      </c>
      <c r="B23002" t="s">
        <v>23007</v>
      </c>
      <c r="C23002" t="s">
        <v>41450</v>
      </c>
      <c r="D23002" t="s">
        <v>41279</v>
      </c>
      <c r="E23002" t="s">
        <v>41273</v>
      </c>
      <c r="F23002" t="s">
        <v>41909</v>
      </c>
      <c r="G23002" t="s">
        <v>81716</v>
      </c>
      <c r="H23002">
        <v>-9.7418419784326359E-4</v>
      </c>
    </row>
    <row r="23003" spans="1:8" x14ac:dyDescent="0.3">
      <c r="A23003" s="1">
        <v>23002</v>
      </c>
      <c r="B23003" t="s">
        <v>23008</v>
      </c>
      <c r="C23003" t="s">
        <v>41450</v>
      </c>
      <c r="D23003" t="s">
        <v>41976</v>
      </c>
      <c r="E23003" t="s">
        <v>41273</v>
      </c>
      <c r="F23003" t="s">
        <v>41435</v>
      </c>
      <c r="G23003" t="s">
        <v>81717</v>
      </c>
      <c r="H23003">
        <v>-1.2578782206860191E-2</v>
      </c>
    </row>
    <row r="23004" spans="1:8" x14ac:dyDescent="0.3">
      <c r="A23004" s="1">
        <v>23003</v>
      </c>
      <c r="B23004" t="s">
        <v>23009</v>
      </c>
      <c r="C23004" t="s">
        <v>41435</v>
      </c>
      <c r="D23004" t="s">
        <v>41456</v>
      </c>
      <c r="E23004" t="s">
        <v>41279</v>
      </c>
      <c r="F23004" t="s">
        <v>41584</v>
      </c>
      <c r="G23004" t="s">
        <v>81718</v>
      </c>
      <c r="H23004">
        <v>1.924928409584418E-3</v>
      </c>
    </row>
    <row r="23005" spans="1:8" x14ac:dyDescent="0.3">
      <c r="A23005" s="1">
        <v>23004</v>
      </c>
      <c r="B23005" t="s">
        <v>23010</v>
      </c>
      <c r="C23005" t="s">
        <v>41589</v>
      </c>
      <c r="D23005" t="s">
        <v>41444</v>
      </c>
      <c r="E23005" t="s">
        <v>41200</v>
      </c>
      <c r="F23005" t="s">
        <v>41276</v>
      </c>
      <c r="G23005" t="s">
        <v>81719</v>
      </c>
      <c r="H23005">
        <v>7.7369825021524011E-3</v>
      </c>
    </row>
    <row r="23006" spans="1:8" x14ac:dyDescent="0.3">
      <c r="A23006" s="1">
        <v>23005</v>
      </c>
      <c r="B23006" t="s">
        <v>23011</v>
      </c>
      <c r="C23006" t="s">
        <v>41276</v>
      </c>
      <c r="D23006" t="s">
        <v>41578</v>
      </c>
      <c r="E23006" t="s">
        <v>41975</v>
      </c>
      <c r="F23006" t="s">
        <v>41451</v>
      </c>
      <c r="G23006" t="s">
        <v>81720</v>
      </c>
      <c r="H23006">
        <v>9.7561749453646558E-3</v>
      </c>
    </row>
    <row r="23007" spans="1:8" x14ac:dyDescent="0.3">
      <c r="A23007" s="1">
        <v>23006</v>
      </c>
      <c r="B23007" t="s">
        <v>23012</v>
      </c>
      <c r="C23007" t="s">
        <v>41451</v>
      </c>
      <c r="D23007" t="s">
        <v>41286</v>
      </c>
      <c r="E23007" t="s">
        <v>41911</v>
      </c>
      <c r="F23007" t="s">
        <v>41192</v>
      </c>
      <c r="G23007" t="s">
        <v>81721</v>
      </c>
      <c r="H23007">
        <v>-9.7991188634869017E-4</v>
      </c>
    </row>
    <row r="23008" spans="1:8" x14ac:dyDescent="0.3">
      <c r="A23008" s="1">
        <v>23007</v>
      </c>
      <c r="B23008" t="s">
        <v>23013</v>
      </c>
      <c r="C23008" t="s">
        <v>41192</v>
      </c>
      <c r="D23008" t="s">
        <v>41193</v>
      </c>
      <c r="E23008" t="s">
        <v>42005</v>
      </c>
      <c r="F23008" t="s">
        <v>41590</v>
      </c>
      <c r="G23008" t="s">
        <v>81722</v>
      </c>
      <c r="H23008">
        <v>-6.8326278504449488E-3</v>
      </c>
    </row>
    <row r="23009" spans="1:8" x14ac:dyDescent="0.3">
      <c r="A23009" s="1">
        <v>23008</v>
      </c>
      <c r="B23009" t="s">
        <v>23014</v>
      </c>
      <c r="C23009" t="s">
        <v>41590</v>
      </c>
      <c r="D23009" t="s">
        <v>41191</v>
      </c>
      <c r="E23009" t="s">
        <v>41284</v>
      </c>
      <c r="F23009" t="s">
        <v>41494</v>
      </c>
      <c r="G23009" t="s">
        <v>81723</v>
      </c>
      <c r="H23009">
        <v>-1.458080452733824E-3</v>
      </c>
    </row>
    <row r="23010" spans="1:8" x14ac:dyDescent="0.3">
      <c r="A23010" s="1">
        <v>23009</v>
      </c>
      <c r="B23010" t="s">
        <v>23015</v>
      </c>
      <c r="C23010" t="s">
        <v>41276</v>
      </c>
      <c r="D23010" t="s">
        <v>41578</v>
      </c>
      <c r="E23010" t="s">
        <v>41450</v>
      </c>
      <c r="F23010" t="s">
        <v>41198</v>
      </c>
      <c r="G23010" t="s">
        <v>81724</v>
      </c>
      <c r="H23010">
        <v>-5.3281792316251554E-3</v>
      </c>
    </row>
    <row r="23011" spans="1:8" x14ac:dyDescent="0.3">
      <c r="A23011" s="1">
        <v>23010</v>
      </c>
      <c r="B23011" t="s">
        <v>23016</v>
      </c>
      <c r="C23011" t="s">
        <v>41198</v>
      </c>
      <c r="D23011" t="s">
        <v>41199</v>
      </c>
      <c r="E23011" t="s">
        <v>41628</v>
      </c>
      <c r="F23011" t="s">
        <v>41191</v>
      </c>
      <c r="G23011" t="s">
        <v>81725</v>
      </c>
      <c r="H23011">
        <v>4.8320851387164229E-4</v>
      </c>
    </row>
    <row r="23012" spans="1:8" x14ac:dyDescent="0.3">
      <c r="A23012" s="1">
        <v>23011</v>
      </c>
      <c r="B23012" t="s">
        <v>23017</v>
      </c>
      <c r="C23012" t="s">
        <v>41279</v>
      </c>
      <c r="D23012" t="s">
        <v>41578</v>
      </c>
      <c r="E23012" t="s">
        <v>42003</v>
      </c>
      <c r="F23012" t="s">
        <v>41192</v>
      </c>
      <c r="G23012" t="s">
        <v>81726</v>
      </c>
      <c r="H23012">
        <v>1.3135679020932199E-2</v>
      </c>
    </row>
    <row r="23013" spans="1:8" x14ac:dyDescent="0.3">
      <c r="A23013" s="1">
        <v>23012</v>
      </c>
      <c r="B23013" t="s">
        <v>23018</v>
      </c>
      <c r="C23013" t="s">
        <v>41591</v>
      </c>
      <c r="D23013" t="s">
        <v>41974</v>
      </c>
      <c r="E23013" t="s">
        <v>41591</v>
      </c>
      <c r="F23013" t="s">
        <v>41584</v>
      </c>
      <c r="G23013" t="s">
        <v>81727</v>
      </c>
      <c r="H23013">
        <v>-1.6513245561168542E-2</v>
      </c>
    </row>
    <row r="23014" spans="1:8" x14ac:dyDescent="0.3">
      <c r="A23014" s="1">
        <v>23013</v>
      </c>
      <c r="B23014" t="s">
        <v>23019</v>
      </c>
      <c r="C23014" t="s">
        <v>41584</v>
      </c>
      <c r="D23014" t="s">
        <v>41278</v>
      </c>
      <c r="E23014" t="s">
        <v>41197</v>
      </c>
      <c r="F23014" t="s">
        <v>41914</v>
      </c>
      <c r="G23014" t="s">
        <v>81728</v>
      </c>
      <c r="H23014">
        <v>-1.2446307151117039E-2</v>
      </c>
    </row>
    <row r="23015" spans="1:8" x14ac:dyDescent="0.3">
      <c r="A23015" s="1">
        <v>23014</v>
      </c>
      <c r="B23015" t="s">
        <v>23020</v>
      </c>
      <c r="C23015" t="s">
        <v>41587</v>
      </c>
      <c r="D23015" t="s">
        <v>41612</v>
      </c>
      <c r="E23015" t="s">
        <v>41443</v>
      </c>
      <c r="F23015" t="s">
        <v>41592</v>
      </c>
      <c r="G23015" t="s">
        <v>81729</v>
      </c>
      <c r="H23015">
        <v>-4.2724964114243796E-3</v>
      </c>
    </row>
    <row r="23016" spans="1:8" x14ac:dyDescent="0.3">
      <c r="A23016" s="1">
        <v>23015</v>
      </c>
      <c r="B23016" t="s">
        <v>23021</v>
      </c>
      <c r="C23016" t="s">
        <v>41592</v>
      </c>
      <c r="D23016" t="s">
        <v>41616</v>
      </c>
      <c r="E23016" t="s">
        <v>41580</v>
      </c>
      <c r="F23016" t="s">
        <v>41588</v>
      </c>
      <c r="G23016" t="s">
        <v>81730</v>
      </c>
      <c r="H23016">
        <v>-2.3657451298693582E-3</v>
      </c>
    </row>
    <row r="23017" spans="1:8" x14ac:dyDescent="0.3">
      <c r="A23017" s="1">
        <v>23016</v>
      </c>
      <c r="B23017" t="s">
        <v>23022</v>
      </c>
      <c r="C23017" t="s">
        <v>41593</v>
      </c>
      <c r="D23017" t="s">
        <v>41977</v>
      </c>
      <c r="E23017" t="s">
        <v>41558</v>
      </c>
      <c r="F23017" t="s">
        <v>41592</v>
      </c>
      <c r="G23017" t="s">
        <v>81731</v>
      </c>
      <c r="H23017">
        <v>2.3657451298692328E-3</v>
      </c>
    </row>
    <row r="23018" spans="1:8" x14ac:dyDescent="0.3">
      <c r="A23018" s="1">
        <v>23017</v>
      </c>
      <c r="B23018" t="s">
        <v>23023</v>
      </c>
      <c r="C23018" t="s">
        <v>41592</v>
      </c>
      <c r="D23018" t="s">
        <v>41568</v>
      </c>
      <c r="E23018" t="s">
        <v>41444</v>
      </c>
      <c r="F23018" t="s">
        <v>41461</v>
      </c>
      <c r="G23018" t="s">
        <v>81732</v>
      </c>
      <c r="H23018">
        <v>7.608215492082529E-3</v>
      </c>
    </row>
    <row r="23019" spans="1:8" x14ac:dyDescent="0.3">
      <c r="A23019" s="1">
        <v>23018</v>
      </c>
      <c r="B23019" t="s">
        <v>23024</v>
      </c>
      <c r="C23019" t="s">
        <v>41461</v>
      </c>
      <c r="D23019" t="s">
        <v>41624</v>
      </c>
      <c r="E23019" t="s">
        <v>41581</v>
      </c>
      <c r="F23019" t="s">
        <v>41557</v>
      </c>
      <c r="G23019" t="s">
        <v>81733</v>
      </c>
      <c r="H23019">
        <v>-4.7721308469464229E-4</v>
      </c>
    </row>
    <row r="23020" spans="1:8" x14ac:dyDescent="0.3">
      <c r="A23020" s="1">
        <v>23019</v>
      </c>
      <c r="B23020" t="s">
        <v>23025</v>
      </c>
      <c r="C23020" t="s">
        <v>41594</v>
      </c>
      <c r="D23020" t="s">
        <v>41498</v>
      </c>
      <c r="E23020" t="s">
        <v>41199</v>
      </c>
      <c r="F23020" t="s">
        <v>41560</v>
      </c>
      <c r="G23020" t="s">
        <v>81734</v>
      </c>
      <c r="H23020">
        <v>5.7416425676751828E-3</v>
      </c>
    </row>
    <row r="23021" spans="1:8" x14ac:dyDescent="0.3">
      <c r="A23021" s="1">
        <v>23020</v>
      </c>
      <c r="B23021" t="s">
        <v>23026</v>
      </c>
      <c r="C23021" t="s">
        <v>41492</v>
      </c>
      <c r="D23021" t="s">
        <v>41626</v>
      </c>
      <c r="E23021" t="s">
        <v>41286</v>
      </c>
      <c r="F23021" t="s">
        <v>41450</v>
      </c>
      <c r="G23021" t="s">
        <v>81735</v>
      </c>
      <c r="H23021">
        <v>1.498698585432397E-2</v>
      </c>
    </row>
    <row r="23022" spans="1:8" x14ac:dyDescent="0.3">
      <c r="A23022" s="1">
        <v>23021</v>
      </c>
      <c r="B23022" t="s">
        <v>23027</v>
      </c>
      <c r="C23022" t="s">
        <v>41450</v>
      </c>
      <c r="D23022" t="s">
        <v>41193</v>
      </c>
      <c r="E23022" t="s">
        <v>41290</v>
      </c>
      <c r="F23022" t="s">
        <v>41595</v>
      </c>
      <c r="G23022" t="s">
        <v>81736</v>
      </c>
      <c r="H23022">
        <v>2.5655082435200101E-2</v>
      </c>
    </row>
    <row r="23023" spans="1:8" x14ac:dyDescent="0.3">
      <c r="A23023" s="1">
        <v>23022</v>
      </c>
      <c r="B23023" t="s">
        <v>23028</v>
      </c>
      <c r="C23023" t="s">
        <v>41595</v>
      </c>
      <c r="D23023" t="s">
        <v>41434</v>
      </c>
      <c r="E23023" t="s">
        <v>41282</v>
      </c>
      <c r="F23023" t="s">
        <v>41912</v>
      </c>
      <c r="G23023" t="s">
        <v>81737</v>
      </c>
      <c r="H23023">
        <v>7.0210920319164326E-3</v>
      </c>
    </row>
    <row r="23024" spans="1:8" x14ac:dyDescent="0.3">
      <c r="A23024" s="1">
        <v>23023</v>
      </c>
      <c r="B23024" t="s">
        <v>23029</v>
      </c>
      <c r="C23024" t="s">
        <v>41212</v>
      </c>
      <c r="D23024" t="s">
        <v>41629</v>
      </c>
      <c r="E23024" t="s">
        <v>41606</v>
      </c>
      <c r="F23024" t="s">
        <v>41596</v>
      </c>
      <c r="G23024" t="s">
        <v>81738</v>
      </c>
      <c r="H23024">
        <v>-1.150875850130439E-2</v>
      </c>
    </row>
    <row r="23025" spans="1:8" x14ac:dyDescent="0.3">
      <c r="A23025" s="1">
        <v>23024</v>
      </c>
      <c r="B23025" t="s">
        <v>23030</v>
      </c>
      <c r="C23025" t="s">
        <v>41596</v>
      </c>
      <c r="D23025" t="s">
        <v>41487</v>
      </c>
      <c r="E23025" t="s">
        <v>41449</v>
      </c>
      <c r="F23025" t="s">
        <v>41597</v>
      </c>
      <c r="G23025" t="s">
        <v>81739</v>
      </c>
      <c r="H23025">
        <v>-2.9806281381379012E-3</v>
      </c>
    </row>
    <row r="23026" spans="1:8" x14ac:dyDescent="0.3">
      <c r="A23026" s="1">
        <v>23025</v>
      </c>
      <c r="B23026" t="s">
        <v>23031</v>
      </c>
      <c r="C23026" t="s">
        <v>41597</v>
      </c>
      <c r="D23026" t="s">
        <v>41214</v>
      </c>
      <c r="E23026" t="s">
        <v>41290</v>
      </c>
      <c r="F23026" t="s">
        <v>41204</v>
      </c>
      <c r="G23026" t="s">
        <v>81740</v>
      </c>
      <c r="H23026">
        <v>-3.9604012160969048E-3</v>
      </c>
    </row>
    <row r="23027" spans="1:8" x14ac:dyDescent="0.3">
      <c r="A23027" s="1">
        <v>23026</v>
      </c>
      <c r="B23027" t="s">
        <v>23032</v>
      </c>
      <c r="C23027" t="s">
        <v>41204</v>
      </c>
      <c r="D23027" t="s">
        <v>41214</v>
      </c>
      <c r="E23027" t="s">
        <v>41295</v>
      </c>
      <c r="F23027" t="s">
        <v>41295</v>
      </c>
      <c r="G23027" t="s">
        <v>81741</v>
      </c>
      <c r="H23027">
        <v>3.5709099530677212E-2</v>
      </c>
    </row>
    <row r="23028" spans="1:8" x14ac:dyDescent="0.3">
      <c r="A23028" s="1">
        <v>23027</v>
      </c>
      <c r="B23028" t="s">
        <v>23033</v>
      </c>
      <c r="C23028" t="s">
        <v>41295</v>
      </c>
      <c r="D23028" t="s">
        <v>41978</v>
      </c>
      <c r="E23028" t="s">
        <v>42012</v>
      </c>
      <c r="F23028" t="s">
        <v>41181</v>
      </c>
      <c r="G23028" t="s">
        <v>81742</v>
      </c>
      <c r="H23028">
        <v>8.7426630401566761E-3</v>
      </c>
    </row>
    <row r="23029" spans="1:8" x14ac:dyDescent="0.3">
      <c r="A23029" s="1">
        <v>23028</v>
      </c>
      <c r="B23029" t="s">
        <v>23034</v>
      </c>
      <c r="C23029" t="s">
        <v>41181</v>
      </c>
      <c r="D23029" t="s">
        <v>41293</v>
      </c>
      <c r="E23029" t="s">
        <v>41208</v>
      </c>
      <c r="F23029" t="s">
        <v>41222</v>
      </c>
      <c r="G23029" t="s">
        <v>81743</v>
      </c>
      <c r="H23029">
        <v>-1.384992643993881E-2</v>
      </c>
    </row>
    <row r="23030" spans="1:8" x14ac:dyDescent="0.3">
      <c r="A23030" s="1">
        <v>23029</v>
      </c>
      <c r="B23030" t="s">
        <v>23035</v>
      </c>
      <c r="C23030" t="s">
        <v>41249</v>
      </c>
      <c r="D23030" t="s">
        <v>41249</v>
      </c>
      <c r="E23030" t="s">
        <v>49381</v>
      </c>
      <c r="F23030" t="s">
        <v>41295</v>
      </c>
      <c r="G23030" t="s">
        <v>81744</v>
      </c>
      <c r="H23030">
        <v>5.1072633997820841E-3</v>
      </c>
    </row>
    <row r="23031" spans="1:8" x14ac:dyDescent="0.3">
      <c r="A23031" s="1">
        <v>23030</v>
      </c>
      <c r="B23031" t="s">
        <v>23036</v>
      </c>
      <c r="C23031" t="s">
        <v>41295</v>
      </c>
      <c r="D23031" t="s">
        <v>49395</v>
      </c>
      <c r="E23031" t="s">
        <v>41223</v>
      </c>
      <c r="F23031" t="s">
        <v>41221</v>
      </c>
      <c r="G23031" t="s">
        <v>81745</v>
      </c>
      <c r="H23031">
        <v>3.0769255044793202E-3</v>
      </c>
    </row>
    <row r="23032" spans="1:8" x14ac:dyDescent="0.3">
      <c r="A23032" s="1">
        <v>23031</v>
      </c>
      <c r="B23032" t="s">
        <v>23037</v>
      </c>
      <c r="C23032" t="s">
        <v>41220</v>
      </c>
      <c r="D23032" t="s">
        <v>41184</v>
      </c>
      <c r="E23032" t="s">
        <v>49381</v>
      </c>
      <c r="F23032" t="s">
        <v>41268</v>
      </c>
      <c r="G23032" t="s">
        <v>81746</v>
      </c>
      <c r="H23032">
        <v>-1.026694135361164E-3</v>
      </c>
    </row>
    <row r="23033" spans="1:8" x14ac:dyDescent="0.3">
      <c r="A23033" s="1">
        <v>23032</v>
      </c>
      <c r="B23033" t="s">
        <v>23038</v>
      </c>
      <c r="C23033" t="s">
        <v>41268</v>
      </c>
      <c r="D23033" t="s">
        <v>41249</v>
      </c>
      <c r="E23033" t="s">
        <v>41239</v>
      </c>
      <c r="F23033" t="s">
        <v>41317</v>
      </c>
      <c r="G23033" t="s">
        <v>81747</v>
      </c>
      <c r="H23033">
        <v>1.031468660183176E-2</v>
      </c>
    </row>
    <row r="23034" spans="1:8" x14ac:dyDescent="0.3">
      <c r="A23034" s="1">
        <v>23033</v>
      </c>
      <c r="B23034" t="s">
        <v>23039</v>
      </c>
      <c r="C23034" t="s">
        <v>41317</v>
      </c>
      <c r="D23034" t="s">
        <v>41218</v>
      </c>
      <c r="E23034" t="s">
        <v>41979</v>
      </c>
      <c r="F23034" t="s">
        <v>41269</v>
      </c>
      <c r="G23034" t="s">
        <v>81748</v>
      </c>
      <c r="H23034">
        <v>7.8064408928294922E-3</v>
      </c>
    </row>
    <row r="23035" spans="1:8" x14ac:dyDescent="0.3">
      <c r="A23035" s="1">
        <v>23034</v>
      </c>
      <c r="B23035" t="s">
        <v>23040</v>
      </c>
      <c r="C23035" t="s">
        <v>41299</v>
      </c>
      <c r="D23035" t="s">
        <v>41299</v>
      </c>
      <c r="E23035" t="s">
        <v>41332</v>
      </c>
      <c r="F23035" t="s">
        <v>41312</v>
      </c>
      <c r="G23035" t="s">
        <v>81749</v>
      </c>
      <c r="H23035">
        <v>2.6470576767363009E-2</v>
      </c>
    </row>
    <row r="23036" spans="1:8" x14ac:dyDescent="0.3">
      <c r="A23036" s="1">
        <v>23035</v>
      </c>
      <c r="B23036" t="s">
        <v>23041</v>
      </c>
      <c r="C23036" t="s">
        <v>41312</v>
      </c>
      <c r="D23036" t="s">
        <v>41312</v>
      </c>
      <c r="E23036" t="s">
        <v>41405</v>
      </c>
      <c r="F23036" t="s">
        <v>41598</v>
      </c>
      <c r="G23036" t="s">
        <v>81750</v>
      </c>
      <c r="H23036">
        <v>2.8293508642611782E-2</v>
      </c>
    </row>
    <row r="23037" spans="1:8" x14ac:dyDescent="0.3">
      <c r="A23037" s="1">
        <v>23036</v>
      </c>
      <c r="B23037" t="s">
        <v>23042</v>
      </c>
      <c r="C23037" t="s">
        <v>41598</v>
      </c>
      <c r="D23037" t="s">
        <v>41313</v>
      </c>
      <c r="E23037" t="s">
        <v>41327</v>
      </c>
      <c r="F23037" t="s">
        <v>41309</v>
      </c>
      <c r="G23037" t="s">
        <v>81751</v>
      </c>
      <c r="H23037">
        <v>-1.6420730212327522E-2</v>
      </c>
    </row>
    <row r="23038" spans="1:8" x14ac:dyDescent="0.3">
      <c r="A23038" s="1">
        <v>23037</v>
      </c>
      <c r="B23038" t="s">
        <v>23043</v>
      </c>
      <c r="C23038" t="s">
        <v>41309</v>
      </c>
      <c r="D23038" t="s">
        <v>41315</v>
      </c>
      <c r="E23038" t="s">
        <v>41245</v>
      </c>
      <c r="F23038" t="s">
        <v>41243</v>
      </c>
      <c r="G23038" t="s">
        <v>81752</v>
      </c>
      <c r="H23038">
        <v>1.629992210931192E-3</v>
      </c>
    </row>
    <row r="23039" spans="1:8" x14ac:dyDescent="0.3">
      <c r="A23039" s="1">
        <v>23038</v>
      </c>
      <c r="B23039" t="s">
        <v>23044</v>
      </c>
      <c r="C23039" t="s">
        <v>38345</v>
      </c>
      <c r="D23039" t="s">
        <v>41178</v>
      </c>
      <c r="E23039" t="s">
        <v>41170</v>
      </c>
      <c r="F23039" t="s">
        <v>41157</v>
      </c>
      <c r="G23039" t="s">
        <v>81753</v>
      </c>
      <c r="H23039">
        <v>8.1900539700444034E-3</v>
      </c>
    </row>
    <row r="23040" spans="1:8" x14ac:dyDescent="0.3">
      <c r="A23040" s="1">
        <v>23039</v>
      </c>
      <c r="B23040" t="s">
        <v>23045</v>
      </c>
      <c r="C23040" t="s">
        <v>41330</v>
      </c>
      <c r="D23040" t="s">
        <v>41330</v>
      </c>
      <c r="E23040" t="s">
        <v>41168</v>
      </c>
      <c r="F23040" t="s">
        <v>38671</v>
      </c>
      <c r="G23040" t="s">
        <v>81754</v>
      </c>
      <c r="H23040">
        <v>7.7050463744051823E-3</v>
      </c>
    </row>
    <row r="23041" spans="1:8" x14ac:dyDescent="0.3">
      <c r="A23041" s="1">
        <v>23040</v>
      </c>
      <c r="B23041" t="s">
        <v>23046</v>
      </c>
      <c r="C23041" t="s">
        <v>41325</v>
      </c>
      <c r="D23041" t="s">
        <v>41146</v>
      </c>
      <c r="E23041" t="s">
        <v>40766</v>
      </c>
      <c r="F23041" t="s">
        <v>41328</v>
      </c>
      <c r="G23041" t="s">
        <v>81755</v>
      </c>
      <c r="H23041">
        <v>-1.656086494979605E-3</v>
      </c>
    </row>
    <row r="23042" spans="1:8" x14ac:dyDescent="0.3">
      <c r="A23042" s="1">
        <v>23041</v>
      </c>
      <c r="B23042" t="s">
        <v>23047</v>
      </c>
      <c r="C23042" t="s">
        <v>41598</v>
      </c>
      <c r="D23042" t="s">
        <v>41307</v>
      </c>
      <c r="E23042" t="s">
        <v>41431</v>
      </c>
      <c r="F23042" t="s">
        <v>49392</v>
      </c>
      <c r="G23042" t="s">
        <v>81756</v>
      </c>
      <c r="H23042">
        <v>-8.786437636014683E-3</v>
      </c>
    </row>
    <row r="23043" spans="1:8" x14ac:dyDescent="0.3">
      <c r="A23043" s="1">
        <v>23042</v>
      </c>
      <c r="B23043" t="s">
        <v>23048</v>
      </c>
      <c r="C23043" t="s">
        <v>38601</v>
      </c>
      <c r="D23043" t="s">
        <v>41246</v>
      </c>
      <c r="E23043" t="s">
        <v>41149</v>
      </c>
      <c r="F23043" t="s">
        <v>41413</v>
      </c>
      <c r="G23043" t="s">
        <v>81757</v>
      </c>
      <c r="H23043">
        <v>-9.7933318083743177E-3</v>
      </c>
    </row>
    <row r="23044" spans="1:8" x14ac:dyDescent="0.3">
      <c r="A23044" s="1">
        <v>23043</v>
      </c>
      <c r="B23044" t="s">
        <v>23049</v>
      </c>
      <c r="C23044" t="s">
        <v>41599</v>
      </c>
      <c r="D23044" t="s">
        <v>41178</v>
      </c>
      <c r="E23044" t="s">
        <v>41598</v>
      </c>
      <c r="F23044" t="s">
        <v>41151</v>
      </c>
      <c r="G23044" t="s">
        <v>81758</v>
      </c>
      <c r="H23044">
        <v>1.637591180306875E-2</v>
      </c>
    </row>
    <row r="23045" spans="1:8" x14ac:dyDescent="0.3">
      <c r="A23045" s="1">
        <v>23044</v>
      </c>
      <c r="B23045" t="s">
        <v>23050</v>
      </c>
      <c r="C23045" t="s">
        <v>41151</v>
      </c>
      <c r="D23045" t="s">
        <v>41310</v>
      </c>
      <c r="E23045" t="s">
        <v>41327</v>
      </c>
      <c r="F23045" t="s">
        <v>41323</v>
      </c>
      <c r="G23045" t="s">
        <v>81759</v>
      </c>
      <c r="H23045">
        <v>-9.3125844202390767E-3</v>
      </c>
    </row>
    <row r="23046" spans="1:8" x14ac:dyDescent="0.3">
      <c r="A23046" s="1">
        <v>23045</v>
      </c>
      <c r="B23046" t="s">
        <v>23051</v>
      </c>
      <c r="C23046" t="s">
        <v>41307</v>
      </c>
      <c r="D23046" t="s">
        <v>41413</v>
      </c>
      <c r="E23046" t="s">
        <v>41603</v>
      </c>
      <c r="F23046" t="s">
        <v>41307</v>
      </c>
      <c r="G23046" t="s">
        <v>81760</v>
      </c>
      <c r="H23046">
        <v>-5.4510767226038448E-4</v>
      </c>
    </row>
    <row r="23047" spans="1:8" x14ac:dyDescent="0.3">
      <c r="A23047" s="1">
        <v>23046</v>
      </c>
      <c r="B23047" t="s">
        <v>23052</v>
      </c>
      <c r="C23047" t="s">
        <v>41307</v>
      </c>
      <c r="D23047" t="s">
        <v>41413</v>
      </c>
      <c r="E23047" t="s">
        <v>41325</v>
      </c>
      <c r="F23047" t="s">
        <v>41150</v>
      </c>
      <c r="G23047" t="s">
        <v>81761</v>
      </c>
      <c r="H23047">
        <v>-2.7210901143607251E-3</v>
      </c>
    </row>
    <row r="23048" spans="1:8" x14ac:dyDescent="0.3">
      <c r="A23048" s="1">
        <v>23047</v>
      </c>
      <c r="B23048" t="s">
        <v>23053</v>
      </c>
      <c r="C23048" t="s">
        <v>41150</v>
      </c>
      <c r="D23048" t="s">
        <v>41160</v>
      </c>
      <c r="E23048" t="s">
        <v>41151</v>
      </c>
      <c r="F23048" t="s">
        <v>38601</v>
      </c>
      <c r="G23048" t="s">
        <v>81762</v>
      </c>
      <c r="H23048">
        <v>5.4496047675646848E-3</v>
      </c>
    </row>
    <row r="23049" spans="1:8" x14ac:dyDescent="0.3">
      <c r="A23049" s="1">
        <v>23048</v>
      </c>
      <c r="B23049" t="s">
        <v>23054</v>
      </c>
      <c r="C23049" t="s">
        <v>41432</v>
      </c>
      <c r="D23049" t="s">
        <v>41599</v>
      </c>
      <c r="E23049" t="s">
        <v>41157</v>
      </c>
      <c r="F23049" t="s">
        <v>41432</v>
      </c>
      <c r="G23049" t="s">
        <v>81763</v>
      </c>
      <c r="H23049">
        <v>-5.4629883904401457E-4</v>
      </c>
    </row>
    <row r="23050" spans="1:8" x14ac:dyDescent="0.3">
      <c r="A23050" s="1">
        <v>23049</v>
      </c>
      <c r="B23050" t="s">
        <v>23055</v>
      </c>
      <c r="C23050" t="s">
        <v>41432</v>
      </c>
      <c r="D23050" t="s">
        <v>41173</v>
      </c>
      <c r="E23050" t="s">
        <v>49393</v>
      </c>
      <c r="F23050" t="s">
        <v>41600</v>
      </c>
      <c r="G23050" t="s">
        <v>81764</v>
      </c>
      <c r="H23050">
        <v>2.432402951508264E-2</v>
      </c>
    </row>
    <row r="23051" spans="1:8" x14ac:dyDescent="0.3">
      <c r="A23051" s="1">
        <v>23050</v>
      </c>
      <c r="B23051" t="s">
        <v>23056</v>
      </c>
      <c r="C23051" t="s">
        <v>41600</v>
      </c>
      <c r="D23051" t="s">
        <v>41170</v>
      </c>
      <c r="E23051" t="s">
        <v>41343</v>
      </c>
      <c r="F23051" t="s">
        <v>41340</v>
      </c>
      <c r="G23051" t="s">
        <v>81765</v>
      </c>
      <c r="H23051">
        <v>1.295427859269135E-2</v>
      </c>
    </row>
    <row r="23052" spans="1:8" x14ac:dyDescent="0.3">
      <c r="A23052" s="1">
        <v>23051</v>
      </c>
      <c r="B23052" t="s">
        <v>23057</v>
      </c>
      <c r="C23052" t="s">
        <v>41426</v>
      </c>
      <c r="D23052" t="s">
        <v>41149</v>
      </c>
      <c r="E23052" t="s">
        <v>41339</v>
      </c>
      <c r="F23052" t="s">
        <v>41601</v>
      </c>
      <c r="G23052" t="s">
        <v>81766</v>
      </c>
      <c r="H23052">
        <v>-2.7950394108345281E-2</v>
      </c>
    </row>
    <row r="23053" spans="1:8" x14ac:dyDescent="0.3">
      <c r="A23053" s="1">
        <v>23052</v>
      </c>
      <c r="B23053" t="s">
        <v>23058</v>
      </c>
      <c r="C23053" t="s">
        <v>41601</v>
      </c>
      <c r="D23053" t="s">
        <v>41247</v>
      </c>
      <c r="E23053" t="s">
        <v>41170</v>
      </c>
      <c r="F23053" t="s">
        <v>41246</v>
      </c>
      <c r="G23053" t="s">
        <v>81767</v>
      </c>
      <c r="H23053">
        <v>-2.5042136032165069E-2</v>
      </c>
    </row>
    <row r="23054" spans="1:8" x14ac:dyDescent="0.3">
      <c r="A23054" s="1">
        <v>23053</v>
      </c>
      <c r="B23054" t="s">
        <v>23059</v>
      </c>
      <c r="C23054" t="s">
        <v>41246</v>
      </c>
      <c r="D23054" t="s">
        <v>41234</v>
      </c>
      <c r="E23054" t="s">
        <v>41999</v>
      </c>
      <c r="F23054" t="s">
        <v>41145</v>
      </c>
      <c r="G23054" t="s">
        <v>81768</v>
      </c>
      <c r="H23054">
        <v>2.8355225755125221E-2</v>
      </c>
    </row>
    <row r="23055" spans="1:8" x14ac:dyDescent="0.3">
      <c r="A23055" s="1">
        <v>23054</v>
      </c>
      <c r="B23055" t="s">
        <v>23060</v>
      </c>
      <c r="C23055" t="s">
        <v>41324</v>
      </c>
      <c r="D23055" t="s">
        <v>41332</v>
      </c>
      <c r="E23055" t="s">
        <v>41170</v>
      </c>
      <c r="F23055" t="s">
        <v>41173</v>
      </c>
      <c r="G23055" t="s">
        <v>81769</v>
      </c>
      <c r="H23055">
        <v>-1.8087640280956011E-2</v>
      </c>
    </row>
    <row r="23056" spans="1:8" x14ac:dyDescent="0.3">
      <c r="A23056" s="1">
        <v>23055</v>
      </c>
      <c r="B23056" t="s">
        <v>23061</v>
      </c>
      <c r="C23056" t="s">
        <v>41309</v>
      </c>
      <c r="D23056" t="s">
        <v>41332</v>
      </c>
      <c r="E23056" t="s">
        <v>41999</v>
      </c>
      <c r="F23056" t="s">
        <v>49380</v>
      </c>
      <c r="G23056" t="s">
        <v>81770</v>
      </c>
      <c r="H23056">
        <v>-1.628222883461363E-3</v>
      </c>
    </row>
    <row r="23057" spans="1:8" x14ac:dyDescent="0.3">
      <c r="A23057" s="1">
        <v>23056</v>
      </c>
      <c r="B23057" t="s">
        <v>23062</v>
      </c>
      <c r="C23057" t="s">
        <v>41321</v>
      </c>
      <c r="D23057" t="s">
        <v>41319</v>
      </c>
      <c r="E23057" t="s">
        <v>41179</v>
      </c>
      <c r="F23057" t="s">
        <v>41413</v>
      </c>
      <c r="G23057" t="s">
        <v>81771</v>
      </c>
      <c r="H23057">
        <v>-1.62557608270074E-3</v>
      </c>
    </row>
    <row r="23058" spans="1:8" x14ac:dyDescent="0.3">
      <c r="A23058" s="1">
        <v>23057</v>
      </c>
      <c r="B23058" t="s">
        <v>23063</v>
      </c>
      <c r="C23058" t="s">
        <v>41599</v>
      </c>
      <c r="D23058" t="s">
        <v>41247</v>
      </c>
      <c r="E23058" t="s">
        <v>41147</v>
      </c>
      <c r="F23058" t="s">
        <v>41432</v>
      </c>
      <c r="G23058" t="s">
        <v>81772</v>
      </c>
      <c r="H23058">
        <v>8.7004355247291987E-3</v>
      </c>
    </row>
    <row r="23059" spans="1:8" x14ac:dyDescent="0.3">
      <c r="A23059" s="1">
        <v>23058</v>
      </c>
      <c r="B23059" t="s">
        <v>23064</v>
      </c>
      <c r="C23059" t="s">
        <v>41602</v>
      </c>
      <c r="D23059" t="s">
        <v>41251</v>
      </c>
      <c r="E23059" t="s">
        <v>41999</v>
      </c>
      <c r="F23059" t="s">
        <v>41310</v>
      </c>
      <c r="G23059" t="s">
        <v>81773</v>
      </c>
      <c r="H23059">
        <v>-1.248320145128981E-2</v>
      </c>
    </row>
    <row r="23060" spans="1:8" x14ac:dyDescent="0.3">
      <c r="A23060" s="1">
        <v>23059</v>
      </c>
      <c r="B23060" t="s">
        <v>23065</v>
      </c>
      <c r="C23060" t="s">
        <v>41322</v>
      </c>
      <c r="D23060" t="s">
        <v>41232</v>
      </c>
      <c r="E23060" t="s">
        <v>41602</v>
      </c>
      <c r="F23060" t="s">
        <v>41321</v>
      </c>
      <c r="G23060" t="s">
        <v>81774</v>
      </c>
      <c r="H23060">
        <v>4.8661896511729063E-3</v>
      </c>
    </row>
    <row r="23061" spans="1:8" x14ac:dyDescent="0.3">
      <c r="A23061" s="1">
        <v>23060</v>
      </c>
      <c r="B23061" t="s">
        <v>23066</v>
      </c>
      <c r="C23061" t="s">
        <v>41321</v>
      </c>
      <c r="D23061" t="s">
        <v>41315</v>
      </c>
      <c r="E23061" t="s">
        <v>41330</v>
      </c>
      <c r="F23061" t="s">
        <v>41311</v>
      </c>
      <c r="G23061" t="s">
        <v>81775</v>
      </c>
      <c r="H23061">
        <v>-3.2467560988699812E-3</v>
      </c>
    </row>
    <row r="23062" spans="1:8" x14ac:dyDescent="0.3">
      <c r="A23062" s="1">
        <v>23061</v>
      </c>
      <c r="B23062" t="s">
        <v>23067</v>
      </c>
      <c r="C23062" t="s">
        <v>41332</v>
      </c>
      <c r="D23062" t="s">
        <v>41260</v>
      </c>
      <c r="E23062" t="s">
        <v>41328</v>
      </c>
      <c r="F23062" t="s">
        <v>41151</v>
      </c>
      <c r="G23062" t="s">
        <v>81776</v>
      </c>
      <c r="H23062">
        <v>1.8539244177326331E-2</v>
      </c>
    </row>
    <row r="23063" spans="1:8" x14ac:dyDescent="0.3">
      <c r="A23063" s="1">
        <v>23062</v>
      </c>
      <c r="B23063" t="s">
        <v>23068</v>
      </c>
      <c r="C23063" t="s">
        <v>41149</v>
      </c>
      <c r="D23063" t="s">
        <v>41411</v>
      </c>
      <c r="E23063" t="s">
        <v>41405</v>
      </c>
      <c r="F23063" t="s">
        <v>41999</v>
      </c>
      <c r="G23063" t="s">
        <v>81777</v>
      </c>
      <c r="H23063">
        <v>6.0723344192404032E-3</v>
      </c>
    </row>
    <row r="23064" spans="1:8" x14ac:dyDescent="0.3">
      <c r="A23064" s="1">
        <v>23063</v>
      </c>
      <c r="B23064" t="s">
        <v>23069</v>
      </c>
      <c r="C23064" t="s">
        <v>41603</v>
      </c>
      <c r="D23064" t="s">
        <v>41602</v>
      </c>
      <c r="E23064" t="s">
        <v>47553</v>
      </c>
      <c r="F23064" t="s">
        <v>41604</v>
      </c>
      <c r="G23064" t="s">
        <v>81778</v>
      </c>
      <c r="H23064">
        <v>-6.6225407604933824E-3</v>
      </c>
    </row>
    <row r="23065" spans="1:8" x14ac:dyDescent="0.3">
      <c r="A23065" s="1">
        <v>23064</v>
      </c>
      <c r="B23065" t="s">
        <v>23070</v>
      </c>
      <c r="C23065" t="s">
        <v>41604</v>
      </c>
      <c r="D23065" t="s">
        <v>41242</v>
      </c>
      <c r="E23065" t="s">
        <v>41151</v>
      </c>
      <c r="F23065" t="s">
        <v>41310</v>
      </c>
      <c r="G23065" t="s">
        <v>81779</v>
      </c>
      <c r="H23065">
        <v>-1.9608471388376309E-2</v>
      </c>
    </row>
    <row r="23066" spans="1:8" x14ac:dyDescent="0.3">
      <c r="A23066" s="1">
        <v>23065</v>
      </c>
      <c r="B23066" t="s">
        <v>23071</v>
      </c>
      <c r="C23066" t="s">
        <v>41242</v>
      </c>
      <c r="D23066" t="s">
        <v>41253</v>
      </c>
      <c r="E23066" t="s">
        <v>49380</v>
      </c>
      <c r="F23066" t="s">
        <v>41302</v>
      </c>
      <c r="G23066" t="s">
        <v>81780</v>
      </c>
      <c r="H23066">
        <v>-3.1327223314452361E-2</v>
      </c>
    </row>
    <row r="23067" spans="1:8" x14ac:dyDescent="0.3">
      <c r="A23067" s="1">
        <v>23066</v>
      </c>
      <c r="B23067" t="s">
        <v>23072</v>
      </c>
      <c r="C23067" t="s">
        <v>41302</v>
      </c>
      <c r="D23067" t="s">
        <v>41238</v>
      </c>
      <c r="E23067" t="s">
        <v>41229</v>
      </c>
      <c r="F23067" t="s">
        <v>41980</v>
      </c>
      <c r="G23067" t="s">
        <v>81781</v>
      </c>
      <c r="H23067">
        <v>3.141363839833866E-3</v>
      </c>
    </row>
    <row r="23068" spans="1:8" x14ac:dyDescent="0.3">
      <c r="A23068" s="1">
        <v>23067</v>
      </c>
      <c r="B23068" t="s">
        <v>23073</v>
      </c>
      <c r="C23068" t="s">
        <v>41482</v>
      </c>
      <c r="D23068" t="s">
        <v>41221</v>
      </c>
      <c r="E23068" t="s">
        <v>41303</v>
      </c>
      <c r="F23068" t="s">
        <v>49381</v>
      </c>
      <c r="G23068" t="s">
        <v>81782</v>
      </c>
      <c r="H23068">
        <v>-1.715664645695469E-2</v>
      </c>
    </row>
    <row r="23069" spans="1:8" x14ac:dyDescent="0.3">
      <c r="A23069" s="1">
        <v>23068</v>
      </c>
      <c r="B23069" t="s">
        <v>23074</v>
      </c>
      <c r="C23069" t="s">
        <v>41605</v>
      </c>
      <c r="D23069" t="s">
        <v>41909</v>
      </c>
      <c r="E23069" t="s">
        <v>41219</v>
      </c>
      <c r="F23069" t="s">
        <v>41186</v>
      </c>
      <c r="G23069" t="s">
        <v>81783</v>
      </c>
      <c r="H23069">
        <v>-2.1922876462422261E-2</v>
      </c>
    </row>
    <row r="23070" spans="1:8" x14ac:dyDescent="0.3">
      <c r="A23070" s="1">
        <v>23069</v>
      </c>
      <c r="B23070" t="s">
        <v>23075</v>
      </c>
      <c r="C23070" t="s">
        <v>41606</v>
      </c>
      <c r="D23070" t="s">
        <v>42005</v>
      </c>
      <c r="E23070" t="s">
        <v>41206</v>
      </c>
      <c r="F23070" t="s">
        <v>41629</v>
      </c>
      <c r="G23070" t="s">
        <v>81784</v>
      </c>
      <c r="H23070">
        <v>-1.7991489793041569E-2</v>
      </c>
    </row>
    <row r="23071" spans="1:8" x14ac:dyDescent="0.3">
      <c r="A23071" s="1">
        <v>23070</v>
      </c>
      <c r="B23071" t="s">
        <v>23076</v>
      </c>
      <c r="C23071" t="s">
        <v>38274</v>
      </c>
      <c r="D23071" t="s">
        <v>41591</v>
      </c>
      <c r="E23071" t="s">
        <v>41186</v>
      </c>
      <c r="F23071" t="s">
        <v>41448</v>
      </c>
      <c r="G23071" t="s">
        <v>81785</v>
      </c>
      <c r="H23071">
        <v>-9.8571522616177024E-3</v>
      </c>
    </row>
    <row r="23072" spans="1:8" x14ac:dyDescent="0.3">
      <c r="A23072" s="1">
        <v>23071</v>
      </c>
      <c r="B23072" t="s">
        <v>23077</v>
      </c>
      <c r="C23072" t="s">
        <v>41451</v>
      </c>
      <c r="D23072" t="s">
        <v>41284</v>
      </c>
      <c r="E23072" t="s">
        <v>41449</v>
      </c>
      <c r="F23072" t="s">
        <v>41291</v>
      </c>
      <c r="G23072" t="s">
        <v>81786</v>
      </c>
      <c r="H23072">
        <v>1.631680205257446E-2</v>
      </c>
    </row>
    <row r="23073" spans="1:8" x14ac:dyDescent="0.3">
      <c r="A23073" s="1">
        <v>23072</v>
      </c>
      <c r="B23073" t="s">
        <v>23078</v>
      </c>
      <c r="C23073" t="s">
        <v>41291</v>
      </c>
      <c r="D23073" t="s">
        <v>41287</v>
      </c>
      <c r="E23073" t="s">
        <v>41186</v>
      </c>
      <c r="F23073" t="s">
        <v>41607</v>
      </c>
      <c r="G23073" t="s">
        <v>81787</v>
      </c>
      <c r="H23073">
        <v>4.9862878121122655E-4</v>
      </c>
    </row>
    <row r="23074" spans="1:8" x14ac:dyDescent="0.3">
      <c r="A23074" s="1">
        <v>23073</v>
      </c>
      <c r="B23074" t="s">
        <v>23079</v>
      </c>
      <c r="C23074" t="s">
        <v>41607</v>
      </c>
      <c r="D23074" t="s">
        <v>41214</v>
      </c>
      <c r="E23074" t="s">
        <v>42010</v>
      </c>
      <c r="F23074" t="s">
        <v>41493</v>
      </c>
      <c r="G23074" t="s">
        <v>81788</v>
      </c>
      <c r="H23074">
        <v>-1.9930250742648532E-3</v>
      </c>
    </row>
    <row r="23075" spans="1:8" x14ac:dyDescent="0.3">
      <c r="A23075" s="1">
        <v>23074</v>
      </c>
      <c r="B23075" t="s">
        <v>23080</v>
      </c>
      <c r="C23075" t="s">
        <v>41493</v>
      </c>
      <c r="D23075" t="s">
        <v>41215</v>
      </c>
      <c r="E23075" t="s">
        <v>41608</v>
      </c>
      <c r="F23075" t="s">
        <v>41606</v>
      </c>
      <c r="G23075" t="s">
        <v>81789</v>
      </c>
      <c r="H23075">
        <v>1.353064992500117E-2</v>
      </c>
    </row>
    <row r="23076" spans="1:8" x14ac:dyDescent="0.3">
      <c r="A23076" s="1">
        <v>23075</v>
      </c>
      <c r="B23076" t="s">
        <v>23081</v>
      </c>
      <c r="C23076" t="s">
        <v>41608</v>
      </c>
      <c r="D23076" t="s">
        <v>42010</v>
      </c>
      <c r="E23076" t="s">
        <v>41267</v>
      </c>
      <c r="F23076" t="s">
        <v>41185</v>
      </c>
      <c r="G23076" t="s">
        <v>81790</v>
      </c>
      <c r="H23076">
        <v>3.5380375547109859E-3</v>
      </c>
    </row>
    <row r="23077" spans="1:8" x14ac:dyDescent="0.3">
      <c r="A23077" s="1">
        <v>23076</v>
      </c>
      <c r="B23077" t="s">
        <v>23082</v>
      </c>
      <c r="C23077" t="s">
        <v>41185</v>
      </c>
      <c r="D23077" t="s">
        <v>41214</v>
      </c>
      <c r="E23077" t="s">
        <v>41271</v>
      </c>
      <c r="F23077" t="s">
        <v>41596</v>
      </c>
      <c r="G23077" t="s">
        <v>81791</v>
      </c>
      <c r="H23077">
        <v>-1.7566323717899051E-2</v>
      </c>
    </row>
    <row r="23078" spans="1:8" x14ac:dyDescent="0.3">
      <c r="A23078" s="1">
        <v>23077</v>
      </c>
      <c r="B23078" t="s">
        <v>23083</v>
      </c>
      <c r="C23078" t="s">
        <v>41493</v>
      </c>
      <c r="D23078" t="s">
        <v>49385</v>
      </c>
      <c r="E23078" t="s">
        <v>41289</v>
      </c>
      <c r="F23078" t="s">
        <v>41609</v>
      </c>
      <c r="G23078" t="s">
        <v>81792</v>
      </c>
      <c r="H23078">
        <v>3.9880411779556271E-3</v>
      </c>
    </row>
    <row r="23079" spans="1:8" x14ac:dyDescent="0.3">
      <c r="A23079" s="1">
        <v>23078</v>
      </c>
      <c r="B23079" t="s">
        <v>23084</v>
      </c>
      <c r="C23079" t="s">
        <v>41609</v>
      </c>
      <c r="D23079" t="s">
        <v>41596</v>
      </c>
      <c r="E23079" t="s">
        <v>41606</v>
      </c>
      <c r="F23079" t="s">
        <v>41610</v>
      </c>
      <c r="G23079" t="s">
        <v>81793</v>
      </c>
      <c r="H23079">
        <v>5.5096558109694804E-3</v>
      </c>
    </row>
    <row r="23080" spans="1:8" x14ac:dyDescent="0.3">
      <c r="A23080" s="1">
        <v>23079</v>
      </c>
      <c r="B23080" t="s">
        <v>23085</v>
      </c>
      <c r="C23080" t="s">
        <v>41610</v>
      </c>
      <c r="D23080" t="s">
        <v>49382</v>
      </c>
      <c r="E23080" t="s">
        <v>41189</v>
      </c>
      <c r="F23080" t="s">
        <v>54450</v>
      </c>
      <c r="G23080" t="s">
        <v>81794</v>
      </c>
      <c r="H23080">
        <v>1.507916847676928E-3</v>
      </c>
    </row>
    <row r="23081" spans="1:8" x14ac:dyDescent="0.3">
      <c r="A23081" s="1">
        <v>23080</v>
      </c>
      <c r="B23081" t="s">
        <v>23086</v>
      </c>
      <c r="C23081" t="s">
        <v>41438</v>
      </c>
      <c r="D23081" t="s">
        <v>49382</v>
      </c>
      <c r="E23081" t="s">
        <v>41239</v>
      </c>
      <c r="F23081" t="s">
        <v>41414</v>
      </c>
      <c r="G23081" t="s">
        <v>81795</v>
      </c>
      <c r="H23081">
        <v>2.9609105317588171E-2</v>
      </c>
    </row>
    <row r="23082" spans="1:8" x14ac:dyDescent="0.3">
      <c r="A23082" s="1">
        <v>23081</v>
      </c>
      <c r="B23082" t="s">
        <v>23087</v>
      </c>
      <c r="C23082" t="s">
        <v>41317</v>
      </c>
      <c r="D23082" t="s">
        <v>41295</v>
      </c>
      <c r="E23082" t="s">
        <v>41226</v>
      </c>
      <c r="F23082" t="s">
        <v>41239</v>
      </c>
      <c r="G23082" t="s">
        <v>81796</v>
      </c>
      <c r="H23082">
        <v>3.1136506732793541E-3</v>
      </c>
    </row>
    <row r="23083" spans="1:8" x14ac:dyDescent="0.3">
      <c r="A23083" s="1">
        <v>23082</v>
      </c>
      <c r="B23083" t="s">
        <v>23088</v>
      </c>
      <c r="C23083" t="s">
        <v>41239</v>
      </c>
      <c r="D23083" t="s">
        <v>41219</v>
      </c>
      <c r="E23083" t="s">
        <v>41177</v>
      </c>
      <c r="F23083" t="s">
        <v>41255</v>
      </c>
      <c r="G23083" t="s">
        <v>81797</v>
      </c>
      <c r="H23083">
        <v>1.0974763929502329E-2</v>
      </c>
    </row>
    <row r="23084" spans="1:8" x14ac:dyDescent="0.3">
      <c r="A23084" s="1">
        <v>23083</v>
      </c>
      <c r="B23084" t="s">
        <v>23089</v>
      </c>
      <c r="C23084" t="s">
        <v>41255</v>
      </c>
      <c r="D23084" t="s">
        <v>41299</v>
      </c>
      <c r="E23084" t="s">
        <v>41411</v>
      </c>
      <c r="F23084" t="s">
        <v>41150</v>
      </c>
      <c r="G23084" t="s">
        <v>81798</v>
      </c>
      <c r="H23084">
        <v>3.3666016693118243E-2</v>
      </c>
    </row>
    <row r="23085" spans="1:8" x14ac:dyDescent="0.3">
      <c r="A23085" s="1">
        <v>23084</v>
      </c>
      <c r="B23085" t="s">
        <v>23090</v>
      </c>
      <c r="C23085" t="s">
        <v>41243</v>
      </c>
      <c r="D23085" t="s">
        <v>41297</v>
      </c>
      <c r="E23085" t="s">
        <v>49392</v>
      </c>
      <c r="F23085" t="s">
        <v>41320</v>
      </c>
      <c r="G23085" t="s">
        <v>81799</v>
      </c>
      <c r="H23085">
        <v>-1.4031530804257879E-2</v>
      </c>
    </row>
    <row r="23086" spans="1:8" x14ac:dyDescent="0.3">
      <c r="A23086" s="1">
        <v>23085</v>
      </c>
      <c r="B23086" t="s">
        <v>23091</v>
      </c>
      <c r="C23086" t="s">
        <v>41306</v>
      </c>
      <c r="D23086" t="s">
        <v>41302</v>
      </c>
      <c r="E23086" t="s">
        <v>41310</v>
      </c>
      <c r="F23086" t="s">
        <v>41318</v>
      </c>
      <c r="G23086" t="s">
        <v>81800</v>
      </c>
      <c r="H23086">
        <v>-8.5379387380357073E-3</v>
      </c>
    </row>
    <row r="23087" spans="1:8" x14ac:dyDescent="0.3">
      <c r="A23087" s="1">
        <v>23086</v>
      </c>
      <c r="B23087" t="s">
        <v>23092</v>
      </c>
      <c r="C23087" t="s">
        <v>41318</v>
      </c>
      <c r="D23087" t="s">
        <v>41207</v>
      </c>
      <c r="E23087" t="s">
        <v>41304</v>
      </c>
      <c r="F23087" t="s">
        <v>41184</v>
      </c>
      <c r="G23087" t="s">
        <v>81801</v>
      </c>
      <c r="H23087">
        <v>-3.958850294513077E-2</v>
      </c>
    </row>
    <row r="23088" spans="1:8" x14ac:dyDescent="0.3">
      <c r="A23088" s="1">
        <v>23087</v>
      </c>
      <c r="B23088" t="s">
        <v>23093</v>
      </c>
      <c r="C23088" t="s">
        <v>41184</v>
      </c>
      <c r="D23088" t="s">
        <v>41454</v>
      </c>
      <c r="E23088" t="s">
        <v>41302</v>
      </c>
      <c r="F23088" t="s">
        <v>41198</v>
      </c>
      <c r="G23088" t="s">
        <v>81802</v>
      </c>
      <c r="H23088">
        <v>-5.5625063168959057E-2</v>
      </c>
    </row>
    <row r="23089" spans="1:8" x14ac:dyDescent="0.3">
      <c r="A23089" s="1">
        <v>23088</v>
      </c>
      <c r="B23089" t="s">
        <v>23094</v>
      </c>
      <c r="C23089" t="s">
        <v>41198</v>
      </c>
      <c r="D23089" t="s">
        <v>49415</v>
      </c>
      <c r="E23089" t="s">
        <v>41447</v>
      </c>
      <c r="F23089" t="s">
        <v>41611</v>
      </c>
      <c r="G23089" t="s">
        <v>81803</v>
      </c>
      <c r="H23089">
        <v>-4.3022470247471321E-2</v>
      </c>
    </row>
    <row r="23090" spans="1:8" x14ac:dyDescent="0.3">
      <c r="A23090" s="1">
        <v>23089</v>
      </c>
      <c r="B23090" t="s">
        <v>23095</v>
      </c>
      <c r="C23090" t="s">
        <v>41611</v>
      </c>
      <c r="D23090" t="s">
        <v>49411</v>
      </c>
      <c r="E23090" t="s">
        <v>41616</v>
      </c>
      <c r="F23090" t="s">
        <v>41572</v>
      </c>
      <c r="G23090" t="s">
        <v>81804</v>
      </c>
      <c r="H23090">
        <v>8.3643610333091738E-3</v>
      </c>
    </row>
    <row r="23091" spans="1:8" x14ac:dyDescent="0.3">
      <c r="A23091" s="1">
        <v>23090</v>
      </c>
      <c r="B23091" t="s">
        <v>23096</v>
      </c>
      <c r="C23091" t="s">
        <v>41572</v>
      </c>
      <c r="D23091" t="s">
        <v>41968</v>
      </c>
      <c r="E23091" t="s">
        <v>41456</v>
      </c>
      <c r="F23091" t="s">
        <v>41461</v>
      </c>
      <c r="G23091" t="s">
        <v>81805</v>
      </c>
      <c r="H23091">
        <v>2.2653163117338771E-2</v>
      </c>
    </row>
    <row r="23092" spans="1:8" x14ac:dyDescent="0.3">
      <c r="A23092" s="1">
        <v>23091</v>
      </c>
      <c r="B23092" t="s">
        <v>23097</v>
      </c>
      <c r="C23092" t="s">
        <v>41461</v>
      </c>
      <c r="D23092" t="s">
        <v>41619</v>
      </c>
      <c r="E23092" t="s">
        <v>41461</v>
      </c>
      <c r="F23092" t="s">
        <v>41977</v>
      </c>
      <c r="G23092" t="s">
        <v>81806</v>
      </c>
      <c r="H23092">
        <v>-1.6098832537241248E-2</v>
      </c>
    </row>
    <row r="23093" spans="1:8" x14ac:dyDescent="0.3">
      <c r="A23093" s="1">
        <v>23092</v>
      </c>
      <c r="B23093" t="s">
        <v>23098</v>
      </c>
      <c r="C23093" t="s">
        <v>41612</v>
      </c>
      <c r="D23093" t="s">
        <v>41653</v>
      </c>
      <c r="E23093" t="s">
        <v>41567</v>
      </c>
      <c r="F23093" t="s">
        <v>41613</v>
      </c>
      <c r="G23093" t="s">
        <v>81807</v>
      </c>
      <c r="H23093">
        <v>-1.2602267135408379E-2</v>
      </c>
    </row>
    <row r="23094" spans="1:8" x14ac:dyDescent="0.3">
      <c r="A23094" s="1">
        <v>23093</v>
      </c>
      <c r="B23094" t="s">
        <v>23099</v>
      </c>
      <c r="C23094" t="s">
        <v>41613</v>
      </c>
      <c r="D23094" t="s">
        <v>41895</v>
      </c>
      <c r="E23094" t="s">
        <v>41899</v>
      </c>
      <c r="F23094" t="s">
        <v>49414</v>
      </c>
      <c r="G23094" t="s">
        <v>81808</v>
      </c>
      <c r="H23094">
        <v>-4.1657084077023889E-3</v>
      </c>
    </row>
    <row r="23095" spans="1:8" x14ac:dyDescent="0.3">
      <c r="A23095" s="1">
        <v>23094</v>
      </c>
      <c r="B23095" t="s">
        <v>23100</v>
      </c>
      <c r="C23095" t="s">
        <v>41614</v>
      </c>
      <c r="D23095" t="s">
        <v>49416</v>
      </c>
      <c r="E23095" t="s">
        <v>41556</v>
      </c>
      <c r="F23095" t="s">
        <v>41615</v>
      </c>
      <c r="G23095" t="s">
        <v>81809</v>
      </c>
      <c r="H23095">
        <v>1.30173851174426E-2</v>
      </c>
    </row>
    <row r="23096" spans="1:8" x14ac:dyDescent="0.3">
      <c r="A23096" s="1">
        <v>23095</v>
      </c>
      <c r="B23096" t="s">
        <v>23101</v>
      </c>
      <c r="C23096" t="s">
        <v>41615</v>
      </c>
      <c r="D23096" t="s">
        <v>41572</v>
      </c>
      <c r="E23096" t="s">
        <v>41592</v>
      </c>
      <c r="F23096" t="s">
        <v>41194</v>
      </c>
      <c r="G23096" t="s">
        <v>81810</v>
      </c>
      <c r="H23096">
        <v>1.4048234574489801E-3</v>
      </c>
    </row>
    <row r="23097" spans="1:8" x14ac:dyDescent="0.3">
      <c r="A23097" s="1">
        <v>23096</v>
      </c>
      <c r="B23097" t="s">
        <v>23102</v>
      </c>
      <c r="C23097" t="s">
        <v>41457</v>
      </c>
      <c r="D23097" t="s">
        <v>41900</v>
      </c>
      <c r="E23097" t="s">
        <v>41559</v>
      </c>
      <c r="F23097" t="s">
        <v>41577</v>
      </c>
      <c r="G23097" t="s">
        <v>81811</v>
      </c>
      <c r="H23097">
        <v>7.5259057003469656E-3</v>
      </c>
    </row>
    <row r="23098" spans="1:8" x14ac:dyDescent="0.3">
      <c r="A23098" s="1">
        <v>23097</v>
      </c>
      <c r="B23098" t="s">
        <v>23103</v>
      </c>
      <c r="C23098" t="s">
        <v>41577</v>
      </c>
      <c r="D23098" t="s">
        <v>41488</v>
      </c>
      <c r="E23098" t="s">
        <v>41198</v>
      </c>
      <c r="F23098" t="s">
        <v>42002</v>
      </c>
      <c r="G23098" t="s">
        <v>81812</v>
      </c>
      <c r="H23098">
        <v>2.2440664765767539E-2</v>
      </c>
    </row>
    <row r="23099" spans="1:8" x14ac:dyDescent="0.3">
      <c r="A23099" s="1">
        <v>23098</v>
      </c>
      <c r="B23099" t="s">
        <v>23104</v>
      </c>
      <c r="C23099" t="s">
        <v>41578</v>
      </c>
      <c r="D23099" t="s">
        <v>41970</v>
      </c>
      <c r="E23099" t="s">
        <v>42002</v>
      </c>
      <c r="F23099" t="s">
        <v>41573</v>
      </c>
      <c r="G23099" t="s">
        <v>81813</v>
      </c>
      <c r="H23099">
        <v>-2.3384506270473889E-2</v>
      </c>
    </row>
    <row r="23100" spans="1:8" x14ac:dyDescent="0.3">
      <c r="A23100" s="1">
        <v>23099</v>
      </c>
      <c r="B23100" t="s">
        <v>23105</v>
      </c>
      <c r="C23100" t="s">
        <v>41616</v>
      </c>
      <c r="D23100" t="s">
        <v>41916</v>
      </c>
      <c r="E23100" t="s">
        <v>41654</v>
      </c>
      <c r="F23100" t="s">
        <v>41568</v>
      </c>
      <c r="G23100" t="s">
        <v>81814</v>
      </c>
      <c r="H23100">
        <v>2.8342012358753351E-3</v>
      </c>
    </row>
    <row r="23101" spans="1:8" x14ac:dyDescent="0.3">
      <c r="A23101" s="1">
        <v>23100</v>
      </c>
      <c r="B23101" t="s">
        <v>23106</v>
      </c>
      <c r="C23101" t="s">
        <v>41568</v>
      </c>
      <c r="D23101" t="s">
        <v>41899</v>
      </c>
      <c r="E23101" t="s">
        <v>41443</v>
      </c>
      <c r="F23101" t="s">
        <v>41573</v>
      </c>
      <c r="G23101" t="s">
        <v>81815</v>
      </c>
      <c r="H23101">
        <v>-2.8342012358752492E-3</v>
      </c>
    </row>
    <row r="23102" spans="1:8" x14ac:dyDescent="0.3">
      <c r="A23102" s="1">
        <v>23101</v>
      </c>
      <c r="B23102" t="s">
        <v>23107</v>
      </c>
      <c r="C23102" t="s">
        <v>41196</v>
      </c>
      <c r="D23102" t="s">
        <v>41572</v>
      </c>
      <c r="E23102" t="s">
        <v>41558</v>
      </c>
      <c r="F23102" t="s">
        <v>41617</v>
      </c>
      <c r="G23102" t="s">
        <v>81816</v>
      </c>
      <c r="H23102">
        <v>-9.8569209236245917E-3</v>
      </c>
    </row>
    <row r="23103" spans="1:8" x14ac:dyDescent="0.3">
      <c r="A23103" s="1">
        <v>23102</v>
      </c>
      <c r="B23103" t="s">
        <v>23108</v>
      </c>
      <c r="C23103" t="s">
        <v>41617</v>
      </c>
      <c r="D23103" t="s">
        <v>41195</v>
      </c>
      <c r="E23103" t="s">
        <v>41908</v>
      </c>
      <c r="F23103" t="s">
        <v>41611</v>
      </c>
      <c r="G23103" t="s">
        <v>81817</v>
      </c>
      <c r="H23103">
        <v>-9.2980679172031469E-3</v>
      </c>
    </row>
    <row r="23104" spans="1:8" x14ac:dyDescent="0.3">
      <c r="A23104" s="1">
        <v>23103</v>
      </c>
      <c r="B23104" t="s">
        <v>23109</v>
      </c>
      <c r="C23104" t="s">
        <v>41499</v>
      </c>
      <c r="D23104" t="s">
        <v>41902</v>
      </c>
      <c r="E23104" t="s">
        <v>41899</v>
      </c>
      <c r="F23104" t="s">
        <v>41441</v>
      </c>
      <c r="G23104" t="s">
        <v>81818</v>
      </c>
      <c r="H23104">
        <v>-1.378698308858042E-2</v>
      </c>
    </row>
    <row r="23105" spans="1:8" x14ac:dyDescent="0.3">
      <c r="A23105" s="1">
        <v>23104</v>
      </c>
      <c r="B23105" t="s">
        <v>23110</v>
      </c>
      <c r="C23105" t="s">
        <v>41442</v>
      </c>
      <c r="D23105" t="s">
        <v>41637</v>
      </c>
      <c r="E23105" t="s">
        <v>41970</v>
      </c>
      <c r="F23105" t="s">
        <v>41582</v>
      </c>
      <c r="G23105" t="s">
        <v>81819</v>
      </c>
      <c r="H23105">
        <v>2.7766707496849449E-2</v>
      </c>
    </row>
    <row r="23106" spans="1:8" x14ac:dyDescent="0.3">
      <c r="A23106" s="1">
        <v>23105</v>
      </c>
      <c r="B23106" t="s">
        <v>23111</v>
      </c>
      <c r="C23106" t="s">
        <v>41582</v>
      </c>
      <c r="D23106" t="s">
        <v>41441</v>
      </c>
      <c r="E23106" t="s">
        <v>41654</v>
      </c>
      <c r="F23106" t="s">
        <v>41893</v>
      </c>
      <c r="G23106" t="s">
        <v>81820</v>
      </c>
      <c r="H23106">
        <v>-1.9977435582537739E-2</v>
      </c>
    </row>
    <row r="23107" spans="1:8" x14ac:dyDescent="0.3">
      <c r="A23107" s="1">
        <v>23106</v>
      </c>
      <c r="B23107" t="s">
        <v>23112</v>
      </c>
      <c r="C23107" t="s">
        <v>41473</v>
      </c>
      <c r="D23107" t="s">
        <v>41473</v>
      </c>
      <c r="E23107" t="s">
        <v>41586</v>
      </c>
      <c r="F23107" t="s">
        <v>41617</v>
      </c>
      <c r="G23107" t="s">
        <v>81821</v>
      </c>
      <c r="H23107">
        <v>1.5295779091471839E-2</v>
      </c>
    </row>
    <row r="23108" spans="1:8" x14ac:dyDescent="0.3">
      <c r="A23108" s="1">
        <v>23107</v>
      </c>
      <c r="B23108" t="s">
        <v>23113</v>
      </c>
      <c r="C23108" t="s">
        <v>41618</v>
      </c>
      <c r="D23108" t="s">
        <v>41622</v>
      </c>
      <c r="E23108" t="s">
        <v>41969</v>
      </c>
      <c r="F23108" t="s">
        <v>41619</v>
      </c>
      <c r="G23108" t="s">
        <v>81822</v>
      </c>
      <c r="H23108">
        <v>1.402197004692283E-3</v>
      </c>
    </row>
    <row r="23109" spans="1:8" x14ac:dyDescent="0.3">
      <c r="A23109" s="1">
        <v>23108</v>
      </c>
      <c r="B23109" t="s">
        <v>23114</v>
      </c>
      <c r="C23109" t="s">
        <v>41619</v>
      </c>
      <c r="D23109" t="s">
        <v>41641</v>
      </c>
      <c r="E23109" t="s">
        <v>41488</v>
      </c>
      <c r="F23109" t="s">
        <v>49414</v>
      </c>
      <c r="G23109" t="s">
        <v>81823</v>
      </c>
      <c r="H23109">
        <v>-1.2549548851599731E-2</v>
      </c>
    </row>
    <row r="23110" spans="1:8" x14ac:dyDescent="0.3">
      <c r="A23110" s="1">
        <v>23109</v>
      </c>
      <c r="B23110" t="s">
        <v>23115</v>
      </c>
      <c r="C23110" t="s">
        <v>41620</v>
      </c>
      <c r="D23110" t="s">
        <v>49416</v>
      </c>
      <c r="E23110" t="s">
        <v>41194</v>
      </c>
      <c r="F23110" t="s">
        <v>41621</v>
      </c>
      <c r="G23110" t="s">
        <v>81824</v>
      </c>
      <c r="H23110">
        <v>3.2384946185102762E-3</v>
      </c>
    </row>
    <row r="23111" spans="1:8" x14ac:dyDescent="0.3">
      <c r="A23111" s="1">
        <v>23110</v>
      </c>
      <c r="B23111" t="s">
        <v>23116</v>
      </c>
      <c r="C23111" t="s">
        <v>41621</v>
      </c>
      <c r="D23111" t="s">
        <v>41459</v>
      </c>
      <c r="E23111" t="s">
        <v>41194</v>
      </c>
      <c r="F23111" t="s">
        <v>41195</v>
      </c>
      <c r="G23111" t="s">
        <v>81825</v>
      </c>
      <c r="H23111">
        <v>-5.5453007164252641E-3</v>
      </c>
    </row>
    <row r="23112" spans="1:8" x14ac:dyDescent="0.3">
      <c r="A23112" s="1">
        <v>23111</v>
      </c>
      <c r="B23112" t="s">
        <v>23117</v>
      </c>
      <c r="C23112" t="s">
        <v>41622</v>
      </c>
      <c r="D23112" t="s">
        <v>41633</v>
      </c>
      <c r="E23112" t="s">
        <v>41897</v>
      </c>
      <c r="F23112" t="s">
        <v>41573</v>
      </c>
      <c r="G23112" t="s">
        <v>81826</v>
      </c>
      <c r="H23112">
        <v>2.3311078868446931E-2</v>
      </c>
    </row>
    <row r="23113" spans="1:8" x14ac:dyDescent="0.3">
      <c r="A23113" s="1">
        <v>23112</v>
      </c>
      <c r="B23113" t="s">
        <v>23118</v>
      </c>
      <c r="C23113" t="s">
        <v>41196</v>
      </c>
      <c r="D23113" t="s">
        <v>49416</v>
      </c>
      <c r="E23113" t="s">
        <v>41588</v>
      </c>
      <c r="F23113" t="s">
        <v>41556</v>
      </c>
      <c r="G23113" t="s">
        <v>81827</v>
      </c>
      <c r="H23113">
        <v>-6.1133508052923441E-3</v>
      </c>
    </row>
    <row r="23114" spans="1:8" x14ac:dyDescent="0.3">
      <c r="A23114" s="1">
        <v>23113</v>
      </c>
      <c r="B23114" t="s">
        <v>23119</v>
      </c>
      <c r="C23114" t="s">
        <v>41194</v>
      </c>
      <c r="D23114" t="s">
        <v>41611</v>
      </c>
      <c r="E23114" t="s">
        <v>41977</v>
      </c>
      <c r="F23114" t="s">
        <v>41623</v>
      </c>
      <c r="G23114" t="s">
        <v>81828</v>
      </c>
      <c r="H23114">
        <v>-6.0762047192931736E-3</v>
      </c>
    </row>
    <row r="23115" spans="1:8" x14ac:dyDescent="0.3">
      <c r="A23115" s="1">
        <v>23114</v>
      </c>
      <c r="B23115" t="s">
        <v>23120</v>
      </c>
      <c r="C23115" t="s">
        <v>41623</v>
      </c>
      <c r="D23115" t="s">
        <v>41445</v>
      </c>
      <c r="E23115" t="s">
        <v>41454</v>
      </c>
      <c r="F23115" t="s">
        <v>41624</v>
      </c>
      <c r="G23115" t="s">
        <v>81829</v>
      </c>
      <c r="H23115">
        <v>1.5496905574587079E-2</v>
      </c>
    </row>
    <row r="23116" spans="1:8" x14ac:dyDescent="0.3">
      <c r="A23116" s="1">
        <v>23115</v>
      </c>
      <c r="B23116" t="s">
        <v>23121</v>
      </c>
      <c r="C23116" t="s">
        <v>41624</v>
      </c>
      <c r="D23116" t="s">
        <v>41624</v>
      </c>
      <c r="E23116" t="s">
        <v>41277</v>
      </c>
      <c r="F23116" t="s">
        <v>41198</v>
      </c>
      <c r="G23116" t="s">
        <v>81830</v>
      </c>
      <c r="H23116">
        <v>2.0560131356641941E-2</v>
      </c>
    </row>
    <row r="23117" spans="1:8" x14ac:dyDescent="0.3">
      <c r="A23117" s="1">
        <v>23116</v>
      </c>
      <c r="B23117" t="s">
        <v>23122</v>
      </c>
      <c r="C23117" t="s">
        <v>41198</v>
      </c>
      <c r="D23117" t="s">
        <v>41969</v>
      </c>
      <c r="E23117" t="s">
        <v>49542</v>
      </c>
      <c r="F23117" t="s">
        <v>41579</v>
      </c>
      <c r="G23117" t="s">
        <v>81831</v>
      </c>
      <c r="H23117">
        <v>-1.6766859857067089E-2</v>
      </c>
    </row>
    <row r="23118" spans="1:8" x14ac:dyDescent="0.3">
      <c r="A23118" s="1">
        <v>23117</v>
      </c>
      <c r="B23118" t="s">
        <v>23123</v>
      </c>
      <c r="C23118" t="s">
        <v>41579</v>
      </c>
      <c r="D23118" t="s">
        <v>41196</v>
      </c>
      <c r="E23118" t="s">
        <v>41972</v>
      </c>
      <c r="F23118" t="s">
        <v>41625</v>
      </c>
      <c r="G23118" t="s">
        <v>81832</v>
      </c>
      <c r="H23118">
        <v>2.3781224049674188E-3</v>
      </c>
    </row>
    <row r="23119" spans="1:8" x14ac:dyDescent="0.3">
      <c r="A23119" s="1">
        <v>23118</v>
      </c>
      <c r="B23119" t="s">
        <v>23124</v>
      </c>
      <c r="C23119" t="s">
        <v>41625</v>
      </c>
      <c r="D23119" t="s">
        <v>41498</v>
      </c>
      <c r="E23119" t="s">
        <v>42002</v>
      </c>
      <c r="F23119" t="s">
        <v>41587</v>
      </c>
      <c r="G23119" t="s">
        <v>81833</v>
      </c>
      <c r="H23119">
        <v>-1.427551991185446E-3</v>
      </c>
    </row>
    <row r="23120" spans="1:8" x14ac:dyDescent="0.3">
      <c r="A23120" s="1">
        <v>23119</v>
      </c>
      <c r="B23120" t="s">
        <v>23125</v>
      </c>
      <c r="C23120" t="s">
        <v>41587</v>
      </c>
      <c r="D23120" t="s">
        <v>41579</v>
      </c>
      <c r="E23120" t="s">
        <v>41560</v>
      </c>
      <c r="F23120" t="s">
        <v>41461</v>
      </c>
      <c r="G23120" t="s">
        <v>81834</v>
      </c>
      <c r="H23120">
        <v>3.8113433464615782E-3</v>
      </c>
    </row>
    <row r="23121" spans="1:8" x14ac:dyDescent="0.3">
      <c r="A23121" s="1">
        <v>23120</v>
      </c>
      <c r="B23121" t="s">
        <v>23126</v>
      </c>
      <c r="C23121" t="s">
        <v>41626</v>
      </c>
      <c r="D23121" t="s">
        <v>41616</v>
      </c>
      <c r="E23121" t="s">
        <v>41460</v>
      </c>
      <c r="F23121" t="s">
        <v>41592</v>
      </c>
      <c r="G23121" t="s">
        <v>81835</v>
      </c>
      <c r="H23121">
        <v>-7.6082154920825099E-3</v>
      </c>
    </row>
    <row r="23122" spans="1:8" x14ac:dyDescent="0.3">
      <c r="A23122" s="1">
        <v>23121</v>
      </c>
      <c r="B23122" t="s">
        <v>23127</v>
      </c>
      <c r="C23122" t="s">
        <v>41592</v>
      </c>
      <c r="D23122" t="s">
        <v>41624</v>
      </c>
      <c r="E23122" t="s">
        <v>41626</v>
      </c>
      <c r="F23122" t="s">
        <v>41897</v>
      </c>
      <c r="G23122" t="s">
        <v>81836</v>
      </c>
      <c r="H23122">
        <v>1.422138187067703E-3</v>
      </c>
    </row>
    <row r="23123" spans="1:8" x14ac:dyDescent="0.3">
      <c r="A23123" s="1">
        <v>23122</v>
      </c>
      <c r="B23123" t="s">
        <v>23128</v>
      </c>
      <c r="C23123" t="s">
        <v>41278</v>
      </c>
      <c r="D23123" t="s">
        <v>41592</v>
      </c>
      <c r="E23123" t="s">
        <v>41565</v>
      </c>
      <c r="F23123" t="s">
        <v>41627</v>
      </c>
      <c r="G23123" t="s">
        <v>81837</v>
      </c>
      <c r="H23123">
        <v>1.9641349979484728E-2</v>
      </c>
    </row>
    <row r="23124" spans="1:8" x14ac:dyDescent="0.3">
      <c r="A23124" s="1">
        <v>23123</v>
      </c>
      <c r="B23124" t="s">
        <v>23129</v>
      </c>
      <c r="C23124" t="s">
        <v>41627</v>
      </c>
      <c r="D23124" t="s">
        <v>41632</v>
      </c>
      <c r="E23124" t="s">
        <v>41487</v>
      </c>
      <c r="F23124" t="s">
        <v>41272</v>
      </c>
      <c r="G23124" t="s">
        <v>81838</v>
      </c>
      <c r="H23124">
        <v>1.118960835817333E-2</v>
      </c>
    </row>
    <row r="23125" spans="1:8" x14ac:dyDescent="0.3">
      <c r="A23125" s="1">
        <v>23124</v>
      </c>
      <c r="B23125" t="s">
        <v>23130</v>
      </c>
      <c r="C23125" t="s">
        <v>41201</v>
      </c>
      <c r="D23125" t="s">
        <v>41436</v>
      </c>
      <c r="E23125" t="s">
        <v>41497</v>
      </c>
      <c r="F23125" t="s">
        <v>41913</v>
      </c>
      <c r="G23125" t="s">
        <v>81839</v>
      </c>
      <c r="H23125">
        <v>-3.9062549670651004E-3</v>
      </c>
    </row>
    <row r="23126" spans="1:8" x14ac:dyDescent="0.3">
      <c r="A23126" s="1">
        <v>23125</v>
      </c>
      <c r="B23126" t="s">
        <v>23131</v>
      </c>
      <c r="C23126" t="s">
        <v>41200</v>
      </c>
      <c r="D23126" t="s">
        <v>41276</v>
      </c>
      <c r="E23126" t="s">
        <v>41437</v>
      </c>
      <c r="F23126" t="s">
        <v>41286</v>
      </c>
      <c r="G23126" t="s">
        <v>81840</v>
      </c>
      <c r="H23126">
        <v>1.463058051760537E-3</v>
      </c>
    </row>
    <row r="23127" spans="1:8" x14ac:dyDescent="0.3">
      <c r="A23127" s="1">
        <v>23126</v>
      </c>
      <c r="B23127" t="s">
        <v>23132</v>
      </c>
      <c r="C23127" t="s">
        <v>41628</v>
      </c>
      <c r="D23127" t="s">
        <v>41273</v>
      </c>
      <c r="E23127" t="s">
        <v>41291</v>
      </c>
      <c r="F23127" t="s">
        <v>41629</v>
      </c>
      <c r="G23127" t="s">
        <v>81841</v>
      </c>
      <c r="H23127">
        <v>1.474952992606221E-2</v>
      </c>
    </row>
    <row r="23128" spans="1:8" x14ac:dyDescent="0.3">
      <c r="A23128" s="1">
        <v>23127</v>
      </c>
      <c r="B23128" t="s">
        <v>23133</v>
      </c>
      <c r="C23128" t="s">
        <v>41629</v>
      </c>
      <c r="D23128" t="s">
        <v>41192</v>
      </c>
      <c r="E23128" t="s">
        <v>41439</v>
      </c>
      <c r="F23128" t="s">
        <v>41214</v>
      </c>
      <c r="G23128" t="s">
        <v>81842</v>
      </c>
      <c r="H23128">
        <v>-2.9673612278018889E-3</v>
      </c>
    </row>
    <row r="23129" spans="1:8" x14ac:dyDescent="0.3">
      <c r="A23129" s="1">
        <v>23128</v>
      </c>
      <c r="B23129" t="s">
        <v>23134</v>
      </c>
      <c r="C23129" t="s">
        <v>41214</v>
      </c>
      <c r="D23129" t="s">
        <v>41287</v>
      </c>
      <c r="E23129" t="s">
        <v>41439</v>
      </c>
      <c r="F23129" t="s">
        <v>41630</v>
      </c>
      <c r="G23129" t="s">
        <v>81843</v>
      </c>
      <c r="H23129">
        <v>-3.4508291577331012E-3</v>
      </c>
    </row>
    <row r="23130" spans="1:8" x14ac:dyDescent="0.3">
      <c r="A23130" s="1">
        <v>23129</v>
      </c>
      <c r="B23130" t="s">
        <v>23135</v>
      </c>
      <c r="C23130" t="s">
        <v>41630</v>
      </c>
      <c r="D23130" t="s">
        <v>41591</v>
      </c>
      <c r="E23130" t="s">
        <v>49527</v>
      </c>
      <c r="F23130" t="s">
        <v>38274</v>
      </c>
      <c r="G23130" t="s">
        <v>81844</v>
      </c>
      <c r="H23130">
        <v>5.9230183031220712E-3</v>
      </c>
    </row>
    <row r="23131" spans="1:8" x14ac:dyDescent="0.3">
      <c r="A23131" s="1">
        <v>23130</v>
      </c>
      <c r="B23131" t="s">
        <v>23136</v>
      </c>
      <c r="C23131" t="s">
        <v>38274</v>
      </c>
      <c r="D23131" t="s">
        <v>41911</v>
      </c>
      <c r="E23131" t="s">
        <v>41181</v>
      </c>
      <c r="F23131" t="s">
        <v>41281</v>
      </c>
      <c r="G23131" t="s">
        <v>81845</v>
      </c>
      <c r="H23131">
        <v>2.455648324253018E-2</v>
      </c>
    </row>
    <row r="23132" spans="1:8" x14ac:dyDescent="0.3">
      <c r="A23132" s="1">
        <v>23131</v>
      </c>
      <c r="B23132" t="s">
        <v>23137</v>
      </c>
      <c r="C23132" t="s">
        <v>41281</v>
      </c>
      <c r="D23132" t="s">
        <v>41578</v>
      </c>
      <c r="E23132" t="s">
        <v>41440</v>
      </c>
      <c r="F23132" t="s">
        <v>41201</v>
      </c>
      <c r="G23132" t="s">
        <v>81846</v>
      </c>
      <c r="H23132">
        <v>-3.6856761324181843E-2</v>
      </c>
    </row>
    <row r="23133" spans="1:8" x14ac:dyDescent="0.3">
      <c r="A23133" s="1">
        <v>23132</v>
      </c>
      <c r="B23133" t="s">
        <v>23138</v>
      </c>
      <c r="C23133" t="s">
        <v>41272</v>
      </c>
      <c r="D23133" t="s">
        <v>41611</v>
      </c>
      <c r="E23133" t="s">
        <v>41497</v>
      </c>
      <c r="F23133" t="s">
        <v>41631</v>
      </c>
      <c r="G23133" t="s">
        <v>81847</v>
      </c>
      <c r="H23133">
        <v>-5.0070052644806393E-2</v>
      </c>
    </row>
    <row r="23134" spans="1:8" x14ac:dyDescent="0.3">
      <c r="A23134" s="1">
        <v>23133</v>
      </c>
      <c r="B23134" t="s">
        <v>23139</v>
      </c>
      <c r="C23134" t="s">
        <v>41631</v>
      </c>
      <c r="D23134" t="s">
        <v>41491</v>
      </c>
      <c r="E23134" t="s">
        <v>41560</v>
      </c>
      <c r="F23134" t="s">
        <v>41443</v>
      </c>
      <c r="G23134" t="s">
        <v>81848</v>
      </c>
      <c r="H23134">
        <v>2.30544202767081E-2</v>
      </c>
    </row>
    <row r="23135" spans="1:8" x14ac:dyDescent="0.3">
      <c r="A23135" s="1">
        <v>23134</v>
      </c>
      <c r="B23135" t="s">
        <v>23140</v>
      </c>
      <c r="C23135" t="s">
        <v>41443</v>
      </c>
      <c r="D23135" t="s">
        <v>41196</v>
      </c>
      <c r="E23135" t="s">
        <v>41456</v>
      </c>
      <c r="F23135" t="s">
        <v>41588</v>
      </c>
      <c r="G23135" t="s">
        <v>81849</v>
      </c>
      <c r="H23135">
        <v>-7.1140921331895946E-3</v>
      </c>
    </row>
    <row r="23136" spans="1:8" x14ac:dyDescent="0.3">
      <c r="A23136" s="1">
        <v>23135</v>
      </c>
      <c r="B23136" t="s">
        <v>23141</v>
      </c>
      <c r="C23136" t="s">
        <v>41588</v>
      </c>
      <c r="D23136" t="s">
        <v>41612</v>
      </c>
      <c r="E23136" t="s">
        <v>41587</v>
      </c>
      <c r="F23136" t="s">
        <v>41616</v>
      </c>
      <c r="G23136" t="s">
        <v>81850</v>
      </c>
      <c r="H23136">
        <v>-1.4167652901090871E-3</v>
      </c>
    </row>
    <row r="23137" spans="1:8" x14ac:dyDescent="0.3">
      <c r="A23137" s="1">
        <v>23136</v>
      </c>
      <c r="B23137" t="s">
        <v>23142</v>
      </c>
      <c r="C23137" t="s">
        <v>41616</v>
      </c>
      <c r="D23137" t="s">
        <v>41446</v>
      </c>
      <c r="E23137" t="s">
        <v>41436</v>
      </c>
      <c r="F23137" t="s">
        <v>41277</v>
      </c>
      <c r="G23137" t="s">
        <v>81851</v>
      </c>
      <c r="H23137">
        <v>2.6783045197047169E-2</v>
      </c>
    </row>
    <row r="23138" spans="1:8" x14ac:dyDescent="0.3">
      <c r="A23138" s="1">
        <v>23137</v>
      </c>
      <c r="B23138" t="s">
        <v>23143</v>
      </c>
      <c r="C23138" t="s">
        <v>41277</v>
      </c>
      <c r="D23138" t="s">
        <v>41616</v>
      </c>
      <c r="E23138" t="s">
        <v>41494</v>
      </c>
      <c r="F23138" t="s">
        <v>41583</v>
      </c>
      <c r="G23138" t="s">
        <v>81852</v>
      </c>
      <c r="H23138">
        <v>-2.062917962266889E-2</v>
      </c>
    </row>
    <row r="23139" spans="1:8" x14ac:dyDescent="0.3">
      <c r="A23139" s="1">
        <v>23138</v>
      </c>
      <c r="B23139" t="s">
        <v>23144</v>
      </c>
      <c r="C23139" t="s">
        <v>41278</v>
      </c>
      <c r="D23139" t="s">
        <v>41573</v>
      </c>
      <c r="E23139" t="s">
        <v>41590</v>
      </c>
      <c r="F23139" t="s">
        <v>41577</v>
      </c>
      <c r="G23139" t="s">
        <v>81853</v>
      </c>
      <c r="H23139">
        <v>-5.6818334674309462E-3</v>
      </c>
    </row>
    <row r="23140" spans="1:8" x14ac:dyDescent="0.3">
      <c r="A23140" s="1">
        <v>23139</v>
      </c>
      <c r="B23140" t="s">
        <v>23145</v>
      </c>
      <c r="C23140" t="s">
        <v>41616</v>
      </c>
      <c r="D23140" t="s">
        <v>41655</v>
      </c>
      <c r="E23140" t="s">
        <v>41566</v>
      </c>
      <c r="F23140" t="s">
        <v>41567</v>
      </c>
      <c r="G23140" t="s">
        <v>81854</v>
      </c>
      <c r="H23140">
        <v>-4.2402890388854161E-3</v>
      </c>
    </row>
    <row r="23141" spans="1:8" x14ac:dyDescent="0.3">
      <c r="A23141" s="1">
        <v>23140</v>
      </c>
      <c r="B23141" t="s">
        <v>23146</v>
      </c>
      <c r="C23141" t="s">
        <v>41446</v>
      </c>
      <c r="D23141" t="s">
        <v>41623</v>
      </c>
      <c r="E23141" t="s">
        <v>41456</v>
      </c>
      <c r="F23141" t="s">
        <v>41652</v>
      </c>
      <c r="G23141" t="s">
        <v>81855</v>
      </c>
      <c r="H23141">
        <v>-5.6258938821684371E-3</v>
      </c>
    </row>
    <row r="23142" spans="1:8" x14ac:dyDescent="0.3">
      <c r="A23142" s="1">
        <v>23141</v>
      </c>
      <c r="B23142" t="s">
        <v>23147</v>
      </c>
      <c r="C23142" t="s">
        <v>41619</v>
      </c>
      <c r="D23142" t="s">
        <v>41572</v>
      </c>
      <c r="E23142" t="s">
        <v>41578</v>
      </c>
      <c r="F23142" t="s">
        <v>41197</v>
      </c>
      <c r="G23142" t="s">
        <v>81856</v>
      </c>
      <c r="H23142">
        <v>3.1341596646625912E-2</v>
      </c>
    </row>
    <row r="23143" spans="1:8" x14ac:dyDescent="0.3">
      <c r="A23143" s="1">
        <v>23142</v>
      </c>
      <c r="B23143" t="s">
        <v>23148</v>
      </c>
      <c r="C23143" t="s">
        <v>41632</v>
      </c>
      <c r="D23143" t="s">
        <v>41557</v>
      </c>
      <c r="E23143" t="s">
        <v>41909</v>
      </c>
      <c r="F23143" t="s">
        <v>41279</v>
      </c>
      <c r="G23143" t="s">
        <v>81857</v>
      </c>
      <c r="H23143">
        <v>2.414876807459864E-3</v>
      </c>
    </row>
    <row r="23144" spans="1:8" x14ac:dyDescent="0.3">
      <c r="A23144" s="1">
        <v>23143</v>
      </c>
      <c r="B23144" t="s">
        <v>23149</v>
      </c>
      <c r="C23144" t="s">
        <v>41279</v>
      </c>
      <c r="D23144" t="s">
        <v>41457</v>
      </c>
      <c r="E23144" t="s">
        <v>41627</v>
      </c>
      <c r="F23144" t="s">
        <v>41899</v>
      </c>
      <c r="G23144" t="s">
        <v>81858</v>
      </c>
      <c r="H23144">
        <v>-3.047854965741548E-2</v>
      </c>
    </row>
    <row r="23145" spans="1:8" x14ac:dyDescent="0.3">
      <c r="A23145" s="1">
        <v>23144</v>
      </c>
      <c r="B23145" t="s">
        <v>23150</v>
      </c>
      <c r="C23145" t="s">
        <v>41582</v>
      </c>
      <c r="D23145" t="s">
        <v>41968</v>
      </c>
      <c r="E23145" t="s">
        <v>41593</v>
      </c>
      <c r="F23145" t="s">
        <v>41445</v>
      </c>
      <c r="G23145" t="s">
        <v>81859</v>
      </c>
      <c r="H23145">
        <v>-1.0266072430598631E-2</v>
      </c>
    </row>
    <row r="23146" spans="1:8" x14ac:dyDescent="0.3">
      <c r="A23146" s="1">
        <v>23145</v>
      </c>
      <c r="B23146" t="s">
        <v>23151</v>
      </c>
      <c r="C23146" t="s">
        <v>41445</v>
      </c>
      <c r="D23146" t="s">
        <v>41465</v>
      </c>
      <c r="E23146" t="s">
        <v>41617</v>
      </c>
      <c r="F23146" t="s">
        <v>41476</v>
      </c>
      <c r="G23146" t="s">
        <v>81860</v>
      </c>
      <c r="H23146">
        <v>-1.611823980652919E-2</v>
      </c>
    </row>
    <row r="23147" spans="1:8" x14ac:dyDescent="0.3">
      <c r="A23147" s="1">
        <v>23146</v>
      </c>
      <c r="B23147" t="s">
        <v>23152</v>
      </c>
      <c r="C23147" t="s">
        <v>41476</v>
      </c>
      <c r="D23147" t="s">
        <v>41647</v>
      </c>
      <c r="E23147" t="s">
        <v>49399</v>
      </c>
      <c r="F23147" t="s">
        <v>41569</v>
      </c>
      <c r="G23147" t="s">
        <v>81861</v>
      </c>
      <c r="H23147">
        <v>1.828989993172497E-3</v>
      </c>
    </row>
    <row r="23148" spans="1:8" x14ac:dyDescent="0.3">
      <c r="A23148" s="1">
        <v>23147</v>
      </c>
      <c r="B23148" t="s">
        <v>23153</v>
      </c>
      <c r="C23148" t="s">
        <v>41481</v>
      </c>
      <c r="D23148" t="s">
        <v>41946</v>
      </c>
      <c r="E23148" t="s">
        <v>41459</v>
      </c>
      <c r="F23148" t="s">
        <v>41500</v>
      </c>
      <c r="G23148" t="s">
        <v>81862</v>
      </c>
      <c r="H23148">
        <v>-4.1105333054850214E-3</v>
      </c>
    </row>
    <row r="23149" spans="1:8" x14ac:dyDescent="0.3">
      <c r="A23149" s="1">
        <v>23148</v>
      </c>
      <c r="B23149" t="s">
        <v>23154</v>
      </c>
      <c r="C23149" t="s">
        <v>41500</v>
      </c>
      <c r="D23149" t="s">
        <v>47609</v>
      </c>
      <c r="E23149" t="s">
        <v>49416</v>
      </c>
      <c r="F23149" t="s">
        <v>41441</v>
      </c>
      <c r="G23149" t="s">
        <v>81863</v>
      </c>
      <c r="H23149">
        <v>1.3683012397090991E-3</v>
      </c>
    </row>
    <row r="23150" spans="1:8" x14ac:dyDescent="0.3">
      <c r="A23150" s="1">
        <v>23149</v>
      </c>
      <c r="B23150" t="s">
        <v>23155</v>
      </c>
      <c r="C23150" t="s">
        <v>41442</v>
      </c>
      <c r="D23150" t="s">
        <v>41555</v>
      </c>
      <c r="E23150" t="s">
        <v>41620</v>
      </c>
      <c r="F23150" t="s">
        <v>41894</v>
      </c>
      <c r="G23150" t="s">
        <v>81864</v>
      </c>
      <c r="H23150">
        <v>4.1161732024503931E-3</v>
      </c>
    </row>
    <row r="23151" spans="1:8" x14ac:dyDescent="0.3">
      <c r="A23151" s="1">
        <v>23150</v>
      </c>
      <c r="B23151" t="s">
        <v>23156</v>
      </c>
      <c r="C23151" t="s">
        <v>41633</v>
      </c>
      <c r="D23151" t="s">
        <v>41576</v>
      </c>
      <c r="E23151" t="s">
        <v>47620</v>
      </c>
      <c r="F23151" t="s">
        <v>41634</v>
      </c>
      <c r="G23151" t="s">
        <v>81865</v>
      </c>
      <c r="H23151">
        <v>-1.093903342043161E-2</v>
      </c>
    </row>
    <row r="23152" spans="1:8" x14ac:dyDescent="0.3">
      <c r="A23152" s="1">
        <v>23151</v>
      </c>
      <c r="B23152" t="s">
        <v>23157</v>
      </c>
      <c r="C23152" t="s">
        <v>41634</v>
      </c>
      <c r="D23152" t="s">
        <v>41563</v>
      </c>
      <c r="E23152" t="s">
        <v>49384</v>
      </c>
      <c r="F23152" t="s">
        <v>41638</v>
      </c>
      <c r="G23152" t="s">
        <v>81866</v>
      </c>
      <c r="H23152">
        <v>2.7235604670405211E-3</v>
      </c>
    </row>
    <row r="23153" spans="1:8" x14ac:dyDescent="0.3">
      <c r="A23153" s="1">
        <v>23152</v>
      </c>
      <c r="B23153" t="s">
        <v>23158</v>
      </c>
      <c r="C23153" t="s">
        <v>41555</v>
      </c>
      <c r="D23153" t="s">
        <v>49417</v>
      </c>
      <c r="E23153" t="s">
        <v>49399</v>
      </c>
      <c r="F23153" t="s">
        <v>41569</v>
      </c>
      <c r="G23153" t="s">
        <v>81867</v>
      </c>
      <c r="H23153">
        <v>6.8415318167167841E-3</v>
      </c>
    </row>
    <row r="23154" spans="1:8" x14ac:dyDescent="0.3">
      <c r="A23154" s="1">
        <v>23153</v>
      </c>
      <c r="B23154" t="s">
        <v>23159</v>
      </c>
      <c r="C23154" t="s">
        <v>41569</v>
      </c>
      <c r="D23154" t="s">
        <v>41555</v>
      </c>
      <c r="E23154" t="s">
        <v>41611</v>
      </c>
      <c r="F23154" t="s">
        <v>41620</v>
      </c>
      <c r="G23154" t="s">
        <v>81868</v>
      </c>
      <c r="H23154">
        <v>9.6574675633184521E-3</v>
      </c>
    </row>
    <row r="23155" spans="1:8" x14ac:dyDescent="0.3">
      <c r="A23155" s="1">
        <v>23154</v>
      </c>
      <c r="B23155" t="s">
        <v>23160</v>
      </c>
      <c r="C23155" t="s">
        <v>41489</v>
      </c>
      <c r="D23155" t="s">
        <v>41639</v>
      </c>
      <c r="E23155" t="s">
        <v>41489</v>
      </c>
      <c r="F23155" t="s">
        <v>41642</v>
      </c>
      <c r="G23155" t="s">
        <v>81869</v>
      </c>
      <c r="H23155">
        <v>-2.419656964993926E-2</v>
      </c>
    </row>
    <row r="23156" spans="1:8" x14ac:dyDescent="0.3">
      <c r="A23156" s="1">
        <v>23155</v>
      </c>
      <c r="B23156" t="s">
        <v>23161</v>
      </c>
      <c r="C23156" t="s">
        <v>41635</v>
      </c>
      <c r="D23156" t="s">
        <v>47735</v>
      </c>
      <c r="E23156" t="s">
        <v>41657</v>
      </c>
      <c r="F23156" t="s">
        <v>49415</v>
      </c>
      <c r="G23156" t="s">
        <v>81870</v>
      </c>
      <c r="H23156">
        <v>-4.0513222191785776E-3</v>
      </c>
    </row>
    <row r="23157" spans="1:8" x14ac:dyDescent="0.3">
      <c r="A23157" s="1">
        <v>23156</v>
      </c>
      <c r="B23157" t="s">
        <v>23162</v>
      </c>
      <c r="C23157" t="s">
        <v>41636</v>
      </c>
      <c r="D23157" t="s">
        <v>49415</v>
      </c>
      <c r="E23157" t="s">
        <v>47620</v>
      </c>
      <c r="F23157" t="s">
        <v>41901</v>
      </c>
      <c r="G23157" t="s">
        <v>81871</v>
      </c>
      <c r="H23157">
        <v>1.2658396871923459E-2</v>
      </c>
    </row>
    <row r="23158" spans="1:8" x14ac:dyDescent="0.3">
      <c r="A23158" s="1">
        <v>23157</v>
      </c>
      <c r="B23158" t="s">
        <v>23163</v>
      </c>
      <c r="C23158" t="s">
        <v>41465</v>
      </c>
      <c r="D23158" t="s">
        <v>41576</v>
      </c>
      <c r="E23158" t="s">
        <v>49411</v>
      </c>
      <c r="F23158" t="s">
        <v>41946</v>
      </c>
      <c r="G23158" t="s">
        <v>81872</v>
      </c>
      <c r="H23158">
        <v>-4.992068456550528E-3</v>
      </c>
    </row>
    <row r="23159" spans="1:8" x14ac:dyDescent="0.3">
      <c r="A23159" s="1">
        <v>23158</v>
      </c>
      <c r="B23159" t="s">
        <v>23164</v>
      </c>
      <c r="C23159" t="s">
        <v>41637</v>
      </c>
      <c r="D23159" t="s">
        <v>47609</v>
      </c>
      <c r="E23159" t="s">
        <v>41634</v>
      </c>
      <c r="F23159" t="s">
        <v>41637</v>
      </c>
      <c r="G23159" t="s">
        <v>81873</v>
      </c>
      <c r="H23159">
        <v>4.5279602313121861E-4</v>
      </c>
    </row>
    <row r="23160" spans="1:8" x14ac:dyDescent="0.3">
      <c r="A23160" s="1">
        <v>23159</v>
      </c>
      <c r="B23160" t="s">
        <v>23165</v>
      </c>
      <c r="C23160" t="s">
        <v>41637</v>
      </c>
      <c r="D23160" t="s">
        <v>41967</v>
      </c>
      <c r="E23160" t="s">
        <v>41459</v>
      </c>
      <c r="F23160" t="s">
        <v>58425</v>
      </c>
      <c r="G23160" t="s">
        <v>81874</v>
      </c>
      <c r="H23160">
        <v>3.175325870524293E-3</v>
      </c>
    </row>
    <row r="23161" spans="1:8" x14ac:dyDescent="0.3">
      <c r="A23161" s="1">
        <v>23160</v>
      </c>
      <c r="B23161" t="s">
        <v>23166</v>
      </c>
      <c r="C23161" t="s">
        <v>41638</v>
      </c>
      <c r="D23161" t="s">
        <v>41576</v>
      </c>
      <c r="E23161" t="s">
        <v>41481</v>
      </c>
      <c r="F23161" t="s">
        <v>41657</v>
      </c>
      <c r="G23161" t="s">
        <v>81875</v>
      </c>
      <c r="H23161">
        <v>-1.8157063544847101E-3</v>
      </c>
    </row>
    <row r="23162" spans="1:8" x14ac:dyDescent="0.3">
      <c r="A23162" s="1">
        <v>23161</v>
      </c>
      <c r="B23162" t="s">
        <v>23167</v>
      </c>
      <c r="C23162" t="s">
        <v>41634</v>
      </c>
      <c r="D23162" t="s">
        <v>41945</v>
      </c>
      <c r="E23162" t="s">
        <v>41564</v>
      </c>
      <c r="F23162" t="s">
        <v>41576</v>
      </c>
      <c r="G23162" t="s">
        <v>81876</v>
      </c>
      <c r="H23162">
        <v>-4.0733253876357864E-3</v>
      </c>
    </row>
    <row r="23163" spans="1:8" x14ac:dyDescent="0.3">
      <c r="A23163" s="1">
        <v>23162</v>
      </c>
      <c r="B23163" t="s">
        <v>23168</v>
      </c>
      <c r="C23163" t="s">
        <v>41576</v>
      </c>
      <c r="D23163" t="s">
        <v>41479</v>
      </c>
      <c r="E23163" t="s">
        <v>41637</v>
      </c>
      <c r="F23163" t="s">
        <v>41639</v>
      </c>
      <c r="G23163" t="s">
        <v>81877</v>
      </c>
      <c r="H23163">
        <v>-4.5065421018908912E-3</v>
      </c>
    </row>
    <row r="23164" spans="1:8" x14ac:dyDescent="0.3">
      <c r="A23164" s="1">
        <v>23163</v>
      </c>
      <c r="B23164" t="s">
        <v>23169</v>
      </c>
      <c r="C23164" t="s">
        <v>41639</v>
      </c>
      <c r="D23164" t="s">
        <v>49397</v>
      </c>
      <c r="E23164" t="s">
        <v>41635</v>
      </c>
      <c r="F23164" t="s">
        <v>41640</v>
      </c>
      <c r="G23164" t="s">
        <v>81878</v>
      </c>
      <c r="H23164">
        <v>-4.4863242586729709E-3</v>
      </c>
    </row>
    <row r="23165" spans="1:8" x14ac:dyDescent="0.3">
      <c r="A23165" s="1">
        <v>23164</v>
      </c>
      <c r="B23165" t="s">
        <v>23170</v>
      </c>
      <c r="C23165" t="s">
        <v>41640</v>
      </c>
      <c r="D23165" t="s">
        <v>41571</v>
      </c>
      <c r="E23165" t="s">
        <v>49413</v>
      </c>
      <c r="F23165" t="s">
        <v>41641</v>
      </c>
      <c r="G23165" t="s">
        <v>81879</v>
      </c>
      <c r="H23165">
        <v>2.1720310892662239E-2</v>
      </c>
    </row>
    <row r="23166" spans="1:8" x14ac:dyDescent="0.3">
      <c r="A23166" s="1">
        <v>23165</v>
      </c>
      <c r="B23166" t="s">
        <v>23171</v>
      </c>
      <c r="C23166" t="s">
        <v>41569</v>
      </c>
      <c r="D23166" t="s">
        <v>41575</v>
      </c>
      <c r="E23166" t="s">
        <v>38297</v>
      </c>
      <c r="F23166" t="s">
        <v>49411</v>
      </c>
      <c r="G23166" t="s">
        <v>81880</v>
      </c>
      <c r="H23166">
        <v>-4.5735194028388119E-4</v>
      </c>
    </row>
    <row r="23167" spans="1:8" x14ac:dyDescent="0.3">
      <c r="A23167" s="1">
        <v>23166</v>
      </c>
      <c r="B23167" t="s">
        <v>23172</v>
      </c>
      <c r="C23167" t="s">
        <v>41641</v>
      </c>
      <c r="D23167" t="s">
        <v>41645</v>
      </c>
      <c r="E23167" t="s">
        <v>47620</v>
      </c>
      <c r="F23167" t="s">
        <v>41635</v>
      </c>
      <c r="G23167" t="s">
        <v>81881</v>
      </c>
      <c r="H23167">
        <v>-1.3173027190406779E-2</v>
      </c>
    </row>
    <row r="23168" spans="1:8" x14ac:dyDescent="0.3">
      <c r="A23168" s="1">
        <v>23167</v>
      </c>
      <c r="B23168" t="s">
        <v>23173</v>
      </c>
      <c r="C23168" t="s">
        <v>41642</v>
      </c>
      <c r="D23168" t="s">
        <v>49418</v>
      </c>
      <c r="E23168" t="s">
        <v>41946</v>
      </c>
      <c r="F23168" t="s">
        <v>41463</v>
      </c>
      <c r="G23168" t="s">
        <v>81882</v>
      </c>
      <c r="H23168">
        <v>-8.5374591804946616E-3</v>
      </c>
    </row>
    <row r="23169" spans="1:8" x14ac:dyDescent="0.3">
      <c r="A23169" s="1">
        <v>23168</v>
      </c>
      <c r="B23169" t="s">
        <v>23174</v>
      </c>
      <c r="C23169" t="s">
        <v>41503</v>
      </c>
      <c r="D23169" t="s">
        <v>49419</v>
      </c>
      <c r="E23169" t="s">
        <v>41503</v>
      </c>
      <c r="F23169" t="s">
        <v>41939</v>
      </c>
      <c r="G23169" t="s">
        <v>81883</v>
      </c>
      <c r="H23169">
        <v>-1.289193227540433E-2</v>
      </c>
    </row>
    <row r="23170" spans="1:8" x14ac:dyDescent="0.3">
      <c r="A23170" s="1">
        <v>23169</v>
      </c>
      <c r="B23170" t="s">
        <v>23175</v>
      </c>
      <c r="C23170" t="s">
        <v>41643</v>
      </c>
      <c r="D23170" t="s">
        <v>49420</v>
      </c>
      <c r="E23170" t="s">
        <v>41906</v>
      </c>
      <c r="F23170" t="s">
        <v>41644</v>
      </c>
      <c r="G23170" t="s">
        <v>81884</v>
      </c>
      <c r="H23170">
        <v>1.378718748291545E-2</v>
      </c>
    </row>
    <row r="23171" spans="1:8" x14ac:dyDescent="0.3">
      <c r="A23171" s="1">
        <v>23170</v>
      </c>
      <c r="B23171" t="s">
        <v>23176</v>
      </c>
      <c r="C23171" t="s">
        <v>41644</v>
      </c>
      <c r="D23171" t="s">
        <v>41474</v>
      </c>
      <c r="E23171" t="s">
        <v>41634</v>
      </c>
      <c r="F23171" t="s">
        <v>41646</v>
      </c>
      <c r="G23171" t="s">
        <v>81885</v>
      </c>
      <c r="H23171">
        <v>5.3884279457303598E-3</v>
      </c>
    </row>
    <row r="23172" spans="1:8" x14ac:dyDescent="0.3">
      <c r="A23172" s="1">
        <v>23171</v>
      </c>
      <c r="B23172" t="s">
        <v>23177</v>
      </c>
      <c r="C23172" t="s">
        <v>41570</v>
      </c>
      <c r="D23172" t="s">
        <v>41562</v>
      </c>
      <c r="E23172" t="s">
        <v>41645</v>
      </c>
      <c r="F23172" t="s">
        <v>41644</v>
      </c>
      <c r="G23172" t="s">
        <v>81886</v>
      </c>
      <c r="H23172">
        <v>-5.3884279457304778E-3</v>
      </c>
    </row>
    <row r="23173" spans="1:8" x14ac:dyDescent="0.3">
      <c r="A23173" s="1">
        <v>23172</v>
      </c>
      <c r="B23173" t="s">
        <v>23178</v>
      </c>
      <c r="C23173" t="s">
        <v>41644</v>
      </c>
      <c r="D23173" t="s">
        <v>41571</v>
      </c>
      <c r="E23173" t="s">
        <v>49541</v>
      </c>
      <c r="F23173" t="s">
        <v>41645</v>
      </c>
      <c r="G23173" t="s">
        <v>81887</v>
      </c>
      <c r="H23173">
        <v>6.2893289075641387E-3</v>
      </c>
    </row>
    <row r="23174" spans="1:8" x14ac:dyDescent="0.3">
      <c r="A23174" s="1">
        <v>23173</v>
      </c>
      <c r="B23174" t="s">
        <v>23179</v>
      </c>
      <c r="C23174" t="s">
        <v>41645</v>
      </c>
      <c r="D23174" t="s">
        <v>49421</v>
      </c>
      <c r="E23174" t="s">
        <v>41649</v>
      </c>
      <c r="F23174" t="s">
        <v>41646</v>
      </c>
      <c r="G23174" t="s">
        <v>81888</v>
      </c>
      <c r="H23174">
        <v>-9.0090096183358516E-4</v>
      </c>
    </row>
    <row r="23175" spans="1:8" x14ac:dyDescent="0.3">
      <c r="A23175" s="1">
        <v>23174</v>
      </c>
      <c r="B23175" t="s">
        <v>23180</v>
      </c>
      <c r="C23175" t="s">
        <v>41646</v>
      </c>
      <c r="D23175" t="s">
        <v>41906</v>
      </c>
      <c r="E23175" t="s">
        <v>49396</v>
      </c>
      <c r="F23175" t="s">
        <v>41642</v>
      </c>
      <c r="G23175" t="s">
        <v>81889</v>
      </c>
      <c r="H23175">
        <v>1.8026142781158759E-3</v>
      </c>
    </row>
    <row r="23176" spans="1:8" x14ac:dyDescent="0.3">
      <c r="A23176" s="1">
        <v>23175</v>
      </c>
      <c r="B23176" t="s">
        <v>23181</v>
      </c>
      <c r="C23176" t="s">
        <v>41642</v>
      </c>
      <c r="D23176" t="s">
        <v>49422</v>
      </c>
      <c r="E23176" t="s">
        <v>41465</v>
      </c>
      <c r="F23176" t="s">
        <v>41647</v>
      </c>
      <c r="G23176" t="s">
        <v>81890</v>
      </c>
      <c r="H23176">
        <v>1.805869565261906E-3</v>
      </c>
    </row>
    <row r="23177" spans="1:8" x14ac:dyDescent="0.3">
      <c r="A23177" s="1">
        <v>23176</v>
      </c>
      <c r="B23177" t="s">
        <v>23182</v>
      </c>
      <c r="C23177" t="s">
        <v>41647</v>
      </c>
      <c r="D23177" t="s">
        <v>41945</v>
      </c>
      <c r="E23177" t="s">
        <v>41554</v>
      </c>
      <c r="F23177" t="s">
        <v>41563</v>
      </c>
      <c r="G23177" t="s">
        <v>81891</v>
      </c>
      <c r="H23177">
        <v>1.3565455392511531E-3</v>
      </c>
    </row>
    <row r="23178" spans="1:8" x14ac:dyDescent="0.3">
      <c r="A23178" s="1">
        <v>23177</v>
      </c>
      <c r="B23178" t="s">
        <v>23183</v>
      </c>
      <c r="C23178" t="s">
        <v>41563</v>
      </c>
      <c r="D23178" t="s">
        <v>41503</v>
      </c>
      <c r="E23178" t="s">
        <v>41901</v>
      </c>
      <c r="F23178" t="s">
        <v>41648</v>
      </c>
      <c r="G23178" t="s">
        <v>81892</v>
      </c>
      <c r="H23178">
        <v>-8.1118065353762946E-3</v>
      </c>
    </row>
    <row r="23179" spans="1:8" x14ac:dyDescent="0.3">
      <c r="A23179" s="1">
        <v>23178</v>
      </c>
      <c r="B23179" t="s">
        <v>23184</v>
      </c>
      <c r="C23179" t="s">
        <v>41648</v>
      </c>
      <c r="D23179" t="s">
        <v>49421</v>
      </c>
      <c r="E23179" t="s">
        <v>41634</v>
      </c>
      <c r="F23179" t="s">
        <v>41570</v>
      </c>
      <c r="G23179" t="s">
        <v>81893</v>
      </c>
      <c r="H23179">
        <v>2.6966308475995398E-3</v>
      </c>
    </row>
    <row r="23180" spans="1:8" x14ac:dyDescent="0.3">
      <c r="A23180" s="1">
        <v>23179</v>
      </c>
      <c r="B23180" t="s">
        <v>23185</v>
      </c>
      <c r="C23180" t="s">
        <v>41570</v>
      </c>
      <c r="D23180" t="s">
        <v>49423</v>
      </c>
      <c r="E23180" t="s">
        <v>41638</v>
      </c>
      <c r="F23180" t="s">
        <v>41649</v>
      </c>
      <c r="G23180" t="s">
        <v>81894</v>
      </c>
      <c r="H23180">
        <v>6.7735639428389864E-3</v>
      </c>
    </row>
    <row r="23181" spans="1:8" x14ac:dyDescent="0.3">
      <c r="A23181" s="1">
        <v>23180</v>
      </c>
      <c r="B23181" t="s">
        <v>23186</v>
      </c>
      <c r="C23181" t="s">
        <v>41649</v>
      </c>
      <c r="D23181" t="s">
        <v>41648</v>
      </c>
      <c r="E23181" t="s">
        <v>41638</v>
      </c>
      <c r="F23181" t="s">
        <v>41570</v>
      </c>
      <c r="G23181" t="s">
        <v>81895</v>
      </c>
      <c r="H23181">
        <v>-6.7735639428389716E-3</v>
      </c>
    </row>
    <row r="23182" spans="1:8" x14ac:dyDescent="0.3">
      <c r="A23182" s="1">
        <v>23181</v>
      </c>
      <c r="B23182" t="s">
        <v>23187</v>
      </c>
      <c r="C23182" t="s">
        <v>41646</v>
      </c>
      <c r="D23182" t="s">
        <v>41463</v>
      </c>
      <c r="E23182" t="s">
        <v>41647</v>
      </c>
      <c r="F23182" t="s">
        <v>41640</v>
      </c>
      <c r="G23182" t="s">
        <v>81896</v>
      </c>
      <c r="H23182">
        <v>-5.3860094295707173E-3</v>
      </c>
    </row>
    <row r="23183" spans="1:8" x14ac:dyDescent="0.3">
      <c r="A23183" s="1">
        <v>23182</v>
      </c>
      <c r="B23183" t="s">
        <v>23188</v>
      </c>
      <c r="C23183" t="s">
        <v>41463</v>
      </c>
      <c r="D23183" t="s">
        <v>49398</v>
      </c>
      <c r="E23183" t="s">
        <v>41479</v>
      </c>
      <c r="F23183" t="s">
        <v>41472</v>
      </c>
      <c r="G23183" t="s">
        <v>81897</v>
      </c>
      <c r="H23183">
        <v>-1.774669468133536E-2</v>
      </c>
    </row>
    <row r="23184" spans="1:8" x14ac:dyDescent="0.3">
      <c r="A23184" s="1">
        <v>23183</v>
      </c>
      <c r="B23184" t="s">
        <v>23189</v>
      </c>
      <c r="C23184" t="s">
        <v>41472</v>
      </c>
      <c r="D23184" t="s">
        <v>41502</v>
      </c>
      <c r="E23184" t="s">
        <v>49421</v>
      </c>
      <c r="F23184" t="s">
        <v>41650</v>
      </c>
      <c r="G23184" t="s">
        <v>81898</v>
      </c>
      <c r="H23184">
        <v>9.7216850509003749E-3</v>
      </c>
    </row>
    <row r="23185" spans="1:8" x14ac:dyDescent="0.3">
      <c r="A23185" s="1">
        <v>23184</v>
      </c>
      <c r="B23185" t="s">
        <v>23190</v>
      </c>
      <c r="C23185" t="s">
        <v>41650</v>
      </c>
      <c r="D23185" t="s">
        <v>49420</v>
      </c>
      <c r="E23185" t="s">
        <v>41906</v>
      </c>
      <c r="F23185" t="s">
        <v>41503</v>
      </c>
      <c r="G23185" t="s">
        <v>81899</v>
      </c>
      <c r="H23185">
        <v>7.130154984591049E-3</v>
      </c>
    </row>
    <row r="23186" spans="1:8" x14ac:dyDescent="0.3">
      <c r="A23186" s="1">
        <v>23185</v>
      </c>
      <c r="B23186" t="s">
        <v>23191</v>
      </c>
      <c r="C23186" t="s">
        <v>41463</v>
      </c>
      <c r="D23186" t="s">
        <v>41966</v>
      </c>
      <c r="E23186" t="s">
        <v>41945</v>
      </c>
      <c r="F23186" t="s">
        <v>41645</v>
      </c>
      <c r="G23186" t="s">
        <v>81900</v>
      </c>
      <c r="H23186">
        <v>7.6319113423959379E-3</v>
      </c>
    </row>
    <row r="23187" spans="1:8" x14ac:dyDescent="0.3">
      <c r="A23187" s="1">
        <v>23186</v>
      </c>
      <c r="B23187" t="s">
        <v>23192</v>
      </c>
      <c r="C23187" t="s">
        <v>41645</v>
      </c>
      <c r="D23187" t="s">
        <v>41553</v>
      </c>
      <c r="E23187" t="s">
        <v>41945</v>
      </c>
      <c r="F23187" t="s">
        <v>41464</v>
      </c>
      <c r="G23187" t="s">
        <v>81901</v>
      </c>
      <c r="H23187">
        <v>-1.2539349252735249E-2</v>
      </c>
    </row>
    <row r="23188" spans="1:8" x14ac:dyDescent="0.3">
      <c r="A23188" s="1">
        <v>23187</v>
      </c>
      <c r="B23188" t="s">
        <v>23193</v>
      </c>
      <c r="C23188" t="s">
        <v>41464</v>
      </c>
      <c r="D23188" t="s">
        <v>41480</v>
      </c>
      <c r="E23188" t="s">
        <v>49541</v>
      </c>
      <c r="F23188" t="s">
        <v>41570</v>
      </c>
      <c r="G23188" t="s">
        <v>81902</v>
      </c>
      <c r="H23188">
        <v>1.1188301985753759E-2</v>
      </c>
    </row>
    <row r="23189" spans="1:8" x14ac:dyDescent="0.3">
      <c r="A23189" s="1">
        <v>23188</v>
      </c>
      <c r="B23189" t="s">
        <v>23194</v>
      </c>
      <c r="C23189" t="s">
        <v>41646</v>
      </c>
      <c r="D23189" t="s">
        <v>41651</v>
      </c>
      <c r="E23189" t="s">
        <v>49413</v>
      </c>
      <c r="F23189" t="s">
        <v>41651</v>
      </c>
      <c r="G23189" t="s">
        <v>81903</v>
      </c>
      <c r="H23189">
        <v>-4.0422242329571324E-3</v>
      </c>
    </row>
    <row r="23190" spans="1:8" x14ac:dyDescent="0.3">
      <c r="A23190" s="1">
        <v>23189</v>
      </c>
      <c r="B23190" t="s">
        <v>23195</v>
      </c>
      <c r="C23190" t="s">
        <v>41651</v>
      </c>
      <c r="D23190" t="s">
        <v>41562</v>
      </c>
      <c r="E23190" t="s">
        <v>41638</v>
      </c>
      <c r="F23190" t="s">
        <v>41637</v>
      </c>
      <c r="G23190" t="s">
        <v>81904</v>
      </c>
      <c r="H23190">
        <v>1.0362787035546441E-2</v>
      </c>
    </row>
    <row r="23191" spans="1:8" x14ac:dyDescent="0.3">
      <c r="A23191" s="1">
        <v>23190</v>
      </c>
      <c r="B23191" t="s">
        <v>23196</v>
      </c>
      <c r="C23191" t="s">
        <v>41637</v>
      </c>
      <c r="D23191" t="s">
        <v>41946</v>
      </c>
      <c r="E23191" t="s">
        <v>41445</v>
      </c>
      <c r="F23191" t="s">
        <v>41499</v>
      </c>
      <c r="G23191" t="s">
        <v>81905</v>
      </c>
      <c r="H23191">
        <v>2.1978906718775171E-2</v>
      </c>
    </row>
    <row r="23192" spans="1:8" x14ac:dyDescent="0.3">
      <c r="A23192" s="1">
        <v>23191</v>
      </c>
      <c r="B23192" t="s">
        <v>23197</v>
      </c>
      <c r="C23192" t="s">
        <v>41499</v>
      </c>
      <c r="D23192" t="s">
        <v>41653</v>
      </c>
      <c r="E23192" t="s">
        <v>41457</v>
      </c>
      <c r="F23192" t="s">
        <v>41586</v>
      </c>
      <c r="G23192" t="s">
        <v>81906</v>
      </c>
      <c r="H23192">
        <v>9.3023926623136306E-3</v>
      </c>
    </row>
    <row r="23193" spans="1:8" x14ac:dyDescent="0.3">
      <c r="A23193" s="1">
        <v>23192</v>
      </c>
      <c r="B23193" t="s">
        <v>23198</v>
      </c>
      <c r="C23193" t="s">
        <v>41652</v>
      </c>
      <c r="D23193" t="s">
        <v>41473</v>
      </c>
      <c r="E23193" t="s">
        <v>41908</v>
      </c>
      <c r="F23193" t="s">
        <v>41653</v>
      </c>
      <c r="G23193" t="s">
        <v>81907</v>
      </c>
      <c r="H23193">
        <v>-1.6222835506887141E-2</v>
      </c>
    </row>
    <row r="23194" spans="1:8" x14ac:dyDescent="0.3">
      <c r="A23194" s="1">
        <v>23193</v>
      </c>
      <c r="B23194" t="s">
        <v>23199</v>
      </c>
      <c r="C23194" t="s">
        <v>41653</v>
      </c>
      <c r="D23194" t="s">
        <v>49399</v>
      </c>
      <c r="E23194" t="s">
        <v>41592</v>
      </c>
      <c r="F23194" t="s">
        <v>41624</v>
      </c>
      <c r="G23194" t="s">
        <v>81908</v>
      </c>
      <c r="H23194">
        <v>2.8919925906727661E-2</v>
      </c>
    </row>
    <row r="23195" spans="1:8" x14ac:dyDescent="0.3">
      <c r="A23195" s="1">
        <v>23194</v>
      </c>
      <c r="B23195" t="s">
        <v>23200</v>
      </c>
      <c r="C23195" t="s">
        <v>41654</v>
      </c>
      <c r="D23195" t="s">
        <v>41612</v>
      </c>
      <c r="E23195" t="s">
        <v>41566</v>
      </c>
      <c r="F23195" t="s">
        <v>41577</v>
      </c>
      <c r="G23195" t="s">
        <v>81909</v>
      </c>
      <c r="H23195">
        <v>-2.3635085452950182E-3</v>
      </c>
    </row>
    <row r="23196" spans="1:8" x14ac:dyDescent="0.3">
      <c r="A23196" s="1">
        <v>23195</v>
      </c>
      <c r="B23196" t="s">
        <v>23201</v>
      </c>
      <c r="C23196" t="s">
        <v>41593</v>
      </c>
      <c r="D23196" t="s">
        <v>41577</v>
      </c>
      <c r="E23196" t="s">
        <v>41972</v>
      </c>
      <c r="F23196" t="s">
        <v>41443</v>
      </c>
      <c r="G23196" t="s">
        <v>81910</v>
      </c>
      <c r="H23196">
        <v>8.0588253163512338E-3</v>
      </c>
    </row>
    <row r="23197" spans="1:8" x14ac:dyDescent="0.3">
      <c r="A23197" s="1">
        <v>23196</v>
      </c>
      <c r="B23197" t="s">
        <v>23202</v>
      </c>
      <c r="C23197" t="s">
        <v>41625</v>
      </c>
      <c r="D23197" t="s">
        <v>41593</v>
      </c>
      <c r="E23197" t="s">
        <v>41974</v>
      </c>
      <c r="F23197" t="s">
        <v>41455</v>
      </c>
      <c r="G23197" t="s">
        <v>81911</v>
      </c>
      <c r="H23197">
        <v>4.292875660186859E-3</v>
      </c>
    </row>
    <row r="23198" spans="1:8" x14ac:dyDescent="0.3">
      <c r="A23198" s="1">
        <v>23197</v>
      </c>
      <c r="B23198" t="s">
        <v>23203</v>
      </c>
      <c r="C23198" t="s">
        <v>41455</v>
      </c>
      <c r="D23198" t="s">
        <v>41626</v>
      </c>
      <c r="E23198" t="s">
        <v>41628</v>
      </c>
      <c r="F23198" t="s">
        <v>41200</v>
      </c>
      <c r="G23198" t="s">
        <v>81912</v>
      </c>
      <c r="H23198">
        <v>1.97930671124328E-2</v>
      </c>
    </row>
    <row r="23199" spans="1:8" x14ac:dyDescent="0.3">
      <c r="A23199" s="1">
        <v>23198</v>
      </c>
      <c r="B23199" t="s">
        <v>23204</v>
      </c>
      <c r="C23199" t="s">
        <v>41200</v>
      </c>
      <c r="D23199" t="s">
        <v>41492</v>
      </c>
      <c r="E23199" t="s">
        <v>41275</v>
      </c>
      <c r="F23199" t="s">
        <v>41197</v>
      </c>
      <c r="G23199" t="s">
        <v>81913</v>
      </c>
      <c r="H23199">
        <v>-1.066935436339889E-2</v>
      </c>
    </row>
    <row r="23200" spans="1:8" x14ac:dyDescent="0.3">
      <c r="A23200" s="1">
        <v>23199</v>
      </c>
      <c r="B23200" t="s">
        <v>23205</v>
      </c>
      <c r="C23200" t="s">
        <v>41197</v>
      </c>
      <c r="D23200" t="s">
        <v>41594</v>
      </c>
      <c r="E23200" t="s">
        <v>41565</v>
      </c>
      <c r="F23200" t="s">
        <v>41460</v>
      </c>
      <c r="G23200" t="s">
        <v>81914</v>
      </c>
      <c r="H23200">
        <v>-9.6016100102201529E-3</v>
      </c>
    </row>
    <row r="23201" spans="1:8" x14ac:dyDescent="0.3">
      <c r="A23201" s="1">
        <v>23200</v>
      </c>
      <c r="B23201" t="s">
        <v>23206</v>
      </c>
      <c r="C23201" t="s">
        <v>41626</v>
      </c>
      <c r="D23201" t="s">
        <v>41626</v>
      </c>
      <c r="E23201" t="s">
        <v>41590</v>
      </c>
      <c r="F23201" t="s">
        <v>49542</v>
      </c>
      <c r="G23201" t="s">
        <v>81915</v>
      </c>
      <c r="H23201">
        <v>1.4922057869094649E-2</v>
      </c>
    </row>
    <row r="23202" spans="1:8" x14ac:dyDescent="0.3">
      <c r="A23202" s="1">
        <v>23201</v>
      </c>
      <c r="B23202" t="s">
        <v>23207</v>
      </c>
      <c r="C23202" t="s">
        <v>41436</v>
      </c>
      <c r="D23202" t="s">
        <v>41559</v>
      </c>
      <c r="E23202" t="s">
        <v>41286</v>
      </c>
      <c r="F23202" t="s">
        <v>41276</v>
      </c>
      <c r="G23202" t="s">
        <v>81916</v>
      </c>
      <c r="H23202">
        <v>9.7040279327829265E-4</v>
      </c>
    </row>
    <row r="23203" spans="1:8" x14ac:dyDescent="0.3">
      <c r="A23203" s="1">
        <v>23202</v>
      </c>
      <c r="B23203" t="s">
        <v>23208</v>
      </c>
      <c r="C23203" t="s">
        <v>41276</v>
      </c>
      <c r="D23203" t="s">
        <v>41612</v>
      </c>
      <c r="E23203" t="s">
        <v>41275</v>
      </c>
      <c r="F23203" t="s">
        <v>41977</v>
      </c>
      <c r="G23203" t="s">
        <v>81917</v>
      </c>
      <c r="H23203">
        <v>-3.2946403109852702E-2</v>
      </c>
    </row>
    <row r="23204" spans="1:8" x14ac:dyDescent="0.3">
      <c r="A23204" s="1">
        <v>23203</v>
      </c>
      <c r="B23204" t="s">
        <v>23209</v>
      </c>
      <c r="C23204" t="s">
        <v>41446</v>
      </c>
      <c r="D23204" t="s">
        <v>41623</v>
      </c>
      <c r="E23204" t="s">
        <v>41587</v>
      </c>
      <c r="F23204" t="s">
        <v>41558</v>
      </c>
      <c r="G23204" t="s">
        <v>81918</v>
      </c>
      <c r="H23204">
        <v>9.4384844147049878E-3</v>
      </c>
    </row>
    <row r="23205" spans="1:8" x14ac:dyDescent="0.3">
      <c r="A23205" s="1">
        <v>23204</v>
      </c>
      <c r="B23205" t="s">
        <v>23210</v>
      </c>
      <c r="C23205" t="s">
        <v>41558</v>
      </c>
      <c r="D23205" t="s">
        <v>41586</v>
      </c>
      <c r="E23205" t="s">
        <v>41461</v>
      </c>
      <c r="F23205" t="s">
        <v>41586</v>
      </c>
      <c r="G23205" t="s">
        <v>81919</v>
      </c>
      <c r="H23205">
        <v>-1.459192753712263E-2</v>
      </c>
    </row>
    <row r="23206" spans="1:8" x14ac:dyDescent="0.3">
      <c r="A23206" s="1">
        <v>23205</v>
      </c>
      <c r="B23206" t="s">
        <v>23211</v>
      </c>
      <c r="C23206" t="s">
        <v>41586</v>
      </c>
      <c r="D23206" t="s">
        <v>41613</v>
      </c>
      <c r="E23206" t="s">
        <v>41577</v>
      </c>
      <c r="F23206" t="s">
        <v>41616</v>
      </c>
      <c r="G23206" t="s">
        <v>81920</v>
      </c>
      <c r="H23206">
        <v>9.8615497475981074E-3</v>
      </c>
    </row>
    <row r="23207" spans="1:8" x14ac:dyDescent="0.3">
      <c r="A23207" s="1">
        <v>23206</v>
      </c>
      <c r="B23207" t="s">
        <v>23212</v>
      </c>
      <c r="C23207" t="s">
        <v>41616</v>
      </c>
      <c r="D23207" t="s">
        <v>41445</v>
      </c>
      <c r="E23207" t="s">
        <v>41558</v>
      </c>
      <c r="F23207" t="s">
        <v>41655</v>
      </c>
      <c r="G23207" t="s">
        <v>81921</v>
      </c>
      <c r="H23207">
        <v>-1.1728963922393519E-2</v>
      </c>
    </row>
    <row r="23208" spans="1:8" x14ac:dyDescent="0.3">
      <c r="A23208" s="1">
        <v>23207</v>
      </c>
      <c r="B23208" t="s">
        <v>23213</v>
      </c>
      <c r="C23208" t="s">
        <v>41655</v>
      </c>
      <c r="D23208" t="s">
        <v>49413</v>
      </c>
      <c r="E23208" t="s">
        <v>41899</v>
      </c>
      <c r="F23208" t="s">
        <v>41656</v>
      </c>
      <c r="G23208" t="s">
        <v>81922</v>
      </c>
      <c r="H23208">
        <v>-1.067047934566627E-2</v>
      </c>
    </row>
    <row r="23209" spans="1:8" x14ac:dyDescent="0.3">
      <c r="A23209" s="1">
        <v>23208</v>
      </c>
      <c r="B23209" t="s">
        <v>23214</v>
      </c>
      <c r="C23209" t="s">
        <v>41656</v>
      </c>
      <c r="D23209" t="s">
        <v>41481</v>
      </c>
      <c r="E23209" t="s">
        <v>41907</v>
      </c>
      <c r="F23209" t="s">
        <v>41622</v>
      </c>
      <c r="G23209" t="s">
        <v>81923</v>
      </c>
      <c r="H23209">
        <v>-9.2250929051543524E-4</v>
      </c>
    </row>
    <row r="23210" spans="1:8" x14ac:dyDescent="0.3">
      <c r="A23210" s="1">
        <v>23209</v>
      </c>
      <c r="B23210" t="s">
        <v>23215</v>
      </c>
      <c r="C23210" t="s">
        <v>41195</v>
      </c>
      <c r="D23210" t="s">
        <v>41554</v>
      </c>
      <c r="E23210" t="s">
        <v>41618</v>
      </c>
      <c r="F23210" t="s">
        <v>41572</v>
      </c>
      <c r="G23210" t="s">
        <v>81924</v>
      </c>
      <c r="H23210">
        <v>1.205951535329758E-2</v>
      </c>
    </row>
    <row r="23211" spans="1:8" x14ac:dyDescent="0.3">
      <c r="A23211" s="1">
        <v>23210</v>
      </c>
      <c r="B23211" t="s">
        <v>23216</v>
      </c>
      <c r="C23211" t="s">
        <v>41618</v>
      </c>
      <c r="D23211" t="s">
        <v>41499</v>
      </c>
      <c r="E23211" t="s">
        <v>41446</v>
      </c>
      <c r="F23211" t="s">
        <v>41457</v>
      </c>
      <c r="G23211" t="s">
        <v>81925</v>
      </c>
      <c r="H23211">
        <v>3.740069810852138E-3</v>
      </c>
    </row>
    <row r="23212" spans="1:8" x14ac:dyDescent="0.3">
      <c r="A23212" s="1">
        <v>23211</v>
      </c>
      <c r="B23212" t="s">
        <v>23217</v>
      </c>
      <c r="C23212" t="s">
        <v>41457</v>
      </c>
      <c r="D23212" t="s">
        <v>41614</v>
      </c>
      <c r="E23212" t="s">
        <v>41616</v>
      </c>
      <c r="F23212" t="s">
        <v>41612</v>
      </c>
      <c r="G23212" t="s">
        <v>81926</v>
      </c>
      <c r="H23212">
        <v>2.3446669592540551E-3</v>
      </c>
    </row>
    <row r="23213" spans="1:8" x14ac:dyDescent="0.3">
      <c r="A23213" s="1">
        <v>23212</v>
      </c>
      <c r="B23213" t="s">
        <v>23218</v>
      </c>
      <c r="C23213" t="s">
        <v>41612</v>
      </c>
      <c r="D23213" t="s">
        <v>41900</v>
      </c>
      <c r="E23213" t="s">
        <v>41458</v>
      </c>
      <c r="F23213" t="s">
        <v>41274</v>
      </c>
      <c r="G23213" t="s">
        <v>81927</v>
      </c>
      <c r="H23213">
        <v>2.350177344953451E-3</v>
      </c>
    </row>
    <row r="23214" spans="1:8" x14ac:dyDescent="0.3">
      <c r="A23214" s="1">
        <v>23213</v>
      </c>
      <c r="B23214" t="s">
        <v>23219</v>
      </c>
      <c r="C23214" t="s">
        <v>41274</v>
      </c>
      <c r="D23214" t="s">
        <v>41977</v>
      </c>
      <c r="E23214" t="s">
        <v>41278</v>
      </c>
      <c r="F23214" t="s">
        <v>41196</v>
      </c>
      <c r="G23214" t="s">
        <v>81928</v>
      </c>
      <c r="H23214">
        <v>1.884126793834748E-3</v>
      </c>
    </row>
    <row r="23215" spans="1:8" x14ac:dyDescent="0.3">
      <c r="A23215" s="1">
        <v>23214</v>
      </c>
      <c r="B23215" t="s">
        <v>23220</v>
      </c>
      <c r="C23215" t="s">
        <v>41196</v>
      </c>
      <c r="D23215" t="s">
        <v>49424</v>
      </c>
      <c r="E23215" t="s">
        <v>41616</v>
      </c>
      <c r="F23215" t="s">
        <v>41617</v>
      </c>
      <c r="G23215" t="s">
        <v>81929</v>
      </c>
      <c r="H23215">
        <v>-9.3853340250003702E-3</v>
      </c>
    </row>
    <row r="23216" spans="1:8" x14ac:dyDescent="0.3">
      <c r="A23216" s="1">
        <v>23215</v>
      </c>
      <c r="B23216" t="s">
        <v>23221</v>
      </c>
      <c r="C23216" t="s">
        <v>41586</v>
      </c>
      <c r="D23216" t="s">
        <v>41637</v>
      </c>
      <c r="E23216" t="s">
        <v>41619</v>
      </c>
      <c r="F23216" t="s">
        <v>41657</v>
      </c>
      <c r="G23216" t="s">
        <v>81930</v>
      </c>
      <c r="H23216">
        <v>-2.9454499291263609E-2</v>
      </c>
    </row>
    <row r="23217" spans="1:8" x14ac:dyDescent="0.3">
      <c r="A23217" s="1">
        <v>23216</v>
      </c>
      <c r="B23217" t="s">
        <v>23222</v>
      </c>
      <c r="C23217" t="s">
        <v>41657</v>
      </c>
      <c r="D23217" t="s">
        <v>41467</v>
      </c>
      <c r="E23217" t="s">
        <v>41657</v>
      </c>
      <c r="F23217" t="s">
        <v>41658</v>
      </c>
      <c r="G23217" t="s">
        <v>81931</v>
      </c>
      <c r="H23217">
        <v>-2.1535152551298099E-2</v>
      </c>
    </row>
    <row r="23218" spans="1:8" x14ac:dyDescent="0.3">
      <c r="A23218" s="1">
        <v>23217</v>
      </c>
      <c r="B23218" t="s">
        <v>23223</v>
      </c>
      <c r="C23218" t="s">
        <v>41658</v>
      </c>
      <c r="D23218" t="s">
        <v>41943</v>
      </c>
      <c r="E23218" t="s">
        <v>41504</v>
      </c>
      <c r="F23218" t="s">
        <v>41553</v>
      </c>
      <c r="G23218" t="s">
        <v>81932</v>
      </c>
      <c r="H23218">
        <v>1.332445233778695E-3</v>
      </c>
    </row>
    <row r="23219" spans="1:8" x14ac:dyDescent="0.3">
      <c r="A23219" s="1">
        <v>23218</v>
      </c>
      <c r="B23219" t="s">
        <v>23224</v>
      </c>
      <c r="C23219" t="s">
        <v>41553</v>
      </c>
      <c r="D23219" t="s">
        <v>41472</v>
      </c>
      <c r="E23219" t="s">
        <v>41464</v>
      </c>
      <c r="F23219" t="s">
        <v>41659</v>
      </c>
      <c r="G23219" t="s">
        <v>81933</v>
      </c>
      <c r="H23219">
        <v>-9.290046907092642E-3</v>
      </c>
    </row>
    <row r="23220" spans="1:8" x14ac:dyDescent="0.3">
      <c r="A23220" s="1">
        <v>23219</v>
      </c>
      <c r="B23220" t="s">
        <v>23225</v>
      </c>
      <c r="C23220" t="s">
        <v>41659</v>
      </c>
      <c r="D23220" t="s">
        <v>41665</v>
      </c>
      <c r="E23220" t="s">
        <v>41939</v>
      </c>
      <c r="F23220" t="s">
        <v>41520</v>
      </c>
      <c r="G23220" t="s">
        <v>81934</v>
      </c>
      <c r="H23220">
        <v>-2.005298232681783E-2</v>
      </c>
    </row>
    <row r="23221" spans="1:8" x14ac:dyDescent="0.3">
      <c r="A23221" s="1">
        <v>23220</v>
      </c>
      <c r="B23221" t="s">
        <v>23226</v>
      </c>
      <c r="C23221" t="s">
        <v>41520</v>
      </c>
      <c r="D23221" t="s">
        <v>41918</v>
      </c>
      <c r="E23221" t="s">
        <v>41936</v>
      </c>
      <c r="F23221" t="s">
        <v>41942</v>
      </c>
      <c r="G23221" t="s">
        <v>81935</v>
      </c>
      <c r="H23221">
        <v>7.364122515135259E-3</v>
      </c>
    </row>
    <row r="23222" spans="1:8" x14ac:dyDescent="0.3">
      <c r="A23222" s="1">
        <v>23221</v>
      </c>
      <c r="B23222" t="s">
        <v>23227</v>
      </c>
      <c r="C23222" t="s">
        <v>41468</v>
      </c>
      <c r="D23222" t="s">
        <v>49425</v>
      </c>
      <c r="E23222" t="s">
        <v>54416</v>
      </c>
      <c r="F23222" t="s">
        <v>41942</v>
      </c>
      <c r="G23222" t="s">
        <v>81936</v>
      </c>
      <c r="H23222">
        <v>0</v>
      </c>
    </row>
    <row r="23223" spans="1:8" x14ac:dyDescent="0.3">
      <c r="A23223" s="1">
        <v>23222</v>
      </c>
      <c r="B23223" t="s">
        <v>23228</v>
      </c>
      <c r="C23223" t="s">
        <v>41468</v>
      </c>
      <c r="D23223" t="s">
        <v>41963</v>
      </c>
      <c r="E23223" t="s">
        <v>54419</v>
      </c>
      <c r="F23223" t="s">
        <v>41469</v>
      </c>
      <c r="G23223" t="s">
        <v>81937</v>
      </c>
      <c r="H23223">
        <v>-8.6918736458696229E-4</v>
      </c>
    </row>
    <row r="23224" spans="1:8" x14ac:dyDescent="0.3">
      <c r="A23224" s="1">
        <v>23223</v>
      </c>
      <c r="B23224" t="s">
        <v>23229</v>
      </c>
      <c r="C23224" t="s">
        <v>41660</v>
      </c>
      <c r="D23224" t="s">
        <v>49400</v>
      </c>
      <c r="E23224" t="s">
        <v>41943</v>
      </c>
      <c r="F23224" t="s">
        <v>41923</v>
      </c>
      <c r="G23224" t="s">
        <v>81938</v>
      </c>
      <c r="H23224">
        <v>-4.3346405104400347E-3</v>
      </c>
    </row>
    <row r="23225" spans="1:8" x14ac:dyDescent="0.3">
      <c r="A23225" s="1">
        <v>23224</v>
      </c>
      <c r="B23225" t="s">
        <v>23230</v>
      </c>
      <c r="C23225" t="s">
        <v>41661</v>
      </c>
      <c r="D23225" t="s">
        <v>41665</v>
      </c>
      <c r="E23225" t="s">
        <v>41471</v>
      </c>
      <c r="F23225" t="s">
        <v>41666</v>
      </c>
      <c r="G23225" t="s">
        <v>81939</v>
      </c>
      <c r="H23225">
        <v>6.0737713835670917E-3</v>
      </c>
    </row>
    <row r="23226" spans="1:8" x14ac:dyDescent="0.3">
      <c r="A23226" s="1">
        <v>23225</v>
      </c>
      <c r="B23226" t="s">
        <v>23231</v>
      </c>
      <c r="C23226" t="s">
        <v>41662</v>
      </c>
      <c r="D23226" t="s">
        <v>49406</v>
      </c>
      <c r="E23226" t="s">
        <v>47721</v>
      </c>
      <c r="F23226" t="s">
        <v>41663</v>
      </c>
      <c r="G23226" t="s">
        <v>81940</v>
      </c>
      <c r="H23226">
        <v>-3.2115798027062589E-2</v>
      </c>
    </row>
    <row r="23227" spans="1:8" x14ac:dyDescent="0.3">
      <c r="A23227" s="1">
        <v>23226</v>
      </c>
      <c r="B23227" t="s">
        <v>23232</v>
      </c>
      <c r="C23227" t="s">
        <v>41663</v>
      </c>
      <c r="D23227" t="s">
        <v>49426</v>
      </c>
      <c r="E23227" t="s">
        <v>41512</v>
      </c>
      <c r="F23227" t="s">
        <v>49536</v>
      </c>
      <c r="G23227" t="s">
        <v>81941</v>
      </c>
      <c r="H23227">
        <v>9.3142078956942095E-3</v>
      </c>
    </row>
    <row r="23228" spans="1:8" x14ac:dyDescent="0.3">
      <c r="A23228" s="1">
        <v>23227</v>
      </c>
      <c r="B23228" t="s">
        <v>23233</v>
      </c>
      <c r="C23228" t="s">
        <v>41664</v>
      </c>
      <c r="D23228" t="s">
        <v>41928</v>
      </c>
      <c r="E23228" t="s">
        <v>41471</v>
      </c>
      <c r="F23228" t="s">
        <v>41475</v>
      </c>
      <c r="G23228" t="s">
        <v>81942</v>
      </c>
      <c r="H23228">
        <v>1.8892790366315821E-2</v>
      </c>
    </row>
    <row r="23229" spans="1:8" x14ac:dyDescent="0.3">
      <c r="A23229" s="1">
        <v>23228</v>
      </c>
      <c r="B23229" t="s">
        <v>23234</v>
      </c>
      <c r="C23229" t="s">
        <v>41475</v>
      </c>
      <c r="D23229" t="s">
        <v>41920</v>
      </c>
      <c r="E23229" t="s">
        <v>41469</v>
      </c>
      <c r="F23229" t="s">
        <v>41506</v>
      </c>
      <c r="G23229" t="s">
        <v>81943</v>
      </c>
      <c r="H23229">
        <v>-9.4910117105874107E-3</v>
      </c>
    </row>
    <row r="23230" spans="1:8" x14ac:dyDescent="0.3">
      <c r="A23230" s="1">
        <v>23229</v>
      </c>
      <c r="B23230" t="s">
        <v>23235</v>
      </c>
      <c r="C23230" t="s">
        <v>41506</v>
      </c>
      <c r="D23230" t="s">
        <v>41921</v>
      </c>
      <c r="E23230" t="s">
        <v>41923</v>
      </c>
      <c r="F23230" t="s">
        <v>41511</v>
      </c>
      <c r="G23230" t="s">
        <v>81944</v>
      </c>
      <c r="H23230">
        <v>4.7342459846439894E-3</v>
      </c>
    </row>
    <row r="23231" spans="1:8" x14ac:dyDescent="0.3">
      <c r="A23231" s="1">
        <v>23230</v>
      </c>
      <c r="B23231" t="s">
        <v>23236</v>
      </c>
      <c r="C23231" t="s">
        <v>41665</v>
      </c>
      <c r="D23231" t="s">
        <v>41935</v>
      </c>
      <c r="E23231" t="s">
        <v>41947</v>
      </c>
      <c r="F23231" t="s">
        <v>41660</v>
      </c>
      <c r="G23231" t="s">
        <v>81945</v>
      </c>
      <c r="H23231">
        <v>7.3609338643310131E-3</v>
      </c>
    </row>
    <row r="23232" spans="1:8" x14ac:dyDescent="0.3">
      <c r="A23232" s="1">
        <v>23231</v>
      </c>
      <c r="B23232" t="s">
        <v>23237</v>
      </c>
      <c r="C23232" t="s">
        <v>41469</v>
      </c>
      <c r="D23232" t="s">
        <v>49427</v>
      </c>
      <c r="E23232" t="s">
        <v>41903</v>
      </c>
      <c r="F23232" t="s">
        <v>41666</v>
      </c>
      <c r="G23232" t="s">
        <v>81946</v>
      </c>
      <c r="H23232">
        <v>1.304631626664949E-3</v>
      </c>
    </row>
    <row r="23233" spans="1:8" x14ac:dyDescent="0.3">
      <c r="A23233" s="1">
        <v>23232</v>
      </c>
      <c r="B23233" t="s">
        <v>23238</v>
      </c>
      <c r="C23233" t="s">
        <v>41666</v>
      </c>
      <c r="D23233" t="s">
        <v>41520</v>
      </c>
      <c r="E23233" t="s">
        <v>47721</v>
      </c>
      <c r="F23233" t="s">
        <v>41551</v>
      </c>
      <c r="G23233" t="s">
        <v>81947</v>
      </c>
      <c r="H23233">
        <v>-2.6075634070807192E-3</v>
      </c>
    </row>
    <row r="23234" spans="1:8" x14ac:dyDescent="0.3">
      <c r="A23234" s="1">
        <v>23233</v>
      </c>
      <c r="B23234" t="s">
        <v>23239</v>
      </c>
      <c r="C23234" t="s">
        <v>41469</v>
      </c>
      <c r="D23234" t="s">
        <v>41547</v>
      </c>
      <c r="E23234" t="s">
        <v>47721</v>
      </c>
      <c r="F23234" t="s">
        <v>41518</v>
      </c>
      <c r="G23234" t="s">
        <v>81948</v>
      </c>
      <c r="H23234">
        <v>-1.1221524743964531E-2</v>
      </c>
    </row>
    <row r="23235" spans="1:8" x14ac:dyDescent="0.3">
      <c r="A23235" s="1">
        <v>23234</v>
      </c>
      <c r="B23235" t="s">
        <v>23240</v>
      </c>
      <c r="C23235" t="s">
        <v>41518</v>
      </c>
      <c r="D23235" t="s">
        <v>41667</v>
      </c>
      <c r="E23235" t="s">
        <v>41505</v>
      </c>
      <c r="F23235" t="s">
        <v>41667</v>
      </c>
      <c r="G23235" t="s">
        <v>81949</v>
      </c>
      <c r="H23235">
        <v>-3.8552200244327019E-3</v>
      </c>
    </row>
    <row r="23236" spans="1:8" x14ac:dyDescent="0.3">
      <c r="A23236" s="1">
        <v>23235</v>
      </c>
      <c r="B23236" t="s">
        <v>23241</v>
      </c>
      <c r="C23236" t="s">
        <v>41667</v>
      </c>
      <c r="D23236" t="s">
        <v>41952</v>
      </c>
      <c r="E23236" t="s">
        <v>41517</v>
      </c>
      <c r="F23236" t="s">
        <v>41668</v>
      </c>
      <c r="G23236" t="s">
        <v>81950</v>
      </c>
      <c r="H23236">
        <v>-1.400999353343697E-2</v>
      </c>
    </row>
    <row r="23237" spans="1:8" x14ac:dyDescent="0.3">
      <c r="A23237" s="1">
        <v>23236</v>
      </c>
      <c r="B23237" t="s">
        <v>23242</v>
      </c>
      <c r="C23237" t="s">
        <v>41668</v>
      </c>
      <c r="D23237" t="s">
        <v>41882</v>
      </c>
      <c r="E23237" t="s">
        <v>41954</v>
      </c>
      <c r="F23237" t="s">
        <v>41669</v>
      </c>
      <c r="G23237" t="s">
        <v>81951</v>
      </c>
      <c r="H23237">
        <v>-1.9207271057121979E-2</v>
      </c>
    </row>
    <row r="23238" spans="1:8" x14ac:dyDescent="0.3">
      <c r="A23238" s="1">
        <v>23237</v>
      </c>
      <c r="B23238" t="s">
        <v>23243</v>
      </c>
      <c r="C23238" t="s">
        <v>41669</v>
      </c>
      <c r="D23238" t="s">
        <v>41817</v>
      </c>
      <c r="E23238" t="s">
        <v>49532</v>
      </c>
      <c r="F23238" t="s">
        <v>41670</v>
      </c>
      <c r="G23238" t="s">
        <v>81952</v>
      </c>
      <c r="H23238">
        <v>-2.1682174813872059E-2</v>
      </c>
    </row>
    <row r="23239" spans="1:8" x14ac:dyDescent="0.3">
      <c r="A23239" s="1">
        <v>23238</v>
      </c>
      <c r="B23239" t="s">
        <v>23244</v>
      </c>
      <c r="C23239" t="s">
        <v>41670</v>
      </c>
      <c r="D23239" t="s">
        <v>41829</v>
      </c>
      <c r="E23239" t="s">
        <v>41925</v>
      </c>
      <c r="F23239" t="s">
        <v>41671</v>
      </c>
      <c r="G23239" t="s">
        <v>81953</v>
      </c>
      <c r="H23239">
        <v>2.4311195118196741E-3</v>
      </c>
    </row>
    <row r="23240" spans="1:8" x14ac:dyDescent="0.3">
      <c r="A23240" s="1">
        <v>23239</v>
      </c>
      <c r="B23240" t="s">
        <v>23245</v>
      </c>
      <c r="C23240" t="s">
        <v>41671</v>
      </c>
      <c r="D23240" t="s">
        <v>41737</v>
      </c>
      <c r="E23240" t="s">
        <v>41818</v>
      </c>
      <c r="F23240" t="s">
        <v>41672</v>
      </c>
      <c r="G23240" t="s">
        <v>81954</v>
      </c>
      <c r="H23240">
        <v>-2.286043004807442E-2</v>
      </c>
    </row>
    <row r="23241" spans="1:8" x14ac:dyDescent="0.3">
      <c r="A23241" s="1">
        <v>23240</v>
      </c>
      <c r="B23241" t="s">
        <v>23246</v>
      </c>
      <c r="C23241" t="s">
        <v>41672</v>
      </c>
      <c r="D23241" t="s">
        <v>41678</v>
      </c>
      <c r="E23241" t="s">
        <v>41530</v>
      </c>
      <c r="F23241" t="s">
        <v>41673</v>
      </c>
      <c r="G23241" t="s">
        <v>81955</v>
      </c>
      <c r="H23241">
        <v>1.276952706611138E-2</v>
      </c>
    </row>
    <row r="23242" spans="1:8" x14ac:dyDescent="0.3">
      <c r="A23242" s="1">
        <v>23241</v>
      </c>
      <c r="B23242" t="s">
        <v>23247</v>
      </c>
      <c r="C23242" t="s">
        <v>41673</v>
      </c>
      <c r="D23242" t="s">
        <v>49428</v>
      </c>
      <c r="E23242" t="s">
        <v>41533</v>
      </c>
      <c r="F23242" t="s">
        <v>41539</v>
      </c>
      <c r="G23242" t="s">
        <v>81956</v>
      </c>
      <c r="H23242">
        <v>1.212136053234482E-2</v>
      </c>
    </row>
    <row r="23243" spans="1:8" x14ac:dyDescent="0.3">
      <c r="A23243" s="1">
        <v>23242</v>
      </c>
      <c r="B23243" t="s">
        <v>23248</v>
      </c>
      <c r="C23243" t="s">
        <v>41539</v>
      </c>
      <c r="D23243" t="s">
        <v>41731</v>
      </c>
      <c r="E23243" t="s">
        <v>41729</v>
      </c>
      <c r="F23243" t="s">
        <v>41674</v>
      </c>
      <c r="G23243" t="s">
        <v>81957</v>
      </c>
      <c r="H23243">
        <v>-1.412737925921057E-2</v>
      </c>
    </row>
    <row r="23244" spans="1:8" x14ac:dyDescent="0.3">
      <c r="A23244" s="1">
        <v>23243</v>
      </c>
      <c r="B23244" t="s">
        <v>23249</v>
      </c>
      <c r="C23244" t="s">
        <v>41674</v>
      </c>
      <c r="D23244" t="s">
        <v>41810</v>
      </c>
      <c r="E23244" t="s">
        <v>41538</v>
      </c>
      <c r="F23244" t="s">
        <v>41675</v>
      </c>
      <c r="G23244" t="s">
        <v>81958</v>
      </c>
      <c r="H23244">
        <v>-7.9840743482205313E-3</v>
      </c>
    </row>
    <row r="23245" spans="1:8" x14ac:dyDescent="0.3">
      <c r="A23245" s="1">
        <v>23244</v>
      </c>
      <c r="B23245" t="s">
        <v>23250</v>
      </c>
      <c r="C23245" t="s">
        <v>41675</v>
      </c>
      <c r="D23245" t="s">
        <v>41672</v>
      </c>
      <c r="E23245" t="s">
        <v>41856</v>
      </c>
      <c r="F23245" t="s">
        <v>41828</v>
      </c>
      <c r="G23245" t="s">
        <v>81959</v>
      </c>
      <c r="H23245">
        <v>1.2805297025672929E-2</v>
      </c>
    </row>
    <row r="23246" spans="1:8" x14ac:dyDescent="0.3">
      <c r="A23246" s="1">
        <v>23245</v>
      </c>
      <c r="B23246" t="s">
        <v>23251</v>
      </c>
      <c r="C23246" t="s">
        <v>41676</v>
      </c>
      <c r="D23246" t="s">
        <v>41805</v>
      </c>
      <c r="E23246" t="s">
        <v>41856</v>
      </c>
      <c r="F23246" t="s">
        <v>41837</v>
      </c>
      <c r="G23246" t="s">
        <v>81960</v>
      </c>
      <c r="H23246">
        <v>-2.1908862766166218E-2</v>
      </c>
    </row>
    <row r="23247" spans="1:8" x14ac:dyDescent="0.3">
      <c r="A23247" s="1">
        <v>23246</v>
      </c>
      <c r="B23247" t="s">
        <v>23252</v>
      </c>
      <c r="C23247" t="s">
        <v>41677</v>
      </c>
      <c r="D23247" t="s">
        <v>41684</v>
      </c>
      <c r="E23247" t="s">
        <v>41831</v>
      </c>
      <c r="F23247" t="s">
        <v>41813</v>
      </c>
      <c r="G23247" t="s">
        <v>81961</v>
      </c>
      <c r="H23247">
        <v>-1.291855899155666E-2</v>
      </c>
    </row>
    <row r="23248" spans="1:8" x14ac:dyDescent="0.3">
      <c r="A23248" s="1">
        <v>23247</v>
      </c>
      <c r="B23248" t="s">
        <v>23253</v>
      </c>
      <c r="C23248" t="s">
        <v>41678</v>
      </c>
      <c r="D23248" t="s">
        <v>41694</v>
      </c>
      <c r="E23248" t="s">
        <v>41834</v>
      </c>
      <c r="F23248" t="s">
        <v>49433</v>
      </c>
      <c r="G23248" t="s">
        <v>81962</v>
      </c>
      <c r="H23248">
        <v>-6.5904483549017023E-3</v>
      </c>
    </row>
    <row r="23249" spans="1:8" x14ac:dyDescent="0.3">
      <c r="A23249" s="1">
        <v>23248</v>
      </c>
      <c r="B23249" t="s">
        <v>23254</v>
      </c>
      <c r="C23249" t="s">
        <v>41679</v>
      </c>
      <c r="D23249" t="s">
        <v>49429</v>
      </c>
      <c r="E23249" t="s">
        <v>49428</v>
      </c>
      <c r="F23249" t="s">
        <v>41838</v>
      </c>
      <c r="G23249" t="s">
        <v>81963</v>
      </c>
      <c r="H23249">
        <v>2.8215037800460099E-2</v>
      </c>
    </row>
    <row r="23250" spans="1:8" x14ac:dyDescent="0.3">
      <c r="A23250" s="1">
        <v>23249</v>
      </c>
      <c r="B23250" t="s">
        <v>23255</v>
      </c>
      <c r="C23250" t="s">
        <v>41675</v>
      </c>
      <c r="D23250" t="s">
        <v>41739</v>
      </c>
      <c r="E23250" t="s">
        <v>41851</v>
      </c>
      <c r="F23250" t="s">
        <v>41680</v>
      </c>
      <c r="G23250" t="s">
        <v>81964</v>
      </c>
      <c r="H23250">
        <v>-1.224585715912588E-2</v>
      </c>
    </row>
    <row r="23251" spans="1:8" x14ac:dyDescent="0.3">
      <c r="A23251" s="1">
        <v>23250</v>
      </c>
      <c r="B23251" t="s">
        <v>23256</v>
      </c>
      <c r="C23251" t="s">
        <v>41680</v>
      </c>
      <c r="D23251" t="s">
        <v>49430</v>
      </c>
      <c r="E23251" t="s">
        <v>41805</v>
      </c>
      <c r="F23251" t="s">
        <v>41681</v>
      </c>
      <c r="G23251" t="s">
        <v>81965</v>
      </c>
      <c r="H23251">
        <v>-3.2067650192353171E-2</v>
      </c>
    </row>
    <row r="23252" spans="1:8" x14ac:dyDescent="0.3">
      <c r="A23252" s="1">
        <v>23251</v>
      </c>
      <c r="B23252" t="s">
        <v>23257</v>
      </c>
      <c r="C23252" t="s">
        <v>41681</v>
      </c>
      <c r="D23252" t="s">
        <v>49431</v>
      </c>
      <c r="E23252" t="s">
        <v>41684</v>
      </c>
      <c r="F23252" t="s">
        <v>49446</v>
      </c>
      <c r="G23252" t="s">
        <v>81966</v>
      </c>
      <c r="H23252">
        <v>3.4279218484038658E-3</v>
      </c>
    </row>
    <row r="23253" spans="1:8" x14ac:dyDescent="0.3">
      <c r="A23253" s="1">
        <v>23252</v>
      </c>
      <c r="B23253" t="s">
        <v>23258</v>
      </c>
      <c r="C23253" t="s">
        <v>41682</v>
      </c>
      <c r="D23253" t="s">
        <v>49432</v>
      </c>
      <c r="E23253" t="s">
        <v>41742</v>
      </c>
      <c r="F23253" t="s">
        <v>41679</v>
      </c>
      <c r="G23253" t="s">
        <v>81967</v>
      </c>
      <c r="H23253">
        <v>1.3057021137377171E-2</v>
      </c>
    </row>
    <row r="23254" spans="1:8" x14ac:dyDescent="0.3">
      <c r="A23254" s="1">
        <v>23253</v>
      </c>
      <c r="B23254" t="s">
        <v>23259</v>
      </c>
      <c r="C23254" t="s">
        <v>41679</v>
      </c>
      <c r="D23254" t="s">
        <v>49429</v>
      </c>
      <c r="E23254" t="s">
        <v>41737</v>
      </c>
      <c r="F23254" t="s">
        <v>41535</v>
      </c>
      <c r="G23254" t="s">
        <v>81968</v>
      </c>
      <c r="H23254">
        <v>1.6761257726016429E-2</v>
      </c>
    </row>
    <row r="23255" spans="1:8" x14ac:dyDescent="0.3">
      <c r="A23255" s="1">
        <v>23254</v>
      </c>
      <c r="B23255" t="s">
        <v>23260</v>
      </c>
      <c r="C23255" t="s">
        <v>41535</v>
      </c>
      <c r="D23255" t="s">
        <v>49433</v>
      </c>
      <c r="E23255" t="s">
        <v>41820</v>
      </c>
      <c r="F23255" t="s">
        <v>49500</v>
      </c>
      <c r="G23255" t="s">
        <v>81969</v>
      </c>
      <c r="H23255">
        <v>-4.7058910374126166E-3</v>
      </c>
    </row>
    <row r="23256" spans="1:8" x14ac:dyDescent="0.3">
      <c r="A23256" s="1">
        <v>23255</v>
      </c>
      <c r="B23256" t="s">
        <v>23261</v>
      </c>
      <c r="C23256" t="s">
        <v>41683</v>
      </c>
      <c r="D23256" t="s">
        <v>41682</v>
      </c>
      <c r="E23256" t="s">
        <v>41703</v>
      </c>
      <c r="F23256" t="s">
        <v>58426</v>
      </c>
      <c r="G23256" t="s">
        <v>81970</v>
      </c>
      <c r="H23256">
        <v>-2.0906684819313601E-2</v>
      </c>
    </row>
    <row r="23257" spans="1:8" x14ac:dyDescent="0.3">
      <c r="A23257" s="1">
        <v>23256</v>
      </c>
      <c r="B23257" t="s">
        <v>23262</v>
      </c>
      <c r="C23257" t="s">
        <v>41684</v>
      </c>
      <c r="D23257" t="s">
        <v>41747</v>
      </c>
      <c r="E23257" t="s">
        <v>41714</v>
      </c>
      <c r="F23257" t="s">
        <v>41685</v>
      </c>
      <c r="G23257" t="s">
        <v>81971</v>
      </c>
      <c r="H23257">
        <v>-7.6599007958264563E-4</v>
      </c>
    </row>
    <row r="23258" spans="1:8" x14ac:dyDescent="0.3">
      <c r="A23258" s="1">
        <v>23257</v>
      </c>
      <c r="B23258" t="s">
        <v>23263</v>
      </c>
      <c r="C23258" t="s">
        <v>41685</v>
      </c>
      <c r="D23258" t="s">
        <v>41685</v>
      </c>
      <c r="E23258" t="s">
        <v>41814</v>
      </c>
      <c r="F23258" t="s">
        <v>41686</v>
      </c>
      <c r="G23258" t="s">
        <v>81972</v>
      </c>
      <c r="H23258">
        <v>1.7767945220740069E-2</v>
      </c>
    </row>
    <row r="23259" spans="1:8" x14ac:dyDescent="0.3">
      <c r="A23259" s="1">
        <v>23258</v>
      </c>
      <c r="B23259" t="s">
        <v>23264</v>
      </c>
      <c r="C23259" t="s">
        <v>41686</v>
      </c>
      <c r="D23259" t="s">
        <v>41744</v>
      </c>
      <c r="E23259" t="s">
        <v>41535</v>
      </c>
      <c r="F23259" t="s">
        <v>41696</v>
      </c>
      <c r="G23259" t="s">
        <v>81973</v>
      </c>
      <c r="H23259">
        <v>1.560062718902184E-3</v>
      </c>
    </row>
    <row r="23260" spans="1:8" x14ac:dyDescent="0.3">
      <c r="A23260" s="1">
        <v>23259</v>
      </c>
      <c r="B23260" t="s">
        <v>23265</v>
      </c>
      <c r="C23260" t="s">
        <v>41687</v>
      </c>
      <c r="D23260" t="s">
        <v>49434</v>
      </c>
      <c r="E23260" t="s">
        <v>41857</v>
      </c>
      <c r="F23260" t="s">
        <v>41688</v>
      </c>
      <c r="G23260" t="s">
        <v>81974</v>
      </c>
      <c r="H23260">
        <v>2.409755157906052E-2</v>
      </c>
    </row>
    <row r="23261" spans="1:8" x14ac:dyDescent="0.3">
      <c r="A23261" s="1">
        <v>23260</v>
      </c>
      <c r="B23261" t="s">
        <v>23266</v>
      </c>
      <c r="C23261" t="s">
        <v>41688</v>
      </c>
      <c r="D23261" t="s">
        <v>41696</v>
      </c>
      <c r="E23261" t="s">
        <v>54420</v>
      </c>
      <c r="F23261" t="s">
        <v>41683</v>
      </c>
      <c r="G23261" t="s">
        <v>81975</v>
      </c>
      <c r="H23261">
        <v>-2.1361571760185841E-2</v>
      </c>
    </row>
    <row r="23262" spans="1:8" x14ac:dyDescent="0.3">
      <c r="A23262" s="1">
        <v>23261</v>
      </c>
      <c r="B23262" t="s">
        <v>23267</v>
      </c>
      <c r="C23262" t="s">
        <v>41689</v>
      </c>
      <c r="D23262" t="s">
        <v>49435</v>
      </c>
      <c r="E23262" t="s">
        <v>41701</v>
      </c>
      <c r="F23262" t="s">
        <v>41690</v>
      </c>
      <c r="G23262" t="s">
        <v>81976</v>
      </c>
      <c r="H23262">
        <v>-1.7843762810846681E-2</v>
      </c>
    </row>
    <row r="23263" spans="1:8" x14ac:dyDescent="0.3">
      <c r="A23263" s="1">
        <v>23262</v>
      </c>
      <c r="B23263" t="s">
        <v>23268</v>
      </c>
      <c r="C23263" t="s">
        <v>41690</v>
      </c>
      <c r="D23263" t="s">
        <v>49436</v>
      </c>
      <c r="E23263" t="s">
        <v>41686</v>
      </c>
      <c r="F23263" t="s">
        <v>58427</v>
      </c>
      <c r="G23263" t="s">
        <v>81977</v>
      </c>
      <c r="H23263">
        <v>-1.9418085857101631E-2</v>
      </c>
    </row>
    <row r="23264" spans="1:8" x14ac:dyDescent="0.3">
      <c r="A23264" s="1">
        <v>23263</v>
      </c>
      <c r="B23264" t="s">
        <v>23269</v>
      </c>
      <c r="C23264" t="s">
        <v>41691</v>
      </c>
      <c r="D23264" t="s">
        <v>49437</v>
      </c>
      <c r="E23264" t="s">
        <v>41693</v>
      </c>
      <c r="F23264" t="s">
        <v>41692</v>
      </c>
      <c r="G23264" t="s">
        <v>81978</v>
      </c>
      <c r="H23264">
        <v>-6.0150557297612567E-3</v>
      </c>
    </row>
    <row r="23265" spans="1:8" x14ac:dyDescent="0.3">
      <c r="A23265" s="1">
        <v>23264</v>
      </c>
      <c r="B23265" t="s">
        <v>23270</v>
      </c>
      <c r="C23265" t="s">
        <v>41692</v>
      </c>
      <c r="D23265" t="s">
        <v>49438</v>
      </c>
      <c r="E23265" t="s">
        <v>41745</v>
      </c>
      <c r="F23265" t="s">
        <v>41693</v>
      </c>
      <c r="G23265" t="s">
        <v>81979</v>
      </c>
      <c r="H23265">
        <v>1.2066511413116489E-2</v>
      </c>
    </row>
    <row r="23266" spans="1:8" x14ac:dyDescent="0.3">
      <c r="A23266" s="1">
        <v>23265</v>
      </c>
      <c r="B23266" t="s">
        <v>23271</v>
      </c>
      <c r="C23266" t="s">
        <v>41693</v>
      </c>
      <c r="D23266" t="s">
        <v>49432</v>
      </c>
      <c r="E23266" t="s">
        <v>41821</v>
      </c>
      <c r="F23266" t="s">
        <v>41720</v>
      </c>
      <c r="G23266" t="s">
        <v>81980</v>
      </c>
      <c r="H23266">
        <v>6.4700511146858451E-3</v>
      </c>
    </row>
    <row r="23267" spans="1:8" x14ac:dyDescent="0.3">
      <c r="A23267" s="1">
        <v>23266</v>
      </c>
      <c r="B23267" t="s">
        <v>23272</v>
      </c>
      <c r="C23267" t="s">
        <v>41694</v>
      </c>
      <c r="D23267" t="s">
        <v>49431</v>
      </c>
      <c r="E23267" t="s">
        <v>41685</v>
      </c>
      <c r="F23267" t="s">
        <v>41681</v>
      </c>
      <c r="G23267" t="s">
        <v>81981</v>
      </c>
      <c r="H23267">
        <v>-4.1912806640982299E-3</v>
      </c>
    </row>
    <row r="23268" spans="1:8" x14ac:dyDescent="0.3">
      <c r="A23268" s="1">
        <v>23267</v>
      </c>
      <c r="B23268" t="s">
        <v>23273</v>
      </c>
      <c r="C23268" t="s">
        <v>41695</v>
      </c>
      <c r="D23268" t="s">
        <v>49439</v>
      </c>
      <c r="E23268" t="s">
        <v>41680</v>
      </c>
      <c r="F23268" t="s">
        <v>41696</v>
      </c>
      <c r="G23268" t="s">
        <v>81982</v>
      </c>
      <c r="H23268">
        <v>2.619564271513071E-2</v>
      </c>
    </row>
    <row r="23269" spans="1:8" x14ac:dyDescent="0.3">
      <c r="A23269" s="1">
        <v>23268</v>
      </c>
      <c r="B23269" t="s">
        <v>23274</v>
      </c>
      <c r="C23269" t="s">
        <v>41696</v>
      </c>
      <c r="D23269" t="s">
        <v>41797</v>
      </c>
      <c r="E23269" t="s">
        <v>41689</v>
      </c>
      <c r="F23269" t="s">
        <v>41747</v>
      </c>
      <c r="G23269" t="s">
        <v>81983</v>
      </c>
      <c r="H23269">
        <v>-2.7715399846546768E-2</v>
      </c>
    </row>
    <row r="23270" spans="1:8" x14ac:dyDescent="0.3">
      <c r="A23270" s="1">
        <v>23269</v>
      </c>
      <c r="B23270" t="s">
        <v>23275</v>
      </c>
      <c r="C23270" t="s">
        <v>41697</v>
      </c>
      <c r="D23270" t="s">
        <v>41717</v>
      </c>
      <c r="E23270" t="s">
        <v>41678</v>
      </c>
      <c r="F23270" t="s">
        <v>58426</v>
      </c>
      <c r="G23270" t="s">
        <v>81984</v>
      </c>
      <c r="H23270">
        <v>9.1533819864872013E-3</v>
      </c>
    </row>
    <row r="23271" spans="1:8" x14ac:dyDescent="0.3">
      <c r="A23271" s="1">
        <v>23270</v>
      </c>
      <c r="B23271" t="s">
        <v>23276</v>
      </c>
      <c r="C23271" t="s">
        <v>41684</v>
      </c>
      <c r="D23271" t="s">
        <v>41716</v>
      </c>
      <c r="E23271" t="s">
        <v>49510</v>
      </c>
      <c r="F23271" t="s">
        <v>41698</v>
      </c>
      <c r="G23271" t="s">
        <v>81985</v>
      </c>
      <c r="H23271">
        <v>1.3889112160667089E-2</v>
      </c>
    </row>
    <row r="23272" spans="1:8" x14ac:dyDescent="0.3">
      <c r="A23272" s="1">
        <v>23271</v>
      </c>
      <c r="B23272" t="s">
        <v>23277</v>
      </c>
      <c r="C23272" t="s">
        <v>41698</v>
      </c>
      <c r="D23272" t="s">
        <v>41811</v>
      </c>
      <c r="E23272" t="s">
        <v>41728</v>
      </c>
      <c r="F23272" t="s">
        <v>41699</v>
      </c>
      <c r="G23272" t="s">
        <v>81986</v>
      </c>
      <c r="H23272">
        <v>2.358599900587929E-2</v>
      </c>
    </row>
    <row r="23273" spans="1:8" x14ac:dyDescent="0.3">
      <c r="A23273" s="1">
        <v>23272</v>
      </c>
      <c r="B23273" t="s">
        <v>23278</v>
      </c>
      <c r="C23273" t="s">
        <v>41699</v>
      </c>
      <c r="D23273" t="s">
        <v>41683</v>
      </c>
      <c r="E23273" t="s">
        <v>41732</v>
      </c>
      <c r="F23273" t="s">
        <v>41703</v>
      </c>
      <c r="G23273" t="s">
        <v>81987</v>
      </c>
      <c r="H23273">
        <v>-1.10760625992066E-2</v>
      </c>
    </row>
    <row r="23274" spans="1:8" x14ac:dyDescent="0.3">
      <c r="A23274" s="1">
        <v>23273</v>
      </c>
      <c r="B23274" t="s">
        <v>23279</v>
      </c>
      <c r="C23274" t="s">
        <v>41700</v>
      </c>
      <c r="D23274" t="s">
        <v>41713</v>
      </c>
      <c r="E23274" t="s">
        <v>41672</v>
      </c>
      <c r="F23274" t="s">
        <v>41701</v>
      </c>
      <c r="G23274" t="s">
        <v>81988</v>
      </c>
      <c r="H23274">
        <v>5.9183443612050154E-3</v>
      </c>
    </row>
    <row r="23275" spans="1:8" x14ac:dyDescent="0.3">
      <c r="A23275" s="1">
        <v>23274</v>
      </c>
      <c r="B23275" t="s">
        <v>23280</v>
      </c>
      <c r="C23275" t="s">
        <v>41701</v>
      </c>
      <c r="D23275" t="s">
        <v>41849</v>
      </c>
      <c r="E23275" t="s">
        <v>49519</v>
      </c>
      <c r="F23275" t="s">
        <v>41846</v>
      </c>
      <c r="G23275" t="s">
        <v>81989</v>
      </c>
      <c r="H23275">
        <v>1.187883727090415E-3</v>
      </c>
    </row>
    <row r="23276" spans="1:8" x14ac:dyDescent="0.3">
      <c r="A23276" s="1">
        <v>23275</v>
      </c>
      <c r="B23276" t="s">
        <v>23281</v>
      </c>
      <c r="C23276" t="s">
        <v>41702</v>
      </c>
      <c r="D23276" t="s">
        <v>41725</v>
      </c>
      <c r="E23276" t="s">
        <v>41675</v>
      </c>
      <c r="F23276" t="s">
        <v>41810</v>
      </c>
      <c r="G23276" t="s">
        <v>81990</v>
      </c>
      <c r="H23276">
        <v>-6.712759659060233E-3</v>
      </c>
    </row>
    <row r="23277" spans="1:8" x14ac:dyDescent="0.3">
      <c r="A23277" s="1">
        <v>23276</v>
      </c>
      <c r="B23277" t="s">
        <v>23282</v>
      </c>
      <c r="C23277" t="s">
        <v>41703</v>
      </c>
      <c r="D23277" t="s">
        <v>49440</v>
      </c>
      <c r="E23277" t="s">
        <v>41853</v>
      </c>
      <c r="F23277" t="s">
        <v>41813</v>
      </c>
      <c r="G23277" t="s">
        <v>81991</v>
      </c>
      <c r="H23277">
        <v>-1.1737223945725531E-2</v>
      </c>
    </row>
    <row r="23278" spans="1:8" x14ac:dyDescent="0.3">
      <c r="A23278" s="1">
        <v>23277</v>
      </c>
      <c r="B23278" t="s">
        <v>23283</v>
      </c>
      <c r="C23278" t="s">
        <v>41704</v>
      </c>
      <c r="D23278" t="s">
        <v>49441</v>
      </c>
      <c r="E23278" t="s">
        <v>41725</v>
      </c>
      <c r="F23278" t="s">
        <v>49507</v>
      </c>
      <c r="G23278" t="s">
        <v>81992</v>
      </c>
      <c r="H23278">
        <v>-2.1928172338611659E-2</v>
      </c>
    </row>
    <row r="23279" spans="1:8" x14ac:dyDescent="0.3">
      <c r="A23279" s="1">
        <v>23278</v>
      </c>
      <c r="B23279" t="s">
        <v>23284</v>
      </c>
      <c r="C23279" t="s">
        <v>41705</v>
      </c>
      <c r="D23279" t="s">
        <v>49442</v>
      </c>
      <c r="E23279" t="s">
        <v>54421</v>
      </c>
      <c r="F23279" t="s">
        <v>49459</v>
      </c>
      <c r="G23279" t="s">
        <v>81993</v>
      </c>
      <c r="H23279">
        <v>-2.7398974188114392E-2</v>
      </c>
    </row>
    <row r="23280" spans="1:8" x14ac:dyDescent="0.3">
      <c r="A23280" s="1">
        <v>23279</v>
      </c>
      <c r="B23280" t="s">
        <v>23285</v>
      </c>
      <c r="C23280" t="s">
        <v>41706</v>
      </c>
      <c r="D23280" t="s">
        <v>49443</v>
      </c>
      <c r="E23280" t="s">
        <v>54422</v>
      </c>
      <c r="F23280" t="s">
        <v>41707</v>
      </c>
      <c r="G23280" t="s">
        <v>81994</v>
      </c>
      <c r="H23280">
        <v>7.4074077461110761E-4</v>
      </c>
    </row>
    <row r="23281" spans="1:8" x14ac:dyDescent="0.3">
      <c r="A23281" s="1">
        <v>23280</v>
      </c>
      <c r="B23281" t="s">
        <v>23286</v>
      </c>
      <c r="C23281" t="s">
        <v>41707</v>
      </c>
      <c r="D23281" t="s">
        <v>49444</v>
      </c>
      <c r="E23281" t="s">
        <v>54423</v>
      </c>
      <c r="F23281" t="s">
        <v>41708</v>
      </c>
      <c r="G23281" t="s">
        <v>81995</v>
      </c>
      <c r="H23281">
        <v>1.305258135772489E-2</v>
      </c>
    </row>
    <row r="23282" spans="1:8" x14ac:dyDescent="0.3">
      <c r="A23282" s="1">
        <v>23281</v>
      </c>
      <c r="B23282" t="s">
        <v>23287</v>
      </c>
      <c r="C23282" t="s">
        <v>41708</v>
      </c>
      <c r="D23282" t="s">
        <v>49445</v>
      </c>
      <c r="E23282" t="s">
        <v>41681</v>
      </c>
      <c r="F23282" t="s">
        <v>58428</v>
      </c>
      <c r="G23282" t="s">
        <v>81996</v>
      </c>
      <c r="H23282">
        <v>-3.7530493966512519E-4</v>
      </c>
    </row>
    <row r="23283" spans="1:8" x14ac:dyDescent="0.3">
      <c r="A23283" s="1">
        <v>23282</v>
      </c>
      <c r="B23283" t="s">
        <v>23288</v>
      </c>
      <c r="C23283" t="s">
        <v>41709</v>
      </c>
      <c r="D23283" t="s">
        <v>41756</v>
      </c>
      <c r="E23283" t="s">
        <v>49439</v>
      </c>
      <c r="F23283" t="s">
        <v>41710</v>
      </c>
      <c r="G23283" t="s">
        <v>81997</v>
      </c>
      <c r="H23283">
        <v>7.5075078601270111E-4</v>
      </c>
    </row>
    <row r="23284" spans="1:8" x14ac:dyDescent="0.3">
      <c r="A23284" s="1">
        <v>23283</v>
      </c>
      <c r="B23284" t="s">
        <v>23289</v>
      </c>
      <c r="C23284" t="s">
        <v>41710</v>
      </c>
      <c r="D23284" t="s">
        <v>41711</v>
      </c>
      <c r="E23284" t="s">
        <v>54424</v>
      </c>
      <c r="F23284" t="s">
        <v>58429</v>
      </c>
      <c r="G23284" t="s">
        <v>81998</v>
      </c>
      <c r="H23284">
        <v>-7.4822646116918749E-3</v>
      </c>
    </row>
    <row r="23285" spans="1:8" x14ac:dyDescent="0.3">
      <c r="A23285" s="1">
        <v>23284</v>
      </c>
      <c r="B23285" t="s">
        <v>23290</v>
      </c>
      <c r="C23285" t="s">
        <v>41711</v>
      </c>
      <c r="D23285" t="s">
        <v>41751</v>
      </c>
      <c r="E23285" t="s">
        <v>41812</v>
      </c>
      <c r="F23285" t="s">
        <v>41712</v>
      </c>
      <c r="G23285" t="s">
        <v>81999</v>
      </c>
      <c r="H23285">
        <v>2.2616870558750321E-2</v>
      </c>
    </row>
    <row r="23286" spans="1:8" x14ac:dyDescent="0.3">
      <c r="A23286" s="1">
        <v>23285</v>
      </c>
      <c r="B23286" t="s">
        <v>23291</v>
      </c>
      <c r="C23286" t="s">
        <v>41712</v>
      </c>
      <c r="D23286" t="s">
        <v>49441</v>
      </c>
      <c r="E23286" t="s">
        <v>49435</v>
      </c>
      <c r="F23286" t="s">
        <v>41684</v>
      </c>
      <c r="G23286" t="s">
        <v>82000</v>
      </c>
      <c r="H23286">
        <v>5.3516947301452686E-3</v>
      </c>
    </row>
    <row r="23287" spans="1:8" x14ac:dyDescent="0.3">
      <c r="A23287" s="1">
        <v>23286</v>
      </c>
      <c r="B23287" t="s">
        <v>23292</v>
      </c>
      <c r="C23287" t="s">
        <v>41684</v>
      </c>
      <c r="D23287" t="s">
        <v>41682</v>
      </c>
      <c r="E23287" t="s">
        <v>41811</v>
      </c>
      <c r="F23287" t="s">
        <v>41713</v>
      </c>
      <c r="G23287" t="s">
        <v>82001</v>
      </c>
      <c r="H23287">
        <v>6.1514995980641012E-3</v>
      </c>
    </row>
    <row r="23288" spans="1:8" x14ac:dyDescent="0.3">
      <c r="A23288" s="1">
        <v>23287</v>
      </c>
      <c r="B23288" t="s">
        <v>23293</v>
      </c>
      <c r="C23288" t="s">
        <v>41713</v>
      </c>
      <c r="D23288" t="s">
        <v>49446</v>
      </c>
      <c r="E23288" t="s">
        <v>54425</v>
      </c>
      <c r="F23288" t="s">
        <v>58430</v>
      </c>
      <c r="G23288" t="s">
        <v>82002</v>
      </c>
      <c r="H23288">
        <v>-3.8557933772474649E-4</v>
      </c>
    </row>
    <row r="23289" spans="1:8" x14ac:dyDescent="0.3">
      <c r="A23289" s="1">
        <v>23288</v>
      </c>
      <c r="B23289" t="s">
        <v>23294</v>
      </c>
      <c r="C23289" t="s">
        <v>41714</v>
      </c>
      <c r="D23289" t="s">
        <v>41684</v>
      </c>
      <c r="E23289" t="s">
        <v>41722</v>
      </c>
      <c r="F23289" t="s">
        <v>49502</v>
      </c>
      <c r="G23289" t="s">
        <v>82003</v>
      </c>
      <c r="H23289">
        <v>1.543210182805711E-3</v>
      </c>
    </row>
    <row r="23290" spans="1:8" x14ac:dyDescent="0.3">
      <c r="A23290" s="1">
        <v>23289</v>
      </c>
      <c r="B23290" t="s">
        <v>23295</v>
      </c>
      <c r="C23290" t="s">
        <v>41715</v>
      </c>
      <c r="D23290" t="s">
        <v>41744</v>
      </c>
      <c r="E23290" t="s">
        <v>41683</v>
      </c>
      <c r="F23290" t="s">
        <v>49433</v>
      </c>
      <c r="G23290" t="s">
        <v>82004</v>
      </c>
      <c r="H23290">
        <v>7.7249907279206725E-4</v>
      </c>
    </row>
    <row r="23291" spans="1:8" x14ac:dyDescent="0.3">
      <c r="A23291" s="1">
        <v>23290</v>
      </c>
      <c r="B23291" t="s">
        <v>23296</v>
      </c>
      <c r="C23291" t="s">
        <v>41679</v>
      </c>
      <c r="D23291" t="s">
        <v>41800</v>
      </c>
      <c r="E23291" t="s">
        <v>41687</v>
      </c>
      <c r="F23291" t="s">
        <v>41716</v>
      </c>
      <c r="G23291" t="s">
        <v>82005</v>
      </c>
      <c r="H23291">
        <v>-1.076105695629815E-2</v>
      </c>
    </row>
    <row r="23292" spans="1:8" x14ac:dyDescent="0.3">
      <c r="A23292" s="1">
        <v>23291</v>
      </c>
      <c r="B23292" t="s">
        <v>23297</v>
      </c>
      <c r="C23292" t="s">
        <v>41716</v>
      </c>
      <c r="D23292" t="s">
        <v>41691</v>
      </c>
      <c r="E23292" t="s">
        <v>49435</v>
      </c>
      <c r="F23292" t="s">
        <v>41748</v>
      </c>
      <c r="G23292" t="s">
        <v>82006</v>
      </c>
      <c r="H23292">
        <v>-8.374620700170499E-3</v>
      </c>
    </row>
    <row r="23293" spans="1:8" x14ac:dyDescent="0.3">
      <c r="A23293" s="1">
        <v>23292</v>
      </c>
      <c r="B23293" t="s">
        <v>23298</v>
      </c>
      <c r="C23293" t="s">
        <v>41717</v>
      </c>
      <c r="D23293" t="s">
        <v>49447</v>
      </c>
      <c r="E23293" t="s">
        <v>54426</v>
      </c>
      <c r="F23293" t="s">
        <v>41718</v>
      </c>
      <c r="G23293" t="s">
        <v>82007</v>
      </c>
      <c r="H23293">
        <v>-6.8001773190646472E-3</v>
      </c>
    </row>
    <row r="23294" spans="1:8" x14ac:dyDescent="0.3">
      <c r="A23294" s="1">
        <v>23293</v>
      </c>
      <c r="B23294" t="s">
        <v>23299</v>
      </c>
      <c r="C23294" t="s">
        <v>41718</v>
      </c>
      <c r="D23294" t="s">
        <v>41709</v>
      </c>
      <c r="E23294" t="s">
        <v>41695</v>
      </c>
      <c r="F23294" t="s">
        <v>41719</v>
      </c>
      <c r="G23294" t="s">
        <v>82008</v>
      </c>
      <c r="H23294">
        <v>3.0165935394257269E-3</v>
      </c>
    </row>
    <row r="23295" spans="1:8" x14ac:dyDescent="0.3">
      <c r="A23295" s="1">
        <v>23294</v>
      </c>
      <c r="B23295" t="s">
        <v>23300</v>
      </c>
      <c r="C23295" t="s">
        <v>41719</v>
      </c>
      <c r="D23295" t="s">
        <v>41719</v>
      </c>
      <c r="E23295" t="s">
        <v>54427</v>
      </c>
      <c r="F23295" t="s">
        <v>41720</v>
      </c>
      <c r="G23295" t="s">
        <v>82009</v>
      </c>
      <c r="H23295">
        <v>1.1012072549186821E-2</v>
      </c>
    </row>
    <row r="23296" spans="1:8" x14ac:dyDescent="0.3">
      <c r="A23296" s="1">
        <v>23295</v>
      </c>
      <c r="B23296" t="s">
        <v>23301</v>
      </c>
      <c r="C23296" t="s">
        <v>41720</v>
      </c>
      <c r="D23296" t="s">
        <v>49448</v>
      </c>
      <c r="E23296" t="s">
        <v>49435</v>
      </c>
      <c r="F23296" t="s">
        <v>41716</v>
      </c>
      <c r="G23296" t="s">
        <v>82010</v>
      </c>
      <c r="H23296">
        <v>1.146131930622542E-3</v>
      </c>
    </row>
    <row r="23297" spans="1:8" x14ac:dyDescent="0.3">
      <c r="A23297" s="1">
        <v>23296</v>
      </c>
      <c r="B23297" t="s">
        <v>23302</v>
      </c>
      <c r="C23297" t="s">
        <v>41716</v>
      </c>
      <c r="D23297" t="s">
        <v>41695</v>
      </c>
      <c r="E23297" t="s">
        <v>41744</v>
      </c>
      <c r="F23297" t="s">
        <v>41721</v>
      </c>
      <c r="G23297" t="s">
        <v>82011</v>
      </c>
      <c r="H23297">
        <v>1.913143877960412E-3</v>
      </c>
    </row>
    <row r="23298" spans="1:8" x14ac:dyDescent="0.3">
      <c r="A23298" s="1">
        <v>23297</v>
      </c>
      <c r="B23298" t="s">
        <v>23303</v>
      </c>
      <c r="C23298" t="s">
        <v>41721</v>
      </c>
      <c r="D23298" t="s">
        <v>41721</v>
      </c>
      <c r="E23298" t="s">
        <v>41816</v>
      </c>
      <c r="F23298" t="s">
        <v>41722</v>
      </c>
      <c r="G23298" t="s">
        <v>82012</v>
      </c>
      <c r="H23298">
        <v>9.6210093673261415E-3</v>
      </c>
    </row>
    <row r="23299" spans="1:8" x14ac:dyDescent="0.3">
      <c r="A23299" s="1">
        <v>23298</v>
      </c>
      <c r="B23299" t="s">
        <v>23304</v>
      </c>
      <c r="C23299" t="s">
        <v>41722</v>
      </c>
      <c r="D23299" t="s">
        <v>41682</v>
      </c>
      <c r="E23299" t="s">
        <v>41813</v>
      </c>
      <c r="F23299" t="s">
        <v>49449</v>
      </c>
      <c r="G23299" t="s">
        <v>82013</v>
      </c>
      <c r="H23299">
        <v>1.9353596131888901E-3</v>
      </c>
    </row>
    <row r="23300" spans="1:8" x14ac:dyDescent="0.3">
      <c r="A23300" s="1">
        <v>23299</v>
      </c>
      <c r="B23300" t="s">
        <v>23305</v>
      </c>
      <c r="C23300" t="s">
        <v>41723</v>
      </c>
      <c r="D23300" t="s">
        <v>49449</v>
      </c>
      <c r="E23300" t="s">
        <v>41846</v>
      </c>
      <c r="F23300" t="s">
        <v>41687</v>
      </c>
      <c r="G23300" t="s">
        <v>82014</v>
      </c>
      <c r="H23300">
        <v>6.998473354542737E-3</v>
      </c>
    </row>
    <row r="23301" spans="1:8" x14ac:dyDescent="0.3">
      <c r="A23301" s="1">
        <v>23300</v>
      </c>
      <c r="B23301" t="s">
        <v>23306</v>
      </c>
      <c r="C23301" t="s">
        <v>41687</v>
      </c>
      <c r="D23301" t="s">
        <v>41678</v>
      </c>
      <c r="E23301" t="s">
        <v>41846</v>
      </c>
      <c r="F23301" t="s">
        <v>41680</v>
      </c>
      <c r="G23301" t="s">
        <v>82015</v>
      </c>
      <c r="H23301">
        <v>6.2622513846140732E-3</v>
      </c>
    </row>
    <row r="23302" spans="1:8" x14ac:dyDescent="0.3">
      <c r="A23302" s="1">
        <v>23301</v>
      </c>
      <c r="B23302" t="s">
        <v>23307</v>
      </c>
      <c r="C23302" t="s">
        <v>41724</v>
      </c>
      <c r="D23302" t="s">
        <v>41696</v>
      </c>
      <c r="E23302" t="s">
        <v>41701</v>
      </c>
      <c r="F23302" t="s">
        <v>41815</v>
      </c>
      <c r="G23302" t="s">
        <v>82016</v>
      </c>
      <c r="H23302">
        <v>-4.700361180331852E-3</v>
      </c>
    </row>
    <row r="23303" spans="1:8" x14ac:dyDescent="0.3">
      <c r="A23303" s="1">
        <v>23302</v>
      </c>
      <c r="B23303" t="s">
        <v>23308</v>
      </c>
      <c r="C23303" t="s">
        <v>41725</v>
      </c>
      <c r="D23303" t="s">
        <v>41723</v>
      </c>
      <c r="E23303" t="s">
        <v>41741</v>
      </c>
      <c r="F23303" t="s">
        <v>41726</v>
      </c>
      <c r="G23303" t="s">
        <v>82017</v>
      </c>
      <c r="H23303">
        <v>-5.4559761219552519E-3</v>
      </c>
    </row>
    <row r="23304" spans="1:8" x14ac:dyDescent="0.3">
      <c r="A23304" s="1">
        <v>23303</v>
      </c>
      <c r="B23304" t="s">
        <v>23309</v>
      </c>
      <c r="C23304" t="s">
        <v>41726</v>
      </c>
      <c r="D23304" t="s">
        <v>41811</v>
      </c>
      <c r="E23304" t="s">
        <v>49512</v>
      </c>
      <c r="F23304" t="s">
        <v>41851</v>
      </c>
      <c r="G23304" t="s">
        <v>82018</v>
      </c>
      <c r="H23304">
        <v>2.5985714123450739E-2</v>
      </c>
    </row>
    <row r="23305" spans="1:8" x14ac:dyDescent="0.3">
      <c r="A23305" s="1">
        <v>23304</v>
      </c>
      <c r="B23305" t="s">
        <v>23310</v>
      </c>
      <c r="C23305" t="s">
        <v>41727</v>
      </c>
      <c r="D23305" t="s">
        <v>41853</v>
      </c>
      <c r="E23305" t="s">
        <v>41817</v>
      </c>
      <c r="F23305" t="s">
        <v>41806</v>
      </c>
      <c r="G23305" t="s">
        <v>82019</v>
      </c>
      <c r="H23305">
        <v>-7.9744820812877992E-4</v>
      </c>
    </row>
    <row r="23306" spans="1:8" x14ac:dyDescent="0.3">
      <c r="A23306" s="1">
        <v>23305</v>
      </c>
      <c r="B23306" t="s">
        <v>23311</v>
      </c>
      <c r="C23306" t="s">
        <v>41727</v>
      </c>
      <c r="D23306" t="s">
        <v>41840</v>
      </c>
      <c r="E23306" t="s">
        <v>49509</v>
      </c>
      <c r="F23306" t="s">
        <v>54443</v>
      </c>
      <c r="G23306" t="s">
        <v>82020</v>
      </c>
      <c r="H23306">
        <v>2.3942549346479109E-3</v>
      </c>
    </row>
    <row r="23307" spans="1:8" x14ac:dyDescent="0.3">
      <c r="A23307" s="1">
        <v>23306</v>
      </c>
      <c r="B23307" t="s">
        <v>23312</v>
      </c>
      <c r="C23307" t="s">
        <v>41728</v>
      </c>
      <c r="D23307" t="s">
        <v>41806</v>
      </c>
      <c r="E23307" t="s">
        <v>41925</v>
      </c>
      <c r="F23307" t="s">
        <v>58431</v>
      </c>
      <c r="G23307" t="s">
        <v>82021</v>
      </c>
      <c r="H23307">
        <v>1.773524921558161E-2</v>
      </c>
    </row>
    <row r="23308" spans="1:8" x14ac:dyDescent="0.3">
      <c r="A23308" s="1">
        <v>23307</v>
      </c>
      <c r="B23308" t="s">
        <v>23313</v>
      </c>
      <c r="C23308" t="s">
        <v>41729</v>
      </c>
      <c r="D23308" t="s">
        <v>41530</v>
      </c>
      <c r="E23308" t="s">
        <v>49514</v>
      </c>
      <c r="F23308" t="s">
        <v>41874</v>
      </c>
      <c r="G23308" t="s">
        <v>82022</v>
      </c>
      <c r="H23308">
        <v>-3.248074313164115E-3</v>
      </c>
    </row>
    <row r="23309" spans="1:8" x14ac:dyDescent="0.3">
      <c r="A23309" s="1">
        <v>23308</v>
      </c>
      <c r="B23309" t="s">
        <v>23314</v>
      </c>
      <c r="C23309" t="s">
        <v>41730</v>
      </c>
      <c r="D23309" t="s">
        <v>41672</v>
      </c>
      <c r="E23309" t="s">
        <v>41885</v>
      </c>
      <c r="F23309" t="s">
        <v>41731</v>
      </c>
      <c r="G23309" t="s">
        <v>82023</v>
      </c>
      <c r="H23309">
        <v>-2.0462098074935681E-2</v>
      </c>
    </row>
    <row r="23310" spans="1:8" x14ac:dyDescent="0.3">
      <c r="A23310" s="1">
        <v>23309</v>
      </c>
      <c r="B23310" t="s">
        <v>23315</v>
      </c>
      <c r="C23310" t="s">
        <v>41731</v>
      </c>
      <c r="D23310" t="s">
        <v>41672</v>
      </c>
      <c r="E23310" t="s">
        <v>41514</v>
      </c>
      <c r="F23310" t="s">
        <v>41732</v>
      </c>
      <c r="G23310" t="s">
        <v>82024</v>
      </c>
      <c r="H23310">
        <v>4.7770791482789074E-3</v>
      </c>
    </row>
    <row r="23311" spans="1:8" x14ac:dyDescent="0.3">
      <c r="A23311" s="1">
        <v>23310</v>
      </c>
      <c r="B23311" t="s">
        <v>23316</v>
      </c>
      <c r="C23311" t="s">
        <v>41732</v>
      </c>
      <c r="D23311" t="s">
        <v>49450</v>
      </c>
      <c r="E23311" t="s">
        <v>41872</v>
      </c>
      <c r="F23311" t="s">
        <v>41872</v>
      </c>
      <c r="G23311" t="s">
        <v>82025</v>
      </c>
      <c r="H23311">
        <v>8.8176924026440451E-3</v>
      </c>
    </row>
    <row r="23312" spans="1:8" x14ac:dyDescent="0.3">
      <c r="A23312" s="1">
        <v>23311</v>
      </c>
      <c r="B23312" t="s">
        <v>23317</v>
      </c>
      <c r="C23312" t="s">
        <v>41733</v>
      </c>
      <c r="D23312" t="s">
        <v>41731</v>
      </c>
      <c r="E23312" t="s">
        <v>41856</v>
      </c>
      <c r="F23312" t="s">
        <v>41734</v>
      </c>
      <c r="G23312" t="s">
        <v>82026</v>
      </c>
      <c r="H23312">
        <v>-4.8192864359488828E-3</v>
      </c>
    </row>
    <row r="23313" spans="1:8" x14ac:dyDescent="0.3">
      <c r="A23313" s="1">
        <v>23312</v>
      </c>
      <c r="B23313" t="s">
        <v>23318</v>
      </c>
      <c r="C23313" t="s">
        <v>41734</v>
      </c>
      <c r="D23313" t="s">
        <v>41702</v>
      </c>
      <c r="E23313" t="s">
        <v>41803</v>
      </c>
      <c r="F23313" t="s">
        <v>41806</v>
      </c>
      <c r="G23313" t="s">
        <v>82027</v>
      </c>
      <c r="H23313">
        <v>-5.1948168771039109E-3</v>
      </c>
    </row>
    <row r="23314" spans="1:8" x14ac:dyDescent="0.3">
      <c r="A23314" s="1">
        <v>23313</v>
      </c>
      <c r="B23314" t="s">
        <v>23319</v>
      </c>
      <c r="C23314" t="s">
        <v>41735</v>
      </c>
      <c r="D23314" t="s">
        <v>41853</v>
      </c>
      <c r="E23314" t="s">
        <v>49519</v>
      </c>
      <c r="F23314" t="s">
        <v>41735</v>
      </c>
      <c r="G23314" t="s">
        <v>82028</v>
      </c>
      <c r="H23314">
        <v>-3.9848575940723752E-4</v>
      </c>
    </row>
    <row r="23315" spans="1:8" x14ac:dyDescent="0.3">
      <c r="A23315" s="1">
        <v>23314</v>
      </c>
      <c r="B23315" t="s">
        <v>23320</v>
      </c>
      <c r="C23315" t="s">
        <v>41736</v>
      </c>
      <c r="D23315" t="s">
        <v>41700</v>
      </c>
      <c r="E23315" t="s">
        <v>49519</v>
      </c>
      <c r="F23315" t="s">
        <v>41737</v>
      </c>
      <c r="G23315" t="s">
        <v>82029</v>
      </c>
      <c r="H23315">
        <v>-7.9365495957363034E-3</v>
      </c>
    </row>
    <row r="23316" spans="1:8" x14ac:dyDescent="0.3">
      <c r="A23316" s="1">
        <v>23315</v>
      </c>
      <c r="B23316" t="s">
        <v>23321</v>
      </c>
      <c r="C23316" t="s">
        <v>41737</v>
      </c>
      <c r="D23316" t="s">
        <v>41855</v>
      </c>
      <c r="E23316" t="s">
        <v>41672</v>
      </c>
      <c r="F23316" t="s">
        <v>41738</v>
      </c>
      <c r="G23316" t="s">
        <v>82030</v>
      </c>
      <c r="H23316">
        <v>-1.974334303717741E-3</v>
      </c>
    </row>
    <row r="23317" spans="1:8" x14ac:dyDescent="0.3">
      <c r="A23317" s="1">
        <v>23316</v>
      </c>
      <c r="B23317" t="s">
        <v>23322</v>
      </c>
      <c r="C23317" t="s">
        <v>41738</v>
      </c>
      <c r="D23317" t="s">
        <v>41815</v>
      </c>
      <c r="E23317" t="s">
        <v>49511</v>
      </c>
      <c r="F23317" t="s">
        <v>41809</v>
      </c>
      <c r="G23317" t="s">
        <v>82031</v>
      </c>
      <c r="H23317">
        <v>-7.0755012162002353E-3</v>
      </c>
    </row>
    <row r="23318" spans="1:8" x14ac:dyDescent="0.3">
      <c r="A23318" s="1">
        <v>23317</v>
      </c>
      <c r="B23318" t="s">
        <v>23323</v>
      </c>
      <c r="C23318" t="s">
        <v>41739</v>
      </c>
      <c r="D23318" t="s">
        <v>41683</v>
      </c>
      <c r="E23318" t="s">
        <v>41737</v>
      </c>
      <c r="F23318" t="s">
        <v>41740</v>
      </c>
      <c r="G23318" t="s">
        <v>82032</v>
      </c>
      <c r="H23318">
        <v>8.2596339774170784E-3</v>
      </c>
    </row>
    <row r="23319" spans="1:8" x14ac:dyDescent="0.3">
      <c r="A23319" s="1">
        <v>23318</v>
      </c>
      <c r="B23319" t="s">
        <v>23324</v>
      </c>
      <c r="C23319" t="s">
        <v>41740</v>
      </c>
      <c r="D23319" t="s">
        <v>41850</v>
      </c>
      <c r="E23319" t="s">
        <v>49428</v>
      </c>
      <c r="F23319" t="s">
        <v>41732</v>
      </c>
      <c r="G23319" t="s">
        <v>82033</v>
      </c>
      <c r="H23319">
        <v>1.0321647808053291E-2</v>
      </c>
    </row>
    <row r="23320" spans="1:8" x14ac:dyDescent="0.3">
      <c r="A23320" s="1">
        <v>23319</v>
      </c>
      <c r="B23320" t="s">
        <v>23325</v>
      </c>
      <c r="C23320" t="s">
        <v>41732</v>
      </c>
      <c r="D23320" t="s">
        <v>49451</v>
      </c>
      <c r="E23320" t="s">
        <v>49428</v>
      </c>
      <c r="F23320" t="s">
        <v>41838</v>
      </c>
      <c r="G23320" t="s">
        <v>82034</v>
      </c>
      <c r="H23320">
        <v>-3.9824823643175968E-3</v>
      </c>
    </row>
    <row r="23321" spans="1:8" x14ac:dyDescent="0.3">
      <c r="A23321" s="1">
        <v>23320</v>
      </c>
      <c r="B23321" t="s">
        <v>23326</v>
      </c>
      <c r="C23321" t="s">
        <v>41536</v>
      </c>
      <c r="D23321" t="s">
        <v>41535</v>
      </c>
      <c r="E23321" t="s">
        <v>41536</v>
      </c>
      <c r="F23321" t="s">
        <v>41836</v>
      </c>
      <c r="G23321" t="s">
        <v>82035</v>
      </c>
      <c r="H23321">
        <v>-7.1287430607531524E-3</v>
      </c>
    </row>
    <row r="23322" spans="1:8" x14ac:dyDescent="0.3">
      <c r="A23322" s="1">
        <v>23321</v>
      </c>
      <c r="B23322" t="s">
        <v>23327</v>
      </c>
      <c r="C23322" t="s">
        <v>41741</v>
      </c>
      <c r="D23322" t="s">
        <v>41831</v>
      </c>
      <c r="E23322" t="s">
        <v>41838</v>
      </c>
      <c r="F23322" t="s">
        <v>41701</v>
      </c>
      <c r="G23322" t="s">
        <v>82036</v>
      </c>
      <c r="H23322">
        <v>2.76625349289011E-3</v>
      </c>
    </row>
    <row r="23323" spans="1:8" x14ac:dyDescent="0.3">
      <c r="A23323" s="1">
        <v>23322</v>
      </c>
      <c r="B23323" t="s">
        <v>23328</v>
      </c>
      <c r="C23323" t="s">
        <v>41701</v>
      </c>
      <c r="D23323" t="s">
        <v>41820</v>
      </c>
      <c r="E23323" t="s">
        <v>41731</v>
      </c>
      <c r="F23323" t="s">
        <v>41822</v>
      </c>
      <c r="G23323" t="s">
        <v>82037</v>
      </c>
      <c r="H23323">
        <v>-1.5816531569298629E-3</v>
      </c>
    </row>
    <row r="23324" spans="1:8" x14ac:dyDescent="0.3">
      <c r="A23324" s="1">
        <v>23323</v>
      </c>
      <c r="B23324" t="s">
        <v>23329</v>
      </c>
      <c r="C23324" t="s">
        <v>41737</v>
      </c>
      <c r="D23324" t="s">
        <v>41821</v>
      </c>
      <c r="E23324" t="s">
        <v>49511</v>
      </c>
      <c r="F23324" t="s">
        <v>58430</v>
      </c>
      <c r="G23324" t="s">
        <v>82038</v>
      </c>
      <c r="H23324">
        <v>-2.458660433126502E-2</v>
      </c>
    </row>
    <row r="23325" spans="1:8" x14ac:dyDescent="0.3">
      <c r="A23325" s="1">
        <v>23324</v>
      </c>
      <c r="B23325" t="s">
        <v>23330</v>
      </c>
      <c r="C23325" t="s">
        <v>41714</v>
      </c>
      <c r="D23325" t="s">
        <v>41720</v>
      </c>
      <c r="E23325" t="s">
        <v>41816</v>
      </c>
      <c r="F23325" t="s">
        <v>41848</v>
      </c>
      <c r="G23325" t="s">
        <v>82039</v>
      </c>
      <c r="H23325">
        <v>4.249571780548517E-3</v>
      </c>
    </row>
    <row r="23326" spans="1:8" x14ac:dyDescent="0.3">
      <c r="A23326" s="1">
        <v>23325</v>
      </c>
      <c r="B23326" t="s">
        <v>23331</v>
      </c>
      <c r="C23326" t="s">
        <v>41742</v>
      </c>
      <c r="D23326" t="s">
        <v>41713</v>
      </c>
      <c r="E23326" t="s">
        <v>41741</v>
      </c>
      <c r="F23326" t="s">
        <v>41743</v>
      </c>
      <c r="G23326" t="s">
        <v>82040</v>
      </c>
      <c r="H23326">
        <v>-3.8707180665198122E-4</v>
      </c>
    </row>
    <row r="23327" spans="1:8" x14ac:dyDescent="0.3">
      <c r="A23327" s="1">
        <v>23326</v>
      </c>
      <c r="B23327" t="s">
        <v>23332</v>
      </c>
      <c r="C23327" t="s">
        <v>41743</v>
      </c>
      <c r="D23327" t="s">
        <v>41685</v>
      </c>
      <c r="E23327" t="s">
        <v>54425</v>
      </c>
      <c r="F23327" t="s">
        <v>49504</v>
      </c>
      <c r="G23327" t="s">
        <v>82041</v>
      </c>
      <c r="H23327">
        <v>-2.7053156596175921E-3</v>
      </c>
    </row>
    <row r="23328" spans="1:8" x14ac:dyDescent="0.3">
      <c r="A23328" s="1">
        <v>23327</v>
      </c>
      <c r="B23328" t="s">
        <v>23333</v>
      </c>
      <c r="C23328" t="s">
        <v>41744</v>
      </c>
      <c r="D23328" t="s">
        <v>49452</v>
      </c>
      <c r="E23328" t="s">
        <v>41723</v>
      </c>
      <c r="F23328" t="s">
        <v>41744</v>
      </c>
      <c r="G23328" t="s">
        <v>82042</v>
      </c>
      <c r="H23328">
        <v>-3.858769100553148E-4</v>
      </c>
    </row>
    <row r="23329" spans="1:8" x14ac:dyDescent="0.3">
      <c r="A23329" s="1">
        <v>23328</v>
      </c>
      <c r="B23329" t="s">
        <v>23334</v>
      </c>
      <c r="C23329" t="s">
        <v>41744</v>
      </c>
      <c r="D23329" t="s">
        <v>41697</v>
      </c>
      <c r="E23329" t="s">
        <v>49433</v>
      </c>
      <c r="F23329" t="s">
        <v>41681</v>
      </c>
      <c r="G23329" t="s">
        <v>82043</v>
      </c>
      <c r="H23329">
        <v>-1.4554067699644889E-2</v>
      </c>
    </row>
    <row r="23330" spans="1:8" x14ac:dyDescent="0.3">
      <c r="A23330" s="1">
        <v>23329</v>
      </c>
      <c r="B23330" t="s">
        <v>23335</v>
      </c>
      <c r="C23330" t="s">
        <v>41745</v>
      </c>
      <c r="D23330" t="s">
        <v>49453</v>
      </c>
      <c r="E23330" t="s">
        <v>41681</v>
      </c>
      <c r="F23330" t="s">
        <v>41746</v>
      </c>
      <c r="G23330" t="s">
        <v>82044</v>
      </c>
      <c r="H23330">
        <v>-1.20938737832467E-2</v>
      </c>
    </row>
    <row r="23331" spans="1:8" x14ac:dyDescent="0.3">
      <c r="A23331" s="1">
        <v>23330</v>
      </c>
      <c r="B23331" t="s">
        <v>23336</v>
      </c>
      <c r="C23331" t="s">
        <v>41746</v>
      </c>
      <c r="D23331" t="s">
        <v>49454</v>
      </c>
      <c r="E23331" t="s">
        <v>41747</v>
      </c>
      <c r="F23331" t="s">
        <v>41697</v>
      </c>
      <c r="G23331" t="s">
        <v>82045</v>
      </c>
      <c r="H23331">
        <v>1.019453797959425E-2</v>
      </c>
    </row>
    <row r="23332" spans="1:8" x14ac:dyDescent="0.3">
      <c r="A23332" s="1">
        <v>23331</v>
      </c>
      <c r="B23332" t="s">
        <v>23337</v>
      </c>
      <c r="C23332" t="s">
        <v>41747</v>
      </c>
      <c r="D23332" t="s">
        <v>41746</v>
      </c>
      <c r="E23332" t="s">
        <v>49506</v>
      </c>
      <c r="F23332" t="s">
        <v>58432</v>
      </c>
      <c r="G23332" t="s">
        <v>82046</v>
      </c>
      <c r="H23332">
        <v>-1.516875527861331E-3</v>
      </c>
    </row>
    <row r="23333" spans="1:8" x14ac:dyDescent="0.3">
      <c r="A23333" s="1">
        <v>23332</v>
      </c>
      <c r="B23333" t="s">
        <v>23338</v>
      </c>
      <c r="C23333" t="s">
        <v>41748</v>
      </c>
      <c r="D23333" t="s">
        <v>49455</v>
      </c>
      <c r="E23333" t="s">
        <v>41695</v>
      </c>
      <c r="F23333" t="s">
        <v>41749</v>
      </c>
      <c r="G23333" t="s">
        <v>82047</v>
      </c>
      <c r="H23333">
        <v>-1.9512814223581719E-2</v>
      </c>
    </row>
    <row r="23334" spans="1:8" x14ac:dyDescent="0.3">
      <c r="A23334" s="1">
        <v>23333</v>
      </c>
      <c r="B23334" t="s">
        <v>23339</v>
      </c>
      <c r="C23334" t="s">
        <v>41749</v>
      </c>
      <c r="D23334" t="s">
        <v>49456</v>
      </c>
      <c r="E23334" t="s">
        <v>41791</v>
      </c>
      <c r="F23334" t="s">
        <v>41750</v>
      </c>
      <c r="G23334" t="s">
        <v>82048</v>
      </c>
      <c r="H23334">
        <v>-1.804504865521021E-2</v>
      </c>
    </row>
    <row r="23335" spans="1:8" x14ac:dyDescent="0.3">
      <c r="A23335" s="1">
        <v>23334</v>
      </c>
      <c r="B23335" t="s">
        <v>23340</v>
      </c>
      <c r="C23335" t="s">
        <v>41750</v>
      </c>
      <c r="D23335" t="s">
        <v>49457</v>
      </c>
      <c r="E23335" t="s">
        <v>41797</v>
      </c>
      <c r="F23335" t="s">
        <v>49492</v>
      </c>
      <c r="G23335" t="s">
        <v>82049</v>
      </c>
      <c r="H23335">
        <v>1.9904822298933041E-2</v>
      </c>
    </row>
    <row r="23336" spans="1:8" x14ac:dyDescent="0.3">
      <c r="A23336" s="1">
        <v>23335</v>
      </c>
      <c r="B23336" t="s">
        <v>23341</v>
      </c>
      <c r="C23336" t="s">
        <v>41751</v>
      </c>
      <c r="D23336" t="s">
        <v>41751</v>
      </c>
      <c r="E23336" t="s">
        <v>41721</v>
      </c>
      <c r="F23336" t="s">
        <v>41717</v>
      </c>
      <c r="G23336" t="s">
        <v>82050</v>
      </c>
      <c r="H23336">
        <v>1.8411190729896078E-2</v>
      </c>
    </row>
    <row r="23337" spans="1:8" x14ac:dyDescent="0.3">
      <c r="A23337" s="1">
        <v>23336</v>
      </c>
      <c r="B23337" t="s">
        <v>23342</v>
      </c>
      <c r="C23337" t="s">
        <v>41717</v>
      </c>
      <c r="D23337" t="s">
        <v>49458</v>
      </c>
      <c r="E23337" t="s">
        <v>41695</v>
      </c>
      <c r="F23337" t="s">
        <v>41799</v>
      </c>
      <c r="G23337" t="s">
        <v>82051</v>
      </c>
      <c r="H23337">
        <v>-1.355952978563236E-2</v>
      </c>
    </row>
    <row r="23338" spans="1:8" x14ac:dyDescent="0.3">
      <c r="A23338" s="1">
        <v>23337</v>
      </c>
      <c r="B23338" t="s">
        <v>23343</v>
      </c>
      <c r="C23338" t="s">
        <v>41752</v>
      </c>
      <c r="D23338" t="s">
        <v>49459</v>
      </c>
      <c r="E23338" t="s">
        <v>41718</v>
      </c>
      <c r="F23338" t="s">
        <v>58433</v>
      </c>
      <c r="G23338" t="s">
        <v>82052</v>
      </c>
      <c r="H23338">
        <v>-3.7404152296941932E-4</v>
      </c>
    </row>
    <row r="23339" spans="1:8" x14ac:dyDescent="0.3">
      <c r="A23339" s="1">
        <v>23338</v>
      </c>
      <c r="B23339" t="s">
        <v>23344</v>
      </c>
      <c r="C23339" t="s">
        <v>41753</v>
      </c>
      <c r="D23339" t="s">
        <v>49460</v>
      </c>
      <c r="E23339" t="s">
        <v>41709</v>
      </c>
      <c r="F23339" t="s">
        <v>41754</v>
      </c>
      <c r="G23339" t="s">
        <v>82053</v>
      </c>
      <c r="H23339">
        <v>-7.8227256812090449E-3</v>
      </c>
    </row>
    <row r="23340" spans="1:8" x14ac:dyDescent="0.3">
      <c r="A23340" s="1">
        <v>23339</v>
      </c>
      <c r="B23340" t="s">
        <v>23345</v>
      </c>
      <c r="C23340" t="s">
        <v>41754</v>
      </c>
      <c r="D23340" t="s">
        <v>49461</v>
      </c>
      <c r="E23340" t="s">
        <v>41692</v>
      </c>
      <c r="F23340" t="s">
        <v>41755</v>
      </c>
      <c r="G23340" t="s">
        <v>82054</v>
      </c>
      <c r="H23340">
        <v>-1.112553424603701E-3</v>
      </c>
    </row>
    <row r="23341" spans="1:8" x14ac:dyDescent="0.3">
      <c r="A23341" s="1">
        <v>23340</v>
      </c>
      <c r="B23341" t="s">
        <v>23346</v>
      </c>
      <c r="C23341" t="s">
        <v>41755</v>
      </c>
      <c r="D23341" t="s">
        <v>49462</v>
      </c>
      <c r="E23341" t="s">
        <v>54422</v>
      </c>
      <c r="F23341" t="s">
        <v>41756</v>
      </c>
      <c r="G23341" t="s">
        <v>82055</v>
      </c>
      <c r="H23341">
        <v>3.7071362797127952E-4</v>
      </c>
    </row>
    <row r="23342" spans="1:8" x14ac:dyDescent="0.3">
      <c r="A23342" s="1">
        <v>23341</v>
      </c>
      <c r="B23342" t="s">
        <v>23347</v>
      </c>
      <c r="C23342" t="s">
        <v>41756</v>
      </c>
      <c r="D23342" t="s">
        <v>49463</v>
      </c>
      <c r="E23342" t="s">
        <v>54428</v>
      </c>
      <c r="F23342" t="s">
        <v>41788</v>
      </c>
      <c r="G23342" t="s">
        <v>82056</v>
      </c>
      <c r="H23342">
        <v>-2.16403089938191E-2</v>
      </c>
    </row>
    <row r="23343" spans="1:8" x14ac:dyDescent="0.3">
      <c r="A23343" s="1">
        <v>23342</v>
      </c>
      <c r="B23343" t="s">
        <v>23348</v>
      </c>
      <c r="C23343" t="s">
        <v>41757</v>
      </c>
      <c r="D23343" t="s">
        <v>41764</v>
      </c>
      <c r="E23343" t="s">
        <v>41790</v>
      </c>
      <c r="F23343" t="s">
        <v>41758</v>
      </c>
      <c r="G23343" t="s">
        <v>82057</v>
      </c>
      <c r="H23343">
        <v>-1.3335933811627679E-2</v>
      </c>
    </row>
    <row r="23344" spans="1:8" x14ac:dyDescent="0.3">
      <c r="A23344" s="1">
        <v>23343</v>
      </c>
      <c r="B23344" t="s">
        <v>23349</v>
      </c>
      <c r="C23344" t="s">
        <v>41758</v>
      </c>
      <c r="D23344" t="s">
        <v>49464</v>
      </c>
      <c r="E23344" t="s">
        <v>54429</v>
      </c>
      <c r="F23344" t="s">
        <v>58434</v>
      </c>
      <c r="G23344" t="s">
        <v>82058</v>
      </c>
      <c r="H23344">
        <v>2.509411605425707E-3</v>
      </c>
    </row>
    <row r="23345" spans="1:8" x14ac:dyDescent="0.3">
      <c r="A23345" s="1">
        <v>23344</v>
      </c>
      <c r="B23345" t="s">
        <v>23350</v>
      </c>
      <c r="C23345" t="s">
        <v>41759</v>
      </c>
      <c r="D23345" t="s">
        <v>41776</v>
      </c>
      <c r="E23345" t="s">
        <v>54430</v>
      </c>
      <c r="F23345" t="s">
        <v>41760</v>
      </c>
      <c r="G23345" t="s">
        <v>82059</v>
      </c>
      <c r="H23345">
        <v>-2.3062934572920961E-2</v>
      </c>
    </row>
    <row r="23346" spans="1:8" x14ac:dyDescent="0.3">
      <c r="A23346" s="1">
        <v>23345</v>
      </c>
      <c r="B23346" t="s">
        <v>23351</v>
      </c>
      <c r="C23346" t="s">
        <v>41760</v>
      </c>
      <c r="D23346" t="s">
        <v>49465</v>
      </c>
      <c r="E23346" t="s">
        <v>49486</v>
      </c>
      <c r="F23346" t="s">
        <v>49464</v>
      </c>
      <c r="G23346" t="s">
        <v>82060</v>
      </c>
      <c r="H23346">
        <v>5.2752012606539214E-3</v>
      </c>
    </row>
    <row r="23347" spans="1:8" x14ac:dyDescent="0.3">
      <c r="A23347" s="1">
        <v>23346</v>
      </c>
      <c r="B23347" t="s">
        <v>23352</v>
      </c>
      <c r="C23347" t="s">
        <v>41761</v>
      </c>
      <c r="D23347" t="s">
        <v>41760</v>
      </c>
      <c r="E23347" t="s">
        <v>49470</v>
      </c>
      <c r="F23347" t="s">
        <v>58435</v>
      </c>
      <c r="G23347" t="s">
        <v>82061</v>
      </c>
      <c r="H23347">
        <v>-1.057268820953084E-3</v>
      </c>
    </row>
    <row r="23348" spans="1:8" x14ac:dyDescent="0.3">
      <c r="A23348" s="1">
        <v>23347</v>
      </c>
      <c r="B23348" t="s">
        <v>23353</v>
      </c>
      <c r="C23348" t="s">
        <v>41762</v>
      </c>
      <c r="D23348" t="s">
        <v>49466</v>
      </c>
      <c r="E23348" t="s">
        <v>41759</v>
      </c>
      <c r="F23348" t="s">
        <v>41763</v>
      </c>
      <c r="G23348" t="s">
        <v>82062</v>
      </c>
      <c r="H23348">
        <v>1.2404908318490421E-2</v>
      </c>
    </row>
    <row r="23349" spans="1:8" x14ac:dyDescent="0.3">
      <c r="A23349" s="1">
        <v>23348</v>
      </c>
      <c r="B23349" t="s">
        <v>23354</v>
      </c>
      <c r="C23349" t="s">
        <v>41763</v>
      </c>
      <c r="D23349" t="s">
        <v>49467</v>
      </c>
      <c r="E23349" t="s">
        <v>54431</v>
      </c>
      <c r="F23349" t="s">
        <v>54438</v>
      </c>
      <c r="G23349" t="s">
        <v>82063</v>
      </c>
      <c r="H23349">
        <v>1.0704728943721389E-3</v>
      </c>
    </row>
    <row r="23350" spans="1:8" x14ac:dyDescent="0.3">
      <c r="A23350" s="1">
        <v>23349</v>
      </c>
      <c r="B23350" t="s">
        <v>23355</v>
      </c>
      <c r="C23350" t="s">
        <v>41764</v>
      </c>
      <c r="D23350" t="s">
        <v>49468</v>
      </c>
      <c r="E23350" t="s">
        <v>54432</v>
      </c>
      <c r="F23350" t="s">
        <v>41765</v>
      </c>
      <c r="G23350" t="s">
        <v>82064</v>
      </c>
      <c r="H23350">
        <v>-7.1377590467967453E-4</v>
      </c>
    </row>
    <row r="23351" spans="1:8" x14ac:dyDescent="0.3">
      <c r="A23351" s="1">
        <v>23350</v>
      </c>
      <c r="B23351" t="s">
        <v>23356</v>
      </c>
      <c r="C23351" t="s">
        <v>41765</v>
      </c>
      <c r="D23351" t="s">
        <v>49469</v>
      </c>
      <c r="E23351" t="s">
        <v>54433</v>
      </c>
      <c r="F23351" t="s">
        <v>54438</v>
      </c>
      <c r="G23351" t="s">
        <v>82065</v>
      </c>
      <c r="H23351">
        <v>7.1377590467972408E-4</v>
      </c>
    </row>
    <row r="23352" spans="1:8" x14ac:dyDescent="0.3">
      <c r="A23352" s="1">
        <v>23351</v>
      </c>
      <c r="B23352" t="s">
        <v>23357</v>
      </c>
      <c r="C23352" t="s">
        <v>41764</v>
      </c>
      <c r="D23352" t="s">
        <v>49470</v>
      </c>
      <c r="E23352" t="s">
        <v>49489</v>
      </c>
      <c r="F23352" t="s">
        <v>58436</v>
      </c>
      <c r="G23352" t="s">
        <v>82066</v>
      </c>
      <c r="H23352">
        <v>3.5765417237864461E-3</v>
      </c>
    </row>
    <row r="23353" spans="1:8" x14ac:dyDescent="0.3">
      <c r="A23353" s="1">
        <v>23352</v>
      </c>
      <c r="B23353" t="s">
        <v>23358</v>
      </c>
      <c r="C23353" t="s">
        <v>41766</v>
      </c>
      <c r="D23353" t="s">
        <v>41782</v>
      </c>
      <c r="E23353" t="s">
        <v>54430</v>
      </c>
      <c r="F23353" t="s">
        <v>58437</v>
      </c>
      <c r="G23353" t="s">
        <v>82067</v>
      </c>
      <c r="H23353">
        <v>-1.1045898876437241E-2</v>
      </c>
    </row>
    <row r="23354" spans="1:8" x14ac:dyDescent="0.3">
      <c r="A23354" s="1">
        <v>23353</v>
      </c>
      <c r="B23354" t="s">
        <v>23359</v>
      </c>
      <c r="C23354" t="s">
        <v>41767</v>
      </c>
      <c r="D23354" t="s">
        <v>49471</v>
      </c>
      <c r="E23354" t="s">
        <v>41787</v>
      </c>
      <c r="F23354" t="s">
        <v>41768</v>
      </c>
      <c r="G23354" t="s">
        <v>82068</v>
      </c>
      <c r="H23354">
        <v>-8.1172141476720579E-3</v>
      </c>
    </row>
    <row r="23355" spans="1:8" x14ac:dyDescent="0.3">
      <c r="A23355" s="1">
        <v>23354</v>
      </c>
      <c r="B23355" t="s">
        <v>23360</v>
      </c>
      <c r="C23355" t="s">
        <v>41768</v>
      </c>
      <c r="D23355" t="s">
        <v>49472</v>
      </c>
      <c r="E23355" t="s">
        <v>54434</v>
      </c>
      <c r="F23355" t="s">
        <v>49483</v>
      </c>
      <c r="G23355" t="s">
        <v>82069</v>
      </c>
      <c r="H23355">
        <v>-5.6081464896790166E-3</v>
      </c>
    </row>
    <row r="23356" spans="1:8" x14ac:dyDescent="0.3">
      <c r="A23356" s="1">
        <v>23355</v>
      </c>
      <c r="B23356" t="s">
        <v>23361</v>
      </c>
      <c r="C23356" t="s">
        <v>41769</v>
      </c>
      <c r="D23356" t="s">
        <v>49473</v>
      </c>
      <c r="E23356" t="s">
        <v>41760</v>
      </c>
      <c r="F23356" t="s">
        <v>41770</v>
      </c>
      <c r="G23356" t="s">
        <v>82070</v>
      </c>
      <c r="H23356">
        <v>-5.2292257908269583E-3</v>
      </c>
    </row>
    <row r="23357" spans="1:8" x14ac:dyDescent="0.3">
      <c r="A23357" s="1">
        <v>23356</v>
      </c>
      <c r="B23357" t="s">
        <v>23362</v>
      </c>
      <c r="C23357" t="s">
        <v>41770</v>
      </c>
      <c r="D23357" t="s">
        <v>49474</v>
      </c>
      <c r="E23357" t="s">
        <v>54435</v>
      </c>
      <c r="F23357" t="s">
        <v>41771</v>
      </c>
      <c r="G23357" t="s">
        <v>82071</v>
      </c>
      <c r="H23357">
        <v>1.6123728203653979E-2</v>
      </c>
    </row>
    <row r="23358" spans="1:8" x14ac:dyDescent="0.3">
      <c r="A23358" s="1">
        <v>23357</v>
      </c>
      <c r="B23358" t="s">
        <v>23363</v>
      </c>
      <c r="C23358" t="s">
        <v>41771</v>
      </c>
      <c r="D23358" t="s">
        <v>49474</v>
      </c>
      <c r="E23358" t="s">
        <v>41777</v>
      </c>
      <c r="F23358" t="s">
        <v>58438</v>
      </c>
      <c r="G23358" t="s">
        <v>82072</v>
      </c>
      <c r="H23358">
        <v>-2.3053762868323661E-2</v>
      </c>
    </row>
    <row r="23359" spans="1:8" x14ac:dyDescent="0.3">
      <c r="A23359" s="1">
        <v>23358</v>
      </c>
      <c r="B23359" t="s">
        <v>23364</v>
      </c>
      <c r="C23359" t="s">
        <v>41772</v>
      </c>
      <c r="D23359" t="s">
        <v>49475</v>
      </c>
      <c r="E23359" t="s">
        <v>49480</v>
      </c>
      <c r="F23359" t="s">
        <v>41770</v>
      </c>
      <c r="G23359" t="s">
        <v>82073</v>
      </c>
      <c r="H23359">
        <v>6.9300346646696334E-3</v>
      </c>
    </row>
    <row r="23360" spans="1:8" x14ac:dyDescent="0.3">
      <c r="A23360" s="1">
        <v>23359</v>
      </c>
      <c r="B23360" t="s">
        <v>23365</v>
      </c>
      <c r="C23360" t="s">
        <v>41770</v>
      </c>
      <c r="D23360" t="s">
        <v>49476</v>
      </c>
      <c r="E23360" t="s">
        <v>41775</v>
      </c>
      <c r="F23360" t="s">
        <v>58439</v>
      </c>
      <c r="G23360" t="s">
        <v>82074</v>
      </c>
      <c r="H23360">
        <v>-3.1244601012625581E-3</v>
      </c>
    </row>
    <row r="23361" spans="1:8" x14ac:dyDescent="0.3">
      <c r="A23361" s="1">
        <v>23360</v>
      </c>
      <c r="B23361" t="s">
        <v>23366</v>
      </c>
      <c r="C23361" t="s">
        <v>41773</v>
      </c>
      <c r="D23361" t="s">
        <v>49477</v>
      </c>
      <c r="E23361" t="s">
        <v>49480</v>
      </c>
      <c r="F23361" t="s">
        <v>41774</v>
      </c>
      <c r="G23361" t="s">
        <v>82075</v>
      </c>
      <c r="H23361">
        <v>6.9565497933599309E-3</v>
      </c>
    </row>
    <row r="23362" spans="1:8" x14ac:dyDescent="0.3">
      <c r="A23362" s="1">
        <v>23361</v>
      </c>
      <c r="B23362" t="s">
        <v>23367</v>
      </c>
      <c r="C23362" t="s">
        <v>41774</v>
      </c>
      <c r="D23362" t="s">
        <v>49478</v>
      </c>
      <c r="E23362" t="s">
        <v>49471</v>
      </c>
      <c r="F23362" t="s">
        <v>41775</v>
      </c>
      <c r="G23362" t="s">
        <v>82076</v>
      </c>
      <c r="H23362">
        <v>6.9832405072500217E-4</v>
      </c>
    </row>
    <row r="23363" spans="1:8" x14ac:dyDescent="0.3">
      <c r="A23363" s="1">
        <v>23362</v>
      </c>
      <c r="B23363" t="s">
        <v>23368</v>
      </c>
      <c r="C23363" t="s">
        <v>41775</v>
      </c>
      <c r="D23363" t="s">
        <v>49479</v>
      </c>
      <c r="E23363" t="s">
        <v>41779</v>
      </c>
      <c r="F23363" t="s">
        <v>58440</v>
      </c>
      <c r="G23363" t="s">
        <v>82077</v>
      </c>
      <c r="H23363">
        <v>-5.2255823491980753E-3</v>
      </c>
    </row>
    <row r="23364" spans="1:8" x14ac:dyDescent="0.3">
      <c r="A23364" s="1">
        <v>23363</v>
      </c>
      <c r="B23364" t="s">
        <v>23369</v>
      </c>
      <c r="C23364" t="s">
        <v>41776</v>
      </c>
      <c r="D23364" t="s">
        <v>49472</v>
      </c>
      <c r="E23364" t="s">
        <v>49481</v>
      </c>
      <c r="F23364" t="s">
        <v>58441</v>
      </c>
      <c r="G23364" t="s">
        <v>82078</v>
      </c>
      <c r="H23364">
        <v>1.1884096524181671E-2</v>
      </c>
    </row>
    <row r="23365" spans="1:8" x14ac:dyDescent="0.3">
      <c r="A23365" s="1">
        <v>23364</v>
      </c>
      <c r="B23365" t="s">
        <v>23370</v>
      </c>
      <c r="C23365" t="s">
        <v>41768</v>
      </c>
      <c r="D23365" t="s">
        <v>49480</v>
      </c>
      <c r="E23365" t="s">
        <v>49469</v>
      </c>
      <c r="F23365" t="s">
        <v>41777</v>
      </c>
      <c r="G23365" t="s">
        <v>82079</v>
      </c>
      <c r="H23365">
        <v>1.273902577742971E-2</v>
      </c>
    </row>
    <row r="23366" spans="1:8" x14ac:dyDescent="0.3">
      <c r="A23366" s="1">
        <v>23365</v>
      </c>
      <c r="B23366" t="s">
        <v>23371</v>
      </c>
      <c r="C23366" t="s">
        <v>41777</v>
      </c>
      <c r="D23366" t="s">
        <v>49481</v>
      </c>
      <c r="E23366" t="s">
        <v>41764</v>
      </c>
      <c r="F23366" t="s">
        <v>41778</v>
      </c>
      <c r="G23366" t="s">
        <v>82080</v>
      </c>
      <c r="H23366">
        <v>-5.6818334674309462E-3</v>
      </c>
    </row>
    <row r="23367" spans="1:8" x14ac:dyDescent="0.3">
      <c r="A23367" s="1">
        <v>23366</v>
      </c>
      <c r="B23367" t="s">
        <v>23372</v>
      </c>
      <c r="C23367" t="s">
        <v>41778</v>
      </c>
      <c r="D23367" t="s">
        <v>41761</v>
      </c>
      <c r="E23367" t="s">
        <v>54436</v>
      </c>
      <c r="F23367" t="s">
        <v>49467</v>
      </c>
      <c r="G23367" t="s">
        <v>82081</v>
      </c>
      <c r="H23367">
        <v>-3.540449674087915E-4</v>
      </c>
    </row>
    <row r="23368" spans="1:8" x14ac:dyDescent="0.3">
      <c r="A23368" s="1">
        <v>23367</v>
      </c>
      <c r="B23368" t="s">
        <v>23373</v>
      </c>
      <c r="C23368" t="s">
        <v>41778</v>
      </c>
      <c r="D23368" t="s">
        <v>49482</v>
      </c>
      <c r="E23368" t="s">
        <v>54437</v>
      </c>
      <c r="F23368" t="s">
        <v>41771</v>
      </c>
      <c r="G23368" t="s">
        <v>82082</v>
      </c>
      <c r="H23368">
        <v>-1.768347056742003E-3</v>
      </c>
    </row>
    <row r="23369" spans="1:8" x14ac:dyDescent="0.3">
      <c r="A23369" s="1">
        <v>23368</v>
      </c>
      <c r="B23369" t="s">
        <v>23374</v>
      </c>
      <c r="C23369" t="s">
        <v>41771</v>
      </c>
      <c r="D23369" t="s">
        <v>49483</v>
      </c>
      <c r="E23369" t="s">
        <v>41783</v>
      </c>
      <c r="F23369" t="s">
        <v>41779</v>
      </c>
      <c r="G23369" t="s">
        <v>82083</v>
      </c>
      <c r="H23369">
        <v>-7.7437908969031771E-3</v>
      </c>
    </row>
    <row r="23370" spans="1:8" x14ac:dyDescent="0.3">
      <c r="A23370" s="1">
        <v>23369</v>
      </c>
      <c r="B23370" t="s">
        <v>23375</v>
      </c>
      <c r="C23370" t="s">
        <v>41779</v>
      </c>
      <c r="D23370" t="s">
        <v>41769</v>
      </c>
      <c r="E23370" t="s">
        <v>41762</v>
      </c>
      <c r="F23370" t="s">
        <v>41780</v>
      </c>
      <c r="G23370" t="s">
        <v>82084</v>
      </c>
      <c r="H23370">
        <v>1.4035090023200899E-3</v>
      </c>
    </row>
    <row r="23371" spans="1:8" x14ac:dyDescent="0.3">
      <c r="A23371" s="1">
        <v>23370</v>
      </c>
      <c r="B23371" t="s">
        <v>23376</v>
      </c>
      <c r="C23371" t="s">
        <v>41780</v>
      </c>
      <c r="D23371" t="s">
        <v>49484</v>
      </c>
      <c r="E23371" t="s">
        <v>54438</v>
      </c>
      <c r="F23371" t="s">
        <v>41781</v>
      </c>
      <c r="G23371" t="s">
        <v>82085</v>
      </c>
      <c r="H23371">
        <v>1.3076701625334459E-2</v>
      </c>
    </row>
    <row r="23372" spans="1:8" x14ac:dyDescent="0.3">
      <c r="A23372" s="1">
        <v>23371</v>
      </c>
      <c r="B23372" t="s">
        <v>23377</v>
      </c>
      <c r="C23372" t="s">
        <v>41781</v>
      </c>
      <c r="D23372" t="s">
        <v>41771</v>
      </c>
      <c r="E23372" t="s">
        <v>54438</v>
      </c>
      <c r="F23372" t="s">
        <v>49481</v>
      </c>
      <c r="G23372" t="s">
        <v>82086</v>
      </c>
      <c r="H23372">
        <v>-6.0294561099314527E-3</v>
      </c>
    </row>
    <row r="23373" spans="1:8" x14ac:dyDescent="0.3">
      <c r="A23373" s="1">
        <v>23372</v>
      </c>
      <c r="B23373" t="s">
        <v>23378</v>
      </c>
      <c r="C23373" t="s">
        <v>41782</v>
      </c>
      <c r="D23373" t="s">
        <v>49464</v>
      </c>
      <c r="E23373" t="s">
        <v>41764</v>
      </c>
      <c r="F23373" t="s">
        <v>41783</v>
      </c>
      <c r="G23373" t="s">
        <v>82087</v>
      </c>
      <c r="H23373">
        <v>5.3182185266064611E-3</v>
      </c>
    </row>
    <row r="23374" spans="1:8" x14ac:dyDescent="0.3">
      <c r="A23374" s="1">
        <v>23373</v>
      </c>
      <c r="B23374" t="s">
        <v>23379</v>
      </c>
      <c r="C23374" t="s">
        <v>41783</v>
      </c>
      <c r="D23374" t="s">
        <v>49485</v>
      </c>
      <c r="E23374" t="s">
        <v>54436</v>
      </c>
      <c r="F23374" t="s">
        <v>41784</v>
      </c>
      <c r="G23374" t="s">
        <v>82088</v>
      </c>
      <c r="H23374">
        <v>-3.548619763632444E-3</v>
      </c>
    </row>
    <row r="23375" spans="1:8" x14ac:dyDescent="0.3">
      <c r="A23375" s="1">
        <v>23374</v>
      </c>
      <c r="B23375" t="s">
        <v>23380</v>
      </c>
      <c r="C23375" t="s">
        <v>41784</v>
      </c>
      <c r="D23375" t="s">
        <v>49486</v>
      </c>
      <c r="E23375" t="s">
        <v>54439</v>
      </c>
      <c r="F23375" t="s">
        <v>41785</v>
      </c>
      <c r="G23375" t="s">
        <v>82089</v>
      </c>
      <c r="H23375">
        <v>2.075951429705401E-2</v>
      </c>
    </row>
    <row r="23376" spans="1:8" x14ac:dyDescent="0.3">
      <c r="A23376" s="1">
        <v>23375</v>
      </c>
      <c r="B23376" t="s">
        <v>23381</v>
      </c>
      <c r="C23376" t="s">
        <v>41785</v>
      </c>
      <c r="D23376" t="s">
        <v>49487</v>
      </c>
      <c r="E23376" t="s">
        <v>41750</v>
      </c>
      <c r="F23376" t="s">
        <v>41786</v>
      </c>
      <c r="G23376" t="s">
        <v>82090</v>
      </c>
      <c r="H23376">
        <v>-3.9704076702598212E-3</v>
      </c>
    </row>
    <row r="23377" spans="1:8" x14ac:dyDescent="0.3">
      <c r="A23377" s="1">
        <v>23376</v>
      </c>
      <c r="B23377" t="s">
        <v>23382</v>
      </c>
      <c r="C23377" t="s">
        <v>41786</v>
      </c>
      <c r="D23377" t="s">
        <v>49488</v>
      </c>
      <c r="E23377" t="s">
        <v>54440</v>
      </c>
      <c r="F23377" t="s">
        <v>41787</v>
      </c>
      <c r="G23377" t="s">
        <v>82091</v>
      </c>
      <c r="H23377">
        <v>-4.3134502537193536E-3</v>
      </c>
    </row>
    <row r="23378" spans="1:8" x14ac:dyDescent="0.3">
      <c r="A23378" s="1">
        <v>23377</v>
      </c>
      <c r="B23378" t="s">
        <v>23383</v>
      </c>
      <c r="C23378" t="s">
        <v>41787</v>
      </c>
      <c r="D23378" t="s">
        <v>49488</v>
      </c>
      <c r="E23378" t="s">
        <v>54441</v>
      </c>
      <c r="F23378" t="s">
        <v>41788</v>
      </c>
      <c r="G23378" t="s">
        <v>82092</v>
      </c>
      <c r="H23378">
        <v>1.1544139746865261E-2</v>
      </c>
    </row>
    <row r="23379" spans="1:8" x14ac:dyDescent="0.3">
      <c r="A23379" s="1">
        <v>23378</v>
      </c>
      <c r="B23379" t="s">
        <v>23384</v>
      </c>
      <c r="C23379" t="s">
        <v>41788</v>
      </c>
      <c r="D23379" t="s">
        <v>49489</v>
      </c>
      <c r="E23379" t="s">
        <v>54442</v>
      </c>
      <c r="F23379" t="s">
        <v>54439</v>
      </c>
      <c r="G23379" t="s">
        <v>82093</v>
      </c>
      <c r="H23379">
        <v>1.0891269909418561E-3</v>
      </c>
    </row>
    <row r="23380" spans="1:8" x14ac:dyDescent="0.3">
      <c r="A23380" s="1">
        <v>23379</v>
      </c>
      <c r="B23380" t="s">
        <v>23385</v>
      </c>
      <c r="C23380" t="s">
        <v>41789</v>
      </c>
      <c r="D23380" t="s">
        <v>49490</v>
      </c>
      <c r="E23380" t="s">
        <v>49455</v>
      </c>
      <c r="F23380" t="s">
        <v>41790</v>
      </c>
      <c r="G23380" t="s">
        <v>82094</v>
      </c>
      <c r="H23380">
        <v>9.1224861792544784E-3</v>
      </c>
    </row>
    <row r="23381" spans="1:8" x14ac:dyDescent="0.3">
      <c r="A23381" s="1">
        <v>23380</v>
      </c>
      <c r="B23381" t="s">
        <v>23386</v>
      </c>
      <c r="C23381" t="s">
        <v>41790</v>
      </c>
      <c r="D23381" t="s">
        <v>49491</v>
      </c>
      <c r="E23381" t="s">
        <v>49496</v>
      </c>
      <c r="F23381" t="s">
        <v>41791</v>
      </c>
      <c r="G23381" t="s">
        <v>82095</v>
      </c>
      <c r="H23381">
        <v>1.7751945458450321E-2</v>
      </c>
    </row>
    <row r="23382" spans="1:8" x14ac:dyDescent="0.3">
      <c r="A23382" s="1">
        <v>23381</v>
      </c>
      <c r="B23382" t="s">
        <v>23387</v>
      </c>
      <c r="C23382" t="s">
        <v>41791</v>
      </c>
      <c r="D23382" t="s">
        <v>49492</v>
      </c>
      <c r="E23382" t="s">
        <v>41712</v>
      </c>
      <c r="F23382" t="s">
        <v>41792</v>
      </c>
      <c r="G23382" t="s">
        <v>82096</v>
      </c>
      <c r="H23382">
        <v>1.3145729212502731E-2</v>
      </c>
    </row>
    <row r="23383" spans="1:8" x14ac:dyDescent="0.3">
      <c r="A23383" s="1">
        <v>23382</v>
      </c>
      <c r="B23383" t="s">
        <v>23388</v>
      </c>
      <c r="C23383" t="s">
        <v>41792</v>
      </c>
      <c r="D23383" t="s">
        <v>41709</v>
      </c>
      <c r="E23383" t="s">
        <v>41716</v>
      </c>
      <c r="F23383" t="s">
        <v>41697</v>
      </c>
      <c r="G23383" t="s">
        <v>82097</v>
      </c>
      <c r="H23383">
        <v>3.7878833169371559E-3</v>
      </c>
    </row>
    <row r="23384" spans="1:8" x14ac:dyDescent="0.3">
      <c r="A23384" s="1">
        <v>23383</v>
      </c>
      <c r="B23384" t="s">
        <v>23389</v>
      </c>
      <c r="C23384" t="s">
        <v>41747</v>
      </c>
      <c r="D23384" t="s">
        <v>49493</v>
      </c>
      <c r="E23384" t="s">
        <v>41723</v>
      </c>
      <c r="F23384" t="s">
        <v>49494</v>
      </c>
      <c r="G23384" t="s">
        <v>82098</v>
      </c>
      <c r="H23384">
        <v>-3.0314536288264622E-3</v>
      </c>
    </row>
    <row r="23385" spans="1:8" x14ac:dyDescent="0.3">
      <c r="A23385" s="1">
        <v>23384</v>
      </c>
      <c r="B23385" t="s">
        <v>23390</v>
      </c>
      <c r="C23385" t="s">
        <v>41793</v>
      </c>
      <c r="D23385" t="s">
        <v>49494</v>
      </c>
      <c r="E23385" t="s">
        <v>41834</v>
      </c>
      <c r="F23385" t="s">
        <v>49435</v>
      </c>
      <c r="G23385" t="s">
        <v>82099</v>
      </c>
      <c r="H23385">
        <v>1.4481960416821741E-2</v>
      </c>
    </row>
    <row r="23386" spans="1:8" x14ac:dyDescent="0.3">
      <c r="A23386" s="1">
        <v>23385</v>
      </c>
      <c r="B23386" t="s">
        <v>23391</v>
      </c>
      <c r="C23386" t="s">
        <v>41794</v>
      </c>
      <c r="D23386" t="s">
        <v>49445</v>
      </c>
      <c r="E23386" t="s">
        <v>49429</v>
      </c>
      <c r="F23386" t="s">
        <v>54423</v>
      </c>
      <c r="G23386" t="s">
        <v>82100</v>
      </c>
      <c r="H23386">
        <v>-2.0141285085723271E-2</v>
      </c>
    </row>
    <row r="23387" spans="1:8" x14ac:dyDescent="0.3">
      <c r="A23387" s="1">
        <v>23386</v>
      </c>
      <c r="B23387" t="s">
        <v>23392</v>
      </c>
      <c r="C23387" t="s">
        <v>41795</v>
      </c>
      <c r="D23387" t="s">
        <v>47597</v>
      </c>
      <c r="E23387" t="s">
        <v>41843</v>
      </c>
      <c r="F23387" t="s">
        <v>41796</v>
      </c>
      <c r="G23387" t="s">
        <v>82101</v>
      </c>
      <c r="H23387">
        <v>-8.6158989627687001E-3</v>
      </c>
    </row>
    <row r="23388" spans="1:8" x14ac:dyDescent="0.3">
      <c r="A23388" s="1">
        <v>23387</v>
      </c>
      <c r="B23388" t="s">
        <v>23393</v>
      </c>
      <c r="C23388" t="s">
        <v>41796</v>
      </c>
      <c r="D23388" t="s">
        <v>49436</v>
      </c>
      <c r="E23388" t="s">
        <v>41695</v>
      </c>
      <c r="F23388" t="s">
        <v>41718</v>
      </c>
      <c r="G23388" t="s">
        <v>82102</v>
      </c>
      <c r="H23388">
        <v>9.3686276396348859E-3</v>
      </c>
    </row>
    <row r="23389" spans="1:8" x14ac:dyDescent="0.3">
      <c r="A23389" s="1">
        <v>23388</v>
      </c>
      <c r="B23389" t="s">
        <v>23394</v>
      </c>
      <c r="C23389" t="s">
        <v>41797</v>
      </c>
      <c r="D23389" t="s">
        <v>49495</v>
      </c>
      <c r="E23389" t="s">
        <v>49493</v>
      </c>
      <c r="F23389" t="s">
        <v>58442</v>
      </c>
      <c r="G23389" t="s">
        <v>82103</v>
      </c>
      <c r="H23389">
        <v>-4.1330135856896379E-3</v>
      </c>
    </row>
    <row r="23390" spans="1:8" x14ac:dyDescent="0.3">
      <c r="A23390" s="1">
        <v>23389</v>
      </c>
      <c r="B23390" t="s">
        <v>23395</v>
      </c>
      <c r="C23390" t="s">
        <v>41709</v>
      </c>
      <c r="D23390" t="s">
        <v>41791</v>
      </c>
      <c r="E23390" t="s">
        <v>49501</v>
      </c>
      <c r="F23390" t="s">
        <v>41721</v>
      </c>
      <c r="G23390" t="s">
        <v>82104</v>
      </c>
      <c r="H23390">
        <v>2.1220955482885221E-2</v>
      </c>
    </row>
    <row r="23391" spans="1:8" x14ac:dyDescent="0.3">
      <c r="A23391" s="1">
        <v>23390</v>
      </c>
      <c r="B23391" t="s">
        <v>23396</v>
      </c>
      <c r="C23391" t="s">
        <v>41721</v>
      </c>
      <c r="D23391" t="s">
        <v>49496</v>
      </c>
      <c r="E23391" t="s">
        <v>41715</v>
      </c>
      <c r="F23391" t="s">
        <v>41694</v>
      </c>
      <c r="G23391" t="s">
        <v>82105</v>
      </c>
      <c r="H23391">
        <v>-2.6773777707162919E-3</v>
      </c>
    </row>
    <row r="23392" spans="1:8" x14ac:dyDescent="0.3">
      <c r="A23392" s="1">
        <v>23391</v>
      </c>
      <c r="B23392" t="s">
        <v>23397</v>
      </c>
      <c r="C23392" t="s">
        <v>41798</v>
      </c>
      <c r="D23392" t="s">
        <v>49497</v>
      </c>
      <c r="E23392" t="s">
        <v>49452</v>
      </c>
      <c r="F23392" t="s">
        <v>58433</v>
      </c>
      <c r="G23392" t="s">
        <v>82106</v>
      </c>
      <c r="H23392">
        <v>-2.1164811192043269E-2</v>
      </c>
    </row>
    <row r="23393" spans="1:8" x14ac:dyDescent="0.3">
      <c r="A23393" s="1">
        <v>23392</v>
      </c>
      <c r="B23393" t="s">
        <v>23398</v>
      </c>
      <c r="C23393" t="s">
        <v>41799</v>
      </c>
      <c r="D23393" t="s">
        <v>49498</v>
      </c>
      <c r="E23393" t="s">
        <v>49441</v>
      </c>
      <c r="F23393" t="s">
        <v>41793</v>
      </c>
      <c r="G23393" t="s">
        <v>82107</v>
      </c>
      <c r="H23393">
        <v>1.203927257961776E-2</v>
      </c>
    </row>
    <row r="23394" spans="1:8" x14ac:dyDescent="0.3">
      <c r="A23394" s="1">
        <v>23393</v>
      </c>
      <c r="B23394" t="s">
        <v>23399</v>
      </c>
      <c r="C23394" t="s">
        <v>41800</v>
      </c>
      <c r="D23394" t="s">
        <v>41795</v>
      </c>
      <c r="E23394" t="s">
        <v>41684</v>
      </c>
      <c r="F23394" t="s">
        <v>41685</v>
      </c>
      <c r="G23394" t="s">
        <v>82108</v>
      </c>
      <c r="H23394">
        <v>1.141999468594884E-2</v>
      </c>
    </row>
    <row r="23395" spans="1:8" x14ac:dyDescent="0.3">
      <c r="A23395" s="1">
        <v>23394</v>
      </c>
      <c r="B23395" t="s">
        <v>23400</v>
      </c>
      <c r="C23395" t="s">
        <v>41721</v>
      </c>
      <c r="D23395" t="s">
        <v>41705</v>
      </c>
      <c r="E23395" t="s">
        <v>41740</v>
      </c>
      <c r="F23395" t="s">
        <v>41801</v>
      </c>
      <c r="G23395" t="s">
        <v>82109</v>
      </c>
      <c r="H23395">
        <v>1.9160764628200081E-3</v>
      </c>
    </row>
    <row r="23396" spans="1:8" x14ac:dyDescent="0.3">
      <c r="A23396" s="1">
        <v>23395</v>
      </c>
      <c r="B23396" t="s">
        <v>23401</v>
      </c>
      <c r="C23396" t="s">
        <v>41801</v>
      </c>
      <c r="D23396" t="s">
        <v>41693</v>
      </c>
      <c r="E23396" t="s">
        <v>54425</v>
      </c>
      <c r="F23396" t="s">
        <v>41713</v>
      </c>
      <c r="G23396" t="s">
        <v>82110</v>
      </c>
      <c r="H23396">
        <v>5.3846283948373371E-3</v>
      </c>
    </row>
    <row r="23397" spans="1:8" x14ac:dyDescent="0.3">
      <c r="A23397" s="1">
        <v>23396</v>
      </c>
      <c r="B23397" t="s">
        <v>23402</v>
      </c>
      <c r="C23397" t="s">
        <v>41713</v>
      </c>
      <c r="D23397" t="s">
        <v>41841</v>
      </c>
      <c r="E23397" t="s">
        <v>54443</v>
      </c>
      <c r="F23397" t="s">
        <v>41809</v>
      </c>
      <c r="G23397" t="s">
        <v>82111</v>
      </c>
      <c r="H23397">
        <v>1.5546368297180471E-2</v>
      </c>
    </row>
    <row r="23398" spans="1:8" x14ac:dyDescent="0.3">
      <c r="A23398" s="1">
        <v>23397</v>
      </c>
      <c r="B23398" t="s">
        <v>23403</v>
      </c>
      <c r="C23398" t="s">
        <v>41689</v>
      </c>
      <c r="D23398" t="s">
        <v>41815</v>
      </c>
      <c r="E23398" t="s">
        <v>54444</v>
      </c>
      <c r="F23398" t="s">
        <v>41802</v>
      </c>
      <c r="G23398" t="s">
        <v>82112</v>
      </c>
      <c r="H23398">
        <v>2.177872655596072E-2</v>
      </c>
    </row>
    <row r="23399" spans="1:8" x14ac:dyDescent="0.3">
      <c r="A23399" s="1">
        <v>23398</v>
      </c>
      <c r="B23399" t="s">
        <v>23404</v>
      </c>
      <c r="C23399" t="s">
        <v>41802</v>
      </c>
      <c r="D23399" t="s">
        <v>41807</v>
      </c>
      <c r="E23399" t="s">
        <v>41539</v>
      </c>
      <c r="F23399" t="s">
        <v>41803</v>
      </c>
      <c r="G23399" t="s">
        <v>82113</v>
      </c>
      <c r="H23399">
        <v>2.0036071619651801E-3</v>
      </c>
    </row>
    <row r="23400" spans="1:8" x14ac:dyDescent="0.3">
      <c r="A23400" s="1">
        <v>23399</v>
      </c>
      <c r="B23400" t="s">
        <v>23405</v>
      </c>
      <c r="C23400" t="s">
        <v>41803</v>
      </c>
      <c r="D23400" t="s">
        <v>41735</v>
      </c>
      <c r="E23400" t="s">
        <v>54417</v>
      </c>
      <c r="F23400" t="s">
        <v>41734</v>
      </c>
      <c r="G23400" t="s">
        <v>82114</v>
      </c>
      <c r="H23400">
        <v>-1.202645965760453E-3</v>
      </c>
    </row>
    <row r="23401" spans="1:8" x14ac:dyDescent="0.3">
      <c r="A23401" s="1">
        <v>23400</v>
      </c>
      <c r="B23401" t="s">
        <v>23406</v>
      </c>
      <c r="C23401" t="s">
        <v>41804</v>
      </c>
      <c r="D23401" t="s">
        <v>41687</v>
      </c>
      <c r="E23401" t="s">
        <v>41823</v>
      </c>
      <c r="F23401" t="s">
        <v>41535</v>
      </c>
      <c r="G23401" t="s">
        <v>82115</v>
      </c>
      <c r="H23401">
        <v>-1.904819497069447E-2</v>
      </c>
    </row>
    <row r="23402" spans="1:8" x14ac:dyDescent="0.3">
      <c r="A23402" s="1">
        <v>23401</v>
      </c>
      <c r="B23402" t="s">
        <v>23407</v>
      </c>
      <c r="C23402" t="s">
        <v>41805</v>
      </c>
      <c r="D23402" t="s">
        <v>41855</v>
      </c>
      <c r="E23402" t="s">
        <v>41804</v>
      </c>
      <c r="F23402" t="s">
        <v>41727</v>
      </c>
      <c r="G23402" t="s">
        <v>82116</v>
      </c>
      <c r="H23402">
        <v>1.425202270720141E-2</v>
      </c>
    </row>
    <row r="23403" spans="1:8" x14ac:dyDescent="0.3">
      <c r="A23403" s="1">
        <v>23402</v>
      </c>
      <c r="B23403" t="s">
        <v>23408</v>
      </c>
      <c r="C23403" t="s">
        <v>41806</v>
      </c>
      <c r="D23403" t="s">
        <v>41702</v>
      </c>
      <c r="E23403" t="s">
        <v>41514</v>
      </c>
      <c r="F23403" t="s">
        <v>41699</v>
      </c>
      <c r="G23403" t="s">
        <v>82117</v>
      </c>
      <c r="H23403">
        <v>-2.3894873973813562E-3</v>
      </c>
    </row>
    <row r="23404" spans="1:8" x14ac:dyDescent="0.3">
      <c r="A23404" s="1">
        <v>23403</v>
      </c>
      <c r="B23404" t="s">
        <v>23409</v>
      </c>
      <c r="C23404" t="s">
        <v>41807</v>
      </c>
      <c r="D23404" t="s">
        <v>41737</v>
      </c>
      <c r="E23404" t="s">
        <v>49509</v>
      </c>
      <c r="F23404" t="s">
        <v>41808</v>
      </c>
      <c r="G23404" t="s">
        <v>82118</v>
      </c>
      <c r="H23404">
        <v>8.7895092428488496E-3</v>
      </c>
    </row>
    <row r="23405" spans="1:8" x14ac:dyDescent="0.3">
      <c r="A23405" s="1">
        <v>23404</v>
      </c>
      <c r="B23405" t="s">
        <v>23410</v>
      </c>
      <c r="C23405" t="s">
        <v>41808</v>
      </c>
      <c r="D23405" t="s">
        <v>41814</v>
      </c>
      <c r="E23405" t="s">
        <v>41676</v>
      </c>
      <c r="F23405" t="s">
        <v>41809</v>
      </c>
      <c r="G23405" t="s">
        <v>82119</v>
      </c>
      <c r="H23405">
        <v>-2.4183537334140099E-2</v>
      </c>
    </row>
    <row r="23406" spans="1:8" x14ac:dyDescent="0.3">
      <c r="A23406" s="1">
        <v>23405</v>
      </c>
      <c r="B23406" t="s">
        <v>23411</v>
      </c>
      <c r="C23406" t="s">
        <v>41809</v>
      </c>
      <c r="D23406" t="s">
        <v>41811</v>
      </c>
      <c r="E23406" t="s">
        <v>41837</v>
      </c>
      <c r="F23406" t="s">
        <v>41703</v>
      </c>
      <c r="G23406" t="s">
        <v>82120</v>
      </c>
      <c r="H23406">
        <v>4.3179654920845294E-3</v>
      </c>
    </row>
    <row r="23407" spans="1:8" x14ac:dyDescent="0.3">
      <c r="A23407" s="1">
        <v>23406</v>
      </c>
      <c r="B23407" t="s">
        <v>23412</v>
      </c>
      <c r="C23407" t="s">
        <v>41810</v>
      </c>
      <c r="D23407" t="s">
        <v>41848</v>
      </c>
      <c r="E23407" t="s">
        <v>41737</v>
      </c>
      <c r="F23407" t="s">
        <v>41811</v>
      </c>
      <c r="G23407" t="s">
        <v>82121</v>
      </c>
      <c r="H23407">
        <v>-1.445055413194561E-2</v>
      </c>
    </row>
    <row r="23408" spans="1:8" x14ac:dyDescent="0.3">
      <c r="A23408" s="1">
        <v>23407</v>
      </c>
      <c r="B23408" t="s">
        <v>23413</v>
      </c>
      <c r="C23408" t="s">
        <v>41811</v>
      </c>
      <c r="D23408" t="s">
        <v>41716</v>
      </c>
      <c r="E23408" t="s">
        <v>41678</v>
      </c>
      <c r="F23408" t="s">
        <v>41812</v>
      </c>
      <c r="G23408" t="s">
        <v>82122</v>
      </c>
      <c r="H23408">
        <v>-1.041475180344555E-2</v>
      </c>
    </row>
    <row r="23409" spans="1:8" x14ac:dyDescent="0.3">
      <c r="A23409" s="1">
        <v>23408</v>
      </c>
      <c r="B23409" t="s">
        <v>23414</v>
      </c>
      <c r="C23409" t="s">
        <v>41812</v>
      </c>
      <c r="D23409" t="s">
        <v>41694</v>
      </c>
      <c r="E23409" t="s">
        <v>41816</v>
      </c>
      <c r="F23409" t="s">
        <v>41813</v>
      </c>
      <c r="G23409" t="s">
        <v>82123</v>
      </c>
      <c r="H23409">
        <v>1.352155041890077E-2</v>
      </c>
    </row>
    <row r="23410" spans="1:8" x14ac:dyDescent="0.3">
      <c r="A23410" s="1">
        <v>23409</v>
      </c>
      <c r="B23410" t="s">
        <v>23415</v>
      </c>
      <c r="C23410" t="s">
        <v>41813</v>
      </c>
      <c r="D23410" t="s">
        <v>49440</v>
      </c>
      <c r="E23410" t="s">
        <v>41850</v>
      </c>
      <c r="F23410" t="s">
        <v>41724</v>
      </c>
      <c r="G23410" t="s">
        <v>82124</v>
      </c>
      <c r="H23410">
        <v>8.9861905738355466E-3</v>
      </c>
    </row>
    <row r="23411" spans="1:8" x14ac:dyDescent="0.3">
      <c r="A23411" s="1">
        <v>23410</v>
      </c>
      <c r="B23411" t="s">
        <v>23416</v>
      </c>
      <c r="C23411" t="s">
        <v>41724</v>
      </c>
      <c r="D23411" t="s">
        <v>41722</v>
      </c>
      <c r="E23411" t="s">
        <v>41805</v>
      </c>
      <c r="F23411" t="s">
        <v>49500</v>
      </c>
      <c r="G23411" t="s">
        <v>82125</v>
      </c>
      <c r="H23411">
        <v>-3.1347988053715028E-3</v>
      </c>
    </row>
    <row r="23412" spans="1:8" x14ac:dyDescent="0.3">
      <c r="A23412" s="1">
        <v>23411</v>
      </c>
      <c r="B23412" t="s">
        <v>23417</v>
      </c>
      <c r="C23412" t="s">
        <v>41814</v>
      </c>
      <c r="D23412" t="s">
        <v>41852</v>
      </c>
      <c r="E23412" t="s">
        <v>41732</v>
      </c>
      <c r="F23412" t="s">
        <v>49451</v>
      </c>
      <c r="G23412" t="s">
        <v>82126</v>
      </c>
      <c r="H23412">
        <v>1.4581539144815289E-2</v>
      </c>
    </row>
    <row r="23413" spans="1:8" x14ac:dyDescent="0.3">
      <c r="A23413" s="1">
        <v>23412</v>
      </c>
      <c r="B23413" t="s">
        <v>23418</v>
      </c>
      <c r="C23413" t="s">
        <v>41731</v>
      </c>
      <c r="D23413" t="s">
        <v>41689</v>
      </c>
      <c r="E23413" t="s">
        <v>41699</v>
      </c>
      <c r="F23413" t="s">
        <v>41810</v>
      </c>
      <c r="G23413" t="s">
        <v>82127</v>
      </c>
      <c r="H23413">
        <v>-8.695706967553821E-3</v>
      </c>
    </row>
    <row r="23414" spans="1:8" x14ac:dyDescent="0.3">
      <c r="A23414" s="1">
        <v>23413</v>
      </c>
      <c r="B23414" t="s">
        <v>23419</v>
      </c>
      <c r="C23414" t="s">
        <v>41810</v>
      </c>
      <c r="D23414" t="s">
        <v>49499</v>
      </c>
      <c r="E23414" t="s">
        <v>41804</v>
      </c>
      <c r="F23414" t="s">
        <v>49510</v>
      </c>
      <c r="G23414" t="s">
        <v>82128</v>
      </c>
      <c r="H23414">
        <v>-7.4495541534440974E-3</v>
      </c>
    </row>
    <row r="23415" spans="1:8" x14ac:dyDescent="0.3">
      <c r="A23415" s="1">
        <v>23414</v>
      </c>
      <c r="B23415" t="s">
        <v>23420</v>
      </c>
      <c r="C23415" t="s">
        <v>41815</v>
      </c>
      <c r="D23415" t="s">
        <v>41698</v>
      </c>
      <c r="E23415" t="s">
        <v>41805</v>
      </c>
      <c r="F23415" t="s">
        <v>41816</v>
      </c>
      <c r="G23415" t="s">
        <v>82129</v>
      </c>
      <c r="H23415">
        <v>-2.7306433975322702E-3</v>
      </c>
    </row>
    <row r="23416" spans="1:8" x14ac:dyDescent="0.3">
      <c r="A23416" s="1">
        <v>23415</v>
      </c>
      <c r="B23416" t="s">
        <v>23421</v>
      </c>
      <c r="C23416" t="s">
        <v>41816</v>
      </c>
      <c r="D23416" t="s">
        <v>41726</v>
      </c>
      <c r="E23416" t="s">
        <v>41701</v>
      </c>
      <c r="F23416" t="s">
        <v>41814</v>
      </c>
      <c r="G23416" t="s">
        <v>82130</v>
      </c>
      <c r="H23416">
        <v>3.903205579953876E-3</v>
      </c>
    </row>
    <row r="23417" spans="1:8" x14ac:dyDescent="0.3">
      <c r="A23417" s="1">
        <v>23416</v>
      </c>
      <c r="B23417" t="s">
        <v>23422</v>
      </c>
      <c r="C23417" t="s">
        <v>41814</v>
      </c>
      <c r="D23417" t="s">
        <v>41813</v>
      </c>
      <c r="E23417" t="s">
        <v>41827</v>
      </c>
      <c r="F23417" t="s">
        <v>41817</v>
      </c>
      <c r="G23417" t="s">
        <v>82131</v>
      </c>
      <c r="H23417">
        <v>3.0979443255996001E-2</v>
      </c>
    </row>
    <row r="23418" spans="1:8" x14ac:dyDescent="0.3">
      <c r="A23418" s="1">
        <v>23417</v>
      </c>
      <c r="B23418" t="s">
        <v>23423</v>
      </c>
      <c r="C23418" t="s">
        <v>41817</v>
      </c>
      <c r="D23418" t="s">
        <v>41734</v>
      </c>
      <c r="E23418" t="s">
        <v>41888</v>
      </c>
      <c r="F23418" t="s">
        <v>54420</v>
      </c>
      <c r="G23418" t="s">
        <v>82132</v>
      </c>
      <c r="H23418">
        <v>6.8812252907916637E-3</v>
      </c>
    </row>
    <row r="23419" spans="1:8" x14ac:dyDescent="0.3">
      <c r="A23419" s="1">
        <v>23418</v>
      </c>
      <c r="B23419" t="s">
        <v>23424</v>
      </c>
      <c r="C23419" t="s">
        <v>41818</v>
      </c>
      <c r="D23419" t="s">
        <v>41853</v>
      </c>
      <c r="E23419" t="s">
        <v>41925</v>
      </c>
      <c r="F23419" t="s">
        <v>41731</v>
      </c>
      <c r="G23419" t="s">
        <v>82133</v>
      </c>
      <c r="H23419">
        <v>-2.2490907859893459E-2</v>
      </c>
    </row>
    <row r="23420" spans="1:8" x14ac:dyDescent="0.3">
      <c r="A23420" s="1">
        <v>23419</v>
      </c>
      <c r="B23420" t="s">
        <v>23425</v>
      </c>
      <c r="C23420" t="s">
        <v>41731</v>
      </c>
      <c r="D23420" t="s">
        <v>49500</v>
      </c>
      <c r="E23420" t="s">
        <v>41728</v>
      </c>
      <c r="F23420" t="s">
        <v>41855</v>
      </c>
      <c r="G23420" t="s">
        <v>82134</v>
      </c>
      <c r="H23420">
        <v>-1.262842354817938E-2</v>
      </c>
    </row>
    <row r="23421" spans="1:8" x14ac:dyDescent="0.3">
      <c r="A23421" s="1">
        <v>23420</v>
      </c>
      <c r="B23421" t="s">
        <v>23426</v>
      </c>
      <c r="C23421" t="s">
        <v>41819</v>
      </c>
      <c r="D23421" t="s">
        <v>41742</v>
      </c>
      <c r="E23421" t="s">
        <v>41822</v>
      </c>
      <c r="F23421" t="s">
        <v>41815</v>
      </c>
      <c r="G23421" t="s">
        <v>82135</v>
      </c>
      <c r="H23421">
        <v>-3.5231980073171282E-3</v>
      </c>
    </row>
    <row r="23422" spans="1:8" x14ac:dyDescent="0.3">
      <c r="A23422" s="1">
        <v>23421</v>
      </c>
      <c r="B23422" t="s">
        <v>23427</v>
      </c>
      <c r="C23422" t="s">
        <v>41815</v>
      </c>
      <c r="D23422" t="s">
        <v>41816</v>
      </c>
      <c r="E23422" t="s">
        <v>41822</v>
      </c>
      <c r="F23422" t="s">
        <v>41820</v>
      </c>
      <c r="G23422" t="s">
        <v>82136</v>
      </c>
      <c r="H23422">
        <v>7.4524761472065737E-3</v>
      </c>
    </row>
    <row r="23423" spans="1:8" x14ac:dyDescent="0.3">
      <c r="A23423" s="1">
        <v>23422</v>
      </c>
      <c r="B23423" t="s">
        <v>23428</v>
      </c>
      <c r="C23423" t="s">
        <v>41820</v>
      </c>
      <c r="D23423" t="s">
        <v>49501</v>
      </c>
      <c r="E23423" t="s">
        <v>41677</v>
      </c>
      <c r="F23423" t="s">
        <v>41821</v>
      </c>
      <c r="G23423" t="s">
        <v>82137</v>
      </c>
      <c r="H23423">
        <v>-2.4116299059868229E-2</v>
      </c>
    </row>
    <row r="23424" spans="1:8" x14ac:dyDescent="0.3">
      <c r="A23424" s="1">
        <v>23423</v>
      </c>
      <c r="B23424" t="s">
        <v>23429</v>
      </c>
      <c r="C23424" t="s">
        <v>41821</v>
      </c>
      <c r="D23424" t="s">
        <v>41794</v>
      </c>
      <c r="E23424" t="s">
        <v>49451</v>
      </c>
      <c r="F23424" t="s">
        <v>41822</v>
      </c>
      <c r="G23424" t="s">
        <v>82138</v>
      </c>
      <c r="H23424">
        <v>2.766589852732643E-2</v>
      </c>
    </row>
    <row r="23425" spans="1:8" x14ac:dyDescent="0.3">
      <c r="A23425" s="1">
        <v>23424</v>
      </c>
      <c r="B23425" t="s">
        <v>23430</v>
      </c>
      <c r="C23425" t="s">
        <v>41822</v>
      </c>
      <c r="D23425" t="s">
        <v>49502</v>
      </c>
      <c r="E23425" t="s">
        <v>41702</v>
      </c>
      <c r="F23425" t="s">
        <v>41739</v>
      </c>
      <c r="G23425" t="s">
        <v>82139</v>
      </c>
      <c r="H23425">
        <v>-8.2628839195564192E-3</v>
      </c>
    </row>
    <row r="23426" spans="1:8" x14ac:dyDescent="0.3">
      <c r="A23426" s="1">
        <v>23425</v>
      </c>
      <c r="B23426" t="s">
        <v>23431</v>
      </c>
      <c r="C23426" t="s">
        <v>41689</v>
      </c>
      <c r="D23426" t="s">
        <v>41725</v>
      </c>
      <c r="E23426" t="s">
        <v>54443</v>
      </c>
      <c r="F23426" t="s">
        <v>41850</v>
      </c>
      <c r="G23426" t="s">
        <v>82140</v>
      </c>
      <c r="H23426">
        <v>6.2893289075639184E-3</v>
      </c>
    </row>
    <row r="23427" spans="1:8" x14ac:dyDescent="0.3">
      <c r="A23427" s="1">
        <v>23426</v>
      </c>
      <c r="B23427" t="s">
        <v>23432</v>
      </c>
      <c r="C23427" t="s">
        <v>41738</v>
      </c>
      <c r="D23427" t="s">
        <v>41725</v>
      </c>
      <c r="E23427" t="s">
        <v>41732</v>
      </c>
      <c r="F23427" t="s">
        <v>41703</v>
      </c>
      <c r="G23427" t="s">
        <v>82141</v>
      </c>
      <c r="H23427">
        <v>-2.3631361922827792E-3</v>
      </c>
    </row>
    <row r="23428" spans="1:8" x14ac:dyDescent="0.3">
      <c r="A23428" s="1">
        <v>23427</v>
      </c>
      <c r="B23428" t="s">
        <v>23433</v>
      </c>
      <c r="C23428" t="s">
        <v>41703</v>
      </c>
      <c r="D23428" t="s">
        <v>41855</v>
      </c>
      <c r="E23428" t="s">
        <v>54444</v>
      </c>
      <c r="F23428" t="s">
        <v>41824</v>
      </c>
      <c r="G23428" t="s">
        <v>82142</v>
      </c>
      <c r="H23428">
        <v>2.711489879696603E-2</v>
      </c>
    </row>
    <row r="23429" spans="1:8" x14ac:dyDescent="0.3">
      <c r="A23429" s="1">
        <v>23428</v>
      </c>
      <c r="B23429" t="s">
        <v>23434</v>
      </c>
      <c r="C23429" t="s">
        <v>41823</v>
      </c>
      <c r="D23429" t="s">
        <v>41731</v>
      </c>
      <c r="E23429" t="s">
        <v>41871</v>
      </c>
      <c r="F23429" t="s">
        <v>41808</v>
      </c>
      <c r="G23429" t="s">
        <v>82143</v>
      </c>
      <c r="H23429">
        <v>-7.2493269549104436E-3</v>
      </c>
    </row>
    <row r="23430" spans="1:8" x14ac:dyDescent="0.3">
      <c r="A23430" s="1">
        <v>23429</v>
      </c>
      <c r="B23430" t="s">
        <v>23435</v>
      </c>
      <c r="C23430" t="s">
        <v>41808</v>
      </c>
      <c r="D23430" t="s">
        <v>41674</v>
      </c>
      <c r="E23430" t="s">
        <v>49408</v>
      </c>
      <c r="F23430" t="s">
        <v>41824</v>
      </c>
      <c r="G23430" t="s">
        <v>82144</v>
      </c>
      <c r="H23430">
        <v>7.2493269549105347E-3</v>
      </c>
    </row>
    <row r="23431" spans="1:8" x14ac:dyDescent="0.3">
      <c r="A23431" s="1">
        <v>23430</v>
      </c>
      <c r="B23431" t="s">
        <v>23436</v>
      </c>
      <c r="C23431" t="s">
        <v>41824</v>
      </c>
      <c r="D23431" t="s">
        <v>41676</v>
      </c>
      <c r="E23431" t="s">
        <v>41925</v>
      </c>
      <c r="F23431" t="s">
        <v>41859</v>
      </c>
      <c r="G23431" t="s">
        <v>82145</v>
      </c>
      <c r="H23431">
        <v>8.9322558963312298E-3</v>
      </c>
    </row>
    <row r="23432" spans="1:8" x14ac:dyDescent="0.3">
      <c r="A23432" s="1">
        <v>23431</v>
      </c>
      <c r="B23432" t="s">
        <v>23437</v>
      </c>
      <c r="C23432" t="s">
        <v>41825</v>
      </c>
      <c r="D23432" t="s">
        <v>41671</v>
      </c>
      <c r="E23432" t="s">
        <v>54445</v>
      </c>
      <c r="F23432" t="s">
        <v>41826</v>
      </c>
      <c r="G23432" t="s">
        <v>82146</v>
      </c>
      <c r="H23432">
        <v>8.6013227399786077E-3</v>
      </c>
    </row>
    <row r="23433" spans="1:8" x14ac:dyDescent="0.3">
      <c r="A23433" s="1">
        <v>23432</v>
      </c>
      <c r="B23433" t="s">
        <v>23438</v>
      </c>
      <c r="C23433" t="s">
        <v>41826</v>
      </c>
      <c r="D23433" t="s">
        <v>41537</v>
      </c>
      <c r="E23433" t="s">
        <v>41926</v>
      </c>
      <c r="F23433" t="s">
        <v>41671</v>
      </c>
      <c r="G23433" t="s">
        <v>82147</v>
      </c>
      <c r="H23433">
        <v>-1.3889112160667041E-2</v>
      </c>
    </row>
    <row r="23434" spans="1:8" x14ac:dyDescent="0.3">
      <c r="A23434" s="1">
        <v>23433</v>
      </c>
      <c r="B23434" t="s">
        <v>23439</v>
      </c>
      <c r="C23434" t="s">
        <v>41827</v>
      </c>
      <c r="D23434" t="s">
        <v>41540</v>
      </c>
      <c r="E23434" t="s">
        <v>49514</v>
      </c>
      <c r="F23434" t="s">
        <v>54444</v>
      </c>
      <c r="G23434" t="s">
        <v>82148</v>
      </c>
      <c r="H23434">
        <v>7.3290230341186797E-3</v>
      </c>
    </row>
    <row r="23435" spans="1:8" x14ac:dyDescent="0.3">
      <c r="A23435" s="1">
        <v>23434</v>
      </c>
      <c r="B23435" t="s">
        <v>23440</v>
      </c>
      <c r="C23435" t="s">
        <v>41515</v>
      </c>
      <c r="D23435" t="s">
        <v>49503</v>
      </c>
      <c r="E23435" t="s">
        <v>49409</v>
      </c>
      <c r="F23435" t="s">
        <v>41872</v>
      </c>
      <c r="G23435" t="s">
        <v>82149</v>
      </c>
      <c r="H23435">
        <v>-1.5007379610697679E-2</v>
      </c>
    </row>
    <row r="23436" spans="1:8" x14ac:dyDescent="0.3">
      <c r="A23436" s="1">
        <v>23435</v>
      </c>
      <c r="B23436" t="s">
        <v>23441</v>
      </c>
      <c r="C23436" t="s">
        <v>41828</v>
      </c>
      <c r="D23436" t="s">
        <v>41840</v>
      </c>
      <c r="E23436" t="s">
        <v>41514</v>
      </c>
      <c r="F23436" t="s">
        <v>41851</v>
      </c>
      <c r="G23436" t="s">
        <v>82150</v>
      </c>
      <c r="H23436">
        <v>-9.2166551049240632E-3</v>
      </c>
    </row>
    <row r="23437" spans="1:8" x14ac:dyDescent="0.3">
      <c r="A23437" s="1">
        <v>23436</v>
      </c>
      <c r="B23437" t="s">
        <v>23442</v>
      </c>
      <c r="C23437" t="s">
        <v>41732</v>
      </c>
      <c r="D23437" t="s">
        <v>41701</v>
      </c>
      <c r="E23437" t="s">
        <v>41530</v>
      </c>
      <c r="F23437" t="s">
        <v>41537</v>
      </c>
      <c r="G23437" t="s">
        <v>82151</v>
      </c>
      <c r="H23437">
        <v>1.082825899926562E-2</v>
      </c>
    </row>
    <row r="23438" spans="1:8" x14ac:dyDescent="0.3">
      <c r="A23438" s="1">
        <v>23437</v>
      </c>
      <c r="B23438" t="s">
        <v>23443</v>
      </c>
      <c r="C23438" t="s">
        <v>41537</v>
      </c>
      <c r="D23438" t="s">
        <v>41838</v>
      </c>
      <c r="E23438" t="s">
        <v>41537</v>
      </c>
      <c r="F23438" t="s">
        <v>49509</v>
      </c>
      <c r="G23438" t="s">
        <v>82152</v>
      </c>
      <c r="H23438">
        <v>-2.4164329116286788E-3</v>
      </c>
    </row>
    <row r="23439" spans="1:8" x14ac:dyDescent="0.3">
      <c r="A23439" s="1">
        <v>23438</v>
      </c>
      <c r="B23439" t="s">
        <v>23444</v>
      </c>
      <c r="C23439" t="s">
        <v>41829</v>
      </c>
      <c r="D23439" t="s">
        <v>41728</v>
      </c>
      <c r="E23439" t="s">
        <v>41823</v>
      </c>
      <c r="F23439" t="s">
        <v>41674</v>
      </c>
      <c r="G23439" t="s">
        <v>82153</v>
      </c>
      <c r="H23439">
        <v>-3.6137361149625991E-3</v>
      </c>
    </row>
    <row r="23440" spans="1:8" x14ac:dyDescent="0.3">
      <c r="A23440" s="1">
        <v>23439</v>
      </c>
      <c r="B23440" t="s">
        <v>23445</v>
      </c>
      <c r="C23440" t="s">
        <v>41674</v>
      </c>
      <c r="D23440" t="s">
        <v>41805</v>
      </c>
      <c r="E23440" t="s">
        <v>41828</v>
      </c>
      <c r="F23440" t="s">
        <v>41820</v>
      </c>
      <c r="G23440" t="s">
        <v>82154</v>
      </c>
      <c r="H23440">
        <v>-1.787535182696319E-2</v>
      </c>
    </row>
    <row r="23441" spans="1:8" x14ac:dyDescent="0.3">
      <c r="A23441" s="1">
        <v>23440</v>
      </c>
      <c r="B23441" t="s">
        <v>23446</v>
      </c>
      <c r="C23441" t="s">
        <v>41810</v>
      </c>
      <c r="D23441" t="s">
        <v>41704</v>
      </c>
      <c r="E23441" t="s">
        <v>41846</v>
      </c>
      <c r="F23441" t="s">
        <v>41680</v>
      </c>
      <c r="G23441" t="s">
        <v>82155</v>
      </c>
      <c r="H23441">
        <v>-2.7521149668747981E-3</v>
      </c>
    </row>
    <row r="23442" spans="1:8" x14ac:dyDescent="0.3">
      <c r="A23442" s="1">
        <v>23441</v>
      </c>
      <c r="B23442" t="s">
        <v>23447</v>
      </c>
      <c r="C23442" t="s">
        <v>41830</v>
      </c>
      <c r="D23442" t="s">
        <v>41704</v>
      </c>
      <c r="E23442" t="s">
        <v>41853</v>
      </c>
      <c r="F23442" t="s">
        <v>41831</v>
      </c>
      <c r="G23442" t="s">
        <v>82156</v>
      </c>
      <c r="H23442">
        <v>3.933915380175298E-3</v>
      </c>
    </row>
    <row r="23443" spans="1:8" x14ac:dyDescent="0.3">
      <c r="A23443" s="1">
        <v>23442</v>
      </c>
      <c r="B23443" t="s">
        <v>23448</v>
      </c>
      <c r="C23443" t="s">
        <v>41831</v>
      </c>
      <c r="D23443" t="s">
        <v>41724</v>
      </c>
      <c r="E23443" t="s">
        <v>41675</v>
      </c>
      <c r="F23443" t="s">
        <v>41703</v>
      </c>
      <c r="G23443" t="s">
        <v>82157</v>
      </c>
      <c r="H23443">
        <v>-1.968892150117473E-3</v>
      </c>
    </row>
    <row r="23444" spans="1:8" x14ac:dyDescent="0.3">
      <c r="A23444" s="1">
        <v>23443</v>
      </c>
      <c r="B23444" t="s">
        <v>23449</v>
      </c>
      <c r="C23444" t="s">
        <v>41810</v>
      </c>
      <c r="D23444" t="s">
        <v>41683</v>
      </c>
      <c r="E23444" t="s">
        <v>41732</v>
      </c>
      <c r="F23444" t="s">
        <v>41736</v>
      </c>
      <c r="G23444" t="s">
        <v>82158</v>
      </c>
      <c r="H23444">
        <v>1.2270092591814181E-2</v>
      </c>
    </row>
    <row r="23445" spans="1:8" x14ac:dyDescent="0.3">
      <c r="A23445" s="1">
        <v>23444</v>
      </c>
      <c r="B23445" t="s">
        <v>23450</v>
      </c>
      <c r="C23445" t="s">
        <v>41832</v>
      </c>
      <c r="D23445" t="s">
        <v>41814</v>
      </c>
      <c r="E23445" t="s">
        <v>41851</v>
      </c>
      <c r="F23445" t="s">
        <v>41830</v>
      </c>
      <c r="G23445" t="s">
        <v>82159</v>
      </c>
      <c r="H23445">
        <v>-1.384241995976671E-2</v>
      </c>
    </row>
    <row r="23446" spans="1:8" x14ac:dyDescent="0.3">
      <c r="A23446" s="1">
        <v>23445</v>
      </c>
      <c r="B23446" t="s">
        <v>23451</v>
      </c>
      <c r="C23446" t="s">
        <v>41805</v>
      </c>
      <c r="D23446" t="s">
        <v>41815</v>
      </c>
      <c r="E23446" t="s">
        <v>41737</v>
      </c>
      <c r="F23446" t="s">
        <v>41700</v>
      </c>
      <c r="G23446" t="s">
        <v>82160</v>
      </c>
      <c r="H23446">
        <v>1.179013695232116E-3</v>
      </c>
    </row>
    <row r="23447" spans="1:8" x14ac:dyDescent="0.3">
      <c r="A23447" s="1">
        <v>23446</v>
      </c>
      <c r="B23447" t="s">
        <v>23452</v>
      </c>
      <c r="C23447" t="s">
        <v>41535</v>
      </c>
      <c r="D23447" t="s">
        <v>49433</v>
      </c>
      <c r="E23447" t="s">
        <v>41703</v>
      </c>
      <c r="F23447" t="s">
        <v>41698</v>
      </c>
      <c r="G23447" t="s">
        <v>82161</v>
      </c>
      <c r="H23447">
        <v>-1.211662273395224E-2</v>
      </c>
    </row>
    <row r="23448" spans="1:8" x14ac:dyDescent="0.3">
      <c r="A23448" s="1">
        <v>23447</v>
      </c>
      <c r="B23448" t="s">
        <v>23453</v>
      </c>
      <c r="C23448" t="s">
        <v>41833</v>
      </c>
      <c r="D23448" t="s">
        <v>49504</v>
      </c>
      <c r="E23448" t="s">
        <v>41687</v>
      </c>
      <c r="F23448" t="s">
        <v>41726</v>
      </c>
      <c r="G23448" t="s">
        <v>82162</v>
      </c>
      <c r="H23448">
        <v>3.8857587432785068E-4</v>
      </c>
    </row>
    <row r="23449" spans="1:8" x14ac:dyDescent="0.3">
      <c r="A23449" s="1">
        <v>23448</v>
      </c>
      <c r="B23449" t="s">
        <v>23454</v>
      </c>
      <c r="C23449" t="s">
        <v>41704</v>
      </c>
      <c r="D23449" t="s">
        <v>41842</v>
      </c>
      <c r="E23449" t="s">
        <v>41855</v>
      </c>
      <c r="F23449" t="s">
        <v>41696</v>
      </c>
      <c r="G23449" t="s">
        <v>82163</v>
      </c>
      <c r="H23449">
        <v>4.28432982506473E-3</v>
      </c>
    </row>
    <row r="23450" spans="1:8" x14ac:dyDescent="0.3">
      <c r="A23450" s="1">
        <v>23449</v>
      </c>
      <c r="B23450" t="s">
        <v>23455</v>
      </c>
      <c r="C23450" t="s">
        <v>41834</v>
      </c>
      <c r="D23450" t="s">
        <v>41722</v>
      </c>
      <c r="E23450" t="s">
        <v>41677</v>
      </c>
      <c r="F23450" t="s">
        <v>41835</v>
      </c>
      <c r="G23450" t="s">
        <v>82164</v>
      </c>
      <c r="H23450">
        <v>-5.4496047675648149E-3</v>
      </c>
    </row>
    <row r="23451" spans="1:8" x14ac:dyDescent="0.3">
      <c r="A23451" s="1">
        <v>23450</v>
      </c>
      <c r="B23451" t="s">
        <v>23456</v>
      </c>
      <c r="C23451" t="s">
        <v>41835</v>
      </c>
      <c r="D23451" t="s">
        <v>41679</v>
      </c>
      <c r="E23451" t="s">
        <v>41846</v>
      </c>
      <c r="F23451" t="s">
        <v>41820</v>
      </c>
      <c r="G23451" t="s">
        <v>82165</v>
      </c>
      <c r="H23451">
        <v>1.4073727211661899E-2</v>
      </c>
    </row>
    <row r="23452" spans="1:8" x14ac:dyDescent="0.3">
      <c r="A23452" s="1">
        <v>23451</v>
      </c>
      <c r="B23452" t="s">
        <v>23457</v>
      </c>
      <c r="C23452" t="s">
        <v>41820</v>
      </c>
      <c r="D23452" t="s">
        <v>49434</v>
      </c>
      <c r="E23452" t="s">
        <v>41740</v>
      </c>
      <c r="F23452" t="s">
        <v>41809</v>
      </c>
      <c r="G23452" t="s">
        <v>82166</v>
      </c>
      <c r="H23452">
        <v>-5.1050572289015467E-3</v>
      </c>
    </row>
    <row r="23453" spans="1:8" x14ac:dyDescent="0.3">
      <c r="A23453" s="1">
        <v>23452</v>
      </c>
      <c r="B23453" t="s">
        <v>23458</v>
      </c>
      <c r="C23453" t="s">
        <v>41689</v>
      </c>
      <c r="D23453" t="s">
        <v>41698</v>
      </c>
      <c r="E23453" t="s">
        <v>41702</v>
      </c>
      <c r="F23453" t="s">
        <v>41810</v>
      </c>
      <c r="G23453" t="s">
        <v>82167</v>
      </c>
      <c r="H23453">
        <v>4.711433921319663E-3</v>
      </c>
    </row>
    <row r="23454" spans="1:8" x14ac:dyDescent="0.3">
      <c r="A23454" s="1">
        <v>23453</v>
      </c>
      <c r="B23454" t="s">
        <v>23459</v>
      </c>
      <c r="C23454" t="s">
        <v>41810</v>
      </c>
      <c r="D23454" t="s">
        <v>49505</v>
      </c>
      <c r="E23454" t="s">
        <v>41838</v>
      </c>
      <c r="F23454" t="s">
        <v>41805</v>
      </c>
      <c r="G23454" t="s">
        <v>82168</v>
      </c>
      <c r="H23454">
        <v>-1.5729456644590801E-3</v>
      </c>
    </row>
    <row r="23455" spans="1:8" x14ac:dyDescent="0.3">
      <c r="A23455" s="1">
        <v>23454</v>
      </c>
      <c r="B23455" t="s">
        <v>23460</v>
      </c>
      <c r="C23455" t="s">
        <v>41805</v>
      </c>
      <c r="D23455" t="s">
        <v>41805</v>
      </c>
      <c r="E23455" t="s">
        <v>41838</v>
      </c>
      <c r="F23455" t="s">
        <v>49450</v>
      </c>
      <c r="G23455" t="s">
        <v>82169</v>
      </c>
      <c r="H23455">
        <v>6.7021737178750568E-3</v>
      </c>
    </row>
    <row r="23456" spans="1:8" x14ac:dyDescent="0.3">
      <c r="A23456" s="1">
        <v>23455</v>
      </c>
      <c r="B23456" t="s">
        <v>23461</v>
      </c>
      <c r="C23456" t="s">
        <v>41701</v>
      </c>
      <c r="D23456" t="s">
        <v>41724</v>
      </c>
      <c r="E23456" t="s">
        <v>41699</v>
      </c>
      <c r="F23456" t="s">
        <v>41836</v>
      </c>
      <c r="G23456" t="s">
        <v>82170</v>
      </c>
      <c r="H23456">
        <v>-2.370605614336187E-3</v>
      </c>
    </row>
    <row r="23457" spans="1:8" x14ac:dyDescent="0.3">
      <c r="A23457" s="1">
        <v>23456</v>
      </c>
      <c r="B23457" t="s">
        <v>23462</v>
      </c>
      <c r="C23457" t="s">
        <v>41836</v>
      </c>
      <c r="D23457" t="s">
        <v>41815</v>
      </c>
      <c r="E23457" t="s">
        <v>41741</v>
      </c>
      <c r="F23457" t="s">
        <v>41837</v>
      </c>
      <c r="G23457" t="s">
        <v>82171</v>
      </c>
      <c r="H23457">
        <v>-1.5772873932486109E-3</v>
      </c>
    </row>
    <row r="23458" spans="1:8" x14ac:dyDescent="0.3">
      <c r="A23458" s="1">
        <v>23457</v>
      </c>
      <c r="B23458" t="s">
        <v>23463</v>
      </c>
      <c r="C23458" t="s">
        <v>41837</v>
      </c>
      <c r="D23458" t="s">
        <v>41700</v>
      </c>
      <c r="E23458" t="s">
        <v>41832</v>
      </c>
      <c r="F23458" t="s">
        <v>41838</v>
      </c>
      <c r="G23458" t="s">
        <v>82172</v>
      </c>
      <c r="H23458">
        <v>8.706030454001791E-3</v>
      </c>
    </row>
    <row r="23459" spans="1:8" x14ac:dyDescent="0.3">
      <c r="A23459" s="1">
        <v>23458</v>
      </c>
      <c r="B23459" t="s">
        <v>23464</v>
      </c>
      <c r="C23459" t="s">
        <v>41838</v>
      </c>
      <c r="D23459" t="s">
        <v>41820</v>
      </c>
      <c r="E23459" t="s">
        <v>54443</v>
      </c>
      <c r="F23459" t="s">
        <v>41839</v>
      </c>
      <c r="G23459" t="s">
        <v>82173</v>
      </c>
      <c r="H23459">
        <v>-5.1536288496339131E-3</v>
      </c>
    </row>
    <row r="23460" spans="1:8" x14ac:dyDescent="0.3">
      <c r="A23460" s="1">
        <v>23459</v>
      </c>
      <c r="B23460" t="s">
        <v>23465</v>
      </c>
      <c r="C23460" t="s">
        <v>41839</v>
      </c>
      <c r="D23460" t="s">
        <v>41700</v>
      </c>
      <c r="E23460" t="s">
        <v>41674</v>
      </c>
      <c r="F23460" t="s">
        <v>41672</v>
      </c>
      <c r="G23460" t="s">
        <v>82174</v>
      </c>
      <c r="H23460">
        <v>2.7717301451002699E-3</v>
      </c>
    </row>
    <row r="23461" spans="1:8" x14ac:dyDescent="0.3">
      <c r="A23461" s="1">
        <v>23460</v>
      </c>
      <c r="B23461" t="s">
        <v>23466</v>
      </c>
      <c r="C23461" t="s">
        <v>41840</v>
      </c>
      <c r="D23461" t="s">
        <v>49506</v>
      </c>
      <c r="E23461" t="s">
        <v>41728</v>
      </c>
      <c r="F23461" t="s">
        <v>41812</v>
      </c>
      <c r="G23461" t="s">
        <v>82175</v>
      </c>
      <c r="H23461">
        <v>-3.2764241159925538E-2</v>
      </c>
    </row>
    <row r="23462" spans="1:8" x14ac:dyDescent="0.3">
      <c r="A23462" s="1">
        <v>23461</v>
      </c>
      <c r="B23462" t="s">
        <v>23467</v>
      </c>
      <c r="C23462" t="s">
        <v>41801</v>
      </c>
      <c r="D23462" t="s">
        <v>49507</v>
      </c>
      <c r="E23462" t="s">
        <v>41713</v>
      </c>
      <c r="F23462" t="s">
        <v>41841</v>
      </c>
      <c r="G23462" t="s">
        <v>82176</v>
      </c>
      <c r="H23462">
        <v>3.8446798608096828E-3</v>
      </c>
    </row>
    <row r="23463" spans="1:8" x14ac:dyDescent="0.3">
      <c r="A23463" s="1">
        <v>23462</v>
      </c>
      <c r="B23463" t="s">
        <v>23468</v>
      </c>
      <c r="C23463" t="s">
        <v>41841</v>
      </c>
      <c r="D23463" t="s">
        <v>49446</v>
      </c>
      <c r="E23463" t="s">
        <v>49440</v>
      </c>
      <c r="F23463" t="s">
        <v>41842</v>
      </c>
      <c r="G23463" t="s">
        <v>82177</v>
      </c>
      <c r="H23463">
        <v>-3.8513383876783748E-4</v>
      </c>
    </row>
    <row r="23464" spans="1:8" x14ac:dyDescent="0.3">
      <c r="A23464" s="1">
        <v>23463</v>
      </c>
      <c r="B23464" t="s">
        <v>23469</v>
      </c>
      <c r="C23464" t="s">
        <v>41842</v>
      </c>
      <c r="D23464" t="s">
        <v>41721</v>
      </c>
      <c r="E23464" t="s">
        <v>41743</v>
      </c>
      <c r="F23464" t="s">
        <v>41715</v>
      </c>
      <c r="G23464" t="s">
        <v>82178</v>
      </c>
      <c r="H23464">
        <v>3.0852319112108042E-3</v>
      </c>
    </row>
    <row r="23465" spans="1:8" x14ac:dyDescent="0.3">
      <c r="A23465" s="1">
        <v>23464</v>
      </c>
      <c r="B23465" t="s">
        <v>23470</v>
      </c>
      <c r="C23465" t="s">
        <v>41715</v>
      </c>
      <c r="D23465" t="s">
        <v>49508</v>
      </c>
      <c r="E23465" t="s">
        <v>49440</v>
      </c>
      <c r="F23465" t="s">
        <v>41690</v>
      </c>
      <c r="G23465" t="s">
        <v>82179</v>
      </c>
      <c r="H23465">
        <v>-4.6242856971139027E-3</v>
      </c>
    </row>
    <row r="23466" spans="1:8" x14ac:dyDescent="0.3">
      <c r="A23466" s="1">
        <v>23465</v>
      </c>
      <c r="B23466" t="s">
        <v>23471</v>
      </c>
      <c r="C23466" t="s">
        <v>41690</v>
      </c>
      <c r="D23466" t="s">
        <v>49448</v>
      </c>
      <c r="E23466" t="s">
        <v>41841</v>
      </c>
      <c r="F23466" t="s">
        <v>41798</v>
      </c>
      <c r="G23466" t="s">
        <v>82180</v>
      </c>
      <c r="H23466">
        <v>-6.1326370814943571E-3</v>
      </c>
    </row>
    <row r="23467" spans="1:8" x14ac:dyDescent="0.3">
      <c r="A23467" s="1">
        <v>23466</v>
      </c>
      <c r="B23467" t="s">
        <v>23472</v>
      </c>
      <c r="C23467" t="s">
        <v>41798</v>
      </c>
      <c r="D23467" t="s">
        <v>49431</v>
      </c>
      <c r="E23467" t="s">
        <v>54446</v>
      </c>
      <c r="F23467" t="s">
        <v>41717</v>
      </c>
      <c r="G23467" t="s">
        <v>82181</v>
      </c>
      <c r="H23467">
        <v>-7.6132838231408578E-3</v>
      </c>
    </row>
    <row r="23468" spans="1:8" x14ac:dyDescent="0.3">
      <c r="A23468" s="1">
        <v>23467</v>
      </c>
      <c r="B23468" t="s">
        <v>23473</v>
      </c>
      <c r="C23468" t="s">
        <v>41717</v>
      </c>
      <c r="D23468" t="s">
        <v>41799</v>
      </c>
      <c r="E23468" t="s">
        <v>41717</v>
      </c>
      <c r="F23468" t="s">
        <v>49430</v>
      </c>
      <c r="G23468" t="s">
        <v>82182</v>
      </c>
      <c r="H23468">
        <v>-6.0491677844530019E-3</v>
      </c>
    </row>
    <row r="23469" spans="1:8" x14ac:dyDescent="0.3">
      <c r="A23469" s="1">
        <v>23468</v>
      </c>
      <c r="B23469" t="s">
        <v>23474</v>
      </c>
      <c r="C23469" t="s">
        <v>41843</v>
      </c>
      <c r="D23469" t="s">
        <v>41795</v>
      </c>
      <c r="E23469" t="s">
        <v>41743</v>
      </c>
      <c r="F23469" t="s">
        <v>41842</v>
      </c>
      <c r="G23469" t="s">
        <v>82183</v>
      </c>
      <c r="H23469">
        <v>2.1334142474991141E-2</v>
      </c>
    </row>
    <row r="23470" spans="1:8" x14ac:dyDescent="0.3">
      <c r="A23470" s="1">
        <v>23469</v>
      </c>
      <c r="B23470" t="s">
        <v>23475</v>
      </c>
      <c r="C23470" t="s">
        <v>41841</v>
      </c>
      <c r="D23470" t="s">
        <v>41684</v>
      </c>
      <c r="E23470" t="s">
        <v>41724</v>
      </c>
      <c r="F23470" t="s">
        <v>41816</v>
      </c>
      <c r="G23470" t="s">
        <v>82184</v>
      </c>
      <c r="H23470">
        <v>1.1619030791607971E-2</v>
      </c>
    </row>
    <row r="23471" spans="1:8" x14ac:dyDescent="0.3">
      <c r="A23471" s="1">
        <v>23470</v>
      </c>
      <c r="B23471" t="s">
        <v>23476</v>
      </c>
      <c r="C23471" t="s">
        <v>41816</v>
      </c>
      <c r="D23471" t="s">
        <v>41704</v>
      </c>
      <c r="E23471" t="s">
        <v>41838</v>
      </c>
      <c r="F23471" t="s">
        <v>41840</v>
      </c>
      <c r="G23471" t="s">
        <v>82185</v>
      </c>
      <c r="H23471">
        <v>1.8082253683220788E-2</v>
      </c>
    </row>
    <row r="23472" spans="1:8" x14ac:dyDescent="0.3">
      <c r="A23472" s="1">
        <v>23471</v>
      </c>
      <c r="B23472" t="s">
        <v>23477</v>
      </c>
      <c r="C23472" t="s">
        <v>41840</v>
      </c>
      <c r="D23472" t="s">
        <v>41853</v>
      </c>
      <c r="E23472" t="s">
        <v>41925</v>
      </c>
      <c r="F23472" t="s">
        <v>41844</v>
      </c>
      <c r="G23472" t="s">
        <v>82186</v>
      </c>
      <c r="H23472">
        <v>3.0610525278947399E-2</v>
      </c>
    </row>
    <row r="23473" spans="1:8" x14ac:dyDescent="0.3">
      <c r="A23473" s="1">
        <v>23472</v>
      </c>
      <c r="B23473" t="s">
        <v>23478</v>
      </c>
      <c r="C23473" t="s">
        <v>41844</v>
      </c>
      <c r="D23473" t="s">
        <v>49509</v>
      </c>
      <c r="E23473" t="s">
        <v>54417</v>
      </c>
      <c r="F23473" t="s">
        <v>41845</v>
      </c>
      <c r="G23473" t="s">
        <v>82187</v>
      </c>
      <c r="H23473">
        <v>-4.4888873580607386E-3</v>
      </c>
    </row>
    <row r="23474" spans="1:8" x14ac:dyDescent="0.3">
      <c r="A23474" s="1">
        <v>23473</v>
      </c>
      <c r="B23474" t="s">
        <v>23479</v>
      </c>
      <c r="C23474" t="s">
        <v>41845</v>
      </c>
      <c r="D23474" t="s">
        <v>41677</v>
      </c>
      <c r="E23474" t="s">
        <v>41845</v>
      </c>
      <c r="F23474" t="s">
        <v>41831</v>
      </c>
      <c r="G23474" t="s">
        <v>82188</v>
      </c>
      <c r="H23474">
        <v>-3.244827033224873E-2</v>
      </c>
    </row>
    <row r="23475" spans="1:8" x14ac:dyDescent="0.3">
      <c r="A23475" s="1">
        <v>23474</v>
      </c>
      <c r="B23475" t="s">
        <v>23480</v>
      </c>
      <c r="C23475" t="s">
        <v>41831</v>
      </c>
      <c r="D23475" t="s">
        <v>41855</v>
      </c>
      <c r="E23475" t="s">
        <v>41736</v>
      </c>
      <c r="F23475" t="s">
        <v>41837</v>
      </c>
      <c r="G23475" t="s">
        <v>82189</v>
      </c>
      <c r="H23475">
        <v>-3.9408867505104139E-4</v>
      </c>
    </row>
    <row r="23476" spans="1:8" x14ac:dyDescent="0.3">
      <c r="A23476" s="1">
        <v>23475</v>
      </c>
      <c r="B23476" t="s">
        <v>23481</v>
      </c>
      <c r="C23476" t="s">
        <v>41677</v>
      </c>
      <c r="D23476" t="s">
        <v>41814</v>
      </c>
      <c r="E23476" t="s">
        <v>41536</v>
      </c>
      <c r="F23476" t="s">
        <v>41846</v>
      </c>
      <c r="G23476" t="s">
        <v>82190</v>
      </c>
      <c r="H23476">
        <v>5.5314246132290379E-3</v>
      </c>
    </row>
    <row r="23477" spans="1:8" x14ac:dyDescent="0.3">
      <c r="A23477" s="1">
        <v>23476</v>
      </c>
      <c r="B23477" t="s">
        <v>23482</v>
      </c>
      <c r="C23477" t="s">
        <v>41846</v>
      </c>
      <c r="D23477" t="s">
        <v>49502</v>
      </c>
      <c r="E23477" t="s">
        <v>41846</v>
      </c>
      <c r="F23477" t="s">
        <v>41811</v>
      </c>
      <c r="G23477" t="s">
        <v>82191</v>
      </c>
      <c r="H23477">
        <v>-2.1556782220241089E-2</v>
      </c>
    </row>
    <row r="23478" spans="1:8" x14ac:dyDescent="0.3">
      <c r="A23478" s="1">
        <v>23477</v>
      </c>
      <c r="B23478" t="s">
        <v>23483</v>
      </c>
      <c r="C23478" t="s">
        <v>41847</v>
      </c>
      <c r="D23478" t="s">
        <v>49435</v>
      </c>
      <c r="E23478" t="s">
        <v>41852</v>
      </c>
      <c r="F23478" t="s">
        <v>41835</v>
      </c>
      <c r="G23478" t="s">
        <v>82192</v>
      </c>
      <c r="H23478">
        <v>1.163918657100636E-3</v>
      </c>
    </row>
    <row r="23479" spans="1:8" x14ac:dyDescent="0.3">
      <c r="A23479" s="1">
        <v>23478</v>
      </c>
      <c r="B23479" t="s">
        <v>23484</v>
      </c>
      <c r="C23479" t="s">
        <v>41835</v>
      </c>
      <c r="D23479" t="s">
        <v>41679</v>
      </c>
      <c r="E23479" t="s">
        <v>41834</v>
      </c>
      <c r="F23479" t="s">
        <v>41698</v>
      </c>
      <c r="G23479" t="s">
        <v>82193</v>
      </c>
      <c r="H23479">
        <v>7.7669906817241991E-4</v>
      </c>
    </row>
    <row r="23480" spans="1:8" x14ac:dyDescent="0.3">
      <c r="A23480" s="1">
        <v>23479</v>
      </c>
      <c r="B23480" t="s">
        <v>23485</v>
      </c>
      <c r="C23480" t="s">
        <v>41726</v>
      </c>
      <c r="D23480" t="s">
        <v>49440</v>
      </c>
      <c r="E23480" t="s">
        <v>41678</v>
      </c>
      <c r="F23480" t="s">
        <v>41848</v>
      </c>
      <c r="G23480" t="s">
        <v>82194</v>
      </c>
      <c r="H23480">
        <v>-3.4904049397686018E-3</v>
      </c>
    </row>
    <row r="23481" spans="1:8" x14ac:dyDescent="0.3">
      <c r="A23481" s="1">
        <v>23480</v>
      </c>
      <c r="B23481" t="s">
        <v>23486</v>
      </c>
      <c r="C23481" t="s">
        <v>41848</v>
      </c>
      <c r="D23481" t="s">
        <v>41679</v>
      </c>
      <c r="E23481" t="s">
        <v>41535</v>
      </c>
      <c r="F23481" t="s">
        <v>41849</v>
      </c>
      <c r="G23481" t="s">
        <v>82195</v>
      </c>
      <c r="H23481">
        <v>1.325038871972516E-2</v>
      </c>
    </row>
    <row r="23482" spans="1:8" x14ac:dyDescent="0.3">
      <c r="A23482" s="1">
        <v>23481</v>
      </c>
      <c r="B23482" t="s">
        <v>23487</v>
      </c>
      <c r="C23482" t="s">
        <v>41849</v>
      </c>
      <c r="D23482" t="s">
        <v>41744</v>
      </c>
      <c r="E23482" t="s">
        <v>41703</v>
      </c>
      <c r="F23482" t="s">
        <v>41698</v>
      </c>
      <c r="G23482" t="s">
        <v>82196</v>
      </c>
      <c r="H23482">
        <v>-9.7599837799565159E-3</v>
      </c>
    </row>
    <row r="23483" spans="1:8" x14ac:dyDescent="0.3">
      <c r="A23483" s="1">
        <v>23482</v>
      </c>
      <c r="B23483" t="s">
        <v>23488</v>
      </c>
      <c r="C23483" t="s">
        <v>41833</v>
      </c>
      <c r="D23483" t="s">
        <v>49440</v>
      </c>
      <c r="E23483" t="s">
        <v>49500</v>
      </c>
      <c r="F23483" t="s">
        <v>41814</v>
      </c>
      <c r="G23483" t="s">
        <v>82197</v>
      </c>
      <c r="H23483">
        <v>6.6264128648852571E-3</v>
      </c>
    </row>
    <row r="23484" spans="1:8" x14ac:dyDescent="0.3">
      <c r="A23484" s="1">
        <v>23483</v>
      </c>
      <c r="B23484" t="s">
        <v>23489</v>
      </c>
      <c r="C23484" t="s">
        <v>41725</v>
      </c>
      <c r="D23484" t="s">
        <v>49505</v>
      </c>
      <c r="E23484" t="s">
        <v>41700</v>
      </c>
      <c r="F23484" t="s">
        <v>41834</v>
      </c>
      <c r="G23484" t="s">
        <v>82198</v>
      </c>
      <c r="H23484">
        <v>-1.56311090833862E-3</v>
      </c>
    </row>
    <row r="23485" spans="1:8" x14ac:dyDescent="0.3">
      <c r="A23485" s="1">
        <v>23484</v>
      </c>
      <c r="B23485" t="s">
        <v>23490</v>
      </c>
      <c r="C23485" t="s">
        <v>41834</v>
      </c>
      <c r="D23485" t="s">
        <v>41698</v>
      </c>
      <c r="E23485" t="s">
        <v>41819</v>
      </c>
      <c r="F23485" t="s">
        <v>41819</v>
      </c>
      <c r="G23485" t="s">
        <v>82199</v>
      </c>
      <c r="H23485">
        <v>3.9123680577137308E-3</v>
      </c>
    </row>
    <row r="23486" spans="1:8" x14ac:dyDescent="0.3">
      <c r="A23486" s="1">
        <v>23485</v>
      </c>
      <c r="B23486" t="s">
        <v>23491</v>
      </c>
      <c r="C23486" t="s">
        <v>41739</v>
      </c>
      <c r="D23486" t="s">
        <v>49510</v>
      </c>
      <c r="E23486" t="s">
        <v>41701</v>
      </c>
      <c r="F23486" t="s">
        <v>41703</v>
      </c>
      <c r="G23486" t="s">
        <v>82200</v>
      </c>
      <c r="H23486">
        <v>3.5342663924121461E-3</v>
      </c>
    </row>
    <row r="23487" spans="1:8" x14ac:dyDescent="0.3">
      <c r="A23487" s="1">
        <v>23486</v>
      </c>
      <c r="B23487" t="s">
        <v>23492</v>
      </c>
      <c r="C23487" t="s">
        <v>41703</v>
      </c>
      <c r="D23487" t="s">
        <v>41683</v>
      </c>
      <c r="E23487" t="s">
        <v>41699</v>
      </c>
      <c r="F23487" t="s">
        <v>41846</v>
      </c>
      <c r="G23487" t="s">
        <v>82201</v>
      </c>
      <c r="H23487">
        <v>7.1062280882956026E-3</v>
      </c>
    </row>
    <row r="23488" spans="1:8" x14ac:dyDescent="0.3">
      <c r="A23488" s="1">
        <v>23487</v>
      </c>
      <c r="B23488" t="s">
        <v>23493</v>
      </c>
      <c r="C23488" t="s">
        <v>41846</v>
      </c>
      <c r="D23488" t="s">
        <v>41837</v>
      </c>
      <c r="E23488" t="s">
        <v>41832</v>
      </c>
      <c r="F23488" t="s">
        <v>41675</v>
      </c>
      <c r="G23488" t="s">
        <v>82202</v>
      </c>
      <c r="H23488">
        <v>3.5721411272642179E-3</v>
      </c>
    </row>
    <row r="23489" spans="1:8" x14ac:dyDescent="0.3">
      <c r="A23489" s="1">
        <v>23488</v>
      </c>
      <c r="B23489" t="s">
        <v>23494</v>
      </c>
      <c r="C23489" t="s">
        <v>41838</v>
      </c>
      <c r="D23489" t="s">
        <v>41820</v>
      </c>
      <c r="E23489" t="s">
        <v>41727</v>
      </c>
      <c r="F23489" t="s">
        <v>41850</v>
      </c>
      <c r="G23489" t="s">
        <v>82203</v>
      </c>
      <c r="H23489">
        <v>-8.3152330232769099E-3</v>
      </c>
    </row>
    <row r="23490" spans="1:8" x14ac:dyDescent="0.3">
      <c r="A23490" s="1">
        <v>23489</v>
      </c>
      <c r="B23490" t="s">
        <v>23495</v>
      </c>
      <c r="C23490" t="s">
        <v>41850</v>
      </c>
      <c r="D23490" t="s">
        <v>41805</v>
      </c>
      <c r="E23490" t="s">
        <v>49451</v>
      </c>
      <c r="F23490" t="s">
        <v>41672</v>
      </c>
      <c r="G23490" t="s">
        <v>82204</v>
      </c>
      <c r="H23490">
        <v>5.5357990322518758E-3</v>
      </c>
    </row>
    <row r="23491" spans="1:8" x14ac:dyDescent="0.3">
      <c r="A23491" s="1">
        <v>23490</v>
      </c>
      <c r="B23491" t="s">
        <v>23496</v>
      </c>
      <c r="C23491" t="s">
        <v>41672</v>
      </c>
      <c r="D23491" t="s">
        <v>41737</v>
      </c>
      <c r="E23491" t="s">
        <v>41732</v>
      </c>
      <c r="F23491" t="s">
        <v>41727</v>
      </c>
      <c r="G23491" t="s">
        <v>82205</v>
      </c>
      <c r="H23491">
        <v>5.5666147720534898E-3</v>
      </c>
    </row>
    <row r="23492" spans="1:8" x14ac:dyDescent="0.3">
      <c r="A23492" s="1">
        <v>23491</v>
      </c>
      <c r="B23492" t="s">
        <v>23497</v>
      </c>
      <c r="C23492" t="s">
        <v>41851</v>
      </c>
      <c r="D23492" t="s">
        <v>41680</v>
      </c>
      <c r="E23492" t="s">
        <v>49428</v>
      </c>
      <c r="F23492" t="s">
        <v>41810</v>
      </c>
      <c r="G23492" t="s">
        <v>82206</v>
      </c>
      <c r="H23492">
        <v>-1.307208156735278E-2</v>
      </c>
    </row>
    <row r="23493" spans="1:8" x14ac:dyDescent="0.3">
      <c r="A23493" s="1">
        <v>23492</v>
      </c>
      <c r="B23493" t="s">
        <v>23498</v>
      </c>
      <c r="C23493" t="s">
        <v>41810</v>
      </c>
      <c r="D23493" t="s">
        <v>49510</v>
      </c>
      <c r="E23493" t="s">
        <v>41738</v>
      </c>
      <c r="F23493" t="s">
        <v>41820</v>
      </c>
      <c r="G23493" t="s">
        <v>82207</v>
      </c>
      <c r="H23493">
        <v>3.9362330758177299E-4</v>
      </c>
    </row>
    <row r="23494" spans="1:8" x14ac:dyDescent="0.3">
      <c r="A23494" s="1">
        <v>23493</v>
      </c>
      <c r="B23494" t="s">
        <v>23499</v>
      </c>
      <c r="C23494" t="s">
        <v>41820</v>
      </c>
      <c r="D23494" t="s">
        <v>41813</v>
      </c>
      <c r="E23494" t="s">
        <v>41839</v>
      </c>
      <c r="F23494" t="s">
        <v>49499</v>
      </c>
      <c r="G23494" t="s">
        <v>82208</v>
      </c>
      <c r="H23494">
        <v>-1.135263709730127E-2</v>
      </c>
    </row>
    <row r="23495" spans="1:8" x14ac:dyDescent="0.3">
      <c r="A23495" s="1">
        <v>23494</v>
      </c>
      <c r="B23495" t="s">
        <v>23500</v>
      </c>
      <c r="C23495" t="s">
        <v>41678</v>
      </c>
      <c r="D23495" t="s">
        <v>41723</v>
      </c>
      <c r="E23495" t="s">
        <v>41739</v>
      </c>
      <c r="F23495" t="s">
        <v>41704</v>
      </c>
      <c r="G23495" t="s">
        <v>82209</v>
      </c>
      <c r="H23495">
        <v>-1.1670882476264991E-3</v>
      </c>
    </row>
    <row r="23496" spans="1:8" x14ac:dyDescent="0.3">
      <c r="A23496" s="1">
        <v>23495</v>
      </c>
      <c r="B23496" t="s">
        <v>23501</v>
      </c>
      <c r="C23496" t="s">
        <v>41704</v>
      </c>
      <c r="D23496" t="s">
        <v>49440</v>
      </c>
      <c r="E23496" t="s">
        <v>41686</v>
      </c>
      <c r="F23496" t="s">
        <v>41723</v>
      </c>
      <c r="G23496" t="s">
        <v>82210</v>
      </c>
      <c r="H23496">
        <v>-3.10559255815313E-3</v>
      </c>
    </row>
    <row r="23497" spans="1:8" x14ac:dyDescent="0.3">
      <c r="A23497" s="1">
        <v>23496</v>
      </c>
      <c r="B23497" t="s">
        <v>23502</v>
      </c>
      <c r="C23497" t="s">
        <v>41723</v>
      </c>
      <c r="D23497" t="s">
        <v>49440</v>
      </c>
      <c r="E23497" t="s">
        <v>41696</v>
      </c>
      <c r="F23497" t="s">
        <v>41852</v>
      </c>
      <c r="G23497" t="s">
        <v>82211</v>
      </c>
      <c r="H23497">
        <v>6.2208598751025334E-3</v>
      </c>
    </row>
    <row r="23498" spans="1:8" x14ac:dyDescent="0.3">
      <c r="A23498" s="1">
        <v>23497</v>
      </c>
      <c r="B23498" t="s">
        <v>23503</v>
      </c>
      <c r="C23498" t="s">
        <v>41852</v>
      </c>
      <c r="D23498" t="s">
        <v>41723</v>
      </c>
      <c r="E23498" t="s">
        <v>41819</v>
      </c>
      <c r="F23498" t="s">
        <v>41819</v>
      </c>
      <c r="G23498" t="s">
        <v>82212</v>
      </c>
      <c r="H23498">
        <v>5.0830998987491556E-3</v>
      </c>
    </row>
    <row r="23499" spans="1:8" x14ac:dyDescent="0.3">
      <c r="A23499" s="1">
        <v>23498</v>
      </c>
      <c r="B23499" t="s">
        <v>23504</v>
      </c>
      <c r="C23499" t="s">
        <v>41739</v>
      </c>
      <c r="D23499" t="s">
        <v>41834</v>
      </c>
      <c r="E23499" t="s">
        <v>41677</v>
      </c>
      <c r="F23499" t="s">
        <v>41739</v>
      </c>
      <c r="G23499" t="s">
        <v>82213</v>
      </c>
      <c r="H23499">
        <v>-3.919263228690927E-4</v>
      </c>
    </row>
    <row r="23500" spans="1:8" x14ac:dyDescent="0.3">
      <c r="A23500" s="1">
        <v>23499</v>
      </c>
      <c r="B23500" t="s">
        <v>23505</v>
      </c>
      <c r="C23500" t="s">
        <v>41819</v>
      </c>
      <c r="D23500" t="s">
        <v>41723</v>
      </c>
      <c r="E23500" t="s">
        <v>41837</v>
      </c>
      <c r="F23500" t="s">
        <v>41704</v>
      </c>
      <c r="G23500" t="s">
        <v>82214</v>
      </c>
      <c r="H23500">
        <v>-7.8064408928295286E-3</v>
      </c>
    </row>
    <row r="23501" spans="1:8" x14ac:dyDescent="0.3">
      <c r="A23501" s="1">
        <v>23500</v>
      </c>
      <c r="B23501" t="s">
        <v>23506</v>
      </c>
      <c r="C23501" t="s">
        <v>41704</v>
      </c>
      <c r="D23501" t="s">
        <v>41811</v>
      </c>
      <c r="E23501" t="s">
        <v>41724</v>
      </c>
      <c r="F23501" t="s">
        <v>41724</v>
      </c>
      <c r="G23501" t="s">
        <v>82215</v>
      </c>
      <c r="H23501">
        <v>9.375068665456102E-3</v>
      </c>
    </row>
    <row r="23502" spans="1:8" x14ac:dyDescent="0.3">
      <c r="A23502" s="1">
        <v>23501</v>
      </c>
      <c r="B23502" t="s">
        <v>23507</v>
      </c>
      <c r="C23502" t="s">
        <v>41724</v>
      </c>
      <c r="D23502" t="s">
        <v>41689</v>
      </c>
      <c r="E23502" t="s">
        <v>41832</v>
      </c>
      <c r="F23502" t="s">
        <v>41837</v>
      </c>
      <c r="G23502" t="s">
        <v>82216</v>
      </c>
      <c r="H23502">
        <v>3.9323684177211106E-3</v>
      </c>
    </row>
    <row r="23503" spans="1:8" x14ac:dyDescent="0.3">
      <c r="A23503" s="1">
        <v>23502</v>
      </c>
      <c r="B23503" t="s">
        <v>23508</v>
      </c>
      <c r="C23503" t="s">
        <v>41837</v>
      </c>
      <c r="D23503" t="s">
        <v>41689</v>
      </c>
      <c r="E23503" t="s">
        <v>49451</v>
      </c>
      <c r="F23503" t="s">
        <v>41672</v>
      </c>
      <c r="G23503" t="s">
        <v>82217</v>
      </c>
      <c r="H23503">
        <v>6.3241317494680807E-3</v>
      </c>
    </row>
    <row r="23504" spans="1:8" x14ac:dyDescent="0.3">
      <c r="A23504" s="1">
        <v>23503</v>
      </c>
      <c r="B23504" t="s">
        <v>23509</v>
      </c>
      <c r="C23504" t="s">
        <v>41840</v>
      </c>
      <c r="D23504" t="s">
        <v>41700</v>
      </c>
      <c r="E23504" t="s">
        <v>49451</v>
      </c>
      <c r="F23504" t="s">
        <v>41738</v>
      </c>
      <c r="G23504" t="s">
        <v>82218</v>
      </c>
      <c r="H23504">
        <v>-5.1413995004187642E-3</v>
      </c>
    </row>
    <row r="23505" spans="1:8" x14ac:dyDescent="0.3">
      <c r="A23505" s="1">
        <v>23504</v>
      </c>
      <c r="B23505" t="s">
        <v>23510</v>
      </c>
      <c r="C23505" t="s">
        <v>41836</v>
      </c>
      <c r="D23505" t="s">
        <v>41855</v>
      </c>
      <c r="E23505" t="s">
        <v>41807</v>
      </c>
      <c r="F23505" t="s">
        <v>49511</v>
      </c>
      <c r="G23505" t="s">
        <v>82219</v>
      </c>
      <c r="H23505">
        <v>3.5566131148472421E-3</v>
      </c>
    </row>
    <row r="23506" spans="1:8" x14ac:dyDescent="0.3">
      <c r="A23506" s="1">
        <v>23505</v>
      </c>
      <c r="B23506" t="s">
        <v>23511</v>
      </c>
      <c r="C23506" t="s">
        <v>41702</v>
      </c>
      <c r="D23506" t="s">
        <v>41738</v>
      </c>
      <c r="E23506" t="s">
        <v>41731</v>
      </c>
      <c r="F23506" t="s">
        <v>41740</v>
      </c>
      <c r="G23506" t="s">
        <v>82220</v>
      </c>
      <c r="H23506">
        <v>-2.372480353630468E-3</v>
      </c>
    </row>
    <row r="23507" spans="1:8" x14ac:dyDescent="0.3">
      <c r="A23507" s="1">
        <v>23506</v>
      </c>
      <c r="B23507" t="s">
        <v>23512</v>
      </c>
      <c r="C23507" t="s">
        <v>41740</v>
      </c>
      <c r="D23507" t="s">
        <v>41740</v>
      </c>
      <c r="E23507" t="s">
        <v>41731</v>
      </c>
      <c r="F23507" t="s">
        <v>41846</v>
      </c>
      <c r="G23507" t="s">
        <v>82221</v>
      </c>
      <c r="H23507">
        <v>3.1645596029629399E-3</v>
      </c>
    </row>
    <row r="23508" spans="1:8" x14ac:dyDescent="0.3">
      <c r="A23508" s="1">
        <v>23507</v>
      </c>
      <c r="B23508" t="s">
        <v>23513</v>
      </c>
      <c r="C23508" t="s">
        <v>41853</v>
      </c>
      <c r="D23508" t="s">
        <v>41810</v>
      </c>
      <c r="E23508" t="s">
        <v>41854</v>
      </c>
      <c r="F23508" t="s">
        <v>41839</v>
      </c>
      <c r="G23508" t="s">
        <v>82222</v>
      </c>
      <c r="H23508">
        <v>-1.9790230088613278E-3</v>
      </c>
    </row>
    <row r="23509" spans="1:8" x14ac:dyDescent="0.3">
      <c r="A23509" s="1">
        <v>23508</v>
      </c>
      <c r="B23509" t="s">
        <v>23514</v>
      </c>
      <c r="C23509" t="s">
        <v>41737</v>
      </c>
      <c r="D23509" t="s">
        <v>41850</v>
      </c>
      <c r="E23509" t="s">
        <v>41731</v>
      </c>
      <c r="F23509" t="s">
        <v>41701</v>
      </c>
      <c r="G23509" t="s">
        <v>82223</v>
      </c>
      <c r="H23509">
        <v>7.911392817707884E-4</v>
      </c>
    </row>
    <row r="23510" spans="1:8" x14ac:dyDescent="0.3">
      <c r="A23510" s="1">
        <v>23509</v>
      </c>
      <c r="B23510" t="s">
        <v>23515</v>
      </c>
      <c r="C23510" t="s">
        <v>41701</v>
      </c>
      <c r="D23510" t="s">
        <v>41535</v>
      </c>
      <c r="E23510" t="s">
        <v>41846</v>
      </c>
      <c r="F23510" t="s">
        <v>41677</v>
      </c>
      <c r="G23510" t="s">
        <v>82224</v>
      </c>
      <c r="H23510">
        <v>-4.7374743164842522E-3</v>
      </c>
    </row>
    <row r="23511" spans="1:8" x14ac:dyDescent="0.3">
      <c r="A23511" s="1">
        <v>23510</v>
      </c>
      <c r="B23511" t="s">
        <v>23516</v>
      </c>
      <c r="C23511" t="s">
        <v>41677</v>
      </c>
      <c r="D23511" t="s">
        <v>41677</v>
      </c>
      <c r="E23511" t="s">
        <v>41846</v>
      </c>
      <c r="F23511" t="s">
        <v>49450</v>
      </c>
      <c r="G23511" t="s">
        <v>82225</v>
      </c>
      <c r="H23511">
        <v>4.3418264379304723E-3</v>
      </c>
    </row>
    <row r="23512" spans="1:8" x14ac:dyDescent="0.3">
      <c r="A23512" s="1">
        <v>23511</v>
      </c>
      <c r="B23512" t="s">
        <v>23517</v>
      </c>
      <c r="C23512" t="s">
        <v>41839</v>
      </c>
      <c r="D23512" t="s">
        <v>41837</v>
      </c>
      <c r="E23512" t="s">
        <v>49451</v>
      </c>
      <c r="F23512" t="s">
        <v>41840</v>
      </c>
      <c r="G23512" t="s">
        <v>82226</v>
      </c>
      <c r="H23512">
        <v>2.7728280788283108E-3</v>
      </c>
    </row>
    <row r="23513" spans="1:8" x14ac:dyDescent="0.3">
      <c r="A23513" s="1">
        <v>23512</v>
      </c>
      <c r="B23513" t="s">
        <v>23518</v>
      </c>
      <c r="C23513" t="s">
        <v>41672</v>
      </c>
      <c r="D23513" t="s">
        <v>41837</v>
      </c>
      <c r="E23513" t="s">
        <v>41838</v>
      </c>
      <c r="F23513" t="s">
        <v>41822</v>
      </c>
      <c r="G23513" t="s">
        <v>82227</v>
      </c>
      <c r="H23513">
        <v>-3.9588333572043157E-3</v>
      </c>
    </row>
    <row r="23514" spans="1:8" x14ac:dyDescent="0.3">
      <c r="A23514" s="1">
        <v>23513</v>
      </c>
      <c r="B23514" t="s">
        <v>23519</v>
      </c>
      <c r="C23514" t="s">
        <v>41822</v>
      </c>
      <c r="D23514" t="s">
        <v>41820</v>
      </c>
      <c r="E23514" t="s">
        <v>41536</v>
      </c>
      <c r="F23514" t="s">
        <v>49451</v>
      </c>
      <c r="G23514" t="s">
        <v>82228</v>
      </c>
      <c r="H23514">
        <v>4.7524841925138516E-3</v>
      </c>
    </row>
    <row r="23515" spans="1:8" x14ac:dyDescent="0.3">
      <c r="A23515" s="1">
        <v>23514</v>
      </c>
      <c r="B23515" t="s">
        <v>23520</v>
      </c>
      <c r="C23515" t="s">
        <v>41731</v>
      </c>
      <c r="D23515" t="s">
        <v>49511</v>
      </c>
      <c r="E23515" t="s">
        <v>41832</v>
      </c>
      <c r="F23515" t="s">
        <v>41840</v>
      </c>
      <c r="G23515" t="s">
        <v>82229</v>
      </c>
      <c r="H23515">
        <v>-7.9365083530956427E-4</v>
      </c>
    </row>
    <row r="23516" spans="1:8" x14ac:dyDescent="0.3">
      <c r="A23516" s="1">
        <v>23515</v>
      </c>
      <c r="B23516" t="s">
        <v>23521</v>
      </c>
      <c r="C23516" t="s">
        <v>41854</v>
      </c>
      <c r="D23516" t="s">
        <v>41738</v>
      </c>
      <c r="E23516" t="s">
        <v>41731</v>
      </c>
      <c r="F23516" t="s">
        <v>41741</v>
      </c>
      <c r="G23516" t="s">
        <v>82230</v>
      </c>
      <c r="H23516">
        <v>-4.7487228137554289E-3</v>
      </c>
    </row>
    <row r="23517" spans="1:8" x14ac:dyDescent="0.3">
      <c r="A23517" s="1">
        <v>23516</v>
      </c>
      <c r="B23517" t="s">
        <v>23522</v>
      </c>
      <c r="C23517" t="s">
        <v>41740</v>
      </c>
      <c r="D23517" t="s">
        <v>49499</v>
      </c>
      <c r="E23517" t="s">
        <v>41822</v>
      </c>
      <c r="F23517" t="s">
        <v>41686</v>
      </c>
      <c r="G23517" t="s">
        <v>82231</v>
      </c>
      <c r="H23517">
        <v>-1.294389517390652E-2</v>
      </c>
    </row>
    <row r="23518" spans="1:8" x14ac:dyDescent="0.3">
      <c r="A23518" s="1">
        <v>23517</v>
      </c>
      <c r="B23518" t="s">
        <v>23523</v>
      </c>
      <c r="C23518" t="s">
        <v>41816</v>
      </c>
      <c r="D23518" t="s">
        <v>49502</v>
      </c>
      <c r="E23518" t="s">
        <v>41855</v>
      </c>
      <c r="F23518" t="s">
        <v>41689</v>
      </c>
      <c r="G23518" t="s">
        <v>82232</v>
      </c>
      <c r="H23518">
        <v>4.6875085830972432E-3</v>
      </c>
    </row>
    <row r="23519" spans="1:8" x14ac:dyDescent="0.3">
      <c r="A23519" s="1">
        <v>23518</v>
      </c>
      <c r="B23519" t="s">
        <v>23524</v>
      </c>
      <c r="C23519" t="s">
        <v>41689</v>
      </c>
      <c r="D23519" t="s">
        <v>41725</v>
      </c>
      <c r="E23519" t="s">
        <v>41734</v>
      </c>
      <c r="F23519" t="s">
        <v>41822</v>
      </c>
      <c r="G23519" t="s">
        <v>82233</v>
      </c>
      <c r="H23519">
        <v>9.0462760473604704E-3</v>
      </c>
    </row>
    <row r="23520" spans="1:8" x14ac:dyDescent="0.3">
      <c r="A23520" s="1">
        <v>23519</v>
      </c>
      <c r="B23520" t="s">
        <v>23525</v>
      </c>
      <c r="C23520" t="s">
        <v>41737</v>
      </c>
      <c r="D23520" t="s">
        <v>41700</v>
      </c>
      <c r="E23520" t="s">
        <v>41675</v>
      </c>
      <c r="F23520" t="s">
        <v>41840</v>
      </c>
      <c r="G23520" t="s">
        <v>82234</v>
      </c>
      <c r="H23520">
        <v>3.9588333572043314E-3</v>
      </c>
    </row>
    <row r="23521" spans="1:8" x14ac:dyDescent="0.3">
      <c r="A23521" s="1">
        <v>23520</v>
      </c>
      <c r="B23521" t="s">
        <v>23526</v>
      </c>
      <c r="C23521" t="s">
        <v>41840</v>
      </c>
      <c r="D23521" t="s">
        <v>41702</v>
      </c>
      <c r="E23521" t="s">
        <v>49512</v>
      </c>
      <c r="F23521" t="s">
        <v>41832</v>
      </c>
      <c r="G23521" t="s">
        <v>82235</v>
      </c>
      <c r="H23521">
        <v>3.576399599830487E-3</v>
      </c>
    </row>
    <row r="23522" spans="1:8" x14ac:dyDescent="0.3">
      <c r="A23522" s="1">
        <v>23521</v>
      </c>
      <c r="B23522" t="s">
        <v>23527</v>
      </c>
      <c r="C23522" t="s">
        <v>41832</v>
      </c>
      <c r="D23522" t="s">
        <v>49451</v>
      </c>
      <c r="E23522" t="s">
        <v>41688</v>
      </c>
      <c r="F23522" t="s">
        <v>41807</v>
      </c>
      <c r="G23522" t="s">
        <v>82236</v>
      </c>
      <c r="H23522">
        <v>-3.9800995550281359E-4</v>
      </c>
    </row>
    <row r="23523" spans="1:8" x14ac:dyDescent="0.3">
      <c r="A23523" s="1">
        <v>23522</v>
      </c>
      <c r="B23523" t="s">
        <v>23528</v>
      </c>
      <c r="C23523" t="s">
        <v>41807</v>
      </c>
      <c r="D23523" t="s">
        <v>41850</v>
      </c>
      <c r="E23523" t="s">
        <v>41832</v>
      </c>
      <c r="F23523" t="s">
        <v>41740</v>
      </c>
      <c r="G23523" t="s">
        <v>82237</v>
      </c>
      <c r="H23523">
        <v>-7.532245720474659E-3</v>
      </c>
    </row>
    <row r="23524" spans="1:8" x14ac:dyDescent="0.3">
      <c r="A23524" s="1">
        <v>23523</v>
      </c>
      <c r="B23524" t="s">
        <v>23529</v>
      </c>
      <c r="C23524" t="s">
        <v>41740</v>
      </c>
      <c r="D23524" t="s">
        <v>41683</v>
      </c>
      <c r="E23524" t="s">
        <v>41839</v>
      </c>
      <c r="F23524" t="s">
        <v>41855</v>
      </c>
      <c r="G23524" t="s">
        <v>82238</v>
      </c>
      <c r="H23524">
        <v>-7.0838548884049318E-3</v>
      </c>
    </row>
    <row r="23525" spans="1:8" x14ac:dyDescent="0.3">
      <c r="A23525" s="1">
        <v>23524</v>
      </c>
      <c r="B23525" t="s">
        <v>23530</v>
      </c>
      <c r="C23525" t="s">
        <v>41855</v>
      </c>
      <c r="D23525" t="s">
        <v>41739</v>
      </c>
      <c r="E23525" t="s">
        <v>41675</v>
      </c>
      <c r="F23525" t="s">
        <v>41536</v>
      </c>
      <c r="G23525" t="s">
        <v>82239</v>
      </c>
      <c r="H23525">
        <v>1.3025643017155839E-2</v>
      </c>
    </row>
    <row r="23526" spans="1:8" x14ac:dyDescent="0.3">
      <c r="A23526" s="1">
        <v>23525</v>
      </c>
      <c r="B23526" t="s">
        <v>23531</v>
      </c>
      <c r="C23526" t="s">
        <v>41838</v>
      </c>
      <c r="D23526" t="s">
        <v>41853</v>
      </c>
      <c r="E23526" t="s">
        <v>41728</v>
      </c>
      <c r="F23526" t="s">
        <v>41675</v>
      </c>
      <c r="G23526" t="s">
        <v>82240</v>
      </c>
      <c r="H23526">
        <v>7.9491260147612026E-4</v>
      </c>
    </row>
    <row r="23527" spans="1:8" x14ac:dyDescent="0.3">
      <c r="A23527" s="1">
        <v>23526</v>
      </c>
      <c r="B23527" t="s">
        <v>23532</v>
      </c>
      <c r="C23527" t="s">
        <v>41675</v>
      </c>
      <c r="D23527" t="s">
        <v>41536</v>
      </c>
      <c r="E23527" t="s">
        <v>41872</v>
      </c>
      <c r="F23527" t="s">
        <v>41538</v>
      </c>
      <c r="G23527" t="s">
        <v>82241</v>
      </c>
      <c r="H23527">
        <v>8.3849562938576767E-3</v>
      </c>
    </row>
    <row r="23528" spans="1:8" x14ac:dyDescent="0.3">
      <c r="A23528" s="1">
        <v>23527</v>
      </c>
      <c r="B23528" t="s">
        <v>23533</v>
      </c>
      <c r="C23528" t="s">
        <v>41538</v>
      </c>
      <c r="D23528" t="s">
        <v>41538</v>
      </c>
      <c r="E23528" t="s">
        <v>41875</v>
      </c>
      <c r="F23528" t="s">
        <v>41824</v>
      </c>
      <c r="G23528" t="s">
        <v>82242</v>
      </c>
      <c r="H23528">
        <v>8.0515732875485555E-3</v>
      </c>
    </row>
    <row r="23529" spans="1:8" x14ac:dyDescent="0.3">
      <c r="A23529" s="1">
        <v>23528</v>
      </c>
      <c r="B23529" t="s">
        <v>23534</v>
      </c>
      <c r="C23529" t="s">
        <v>41824</v>
      </c>
      <c r="D23529" t="s">
        <v>41538</v>
      </c>
      <c r="E23529" t="s">
        <v>41858</v>
      </c>
      <c r="F23529" t="s">
        <v>41733</v>
      </c>
      <c r="G23529" t="s">
        <v>82243</v>
      </c>
      <c r="H23529">
        <v>-4.436385578295743E-3</v>
      </c>
    </row>
    <row r="23530" spans="1:8" x14ac:dyDescent="0.3">
      <c r="A23530" s="1">
        <v>23529</v>
      </c>
      <c r="B23530" t="s">
        <v>23535</v>
      </c>
      <c r="C23530" t="s">
        <v>41733</v>
      </c>
      <c r="D23530" t="s">
        <v>41688</v>
      </c>
      <c r="E23530" t="s">
        <v>41856</v>
      </c>
      <c r="F23530" t="s">
        <v>41804</v>
      </c>
      <c r="G23530" t="s">
        <v>82244</v>
      </c>
      <c r="H23530">
        <v>-4.8173517490440743E-3</v>
      </c>
    </row>
    <row r="23531" spans="1:8" x14ac:dyDescent="0.3">
      <c r="A23531" s="1">
        <v>23530</v>
      </c>
      <c r="B23531" t="s">
        <v>23536</v>
      </c>
      <c r="C23531" t="s">
        <v>41804</v>
      </c>
      <c r="D23531" t="s">
        <v>49402</v>
      </c>
      <c r="E23531" t="s">
        <v>54447</v>
      </c>
      <c r="F23531" t="s">
        <v>41856</v>
      </c>
      <c r="G23531" t="s">
        <v>82245</v>
      </c>
      <c r="H23531">
        <v>6.4283065879721631E-3</v>
      </c>
    </row>
    <row r="23532" spans="1:8" x14ac:dyDescent="0.3">
      <c r="A23532" s="1">
        <v>23531</v>
      </c>
      <c r="B23532" t="s">
        <v>23537</v>
      </c>
      <c r="C23532" t="s">
        <v>41856</v>
      </c>
      <c r="D23532" t="s">
        <v>41857</v>
      </c>
      <c r="E23532" t="s">
        <v>41540</v>
      </c>
      <c r="F23532" t="s">
        <v>41829</v>
      </c>
      <c r="G23532" t="s">
        <v>82246</v>
      </c>
      <c r="H23532">
        <v>-2.415460111603773E-3</v>
      </c>
    </row>
    <row r="23533" spans="1:8" x14ac:dyDescent="0.3">
      <c r="A23533" s="1">
        <v>23532</v>
      </c>
      <c r="B23533" t="s">
        <v>23538</v>
      </c>
      <c r="C23533" t="s">
        <v>41857</v>
      </c>
      <c r="D23533" t="s">
        <v>49402</v>
      </c>
      <c r="E23533" t="s">
        <v>41874</v>
      </c>
      <c r="F23533" t="s">
        <v>41530</v>
      </c>
      <c r="G23533" t="s">
        <v>82247</v>
      </c>
      <c r="H23533">
        <v>4.0290143140452829E-3</v>
      </c>
    </row>
    <row r="23534" spans="1:8" x14ac:dyDescent="0.3">
      <c r="A23534" s="1">
        <v>23533</v>
      </c>
      <c r="B23534" t="s">
        <v>23539</v>
      </c>
      <c r="C23534" t="s">
        <v>41530</v>
      </c>
      <c r="D23534" t="s">
        <v>41829</v>
      </c>
      <c r="E23534" t="s">
        <v>41858</v>
      </c>
      <c r="F23534" t="s">
        <v>41828</v>
      </c>
      <c r="G23534" t="s">
        <v>82248</v>
      </c>
      <c r="H23534">
        <v>-2.419356018807114E-3</v>
      </c>
    </row>
    <row r="23535" spans="1:8" x14ac:dyDescent="0.3">
      <c r="A23535" s="1">
        <v>23534</v>
      </c>
      <c r="B23535" t="s">
        <v>23540</v>
      </c>
      <c r="C23535" t="s">
        <v>41828</v>
      </c>
      <c r="D23535" t="s">
        <v>41808</v>
      </c>
      <c r="E23535" t="s">
        <v>41823</v>
      </c>
      <c r="F23535" t="s">
        <v>41676</v>
      </c>
      <c r="G23535" t="s">
        <v>82249</v>
      </c>
      <c r="H23535">
        <v>4.028197436140918E-4</v>
      </c>
    </row>
    <row r="23536" spans="1:8" x14ac:dyDescent="0.3">
      <c r="A23536" s="1">
        <v>23535</v>
      </c>
      <c r="B23536" t="s">
        <v>23541</v>
      </c>
      <c r="C23536" t="s">
        <v>41856</v>
      </c>
      <c r="D23536" t="s">
        <v>41736</v>
      </c>
      <c r="E23536" t="s">
        <v>41856</v>
      </c>
      <c r="F23536" t="s">
        <v>41735</v>
      </c>
      <c r="G23536" t="s">
        <v>82250</v>
      </c>
      <c r="H23536">
        <v>-1.121806636127691E-2</v>
      </c>
    </row>
    <row r="23537" spans="1:8" x14ac:dyDescent="0.3">
      <c r="A23537" s="1">
        <v>23536</v>
      </c>
      <c r="B23537" t="s">
        <v>23542</v>
      </c>
      <c r="C23537" t="s">
        <v>41735</v>
      </c>
      <c r="D23537" t="s">
        <v>41807</v>
      </c>
      <c r="E23537" t="s">
        <v>41673</v>
      </c>
      <c r="F23537" t="s">
        <v>41803</v>
      </c>
      <c r="G23537" t="s">
        <v>82251</v>
      </c>
      <c r="H23537">
        <v>6.7959486022716861E-3</v>
      </c>
    </row>
    <row r="23538" spans="1:8" x14ac:dyDescent="0.3">
      <c r="A23538" s="1">
        <v>23537</v>
      </c>
      <c r="B23538" t="s">
        <v>23543</v>
      </c>
      <c r="C23538" t="s">
        <v>41803</v>
      </c>
      <c r="D23538" t="s">
        <v>41732</v>
      </c>
      <c r="E23538" t="s">
        <v>41856</v>
      </c>
      <c r="F23538" t="s">
        <v>41857</v>
      </c>
      <c r="G23538" t="s">
        <v>82252</v>
      </c>
      <c r="H23538">
        <v>2.007629664487772E-3</v>
      </c>
    </row>
    <row r="23539" spans="1:8" x14ac:dyDescent="0.3">
      <c r="A23539" s="1">
        <v>23538</v>
      </c>
      <c r="B23539" t="s">
        <v>23544</v>
      </c>
      <c r="C23539" t="s">
        <v>41829</v>
      </c>
      <c r="D23539" t="s">
        <v>49512</v>
      </c>
      <c r="E23539" t="s">
        <v>41514</v>
      </c>
      <c r="F23539" t="s">
        <v>54447</v>
      </c>
      <c r="G23539" t="s">
        <v>82253</v>
      </c>
      <c r="H23539">
        <v>4.027391669982127E-3</v>
      </c>
    </row>
    <row r="23540" spans="1:8" x14ac:dyDescent="0.3">
      <c r="A23540" s="1">
        <v>23539</v>
      </c>
      <c r="B23540" t="s">
        <v>23545</v>
      </c>
      <c r="C23540" t="s">
        <v>41817</v>
      </c>
      <c r="D23540" t="s">
        <v>49407</v>
      </c>
      <c r="E23540" t="s">
        <v>54420</v>
      </c>
      <c r="F23540" t="s">
        <v>41671</v>
      </c>
      <c r="G23540" t="s">
        <v>82254</v>
      </c>
      <c r="H23540">
        <v>5.2599757122974537E-3</v>
      </c>
    </row>
    <row r="23541" spans="1:8" x14ac:dyDescent="0.3">
      <c r="A23541" s="1">
        <v>23540</v>
      </c>
      <c r="B23541" t="s">
        <v>23546</v>
      </c>
      <c r="C23541" t="s">
        <v>41858</v>
      </c>
      <c r="D23541" t="s">
        <v>49513</v>
      </c>
      <c r="E23541" t="s">
        <v>41863</v>
      </c>
      <c r="F23541" t="s">
        <v>41515</v>
      </c>
      <c r="G23541" t="s">
        <v>82255</v>
      </c>
      <c r="H23541">
        <v>7.7377702296725836E-3</v>
      </c>
    </row>
    <row r="23542" spans="1:8" x14ac:dyDescent="0.3">
      <c r="A23542" s="1">
        <v>23541</v>
      </c>
      <c r="B23542" t="s">
        <v>23547</v>
      </c>
      <c r="C23542" t="s">
        <v>41515</v>
      </c>
      <c r="D23542" t="s">
        <v>41540</v>
      </c>
      <c r="E23542" t="s">
        <v>49531</v>
      </c>
      <c r="F23542" t="s">
        <v>41729</v>
      </c>
      <c r="G23542" t="s">
        <v>82256</v>
      </c>
      <c r="H23542">
        <v>-4.8939738788624457E-3</v>
      </c>
    </row>
    <row r="23543" spans="1:8" x14ac:dyDescent="0.3">
      <c r="A23543" s="1">
        <v>23542</v>
      </c>
      <c r="B23543" t="s">
        <v>23548</v>
      </c>
      <c r="C23543" t="s">
        <v>41729</v>
      </c>
      <c r="D23543" t="s">
        <v>41874</v>
      </c>
      <c r="E23543" t="s">
        <v>54448</v>
      </c>
      <c r="F23543" t="s">
        <v>41859</v>
      </c>
      <c r="G23543" t="s">
        <v>82257</v>
      </c>
      <c r="H23543">
        <v>2.4439930698783039E-3</v>
      </c>
    </row>
    <row r="23544" spans="1:8" x14ac:dyDescent="0.3">
      <c r="A23544" s="1">
        <v>23543</v>
      </c>
      <c r="B23544" t="s">
        <v>23549</v>
      </c>
      <c r="C23544" t="s">
        <v>41859</v>
      </c>
      <c r="D23544" t="s">
        <v>41827</v>
      </c>
      <c r="E23544" t="s">
        <v>41515</v>
      </c>
      <c r="F23544" t="s">
        <v>58443</v>
      </c>
      <c r="G23544" t="s">
        <v>82258</v>
      </c>
      <c r="H23544">
        <v>4.0791352798931561E-4</v>
      </c>
    </row>
    <row r="23545" spans="1:8" x14ac:dyDescent="0.3">
      <c r="A23545" s="1">
        <v>23544</v>
      </c>
      <c r="B23545" t="s">
        <v>23550</v>
      </c>
      <c r="C23545" t="s">
        <v>41860</v>
      </c>
      <c r="D23545" t="s">
        <v>41533</v>
      </c>
      <c r="E23545" t="s">
        <v>41921</v>
      </c>
      <c r="F23545" t="s">
        <v>41861</v>
      </c>
      <c r="G23545" t="s">
        <v>82259</v>
      </c>
      <c r="H23545">
        <v>2.3530497410194039E-2</v>
      </c>
    </row>
    <row r="23546" spans="1:8" x14ac:dyDescent="0.3">
      <c r="A23546" s="1">
        <v>23545</v>
      </c>
      <c r="B23546" t="s">
        <v>23551</v>
      </c>
      <c r="C23546" t="s">
        <v>41861</v>
      </c>
      <c r="D23546" t="s">
        <v>49514</v>
      </c>
      <c r="E23546" t="s">
        <v>41876</v>
      </c>
      <c r="F23546" t="s">
        <v>41878</v>
      </c>
      <c r="G23546" t="s">
        <v>82260</v>
      </c>
      <c r="H23546">
        <v>-6.2461164969528204E-3</v>
      </c>
    </row>
    <row r="23547" spans="1:8" x14ac:dyDescent="0.3">
      <c r="A23547" s="1">
        <v>23546</v>
      </c>
      <c r="B23547" t="s">
        <v>23552</v>
      </c>
      <c r="C23547" t="s">
        <v>41862</v>
      </c>
      <c r="D23547" t="s">
        <v>41882</v>
      </c>
      <c r="E23547" t="s">
        <v>41888</v>
      </c>
      <c r="F23547" t="s">
        <v>41863</v>
      </c>
      <c r="G23547" t="s">
        <v>82261</v>
      </c>
      <c r="H23547">
        <v>-6.6198007567121612E-3</v>
      </c>
    </row>
    <row r="23548" spans="1:8" x14ac:dyDescent="0.3">
      <c r="A23548" s="1">
        <v>23547</v>
      </c>
      <c r="B23548" t="s">
        <v>23553</v>
      </c>
      <c r="C23548" t="s">
        <v>41863</v>
      </c>
      <c r="D23548" t="s">
        <v>49515</v>
      </c>
      <c r="E23548" t="s">
        <v>41870</v>
      </c>
      <c r="F23548" t="s">
        <v>41541</v>
      </c>
      <c r="G23548" t="s">
        <v>82262</v>
      </c>
      <c r="H23548">
        <v>-2.8824397144741371E-3</v>
      </c>
    </row>
    <row r="23549" spans="1:8" x14ac:dyDescent="0.3">
      <c r="A23549" s="1">
        <v>23548</v>
      </c>
      <c r="B23549" t="s">
        <v>23554</v>
      </c>
      <c r="C23549" t="s">
        <v>41864</v>
      </c>
      <c r="D23549" t="s">
        <v>41960</v>
      </c>
      <c r="E23549" t="s">
        <v>49520</v>
      </c>
      <c r="F23549" t="s">
        <v>41881</v>
      </c>
      <c r="G23549" t="s">
        <v>82263</v>
      </c>
      <c r="H23549">
        <v>1.2828646864804401E-2</v>
      </c>
    </row>
    <row r="23550" spans="1:8" x14ac:dyDescent="0.3">
      <c r="A23550" s="1">
        <v>23549</v>
      </c>
      <c r="B23550" t="s">
        <v>23555</v>
      </c>
      <c r="C23550" t="s">
        <v>41865</v>
      </c>
      <c r="D23550" t="s">
        <v>49426</v>
      </c>
      <c r="E23550" t="s">
        <v>41866</v>
      </c>
      <c r="F23550" t="s">
        <v>41889</v>
      </c>
      <c r="G23550" t="s">
        <v>82264</v>
      </c>
      <c r="H23550">
        <v>5.8479698824231204E-3</v>
      </c>
    </row>
    <row r="23551" spans="1:8" x14ac:dyDescent="0.3">
      <c r="A23551" s="1">
        <v>23550</v>
      </c>
      <c r="B23551" t="s">
        <v>23556</v>
      </c>
      <c r="C23551" t="s">
        <v>41866</v>
      </c>
      <c r="D23551" t="s">
        <v>41887</v>
      </c>
      <c r="E23551" t="s">
        <v>41959</v>
      </c>
      <c r="F23551" t="s">
        <v>41867</v>
      </c>
      <c r="G23551" t="s">
        <v>82265</v>
      </c>
      <c r="H23551">
        <v>8.3822301638865131E-4</v>
      </c>
    </row>
    <row r="23552" spans="1:8" x14ac:dyDescent="0.3">
      <c r="A23552" s="1">
        <v>23551</v>
      </c>
      <c r="B23552" t="s">
        <v>23557</v>
      </c>
      <c r="C23552" t="s">
        <v>41867</v>
      </c>
      <c r="D23552" t="s">
        <v>41528</v>
      </c>
      <c r="E23552" t="s">
        <v>41953</v>
      </c>
      <c r="F23552" t="s">
        <v>41868</v>
      </c>
      <c r="G23552" t="s">
        <v>82266</v>
      </c>
      <c r="H23552">
        <v>-7.1025993174874454E-3</v>
      </c>
    </row>
    <row r="23553" spans="1:8" x14ac:dyDescent="0.3">
      <c r="A23553" s="1">
        <v>23552</v>
      </c>
      <c r="B23553" t="s">
        <v>23558</v>
      </c>
      <c r="C23553" t="s">
        <v>41868</v>
      </c>
      <c r="D23553" t="s">
        <v>41516</v>
      </c>
      <c r="E23553" t="s">
        <v>41959</v>
      </c>
      <c r="F23553" t="s">
        <v>41869</v>
      </c>
      <c r="G23553" t="s">
        <v>82267</v>
      </c>
      <c r="H23553">
        <v>7.5219744546884751E-3</v>
      </c>
    </row>
    <row r="23554" spans="1:8" x14ac:dyDescent="0.3">
      <c r="A23554" s="1">
        <v>23553</v>
      </c>
      <c r="B23554" t="s">
        <v>23559</v>
      </c>
      <c r="C23554" t="s">
        <v>41869</v>
      </c>
      <c r="D23554" t="s">
        <v>49516</v>
      </c>
      <c r="E23554" t="s">
        <v>41519</v>
      </c>
      <c r="F23554" t="s">
        <v>41865</v>
      </c>
      <c r="G23554" t="s">
        <v>82268</v>
      </c>
      <c r="H23554">
        <v>-6.688988150796652E-3</v>
      </c>
    </row>
    <row r="23555" spans="1:8" x14ac:dyDescent="0.3">
      <c r="A23555" s="1">
        <v>23554</v>
      </c>
      <c r="B23555" t="s">
        <v>23560</v>
      </c>
      <c r="C23555" t="s">
        <v>41865</v>
      </c>
      <c r="D23555" t="s">
        <v>49517</v>
      </c>
      <c r="E23555" t="s">
        <v>41529</v>
      </c>
      <c r="F23555" t="s">
        <v>41508</v>
      </c>
      <c r="G23555" t="s">
        <v>82269</v>
      </c>
      <c r="H23555">
        <v>-8.2988028146950658E-3</v>
      </c>
    </row>
    <row r="23556" spans="1:8" x14ac:dyDescent="0.3">
      <c r="A23556" s="1">
        <v>23555</v>
      </c>
      <c r="B23556" t="s">
        <v>23561</v>
      </c>
      <c r="C23556" t="s">
        <v>41508</v>
      </c>
      <c r="D23556" t="s">
        <v>41926</v>
      </c>
      <c r="E23556" t="s">
        <v>41862</v>
      </c>
      <c r="F23556" t="s">
        <v>41863</v>
      </c>
      <c r="G23556" t="s">
        <v>82270</v>
      </c>
      <c r="H23556">
        <v>-2.063984220851483E-3</v>
      </c>
    </row>
    <row r="23557" spans="1:8" x14ac:dyDescent="0.3">
      <c r="A23557" s="1">
        <v>23556</v>
      </c>
      <c r="B23557" t="s">
        <v>23562</v>
      </c>
      <c r="C23557" t="s">
        <v>41863</v>
      </c>
      <c r="D23557" t="s">
        <v>41925</v>
      </c>
      <c r="E23557" t="s">
        <v>41542</v>
      </c>
      <c r="F23557" t="s">
        <v>41870</v>
      </c>
      <c r="G23557" t="s">
        <v>82271</v>
      </c>
      <c r="H23557">
        <v>3.7182443168778988E-3</v>
      </c>
    </row>
    <row r="23558" spans="1:8" x14ac:dyDescent="0.3">
      <c r="A23558" s="1">
        <v>23557</v>
      </c>
      <c r="B23558" t="s">
        <v>23563</v>
      </c>
      <c r="C23558" t="s">
        <v>41870</v>
      </c>
      <c r="D23558" t="s">
        <v>49518</v>
      </c>
      <c r="E23558" t="s">
        <v>49426</v>
      </c>
      <c r="F23558" t="s">
        <v>41542</v>
      </c>
      <c r="G23558" t="s">
        <v>82272</v>
      </c>
      <c r="H23558">
        <v>1.242493429673925E-3</v>
      </c>
    </row>
    <row r="23559" spans="1:8" x14ac:dyDescent="0.3">
      <c r="A23559" s="1">
        <v>23558</v>
      </c>
      <c r="B23559" t="s">
        <v>23564</v>
      </c>
      <c r="C23559" t="s">
        <v>41871</v>
      </c>
      <c r="D23559" t="s">
        <v>49402</v>
      </c>
      <c r="E23559" t="s">
        <v>41542</v>
      </c>
      <c r="F23559" t="s">
        <v>41872</v>
      </c>
      <c r="G23559" t="s">
        <v>82273</v>
      </c>
      <c r="H23559">
        <v>-2.8999377428337671E-2</v>
      </c>
    </row>
    <row r="23560" spans="1:8" x14ac:dyDescent="0.3">
      <c r="A23560" s="1">
        <v>23559</v>
      </c>
      <c r="B23560" t="s">
        <v>23565</v>
      </c>
      <c r="C23560" t="s">
        <v>41872</v>
      </c>
      <c r="D23560" t="s">
        <v>49402</v>
      </c>
      <c r="E23560" t="s">
        <v>49517</v>
      </c>
      <c r="F23560" t="s">
        <v>41873</v>
      </c>
      <c r="G23560" t="s">
        <v>82274</v>
      </c>
      <c r="H23560">
        <v>3.2258092488825691E-3</v>
      </c>
    </row>
    <row r="23561" spans="1:8" x14ac:dyDescent="0.3">
      <c r="A23561" s="1">
        <v>23560</v>
      </c>
      <c r="B23561" t="s">
        <v>23566</v>
      </c>
      <c r="C23561" t="s">
        <v>41873</v>
      </c>
      <c r="D23561" t="s">
        <v>41817</v>
      </c>
      <c r="E23561" t="s">
        <v>41825</v>
      </c>
      <c r="F23561" t="s">
        <v>41514</v>
      </c>
      <c r="G23561" t="s">
        <v>82275</v>
      </c>
      <c r="H23561">
        <v>1.212366283070502E-3</v>
      </c>
    </row>
    <row r="23562" spans="1:8" x14ac:dyDescent="0.3">
      <c r="A23562" s="1">
        <v>23561</v>
      </c>
      <c r="B23562" t="s">
        <v>23567</v>
      </c>
      <c r="C23562" t="s">
        <v>41824</v>
      </c>
      <c r="D23562" t="s">
        <v>41817</v>
      </c>
      <c r="E23562" t="s">
        <v>54444</v>
      </c>
      <c r="F23562" t="s">
        <v>49513</v>
      </c>
      <c r="G23562" t="s">
        <v>82276</v>
      </c>
      <c r="H23562">
        <v>1.618778176236678E-3</v>
      </c>
    </row>
    <row r="23563" spans="1:8" x14ac:dyDescent="0.3">
      <c r="A23563" s="1">
        <v>23562</v>
      </c>
      <c r="B23563" t="s">
        <v>23568</v>
      </c>
      <c r="C23563" t="s">
        <v>41730</v>
      </c>
      <c r="D23563" t="s">
        <v>41803</v>
      </c>
      <c r="E23563" t="s">
        <v>41825</v>
      </c>
      <c r="F23563" t="s">
        <v>41537</v>
      </c>
      <c r="G23563" t="s">
        <v>82277</v>
      </c>
      <c r="H23563">
        <v>-4.4453498138484291E-3</v>
      </c>
    </row>
    <row r="23564" spans="1:8" x14ac:dyDescent="0.3">
      <c r="A23564" s="1">
        <v>23563</v>
      </c>
      <c r="B23564" t="s">
        <v>23569</v>
      </c>
      <c r="C23564" t="s">
        <v>41817</v>
      </c>
      <c r="D23564" t="s">
        <v>41727</v>
      </c>
      <c r="E23564" t="s">
        <v>41858</v>
      </c>
      <c r="F23564" t="s">
        <v>58444</v>
      </c>
      <c r="G23564" t="s">
        <v>82278</v>
      </c>
      <c r="H23564">
        <v>3.23102058144654E-3</v>
      </c>
    </row>
    <row r="23565" spans="1:8" x14ac:dyDescent="0.3">
      <c r="A23565" s="1">
        <v>23564</v>
      </c>
      <c r="B23565" t="s">
        <v>23570</v>
      </c>
      <c r="C23565" t="s">
        <v>41514</v>
      </c>
      <c r="D23565" t="s">
        <v>41857</v>
      </c>
      <c r="E23565" t="s">
        <v>49408</v>
      </c>
      <c r="F23565" t="s">
        <v>41730</v>
      </c>
      <c r="G23565" t="s">
        <v>82279</v>
      </c>
      <c r="H23565">
        <v>1.6194335523029759E-3</v>
      </c>
    </row>
    <row r="23566" spans="1:8" x14ac:dyDescent="0.3">
      <c r="A23566" s="1">
        <v>23565</v>
      </c>
      <c r="B23566" t="s">
        <v>23571</v>
      </c>
      <c r="C23566" t="s">
        <v>41874</v>
      </c>
      <c r="D23566" t="s">
        <v>49519</v>
      </c>
      <c r="E23566" t="s">
        <v>41729</v>
      </c>
      <c r="F23566" t="s">
        <v>41875</v>
      </c>
      <c r="G23566" t="s">
        <v>82280</v>
      </c>
      <c r="H23566">
        <v>2.8403346342226118E-3</v>
      </c>
    </row>
    <row r="23567" spans="1:8" x14ac:dyDescent="0.3">
      <c r="A23567" s="1">
        <v>23566</v>
      </c>
      <c r="B23567" t="s">
        <v>23572</v>
      </c>
      <c r="C23567" t="s">
        <v>41875</v>
      </c>
      <c r="D23567" t="s">
        <v>41824</v>
      </c>
      <c r="E23567" t="s">
        <v>41532</v>
      </c>
      <c r="F23567" t="s">
        <v>41876</v>
      </c>
      <c r="G23567" t="s">
        <v>82281</v>
      </c>
      <c r="H23567">
        <v>2.969290306524627E-2</v>
      </c>
    </row>
    <row r="23568" spans="1:8" x14ac:dyDescent="0.3">
      <c r="A23568" s="1">
        <v>23567</v>
      </c>
      <c r="B23568" t="s">
        <v>23573</v>
      </c>
      <c r="C23568" t="s">
        <v>41876</v>
      </c>
      <c r="D23568" t="s">
        <v>41864</v>
      </c>
      <c r="E23568" t="s">
        <v>41959</v>
      </c>
      <c r="F23568" t="s">
        <v>41542</v>
      </c>
      <c r="G23568" t="s">
        <v>82282</v>
      </c>
      <c r="H23568">
        <v>-9.9959182992222645E-3</v>
      </c>
    </row>
    <row r="23569" spans="1:8" x14ac:dyDescent="0.3">
      <c r="A23569" s="1">
        <v>23568</v>
      </c>
      <c r="B23569" t="s">
        <v>23574</v>
      </c>
      <c r="C23569" t="s">
        <v>41542</v>
      </c>
      <c r="D23569" t="s">
        <v>41541</v>
      </c>
      <c r="E23569" t="s">
        <v>41868</v>
      </c>
      <c r="F23569" t="s">
        <v>41877</v>
      </c>
      <c r="G23569" t="s">
        <v>82283</v>
      </c>
      <c r="H23569">
        <v>-2.4834449849956181E-3</v>
      </c>
    </row>
    <row r="23570" spans="1:8" x14ac:dyDescent="0.3">
      <c r="A23570" s="1">
        <v>23569</v>
      </c>
      <c r="B23570" t="s">
        <v>23575</v>
      </c>
      <c r="C23570" t="s">
        <v>41877</v>
      </c>
      <c r="D23570" t="s">
        <v>49401</v>
      </c>
      <c r="E23570" t="s">
        <v>41862</v>
      </c>
      <c r="F23570" t="s">
        <v>41878</v>
      </c>
      <c r="G23570" t="s">
        <v>82284</v>
      </c>
      <c r="H23570">
        <v>4.1425079951559803E-3</v>
      </c>
    </row>
    <row r="23571" spans="1:8" x14ac:dyDescent="0.3">
      <c r="A23571" s="1">
        <v>23570</v>
      </c>
      <c r="B23571" t="s">
        <v>23576</v>
      </c>
      <c r="C23571" t="s">
        <v>41878</v>
      </c>
      <c r="D23571" t="s">
        <v>41878</v>
      </c>
      <c r="E23571" t="s">
        <v>49406</v>
      </c>
      <c r="F23571" t="s">
        <v>41889</v>
      </c>
      <c r="G23571" t="s">
        <v>82285</v>
      </c>
      <c r="H23571">
        <v>9.1743762760412295E-3</v>
      </c>
    </row>
    <row r="23572" spans="1:8" x14ac:dyDescent="0.3">
      <c r="A23572" s="1">
        <v>23571</v>
      </c>
      <c r="B23572" t="s">
        <v>23577</v>
      </c>
      <c r="C23572" t="s">
        <v>41866</v>
      </c>
      <c r="D23572" t="s">
        <v>41961</v>
      </c>
      <c r="E23572" t="s">
        <v>41523</v>
      </c>
      <c r="F23572" t="s">
        <v>41509</v>
      </c>
      <c r="G23572" t="s">
        <v>82286</v>
      </c>
      <c r="H23572">
        <v>9.2593254127967262E-3</v>
      </c>
    </row>
    <row r="23573" spans="1:8" x14ac:dyDescent="0.3">
      <c r="A23573" s="1">
        <v>23572</v>
      </c>
      <c r="B23573" t="s">
        <v>23578</v>
      </c>
      <c r="C23573" t="s">
        <v>41879</v>
      </c>
      <c r="D23573" t="s">
        <v>41886</v>
      </c>
      <c r="E23573" t="s">
        <v>41934</v>
      </c>
      <c r="F23573" t="s">
        <v>41534</v>
      </c>
      <c r="G23573" t="s">
        <v>82287</v>
      </c>
      <c r="H23573">
        <v>-1.0933666532291331E-2</v>
      </c>
    </row>
    <row r="23574" spans="1:8" x14ac:dyDescent="0.3">
      <c r="A23574" s="1">
        <v>23573</v>
      </c>
      <c r="B23574" t="s">
        <v>23579</v>
      </c>
      <c r="C23574" t="s">
        <v>41534</v>
      </c>
      <c r="D23574" t="s">
        <v>49520</v>
      </c>
      <c r="E23574" t="s">
        <v>41509</v>
      </c>
      <c r="F23574" t="s">
        <v>41890</v>
      </c>
      <c r="G23574" t="s">
        <v>82288</v>
      </c>
      <c r="H23574">
        <v>8.8217333291479086E-3</v>
      </c>
    </row>
    <row r="23575" spans="1:8" x14ac:dyDescent="0.3">
      <c r="A23575" s="1">
        <v>23574</v>
      </c>
      <c r="B23575" t="s">
        <v>23580</v>
      </c>
      <c r="C23575" t="s">
        <v>41880</v>
      </c>
      <c r="D23575" t="s">
        <v>49403</v>
      </c>
      <c r="E23575" t="s">
        <v>41880</v>
      </c>
      <c r="F23575" t="s">
        <v>41868</v>
      </c>
      <c r="G23575" t="s">
        <v>82289</v>
      </c>
      <c r="H23575">
        <v>-1.3411768510752001E-2</v>
      </c>
    </row>
    <row r="23576" spans="1:8" x14ac:dyDescent="0.3">
      <c r="A23576" s="1">
        <v>23575</v>
      </c>
      <c r="B23576" t="s">
        <v>23581</v>
      </c>
      <c r="C23576" t="s">
        <v>41881</v>
      </c>
      <c r="D23576" t="s">
        <v>41877</v>
      </c>
      <c r="E23576" t="s">
        <v>41933</v>
      </c>
      <c r="F23576" t="s">
        <v>49521</v>
      </c>
      <c r="G23576" t="s">
        <v>82290</v>
      </c>
      <c r="H23576">
        <v>-6.2253780635539782E-3</v>
      </c>
    </row>
    <row r="23577" spans="1:8" x14ac:dyDescent="0.3">
      <c r="A23577" s="1">
        <v>23576</v>
      </c>
      <c r="B23577" t="s">
        <v>23582</v>
      </c>
      <c r="C23577" t="s">
        <v>41870</v>
      </c>
      <c r="D23577" t="s">
        <v>41877</v>
      </c>
      <c r="E23577" t="s">
        <v>41865</v>
      </c>
      <c r="F23577" t="s">
        <v>41542</v>
      </c>
      <c r="G23577" t="s">
        <v>82291</v>
      </c>
      <c r="H23577">
        <v>1.656315078451252E-3</v>
      </c>
    </row>
    <row r="23578" spans="1:8" x14ac:dyDescent="0.3">
      <c r="A23578" s="1">
        <v>23577</v>
      </c>
      <c r="B23578" t="s">
        <v>23583</v>
      </c>
      <c r="C23578" t="s">
        <v>41871</v>
      </c>
      <c r="D23578" t="s">
        <v>49521</v>
      </c>
      <c r="E23578" t="s">
        <v>41881</v>
      </c>
      <c r="F23578" t="s">
        <v>41542</v>
      </c>
      <c r="G23578" t="s">
        <v>82292</v>
      </c>
      <c r="H23578">
        <v>0</v>
      </c>
    </row>
    <row r="23579" spans="1:8" x14ac:dyDescent="0.3">
      <c r="A23579" s="1">
        <v>23578</v>
      </c>
      <c r="B23579" t="s">
        <v>23584</v>
      </c>
      <c r="C23579" t="s">
        <v>41542</v>
      </c>
      <c r="D23579" t="s">
        <v>41960</v>
      </c>
      <c r="E23579" t="s">
        <v>49426</v>
      </c>
      <c r="F23579" t="s">
        <v>41882</v>
      </c>
      <c r="G23579" t="s">
        <v>82293</v>
      </c>
      <c r="H23579">
        <v>-9.8969880001745052E-3</v>
      </c>
    </row>
    <row r="23580" spans="1:8" x14ac:dyDescent="0.3">
      <c r="A23580" s="1">
        <v>23579</v>
      </c>
      <c r="B23580" t="s">
        <v>23585</v>
      </c>
      <c r="C23580" t="s">
        <v>41882</v>
      </c>
      <c r="D23580" t="s">
        <v>49522</v>
      </c>
      <c r="E23580" t="s">
        <v>41508</v>
      </c>
      <c r="F23580" t="s">
        <v>41882</v>
      </c>
      <c r="G23580" t="s">
        <v>82294</v>
      </c>
      <c r="H23580">
        <v>0</v>
      </c>
    </row>
    <row r="23581" spans="1:8" x14ac:dyDescent="0.3">
      <c r="A23581" s="1">
        <v>23580</v>
      </c>
      <c r="B23581" t="s">
        <v>23586</v>
      </c>
      <c r="C23581" t="s">
        <v>41882</v>
      </c>
      <c r="D23581" t="s">
        <v>41844</v>
      </c>
      <c r="E23581" t="s">
        <v>54449</v>
      </c>
      <c r="F23581" t="s">
        <v>58445</v>
      </c>
      <c r="G23581" t="s">
        <v>82295</v>
      </c>
      <c r="H23581">
        <v>8.2101810851600517E-4</v>
      </c>
    </row>
    <row r="23582" spans="1:8" x14ac:dyDescent="0.3">
      <c r="A23582" s="1">
        <v>23581</v>
      </c>
      <c r="B23582" t="s">
        <v>23587</v>
      </c>
      <c r="C23582" t="s">
        <v>41883</v>
      </c>
      <c r="D23582" t="s">
        <v>41860</v>
      </c>
      <c r="E23582" t="s">
        <v>41926</v>
      </c>
      <c r="F23582" t="s">
        <v>41884</v>
      </c>
      <c r="G23582" t="s">
        <v>82296</v>
      </c>
      <c r="H23582">
        <v>-5.7330214354774723E-3</v>
      </c>
    </row>
    <row r="23583" spans="1:8" x14ac:dyDescent="0.3">
      <c r="A23583" s="1">
        <v>23582</v>
      </c>
      <c r="B23583" t="s">
        <v>23588</v>
      </c>
      <c r="C23583" t="s">
        <v>41884</v>
      </c>
      <c r="D23583" t="s">
        <v>41859</v>
      </c>
      <c r="E23583" t="s">
        <v>41543</v>
      </c>
      <c r="F23583" t="s">
        <v>41527</v>
      </c>
      <c r="G23583" t="s">
        <v>82297</v>
      </c>
      <c r="H23583">
        <v>8.6119047727788774E-3</v>
      </c>
    </row>
    <row r="23584" spans="1:8" x14ac:dyDescent="0.3">
      <c r="A23584" s="1">
        <v>23583</v>
      </c>
      <c r="B23584" t="s">
        <v>23589</v>
      </c>
      <c r="C23584" t="s">
        <v>41885</v>
      </c>
      <c r="D23584" t="s">
        <v>49401</v>
      </c>
      <c r="E23584" t="s">
        <v>49538</v>
      </c>
      <c r="F23584" t="s">
        <v>41887</v>
      </c>
      <c r="G23584" t="s">
        <v>82298</v>
      </c>
      <c r="H23584">
        <v>1.2015889339694301E-2</v>
      </c>
    </row>
    <row r="23585" spans="1:8" x14ac:dyDescent="0.3">
      <c r="A23585" s="1">
        <v>23584</v>
      </c>
      <c r="B23585" t="s">
        <v>23590</v>
      </c>
      <c r="C23585" t="s">
        <v>41886</v>
      </c>
      <c r="D23585" t="s">
        <v>41528</v>
      </c>
      <c r="E23585" t="s">
        <v>41890</v>
      </c>
      <c r="F23585" t="s">
        <v>41865</v>
      </c>
      <c r="G23585" t="s">
        <v>82299</v>
      </c>
      <c r="H23585">
        <v>-4.1675349634236842E-4</v>
      </c>
    </row>
    <row r="23586" spans="1:8" x14ac:dyDescent="0.3">
      <c r="A23586" s="1">
        <v>23585</v>
      </c>
      <c r="B23586" t="s">
        <v>23591</v>
      </c>
      <c r="C23586" t="s">
        <v>41887</v>
      </c>
      <c r="D23586" t="s">
        <v>41542</v>
      </c>
      <c r="E23586" t="s">
        <v>41866</v>
      </c>
      <c r="F23586" t="s">
        <v>41888</v>
      </c>
      <c r="G23586" t="s">
        <v>82300</v>
      </c>
      <c r="H23586">
        <v>-2.4968801985872659E-3</v>
      </c>
    </row>
    <row r="23587" spans="1:8" x14ac:dyDescent="0.3">
      <c r="A23587" s="1">
        <v>23586</v>
      </c>
      <c r="B23587" t="s">
        <v>23592</v>
      </c>
      <c r="C23587" t="s">
        <v>41888</v>
      </c>
      <c r="D23587" t="s">
        <v>41878</v>
      </c>
      <c r="E23587" t="s">
        <v>49406</v>
      </c>
      <c r="F23587" t="s">
        <v>41886</v>
      </c>
      <c r="G23587" t="s">
        <v>82301</v>
      </c>
      <c r="H23587">
        <v>3.3305609471645319E-3</v>
      </c>
    </row>
    <row r="23588" spans="1:8" x14ac:dyDescent="0.3">
      <c r="A23588" s="1">
        <v>23587</v>
      </c>
      <c r="B23588" t="s">
        <v>23593</v>
      </c>
      <c r="C23588" t="s">
        <v>41887</v>
      </c>
      <c r="D23588" t="s">
        <v>49516</v>
      </c>
      <c r="E23588" t="s">
        <v>49406</v>
      </c>
      <c r="F23588" t="s">
        <v>41866</v>
      </c>
      <c r="G23588" t="s">
        <v>82302</v>
      </c>
      <c r="H23588">
        <v>5.0167329295980334E-3</v>
      </c>
    </row>
    <row r="23589" spans="1:8" x14ac:dyDescent="0.3">
      <c r="A23589" s="1">
        <v>23588</v>
      </c>
      <c r="B23589" t="s">
        <v>23594</v>
      </c>
      <c r="C23589" t="s">
        <v>41889</v>
      </c>
      <c r="D23589" t="s">
        <v>41876</v>
      </c>
      <c r="E23589" t="s">
        <v>49523</v>
      </c>
      <c r="F23589" t="s">
        <v>41470</v>
      </c>
      <c r="G23589" t="s">
        <v>82303</v>
      </c>
      <c r="H23589">
        <v>7.1503984990758428E-3</v>
      </c>
    </row>
    <row r="23590" spans="1:8" x14ac:dyDescent="0.3">
      <c r="A23590" s="1">
        <v>23589</v>
      </c>
      <c r="B23590" t="s">
        <v>23595</v>
      </c>
      <c r="C23590" t="s">
        <v>41890</v>
      </c>
      <c r="D23590" t="s">
        <v>41952</v>
      </c>
      <c r="E23590" t="s">
        <v>41545</v>
      </c>
      <c r="F23590" t="s">
        <v>41531</v>
      </c>
      <c r="G23590" t="s">
        <v>82304</v>
      </c>
      <c r="H23590">
        <v>1.359986961992744E-2</v>
      </c>
    </row>
    <row r="23591" spans="1:8" x14ac:dyDescent="0.3">
      <c r="A23591" s="1">
        <v>23590</v>
      </c>
      <c r="B23591" t="s">
        <v>23596</v>
      </c>
      <c r="C23591" t="s">
        <v>41531</v>
      </c>
      <c r="D23591" t="s">
        <v>49523</v>
      </c>
      <c r="E23591" t="s">
        <v>41546</v>
      </c>
      <c r="F23591" t="s">
        <v>41891</v>
      </c>
      <c r="G23591" t="s">
        <v>82305</v>
      </c>
      <c r="H23591">
        <v>4.2799059074048892E-4</v>
      </c>
    </row>
    <row r="23592" spans="1:8" x14ac:dyDescent="0.3">
      <c r="A23592" s="1">
        <v>23591</v>
      </c>
      <c r="B23592" t="s">
        <v>23597</v>
      </c>
      <c r="C23592" t="s">
        <v>41891</v>
      </c>
      <c r="D23592" t="s">
        <v>41512</v>
      </c>
      <c r="E23592" t="s">
        <v>41651</v>
      </c>
      <c r="F23592" t="s">
        <v>41464</v>
      </c>
      <c r="G23592" t="s">
        <v>82306</v>
      </c>
      <c r="H23592">
        <v>3.8844071762788472E-2</v>
      </c>
    </row>
    <row r="23593" spans="1:8" x14ac:dyDescent="0.3">
      <c r="A23593" s="1">
        <v>23592</v>
      </c>
      <c r="B23593" t="s">
        <v>23598</v>
      </c>
      <c r="C23593" t="s">
        <v>41892</v>
      </c>
      <c r="D23593" t="s">
        <v>49524</v>
      </c>
      <c r="E23593" t="s">
        <v>41638</v>
      </c>
      <c r="F23593" t="s">
        <v>41946</v>
      </c>
      <c r="G23593" t="s">
        <v>82307</v>
      </c>
      <c r="H23593">
        <v>1.7056068765211811E-2</v>
      </c>
    </row>
    <row r="23594" spans="1:8" x14ac:dyDescent="0.3">
      <c r="A23594" s="1">
        <v>23593</v>
      </c>
      <c r="B23594" t="s">
        <v>23599</v>
      </c>
      <c r="C23594" t="s">
        <v>41563</v>
      </c>
      <c r="D23594" t="s">
        <v>41658</v>
      </c>
      <c r="E23594" t="s">
        <v>38497</v>
      </c>
      <c r="F23594" t="s">
        <v>41476</v>
      </c>
      <c r="G23594" t="s">
        <v>82308</v>
      </c>
      <c r="H23594">
        <v>9.0951058972543342E-3</v>
      </c>
    </row>
    <row r="23595" spans="1:8" x14ac:dyDescent="0.3">
      <c r="A23595" s="1">
        <v>23594</v>
      </c>
      <c r="B23595" t="s">
        <v>23600</v>
      </c>
      <c r="C23595" t="s">
        <v>41442</v>
      </c>
      <c r="D23595" t="s">
        <v>41637</v>
      </c>
      <c r="E23595" t="s">
        <v>38274</v>
      </c>
      <c r="F23595" t="s">
        <v>41893</v>
      </c>
      <c r="G23595" t="s">
        <v>82309</v>
      </c>
      <c r="H23595">
        <v>6.8760298417081828E-3</v>
      </c>
    </row>
    <row r="23596" spans="1:8" x14ac:dyDescent="0.3">
      <c r="A23596" s="1">
        <v>23595</v>
      </c>
      <c r="B23596" t="s">
        <v>23601</v>
      </c>
      <c r="C23596" t="s">
        <v>41893</v>
      </c>
      <c r="D23596" t="s">
        <v>49422</v>
      </c>
      <c r="E23596" t="s">
        <v>41613</v>
      </c>
      <c r="F23596" t="s">
        <v>41894</v>
      </c>
      <c r="G23596" t="s">
        <v>82310</v>
      </c>
      <c r="H23596">
        <v>-3.6730987118613499E-3</v>
      </c>
    </row>
    <row r="23597" spans="1:8" x14ac:dyDescent="0.3">
      <c r="A23597" s="1">
        <v>23596</v>
      </c>
      <c r="B23597" t="s">
        <v>23602</v>
      </c>
      <c r="C23597" t="s">
        <v>41894</v>
      </c>
      <c r="D23597" t="s">
        <v>41645</v>
      </c>
      <c r="E23597" t="s">
        <v>41611</v>
      </c>
      <c r="F23597" t="s">
        <v>41649</v>
      </c>
      <c r="G23597" t="s">
        <v>82311</v>
      </c>
      <c r="H23597">
        <v>-1.1392239863720189E-2</v>
      </c>
    </row>
    <row r="23598" spans="1:8" x14ac:dyDescent="0.3">
      <c r="A23598" s="1">
        <v>23597</v>
      </c>
      <c r="B23598" t="s">
        <v>23603</v>
      </c>
      <c r="C23598" t="s">
        <v>41634</v>
      </c>
      <c r="D23598" t="s">
        <v>49525</v>
      </c>
      <c r="E23598" t="s">
        <v>41631</v>
      </c>
      <c r="F23598" t="s">
        <v>41895</v>
      </c>
      <c r="G23598" t="s">
        <v>82312</v>
      </c>
      <c r="H23598">
        <v>1.7829043697199471E-2</v>
      </c>
    </row>
    <row r="23599" spans="1:8" x14ac:dyDescent="0.3">
      <c r="A23599" s="1">
        <v>23598</v>
      </c>
      <c r="B23599" t="s">
        <v>23604</v>
      </c>
      <c r="C23599" t="s">
        <v>41895</v>
      </c>
      <c r="D23599" t="s">
        <v>49413</v>
      </c>
      <c r="E23599" t="s">
        <v>41899</v>
      </c>
      <c r="F23599" t="s">
        <v>41896</v>
      </c>
      <c r="G23599" t="s">
        <v>82313</v>
      </c>
      <c r="H23599">
        <v>7.8722332918068905E-3</v>
      </c>
    </row>
    <row r="23600" spans="1:8" x14ac:dyDescent="0.3">
      <c r="A23600" s="1">
        <v>23599</v>
      </c>
      <c r="B23600" t="s">
        <v>23605</v>
      </c>
      <c r="C23600" t="s">
        <v>41896</v>
      </c>
      <c r="D23600" t="s">
        <v>41968</v>
      </c>
      <c r="E23600" t="s">
        <v>41579</v>
      </c>
      <c r="F23600" t="s">
        <v>41583</v>
      </c>
      <c r="G23600" t="s">
        <v>82314</v>
      </c>
      <c r="H23600">
        <v>2.114243657380916E-2</v>
      </c>
    </row>
    <row r="23601" spans="1:8" x14ac:dyDescent="0.3">
      <c r="A23601" s="1">
        <v>23600</v>
      </c>
      <c r="B23601" t="s">
        <v>23606</v>
      </c>
      <c r="C23601" t="s">
        <v>41897</v>
      </c>
      <c r="D23601" t="s">
        <v>49424</v>
      </c>
      <c r="E23601" t="s">
        <v>41625</v>
      </c>
      <c r="F23601" t="s">
        <v>41898</v>
      </c>
      <c r="G23601" t="s">
        <v>82315</v>
      </c>
      <c r="H23601">
        <v>-1.8349138668196659E-2</v>
      </c>
    </row>
    <row r="23602" spans="1:8" x14ac:dyDescent="0.3">
      <c r="A23602" s="1">
        <v>23601</v>
      </c>
      <c r="B23602" t="s">
        <v>23607</v>
      </c>
      <c r="C23602" t="s">
        <v>41898</v>
      </c>
      <c r="D23602" t="s">
        <v>41895</v>
      </c>
      <c r="E23602" t="s">
        <v>41977</v>
      </c>
      <c r="F23602" t="s">
        <v>41572</v>
      </c>
      <c r="G23602" t="s">
        <v>82316</v>
      </c>
      <c r="H23602">
        <v>9.3283588854032782E-4</v>
      </c>
    </row>
    <row r="23603" spans="1:8" x14ac:dyDescent="0.3">
      <c r="A23603" s="1">
        <v>23602</v>
      </c>
      <c r="B23603" t="s">
        <v>23608</v>
      </c>
      <c r="C23603" t="s">
        <v>41655</v>
      </c>
      <c r="D23603" t="s">
        <v>38297</v>
      </c>
      <c r="E23603" t="s">
        <v>41577</v>
      </c>
      <c r="F23603" t="s">
        <v>41556</v>
      </c>
      <c r="G23603" t="s">
        <v>82317</v>
      </c>
      <c r="H23603">
        <v>4.6772770022264166E-3</v>
      </c>
    </row>
    <row r="23604" spans="1:8" x14ac:dyDescent="0.3">
      <c r="A23604" s="1">
        <v>23603</v>
      </c>
      <c r="B23604" t="s">
        <v>23609</v>
      </c>
      <c r="C23604" t="s">
        <v>41899</v>
      </c>
      <c r="D23604" t="s">
        <v>41574</v>
      </c>
      <c r="E23604" t="s">
        <v>41458</v>
      </c>
      <c r="F23604" t="s">
        <v>41631</v>
      </c>
      <c r="G23604" t="s">
        <v>82318</v>
      </c>
      <c r="H23604">
        <v>-7.9384026503579227E-3</v>
      </c>
    </row>
    <row r="23605" spans="1:8" x14ac:dyDescent="0.3">
      <c r="A23605" s="1">
        <v>23604</v>
      </c>
      <c r="B23605" t="s">
        <v>23610</v>
      </c>
      <c r="C23605" t="s">
        <v>41900</v>
      </c>
      <c r="D23605" t="s">
        <v>41613</v>
      </c>
      <c r="E23605" t="s">
        <v>41897</v>
      </c>
      <c r="F23605" t="s">
        <v>41274</v>
      </c>
      <c r="G23605" t="s">
        <v>82319</v>
      </c>
      <c r="H23605">
        <v>1.1696039763191239E-2</v>
      </c>
    </row>
    <row r="23606" spans="1:8" x14ac:dyDescent="0.3">
      <c r="A23606" s="1">
        <v>23605</v>
      </c>
      <c r="B23606" t="s">
        <v>23611</v>
      </c>
      <c r="C23606" t="s">
        <v>41488</v>
      </c>
      <c r="D23606" t="s">
        <v>41899</v>
      </c>
      <c r="E23606" t="s">
        <v>41198</v>
      </c>
      <c r="F23606" t="s">
        <v>41199</v>
      </c>
      <c r="G23606" t="s">
        <v>82320</v>
      </c>
      <c r="H23606">
        <v>2.3810648693718389E-2</v>
      </c>
    </row>
    <row r="23607" spans="1:8" x14ac:dyDescent="0.3">
      <c r="A23607" s="1">
        <v>23606</v>
      </c>
      <c r="B23607" t="s">
        <v>23612</v>
      </c>
      <c r="C23607" t="s">
        <v>41199</v>
      </c>
      <c r="D23607" t="s">
        <v>41462</v>
      </c>
      <c r="E23607" t="s">
        <v>41279</v>
      </c>
      <c r="F23607" t="s">
        <v>41588</v>
      </c>
      <c r="G23607" t="s">
        <v>82321</v>
      </c>
      <c r="H23607">
        <v>-1.9566360313391349E-2</v>
      </c>
    </row>
    <row r="23608" spans="1:8" x14ac:dyDescent="0.3">
      <c r="A23608" s="1">
        <v>23607</v>
      </c>
      <c r="B23608" t="s">
        <v>23613</v>
      </c>
      <c r="C23608" t="s">
        <v>41588</v>
      </c>
      <c r="D23608" t="s">
        <v>41462</v>
      </c>
      <c r="E23608" t="s">
        <v>41580</v>
      </c>
      <c r="F23608" t="s">
        <v>41583</v>
      </c>
      <c r="G23608" t="s">
        <v>82322</v>
      </c>
      <c r="H23608">
        <v>4.7371002842692958E-3</v>
      </c>
    </row>
    <row r="23609" spans="1:8" x14ac:dyDescent="0.3">
      <c r="A23609" s="1">
        <v>23608</v>
      </c>
      <c r="B23609" t="s">
        <v>23614</v>
      </c>
      <c r="C23609" t="s">
        <v>41579</v>
      </c>
      <c r="D23609" t="s">
        <v>41908</v>
      </c>
      <c r="E23609" t="s">
        <v>41199</v>
      </c>
      <c r="F23609" t="s">
        <v>41194</v>
      </c>
      <c r="G23609" t="s">
        <v>82323</v>
      </c>
      <c r="H23609">
        <v>-1.3207739167777901E-2</v>
      </c>
    </row>
    <row r="23610" spans="1:8" x14ac:dyDescent="0.3">
      <c r="A23610" s="1">
        <v>23609</v>
      </c>
      <c r="B23610" t="s">
        <v>23615</v>
      </c>
      <c r="C23610" t="s">
        <v>41556</v>
      </c>
      <c r="D23610" t="s">
        <v>41649</v>
      </c>
      <c r="E23610" t="s">
        <v>41612</v>
      </c>
      <c r="F23610" t="s">
        <v>41901</v>
      </c>
      <c r="G23610" t="s">
        <v>82324</v>
      </c>
      <c r="H23610">
        <v>-2.9549703101868021E-2</v>
      </c>
    </row>
    <row r="23611" spans="1:8" x14ac:dyDescent="0.3">
      <c r="A23611" s="1">
        <v>23610</v>
      </c>
      <c r="B23611" t="s">
        <v>23616</v>
      </c>
      <c r="C23611" t="s">
        <v>41901</v>
      </c>
      <c r="D23611" t="s">
        <v>41463</v>
      </c>
      <c r="E23611" t="s">
        <v>41195</v>
      </c>
      <c r="F23611" t="s">
        <v>41442</v>
      </c>
      <c r="G23611" t="s">
        <v>82325</v>
      </c>
      <c r="H23611">
        <v>3.6463121530200789E-3</v>
      </c>
    </row>
    <row r="23612" spans="1:8" x14ac:dyDescent="0.3">
      <c r="A23612" s="1">
        <v>23611</v>
      </c>
      <c r="B23612" t="s">
        <v>23617</v>
      </c>
      <c r="C23612" t="s">
        <v>41441</v>
      </c>
      <c r="D23612" t="s">
        <v>41636</v>
      </c>
      <c r="E23612" t="s">
        <v>41620</v>
      </c>
      <c r="F23612" t="s">
        <v>41563</v>
      </c>
      <c r="G23612" t="s">
        <v>82326</v>
      </c>
      <c r="H23612">
        <v>-9.0909717012519625E-3</v>
      </c>
    </row>
    <row r="23613" spans="1:8" x14ac:dyDescent="0.3">
      <c r="A23613" s="1">
        <v>23612</v>
      </c>
      <c r="B23613" t="s">
        <v>23618</v>
      </c>
      <c r="C23613" t="s">
        <v>41563</v>
      </c>
      <c r="D23613" t="s">
        <v>41639</v>
      </c>
      <c r="E23613" t="s">
        <v>41894</v>
      </c>
      <c r="F23613" t="s">
        <v>58425</v>
      </c>
      <c r="G23613" t="s">
        <v>82327</v>
      </c>
      <c r="H23613">
        <v>4.0807129853368419E-3</v>
      </c>
    </row>
    <row r="23614" spans="1:8" x14ac:dyDescent="0.3">
      <c r="A23614" s="1">
        <v>23613</v>
      </c>
      <c r="B23614" t="s">
        <v>23619</v>
      </c>
      <c r="C23614" t="s">
        <v>41902</v>
      </c>
      <c r="D23614" t="s">
        <v>41648</v>
      </c>
      <c r="E23614" t="s">
        <v>41442</v>
      </c>
      <c r="F23614" t="s">
        <v>41945</v>
      </c>
      <c r="G23614" t="s">
        <v>82328</v>
      </c>
      <c r="H23614">
        <v>-6.3406009527742727E-3</v>
      </c>
    </row>
    <row r="23615" spans="1:8" x14ac:dyDescent="0.3">
      <c r="A23615" s="1">
        <v>23614</v>
      </c>
      <c r="B23615" t="s">
        <v>23620</v>
      </c>
      <c r="C23615" t="s">
        <v>41576</v>
      </c>
      <c r="D23615" t="s">
        <v>41939</v>
      </c>
      <c r="E23615" t="s">
        <v>41634</v>
      </c>
      <c r="F23615" t="s">
        <v>49524</v>
      </c>
      <c r="G23615" t="s">
        <v>82329</v>
      </c>
      <c r="H23615">
        <v>-2.0996974196829849E-2</v>
      </c>
    </row>
    <row r="23616" spans="1:8" x14ac:dyDescent="0.3">
      <c r="A23616" s="1">
        <v>23615</v>
      </c>
      <c r="B23616" t="s">
        <v>23621</v>
      </c>
      <c r="C23616" t="s">
        <v>41478</v>
      </c>
      <c r="D23616" t="s">
        <v>41942</v>
      </c>
      <c r="E23616" t="s">
        <v>49539</v>
      </c>
      <c r="F23616" t="s">
        <v>49398</v>
      </c>
      <c r="G23616" t="s">
        <v>82330</v>
      </c>
      <c r="H23616">
        <v>-6.1701385701556756E-3</v>
      </c>
    </row>
    <row r="23617" spans="1:8" x14ac:dyDescent="0.3">
      <c r="A23617" s="1">
        <v>23616</v>
      </c>
      <c r="B23617" t="s">
        <v>23622</v>
      </c>
      <c r="C23617" t="s">
        <v>41903</v>
      </c>
      <c r="D23617" t="s">
        <v>41513</v>
      </c>
      <c r="E23617" t="s">
        <v>41648</v>
      </c>
      <c r="F23617" t="s">
        <v>41477</v>
      </c>
      <c r="G23617" t="s">
        <v>82331</v>
      </c>
      <c r="H23617">
        <v>1.6836906374350931E-2</v>
      </c>
    </row>
    <row r="23618" spans="1:8" x14ac:dyDescent="0.3">
      <c r="A23618" s="1">
        <v>23617</v>
      </c>
      <c r="B23618" t="s">
        <v>23623</v>
      </c>
      <c r="C23618" t="s">
        <v>41477</v>
      </c>
      <c r="D23618" t="s">
        <v>41658</v>
      </c>
      <c r="E23618" t="s">
        <v>41648</v>
      </c>
      <c r="F23618" t="s">
        <v>41651</v>
      </c>
      <c r="G23618" t="s">
        <v>82332</v>
      </c>
      <c r="H23618">
        <v>3.1326944393381051E-3</v>
      </c>
    </row>
    <row r="23619" spans="1:8" x14ac:dyDescent="0.3">
      <c r="A23619" s="1">
        <v>23618</v>
      </c>
      <c r="B23619" t="s">
        <v>23624</v>
      </c>
      <c r="C23619" t="s">
        <v>41651</v>
      </c>
      <c r="D23619" t="s">
        <v>41480</v>
      </c>
      <c r="E23619" t="s">
        <v>47609</v>
      </c>
      <c r="F23619" t="s">
        <v>41480</v>
      </c>
      <c r="G23619" t="s">
        <v>82333</v>
      </c>
      <c r="H23619">
        <v>-1.6889290347309311E-2</v>
      </c>
    </row>
    <row r="23620" spans="1:8" x14ac:dyDescent="0.3">
      <c r="A23620" s="1">
        <v>23619</v>
      </c>
      <c r="B23620" t="s">
        <v>23625</v>
      </c>
      <c r="C23620" t="s">
        <v>41904</v>
      </c>
      <c r="D23620" t="s">
        <v>41480</v>
      </c>
      <c r="E23620" t="s">
        <v>41477</v>
      </c>
      <c r="F23620" t="s">
        <v>41905</v>
      </c>
      <c r="G23620" t="s">
        <v>82334</v>
      </c>
      <c r="H23620">
        <v>7.964643873109559E-3</v>
      </c>
    </row>
    <row r="23621" spans="1:8" x14ac:dyDescent="0.3">
      <c r="A23621" s="1">
        <v>23620</v>
      </c>
      <c r="B23621" t="s">
        <v>23626</v>
      </c>
      <c r="C23621" t="s">
        <v>41905</v>
      </c>
      <c r="D23621" t="s">
        <v>49526</v>
      </c>
      <c r="E23621" t="s">
        <v>41902</v>
      </c>
      <c r="F23621" t="s">
        <v>41647</v>
      </c>
      <c r="G23621" t="s">
        <v>82335</v>
      </c>
      <c r="H23621">
        <v>1.702550085568242E-2</v>
      </c>
    </row>
    <row r="23622" spans="1:8" x14ac:dyDescent="0.3">
      <c r="A23622" s="1">
        <v>23621</v>
      </c>
      <c r="B23622" t="s">
        <v>23627</v>
      </c>
      <c r="C23622" t="s">
        <v>41647</v>
      </c>
      <c r="D23622" t="s">
        <v>41504</v>
      </c>
      <c r="E23622" t="s">
        <v>41967</v>
      </c>
      <c r="F23622" t="s">
        <v>41906</v>
      </c>
      <c r="G23622" t="s">
        <v>82336</v>
      </c>
      <c r="H23622">
        <v>-7.6525244031147846E-3</v>
      </c>
    </row>
    <row r="23623" spans="1:8" x14ac:dyDescent="0.3">
      <c r="A23623" s="1">
        <v>23622</v>
      </c>
      <c r="B23623" t="s">
        <v>23628</v>
      </c>
      <c r="C23623" t="s">
        <v>41906</v>
      </c>
      <c r="D23623" t="s">
        <v>41965</v>
      </c>
      <c r="E23623" t="s">
        <v>49396</v>
      </c>
      <c r="F23623" t="s">
        <v>41638</v>
      </c>
      <c r="G23623" t="s">
        <v>82337</v>
      </c>
      <c r="H23623">
        <v>1.3544225107757031E-2</v>
      </c>
    </row>
    <row r="23624" spans="1:8" x14ac:dyDescent="0.3">
      <c r="A23624" s="1">
        <v>23623</v>
      </c>
      <c r="B23624" t="s">
        <v>23629</v>
      </c>
      <c r="C23624" t="s">
        <v>41638</v>
      </c>
      <c r="D23624" t="s">
        <v>41575</v>
      </c>
      <c r="E23624" t="s">
        <v>41455</v>
      </c>
      <c r="F23624" t="s">
        <v>41568</v>
      </c>
      <c r="G23624" t="s">
        <v>82338</v>
      </c>
      <c r="H23624">
        <v>3.9875472916224453E-2</v>
      </c>
    </row>
    <row r="23625" spans="1:8" x14ac:dyDescent="0.3">
      <c r="A23625" s="1">
        <v>23624</v>
      </c>
      <c r="B23625" t="s">
        <v>23630</v>
      </c>
      <c r="C23625" t="s">
        <v>41568</v>
      </c>
      <c r="D23625" t="s">
        <v>41556</v>
      </c>
      <c r="E23625" t="s">
        <v>49542</v>
      </c>
      <c r="F23625" t="s">
        <v>41977</v>
      </c>
      <c r="G23625" t="s">
        <v>82339</v>
      </c>
      <c r="H23625">
        <v>-7.0704984632965892E-3</v>
      </c>
    </row>
    <row r="23626" spans="1:8" x14ac:dyDescent="0.3">
      <c r="A23626" s="1">
        <v>23625</v>
      </c>
      <c r="B23626" t="s">
        <v>23631</v>
      </c>
      <c r="C23626" t="s">
        <v>41446</v>
      </c>
      <c r="D23626" t="s">
        <v>41898</v>
      </c>
      <c r="E23626" t="s">
        <v>41654</v>
      </c>
      <c r="F23626" t="s">
        <v>41194</v>
      </c>
      <c r="G23626" t="s">
        <v>82340</v>
      </c>
      <c r="H23626">
        <v>-2.345766968219116E-3</v>
      </c>
    </row>
    <row r="23627" spans="1:8" x14ac:dyDescent="0.3">
      <c r="A23627" s="1">
        <v>23626</v>
      </c>
      <c r="B23627" t="s">
        <v>23632</v>
      </c>
      <c r="C23627" t="s">
        <v>41457</v>
      </c>
      <c r="D23627" t="s">
        <v>41457</v>
      </c>
      <c r="E23627" t="s">
        <v>41581</v>
      </c>
      <c r="F23627" t="s">
        <v>41579</v>
      </c>
      <c r="G23627" t="s">
        <v>82341</v>
      </c>
      <c r="H23627">
        <v>1.3682685745216749E-2</v>
      </c>
    </row>
    <row r="23628" spans="1:8" x14ac:dyDescent="0.3">
      <c r="A23628" s="1">
        <v>23627</v>
      </c>
      <c r="B23628" t="s">
        <v>23633</v>
      </c>
      <c r="C23628" t="s">
        <v>41579</v>
      </c>
      <c r="D23628" t="s">
        <v>41612</v>
      </c>
      <c r="E23628" t="s">
        <v>41197</v>
      </c>
      <c r="F23628" t="s">
        <v>41446</v>
      </c>
      <c r="G23628" t="s">
        <v>82342</v>
      </c>
      <c r="H23628">
        <v>-1.0867104345053251E-2</v>
      </c>
    </row>
    <row r="23629" spans="1:8" x14ac:dyDescent="0.3">
      <c r="A23629" s="1">
        <v>23628</v>
      </c>
      <c r="B23629" t="s">
        <v>23634</v>
      </c>
      <c r="C23629" t="s">
        <v>41446</v>
      </c>
      <c r="D23629" t="s">
        <v>49399</v>
      </c>
      <c r="E23629" t="s">
        <v>41568</v>
      </c>
      <c r="F23629" t="s">
        <v>41618</v>
      </c>
      <c r="G23629" t="s">
        <v>82343</v>
      </c>
      <c r="H23629">
        <v>-6.5574005461589398E-3</v>
      </c>
    </row>
    <row r="23630" spans="1:8" x14ac:dyDescent="0.3">
      <c r="A23630" s="1">
        <v>23629</v>
      </c>
      <c r="B23630" t="s">
        <v>23635</v>
      </c>
      <c r="C23630" t="s">
        <v>41617</v>
      </c>
      <c r="D23630" t="s">
        <v>49413</v>
      </c>
      <c r="E23630" t="s">
        <v>41619</v>
      </c>
      <c r="F23630" t="s">
        <v>41656</v>
      </c>
      <c r="G23630" t="s">
        <v>82344</v>
      </c>
      <c r="H23630">
        <v>-1.160375052866496E-2</v>
      </c>
    </row>
    <row r="23631" spans="1:8" x14ac:dyDescent="0.3">
      <c r="A23631" s="1">
        <v>23630</v>
      </c>
      <c r="B23631" t="s">
        <v>23636</v>
      </c>
      <c r="C23631" t="s">
        <v>41656</v>
      </c>
      <c r="D23631" t="s">
        <v>41473</v>
      </c>
      <c r="E23631" t="s">
        <v>41655</v>
      </c>
      <c r="F23631" t="s">
        <v>41898</v>
      </c>
      <c r="G23631" t="s">
        <v>82345</v>
      </c>
      <c r="H23631">
        <v>1.020417017424167E-2</v>
      </c>
    </row>
    <row r="23632" spans="1:8" x14ac:dyDescent="0.3">
      <c r="A23632" s="1">
        <v>23631</v>
      </c>
      <c r="B23632" t="s">
        <v>23637</v>
      </c>
      <c r="C23632" t="s">
        <v>41898</v>
      </c>
      <c r="D23632" t="s">
        <v>41622</v>
      </c>
      <c r="E23632" t="s">
        <v>41908</v>
      </c>
      <c r="F23632" t="s">
        <v>41572</v>
      </c>
      <c r="G23632" t="s">
        <v>82346</v>
      </c>
      <c r="H23632">
        <v>9.3283588854032782E-4</v>
      </c>
    </row>
    <row r="23633" spans="1:8" x14ac:dyDescent="0.3">
      <c r="A23633" s="1">
        <v>23632</v>
      </c>
      <c r="B23633" t="s">
        <v>23638</v>
      </c>
      <c r="C23633" t="s">
        <v>41655</v>
      </c>
      <c r="D23633" t="s">
        <v>41442</v>
      </c>
      <c r="E23633" t="s">
        <v>41572</v>
      </c>
      <c r="F23633" t="s">
        <v>49416</v>
      </c>
      <c r="G23633" t="s">
        <v>82347</v>
      </c>
      <c r="H23633">
        <v>-1.298117440471481E-2</v>
      </c>
    </row>
    <row r="23634" spans="1:8" x14ac:dyDescent="0.3">
      <c r="A23634" s="1">
        <v>23633</v>
      </c>
      <c r="B23634" t="s">
        <v>23639</v>
      </c>
      <c r="C23634" t="s">
        <v>41561</v>
      </c>
      <c r="D23634" t="s">
        <v>41442</v>
      </c>
      <c r="E23634" t="s">
        <v>41444</v>
      </c>
      <c r="F23634" t="s">
        <v>41593</v>
      </c>
      <c r="G23634" t="s">
        <v>82348</v>
      </c>
      <c r="H23634">
        <v>2.5187898743426671E-2</v>
      </c>
    </row>
    <row r="23635" spans="1:8" x14ac:dyDescent="0.3">
      <c r="A23635" s="1">
        <v>23634</v>
      </c>
      <c r="B23635" t="s">
        <v>23640</v>
      </c>
      <c r="C23635" t="s">
        <v>41593</v>
      </c>
      <c r="D23635" t="s">
        <v>49416</v>
      </c>
      <c r="E23635" t="s">
        <v>41592</v>
      </c>
      <c r="F23635" t="s">
        <v>41491</v>
      </c>
      <c r="G23635" t="s">
        <v>82349</v>
      </c>
      <c r="H23635">
        <v>-1.639765014680989E-2</v>
      </c>
    </row>
    <row r="23636" spans="1:8" x14ac:dyDescent="0.3">
      <c r="A23636" s="1">
        <v>23635</v>
      </c>
      <c r="B23636" t="s">
        <v>23641</v>
      </c>
      <c r="C23636" t="s">
        <v>41907</v>
      </c>
      <c r="D23636" t="s">
        <v>41445</v>
      </c>
      <c r="E23636" t="s">
        <v>41203</v>
      </c>
      <c r="F23636" t="s">
        <v>41455</v>
      </c>
      <c r="G23636" t="s">
        <v>82350</v>
      </c>
      <c r="H23636">
        <v>2.8277096096861479E-2</v>
      </c>
    </row>
    <row r="23637" spans="1:8" x14ac:dyDescent="0.3">
      <c r="A23637" s="1">
        <v>23636</v>
      </c>
      <c r="B23637" t="s">
        <v>23642</v>
      </c>
      <c r="C23637" t="s">
        <v>41460</v>
      </c>
      <c r="D23637" t="s">
        <v>41572</v>
      </c>
      <c r="E23637" t="s">
        <v>41909</v>
      </c>
      <c r="F23637" t="s">
        <v>41908</v>
      </c>
      <c r="G23637" t="s">
        <v>82351</v>
      </c>
      <c r="H23637">
        <v>-2.0814374895271989E-2</v>
      </c>
    </row>
    <row r="23638" spans="1:8" x14ac:dyDescent="0.3">
      <c r="A23638" s="1">
        <v>23637</v>
      </c>
      <c r="B23638" t="s">
        <v>23643</v>
      </c>
      <c r="C23638" t="s">
        <v>41908</v>
      </c>
      <c r="D23638" t="s">
        <v>41619</v>
      </c>
      <c r="E23638" t="s">
        <v>41583</v>
      </c>
      <c r="F23638" t="s">
        <v>41977</v>
      </c>
      <c r="G23638" t="s">
        <v>82352</v>
      </c>
      <c r="H23638">
        <v>3.2825351866060748E-3</v>
      </c>
    </row>
    <row r="23639" spans="1:8" x14ac:dyDescent="0.3">
      <c r="A23639" s="1">
        <v>23638</v>
      </c>
      <c r="B23639" t="s">
        <v>23644</v>
      </c>
      <c r="C23639" t="s">
        <v>41612</v>
      </c>
      <c r="D23639" t="s">
        <v>41194</v>
      </c>
      <c r="E23639" t="s">
        <v>41456</v>
      </c>
      <c r="F23639" t="s">
        <v>41443</v>
      </c>
      <c r="G23639" t="s">
        <v>82353</v>
      </c>
      <c r="H23639">
        <v>1.323896404847911E-2</v>
      </c>
    </row>
    <row r="23640" spans="1:8" x14ac:dyDescent="0.3">
      <c r="A23640" s="1">
        <v>23639</v>
      </c>
      <c r="B23640" t="s">
        <v>23645</v>
      </c>
      <c r="C23640" t="s">
        <v>41443</v>
      </c>
      <c r="D23640" t="s">
        <v>41498</v>
      </c>
      <c r="E23640" t="s">
        <v>41456</v>
      </c>
      <c r="F23640" t="s">
        <v>41587</v>
      </c>
      <c r="G23640" t="s">
        <v>82354</v>
      </c>
      <c r="H23640">
        <v>-9.514748576994952E-4</v>
      </c>
    </row>
    <row r="23641" spans="1:8" x14ac:dyDescent="0.3">
      <c r="A23641" s="1">
        <v>23640</v>
      </c>
      <c r="B23641" t="s">
        <v>23646</v>
      </c>
      <c r="C23641" t="s">
        <v>41587</v>
      </c>
      <c r="D23641" t="s">
        <v>41969</v>
      </c>
      <c r="E23641" t="s">
        <v>41974</v>
      </c>
      <c r="F23641" t="s">
        <v>41557</v>
      </c>
      <c r="G23641" t="s">
        <v>82355</v>
      </c>
      <c r="H23641">
        <v>3.3341302617669851E-3</v>
      </c>
    </row>
    <row r="23642" spans="1:8" x14ac:dyDescent="0.3">
      <c r="A23642" s="1">
        <v>23641</v>
      </c>
      <c r="B23642" t="s">
        <v>23647</v>
      </c>
      <c r="C23642" t="s">
        <v>41557</v>
      </c>
      <c r="D23642" t="s">
        <v>41443</v>
      </c>
      <c r="E23642" t="s">
        <v>41435</v>
      </c>
      <c r="F23642" t="s">
        <v>41585</v>
      </c>
      <c r="G23642" t="s">
        <v>82356</v>
      </c>
      <c r="H23642">
        <v>4.3031383637318881E-3</v>
      </c>
    </row>
    <row r="23643" spans="1:8" x14ac:dyDescent="0.3">
      <c r="A23643" s="1">
        <v>23642</v>
      </c>
      <c r="B23643" t="s">
        <v>23648</v>
      </c>
      <c r="C23643" t="s">
        <v>41581</v>
      </c>
      <c r="D23643" t="s">
        <v>41453</v>
      </c>
      <c r="E23643" t="s">
        <v>41200</v>
      </c>
      <c r="F23643" t="s">
        <v>41565</v>
      </c>
      <c r="G23643" t="s">
        <v>82357</v>
      </c>
      <c r="H23643">
        <v>1.1081780475747529E-2</v>
      </c>
    </row>
    <row r="23644" spans="1:8" x14ac:dyDescent="0.3">
      <c r="A23644" s="1">
        <v>23643</v>
      </c>
      <c r="B23644" t="s">
        <v>23649</v>
      </c>
      <c r="C23644" t="s">
        <v>41447</v>
      </c>
      <c r="D23644" t="s">
        <v>41279</v>
      </c>
      <c r="E23644" t="s">
        <v>41192</v>
      </c>
      <c r="F23644" t="s">
        <v>41450</v>
      </c>
      <c r="G23644" t="s">
        <v>82358</v>
      </c>
      <c r="H23644">
        <v>5.3437095825199397E-3</v>
      </c>
    </row>
    <row r="23645" spans="1:8" x14ac:dyDescent="0.3">
      <c r="A23645" s="1">
        <v>23644</v>
      </c>
      <c r="B23645" t="s">
        <v>23650</v>
      </c>
      <c r="C23645" t="s">
        <v>41909</v>
      </c>
      <c r="D23645" t="s">
        <v>41579</v>
      </c>
      <c r="E23645" t="s">
        <v>41451</v>
      </c>
      <c r="F23645" t="s">
        <v>41443</v>
      </c>
      <c r="G23645" t="s">
        <v>82359</v>
      </c>
      <c r="H23645">
        <v>-2.3111283826066861E-2</v>
      </c>
    </row>
    <row r="23646" spans="1:8" x14ac:dyDescent="0.3">
      <c r="A23646" s="1">
        <v>23645</v>
      </c>
      <c r="B23646" t="s">
        <v>23651</v>
      </c>
      <c r="C23646" t="s">
        <v>41443</v>
      </c>
      <c r="D23646" t="s">
        <v>41462</v>
      </c>
      <c r="E23646" t="s">
        <v>41461</v>
      </c>
      <c r="F23646" t="s">
        <v>41443</v>
      </c>
      <c r="G23646" t="s">
        <v>82360</v>
      </c>
      <c r="H23646">
        <v>0</v>
      </c>
    </row>
    <row r="23647" spans="1:8" x14ac:dyDescent="0.3">
      <c r="A23647" s="1">
        <v>23646</v>
      </c>
      <c r="B23647" t="s">
        <v>23652</v>
      </c>
      <c r="C23647" t="s">
        <v>41443</v>
      </c>
      <c r="D23647" t="s">
        <v>41579</v>
      </c>
      <c r="E23647" t="s">
        <v>42002</v>
      </c>
      <c r="F23647" t="s">
        <v>41460</v>
      </c>
      <c r="G23647" t="s">
        <v>82361</v>
      </c>
      <c r="H23647">
        <v>3.814978399000777E-3</v>
      </c>
    </row>
    <row r="23648" spans="1:8" x14ac:dyDescent="0.3">
      <c r="A23648" s="1">
        <v>23647</v>
      </c>
      <c r="B23648" t="s">
        <v>23653</v>
      </c>
      <c r="C23648" t="s">
        <v>41460</v>
      </c>
      <c r="D23648" t="s">
        <v>41625</v>
      </c>
      <c r="E23648" t="s">
        <v>41197</v>
      </c>
      <c r="F23648" t="s">
        <v>41455</v>
      </c>
      <c r="G23648" t="s">
        <v>82362</v>
      </c>
      <c r="H23648">
        <v>4.778972611862081E-4</v>
      </c>
    </row>
    <row r="23649" spans="1:8" x14ac:dyDescent="0.3">
      <c r="A23649" s="1">
        <v>23648</v>
      </c>
      <c r="B23649" t="s">
        <v>23654</v>
      </c>
      <c r="C23649" t="s">
        <v>41454</v>
      </c>
      <c r="D23649" t="s">
        <v>41568</v>
      </c>
      <c r="E23649" t="s">
        <v>41580</v>
      </c>
      <c r="F23649" t="s">
        <v>41583</v>
      </c>
      <c r="G23649" t="s">
        <v>82363</v>
      </c>
      <c r="H23649">
        <v>-6.6698675091072177E-3</v>
      </c>
    </row>
    <row r="23650" spans="1:8" x14ac:dyDescent="0.3">
      <c r="A23650" s="1">
        <v>23649</v>
      </c>
      <c r="B23650" t="s">
        <v>23655</v>
      </c>
      <c r="C23650" t="s">
        <v>41579</v>
      </c>
      <c r="D23650" t="s">
        <v>41654</v>
      </c>
      <c r="E23650" t="s">
        <v>41461</v>
      </c>
      <c r="F23650" t="s">
        <v>41558</v>
      </c>
      <c r="G23650" t="s">
        <v>82364</v>
      </c>
      <c r="H23650">
        <v>-1.4234877848538459E-3</v>
      </c>
    </row>
    <row r="23651" spans="1:8" x14ac:dyDescent="0.3">
      <c r="A23651" s="1">
        <v>23650</v>
      </c>
      <c r="B23651" t="s">
        <v>23656</v>
      </c>
      <c r="C23651" t="s">
        <v>41558</v>
      </c>
      <c r="D23651" t="s">
        <v>41969</v>
      </c>
      <c r="E23651" t="s">
        <v>41454</v>
      </c>
      <c r="F23651" t="s">
        <v>41969</v>
      </c>
      <c r="G23651" t="s">
        <v>82365</v>
      </c>
      <c r="H23651">
        <v>-2.840911001603864E-3</v>
      </c>
    </row>
    <row r="23652" spans="1:8" x14ac:dyDescent="0.3">
      <c r="A23652" s="1">
        <v>23651</v>
      </c>
      <c r="B23652" t="s">
        <v>23657</v>
      </c>
      <c r="C23652" t="s">
        <v>41568</v>
      </c>
      <c r="D23652" t="s">
        <v>41612</v>
      </c>
      <c r="E23652" t="s">
        <v>41592</v>
      </c>
      <c r="F23652" t="s">
        <v>41446</v>
      </c>
      <c r="G23652" t="s">
        <v>82366</v>
      </c>
      <c r="H23652">
        <v>-6.1277589811565784E-3</v>
      </c>
    </row>
    <row r="23653" spans="1:8" x14ac:dyDescent="0.3">
      <c r="A23653" s="1">
        <v>23652</v>
      </c>
      <c r="B23653" t="s">
        <v>23658</v>
      </c>
      <c r="C23653" t="s">
        <v>41446</v>
      </c>
      <c r="D23653" t="s">
        <v>41898</v>
      </c>
      <c r="E23653" t="s">
        <v>41458</v>
      </c>
      <c r="F23653" t="s">
        <v>41899</v>
      </c>
      <c r="G23653" t="s">
        <v>82367</v>
      </c>
      <c r="H23653">
        <v>-1.8779348242002091E-3</v>
      </c>
    </row>
    <row r="23654" spans="1:8" x14ac:dyDescent="0.3">
      <c r="A23654" s="1">
        <v>23653</v>
      </c>
      <c r="B23654" t="s">
        <v>23659</v>
      </c>
      <c r="C23654" t="s">
        <v>41582</v>
      </c>
      <c r="D23654" t="s">
        <v>41617</v>
      </c>
      <c r="E23654" t="s">
        <v>41274</v>
      </c>
      <c r="F23654" t="s">
        <v>41652</v>
      </c>
      <c r="G23654" t="s">
        <v>82368</v>
      </c>
      <c r="H23654">
        <v>-3.277923796670312E-3</v>
      </c>
    </row>
    <row r="23655" spans="1:8" x14ac:dyDescent="0.3">
      <c r="A23655" s="1">
        <v>23654</v>
      </c>
      <c r="B23655" t="s">
        <v>23660</v>
      </c>
      <c r="C23655" t="s">
        <v>41619</v>
      </c>
      <c r="D23655" t="s">
        <v>41572</v>
      </c>
      <c r="E23655" t="s">
        <v>41278</v>
      </c>
      <c r="F23655" t="s">
        <v>41970</v>
      </c>
      <c r="G23655" t="s">
        <v>82369</v>
      </c>
      <c r="H23655">
        <v>7.037326720576084E-3</v>
      </c>
    </row>
    <row r="23656" spans="1:8" x14ac:dyDescent="0.3">
      <c r="A23656" s="1">
        <v>23655</v>
      </c>
      <c r="B23656" t="s">
        <v>23661</v>
      </c>
      <c r="C23656" t="s">
        <v>41462</v>
      </c>
      <c r="D23656" t="s">
        <v>41274</v>
      </c>
      <c r="E23656" t="s">
        <v>41583</v>
      </c>
      <c r="F23656" t="s">
        <v>41654</v>
      </c>
      <c r="G23656" t="s">
        <v>82370</v>
      </c>
      <c r="H23656">
        <v>5.6657375356772999E-3</v>
      </c>
    </row>
    <row r="23657" spans="1:8" x14ac:dyDescent="0.3">
      <c r="A23657" s="1">
        <v>23656</v>
      </c>
      <c r="B23657" t="s">
        <v>23662</v>
      </c>
      <c r="C23657" t="s">
        <v>41592</v>
      </c>
      <c r="D23657" t="s">
        <v>41616</v>
      </c>
      <c r="E23657" t="s">
        <v>41626</v>
      </c>
      <c r="F23657" t="s">
        <v>41443</v>
      </c>
      <c r="G23657" t="s">
        <v>82371</v>
      </c>
      <c r="H23657">
        <v>5.2219439811516249E-3</v>
      </c>
    </row>
    <row r="23658" spans="1:8" x14ac:dyDescent="0.3">
      <c r="A23658" s="1">
        <v>23657</v>
      </c>
      <c r="B23658" t="s">
        <v>23663</v>
      </c>
      <c r="C23658" t="s">
        <v>41443</v>
      </c>
      <c r="D23658" t="s">
        <v>41498</v>
      </c>
      <c r="E23658" t="s">
        <v>41974</v>
      </c>
      <c r="F23658" t="s">
        <v>41594</v>
      </c>
      <c r="G23658" t="s">
        <v>82372</v>
      </c>
      <c r="H23658">
        <v>1.9056699430804089E-3</v>
      </c>
    </row>
    <row r="23659" spans="1:8" x14ac:dyDescent="0.3">
      <c r="A23659" s="1">
        <v>23658</v>
      </c>
      <c r="B23659" t="s">
        <v>23664</v>
      </c>
      <c r="C23659" t="s">
        <v>41594</v>
      </c>
      <c r="D23659" t="s">
        <v>41278</v>
      </c>
      <c r="E23659" t="s">
        <v>41627</v>
      </c>
      <c r="F23659" t="s">
        <v>41279</v>
      </c>
      <c r="G23659" t="s">
        <v>82373</v>
      </c>
      <c r="H23659">
        <v>1.392579527360026E-2</v>
      </c>
    </row>
    <row r="23660" spans="1:8" x14ac:dyDescent="0.3">
      <c r="A23660" s="1">
        <v>23659</v>
      </c>
      <c r="B23660" t="s">
        <v>23665</v>
      </c>
      <c r="C23660" t="s">
        <v>41191</v>
      </c>
      <c r="D23660" t="s">
        <v>41632</v>
      </c>
      <c r="E23660" t="s">
        <v>41192</v>
      </c>
      <c r="F23660" t="s">
        <v>41436</v>
      </c>
      <c r="G23660" t="s">
        <v>82374</v>
      </c>
      <c r="H23660">
        <v>3.3906547378606648E-3</v>
      </c>
    </row>
    <row r="23661" spans="1:8" x14ac:dyDescent="0.3">
      <c r="A23661" s="1">
        <v>23660</v>
      </c>
      <c r="B23661" t="s">
        <v>23666</v>
      </c>
      <c r="C23661" t="s">
        <v>41436</v>
      </c>
      <c r="D23661" t="s">
        <v>41199</v>
      </c>
      <c r="E23661" t="s">
        <v>41290</v>
      </c>
      <c r="F23661" t="s">
        <v>41207</v>
      </c>
      <c r="G23661" t="s">
        <v>82375</v>
      </c>
      <c r="H23661">
        <v>2.8046118685703531E-2</v>
      </c>
    </row>
    <row r="23662" spans="1:8" x14ac:dyDescent="0.3">
      <c r="A23662" s="1">
        <v>23661</v>
      </c>
      <c r="B23662" t="s">
        <v>23667</v>
      </c>
      <c r="C23662" t="s">
        <v>41207</v>
      </c>
      <c r="D23662" t="s">
        <v>41190</v>
      </c>
      <c r="E23662" t="s">
        <v>41180</v>
      </c>
      <c r="F23662" t="s">
        <v>41248</v>
      </c>
      <c r="G23662" t="s">
        <v>82376</v>
      </c>
      <c r="H23662">
        <v>3.9699869846684673E-2</v>
      </c>
    </row>
    <row r="23663" spans="1:8" x14ac:dyDescent="0.3">
      <c r="A23663" s="1">
        <v>23662</v>
      </c>
      <c r="B23663" t="s">
        <v>23668</v>
      </c>
      <c r="C23663" t="s">
        <v>41248</v>
      </c>
      <c r="D23663" t="s">
        <v>41189</v>
      </c>
      <c r="E23663" t="s">
        <v>41255</v>
      </c>
      <c r="F23663" t="s">
        <v>41482</v>
      </c>
      <c r="G23663" t="s">
        <v>82377</v>
      </c>
      <c r="H23663">
        <v>1.0438508143923379E-2</v>
      </c>
    </row>
    <row r="23664" spans="1:8" x14ac:dyDescent="0.3">
      <c r="A23664" s="1">
        <v>23663</v>
      </c>
      <c r="B23664" t="s">
        <v>23669</v>
      </c>
      <c r="C23664" t="s">
        <v>41482</v>
      </c>
      <c r="D23664" t="s">
        <v>41237</v>
      </c>
      <c r="E23664" t="s">
        <v>41262</v>
      </c>
      <c r="F23664" t="s">
        <v>41248</v>
      </c>
      <c r="G23664" t="s">
        <v>82378</v>
      </c>
      <c r="H23664">
        <v>-1.0438508143923411E-2</v>
      </c>
    </row>
    <row r="23665" spans="1:8" x14ac:dyDescent="0.3">
      <c r="A23665" s="1">
        <v>23664</v>
      </c>
      <c r="B23665" t="s">
        <v>23670</v>
      </c>
      <c r="C23665" t="s">
        <v>41248</v>
      </c>
      <c r="D23665" t="s">
        <v>41225</v>
      </c>
      <c r="E23665" t="s">
        <v>41236</v>
      </c>
      <c r="F23665" t="s">
        <v>41238</v>
      </c>
      <c r="G23665" t="s">
        <v>82379</v>
      </c>
      <c r="H23665">
        <v>-4.1450836551687751E-3</v>
      </c>
    </row>
    <row r="23666" spans="1:8" x14ac:dyDescent="0.3">
      <c r="A23666" s="1">
        <v>23665</v>
      </c>
      <c r="B23666" t="s">
        <v>23671</v>
      </c>
      <c r="C23666" t="s">
        <v>41238</v>
      </c>
      <c r="D23666" t="s">
        <v>41207</v>
      </c>
      <c r="E23666" t="s">
        <v>41433</v>
      </c>
      <c r="F23666" t="s">
        <v>41289</v>
      </c>
      <c r="G23666" t="s">
        <v>82380</v>
      </c>
      <c r="H23666">
        <v>-3.005064419955512E-2</v>
      </c>
    </row>
    <row r="23667" spans="1:8" x14ac:dyDescent="0.3">
      <c r="A23667" s="1">
        <v>23666</v>
      </c>
      <c r="B23667" t="s">
        <v>23672</v>
      </c>
      <c r="C23667" t="s">
        <v>41289</v>
      </c>
      <c r="D23667" t="s">
        <v>41451</v>
      </c>
      <c r="E23667" t="s">
        <v>41211</v>
      </c>
      <c r="F23667" t="s">
        <v>41597</v>
      </c>
      <c r="G23667" t="s">
        <v>82381</v>
      </c>
      <c r="H23667">
        <v>-1.147430897846448E-2</v>
      </c>
    </row>
    <row r="23668" spans="1:8" x14ac:dyDescent="0.3">
      <c r="A23668" s="1">
        <v>23667</v>
      </c>
      <c r="B23668" t="s">
        <v>23673</v>
      </c>
      <c r="C23668" t="s">
        <v>41597</v>
      </c>
      <c r="D23668" t="s">
        <v>41629</v>
      </c>
      <c r="E23668" t="s">
        <v>41606</v>
      </c>
      <c r="F23668" t="s">
        <v>41294</v>
      </c>
      <c r="G23668" t="s">
        <v>82382</v>
      </c>
      <c r="H23668">
        <v>1.549643606996845E-2</v>
      </c>
    </row>
    <row r="23669" spans="1:8" x14ac:dyDescent="0.3">
      <c r="A23669" s="1">
        <v>23668</v>
      </c>
      <c r="B23669" t="s">
        <v>23674</v>
      </c>
      <c r="C23669" t="s">
        <v>41282</v>
      </c>
      <c r="D23669" t="s">
        <v>41437</v>
      </c>
      <c r="E23669" t="s">
        <v>41483</v>
      </c>
      <c r="F23669" t="s">
        <v>38274</v>
      </c>
      <c r="G23669" t="s">
        <v>82383</v>
      </c>
      <c r="H23669">
        <v>-1.7478597273959669E-2</v>
      </c>
    </row>
    <row r="23670" spans="1:8" x14ac:dyDescent="0.3">
      <c r="A23670" s="1">
        <v>23669</v>
      </c>
      <c r="B23670" t="s">
        <v>23675</v>
      </c>
      <c r="C23670" t="s">
        <v>38274</v>
      </c>
      <c r="D23670" t="s">
        <v>41187</v>
      </c>
      <c r="E23670" t="s">
        <v>54450</v>
      </c>
      <c r="F23670" t="s">
        <v>41452</v>
      </c>
      <c r="G23670" t="s">
        <v>82384</v>
      </c>
      <c r="H23670">
        <v>3.4713647554590042E-3</v>
      </c>
    </row>
    <row r="23671" spans="1:8" x14ac:dyDescent="0.3">
      <c r="A23671" s="1">
        <v>23670</v>
      </c>
      <c r="B23671" t="s">
        <v>23676</v>
      </c>
      <c r="C23671" t="s">
        <v>41213</v>
      </c>
      <c r="D23671" t="s">
        <v>42003</v>
      </c>
      <c r="E23671" t="s">
        <v>41283</v>
      </c>
      <c r="F23671" t="s">
        <v>41214</v>
      </c>
      <c r="G23671" t="s">
        <v>82385</v>
      </c>
      <c r="H23671">
        <v>-5.9435539008479941E-3</v>
      </c>
    </row>
    <row r="23672" spans="1:8" x14ac:dyDescent="0.3">
      <c r="A23672" s="1">
        <v>23671</v>
      </c>
      <c r="B23672" t="s">
        <v>23677</v>
      </c>
      <c r="C23672" t="s">
        <v>41214</v>
      </c>
      <c r="D23672" t="s">
        <v>49385</v>
      </c>
      <c r="E23672" t="s">
        <v>41493</v>
      </c>
      <c r="F23672" t="s">
        <v>41213</v>
      </c>
      <c r="G23672" t="s">
        <v>82386</v>
      </c>
      <c r="H23672">
        <v>6.4404483210097436E-3</v>
      </c>
    </row>
    <row r="23673" spans="1:8" x14ac:dyDescent="0.3">
      <c r="A23673" s="1">
        <v>23672</v>
      </c>
      <c r="B23673" t="s">
        <v>23678</v>
      </c>
      <c r="C23673" t="s">
        <v>41213</v>
      </c>
      <c r="D23673" t="s">
        <v>41448</v>
      </c>
      <c r="E23673" t="s">
        <v>41190</v>
      </c>
      <c r="F23673" t="s">
        <v>41202</v>
      </c>
      <c r="G23673" t="s">
        <v>82387</v>
      </c>
      <c r="H23673">
        <v>-1.2348885007175949E-2</v>
      </c>
    </row>
    <row r="23674" spans="1:8" x14ac:dyDescent="0.3">
      <c r="A23674" s="1">
        <v>23673</v>
      </c>
      <c r="B23674" t="s">
        <v>23679</v>
      </c>
      <c r="C23674" t="s">
        <v>41287</v>
      </c>
      <c r="D23674" t="s">
        <v>41275</v>
      </c>
      <c r="E23674" t="s">
        <v>38274</v>
      </c>
      <c r="F23674" t="s">
        <v>41214</v>
      </c>
      <c r="G23674" t="s">
        <v>82388</v>
      </c>
      <c r="H23674">
        <v>5.9084366861662683E-3</v>
      </c>
    </row>
    <row r="23675" spans="1:8" x14ac:dyDescent="0.3">
      <c r="A23675" s="1">
        <v>23674</v>
      </c>
      <c r="B23675" t="s">
        <v>23680</v>
      </c>
      <c r="C23675" t="s">
        <v>41214</v>
      </c>
      <c r="D23675" t="s">
        <v>41451</v>
      </c>
      <c r="E23675" t="s">
        <v>42004</v>
      </c>
      <c r="F23675" t="s">
        <v>41910</v>
      </c>
      <c r="G23675" t="s">
        <v>82389</v>
      </c>
      <c r="H23675">
        <v>-3.9428340877071134E-3</v>
      </c>
    </row>
    <row r="23676" spans="1:8" x14ac:dyDescent="0.3">
      <c r="A23676" s="1">
        <v>23675</v>
      </c>
      <c r="B23676" t="s">
        <v>23681</v>
      </c>
      <c r="C23676" t="s">
        <v>41910</v>
      </c>
      <c r="D23676" t="s">
        <v>41284</v>
      </c>
      <c r="E23676" t="s">
        <v>41188</v>
      </c>
      <c r="F23676" t="s">
        <v>41215</v>
      </c>
      <c r="G23676" t="s">
        <v>82390</v>
      </c>
      <c r="H23676">
        <v>5.4254140479300028E-3</v>
      </c>
    </row>
    <row r="23677" spans="1:8" x14ac:dyDescent="0.3">
      <c r="A23677" s="1">
        <v>23676</v>
      </c>
      <c r="B23677" t="s">
        <v>23682</v>
      </c>
      <c r="C23677" t="s">
        <v>41215</v>
      </c>
      <c r="D23677" t="s">
        <v>41630</v>
      </c>
      <c r="E23677" t="s">
        <v>41205</v>
      </c>
      <c r="F23677" t="s">
        <v>41595</v>
      </c>
      <c r="G23677" t="s">
        <v>82391</v>
      </c>
      <c r="H23677">
        <v>1.04400649966832E-2</v>
      </c>
    </row>
    <row r="23678" spans="1:8" x14ac:dyDescent="0.3">
      <c r="A23678" s="1">
        <v>23677</v>
      </c>
      <c r="B23678" t="s">
        <v>23683</v>
      </c>
      <c r="C23678" t="s">
        <v>41609</v>
      </c>
      <c r="D23678" t="s">
        <v>41596</v>
      </c>
      <c r="E23678" t="s">
        <v>41186</v>
      </c>
      <c r="F23678" t="s">
        <v>41595</v>
      </c>
      <c r="G23678" t="s">
        <v>82392</v>
      </c>
      <c r="H23678">
        <v>0</v>
      </c>
    </row>
    <row r="23679" spans="1:8" x14ac:dyDescent="0.3">
      <c r="A23679" s="1">
        <v>23678</v>
      </c>
      <c r="B23679" t="s">
        <v>23684</v>
      </c>
      <c r="C23679" t="s">
        <v>41290</v>
      </c>
      <c r="D23679" t="s">
        <v>41597</v>
      </c>
      <c r="E23679" t="s">
        <v>41212</v>
      </c>
      <c r="F23679" t="s">
        <v>41493</v>
      </c>
      <c r="G23679" t="s">
        <v>82393</v>
      </c>
      <c r="H23679">
        <v>-3.990030231201004E-3</v>
      </c>
    </row>
    <row r="23680" spans="1:8" x14ac:dyDescent="0.3">
      <c r="A23680" s="1">
        <v>23679</v>
      </c>
      <c r="B23680" t="s">
        <v>23685</v>
      </c>
      <c r="C23680" t="s">
        <v>41190</v>
      </c>
      <c r="D23680" t="s">
        <v>41287</v>
      </c>
      <c r="E23680" t="s">
        <v>41190</v>
      </c>
      <c r="F23680" t="s">
        <v>41202</v>
      </c>
      <c r="G23680" t="s">
        <v>82394</v>
      </c>
      <c r="H23680">
        <v>-1.3841051411871469E-2</v>
      </c>
    </row>
    <row r="23681" spans="1:8" x14ac:dyDescent="0.3">
      <c r="A23681" s="1">
        <v>23680</v>
      </c>
      <c r="B23681" t="s">
        <v>23686</v>
      </c>
      <c r="C23681" t="s">
        <v>41202</v>
      </c>
      <c r="D23681" t="s">
        <v>41284</v>
      </c>
      <c r="E23681" t="s">
        <v>41597</v>
      </c>
      <c r="F23681" t="s">
        <v>41487</v>
      </c>
      <c r="G23681" t="s">
        <v>82395</v>
      </c>
      <c r="H23681">
        <v>9.866878272593976E-3</v>
      </c>
    </row>
    <row r="23682" spans="1:8" x14ac:dyDescent="0.3">
      <c r="A23682" s="1">
        <v>23681</v>
      </c>
      <c r="B23682" t="s">
        <v>23687</v>
      </c>
      <c r="C23682" t="s">
        <v>41597</v>
      </c>
      <c r="D23682" t="s">
        <v>41497</v>
      </c>
      <c r="E23682" t="s">
        <v>41283</v>
      </c>
      <c r="F23682" t="s">
        <v>41283</v>
      </c>
      <c r="G23682" t="s">
        <v>82396</v>
      </c>
      <c r="H23682">
        <v>6.9652022883935124E-3</v>
      </c>
    </row>
    <row r="23683" spans="1:8" x14ac:dyDescent="0.3">
      <c r="A23683" s="1">
        <v>23682</v>
      </c>
      <c r="B23683" t="s">
        <v>23688</v>
      </c>
      <c r="C23683" t="s">
        <v>41609</v>
      </c>
      <c r="D23683" t="s">
        <v>41204</v>
      </c>
      <c r="E23683" t="s">
        <v>41609</v>
      </c>
      <c r="F23683" t="s">
        <v>41607</v>
      </c>
      <c r="G23683" t="s">
        <v>82397</v>
      </c>
      <c r="H23683">
        <v>-9.9800407485120058E-4</v>
      </c>
    </row>
    <row r="23684" spans="1:8" x14ac:dyDescent="0.3">
      <c r="A23684" s="1">
        <v>23683</v>
      </c>
      <c r="B23684" t="s">
        <v>23689</v>
      </c>
      <c r="C23684" t="s">
        <v>41607</v>
      </c>
      <c r="D23684" t="s">
        <v>49527</v>
      </c>
      <c r="E23684" t="s">
        <v>41212</v>
      </c>
      <c r="F23684" t="s">
        <v>41439</v>
      </c>
      <c r="G23684" t="s">
        <v>82398</v>
      </c>
      <c r="H23684">
        <v>-9.9700905566874444E-4</v>
      </c>
    </row>
    <row r="23685" spans="1:8" x14ac:dyDescent="0.3">
      <c r="A23685" s="1">
        <v>23684</v>
      </c>
      <c r="B23685" t="s">
        <v>23690</v>
      </c>
      <c r="C23685" t="s">
        <v>41291</v>
      </c>
      <c r="D23685" t="s">
        <v>41276</v>
      </c>
      <c r="E23685" t="s">
        <v>49382</v>
      </c>
      <c r="F23685" t="s">
        <v>41494</v>
      </c>
      <c r="G23685" t="s">
        <v>82399</v>
      </c>
      <c r="H23685">
        <v>-2.5579358231451289E-2</v>
      </c>
    </row>
    <row r="23686" spans="1:8" x14ac:dyDescent="0.3">
      <c r="A23686" s="1">
        <v>23685</v>
      </c>
      <c r="B23686" t="s">
        <v>23691</v>
      </c>
      <c r="C23686" t="s">
        <v>41193</v>
      </c>
      <c r="D23686" t="s">
        <v>41443</v>
      </c>
      <c r="E23686" t="s">
        <v>41200</v>
      </c>
      <c r="F23686" t="s">
        <v>41461</v>
      </c>
      <c r="G23686" t="s">
        <v>82400</v>
      </c>
      <c r="H23686">
        <v>-1.7333125328448658E-2</v>
      </c>
    </row>
    <row r="23687" spans="1:8" x14ac:dyDescent="0.3">
      <c r="A23687" s="1">
        <v>23686</v>
      </c>
      <c r="B23687" t="s">
        <v>23692</v>
      </c>
      <c r="C23687" t="s">
        <v>41557</v>
      </c>
      <c r="D23687" t="s">
        <v>41196</v>
      </c>
      <c r="E23687" t="s">
        <v>41974</v>
      </c>
      <c r="F23687" t="s">
        <v>41969</v>
      </c>
      <c r="G23687" t="s">
        <v>82401</v>
      </c>
      <c r="H23687">
        <v>-9.5012591241402516E-3</v>
      </c>
    </row>
    <row r="23688" spans="1:8" x14ac:dyDescent="0.3">
      <c r="A23688" s="1">
        <v>23687</v>
      </c>
      <c r="B23688" t="s">
        <v>23693</v>
      </c>
      <c r="C23688" t="s">
        <v>41568</v>
      </c>
      <c r="D23688" t="s">
        <v>41499</v>
      </c>
      <c r="E23688" t="s">
        <v>41558</v>
      </c>
      <c r="F23688" t="s">
        <v>41896</v>
      </c>
      <c r="G23688" t="s">
        <v>82402</v>
      </c>
      <c r="H23688">
        <v>-1.6878037787351519E-2</v>
      </c>
    </row>
    <row r="23689" spans="1:8" x14ac:dyDescent="0.3">
      <c r="A23689" s="1">
        <v>23688</v>
      </c>
      <c r="B23689" t="s">
        <v>23694</v>
      </c>
      <c r="C23689" t="s">
        <v>41631</v>
      </c>
      <c r="D23689" t="s">
        <v>41622</v>
      </c>
      <c r="E23689" t="s">
        <v>41567</v>
      </c>
      <c r="F23689" t="s">
        <v>41582</v>
      </c>
      <c r="G23689" t="s">
        <v>82403</v>
      </c>
      <c r="H23689">
        <v>9.3414971691129327E-3</v>
      </c>
    </row>
    <row r="23690" spans="1:8" x14ac:dyDescent="0.3">
      <c r="A23690" s="1">
        <v>23689</v>
      </c>
      <c r="B23690" t="s">
        <v>23695</v>
      </c>
      <c r="C23690" t="s">
        <v>41582</v>
      </c>
      <c r="D23690" t="s">
        <v>41655</v>
      </c>
      <c r="E23690" t="s">
        <v>41969</v>
      </c>
      <c r="F23690" t="s">
        <v>41462</v>
      </c>
      <c r="G23690" t="s">
        <v>82404</v>
      </c>
      <c r="H23690">
        <v>3.7611703953608151E-3</v>
      </c>
    </row>
    <row r="23691" spans="1:8" x14ac:dyDescent="0.3">
      <c r="A23691" s="1">
        <v>23690</v>
      </c>
      <c r="B23691" t="s">
        <v>23696</v>
      </c>
      <c r="C23691" t="s">
        <v>41462</v>
      </c>
      <c r="D23691" t="s">
        <v>41586</v>
      </c>
      <c r="E23691" t="s">
        <v>41587</v>
      </c>
      <c r="F23691" t="s">
        <v>41588</v>
      </c>
      <c r="G23691" t="s">
        <v>82405</v>
      </c>
      <c r="H23691">
        <v>3.3026687250660722E-3</v>
      </c>
    </row>
    <row r="23692" spans="1:8" x14ac:dyDescent="0.3">
      <c r="A23692" s="1">
        <v>23691</v>
      </c>
      <c r="B23692" t="s">
        <v>23697</v>
      </c>
      <c r="C23692" t="s">
        <v>41593</v>
      </c>
      <c r="D23692" t="s">
        <v>41462</v>
      </c>
      <c r="E23692" t="s">
        <v>41594</v>
      </c>
      <c r="F23692" t="s">
        <v>41568</v>
      </c>
      <c r="G23692" t="s">
        <v>82406</v>
      </c>
      <c r="H23692">
        <v>9.4562654800725207E-4</v>
      </c>
    </row>
    <row r="23693" spans="1:8" x14ac:dyDescent="0.3">
      <c r="A23693" s="1">
        <v>23692</v>
      </c>
      <c r="B23693" t="s">
        <v>23698</v>
      </c>
      <c r="C23693" t="s">
        <v>41568</v>
      </c>
      <c r="D23693" t="s">
        <v>41618</v>
      </c>
      <c r="E23693" t="s">
        <v>41455</v>
      </c>
      <c r="F23693" t="s">
        <v>41460</v>
      </c>
      <c r="G23693" t="s">
        <v>82407</v>
      </c>
      <c r="H23693">
        <v>9.9834439841832052E-3</v>
      </c>
    </row>
    <row r="23694" spans="1:8" x14ac:dyDescent="0.3">
      <c r="A23694" s="1">
        <v>23693</v>
      </c>
      <c r="B23694" t="s">
        <v>23699</v>
      </c>
      <c r="C23694" t="s">
        <v>41626</v>
      </c>
      <c r="D23694" t="s">
        <v>41558</v>
      </c>
      <c r="E23694" t="s">
        <v>41492</v>
      </c>
      <c r="F23694" t="s">
        <v>41973</v>
      </c>
      <c r="G23694" t="s">
        <v>82408</v>
      </c>
      <c r="H23694">
        <v>-2.8625973746333141E-3</v>
      </c>
    </row>
    <row r="23695" spans="1:8" x14ac:dyDescent="0.3">
      <c r="A23695" s="1">
        <v>23694</v>
      </c>
      <c r="B23695" t="s">
        <v>23700</v>
      </c>
      <c r="C23695" t="s">
        <v>41625</v>
      </c>
      <c r="D23695" t="s">
        <v>41616</v>
      </c>
      <c r="E23695" t="s">
        <v>41976</v>
      </c>
      <c r="F23695" t="s">
        <v>41592</v>
      </c>
      <c r="G23695" t="s">
        <v>82409</v>
      </c>
      <c r="H23695">
        <v>-5.7007280276875983E-3</v>
      </c>
    </row>
    <row r="23696" spans="1:8" x14ac:dyDescent="0.3">
      <c r="A23696" s="1">
        <v>23695</v>
      </c>
      <c r="B23696" t="s">
        <v>23701</v>
      </c>
      <c r="C23696" t="s">
        <v>41592</v>
      </c>
      <c r="D23696" t="s">
        <v>41969</v>
      </c>
      <c r="E23696" t="s">
        <v>41461</v>
      </c>
      <c r="F23696" t="s">
        <v>41624</v>
      </c>
      <c r="G23696" t="s">
        <v>82410</v>
      </c>
      <c r="H23696">
        <v>-9.4696976773603575E-4</v>
      </c>
    </row>
    <row r="23697" spans="1:8" x14ac:dyDescent="0.3">
      <c r="A23697" s="1">
        <v>23696</v>
      </c>
      <c r="B23697" t="s">
        <v>23702</v>
      </c>
      <c r="C23697" t="s">
        <v>41624</v>
      </c>
      <c r="D23697" t="s">
        <v>41900</v>
      </c>
      <c r="E23697" t="s">
        <v>41558</v>
      </c>
      <c r="F23697" t="s">
        <v>41572</v>
      </c>
      <c r="G23697" t="s">
        <v>82411</v>
      </c>
      <c r="H23697">
        <v>-1.40979778575202E-2</v>
      </c>
    </row>
    <row r="23698" spans="1:8" x14ac:dyDescent="0.3">
      <c r="A23698" s="1">
        <v>23697</v>
      </c>
      <c r="B23698" t="s">
        <v>23703</v>
      </c>
      <c r="C23698" t="s">
        <v>41572</v>
      </c>
      <c r="D23698" t="s">
        <v>41623</v>
      </c>
      <c r="E23698" t="s">
        <v>41274</v>
      </c>
      <c r="F23698" t="s">
        <v>41556</v>
      </c>
      <c r="G23698" t="s">
        <v>82412</v>
      </c>
      <c r="H23698">
        <v>4.6772770022264166E-3</v>
      </c>
    </row>
    <row r="23699" spans="1:8" x14ac:dyDescent="0.3">
      <c r="A23699" s="1">
        <v>23698</v>
      </c>
      <c r="B23699" t="s">
        <v>23704</v>
      </c>
      <c r="C23699" t="s">
        <v>41556</v>
      </c>
      <c r="D23699" t="s">
        <v>41652</v>
      </c>
      <c r="E23699" t="s">
        <v>41593</v>
      </c>
      <c r="F23699" t="s">
        <v>41582</v>
      </c>
      <c r="G23699" t="s">
        <v>82413</v>
      </c>
      <c r="H23699">
        <v>9.3808637273354257E-4</v>
      </c>
    </row>
    <row r="23700" spans="1:8" x14ac:dyDescent="0.3">
      <c r="A23700" s="1">
        <v>23699</v>
      </c>
      <c r="B23700" t="s">
        <v>23705</v>
      </c>
      <c r="C23700" t="s">
        <v>41582</v>
      </c>
      <c r="D23700" t="s">
        <v>41916</v>
      </c>
      <c r="E23700" t="s">
        <v>41274</v>
      </c>
      <c r="F23700" t="s">
        <v>41619</v>
      </c>
      <c r="G23700" t="s">
        <v>82414</v>
      </c>
      <c r="H23700">
        <v>-3.2794594863734469E-3</v>
      </c>
    </row>
    <row r="23701" spans="1:8" x14ac:dyDescent="0.3">
      <c r="A23701" s="1">
        <v>23700</v>
      </c>
      <c r="B23701" t="s">
        <v>23706</v>
      </c>
      <c r="C23701" t="s">
        <v>41619</v>
      </c>
      <c r="D23701" t="s">
        <v>41618</v>
      </c>
      <c r="E23701" t="s">
        <v>41461</v>
      </c>
      <c r="F23701" t="s">
        <v>41897</v>
      </c>
      <c r="G23701" t="s">
        <v>82415</v>
      </c>
      <c r="H23701">
        <v>1.4131181923737531E-2</v>
      </c>
    </row>
    <row r="23702" spans="1:8" x14ac:dyDescent="0.3">
      <c r="A23702" s="1">
        <v>23701</v>
      </c>
      <c r="B23702" t="s">
        <v>23707</v>
      </c>
      <c r="C23702" t="s">
        <v>41278</v>
      </c>
      <c r="D23702" t="s">
        <v>41616</v>
      </c>
      <c r="E23702" t="s">
        <v>41914</v>
      </c>
      <c r="F23702" t="s">
        <v>41592</v>
      </c>
      <c r="G23702" t="s">
        <v>82416</v>
      </c>
      <c r="H23702">
        <v>-1.42213818706777E-3</v>
      </c>
    </row>
    <row r="23703" spans="1:8" x14ac:dyDescent="0.3">
      <c r="A23703" s="1">
        <v>23702</v>
      </c>
      <c r="B23703" t="s">
        <v>23708</v>
      </c>
      <c r="C23703" t="s">
        <v>41498</v>
      </c>
      <c r="D23703" t="s">
        <v>41457</v>
      </c>
      <c r="E23703" t="s">
        <v>41914</v>
      </c>
      <c r="F23703" t="s">
        <v>41624</v>
      </c>
      <c r="G23703" t="s">
        <v>82417</v>
      </c>
      <c r="H23703">
        <v>-9.4696976773603575E-4</v>
      </c>
    </row>
    <row r="23704" spans="1:8" x14ac:dyDescent="0.3">
      <c r="A23704" s="1">
        <v>23703</v>
      </c>
      <c r="B23704" t="s">
        <v>23709</v>
      </c>
      <c r="C23704" t="s">
        <v>41568</v>
      </c>
      <c r="D23704" t="s">
        <v>41969</v>
      </c>
      <c r="E23704" t="s">
        <v>41199</v>
      </c>
      <c r="F23704" t="s">
        <v>41976</v>
      </c>
      <c r="G23704" t="s">
        <v>82418</v>
      </c>
      <c r="H23704">
        <v>1.477976844114251E-2</v>
      </c>
    </row>
    <row r="23705" spans="1:8" x14ac:dyDescent="0.3">
      <c r="A23705" s="1">
        <v>23704</v>
      </c>
      <c r="B23705" t="s">
        <v>23710</v>
      </c>
      <c r="C23705" t="s">
        <v>41492</v>
      </c>
      <c r="D23705" t="s">
        <v>41626</v>
      </c>
      <c r="E23705" t="s">
        <v>41204</v>
      </c>
      <c r="F23705" t="s">
        <v>41437</v>
      </c>
      <c r="G23705" t="s">
        <v>82419</v>
      </c>
      <c r="H23705">
        <v>2.6278884463840219E-2</v>
      </c>
    </row>
    <row r="23706" spans="1:8" x14ac:dyDescent="0.3">
      <c r="A23706" s="1">
        <v>23705</v>
      </c>
      <c r="B23706" t="s">
        <v>23711</v>
      </c>
      <c r="C23706" t="s">
        <v>41437</v>
      </c>
      <c r="D23706" t="s">
        <v>41450</v>
      </c>
      <c r="E23706" t="s">
        <v>41207</v>
      </c>
      <c r="F23706" t="s">
        <v>41437</v>
      </c>
      <c r="G23706" t="s">
        <v>82420</v>
      </c>
      <c r="H23706">
        <v>0</v>
      </c>
    </row>
    <row r="23707" spans="1:8" x14ac:dyDescent="0.3">
      <c r="A23707" s="1">
        <v>23706</v>
      </c>
      <c r="B23707" t="s">
        <v>23712</v>
      </c>
      <c r="C23707" t="s">
        <v>41911</v>
      </c>
      <c r="D23707" t="s">
        <v>41975</v>
      </c>
      <c r="E23707" t="s">
        <v>41298</v>
      </c>
      <c r="F23707" t="s">
        <v>41216</v>
      </c>
      <c r="G23707" t="s">
        <v>82421</v>
      </c>
      <c r="H23707">
        <v>1.6907414189290221E-2</v>
      </c>
    </row>
    <row r="23708" spans="1:8" x14ac:dyDescent="0.3">
      <c r="A23708" s="1">
        <v>23707</v>
      </c>
      <c r="B23708" t="s">
        <v>23713</v>
      </c>
      <c r="C23708" t="s">
        <v>41216</v>
      </c>
      <c r="D23708" t="s">
        <v>41290</v>
      </c>
      <c r="E23708" t="s">
        <v>41184</v>
      </c>
      <c r="F23708" t="s">
        <v>41212</v>
      </c>
      <c r="G23708" t="s">
        <v>82422</v>
      </c>
      <c r="H23708">
        <v>4.0201059166658521E-3</v>
      </c>
    </row>
    <row r="23709" spans="1:8" x14ac:dyDescent="0.3">
      <c r="A23709" s="1">
        <v>23708</v>
      </c>
      <c r="B23709" t="s">
        <v>23714</v>
      </c>
      <c r="C23709" t="s">
        <v>41912</v>
      </c>
      <c r="D23709" t="s">
        <v>41203</v>
      </c>
      <c r="E23709" t="s">
        <v>41189</v>
      </c>
      <c r="F23709" t="s">
        <v>41203</v>
      </c>
      <c r="G23709" t="s">
        <v>82423</v>
      </c>
      <c r="H23709">
        <v>-3.5126045047839241E-2</v>
      </c>
    </row>
    <row r="23710" spans="1:8" x14ac:dyDescent="0.3">
      <c r="A23710" s="1">
        <v>23709</v>
      </c>
      <c r="B23710" t="s">
        <v>23715</v>
      </c>
      <c r="C23710" t="s">
        <v>41590</v>
      </c>
      <c r="D23710" t="s">
        <v>41627</v>
      </c>
      <c r="E23710" t="s">
        <v>41206</v>
      </c>
      <c r="F23710" t="s">
        <v>41449</v>
      </c>
      <c r="G23710" t="s">
        <v>82424</v>
      </c>
      <c r="H23710">
        <v>2.9101930444458291E-2</v>
      </c>
    </row>
    <row r="23711" spans="1:8" x14ac:dyDescent="0.3">
      <c r="A23711" s="1">
        <v>23710</v>
      </c>
      <c r="B23711" t="s">
        <v>23716</v>
      </c>
      <c r="C23711" t="s">
        <v>41449</v>
      </c>
      <c r="D23711" t="s">
        <v>41497</v>
      </c>
      <c r="E23711" t="s">
        <v>41438</v>
      </c>
      <c r="F23711" t="s">
        <v>41188</v>
      </c>
      <c r="G23711" t="s">
        <v>82425</v>
      </c>
      <c r="H23711">
        <v>-1.144575819512216E-2</v>
      </c>
    </row>
    <row r="23712" spans="1:8" x14ac:dyDescent="0.3">
      <c r="A23712" s="1">
        <v>23711</v>
      </c>
      <c r="B23712" t="s">
        <v>23717</v>
      </c>
      <c r="C23712" t="s">
        <v>41188</v>
      </c>
      <c r="D23712" t="s">
        <v>41630</v>
      </c>
      <c r="E23712" t="s">
        <v>41205</v>
      </c>
      <c r="F23712" t="s">
        <v>41283</v>
      </c>
      <c r="G23712" t="s">
        <v>82426</v>
      </c>
      <c r="H23712">
        <v>8.9463817378026538E-3</v>
      </c>
    </row>
    <row r="23713" spans="1:8" x14ac:dyDescent="0.3">
      <c r="A23713" s="1">
        <v>23712</v>
      </c>
      <c r="B23713" t="s">
        <v>23718</v>
      </c>
      <c r="C23713" t="s">
        <v>41283</v>
      </c>
      <c r="D23713" t="s">
        <v>41203</v>
      </c>
      <c r="E23713" t="s">
        <v>41610</v>
      </c>
      <c r="F23713" t="s">
        <v>41200</v>
      </c>
      <c r="G23713" t="s">
        <v>82427</v>
      </c>
      <c r="H23713">
        <v>-2.3681422406562409E-2</v>
      </c>
    </row>
    <row r="23714" spans="1:8" x14ac:dyDescent="0.3">
      <c r="A23714" s="1">
        <v>23713</v>
      </c>
      <c r="B23714" t="s">
        <v>23719</v>
      </c>
      <c r="C23714" t="s">
        <v>41200</v>
      </c>
      <c r="D23714" t="s">
        <v>41447</v>
      </c>
      <c r="E23714" t="s">
        <v>41284</v>
      </c>
      <c r="F23714" t="s">
        <v>41203</v>
      </c>
      <c r="G23714" t="s">
        <v>82428</v>
      </c>
      <c r="H23714">
        <v>-2.9211315805763968E-3</v>
      </c>
    </row>
    <row r="23715" spans="1:8" x14ac:dyDescent="0.3">
      <c r="A23715" s="1">
        <v>23714</v>
      </c>
      <c r="B23715" t="s">
        <v>23720</v>
      </c>
      <c r="C23715" t="s">
        <v>41193</v>
      </c>
      <c r="D23715" t="s">
        <v>41197</v>
      </c>
      <c r="E23715" t="s">
        <v>41284</v>
      </c>
      <c r="F23715" t="s">
        <v>41913</v>
      </c>
      <c r="G23715" t="s">
        <v>82429</v>
      </c>
      <c r="H23715">
        <v>2.4336833622968629E-3</v>
      </c>
    </row>
    <row r="23716" spans="1:8" x14ac:dyDescent="0.3">
      <c r="A23716" s="1">
        <v>23715</v>
      </c>
      <c r="B23716" t="s">
        <v>23721</v>
      </c>
      <c r="C23716" t="s">
        <v>41913</v>
      </c>
      <c r="D23716" t="s">
        <v>41435</v>
      </c>
      <c r="E23716" t="s">
        <v>41287</v>
      </c>
      <c r="F23716" t="s">
        <v>42002</v>
      </c>
      <c r="G23716" t="s">
        <v>82430</v>
      </c>
      <c r="H23716">
        <v>-9.2166551049240632E-3</v>
      </c>
    </row>
    <row r="23717" spans="1:8" x14ac:dyDescent="0.3">
      <c r="A23717" s="1">
        <v>23716</v>
      </c>
      <c r="B23717" t="s">
        <v>23722</v>
      </c>
      <c r="C23717" t="s">
        <v>41578</v>
      </c>
      <c r="D23717" t="s">
        <v>41589</v>
      </c>
      <c r="E23717" t="s">
        <v>41628</v>
      </c>
      <c r="F23717" t="s">
        <v>41203</v>
      </c>
      <c r="G23717" t="s">
        <v>82431</v>
      </c>
      <c r="H23717">
        <v>6.7829717426270992E-3</v>
      </c>
    </row>
    <row r="23718" spans="1:8" x14ac:dyDescent="0.3">
      <c r="A23718" s="1">
        <v>23717</v>
      </c>
      <c r="B23718" t="s">
        <v>23723</v>
      </c>
      <c r="C23718" t="s">
        <v>41203</v>
      </c>
      <c r="D23718" t="s">
        <v>41587</v>
      </c>
      <c r="E23718" t="s">
        <v>41275</v>
      </c>
      <c r="F23718" t="s">
        <v>41914</v>
      </c>
      <c r="G23718" t="s">
        <v>82432</v>
      </c>
      <c r="H23718">
        <v>-2.164066178393929E-2</v>
      </c>
    </row>
    <row r="23719" spans="1:8" x14ac:dyDescent="0.3">
      <c r="A23719" s="1">
        <v>23718</v>
      </c>
      <c r="B23719" t="s">
        <v>23724</v>
      </c>
      <c r="C23719" t="s">
        <v>41914</v>
      </c>
      <c r="D23719" t="s">
        <v>41917</v>
      </c>
      <c r="E23719" t="s">
        <v>41626</v>
      </c>
      <c r="F23719" t="s">
        <v>41908</v>
      </c>
      <c r="G23719" t="s">
        <v>82433</v>
      </c>
      <c r="H23719">
        <v>-1.6045648643189119E-2</v>
      </c>
    </row>
    <row r="23720" spans="1:8" x14ac:dyDescent="0.3">
      <c r="A23720" s="1">
        <v>23719</v>
      </c>
      <c r="B23720" t="s">
        <v>23725</v>
      </c>
      <c r="C23720" t="s">
        <v>41615</v>
      </c>
      <c r="D23720" t="s">
        <v>41893</v>
      </c>
      <c r="E23720" t="s">
        <v>41462</v>
      </c>
      <c r="F23720" t="s">
        <v>41915</v>
      </c>
      <c r="G23720" t="s">
        <v>82434</v>
      </c>
      <c r="H23720">
        <v>-1.717378017634413E-2</v>
      </c>
    </row>
    <row r="23721" spans="1:8" x14ac:dyDescent="0.3">
      <c r="A23721" s="1">
        <v>23720</v>
      </c>
      <c r="B23721" t="s">
        <v>23726</v>
      </c>
      <c r="C23721" t="s">
        <v>41915</v>
      </c>
      <c r="D23721" t="s">
        <v>41459</v>
      </c>
      <c r="E23721" t="s">
        <v>41896</v>
      </c>
      <c r="F23721" t="s">
        <v>41968</v>
      </c>
      <c r="G23721" t="s">
        <v>82435</v>
      </c>
      <c r="H23721">
        <v>7.390333867273358E-3</v>
      </c>
    </row>
    <row r="23722" spans="1:8" x14ac:dyDescent="0.3">
      <c r="A23722" s="1">
        <v>23721</v>
      </c>
      <c r="B23722" t="s">
        <v>23727</v>
      </c>
      <c r="C23722" t="s">
        <v>41621</v>
      </c>
      <c r="D23722" t="s">
        <v>41611</v>
      </c>
      <c r="E23722" t="s">
        <v>41908</v>
      </c>
      <c r="F23722" t="s">
        <v>41621</v>
      </c>
      <c r="G23722" t="s">
        <v>82436</v>
      </c>
      <c r="H23722">
        <v>-4.634994289235606E-4</v>
      </c>
    </row>
    <row r="23723" spans="1:8" x14ac:dyDescent="0.3">
      <c r="A23723" s="1">
        <v>23722</v>
      </c>
      <c r="B23723" t="s">
        <v>23728</v>
      </c>
      <c r="C23723" t="s">
        <v>41621</v>
      </c>
      <c r="D23723" t="s">
        <v>41614</v>
      </c>
      <c r="E23723" t="s">
        <v>41619</v>
      </c>
      <c r="F23723" t="s">
        <v>41916</v>
      </c>
      <c r="G23723" t="s">
        <v>82437</v>
      </c>
      <c r="H23723">
        <v>5.1103479392989367E-3</v>
      </c>
    </row>
    <row r="23724" spans="1:8" x14ac:dyDescent="0.3">
      <c r="A23724" s="1">
        <v>23723</v>
      </c>
      <c r="B23724" t="s">
        <v>23729</v>
      </c>
      <c r="C23724" t="s">
        <v>41916</v>
      </c>
      <c r="D23724" t="s">
        <v>41620</v>
      </c>
      <c r="E23724" t="s">
        <v>41623</v>
      </c>
      <c r="F23724" t="s">
        <v>41574</v>
      </c>
      <c r="G23724" t="s">
        <v>82438</v>
      </c>
      <c r="H23724">
        <v>-5.5736326360263802E-3</v>
      </c>
    </row>
    <row r="23725" spans="1:8" x14ac:dyDescent="0.3">
      <c r="A23725" s="1">
        <v>23724</v>
      </c>
      <c r="B23725" t="s">
        <v>23730</v>
      </c>
      <c r="C23725" t="s">
        <v>41621</v>
      </c>
      <c r="D23725" t="s">
        <v>38497</v>
      </c>
      <c r="E23725" t="s">
        <v>41655</v>
      </c>
      <c r="F23725" t="s">
        <v>41900</v>
      </c>
      <c r="G23725" t="s">
        <v>82439</v>
      </c>
      <c r="H23725">
        <v>4.6425338722968336E-3</v>
      </c>
    </row>
    <row r="23726" spans="1:8" x14ac:dyDescent="0.3">
      <c r="A23726" s="1">
        <v>23725</v>
      </c>
      <c r="B23726" t="s">
        <v>23731</v>
      </c>
      <c r="C23726" t="s">
        <v>41917</v>
      </c>
      <c r="D23726" t="s">
        <v>41893</v>
      </c>
      <c r="E23726" t="s">
        <v>41908</v>
      </c>
      <c r="F23726" t="s">
        <v>41968</v>
      </c>
      <c r="G23726" t="s">
        <v>82440</v>
      </c>
      <c r="H23726">
        <v>-3.715749746645972E-3</v>
      </c>
    </row>
    <row r="23727" spans="1:8" x14ac:dyDescent="0.3">
      <c r="A23727" s="1">
        <v>23726</v>
      </c>
      <c r="B23727" t="s">
        <v>23732</v>
      </c>
      <c r="C23727" t="s">
        <v>41621</v>
      </c>
      <c r="D23727" t="s">
        <v>41561</v>
      </c>
      <c r="E23727" t="s">
        <v>41567</v>
      </c>
      <c r="F23727" t="s">
        <v>41899</v>
      </c>
      <c r="G23727" t="s">
        <v>82441</v>
      </c>
      <c r="H23727">
        <v>1.1657861103421161E-2</v>
      </c>
    </row>
    <row r="23728" spans="1:8" x14ac:dyDescent="0.3">
      <c r="A23728" s="1">
        <v>23727</v>
      </c>
      <c r="B23728" t="s">
        <v>23733</v>
      </c>
      <c r="C23728" t="s">
        <v>41899</v>
      </c>
      <c r="D23728" t="s">
        <v>41902</v>
      </c>
      <c r="E23728" t="s">
        <v>41977</v>
      </c>
      <c r="F23728" t="s">
        <v>49396</v>
      </c>
      <c r="G23728" t="s">
        <v>82442</v>
      </c>
      <c r="H23728">
        <v>-2.957701734368616E-2</v>
      </c>
    </row>
    <row r="23729" spans="1:8" x14ac:dyDescent="0.3">
      <c r="A23729" s="1">
        <v>23728</v>
      </c>
      <c r="B23729" t="s">
        <v>23734</v>
      </c>
      <c r="C23729" t="s">
        <v>41564</v>
      </c>
      <c r="D23729" t="s">
        <v>41636</v>
      </c>
      <c r="E23729" t="s">
        <v>41442</v>
      </c>
      <c r="F23729" t="s">
        <v>41946</v>
      </c>
      <c r="G23729" t="s">
        <v>82443</v>
      </c>
      <c r="H23729">
        <v>-5.9024007906958633E-3</v>
      </c>
    </row>
    <row r="23730" spans="1:8" x14ac:dyDescent="0.3">
      <c r="A23730" s="1">
        <v>23729</v>
      </c>
      <c r="B23730" t="s">
        <v>23735</v>
      </c>
      <c r="C23730" t="s">
        <v>41637</v>
      </c>
      <c r="D23730" t="s">
        <v>49524</v>
      </c>
      <c r="E23730" t="s">
        <v>41637</v>
      </c>
      <c r="F23730" t="s">
        <v>41464</v>
      </c>
      <c r="G23730" t="s">
        <v>82444</v>
      </c>
      <c r="H23730">
        <v>-1.7056068765211901E-2</v>
      </c>
    </row>
    <row r="23731" spans="1:8" x14ac:dyDescent="0.3">
      <c r="A23731" s="1">
        <v>23730</v>
      </c>
      <c r="B23731" t="s">
        <v>23736</v>
      </c>
      <c r="C23731" t="s">
        <v>41464</v>
      </c>
      <c r="D23731" t="s">
        <v>49528</v>
      </c>
      <c r="E23731" t="s">
        <v>49384</v>
      </c>
      <c r="F23731" t="s">
        <v>41639</v>
      </c>
      <c r="G23731" t="s">
        <v>82445</v>
      </c>
      <c r="H23731">
        <v>1.028861681485606E-2</v>
      </c>
    </row>
    <row r="23732" spans="1:8" x14ac:dyDescent="0.3">
      <c r="A23732" s="1">
        <v>23731</v>
      </c>
      <c r="B23732" t="s">
        <v>23737</v>
      </c>
      <c r="C23732" t="s">
        <v>41639</v>
      </c>
      <c r="D23732" t="s">
        <v>41944</v>
      </c>
      <c r="E23732" t="s">
        <v>41645</v>
      </c>
      <c r="F23732" t="s">
        <v>41562</v>
      </c>
      <c r="G23732" t="s">
        <v>82446</v>
      </c>
      <c r="H23732">
        <v>-1.117829658884264E-2</v>
      </c>
    </row>
    <row r="23733" spans="1:8" x14ac:dyDescent="0.3">
      <c r="A23733" s="1">
        <v>23732</v>
      </c>
      <c r="B23733" t="s">
        <v>23738</v>
      </c>
      <c r="C23733" t="s">
        <v>41553</v>
      </c>
      <c r="D23733" t="s">
        <v>41524</v>
      </c>
      <c r="E23733" t="s">
        <v>41892</v>
      </c>
      <c r="F23733" t="s">
        <v>54418</v>
      </c>
      <c r="G23733" t="s">
        <v>82447</v>
      </c>
      <c r="H23733">
        <v>-2.589567566867439E-2</v>
      </c>
    </row>
    <row r="23734" spans="1:8" x14ac:dyDescent="0.3">
      <c r="A23734" s="1">
        <v>23733</v>
      </c>
      <c r="B23734" t="s">
        <v>23739</v>
      </c>
      <c r="C23734" t="s">
        <v>41505</v>
      </c>
      <c r="D23734" t="s">
        <v>41951</v>
      </c>
      <c r="E23734" t="s">
        <v>41502</v>
      </c>
      <c r="F23734" t="s">
        <v>41918</v>
      </c>
      <c r="G23734" t="s">
        <v>82448</v>
      </c>
      <c r="H23734">
        <v>-7.3386903934666292E-3</v>
      </c>
    </row>
    <row r="23735" spans="1:8" x14ac:dyDescent="0.3">
      <c r="A23735" s="1">
        <v>23734</v>
      </c>
      <c r="B23735" t="s">
        <v>23740</v>
      </c>
      <c r="C23735" t="s">
        <v>41918</v>
      </c>
      <c r="D23735" t="s">
        <v>41507</v>
      </c>
      <c r="E23735" t="s">
        <v>41475</v>
      </c>
      <c r="F23735" t="s">
        <v>41919</v>
      </c>
      <c r="G23735" t="s">
        <v>82449</v>
      </c>
      <c r="H23735">
        <v>-3.8634948250445898E-3</v>
      </c>
    </row>
    <row r="23736" spans="1:8" x14ac:dyDescent="0.3">
      <c r="A23736" s="1">
        <v>23735</v>
      </c>
      <c r="B23736" t="s">
        <v>23741</v>
      </c>
      <c r="C23736" t="s">
        <v>41919</v>
      </c>
      <c r="D23736" t="s">
        <v>41523</v>
      </c>
      <c r="E23736" t="s">
        <v>49400</v>
      </c>
      <c r="F23736" t="s">
        <v>41920</v>
      </c>
      <c r="G23736" t="s">
        <v>82450</v>
      </c>
      <c r="H23736">
        <v>-2.5673955052456978E-3</v>
      </c>
    </row>
    <row r="23737" spans="1:8" x14ac:dyDescent="0.3">
      <c r="A23737" s="1">
        <v>23736</v>
      </c>
      <c r="B23737" t="s">
        <v>23742</v>
      </c>
      <c r="C23737" t="s">
        <v>41920</v>
      </c>
      <c r="D23737" t="s">
        <v>49529</v>
      </c>
      <c r="E23737" t="s">
        <v>41956</v>
      </c>
      <c r="F23737" t="s">
        <v>41521</v>
      </c>
      <c r="G23737" t="s">
        <v>82451</v>
      </c>
      <c r="H23737">
        <v>2.9959363303170348E-3</v>
      </c>
    </row>
    <row r="23738" spans="1:8" x14ac:dyDescent="0.3">
      <c r="A23738" s="1">
        <v>23737</v>
      </c>
      <c r="B23738" t="s">
        <v>23743</v>
      </c>
      <c r="C23738" t="s">
        <v>41545</v>
      </c>
      <c r="D23738" t="s">
        <v>41948</v>
      </c>
      <c r="E23738" t="s">
        <v>41552</v>
      </c>
      <c r="F23738" t="s">
        <v>41964</v>
      </c>
      <c r="G23738" t="s">
        <v>82452</v>
      </c>
      <c r="H23738">
        <v>7.3134333285442797E-3</v>
      </c>
    </row>
    <row r="23739" spans="1:8" x14ac:dyDescent="0.3">
      <c r="A23739" s="1">
        <v>23738</v>
      </c>
      <c r="B23739" t="s">
        <v>23744</v>
      </c>
      <c r="C23739" t="s">
        <v>41520</v>
      </c>
      <c r="D23739" t="s">
        <v>41951</v>
      </c>
      <c r="E23739" t="s">
        <v>41937</v>
      </c>
      <c r="F23739" t="s">
        <v>41929</v>
      </c>
      <c r="G23739" t="s">
        <v>82453</v>
      </c>
      <c r="H23739">
        <v>-1.116370546477692E-2</v>
      </c>
    </row>
    <row r="23740" spans="1:8" x14ac:dyDescent="0.3">
      <c r="A23740" s="1">
        <v>23739</v>
      </c>
      <c r="B23740" t="s">
        <v>23745</v>
      </c>
      <c r="C23740" t="s">
        <v>41548</v>
      </c>
      <c r="D23740" t="s">
        <v>41663</v>
      </c>
      <c r="E23740" t="s">
        <v>41549</v>
      </c>
      <c r="F23740" t="s">
        <v>41932</v>
      </c>
      <c r="G23740" t="s">
        <v>82454</v>
      </c>
      <c r="H23740">
        <v>-7.6563538619930371E-3</v>
      </c>
    </row>
    <row r="23741" spans="1:8" x14ac:dyDescent="0.3">
      <c r="A23741" s="1">
        <v>23740</v>
      </c>
      <c r="B23741" t="s">
        <v>23746</v>
      </c>
      <c r="C23741" t="s">
        <v>41921</v>
      </c>
      <c r="D23741" t="s">
        <v>41876</v>
      </c>
      <c r="E23741" t="s">
        <v>41667</v>
      </c>
      <c r="F23741" t="s">
        <v>41544</v>
      </c>
      <c r="G23741" t="s">
        <v>82455</v>
      </c>
      <c r="H23741">
        <v>2.12089156913763E-3</v>
      </c>
    </row>
    <row r="23742" spans="1:8" x14ac:dyDescent="0.3">
      <c r="A23742" s="1">
        <v>23741</v>
      </c>
      <c r="B23742" t="s">
        <v>23747</v>
      </c>
      <c r="C23742" t="s">
        <v>41544</v>
      </c>
      <c r="D23742" t="s">
        <v>49529</v>
      </c>
      <c r="E23742" t="s">
        <v>41546</v>
      </c>
      <c r="F23742" t="s">
        <v>41547</v>
      </c>
      <c r="G23742" t="s">
        <v>82456</v>
      </c>
      <c r="H23742">
        <v>8.5288363475205017E-3</v>
      </c>
    </row>
    <row r="23743" spans="1:8" x14ac:dyDescent="0.3">
      <c r="A23743" s="1">
        <v>23742</v>
      </c>
      <c r="B23743" t="s">
        <v>23748</v>
      </c>
      <c r="C23743" t="s">
        <v>41547</v>
      </c>
      <c r="D23743" t="s">
        <v>41544</v>
      </c>
      <c r="E23743" t="s">
        <v>41665</v>
      </c>
      <c r="F23743" t="s">
        <v>41919</v>
      </c>
      <c r="G23743" t="s">
        <v>82457</v>
      </c>
      <c r="H23743">
        <v>4.2835725649630421E-4</v>
      </c>
    </row>
    <row r="23744" spans="1:8" x14ac:dyDescent="0.3">
      <c r="A23744" s="1">
        <v>23743</v>
      </c>
      <c r="B23744" t="s">
        <v>23749</v>
      </c>
      <c r="C23744" t="s">
        <v>41521</v>
      </c>
      <c r="D23744" t="s">
        <v>41929</v>
      </c>
      <c r="E23744" t="s">
        <v>41918</v>
      </c>
      <c r="F23744" t="s">
        <v>41919</v>
      </c>
      <c r="G23744" t="s">
        <v>82458</v>
      </c>
      <c r="H23744">
        <v>0</v>
      </c>
    </row>
    <row r="23745" spans="1:8" x14ac:dyDescent="0.3">
      <c r="A23745" s="1">
        <v>23744</v>
      </c>
      <c r="B23745" t="s">
        <v>23750</v>
      </c>
      <c r="C23745" t="s">
        <v>41547</v>
      </c>
      <c r="D23745" t="s">
        <v>41920</v>
      </c>
      <c r="E23745" t="s">
        <v>41511</v>
      </c>
      <c r="F23745" t="s">
        <v>41506</v>
      </c>
      <c r="G23745" t="s">
        <v>82459</v>
      </c>
      <c r="H23745">
        <v>2.1445429621602761E-3</v>
      </c>
    </row>
    <row r="23746" spans="1:8" x14ac:dyDescent="0.3">
      <c r="A23746" s="1">
        <v>23745</v>
      </c>
      <c r="B23746" t="s">
        <v>23751</v>
      </c>
      <c r="C23746" t="s">
        <v>41517</v>
      </c>
      <c r="D23746" t="s">
        <v>41544</v>
      </c>
      <c r="E23746" t="s">
        <v>41923</v>
      </c>
      <c r="F23746" t="s">
        <v>41951</v>
      </c>
      <c r="G23746" t="s">
        <v>82460</v>
      </c>
      <c r="H23746">
        <v>-8.1249110636458823E-3</v>
      </c>
    </row>
    <row r="23747" spans="1:8" x14ac:dyDescent="0.3">
      <c r="A23747" s="1">
        <v>23746</v>
      </c>
      <c r="B23747" t="s">
        <v>23752</v>
      </c>
      <c r="C23747" t="s">
        <v>41512</v>
      </c>
      <c r="D23747" t="s">
        <v>41955</v>
      </c>
      <c r="E23747" t="s">
        <v>41545</v>
      </c>
      <c r="F23747" t="s">
        <v>41548</v>
      </c>
      <c r="G23747" t="s">
        <v>82461</v>
      </c>
      <c r="H23747">
        <v>2.1317424401914209E-3</v>
      </c>
    </row>
    <row r="23748" spans="1:8" x14ac:dyDescent="0.3">
      <c r="A23748" s="1">
        <v>23747</v>
      </c>
      <c r="B23748" t="s">
        <v>23753</v>
      </c>
      <c r="C23748" t="s">
        <v>41548</v>
      </c>
      <c r="D23748" t="s">
        <v>41512</v>
      </c>
      <c r="E23748" t="s">
        <v>49427</v>
      </c>
      <c r="F23748" t="s">
        <v>41665</v>
      </c>
      <c r="G23748" t="s">
        <v>82462</v>
      </c>
      <c r="H23748">
        <v>1.029610125226392E-2</v>
      </c>
    </row>
    <row r="23749" spans="1:8" x14ac:dyDescent="0.3">
      <c r="A23749" s="1">
        <v>23748</v>
      </c>
      <c r="B23749" t="s">
        <v>23754</v>
      </c>
      <c r="C23749" t="s">
        <v>41665</v>
      </c>
      <c r="D23749" t="s">
        <v>41548</v>
      </c>
      <c r="E23749" t="s">
        <v>41963</v>
      </c>
      <c r="F23749" t="s">
        <v>41922</v>
      </c>
      <c r="G23749" t="s">
        <v>82463</v>
      </c>
      <c r="H23749">
        <v>-3.443826046760033E-3</v>
      </c>
    </row>
    <row r="23750" spans="1:8" x14ac:dyDescent="0.3">
      <c r="A23750" s="1">
        <v>23749</v>
      </c>
      <c r="B23750" t="s">
        <v>23755</v>
      </c>
      <c r="C23750" t="s">
        <v>41922</v>
      </c>
      <c r="D23750" t="s">
        <v>49530</v>
      </c>
      <c r="E23750" t="s">
        <v>41957</v>
      </c>
      <c r="F23750" t="s">
        <v>41920</v>
      </c>
      <c r="G23750" t="s">
        <v>82464</v>
      </c>
      <c r="H23750">
        <v>-5.5710450494553601E-3</v>
      </c>
    </row>
    <row r="23751" spans="1:8" x14ac:dyDescent="0.3">
      <c r="A23751" s="1">
        <v>23750</v>
      </c>
      <c r="B23751" t="s">
        <v>23756</v>
      </c>
      <c r="C23751" t="s">
        <v>41920</v>
      </c>
      <c r="D23751" t="s">
        <v>49405</v>
      </c>
      <c r="E23751" t="s">
        <v>41963</v>
      </c>
      <c r="F23751" t="s">
        <v>49425</v>
      </c>
      <c r="G23751" t="s">
        <v>82465</v>
      </c>
      <c r="H23751">
        <v>1.247059807736633E-2</v>
      </c>
    </row>
    <row r="23752" spans="1:8" x14ac:dyDescent="0.3">
      <c r="A23752" s="1">
        <v>23751</v>
      </c>
      <c r="B23752" t="s">
        <v>23757</v>
      </c>
      <c r="C23752" t="s">
        <v>41923</v>
      </c>
      <c r="D23752" t="s">
        <v>41959</v>
      </c>
      <c r="E23752" t="s">
        <v>41963</v>
      </c>
      <c r="F23752" t="s">
        <v>49530</v>
      </c>
      <c r="G23752" t="s">
        <v>82466</v>
      </c>
      <c r="H23752">
        <v>-1.8010778452981831E-2</v>
      </c>
    </row>
    <row r="23753" spans="1:8" x14ac:dyDescent="0.3">
      <c r="A23753" s="1">
        <v>23752</v>
      </c>
      <c r="B23753" t="s">
        <v>23758</v>
      </c>
      <c r="C23753" t="s">
        <v>41523</v>
      </c>
      <c r="D23753" t="s">
        <v>41862</v>
      </c>
      <c r="E23753" t="s">
        <v>49405</v>
      </c>
      <c r="F23753" t="s">
        <v>41933</v>
      </c>
      <c r="G23753" t="s">
        <v>82467</v>
      </c>
      <c r="H23753">
        <v>-1.8526845707021761E-2</v>
      </c>
    </row>
    <row r="23754" spans="1:8" x14ac:dyDescent="0.3">
      <c r="A23754" s="1">
        <v>23753</v>
      </c>
      <c r="B23754" t="s">
        <v>23759</v>
      </c>
      <c r="C23754" t="s">
        <v>41924</v>
      </c>
      <c r="D23754" t="s">
        <v>41884</v>
      </c>
      <c r="E23754" t="s">
        <v>41509</v>
      </c>
      <c r="F23754" t="s">
        <v>41925</v>
      </c>
      <c r="G23754" t="s">
        <v>82468</v>
      </c>
      <c r="H23754">
        <v>-1.778008385286331E-2</v>
      </c>
    </row>
    <row r="23755" spans="1:8" x14ac:dyDescent="0.3">
      <c r="A23755" s="1">
        <v>23754</v>
      </c>
      <c r="B23755" t="s">
        <v>23760</v>
      </c>
      <c r="C23755" t="s">
        <v>41925</v>
      </c>
      <c r="D23755" t="s">
        <v>41515</v>
      </c>
      <c r="E23755" t="s">
        <v>41516</v>
      </c>
      <c r="F23755" t="s">
        <v>54445</v>
      </c>
      <c r="G23755" t="s">
        <v>82469</v>
      </c>
      <c r="H23755">
        <v>5.7542287832520987E-3</v>
      </c>
    </row>
    <row r="23756" spans="1:8" x14ac:dyDescent="0.3">
      <c r="A23756" s="1">
        <v>23755</v>
      </c>
      <c r="B23756" t="s">
        <v>23761</v>
      </c>
      <c r="C23756" t="s">
        <v>41926</v>
      </c>
      <c r="D23756" t="s">
        <v>41864</v>
      </c>
      <c r="E23756" t="s">
        <v>41954</v>
      </c>
      <c r="F23756" t="s">
        <v>41950</v>
      </c>
      <c r="G23756" t="s">
        <v>82470</v>
      </c>
      <c r="H23756">
        <v>1.7883612405253449E-2</v>
      </c>
    </row>
    <row r="23757" spans="1:8" x14ac:dyDescent="0.3">
      <c r="A23757" s="1">
        <v>23756</v>
      </c>
      <c r="B23757" t="s">
        <v>23762</v>
      </c>
      <c r="C23757" t="s">
        <v>41869</v>
      </c>
      <c r="D23757" t="s">
        <v>41876</v>
      </c>
      <c r="E23757" t="s">
        <v>41665</v>
      </c>
      <c r="F23757" t="s">
        <v>41927</v>
      </c>
      <c r="G23757" t="s">
        <v>82471</v>
      </c>
      <c r="H23757">
        <v>2.4210144020132451E-2</v>
      </c>
    </row>
    <row r="23758" spans="1:8" x14ac:dyDescent="0.3">
      <c r="A23758" s="1">
        <v>23757</v>
      </c>
      <c r="B23758" t="s">
        <v>23763</v>
      </c>
      <c r="C23758" t="s">
        <v>41927</v>
      </c>
      <c r="D23758" t="s">
        <v>41532</v>
      </c>
      <c r="E23758" t="s">
        <v>41923</v>
      </c>
      <c r="F23758" t="s">
        <v>41954</v>
      </c>
      <c r="G23758" t="s">
        <v>82472</v>
      </c>
      <c r="H23758">
        <v>-1.7473276435374149E-2</v>
      </c>
    </row>
    <row r="23759" spans="1:8" x14ac:dyDescent="0.3">
      <c r="A23759" s="1">
        <v>23758</v>
      </c>
      <c r="B23759" t="s">
        <v>23764</v>
      </c>
      <c r="C23759" t="s">
        <v>41928</v>
      </c>
      <c r="D23759" t="s">
        <v>41668</v>
      </c>
      <c r="E23759" t="s">
        <v>41549</v>
      </c>
      <c r="F23759" t="s">
        <v>41929</v>
      </c>
      <c r="G23759" t="s">
        <v>82473</v>
      </c>
      <c r="H23759">
        <v>1.0618065356321239E-2</v>
      </c>
    </row>
    <row r="23760" spans="1:8" x14ac:dyDescent="0.3">
      <c r="A23760" s="1">
        <v>23759</v>
      </c>
      <c r="B23760" t="s">
        <v>23765</v>
      </c>
      <c r="C23760" t="s">
        <v>41929</v>
      </c>
      <c r="D23760" t="s">
        <v>41544</v>
      </c>
      <c r="E23760" t="s">
        <v>41549</v>
      </c>
      <c r="F23760" t="s">
        <v>41948</v>
      </c>
      <c r="G23760" t="s">
        <v>82474</v>
      </c>
      <c r="H23760">
        <v>-1.2801367227171651E-3</v>
      </c>
    </row>
    <row r="23761" spans="1:8" x14ac:dyDescent="0.3">
      <c r="A23761" s="1">
        <v>23760</v>
      </c>
      <c r="B23761" t="s">
        <v>23766</v>
      </c>
      <c r="C23761" t="s">
        <v>41930</v>
      </c>
      <c r="D23761" t="s">
        <v>41664</v>
      </c>
      <c r="E23761" t="s">
        <v>41546</v>
      </c>
      <c r="F23761" t="s">
        <v>41920</v>
      </c>
      <c r="G23761" t="s">
        <v>82475</v>
      </c>
      <c r="H23761">
        <v>2.1344725286328412E-3</v>
      </c>
    </row>
    <row r="23762" spans="1:8" x14ac:dyDescent="0.3">
      <c r="A23762" s="1">
        <v>23761</v>
      </c>
      <c r="B23762" t="s">
        <v>23767</v>
      </c>
      <c r="C23762" t="s">
        <v>41931</v>
      </c>
      <c r="D23762" t="s">
        <v>41950</v>
      </c>
      <c r="E23762" t="s">
        <v>41931</v>
      </c>
      <c r="F23762" t="s">
        <v>41512</v>
      </c>
      <c r="G23762" t="s">
        <v>82476</v>
      </c>
      <c r="H23762">
        <v>-2.986987499276496E-3</v>
      </c>
    </row>
    <row r="23763" spans="1:8" x14ac:dyDescent="0.3">
      <c r="A23763" s="1">
        <v>23762</v>
      </c>
      <c r="B23763" t="s">
        <v>23768</v>
      </c>
      <c r="C23763" t="s">
        <v>41512</v>
      </c>
      <c r="D23763" t="s">
        <v>41928</v>
      </c>
      <c r="E23763" t="s">
        <v>41522</v>
      </c>
      <c r="F23763" t="s">
        <v>41921</v>
      </c>
      <c r="G23763" t="s">
        <v>82477</v>
      </c>
      <c r="H23763">
        <v>-5.9473412344894748E-3</v>
      </c>
    </row>
    <row r="23764" spans="1:8" x14ac:dyDescent="0.3">
      <c r="A23764" s="1">
        <v>23763</v>
      </c>
      <c r="B23764" t="s">
        <v>23769</v>
      </c>
      <c r="C23764" t="s">
        <v>41932</v>
      </c>
      <c r="D23764" t="s">
        <v>41887</v>
      </c>
      <c r="E23764" t="s">
        <v>49537</v>
      </c>
      <c r="F23764" t="s">
        <v>41886</v>
      </c>
      <c r="G23764" t="s">
        <v>82478</v>
      </c>
      <c r="H23764">
        <v>-1.5549798501946609E-2</v>
      </c>
    </row>
    <row r="23765" spans="1:8" x14ac:dyDescent="0.3">
      <c r="A23765" s="1">
        <v>23764</v>
      </c>
      <c r="B23765" t="s">
        <v>23770</v>
      </c>
      <c r="C23765" t="s">
        <v>41933</v>
      </c>
      <c r="D23765" t="s">
        <v>49531</v>
      </c>
      <c r="E23765" t="s">
        <v>41510</v>
      </c>
      <c r="F23765" t="s">
        <v>41866</v>
      </c>
      <c r="G23765" t="s">
        <v>82479</v>
      </c>
      <c r="H23765">
        <v>5.0167329295980334E-3</v>
      </c>
    </row>
    <row r="23766" spans="1:8" x14ac:dyDescent="0.3">
      <c r="A23766" s="1">
        <v>23765</v>
      </c>
      <c r="B23766" t="s">
        <v>23771</v>
      </c>
      <c r="C23766" t="s">
        <v>41866</v>
      </c>
      <c r="D23766" t="s">
        <v>41528</v>
      </c>
      <c r="E23766" t="s">
        <v>41548</v>
      </c>
      <c r="F23766" t="s">
        <v>41664</v>
      </c>
      <c r="G23766" t="s">
        <v>82480</v>
      </c>
      <c r="H23766">
        <v>1.520299551965671E-2</v>
      </c>
    </row>
    <row r="23767" spans="1:8" x14ac:dyDescent="0.3">
      <c r="A23767" s="1">
        <v>23766</v>
      </c>
      <c r="B23767" t="s">
        <v>23772</v>
      </c>
      <c r="C23767" t="s">
        <v>41664</v>
      </c>
      <c r="D23767" t="s">
        <v>41954</v>
      </c>
      <c r="E23767" t="s">
        <v>41522</v>
      </c>
      <c r="F23767" t="s">
        <v>49537</v>
      </c>
      <c r="G23767" t="s">
        <v>82481</v>
      </c>
      <c r="H23767">
        <v>-3.3984739591116208E-3</v>
      </c>
    </row>
    <row r="23768" spans="1:8" x14ac:dyDescent="0.3">
      <c r="A23768" s="1">
        <v>23767</v>
      </c>
      <c r="B23768" t="s">
        <v>23773</v>
      </c>
      <c r="C23768" t="s">
        <v>41507</v>
      </c>
      <c r="D23768" t="s">
        <v>49404</v>
      </c>
      <c r="E23768" t="s">
        <v>41927</v>
      </c>
      <c r="F23768" t="s">
        <v>41931</v>
      </c>
      <c r="G23768" t="s">
        <v>82482</v>
      </c>
      <c r="H23768">
        <v>7.2356136064054208E-3</v>
      </c>
    </row>
    <row r="23769" spans="1:8" x14ac:dyDescent="0.3">
      <c r="A23769" s="1">
        <v>23768</v>
      </c>
      <c r="B23769" t="s">
        <v>23774</v>
      </c>
      <c r="C23769" t="s">
        <v>41931</v>
      </c>
      <c r="D23769" t="s">
        <v>41953</v>
      </c>
      <c r="E23769" t="s">
        <v>41667</v>
      </c>
      <c r="F23769" t="s">
        <v>49529</v>
      </c>
      <c r="G23769" t="s">
        <v>82483</v>
      </c>
      <c r="H23769">
        <v>-8.9305292663968399E-3</v>
      </c>
    </row>
    <row r="23770" spans="1:8" x14ac:dyDescent="0.3">
      <c r="A23770" s="1">
        <v>23769</v>
      </c>
      <c r="B23770" t="s">
        <v>23775</v>
      </c>
      <c r="C23770" t="s">
        <v>41921</v>
      </c>
      <c r="D23770" t="s">
        <v>41532</v>
      </c>
      <c r="E23770" t="s">
        <v>41930</v>
      </c>
      <c r="F23770" t="s">
        <v>41934</v>
      </c>
      <c r="G23770" t="s">
        <v>82484</v>
      </c>
      <c r="H23770">
        <v>2.5434519858303691E-3</v>
      </c>
    </row>
    <row r="23771" spans="1:8" x14ac:dyDescent="0.3">
      <c r="A23771" s="1">
        <v>23770</v>
      </c>
      <c r="B23771" t="s">
        <v>23776</v>
      </c>
      <c r="C23771" t="s">
        <v>41934</v>
      </c>
      <c r="D23771" t="s">
        <v>49410</v>
      </c>
      <c r="E23771" t="s">
        <v>49530</v>
      </c>
      <c r="F23771" t="s">
        <v>41889</v>
      </c>
      <c r="G23771" t="s">
        <v>82485</v>
      </c>
      <c r="H23771">
        <v>-1.307208156735278E-2</v>
      </c>
    </row>
    <row r="23772" spans="1:8" x14ac:dyDescent="0.3">
      <c r="A23772" s="1">
        <v>23771</v>
      </c>
      <c r="B23772" t="s">
        <v>23777</v>
      </c>
      <c r="C23772" t="s">
        <v>41889</v>
      </c>
      <c r="D23772" t="s">
        <v>49532</v>
      </c>
      <c r="E23772" t="s">
        <v>41663</v>
      </c>
      <c r="F23772" t="s">
        <v>41881</v>
      </c>
      <c r="G23772" t="s">
        <v>82486</v>
      </c>
      <c r="H23772">
        <v>-5.8479698824229886E-3</v>
      </c>
    </row>
    <row r="23773" spans="1:8" x14ac:dyDescent="0.3">
      <c r="A23773" s="1">
        <v>23772</v>
      </c>
      <c r="B23773" t="s">
        <v>23778</v>
      </c>
      <c r="C23773" t="s">
        <v>41881</v>
      </c>
      <c r="D23773" t="s">
        <v>49521</v>
      </c>
      <c r="E23773" t="s">
        <v>49410</v>
      </c>
      <c r="F23773" t="s">
        <v>41529</v>
      </c>
      <c r="G23773" t="s">
        <v>82487</v>
      </c>
      <c r="H23773">
        <v>3.7554811507308911E-3</v>
      </c>
    </row>
    <row r="23774" spans="1:8" x14ac:dyDescent="0.3">
      <c r="A23774" s="1">
        <v>23773</v>
      </c>
      <c r="B23774" t="s">
        <v>23779</v>
      </c>
      <c r="C23774" t="s">
        <v>41534</v>
      </c>
      <c r="D23774" t="s">
        <v>49403</v>
      </c>
      <c r="E23774" t="s">
        <v>41952</v>
      </c>
      <c r="F23774" t="s">
        <v>41933</v>
      </c>
      <c r="G23774" t="s">
        <v>82488</v>
      </c>
      <c r="H23774">
        <v>-2.0881193638619339E-3</v>
      </c>
    </row>
    <row r="23775" spans="1:8" x14ac:dyDescent="0.3">
      <c r="A23775" s="1">
        <v>23774</v>
      </c>
      <c r="B23775" t="s">
        <v>23780</v>
      </c>
      <c r="C23775" t="s">
        <v>41933</v>
      </c>
      <c r="D23775" t="s">
        <v>41885</v>
      </c>
      <c r="E23775" t="s">
        <v>41961</v>
      </c>
      <c r="F23775" t="s">
        <v>41534</v>
      </c>
      <c r="G23775" t="s">
        <v>82489</v>
      </c>
      <c r="H23775">
        <v>2.5062669760595371E-3</v>
      </c>
    </row>
    <row r="23776" spans="1:8" x14ac:dyDescent="0.3">
      <c r="A23776" s="1">
        <v>23775</v>
      </c>
      <c r="B23776" t="s">
        <v>23781</v>
      </c>
      <c r="C23776" t="s">
        <v>41529</v>
      </c>
      <c r="D23776" t="s">
        <v>41887</v>
      </c>
      <c r="E23776" t="s">
        <v>41955</v>
      </c>
      <c r="F23776" t="s">
        <v>41890</v>
      </c>
      <c r="G23776" t="s">
        <v>82490</v>
      </c>
      <c r="H23776">
        <v>8.8217333291479086E-3</v>
      </c>
    </row>
    <row r="23777" spans="1:8" x14ac:dyDescent="0.3">
      <c r="A23777" s="1">
        <v>23776</v>
      </c>
      <c r="B23777" t="s">
        <v>23782</v>
      </c>
      <c r="C23777" t="s">
        <v>41470</v>
      </c>
      <c r="D23777" t="s">
        <v>49426</v>
      </c>
      <c r="E23777" t="s">
        <v>41954</v>
      </c>
      <c r="F23777" t="s">
        <v>41881</v>
      </c>
      <c r="G23777" t="s">
        <v>82491</v>
      </c>
      <c r="H23777">
        <v>-1.299536209207623E-2</v>
      </c>
    </row>
    <row r="23778" spans="1:8" x14ac:dyDescent="0.3">
      <c r="A23778" s="1">
        <v>23777</v>
      </c>
      <c r="B23778" t="s">
        <v>23783</v>
      </c>
      <c r="C23778" t="s">
        <v>41868</v>
      </c>
      <c r="D23778" t="s">
        <v>41862</v>
      </c>
      <c r="E23778" t="s">
        <v>41950</v>
      </c>
      <c r="F23778" t="s">
        <v>41887</v>
      </c>
      <c r="G23778" t="s">
        <v>82492</v>
      </c>
      <c r="H23778">
        <v>8.3333338155863106E-4</v>
      </c>
    </row>
    <row r="23779" spans="1:8" x14ac:dyDescent="0.3">
      <c r="A23779" s="1">
        <v>23778</v>
      </c>
      <c r="B23779" t="s">
        <v>23784</v>
      </c>
      <c r="C23779" t="s">
        <v>41887</v>
      </c>
      <c r="D23779" t="s">
        <v>41883</v>
      </c>
      <c r="E23779" t="s">
        <v>49410</v>
      </c>
      <c r="F23779" t="s">
        <v>41516</v>
      </c>
      <c r="G23779" t="s">
        <v>82493</v>
      </c>
      <c r="H23779">
        <v>-4.9896153414764992E-3</v>
      </c>
    </row>
    <row r="23780" spans="1:8" x14ac:dyDescent="0.3">
      <c r="A23780" s="1">
        <v>23779</v>
      </c>
      <c r="B23780" t="s">
        <v>23785</v>
      </c>
      <c r="C23780" t="s">
        <v>41516</v>
      </c>
      <c r="D23780" t="s">
        <v>49521</v>
      </c>
      <c r="E23780" t="s">
        <v>54416</v>
      </c>
      <c r="F23780" t="s">
        <v>41918</v>
      </c>
      <c r="G23780" t="s">
        <v>82494</v>
      </c>
      <c r="H23780">
        <v>3.6321560159714252E-2</v>
      </c>
    </row>
    <row r="23781" spans="1:8" x14ac:dyDescent="0.3">
      <c r="A23781" s="1">
        <v>23780</v>
      </c>
      <c r="B23781" t="s">
        <v>23786</v>
      </c>
      <c r="C23781" t="s">
        <v>41918</v>
      </c>
      <c r="D23781" t="s">
        <v>41929</v>
      </c>
      <c r="E23781" t="s">
        <v>54418</v>
      </c>
      <c r="F23781" t="s">
        <v>41935</v>
      </c>
      <c r="G23781" t="s">
        <v>82495</v>
      </c>
      <c r="H23781">
        <v>2.1528533611010932E-3</v>
      </c>
    </row>
    <row r="23782" spans="1:8" x14ac:dyDescent="0.3">
      <c r="A23782" s="1">
        <v>23781</v>
      </c>
      <c r="B23782" t="s">
        <v>23787</v>
      </c>
      <c r="C23782" t="s">
        <v>41935</v>
      </c>
      <c r="D23782" t="s">
        <v>41957</v>
      </c>
      <c r="E23782" t="s">
        <v>49524</v>
      </c>
      <c r="F23782" t="s">
        <v>49535</v>
      </c>
      <c r="G23782" t="s">
        <v>82496</v>
      </c>
      <c r="H23782">
        <v>1.476362030559962E-2</v>
      </c>
    </row>
    <row r="23783" spans="1:8" x14ac:dyDescent="0.3">
      <c r="A23783" s="1">
        <v>23782</v>
      </c>
      <c r="B23783" t="s">
        <v>23788</v>
      </c>
      <c r="C23783" t="s">
        <v>41936</v>
      </c>
      <c r="D23783" t="s">
        <v>41468</v>
      </c>
      <c r="E23783" t="s">
        <v>49526</v>
      </c>
      <c r="F23783" t="s">
        <v>41467</v>
      </c>
      <c r="G23783" t="s">
        <v>82497</v>
      </c>
      <c r="H23783">
        <v>3.9447782910163251E-3</v>
      </c>
    </row>
    <row r="23784" spans="1:8" x14ac:dyDescent="0.3">
      <c r="A23784" s="1">
        <v>23783</v>
      </c>
      <c r="B23784" t="s">
        <v>23789</v>
      </c>
      <c r="C23784" t="s">
        <v>41467</v>
      </c>
      <c r="D23784" t="s">
        <v>49533</v>
      </c>
      <c r="E23784" t="s">
        <v>41658</v>
      </c>
      <c r="F23784" t="s">
        <v>54415</v>
      </c>
      <c r="G23784" t="s">
        <v>82498</v>
      </c>
      <c r="H23784">
        <v>3.0789555882912599E-3</v>
      </c>
    </row>
    <row r="23785" spans="1:8" x14ac:dyDescent="0.3">
      <c r="A23785" s="1">
        <v>23784</v>
      </c>
      <c r="B23785" t="s">
        <v>23790</v>
      </c>
      <c r="C23785" t="s">
        <v>41480</v>
      </c>
      <c r="D23785" t="s">
        <v>47712</v>
      </c>
      <c r="E23785" t="s">
        <v>41966</v>
      </c>
      <c r="F23785" t="s">
        <v>47712</v>
      </c>
      <c r="G23785" t="s">
        <v>82499</v>
      </c>
      <c r="H23785">
        <v>-1.095301201919709E-2</v>
      </c>
    </row>
    <row r="23786" spans="1:8" x14ac:dyDescent="0.3">
      <c r="A23786" s="1">
        <v>23785</v>
      </c>
      <c r="B23786" t="s">
        <v>23791</v>
      </c>
      <c r="C23786" t="s">
        <v>41471</v>
      </c>
      <c r="D23786" t="s">
        <v>49425</v>
      </c>
      <c r="E23786" t="s">
        <v>49419</v>
      </c>
      <c r="F23786" t="s">
        <v>41937</v>
      </c>
      <c r="G23786" t="s">
        <v>82500</v>
      </c>
      <c r="H23786">
        <v>-3.4797773260396999E-3</v>
      </c>
    </row>
    <row r="23787" spans="1:8" x14ac:dyDescent="0.3">
      <c r="A23787" s="1">
        <v>23786</v>
      </c>
      <c r="B23787" t="s">
        <v>23792</v>
      </c>
      <c r="C23787" t="s">
        <v>41937</v>
      </c>
      <c r="D23787" t="s">
        <v>41505</v>
      </c>
      <c r="E23787" t="s">
        <v>49524</v>
      </c>
      <c r="F23787" t="s">
        <v>41938</v>
      </c>
      <c r="G23787" t="s">
        <v>82501</v>
      </c>
      <c r="H23787">
        <v>1.311207596814193E-2</v>
      </c>
    </row>
    <row r="23788" spans="1:8" x14ac:dyDescent="0.3">
      <c r="A23788" s="1">
        <v>23787</v>
      </c>
      <c r="B23788" t="s">
        <v>23793</v>
      </c>
      <c r="C23788" t="s">
        <v>41938</v>
      </c>
      <c r="D23788" t="s">
        <v>49534</v>
      </c>
      <c r="E23788" t="s">
        <v>41650</v>
      </c>
      <c r="F23788" t="s">
        <v>41941</v>
      </c>
      <c r="G23788" t="s">
        <v>82502</v>
      </c>
      <c r="H23788">
        <v>3.5257859354088728E-3</v>
      </c>
    </row>
    <row r="23789" spans="1:8" x14ac:dyDescent="0.3">
      <c r="A23789" s="1">
        <v>23788</v>
      </c>
      <c r="B23789" t="s">
        <v>23794</v>
      </c>
      <c r="C23789" t="s">
        <v>41939</v>
      </c>
      <c r="D23789" t="s">
        <v>41903</v>
      </c>
      <c r="E23789" t="s">
        <v>41906</v>
      </c>
      <c r="F23789" t="s">
        <v>54415</v>
      </c>
      <c r="G23789" t="s">
        <v>82503</v>
      </c>
      <c r="H23789">
        <v>-2.2050725583138702E-3</v>
      </c>
    </row>
    <row r="23790" spans="1:8" x14ac:dyDescent="0.3">
      <c r="A23790" s="1">
        <v>23789</v>
      </c>
      <c r="B23790" t="s">
        <v>23795</v>
      </c>
      <c r="C23790" t="s">
        <v>41480</v>
      </c>
      <c r="D23790" t="s">
        <v>41940</v>
      </c>
      <c r="E23790" t="s">
        <v>41571</v>
      </c>
      <c r="F23790" t="s">
        <v>41650</v>
      </c>
      <c r="G23790" t="s">
        <v>82504</v>
      </c>
      <c r="H23790">
        <v>7.9611212158674192E-3</v>
      </c>
    </row>
    <row r="23791" spans="1:8" x14ac:dyDescent="0.3">
      <c r="A23791" s="1">
        <v>23790</v>
      </c>
      <c r="B23791" t="s">
        <v>23796</v>
      </c>
      <c r="C23791" t="s">
        <v>41658</v>
      </c>
      <c r="D23791" t="s">
        <v>41938</v>
      </c>
      <c r="E23791" t="s">
        <v>41965</v>
      </c>
      <c r="F23791" t="s">
        <v>41940</v>
      </c>
      <c r="G23791" t="s">
        <v>82505</v>
      </c>
      <c r="H23791">
        <v>-8.8417905814610117E-3</v>
      </c>
    </row>
    <row r="23792" spans="1:8" x14ac:dyDescent="0.3">
      <c r="A23792" s="1">
        <v>23791</v>
      </c>
      <c r="B23792" t="s">
        <v>23797</v>
      </c>
      <c r="C23792" t="s">
        <v>41940</v>
      </c>
      <c r="D23792" t="s">
        <v>41903</v>
      </c>
      <c r="E23792" t="s">
        <v>54451</v>
      </c>
      <c r="F23792" t="s">
        <v>41941</v>
      </c>
      <c r="G23792" t="s">
        <v>82506</v>
      </c>
      <c r="H23792">
        <v>3.0857419239073238E-3</v>
      </c>
    </row>
    <row r="23793" spans="1:8" x14ac:dyDescent="0.3">
      <c r="A23793" s="1">
        <v>23792</v>
      </c>
      <c r="B23793" t="s">
        <v>23798</v>
      </c>
      <c r="C23793" t="s">
        <v>41941</v>
      </c>
      <c r="D23793" t="s">
        <v>41947</v>
      </c>
      <c r="E23793" t="s">
        <v>41939</v>
      </c>
      <c r="F23793" t="s">
        <v>41472</v>
      </c>
      <c r="G23793" t="s">
        <v>82507</v>
      </c>
      <c r="H23793">
        <v>-3.9656363933469538E-3</v>
      </c>
    </row>
    <row r="23794" spans="1:8" x14ac:dyDescent="0.3">
      <c r="A23794" s="1">
        <v>23793</v>
      </c>
      <c r="B23794" t="s">
        <v>23799</v>
      </c>
      <c r="C23794" t="s">
        <v>41472</v>
      </c>
      <c r="D23794" t="s">
        <v>41660</v>
      </c>
      <c r="E23794" t="s">
        <v>41480</v>
      </c>
      <c r="F23794" t="s">
        <v>41942</v>
      </c>
      <c r="G23794" t="s">
        <v>82508</v>
      </c>
      <c r="H23794">
        <v>-1.1368727606759671E-2</v>
      </c>
    </row>
    <row r="23795" spans="1:8" x14ac:dyDescent="0.3">
      <c r="A23795" s="1">
        <v>23794</v>
      </c>
      <c r="B23795" t="s">
        <v>23800</v>
      </c>
      <c r="C23795" t="s">
        <v>41942</v>
      </c>
      <c r="D23795" t="s">
        <v>41963</v>
      </c>
      <c r="E23795" t="s">
        <v>41502</v>
      </c>
      <c r="F23795" t="s">
        <v>49533</v>
      </c>
      <c r="G23795" t="s">
        <v>82509</v>
      </c>
      <c r="H23795">
        <v>1.740644477784118E-3</v>
      </c>
    </row>
    <row r="23796" spans="1:8" x14ac:dyDescent="0.3">
      <c r="A23796" s="1">
        <v>23795</v>
      </c>
      <c r="B23796" t="s">
        <v>23801</v>
      </c>
      <c r="C23796" t="s">
        <v>41662</v>
      </c>
      <c r="D23796" t="s">
        <v>41505</v>
      </c>
      <c r="E23796" t="s">
        <v>41940</v>
      </c>
      <c r="F23796" t="s">
        <v>41943</v>
      </c>
      <c r="G23796" t="s">
        <v>82510</v>
      </c>
      <c r="H23796">
        <v>6.9930354909706043E-3</v>
      </c>
    </row>
    <row r="23797" spans="1:8" x14ac:dyDescent="0.3">
      <c r="A23797" s="1">
        <v>23796</v>
      </c>
      <c r="B23797" t="s">
        <v>23802</v>
      </c>
      <c r="C23797" t="s">
        <v>41943</v>
      </c>
      <c r="D23797" t="s">
        <v>41550</v>
      </c>
      <c r="E23797" t="s">
        <v>41892</v>
      </c>
      <c r="F23797" t="s">
        <v>41939</v>
      </c>
      <c r="G23797" t="s">
        <v>82511</v>
      </c>
      <c r="H23797">
        <v>7.042282625412951E-3</v>
      </c>
    </row>
    <row r="23798" spans="1:8" x14ac:dyDescent="0.3">
      <c r="A23798" s="1">
        <v>23797</v>
      </c>
      <c r="B23798" t="s">
        <v>23803</v>
      </c>
      <c r="C23798" t="s">
        <v>41939</v>
      </c>
      <c r="D23798" t="s">
        <v>41903</v>
      </c>
      <c r="E23798" t="s">
        <v>54451</v>
      </c>
      <c r="F23798" t="s">
        <v>41944</v>
      </c>
      <c r="G23798" t="s">
        <v>82512</v>
      </c>
      <c r="H23798">
        <v>3.5398267051239868E-3</v>
      </c>
    </row>
    <row r="23799" spans="1:8" x14ac:dyDescent="0.3">
      <c r="A23799" s="1">
        <v>23798</v>
      </c>
      <c r="B23799" t="s">
        <v>23804</v>
      </c>
      <c r="C23799" t="s">
        <v>41944</v>
      </c>
      <c r="D23799" t="s">
        <v>41480</v>
      </c>
      <c r="E23799" t="s">
        <v>41563</v>
      </c>
      <c r="F23799" t="s">
        <v>41576</v>
      </c>
      <c r="G23799" t="s">
        <v>82513</v>
      </c>
      <c r="H23799">
        <v>1.879249934936732E-2</v>
      </c>
    </row>
    <row r="23800" spans="1:8" x14ac:dyDescent="0.3">
      <c r="A23800" s="1">
        <v>23799</v>
      </c>
      <c r="B23800" t="s">
        <v>23805</v>
      </c>
      <c r="C23800" t="s">
        <v>41945</v>
      </c>
      <c r="D23800" t="s">
        <v>41635</v>
      </c>
      <c r="E23800" t="s">
        <v>41895</v>
      </c>
      <c r="F23800" t="s">
        <v>41946</v>
      </c>
      <c r="G23800" t="s">
        <v>82514</v>
      </c>
      <c r="H23800">
        <v>2.2609098484650762E-3</v>
      </c>
    </row>
    <row r="23801" spans="1:8" x14ac:dyDescent="0.3">
      <c r="A23801" s="1">
        <v>23800</v>
      </c>
      <c r="B23801" t="s">
        <v>23806</v>
      </c>
      <c r="C23801" t="s">
        <v>41946</v>
      </c>
      <c r="D23801" t="s">
        <v>41644</v>
      </c>
      <c r="E23801" t="s">
        <v>41476</v>
      </c>
      <c r="F23801" t="s">
        <v>41635</v>
      </c>
      <c r="G23801" t="s">
        <v>82515</v>
      </c>
      <c r="H23801">
        <v>-3.163844447057299E-3</v>
      </c>
    </row>
    <row r="23802" spans="1:8" x14ac:dyDescent="0.3">
      <c r="A23802" s="1">
        <v>23801</v>
      </c>
      <c r="B23802" t="s">
        <v>23807</v>
      </c>
      <c r="C23802" t="s">
        <v>41945</v>
      </c>
      <c r="D23802" t="s">
        <v>41503</v>
      </c>
      <c r="E23802" t="s">
        <v>41637</v>
      </c>
      <c r="F23802" t="s">
        <v>41945</v>
      </c>
      <c r="G23802" t="s">
        <v>82516</v>
      </c>
      <c r="H23802">
        <v>4.5136538793849747E-4</v>
      </c>
    </row>
    <row r="23803" spans="1:8" x14ac:dyDescent="0.3">
      <c r="A23803" s="1">
        <v>23802</v>
      </c>
      <c r="B23803" t="s">
        <v>23808</v>
      </c>
      <c r="C23803" t="s">
        <v>41576</v>
      </c>
      <c r="D23803" t="s">
        <v>49535</v>
      </c>
      <c r="E23803" t="s">
        <v>49417</v>
      </c>
      <c r="F23803" t="s">
        <v>41659</v>
      </c>
      <c r="G23803" t="s">
        <v>82517</v>
      </c>
      <c r="H23803">
        <v>-2.4967859626322499E-2</v>
      </c>
    </row>
    <row r="23804" spans="1:8" x14ac:dyDescent="0.3">
      <c r="A23804" s="1">
        <v>23803</v>
      </c>
      <c r="B23804" t="s">
        <v>23809</v>
      </c>
      <c r="C23804" t="s">
        <v>41659</v>
      </c>
      <c r="D23804" t="s">
        <v>41956</v>
      </c>
      <c r="E23804" t="s">
        <v>41658</v>
      </c>
      <c r="F23804" t="s">
        <v>41942</v>
      </c>
      <c r="G23804" t="s">
        <v>82518</v>
      </c>
      <c r="H23804">
        <v>-1.268885981168261E-2</v>
      </c>
    </row>
    <row r="23805" spans="1:8" x14ac:dyDescent="0.3">
      <c r="A23805" s="1">
        <v>23804</v>
      </c>
      <c r="B23805" t="s">
        <v>23810</v>
      </c>
      <c r="C23805" t="s">
        <v>41468</v>
      </c>
      <c r="D23805" t="s">
        <v>41918</v>
      </c>
      <c r="E23805" t="s">
        <v>54413</v>
      </c>
      <c r="F23805" t="s">
        <v>41661</v>
      </c>
      <c r="G23805" t="s">
        <v>82519</v>
      </c>
      <c r="H23805">
        <v>-5.6362603141983259E-3</v>
      </c>
    </row>
    <row r="23806" spans="1:8" x14ac:dyDescent="0.3">
      <c r="A23806" s="1">
        <v>23805</v>
      </c>
      <c r="B23806" t="s">
        <v>23811</v>
      </c>
      <c r="C23806" t="s">
        <v>41661</v>
      </c>
      <c r="D23806" t="s">
        <v>41524</v>
      </c>
      <c r="E23806" t="s">
        <v>41526</v>
      </c>
      <c r="F23806" t="s">
        <v>41947</v>
      </c>
      <c r="G23806" t="s">
        <v>82520</v>
      </c>
      <c r="H23806">
        <v>1.043034227887245E-2</v>
      </c>
    </row>
    <row r="23807" spans="1:8" x14ac:dyDescent="0.3">
      <c r="A23807" s="1">
        <v>23806</v>
      </c>
      <c r="B23807" t="s">
        <v>23812</v>
      </c>
      <c r="C23807" t="s">
        <v>41947</v>
      </c>
      <c r="D23807" t="s">
        <v>41475</v>
      </c>
      <c r="E23807" t="s">
        <v>41525</v>
      </c>
      <c r="F23807" t="s">
        <v>41937</v>
      </c>
      <c r="G23807" t="s">
        <v>82521</v>
      </c>
      <c r="H23807">
        <v>-6.0975798681184449E-3</v>
      </c>
    </row>
    <row r="23808" spans="1:8" x14ac:dyDescent="0.3">
      <c r="A23808" s="1">
        <v>23807</v>
      </c>
      <c r="B23808" t="s">
        <v>23813</v>
      </c>
      <c r="C23808" t="s">
        <v>41937</v>
      </c>
      <c r="D23808" t="s">
        <v>41919</v>
      </c>
      <c r="E23808" t="s">
        <v>47712</v>
      </c>
      <c r="F23808" t="s">
        <v>41524</v>
      </c>
      <c r="G23808" t="s">
        <v>82522</v>
      </c>
      <c r="H23808">
        <v>-8.2162624371517126E-3</v>
      </c>
    </row>
    <row r="23809" spans="1:8" x14ac:dyDescent="0.3">
      <c r="A23809" s="1">
        <v>23808</v>
      </c>
      <c r="B23809" t="s">
        <v>23814</v>
      </c>
      <c r="C23809" t="s">
        <v>41524</v>
      </c>
      <c r="D23809" t="s">
        <v>41547</v>
      </c>
      <c r="E23809" t="s">
        <v>41552</v>
      </c>
      <c r="F23809" t="s">
        <v>41665</v>
      </c>
      <c r="G23809" t="s">
        <v>82523</v>
      </c>
      <c r="H23809">
        <v>1.2928250023051711E-3</v>
      </c>
    </row>
    <row r="23810" spans="1:8" x14ac:dyDescent="0.3">
      <c r="A23810" s="1">
        <v>23809</v>
      </c>
      <c r="B23810" t="s">
        <v>23815</v>
      </c>
      <c r="C23810" t="s">
        <v>41935</v>
      </c>
      <c r="D23810" t="s">
        <v>49536</v>
      </c>
      <c r="E23810" t="s">
        <v>41665</v>
      </c>
      <c r="F23810" t="s">
        <v>41948</v>
      </c>
      <c r="G23810" t="s">
        <v>82524</v>
      </c>
      <c r="H23810">
        <v>-1.114934362484823E-2</v>
      </c>
    </row>
    <row r="23811" spans="1:8" x14ac:dyDescent="0.3">
      <c r="A23811" s="1">
        <v>23810</v>
      </c>
      <c r="B23811" t="s">
        <v>23816</v>
      </c>
      <c r="C23811" t="s">
        <v>41948</v>
      </c>
      <c r="D23811" t="s">
        <v>41951</v>
      </c>
      <c r="E23811" t="s">
        <v>41545</v>
      </c>
      <c r="F23811" t="s">
        <v>41931</v>
      </c>
      <c r="G23811" t="s">
        <v>82525</v>
      </c>
      <c r="H23811">
        <v>1.7072133894690271E-3</v>
      </c>
    </row>
    <row r="23812" spans="1:8" x14ac:dyDescent="0.3">
      <c r="A23812" s="1">
        <v>23811</v>
      </c>
      <c r="B23812" t="s">
        <v>23817</v>
      </c>
      <c r="C23812" t="s">
        <v>41929</v>
      </c>
      <c r="D23812" t="s">
        <v>41951</v>
      </c>
      <c r="E23812" t="s">
        <v>41546</v>
      </c>
      <c r="F23812" t="s">
        <v>41919</v>
      </c>
      <c r="G23812" t="s">
        <v>82526</v>
      </c>
      <c r="H23812">
        <v>2.9946546444095199E-3</v>
      </c>
    </row>
    <row r="23813" spans="1:8" x14ac:dyDescent="0.3">
      <c r="A23813" s="1">
        <v>23812</v>
      </c>
      <c r="B23813" t="s">
        <v>23818</v>
      </c>
      <c r="C23813" t="s">
        <v>41919</v>
      </c>
      <c r="D23813" t="s">
        <v>49537</v>
      </c>
      <c r="E23813" t="s">
        <v>41927</v>
      </c>
      <c r="F23813" t="s">
        <v>41949</v>
      </c>
      <c r="G23813" t="s">
        <v>82527</v>
      </c>
      <c r="H23813">
        <v>-8.532474973720703E-3</v>
      </c>
    </row>
    <row r="23814" spans="1:8" x14ac:dyDescent="0.3">
      <c r="A23814" s="1">
        <v>23813</v>
      </c>
      <c r="B23814" t="s">
        <v>23819</v>
      </c>
      <c r="C23814" t="s">
        <v>41949</v>
      </c>
      <c r="D23814" t="s">
        <v>41869</v>
      </c>
      <c r="E23814" t="s">
        <v>41948</v>
      </c>
      <c r="F23814" t="s">
        <v>41890</v>
      </c>
      <c r="G23814" t="s">
        <v>82528</v>
      </c>
      <c r="H23814">
        <v>-6.7739463089548048E-3</v>
      </c>
    </row>
    <row r="23815" spans="1:8" x14ac:dyDescent="0.3">
      <c r="A23815" s="1">
        <v>23814</v>
      </c>
      <c r="B23815" t="s">
        <v>23820</v>
      </c>
      <c r="C23815" t="s">
        <v>41890</v>
      </c>
      <c r="D23815" t="s">
        <v>41889</v>
      </c>
      <c r="E23815" t="s">
        <v>49404</v>
      </c>
      <c r="F23815" t="s">
        <v>41950</v>
      </c>
      <c r="G23815" t="s">
        <v>82529</v>
      </c>
      <c r="H23815">
        <v>-5.4702429695651991E-3</v>
      </c>
    </row>
    <row r="23816" spans="1:8" x14ac:dyDescent="0.3">
      <c r="A23816" s="1">
        <v>23815</v>
      </c>
      <c r="B23816" t="s">
        <v>23821</v>
      </c>
      <c r="C23816" t="s">
        <v>41950</v>
      </c>
      <c r="D23816" t="s">
        <v>41867</v>
      </c>
      <c r="E23816" t="s">
        <v>49530</v>
      </c>
      <c r="F23816" t="s">
        <v>41544</v>
      </c>
      <c r="G23816" t="s">
        <v>82530</v>
      </c>
      <c r="H23816">
        <v>1.1819470648224001E-2</v>
      </c>
    </row>
    <row r="23817" spans="1:8" x14ac:dyDescent="0.3">
      <c r="A23817" s="1">
        <v>23816</v>
      </c>
      <c r="B23817" t="s">
        <v>23822</v>
      </c>
      <c r="C23817" t="s">
        <v>41544</v>
      </c>
      <c r="D23817" t="s">
        <v>41544</v>
      </c>
      <c r="E23817" t="s">
        <v>41506</v>
      </c>
      <c r="F23817" t="s">
        <v>41948</v>
      </c>
      <c r="G23817" t="s">
        <v>82531</v>
      </c>
      <c r="H23817">
        <v>4.2553255701382698E-3</v>
      </c>
    </row>
    <row r="23818" spans="1:8" x14ac:dyDescent="0.3">
      <c r="A23818" s="1">
        <v>23817</v>
      </c>
      <c r="B23818" t="s">
        <v>23823</v>
      </c>
      <c r="C23818" t="s">
        <v>41930</v>
      </c>
      <c r="D23818" t="s">
        <v>41951</v>
      </c>
      <c r="E23818" t="s">
        <v>41521</v>
      </c>
      <c r="F23818" t="s">
        <v>41547</v>
      </c>
      <c r="G23818" t="s">
        <v>82532</v>
      </c>
      <c r="H23818">
        <v>4.2735107773820852E-3</v>
      </c>
    </row>
    <row r="23819" spans="1:8" x14ac:dyDescent="0.3">
      <c r="A23819" s="1">
        <v>23818</v>
      </c>
      <c r="B23819" t="s">
        <v>23824</v>
      </c>
      <c r="C23819" t="s">
        <v>41891</v>
      </c>
      <c r="D23819" t="s">
        <v>41929</v>
      </c>
      <c r="E23819" t="s">
        <v>41520</v>
      </c>
      <c r="F23819" t="s">
        <v>41920</v>
      </c>
      <c r="G23819" t="s">
        <v>82533</v>
      </c>
      <c r="H23819">
        <v>-2.139038248749418E-3</v>
      </c>
    </row>
    <row r="23820" spans="1:8" x14ac:dyDescent="0.3">
      <c r="A23820" s="1">
        <v>23819</v>
      </c>
      <c r="B23820" t="s">
        <v>23825</v>
      </c>
      <c r="C23820" t="s">
        <v>41931</v>
      </c>
      <c r="D23820" t="s">
        <v>41548</v>
      </c>
      <c r="E23820" t="s">
        <v>41524</v>
      </c>
      <c r="F23820" t="s">
        <v>41919</v>
      </c>
      <c r="G23820" t="s">
        <v>82534</v>
      </c>
      <c r="H23820">
        <v>2.5673955052457329E-3</v>
      </c>
    </row>
    <row r="23821" spans="1:8" x14ac:dyDescent="0.3">
      <c r="A23821" s="1">
        <v>23820</v>
      </c>
      <c r="B23821" t="s">
        <v>23826</v>
      </c>
      <c r="C23821" t="s">
        <v>41919</v>
      </c>
      <c r="D23821" t="s">
        <v>41920</v>
      </c>
      <c r="E23821" t="s">
        <v>41918</v>
      </c>
      <c r="F23821" t="s">
        <v>41547</v>
      </c>
      <c r="G23821" t="s">
        <v>82535</v>
      </c>
      <c r="H23821">
        <v>-4.2835725649639572E-4</v>
      </c>
    </row>
    <row r="23822" spans="1:8" x14ac:dyDescent="0.3">
      <c r="A23822" s="1">
        <v>23821</v>
      </c>
      <c r="B23822" t="s">
        <v>23827</v>
      </c>
      <c r="C23822" t="s">
        <v>41919</v>
      </c>
      <c r="D23822" t="s">
        <v>41667</v>
      </c>
      <c r="E23822" t="s">
        <v>41546</v>
      </c>
      <c r="F23822" t="s">
        <v>41891</v>
      </c>
      <c r="G23822" t="s">
        <v>82536</v>
      </c>
      <c r="H23822">
        <v>-4.2817384511997791E-4</v>
      </c>
    </row>
    <row r="23823" spans="1:8" x14ac:dyDescent="0.3">
      <c r="A23823" s="1">
        <v>23822</v>
      </c>
      <c r="B23823" t="s">
        <v>23828</v>
      </c>
      <c r="C23823" t="s">
        <v>41531</v>
      </c>
      <c r="D23823" t="s">
        <v>49537</v>
      </c>
      <c r="E23823" t="s">
        <v>41549</v>
      </c>
      <c r="F23823" t="s">
        <v>41951</v>
      </c>
      <c r="G23823" t="s">
        <v>82537</v>
      </c>
      <c r="H23823">
        <v>-5.1238369998693953E-3</v>
      </c>
    </row>
    <row r="23824" spans="1:8" x14ac:dyDescent="0.3">
      <c r="A23824" s="1">
        <v>23823</v>
      </c>
      <c r="B23824" t="s">
        <v>23829</v>
      </c>
      <c r="C23824" t="s">
        <v>41951</v>
      </c>
      <c r="D23824" t="s">
        <v>41544</v>
      </c>
      <c r="E23824" t="s">
        <v>41547</v>
      </c>
      <c r="F23824" t="s">
        <v>41522</v>
      </c>
      <c r="G23824" t="s">
        <v>82538</v>
      </c>
      <c r="H23824">
        <v>8.5215173456627293E-4</v>
      </c>
    </row>
    <row r="23825" spans="1:8" x14ac:dyDescent="0.3">
      <c r="A23825" s="1">
        <v>23824</v>
      </c>
      <c r="B23825" t="s">
        <v>23830</v>
      </c>
      <c r="C23825" t="s">
        <v>41512</v>
      </c>
      <c r="D23825" t="s">
        <v>49536</v>
      </c>
      <c r="E23825" t="s">
        <v>47712</v>
      </c>
      <c r="F23825" t="s">
        <v>41665</v>
      </c>
      <c r="G23825" t="s">
        <v>82539</v>
      </c>
      <c r="H23825">
        <v>1.157569195788927E-2</v>
      </c>
    </row>
    <row r="23826" spans="1:8" x14ac:dyDescent="0.3">
      <c r="A23826" s="1">
        <v>23825</v>
      </c>
      <c r="B23826" t="s">
        <v>23831</v>
      </c>
      <c r="C23826" t="s">
        <v>41665</v>
      </c>
      <c r="D23826" t="s">
        <v>41891</v>
      </c>
      <c r="E23826" t="s">
        <v>54418</v>
      </c>
      <c r="F23826" t="s">
        <v>41545</v>
      </c>
      <c r="G23826" t="s">
        <v>82540</v>
      </c>
      <c r="H23826">
        <v>-5.5902102148512461E-3</v>
      </c>
    </row>
    <row r="23827" spans="1:8" x14ac:dyDescent="0.3">
      <c r="A23827" s="1">
        <v>23826</v>
      </c>
      <c r="B23827" t="s">
        <v>23832</v>
      </c>
      <c r="C23827" t="s">
        <v>41545</v>
      </c>
      <c r="D23827" t="s">
        <v>41932</v>
      </c>
      <c r="E23827" t="s">
        <v>41546</v>
      </c>
      <c r="F23827" t="s">
        <v>41951</v>
      </c>
      <c r="G23827" t="s">
        <v>82541</v>
      </c>
      <c r="H23827">
        <v>-6.8376334776040753E-3</v>
      </c>
    </row>
    <row r="23828" spans="1:8" x14ac:dyDescent="0.3">
      <c r="A23828" s="1">
        <v>23827</v>
      </c>
      <c r="B23828" t="s">
        <v>23833</v>
      </c>
      <c r="C23828" t="s">
        <v>41951</v>
      </c>
      <c r="D23828" t="s">
        <v>41663</v>
      </c>
      <c r="E23828" t="s">
        <v>41548</v>
      </c>
      <c r="F23828" t="s">
        <v>41880</v>
      </c>
      <c r="G23828" t="s">
        <v>82542</v>
      </c>
      <c r="H23828">
        <v>-9.7479051174185066E-3</v>
      </c>
    </row>
    <row r="23829" spans="1:8" x14ac:dyDescent="0.3">
      <c r="A23829" s="1">
        <v>23828</v>
      </c>
      <c r="B23829" t="s">
        <v>23834</v>
      </c>
      <c r="C23829" t="s">
        <v>41880</v>
      </c>
      <c r="D23829" t="s">
        <v>41886</v>
      </c>
      <c r="E23829" t="s">
        <v>41509</v>
      </c>
      <c r="F23829" t="s">
        <v>49410</v>
      </c>
      <c r="G23829" t="s">
        <v>82543</v>
      </c>
      <c r="H23829">
        <v>-7.9815588601509415E-3</v>
      </c>
    </row>
    <row r="23830" spans="1:8" x14ac:dyDescent="0.3">
      <c r="A23830" s="1">
        <v>23829</v>
      </c>
      <c r="B23830" t="s">
        <v>23835</v>
      </c>
      <c r="C23830" t="s">
        <v>41534</v>
      </c>
      <c r="D23830" t="s">
        <v>41861</v>
      </c>
      <c r="E23830" t="s">
        <v>41953</v>
      </c>
      <c r="F23830" t="s">
        <v>41866</v>
      </c>
      <c r="G23830" t="s">
        <v>82544</v>
      </c>
      <c r="H23830">
        <v>1.675042267694896E-3</v>
      </c>
    </row>
    <row r="23831" spans="1:8" x14ac:dyDescent="0.3">
      <c r="A23831" s="1">
        <v>23830</v>
      </c>
      <c r="B23831" t="s">
        <v>23836</v>
      </c>
      <c r="C23831" t="s">
        <v>41867</v>
      </c>
      <c r="D23831" t="s">
        <v>41889</v>
      </c>
      <c r="E23831" t="s">
        <v>41668</v>
      </c>
      <c r="F23831" t="s">
        <v>41952</v>
      </c>
      <c r="G23831" t="s">
        <v>82545</v>
      </c>
      <c r="H23831">
        <v>3.7791352976676942E-3</v>
      </c>
    </row>
    <row r="23832" spans="1:8" x14ac:dyDescent="0.3">
      <c r="A23832" s="1">
        <v>23831</v>
      </c>
      <c r="B23832" t="s">
        <v>23837</v>
      </c>
      <c r="C23832" t="s">
        <v>41952</v>
      </c>
      <c r="D23832" t="s">
        <v>49520</v>
      </c>
      <c r="E23832" t="s">
        <v>41953</v>
      </c>
      <c r="F23832" t="s">
        <v>41866</v>
      </c>
      <c r="G23832" t="s">
        <v>82546</v>
      </c>
      <c r="H23832">
        <v>-3.7791352976675918E-3</v>
      </c>
    </row>
    <row r="23833" spans="1:8" x14ac:dyDescent="0.3">
      <c r="A23833" s="1">
        <v>23832</v>
      </c>
      <c r="B23833" t="s">
        <v>23838</v>
      </c>
      <c r="C23833" t="s">
        <v>41866</v>
      </c>
      <c r="D23833" t="s">
        <v>41886</v>
      </c>
      <c r="E23833" t="s">
        <v>41663</v>
      </c>
      <c r="F23833" t="s">
        <v>41953</v>
      </c>
      <c r="G23833" t="s">
        <v>82547</v>
      </c>
      <c r="H23833">
        <v>4.1999221753259951E-3</v>
      </c>
    </row>
    <row r="23834" spans="1:8" x14ac:dyDescent="0.3">
      <c r="A23834" s="1">
        <v>23833</v>
      </c>
      <c r="B23834" t="s">
        <v>23839</v>
      </c>
      <c r="C23834" t="s">
        <v>41953</v>
      </c>
      <c r="D23834" t="s">
        <v>41953</v>
      </c>
      <c r="E23834" t="s">
        <v>49536</v>
      </c>
      <c r="F23834" t="s">
        <v>41879</v>
      </c>
      <c r="G23834" t="s">
        <v>82548</v>
      </c>
      <c r="H23834">
        <v>4.2176359442032919E-3</v>
      </c>
    </row>
    <row r="23835" spans="1:8" x14ac:dyDescent="0.3">
      <c r="A23835" s="1">
        <v>23834</v>
      </c>
      <c r="B23835" t="s">
        <v>23840</v>
      </c>
      <c r="C23835" t="s">
        <v>41954</v>
      </c>
      <c r="D23835" t="s">
        <v>41952</v>
      </c>
      <c r="E23835" t="s">
        <v>41507</v>
      </c>
      <c r="F23835" t="s">
        <v>41932</v>
      </c>
      <c r="G23835" t="s">
        <v>82549</v>
      </c>
      <c r="H23835">
        <v>2.5391465186764589E-3</v>
      </c>
    </row>
    <row r="23836" spans="1:8" x14ac:dyDescent="0.3">
      <c r="A23836" s="1">
        <v>23835</v>
      </c>
      <c r="B23836" t="s">
        <v>23841</v>
      </c>
      <c r="C23836" t="s">
        <v>41955</v>
      </c>
      <c r="D23836" t="s">
        <v>41470</v>
      </c>
      <c r="E23836" t="s">
        <v>41930</v>
      </c>
      <c r="F23836" t="s">
        <v>41522</v>
      </c>
      <c r="G23836" t="s">
        <v>82550</v>
      </c>
      <c r="H23836">
        <v>5.9498688062348259E-3</v>
      </c>
    </row>
    <row r="23837" spans="1:8" x14ac:dyDescent="0.3">
      <c r="A23837" s="1">
        <v>23836</v>
      </c>
      <c r="B23837" t="s">
        <v>23842</v>
      </c>
      <c r="C23837" t="s">
        <v>41522</v>
      </c>
      <c r="D23837" t="s">
        <v>49537</v>
      </c>
      <c r="E23837" t="s">
        <v>54452</v>
      </c>
      <c r="F23837" t="s">
        <v>41507</v>
      </c>
      <c r="G23837" t="s">
        <v>82551</v>
      </c>
      <c r="H23837">
        <v>-4.6778737227103776E-3</v>
      </c>
    </row>
    <row r="23838" spans="1:8" x14ac:dyDescent="0.3">
      <c r="A23838" s="1">
        <v>23837</v>
      </c>
      <c r="B23838" t="s">
        <v>23843</v>
      </c>
      <c r="C23838" t="s">
        <v>41507</v>
      </c>
      <c r="D23838" t="s">
        <v>41470</v>
      </c>
      <c r="E23838" t="s">
        <v>41929</v>
      </c>
      <c r="F23838" t="s">
        <v>41548</v>
      </c>
      <c r="G23838" t="s">
        <v>82552</v>
      </c>
      <c r="H23838">
        <v>5.9574644283356629E-3</v>
      </c>
    </row>
    <row r="23839" spans="1:8" x14ac:dyDescent="0.3">
      <c r="A23839" s="1">
        <v>23838</v>
      </c>
      <c r="B23839" t="s">
        <v>23844</v>
      </c>
      <c r="C23839" t="s">
        <v>41930</v>
      </c>
      <c r="D23839" t="s">
        <v>49536</v>
      </c>
      <c r="E23839" t="s">
        <v>41923</v>
      </c>
      <c r="F23839" t="s">
        <v>41546</v>
      </c>
      <c r="G23839" t="s">
        <v>82553</v>
      </c>
      <c r="H23839">
        <v>8.5727057373866187E-3</v>
      </c>
    </row>
    <row r="23840" spans="1:8" x14ac:dyDescent="0.3">
      <c r="A23840" s="1">
        <v>23839</v>
      </c>
      <c r="B23840" t="s">
        <v>23845</v>
      </c>
      <c r="C23840" t="s">
        <v>41956</v>
      </c>
      <c r="D23840" t="s">
        <v>41531</v>
      </c>
      <c r="E23840" t="s">
        <v>41964</v>
      </c>
      <c r="F23840" t="s">
        <v>41922</v>
      </c>
      <c r="G23840" t="s">
        <v>82554</v>
      </c>
      <c r="H23840">
        <v>-1.720430531882623E-3</v>
      </c>
    </row>
    <row r="23841" spans="1:8" x14ac:dyDescent="0.3">
      <c r="A23841" s="1">
        <v>23840</v>
      </c>
      <c r="B23841" t="s">
        <v>23846</v>
      </c>
      <c r="C23841" t="s">
        <v>41922</v>
      </c>
      <c r="D23841" t="s">
        <v>41549</v>
      </c>
      <c r="E23841" t="s">
        <v>41520</v>
      </c>
      <c r="F23841" t="s">
        <v>41957</v>
      </c>
      <c r="G23841" t="s">
        <v>82555</v>
      </c>
      <c r="H23841">
        <v>2.5817570278546592E-3</v>
      </c>
    </row>
    <row r="23842" spans="1:8" x14ac:dyDescent="0.3">
      <c r="A23842" s="1">
        <v>23841</v>
      </c>
      <c r="B23842" t="s">
        <v>23847</v>
      </c>
      <c r="C23842" t="s">
        <v>41957</v>
      </c>
      <c r="D23842" t="s">
        <v>41521</v>
      </c>
      <c r="E23842" t="s">
        <v>54418</v>
      </c>
      <c r="F23842" t="s">
        <v>54418</v>
      </c>
      <c r="G23842" t="s">
        <v>82556</v>
      </c>
      <c r="H23842">
        <v>5.6167786464469223E-3</v>
      </c>
    </row>
    <row r="23843" spans="1:8" x14ac:dyDescent="0.3">
      <c r="A23843" s="1">
        <v>23842</v>
      </c>
      <c r="B23843" t="s">
        <v>23848</v>
      </c>
      <c r="C23843" t="s">
        <v>41505</v>
      </c>
      <c r="D23843" t="s">
        <v>41929</v>
      </c>
      <c r="E23843" t="s">
        <v>41958</v>
      </c>
      <c r="F23843" t="s">
        <v>54452</v>
      </c>
      <c r="G23843" t="s">
        <v>82557</v>
      </c>
      <c r="H23843">
        <v>-1.291451440402361E-2</v>
      </c>
    </row>
    <row r="23844" spans="1:8" x14ac:dyDescent="0.3">
      <c r="A23844" s="1">
        <v>23843</v>
      </c>
      <c r="B23844" t="s">
        <v>23849</v>
      </c>
      <c r="C23844" t="s">
        <v>41667</v>
      </c>
      <c r="D23844" t="s">
        <v>41667</v>
      </c>
      <c r="E23844" t="s">
        <v>41518</v>
      </c>
      <c r="F23844" t="s">
        <v>41518</v>
      </c>
      <c r="G23844" t="s">
        <v>82558</v>
      </c>
      <c r="H23844">
        <v>3.427595472267498E-3</v>
      </c>
    </row>
    <row r="23845" spans="1:8" x14ac:dyDescent="0.3">
      <c r="A23845" s="1">
        <v>23844</v>
      </c>
      <c r="B23845" t="s">
        <v>23850</v>
      </c>
      <c r="C23845" t="s">
        <v>41549</v>
      </c>
      <c r="D23845" t="s">
        <v>41664</v>
      </c>
      <c r="E23845" t="s">
        <v>41956</v>
      </c>
      <c r="F23845" t="s">
        <v>41927</v>
      </c>
      <c r="G23845" t="s">
        <v>82559</v>
      </c>
      <c r="H23845">
        <v>1.718213481136504E-3</v>
      </c>
    </row>
    <row r="23846" spans="1:8" x14ac:dyDescent="0.3">
      <c r="A23846" s="1">
        <v>23845</v>
      </c>
      <c r="B23846" t="s">
        <v>23851</v>
      </c>
      <c r="C23846" t="s">
        <v>41927</v>
      </c>
      <c r="D23846" t="s">
        <v>41547</v>
      </c>
      <c r="E23846" t="s">
        <v>41524</v>
      </c>
      <c r="F23846" t="s">
        <v>41918</v>
      </c>
      <c r="G23846" t="s">
        <v>82560</v>
      </c>
      <c r="H23846">
        <v>4.3001505715310062E-4</v>
      </c>
    </row>
    <row r="23847" spans="1:8" x14ac:dyDescent="0.3">
      <c r="A23847" s="1">
        <v>23846</v>
      </c>
      <c r="B23847" t="s">
        <v>23852</v>
      </c>
      <c r="C23847" t="s">
        <v>41956</v>
      </c>
      <c r="D23847" t="s">
        <v>41891</v>
      </c>
      <c r="E23847" t="s">
        <v>41505</v>
      </c>
      <c r="F23847" t="s">
        <v>41963</v>
      </c>
      <c r="G23847" t="s">
        <v>82561</v>
      </c>
      <c r="H23847">
        <v>6.4725145056175196E-3</v>
      </c>
    </row>
    <row r="23848" spans="1:8" x14ac:dyDescent="0.3">
      <c r="A23848" s="1">
        <v>23847</v>
      </c>
      <c r="B23848" t="s">
        <v>23853</v>
      </c>
      <c r="C23848" t="s">
        <v>41505</v>
      </c>
      <c r="D23848" t="s">
        <v>41546</v>
      </c>
      <c r="E23848" t="s">
        <v>47712</v>
      </c>
      <c r="F23848" t="s">
        <v>41964</v>
      </c>
      <c r="G23848" t="s">
        <v>82562</v>
      </c>
      <c r="H23848">
        <v>-2.594035177046536E-3</v>
      </c>
    </row>
    <row r="23849" spans="1:8" x14ac:dyDescent="0.3">
      <c r="A23849" s="1">
        <v>23848</v>
      </c>
      <c r="B23849" t="s">
        <v>23854</v>
      </c>
      <c r="C23849" t="s">
        <v>41520</v>
      </c>
      <c r="D23849" t="s">
        <v>41518</v>
      </c>
      <c r="E23849" t="s">
        <v>54418</v>
      </c>
      <c r="F23849" t="s">
        <v>41665</v>
      </c>
      <c r="G23849" t="s">
        <v>82563</v>
      </c>
      <c r="H23849">
        <v>-1.294498562645808E-3</v>
      </c>
    </row>
    <row r="23850" spans="1:8" x14ac:dyDescent="0.3">
      <c r="A23850" s="1">
        <v>23849</v>
      </c>
      <c r="B23850" t="s">
        <v>23855</v>
      </c>
      <c r="C23850" t="s">
        <v>41665</v>
      </c>
      <c r="D23850" t="s">
        <v>41546</v>
      </c>
      <c r="E23850" t="s">
        <v>41525</v>
      </c>
      <c r="F23850" t="s">
        <v>41665</v>
      </c>
      <c r="G23850" t="s">
        <v>82564</v>
      </c>
      <c r="H23850">
        <v>0</v>
      </c>
    </row>
    <row r="23851" spans="1:8" x14ac:dyDescent="0.3">
      <c r="A23851" s="1">
        <v>23850</v>
      </c>
      <c r="B23851" t="s">
        <v>23856</v>
      </c>
      <c r="C23851" t="s">
        <v>41665</v>
      </c>
      <c r="D23851" t="s">
        <v>41919</v>
      </c>
      <c r="E23851" t="s">
        <v>54418</v>
      </c>
      <c r="F23851" t="s">
        <v>41549</v>
      </c>
      <c r="G23851" t="s">
        <v>82565</v>
      </c>
      <c r="H23851">
        <v>-5.1613017802255058E-3</v>
      </c>
    </row>
    <row r="23852" spans="1:8" x14ac:dyDescent="0.3">
      <c r="A23852" s="1">
        <v>23851</v>
      </c>
      <c r="B23852" t="s">
        <v>23857</v>
      </c>
      <c r="C23852" t="s">
        <v>41549</v>
      </c>
      <c r="D23852" t="s">
        <v>41929</v>
      </c>
      <c r="E23852" t="s">
        <v>41665</v>
      </c>
      <c r="F23852" t="s">
        <v>41891</v>
      </c>
      <c r="G23852" t="s">
        <v>82566</v>
      </c>
      <c r="H23852">
        <v>-2.1427049123604828E-3</v>
      </c>
    </row>
    <row r="23853" spans="1:8" x14ac:dyDescent="0.3">
      <c r="A23853" s="1">
        <v>23852</v>
      </c>
      <c r="B23853" t="s">
        <v>23858</v>
      </c>
      <c r="C23853" t="s">
        <v>41891</v>
      </c>
      <c r="D23853" t="s">
        <v>41663</v>
      </c>
      <c r="E23853" t="s">
        <v>41545</v>
      </c>
      <c r="F23853" t="s">
        <v>41879</v>
      </c>
      <c r="G23853" t="s">
        <v>82567</v>
      </c>
      <c r="H23853">
        <v>-1.276070059021457E-2</v>
      </c>
    </row>
    <row r="23854" spans="1:8" x14ac:dyDescent="0.3">
      <c r="A23854" s="1">
        <v>23853</v>
      </c>
      <c r="B23854" t="s">
        <v>23859</v>
      </c>
      <c r="C23854" t="s">
        <v>41879</v>
      </c>
      <c r="D23854" t="s">
        <v>41880</v>
      </c>
      <c r="E23854" t="s">
        <v>41506</v>
      </c>
      <c r="F23854" t="s">
        <v>41549</v>
      </c>
      <c r="G23854" t="s">
        <v>82568</v>
      </c>
      <c r="H23854">
        <v>1.490340550257495E-2</v>
      </c>
    </row>
    <row r="23855" spans="1:8" x14ac:dyDescent="0.3">
      <c r="A23855" s="1">
        <v>23854</v>
      </c>
      <c r="B23855" t="s">
        <v>23860</v>
      </c>
      <c r="C23855" t="s">
        <v>41545</v>
      </c>
      <c r="D23855" t="s">
        <v>41548</v>
      </c>
      <c r="E23855" t="s">
        <v>41957</v>
      </c>
      <c r="F23855" t="s">
        <v>41545</v>
      </c>
      <c r="G23855" t="s">
        <v>82569</v>
      </c>
      <c r="H23855">
        <v>-4.2890843462578901E-4</v>
      </c>
    </row>
    <row r="23856" spans="1:8" x14ac:dyDescent="0.3">
      <c r="A23856" s="1">
        <v>23855</v>
      </c>
      <c r="B23856" t="s">
        <v>23861</v>
      </c>
      <c r="C23856" t="s">
        <v>41545</v>
      </c>
      <c r="D23856" t="s">
        <v>41919</v>
      </c>
      <c r="E23856" t="s">
        <v>41660</v>
      </c>
      <c r="F23856" t="s">
        <v>41475</v>
      </c>
      <c r="G23856" t="s">
        <v>82570</v>
      </c>
      <c r="H23856">
        <v>1.077828929662919E-2</v>
      </c>
    </row>
    <row r="23857" spans="1:8" x14ac:dyDescent="0.3">
      <c r="A23857" s="1">
        <v>23856</v>
      </c>
      <c r="B23857" t="s">
        <v>23862</v>
      </c>
      <c r="C23857" t="s">
        <v>41958</v>
      </c>
      <c r="D23857" t="s">
        <v>41922</v>
      </c>
      <c r="E23857" t="s">
        <v>41937</v>
      </c>
      <c r="F23857" t="s">
        <v>41661</v>
      </c>
      <c r="G23857" t="s">
        <v>82571</v>
      </c>
      <c r="H23857">
        <v>-2.5974040576856169E-3</v>
      </c>
    </row>
    <row r="23858" spans="1:8" x14ac:dyDescent="0.3">
      <c r="A23858" s="1">
        <v>23857</v>
      </c>
      <c r="B23858" t="s">
        <v>23863</v>
      </c>
      <c r="C23858" t="s">
        <v>41923</v>
      </c>
      <c r="D23858" t="s">
        <v>41665</v>
      </c>
      <c r="E23858" t="s">
        <v>41469</v>
      </c>
      <c r="F23858" t="s">
        <v>41475</v>
      </c>
      <c r="G23858" t="s">
        <v>82572</v>
      </c>
      <c r="H23858">
        <v>2.5974040576856928E-3</v>
      </c>
    </row>
    <row r="23859" spans="1:8" x14ac:dyDescent="0.3">
      <c r="A23859" s="1">
        <v>23858</v>
      </c>
      <c r="B23859" t="s">
        <v>23864</v>
      </c>
      <c r="C23859" t="s">
        <v>41475</v>
      </c>
      <c r="D23859" t="s">
        <v>41956</v>
      </c>
      <c r="E23859" t="s">
        <v>49427</v>
      </c>
      <c r="F23859" t="s">
        <v>41957</v>
      </c>
      <c r="G23859" t="s">
        <v>82573</v>
      </c>
      <c r="H23859">
        <v>-6.0501481006835179E-3</v>
      </c>
    </row>
    <row r="23860" spans="1:8" x14ac:dyDescent="0.3">
      <c r="A23860" s="1">
        <v>23859</v>
      </c>
      <c r="B23860" t="s">
        <v>23865</v>
      </c>
      <c r="C23860" t="s">
        <v>41957</v>
      </c>
      <c r="D23860" t="s">
        <v>41521</v>
      </c>
      <c r="E23860" t="s">
        <v>41661</v>
      </c>
      <c r="F23860" t="s">
        <v>41545</v>
      </c>
      <c r="G23860" t="s">
        <v>82574</v>
      </c>
      <c r="H23860">
        <v>-4.728141195945789E-3</v>
      </c>
    </row>
    <row r="23861" spans="1:8" x14ac:dyDescent="0.3">
      <c r="A23861" s="1">
        <v>23860</v>
      </c>
      <c r="B23861" t="s">
        <v>23866</v>
      </c>
      <c r="C23861" t="s">
        <v>41545</v>
      </c>
      <c r="D23861" t="s">
        <v>49410</v>
      </c>
      <c r="E23861" t="s">
        <v>41517</v>
      </c>
      <c r="F23861" t="s">
        <v>49406</v>
      </c>
      <c r="G23861" t="s">
        <v>82575</v>
      </c>
      <c r="H23861">
        <v>-1.995396283257472E-2</v>
      </c>
    </row>
    <row r="23862" spans="1:8" x14ac:dyDescent="0.3">
      <c r="A23862" s="1">
        <v>23861</v>
      </c>
      <c r="B23862" t="s">
        <v>23867</v>
      </c>
      <c r="C23862" t="s">
        <v>41959</v>
      </c>
      <c r="D23862" t="s">
        <v>49518</v>
      </c>
      <c r="E23862" t="s">
        <v>41952</v>
      </c>
      <c r="F23862" t="s">
        <v>41508</v>
      </c>
      <c r="G23862" t="s">
        <v>82576</v>
      </c>
      <c r="H23862">
        <v>-1.7087308847774339E-2</v>
      </c>
    </row>
    <row r="23863" spans="1:8" x14ac:dyDescent="0.3">
      <c r="A23863" s="1">
        <v>23862</v>
      </c>
      <c r="B23863" t="s">
        <v>23868</v>
      </c>
      <c r="C23863" t="s">
        <v>41508</v>
      </c>
      <c r="D23863" t="s">
        <v>41925</v>
      </c>
      <c r="E23863" t="s">
        <v>49520</v>
      </c>
      <c r="F23863" t="s">
        <v>41960</v>
      </c>
      <c r="G23863" t="s">
        <v>82577</v>
      </c>
      <c r="H23863">
        <v>-7.4104908904849016E-3</v>
      </c>
    </row>
    <row r="23864" spans="1:8" x14ac:dyDescent="0.3">
      <c r="A23864" s="1">
        <v>23863</v>
      </c>
      <c r="B23864" t="s">
        <v>23869</v>
      </c>
      <c r="C23864" t="s">
        <v>41960</v>
      </c>
      <c r="D23864" t="s">
        <v>41859</v>
      </c>
      <c r="E23864" t="s">
        <v>41866</v>
      </c>
      <c r="F23864" t="s">
        <v>41889</v>
      </c>
      <c r="G23864" t="s">
        <v>82578</v>
      </c>
      <c r="H23864">
        <v>2.1140683702386871E-2</v>
      </c>
    </row>
    <row r="23865" spans="1:8" x14ac:dyDescent="0.3">
      <c r="A23865" s="1">
        <v>23864</v>
      </c>
      <c r="B23865" t="s">
        <v>23870</v>
      </c>
      <c r="C23865" t="s">
        <v>41961</v>
      </c>
      <c r="D23865" t="s">
        <v>41926</v>
      </c>
      <c r="E23865" t="s">
        <v>41668</v>
      </c>
      <c r="F23865" t="s">
        <v>41889</v>
      </c>
      <c r="G23865" t="s">
        <v>82579</v>
      </c>
      <c r="H23865">
        <v>0</v>
      </c>
    </row>
    <row r="23866" spans="1:8" x14ac:dyDescent="0.3">
      <c r="A23866" s="1">
        <v>23865</v>
      </c>
      <c r="B23866" t="s">
        <v>23871</v>
      </c>
      <c r="C23866" t="s">
        <v>41961</v>
      </c>
      <c r="D23866" t="s">
        <v>41861</v>
      </c>
      <c r="E23866" t="s">
        <v>49530</v>
      </c>
      <c r="F23866" t="s">
        <v>41961</v>
      </c>
      <c r="G23866" t="s">
        <v>82580</v>
      </c>
      <c r="H23866">
        <v>-4.1884817366256608E-4</v>
      </c>
    </row>
    <row r="23867" spans="1:8" x14ac:dyDescent="0.3">
      <c r="A23867" s="1">
        <v>23866</v>
      </c>
      <c r="B23867" t="s">
        <v>23872</v>
      </c>
      <c r="C23867" t="s">
        <v>41876</v>
      </c>
      <c r="D23867" t="s">
        <v>49514</v>
      </c>
      <c r="E23867" t="s">
        <v>41869</v>
      </c>
      <c r="F23867" t="s">
        <v>41924</v>
      </c>
      <c r="G23867" t="s">
        <v>82581</v>
      </c>
      <c r="H23867">
        <v>-3.3444847228472491E-3</v>
      </c>
    </row>
    <row r="23868" spans="1:8" x14ac:dyDescent="0.3">
      <c r="A23868" s="1">
        <v>23867</v>
      </c>
      <c r="B23868" t="s">
        <v>23873</v>
      </c>
      <c r="C23868" t="s">
        <v>41962</v>
      </c>
      <c r="D23868" t="s">
        <v>41669</v>
      </c>
      <c r="E23868" t="s">
        <v>41961</v>
      </c>
      <c r="F23868" t="s">
        <v>49410</v>
      </c>
      <c r="G23868" t="s">
        <v>82582</v>
      </c>
      <c r="H23868">
        <v>2.5073143097835461E-3</v>
      </c>
    </row>
    <row r="23869" spans="1:8" x14ac:dyDescent="0.3">
      <c r="A23869" s="1">
        <v>23868</v>
      </c>
      <c r="B23869" t="s">
        <v>23874</v>
      </c>
      <c r="C23869" t="s">
        <v>41876</v>
      </c>
      <c r="D23869" t="s">
        <v>49532</v>
      </c>
      <c r="E23869" t="s">
        <v>41668</v>
      </c>
      <c r="F23869" t="s">
        <v>49516</v>
      </c>
      <c r="G23869" t="s">
        <v>82583</v>
      </c>
      <c r="H23869">
        <v>-5.8406507295417302E-3</v>
      </c>
    </row>
    <row r="23870" spans="1:8" x14ac:dyDescent="0.3">
      <c r="A23870" s="1">
        <v>23869</v>
      </c>
      <c r="B23870" t="s">
        <v>23875</v>
      </c>
      <c r="C23870" t="s">
        <v>41528</v>
      </c>
      <c r="D23870" t="s">
        <v>41669</v>
      </c>
      <c r="E23870" t="s">
        <v>41869</v>
      </c>
      <c r="F23870" t="s">
        <v>41961</v>
      </c>
      <c r="G23870" t="s">
        <v>82584</v>
      </c>
      <c r="H23870">
        <v>6.6778211426054479E-3</v>
      </c>
    </row>
    <row r="23871" spans="1:8" x14ac:dyDescent="0.3">
      <c r="A23871" s="1">
        <v>23870</v>
      </c>
      <c r="B23871" t="s">
        <v>23876</v>
      </c>
      <c r="C23871" t="s">
        <v>41961</v>
      </c>
      <c r="D23871" t="s">
        <v>41962</v>
      </c>
      <c r="E23871" t="s">
        <v>41932</v>
      </c>
      <c r="F23871" t="s">
        <v>41953</v>
      </c>
      <c r="G23871" t="s">
        <v>82585</v>
      </c>
      <c r="H23871">
        <v>5.037794029957081E-3</v>
      </c>
    </row>
    <row r="23872" spans="1:8" x14ac:dyDescent="0.3">
      <c r="A23872" s="1">
        <v>23871</v>
      </c>
      <c r="B23872" t="s">
        <v>23877</v>
      </c>
      <c r="C23872" t="s">
        <v>41953</v>
      </c>
      <c r="D23872" t="s">
        <v>49538</v>
      </c>
      <c r="E23872" t="s">
        <v>54452</v>
      </c>
      <c r="F23872" t="s">
        <v>54452</v>
      </c>
      <c r="G23872" t="s">
        <v>82586</v>
      </c>
      <c r="H23872">
        <v>1.6122538450521681E-2</v>
      </c>
    </row>
    <row r="23873" spans="1:8" x14ac:dyDescent="0.3">
      <c r="A23873" s="1">
        <v>23872</v>
      </c>
      <c r="B23873" t="s">
        <v>23878</v>
      </c>
      <c r="C23873" t="s">
        <v>41667</v>
      </c>
      <c r="D23873" t="s">
        <v>41948</v>
      </c>
      <c r="E23873" t="s">
        <v>41958</v>
      </c>
      <c r="F23873" t="s">
        <v>49425</v>
      </c>
      <c r="G23873" t="s">
        <v>82587</v>
      </c>
      <c r="H23873">
        <v>1.1615531757633109E-2</v>
      </c>
    </row>
    <row r="23874" spans="1:8" x14ac:dyDescent="0.3">
      <c r="A23874" s="1">
        <v>23873</v>
      </c>
      <c r="B23874" t="s">
        <v>23879</v>
      </c>
      <c r="C23874" t="s">
        <v>41963</v>
      </c>
      <c r="D23874" t="s">
        <v>41922</v>
      </c>
      <c r="E23874" t="s">
        <v>41469</v>
      </c>
      <c r="F23874" t="s">
        <v>49400</v>
      </c>
      <c r="G23874" t="s">
        <v>82588</v>
      </c>
      <c r="H23874">
        <v>-1.729356245953732E-3</v>
      </c>
    </row>
    <row r="23875" spans="1:8" x14ac:dyDescent="0.3">
      <c r="A23875" s="1">
        <v>23874</v>
      </c>
      <c r="B23875" t="s">
        <v>23880</v>
      </c>
      <c r="C23875" t="s">
        <v>41964</v>
      </c>
      <c r="D23875" t="s">
        <v>41506</v>
      </c>
      <c r="E23875" t="s">
        <v>54418</v>
      </c>
      <c r="F23875" t="s">
        <v>41524</v>
      </c>
      <c r="G23875" t="s">
        <v>82589</v>
      </c>
      <c r="H23875">
        <v>-3.019195737502413E-3</v>
      </c>
    </row>
    <row r="23876" spans="1:8" x14ac:dyDescent="0.3">
      <c r="A23876" s="1">
        <v>23875</v>
      </c>
      <c r="B23876" t="s">
        <v>23881</v>
      </c>
      <c r="C23876" t="s">
        <v>41524</v>
      </c>
      <c r="D23876" t="s">
        <v>41918</v>
      </c>
      <c r="E23876" t="s">
        <v>54451</v>
      </c>
      <c r="F23876" t="s">
        <v>41941</v>
      </c>
      <c r="G23876" t="s">
        <v>82590</v>
      </c>
      <c r="H23876">
        <v>2.4854124340702281E-2</v>
      </c>
    </row>
    <row r="23877" spans="1:8" x14ac:dyDescent="0.3">
      <c r="A23877" s="1">
        <v>23876</v>
      </c>
      <c r="B23877" t="s">
        <v>23882</v>
      </c>
      <c r="C23877" t="s">
        <v>41941</v>
      </c>
      <c r="D23877" t="s">
        <v>49398</v>
      </c>
      <c r="E23877" t="s">
        <v>41463</v>
      </c>
      <c r="F23877" t="s">
        <v>41464</v>
      </c>
      <c r="G23877" t="s">
        <v>82591</v>
      </c>
      <c r="H23877">
        <v>7.97876573180532E-3</v>
      </c>
    </row>
    <row r="23878" spans="1:8" x14ac:dyDescent="0.3">
      <c r="A23878" s="1">
        <v>23877</v>
      </c>
      <c r="B23878" t="s">
        <v>23883</v>
      </c>
      <c r="C23878" t="s">
        <v>41571</v>
      </c>
      <c r="D23878" t="s">
        <v>41658</v>
      </c>
      <c r="E23878" t="s">
        <v>41647</v>
      </c>
      <c r="F23878" t="s">
        <v>41651</v>
      </c>
      <c r="G23878" t="s">
        <v>82592</v>
      </c>
      <c r="H23878">
        <v>7.1460777527967657E-3</v>
      </c>
    </row>
    <row r="23879" spans="1:8" x14ac:dyDescent="0.3">
      <c r="A23879" s="1">
        <v>23878</v>
      </c>
      <c r="B23879" t="s">
        <v>23884</v>
      </c>
      <c r="C23879" t="s">
        <v>41965</v>
      </c>
      <c r="D23879" t="s">
        <v>49539</v>
      </c>
      <c r="E23879" t="s">
        <v>41649</v>
      </c>
      <c r="F23879" t="s">
        <v>41966</v>
      </c>
      <c r="G23879" t="s">
        <v>82593</v>
      </c>
      <c r="H23879">
        <v>-4.025950416553176E-3</v>
      </c>
    </row>
    <row r="23880" spans="1:8" x14ac:dyDescent="0.3">
      <c r="A23880" s="1">
        <v>23879</v>
      </c>
      <c r="B23880" t="s">
        <v>23885</v>
      </c>
      <c r="C23880" t="s">
        <v>41966</v>
      </c>
      <c r="D23880" t="s">
        <v>41464</v>
      </c>
      <c r="E23880" t="s">
        <v>41639</v>
      </c>
      <c r="F23880" t="s">
        <v>41636</v>
      </c>
      <c r="G23880" t="s">
        <v>82594</v>
      </c>
      <c r="H23880">
        <v>6.7189502487450094E-3</v>
      </c>
    </row>
    <row r="23881" spans="1:8" x14ac:dyDescent="0.3">
      <c r="A23881" s="1">
        <v>23880</v>
      </c>
      <c r="B23881" t="s">
        <v>23886</v>
      </c>
      <c r="C23881" t="s">
        <v>41636</v>
      </c>
      <c r="D23881" t="s">
        <v>41463</v>
      </c>
      <c r="E23881" t="s">
        <v>41946</v>
      </c>
      <c r="F23881" t="s">
        <v>41967</v>
      </c>
      <c r="G23881" t="s">
        <v>82595</v>
      </c>
      <c r="H23881">
        <v>6.3120137428944846E-3</v>
      </c>
    </row>
    <row r="23882" spans="1:8" x14ac:dyDescent="0.3">
      <c r="A23882" s="1">
        <v>23881</v>
      </c>
      <c r="B23882" t="s">
        <v>23887</v>
      </c>
      <c r="C23882" t="s">
        <v>41563</v>
      </c>
      <c r="D23882" t="s">
        <v>41646</v>
      </c>
      <c r="E23882" t="s">
        <v>41489</v>
      </c>
      <c r="F23882" t="s">
        <v>49413</v>
      </c>
      <c r="G23882" t="s">
        <v>82596</v>
      </c>
      <c r="H23882">
        <v>1.274482430750251E-2</v>
      </c>
    </row>
    <row r="23883" spans="1:8" x14ac:dyDescent="0.3">
      <c r="A23883" s="1">
        <v>23882</v>
      </c>
      <c r="B23883" t="s">
        <v>23888</v>
      </c>
      <c r="C23883" t="s">
        <v>41481</v>
      </c>
      <c r="D23883" t="s">
        <v>49423</v>
      </c>
      <c r="E23883" t="s">
        <v>41620</v>
      </c>
      <c r="F23883" t="s">
        <v>41642</v>
      </c>
      <c r="G23883" t="s">
        <v>82597</v>
      </c>
      <c r="H23883">
        <v>-1.5454853066367709E-2</v>
      </c>
    </row>
    <row r="23884" spans="1:8" x14ac:dyDescent="0.3">
      <c r="A23884" s="1">
        <v>23883</v>
      </c>
      <c r="B23884" t="s">
        <v>23889</v>
      </c>
      <c r="C23884" t="s">
        <v>41642</v>
      </c>
      <c r="D23884" t="s">
        <v>41463</v>
      </c>
      <c r="E23884" t="s">
        <v>49525</v>
      </c>
      <c r="F23884" t="s">
        <v>41645</v>
      </c>
      <c r="G23884" t="s">
        <v>82598</v>
      </c>
      <c r="H23884">
        <v>-9.0171331628238456E-4</v>
      </c>
    </row>
    <row r="23885" spans="1:8" x14ac:dyDescent="0.3">
      <c r="A23885" s="1">
        <v>23884</v>
      </c>
      <c r="B23885" t="s">
        <v>23890</v>
      </c>
      <c r="C23885" t="s">
        <v>41645</v>
      </c>
      <c r="D23885" t="s">
        <v>49421</v>
      </c>
      <c r="E23885" t="s">
        <v>41657</v>
      </c>
      <c r="F23885" t="s">
        <v>41503</v>
      </c>
      <c r="G23885" t="s">
        <v>82599</v>
      </c>
      <c r="H23885">
        <v>-7.6319113423959934E-3</v>
      </c>
    </row>
    <row r="23886" spans="1:8" x14ac:dyDescent="0.3">
      <c r="A23886" s="1">
        <v>23885</v>
      </c>
      <c r="B23886" t="s">
        <v>23891</v>
      </c>
      <c r="C23886" t="s">
        <v>41463</v>
      </c>
      <c r="D23886" t="s">
        <v>49540</v>
      </c>
      <c r="E23886" t="s">
        <v>41648</v>
      </c>
      <c r="F23886" t="s">
        <v>41644</v>
      </c>
      <c r="G23886" t="s">
        <v>82600</v>
      </c>
      <c r="H23886">
        <v>1.342582434832052E-3</v>
      </c>
    </row>
    <row r="23887" spans="1:8" x14ac:dyDescent="0.3">
      <c r="A23887" s="1">
        <v>23886</v>
      </c>
      <c r="B23887" t="s">
        <v>23892</v>
      </c>
      <c r="C23887" t="s">
        <v>41640</v>
      </c>
      <c r="D23887" t="s">
        <v>41640</v>
      </c>
      <c r="E23887" t="s">
        <v>49411</v>
      </c>
      <c r="F23887" t="s">
        <v>41647</v>
      </c>
      <c r="G23887" t="s">
        <v>82601</v>
      </c>
      <c r="H23887">
        <v>8.9969117891082664E-3</v>
      </c>
    </row>
    <row r="23888" spans="1:8" x14ac:dyDescent="0.3">
      <c r="A23888" s="1">
        <v>23887</v>
      </c>
      <c r="B23888" t="s">
        <v>23893</v>
      </c>
      <c r="C23888" t="s">
        <v>41647</v>
      </c>
      <c r="D23888" t="s">
        <v>41463</v>
      </c>
      <c r="E23888" t="s">
        <v>41633</v>
      </c>
      <c r="F23888" t="s">
        <v>41500</v>
      </c>
      <c r="G23888" t="s">
        <v>82602</v>
      </c>
      <c r="H23888">
        <v>8.6226992158740592E-3</v>
      </c>
    </row>
    <row r="23889" spans="1:8" x14ac:dyDescent="0.3">
      <c r="A23889" s="1">
        <v>23888</v>
      </c>
      <c r="B23889" t="s">
        <v>23894</v>
      </c>
      <c r="C23889" t="s">
        <v>41500</v>
      </c>
      <c r="D23889" t="s">
        <v>41638</v>
      </c>
      <c r="E23889" t="s">
        <v>41620</v>
      </c>
      <c r="F23889" t="s">
        <v>41641</v>
      </c>
      <c r="G23889" t="s">
        <v>82603</v>
      </c>
      <c r="H23889">
        <v>3.6529720986916629E-3</v>
      </c>
    </row>
    <row r="23890" spans="1:8" x14ac:dyDescent="0.3">
      <c r="A23890" s="1">
        <v>23889</v>
      </c>
      <c r="B23890" t="s">
        <v>23895</v>
      </c>
      <c r="C23890" t="s">
        <v>41641</v>
      </c>
      <c r="D23890" t="s">
        <v>41946</v>
      </c>
      <c r="E23890" t="s">
        <v>41195</v>
      </c>
      <c r="F23890" t="s">
        <v>41633</v>
      </c>
      <c r="G23890" t="s">
        <v>82604</v>
      </c>
      <c r="H23890">
        <v>2.2899025348548201E-3</v>
      </c>
    </row>
    <row r="23891" spans="1:8" x14ac:dyDescent="0.3">
      <c r="A23891" s="1">
        <v>23890</v>
      </c>
      <c r="B23891" t="s">
        <v>23896</v>
      </c>
      <c r="C23891" t="s">
        <v>41633</v>
      </c>
      <c r="D23891" t="s">
        <v>41645</v>
      </c>
      <c r="E23891" t="s">
        <v>47620</v>
      </c>
      <c r="F23891" t="s">
        <v>41563</v>
      </c>
      <c r="G23891" t="s">
        <v>82605</v>
      </c>
      <c r="H23891">
        <v>-1.32090283101694E-2</v>
      </c>
    </row>
    <row r="23892" spans="1:8" x14ac:dyDescent="0.3">
      <c r="A23892" s="1">
        <v>23891</v>
      </c>
      <c r="B23892" t="s">
        <v>23897</v>
      </c>
      <c r="C23892" t="s">
        <v>41967</v>
      </c>
      <c r="D23892" t="s">
        <v>49541</v>
      </c>
      <c r="E23892" t="s">
        <v>41441</v>
      </c>
      <c r="F23892" t="s">
        <v>41649</v>
      </c>
      <c r="G23892" t="s">
        <v>82606</v>
      </c>
      <c r="H23892">
        <v>1.358388255062072E-3</v>
      </c>
    </row>
    <row r="23893" spans="1:8" x14ac:dyDescent="0.3">
      <c r="A23893" s="1">
        <v>23892</v>
      </c>
      <c r="B23893" t="s">
        <v>23898</v>
      </c>
      <c r="C23893" t="s">
        <v>41649</v>
      </c>
      <c r="D23893" t="s">
        <v>41649</v>
      </c>
      <c r="E23893" t="s">
        <v>41623</v>
      </c>
      <c r="F23893" t="s">
        <v>41896</v>
      </c>
      <c r="G23893" t="s">
        <v>82607</v>
      </c>
      <c r="H23893">
        <v>2.5701276989006341E-2</v>
      </c>
    </row>
    <row r="23894" spans="1:8" x14ac:dyDescent="0.3">
      <c r="A23894" s="1">
        <v>23893</v>
      </c>
      <c r="B23894" t="s">
        <v>23899</v>
      </c>
      <c r="C23894" t="s">
        <v>41896</v>
      </c>
      <c r="D23894" t="s">
        <v>49384</v>
      </c>
      <c r="E23894" t="s">
        <v>41274</v>
      </c>
      <c r="F23894" t="s">
        <v>41195</v>
      </c>
      <c r="G23894" t="s">
        <v>82608</v>
      </c>
      <c r="H23894">
        <v>-8.7943172667752471E-3</v>
      </c>
    </row>
    <row r="23895" spans="1:8" x14ac:dyDescent="0.3">
      <c r="A23895" s="1">
        <v>23894</v>
      </c>
      <c r="B23895" t="s">
        <v>23900</v>
      </c>
      <c r="C23895" t="s">
        <v>41622</v>
      </c>
      <c r="D23895" t="s">
        <v>49413</v>
      </c>
      <c r="E23895" t="s">
        <v>41621</v>
      </c>
      <c r="F23895" t="s">
        <v>41574</v>
      </c>
      <c r="G23895" t="s">
        <v>82609</v>
      </c>
      <c r="H23895">
        <v>5.0820160196979507E-3</v>
      </c>
    </row>
    <row r="23896" spans="1:8" x14ac:dyDescent="0.3">
      <c r="A23896" s="1">
        <v>23895</v>
      </c>
      <c r="B23896" t="s">
        <v>23901</v>
      </c>
      <c r="C23896" t="s">
        <v>41499</v>
      </c>
      <c r="D23896" t="s">
        <v>41620</v>
      </c>
      <c r="E23896" t="s">
        <v>41618</v>
      </c>
      <c r="F23896" t="s">
        <v>41968</v>
      </c>
      <c r="G23896" t="s">
        <v>82610</v>
      </c>
      <c r="H23896">
        <v>9.2678412565081955E-4</v>
      </c>
    </row>
    <row r="23897" spans="1:8" x14ac:dyDescent="0.3">
      <c r="A23897" s="1">
        <v>23896</v>
      </c>
      <c r="B23897" t="s">
        <v>23902</v>
      </c>
      <c r="C23897" t="s">
        <v>41968</v>
      </c>
      <c r="D23897" t="s">
        <v>41614</v>
      </c>
      <c r="E23897" t="s">
        <v>41446</v>
      </c>
      <c r="F23897" t="s">
        <v>41445</v>
      </c>
      <c r="G23897" t="s">
        <v>82611</v>
      </c>
      <c r="H23897">
        <v>1.3917886728224849E-3</v>
      </c>
    </row>
    <row r="23898" spans="1:8" x14ac:dyDescent="0.3">
      <c r="A23898" s="1">
        <v>23897</v>
      </c>
      <c r="B23898" t="s">
        <v>23903</v>
      </c>
      <c r="C23898" t="s">
        <v>41907</v>
      </c>
      <c r="D23898" t="s">
        <v>41613</v>
      </c>
      <c r="E23898" t="s">
        <v>41558</v>
      </c>
      <c r="F23898" t="s">
        <v>41457</v>
      </c>
      <c r="G23898" t="s">
        <v>82612</v>
      </c>
      <c r="H23898">
        <v>8.8599320536090868E-3</v>
      </c>
    </row>
    <row r="23899" spans="1:8" x14ac:dyDescent="0.3">
      <c r="A23899" s="1">
        <v>23898</v>
      </c>
      <c r="B23899" t="s">
        <v>23904</v>
      </c>
      <c r="C23899" t="s">
        <v>41457</v>
      </c>
      <c r="D23899" t="s">
        <v>41652</v>
      </c>
      <c r="E23899" t="s">
        <v>41590</v>
      </c>
      <c r="F23899" t="s">
        <v>41626</v>
      </c>
      <c r="G23899" t="s">
        <v>82613</v>
      </c>
      <c r="H23899">
        <v>1.9390534232242761E-2</v>
      </c>
    </row>
    <row r="23900" spans="1:8" x14ac:dyDescent="0.3">
      <c r="A23900" s="1">
        <v>23899</v>
      </c>
      <c r="B23900" t="s">
        <v>23905</v>
      </c>
      <c r="C23900" t="s">
        <v>41626</v>
      </c>
      <c r="D23900" t="s">
        <v>41908</v>
      </c>
      <c r="E23900" t="s">
        <v>41456</v>
      </c>
      <c r="F23900" t="s">
        <v>41568</v>
      </c>
      <c r="G23900" t="s">
        <v>82614</v>
      </c>
      <c r="H23900">
        <v>-9.5057749997008445E-3</v>
      </c>
    </row>
    <row r="23901" spans="1:8" x14ac:dyDescent="0.3">
      <c r="A23901" s="1">
        <v>23900</v>
      </c>
      <c r="B23901" t="s">
        <v>23906</v>
      </c>
      <c r="C23901" t="s">
        <v>41969</v>
      </c>
      <c r="D23901" t="s">
        <v>41194</v>
      </c>
      <c r="E23901" t="s">
        <v>41557</v>
      </c>
      <c r="F23901" t="s">
        <v>41567</v>
      </c>
      <c r="G23901" t="s">
        <v>82615</v>
      </c>
      <c r="H23901">
        <v>-6.1306487700542381E-3</v>
      </c>
    </row>
    <row r="23902" spans="1:8" x14ac:dyDescent="0.3">
      <c r="A23902" s="1">
        <v>23901</v>
      </c>
      <c r="B23902" t="s">
        <v>23907</v>
      </c>
      <c r="C23902" t="s">
        <v>41488</v>
      </c>
      <c r="D23902" t="s">
        <v>41446</v>
      </c>
      <c r="E23902" t="s">
        <v>41625</v>
      </c>
      <c r="F23902" t="s">
        <v>41914</v>
      </c>
      <c r="G23902" t="s">
        <v>82616</v>
      </c>
      <c r="H23902">
        <v>1.182326376334079E-2</v>
      </c>
    </row>
    <row r="23903" spans="1:8" x14ac:dyDescent="0.3">
      <c r="A23903" s="1">
        <v>23902</v>
      </c>
      <c r="B23903" t="s">
        <v>23908</v>
      </c>
      <c r="C23903" t="s">
        <v>41914</v>
      </c>
      <c r="D23903" t="s">
        <v>41654</v>
      </c>
      <c r="E23903" t="s">
        <v>41585</v>
      </c>
      <c r="F23903" t="s">
        <v>41579</v>
      </c>
      <c r="G23903" t="s">
        <v>82617</v>
      </c>
      <c r="H23903">
        <v>-1.4261946795854511E-3</v>
      </c>
    </row>
    <row r="23904" spans="1:8" x14ac:dyDescent="0.3">
      <c r="A23904" s="1">
        <v>23903</v>
      </c>
      <c r="B23904" t="s">
        <v>23909</v>
      </c>
      <c r="C23904" t="s">
        <v>41583</v>
      </c>
      <c r="D23904" t="s">
        <v>41274</v>
      </c>
      <c r="E23904" t="s">
        <v>41973</v>
      </c>
      <c r="F23904" t="s">
        <v>41588</v>
      </c>
      <c r="G23904" t="s">
        <v>82618</v>
      </c>
      <c r="H23904">
        <v>-5.2120468617083138E-3</v>
      </c>
    </row>
    <row r="23905" spans="1:8" x14ac:dyDescent="0.3">
      <c r="A23905" s="1">
        <v>23904</v>
      </c>
      <c r="B23905" t="s">
        <v>23910</v>
      </c>
      <c r="C23905" t="s">
        <v>41588</v>
      </c>
      <c r="D23905" t="s">
        <v>41488</v>
      </c>
      <c r="E23905" t="s">
        <v>41557</v>
      </c>
      <c r="F23905" t="s">
        <v>41588</v>
      </c>
      <c r="G23905" t="s">
        <v>82619</v>
      </c>
      <c r="H23905">
        <v>0</v>
      </c>
    </row>
    <row r="23906" spans="1:8" x14ac:dyDescent="0.3">
      <c r="A23906" s="1">
        <v>23905</v>
      </c>
      <c r="B23906" t="s">
        <v>23911</v>
      </c>
      <c r="C23906" t="s">
        <v>41588</v>
      </c>
      <c r="D23906" t="s">
        <v>49414</v>
      </c>
      <c r="E23906" t="s">
        <v>41278</v>
      </c>
      <c r="F23906" t="s">
        <v>41489</v>
      </c>
      <c r="G23906" t="s">
        <v>82620</v>
      </c>
      <c r="H23906">
        <v>-2.1968632974868681E-2</v>
      </c>
    </row>
    <row r="23907" spans="1:8" x14ac:dyDescent="0.3">
      <c r="A23907" s="1">
        <v>23906</v>
      </c>
      <c r="B23907" t="s">
        <v>23912</v>
      </c>
      <c r="C23907" t="s">
        <v>41489</v>
      </c>
      <c r="D23907" t="s">
        <v>41895</v>
      </c>
      <c r="E23907" t="s">
        <v>41617</v>
      </c>
      <c r="F23907" t="s">
        <v>41968</v>
      </c>
      <c r="G23907" t="s">
        <v>82621</v>
      </c>
      <c r="H23907">
        <v>2.777779563902369E-3</v>
      </c>
    </row>
    <row r="23908" spans="1:8" x14ac:dyDescent="0.3">
      <c r="A23908" s="1">
        <v>23907</v>
      </c>
      <c r="B23908" t="s">
        <v>23913</v>
      </c>
      <c r="C23908" t="s">
        <v>41968</v>
      </c>
      <c r="D23908" t="s">
        <v>38297</v>
      </c>
      <c r="E23908" t="s">
        <v>41577</v>
      </c>
      <c r="F23908" t="s">
        <v>41196</v>
      </c>
      <c r="G23908" t="s">
        <v>82622</v>
      </c>
      <c r="H23908">
        <v>1.6830691824473849E-2</v>
      </c>
    </row>
    <row r="23909" spans="1:8" x14ac:dyDescent="0.3">
      <c r="A23909" s="1">
        <v>23908</v>
      </c>
      <c r="B23909" t="s">
        <v>23914</v>
      </c>
      <c r="C23909" t="s">
        <v>41196</v>
      </c>
      <c r="D23909" t="s">
        <v>41572</v>
      </c>
      <c r="E23909" t="s">
        <v>41624</v>
      </c>
      <c r="F23909" t="s">
        <v>41274</v>
      </c>
      <c r="G23909" t="s">
        <v>82623</v>
      </c>
      <c r="H23909">
        <v>-1.884126793834732E-3</v>
      </c>
    </row>
    <row r="23910" spans="1:8" x14ac:dyDescent="0.3">
      <c r="A23910" s="1">
        <v>23909</v>
      </c>
      <c r="B23910" t="s">
        <v>23915</v>
      </c>
      <c r="C23910" t="s">
        <v>41970</v>
      </c>
      <c r="D23910" t="s">
        <v>41612</v>
      </c>
      <c r="E23910" t="s">
        <v>41583</v>
      </c>
      <c r="F23910" t="s">
        <v>41592</v>
      </c>
      <c r="G23910" t="s">
        <v>82624</v>
      </c>
      <c r="H23910">
        <v>6.6100335101964202E-3</v>
      </c>
    </row>
    <row r="23911" spans="1:8" x14ac:dyDescent="0.3">
      <c r="A23911" s="1">
        <v>23910</v>
      </c>
      <c r="B23911" t="s">
        <v>23916</v>
      </c>
      <c r="C23911" t="s">
        <v>41592</v>
      </c>
      <c r="D23911" t="s">
        <v>41458</v>
      </c>
      <c r="E23911" t="s">
        <v>41585</v>
      </c>
      <c r="F23911" t="s">
        <v>41460</v>
      </c>
      <c r="G23911" t="s">
        <v>82625</v>
      </c>
      <c r="H23911">
        <v>8.563325402321029E-3</v>
      </c>
    </row>
    <row r="23912" spans="1:8" x14ac:dyDescent="0.3">
      <c r="A23912" s="1">
        <v>23911</v>
      </c>
      <c r="B23912" t="s">
        <v>23917</v>
      </c>
      <c r="C23912" t="s">
        <v>41460</v>
      </c>
      <c r="D23912" t="s">
        <v>41443</v>
      </c>
      <c r="E23912" t="s">
        <v>49390</v>
      </c>
      <c r="F23912" t="s">
        <v>41627</v>
      </c>
      <c r="G23912" t="s">
        <v>82626</v>
      </c>
      <c r="H23912">
        <v>1.250016276423147E-2</v>
      </c>
    </row>
    <row r="23913" spans="1:8" x14ac:dyDescent="0.3">
      <c r="A23913" s="1">
        <v>23912</v>
      </c>
      <c r="B23913" t="s">
        <v>23918</v>
      </c>
      <c r="C23913" t="s">
        <v>41971</v>
      </c>
      <c r="D23913" t="s">
        <v>41976</v>
      </c>
      <c r="E23913" t="s">
        <v>41276</v>
      </c>
      <c r="F23913" t="s">
        <v>41199</v>
      </c>
      <c r="G23913" t="s">
        <v>82627</v>
      </c>
      <c r="H23913">
        <v>-3.8628729830304412E-3</v>
      </c>
    </row>
    <row r="23914" spans="1:8" x14ac:dyDescent="0.3">
      <c r="A23914" s="1">
        <v>23913</v>
      </c>
      <c r="B23914" t="s">
        <v>23919</v>
      </c>
      <c r="C23914" t="s">
        <v>41584</v>
      </c>
      <c r="D23914" t="s">
        <v>41456</v>
      </c>
      <c r="E23914" t="s">
        <v>41191</v>
      </c>
      <c r="F23914" t="s">
        <v>41199</v>
      </c>
      <c r="G23914" t="s">
        <v>82628</v>
      </c>
      <c r="H23914">
        <v>0</v>
      </c>
    </row>
    <row r="23915" spans="1:8" x14ac:dyDescent="0.3">
      <c r="A23915" s="1">
        <v>23914</v>
      </c>
      <c r="B23915" t="s">
        <v>23920</v>
      </c>
      <c r="C23915" t="s">
        <v>41199</v>
      </c>
      <c r="D23915" t="s">
        <v>41974</v>
      </c>
      <c r="E23915" t="s">
        <v>41971</v>
      </c>
      <c r="F23915" t="s">
        <v>41279</v>
      </c>
      <c r="G23915" t="s">
        <v>82629</v>
      </c>
      <c r="H23915">
        <v>3.379197036478915E-3</v>
      </c>
    </row>
    <row r="23916" spans="1:8" x14ac:dyDescent="0.3">
      <c r="A23916" s="1">
        <v>23915</v>
      </c>
      <c r="B23916" t="s">
        <v>23921</v>
      </c>
      <c r="C23916" t="s">
        <v>41627</v>
      </c>
      <c r="D23916" t="s">
        <v>41191</v>
      </c>
      <c r="E23916" t="s">
        <v>41452</v>
      </c>
      <c r="F23916" t="s">
        <v>41214</v>
      </c>
      <c r="G23916" t="s">
        <v>82630</v>
      </c>
      <c r="H23916">
        <v>2.1012256087680349E-2</v>
      </c>
    </row>
    <row r="23917" spans="1:8" x14ac:dyDescent="0.3">
      <c r="A23917" s="1">
        <v>23916</v>
      </c>
      <c r="B23917" t="s">
        <v>23922</v>
      </c>
      <c r="C23917" t="s">
        <v>41911</v>
      </c>
      <c r="D23917" t="s">
        <v>41284</v>
      </c>
      <c r="E23917" t="s">
        <v>49527</v>
      </c>
      <c r="F23917" t="s">
        <v>41448</v>
      </c>
      <c r="G23917" t="s">
        <v>82631</v>
      </c>
      <c r="H23917">
        <v>-6.8897910338157889E-3</v>
      </c>
    </row>
    <row r="23918" spans="1:8" x14ac:dyDescent="0.3">
      <c r="A23918" s="1">
        <v>23917</v>
      </c>
      <c r="B23918" t="s">
        <v>23923</v>
      </c>
      <c r="C23918" t="s">
        <v>41287</v>
      </c>
      <c r="D23918" t="s">
        <v>41277</v>
      </c>
      <c r="E23918" t="s">
        <v>42003</v>
      </c>
      <c r="F23918" t="s">
        <v>49390</v>
      </c>
      <c r="G23918" t="s">
        <v>82632</v>
      </c>
      <c r="H23918">
        <v>-7.8163563558797736E-3</v>
      </c>
    </row>
    <row r="23919" spans="1:8" x14ac:dyDescent="0.3">
      <c r="A23919" s="1">
        <v>23918</v>
      </c>
      <c r="B23919" t="s">
        <v>23924</v>
      </c>
      <c r="C23919" t="s">
        <v>41590</v>
      </c>
      <c r="D23919" t="s">
        <v>41276</v>
      </c>
      <c r="E23919" t="s">
        <v>41975</v>
      </c>
      <c r="F23919" t="s">
        <v>41286</v>
      </c>
      <c r="G23919" t="s">
        <v>82633</v>
      </c>
      <c r="H23919">
        <v>2.9239786914352821E-3</v>
      </c>
    </row>
    <row r="23920" spans="1:8" x14ac:dyDescent="0.3">
      <c r="A23920" s="1">
        <v>23919</v>
      </c>
      <c r="B23920" t="s">
        <v>23925</v>
      </c>
      <c r="C23920" t="s">
        <v>41628</v>
      </c>
      <c r="D23920" t="s">
        <v>41580</v>
      </c>
      <c r="E23920" t="s">
        <v>41285</v>
      </c>
      <c r="F23920" t="s">
        <v>41972</v>
      </c>
      <c r="G23920" t="s">
        <v>82634</v>
      </c>
      <c r="H23920">
        <v>-1.549667815473472E-2</v>
      </c>
    </row>
    <row r="23921" spans="1:8" x14ac:dyDescent="0.3">
      <c r="A23921" s="1">
        <v>23920</v>
      </c>
      <c r="B23921" t="s">
        <v>23926</v>
      </c>
      <c r="C23921" t="s">
        <v>41972</v>
      </c>
      <c r="D23921" t="s">
        <v>41973</v>
      </c>
      <c r="E23921" t="s">
        <v>41198</v>
      </c>
      <c r="F23921" t="s">
        <v>41972</v>
      </c>
      <c r="G23921" t="s">
        <v>82635</v>
      </c>
      <c r="H23921">
        <v>0</v>
      </c>
    </row>
    <row r="23922" spans="1:8" x14ac:dyDescent="0.3">
      <c r="A23922" s="1">
        <v>23921</v>
      </c>
      <c r="B23922" t="s">
        <v>23927</v>
      </c>
      <c r="C23922" t="s">
        <v>41972</v>
      </c>
      <c r="D23922" t="s">
        <v>41568</v>
      </c>
      <c r="E23922" t="s">
        <v>41444</v>
      </c>
      <c r="F23922" t="s">
        <v>41973</v>
      </c>
      <c r="G23922" t="s">
        <v>82636</v>
      </c>
      <c r="H23922">
        <v>-8.6124934269986263E-3</v>
      </c>
    </row>
    <row r="23923" spans="1:8" x14ac:dyDescent="0.3">
      <c r="A23923" s="1">
        <v>23922</v>
      </c>
      <c r="B23923" t="s">
        <v>23928</v>
      </c>
      <c r="C23923" t="s">
        <v>41973</v>
      </c>
      <c r="D23923" t="s">
        <v>41612</v>
      </c>
      <c r="E23923" t="s">
        <v>41581</v>
      </c>
      <c r="F23923" t="s">
        <v>41488</v>
      </c>
      <c r="G23923" t="s">
        <v>82637</v>
      </c>
      <c r="H23923">
        <v>-1.278123908126011E-2</v>
      </c>
    </row>
    <row r="23924" spans="1:8" x14ac:dyDescent="0.3">
      <c r="A23924" s="1">
        <v>23923</v>
      </c>
      <c r="B23924" t="s">
        <v>23929</v>
      </c>
      <c r="C23924" t="s">
        <v>41567</v>
      </c>
      <c r="D23924" t="s">
        <v>41899</v>
      </c>
      <c r="E23924" t="s">
        <v>49383</v>
      </c>
      <c r="F23924" t="s">
        <v>41626</v>
      </c>
      <c r="G23924" t="s">
        <v>82638</v>
      </c>
      <c r="H23924">
        <v>1.5166167471411191E-2</v>
      </c>
    </row>
    <row r="23925" spans="1:8" x14ac:dyDescent="0.3">
      <c r="A23925" s="1">
        <v>23924</v>
      </c>
      <c r="B23925" t="s">
        <v>23930</v>
      </c>
      <c r="C23925" t="s">
        <v>41626</v>
      </c>
      <c r="D23925" t="s">
        <v>41443</v>
      </c>
      <c r="E23925" t="s">
        <v>41193</v>
      </c>
      <c r="F23925" t="s">
        <v>41632</v>
      </c>
      <c r="G23925" t="s">
        <v>82639</v>
      </c>
      <c r="H23925">
        <v>9.5970026410094837E-3</v>
      </c>
    </row>
    <row r="23926" spans="1:8" x14ac:dyDescent="0.3">
      <c r="A23926" s="1">
        <v>23925</v>
      </c>
      <c r="B23926" t="s">
        <v>23931</v>
      </c>
      <c r="C23926" t="s">
        <v>41632</v>
      </c>
      <c r="D23926" t="s">
        <v>41654</v>
      </c>
      <c r="E23926" t="s">
        <v>41197</v>
      </c>
      <c r="F23926" t="s">
        <v>41558</v>
      </c>
      <c r="G23926" t="s">
        <v>82640</v>
      </c>
      <c r="H23926">
        <v>-1.6734791689302041E-2</v>
      </c>
    </row>
    <row r="23927" spans="1:8" x14ac:dyDescent="0.3">
      <c r="A23927" s="1">
        <v>23926</v>
      </c>
      <c r="B23927" t="s">
        <v>23932</v>
      </c>
      <c r="C23927" t="s">
        <v>41897</v>
      </c>
      <c r="D23927" t="s">
        <v>41568</v>
      </c>
      <c r="E23927" t="s">
        <v>41580</v>
      </c>
      <c r="F23927" t="s">
        <v>41594</v>
      </c>
      <c r="G23927" t="s">
        <v>82641</v>
      </c>
      <c r="H23927">
        <v>5.7061495768546888E-3</v>
      </c>
    </row>
    <row r="23928" spans="1:8" x14ac:dyDescent="0.3">
      <c r="A23928" s="1">
        <v>23927</v>
      </c>
      <c r="B23928" t="s">
        <v>23933</v>
      </c>
      <c r="C23928" t="s">
        <v>41594</v>
      </c>
      <c r="D23928" t="s">
        <v>41587</v>
      </c>
      <c r="E23928" t="s">
        <v>49383</v>
      </c>
      <c r="F23928" t="s">
        <v>41585</v>
      </c>
      <c r="G23928" t="s">
        <v>82642</v>
      </c>
      <c r="H23928">
        <v>4.7801238247190134E-3</v>
      </c>
    </row>
    <row r="23929" spans="1:8" x14ac:dyDescent="0.3">
      <c r="A23929" s="1">
        <v>23928</v>
      </c>
      <c r="B23929" t="s">
        <v>23934</v>
      </c>
      <c r="C23929" t="s">
        <v>41974</v>
      </c>
      <c r="D23929" t="s">
        <v>41625</v>
      </c>
      <c r="E23929" t="s">
        <v>41436</v>
      </c>
      <c r="F23929" t="s">
        <v>41447</v>
      </c>
      <c r="G23929" t="s">
        <v>82643</v>
      </c>
      <c r="H23929">
        <v>1.059740168206764E-2</v>
      </c>
    </row>
    <row r="23930" spans="1:8" x14ac:dyDescent="0.3">
      <c r="A23930" s="1">
        <v>23929</v>
      </c>
      <c r="B23930" t="s">
        <v>23935</v>
      </c>
      <c r="C23930" t="s">
        <v>41447</v>
      </c>
      <c r="D23930" t="s">
        <v>41435</v>
      </c>
      <c r="E23930" t="s">
        <v>41201</v>
      </c>
      <c r="F23930" t="s">
        <v>41201</v>
      </c>
      <c r="G23930" t="s">
        <v>82644</v>
      </c>
      <c r="H23930">
        <v>9.7324369182310543E-3</v>
      </c>
    </row>
    <row r="23931" spans="1:8" x14ac:dyDescent="0.3">
      <c r="A23931" s="1">
        <v>23930</v>
      </c>
      <c r="B23931" t="s">
        <v>23936</v>
      </c>
      <c r="C23931" t="s">
        <v>41275</v>
      </c>
      <c r="D23931" t="s">
        <v>41565</v>
      </c>
      <c r="E23931" t="s">
        <v>41202</v>
      </c>
      <c r="F23931" t="s">
        <v>49542</v>
      </c>
      <c r="G23931" t="s">
        <v>82645</v>
      </c>
      <c r="H23931">
        <v>-8.2785961000030606E-3</v>
      </c>
    </row>
    <row r="23932" spans="1:8" x14ac:dyDescent="0.3">
      <c r="A23932" s="1">
        <v>23931</v>
      </c>
      <c r="B23932" t="s">
        <v>23937</v>
      </c>
      <c r="C23932" t="s">
        <v>41436</v>
      </c>
      <c r="D23932" t="s">
        <v>49542</v>
      </c>
      <c r="E23932" t="s">
        <v>41187</v>
      </c>
      <c r="F23932" t="s">
        <v>41975</v>
      </c>
      <c r="G23932" t="s">
        <v>82646</v>
      </c>
      <c r="H23932">
        <v>1.5640592541072151E-2</v>
      </c>
    </row>
    <row r="23933" spans="1:8" x14ac:dyDescent="0.3">
      <c r="A23933" s="1">
        <v>23932</v>
      </c>
      <c r="B23933" t="s">
        <v>23938</v>
      </c>
      <c r="C23933" t="s">
        <v>41975</v>
      </c>
      <c r="D23933" t="s">
        <v>49390</v>
      </c>
      <c r="E23933" t="s">
        <v>41215</v>
      </c>
      <c r="F23933" t="s">
        <v>41628</v>
      </c>
      <c r="G23933" t="s">
        <v>82647</v>
      </c>
      <c r="H23933">
        <v>-8.8279141235654991E-3</v>
      </c>
    </row>
    <row r="23934" spans="1:8" x14ac:dyDescent="0.3">
      <c r="A23934" s="1">
        <v>23933</v>
      </c>
      <c r="B23934" t="s">
        <v>23939</v>
      </c>
      <c r="C23934" t="s">
        <v>41628</v>
      </c>
      <c r="D23934" t="s">
        <v>41450</v>
      </c>
      <c r="E23934" t="s">
        <v>42004</v>
      </c>
      <c r="F23934" t="s">
        <v>41497</v>
      </c>
      <c r="G23934" t="s">
        <v>82648</v>
      </c>
      <c r="H23934">
        <v>6.3678882827030159E-3</v>
      </c>
    </row>
    <row r="23935" spans="1:8" x14ac:dyDescent="0.3">
      <c r="A23935" s="1">
        <v>23934</v>
      </c>
      <c r="B23935" t="s">
        <v>23940</v>
      </c>
      <c r="C23935" t="s">
        <v>41497</v>
      </c>
      <c r="D23935" t="s">
        <v>49390</v>
      </c>
      <c r="E23935" t="s">
        <v>42003</v>
      </c>
      <c r="F23935" t="s">
        <v>41192</v>
      </c>
      <c r="G23935" t="s">
        <v>82649</v>
      </c>
      <c r="H23935">
        <v>-3.4339008479153171E-3</v>
      </c>
    </row>
    <row r="23936" spans="1:8" x14ac:dyDescent="0.3">
      <c r="A23936" s="1">
        <v>23935</v>
      </c>
      <c r="B23936" t="s">
        <v>23941</v>
      </c>
      <c r="C23936" t="s">
        <v>41192</v>
      </c>
      <c r="D23936" t="s">
        <v>41200</v>
      </c>
      <c r="E23936" t="s">
        <v>41630</v>
      </c>
      <c r="F23936" t="s">
        <v>41285</v>
      </c>
      <c r="G23936" t="s">
        <v>82650</v>
      </c>
      <c r="H23936">
        <v>-2.4455869366788591E-3</v>
      </c>
    </row>
    <row r="23937" spans="1:8" x14ac:dyDescent="0.3">
      <c r="A23937" s="1">
        <v>23936</v>
      </c>
      <c r="B23937" t="s">
        <v>23942</v>
      </c>
      <c r="C23937" t="s">
        <v>41285</v>
      </c>
      <c r="D23937" t="s">
        <v>41565</v>
      </c>
      <c r="E23937" t="s">
        <v>41591</v>
      </c>
      <c r="F23937" t="s">
        <v>41277</v>
      </c>
      <c r="G23937" t="s">
        <v>82651</v>
      </c>
      <c r="H23937">
        <v>-7.7859274099623364E-3</v>
      </c>
    </row>
    <row r="23938" spans="1:8" x14ac:dyDescent="0.3">
      <c r="A23938" s="1">
        <v>23937</v>
      </c>
      <c r="B23938" t="s">
        <v>23943</v>
      </c>
      <c r="C23938" t="s">
        <v>41277</v>
      </c>
      <c r="D23938" t="s">
        <v>41627</v>
      </c>
      <c r="E23938" t="s">
        <v>41273</v>
      </c>
      <c r="F23938" t="s">
        <v>41971</v>
      </c>
      <c r="G23938" t="s">
        <v>82652</v>
      </c>
      <c r="H23938">
        <v>-1.4531366083319159E-3</v>
      </c>
    </row>
    <row r="23939" spans="1:8" x14ac:dyDescent="0.3">
      <c r="A23939" s="1">
        <v>23938</v>
      </c>
      <c r="B23939" t="s">
        <v>23944</v>
      </c>
      <c r="C23939" t="s">
        <v>41447</v>
      </c>
      <c r="D23939" t="s">
        <v>41435</v>
      </c>
      <c r="E23939" t="s">
        <v>41277</v>
      </c>
      <c r="F23939" t="s">
        <v>41971</v>
      </c>
      <c r="G23939" t="s">
        <v>82653</v>
      </c>
      <c r="H23939">
        <v>0</v>
      </c>
    </row>
    <row r="23940" spans="1:8" x14ac:dyDescent="0.3">
      <c r="A23940" s="1">
        <v>23939</v>
      </c>
      <c r="B23940" t="s">
        <v>23945</v>
      </c>
      <c r="C23940" t="s">
        <v>41627</v>
      </c>
      <c r="D23940" t="s">
        <v>41972</v>
      </c>
      <c r="E23940" t="s">
        <v>41913</v>
      </c>
      <c r="F23940" t="s">
        <v>41199</v>
      </c>
      <c r="G23940" t="s">
        <v>82654</v>
      </c>
      <c r="H23940">
        <v>-4.3467829852150176E-3</v>
      </c>
    </row>
    <row r="23941" spans="1:8" x14ac:dyDescent="0.3">
      <c r="A23941" s="1">
        <v>23940</v>
      </c>
      <c r="B23941" t="s">
        <v>23946</v>
      </c>
      <c r="C23941" t="s">
        <v>41199</v>
      </c>
      <c r="D23941" t="s">
        <v>49383</v>
      </c>
      <c r="E23941" t="s">
        <v>41277</v>
      </c>
      <c r="F23941" t="s">
        <v>41199</v>
      </c>
      <c r="G23941" t="s">
        <v>82655</v>
      </c>
      <c r="H23941">
        <v>0</v>
      </c>
    </row>
    <row r="23942" spans="1:8" x14ac:dyDescent="0.3">
      <c r="A23942" s="1">
        <v>23941</v>
      </c>
      <c r="B23942" t="s">
        <v>23947</v>
      </c>
      <c r="C23942" t="s">
        <v>41584</v>
      </c>
      <c r="D23942" t="s">
        <v>41444</v>
      </c>
      <c r="E23942" t="s">
        <v>41909</v>
      </c>
      <c r="F23942" t="s">
        <v>41589</v>
      </c>
      <c r="G23942" t="s">
        <v>82656</v>
      </c>
      <c r="H23942">
        <v>-9.6339121131354248E-4</v>
      </c>
    </row>
    <row r="23943" spans="1:8" x14ac:dyDescent="0.3">
      <c r="A23943" s="1">
        <v>23942</v>
      </c>
      <c r="B23943" t="s">
        <v>23948</v>
      </c>
      <c r="C23943" t="s">
        <v>41589</v>
      </c>
      <c r="D23943" t="s">
        <v>41453</v>
      </c>
      <c r="E23943" t="s">
        <v>41632</v>
      </c>
      <c r="F23943" t="s">
        <v>41976</v>
      </c>
      <c r="G23943" t="s">
        <v>82657</v>
      </c>
      <c r="H23943">
        <v>-2.4044252988018561E-3</v>
      </c>
    </row>
    <row r="23944" spans="1:8" x14ac:dyDescent="0.3">
      <c r="A23944" s="1">
        <v>23943</v>
      </c>
      <c r="B23944" t="s">
        <v>23949</v>
      </c>
      <c r="C23944" t="s">
        <v>41492</v>
      </c>
      <c r="D23944" t="s">
        <v>41460</v>
      </c>
      <c r="E23944" t="s">
        <v>41589</v>
      </c>
      <c r="F23944" t="s">
        <v>41976</v>
      </c>
      <c r="G23944" t="s">
        <v>82658</v>
      </c>
      <c r="H23944">
        <v>0</v>
      </c>
    </row>
    <row r="23945" spans="1:8" x14ac:dyDescent="0.3">
      <c r="A23945" s="1">
        <v>23944</v>
      </c>
      <c r="B23945" t="s">
        <v>23950</v>
      </c>
      <c r="C23945" t="s">
        <v>41976</v>
      </c>
      <c r="D23945" t="s">
        <v>41456</v>
      </c>
      <c r="E23945" t="s">
        <v>41971</v>
      </c>
      <c r="F23945" t="s">
        <v>41589</v>
      </c>
      <c r="G23945" t="s">
        <v>82659</v>
      </c>
      <c r="H23945">
        <v>2.4044252988017728E-3</v>
      </c>
    </row>
    <row r="23946" spans="1:8" x14ac:dyDescent="0.3">
      <c r="A23946" s="1">
        <v>23945</v>
      </c>
      <c r="B23946" t="s">
        <v>23951</v>
      </c>
      <c r="C23946" t="s">
        <v>41584</v>
      </c>
      <c r="D23946" t="s">
        <v>41654</v>
      </c>
      <c r="E23946" t="s">
        <v>41279</v>
      </c>
      <c r="F23946" t="s">
        <v>41559</v>
      </c>
      <c r="G23946" t="s">
        <v>82660</v>
      </c>
      <c r="H23946">
        <v>-1.291574998148827E-2</v>
      </c>
    </row>
    <row r="23947" spans="1:8" x14ac:dyDescent="0.3">
      <c r="A23947" s="1">
        <v>23946</v>
      </c>
      <c r="B23947" t="s">
        <v>23952</v>
      </c>
      <c r="C23947" t="s">
        <v>41579</v>
      </c>
      <c r="D23947" t="s">
        <v>41620</v>
      </c>
      <c r="E23947" t="s">
        <v>41579</v>
      </c>
      <c r="F23947" t="s">
        <v>38297</v>
      </c>
      <c r="G23947" t="s">
        <v>82661</v>
      </c>
      <c r="H23947">
        <v>-2.719342434155304E-2</v>
      </c>
    </row>
    <row r="23948" spans="1:8" x14ac:dyDescent="0.3">
      <c r="A23948" s="1">
        <v>23947</v>
      </c>
      <c r="B23948" t="s">
        <v>23953</v>
      </c>
      <c r="C23948" t="s">
        <v>38297</v>
      </c>
      <c r="D23948" t="s">
        <v>41554</v>
      </c>
      <c r="E23948" t="s">
        <v>41898</v>
      </c>
      <c r="F23948" t="s">
        <v>49413</v>
      </c>
      <c r="G23948" t="s">
        <v>82662</v>
      </c>
      <c r="H23948">
        <v>-9.6663583507902787E-3</v>
      </c>
    </row>
    <row r="23949" spans="1:8" x14ac:dyDescent="0.3">
      <c r="A23949" s="1">
        <v>23948</v>
      </c>
      <c r="B23949" t="s">
        <v>23954</v>
      </c>
      <c r="C23949" t="s">
        <v>41894</v>
      </c>
      <c r="D23949" t="s">
        <v>41500</v>
      </c>
      <c r="E23949" t="s">
        <v>41621</v>
      </c>
      <c r="F23949" t="s">
        <v>41895</v>
      </c>
      <c r="G23949" t="s">
        <v>82663</v>
      </c>
      <c r="H23949">
        <v>6.8949939904068896E-3</v>
      </c>
    </row>
    <row r="23950" spans="1:8" x14ac:dyDescent="0.3">
      <c r="A23950" s="1">
        <v>23949</v>
      </c>
      <c r="B23950" t="s">
        <v>23955</v>
      </c>
      <c r="C23950" t="s">
        <v>41895</v>
      </c>
      <c r="D23950" t="s">
        <v>41561</v>
      </c>
      <c r="E23950" t="s">
        <v>41896</v>
      </c>
      <c r="F23950" t="s">
        <v>41613</v>
      </c>
      <c r="G23950" t="s">
        <v>82664</v>
      </c>
      <c r="H23950">
        <v>5.5504305306490406E-3</v>
      </c>
    </row>
    <row r="23951" spans="1:8" x14ac:dyDescent="0.3">
      <c r="A23951" s="1">
        <v>23950</v>
      </c>
      <c r="B23951" t="s">
        <v>23956</v>
      </c>
      <c r="C23951" t="s">
        <v>41613</v>
      </c>
      <c r="D23951" t="s">
        <v>41620</v>
      </c>
      <c r="E23951" t="s">
        <v>41898</v>
      </c>
      <c r="F23951" t="s">
        <v>41631</v>
      </c>
      <c r="G23951" t="s">
        <v>82665</v>
      </c>
      <c r="H23951">
        <v>2.7868109071794381E-3</v>
      </c>
    </row>
    <row r="23952" spans="1:8" x14ac:dyDescent="0.3">
      <c r="A23952" s="1">
        <v>23951</v>
      </c>
      <c r="B23952" t="s">
        <v>23957</v>
      </c>
      <c r="C23952" t="s">
        <v>41900</v>
      </c>
      <c r="D23952" t="s">
        <v>41620</v>
      </c>
      <c r="E23952" t="s">
        <v>41652</v>
      </c>
      <c r="F23952" t="s">
        <v>41900</v>
      </c>
      <c r="G23952" t="s">
        <v>82666</v>
      </c>
      <c r="H23952">
        <v>4.6522447919792849E-4</v>
      </c>
    </row>
    <row r="23953" spans="1:8" x14ac:dyDescent="0.3">
      <c r="A23953" s="1">
        <v>23952</v>
      </c>
      <c r="B23953" t="s">
        <v>23958</v>
      </c>
      <c r="C23953" t="s">
        <v>41631</v>
      </c>
      <c r="D23953" t="s">
        <v>41491</v>
      </c>
      <c r="E23953" t="s">
        <v>41573</v>
      </c>
      <c r="F23953" t="s">
        <v>41977</v>
      </c>
      <c r="G23953" t="s">
        <v>82667</v>
      </c>
      <c r="H23953">
        <v>9.3502317490309229E-3</v>
      </c>
    </row>
    <row r="23954" spans="1:8" x14ac:dyDescent="0.3">
      <c r="A23954" s="1">
        <v>23953</v>
      </c>
      <c r="B23954" t="s">
        <v>23959</v>
      </c>
      <c r="C23954" t="s">
        <v>41977</v>
      </c>
      <c r="D23954" t="s">
        <v>41582</v>
      </c>
      <c r="E23954" t="s">
        <v>41204</v>
      </c>
      <c r="F23954" t="s">
        <v>41204</v>
      </c>
      <c r="G23954" t="s">
        <v>82668</v>
      </c>
      <c r="H23954">
        <v>5.057663448612329E-2</v>
      </c>
    </row>
    <row r="23955" spans="1:8" x14ac:dyDescent="0.3">
      <c r="A23955" s="1">
        <v>23954</v>
      </c>
      <c r="B23955" t="s">
        <v>23960</v>
      </c>
      <c r="C23955" t="s">
        <v>41204</v>
      </c>
      <c r="D23955" t="s">
        <v>41450</v>
      </c>
      <c r="E23955" t="s">
        <v>41292</v>
      </c>
      <c r="F23955" t="s">
        <v>41487</v>
      </c>
      <c r="G23955" t="s">
        <v>82669</v>
      </c>
      <c r="H23955">
        <v>3.4644924531444881E-3</v>
      </c>
    </row>
    <row r="23956" spans="1:8" x14ac:dyDescent="0.3">
      <c r="A23956" s="1">
        <v>23955</v>
      </c>
      <c r="B23956" t="s">
        <v>23961</v>
      </c>
      <c r="C23956" t="s">
        <v>41487</v>
      </c>
      <c r="D23956" t="s">
        <v>42004</v>
      </c>
      <c r="E23956" t="s">
        <v>41225</v>
      </c>
      <c r="F23956" t="s">
        <v>41483</v>
      </c>
      <c r="G23956" t="s">
        <v>82670</v>
      </c>
      <c r="H23956">
        <v>2.8666785729648821E-2</v>
      </c>
    </row>
    <row r="23957" spans="1:8" x14ac:dyDescent="0.3">
      <c r="A23957" s="1">
        <v>23956</v>
      </c>
      <c r="B23957" t="s">
        <v>23962</v>
      </c>
      <c r="C23957" t="s">
        <v>41978</v>
      </c>
      <c r="D23957" t="s">
        <v>41911</v>
      </c>
      <c r="E23957" t="s">
        <v>41485</v>
      </c>
      <c r="F23957" t="s">
        <v>41211</v>
      </c>
      <c r="G23957" t="s">
        <v>82671</v>
      </c>
      <c r="H23957">
        <v>-1.5190165493975231E-2</v>
      </c>
    </row>
    <row r="23958" spans="1:8" x14ac:dyDescent="0.3">
      <c r="A23958" s="1">
        <v>23957</v>
      </c>
      <c r="B23958" t="s">
        <v>23963</v>
      </c>
      <c r="C23958" t="s">
        <v>41438</v>
      </c>
      <c r="D23958" t="s">
        <v>49543</v>
      </c>
      <c r="E23958" t="s">
        <v>41300</v>
      </c>
      <c r="F23958" t="s">
        <v>41164</v>
      </c>
      <c r="G23958" t="s">
        <v>82672</v>
      </c>
      <c r="H23958">
        <v>4.7333938548664967E-2</v>
      </c>
    </row>
    <row r="23959" spans="1:8" x14ac:dyDescent="0.3">
      <c r="A23959" s="1">
        <v>23958</v>
      </c>
      <c r="B23959" t="s">
        <v>23964</v>
      </c>
      <c r="C23959" t="s">
        <v>41164</v>
      </c>
      <c r="D23959" t="s">
        <v>41220</v>
      </c>
      <c r="E23959" t="s">
        <v>41264</v>
      </c>
      <c r="F23959" t="s">
        <v>38463</v>
      </c>
      <c r="G23959" t="s">
        <v>82673</v>
      </c>
      <c r="H23959">
        <v>-3.6813083909282619E-3</v>
      </c>
    </row>
    <row r="23960" spans="1:8" x14ac:dyDescent="0.3">
      <c r="A23960" s="1">
        <v>23959</v>
      </c>
      <c r="B23960" t="s">
        <v>23965</v>
      </c>
      <c r="C23960" t="s">
        <v>38463</v>
      </c>
      <c r="D23960" t="s">
        <v>41302</v>
      </c>
      <c r="E23960" t="s">
        <v>41411</v>
      </c>
      <c r="F23960" t="s">
        <v>41300</v>
      </c>
      <c r="G23960" t="s">
        <v>82674</v>
      </c>
      <c r="H23960">
        <v>4.7356047458342503E-3</v>
      </c>
    </row>
    <row r="23961" spans="1:8" x14ac:dyDescent="0.3">
      <c r="A23961" s="1">
        <v>23960</v>
      </c>
      <c r="B23961" t="s">
        <v>23966</v>
      </c>
      <c r="C23961" t="s">
        <v>41182</v>
      </c>
      <c r="D23961" t="s">
        <v>41248</v>
      </c>
      <c r="E23961" t="s">
        <v>41177</v>
      </c>
      <c r="F23961" t="s">
        <v>41236</v>
      </c>
      <c r="G23961" t="s">
        <v>82675</v>
      </c>
      <c r="H23961">
        <v>-6.309169193264721E-3</v>
      </c>
    </row>
    <row r="23962" spans="1:8" x14ac:dyDescent="0.3">
      <c r="A23962" s="1">
        <v>23961</v>
      </c>
      <c r="B23962" t="s">
        <v>23967</v>
      </c>
      <c r="C23962" t="s">
        <v>41236</v>
      </c>
      <c r="D23962" t="s">
        <v>41433</v>
      </c>
      <c r="E23962" t="s">
        <v>41164</v>
      </c>
      <c r="F23962" t="s">
        <v>41299</v>
      </c>
      <c r="G23962" t="s">
        <v>82676</v>
      </c>
      <c r="H23962">
        <v>-3.6620496065145921E-3</v>
      </c>
    </row>
    <row r="23963" spans="1:8" x14ac:dyDescent="0.3">
      <c r="A23963" s="1">
        <v>23962</v>
      </c>
      <c r="B23963" t="s">
        <v>23968</v>
      </c>
      <c r="C23963" t="s">
        <v>41299</v>
      </c>
      <c r="D23963" t="s">
        <v>41298</v>
      </c>
      <c r="E23963" t="s">
        <v>41314</v>
      </c>
      <c r="F23963" t="s">
        <v>41258</v>
      </c>
      <c r="G23963" t="s">
        <v>82677</v>
      </c>
      <c r="H23963">
        <v>1.7914072313716049E-2</v>
      </c>
    </row>
    <row r="23964" spans="1:8" x14ac:dyDescent="0.3">
      <c r="A23964" s="1">
        <v>23963</v>
      </c>
      <c r="B23964" t="s">
        <v>23969</v>
      </c>
      <c r="C23964" t="s">
        <v>41979</v>
      </c>
      <c r="D23964" t="s">
        <v>41298</v>
      </c>
      <c r="E23964" t="s">
        <v>41304</v>
      </c>
      <c r="F23964" t="s">
        <v>41226</v>
      </c>
      <c r="G23964" t="s">
        <v>82678</v>
      </c>
      <c r="H23964">
        <v>-1.8957913744614158E-2</v>
      </c>
    </row>
    <row r="23965" spans="1:8" x14ac:dyDescent="0.3">
      <c r="A23965" s="1">
        <v>23964</v>
      </c>
      <c r="B23965" t="s">
        <v>23970</v>
      </c>
      <c r="C23965" t="s">
        <v>41226</v>
      </c>
      <c r="D23965" t="s">
        <v>41440</v>
      </c>
      <c r="E23965" t="s">
        <v>41236</v>
      </c>
      <c r="F23965" t="s">
        <v>41317</v>
      </c>
      <c r="G23965" t="s">
        <v>82679</v>
      </c>
      <c r="H23965">
        <v>-6.240269860084623E-3</v>
      </c>
    </row>
    <row r="23966" spans="1:8" x14ac:dyDescent="0.3">
      <c r="A23966" s="1">
        <v>23965</v>
      </c>
      <c r="B23966" t="s">
        <v>23971</v>
      </c>
      <c r="C23966" t="s">
        <v>41317</v>
      </c>
      <c r="D23966" t="s">
        <v>41433</v>
      </c>
      <c r="E23966" t="s">
        <v>38463</v>
      </c>
      <c r="F23966" t="s">
        <v>41980</v>
      </c>
      <c r="G23966" t="s">
        <v>82680</v>
      </c>
      <c r="H23966">
        <v>1.147040730531E-2</v>
      </c>
    </row>
    <row r="23967" spans="1:8" x14ac:dyDescent="0.3">
      <c r="A23967" s="1">
        <v>23966</v>
      </c>
      <c r="B23967" t="s">
        <v>23972</v>
      </c>
      <c r="C23967" t="s">
        <v>41980</v>
      </c>
      <c r="D23967" t="s">
        <v>42012</v>
      </c>
      <c r="E23967" t="s">
        <v>41230</v>
      </c>
      <c r="F23967" t="s">
        <v>41261</v>
      </c>
      <c r="G23967" t="s">
        <v>82681</v>
      </c>
      <c r="H23967">
        <v>4.2038947881332554E-3</v>
      </c>
    </row>
    <row r="23968" spans="1:8" x14ac:dyDescent="0.3">
      <c r="A23968" s="1">
        <v>23967</v>
      </c>
      <c r="B23968" t="s">
        <v>23973</v>
      </c>
      <c r="C23968" t="s">
        <v>41261</v>
      </c>
      <c r="D23968" t="s">
        <v>41257</v>
      </c>
      <c r="E23968" t="s">
        <v>41313</v>
      </c>
      <c r="F23968" t="s">
        <v>41979</v>
      </c>
      <c r="G23968" t="s">
        <v>82682</v>
      </c>
      <c r="H23968">
        <v>1.0055654988291149E-2</v>
      </c>
    </row>
    <row r="23969" spans="1:8" x14ac:dyDescent="0.3">
      <c r="A23969" s="1">
        <v>23968</v>
      </c>
      <c r="B23969" t="s">
        <v>23974</v>
      </c>
      <c r="C23969" t="s">
        <v>41258</v>
      </c>
      <c r="D23969" t="s">
        <v>41301</v>
      </c>
      <c r="E23969" t="s">
        <v>42017</v>
      </c>
      <c r="F23969" t="s">
        <v>38601</v>
      </c>
      <c r="G23969" t="s">
        <v>82683</v>
      </c>
      <c r="H23969">
        <v>2.695580998852808E-2</v>
      </c>
    </row>
    <row r="23970" spans="1:8" x14ac:dyDescent="0.3">
      <c r="A23970" s="1">
        <v>23969</v>
      </c>
      <c r="B23970" t="s">
        <v>23975</v>
      </c>
      <c r="C23970" t="s">
        <v>38601</v>
      </c>
      <c r="D23970" t="s">
        <v>38571</v>
      </c>
      <c r="E23970" t="s">
        <v>41331</v>
      </c>
      <c r="F23970" t="s">
        <v>41309</v>
      </c>
      <c r="G23970" t="s">
        <v>82684</v>
      </c>
      <c r="H23970">
        <v>-6.5359709797855334E-3</v>
      </c>
    </row>
    <row r="23971" spans="1:8" x14ac:dyDescent="0.3">
      <c r="A23971" s="1">
        <v>23970</v>
      </c>
      <c r="B23971" t="s">
        <v>23976</v>
      </c>
      <c r="C23971" t="s">
        <v>41309</v>
      </c>
      <c r="D23971" t="s">
        <v>41319</v>
      </c>
      <c r="E23971" t="s">
        <v>41427</v>
      </c>
      <c r="F23971" t="s">
        <v>41150</v>
      </c>
      <c r="G23971" t="s">
        <v>82685</v>
      </c>
      <c r="H23971">
        <v>1.0863662122207901E-3</v>
      </c>
    </row>
    <row r="23972" spans="1:8" x14ac:dyDescent="0.3">
      <c r="A23972" s="1">
        <v>23971</v>
      </c>
      <c r="B23972" t="s">
        <v>23977</v>
      </c>
      <c r="C23972" t="s">
        <v>41150</v>
      </c>
      <c r="D23972" t="s">
        <v>41259</v>
      </c>
      <c r="E23972" t="s">
        <v>41151</v>
      </c>
      <c r="F23972" t="s">
        <v>41305</v>
      </c>
      <c r="G23972" t="s">
        <v>82686</v>
      </c>
      <c r="H23972">
        <v>-2.4162249279079819E-2</v>
      </c>
    </row>
    <row r="23973" spans="1:8" x14ac:dyDescent="0.3">
      <c r="A23973" s="1">
        <v>23972</v>
      </c>
      <c r="B23973" t="s">
        <v>23978</v>
      </c>
      <c r="C23973" t="s">
        <v>41305</v>
      </c>
      <c r="D23973" t="s">
        <v>41257</v>
      </c>
      <c r="E23973" t="s">
        <v>41233</v>
      </c>
      <c r="F23973" t="s">
        <v>41315</v>
      </c>
      <c r="G23973" t="s">
        <v>82687</v>
      </c>
      <c r="H23973">
        <v>4.7859703159413023E-3</v>
      </c>
    </row>
    <row r="23974" spans="1:8" x14ac:dyDescent="0.3">
      <c r="A23974" s="1">
        <v>23973</v>
      </c>
      <c r="B23974" t="s">
        <v>23979</v>
      </c>
      <c r="C23974" t="s">
        <v>41240</v>
      </c>
      <c r="D23974" t="s">
        <v>41265</v>
      </c>
      <c r="E23974" t="s">
        <v>41173</v>
      </c>
      <c r="F23974" t="s">
        <v>41310</v>
      </c>
      <c r="G23974" t="s">
        <v>82688</v>
      </c>
      <c r="H23974">
        <v>1.1796383440369341E-2</v>
      </c>
    </row>
    <row r="23975" spans="1:8" x14ac:dyDescent="0.3">
      <c r="A23975" s="1">
        <v>23974</v>
      </c>
      <c r="B23975" t="s">
        <v>23980</v>
      </c>
      <c r="C23975" t="s">
        <v>41310</v>
      </c>
      <c r="D23975" t="s">
        <v>41315</v>
      </c>
      <c r="E23975" t="s">
        <v>41157</v>
      </c>
      <c r="F23975" t="s">
        <v>42013</v>
      </c>
      <c r="G23975" t="s">
        <v>82689</v>
      </c>
      <c r="H23975">
        <v>4.3243310630030254E-3</v>
      </c>
    </row>
    <row r="23976" spans="1:8" x14ac:dyDescent="0.3">
      <c r="A23976" s="1">
        <v>23975</v>
      </c>
      <c r="B23976" t="s">
        <v>23981</v>
      </c>
      <c r="C23976" t="s">
        <v>41413</v>
      </c>
      <c r="D23976" t="s">
        <v>41260</v>
      </c>
      <c r="E23976" t="s">
        <v>41604</v>
      </c>
      <c r="F23976" t="s">
        <v>41427</v>
      </c>
      <c r="G23976" t="s">
        <v>82690</v>
      </c>
      <c r="H23976">
        <v>1.3635335335189571E-2</v>
      </c>
    </row>
    <row r="23977" spans="1:8" x14ac:dyDescent="0.3">
      <c r="A23977" s="1">
        <v>23976</v>
      </c>
      <c r="B23977" t="s">
        <v>23982</v>
      </c>
      <c r="C23977" t="s">
        <v>41427</v>
      </c>
      <c r="D23977" t="s">
        <v>41243</v>
      </c>
      <c r="E23977" t="s">
        <v>42020</v>
      </c>
      <c r="F23977" t="s">
        <v>41152</v>
      </c>
      <c r="G23977" t="s">
        <v>82691</v>
      </c>
      <c r="H23977">
        <v>1.048864155932463E-2</v>
      </c>
    </row>
    <row r="23978" spans="1:8" x14ac:dyDescent="0.3">
      <c r="A23978" s="1">
        <v>23977</v>
      </c>
      <c r="B23978" t="s">
        <v>23983</v>
      </c>
      <c r="C23978" t="s">
        <v>41152</v>
      </c>
      <c r="D23978" t="s">
        <v>41412</v>
      </c>
      <c r="E23978" t="s">
        <v>38757</v>
      </c>
      <c r="F23978" t="s">
        <v>40763</v>
      </c>
      <c r="G23978" t="s">
        <v>82692</v>
      </c>
      <c r="H23978">
        <v>6.180456295628356E-2</v>
      </c>
    </row>
    <row r="23979" spans="1:8" x14ac:dyDescent="0.3">
      <c r="A23979" s="1">
        <v>23978</v>
      </c>
      <c r="B23979" t="s">
        <v>23984</v>
      </c>
      <c r="C23979" t="s">
        <v>40763</v>
      </c>
      <c r="D23979" t="s">
        <v>41373</v>
      </c>
      <c r="E23979" t="s">
        <v>41110</v>
      </c>
      <c r="F23979" t="s">
        <v>41349</v>
      </c>
      <c r="G23979" t="s">
        <v>82693</v>
      </c>
      <c r="H23979">
        <v>4.1407926660313871E-3</v>
      </c>
    </row>
    <row r="23980" spans="1:8" x14ac:dyDescent="0.3">
      <c r="A23980" s="1">
        <v>23979</v>
      </c>
      <c r="B23980" t="s">
        <v>23985</v>
      </c>
      <c r="C23980" t="s">
        <v>41981</v>
      </c>
      <c r="D23980" t="s">
        <v>41357</v>
      </c>
      <c r="E23980" t="s">
        <v>40776</v>
      </c>
      <c r="F23980" t="s">
        <v>38456</v>
      </c>
      <c r="G23980" t="s">
        <v>82694</v>
      </c>
      <c r="H23980">
        <v>-7.088039125963716E-3</v>
      </c>
    </row>
    <row r="23981" spans="1:8" x14ac:dyDescent="0.3">
      <c r="A23981" s="1">
        <v>23980</v>
      </c>
      <c r="B23981" t="s">
        <v>23986</v>
      </c>
      <c r="C23981" t="s">
        <v>40773</v>
      </c>
      <c r="D23981" t="s">
        <v>41361</v>
      </c>
      <c r="E23981" t="s">
        <v>41408</v>
      </c>
      <c r="F23981" t="s">
        <v>41360</v>
      </c>
      <c r="G23981" t="s">
        <v>82695</v>
      </c>
      <c r="H23981">
        <v>-5.8685614436588289E-3</v>
      </c>
    </row>
    <row r="23982" spans="1:8" x14ac:dyDescent="0.3">
      <c r="A23982" s="1">
        <v>23981</v>
      </c>
      <c r="B23982" t="s">
        <v>23987</v>
      </c>
      <c r="C23982" t="s">
        <v>38228</v>
      </c>
      <c r="D23982" t="s">
        <v>41168</v>
      </c>
      <c r="E23982" t="s">
        <v>40789</v>
      </c>
      <c r="F23982" t="s">
        <v>41998</v>
      </c>
      <c r="G23982" t="s">
        <v>82696</v>
      </c>
      <c r="H23982">
        <v>-1.7976709092983729E-2</v>
      </c>
    </row>
    <row r="23983" spans="1:8" x14ac:dyDescent="0.3">
      <c r="A23983" s="1">
        <v>23982</v>
      </c>
      <c r="B23983" t="s">
        <v>23988</v>
      </c>
      <c r="C23983" t="s">
        <v>41334</v>
      </c>
      <c r="D23983" t="s">
        <v>40764</v>
      </c>
      <c r="E23983" t="s">
        <v>41137</v>
      </c>
      <c r="F23983" t="s">
        <v>41155</v>
      </c>
      <c r="G23983" t="s">
        <v>82697</v>
      </c>
      <c r="H23983">
        <v>3.454234868087604E-3</v>
      </c>
    </row>
    <row r="23984" spans="1:8" x14ac:dyDescent="0.3">
      <c r="A23984" s="1">
        <v>23983</v>
      </c>
      <c r="B23984" t="s">
        <v>23989</v>
      </c>
      <c r="C23984" t="s">
        <v>41343</v>
      </c>
      <c r="D23984" t="s">
        <v>41372</v>
      </c>
      <c r="E23984" t="s">
        <v>41417</v>
      </c>
      <c r="F23984" t="s">
        <v>40771</v>
      </c>
      <c r="G23984" t="s">
        <v>82698</v>
      </c>
      <c r="H23984">
        <v>1.0434877292579491E-2</v>
      </c>
    </row>
    <row r="23985" spans="1:8" x14ac:dyDescent="0.3">
      <c r="A23985" s="1">
        <v>23984</v>
      </c>
      <c r="B23985" t="s">
        <v>23990</v>
      </c>
      <c r="C23985" t="s">
        <v>40786</v>
      </c>
      <c r="D23985" t="s">
        <v>41425</v>
      </c>
      <c r="E23985" t="s">
        <v>41135</v>
      </c>
      <c r="F23985" t="s">
        <v>41333</v>
      </c>
      <c r="G23985" t="s">
        <v>82699</v>
      </c>
      <c r="H23985">
        <v>5.8292044786727572E-4</v>
      </c>
    </row>
    <row r="23986" spans="1:8" x14ac:dyDescent="0.3">
      <c r="A23986" s="1">
        <v>23985</v>
      </c>
      <c r="B23986" t="s">
        <v>23991</v>
      </c>
      <c r="C23986" t="s">
        <v>41344</v>
      </c>
      <c r="D23986" t="s">
        <v>41355</v>
      </c>
      <c r="E23986" t="s">
        <v>40791</v>
      </c>
      <c r="F23986" t="s">
        <v>38318</v>
      </c>
      <c r="G23986" t="s">
        <v>82700</v>
      </c>
      <c r="H23986">
        <v>5.6986931373610557E-2</v>
      </c>
    </row>
    <row r="23987" spans="1:8" x14ac:dyDescent="0.3">
      <c r="A23987" s="1">
        <v>23986</v>
      </c>
      <c r="B23987" t="s">
        <v>23992</v>
      </c>
      <c r="C23987" t="s">
        <v>41123</v>
      </c>
      <c r="D23987" t="s">
        <v>40796</v>
      </c>
      <c r="E23987" t="s">
        <v>41094</v>
      </c>
      <c r="F23987" t="s">
        <v>41422</v>
      </c>
      <c r="G23987" t="s">
        <v>82701</v>
      </c>
      <c r="H23987">
        <v>1.743506182210135E-2</v>
      </c>
    </row>
    <row r="23988" spans="1:8" x14ac:dyDescent="0.3">
      <c r="A23988" s="1">
        <v>23987</v>
      </c>
      <c r="B23988" t="s">
        <v>23993</v>
      </c>
      <c r="C23988" t="s">
        <v>41390</v>
      </c>
      <c r="D23988" t="s">
        <v>41392</v>
      </c>
      <c r="E23988" t="s">
        <v>41061</v>
      </c>
      <c r="F23988" t="s">
        <v>41074</v>
      </c>
      <c r="G23988" t="s">
        <v>82702</v>
      </c>
      <c r="H23988">
        <v>3.2559531084212612E-2</v>
      </c>
    </row>
    <row r="23989" spans="1:8" x14ac:dyDescent="0.3">
      <c r="A23989" s="1">
        <v>23988</v>
      </c>
      <c r="B23989" t="s">
        <v>23994</v>
      </c>
      <c r="C23989" t="s">
        <v>41074</v>
      </c>
      <c r="D23989" t="s">
        <v>41082</v>
      </c>
      <c r="E23989" t="s">
        <v>41074</v>
      </c>
      <c r="F23989" t="s">
        <v>41091</v>
      </c>
      <c r="G23989" t="s">
        <v>82703</v>
      </c>
      <c r="H23989">
        <v>-9.043989293218712E-3</v>
      </c>
    </row>
    <row r="23990" spans="1:8" x14ac:dyDescent="0.3">
      <c r="A23990" s="1">
        <v>23989</v>
      </c>
      <c r="B23990" t="s">
        <v>23995</v>
      </c>
      <c r="C23990" t="s">
        <v>41071</v>
      </c>
      <c r="D23990" t="s">
        <v>41070</v>
      </c>
      <c r="E23990" t="s">
        <v>40732</v>
      </c>
      <c r="F23990" t="s">
        <v>40739</v>
      </c>
      <c r="G23990" t="s">
        <v>82704</v>
      </c>
      <c r="H23990">
        <v>4.9433457855173737E-2</v>
      </c>
    </row>
    <row r="23991" spans="1:8" x14ac:dyDescent="0.3">
      <c r="A23991" s="1">
        <v>23990</v>
      </c>
      <c r="B23991" t="s">
        <v>23996</v>
      </c>
      <c r="C23991" t="s">
        <v>41982</v>
      </c>
      <c r="D23991" t="s">
        <v>41121</v>
      </c>
      <c r="E23991" t="s">
        <v>40646</v>
      </c>
      <c r="F23991" t="s">
        <v>41069</v>
      </c>
      <c r="G23991" t="s">
        <v>82705</v>
      </c>
      <c r="H23991">
        <v>-4.2334363826560771E-2</v>
      </c>
    </row>
    <row r="23992" spans="1:8" x14ac:dyDescent="0.3">
      <c r="A23992" s="1">
        <v>23991</v>
      </c>
      <c r="B23992" t="s">
        <v>23997</v>
      </c>
      <c r="C23992" t="s">
        <v>40751</v>
      </c>
      <c r="D23992" t="s">
        <v>41059</v>
      </c>
      <c r="E23992" t="s">
        <v>40735</v>
      </c>
      <c r="F23992" t="s">
        <v>41072</v>
      </c>
      <c r="G23992" t="s">
        <v>82706</v>
      </c>
      <c r="H23992">
        <v>5.19481687710393E-3</v>
      </c>
    </row>
    <row r="23993" spans="1:8" x14ac:dyDescent="0.3">
      <c r="A23993" s="1">
        <v>23992</v>
      </c>
      <c r="B23993" t="s">
        <v>23998</v>
      </c>
      <c r="C23993" t="s">
        <v>41072</v>
      </c>
      <c r="D23993" t="s">
        <v>40752</v>
      </c>
      <c r="E23993" t="s">
        <v>41103</v>
      </c>
      <c r="F23993" t="s">
        <v>41423</v>
      </c>
      <c r="G23993" t="s">
        <v>82707</v>
      </c>
      <c r="H23993">
        <v>-3.7692101511327472E-2</v>
      </c>
    </row>
    <row r="23994" spans="1:8" x14ac:dyDescent="0.3">
      <c r="A23994" s="1">
        <v>23993</v>
      </c>
      <c r="B23994" t="s">
        <v>23999</v>
      </c>
      <c r="C23994" t="s">
        <v>41423</v>
      </c>
      <c r="D23994" t="s">
        <v>40798</v>
      </c>
      <c r="E23994" t="s">
        <v>40753</v>
      </c>
      <c r="F23994" t="s">
        <v>38747</v>
      </c>
      <c r="G23994" t="s">
        <v>82708</v>
      </c>
      <c r="H23994">
        <v>1.4525042229793009E-2</v>
      </c>
    </row>
    <row r="23995" spans="1:8" x14ac:dyDescent="0.3">
      <c r="A23995" s="1">
        <v>23994</v>
      </c>
      <c r="B23995" t="s">
        <v>24000</v>
      </c>
      <c r="C23995" t="s">
        <v>41096</v>
      </c>
      <c r="D23995" t="s">
        <v>41128</v>
      </c>
      <c r="E23995" t="s">
        <v>40487</v>
      </c>
      <c r="F23995" t="s">
        <v>41983</v>
      </c>
      <c r="G23995" t="s">
        <v>82709</v>
      </c>
      <c r="H23995">
        <v>3.166662009399019E-2</v>
      </c>
    </row>
    <row r="23996" spans="1:8" x14ac:dyDescent="0.3">
      <c r="A23996" s="1">
        <v>23995</v>
      </c>
      <c r="B23996" t="s">
        <v>24001</v>
      </c>
      <c r="C23996" t="s">
        <v>41983</v>
      </c>
      <c r="D23996" t="s">
        <v>41107</v>
      </c>
      <c r="E23996" t="s">
        <v>40737</v>
      </c>
      <c r="F23996" t="s">
        <v>41062</v>
      </c>
      <c r="G23996" t="s">
        <v>82710</v>
      </c>
      <c r="H23996">
        <v>1.788719436073927E-2</v>
      </c>
    </row>
    <row r="23997" spans="1:8" x14ac:dyDescent="0.3">
      <c r="A23997" s="1">
        <v>23996</v>
      </c>
      <c r="B23997" t="s">
        <v>24002</v>
      </c>
      <c r="C23997" t="s">
        <v>41062</v>
      </c>
      <c r="D23997" t="s">
        <v>41379</v>
      </c>
      <c r="E23997" t="s">
        <v>40733</v>
      </c>
      <c r="F23997" t="s">
        <v>41063</v>
      </c>
      <c r="G23997" t="s">
        <v>82711</v>
      </c>
      <c r="H23997">
        <v>-2.2472855852058628E-2</v>
      </c>
    </row>
    <row r="23998" spans="1:8" x14ac:dyDescent="0.3">
      <c r="A23998" s="1">
        <v>23997</v>
      </c>
      <c r="B23998" t="s">
        <v>24003</v>
      </c>
      <c r="C23998" t="s">
        <v>41063</v>
      </c>
      <c r="D23998" t="s">
        <v>41107</v>
      </c>
      <c r="E23998" t="s">
        <v>40886</v>
      </c>
      <c r="F23998" t="s">
        <v>40671</v>
      </c>
      <c r="G23998" t="s">
        <v>82712</v>
      </c>
      <c r="H23998">
        <v>1.5810606026642249E-2</v>
      </c>
    </row>
    <row r="23999" spans="1:8" x14ac:dyDescent="0.3">
      <c r="A23999" s="1">
        <v>23998</v>
      </c>
      <c r="B23999" t="s">
        <v>24004</v>
      </c>
      <c r="C23999" t="s">
        <v>40671</v>
      </c>
      <c r="D23999" t="s">
        <v>41064</v>
      </c>
      <c r="E23999" t="s">
        <v>40684</v>
      </c>
      <c r="F23999" t="s">
        <v>40731</v>
      </c>
      <c r="G23999" t="s">
        <v>82713</v>
      </c>
      <c r="H23999">
        <v>2.4194728587056971E-2</v>
      </c>
    </row>
    <row r="24000" spans="1:8" x14ac:dyDescent="0.3">
      <c r="A24000" s="1">
        <v>23999</v>
      </c>
      <c r="B24000" t="s">
        <v>24005</v>
      </c>
      <c r="C24000" t="s">
        <v>40676</v>
      </c>
      <c r="D24000" t="s">
        <v>41100</v>
      </c>
      <c r="E24000" t="s">
        <v>40683</v>
      </c>
      <c r="F24000" t="s">
        <v>41982</v>
      </c>
      <c r="G24000" t="s">
        <v>82714</v>
      </c>
      <c r="H24000">
        <v>-6.103782938017911E-3</v>
      </c>
    </row>
    <row r="24001" spans="1:8" x14ac:dyDescent="0.3">
      <c r="A24001" s="1">
        <v>24000</v>
      </c>
      <c r="B24001" t="s">
        <v>24006</v>
      </c>
      <c r="C24001" t="s">
        <v>40748</v>
      </c>
      <c r="D24001" t="s">
        <v>41400</v>
      </c>
      <c r="E24001" t="s">
        <v>40680</v>
      </c>
      <c r="F24001" t="s">
        <v>41107</v>
      </c>
      <c r="G24001" t="s">
        <v>82715</v>
      </c>
      <c r="H24001">
        <v>-3.9116687354789452E-2</v>
      </c>
    </row>
    <row r="24002" spans="1:8" x14ac:dyDescent="0.3">
      <c r="A24002" s="1">
        <v>24001</v>
      </c>
      <c r="B24002" t="s">
        <v>24007</v>
      </c>
      <c r="C24002" t="s">
        <v>41107</v>
      </c>
      <c r="D24002" t="s">
        <v>38747</v>
      </c>
      <c r="E24002" t="s">
        <v>40487</v>
      </c>
      <c r="F24002" t="s">
        <v>41071</v>
      </c>
      <c r="G24002" t="s">
        <v>82716</v>
      </c>
      <c r="H24002">
        <v>-1.163555467274769E-2</v>
      </c>
    </row>
    <row r="24003" spans="1:8" x14ac:dyDescent="0.3">
      <c r="A24003" s="1">
        <v>24002</v>
      </c>
      <c r="B24003" t="s">
        <v>24008</v>
      </c>
      <c r="C24003" t="s">
        <v>41071</v>
      </c>
      <c r="D24003" t="s">
        <v>41126</v>
      </c>
      <c r="E24003" t="s">
        <v>41085</v>
      </c>
      <c r="F24003" t="s">
        <v>38812</v>
      </c>
      <c r="G24003" t="s">
        <v>82717</v>
      </c>
      <c r="H24003">
        <v>2.868514799885858E-2</v>
      </c>
    </row>
    <row r="24004" spans="1:8" x14ac:dyDescent="0.3">
      <c r="A24004" s="1">
        <v>24003</v>
      </c>
      <c r="B24004" t="s">
        <v>24009</v>
      </c>
      <c r="C24004" t="s">
        <v>41086</v>
      </c>
      <c r="D24004" t="s">
        <v>41107</v>
      </c>
      <c r="E24004" t="s">
        <v>40667</v>
      </c>
      <c r="F24004" t="s">
        <v>41072</v>
      </c>
      <c r="G24004" t="s">
        <v>82718</v>
      </c>
      <c r="H24004">
        <v>-1.5748356968139171E-2</v>
      </c>
    </row>
    <row r="24005" spans="1:8" x14ac:dyDescent="0.3">
      <c r="A24005" s="1">
        <v>24004</v>
      </c>
      <c r="B24005" t="s">
        <v>24010</v>
      </c>
      <c r="C24005" t="s">
        <v>41380</v>
      </c>
      <c r="D24005" t="s">
        <v>41124</v>
      </c>
      <c r="E24005" t="s">
        <v>40806</v>
      </c>
      <c r="F24005" t="s">
        <v>41070</v>
      </c>
      <c r="G24005" t="s">
        <v>82719</v>
      </c>
      <c r="H24005">
        <v>-2.507363755211596E-2</v>
      </c>
    </row>
    <row r="24006" spans="1:8" x14ac:dyDescent="0.3">
      <c r="A24006" s="1">
        <v>24005</v>
      </c>
      <c r="B24006" t="s">
        <v>24011</v>
      </c>
      <c r="C24006" t="s">
        <v>41097</v>
      </c>
      <c r="D24006" t="s">
        <v>41390</v>
      </c>
      <c r="E24006" t="s">
        <v>41379</v>
      </c>
      <c r="F24006" t="s">
        <v>41083</v>
      </c>
      <c r="G24006" t="s">
        <v>82720</v>
      </c>
      <c r="H24006">
        <v>3.8167985267008112E-3</v>
      </c>
    </row>
    <row r="24007" spans="1:8" x14ac:dyDescent="0.3">
      <c r="A24007" s="1">
        <v>24006</v>
      </c>
      <c r="B24007" t="s">
        <v>24012</v>
      </c>
      <c r="C24007" t="s">
        <v>41378</v>
      </c>
      <c r="D24007" t="s">
        <v>41121</v>
      </c>
      <c r="E24007" t="s">
        <v>41064</v>
      </c>
      <c r="F24007" t="s">
        <v>40487</v>
      </c>
      <c r="G24007" t="s">
        <v>82721</v>
      </c>
      <c r="H24007">
        <v>3.1728138892710367E-2</v>
      </c>
    </row>
    <row r="24008" spans="1:8" x14ac:dyDescent="0.3">
      <c r="A24008" s="1">
        <v>24007</v>
      </c>
      <c r="B24008" t="s">
        <v>24013</v>
      </c>
      <c r="C24008" t="s">
        <v>40487</v>
      </c>
      <c r="D24008" t="s">
        <v>41073</v>
      </c>
      <c r="E24008" t="s">
        <v>41996</v>
      </c>
      <c r="F24008" t="s">
        <v>41081</v>
      </c>
      <c r="G24008" t="s">
        <v>82722</v>
      </c>
      <c r="H24008">
        <v>-1.4369940282952791E-2</v>
      </c>
    </row>
    <row r="24009" spans="1:8" x14ac:dyDescent="0.3">
      <c r="A24009" s="1">
        <v>24008</v>
      </c>
      <c r="B24009" t="s">
        <v>24014</v>
      </c>
      <c r="C24009" t="s">
        <v>41074</v>
      </c>
      <c r="D24009" t="s">
        <v>41378</v>
      </c>
      <c r="E24009" t="s">
        <v>41089</v>
      </c>
      <c r="F24009" t="s">
        <v>41095</v>
      </c>
      <c r="G24009" t="s">
        <v>82723</v>
      </c>
      <c r="H24009">
        <v>-5.8196090532639296E-3</v>
      </c>
    </row>
    <row r="24010" spans="1:8" x14ac:dyDescent="0.3">
      <c r="A24010" s="1">
        <v>24009</v>
      </c>
      <c r="B24010" t="s">
        <v>24015</v>
      </c>
      <c r="C24010" t="s">
        <v>41095</v>
      </c>
      <c r="D24010" t="s">
        <v>41376</v>
      </c>
      <c r="E24010" t="s">
        <v>41103</v>
      </c>
      <c r="F24010" t="s">
        <v>40533</v>
      </c>
      <c r="G24010" t="s">
        <v>82724</v>
      </c>
      <c r="H24010">
        <v>-2.0421896704473391E-2</v>
      </c>
    </row>
    <row r="24011" spans="1:8" x14ac:dyDescent="0.3">
      <c r="A24011" s="1">
        <v>24010</v>
      </c>
      <c r="B24011" t="s">
        <v>24016</v>
      </c>
      <c r="C24011" t="s">
        <v>40533</v>
      </c>
      <c r="D24011" t="s">
        <v>41082</v>
      </c>
      <c r="E24011" t="s">
        <v>41099</v>
      </c>
      <c r="F24011" t="s">
        <v>41097</v>
      </c>
      <c r="G24011" t="s">
        <v>82725</v>
      </c>
      <c r="H24011">
        <v>4.4317894631876022E-3</v>
      </c>
    </row>
    <row r="24012" spans="1:8" x14ac:dyDescent="0.3">
      <c r="A24012" s="1">
        <v>24011</v>
      </c>
      <c r="B24012" t="s">
        <v>24017</v>
      </c>
      <c r="C24012" t="s">
        <v>41097</v>
      </c>
      <c r="D24012" t="s">
        <v>41123</v>
      </c>
      <c r="E24012" t="s">
        <v>41397</v>
      </c>
      <c r="F24012" t="s">
        <v>41984</v>
      </c>
      <c r="G24012" t="s">
        <v>82726</v>
      </c>
      <c r="H24012">
        <v>-2.382557841206967E-2</v>
      </c>
    </row>
    <row r="24013" spans="1:8" x14ac:dyDescent="0.3">
      <c r="A24013" s="1">
        <v>24012</v>
      </c>
      <c r="B24013" t="s">
        <v>24018</v>
      </c>
      <c r="C24013" t="s">
        <v>41984</v>
      </c>
      <c r="D24013" t="s">
        <v>40792</v>
      </c>
      <c r="E24013" t="s">
        <v>40804</v>
      </c>
      <c r="F24013" t="s">
        <v>40792</v>
      </c>
      <c r="G24013" t="s">
        <v>82727</v>
      </c>
      <c r="H24013">
        <v>-1.2315426590053909E-2</v>
      </c>
    </row>
    <row r="24014" spans="1:8" x14ac:dyDescent="0.3">
      <c r="A24014" s="1">
        <v>24013</v>
      </c>
      <c r="B24014" t="s">
        <v>24019</v>
      </c>
      <c r="C24014" t="s">
        <v>40792</v>
      </c>
      <c r="D24014" t="s">
        <v>40783</v>
      </c>
      <c r="E24014" t="s">
        <v>41388</v>
      </c>
      <c r="F24014" t="s">
        <v>41132</v>
      </c>
      <c r="G24014" t="s">
        <v>82728</v>
      </c>
      <c r="H24014">
        <v>-1.337405952525687E-2</v>
      </c>
    </row>
    <row r="24015" spans="1:8" x14ac:dyDescent="0.3">
      <c r="A24015" s="1">
        <v>24014</v>
      </c>
      <c r="B24015" t="s">
        <v>24020</v>
      </c>
      <c r="C24015" t="s">
        <v>41132</v>
      </c>
      <c r="D24015" t="s">
        <v>40782</v>
      </c>
      <c r="E24015" t="s">
        <v>41388</v>
      </c>
      <c r="F24015" t="s">
        <v>41389</v>
      </c>
      <c r="G24015" t="s">
        <v>82729</v>
      </c>
      <c r="H24015">
        <v>-1.2070007500353389E-3</v>
      </c>
    </row>
    <row r="24016" spans="1:8" x14ac:dyDescent="0.3">
      <c r="A24016" s="1">
        <v>24015</v>
      </c>
      <c r="B24016" t="s">
        <v>24021</v>
      </c>
      <c r="C24016" t="s">
        <v>40782</v>
      </c>
      <c r="D24016" t="s">
        <v>40782</v>
      </c>
      <c r="E24016" t="s">
        <v>41111</v>
      </c>
      <c r="F24016" t="s">
        <v>41388</v>
      </c>
      <c r="G24016" t="s">
        <v>82730</v>
      </c>
      <c r="H24016">
        <v>1.8259789132754691E-2</v>
      </c>
    </row>
    <row r="24017" spans="1:8" x14ac:dyDescent="0.3">
      <c r="A24017" s="1">
        <v>24016</v>
      </c>
      <c r="B24017" t="s">
        <v>24022</v>
      </c>
      <c r="C24017" t="s">
        <v>41388</v>
      </c>
      <c r="D24017" t="s">
        <v>41112</v>
      </c>
      <c r="E24017" t="s">
        <v>41117</v>
      </c>
      <c r="F24017" t="s">
        <v>40792</v>
      </c>
      <c r="G24017" t="s">
        <v>82731</v>
      </c>
      <c r="H24017">
        <v>-3.678728857462545E-3</v>
      </c>
    </row>
    <row r="24018" spans="1:8" x14ac:dyDescent="0.3">
      <c r="A24018" s="1">
        <v>24017</v>
      </c>
      <c r="B24018" t="s">
        <v>24023</v>
      </c>
      <c r="C24018" t="s">
        <v>38694</v>
      </c>
      <c r="D24018" t="s">
        <v>38209</v>
      </c>
      <c r="E24018" t="s">
        <v>38960</v>
      </c>
      <c r="F24018" t="s">
        <v>41109</v>
      </c>
      <c r="G24018" t="s">
        <v>82732</v>
      </c>
      <c r="H24018">
        <v>-4.8840145924253483E-3</v>
      </c>
    </row>
    <row r="24019" spans="1:8" x14ac:dyDescent="0.3">
      <c r="A24019" s="1">
        <v>24018</v>
      </c>
      <c r="B24019" t="s">
        <v>24024</v>
      </c>
      <c r="C24019" t="s">
        <v>41113</v>
      </c>
      <c r="D24019" t="s">
        <v>40802</v>
      </c>
      <c r="E24019" t="s">
        <v>41098</v>
      </c>
      <c r="F24019" t="s">
        <v>41122</v>
      </c>
      <c r="G24019" t="s">
        <v>82733</v>
      </c>
      <c r="H24019">
        <v>3.2180994798096323E-2</v>
      </c>
    </row>
    <row r="24020" spans="1:8" x14ac:dyDescent="0.3">
      <c r="A24020" s="1">
        <v>24019</v>
      </c>
      <c r="B24020" t="s">
        <v>24025</v>
      </c>
      <c r="C24020" t="s">
        <v>41122</v>
      </c>
      <c r="D24020" t="s">
        <v>41381</v>
      </c>
      <c r="E24020" t="s">
        <v>41397</v>
      </c>
      <c r="F24020" t="s">
        <v>41060</v>
      </c>
      <c r="G24020" t="s">
        <v>82734</v>
      </c>
      <c r="H24020">
        <v>1.8885746878681551E-3</v>
      </c>
    </row>
    <row r="24021" spans="1:8" x14ac:dyDescent="0.3">
      <c r="A24021" s="1">
        <v>24020</v>
      </c>
      <c r="B24021" t="s">
        <v>24026</v>
      </c>
      <c r="C24021" t="s">
        <v>41060</v>
      </c>
      <c r="D24021" t="s">
        <v>40791</v>
      </c>
      <c r="E24021" t="s">
        <v>38747</v>
      </c>
      <c r="F24021" t="s">
        <v>41128</v>
      </c>
      <c r="G24021" t="s">
        <v>82735</v>
      </c>
      <c r="H24021">
        <v>5.6872191205895144E-3</v>
      </c>
    </row>
    <row r="24022" spans="1:8" x14ac:dyDescent="0.3">
      <c r="A24022" s="1">
        <v>24021</v>
      </c>
      <c r="B24022" t="s">
        <v>24027</v>
      </c>
      <c r="C24022" t="s">
        <v>41128</v>
      </c>
      <c r="D24022" t="s">
        <v>40804</v>
      </c>
      <c r="E24022" t="s">
        <v>41125</v>
      </c>
      <c r="F24022" t="s">
        <v>41060</v>
      </c>
      <c r="G24022" t="s">
        <v>82736</v>
      </c>
      <c r="H24022">
        <v>-5.6872191205894641E-3</v>
      </c>
    </row>
    <row r="24023" spans="1:8" x14ac:dyDescent="0.3">
      <c r="A24023" s="1">
        <v>24022</v>
      </c>
      <c r="B24023" t="s">
        <v>24028</v>
      </c>
      <c r="C24023" t="s">
        <v>41060</v>
      </c>
      <c r="D24023" t="s">
        <v>41066</v>
      </c>
      <c r="E24023" t="s">
        <v>41089</v>
      </c>
      <c r="F24023" t="s">
        <v>40751</v>
      </c>
      <c r="G24023" t="s">
        <v>82737</v>
      </c>
      <c r="H24023">
        <v>2.8116868163248241E-2</v>
      </c>
    </row>
    <row r="24024" spans="1:8" x14ac:dyDescent="0.3">
      <c r="A24024" s="1">
        <v>24023</v>
      </c>
      <c r="B24024" t="s">
        <v>24029</v>
      </c>
      <c r="C24024" t="s">
        <v>41081</v>
      </c>
      <c r="D24024" t="s">
        <v>41989</v>
      </c>
      <c r="E24024" t="s">
        <v>41088</v>
      </c>
      <c r="F24024" t="s">
        <v>41103</v>
      </c>
      <c r="G24024" t="s">
        <v>82738</v>
      </c>
      <c r="H24024">
        <v>9.1146464340985615E-3</v>
      </c>
    </row>
    <row r="24025" spans="1:8" x14ac:dyDescent="0.3">
      <c r="A24025" s="1">
        <v>24024</v>
      </c>
      <c r="B24025" t="s">
        <v>24030</v>
      </c>
      <c r="C24025" t="s">
        <v>40805</v>
      </c>
      <c r="D24025" t="s">
        <v>41071</v>
      </c>
      <c r="E24025" t="s">
        <v>40670</v>
      </c>
      <c r="F24025" t="s">
        <v>41067</v>
      </c>
      <c r="G24025" t="s">
        <v>82739</v>
      </c>
      <c r="H24025">
        <v>-7.1684894786126279E-3</v>
      </c>
    </row>
    <row r="24026" spans="1:8" x14ac:dyDescent="0.3">
      <c r="A24026" s="1">
        <v>24025</v>
      </c>
      <c r="B24026" t="s">
        <v>24031</v>
      </c>
      <c r="C24026" t="s">
        <v>41067</v>
      </c>
      <c r="D24026" t="s">
        <v>41059</v>
      </c>
      <c r="E24026" t="s">
        <v>40806</v>
      </c>
      <c r="F24026" t="s">
        <v>41107</v>
      </c>
      <c r="G24026" t="s">
        <v>82740</v>
      </c>
      <c r="H24026">
        <v>1.299545342085647E-3</v>
      </c>
    </row>
    <row r="24027" spans="1:8" x14ac:dyDescent="0.3">
      <c r="A24027" s="1">
        <v>24026</v>
      </c>
      <c r="B24027" t="s">
        <v>24032</v>
      </c>
      <c r="C24027" t="s">
        <v>41107</v>
      </c>
      <c r="D24027" t="s">
        <v>41997</v>
      </c>
      <c r="E24027" t="s">
        <v>41063</v>
      </c>
      <c r="F24027" t="s">
        <v>41073</v>
      </c>
      <c r="G24027" t="s">
        <v>82741</v>
      </c>
      <c r="H24027">
        <v>-5.1880790817779446E-3</v>
      </c>
    </row>
    <row r="24028" spans="1:8" x14ac:dyDescent="0.3">
      <c r="A24028" s="1">
        <v>24027</v>
      </c>
      <c r="B24028" t="s">
        <v>24033</v>
      </c>
      <c r="C24028" t="s">
        <v>41065</v>
      </c>
      <c r="D24028" t="s">
        <v>38318</v>
      </c>
      <c r="E24028" t="s">
        <v>41074</v>
      </c>
      <c r="F24028" t="s">
        <v>41395</v>
      </c>
      <c r="G24028" t="s">
        <v>82742</v>
      </c>
      <c r="H24028">
        <v>-4.4901630429739561E-2</v>
      </c>
    </row>
    <row r="24029" spans="1:8" x14ac:dyDescent="0.3">
      <c r="A24029" s="1">
        <v>24028</v>
      </c>
      <c r="B24029" t="s">
        <v>24034</v>
      </c>
      <c r="C24029" t="s">
        <v>41395</v>
      </c>
      <c r="D24029" t="s">
        <v>41395</v>
      </c>
      <c r="E24029" t="s">
        <v>41090</v>
      </c>
      <c r="F24029" t="s">
        <v>41397</v>
      </c>
      <c r="G24029" t="s">
        <v>82743</v>
      </c>
      <c r="H24029">
        <v>2.949696123475299E-2</v>
      </c>
    </row>
    <row r="24030" spans="1:8" x14ac:dyDescent="0.3">
      <c r="A24030" s="1">
        <v>24029</v>
      </c>
      <c r="B24030" t="s">
        <v>24035</v>
      </c>
      <c r="C24030" t="s">
        <v>41083</v>
      </c>
      <c r="D24030" t="s">
        <v>41097</v>
      </c>
      <c r="E24030" t="s">
        <v>41061</v>
      </c>
      <c r="F24030" t="s">
        <v>41380</v>
      </c>
      <c r="G24030" t="s">
        <v>82744</v>
      </c>
      <c r="H24030">
        <v>2.1243154803758029E-2</v>
      </c>
    </row>
    <row r="24031" spans="1:8" x14ac:dyDescent="0.3">
      <c r="A24031" s="1">
        <v>24030</v>
      </c>
      <c r="B24031" t="s">
        <v>24036</v>
      </c>
      <c r="C24031" t="s">
        <v>41380</v>
      </c>
      <c r="D24031" t="s">
        <v>41067</v>
      </c>
      <c r="E24031" t="s">
        <v>41068</v>
      </c>
      <c r="F24031" t="s">
        <v>40671</v>
      </c>
      <c r="G24031" t="s">
        <v>82745</v>
      </c>
      <c r="H24031">
        <v>2.0375335178756959E-2</v>
      </c>
    </row>
    <row r="24032" spans="1:8" x14ac:dyDescent="0.3">
      <c r="A24032" s="1">
        <v>24031</v>
      </c>
      <c r="B24032" t="s">
        <v>24037</v>
      </c>
      <c r="C24032" t="s">
        <v>40671</v>
      </c>
      <c r="D24032" t="s">
        <v>41076</v>
      </c>
      <c r="E24032" t="s">
        <v>41100</v>
      </c>
      <c r="F24032" t="s">
        <v>41088</v>
      </c>
      <c r="G24032" t="s">
        <v>82746</v>
      </c>
      <c r="H24032">
        <v>-7.2775709886933196E-3</v>
      </c>
    </row>
    <row r="24033" spans="1:8" x14ac:dyDescent="0.3">
      <c r="A24033" s="1">
        <v>24032</v>
      </c>
      <c r="B24033" t="s">
        <v>24038</v>
      </c>
      <c r="C24033" t="s">
        <v>40668</v>
      </c>
      <c r="D24033" t="s">
        <v>40805</v>
      </c>
      <c r="E24033" t="s">
        <v>40666</v>
      </c>
      <c r="F24033" t="s">
        <v>40672</v>
      </c>
      <c r="G24033" t="s">
        <v>82747</v>
      </c>
      <c r="H24033">
        <v>1.661719858482593E-2</v>
      </c>
    </row>
    <row r="24034" spans="1:8" x14ac:dyDescent="0.3">
      <c r="A24034" s="1">
        <v>24033</v>
      </c>
      <c r="B24034" t="s">
        <v>24039</v>
      </c>
      <c r="C24034" t="s">
        <v>40664</v>
      </c>
      <c r="D24034" t="s">
        <v>40738</v>
      </c>
      <c r="E24034" t="s">
        <v>40744</v>
      </c>
      <c r="F24034" t="s">
        <v>40750</v>
      </c>
      <c r="G24034" t="s">
        <v>82748</v>
      </c>
      <c r="H24034">
        <v>-6.7001677548432915E-4</v>
      </c>
    </row>
    <row r="24035" spans="1:8" x14ac:dyDescent="0.3">
      <c r="A24035" s="1">
        <v>24034</v>
      </c>
      <c r="B24035" t="s">
        <v>24040</v>
      </c>
      <c r="C24035" t="s">
        <v>40737</v>
      </c>
      <c r="D24035" t="s">
        <v>41062</v>
      </c>
      <c r="E24035" t="s">
        <v>40733</v>
      </c>
      <c r="F24035" t="s">
        <v>40739</v>
      </c>
      <c r="G24035" t="s">
        <v>82749</v>
      </c>
      <c r="H24035">
        <v>8.7454307810297151E-3</v>
      </c>
    </row>
    <row r="24036" spans="1:8" x14ac:dyDescent="0.3">
      <c r="A24036" s="1">
        <v>24035</v>
      </c>
      <c r="B24036" t="s">
        <v>24041</v>
      </c>
      <c r="C24036" t="s">
        <v>40685</v>
      </c>
      <c r="D24036" t="s">
        <v>40685</v>
      </c>
      <c r="E24036" t="s">
        <v>40658</v>
      </c>
      <c r="F24036" t="s">
        <v>41985</v>
      </c>
      <c r="G24036" t="s">
        <v>82750</v>
      </c>
      <c r="H24036">
        <v>2.8788828477168779E-2</v>
      </c>
    </row>
    <row r="24037" spans="1:8" x14ac:dyDescent="0.3">
      <c r="A24037" s="1">
        <v>24036</v>
      </c>
      <c r="B24037" t="s">
        <v>24042</v>
      </c>
      <c r="C24037" t="s">
        <v>41985</v>
      </c>
      <c r="D24037" t="s">
        <v>40675</v>
      </c>
      <c r="E24037" t="s">
        <v>39038</v>
      </c>
      <c r="F24037" t="s">
        <v>40891</v>
      </c>
      <c r="G24037" t="s">
        <v>82751</v>
      </c>
      <c r="H24037">
        <v>2.7855171214262271E-3</v>
      </c>
    </row>
    <row r="24038" spans="1:8" x14ac:dyDescent="0.3">
      <c r="A24038" s="1">
        <v>24037</v>
      </c>
      <c r="B24038" t="s">
        <v>24043</v>
      </c>
      <c r="C24038" t="s">
        <v>40726</v>
      </c>
      <c r="D24038" t="s">
        <v>40682</v>
      </c>
      <c r="E24038" t="s">
        <v>40831</v>
      </c>
      <c r="F24038" t="s">
        <v>40713</v>
      </c>
      <c r="G24038" t="s">
        <v>82752</v>
      </c>
      <c r="H24038">
        <v>2.6140661902603789E-2</v>
      </c>
    </row>
    <row r="24039" spans="1:8" x14ac:dyDescent="0.3">
      <c r="A24039" s="1">
        <v>24038</v>
      </c>
      <c r="B24039" t="s">
        <v>24044</v>
      </c>
      <c r="C24039" t="s">
        <v>40646</v>
      </c>
      <c r="D24039" t="s">
        <v>40644</v>
      </c>
      <c r="E24039" t="s">
        <v>40721</v>
      </c>
      <c r="F24039" t="s">
        <v>40841</v>
      </c>
      <c r="G24039" t="s">
        <v>82753</v>
      </c>
      <c r="H24039">
        <v>4.3151118568787929E-2</v>
      </c>
    </row>
    <row r="24040" spans="1:8" x14ac:dyDescent="0.3">
      <c r="A24040" s="1">
        <v>24039</v>
      </c>
      <c r="B24040" t="s">
        <v>24045</v>
      </c>
      <c r="C24040" t="s">
        <v>38185</v>
      </c>
      <c r="D24040" t="s">
        <v>40702</v>
      </c>
      <c r="E24040" t="s">
        <v>40719</v>
      </c>
      <c r="F24040" t="s">
        <v>40716</v>
      </c>
      <c r="G24040" t="s">
        <v>82754</v>
      </c>
      <c r="H24040">
        <v>-8.1876155195820411E-3</v>
      </c>
    </row>
    <row r="24041" spans="1:8" x14ac:dyDescent="0.3">
      <c r="A24041" s="1">
        <v>24040</v>
      </c>
      <c r="B24041" t="s">
        <v>24046</v>
      </c>
      <c r="C24041" t="s">
        <v>40700</v>
      </c>
      <c r="D24041" t="s">
        <v>40710</v>
      </c>
      <c r="E24041" t="s">
        <v>40847</v>
      </c>
      <c r="F24041" t="s">
        <v>40845</v>
      </c>
      <c r="G24041" t="s">
        <v>82755</v>
      </c>
      <c r="H24041">
        <v>2.4007154464474888E-2</v>
      </c>
    </row>
    <row r="24042" spans="1:8" x14ac:dyDescent="0.3">
      <c r="A24042" s="1">
        <v>24041</v>
      </c>
      <c r="B24042" t="s">
        <v>24047</v>
      </c>
      <c r="C24042" t="s">
        <v>40703</v>
      </c>
      <c r="D24042" t="s">
        <v>40707</v>
      </c>
      <c r="E24042" t="s">
        <v>49377</v>
      </c>
      <c r="F24042" t="s">
        <v>40809</v>
      </c>
      <c r="G24042" t="s">
        <v>82756</v>
      </c>
      <c r="H24042">
        <v>-2.275313837135539E-3</v>
      </c>
    </row>
    <row r="24043" spans="1:8" x14ac:dyDescent="0.3">
      <c r="A24043" s="1">
        <v>24042</v>
      </c>
      <c r="B24043" t="s">
        <v>24048</v>
      </c>
      <c r="C24043" t="s">
        <v>40809</v>
      </c>
      <c r="D24043" t="s">
        <v>42026</v>
      </c>
      <c r="E24043" t="s">
        <v>40814</v>
      </c>
      <c r="F24043" t="s">
        <v>42028</v>
      </c>
      <c r="G24043" t="s">
        <v>82757</v>
      </c>
      <c r="H24043">
        <v>-3.5718082602079232E-2</v>
      </c>
    </row>
    <row r="24044" spans="1:8" x14ac:dyDescent="0.3">
      <c r="A24044" s="1">
        <v>24043</v>
      </c>
      <c r="B24044" t="s">
        <v>24049</v>
      </c>
      <c r="C24044" t="s">
        <v>40723</v>
      </c>
      <c r="D24044" t="s">
        <v>40651</v>
      </c>
      <c r="E24044" t="s">
        <v>40882</v>
      </c>
      <c r="F24044" t="s">
        <v>40641</v>
      </c>
      <c r="G24044" t="s">
        <v>82758</v>
      </c>
      <c r="H24044">
        <v>-2.6687483585350259E-2</v>
      </c>
    </row>
    <row r="24045" spans="1:8" x14ac:dyDescent="0.3">
      <c r="A24045" s="1">
        <v>24044</v>
      </c>
      <c r="B24045" t="s">
        <v>24050</v>
      </c>
      <c r="C24045" t="s">
        <v>40893</v>
      </c>
      <c r="D24045" t="s">
        <v>40687</v>
      </c>
      <c r="E24045" t="s">
        <v>40853</v>
      </c>
      <c r="F24045" t="s">
        <v>40702</v>
      </c>
      <c r="G24045" t="s">
        <v>82759</v>
      </c>
      <c r="H24045">
        <v>1.289416145301466E-2</v>
      </c>
    </row>
    <row r="24046" spans="1:8" x14ac:dyDescent="0.3">
      <c r="A24046" s="1">
        <v>24045</v>
      </c>
      <c r="B24046" t="s">
        <v>24051</v>
      </c>
      <c r="C24046" t="s">
        <v>40702</v>
      </c>
      <c r="D24046" t="s">
        <v>38423</v>
      </c>
      <c r="E24046" t="s">
        <v>40812</v>
      </c>
      <c r="F24046" t="s">
        <v>40726</v>
      </c>
      <c r="G24046" t="s">
        <v>82760</v>
      </c>
      <c r="H24046">
        <v>-3.402170787888991E-2</v>
      </c>
    </row>
    <row r="24047" spans="1:8" x14ac:dyDescent="0.3">
      <c r="A24047" s="1">
        <v>24046</v>
      </c>
      <c r="B24047" t="s">
        <v>24052</v>
      </c>
      <c r="C24047" t="s">
        <v>40726</v>
      </c>
      <c r="D24047" t="s">
        <v>40748</v>
      </c>
      <c r="E24047" t="s">
        <v>40693</v>
      </c>
      <c r="F24047" t="s">
        <v>40732</v>
      </c>
      <c r="G24047" t="s">
        <v>82761</v>
      </c>
      <c r="H24047">
        <v>-1.7956283556977998E-2</v>
      </c>
    </row>
    <row r="24048" spans="1:8" x14ac:dyDescent="0.3">
      <c r="A24048" s="1">
        <v>24047</v>
      </c>
      <c r="B24048" t="s">
        <v>24053</v>
      </c>
      <c r="C24048" t="s">
        <v>40732</v>
      </c>
      <c r="D24048" t="s">
        <v>40681</v>
      </c>
      <c r="E24048" t="s">
        <v>42027</v>
      </c>
      <c r="F24048" t="s">
        <v>40743</v>
      </c>
      <c r="G24048" t="s">
        <v>82762</v>
      </c>
      <c r="H24048">
        <v>2.7416055554947182E-3</v>
      </c>
    </row>
    <row r="24049" spans="1:8" x14ac:dyDescent="0.3">
      <c r="A24049" s="1">
        <v>24048</v>
      </c>
      <c r="B24049" t="s">
        <v>24054</v>
      </c>
      <c r="C24049" t="s">
        <v>40679</v>
      </c>
      <c r="D24049" t="s">
        <v>41093</v>
      </c>
      <c r="E24049" t="s">
        <v>40740</v>
      </c>
      <c r="F24049" t="s">
        <v>41089</v>
      </c>
      <c r="G24049" t="s">
        <v>82763</v>
      </c>
      <c r="H24049">
        <v>-5.1499175731996603E-2</v>
      </c>
    </row>
    <row r="24050" spans="1:8" x14ac:dyDescent="0.3">
      <c r="A24050" s="1">
        <v>24049</v>
      </c>
      <c r="B24050" t="s">
        <v>24055</v>
      </c>
      <c r="C24050" t="s">
        <v>41986</v>
      </c>
      <c r="D24050" t="s">
        <v>41072</v>
      </c>
      <c r="E24050" t="s">
        <v>40667</v>
      </c>
      <c r="F24050" t="s">
        <v>41078</v>
      </c>
      <c r="G24050" t="s">
        <v>82764</v>
      </c>
      <c r="H24050">
        <v>1.775778330070605E-2</v>
      </c>
    </row>
    <row r="24051" spans="1:8" x14ac:dyDescent="0.3">
      <c r="A24051" s="1">
        <v>24050</v>
      </c>
      <c r="B24051" t="s">
        <v>24056</v>
      </c>
      <c r="C24051" t="s">
        <v>39002</v>
      </c>
      <c r="D24051" t="s">
        <v>40668</v>
      </c>
      <c r="E24051" t="s">
        <v>40685</v>
      </c>
      <c r="F24051" t="s">
        <v>40664</v>
      </c>
      <c r="G24051" t="s">
        <v>82765</v>
      </c>
      <c r="H24051">
        <v>1.0673883861756821E-2</v>
      </c>
    </row>
    <row r="24052" spans="1:8" x14ac:dyDescent="0.3">
      <c r="A24052" s="1">
        <v>24051</v>
      </c>
      <c r="B24052" t="s">
        <v>24057</v>
      </c>
      <c r="C24052" t="s">
        <v>40664</v>
      </c>
      <c r="D24052" t="s">
        <v>40668</v>
      </c>
      <c r="E24052" t="s">
        <v>40885</v>
      </c>
      <c r="F24052" t="s">
        <v>40671</v>
      </c>
      <c r="G24052" t="s">
        <v>82766</v>
      </c>
      <c r="H24052">
        <v>-1.001009359510035E-2</v>
      </c>
    </row>
    <row r="24053" spans="1:8" x14ac:dyDescent="0.3">
      <c r="A24053" s="1">
        <v>24052</v>
      </c>
      <c r="B24053" t="s">
        <v>24058</v>
      </c>
      <c r="C24053" t="s">
        <v>40671</v>
      </c>
      <c r="D24053" t="s">
        <v>39002</v>
      </c>
      <c r="E24053" t="s">
        <v>40679</v>
      </c>
      <c r="F24053" t="s">
        <v>40742</v>
      </c>
      <c r="G24053" t="s">
        <v>82767</v>
      </c>
      <c r="H24053">
        <v>3.1705859837053291E-2</v>
      </c>
    </row>
    <row r="24054" spans="1:8" x14ac:dyDescent="0.3">
      <c r="A24054" s="1">
        <v>24053</v>
      </c>
      <c r="B24054" t="s">
        <v>24059</v>
      </c>
      <c r="C24054" t="s">
        <v>40742</v>
      </c>
      <c r="D24054" t="s">
        <v>40674</v>
      </c>
      <c r="E24054" t="s">
        <v>42025</v>
      </c>
      <c r="F24054" t="s">
        <v>40394</v>
      </c>
      <c r="G24054" t="s">
        <v>82768</v>
      </c>
      <c r="H24054">
        <v>3.4328904293210909E-3</v>
      </c>
    </row>
    <row r="24055" spans="1:8" x14ac:dyDescent="0.3">
      <c r="A24055" s="1">
        <v>24054</v>
      </c>
      <c r="B24055" t="s">
        <v>24060</v>
      </c>
      <c r="C24055" t="s">
        <v>40394</v>
      </c>
      <c r="D24055" t="s">
        <v>41982</v>
      </c>
      <c r="E24055" t="s">
        <v>42022</v>
      </c>
      <c r="F24055" t="s">
        <v>40675</v>
      </c>
      <c r="G24055" t="s">
        <v>82769</v>
      </c>
      <c r="H24055">
        <v>-1.366141465581729E-2</v>
      </c>
    </row>
    <row r="24056" spans="1:8" x14ac:dyDescent="0.3">
      <c r="A24056" s="1">
        <v>24055</v>
      </c>
      <c r="B24056" t="s">
        <v>24061</v>
      </c>
      <c r="C24056" t="s">
        <v>40733</v>
      </c>
      <c r="D24056" t="s">
        <v>40746</v>
      </c>
      <c r="E24056" t="s">
        <v>40743</v>
      </c>
      <c r="F24056" t="s">
        <v>40749</v>
      </c>
      <c r="G24056" t="s">
        <v>82770</v>
      </c>
      <c r="H24056">
        <v>1.3577734604602891E-3</v>
      </c>
    </row>
    <row r="24057" spans="1:8" x14ac:dyDescent="0.3">
      <c r="A24057" s="1">
        <v>24056</v>
      </c>
      <c r="B24057" t="s">
        <v>24062</v>
      </c>
      <c r="C24057" t="s">
        <v>40749</v>
      </c>
      <c r="D24057" t="s">
        <v>40746</v>
      </c>
      <c r="E24057" t="s">
        <v>40835</v>
      </c>
      <c r="F24057" t="s">
        <v>40658</v>
      </c>
      <c r="G24057" t="s">
        <v>82771</v>
      </c>
      <c r="H24057">
        <v>2.824851973237066E-2</v>
      </c>
    </row>
    <row r="24058" spans="1:8" x14ac:dyDescent="0.3">
      <c r="A24058" s="1">
        <v>24057</v>
      </c>
      <c r="B24058" t="s">
        <v>24063</v>
      </c>
      <c r="C24058" t="s">
        <v>40689</v>
      </c>
      <c r="D24058" t="s">
        <v>40686</v>
      </c>
      <c r="E24058" t="s">
        <v>39080</v>
      </c>
      <c r="F24058" t="s">
        <v>40659</v>
      </c>
      <c r="G24058" t="s">
        <v>82772</v>
      </c>
      <c r="H24058">
        <v>-4.1841065225739849E-3</v>
      </c>
    </row>
    <row r="24059" spans="1:8" x14ac:dyDescent="0.3">
      <c r="A24059" s="1">
        <v>24058</v>
      </c>
      <c r="B24059" t="s">
        <v>24064</v>
      </c>
      <c r="C24059" t="s">
        <v>40659</v>
      </c>
      <c r="D24059" t="s">
        <v>40730</v>
      </c>
      <c r="E24059" t="s">
        <v>42026</v>
      </c>
      <c r="F24059" t="s">
        <v>40687</v>
      </c>
      <c r="G24059" t="s">
        <v>82773</v>
      </c>
      <c r="H24059">
        <v>1.401564638834449E-2</v>
      </c>
    </row>
    <row r="24060" spans="1:8" x14ac:dyDescent="0.3">
      <c r="A24060" s="1">
        <v>24059</v>
      </c>
      <c r="B24060" t="s">
        <v>24065</v>
      </c>
      <c r="C24060" t="s">
        <v>40687</v>
      </c>
      <c r="D24060" t="s">
        <v>40745</v>
      </c>
      <c r="E24060" t="s">
        <v>40379</v>
      </c>
      <c r="F24060" t="s">
        <v>41987</v>
      </c>
      <c r="G24060" t="s">
        <v>82774</v>
      </c>
      <c r="H24060">
        <v>-1.331950991748897E-2</v>
      </c>
    </row>
    <row r="24061" spans="1:8" x14ac:dyDescent="0.3">
      <c r="A24061" s="1">
        <v>24060</v>
      </c>
      <c r="B24061" t="s">
        <v>24066</v>
      </c>
      <c r="C24061" t="s">
        <v>41987</v>
      </c>
      <c r="D24061" t="s">
        <v>42024</v>
      </c>
      <c r="E24061" t="s">
        <v>40692</v>
      </c>
      <c r="F24061" t="s">
        <v>40686</v>
      </c>
      <c r="G24061" t="s">
        <v>82775</v>
      </c>
      <c r="H24061">
        <v>-4.1695682367248917E-3</v>
      </c>
    </row>
    <row r="24062" spans="1:8" x14ac:dyDescent="0.3">
      <c r="A24062" s="1">
        <v>24061</v>
      </c>
      <c r="B24062" t="s">
        <v>24067</v>
      </c>
      <c r="C24062" t="s">
        <v>40728</v>
      </c>
      <c r="D24062" t="s">
        <v>40731</v>
      </c>
      <c r="E24062" t="s">
        <v>41985</v>
      </c>
      <c r="F24062" t="s">
        <v>40747</v>
      </c>
      <c r="G24062" t="s">
        <v>82776</v>
      </c>
      <c r="H24062">
        <v>-1.5824203606273402E-2</v>
      </c>
    </row>
    <row r="24063" spans="1:8" x14ac:dyDescent="0.3">
      <c r="A24063" s="1">
        <v>24062</v>
      </c>
      <c r="B24063" t="s">
        <v>24068</v>
      </c>
      <c r="C24063" t="s">
        <v>40747</v>
      </c>
      <c r="D24063" t="s">
        <v>40886</v>
      </c>
      <c r="E24063" t="s">
        <v>40732</v>
      </c>
      <c r="F24063" t="s">
        <v>40727</v>
      </c>
      <c r="G24063" t="s">
        <v>82777</v>
      </c>
      <c r="H24063">
        <v>-2.7266547227095769E-3</v>
      </c>
    </row>
    <row r="24064" spans="1:8" x14ac:dyDescent="0.3">
      <c r="A24064" s="1">
        <v>24063</v>
      </c>
      <c r="B24064" t="s">
        <v>24069</v>
      </c>
      <c r="C24064" t="s">
        <v>40727</v>
      </c>
      <c r="D24064" t="s">
        <v>40666</v>
      </c>
      <c r="E24064" t="s">
        <v>41988</v>
      </c>
      <c r="F24064" t="s">
        <v>40684</v>
      </c>
      <c r="G24064" t="s">
        <v>82778</v>
      </c>
      <c r="H24064">
        <v>3.4094816526204679E-3</v>
      </c>
    </row>
    <row r="24065" spans="1:8" x14ac:dyDescent="0.3">
      <c r="A24065" s="1">
        <v>24064</v>
      </c>
      <c r="B24065" t="s">
        <v>24070</v>
      </c>
      <c r="C24065" t="s">
        <v>40684</v>
      </c>
      <c r="D24065" t="s">
        <v>40673</v>
      </c>
      <c r="E24065" t="s">
        <v>40729</v>
      </c>
      <c r="F24065" t="s">
        <v>40727</v>
      </c>
      <c r="G24065" t="s">
        <v>82779</v>
      </c>
      <c r="H24065">
        <v>-3.4094816526205442E-3</v>
      </c>
    </row>
    <row r="24066" spans="1:8" x14ac:dyDescent="0.3">
      <c r="A24066" s="1">
        <v>24065</v>
      </c>
      <c r="B24066" t="s">
        <v>24071</v>
      </c>
      <c r="C24066" t="s">
        <v>40727</v>
      </c>
      <c r="D24066" t="s">
        <v>40733</v>
      </c>
      <c r="E24066" t="s">
        <v>41079</v>
      </c>
      <c r="F24066" t="s">
        <v>40678</v>
      </c>
      <c r="G24066" t="s">
        <v>82780</v>
      </c>
      <c r="H24066">
        <v>4.0927751537529851E-3</v>
      </c>
    </row>
    <row r="24067" spans="1:8" x14ac:dyDescent="0.3">
      <c r="A24067" s="1">
        <v>24066</v>
      </c>
      <c r="B24067" t="s">
        <v>24072</v>
      </c>
      <c r="C24067" t="s">
        <v>40678</v>
      </c>
      <c r="D24067" t="s">
        <v>40667</v>
      </c>
      <c r="E24067" t="s">
        <v>42023</v>
      </c>
      <c r="F24067" t="s">
        <v>41988</v>
      </c>
      <c r="G24067" t="s">
        <v>82781</v>
      </c>
      <c r="H24067">
        <v>6.8587374498413102E-3</v>
      </c>
    </row>
    <row r="24068" spans="1:8" x14ac:dyDescent="0.3">
      <c r="A24068" s="1">
        <v>24067</v>
      </c>
      <c r="B24068" t="s">
        <v>24073</v>
      </c>
      <c r="C24068" t="s">
        <v>41988</v>
      </c>
      <c r="D24068" t="s">
        <v>40661</v>
      </c>
      <c r="E24068" t="s">
        <v>40693</v>
      </c>
      <c r="F24068" t="s">
        <v>40681</v>
      </c>
      <c r="G24068" t="s">
        <v>82782</v>
      </c>
      <c r="H24068">
        <v>-1.0270545604177891E-2</v>
      </c>
    </row>
    <row r="24069" spans="1:8" x14ac:dyDescent="0.3">
      <c r="A24069" s="1">
        <v>24068</v>
      </c>
      <c r="B24069" t="s">
        <v>24074</v>
      </c>
      <c r="C24069" t="s">
        <v>40744</v>
      </c>
      <c r="D24069" t="s">
        <v>40736</v>
      </c>
      <c r="E24069" t="s">
        <v>40684</v>
      </c>
      <c r="F24069" t="s">
        <v>41080</v>
      </c>
      <c r="G24069" t="s">
        <v>82783</v>
      </c>
      <c r="H24069">
        <v>-6.1120733569190056E-3</v>
      </c>
    </row>
    <row r="24070" spans="1:8" x14ac:dyDescent="0.3">
      <c r="A24070" s="1">
        <v>24069</v>
      </c>
      <c r="B24070" t="s">
        <v>24075</v>
      </c>
      <c r="C24070" t="s">
        <v>41080</v>
      </c>
      <c r="D24070" t="s">
        <v>41098</v>
      </c>
      <c r="E24070" t="s">
        <v>40731</v>
      </c>
      <c r="F24070" t="s">
        <v>41107</v>
      </c>
      <c r="G24070" t="s">
        <v>82784</v>
      </c>
      <c r="H24070">
        <v>-4.0469867534209419E-2</v>
      </c>
    </row>
    <row r="24071" spans="1:8" x14ac:dyDescent="0.3">
      <c r="A24071" s="1">
        <v>24070</v>
      </c>
      <c r="B24071" t="s">
        <v>24076</v>
      </c>
      <c r="C24071" t="s">
        <v>41107</v>
      </c>
      <c r="D24071" t="s">
        <v>41116</v>
      </c>
      <c r="E24071" t="s">
        <v>41106</v>
      </c>
      <c r="F24071" t="s">
        <v>41119</v>
      </c>
      <c r="G24071" t="s">
        <v>82785</v>
      </c>
      <c r="H24071">
        <v>-3.8269976260630667E-2</v>
      </c>
    </row>
    <row r="24072" spans="1:8" x14ac:dyDescent="0.3">
      <c r="A24072" s="1">
        <v>24071</v>
      </c>
      <c r="B24072" t="s">
        <v>24077</v>
      </c>
      <c r="C24072" t="s">
        <v>41120</v>
      </c>
      <c r="D24072" t="s">
        <v>41394</v>
      </c>
      <c r="E24072" t="s">
        <v>41397</v>
      </c>
      <c r="F24072" t="s">
        <v>41128</v>
      </c>
      <c r="G24072" t="s">
        <v>82786</v>
      </c>
      <c r="H24072">
        <v>1.2594624920400459E-2</v>
      </c>
    </row>
    <row r="24073" spans="1:8" x14ac:dyDescent="0.3">
      <c r="A24073" s="1">
        <v>24072</v>
      </c>
      <c r="B24073" t="s">
        <v>24078</v>
      </c>
      <c r="C24073" t="s">
        <v>41128</v>
      </c>
      <c r="D24073" t="s">
        <v>41386</v>
      </c>
      <c r="E24073" t="s">
        <v>41087</v>
      </c>
      <c r="F24073" t="s">
        <v>41092</v>
      </c>
      <c r="G24073" t="s">
        <v>82787</v>
      </c>
      <c r="H24073">
        <v>1.790329149252725E-2</v>
      </c>
    </row>
    <row r="24074" spans="1:8" x14ac:dyDescent="0.3">
      <c r="A24074" s="1">
        <v>24073</v>
      </c>
      <c r="B24074" t="s">
        <v>24079</v>
      </c>
      <c r="C24074" t="s">
        <v>41104</v>
      </c>
      <c r="D24074" t="s">
        <v>41095</v>
      </c>
      <c r="E24074" t="s">
        <v>41061</v>
      </c>
      <c r="F24074" t="s">
        <v>41107</v>
      </c>
      <c r="G24074" t="s">
        <v>82788</v>
      </c>
      <c r="H24074">
        <v>7.7720598477031104E-3</v>
      </c>
    </row>
    <row r="24075" spans="1:8" x14ac:dyDescent="0.3">
      <c r="A24075" s="1">
        <v>24074</v>
      </c>
      <c r="B24075" t="s">
        <v>24080</v>
      </c>
      <c r="C24075" t="s">
        <v>41087</v>
      </c>
      <c r="D24075" t="s">
        <v>41098</v>
      </c>
      <c r="E24075" t="s">
        <v>40806</v>
      </c>
      <c r="F24075" t="s">
        <v>41400</v>
      </c>
      <c r="G24075" t="s">
        <v>82789</v>
      </c>
      <c r="H24075">
        <v>-9.7056730830977298E-3</v>
      </c>
    </row>
    <row r="24076" spans="1:8" x14ac:dyDescent="0.3">
      <c r="A24076" s="1">
        <v>24075</v>
      </c>
      <c r="B24076" t="s">
        <v>24081</v>
      </c>
      <c r="C24076" t="s">
        <v>41989</v>
      </c>
      <c r="D24076" t="s">
        <v>41070</v>
      </c>
      <c r="E24076" t="s">
        <v>41073</v>
      </c>
      <c r="F24076" t="s">
        <v>41126</v>
      </c>
      <c r="G24076" t="s">
        <v>82790</v>
      </c>
      <c r="H24076">
        <v>-3.856045909089429E-3</v>
      </c>
    </row>
    <row r="24077" spans="1:8" x14ac:dyDescent="0.3">
      <c r="A24077" s="1">
        <v>24076</v>
      </c>
      <c r="B24077" t="s">
        <v>24082</v>
      </c>
      <c r="C24077" t="s">
        <v>41059</v>
      </c>
      <c r="D24077" t="s">
        <v>41378</v>
      </c>
      <c r="E24077" t="s">
        <v>41063</v>
      </c>
      <c r="F24077" t="s">
        <v>41074</v>
      </c>
      <c r="G24077" t="s">
        <v>82791</v>
      </c>
      <c r="H24077">
        <v>1.161303373766086E-2</v>
      </c>
    </row>
    <row r="24078" spans="1:8" x14ac:dyDescent="0.3">
      <c r="A24078" s="1">
        <v>24077</v>
      </c>
      <c r="B24078" t="s">
        <v>24083</v>
      </c>
      <c r="C24078" t="s">
        <v>41074</v>
      </c>
      <c r="D24078" t="s">
        <v>41090</v>
      </c>
      <c r="E24078" t="s">
        <v>41087</v>
      </c>
      <c r="F24078" t="s">
        <v>41126</v>
      </c>
      <c r="G24078" t="s">
        <v>82792</v>
      </c>
      <c r="H24078">
        <v>-1.161303373766082E-2</v>
      </c>
    </row>
    <row r="24079" spans="1:8" x14ac:dyDescent="0.3">
      <c r="A24079" s="1">
        <v>24078</v>
      </c>
      <c r="B24079" t="s">
        <v>24084</v>
      </c>
      <c r="C24079" t="s">
        <v>41385</v>
      </c>
      <c r="D24079" t="s">
        <v>41121</v>
      </c>
      <c r="E24079" t="s">
        <v>41092</v>
      </c>
      <c r="F24079" t="s">
        <v>41400</v>
      </c>
      <c r="G24079" t="s">
        <v>82793</v>
      </c>
      <c r="H24079">
        <v>3.856045909089517E-3</v>
      </c>
    </row>
    <row r="24080" spans="1:8" x14ac:dyDescent="0.3">
      <c r="A24080" s="1">
        <v>24079</v>
      </c>
      <c r="B24080" t="s">
        <v>24085</v>
      </c>
      <c r="C24080" t="s">
        <v>41989</v>
      </c>
      <c r="D24080" t="s">
        <v>41423</v>
      </c>
      <c r="E24080" t="s">
        <v>41095</v>
      </c>
      <c r="F24080" t="s">
        <v>41390</v>
      </c>
      <c r="G24080" t="s">
        <v>82794</v>
      </c>
      <c r="H24080">
        <v>-2.54304867613615E-2</v>
      </c>
    </row>
    <row r="24081" spans="1:8" x14ac:dyDescent="0.3">
      <c r="A24081" s="1">
        <v>24080</v>
      </c>
      <c r="B24081" t="s">
        <v>24086</v>
      </c>
      <c r="C24081" t="s">
        <v>41390</v>
      </c>
      <c r="D24081" t="s">
        <v>41129</v>
      </c>
      <c r="E24081" t="s">
        <v>41386</v>
      </c>
      <c r="F24081" t="s">
        <v>41111</v>
      </c>
      <c r="G24081" t="s">
        <v>82795</v>
      </c>
      <c r="H24081">
        <v>-1.371592574670835E-2</v>
      </c>
    </row>
    <row r="24082" spans="1:8" x14ac:dyDescent="0.3">
      <c r="A24082" s="1">
        <v>24081</v>
      </c>
      <c r="B24082" t="s">
        <v>24087</v>
      </c>
      <c r="C24082" t="s">
        <v>41111</v>
      </c>
      <c r="D24082" t="s">
        <v>41395</v>
      </c>
      <c r="E24082" t="s">
        <v>41120</v>
      </c>
      <c r="F24082" t="s">
        <v>41377</v>
      </c>
      <c r="G24082" t="s">
        <v>82796</v>
      </c>
      <c r="H24082">
        <v>8.7065226600422877E-3</v>
      </c>
    </row>
    <row r="24083" spans="1:8" x14ac:dyDescent="0.3">
      <c r="A24083" s="1">
        <v>24082</v>
      </c>
      <c r="B24083" t="s">
        <v>24088</v>
      </c>
      <c r="C24083" t="s">
        <v>41377</v>
      </c>
      <c r="D24083" t="s">
        <v>41394</v>
      </c>
      <c r="E24083" t="s">
        <v>41099</v>
      </c>
      <c r="F24083" t="s">
        <v>41070</v>
      </c>
      <c r="G24083" t="s">
        <v>82797</v>
      </c>
      <c r="H24083">
        <v>1.637316173698132E-2</v>
      </c>
    </row>
    <row r="24084" spans="1:8" x14ac:dyDescent="0.3">
      <c r="A24084" s="1">
        <v>24083</v>
      </c>
      <c r="B24084" t="s">
        <v>24089</v>
      </c>
      <c r="C24084" t="s">
        <v>41097</v>
      </c>
      <c r="D24084" t="s">
        <v>41422</v>
      </c>
      <c r="E24084" t="s">
        <v>41099</v>
      </c>
      <c r="F24084" t="s">
        <v>41082</v>
      </c>
      <c r="G24084" t="s">
        <v>82798</v>
      </c>
      <c r="H24084">
        <v>-6.9598509350599419E-3</v>
      </c>
    </row>
    <row r="24085" spans="1:8" x14ac:dyDescent="0.3">
      <c r="A24085" s="1">
        <v>24084</v>
      </c>
      <c r="B24085" t="s">
        <v>24090</v>
      </c>
      <c r="C24085" t="s">
        <v>41082</v>
      </c>
      <c r="D24085" t="s">
        <v>40791</v>
      </c>
      <c r="E24085" t="s">
        <v>41082</v>
      </c>
      <c r="F24085" t="s">
        <v>41377</v>
      </c>
      <c r="G24085" t="s">
        <v>82799</v>
      </c>
      <c r="H24085">
        <v>-9.4133108019213447E-3</v>
      </c>
    </row>
    <row r="24086" spans="1:8" x14ac:dyDescent="0.3">
      <c r="A24086" s="1">
        <v>24085</v>
      </c>
      <c r="B24086" t="s">
        <v>24091</v>
      </c>
      <c r="C24086" t="s">
        <v>41377</v>
      </c>
      <c r="D24086" t="s">
        <v>41133</v>
      </c>
      <c r="E24086" t="s">
        <v>41993</v>
      </c>
      <c r="F24086" t="s">
        <v>41377</v>
      </c>
      <c r="G24086" t="s">
        <v>82800</v>
      </c>
      <c r="H24086">
        <v>0</v>
      </c>
    </row>
    <row r="24087" spans="1:8" x14ac:dyDescent="0.3">
      <c r="A24087" s="1">
        <v>24086</v>
      </c>
      <c r="B24087" t="s">
        <v>24092</v>
      </c>
      <c r="C24087" t="s">
        <v>41377</v>
      </c>
      <c r="D24087" t="s">
        <v>41123</v>
      </c>
      <c r="E24087" t="s">
        <v>41422</v>
      </c>
      <c r="F24087" t="s">
        <v>41984</v>
      </c>
      <c r="G24087" t="s">
        <v>82801</v>
      </c>
      <c r="H24087">
        <v>-8.0871358331794652E-3</v>
      </c>
    </row>
    <row r="24088" spans="1:8" x14ac:dyDescent="0.3">
      <c r="A24088" s="1">
        <v>24087</v>
      </c>
      <c r="B24088" t="s">
        <v>24093</v>
      </c>
      <c r="C24088" t="s">
        <v>41984</v>
      </c>
      <c r="D24088" t="s">
        <v>40759</v>
      </c>
      <c r="E24088" t="s">
        <v>41381</v>
      </c>
      <c r="F24088" t="s">
        <v>40798</v>
      </c>
      <c r="G24088" t="s">
        <v>82802</v>
      </c>
      <c r="H24088">
        <v>-6.7922459339437328E-3</v>
      </c>
    </row>
    <row r="24089" spans="1:8" x14ac:dyDescent="0.3">
      <c r="A24089" s="1">
        <v>24088</v>
      </c>
      <c r="B24089" t="s">
        <v>24094</v>
      </c>
      <c r="C24089" t="s">
        <v>40798</v>
      </c>
      <c r="D24089" t="s">
        <v>40798</v>
      </c>
      <c r="E24089" t="s">
        <v>41377</v>
      </c>
      <c r="F24089" t="s">
        <v>41375</v>
      </c>
      <c r="G24089" t="s">
        <v>82803</v>
      </c>
      <c r="H24089">
        <v>1.425496713553326E-2</v>
      </c>
    </row>
    <row r="24090" spans="1:8" x14ac:dyDescent="0.3">
      <c r="A24090" s="1">
        <v>24089</v>
      </c>
      <c r="B24090" t="s">
        <v>24095</v>
      </c>
      <c r="C24090" t="s">
        <v>40804</v>
      </c>
      <c r="D24090" t="s">
        <v>40780</v>
      </c>
      <c r="E24090" t="s">
        <v>41423</v>
      </c>
      <c r="F24090" t="s">
        <v>40774</v>
      </c>
      <c r="G24090" t="s">
        <v>82804</v>
      </c>
      <c r="H24090">
        <v>-4.6945529449236287E-2</v>
      </c>
    </row>
    <row r="24091" spans="1:8" x14ac:dyDescent="0.3">
      <c r="A24091" s="1">
        <v>24090</v>
      </c>
      <c r="B24091" t="s">
        <v>24096</v>
      </c>
      <c r="C24091" t="s">
        <v>40774</v>
      </c>
      <c r="D24091" t="s">
        <v>41333</v>
      </c>
      <c r="E24091" t="s">
        <v>41351</v>
      </c>
      <c r="F24091" t="s">
        <v>41353</v>
      </c>
      <c r="G24091" t="s">
        <v>82805</v>
      </c>
      <c r="H24091">
        <v>-1.0074159274307539E-2</v>
      </c>
    </row>
    <row r="24092" spans="1:8" x14ac:dyDescent="0.3">
      <c r="A24092" s="1">
        <v>24091</v>
      </c>
      <c r="B24092" t="s">
        <v>24097</v>
      </c>
      <c r="C24092" t="s">
        <v>41135</v>
      </c>
      <c r="D24092" t="s">
        <v>41333</v>
      </c>
      <c r="E24092" t="s">
        <v>41416</v>
      </c>
      <c r="F24092" t="s">
        <v>41352</v>
      </c>
      <c r="G24092" t="s">
        <v>82806</v>
      </c>
      <c r="H24092">
        <v>2.361276185679685E-3</v>
      </c>
    </row>
    <row r="24093" spans="1:8" x14ac:dyDescent="0.3">
      <c r="A24093" s="1">
        <v>24092</v>
      </c>
      <c r="B24093" t="s">
        <v>24098</v>
      </c>
      <c r="C24093" t="s">
        <v>41990</v>
      </c>
      <c r="D24093" t="s">
        <v>41344</v>
      </c>
      <c r="E24093" t="s">
        <v>38710</v>
      </c>
      <c r="F24093" t="s">
        <v>42014</v>
      </c>
      <c r="G24093" t="s">
        <v>82807</v>
      </c>
      <c r="H24093">
        <v>-8.8261826282720716E-3</v>
      </c>
    </row>
    <row r="24094" spans="1:8" x14ac:dyDescent="0.3">
      <c r="A24094" s="1">
        <v>24093</v>
      </c>
      <c r="B24094" t="s">
        <v>24099</v>
      </c>
      <c r="C24094" t="s">
        <v>40765</v>
      </c>
      <c r="D24094" t="s">
        <v>41998</v>
      </c>
      <c r="E24094" t="s">
        <v>41134</v>
      </c>
      <c r="F24094" t="s">
        <v>41347</v>
      </c>
      <c r="G24094" t="s">
        <v>82808</v>
      </c>
      <c r="H24094">
        <v>1.8327441752412452E-2</v>
      </c>
    </row>
    <row r="24095" spans="1:8" x14ac:dyDescent="0.3">
      <c r="A24095" s="1">
        <v>24094</v>
      </c>
      <c r="B24095" t="s">
        <v>24100</v>
      </c>
      <c r="C24095" t="s">
        <v>41347</v>
      </c>
      <c r="D24095" t="s">
        <v>41404</v>
      </c>
      <c r="E24095" t="s">
        <v>41112</v>
      </c>
      <c r="F24095" t="s">
        <v>41991</v>
      </c>
      <c r="G24095" t="s">
        <v>82809</v>
      </c>
      <c r="H24095">
        <v>-7.726635765771755E-3</v>
      </c>
    </row>
    <row r="24096" spans="1:8" x14ac:dyDescent="0.3">
      <c r="A24096" s="1">
        <v>24095</v>
      </c>
      <c r="B24096" t="s">
        <v>24101</v>
      </c>
      <c r="C24096" t="s">
        <v>41991</v>
      </c>
      <c r="D24096" t="s">
        <v>41308</v>
      </c>
      <c r="E24096" t="s">
        <v>41407</v>
      </c>
      <c r="F24096" t="s">
        <v>41355</v>
      </c>
      <c r="G24096" t="s">
        <v>82810</v>
      </c>
      <c r="H24096">
        <v>-1.760608857504924E-2</v>
      </c>
    </row>
    <row r="24097" spans="1:8" x14ac:dyDescent="0.3">
      <c r="A24097" s="1">
        <v>24096</v>
      </c>
      <c r="B24097" t="s">
        <v>24102</v>
      </c>
      <c r="C24097" t="s">
        <v>41355</v>
      </c>
      <c r="D24097" t="s">
        <v>41355</v>
      </c>
      <c r="E24097" t="s">
        <v>41394</v>
      </c>
      <c r="F24097" t="s">
        <v>41421</v>
      </c>
      <c r="G24097" t="s">
        <v>82811</v>
      </c>
      <c r="H24097">
        <v>5.6850484661225907E-2</v>
      </c>
    </row>
    <row r="24098" spans="1:8" x14ac:dyDescent="0.3">
      <c r="A24098" s="1">
        <v>24097</v>
      </c>
      <c r="B24098" t="s">
        <v>24103</v>
      </c>
      <c r="C24098" t="s">
        <v>40798</v>
      </c>
      <c r="D24098" t="s">
        <v>40793</v>
      </c>
      <c r="E24098" t="s">
        <v>41105</v>
      </c>
      <c r="F24098" t="s">
        <v>40807</v>
      </c>
      <c r="G24098" t="s">
        <v>82812</v>
      </c>
      <c r="H24098">
        <v>5.8971125063939547E-2</v>
      </c>
    </row>
    <row r="24099" spans="1:8" x14ac:dyDescent="0.3">
      <c r="A24099" s="1">
        <v>24098</v>
      </c>
      <c r="B24099" t="s">
        <v>24104</v>
      </c>
      <c r="C24099" t="s">
        <v>41061</v>
      </c>
      <c r="D24099" t="s">
        <v>41126</v>
      </c>
      <c r="E24099" t="s">
        <v>41105</v>
      </c>
      <c r="F24099" t="s">
        <v>41071</v>
      </c>
      <c r="G24099" t="s">
        <v>82813</v>
      </c>
      <c r="H24099">
        <v>-1.619730908065329E-2</v>
      </c>
    </row>
    <row r="24100" spans="1:8" x14ac:dyDescent="0.3">
      <c r="A24100" s="1">
        <v>24099</v>
      </c>
      <c r="B24100" t="s">
        <v>24105</v>
      </c>
      <c r="C24100" t="s">
        <v>41127</v>
      </c>
      <c r="D24100" t="s">
        <v>41119</v>
      </c>
      <c r="E24100" t="s">
        <v>41095</v>
      </c>
      <c r="F24100" t="s">
        <v>41122</v>
      </c>
      <c r="G24100" t="s">
        <v>82814</v>
      </c>
      <c r="H24100">
        <v>-2.1615590475940291E-2</v>
      </c>
    </row>
    <row r="24101" spans="1:8" x14ac:dyDescent="0.3">
      <c r="A24101" s="1">
        <v>24100</v>
      </c>
      <c r="B24101" t="s">
        <v>24106</v>
      </c>
      <c r="C24101" t="s">
        <v>41992</v>
      </c>
      <c r="D24101" t="s">
        <v>40794</v>
      </c>
      <c r="E24101" t="s">
        <v>41070</v>
      </c>
      <c r="F24101" t="s">
        <v>41116</v>
      </c>
      <c r="G24101" t="s">
        <v>82815</v>
      </c>
      <c r="H24101">
        <v>-1.3121087962697099E-2</v>
      </c>
    </row>
    <row r="24102" spans="1:8" x14ac:dyDescent="0.3">
      <c r="A24102" s="1">
        <v>24101</v>
      </c>
      <c r="B24102" t="s">
        <v>24107</v>
      </c>
      <c r="C24102" t="s">
        <v>40791</v>
      </c>
      <c r="D24102" t="s">
        <v>40791</v>
      </c>
      <c r="E24102" t="s">
        <v>41106</v>
      </c>
      <c r="F24102" t="s">
        <v>41063</v>
      </c>
      <c r="G24102" t="s">
        <v>82816</v>
      </c>
      <c r="H24102">
        <v>5.1587368790493263E-2</v>
      </c>
    </row>
    <row r="24103" spans="1:8" x14ac:dyDescent="0.3">
      <c r="A24103" s="1">
        <v>24102</v>
      </c>
      <c r="B24103" t="s">
        <v>24108</v>
      </c>
      <c r="C24103" t="s">
        <v>41063</v>
      </c>
      <c r="D24103" t="s">
        <v>41061</v>
      </c>
      <c r="E24103" t="s">
        <v>41062</v>
      </c>
      <c r="F24103" t="s">
        <v>41105</v>
      </c>
      <c r="G24103" t="s">
        <v>82817</v>
      </c>
      <c r="H24103">
        <v>3.2733253449693301E-3</v>
      </c>
    </row>
    <row r="24104" spans="1:8" x14ac:dyDescent="0.3">
      <c r="A24104" s="1">
        <v>24103</v>
      </c>
      <c r="B24104" t="s">
        <v>24109</v>
      </c>
      <c r="C24104" t="s">
        <v>41105</v>
      </c>
      <c r="D24104" t="s">
        <v>41073</v>
      </c>
      <c r="E24104" t="s">
        <v>40665</v>
      </c>
      <c r="F24104" t="s">
        <v>40671</v>
      </c>
      <c r="G24104" t="s">
        <v>82818</v>
      </c>
      <c r="H24104">
        <v>1.25372806816731E-2</v>
      </c>
    </row>
    <row r="24105" spans="1:8" x14ac:dyDescent="0.3">
      <c r="A24105" s="1">
        <v>24104</v>
      </c>
      <c r="B24105" t="s">
        <v>24110</v>
      </c>
      <c r="C24105" t="s">
        <v>40671</v>
      </c>
      <c r="D24105" t="s">
        <v>41087</v>
      </c>
      <c r="E24105" t="s">
        <v>40738</v>
      </c>
      <c r="F24105" t="s">
        <v>41063</v>
      </c>
      <c r="G24105" t="s">
        <v>82819</v>
      </c>
      <c r="H24105">
        <v>-1.5810606026642311E-2</v>
      </c>
    </row>
    <row r="24106" spans="1:8" x14ac:dyDescent="0.3">
      <c r="A24106" s="1">
        <v>24105</v>
      </c>
      <c r="B24106" t="s">
        <v>24111</v>
      </c>
      <c r="C24106" t="s">
        <v>41063</v>
      </c>
      <c r="D24106" t="s">
        <v>41069</v>
      </c>
      <c r="E24106" t="s">
        <v>40806</v>
      </c>
      <c r="F24106" t="s">
        <v>41108</v>
      </c>
      <c r="G24106" t="s">
        <v>82820</v>
      </c>
      <c r="H24106">
        <v>1.9627091678486889E-3</v>
      </c>
    </row>
    <row r="24107" spans="1:8" x14ac:dyDescent="0.3">
      <c r="A24107" s="1">
        <v>24106</v>
      </c>
      <c r="B24107" t="s">
        <v>24112</v>
      </c>
      <c r="C24107" t="s">
        <v>40399</v>
      </c>
      <c r="D24107" t="s">
        <v>41069</v>
      </c>
      <c r="E24107" t="s">
        <v>40669</v>
      </c>
      <c r="F24107" t="s">
        <v>41067</v>
      </c>
      <c r="G24107" t="s">
        <v>82821</v>
      </c>
      <c r="H24107">
        <v>-8.4773901890424393E-3</v>
      </c>
    </row>
    <row r="24108" spans="1:8" x14ac:dyDescent="0.3">
      <c r="A24108" s="1">
        <v>24107</v>
      </c>
      <c r="B24108" t="s">
        <v>24113</v>
      </c>
      <c r="C24108" t="s">
        <v>41067</v>
      </c>
      <c r="D24108" t="s">
        <v>41094</v>
      </c>
      <c r="E24108" t="s">
        <v>41103</v>
      </c>
      <c r="F24108" t="s">
        <v>41069</v>
      </c>
      <c r="G24108" t="s">
        <v>82822</v>
      </c>
      <c r="H24108">
        <v>-2.5940351770466471E-3</v>
      </c>
    </row>
    <row r="24109" spans="1:8" x14ac:dyDescent="0.3">
      <c r="A24109" s="1">
        <v>24108</v>
      </c>
      <c r="B24109" t="s">
        <v>24114</v>
      </c>
      <c r="C24109" t="s">
        <v>41069</v>
      </c>
      <c r="D24109" t="s">
        <v>41402</v>
      </c>
      <c r="E24109" t="s">
        <v>41106</v>
      </c>
      <c r="F24109" t="s">
        <v>38747</v>
      </c>
      <c r="G24109" t="s">
        <v>82823</v>
      </c>
      <c r="H24109">
        <v>-1.7972242404430371E-2</v>
      </c>
    </row>
    <row r="24110" spans="1:8" x14ac:dyDescent="0.3">
      <c r="A24110" s="1">
        <v>24109</v>
      </c>
      <c r="B24110" t="s">
        <v>24115</v>
      </c>
      <c r="C24110" t="s">
        <v>38747</v>
      </c>
      <c r="D24110" t="s">
        <v>41119</v>
      </c>
      <c r="E24110" t="s">
        <v>41385</v>
      </c>
      <c r="F24110" t="s">
        <v>41376</v>
      </c>
      <c r="G24110" t="s">
        <v>82824</v>
      </c>
      <c r="H24110">
        <v>-1.012666881792916E-2</v>
      </c>
    </row>
    <row r="24111" spans="1:8" x14ac:dyDescent="0.3">
      <c r="A24111" s="1">
        <v>24110</v>
      </c>
      <c r="B24111" t="s">
        <v>24116</v>
      </c>
      <c r="C24111" t="s">
        <v>41376</v>
      </c>
      <c r="D24111" t="s">
        <v>41396</v>
      </c>
      <c r="E24111" t="s">
        <v>40753</v>
      </c>
      <c r="F24111" t="s">
        <v>41096</v>
      </c>
      <c r="G24111" t="s">
        <v>82825</v>
      </c>
      <c r="H24111">
        <v>1.076300355145988E-2</v>
      </c>
    </row>
    <row r="24112" spans="1:8" x14ac:dyDescent="0.3">
      <c r="A24112" s="1">
        <v>24111</v>
      </c>
      <c r="B24112" t="s">
        <v>24117</v>
      </c>
      <c r="C24112" t="s">
        <v>41096</v>
      </c>
      <c r="D24112" t="s">
        <v>41123</v>
      </c>
      <c r="E24112" t="s">
        <v>41096</v>
      </c>
      <c r="F24112" t="s">
        <v>41118</v>
      </c>
      <c r="G24112" t="s">
        <v>82826</v>
      </c>
      <c r="H24112">
        <v>-2.3278811483290598E-2</v>
      </c>
    </row>
    <row r="24113" spans="1:8" x14ac:dyDescent="0.3">
      <c r="A24113" s="1">
        <v>24112</v>
      </c>
      <c r="B24113" t="s">
        <v>24118</v>
      </c>
      <c r="C24113" t="s">
        <v>41392</v>
      </c>
      <c r="D24113" t="s">
        <v>41110</v>
      </c>
      <c r="E24113" t="s">
        <v>40752</v>
      </c>
      <c r="F24113" t="s">
        <v>41130</v>
      </c>
      <c r="G24113" t="s">
        <v>82827</v>
      </c>
      <c r="H24113">
        <v>-1.481508578514047E-2</v>
      </c>
    </row>
    <row r="24114" spans="1:8" x14ac:dyDescent="0.3">
      <c r="A24114" s="1">
        <v>24113</v>
      </c>
      <c r="B24114" t="s">
        <v>24119</v>
      </c>
      <c r="C24114" t="s">
        <v>41130</v>
      </c>
      <c r="D24114" t="s">
        <v>41415</v>
      </c>
      <c r="E24114" t="s">
        <v>40794</v>
      </c>
      <c r="F24114" t="s">
        <v>40795</v>
      </c>
      <c r="G24114" t="s">
        <v>82828</v>
      </c>
      <c r="H24114">
        <v>-1.218041855687107E-2</v>
      </c>
    </row>
    <row r="24115" spans="1:8" x14ac:dyDescent="0.3">
      <c r="A24115" s="1">
        <v>24114</v>
      </c>
      <c r="B24115" t="s">
        <v>24120</v>
      </c>
      <c r="C24115" t="s">
        <v>40754</v>
      </c>
      <c r="D24115" t="s">
        <v>40779</v>
      </c>
      <c r="E24115" t="s">
        <v>41130</v>
      </c>
      <c r="F24115" t="s">
        <v>40754</v>
      </c>
      <c r="G24115" t="s">
        <v>82829</v>
      </c>
      <c r="H24115">
        <v>6.0551016079526195E-4</v>
      </c>
    </row>
    <row r="24116" spans="1:8" x14ac:dyDescent="0.3">
      <c r="A24116" s="1">
        <v>24115</v>
      </c>
      <c r="B24116" t="s">
        <v>24121</v>
      </c>
      <c r="C24116" t="s">
        <v>38757</v>
      </c>
      <c r="D24116" t="s">
        <v>40758</v>
      </c>
      <c r="E24116" t="s">
        <v>40760</v>
      </c>
      <c r="F24116" t="s">
        <v>38694</v>
      </c>
      <c r="G24116" t="s">
        <v>82830</v>
      </c>
      <c r="H24116">
        <v>1.096235094966292E-2</v>
      </c>
    </row>
    <row r="24117" spans="1:8" x14ac:dyDescent="0.3">
      <c r="A24117" s="1">
        <v>24116</v>
      </c>
      <c r="B24117" t="s">
        <v>24122</v>
      </c>
      <c r="C24117" t="s">
        <v>41130</v>
      </c>
      <c r="D24117" t="s">
        <v>40797</v>
      </c>
      <c r="E24117" t="s">
        <v>40804</v>
      </c>
      <c r="F24117" t="s">
        <v>40756</v>
      </c>
      <c r="G24117" t="s">
        <v>82831</v>
      </c>
      <c r="H24117">
        <v>-6.1050250668030284E-3</v>
      </c>
    </row>
    <row r="24118" spans="1:8" x14ac:dyDescent="0.3">
      <c r="A24118" s="1">
        <v>24117</v>
      </c>
      <c r="B24118" t="s">
        <v>24123</v>
      </c>
      <c r="C24118" t="s">
        <v>41109</v>
      </c>
      <c r="D24118" t="s">
        <v>40793</v>
      </c>
      <c r="E24118" t="s">
        <v>41120</v>
      </c>
      <c r="F24118" t="s">
        <v>41393</v>
      </c>
      <c r="G24118" t="s">
        <v>82832</v>
      </c>
      <c r="H24118">
        <v>1.842803991205921E-2</v>
      </c>
    </row>
    <row r="24119" spans="1:8" x14ac:dyDescent="0.3">
      <c r="A24119" s="1">
        <v>24118</v>
      </c>
      <c r="B24119" t="s">
        <v>24124</v>
      </c>
      <c r="C24119" t="s">
        <v>41114</v>
      </c>
      <c r="D24119" t="s">
        <v>38318</v>
      </c>
      <c r="E24119" t="s">
        <v>40583</v>
      </c>
      <c r="F24119" t="s">
        <v>41114</v>
      </c>
      <c r="G24119" t="s">
        <v>82833</v>
      </c>
      <c r="H24119">
        <v>6.2015505863529427E-4</v>
      </c>
    </row>
    <row r="24120" spans="1:8" x14ac:dyDescent="0.3">
      <c r="A24120" s="1">
        <v>24119</v>
      </c>
      <c r="B24120" t="s">
        <v>24125</v>
      </c>
      <c r="C24120" t="s">
        <v>41114</v>
      </c>
      <c r="D24120" t="s">
        <v>41421</v>
      </c>
      <c r="E24120" t="s">
        <v>41378</v>
      </c>
      <c r="F24120" t="s">
        <v>41097</v>
      </c>
      <c r="G24120" t="s">
        <v>82834</v>
      </c>
      <c r="H24120">
        <v>2.2585652648749292E-2</v>
      </c>
    </row>
    <row r="24121" spans="1:8" x14ac:dyDescent="0.3">
      <c r="A24121" s="1">
        <v>24120</v>
      </c>
      <c r="B24121" t="s">
        <v>24126</v>
      </c>
      <c r="C24121" t="s">
        <v>41070</v>
      </c>
      <c r="D24121" t="s">
        <v>41423</v>
      </c>
      <c r="E24121" t="s">
        <v>41983</v>
      </c>
      <c r="F24121" t="s">
        <v>41105</v>
      </c>
      <c r="G24121" t="s">
        <v>82835</v>
      </c>
      <c r="H24121">
        <v>3.2895581376312551E-2</v>
      </c>
    </row>
    <row r="24122" spans="1:8" x14ac:dyDescent="0.3">
      <c r="A24122" s="1">
        <v>24121</v>
      </c>
      <c r="B24122" t="s">
        <v>24127</v>
      </c>
      <c r="C24122" t="s">
        <v>41105</v>
      </c>
      <c r="D24122" t="s">
        <v>41378</v>
      </c>
      <c r="E24122" t="s">
        <v>40344</v>
      </c>
      <c r="F24122" t="s">
        <v>41091</v>
      </c>
      <c r="G24122" t="s">
        <v>82836</v>
      </c>
      <c r="H24122">
        <v>-1.9481135571822541E-2</v>
      </c>
    </row>
    <row r="24123" spans="1:8" x14ac:dyDescent="0.3">
      <c r="A24123" s="1">
        <v>24122</v>
      </c>
      <c r="B24123" t="s">
        <v>24128</v>
      </c>
      <c r="C24123" t="s">
        <v>41098</v>
      </c>
      <c r="D24123" t="s">
        <v>41422</v>
      </c>
      <c r="E24123" t="s">
        <v>41063</v>
      </c>
      <c r="F24123" t="s">
        <v>41378</v>
      </c>
      <c r="G24123" t="s">
        <v>82837</v>
      </c>
      <c r="H24123">
        <v>-8.3253762970187627E-3</v>
      </c>
    </row>
    <row r="24124" spans="1:8" x14ac:dyDescent="0.3">
      <c r="A24124" s="1">
        <v>24123</v>
      </c>
      <c r="B24124" t="s">
        <v>24129</v>
      </c>
      <c r="C24124" t="s">
        <v>41378</v>
      </c>
      <c r="D24124" t="s">
        <v>41993</v>
      </c>
      <c r="E24124" t="s">
        <v>40753</v>
      </c>
      <c r="F24124" t="s">
        <v>41992</v>
      </c>
      <c r="G24124" t="s">
        <v>82838</v>
      </c>
      <c r="H24124">
        <v>-1.330396562636281E-2</v>
      </c>
    </row>
    <row r="24125" spans="1:8" x14ac:dyDescent="0.3">
      <c r="A24125" s="1">
        <v>24124</v>
      </c>
      <c r="B24125" t="s">
        <v>24130</v>
      </c>
      <c r="C24125" t="s">
        <v>41992</v>
      </c>
      <c r="D24125" t="s">
        <v>40755</v>
      </c>
      <c r="E24125" t="s">
        <v>41124</v>
      </c>
      <c r="F24125" t="s">
        <v>41115</v>
      </c>
      <c r="G24125" t="s">
        <v>82839</v>
      </c>
      <c r="H24125">
        <v>-2.9760410834418941E-2</v>
      </c>
    </row>
    <row r="24126" spans="1:8" x14ac:dyDescent="0.3">
      <c r="A24126" s="1">
        <v>24125</v>
      </c>
      <c r="B24126" t="s">
        <v>24131</v>
      </c>
      <c r="C24126" t="s">
        <v>41115</v>
      </c>
      <c r="D24126" t="s">
        <v>41389</v>
      </c>
      <c r="E24126" t="s">
        <v>41119</v>
      </c>
      <c r="F24126" t="s">
        <v>41123</v>
      </c>
      <c r="G24126" t="s">
        <v>82840</v>
      </c>
      <c r="H24126">
        <v>1.1056623693499719E-2</v>
      </c>
    </row>
    <row r="24127" spans="1:8" x14ac:dyDescent="0.3">
      <c r="A24127" s="1">
        <v>24126</v>
      </c>
      <c r="B24127" t="s">
        <v>24132</v>
      </c>
      <c r="C24127" t="s">
        <v>41123</v>
      </c>
      <c r="D24127" t="s">
        <v>40778</v>
      </c>
      <c r="E24127" t="s">
        <v>41401</v>
      </c>
      <c r="F24127" t="s">
        <v>40781</v>
      </c>
      <c r="G24127" t="s">
        <v>82841</v>
      </c>
      <c r="H24127">
        <v>-2.320006374892777E-2</v>
      </c>
    </row>
    <row r="24128" spans="1:8" x14ac:dyDescent="0.3">
      <c r="A24128" s="1">
        <v>24127</v>
      </c>
      <c r="B24128" t="s">
        <v>24133</v>
      </c>
      <c r="C24128" t="s">
        <v>40781</v>
      </c>
      <c r="D24128" t="s">
        <v>41424</v>
      </c>
      <c r="E24128" t="s">
        <v>40795</v>
      </c>
      <c r="F24128" t="s">
        <v>41398</v>
      </c>
      <c r="G24128" t="s">
        <v>82842</v>
      </c>
      <c r="H24128">
        <v>-3.6144617663647219E-3</v>
      </c>
    </row>
    <row r="24129" spans="1:8" x14ac:dyDescent="0.3">
      <c r="A24129" s="1">
        <v>24128</v>
      </c>
      <c r="B24129" t="s">
        <v>24134</v>
      </c>
      <c r="C24129" t="s">
        <v>41398</v>
      </c>
      <c r="D24129" t="s">
        <v>41350</v>
      </c>
      <c r="E24129" t="s">
        <v>40792</v>
      </c>
      <c r="F24129" t="s">
        <v>40797</v>
      </c>
      <c r="G24129" t="s">
        <v>82843</v>
      </c>
      <c r="H24129">
        <v>4.822191381764449E-3</v>
      </c>
    </row>
    <row r="24130" spans="1:8" x14ac:dyDescent="0.3">
      <c r="A24130" s="1">
        <v>24129</v>
      </c>
      <c r="B24130" t="s">
        <v>24135</v>
      </c>
      <c r="C24130" t="s">
        <v>40797</v>
      </c>
      <c r="D24130" t="s">
        <v>38221</v>
      </c>
      <c r="E24130" t="s">
        <v>41109</v>
      </c>
      <c r="F24130" t="s">
        <v>40754</v>
      </c>
      <c r="G24130" t="s">
        <v>82844</v>
      </c>
      <c r="H24130">
        <v>2.419843891035296E-3</v>
      </c>
    </row>
    <row r="24131" spans="1:8" x14ac:dyDescent="0.3">
      <c r="A24131" s="1">
        <v>24130</v>
      </c>
      <c r="B24131" t="s">
        <v>24136</v>
      </c>
      <c r="C24131" t="s">
        <v>38757</v>
      </c>
      <c r="D24131" t="s">
        <v>41418</v>
      </c>
      <c r="E24131" t="s">
        <v>41131</v>
      </c>
      <c r="F24131" t="s">
        <v>41131</v>
      </c>
      <c r="G24131" t="s">
        <v>82845</v>
      </c>
      <c r="H24131">
        <v>1.341483531808284E-2</v>
      </c>
    </row>
    <row r="24132" spans="1:8" x14ac:dyDescent="0.3">
      <c r="A24132" s="1">
        <v>24131</v>
      </c>
      <c r="B24132" t="s">
        <v>24137</v>
      </c>
      <c r="C24132" t="s">
        <v>41131</v>
      </c>
      <c r="D24132" t="s">
        <v>38757</v>
      </c>
      <c r="E24132" t="s">
        <v>40794</v>
      </c>
      <c r="F24132" t="s">
        <v>41399</v>
      </c>
      <c r="G24132" t="s">
        <v>82846</v>
      </c>
      <c r="H24132">
        <v>1.843318494289315E-3</v>
      </c>
    </row>
    <row r="24133" spans="1:8" x14ac:dyDescent="0.3">
      <c r="A24133" s="1">
        <v>24132</v>
      </c>
      <c r="B24133" t="s">
        <v>24138</v>
      </c>
      <c r="C24133" t="s">
        <v>40798</v>
      </c>
      <c r="D24133" t="s">
        <v>41110</v>
      </c>
      <c r="E24133" t="s">
        <v>41394</v>
      </c>
      <c r="F24133" t="s">
        <v>40755</v>
      </c>
      <c r="G24133" t="s">
        <v>82847</v>
      </c>
      <c r="H24133">
        <v>-7.9632886360738644E-3</v>
      </c>
    </row>
    <row r="24134" spans="1:8" x14ac:dyDescent="0.3">
      <c r="A24134" s="1">
        <v>24133</v>
      </c>
      <c r="B24134" t="s">
        <v>24139</v>
      </c>
      <c r="C24134" t="s">
        <v>40796</v>
      </c>
      <c r="D24134" t="s">
        <v>40802</v>
      </c>
      <c r="E24134" t="s">
        <v>40760</v>
      </c>
      <c r="F24134" t="s">
        <v>40794</v>
      </c>
      <c r="G24134" t="s">
        <v>82848</v>
      </c>
      <c r="H24134">
        <v>9.8100112292385227E-3</v>
      </c>
    </row>
    <row r="24135" spans="1:8" x14ac:dyDescent="0.3">
      <c r="A24135" s="1">
        <v>24134</v>
      </c>
      <c r="B24135" t="s">
        <v>24140</v>
      </c>
      <c r="C24135" t="s">
        <v>40794</v>
      </c>
      <c r="D24135" t="s">
        <v>40759</v>
      </c>
      <c r="E24135" t="s">
        <v>41375</v>
      </c>
      <c r="F24135" t="s">
        <v>41984</v>
      </c>
      <c r="G24135" t="s">
        <v>82849</v>
      </c>
      <c r="H24135">
        <v>5.5607186846969581E-3</v>
      </c>
    </row>
    <row r="24136" spans="1:8" x14ac:dyDescent="0.3">
      <c r="A24136" s="1">
        <v>24135</v>
      </c>
      <c r="B24136" t="s">
        <v>24141</v>
      </c>
      <c r="C24136" t="s">
        <v>41111</v>
      </c>
      <c r="D24136" t="s">
        <v>41123</v>
      </c>
      <c r="E24136" t="s">
        <v>41082</v>
      </c>
      <c r="F24136" t="s">
        <v>41377</v>
      </c>
      <c r="G24136" t="s">
        <v>82850</v>
      </c>
      <c r="H24136">
        <v>8.0871358331794756E-3</v>
      </c>
    </row>
    <row r="24137" spans="1:8" x14ac:dyDescent="0.3">
      <c r="A24137" s="1">
        <v>24136</v>
      </c>
      <c r="B24137" t="s">
        <v>24142</v>
      </c>
      <c r="C24137" t="s">
        <v>40752</v>
      </c>
      <c r="D24137" t="s">
        <v>41392</v>
      </c>
      <c r="E24137" t="s">
        <v>41379</v>
      </c>
      <c r="F24137" t="s">
        <v>41383</v>
      </c>
      <c r="G24137" t="s">
        <v>82851</v>
      </c>
      <c r="H24137">
        <v>1.320358697570205E-2</v>
      </c>
    </row>
    <row r="24138" spans="1:8" x14ac:dyDescent="0.3">
      <c r="A24138" s="1">
        <v>24137</v>
      </c>
      <c r="B24138" t="s">
        <v>24143</v>
      </c>
      <c r="C24138" t="s">
        <v>41124</v>
      </c>
      <c r="D24138" t="s">
        <v>40799</v>
      </c>
      <c r="E24138" t="s">
        <v>41096</v>
      </c>
      <c r="F24138" t="s">
        <v>40759</v>
      </c>
      <c r="G24138" t="s">
        <v>82852</v>
      </c>
      <c r="H24138">
        <v>-2.9312981198025261E-2</v>
      </c>
    </row>
    <row r="24139" spans="1:8" x14ac:dyDescent="0.3">
      <c r="A24139" s="1">
        <v>24138</v>
      </c>
      <c r="B24139" t="s">
        <v>24144</v>
      </c>
      <c r="C24139" t="s">
        <v>40759</v>
      </c>
      <c r="D24139" t="s">
        <v>41109</v>
      </c>
      <c r="E24139" t="s">
        <v>41376</v>
      </c>
      <c r="F24139" t="s">
        <v>41122</v>
      </c>
      <c r="G24139" t="s">
        <v>82853</v>
      </c>
      <c r="H24139">
        <v>2.3003812004760479E-2</v>
      </c>
    </row>
    <row r="24140" spans="1:8" x14ac:dyDescent="0.3">
      <c r="A24140" s="1">
        <v>24139</v>
      </c>
      <c r="B24140" t="s">
        <v>24145</v>
      </c>
      <c r="C24140" t="s">
        <v>41401</v>
      </c>
      <c r="D24140" t="s">
        <v>40802</v>
      </c>
      <c r="E24140" t="s">
        <v>41082</v>
      </c>
      <c r="F24140" t="s">
        <v>40777</v>
      </c>
      <c r="G24140" t="s">
        <v>82854</v>
      </c>
      <c r="H24140">
        <v>-3.522143496336308E-2</v>
      </c>
    </row>
    <row r="24141" spans="1:8" x14ac:dyDescent="0.3">
      <c r="A24141" s="1">
        <v>24140</v>
      </c>
      <c r="B24141" t="s">
        <v>24146</v>
      </c>
      <c r="C24141" t="s">
        <v>40777</v>
      </c>
      <c r="D24141" t="s">
        <v>40774</v>
      </c>
      <c r="E24141" t="s">
        <v>41112</v>
      </c>
      <c r="F24141" t="s">
        <v>41415</v>
      </c>
      <c r="G24141" t="s">
        <v>82855</v>
      </c>
      <c r="H24141">
        <v>-8.4643794356545829E-3</v>
      </c>
    </row>
    <row r="24142" spans="1:8" x14ac:dyDescent="0.3">
      <c r="A24142" s="1">
        <v>24141</v>
      </c>
      <c r="B24142" t="s">
        <v>24147</v>
      </c>
      <c r="C24142" t="s">
        <v>40758</v>
      </c>
      <c r="D24142" t="s">
        <v>41134</v>
      </c>
      <c r="E24142" t="s">
        <v>41388</v>
      </c>
      <c r="F24142" t="s">
        <v>38694</v>
      </c>
      <c r="G24142" t="s">
        <v>82856</v>
      </c>
      <c r="H24142">
        <v>1.70010166428297E-2</v>
      </c>
    </row>
    <row r="24143" spans="1:8" x14ac:dyDescent="0.3">
      <c r="A24143" s="1">
        <v>24142</v>
      </c>
      <c r="B24143" t="s">
        <v>24148</v>
      </c>
      <c r="C24143" t="s">
        <v>38694</v>
      </c>
      <c r="D24143" t="s">
        <v>40793</v>
      </c>
      <c r="E24143" t="s">
        <v>41395</v>
      </c>
      <c r="F24143" t="s">
        <v>41133</v>
      </c>
      <c r="G24143" t="s">
        <v>82857</v>
      </c>
      <c r="H24143">
        <v>1.2254903494512031E-3</v>
      </c>
    </row>
    <row r="24144" spans="1:8" x14ac:dyDescent="0.3">
      <c r="A24144" s="1">
        <v>24143</v>
      </c>
      <c r="B24144" t="s">
        <v>24149</v>
      </c>
      <c r="C24144" t="s">
        <v>41130</v>
      </c>
      <c r="D24144" t="s">
        <v>40796</v>
      </c>
      <c r="E24144" t="s">
        <v>41393</v>
      </c>
      <c r="F24144" t="s">
        <v>40757</v>
      </c>
      <c r="G24144" t="s">
        <v>82858</v>
      </c>
      <c r="H24144">
        <v>-2.4494807103399331E-3</v>
      </c>
    </row>
    <row r="24145" spans="1:8" x14ac:dyDescent="0.3">
      <c r="A24145" s="1">
        <v>24144</v>
      </c>
      <c r="B24145" t="s">
        <v>24150</v>
      </c>
      <c r="C24145" t="s">
        <v>40757</v>
      </c>
      <c r="D24145" t="s">
        <v>41134</v>
      </c>
      <c r="E24145" t="s">
        <v>40792</v>
      </c>
      <c r="F24145" t="s">
        <v>40779</v>
      </c>
      <c r="G24145" t="s">
        <v>82859</v>
      </c>
      <c r="H24145">
        <v>-1.998249958733829E-2</v>
      </c>
    </row>
    <row r="24146" spans="1:8" x14ac:dyDescent="0.3">
      <c r="A24146" s="1">
        <v>24145</v>
      </c>
      <c r="B24146" t="s">
        <v>24151</v>
      </c>
      <c r="C24146" t="s">
        <v>41418</v>
      </c>
      <c r="D24146" t="s">
        <v>41990</v>
      </c>
      <c r="E24146" t="s">
        <v>41418</v>
      </c>
      <c r="F24146" t="s">
        <v>41408</v>
      </c>
      <c r="G24146" t="s">
        <v>82860</v>
      </c>
      <c r="H24146">
        <v>-2.9931180681319518E-3</v>
      </c>
    </row>
    <row r="24147" spans="1:8" x14ac:dyDescent="0.3">
      <c r="A24147" s="1">
        <v>24146</v>
      </c>
      <c r="B24147" t="s">
        <v>24152</v>
      </c>
      <c r="C24147" t="s">
        <v>41351</v>
      </c>
      <c r="D24147" t="s">
        <v>40789</v>
      </c>
      <c r="E24147" t="s">
        <v>41420</v>
      </c>
      <c r="F24147" t="s">
        <v>41420</v>
      </c>
      <c r="G24147" t="s">
        <v>82861</v>
      </c>
      <c r="H24147">
        <v>4.7932985722797953E-3</v>
      </c>
    </row>
    <row r="24148" spans="1:8" x14ac:dyDescent="0.3">
      <c r="A24148" s="1">
        <v>24147</v>
      </c>
      <c r="B24148" t="s">
        <v>24153</v>
      </c>
      <c r="C24148" t="s">
        <v>41420</v>
      </c>
      <c r="D24148" t="s">
        <v>41349</v>
      </c>
      <c r="E24148" t="s">
        <v>41420</v>
      </c>
      <c r="F24148" t="s">
        <v>41408</v>
      </c>
      <c r="G24148" t="s">
        <v>82862</v>
      </c>
      <c r="H24148">
        <v>-4.7932985722797354E-3</v>
      </c>
    </row>
    <row r="24149" spans="1:8" x14ac:dyDescent="0.3">
      <c r="A24149" s="1">
        <v>24148</v>
      </c>
      <c r="B24149" t="s">
        <v>24154</v>
      </c>
      <c r="C24149" t="s">
        <v>41408</v>
      </c>
      <c r="D24149" t="s">
        <v>41333</v>
      </c>
      <c r="E24149" t="s">
        <v>40783</v>
      </c>
      <c r="F24149" t="s">
        <v>38456</v>
      </c>
      <c r="G24149" t="s">
        <v>82863</v>
      </c>
      <c r="H24149">
        <v>-1.5421420685108111E-2</v>
      </c>
    </row>
    <row r="24150" spans="1:8" x14ac:dyDescent="0.3">
      <c r="A24150" s="1">
        <v>24149</v>
      </c>
      <c r="B24150" t="s">
        <v>24155</v>
      </c>
      <c r="C24150" t="s">
        <v>41404</v>
      </c>
      <c r="D24150" t="s">
        <v>42014</v>
      </c>
      <c r="E24150" t="s">
        <v>41351</v>
      </c>
      <c r="F24150" t="s">
        <v>41407</v>
      </c>
      <c r="G24150" t="s">
        <v>82864</v>
      </c>
      <c r="H24150">
        <v>8.2742788854698567E-3</v>
      </c>
    </row>
    <row r="24151" spans="1:8" x14ac:dyDescent="0.3">
      <c r="A24151" s="1">
        <v>24150</v>
      </c>
      <c r="B24151" t="s">
        <v>24156</v>
      </c>
      <c r="C24151" t="s">
        <v>41407</v>
      </c>
      <c r="D24151" t="s">
        <v>41135</v>
      </c>
      <c r="E24151" t="s">
        <v>41134</v>
      </c>
      <c r="F24151" t="s">
        <v>41403</v>
      </c>
      <c r="G24151" t="s">
        <v>82865</v>
      </c>
      <c r="H24151">
        <v>5.9364798419012012E-4</v>
      </c>
    </row>
    <row r="24152" spans="1:8" x14ac:dyDescent="0.3">
      <c r="A24152" s="1">
        <v>24151</v>
      </c>
      <c r="B24152" t="s">
        <v>24157</v>
      </c>
      <c r="C24152" t="s">
        <v>41403</v>
      </c>
      <c r="D24152" t="s">
        <v>40773</v>
      </c>
      <c r="E24152" t="s">
        <v>40780</v>
      </c>
      <c r="F24152" t="s">
        <v>41419</v>
      </c>
      <c r="G24152" t="s">
        <v>82866</v>
      </c>
      <c r="H24152">
        <v>-6.5108250122786681E-3</v>
      </c>
    </row>
    <row r="24153" spans="1:8" x14ac:dyDescent="0.3">
      <c r="A24153" s="1">
        <v>24152</v>
      </c>
      <c r="B24153" t="s">
        <v>24158</v>
      </c>
      <c r="C24153" t="s">
        <v>41353</v>
      </c>
      <c r="D24153" t="s">
        <v>41360</v>
      </c>
      <c r="E24153" t="s">
        <v>41990</v>
      </c>
      <c r="F24153" t="s">
        <v>41348</v>
      </c>
      <c r="G24153" t="s">
        <v>82867</v>
      </c>
      <c r="H24153">
        <v>-5.8823699030665236E-3</v>
      </c>
    </row>
    <row r="24154" spans="1:8" x14ac:dyDescent="0.3">
      <c r="A24154" s="1">
        <v>24153</v>
      </c>
      <c r="B24154" t="s">
        <v>24159</v>
      </c>
      <c r="C24154" t="s">
        <v>41348</v>
      </c>
      <c r="D24154" t="s">
        <v>40788</v>
      </c>
      <c r="E24154" t="s">
        <v>41349</v>
      </c>
      <c r="F24154" t="s">
        <v>41404</v>
      </c>
      <c r="G24154" t="s">
        <v>82868</v>
      </c>
      <c r="H24154">
        <v>2.9368596733097062E-3</v>
      </c>
    </row>
    <row r="24155" spans="1:8" x14ac:dyDescent="0.3">
      <c r="A24155" s="1">
        <v>24154</v>
      </c>
      <c r="B24155" t="s">
        <v>24160</v>
      </c>
      <c r="C24155" t="s">
        <v>38456</v>
      </c>
      <c r="D24155" t="s">
        <v>41356</v>
      </c>
      <c r="E24155" t="s">
        <v>41990</v>
      </c>
      <c r="F24155" t="s">
        <v>41138</v>
      </c>
      <c r="G24155" t="s">
        <v>82869</v>
      </c>
      <c r="H24155">
        <v>-7.6179682798124806E-3</v>
      </c>
    </row>
    <row r="24156" spans="1:8" x14ac:dyDescent="0.3">
      <c r="A24156" s="1">
        <v>24155</v>
      </c>
      <c r="B24156" t="s">
        <v>24161</v>
      </c>
      <c r="C24156" t="s">
        <v>41344</v>
      </c>
      <c r="D24156" t="s">
        <v>41998</v>
      </c>
      <c r="E24156" t="s">
        <v>41138</v>
      </c>
      <c r="F24156" t="s">
        <v>41361</v>
      </c>
      <c r="G24156" t="s">
        <v>82870</v>
      </c>
      <c r="H24156">
        <v>-1.1030590798260541E-2</v>
      </c>
    </row>
    <row r="24157" spans="1:8" x14ac:dyDescent="0.3">
      <c r="A24157" s="1">
        <v>24156</v>
      </c>
      <c r="B24157" t="s">
        <v>24162</v>
      </c>
      <c r="C24157" t="s">
        <v>41361</v>
      </c>
      <c r="D24157" t="s">
        <v>40769</v>
      </c>
      <c r="E24157" t="s">
        <v>41138</v>
      </c>
      <c r="F24157" t="s">
        <v>40786</v>
      </c>
      <c r="G24157" t="s">
        <v>82871</v>
      </c>
      <c r="H24157">
        <v>8.6982282249048644E-3</v>
      </c>
    </row>
    <row r="24158" spans="1:8" x14ac:dyDescent="0.3">
      <c r="A24158" s="1">
        <v>24157</v>
      </c>
      <c r="B24158" t="s">
        <v>24163</v>
      </c>
      <c r="C24158" t="s">
        <v>40771</v>
      </c>
      <c r="D24158" t="s">
        <v>40770</v>
      </c>
      <c r="E24158" t="s">
        <v>41352</v>
      </c>
      <c r="F24158" t="s">
        <v>41370</v>
      </c>
      <c r="G24158" t="s">
        <v>82872</v>
      </c>
      <c r="H24158">
        <v>-3.4883756304541201E-3</v>
      </c>
    </row>
    <row r="24159" spans="1:8" x14ac:dyDescent="0.3">
      <c r="A24159" s="1">
        <v>24158</v>
      </c>
      <c r="B24159" t="s">
        <v>24164</v>
      </c>
      <c r="C24159" t="s">
        <v>41354</v>
      </c>
      <c r="D24159" t="s">
        <v>41370</v>
      </c>
      <c r="E24159" t="s">
        <v>41417</v>
      </c>
      <c r="F24159" t="s">
        <v>41360</v>
      </c>
      <c r="G24159" t="s">
        <v>82873</v>
      </c>
      <c r="H24159">
        <v>8.1585534123386361E-3</v>
      </c>
    </row>
    <row r="24160" spans="1:8" x14ac:dyDescent="0.3">
      <c r="A24160" s="1">
        <v>24159</v>
      </c>
      <c r="B24160" t="s">
        <v>24165</v>
      </c>
      <c r="C24160" t="s">
        <v>40765</v>
      </c>
      <c r="D24160" t="s">
        <v>40762</v>
      </c>
      <c r="E24160" t="s">
        <v>41404</v>
      </c>
      <c r="F24160" t="s">
        <v>40771</v>
      </c>
      <c r="G24160" t="s">
        <v>82874</v>
      </c>
      <c r="H24160">
        <v>-4.0875969323166464E-3</v>
      </c>
    </row>
    <row r="24161" spans="1:8" x14ac:dyDescent="0.3">
      <c r="A24161" s="1">
        <v>24160</v>
      </c>
      <c r="B24161" t="s">
        <v>24166</v>
      </c>
      <c r="C24161" t="s">
        <v>40771</v>
      </c>
      <c r="D24161" t="s">
        <v>41369</v>
      </c>
      <c r="E24161" t="s">
        <v>41404</v>
      </c>
      <c r="F24161" t="s">
        <v>41137</v>
      </c>
      <c r="G24161" t="s">
        <v>82875</v>
      </c>
      <c r="H24161">
        <v>-2.909516163631855E-3</v>
      </c>
    </row>
    <row r="24162" spans="1:8" x14ac:dyDescent="0.3">
      <c r="A24162" s="1">
        <v>24161</v>
      </c>
      <c r="B24162" t="s">
        <v>24167</v>
      </c>
      <c r="C24162" t="s">
        <v>41137</v>
      </c>
      <c r="D24162" t="s">
        <v>41334</v>
      </c>
      <c r="E24162" t="s">
        <v>38228</v>
      </c>
      <c r="F24162" t="s">
        <v>40761</v>
      </c>
      <c r="G24162" t="s">
        <v>82876</v>
      </c>
      <c r="H24162">
        <v>-9.8295096137979102E-3</v>
      </c>
    </row>
    <row r="24163" spans="1:8" x14ac:dyDescent="0.3">
      <c r="A24163" s="1">
        <v>24162</v>
      </c>
      <c r="B24163" t="s">
        <v>24168</v>
      </c>
      <c r="C24163" t="s">
        <v>40769</v>
      </c>
      <c r="D24163" t="s">
        <v>41334</v>
      </c>
      <c r="E24163" t="s">
        <v>41351</v>
      </c>
      <c r="F24163" t="s">
        <v>40784</v>
      </c>
      <c r="G24163" t="s">
        <v>82877</v>
      </c>
      <c r="H24163">
        <v>3.3346172416721741E-2</v>
      </c>
    </row>
    <row r="24164" spans="1:8" x14ac:dyDescent="0.3">
      <c r="A24164" s="1">
        <v>24163</v>
      </c>
      <c r="B24164" t="s">
        <v>24169</v>
      </c>
      <c r="C24164" t="s">
        <v>40780</v>
      </c>
      <c r="D24164" t="s">
        <v>41349</v>
      </c>
      <c r="E24164" t="s">
        <v>41389</v>
      </c>
      <c r="F24164" t="s">
        <v>40779</v>
      </c>
      <c r="G24164" t="s">
        <v>82878</v>
      </c>
      <c r="H24164">
        <v>7.7635504899237128E-3</v>
      </c>
    </row>
    <row r="24165" spans="1:8" x14ac:dyDescent="0.3">
      <c r="A24165" s="1">
        <v>24164</v>
      </c>
      <c r="B24165" t="s">
        <v>24170</v>
      </c>
      <c r="C24165" t="s">
        <v>40779</v>
      </c>
      <c r="D24165" t="s">
        <v>40784</v>
      </c>
      <c r="E24165" t="s">
        <v>40802</v>
      </c>
      <c r="F24165" t="s">
        <v>40780</v>
      </c>
      <c r="G24165" t="s">
        <v>82879</v>
      </c>
      <c r="H24165">
        <v>-7.168489478612516E-3</v>
      </c>
    </row>
    <row r="24166" spans="1:8" x14ac:dyDescent="0.3">
      <c r="A24166" s="1">
        <v>24165</v>
      </c>
      <c r="B24166" t="s">
        <v>24171</v>
      </c>
      <c r="C24166" t="s">
        <v>40774</v>
      </c>
      <c r="D24166" t="s">
        <v>41353</v>
      </c>
      <c r="E24166" t="s">
        <v>40774</v>
      </c>
      <c r="F24166" t="s">
        <v>41981</v>
      </c>
      <c r="G24166" t="s">
        <v>82880</v>
      </c>
      <c r="H24166">
        <v>-4.7506027585978647E-3</v>
      </c>
    </row>
    <row r="24167" spans="1:8" x14ac:dyDescent="0.3">
      <c r="A24167" s="1">
        <v>24166</v>
      </c>
      <c r="B24167" t="s">
        <v>24172</v>
      </c>
      <c r="C24167" t="s">
        <v>41981</v>
      </c>
      <c r="D24167" t="s">
        <v>41333</v>
      </c>
      <c r="E24167" t="s">
        <v>41981</v>
      </c>
      <c r="F24167" t="s">
        <v>41138</v>
      </c>
      <c r="G24167" t="s">
        <v>82881</v>
      </c>
      <c r="H24167">
        <v>-1.4701823168217529E-2</v>
      </c>
    </row>
    <row r="24168" spans="1:8" x14ac:dyDescent="0.3">
      <c r="A24168" s="1">
        <v>24167</v>
      </c>
      <c r="B24168" t="s">
        <v>24173</v>
      </c>
      <c r="C24168" t="s">
        <v>41138</v>
      </c>
      <c r="D24168" t="s">
        <v>41354</v>
      </c>
      <c r="E24168" t="s">
        <v>40763</v>
      </c>
      <c r="F24168" t="s">
        <v>40763</v>
      </c>
      <c r="G24168" t="s">
        <v>82882</v>
      </c>
      <c r="H24168">
        <v>1.1153623112120181E-2</v>
      </c>
    </row>
    <row r="24169" spans="1:8" x14ac:dyDescent="0.3">
      <c r="A24169" s="1">
        <v>24168</v>
      </c>
      <c r="B24169" t="s">
        <v>24174</v>
      </c>
      <c r="C24169" t="s">
        <v>41419</v>
      </c>
      <c r="D24169" t="s">
        <v>41370</v>
      </c>
      <c r="E24169" t="s">
        <v>40775</v>
      </c>
      <c r="F24169" t="s">
        <v>38228</v>
      </c>
      <c r="G24169" t="s">
        <v>82883</v>
      </c>
      <c r="H24169">
        <v>-9.4007742847057787E-3</v>
      </c>
    </row>
    <row r="24170" spans="1:8" x14ac:dyDescent="0.3">
      <c r="A24170" s="1">
        <v>24169</v>
      </c>
      <c r="B24170" t="s">
        <v>24175</v>
      </c>
      <c r="C24170" t="s">
        <v>41358</v>
      </c>
      <c r="D24170" t="s">
        <v>41425</v>
      </c>
      <c r="E24170" t="s">
        <v>40787</v>
      </c>
      <c r="F24170" t="s">
        <v>40788</v>
      </c>
      <c r="G24170" t="s">
        <v>82884</v>
      </c>
      <c r="H24170">
        <v>2.341921445081125E-3</v>
      </c>
    </row>
    <row r="24171" spans="1:8" x14ac:dyDescent="0.3">
      <c r="A24171" s="1">
        <v>24170</v>
      </c>
      <c r="B24171" t="s">
        <v>24176</v>
      </c>
      <c r="C24171" t="s">
        <v>40788</v>
      </c>
      <c r="D24171" t="s">
        <v>40765</v>
      </c>
      <c r="E24171" t="s">
        <v>41352</v>
      </c>
      <c r="F24171" t="s">
        <v>40773</v>
      </c>
      <c r="G24171" t="s">
        <v>82885</v>
      </c>
      <c r="H24171">
        <v>4.7003611803318364E-3</v>
      </c>
    </row>
    <row r="24172" spans="1:8" x14ac:dyDescent="0.3">
      <c r="A24172" s="1">
        <v>24171</v>
      </c>
      <c r="B24172" t="s">
        <v>24177</v>
      </c>
      <c r="C24172" t="s">
        <v>40773</v>
      </c>
      <c r="D24172" t="s">
        <v>38456</v>
      </c>
      <c r="E24172" t="s">
        <v>41134</v>
      </c>
      <c r="F24172" t="s">
        <v>41353</v>
      </c>
      <c r="G24172" t="s">
        <v>82886</v>
      </c>
      <c r="H24172">
        <v>1.1785505194442021E-3</v>
      </c>
    </row>
    <row r="24173" spans="1:8" x14ac:dyDescent="0.3">
      <c r="A24173" s="1">
        <v>24172</v>
      </c>
      <c r="B24173" t="s">
        <v>24178</v>
      </c>
      <c r="C24173" t="s">
        <v>41135</v>
      </c>
      <c r="D24173" t="s">
        <v>40765</v>
      </c>
      <c r="E24173" t="s">
        <v>41406</v>
      </c>
      <c r="F24173" t="s">
        <v>40779</v>
      </c>
      <c r="G24173" t="s">
        <v>82887</v>
      </c>
      <c r="H24173">
        <v>1.6647233433156432E-2</v>
      </c>
    </row>
    <row r="24174" spans="1:8" x14ac:dyDescent="0.3">
      <c r="A24174" s="1">
        <v>24173</v>
      </c>
      <c r="B24174" t="s">
        <v>24179</v>
      </c>
      <c r="C24174" t="s">
        <v>40779</v>
      </c>
      <c r="D24174" t="s">
        <v>41368</v>
      </c>
      <c r="E24174" t="s">
        <v>40778</v>
      </c>
      <c r="F24174" t="s">
        <v>41403</v>
      </c>
      <c r="G24174" t="s">
        <v>82888</v>
      </c>
      <c r="H24174">
        <v>-9.5466118835800008E-3</v>
      </c>
    </row>
    <row r="24175" spans="1:8" x14ac:dyDescent="0.3">
      <c r="A24175" s="1">
        <v>24174</v>
      </c>
      <c r="B24175" t="s">
        <v>24180</v>
      </c>
      <c r="C24175" t="s">
        <v>41407</v>
      </c>
      <c r="D24175" t="s">
        <v>41368</v>
      </c>
      <c r="E24175" t="s">
        <v>41134</v>
      </c>
      <c r="F24175" t="s">
        <v>40775</v>
      </c>
      <c r="G24175" t="s">
        <v>82889</v>
      </c>
      <c r="H24175">
        <v>-1.1869437595287259E-3</v>
      </c>
    </row>
    <row r="24176" spans="1:8" x14ac:dyDescent="0.3">
      <c r="A24176" s="1">
        <v>24175</v>
      </c>
      <c r="B24176" t="s">
        <v>24181</v>
      </c>
      <c r="C24176" t="s">
        <v>41349</v>
      </c>
      <c r="D24176" t="s">
        <v>41359</v>
      </c>
      <c r="E24176" t="s">
        <v>38710</v>
      </c>
      <c r="F24176" t="s">
        <v>41407</v>
      </c>
      <c r="G24176" t="s">
        <v>82890</v>
      </c>
      <c r="H24176">
        <v>5.9329577533870945E-4</v>
      </c>
    </row>
    <row r="24177" spans="1:8" x14ac:dyDescent="0.3">
      <c r="A24177" s="1">
        <v>24176</v>
      </c>
      <c r="B24177" t="s">
        <v>24182</v>
      </c>
      <c r="C24177" t="s">
        <v>41407</v>
      </c>
      <c r="D24177" t="s">
        <v>38456</v>
      </c>
      <c r="E24177" t="s">
        <v>40784</v>
      </c>
      <c r="F24177" t="s">
        <v>41419</v>
      </c>
      <c r="G24177" t="s">
        <v>82891</v>
      </c>
      <c r="H24177">
        <v>-5.9171770280885072E-3</v>
      </c>
    </row>
    <row r="24178" spans="1:8" x14ac:dyDescent="0.3">
      <c r="A24178" s="1">
        <v>24177</v>
      </c>
      <c r="B24178" t="s">
        <v>24183</v>
      </c>
      <c r="C24178" t="s">
        <v>41419</v>
      </c>
      <c r="D24178" t="s">
        <v>41360</v>
      </c>
      <c r="E24178" t="s">
        <v>41416</v>
      </c>
      <c r="F24178" t="s">
        <v>41346</v>
      </c>
      <c r="G24178" t="s">
        <v>82892</v>
      </c>
      <c r="H24178">
        <v>1.1869575555383731E-2</v>
      </c>
    </row>
    <row r="24179" spans="1:8" x14ac:dyDescent="0.3">
      <c r="A24179" s="1">
        <v>24178</v>
      </c>
      <c r="B24179" t="s">
        <v>24184</v>
      </c>
      <c r="C24179" t="s">
        <v>41346</v>
      </c>
      <c r="D24179" t="s">
        <v>41407</v>
      </c>
      <c r="E24179" t="s">
        <v>41415</v>
      </c>
      <c r="F24179" t="s">
        <v>41424</v>
      </c>
      <c r="G24179" t="s">
        <v>82893</v>
      </c>
      <c r="H24179">
        <v>-4.1703962737264736E-3</v>
      </c>
    </row>
    <row r="24180" spans="1:8" x14ac:dyDescent="0.3">
      <c r="A24180" s="1">
        <v>24179</v>
      </c>
      <c r="B24180" t="s">
        <v>24185</v>
      </c>
      <c r="C24180" t="s">
        <v>41424</v>
      </c>
      <c r="D24180" t="s">
        <v>41352</v>
      </c>
      <c r="E24180" t="s">
        <v>41347</v>
      </c>
      <c r="F24180" t="s">
        <v>41403</v>
      </c>
      <c r="G24180" t="s">
        <v>82894</v>
      </c>
      <c r="H24180">
        <v>-1.1883542693786771E-3</v>
      </c>
    </row>
    <row r="24181" spans="1:8" x14ac:dyDescent="0.3">
      <c r="A24181" s="1">
        <v>24180</v>
      </c>
      <c r="B24181" t="s">
        <v>24186</v>
      </c>
      <c r="C24181" t="s">
        <v>41407</v>
      </c>
      <c r="D24181" t="s">
        <v>40772</v>
      </c>
      <c r="E24181" t="s">
        <v>41406</v>
      </c>
      <c r="F24181" t="s">
        <v>41418</v>
      </c>
      <c r="G24181" t="s">
        <v>82895</v>
      </c>
      <c r="H24181">
        <v>8.9472711404368233E-3</v>
      </c>
    </row>
    <row r="24182" spans="1:8" x14ac:dyDescent="0.3">
      <c r="A24182" s="1">
        <v>24181</v>
      </c>
      <c r="B24182" t="s">
        <v>24187</v>
      </c>
      <c r="C24182" t="s">
        <v>40779</v>
      </c>
      <c r="D24182" t="s">
        <v>41350</v>
      </c>
      <c r="E24182" t="s">
        <v>40782</v>
      </c>
      <c r="F24182" t="s">
        <v>38221</v>
      </c>
      <c r="G24182" t="s">
        <v>82896</v>
      </c>
      <c r="H24182">
        <v>3.0003022806811908E-3</v>
      </c>
    </row>
    <row r="24183" spans="1:8" x14ac:dyDescent="0.3">
      <c r="A24183" s="1">
        <v>24182</v>
      </c>
      <c r="B24183" t="s">
        <v>24188</v>
      </c>
      <c r="C24183" t="s">
        <v>38221</v>
      </c>
      <c r="D24183" t="s">
        <v>40780</v>
      </c>
      <c r="E24183" t="s">
        <v>40782</v>
      </c>
      <c r="F24183" t="s">
        <v>40780</v>
      </c>
      <c r="G24183" t="s">
        <v>82897</v>
      </c>
      <c r="H24183">
        <v>-9.5694510161506725E-3</v>
      </c>
    </row>
    <row r="24184" spans="1:8" x14ac:dyDescent="0.3">
      <c r="A24184" s="1">
        <v>24183</v>
      </c>
      <c r="B24184" t="s">
        <v>24189</v>
      </c>
      <c r="C24184" t="s">
        <v>40780</v>
      </c>
      <c r="D24184" t="s">
        <v>41407</v>
      </c>
      <c r="E24184" t="s">
        <v>41406</v>
      </c>
      <c r="F24184" t="s">
        <v>41408</v>
      </c>
      <c r="G24184" t="s">
        <v>82898</v>
      </c>
      <c r="H24184">
        <v>4.175371410480592E-3</v>
      </c>
    </row>
    <row r="24185" spans="1:8" x14ac:dyDescent="0.3">
      <c r="A24185" s="1">
        <v>24184</v>
      </c>
      <c r="B24185" t="s">
        <v>24190</v>
      </c>
      <c r="C24185" t="s">
        <v>41351</v>
      </c>
      <c r="D24185" t="s">
        <v>41408</v>
      </c>
      <c r="E24185" t="s">
        <v>41113</v>
      </c>
      <c r="F24185" t="s">
        <v>40801</v>
      </c>
      <c r="G24185" t="s">
        <v>82899</v>
      </c>
      <c r="H24185">
        <v>1.505599051740715E-2</v>
      </c>
    </row>
    <row r="24186" spans="1:8" x14ac:dyDescent="0.3">
      <c r="A24186" s="1">
        <v>24185</v>
      </c>
      <c r="B24186" t="s">
        <v>24191</v>
      </c>
      <c r="C24186" t="s">
        <v>40801</v>
      </c>
      <c r="D24186" t="s">
        <v>40802</v>
      </c>
      <c r="E24186" t="s">
        <v>41388</v>
      </c>
      <c r="F24186" t="s">
        <v>41388</v>
      </c>
      <c r="G24186" t="s">
        <v>82900</v>
      </c>
      <c r="H24186">
        <v>1.221016390693134E-2</v>
      </c>
    </row>
    <row r="24187" spans="1:8" x14ac:dyDescent="0.3">
      <c r="A24187" s="1">
        <v>24186</v>
      </c>
      <c r="B24187" t="s">
        <v>24192</v>
      </c>
      <c r="C24187" t="s">
        <v>41388</v>
      </c>
      <c r="D24187" t="s">
        <v>41112</v>
      </c>
      <c r="E24187" t="s">
        <v>41377</v>
      </c>
      <c r="F24187" t="s">
        <v>41374</v>
      </c>
      <c r="G24187" t="s">
        <v>82901</v>
      </c>
      <c r="H24187">
        <v>3.6923118871271489E-3</v>
      </c>
    </row>
    <row r="24188" spans="1:8" x14ac:dyDescent="0.3">
      <c r="A24188" s="1">
        <v>24187</v>
      </c>
      <c r="B24188" t="s">
        <v>24193</v>
      </c>
      <c r="C24188" t="s">
        <v>38960</v>
      </c>
      <c r="D24188" t="s">
        <v>41133</v>
      </c>
      <c r="E24188" t="s">
        <v>41984</v>
      </c>
      <c r="F24188" t="s">
        <v>41395</v>
      </c>
      <c r="G24188" t="s">
        <v>82902</v>
      </c>
      <c r="H24188">
        <v>3.08737509825155E-3</v>
      </c>
    </row>
    <row r="24189" spans="1:8" x14ac:dyDescent="0.3">
      <c r="A24189" s="1">
        <v>24188</v>
      </c>
      <c r="B24189" t="s">
        <v>24194</v>
      </c>
      <c r="C24189" t="s">
        <v>41129</v>
      </c>
      <c r="D24189" t="s">
        <v>40798</v>
      </c>
      <c r="E24189" t="s">
        <v>40804</v>
      </c>
      <c r="F24189" t="s">
        <v>40791</v>
      </c>
      <c r="G24189" t="s">
        <v>82903</v>
      </c>
      <c r="H24189">
        <v>4.3384015985981411E-3</v>
      </c>
    </row>
    <row r="24190" spans="1:8" x14ac:dyDescent="0.3">
      <c r="A24190" s="1">
        <v>24189</v>
      </c>
      <c r="B24190" t="s">
        <v>24195</v>
      </c>
      <c r="C24190" t="s">
        <v>41392</v>
      </c>
      <c r="D24190" t="s">
        <v>41399</v>
      </c>
      <c r="E24190" t="s">
        <v>41375</v>
      </c>
      <c r="F24190" t="s">
        <v>40794</v>
      </c>
      <c r="G24190" t="s">
        <v>82904</v>
      </c>
      <c r="H24190">
        <v>-8.0421095360824479E-3</v>
      </c>
    </row>
    <row r="24191" spans="1:8" x14ac:dyDescent="0.3">
      <c r="A24191" s="1">
        <v>24190</v>
      </c>
      <c r="B24191" t="s">
        <v>24196</v>
      </c>
      <c r="C24191" t="s">
        <v>41421</v>
      </c>
      <c r="D24191" t="s">
        <v>41399</v>
      </c>
      <c r="E24191" t="s">
        <v>41116</v>
      </c>
      <c r="F24191" t="s">
        <v>41393</v>
      </c>
      <c r="G24191" t="s">
        <v>82905</v>
      </c>
      <c r="H24191">
        <v>6.1804893893823501E-3</v>
      </c>
    </row>
    <row r="24192" spans="1:8" x14ac:dyDescent="0.3">
      <c r="A24192" s="1">
        <v>24191</v>
      </c>
      <c r="B24192" t="s">
        <v>24197</v>
      </c>
      <c r="C24192" t="s">
        <v>41984</v>
      </c>
      <c r="D24192" t="s">
        <v>41984</v>
      </c>
      <c r="E24192" t="s">
        <v>41121</v>
      </c>
      <c r="F24192" t="s">
        <v>40583</v>
      </c>
      <c r="G24192" t="s">
        <v>82906</v>
      </c>
      <c r="H24192">
        <v>1.8142505750837559E-2</v>
      </c>
    </row>
    <row r="24193" spans="1:8" x14ac:dyDescent="0.3">
      <c r="A24193" s="1">
        <v>24192</v>
      </c>
      <c r="B24193" t="s">
        <v>24198</v>
      </c>
      <c r="C24193" t="s">
        <v>40583</v>
      </c>
      <c r="D24193" t="s">
        <v>40803</v>
      </c>
      <c r="E24193" t="s">
        <v>41121</v>
      </c>
      <c r="F24193" t="s">
        <v>41066</v>
      </c>
      <c r="G24193" t="s">
        <v>82907</v>
      </c>
      <c r="H24193">
        <v>-6.293286975789179E-3</v>
      </c>
    </row>
    <row r="24194" spans="1:8" x14ac:dyDescent="0.3">
      <c r="A24194" s="1">
        <v>24193</v>
      </c>
      <c r="B24194" t="s">
        <v>24199</v>
      </c>
      <c r="C24194" t="s">
        <v>41390</v>
      </c>
      <c r="D24194" t="s">
        <v>41120</v>
      </c>
      <c r="E24194" t="s">
        <v>41097</v>
      </c>
      <c r="F24194" t="s">
        <v>41387</v>
      </c>
      <c r="G24194" t="s">
        <v>82908</v>
      </c>
      <c r="H24194">
        <v>5.6621730387795017E-3</v>
      </c>
    </row>
    <row r="24195" spans="1:8" x14ac:dyDescent="0.3">
      <c r="A24195" s="1">
        <v>24194</v>
      </c>
      <c r="B24195" t="s">
        <v>24200</v>
      </c>
      <c r="C24195" t="s">
        <v>41082</v>
      </c>
      <c r="D24195" t="s">
        <v>41381</v>
      </c>
      <c r="E24195" t="s">
        <v>41124</v>
      </c>
      <c r="F24195" t="s">
        <v>41423</v>
      </c>
      <c r="G24195" t="s">
        <v>82909</v>
      </c>
      <c r="H24195">
        <v>-6.2893289075639904E-3</v>
      </c>
    </row>
    <row r="24196" spans="1:8" x14ac:dyDescent="0.3">
      <c r="A24196" s="1">
        <v>24195</v>
      </c>
      <c r="B24196" t="s">
        <v>24201</v>
      </c>
      <c r="C24196" t="s">
        <v>41993</v>
      </c>
      <c r="D24196" t="s">
        <v>38318</v>
      </c>
      <c r="E24196" t="s">
        <v>41423</v>
      </c>
      <c r="F24196" t="s">
        <v>40803</v>
      </c>
      <c r="G24196" t="s">
        <v>82910</v>
      </c>
      <c r="H24196">
        <v>-5.6267732075149816E-3</v>
      </c>
    </row>
    <row r="24197" spans="1:8" x14ac:dyDescent="0.3">
      <c r="A24197" s="1">
        <v>24196</v>
      </c>
      <c r="B24197" t="s">
        <v>24202</v>
      </c>
      <c r="C24197" t="s">
        <v>40803</v>
      </c>
      <c r="D24197" t="s">
        <v>41396</v>
      </c>
      <c r="E24197" t="s">
        <v>41074</v>
      </c>
      <c r="F24197" t="s">
        <v>41065</v>
      </c>
      <c r="G24197" t="s">
        <v>82911</v>
      </c>
      <c r="H24197">
        <v>3.7476599094614073E-2</v>
      </c>
    </row>
    <row r="24198" spans="1:8" x14ac:dyDescent="0.3">
      <c r="A24198" s="1">
        <v>24197</v>
      </c>
      <c r="B24198" t="s">
        <v>24203</v>
      </c>
      <c r="C24198" t="s">
        <v>41073</v>
      </c>
      <c r="D24198" t="s">
        <v>41385</v>
      </c>
      <c r="E24198" t="s">
        <v>40751</v>
      </c>
      <c r="F24198" t="s">
        <v>41069</v>
      </c>
      <c r="G24198" t="s">
        <v>82912</v>
      </c>
      <c r="H24198">
        <v>6.4745874712435897E-4</v>
      </c>
    </row>
    <row r="24199" spans="1:8" x14ac:dyDescent="0.3">
      <c r="A24199" s="1">
        <v>24198</v>
      </c>
      <c r="B24199" t="s">
        <v>24204</v>
      </c>
      <c r="C24199" t="s">
        <v>41065</v>
      </c>
      <c r="D24199" t="s">
        <v>41095</v>
      </c>
      <c r="E24199" t="s">
        <v>41983</v>
      </c>
      <c r="F24199" t="s">
        <v>41104</v>
      </c>
      <c r="G24199" t="s">
        <v>82913</v>
      </c>
      <c r="H24199">
        <v>-3.233109832147048E-3</v>
      </c>
    </row>
    <row r="24200" spans="1:8" x14ac:dyDescent="0.3">
      <c r="A24200" s="1">
        <v>24199</v>
      </c>
      <c r="B24200" t="s">
        <v>24205</v>
      </c>
      <c r="C24200" t="s">
        <v>41104</v>
      </c>
      <c r="D24200" t="s">
        <v>41059</v>
      </c>
      <c r="E24200" t="s">
        <v>40751</v>
      </c>
      <c r="F24200" t="s">
        <v>41098</v>
      </c>
      <c r="G24200" t="s">
        <v>82914</v>
      </c>
      <c r="H24200">
        <v>-3.2226905107241499E-3</v>
      </c>
    </row>
    <row r="24201" spans="1:8" x14ac:dyDescent="0.3">
      <c r="A24201" s="1">
        <v>24200</v>
      </c>
      <c r="B24201" t="s">
        <v>24206</v>
      </c>
      <c r="C24201" t="s">
        <v>41400</v>
      </c>
      <c r="D24201" t="s">
        <v>41400</v>
      </c>
      <c r="E24201" t="s">
        <v>41063</v>
      </c>
      <c r="F24201" t="s">
        <v>41074</v>
      </c>
      <c r="G24201" t="s">
        <v>82915</v>
      </c>
      <c r="H24201">
        <v>8.4006956074771395E-3</v>
      </c>
    </row>
    <row r="24202" spans="1:8" x14ac:dyDescent="0.3">
      <c r="A24202" s="1">
        <v>24201</v>
      </c>
      <c r="B24202" t="s">
        <v>24207</v>
      </c>
      <c r="C24202" t="s">
        <v>41074</v>
      </c>
      <c r="D24202" t="s">
        <v>41093</v>
      </c>
      <c r="E24202" t="s">
        <v>40807</v>
      </c>
      <c r="F24202" t="s">
        <v>41073</v>
      </c>
      <c r="G24202" t="s">
        <v>82916</v>
      </c>
      <c r="H24202">
        <v>-3.2393938272515638E-3</v>
      </c>
    </row>
    <row r="24203" spans="1:8" x14ac:dyDescent="0.3">
      <c r="A24203" s="1">
        <v>24202</v>
      </c>
      <c r="B24203" t="s">
        <v>24208</v>
      </c>
      <c r="C24203" t="s">
        <v>41065</v>
      </c>
      <c r="D24203" t="s">
        <v>41092</v>
      </c>
      <c r="E24203" t="s">
        <v>41089</v>
      </c>
      <c r="F24203" t="s">
        <v>41072</v>
      </c>
      <c r="G24203" t="s">
        <v>82917</v>
      </c>
      <c r="H24203">
        <v>6.4893154397498683E-3</v>
      </c>
    </row>
    <row r="24204" spans="1:8" x14ac:dyDescent="0.3">
      <c r="A24204" s="1">
        <v>24203</v>
      </c>
      <c r="B24204" t="s">
        <v>24209</v>
      </c>
      <c r="C24204" t="s">
        <v>41084</v>
      </c>
      <c r="D24204" t="s">
        <v>41127</v>
      </c>
      <c r="E24204" t="s">
        <v>41986</v>
      </c>
      <c r="F24204" t="s">
        <v>41071</v>
      </c>
      <c r="G24204" t="s">
        <v>82918</v>
      </c>
      <c r="H24204">
        <v>-1.2936791030719451E-2</v>
      </c>
    </row>
    <row r="24205" spans="1:8" x14ac:dyDescent="0.3">
      <c r="A24205" s="1">
        <v>24204</v>
      </c>
      <c r="B24205" t="s">
        <v>24210</v>
      </c>
      <c r="C24205" t="s">
        <v>41071</v>
      </c>
      <c r="D24205" t="s">
        <v>41099</v>
      </c>
      <c r="E24205" t="s">
        <v>41095</v>
      </c>
      <c r="F24205" t="s">
        <v>41059</v>
      </c>
      <c r="G24205" t="s">
        <v>82919</v>
      </c>
      <c r="H24205">
        <v>-1.284521692356628E-3</v>
      </c>
    </row>
    <row r="24206" spans="1:8" x14ac:dyDescent="0.3">
      <c r="A24206" s="1">
        <v>24205</v>
      </c>
      <c r="B24206" t="s">
        <v>24211</v>
      </c>
      <c r="C24206" t="s">
        <v>41126</v>
      </c>
      <c r="D24206" t="s">
        <v>41402</v>
      </c>
      <c r="E24206" t="s">
        <v>41095</v>
      </c>
      <c r="F24206" t="s">
        <v>41378</v>
      </c>
      <c r="G24206" t="s">
        <v>82920</v>
      </c>
      <c r="H24206">
        <v>-6.3979744796595784E-3</v>
      </c>
    </row>
    <row r="24207" spans="1:8" x14ac:dyDescent="0.3">
      <c r="A24207" s="1">
        <v>24206</v>
      </c>
      <c r="B24207" t="s">
        <v>24212</v>
      </c>
      <c r="C24207" t="s">
        <v>41083</v>
      </c>
      <c r="D24207" t="s">
        <v>41096</v>
      </c>
      <c r="E24207" t="s">
        <v>41059</v>
      </c>
      <c r="F24207" t="s">
        <v>41397</v>
      </c>
      <c r="G24207" t="s">
        <v>82921</v>
      </c>
      <c r="H24207">
        <v>-1.2746974320005839E-3</v>
      </c>
    </row>
    <row r="24208" spans="1:8" x14ac:dyDescent="0.3">
      <c r="A24208" s="1">
        <v>24207</v>
      </c>
      <c r="B24208" t="s">
        <v>24213</v>
      </c>
      <c r="C24208" t="s">
        <v>41083</v>
      </c>
      <c r="D24208" t="s">
        <v>41422</v>
      </c>
      <c r="E24208" t="s">
        <v>41127</v>
      </c>
      <c r="F24208" t="s">
        <v>41386</v>
      </c>
      <c r="G24208" t="s">
        <v>82922</v>
      </c>
      <c r="H24208">
        <v>-6.9819388671181646E-3</v>
      </c>
    </row>
    <row r="24209" spans="1:8" x14ac:dyDescent="0.3">
      <c r="A24209" s="1">
        <v>24208</v>
      </c>
      <c r="B24209" t="s">
        <v>24214</v>
      </c>
      <c r="C24209" t="s">
        <v>41386</v>
      </c>
      <c r="D24209" t="s">
        <v>41992</v>
      </c>
      <c r="E24209" t="s">
        <v>41091</v>
      </c>
      <c r="F24209" t="s">
        <v>41096</v>
      </c>
      <c r="G24209" t="s">
        <v>82923</v>
      </c>
      <c r="H24209">
        <v>6.3451989538507716E-3</v>
      </c>
    </row>
    <row r="24210" spans="1:8" x14ac:dyDescent="0.3">
      <c r="A24210" s="1">
        <v>24209</v>
      </c>
      <c r="B24210" t="s">
        <v>24215</v>
      </c>
      <c r="C24210" t="s">
        <v>41096</v>
      </c>
      <c r="D24210" t="s">
        <v>41387</v>
      </c>
      <c r="E24210" t="s">
        <v>41091</v>
      </c>
      <c r="F24210" t="s">
        <v>41128</v>
      </c>
      <c r="G24210" t="s">
        <v>82924</v>
      </c>
      <c r="H24210">
        <v>-4.4458631501984513E-3</v>
      </c>
    </row>
    <row r="24211" spans="1:8" x14ac:dyDescent="0.3">
      <c r="A24211" s="1">
        <v>24210</v>
      </c>
      <c r="B24211" t="s">
        <v>24216</v>
      </c>
      <c r="C24211" t="s">
        <v>41128</v>
      </c>
      <c r="D24211" t="s">
        <v>41396</v>
      </c>
      <c r="E24211" t="s">
        <v>38747</v>
      </c>
      <c r="F24211" t="s">
        <v>40803</v>
      </c>
      <c r="G24211" t="s">
        <v>82925</v>
      </c>
      <c r="H24211">
        <v>-1.6342287020640299E-2</v>
      </c>
    </row>
    <row r="24212" spans="1:8" x14ac:dyDescent="0.3">
      <c r="A24212" s="1">
        <v>24211</v>
      </c>
      <c r="B24212" t="s">
        <v>24217</v>
      </c>
      <c r="C24212" t="s">
        <v>40804</v>
      </c>
      <c r="D24212" t="s">
        <v>38694</v>
      </c>
      <c r="E24212" t="s">
        <v>40804</v>
      </c>
      <c r="F24212" t="s">
        <v>41114</v>
      </c>
      <c r="G24212" t="s">
        <v>82926</v>
      </c>
      <c r="H24212">
        <v>-4.975134640113843E-3</v>
      </c>
    </row>
    <row r="24213" spans="1:8" x14ac:dyDescent="0.3">
      <c r="A24213" s="1">
        <v>24212</v>
      </c>
      <c r="B24213" t="s">
        <v>24218</v>
      </c>
      <c r="C24213" t="s">
        <v>41114</v>
      </c>
      <c r="D24213" t="s">
        <v>38209</v>
      </c>
      <c r="E24213" t="s">
        <v>41394</v>
      </c>
      <c r="F24213" t="s">
        <v>41110</v>
      </c>
      <c r="G24213" t="s">
        <v>82927</v>
      </c>
      <c r="H24213">
        <v>-1.7220597751670411E-2</v>
      </c>
    </row>
    <row r="24214" spans="1:8" x14ac:dyDescent="0.3">
      <c r="A24214" s="1">
        <v>24213</v>
      </c>
      <c r="B24214" t="s">
        <v>24219</v>
      </c>
      <c r="C24214" t="s">
        <v>41113</v>
      </c>
      <c r="D24214" t="s">
        <v>40793</v>
      </c>
      <c r="E24214" t="s">
        <v>38318</v>
      </c>
      <c r="F24214" t="s">
        <v>40757</v>
      </c>
      <c r="G24214" t="s">
        <v>82928</v>
      </c>
      <c r="H24214">
        <v>3.0534374868902482E-3</v>
      </c>
    </row>
    <row r="24215" spans="1:8" x14ac:dyDescent="0.3">
      <c r="A24215" s="1">
        <v>24214</v>
      </c>
      <c r="B24215" t="s">
        <v>24220</v>
      </c>
      <c r="C24215" t="s">
        <v>40757</v>
      </c>
      <c r="D24215" t="s">
        <v>41115</v>
      </c>
      <c r="E24215" t="s">
        <v>38318</v>
      </c>
      <c r="F24215" t="s">
        <v>41388</v>
      </c>
      <c r="G24215" t="s">
        <v>82929</v>
      </c>
      <c r="H24215">
        <v>4.2905367688681256E-3</v>
      </c>
    </row>
    <row r="24216" spans="1:8" x14ac:dyDescent="0.3">
      <c r="A24216" s="1">
        <v>24215</v>
      </c>
      <c r="B24216" t="s">
        <v>24221</v>
      </c>
      <c r="C24216" t="s">
        <v>41388</v>
      </c>
      <c r="D24216" t="s">
        <v>40802</v>
      </c>
      <c r="E24216" t="s">
        <v>40798</v>
      </c>
      <c r="F24216" t="s">
        <v>40759</v>
      </c>
      <c r="G24216" t="s">
        <v>82930</v>
      </c>
      <c r="H24216">
        <v>6.1443934344780529E-4</v>
      </c>
    </row>
    <row r="24217" spans="1:8" x14ac:dyDescent="0.3">
      <c r="A24217" s="1">
        <v>24216</v>
      </c>
      <c r="B24217" t="s">
        <v>24222</v>
      </c>
      <c r="C24217" t="s">
        <v>40759</v>
      </c>
      <c r="D24217" t="s">
        <v>41109</v>
      </c>
      <c r="E24217" t="s">
        <v>41129</v>
      </c>
      <c r="F24217" t="s">
        <v>40757</v>
      </c>
      <c r="G24217" t="s">
        <v>82931</v>
      </c>
      <c r="H24217">
        <v>-4.904976112315931E-3</v>
      </c>
    </row>
    <row r="24218" spans="1:8" x14ac:dyDescent="0.3">
      <c r="A24218" s="1">
        <v>24217</v>
      </c>
      <c r="B24218" t="s">
        <v>24223</v>
      </c>
      <c r="C24218" t="s">
        <v>40757</v>
      </c>
      <c r="D24218" t="s">
        <v>41109</v>
      </c>
      <c r="E24218" t="s">
        <v>41388</v>
      </c>
      <c r="F24218" t="s">
        <v>41115</v>
      </c>
      <c r="G24218" t="s">
        <v>82932</v>
      </c>
      <c r="H24218">
        <v>-1.2224940397811521E-3</v>
      </c>
    </row>
    <row r="24219" spans="1:8" x14ac:dyDescent="0.3">
      <c r="A24219" s="1">
        <v>24218</v>
      </c>
      <c r="B24219" t="s">
        <v>24224</v>
      </c>
      <c r="C24219" t="s">
        <v>40796</v>
      </c>
      <c r="D24219" t="s">
        <v>40795</v>
      </c>
      <c r="E24219" t="s">
        <v>41112</v>
      </c>
      <c r="F24219" t="s">
        <v>41109</v>
      </c>
      <c r="G24219" t="s">
        <v>82933</v>
      </c>
      <c r="H24219">
        <v>-3.0497126412385922E-3</v>
      </c>
    </row>
    <row r="24220" spans="1:8" x14ac:dyDescent="0.3">
      <c r="A24220" s="1">
        <v>24219</v>
      </c>
      <c r="B24220" t="s">
        <v>24225</v>
      </c>
      <c r="C24220" t="s">
        <v>41113</v>
      </c>
      <c r="D24220" t="s">
        <v>40801</v>
      </c>
      <c r="E24220" t="s">
        <v>40799</v>
      </c>
      <c r="F24220" t="s">
        <v>41113</v>
      </c>
      <c r="G24220" t="s">
        <v>82934</v>
      </c>
      <c r="H24220">
        <v>6.091989222825442E-4</v>
      </c>
    </row>
    <row r="24221" spans="1:8" x14ac:dyDescent="0.3">
      <c r="A24221" s="1">
        <v>24220</v>
      </c>
      <c r="B24221" t="s">
        <v>24226</v>
      </c>
      <c r="C24221" t="s">
        <v>41109</v>
      </c>
      <c r="D24221" t="s">
        <v>40777</v>
      </c>
      <c r="E24221" t="s">
        <v>40798</v>
      </c>
      <c r="F24221" t="s">
        <v>41112</v>
      </c>
      <c r="G24221" t="s">
        <v>82935</v>
      </c>
      <c r="H24221">
        <v>3.051573927398671E-3</v>
      </c>
    </row>
    <row r="24222" spans="1:8" x14ac:dyDescent="0.3">
      <c r="A24222" s="1">
        <v>24221</v>
      </c>
      <c r="B24222" t="s">
        <v>24227</v>
      </c>
      <c r="C24222" t="s">
        <v>40757</v>
      </c>
      <c r="D24222" t="s">
        <v>41110</v>
      </c>
      <c r="E24222" t="s">
        <v>41421</v>
      </c>
      <c r="F24222" t="s">
        <v>41388</v>
      </c>
      <c r="G24222" t="s">
        <v>82936</v>
      </c>
      <c r="H24222">
        <v>4.9019706002066876E-3</v>
      </c>
    </row>
    <row r="24223" spans="1:8" x14ac:dyDescent="0.3">
      <c r="A24223" s="1">
        <v>24222</v>
      </c>
      <c r="B24223" t="s">
        <v>24228</v>
      </c>
      <c r="C24223" t="s">
        <v>41131</v>
      </c>
      <c r="D24223" t="s">
        <v>40796</v>
      </c>
      <c r="E24223" t="s">
        <v>40794</v>
      </c>
      <c r="F24223" t="s">
        <v>41115</v>
      </c>
      <c r="G24223" t="s">
        <v>82937</v>
      </c>
      <c r="H24223">
        <v>-5.5130308086493631E-3</v>
      </c>
    </row>
    <row r="24224" spans="1:8" x14ac:dyDescent="0.3">
      <c r="A24224" s="1">
        <v>24223</v>
      </c>
      <c r="B24224" t="s">
        <v>24229</v>
      </c>
      <c r="C24224" t="s">
        <v>41115</v>
      </c>
      <c r="D24224" t="s">
        <v>40783</v>
      </c>
      <c r="E24224" t="s">
        <v>40792</v>
      </c>
      <c r="F24224" t="s">
        <v>41418</v>
      </c>
      <c r="G24224" t="s">
        <v>82938</v>
      </c>
      <c r="H24224">
        <v>-1.9359346290700189E-2</v>
      </c>
    </row>
    <row r="24225" spans="1:8" x14ac:dyDescent="0.3">
      <c r="A24225" s="1">
        <v>24224</v>
      </c>
      <c r="B24225" t="s">
        <v>24230</v>
      </c>
      <c r="C24225" t="s">
        <v>40783</v>
      </c>
      <c r="D24225" t="s">
        <v>41351</v>
      </c>
      <c r="E24225" t="s">
        <v>38757</v>
      </c>
      <c r="F24225" t="s">
        <v>41132</v>
      </c>
      <c r="G24225" t="s">
        <v>82939</v>
      </c>
      <c r="H24225">
        <v>7.8195887166302193E-3</v>
      </c>
    </row>
    <row r="24226" spans="1:8" x14ac:dyDescent="0.3">
      <c r="A24226" s="1">
        <v>24225</v>
      </c>
      <c r="B24226" t="s">
        <v>24231</v>
      </c>
      <c r="C24226" t="s">
        <v>40797</v>
      </c>
      <c r="D24226" t="s">
        <v>40782</v>
      </c>
      <c r="E24226" t="s">
        <v>41112</v>
      </c>
      <c r="F24226" t="s">
        <v>41115</v>
      </c>
      <c r="G24226" t="s">
        <v>82940</v>
      </c>
      <c r="H24226">
        <v>1.1539757574070129E-2</v>
      </c>
    </row>
    <row r="24227" spans="1:8" x14ac:dyDescent="0.3">
      <c r="A24227" s="1">
        <v>24226</v>
      </c>
      <c r="B24227" t="s">
        <v>24232</v>
      </c>
      <c r="C24227" t="s">
        <v>41112</v>
      </c>
      <c r="D24227" t="s">
        <v>40793</v>
      </c>
      <c r="E24227" t="s">
        <v>41131</v>
      </c>
      <c r="F24227" t="s">
        <v>40796</v>
      </c>
      <c r="G24227" t="s">
        <v>82941</v>
      </c>
      <c r="H24227">
        <v>-6.1068704187971677E-4</v>
      </c>
    </row>
    <row r="24228" spans="1:8" x14ac:dyDescent="0.3">
      <c r="A24228" s="1">
        <v>24227</v>
      </c>
      <c r="B24228" t="s">
        <v>24233</v>
      </c>
      <c r="C24228" t="s">
        <v>40755</v>
      </c>
      <c r="D24228" t="s">
        <v>40790</v>
      </c>
      <c r="E24228" t="s">
        <v>41115</v>
      </c>
      <c r="F24228" t="s">
        <v>40795</v>
      </c>
      <c r="G24228" t="s">
        <v>82942</v>
      </c>
      <c r="H24228">
        <v>-8.5106896679086191E-3</v>
      </c>
    </row>
    <row r="24229" spans="1:8" x14ac:dyDescent="0.3">
      <c r="A24229" s="1">
        <v>24228</v>
      </c>
      <c r="B24229" t="s">
        <v>24234</v>
      </c>
      <c r="C24229" t="s">
        <v>41994</v>
      </c>
      <c r="D24229" t="s">
        <v>41406</v>
      </c>
      <c r="E24229" t="s">
        <v>40801</v>
      </c>
      <c r="F24229" t="s">
        <v>38221</v>
      </c>
      <c r="G24229" t="s">
        <v>82943</v>
      </c>
      <c r="H24229">
        <v>-7.2376673002305016E-3</v>
      </c>
    </row>
    <row r="24230" spans="1:8" x14ac:dyDescent="0.3">
      <c r="A24230" s="1">
        <v>24229</v>
      </c>
      <c r="B24230" t="s">
        <v>24235</v>
      </c>
      <c r="C24230" t="s">
        <v>41420</v>
      </c>
      <c r="D24230" t="s">
        <v>40800</v>
      </c>
      <c r="E24230" t="s">
        <v>41133</v>
      </c>
      <c r="F24230" t="s">
        <v>38694</v>
      </c>
      <c r="G24230" t="s">
        <v>82944</v>
      </c>
      <c r="H24230">
        <v>1.8805528410688659E-2</v>
      </c>
    </row>
    <row r="24231" spans="1:8" x14ac:dyDescent="0.3">
      <c r="A24231" s="1">
        <v>24230</v>
      </c>
      <c r="B24231" t="s">
        <v>24236</v>
      </c>
      <c r="C24231" t="s">
        <v>38694</v>
      </c>
      <c r="D24231" t="s">
        <v>40777</v>
      </c>
      <c r="E24231" t="s">
        <v>41374</v>
      </c>
      <c r="F24231" t="s">
        <v>41110</v>
      </c>
      <c r="G24231" t="s">
        <v>82945</v>
      </c>
      <c r="H24231">
        <v>-4.2774278477788856E-3</v>
      </c>
    </row>
    <row r="24232" spans="1:8" x14ac:dyDescent="0.3">
      <c r="A24232" s="1">
        <v>24231</v>
      </c>
      <c r="B24232" t="s">
        <v>24237</v>
      </c>
      <c r="C24232" t="s">
        <v>41110</v>
      </c>
      <c r="D24232" t="s">
        <v>41398</v>
      </c>
      <c r="E24232" t="s">
        <v>41115</v>
      </c>
      <c r="F24232" t="s">
        <v>40801</v>
      </c>
      <c r="G24232" t="s">
        <v>82946</v>
      </c>
      <c r="H24232">
        <v>-4.8661896511728994E-3</v>
      </c>
    </row>
    <row r="24233" spans="1:8" x14ac:dyDescent="0.3">
      <c r="A24233" s="1">
        <v>24232</v>
      </c>
      <c r="B24233" t="s">
        <v>24238</v>
      </c>
      <c r="C24233" t="s">
        <v>40801</v>
      </c>
      <c r="D24233" t="s">
        <v>40783</v>
      </c>
      <c r="E24233" t="s">
        <v>40776</v>
      </c>
      <c r="F24233" t="s">
        <v>41995</v>
      </c>
      <c r="G24233" t="s">
        <v>82947</v>
      </c>
      <c r="H24233">
        <v>-8.4592649459764632E-3</v>
      </c>
    </row>
    <row r="24234" spans="1:8" x14ac:dyDescent="0.3">
      <c r="A24234" s="1">
        <v>24233</v>
      </c>
      <c r="B24234" t="s">
        <v>24239</v>
      </c>
      <c r="C24234" t="s">
        <v>41995</v>
      </c>
      <c r="D24234" t="s">
        <v>41346</v>
      </c>
      <c r="E24234" t="s">
        <v>40777</v>
      </c>
      <c r="F24234" t="s">
        <v>41418</v>
      </c>
      <c r="G24234" t="s">
        <v>82948</v>
      </c>
      <c r="H24234">
        <v>-4.2029482464416299E-3</v>
      </c>
    </row>
    <row r="24235" spans="1:8" x14ac:dyDescent="0.3">
      <c r="A24235" s="1">
        <v>24234</v>
      </c>
      <c r="B24235" t="s">
        <v>24240</v>
      </c>
      <c r="C24235" t="s">
        <v>40783</v>
      </c>
      <c r="D24235" t="s">
        <v>40774</v>
      </c>
      <c r="E24235" t="s">
        <v>41113</v>
      </c>
      <c r="F24235" t="s">
        <v>40776</v>
      </c>
      <c r="G24235" t="s">
        <v>82949</v>
      </c>
      <c r="H24235">
        <v>1.387654242482014E-2</v>
      </c>
    </row>
    <row r="24236" spans="1:8" x14ac:dyDescent="0.3">
      <c r="A24236" s="1">
        <v>24235</v>
      </c>
      <c r="B24236" t="s">
        <v>24241</v>
      </c>
      <c r="C24236" t="s">
        <v>40776</v>
      </c>
      <c r="D24236" t="s">
        <v>40777</v>
      </c>
      <c r="E24236" t="s">
        <v>41393</v>
      </c>
      <c r="F24236" t="s">
        <v>40793</v>
      </c>
      <c r="G24236" t="s">
        <v>82950</v>
      </c>
      <c r="H24236">
        <v>1.2158056208899501E-3</v>
      </c>
    </row>
    <row r="24237" spans="1:8" x14ac:dyDescent="0.3">
      <c r="A24237" s="1">
        <v>24236</v>
      </c>
      <c r="B24237" t="s">
        <v>24242</v>
      </c>
      <c r="C24237" t="s">
        <v>40756</v>
      </c>
      <c r="D24237" t="s">
        <v>40779</v>
      </c>
      <c r="E24237" t="s">
        <v>38694</v>
      </c>
      <c r="F24237" t="s">
        <v>41420</v>
      </c>
      <c r="G24237" t="s">
        <v>82951</v>
      </c>
      <c r="H24237">
        <v>-1.269282679841907E-2</v>
      </c>
    </row>
    <row r="24238" spans="1:8" x14ac:dyDescent="0.3">
      <c r="A24238" s="1">
        <v>24237</v>
      </c>
      <c r="B24238" t="s">
        <v>24243</v>
      </c>
      <c r="C24238" t="s">
        <v>38221</v>
      </c>
      <c r="D24238" t="s">
        <v>40778</v>
      </c>
      <c r="E24238" t="s">
        <v>38694</v>
      </c>
      <c r="F24238" t="s">
        <v>40782</v>
      </c>
      <c r="G24238" t="s">
        <v>82952</v>
      </c>
      <c r="H24238">
        <v>3.6101122240997929E-3</v>
      </c>
    </row>
    <row r="24239" spans="1:8" x14ac:dyDescent="0.3">
      <c r="A24239" s="1">
        <v>24238</v>
      </c>
      <c r="B24239" t="s">
        <v>24244</v>
      </c>
      <c r="C24239" t="s">
        <v>41389</v>
      </c>
      <c r="D24239" t="s">
        <v>41398</v>
      </c>
      <c r="E24239" t="s">
        <v>41110</v>
      </c>
      <c r="F24239" t="s">
        <v>40777</v>
      </c>
      <c r="G24239" t="s">
        <v>82953</v>
      </c>
      <c r="H24239">
        <v>7.2595600128041024E-3</v>
      </c>
    </row>
    <row r="24240" spans="1:8" x14ac:dyDescent="0.3">
      <c r="A24240" s="1">
        <v>24239</v>
      </c>
      <c r="B24240" t="s">
        <v>24245</v>
      </c>
      <c r="C24240" t="s">
        <v>40801</v>
      </c>
      <c r="D24240" t="s">
        <v>40797</v>
      </c>
      <c r="E24240" t="s">
        <v>41374</v>
      </c>
      <c r="F24240" t="s">
        <v>41388</v>
      </c>
      <c r="G24240" t="s">
        <v>82954</v>
      </c>
      <c r="H24240">
        <v>1.1603183615154691E-2</v>
      </c>
    </row>
    <row r="24241" spans="1:8" x14ac:dyDescent="0.3">
      <c r="A24241" s="1">
        <v>24240</v>
      </c>
      <c r="B24241" t="s">
        <v>24246</v>
      </c>
      <c r="C24241" t="s">
        <v>41388</v>
      </c>
      <c r="D24241" t="s">
        <v>40781</v>
      </c>
      <c r="E24241" t="s">
        <v>41388</v>
      </c>
      <c r="F24241" t="s">
        <v>40755</v>
      </c>
      <c r="G24241" t="s">
        <v>82955</v>
      </c>
      <c r="H24241">
        <v>-6.7340321813441802E-3</v>
      </c>
    </row>
    <row r="24242" spans="1:8" x14ac:dyDescent="0.3">
      <c r="A24242" s="1">
        <v>24241</v>
      </c>
      <c r="B24242" t="s">
        <v>24247</v>
      </c>
      <c r="C24242" t="s">
        <v>40755</v>
      </c>
      <c r="D24242" t="s">
        <v>40790</v>
      </c>
      <c r="E24242" t="s">
        <v>40796</v>
      </c>
      <c r="F24242" t="s">
        <v>40790</v>
      </c>
      <c r="G24242" t="s">
        <v>82956</v>
      </c>
      <c r="H24242">
        <v>-9.1102968398068893E-3</v>
      </c>
    </row>
    <row r="24243" spans="1:8" x14ac:dyDescent="0.3">
      <c r="A24243" s="1">
        <v>24242</v>
      </c>
      <c r="B24243" t="s">
        <v>24248</v>
      </c>
      <c r="C24243" t="s">
        <v>40790</v>
      </c>
      <c r="D24243" t="s">
        <v>41132</v>
      </c>
      <c r="E24243" t="s">
        <v>40792</v>
      </c>
      <c r="F24243" t="s">
        <v>40793</v>
      </c>
      <c r="G24243" t="s">
        <v>82957</v>
      </c>
      <c r="H24243">
        <v>6.0642999675114464E-3</v>
      </c>
    </row>
    <row r="24244" spans="1:8" x14ac:dyDescent="0.3">
      <c r="A24244" s="1">
        <v>24243</v>
      </c>
      <c r="B24244" t="s">
        <v>24249</v>
      </c>
      <c r="C24244" t="s">
        <v>38209</v>
      </c>
      <c r="D24244" t="s">
        <v>40797</v>
      </c>
      <c r="E24244" t="s">
        <v>41113</v>
      </c>
      <c r="F24244" t="s">
        <v>40777</v>
      </c>
      <c r="G24244" t="s">
        <v>82958</v>
      </c>
      <c r="H24244">
        <v>-1.823154561515136E-3</v>
      </c>
    </row>
    <row r="24245" spans="1:8" x14ac:dyDescent="0.3">
      <c r="A24245" s="1">
        <v>24244</v>
      </c>
      <c r="B24245" t="s">
        <v>24250</v>
      </c>
      <c r="C24245" t="s">
        <v>40777</v>
      </c>
      <c r="D24245" t="s">
        <v>40797</v>
      </c>
      <c r="E24245" t="s">
        <v>40799</v>
      </c>
      <c r="F24245" t="s">
        <v>41112</v>
      </c>
      <c r="G24245" t="s">
        <v>82959</v>
      </c>
      <c r="H24245">
        <v>6.7012130149480846E-3</v>
      </c>
    </row>
    <row r="24246" spans="1:8" x14ac:dyDescent="0.3">
      <c r="A24246" s="1">
        <v>24245</v>
      </c>
      <c r="B24246" t="s">
        <v>24251</v>
      </c>
      <c r="C24246" t="s">
        <v>41112</v>
      </c>
      <c r="D24246" t="s">
        <v>40793</v>
      </c>
      <c r="E24246" t="s">
        <v>40799</v>
      </c>
      <c r="F24246" t="s">
        <v>40792</v>
      </c>
      <c r="G24246" t="s">
        <v>82960</v>
      </c>
      <c r="H24246">
        <v>1.2232417427442319E-3</v>
      </c>
    </row>
    <row r="24247" spans="1:8" x14ac:dyDescent="0.3">
      <c r="A24247" s="1">
        <v>24246</v>
      </c>
      <c r="B24247" t="s">
        <v>24252</v>
      </c>
      <c r="C24247" t="s">
        <v>40792</v>
      </c>
      <c r="D24247" t="s">
        <v>38757</v>
      </c>
      <c r="E24247" t="s">
        <v>41131</v>
      </c>
      <c r="F24247" t="s">
        <v>40801</v>
      </c>
      <c r="G24247" t="s">
        <v>82961</v>
      </c>
      <c r="H24247">
        <v>-8.5314350494688669E-3</v>
      </c>
    </row>
    <row r="24248" spans="1:8" x14ac:dyDescent="0.3">
      <c r="A24248" s="1">
        <v>24247</v>
      </c>
      <c r="B24248" t="s">
        <v>24253</v>
      </c>
      <c r="C24248" t="s">
        <v>40777</v>
      </c>
      <c r="D24248" t="s">
        <v>41389</v>
      </c>
      <c r="E24248" t="s">
        <v>38694</v>
      </c>
      <c r="F24248" t="s">
        <v>40757</v>
      </c>
      <c r="G24248" t="s">
        <v>82962</v>
      </c>
      <c r="H24248">
        <v>7.9196271380632243E-3</v>
      </c>
    </row>
    <row r="24249" spans="1:8" x14ac:dyDescent="0.3">
      <c r="A24249" s="1">
        <v>24248</v>
      </c>
      <c r="B24249" t="s">
        <v>24254</v>
      </c>
      <c r="C24249" t="s">
        <v>40757</v>
      </c>
      <c r="D24249" t="s">
        <v>40776</v>
      </c>
      <c r="E24249" t="s">
        <v>40799</v>
      </c>
      <c r="F24249" t="s">
        <v>40757</v>
      </c>
      <c r="G24249" t="s">
        <v>82963</v>
      </c>
      <c r="H24249">
        <v>0</v>
      </c>
    </row>
    <row r="24250" spans="1:8" x14ac:dyDescent="0.3">
      <c r="A24250" s="1">
        <v>24249</v>
      </c>
      <c r="B24250" t="s">
        <v>24255</v>
      </c>
      <c r="C24250" t="s">
        <v>40757</v>
      </c>
      <c r="D24250" t="s">
        <v>41113</v>
      </c>
      <c r="E24250" t="s">
        <v>41399</v>
      </c>
      <c r="F24250" t="s">
        <v>40792</v>
      </c>
      <c r="G24250" t="s">
        <v>82964</v>
      </c>
      <c r="H24250">
        <v>6.118079114057147E-4</v>
      </c>
    </row>
    <row r="24251" spans="1:8" x14ac:dyDescent="0.3">
      <c r="A24251" s="1">
        <v>24250</v>
      </c>
      <c r="B24251" t="s">
        <v>24256</v>
      </c>
      <c r="C24251" t="s">
        <v>38694</v>
      </c>
      <c r="D24251" t="s">
        <v>41110</v>
      </c>
      <c r="E24251" t="s">
        <v>41123</v>
      </c>
      <c r="F24251" t="s">
        <v>41399</v>
      </c>
      <c r="G24251" t="s">
        <v>82965</v>
      </c>
      <c r="H24251">
        <v>4.9079853121922253E-3</v>
      </c>
    </row>
    <row r="24252" spans="1:8" x14ac:dyDescent="0.3">
      <c r="A24252" s="1">
        <v>24251</v>
      </c>
      <c r="B24252" t="s">
        <v>24257</v>
      </c>
      <c r="C24252" t="s">
        <v>40798</v>
      </c>
      <c r="D24252" t="s">
        <v>41131</v>
      </c>
      <c r="E24252" t="s">
        <v>41984</v>
      </c>
      <c r="F24252" t="s">
        <v>38318</v>
      </c>
      <c r="G24252" t="s">
        <v>82966</v>
      </c>
      <c r="H24252">
        <v>3.696861881325981E-3</v>
      </c>
    </row>
    <row r="24253" spans="1:8" x14ac:dyDescent="0.3">
      <c r="A24253" s="1">
        <v>24252</v>
      </c>
      <c r="B24253" t="s">
        <v>24258</v>
      </c>
      <c r="C24253" t="s">
        <v>38318</v>
      </c>
      <c r="D24253" t="s">
        <v>41133</v>
      </c>
      <c r="E24253" t="s">
        <v>41111</v>
      </c>
      <c r="F24253" t="s">
        <v>40759</v>
      </c>
      <c r="G24253" t="s">
        <v>82967</v>
      </c>
      <c r="H24253">
        <v>-4.311678992608016E-3</v>
      </c>
    </row>
    <row r="24254" spans="1:8" x14ac:dyDescent="0.3">
      <c r="A24254" s="1">
        <v>24253</v>
      </c>
      <c r="B24254" t="s">
        <v>24259</v>
      </c>
      <c r="C24254" t="s">
        <v>40759</v>
      </c>
      <c r="D24254" t="s">
        <v>41115</v>
      </c>
      <c r="E24254" t="s">
        <v>41421</v>
      </c>
      <c r="F24254" t="s">
        <v>40757</v>
      </c>
      <c r="G24254" t="s">
        <v>82968</v>
      </c>
      <c r="H24254">
        <v>-4.904976112315931E-3</v>
      </c>
    </row>
    <row r="24255" spans="1:8" x14ac:dyDescent="0.3">
      <c r="A24255" s="1">
        <v>24254</v>
      </c>
      <c r="B24255" t="s">
        <v>24260</v>
      </c>
      <c r="C24255" t="s">
        <v>40792</v>
      </c>
      <c r="D24255" t="s">
        <v>41113</v>
      </c>
      <c r="E24255" t="s">
        <v>41131</v>
      </c>
      <c r="F24255" t="s">
        <v>40755</v>
      </c>
      <c r="G24255" t="s">
        <v>82969</v>
      </c>
      <c r="H24255">
        <v>-2.443495412475875E-3</v>
      </c>
    </row>
    <row r="24256" spans="1:8" x14ac:dyDescent="0.3">
      <c r="A24256" s="1">
        <v>24255</v>
      </c>
      <c r="B24256" t="s">
        <v>24261</v>
      </c>
      <c r="C24256" t="s">
        <v>40755</v>
      </c>
      <c r="D24256" t="s">
        <v>40756</v>
      </c>
      <c r="E24256" t="s">
        <v>41130</v>
      </c>
      <c r="F24256" t="s">
        <v>41113</v>
      </c>
      <c r="G24256" t="s">
        <v>82970</v>
      </c>
      <c r="H24256">
        <v>-1.2195123462612539E-3</v>
      </c>
    </row>
    <row r="24257" spans="1:8" x14ac:dyDescent="0.3">
      <c r="A24257" s="1">
        <v>24256</v>
      </c>
      <c r="B24257" t="s">
        <v>24262</v>
      </c>
      <c r="C24257" t="s">
        <v>41113</v>
      </c>
      <c r="D24257" t="s">
        <v>41389</v>
      </c>
      <c r="E24257" t="s">
        <v>40755</v>
      </c>
      <c r="F24257" t="s">
        <v>40781</v>
      </c>
      <c r="G24257" t="s">
        <v>82971</v>
      </c>
      <c r="H24257">
        <v>-9.7029263364720418E-3</v>
      </c>
    </row>
    <row r="24258" spans="1:8" x14ac:dyDescent="0.3">
      <c r="A24258" s="1">
        <v>24257</v>
      </c>
      <c r="B24258" t="s">
        <v>24263</v>
      </c>
      <c r="C24258" t="s">
        <v>41389</v>
      </c>
      <c r="D24258" t="s">
        <v>41420</v>
      </c>
      <c r="E24258" t="s">
        <v>40796</v>
      </c>
      <c r="F24258" t="s">
        <v>41113</v>
      </c>
      <c r="G24258" t="s">
        <v>82972</v>
      </c>
      <c r="H24258">
        <v>9.7029263364721303E-3</v>
      </c>
    </row>
    <row r="24259" spans="1:8" x14ac:dyDescent="0.3">
      <c r="A24259" s="1">
        <v>24258</v>
      </c>
      <c r="B24259" t="s">
        <v>24264</v>
      </c>
      <c r="C24259" t="s">
        <v>41113</v>
      </c>
      <c r="D24259" t="s">
        <v>38757</v>
      </c>
      <c r="E24259" t="s">
        <v>41125</v>
      </c>
      <c r="F24259" t="s">
        <v>41383</v>
      </c>
      <c r="G24259" t="s">
        <v>82973</v>
      </c>
      <c r="H24259">
        <v>3.7880965069078391E-2</v>
      </c>
    </row>
    <row r="24260" spans="1:8" x14ac:dyDescent="0.3">
      <c r="A24260" s="1">
        <v>24259</v>
      </c>
      <c r="B24260" t="s">
        <v>24265</v>
      </c>
      <c r="C24260" t="s">
        <v>41124</v>
      </c>
      <c r="D24260" t="s">
        <v>41401</v>
      </c>
      <c r="E24260" t="s">
        <v>41099</v>
      </c>
      <c r="F24260" t="s">
        <v>41378</v>
      </c>
      <c r="G24260" t="s">
        <v>82974</v>
      </c>
      <c r="H24260">
        <v>7.6239251106593664E-3</v>
      </c>
    </row>
    <row r="24261" spans="1:8" x14ac:dyDescent="0.3">
      <c r="A24261" s="1">
        <v>24260</v>
      </c>
      <c r="B24261" t="s">
        <v>24266</v>
      </c>
      <c r="C24261" t="s">
        <v>41378</v>
      </c>
      <c r="D24261" t="s">
        <v>41397</v>
      </c>
      <c r="E24261" t="s">
        <v>41380</v>
      </c>
      <c r="F24261" t="s">
        <v>41099</v>
      </c>
      <c r="G24261" t="s">
        <v>82975</v>
      </c>
      <c r="H24261">
        <v>1.9150979360996129E-3</v>
      </c>
    </row>
    <row r="24262" spans="1:8" x14ac:dyDescent="0.3">
      <c r="A24262" s="1">
        <v>24261</v>
      </c>
      <c r="B24262" t="s">
        <v>24267</v>
      </c>
      <c r="C24262" t="s">
        <v>41090</v>
      </c>
      <c r="D24262" t="s">
        <v>41382</v>
      </c>
      <c r="E24262" t="s">
        <v>41127</v>
      </c>
      <c r="F24262" t="s">
        <v>41097</v>
      </c>
      <c r="G24262" t="s">
        <v>82976</v>
      </c>
      <c r="H24262">
        <v>-7.0041674435709069E-3</v>
      </c>
    </row>
    <row r="24263" spans="1:8" x14ac:dyDescent="0.3">
      <c r="A24263" s="1">
        <v>24262</v>
      </c>
      <c r="B24263" t="s">
        <v>24268</v>
      </c>
      <c r="C24263" t="s">
        <v>41070</v>
      </c>
      <c r="D24263" t="s">
        <v>40533</v>
      </c>
      <c r="E24263" t="s">
        <v>41099</v>
      </c>
      <c r="F24263" t="s">
        <v>40533</v>
      </c>
      <c r="G24263" t="s">
        <v>82977</v>
      </c>
      <c r="H24263">
        <v>-4.4317894631876438E-3</v>
      </c>
    </row>
    <row r="24264" spans="1:8" x14ac:dyDescent="0.3">
      <c r="A24264" s="1">
        <v>24263</v>
      </c>
      <c r="B24264" t="s">
        <v>24269</v>
      </c>
      <c r="C24264" t="s">
        <v>40533</v>
      </c>
      <c r="D24264" t="s">
        <v>40752</v>
      </c>
      <c r="E24264" t="s">
        <v>41382</v>
      </c>
      <c r="F24264" t="s">
        <v>41066</v>
      </c>
      <c r="G24264" t="s">
        <v>82978</v>
      </c>
      <c r="H24264">
        <v>-6.9247994691482842E-3</v>
      </c>
    </row>
    <row r="24265" spans="1:8" x14ac:dyDescent="0.3">
      <c r="A24265" s="1">
        <v>24264</v>
      </c>
      <c r="B24265" t="s">
        <v>24270</v>
      </c>
      <c r="C24265" t="s">
        <v>41390</v>
      </c>
      <c r="D24265" t="s">
        <v>41423</v>
      </c>
      <c r="E24265" t="s">
        <v>41070</v>
      </c>
      <c r="F24265" t="s">
        <v>41376</v>
      </c>
      <c r="G24265" t="s">
        <v>82979</v>
      </c>
      <c r="H24265">
        <v>3.771217543079324E-3</v>
      </c>
    </row>
    <row r="24266" spans="1:8" x14ac:dyDescent="0.3">
      <c r="A24266" s="1">
        <v>24265</v>
      </c>
      <c r="B24266" t="s">
        <v>24271</v>
      </c>
      <c r="C24266" t="s">
        <v>41060</v>
      </c>
      <c r="D24266" t="s">
        <v>41401</v>
      </c>
      <c r="E24266" t="s">
        <v>41076</v>
      </c>
      <c r="F24266" t="s">
        <v>40751</v>
      </c>
      <c r="G24266" t="s">
        <v>82980</v>
      </c>
      <c r="H24266">
        <v>2.8746789443920229E-2</v>
      </c>
    </row>
    <row r="24267" spans="1:8" x14ac:dyDescent="0.3">
      <c r="A24267" s="1">
        <v>24266</v>
      </c>
      <c r="B24267" t="s">
        <v>24272</v>
      </c>
      <c r="C24267" t="s">
        <v>41081</v>
      </c>
      <c r="D24267" t="s">
        <v>41071</v>
      </c>
      <c r="E24267" t="s">
        <v>41103</v>
      </c>
      <c r="F24267" t="s">
        <v>41093</v>
      </c>
      <c r="G24267" t="s">
        <v>82981</v>
      </c>
      <c r="H24267">
        <v>-2.5889982099052732E-3</v>
      </c>
    </row>
    <row r="24268" spans="1:8" x14ac:dyDescent="0.3">
      <c r="A24268" s="1">
        <v>24267</v>
      </c>
      <c r="B24268" t="s">
        <v>24273</v>
      </c>
      <c r="C24268" t="s">
        <v>41093</v>
      </c>
      <c r="D24268" t="s">
        <v>41127</v>
      </c>
      <c r="E24268" t="s">
        <v>41061</v>
      </c>
      <c r="F24268" t="s">
        <v>41107</v>
      </c>
      <c r="G24268" t="s">
        <v>82982</v>
      </c>
      <c r="H24268">
        <v>5.834700507476794E-3</v>
      </c>
    </row>
    <row r="24269" spans="1:8" x14ac:dyDescent="0.3">
      <c r="A24269" s="1">
        <v>24268</v>
      </c>
      <c r="B24269" t="s">
        <v>24274</v>
      </c>
      <c r="C24269" t="s">
        <v>41087</v>
      </c>
      <c r="D24269" t="s">
        <v>41092</v>
      </c>
      <c r="E24269" t="s">
        <v>40399</v>
      </c>
      <c r="F24269" t="s">
        <v>41107</v>
      </c>
      <c r="G24269" t="s">
        <v>82983</v>
      </c>
      <c r="H24269">
        <v>0</v>
      </c>
    </row>
    <row r="24270" spans="1:8" x14ac:dyDescent="0.3">
      <c r="A24270" s="1">
        <v>24269</v>
      </c>
      <c r="B24270" t="s">
        <v>24275</v>
      </c>
      <c r="C24270" t="s">
        <v>41107</v>
      </c>
      <c r="D24270" t="s">
        <v>41065</v>
      </c>
      <c r="E24270" t="s">
        <v>41075</v>
      </c>
      <c r="F24270" t="s">
        <v>41983</v>
      </c>
      <c r="G24270" t="s">
        <v>82984</v>
      </c>
      <c r="H24270">
        <v>9.8007971704275141E-3</v>
      </c>
    </row>
    <row r="24271" spans="1:8" x14ac:dyDescent="0.3">
      <c r="A24271" s="1">
        <v>24270</v>
      </c>
      <c r="B24271" t="s">
        <v>24276</v>
      </c>
      <c r="C24271" t="s">
        <v>41983</v>
      </c>
      <c r="D24271" t="s">
        <v>41087</v>
      </c>
      <c r="E24271" t="s">
        <v>38812</v>
      </c>
      <c r="F24271" t="s">
        <v>41072</v>
      </c>
      <c r="G24271" t="s">
        <v>82985</v>
      </c>
      <c r="H24271">
        <v>-8.4995608124557396E-3</v>
      </c>
    </row>
    <row r="24272" spans="1:8" x14ac:dyDescent="0.3">
      <c r="A24272" s="1">
        <v>24271</v>
      </c>
      <c r="B24272" t="s">
        <v>24277</v>
      </c>
      <c r="C24272" t="s">
        <v>41072</v>
      </c>
      <c r="D24272" t="s">
        <v>41072</v>
      </c>
      <c r="E24272" t="s">
        <v>41077</v>
      </c>
      <c r="F24272" t="s">
        <v>41106</v>
      </c>
      <c r="G24272" t="s">
        <v>82986</v>
      </c>
      <c r="H24272">
        <v>7.8431774610258787E-3</v>
      </c>
    </row>
    <row r="24273" spans="1:8" x14ac:dyDescent="0.3">
      <c r="A24273" s="1">
        <v>24272</v>
      </c>
      <c r="B24273" t="s">
        <v>24278</v>
      </c>
      <c r="C24273" t="s">
        <v>41983</v>
      </c>
      <c r="D24273" t="s">
        <v>41089</v>
      </c>
      <c r="E24273" t="s">
        <v>40670</v>
      </c>
      <c r="F24273" t="s">
        <v>41108</v>
      </c>
      <c r="G24273" t="s">
        <v>82987</v>
      </c>
      <c r="H24273">
        <v>-1.9665689720408269E-3</v>
      </c>
    </row>
    <row r="24274" spans="1:8" x14ac:dyDescent="0.3">
      <c r="A24274" s="1">
        <v>24273</v>
      </c>
      <c r="B24274" t="s">
        <v>24279</v>
      </c>
      <c r="C24274" t="s">
        <v>40805</v>
      </c>
      <c r="D24274" t="s">
        <v>41093</v>
      </c>
      <c r="E24274" t="s">
        <v>41983</v>
      </c>
      <c r="F24274" t="s">
        <v>41067</v>
      </c>
      <c r="G24274" t="s">
        <v>82988</v>
      </c>
      <c r="H24274">
        <v>-8.4773901890424393E-3</v>
      </c>
    </row>
    <row r="24275" spans="1:8" x14ac:dyDescent="0.3">
      <c r="A24275" s="1">
        <v>24274</v>
      </c>
      <c r="B24275" t="s">
        <v>24280</v>
      </c>
      <c r="C24275" t="s">
        <v>41067</v>
      </c>
      <c r="D24275" t="s">
        <v>41074</v>
      </c>
      <c r="E24275" t="s">
        <v>41105</v>
      </c>
      <c r="F24275" t="s">
        <v>40807</v>
      </c>
      <c r="G24275" t="s">
        <v>82989</v>
      </c>
      <c r="H24275">
        <v>5.8612997499911928E-3</v>
      </c>
    </row>
    <row r="24276" spans="1:8" x14ac:dyDescent="0.3">
      <c r="A24276" s="1">
        <v>24275</v>
      </c>
      <c r="B24276" t="s">
        <v>24281</v>
      </c>
      <c r="C24276" t="s">
        <v>40807</v>
      </c>
      <c r="D24276" t="s">
        <v>40751</v>
      </c>
      <c r="E24276" t="s">
        <v>41063</v>
      </c>
      <c r="F24276" t="s">
        <v>41067</v>
      </c>
      <c r="G24276" t="s">
        <v>82990</v>
      </c>
      <c r="H24276">
        <v>-5.8612997499911182E-3</v>
      </c>
    </row>
    <row r="24277" spans="1:8" x14ac:dyDescent="0.3">
      <c r="A24277" s="1">
        <v>24276</v>
      </c>
      <c r="B24277" t="s">
        <v>24282</v>
      </c>
      <c r="C24277" t="s">
        <v>41067</v>
      </c>
      <c r="D24277" t="s">
        <v>41104</v>
      </c>
      <c r="E24277" t="s">
        <v>41107</v>
      </c>
      <c r="F24277" t="s">
        <v>41093</v>
      </c>
      <c r="G24277" t="s">
        <v>82991</v>
      </c>
      <c r="H24277">
        <v>-4.5351551653912622E-3</v>
      </c>
    </row>
    <row r="24278" spans="1:8" x14ac:dyDescent="0.3">
      <c r="A24278" s="1">
        <v>24277</v>
      </c>
      <c r="B24278" t="s">
        <v>24283</v>
      </c>
      <c r="C24278" t="s">
        <v>41093</v>
      </c>
      <c r="D24278" t="s">
        <v>41997</v>
      </c>
      <c r="E24278" t="s">
        <v>40667</v>
      </c>
      <c r="F24278" t="s">
        <v>40671</v>
      </c>
      <c r="G24278" t="s">
        <v>82992</v>
      </c>
      <c r="H24278">
        <v>2.6860442213227208E-2</v>
      </c>
    </row>
    <row r="24279" spans="1:8" x14ac:dyDescent="0.3">
      <c r="A24279" s="1">
        <v>24278</v>
      </c>
      <c r="B24279" t="s">
        <v>24284</v>
      </c>
      <c r="C24279" t="s">
        <v>41085</v>
      </c>
      <c r="D24279" t="s">
        <v>41086</v>
      </c>
      <c r="E24279" t="s">
        <v>40685</v>
      </c>
      <c r="F24279" t="s">
        <v>40662</v>
      </c>
      <c r="G24279" t="s">
        <v>82993</v>
      </c>
      <c r="H24279">
        <v>1.539006622190664E-2</v>
      </c>
    </row>
    <row r="24280" spans="1:8" x14ac:dyDescent="0.3">
      <c r="A24280" s="1">
        <v>24279</v>
      </c>
      <c r="B24280" t="s">
        <v>24285</v>
      </c>
      <c r="C24280" t="s">
        <v>40662</v>
      </c>
      <c r="D24280" t="s">
        <v>41075</v>
      </c>
      <c r="E24280" t="s">
        <v>40685</v>
      </c>
      <c r="F24280" t="s">
        <v>40669</v>
      </c>
      <c r="G24280" t="s">
        <v>82994</v>
      </c>
      <c r="H24280">
        <v>-2.0027371650423662E-2</v>
      </c>
    </row>
    <row r="24281" spans="1:8" x14ac:dyDescent="0.3">
      <c r="A24281" s="1">
        <v>24280</v>
      </c>
      <c r="B24281" t="s">
        <v>24286</v>
      </c>
      <c r="C24281" t="s">
        <v>41075</v>
      </c>
      <c r="D24281" t="s">
        <v>41075</v>
      </c>
      <c r="E24281" t="s">
        <v>40733</v>
      </c>
      <c r="F24281" t="s">
        <v>39002</v>
      </c>
      <c r="G24281" t="s">
        <v>82995</v>
      </c>
      <c r="H24281">
        <v>3.310165220454402E-3</v>
      </c>
    </row>
    <row r="24282" spans="1:8" x14ac:dyDescent="0.3">
      <c r="A24282" s="1">
        <v>24281</v>
      </c>
      <c r="B24282" t="s">
        <v>24287</v>
      </c>
      <c r="C24282" t="s">
        <v>41996</v>
      </c>
      <c r="D24282" t="s">
        <v>41088</v>
      </c>
      <c r="E24282" t="s">
        <v>41062</v>
      </c>
      <c r="F24282" t="s">
        <v>40671</v>
      </c>
      <c r="G24282" t="s">
        <v>82996</v>
      </c>
      <c r="H24282">
        <v>1.327140208062494E-3</v>
      </c>
    </row>
    <row r="24283" spans="1:8" x14ac:dyDescent="0.3">
      <c r="A24283" s="1">
        <v>24282</v>
      </c>
      <c r="B24283" t="s">
        <v>24288</v>
      </c>
      <c r="C24283" t="s">
        <v>40671</v>
      </c>
      <c r="D24283" t="s">
        <v>41064</v>
      </c>
      <c r="E24283" t="s">
        <v>40737</v>
      </c>
      <c r="F24283" t="s">
        <v>40667</v>
      </c>
      <c r="G24283" t="s">
        <v>82997</v>
      </c>
      <c r="H24283">
        <v>1.9940186068644491E-3</v>
      </c>
    </row>
    <row r="24284" spans="1:8" x14ac:dyDescent="0.3">
      <c r="A24284" s="1">
        <v>24283</v>
      </c>
      <c r="B24284" t="s">
        <v>24289</v>
      </c>
      <c r="C24284" t="s">
        <v>40667</v>
      </c>
      <c r="D24284" t="s">
        <v>41084</v>
      </c>
      <c r="E24284" t="s">
        <v>40735</v>
      </c>
      <c r="F24284" t="s">
        <v>41061</v>
      </c>
      <c r="G24284" t="s">
        <v>82998</v>
      </c>
      <c r="H24284">
        <v>-1.9110960547562238E-2</v>
      </c>
    </row>
    <row r="24285" spans="1:8" x14ac:dyDescent="0.3">
      <c r="A24285" s="1">
        <v>24284</v>
      </c>
      <c r="B24285" t="s">
        <v>24290</v>
      </c>
      <c r="C24285" t="s">
        <v>40807</v>
      </c>
      <c r="D24285" t="s">
        <v>41065</v>
      </c>
      <c r="E24285" t="s">
        <v>40671</v>
      </c>
      <c r="F24285" t="s">
        <v>41078</v>
      </c>
      <c r="G24285" t="s">
        <v>82999</v>
      </c>
      <c r="H24285">
        <v>1.645315167404128E-2</v>
      </c>
    </row>
    <row r="24286" spans="1:8" x14ac:dyDescent="0.3">
      <c r="A24286" s="1">
        <v>24285</v>
      </c>
      <c r="B24286" t="s">
        <v>24291</v>
      </c>
      <c r="C24286" t="s">
        <v>40671</v>
      </c>
      <c r="D24286" t="s">
        <v>41077</v>
      </c>
      <c r="E24286" t="s">
        <v>40735</v>
      </c>
      <c r="F24286" t="s">
        <v>40668</v>
      </c>
      <c r="G24286" t="s">
        <v>83000</v>
      </c>
      <c r="H24286">
        <v>-5.9543675758215644E-3</v>
      </c>
    </row>
    <row r="24287" spans="1:8" x14ac:dyDescent="0.3">
      <c r="A24287" s="1">
        <v>24286</v>
      </c>
      <c r="B24287" t="s">
        <v>24292</v>
      </c>
      <c r="C24287" t="s">
        <v>40668</v>
      </c>
      <c r="D24287" t="s">
        <v>41105</v>
      </c>
      <c r="E24287" t="s">
        <v>41100</v>
      </c>
      <c r="F24287" t="s">
        <v>40668</v>
      </c>
      <c r="G24287" t="s">
        <v>83001</v>
      </c>
      <c r="H24287">
        <v>0</v>
      </c>
    </row>
    <row r="24288" spans="1:8" x14ac:dyDescent="0.3">
      <c r="A24288" s="1">
        <v>24287</v>
      </c>
      <c r="B24288" t="s">
        <v>24293</v>
      </c>
      <c r="C24288" t="s">
        <v>41064</v>
      </c>
      <c r="D24288" t="s">
        <v>40806</v>
      </c>
      <c r="E24288" t="s">
        <v>40735</v>
      </c>
      <c r="F24288" t="s">
        <v>41078</v>
      </c>
      <c r="G24288" t="s">
        <v>83002</v>
      </c>
      <c r="H24288">
        <v>5.9543675758215097E-3</v>
      </c>
    </row>
    <row r="24289" spans="1:8" x14ac:dyDescent="0.3">
      <c r="A24289" s="1">
        <v>24288</v>
      </c>
      <c r="B24289" t="s">
        <v>24294</v>
      </c>
      <c r="C24289" t="s">
        <v>41078</v>
      </c>
      <c r="D24289" t="s">
        <v>41075</v>
      </c>
      <c r="E24289" t="s">
        <v>40672</v>
      </c>
      <c r="F24289" t="s">
        <v>40665</v>
      </c>
      <c r="G24289" t="s">
        <v>83003</v>
      </c>
      <c r="H24289">
        <v>5.3227005238976662E-3</v>
      </c>
    </row>
    <row r="24290" spans="1:8" x14ac:dyDescent="0.3">
      <c r="A24290" s="1">
        <v>24289</v>
      </c>
      <c r="B24290" t="s">
        <v>24295</v>
      </c>
      <c r="C24290" t="s">
        <v>40665</v>
      </c>
      <c r="D24290" t="s">
        <v>40751</v>
      </c>
      <c r="E24290" t="s">
        <v>40665</v>
      </c>
      <c r="F24290" t="s">
        <v>41084</v>
      </c>
      <c r="G24290" t="s">
        <v>83004</v>
      </c>
      <c r="H24290">
        <v>-2.3732161918699649E-2</v>
      </c>
    </row>
    <row r="24291" spans="1:8" x14ac:dyDescent="0.3">
      <c r="A24291" s="1">
        <v>24290</v>
      </c>
      <c r="B24291" t="s">
        <v>24296</v>
      </c>
      <c r="C24291" t="s">
        <v>41084</v>
      </c>
      <c r="D24291" t="s">
        <v>41081</v>
      </c>
      <c r="E24291" t="s">
        <v>41105</v>
      </c>
      <c r="F24291" t="s">
        <v>41089</v>
      </c>
      <c r="G24291" t="s">
        <v>83005</v>
      </c>
      <c r="H24291">
        <v>6.5167809409596208E-4</v>
      </c>
    </row>
    <row r="24292" spans="1:8" x14ac:dyDescent="0.3">
      <c r="A24292" s="1">
        <v>24291</v>
      </c>
      <c r="B24292" t="s">
        <v>24297</v>
      </c>
      <c r="C24292" t="s">
        <v>41089</v>
      </c>
      <c r="D24292" t="s">
        <v>41101</v>
      </c>
      <c r="E24292" t="s">
        <v>40805</v>
      </c>
      <c r="F24292" t="s">
        <v>41071</v>
      </c>
      <c r="G24292" t="s">
        <v>83006</v>
      </c>
      <c r="H24292">
        <v>-1.423972281113539E-2</v>
      </c>
    </row>
    <row r="24293" spans="1:8" x14ac:dyDescent="0.3">
      <c r="A24293" s="1">
        <v>24292</v>
      </c>
      <c r="B24293" t="s">
        <v>24298</v>
      </c>
      <c r="C24293" t="s">
        <v>41071</v>
      </c>
      <c r="D24293" t="s">
        <v>41127</v>
      </c>
      <c r="E24293" t="s">
        <v>41084</v>
      </c>
      <c r="F24293" t="s">
        <v>41104</v>
      </c>
      <c r="G24293" t="s">
        <v>83007</v>
      </c>
      <c r="H24293">
        <v>4.5088643214683576E-3</v>
      </c>
    </row>
    <row r="24294" spans="1:8" x14ac:dyDescent="0.3">
      <c r="A24294" s="1">
        <v>24293</v>
      </c>
      <c r="B24294" t="s">
        <v>24299</v>
      </c>
      <c r="C24294" t="s">
        <v>41997</v>
      </c>
      <c r="D24294" t="s">
        <v>41104</v>
      </c>
      <c r="E24294" t="s">
        <v>41072</v>
      </c>
      <c r="F24294" t="s">
        <v>41065</v>
      </c>
      <c r="G24294" t="s">
        <v>83008</v>
      </c>
      <c r="H24294">
        <v>2.585651085022764E-3</v>
      </c>
    </row>
    <row r="24295" spans="1:8" x14ac:dyDescent="0.3">
      <c r="A24295" s="1">
        <v>24294</v>
      </c>
      <c r="B24295" t="s">
        <v>24300</v>
      </c>
      <c r="C24295" t="s">
        <v>41069</v>
      </c>
      <c r="D24295" t="s">
        <v>41071</v>
      </c>
      <c r="E24295" t="s">
        <v>41069</v>
      </c>
      <c r="F24295" t="s">
        <v>41989</v>
      </c>
      <c r="G24295" t="s">
        <v>83009</v>
      </c>
      <c r="H24295">
        <v>-4.5205114113183176E-3</v>
      </c>
    </row>
    <row r="24296" spans="1:8" x14ac:dyDescent="0.3">
      <c r="A24296" s="1">
        <v>24295</v>
      </c>
      <c r="B24296" t="s">
        <v>24301</v>
      </c>
      <c r="C24296" t="s">
        <v>41989</v>
      </c>
      <c r="D24296" t="s">
        <v>41385</v>
      </c>
      <c r="E24296" t="s">
        <v>41093</v>
      </c>
      <c r="F24296" t="s">
        <v>41997</v>
      </c>
      <c r="G24296" t="s">
        <v>83010</v>
      </c>
      <c r="H24296">
        <v>2.580646593491713E-3</v>
      </c>
    </row>
    <row r="24297" spans="1:8" x14ac:dyDescent="0.3">
      <c r="A24297" s="1">
        <v>24296</v>
      </c>
      <c r="B24297" t="s">
        <v>24302</v>
      </c>
      <c r="C24297" t="s">
        <v>41997</v>
      </c>
      <c r="D24297" t="s">
        <v>41098</v>
      </c>
      <c r="E24297" t="s">
        <v>41069</v>
      </c>
      <c r="F24297" t="s">
        <v>41104</v>
      </c>
      <c r="G24297" t="s">
        <v>83011</v>
      </c>
      <c r="H24297">
        <v>-6.457862671961854E-4</v>
      </c>
    </row>
    <row r="24298" spans="1:8" x14ac:dyDescent="0.3">
      <c r="A24298" s="1">
        <v>24297</v>
      </c>
      <c r="B24298" t="s">
        <v>24303</v>
      </c>
      <c r="C24298" t="s">
        <v>41092</v>
      </c>
      <c r="D24298" t="s">
        <v>41124</v>
      </c>
      <c r="E24298" t="s">
        <v>41093</v>
      </c>
      <c r="F24298" t="s">
        <v>41397</v>
      </c>
      <c r="G24298" t="s">
        <v>83012</v>
      </c>
      <c r="H24298">
        <v>-1.346605792548522E-2</v>
      </c>
    </row>
    <row r="24299" spans="1:8" x14ac:dyDescent="0.3">
      <c r="A24299" s="1">
        <v>24298</v>
      </c>
      <c r="B24299" t="s">
        <v>24304</v>
      </c>
      <c r="C24299" t="s">
        <v>41096</v>
      </c>
      <c r="D24299" t="s">
        <v>41082</v>
      </c>
      <c r="E24299" t="s">
        <v>41397</v>
      </c>
      <c r="F24299" t="s">
        <v>41124</v>
      </c>
      <c r="G24299" t="s">
        <v>83013</v>
      </c>
      <c r="H24299">
        <v>-5.7161159132882444E-3</v>
      </c>
    </row>
    <row r="24300" spans="1:8" x14ac:dyDescent="0.3">
      <c r="A24300" s="1">
        <v>24299</v>
      </c>
      <c r="B24300" t="s">
        <v>24305</v>
      </c>
      <c r="C24300" t="s">
        <v>41383</v>
      </c>
      <c r="D24300" t="s">
        <v>41992</v>
      </c>
      <c r="E24300" t="s">
        <v>38747</v>
      </c>
      <c r="F24300" t="s">
        <v>41070</v>
      </c>
      <c r="G24300" t="s">
        <v>83014</v>
      </c>
      <c r="H24300">
        <v>2.5364629959087328E-3</v>
      </c>
    </row>
    <row r="24301" spans="1:8" x14ac:dyDescent="0.3">
      <c r="A24301" s="1">
        <v>24300</v>
      </c>
      <c r="B24301" t="s">
        <v>24306</v>
      </c>
      <c r="C24301" t="s">
        <v>41125</v>
      </c>
      <c r="D24301" t="s">
        <v>41376</v>
      </c>
      <c r="E24301" t="s">
        <v>41125</v>
      </c>
      <c r="F24301" t="s">
        <v>40533</v>
      </c>
      <c r="G24301" t="s">
        <v>83015</v>
      </c>
      <c r="H24301">
        <v>-5.0665086212787272E-3</v>
      </c>
    </row>
    <row r="24302" spans="1:8" x14ac:dyDescent="0.3">
      <c r="A24302" s="1">
        <v>24301</v>
      </c>
      <c r="B24302" t="s">
        <v>24307</v>
      </c>
      <c r="C24302" t="s">
        <v>40533</v>
      </c>
      <c r="D24302" t="s">
        <v>41401</v>
      </c>
      <c r="E24302" t="s">
        <v>41121</v>
      </c>
      <c r="F24302" t="s">
        <v>41082</v>
      </c>
      <c r="G24302" t="s">
        <v>83016</v>
      </c>
      <c r="H24302">
        <v>-1.8933423137811991E-3</v>
      </c>
    </row>
    <row r="24303" spans="1:8" x14ac:dyDescent="0.3">
      <c r="A24303" s="1">
        <v>24302</v>
      </c>
      <c r="B24303" t="s">
        <v>24308</v>
      </c>
      <c r="C24303" t="s">
        <v>41082</v>
      </c>
      <c r="D24303" t="s">
        <v>41423</v>
      </c>
      <c r="E24303" t="s">
        <v>41402</v>
      </c>
      <c r="F24303" t="s">
        <v>41124</v>
      </c>
      <c r="G24303" t="s">
        <v>83017</v>
      </c>
      <c r="H24303">
        <v>4.4233879391512203E-3</v>
      </c>
    </row>
    <row r="24304" spans="1:8" x14ac:dyDescent="0.3">
      <c r="A24304" s="1">
        <v>24303</v>
      </c>
      <c r="B24304" t="s">
        <v>24309</v>
      </c>
      <c r="C24304" t="s">
        <v>41124</v>
      </c>
      <c r="D24304" t="s">
        <v>41387</v>
      </c>
      <c r="E24304" t="s">
        <v>41097</v>
      </c>
      <c r="F24304" t="s">
        <v>41121</v>
      </c>
      <c r="G24304" t="s">
        <v>83018</v>
      </c>
      <c r="H24304">
        <v>1.267427292603804E-3</v>
      </c>
    </row>
    <row r="24305" spans="1:8" x14ac:dyDescent="0.3">
      <c r="A24305" s="1">
        <v>24304</v>
      </c>
      <c r="B24305" t="s">
        <v>24310</v>
      </c>
      <c r="C24305" t="s">
        <v>41121</v>
      </c>
      <c r="D24305" t="s">
        <v>41060</v>
      </c>
      <c r="E24305" t="s">
        <v>41097</v>
      </c>
      <c r="F24305" t="s">
        <v>41386</v>
      </c>
      <c r="G24305" t="s">
        <v>83019</v>
      </c>
      <c r="H24305">
        <v>-2.5332502464336651E-3</v>
      </c>
    </row>
    <row r="24306" spans="1:8" x14ac:dyDescent="0.3">
      <c r="A24306" s="1">
        <v>24305</v>
      </c>
      <c r="B24306" t="s">
        <v>24311</v>
      </c>
      <c r="C24306" t="s">
        <v>41386</v>
      </c>
      <c r="D24306" t="s">
        <v>41422</v>
      </c>
      <c r="E24306" t="s">
        <v>41104</v>
      </c>
      <c r="F24306" t="s">
        <v>41400</v>
      </c>
      <c r="G24306" t="s">
        <v>83020</v>
      </c>
      <c r="H24306">
        <v>1.7869014060785039E-2</v>
      </c>
    </row>
    <row r="24307" spans="1:8" x14ac:dyDescent="0.3">
      <c r="A24307" s="1">
        <v>24306</v>
      </c>
      <c r="B24307" t="s">
        <v>24312</v>
      </c>
      <c r="C24307" t="s">
        <v>41098</v>
      </c>
      <c r="D24307" t="s">
        <v>41082</v>
      </c>
      <c r="E24307" t="s">
        <v>41095</v>
      </c>
      <c r="F24307" t="s">
        <v>41124</v>
      </c>
      <c r="G24307" t="s">
        <v>83021</v>
      </c>
      <c r="H24307">
        <v>-1.660319110695499E-2</v>
      </c>
    </row>
    <row r="24308" spans="1:8" x14ac:dyDescent="0.3">
      <c r="A24308" s="1">
        <v>24307</v>
      </c>
      <c r="B24308" t="s">
        <v>24313</v>
      </c>
      <c r="C24308" t="s">
        <v>41124</v>
      </c>
      <c r="D24308" t="s">
        <v>41115</v>
      </c>
      <c r="E24308" t="s">
        <v>41097</v>
      </c>
      <c r="F24308" t="s">
        <v>41111</v>
      </c>
      <c r="G24308" t="s">
        <v>83022</v>
      </c>
      <c r="H24308">
        <v>-2.254322140111481E-2</v>
      </c>
    </row>
    <row r="24309" spans="1:8" x14ac:dyDescent="0.3">
      <c r="A24309" s="1">
        <v>24308</v>
      </c>
      <c r="B24309" t="s">
        <v>24314</v>
      </c>
      <c r="C24309" t="s">
        <v>41984</v>
      </c>
      <c r="D24309" t="s">
        <v>40779</v>
      </c>
      <c r="E24309" t="s">
        <v>41116</v>
      </c>
      <c r="F24309" t="s">
        <v>41994</v>
      </c>
      <c r="G24309" t="s">
        <v>83023</v>
      </c>
      <c r="H24309">
        <v>-2.3256862164267231E-2</v>
      </c>
    </row>
    <row r="24310" spans="1:8" x14ac:dyDescent="0.3">
      <c r="A24310" s="1">
        <v>24309</v>
      </c>
      <c r="B24310" t="s">
        <v>24315</v>
      </c>
      <c r="C24310" t="s">
        <v>40790</v>
      </c>
      <c r="D24310" t="s">
        <v>41398</v>
      </c>
      <c r="E24310" t="s">
        <v>40801</v>
      </c>
      <c r="F24310" t="s">
        <v>40754</v>
      </c>
      <c r="G24310" t="s">
        <v>83024</v>
      </c>
      <c r="H24310">
        <v>1.2106539008961839E-3</v>
      </c>
    </row>
    <row r="24311" spans="1:8" x14ac:dyDescent="0.3">
      <c r="A24311" s="1">
        <v>24310</v>
      </c>
      <c r="B24311" t="s">
        <v>24316</v>
      </c>
      <c r="C24311" t="s">
        <v>40754</v>
      </c>
      <c r="D24311" t="s">
        <v>41132</v>
      </c>
      <c r="E24311" t="s">
        <v>41115</v>
      </c>
      <c r="F24311" t="s">
        <v>38209</v>
      </c>
      <c r="G24311" t="s">
        <v>83025</v>
      </c>
      <c r="H24311">
        <v>3.640780720655842E-3</v>
      </c>
    </row>
    <row r="24312" spans="1:8" x14ac:dyDescent="0.3">
      <c r="A24312" s="1">
        <v>24311</v>
      </c>
      <c r="B24312" t="s">
        <v>24317</v>
      </c>
      <c r="C24312" t="s">
        <v>38209</v>
      </c>
      <c r="D24312" t="s">
        <v>41347</v>
      </c>
      <c r="E24312" t="s">
        <v>40755</v>
      </c>
      <c r="F24312" t="s">
        <v>41347</v>
      </c>
      <c r="G24312" t="s">
        <v>83026</v>
      </c>
      <c r="H24312">
        <v>-1.8669617842556049E-2</v>
      </c>
    </row>
    <row r="24313" spans="1:8" x14ac:dyDescent="0.3">
      <c r="A24313" s="1">
        <v>24312</v>
      </c>
      <c r="B24313" t="s">
        <v>24318</v>
      </c>
      <c r="C24313" t="s">
        <v>41347</v>
      </c>
      <c r="D24313" t="s">
        <v>41403</v>
      </c>
      <c r="E24313" t="s">
        <v>41995</v>
      </c>
      <c r="F24313" t="s">
        <v>41406</v>
      </c>
      <c r="G24313" t="s">
        <v>83027</v>
      </c>
      <c r="H24313">
        <v>5.984458315240266E-3</v>
      </c>
    </row>
    <row r="24314" spans="1:8" x14ac:dyDescent="0.3">
      <c r="A24314" s="1">
        <v>24313</v>
      </c>
      <c r="B24314" t="s">
        <v>24319</v>
      </c>
      <c r="C24314" t="s">
        <v>41420</v>
      </c>
      <c r="D24314" t="s">
        <v>41991</v>
      </c>
      <c r="E24314" t="s">
        <v>41389</v>
      </c>
      <c r="F24314" t="s">
        <v>41346</v>
      </c>
      <c r="G24314" t="s">
        <v>83028</v>
      </c>
      <c r="H24314">
        <v>-5.3876215323788871E-3</v>
      </c>
    </row>
    <row r="24315" spans="1:8" x14ac:dyDescent="0.3">
      <c r="A24315" s="1">
        <v>24314</v>
      </c>
      <c r="B24315" t="s">
        <v>24320</v>
      </c>
      <c r="C24315" t="s">
        <v>41347</v>
      </c>
      <c r="D24315" t="s">
        <v>41347</v>
      </c>
      <c r="E24315" t="s">
        <v>40781</v>
      </c>
      <c r="F24315" t="s">
        <v>40783</v>
      </c>
      <c r="G24315" t="s">
        <v>83029</v>
      </c>
      <c r="H24315">
        <v>2.9895388483659859E-3</v>
      </c>
    </row>
    <row r="24316" spans="1:8" x14ac:dyDescent="0.3">
      <c r="A24316" s="1">
        <v>24315</v>
      </c>
      <c r="B24316" t="s">
        <v>24321</v>
      </c>
      <c r="C24316" t="s">
        <v>40783</v>
      </c>
      <c r="D24316" t="s">
        <v>41353</v>
      </c>
      <c r="E24316" t="s">
        <v>40778</v>
      </c>
      <c r="F24316" t="s">
        <v>40763</v>
      </c>
      <c r="G24316" t="s">
        <v>83030</v>
      </c>
      <c r="H24316">
        <v>-1.426896980119889E-2</v>
      </c>
    </row>
    <row r="24317" spans="1:8" x14ac:dyDescent="0.3">
      <c r="A24317" s="1">
        <v>24316</v>
      </c>
      <c r="B24317" t="s">
        <v>24322</v>
      </c>
      <c r="C24317" t="s">
        <v>40763</v>
      </c>
      <c r="D24317" t="s">
        <v>40771</v>
      </c>
      <c r="E24317" t="s">
        <v>41403</v>
      </c>
      <c r="F24317" t="s">
        <v>41368</v>
      </c>
      <c r="G24317" t="s">
        <v>83031</v>
      </c>
      <c r="H24317">
        <v>2.3640672948804699E-3</v>
      </c>
    </row>
    <row r="24318" spans="1:8" x14ac:dyDescent="0.3">
      <c r="A24318" s="1">
        <v>24317</v>
      </c>
      <c r="B24318" t="s">
        <v>24323</v>
      </c>
      <c r="C24318" t="s">
        <v>41991</v>
      </c>
      <c r="D24318" t="s">
        <v>40763</v>
      </c>
      <c r="E24318" t="s">
        <v>41347</v>
      </c>
      <c r="F24318" t="s">
        <v>41981</v>
      </c>
      <c r="G24318" t="s">
        <v>83032</v>
      </c>
      <c r="H24318">
        <v>1.184132761216772E-3</v>
      </c>
    </row>
    <row r="24319" spans="1:8" x14ac:dyDescent="0.3">
      <c r="A24319" s="1">
        <v>24318</v>
      </c>
      <c r="B24319" t="s">
        <v>24324</v>
      </c>
      <c r="C24319" t="s">
        <v>41981</v>
      </c>
      <c r="D24319" t="s">
        <v>41358</v>
      </c>
      <c r="E24319" t="s">
        <v>41424</v>
      </c>
      <c r="F24319" t="s">
        <v>41417</v>
      </c>
      <c r="G24319" t="s">
        <v>83033</v>
      </c>
      <c r="H24319">
        <v>-8.8470055067859567E-3</v>
      </c>
    </row>
    <row r="24320" spans="1:8" x14ac:dyDescent="0.3">
      <c r="A24320" s="1">
        <v>24319</v>
      </c>
      <c r="B24320" t="s">
        <v>24325</v>
      </c>
      <c r="C24320" t="s">
        <v>40787</v>
      </c>
      <c r="D24320" t="s">
        <v>41370</v>
      </c>
      <c r="E24320" t="s">
        <v>40787</v>
      </c>
      <c r="F24320" t="s">
        <v>40762</v>
      </c>
      <c r="G24320" t="s">
        <v>83034</v>
      </c>
      <c r="H24320">
        <v>-8.7694218815123175E-3</v>
      </c>
    </row>
    <row r="24321" spans="1:8" x14ac:dyDescent="0.3">
      <c r="A24321" s="1">
        <v>24320</v>
      </c>
      <c r="B24321" t="s">
        <v>24326</v>
      </c>
      <c r="C24321" t="s">
        <v>41355</v>
      </c>
      <c r="D24321" t="s">
        <v>40764</v>
      </c>
      <c r="E24321" t="s">
        <v>41344</v>
      </c>
      <c r="F24321" t="s">
        <v>41998</v>
      </c>
      <c r="G24321" t="s">
        <v>83035</v>
      </c>
      <c r="H24321">
        <v>-1.272428966437409E-2</v>
      </c>
    </row>
    <row r="24322" spans="1:8" x14ac:dyDescent="0.3">
      <c r="A24322" s="1">
        <v>24321</v>
      </c>
      <c r="B24322" t="s">
        <v>24327</v>
      </c>
      <c r="C24322" t="s">
        <v>41998</v>
      </c>
      <c r="D24322" t="s">
        <v>41171</v>
      </c>
      <c r="E24322" t="s">
        <v>41155</v>
      </c>
      <c r="F24322" t="s">
        <v>41336</v>
      </c>
      <c r="G24322" t="s">
        <v>83036</v>
      </c>
      <c r="H24322">
        <v>-4.5871640069060429E-3</v>
      </c>
    </row>
    <row r="24323" spans="1:8" x14ac:dyDescent="0.3">
      <c r="A24323" s="1">
        <v>24322</v>
      </c>
      <c r="B24323" t="s">
        <v>24328</v>
      </c>
      <c r="C24323" t="s">
        <v>40764</v>
      </c>
      <c r="D24323" t="s">
        <v>41162</v>
      </c>
      <c r="E24323" t="s">
        <v>41357</v>
      </c>
      <c r="F24323" t="s">
        <v>40761</v>
      </c>
      <c r="G24323" t="s">
        <v>83037</v>
      </c>
      <c r="H24323">
        <v>5.7372503901433726E-3</v>
      </c>
    </row>
    <row r="24324" spans="1:8" x14ac:dyDescent="0.3">
      <c r="A24324" s="1">
        <v>24323</v>
      </c>
      <c r="B24324" t="s">
        <v>24329</v>
      </c>
      <c r="C24324" t="s">
        <v>40761</v>
      </c>
      <c r="D24324" t="s">
        <v>41334</v>
      </c>
      <c r="E24324" t="s">
        <v>41356</v>
      </c>
      <c r="F24324" t="s">
        <v>41373</v>
      </c>
      <c r="G24324" t="s">
        <v>83038</v>
      </c>
      <c r="H24324">
        <v>7.5079763598771866E-3</v>
      </c>
    </row>
    <row r="24325" spans="1:8" x14ac:dyDescent="0.3">
      <c r="A24325" s="1">
        <v>24324</v>
      </c>
      <c r="B24325" t="s">
        <v>24330</v>
      </c>
      <c r="C24325" t="s">
        <v>41373</v>
      </c>
      <c r="D24325" t="s">
        <v>41168</v>
      </c>
      <c r="E24325" t="s">
        <v>41373</v>
      </c>
      <c r="F24325" t="s">
        <v>41140</v>
      </c>
      <c r="G24325" t="s">
        <v>83039</v>
      </c>
      <c r="H24325">
        <v>-1.09542750034647E-2</v>
      </c>
    </row>
    <row r="24326" spans="1:8" x14ac:dyDescent="0.3">
      <c r="A24326" s="1">
        <v>24325</v>
      </c>
      <c r="B24326" t="s">
        <v>24331</v>
      </c>
      <c r="C24326" t="s">
        <v>41140</v>
      </c>
      <c r="D24326" t="s">
        <v>41339</v>
      </c>
      <c r="E24326" t="s">
        <v>41154</v>
      </c>
      <c r="F24326" t="s">
        <v>41337</v>
      </c>
      <c r="G24326" t="s">
        <v>83040</v>
      </c>
      <c r="H24326">
        <v>1.7216647007358579E-3</v>
      </c>
    </row>
    <row r="24327" spans="1:8" x14ac:dyDescent="0.3">
      <c r="A24327" s="1">
        <v>24326</v>
      </c>
      <c r="B24327" t="s">
        <v>24332</v>
      </c>
      <c r="C24327" t="s">
        <v>41337</v>
      </c>
      <c r="D24327" t="s">
        <v>41365</v>
      </c>
      <c r="E24327" t="s">
        <v>41367</v>
      </c>
      <c r="F24327" t="s">
        <v>41139</v>
      </c>
      <c r="G24327" t="s">
        <v>83041</v>
      </c>
      <c r="H24327">
        <v>-2.8677966313584622E-3</v>
      </c>
    </row>
    <row r="24328" spans="1:8" x14ac:dyDescent="0.3">
      <c r="A24328" s="1">
        <v>24327</v>
      </c>
      <c r="B24328" t="s">
        <v>24333</v>
      </c>
      <c r="C24328" t="s">
        <v>41335</v>
      </c>
      <c r="D24328" t="s">
        <v>41171</v>
      </c>
      <c r="E24328" t="s">
        <v>41430</v>
      </c>
      <c r="F24328" t="s">
        <v>41357</v>
      </c>
      <c r="G24328" t="s">
        <v>83042</v>
      </c>
      <c r="H24328">
        <v>5.7438411792520927E-3</v>
      </c>
    </row>
    <row r="24329" spans="1:8" x14ac:dyDescent="0.3">
      <c r="A24329" s="1">
        <v>24328</v>
      </c>
      <c r="B24329" t="s">
        <v>24334</v>
      </c>
      <c r="C24329" t="s">
        <v>41357</v>
      </c>
      <c r="D24329" t="s">
        <v>41140</v>
      </c>
      <c r="E24329" t="s">
        <v>41345</v>
      </c>
      <c r="F24329" t="s">
        <v>41425</v>
      </c>
      <c r="G24329" t="s">
        <v>83043</v>
      </c>
      <c r="H24329">
        <v>3.4622077284707912E-3</v>
      </c>
    </row>
    <row r="24330" spans="1:8" x14ac:dyDescent="0.3">
      <c r="A24330" s="1">
        <v>24329</v>
      </c>
      <c r="B24330" t="s">
        <v>24335</v>
      </c>
      <c r="C24330" t="s">
        <v>41425</v>
      </c>
      <c r="D24330" t="s">
        <v>41335</v>
      </c>
      <c r="E24330" t="s">
        <v>41369</v>
      </c>
      <c r="F24330" t="s">
        <v>41337</v>
      </c>
      <c r="G24330" t="s">
        <v>83044</v>
      </c>
      <c r="H24330">
        <v>-6.3382522763644556E-3</v>
      </c>
    </row>
    <row r="24331" spans="1:8" x14ac:dyDescent="0.3">
      <c r="A24331" s="1">
        <v>24330</v>
      </c>
      <c r="B24331" t="s">
        <v>24336</v>
      </c>
      <c r="C24331" t="s">
        <v>41337</v>
      </c>
      <c r="D24331" t="s">
        <v>40764</v>
      </c>
      <c r="E24331" t="s">
        <v>41369</v>
      </c>
      <c r="F24331" t="s">
        <v>41155</v>
      </c>
      <c r="G24331" t="s">
        <v>83045</v>
      </c>
      <c r="H24331">
        <v>4.0287824277019059E-3</v>
      </c>
    </row>
    <row r="24332" spans="1:8" x14ac:dyDescent="0.3">
      <c r="A24332" s="1">
        <v>24331</v>
      </c>
      <c r="B24332" t="s">
        <v>24337</v>
      </c>
      <c r="C24332" t="s">
        <v>41155</v>
      </c>
      <c r="D24332" t="s">
        <v>41139</v>
      </c>
      <c r="E24332" t="s">
        <v>41333</v>
      </c>
      <c r="F24332" t="s">
        <v>41342</v>
      </c>
      <c r="G24332" t="s">
        <v>83046</v>
      </c>
      <c r="H24332">
        <v>-4.6030000719609662E-3</v>
      </c>
    </row>
    <row r="24333" spans="1:8" x14ac:dyDescent="0.3">
      <c r="A24333" s="1">
        <v>24332</v>
      </c>
      <c r="B24333" t="s">
        <v>24338</v>
      </c>
      <c r="C24333" t="s">
        <v>41342</v>
      </c>
      <c r="D24333" t="s">
        <v>41335</v>
      </c>
      <c r="E24333" t="s">
        <v>41352</v>
      </c>
      <c r="F24333" t="s">
        <v>41135</v>
      </c>
      <c r="G24333" t="s">
        <v>83047</v>
      </c>
      <c r="H24333">
        <v>2.617189217822171E-2</v>
      </c>
    </row>
    <row r="24334" spans="1:8" x14ac:dyDescent="0.3">
      <c r="A24334" s="1">
        <v>24333</v>
      </c>
      <c r="B24334" t="s">
        <v>24339</v>
      </c>
      <c r="C24334" t="s">
        <v>41135</v>
      </c>
      <c r="D24334" t="s">
        <v>41344</v>
      </c>
      <c r="E24334" t="s">
        <v>41408</v>
      </c>
      <c r="F24334" t="s">
        <v>41344</v>
      </c>
      <c r="G24334" t="s">
        <v>83048</v>
      </c>
      <c r="H24334">
        <v>-9.9678339234987295E-3</v>
      </c>
    </row>
    <row r="24335" spans="1:8" x14ac:dyDescent="0.3">
      <c r="A24335" s="1">
        <v>24334</v>
      </c>
      <c r="B24335" t="s">
        <v>24340</v>
      </c>
      <c r="C24335" t="s">
        <v>41138</v>
      </c>
      <c r="D24335" t="s">
        <v>40771</v>
      </c>
      <c r="E24335" t="s">
        <v>40787</v>
      </c>
      <c r="F24335" t="s">
        <v>41344</v>
      </c>
      <c r="G24335" t="s">
        <v>83049</v>
      </c>
      <c r="H24335">
        <v>0</v>
      </c>
    </row>
    <row r="24336" spans="1:8" x14ac:dyDescent="0.3">
      <c r="A24336" s="1">
        <v>24335</v>
      </c>
      <c r="B24336" t="s">
        <v>24341</v>
      </c>
      <c r="C24336" t="s">
        <v>41138</v>
      </c>
      <c r="D24336" t="s">
        <v>41344</v>
      </c>
      <c r="E24336" t="s">
        <v>41352</v>
      </c>
      <c r="F24336" t="s">
        <v>41353</v>
      </c>
      <c r="G24336" t="s">
        <v>83050</v>
      </c>
      <c r="H24336">
        <v>1.055728280587678E-2</v>
      </c>
    </row>
    <row r="24337" spans="1:8" x14ac:dyDescent="0.3">
      <c r="A24337" s="1">
        <v>24336</v>
      </c>
      <c r="B24337" t="s">
        <v>24342</v>
      </c>
      <c r="C24337" t="s">
        <v>41135</v>
      </c>
      <c r="D24337" t="s">
        <v>40765</v>
      </c>
      <c r="E24337" t="s">
        <v>41407</v>
      </c>
      <c r="F24337" t="s">
        <v>40788</v>
      </c>
      <c r="G24337" t="s">
        <v>83051</v>
      </c>
      <c r="H24337">
        <v>-5.8789116997759973E-3</v>
      </c>
    </row>
    <row r="24338" spans="1:8" x14ac:dyDescent="0.3">
      <c r="A24338" s="1">
        <v>24337</v>
      </c>
      <c r="B24338" t="s">
        <v>24343</v>
      </c>
      <c r="C24338" t="s">
        <v>41348</v>
      </c>
      <c r="D24338" t="s">
        <v>41358</v>
      </c>
      <c r="E24338" t="s">
        <v>41359</v>
      </c>
      <c r="F24338" t="s">
        <v>41417</v>
      </c>
      <c r="G24338" t="s">
        <v>83052</v>
      </c>
      <c r="H24338">
        <v>1.7600473889360559E-3</v>
      </c>
    </row>
    <row r="24339" spans="1:8" x14ac:dyDescent="0.3">
      <c r="A24339" s="1">
        <v>24338</v>
      </c>
      <c r="B24339" t="s">
        <v>24344</v>
      </c>
      <c r="C24339" t="s">
        <v>41417</v>
      </c>
      <c r="D24339" t="s">
        <v>40771</v>
      </c>
      <c r="E24339" t="s">
        <v>40789</v>
      </c>
      <c r="F24339" t="s">
        <v>41344</v>
      </c>
      <c r="G24339" t="s">
        <v>83053</v>
      </c>
      <c r="H24339">
        <v>-6.4384184950367247E-3</v>
      </c>
    </row>
    <row r="24340" spans="1:8" x14ac:dyDescent="0.3">
      <c r="A24340" s="1">
        <v>24339</v>
      </c>
      <c r="B24340" t="s">
        <v>24345</v>
      </c>
      <c r="C24340" t="s">
        <v>41333</v>
      </c>
      <c r="D24340" t="s">
        <v>41154</v>
      </c>
      <c r="E24340" t="s">
        <v>38228</v>
      </c>
      <c r="F24340" t="s">
        <v>41358</v>
      </c>
      <c r="G24340" t="s">
        <v>83054</v>
      </c>
      <c r="H24340">
        <v>1.7518252655316551E-3</v>
      </c>
    </row>
    <row r="24341" spans="1:8" x14ac:dyDescent="0.3">
      <c r="A24341" s="1">
        <v>24340</v>
      </c>
      <c r="B24341" t="s">
        <v>24346</v>
      </c>
      <c r="C24341" t="s">
        <v>41358</v>
      </c>
      <c r="D24341" t="s">
        <v>41430</v>
      </c>
      <c r="E24341" t="s">
        <v>41358</v>
      </c>
      <c r="F24341" t="s">
        <v>41367</v>
      </c>
      <c r="G24341" t="s">
        <v>83055</v>
      </c>
      <c r="H24341">
        <v>-1.1621281284015831E-2</v>
      </c>
    </row>
    <row r="24342" spans="1:8" x14ac:dyDescent="0.3">
      <c r="A24342" s="1">
        <v>24341</v>
      </c>
      <c r="B24342" t="s">
        <v>24347</v>
      </c>
      <c r="C24342" t="s">
        <v>41425</v>
      </c>
      <c r="D24342" t="s">
        <v>41140</v>
      </c>
      <c r="E24342" t="s">
        <v>41366</v>
      </c>
      <c r="F24342" t="s">
        <v>41342</v>
      </c>
      <c r="G24342" t="s">
        <v>83056</v>
      </c>
      <c r="H24342">
        <v>-6.3346022362387854E-3</v>
      </c>
    </row>
    <row r="24343" spans="1:8" x14ac:dyDescent="0.3">
      <c r="A24343" s="1">
        <v>24342</v>
      </c>
      <c r="B24343" t="s">
        <v>24348</v>
      </c>
      <c r="C24343" t="s">
        <v>41342</v>
      </c>
      <c r="D24343" t="s">
        <v>41339</v>
      </c>
      <c r="E24343" t="s">
        <v>41334</v>
      </c>
      <c r="F24343" t="s">
        <v>41143</v>
      </c>
      <c r="G24343" t="s">
        <v>83057</v>
      </c>
      <c r="H24343">
        <v>-5.7241140838886293E-3</v>
      </c>
    </row>
    <row r="24344" spans="1:8" x14ac:dyDescent="0.3">
      <c r="A24344" s="1">
        <v>24343</v>
      </c>
      <c r="B24344" t="s">
        <v>24349</v>
      </c>
      <c r="C24344" t="s">
        <v>38453</v>
      </c>
      <c r="D24344" t="s">
        <v>41339</v>
      </c>
      <c r="E24344" t="s">
        <v>41140</v>
      </c>
      <c r="F24344" t="s">
        <v>41335</v>
      </c>
      <c r="G24344" t="s">
        <v>83058</v>
      </c>
      <c r="H24344">
        <v>4.0034368598091587E-3</v>
      </c>
    </row>
    <row r="24345" spans="1:8" x14ac:dyDescent="0.3">
      <c r="A24345" s="1">
        <v>24344</v>
      </c>
      <c r="B24345" t="s">
        <v>24350</v>
      </c>
      <c r="C24345" t="s">
        <v>41335</v>
      </c>
      <c r="D24345" t="s">
        <v>41168</v>
      </c>
      <c r="E24345" t="s">
        <v>40771</v>
      </c>
      <c r="F24345" t="s">
        <v>40770</v>
      </c>
      <c r="G24345" t="s">
        <v>83059</v>
      </c>
      <c r="H24345">
        <v>1.21073834128893E-2</v>
      </c>
    </row>
    <row r="24346" spans="1:8" x14ac:dyDescent="0.3">
      <c r="A24346" s="1">
        <v>24345</v>
      </c>
      <c r="B24346" t="s">
        <v>24351</v>
      </c>
      <c r="C24346" t="s">
        <v>40770</v>
      </c>
      <c r="D24346" t="s">
        <v>41154</v>
      </c>
      <c r="E24346" t="s">
        <v>40786</v>
      </c>
      <c r="F24346" t="s">
        <v>41373</v>
      </c>
      <c r="G24346" t="s">
        <v>83060</v>
      </c>
      <c r="H24346">
        <v>-5.7987824182182519E-4</v>
      </c>
    </row>
    <row r="24347" spans="1:8" x14ac:dyDescent="0.3">
      <c r="A24347" s="1">
        <v>24346</v>
      </c>
      <c r="B24347" t="s">
        <v>24352</v>
      </c>
      <c r="C24347" t="s">
        <v>41345</v>
      </c>
      <c r="D24347" t="s">
        <v>41345</v>
      </c>
      <c r="E24347" t="s">
        <v>41360</v>
      </c>
      <c r="F24347" t="s">
        <v>41333</v>
      </c>
      <c r="G24347" t="s">
        <v>83061</v>
      </c>
      <c r="H24347">
        <v>5.8139698654198161E-3</v>
      </c>
    </row>
    <row r="24348" spans="1:8" x14ac:dyDescent="0.3">
      <c r="A24348" s="1">
        <v>24347</v>
      </c>
      <c r="B24348" t="s">
        <v>24353</v>
      </c>
      <c r="C24348" t="s">
        <v>41344</v>
      </c>
      <c r="D24348" t="s">
        <v>41430</v>
      </c>
      <c r="E24348" t="s">
        <v>40765</v>
      </c>
      <c r="F24348" t="s">
        <v>41373</v>
      </c>
      <c r="G24348" t="s">
        <v>83062</v>
      </c>
      <c r="H24348">
        <v>-5.8139698654198447E-3</v>
      </c>
    </row>
    <row r="24349" spans="1:8" x14ac:dyDescent="0.3">
      <c r="A24349" s="1">
        <v>24348</v>
      </c>
      <c r="B24349" t="s">
        <v>24354</v>
      </c>
      <c r="C24349" t="s">
        <v>41373</v>
      </c>
      <c r="D24349" t="s">
        <v>41366</v>
      </c>
      <c r="E24349" t="s">
        <v>41333</v>
      </c>
      <c r="F24349" t="s">
        <v>41373</v>
      </c>
      <c r="G24349" t="s">
        <v>83063</v>
      </c>
      <c r="H24349">
        <v>0</v>
      </c>
    </row>
    <row r="24350" spans="1:8" x14ac:dyDescent="0.3">
      <c r="A24350" s="1">
        <v>24349</v>
      </c>
      <c r="B24350" t="s">
        <v>24355</v>
      </c>
      <c r="C24350" t="s">
        <v>40770</v>
      </c>
      <c r="D24350" t="s">
        <v>41369</v>
      </c>
      <c r="E24350" t="s">
        <v>40786</v>
      </c>
      <c r="F24350" t="s">
        <v>41154</v>
      </c>
      <c r="G24350" t="s">
        <v>83064</v>
      </c>
      <c r="H24350">
        <v>-1.1587486812184289E-3</v>
      </c>
    </row>
    <row r="24351" spans="1:8" x14ac:dyDescent="0.3">
      <c r="A24351" s="1">
        <v>24350</v>
      </c>
      <c r="B24351" t="s">
        <v>24356</v>
      </c>
      <c r="C24351" t="s">
        <v>41154</v>
      </c>
      <c r="D24351" t="s">
        <v>40769</v>
      </c>
      <c r="E24351" t="s">
        <v>41137</v>
      </c>
      <c r="F24351" t="s">
        <v>41354</v>
      </c>
      <c r="G24351" t="s">
        <v>83065</v>
      </c>
      <c r="H24351">
        <v>2.899393159002579E-3</v>
      </c>
    </row>
    <row r="24352" spans="1:8" x14ac:dyDescent="0.3">
      <c r="A24352" s="1">
        <v>24351</v>
      </c>
      <c r="B24352" t="s">
        <v>24357</v>
      </c>
      <c r="C24352" t="s">
        <v>41137</v>
      </c>
      <c r="D24352" t="s">
        <v>41369</v>
      </c>
      <c r="E24352" t="s">
        <v>42014</v>
      </c>
      <c r="F24352" t="s">
        <v>41358</v>
      </c>
      <c r="G24352" t="s">
        <v>83066</v>
      </c>
      <c r="H24352">
        <v>6.4084110954826072E-3</v>
      </c>
    </row>
    <row r="24353" spans="1:8" x14ac:dyDescent="0.3">
      <c r="A24353" s="1">
        <v>24352</v>
      </c>
      <c r="B24353" t="s">
        <v>24358</v>
      </c>
      <c r="C24353" t="s">
        <v>38228</v>
      </c>
      <c r="D24353" t="s">
        <v>41137</v>
      </c>
      <c r="E24353" t="s">
        <v>40788</v>
      </c>
      <c r="F24353" t="s">
        <v>41344</v>
      </c>
      <c r="G24353" t="s">
        <v>83067</v>
      </c>
      <c r="H24353">
        <v>-1.751825265531585E-3</v>
      </c>
    </row>
    <row r="24354" spans="1:8" x14ac:dyDescent="0.3">
      <c r="A24354" s="1">
        <v>24353</v>
      </c>
      <c r="B24354" t="s">
        <v>24359</v>
      </c>
      <c r="C24354" t="s">
        <v>41344</v>
      </c>
      <c r="D24354" t="s">
        <v>41370</v>
      </c>
      <c r="E24354" t="s">
        <v>41417</v>
      </c>
      <c r="F24354" t="s">
        <v>40771</v>
      </c>
      <c r="G24354" t="s">
        <v>83068</v>
      </c>
      <c r="H24354">
        <v>-1.166180890182508E-3</v>
      </c>
    </row>
    <row r="24355" spans="1:8" x14ac:dyDescent="0.3">
      <c r="A24355" s="1">
        <v>24354</v>
      </c>
      <c r="B24355" t="s">
        <v>24360</v>
      </c>
      <c r="C24355" t="s">
        <v>40786</v>
      </c>
      <c r="D24355" t="s">
        <v>41357</v>
      </c>
      <c r="E24355" t="s">
        <v>40780</v>
      </c>
      <c r="F24355" t="s">
        <v>38710</v>
      </c>
      <c r="G24355" t="s">
        <v>83069</v>
      </c>
      <c r="H24355">
        <v>1.941808585710152E-2</v>
      </c>
    </row>
    <row r="24356" spans="1:8" x14ac:dyDescent="0.3">
      <c r="A24356" s="1">
        <v>24355</v>
      </c>
      <c r="B24356" t="s">
        <v>24361</v>
      </c>
      <c r="C24356" t="s">
        <v>38710</v>
      </c>
      <c r="D24356" t="s">
        <v>41419</v>
      </c>
      <c r="E24356" t="s">
        <v>41406</v>
      </c>
      <c r="F24356" t="s">
        <v>41352</v>
      </c>
      <c r="G24356" t="s">
        <v>83070</v>
      </c>
      <c r="H24356">
        <v>-5.3333459753625049E-3</v>
      </c>
    </row>
    <row r="24357" spans="1:8" x14ac:dyDescent="0.3">
      <c r="A24357" s="1">
        <v>24356</v>
      </c>
      <c r="B24357" t="s">
        <v>24362</v>
      </c>
      <c r="C24357" t="s">
        <v>41990</v>
      </c>
      <c r="D24357" t="s">
        <v>41348</v>
      </c>
      <c r="E24357" t="s">
        <v>41407</v>
      </c>
      <c r="F24357" t="s">
        <v>40789</v>
      </c>
      <c r="G24357" t="s">
        <v>83071</v>
      </c>
      <c r="H24357">
        <v>-5.8927689671508486E-3</v>
      </c>
    </row>
    <row r="24358" spans="1:8" x14ac:dyDescent="0.3">
      <c r="A24358" s="1">
        <v>24357</v>
      </c>
      <c r="B24358" t="s">
        <v>24363</v>
      </c>
      <c r="C24358" t="s">
        <v>40789</v>
      </c>
      <c r="D24358" t="s">
        <v>40788</v>
      </c>
      <c r="E24358" t="s">
        <v>41352</v>
      </c>
      <c r="F24358" t="s">
        <v>41353</v>
      </c>
      <c r="G24358" t="s">
        <v>83072</v>
      </c>
      <c r="H24358">
        <v>3.5314927814711588E-3</v>
      </c>
    </row>
    <row r="24359" spans="1:8" x14ac:dyDescent="0.3">
      <c r="A24359" s="1">
        <v>24358</v>
      </c>
      <c r="B24359" t="s">
        <v>24364</v>
      </c>
      <c r="C24359" t="s">
        <v>41353</v>
      </c>
      <c r="D24359" t="s">
        <v>38456</v>
      </c>
      <c r="E24359" t="s">
        <v>41407</v>
      </c>
      <c r="F24359" t="s">
        <v>40772</v>
      </c>
      <c r="G24359" t="s">
        <v>83073</v>
      </c>
      <c r="H24359">
        <v>2.9524674532679499E-3</v>
      </c>
    </row>
    <row r="24360" spans="1:8" x14ac:dyDescent="0.3">
      <c r="A24360" s="1">
        <v>24359</v>
      </c>
      <c r="B24360" t="s">
        <v>24365</v>
      </c>
      <c r="C24360" t="s">
        <v>41368</v>
      </c>
      <c r="D24360" t="s">
        <v>41359</v>
      </c>
      <c r="E24360" t="s">
        <v>41981</v>
      </c>
      <c r="F24360" t="s">
        <v>41359</v>
      </c>
      <c r="G24360" t="s">
        <v>83074</v>
      </c>
      <c r="H24360">
        <v>-5.8962434972814996E-3</v>
      </c>
    </row>
    <row r="24361" spans="1:8" x14ac:dyDescent="0.3">
      <c r="A24361" s="1">
        <v>24360</v>
      </c>
      <c r="B24361" t="s">
        <v>24366</v>
      </c>
      <c r="C24361" t="s">
        <v>41359</v>
      </c>
      <c r="D24361" t="s">
        <v>40785</v>
      </c>
      <c r="E24361" t="s">
        <v>41990</v>
      </c>
      <c r="F24361" t="s">
        <v>38456</v>
      </c>
      <c r="G24361" t="s">
        <v>83075</v>
      </c>
      <c r="H24361">
        <v>1.1764707239298111E-3</v>
      </c>
    </row>
    <row r="24362" spans="1:8" x14ac:dyDescent="0.3">
      <c r="A24362" s="1">
        <v>24361</v>
      </c>
      <c r="B24362" t="s">
        <v>24367</v>
      </c>
      <c r="C24362" t="s">
        <v>38456</v>
      </c>
      <c r="D24362" t="s">
        <v>40787</v>
      </c>
      <c r="E24362" t="s">
        <v>41990</v>
      </c>
      <c r="F24362" t="s">
        <v>41135</v>
      </c>
      <c r="G24362" t="s">
        <v>83076</v>
      </c>
      <c r="H24362">
        <v>1.177856437705665E-3</v>
      </c>
    </row>
    <row r="24363" spans="1:8" x14ac:dyDescent="0.3">
      <c r="A24363" s="1">
        <v>24362</v>
      </c>
      <c r="B24363" t="s">
        <v>24368</v>
      </c>
      <c r="C24363" t="s">
        <v>41353</v>
      </c>
      <c r="D24363" t="s">
        <v>41359</v>
      </c>
      <c r="E24363" t="s">
        <v>40772</v>
      </c>
      <c r="F24363" t="s">
        <v>41990</v>
      </c>
      <c r="G24363" t="s">
        <v>83077</v>
      </c>
      <c r="H24363">
        <v>2.3598831010909478E-3</v>
      </c>
    </row>
    <row r="24364" spans="1:8" x14ac:dyDescent="0.3">
      <c r="A24364" s="1">
        <v>24363</v>
      </c>
      <c r="B24364" t="s">
        <v>24369</v>
      </c>
      <c r="C24364" t="s">
        <v>41990</v>
      </c>
      <c r="D24364" t="s">
        <v>41136</v>
      </c>
      <c r="E24364" t="s">
        <v>40772</v>
      </c>
      <c r="F24364" t="s">
        <v>40761</v>
      </c>
      <c r="G24364" t="s">
        <v>83078</v>
      </c>
      <c r="H24364">
        <v>-2.623292369220203E-2</v>
      </c>
    </row>
    <row r="24365" spans="1:8" x14ac:dyDescent="0.3">
      <c r="A24365" s="1">
        <v>24364</v>
      </c>
      <c r="B24365" t="s">
        <v>24370</v>
      </c>
      <c r="C24365" t="s">
        <v>40761</v>
      </c>
      <c r="D24365" t="s">
        <v>41335</v>
      </c>
      <c r="E24365" t="s">
        <v>41417</v>
      </c>
      <c r="F24365" t="s">
        <v>38228</v>
      </c>
      <c r="G24365" t="s">
        <v>83079</v>
      </c>
      <c r="H24365">
        <v>1.6241656328631799E-2</v>
      </c>
    </row>
    <row r="24366" spans="1:8" x14ac:dyDescent="0.3">
      <c r="A24366" s="1">
        <v>24365</v>
      </c>
      <c r="B24366" t="s">
        <v>24371</v>
      </c>
      <c r="C24366" t="s">
        <v>38228</v>
      </c>
      <c r="D24366" t="s">
        <v>41356</v>
      </c>
      <c r="E24366" t="s">
        <v>40773</v>
      </c>
      <c r="F24366" t="s">
        <v>41333</v>
      </c>
      <c r="G24366" t="s">
        <v>83080</v>
      </c>
      <c r="H24366">
        <v>-2.9197101033348622E-3</v>
      </c>
    </row>
    <row r="24367" spans="1:8" x14ac:dyDescent="0.3">
      <c r="A24367" s="1">
        <v>24366</v>
      </c>
      <c r="B24367" t="s">
        <v>24372</v>
      </c>
      <c r="C24367" t="s">
        <v>41333</v>
      </c>
      <c r="D24367" t="s">
        <v>41334</v>
      </c>
      <c r="E24367" t="s">
        <v>41344</v>
      </c>
      <c r="F24367" t="s">
        <v>41345</v>
      </c>
      <c r="G24367" t="s">
        <v>83081</v>
      </c>
      <c r="H24367">
        <v>-6.3935120433329159E-3</v>
      </c>
    </row>
    <row r="24368" spans="1:8" x14ac:dyDescent="0.3">
      <c r="A24368" s="1">
        <v>24367</v>
      </c>
      <c r="B24368" t="s">
        <v>24373</v>
      </c>
      <c r="C24368" t="s">
        <v>41345</v>
      </c>
      <c r="D24368" t="s">
        <v>41142</v>
      </c>
      <c r="E24368" t="s">
        <v>41373</v>
      </c>
      <c r="F24368" t="s">
        <v>41161</v>
      </c>
      <c r="G24368" t="s">
        <v>83082</v>
      </c>
      <c r="H24368">
        <v>-3.0244816022461811E-2</v>
      </c>
    </row>
    <row r="24369" spans="1:8" x14ac:dyDescent="0.3">
      <c r="A24369" s="1">
        <v>24368</v>
      </c>
      <c r="B24369" t="s">
        <v>24374</v>
      </c>
      <c r="C24369" t="s">
        <v>41429</v>
      </c>
      <c r="D24369" t="s">
        <v>42015</v>
      </c>
      <c r="E24369" t="s">
        <v>41156</v>
      </c>
      <c r="F24369" t="s">
        <v>41428</v>
      </c>
      <c r="G24369" t="s">
        <v>83083</v>
      </c>
      <c r="H24369">
        <v>-7.8387859392976891E-3</v>
      </c>
    </row>
    <row r="24370" spans="1:8" x14ac:dyDescent="0.3">
      <c r="A24370" s="1">
        <v>24369</v>
      </c>
      <c r="B24370" t="s">
        <v>24375</v>
      </c>
      <c r="C24370" t="s">
        <v>41428</v>
      </c>
      <c r="D24370" t="s">
        <v>42019</v>
      </c>
      <c r="E24370" t="s">
        <v>41409</v>
      </c>
      <c r="F24370" t="s">
        <v>41600</v>
      </c>
      <c r="G24370" t="s">
        <v>83084</v>
      </c>
      <c r="H24370">
        <v>3.3519584457047729E-3</v>
      </c>
    </row>
    <row r="24371" spans="1:8" x14ac:dyDescent="0.3">
      <c r="A24371" s="1">
        <v>24370</v>
      </c>
      <c r="B24371" t="s">
        <v>24376</v>
      </c>
      <c r="C24371" t="s">
        <v>41600</v>
      </c>
      <c r="D24371" t="s">
        <v>41149</v>
      </c>
      <c r="E24371" t="s">
        <v>41166</v>
      </c>
      <c r="F24371" t="s">
        <v>41999</v>
      </c>
      <c r="G24371" t="s">
        <v>83085</v>
      </c>
      <c r="H24371">
        <v>-1.0576218817502739E-2</v>
      </c>
    </row>
    <row r="24372" spans="1:8" x14ac:dyDescent="0.3">
      <c r="A24372" s="1">
        <v>24371</v>
      </c>
      <c r="B24372" t="s">
        <v>24377</v>
      </c>
      <c r="C24372" t="s">
        <v>41999</v>
      </c>
      <c r="D24372" t="s">
        <v>38671</v>
      </c>
      <c r="E24372" t="s">
        <v>42016</v>
      </c>
      <c r="F24372" t="s">
        <v>41148</v>
      </c>
      <c r="G24372" t="s">
        <v>83086</v>
      </c>
      <c r="H24372">
        <v>6.1094330545515222E-3</v>
      </c>
    </row>
    <row r="24373" spans="1:8" x14ac:dyDescent="0.3">
      <c r="A24373" s="1">
        <v>24372</v>
      </c>
      <c r="B24373" t="s">
        <v>24378</v>
      </c>
      <c r="C24373" t="s">
        <v>42000</v>
      </c>
      <c r="D24373" t="s">
        <v>41152</v>
      </c>
      <c r="E24373" t="s">
        <v>49393</v>
      </c>
      <c r="F24373" t="s">
        <v>41329</v>
      </c>
      <c r="G24373" t="s">
        <v>83087</v>
      </c>
      <c r="H24373">
        <v>6.146987782424551E-3</v>
      </c>
    </row>
    <row r="24374" spans="1:8" x14ac:dyDescent="0.3">
      <c r="A24374" s="1">
        <v>24373</v>
      </c>
      <c r="B24374" t="s">
        <v>24379</v>
      </c>
      <c r="C24374" t="s">
        <v>41329</v>
      </c>
      <c r="D24374" t="s">
        <v>41167</v>
      </c>
      <c r="E24374" t="s">
        <v>41362</v>
      </c>
      <c r="F24374" t="s">
        <v>41410</v>
      </c>
      <c r="G24374" t="s">
        <v>83088</v>
      </c>
      <c r="H24374">
        <v>4.4943895878392674E-3</v>
      </c>
    </row>
    <row r="24375" spans="1:8" x14ac:dyDescent="0.3">
      <c r="A24375" s="1">
        <v>24374</v>
      </c>
      <c r="B24375" t="s">
        <v>24380</v>
      </c>
      <c r="C24375" t="s">
        <v>41326</v>
      </c>
      <c r="D24375" t="s">
        <v>41166</v>
      </c>
      <c r="E24375" t="s">
        <v>40767</v>
      </c>
      <c r="F24375" t="s">
        <v>41429</v>
      </c>
      <c r="G24375" t="s">
        <v>83089</v>
      </c>
      <c r="H24375">
        <v>-1.1254925217344799E-3</v>
      </c>
    </row>
    <row r="24376" spans="1:8" x14ac:dyDescent="0.3">
      <c r="A24376" s="1">
        <v>24375</v>
      </c>
      <c r="B24376" t="s">
        <v>24381</v>
      </c>
      <c r="C24376" t="s">
        <v>41161</v>
      </c>
      <c r="D24376" t="s">
        <v>41167</v>
      </c>
      <c r="E24376" t="s">
        <v>41429</v>
      </c>
      <c r="F24376" t="s">
        <v>41166</v>
      </c>
      <c r="G24376" t="s">
        <v>83090</v>
      </c>
      <c r="H24376">
        <v>-4.4893453625944402E-3</v>
      </c>
    </row>
    <row r="24377" spans="1:8" x14ac:dyDescent="0.3">
      <c r="A24377" s="1">
        <v>24376</v>
      </c>
      <c r="B24377" t="s">
        <v>24382</v>
      </c>
      <c r="C24377" t="s">
        <v>41166</v>
      </c>
      <c r="D24377" t="s">
        <v>41167</v>
      </c>
      <c r="E24377" t="s">
        <v>41144</v>
      </c>
      <c r="F24377" t="s">
        <v>41405</v>
      </c>
      <c r="G24377" t="s">
        <v>83091</v>
      </c>
      <c r="H24377">
        <v>-1.1191942970151119E-3</v>
      </c>
    </row>
    <row r="24378" spans="1:8" x14ac:dyDescent="0.3">
      <c r="A24378" s="1">
        <v>24377</v>
      </c>
      <c r="B24378" t="s">
        <v>24383</v>
      </c>
      <c r="C24378" t="s">
        <v>41405</v>
      </c>
      <c r="D24378" t="s">
        <v>41325</v>
      </c>
      <c r="E24378" t="s">
        <v>41142</v>
      </c>
      <c r="F24378" t="s">
        <v>42019</v>
      </c>
      <c r="G24378" t="s">
        <v>83092</v>
      </c>
      <c r="H24378">
        <v>-8.9087448891095548E-3</v>
      </c>
    </row>
    <row r="24379" spans="1:8" x14ac:dyDescent="0.3">
      <c r="A24379" s="1">
        <v>24378</v>
      </c>
      <c r="B24379" t="s">
        <v>24384</v>
      </c>
      <c r="C24379" t="s">
        <v>41496</v>
      </c>
      <c r="D24379" t="s">
        <v>49389</v>
      </c>
      <c r="E24379" t="s">
        <v>42015</v>
      </c>
      <c r="F24379" t="s">
        <v>41295</v>
      </c>
      <c r="G24379" t="s">
        <v>83093</v>
      </c>
      <c r="H24379">
        <v>-7.9360230254109959E-2</v>
      </c>
    </row>
    <row r="24380" spans="1:8" x14ac:dyDescent="0.3">
      <c r="A24380" s="1">
        <v>24379</v>
      </c>
      <c r="B24380" t="s">
        <v>24385</v>
      </c>
      <c r="C24380" t="s">
        <v>41295</v>
      </c>
      <c r="D24380" t="s">
        <v>41211</v>
      </c>
      <c r="E24380" t="s">
        <v>38463</v>
      </c>
      <c r="F24380" t="s">
        <v>41486</v>
      </c>
      <c r="G24380" t="s">
        <v>83094</v>
      </c>
      <c r="H24380">
        <v>-1.170794743113412E-2</v>
      </c>
    </row>
    <row r="24381" spans="1:8" x14ac:dyDescent="0.3">
      <c r="A24381" s="1">
        <v>24380</v>
      </c>
      <c r="B24381" t="s">
        <v>24386</v>
      </c>
      <c r="C24381" t="s">
        <v>41185</v>
      </c>
      <c r="D24381" t="s">
        <v>49544</v>
      </c>
      <c r="E24381" t="s">
        <v>41239</v>
      </c>
      <c r="F24381" t="s">
        <v>41250</v>
      </c>
      <c r="G24381" t="s">
        <v>83095</v>
      </c>
      <c r="H24381">
        <v>1.7356229456542891E-2</v>
      </c>
    </row>
    <row r="24382" spans="1:8" x14ac:dyDescent="0.3">
      <c r="A24382" s="1">
        <v>24381</v>
      </c>
      <c r="B24382" t="s">
        <v>24387</v>
      </c>
      <c r="C24382" t="s">
        <v>41605</v>
      </c>
      <c r="D24382" t="s">
        <v>41288</v>
      </c>
      <c r="E24382" t="s">
        <v>41239</v>
      </c>
      <c r="F24382" t="s">
        <v>42006</v>
      </c>
      <c r="G24382" t="s">
        <v>83096</v>
      </c>
      <c r="H24382">
        <v>-9.7361773450761104E-3</v>
      </c>
    </row>
    <row r="24383" spans="1:8" x14ac:dyDescent="0.3">
      <c r="A24383" s="1">
        <v>24382</v>
      </c>
      <c r="B24383" t="s">
        <v>24388</v>
      </c>
      <c r="C24383" t="s">
        <v>41483</v>
      </c>
      <c r="D24383" t="s">
        <v>41288</v>
      </c>
      <c r="E24383" t="s">
        <v>41181</v>
      </c>
      <c r="F24383" t="s">
        <v>42001</v>
      </c>
      <c r="G24383" t="s">
        <v>83097</v>
      </c>
      <c r="H24383">
        <v>3.5759935936182938E-3</v>
      </c>
    </row>
    <row r="24384" spans="1:8" x14ac:dyDescent="0.3">
      <c r="A24384" s="1">
        <v>24383</v>
      </c>
      <c r="B24384" t="s">
        <v>24389</v>
      </c>
      <c r="C24384" t="s">
        <v>42001</v>
      </c>
      <c r="D24384" t="s">
        <v>41625</v>
      </c>
      <c r="E24384" t="s">
        <v>41221</v>
      </c>
      <c r="F24384" t="s">
        <v>41578</v>
      </c>
      <c r="G24384" t="s">
        <v>83098</v>
      </c>
      <c r="H24384">
        <v>-5.8635770776645682E-2</v>
      </c>
    </row>
    <row r="24385" spans="1:8" x14ac:dyDescent="0.3">
      <c r="A24385" s="1">
        <v>24384</v>
      </c>
      <c r="B24385" t="s">
        <v>24390</v>
      </c>
      <c r="C24385" t="s">
        <v>42002</v>
      </c>
      <c r="D24385" t="s">
        <v>41632</v>
      </c>
      <c r="E24385" t="s">
        <v>41595</v>
      </c>
      <c r="F24385" t="s">
        <v>41214</v>
      </c>
      <c r="G24385" t="s">
        <v>83099</v>
      </c>
      <c r="H24385">
        <v>2.2944623838734329E-2</v>
      </c>
    </row>
    <row r="24386" spans="1:8" x14ac:dyDescent="0.3">
      <c r="A24386" s="1">
        <v>24385</v>
      </c>
      <c r="B24386" t="s">
        <v>24391</v>
      </c>
      <c r="C24386" t="s">
        <v>41214</v>
      </c>
      <c r="D24386" t="s">
        <v>41285</v>
      </c>
      <c r="E24386" t="s">
        <v>41452</v>
      </c>
      <c r="F24386" t="s">
        <v>41910</v>
      </c>
      <c r="G24386" t="s">
        <v>83100</v>
      </c>
      <c r="H24386">
        <v>-3.9428340877071134E-3</v>
      </c>
    </row>
    <row r="24387" spans="1:8" x14ac:dyDescent="0.3">
      <c r="A24387" s="1">
        <v>24386</v>
      </c>
      <c r="B24387" t="s">
        <v>24392</v>
      </c>
      <c r="C24387" t="s">
        <v>42003</v>
      </c>
      <c r="D24387" t="s">
        <v>41451</v>
      </c>
      <c r="E24387" t="s">
        <v>41439</v>
      </c>
      <c r="F24387" t="s">
        <v>41213</v>
      </c>
      <c r="G24387" t="s">
        <v>83101</v>
      </c>
      <c r="H24387">
        <v>1.038328240871669E-2</v>
      </c>
    </row>
    <row r="24388" spans="1:8" x14ac:dyDescent="0.3">
      <c r="A24388" s="1">
        <v>24387</v>
      </c>
      <c r="B24388" t="s">
        <v>24393</v>
      </c>
      <c r="C24388" t="s">
        <v>41213</v>
      </c>
      <c r="D24388" t="s">
        <v>42003</v>
      </c>
      <c r="E24388" t="s">
        <v>41283</v>
      </c>
      <c r="F24388" t="s">
        <v>42004</v>
      </c>
      <c r="G24388" t="s">
        <v>83102</v>
      </c>
      <c r="H24388">
        <v>-2.9776696939242809E-3</v>
      </c>
    </row>
    <row r="24389" spans="1:8" x14ac:dyDescent="0.3">
      <c r="A24389" s="1">
        <v>24388</v>
      </c>
      <c r="B24389" t="s">
        <v>24394</v>
      </c>
      <c r="C24389" t="s">
        <v>42004</v>
      </c>
      <c r="D24389" t="s">
        <v>41448</v>
      </c>
      <c r="E24389" t="s">
        <v>41288</v>
      </c>
      <c r="F24389" t="s">
        <v>41213</v>
      </c>
      <c r="G24389" t="s">
        <v>83103</v>
      </c>
      <c r="H24389">
        <v>2.977669693924313E-3</v>
      </c>
    </row>
    <row r="24390" spans="1:8" x14ac:dyDescent="0.3">
      <c r="A24390" s="1">
        <v>24389</v>
      </c>
      <c r="B24390" t="s">
        <v>24395</v>
      </c>
      <c r="C24390" t="s">
        <v>41213</v>
      </c>
      <c r="D24390" t="s">
        <v>41591</v>
      </c>
      <c r="E24390" t="s">
        <v>41609</v>
      </c>
      <c r="F24390" t="s">
        <v>41497</v>
      </c>
      <c r="G24390" t="s">
        <v>83104</v>
      </c>
      <c r="H24390">
        <v>-1.1366566657065549E-2</v>
      </c>
    </row>
    <row r="24391" spans="1:8" x14ac:dyDescent="0.3">
      <c r="A24391" s="1">
        <v>24390</v>
      </c>
      <c r="B24391" t="s">
        <v>24396</v>
      </c>
      <c r="C24391" t="s">
        <v>42003</v>
      </c>
      <c r="D24391" t="s">
        <v>41202</v>
      </c>
      <c r="E24391" t="s">
        <v>41609</v>
      </c>
      <c r="F24391" t="s">
        <v>41214</v>
      </c>
      <c r="G24391" t="s">
        <v>83105</v>
      </c>
      <c r="H24391">
        <v>4.9261183360560026E-3</v>
      </c>
    </row>
    <row r="24392" spans="1:8" x14ac:dyDescent="0.3">
      <c r="A24392" s="1">
        <v>24391</v>
      </c>
      <c r="B24392" t="s">
        <v>24397</v>
      </c>
      <c r="C24392" t="s">
        <v>41911</v>
      </c>
      <c r="D24392" t="s">
        <v>41910</v>
      </c>
      <c r="E24392" t="s">
        <v>41207</v>
      </c>
      <c r="F24392" t="s">
        <v>41596</v>
      </c>
      <c r="G24392" t="s">
        <v>83106</v>
      </c>
      <c r="H24392">
        <v>7.4349784875182116E-3</v>
      </c>
    </row>
    <row r="24393" spans="1:8" x14ac:dyDescent="0.3">
      <c r="A24393" s="1">
        <v>24392</v>
      </c>
      <c r="B24393" t="s">
        <v>24398</v>
      </c>
      <c r="C24393" t="s">
        <v>41596</v>
      </c>
      <c r="D24393" t="s">
        <v>41911</v>
      </c>
      <c r="E24393" t="s">
        <v>41438</v>
      </c>
      <c r="F24393" t="s">
        <v>41292</v>
      </c>
      <c r="G24393" t="s">
        <v>83107</v>
      </c>
      <c r="H24393">
        <v>6.4886676373060491E-3</v>
      </c>
    </row>
    <row r="24394" spans="1:8" x14ac:dyDescent="0.3">
      <c r="A24394" s="1">
        <v>24393</v>
      </c>
      <c r="B24394" t="s">
        <v>24399</v>
      </c>
      <c r="C24394" t="s">
        <v>41292</v>
      </c>
      <c r="D24394" t="s">
        <v>41272</v>
      </c>
      <c r="E24394" t="s">
        <v>41216</v>
      </c>
      <c r="F24394" t="s">
        <v>42005</v>
      </c>
      <c r="G24394" t="s">
        <v>83108</v>
      </c>
      <c r="H24394">
        <v>-1.934104425459808E-2</v>
      </c>
    </row>
    <row r="24395" spans="1:8" x14ac:dyDescent="0.3">
      <c r="A24395" s="1">
        <v>24394</v>
      </c>
      <c r="B24395" t="s">
        <v>24400</v>
      </c>
      <c r="C24395" t="s">
        <v>42005</v>
      </c>
      <c r="D24395" t="s">
        <v>41628</v>
      </c>
      <c r="E24395" t="s">
        <v>49386</v>
      </c>
      <c r="F24395" t="s">
        <v>41449</v>
      </c>
      <c r="G24395" t="s">
        <v>83109</v>
      </c>
      <c r="H24395">
        <v>1.884041846191466E-2</v>
      </c>
    </row>
    <row r="24396" spans="1:8" x14ac:dyDescent="0.3">
      <c r="A24396" s="1">
        <v>24395</v>
      </c>
      <c r="B24396" t="s">
        <v>24401</v>
      </c>
      <c r="C24396" t="s">
        <v>41449</v>
      </c>
      <c r="D24396" t="s">
        <v>41629</v>
      </c>
      <c r="E24396" t="s">
        <v>41484</v>
      </c>
      <c r="F24396" t="s">
        <v>41280</v>
      </c>
      <c r="G24396" t="s">
        <v>83110</v>
      </c>
      <c r="H24396">
        <v>-7.9761140700086441E-3</v>
      </c>
    </row>
    <row r="24397" spans="1:8" x14ac:dyDescent="0.3">
      <c r="A24397" s="1">
        <v>24396</v>
      </c>
      <c r="B24397" t="s">
        <v>24402</v>
      </c>
      <c r="C24397" t="s">
        <v>41452</v>
      </c>
      <c r="D24397" t="s">
        <v>38274</v>
      </c>
      <c r="E24397" t="s">
        <v>41485</v>
      </c>
      <c r="F24397" t="s">
        <v>41217</v>
      </c>
      <c r="G24397" t="s">
        <v>83111</v>
      </c>
      <c r="H24397">
        <v>3.3319589076027119E-2</v>
      </c>
    </row>
    <row r="24398" spans="1:8" x14ac:dyDescent="0.3">
      <c r="A24398" s="1">
        <v>24397</v>
      </c>
      <c r="B24398" t="s">
        <v>24403</v>
      </c>
      <c r="C24398" t="s">
        <v>41217</v>
      </c>
      <c r="D24398" t="s">
        <v>49386</v>
      </c>
      <c r="E24398" t="s">
        <v>41236</v>
      </c>
      <c r="F24398" t="s">
        <v>41221</v>
      </c>
      <c r="G24398" t="s">
        <v>83112</v>
      </c>
      <c r="H24398">
        <v>5.134788302805876E-4</v>
      </c>
    </row>
    <row r="24399" spans="1:8" x14ac:dyDescent="0.3">
      <c r="A24399" s="1">
        <v>24398</v>
      </c>
      <c r="B24399" t="s">
        <v>24404</v>
      </c>
      <c r="C24399" t="s">
        <v>41221</v>
      </c>
      <c r="D24399" t="s">
        <v>42008</v>
      </c>
      <c r="E24399" t="s">
        <v>41317</v>
      </c>
      <c r="F24399" t="s">
        <v>41253</v>
      </c>
      <c r="G24399" t="s">
        <v>83113</v>
      </c>
      <c r="H24399">
        <v>5.1493419652037164E-3</v>
      </c>
    </row>
    <row r="24400" spans="1:8" x14ac:dyDescent="0.3">
      <c r="A24400" s="1">
        <v>24399</v>
      </c>
      <c r="B24400" t="s">
        <v>24405</v>
      </c>
      <c r="C24400" t="s">
        <v>41253</v>
      </c>
      <c r="D24400" t="s">
        <v>41484</v>
      </c>
      <c r="E24400" t="s">
        <v>41253</v>
      </c>
      <c r="F24400" t="s">
        <v>41483</v>
      </c>
      <c r="G24400" t="s">
        <v>83114</v>
      </c>
      <c r="H24400">
        <v>-1.180408881756701E-2</v>
      </c>
    </row>
    <row r="24401" spans="1:8" x14ac:dyDescent="0.3">
      <c r="A24401" s="1">
        <v>24400</v>
      </c>
      <c r="B24401" t="s">
        <v>24406</v>
      </c>
      <c r="C24401" t="s">
        <v>42006</v>
      </c>
      <c r="D24401" t="s">
        <v>42006</v>
      </c>
      <c r="E24401" t="s">
        <v>41305</v>
      </c>
      <c r="F24401" t="s">
        <v>41255</v>
      </c>
      <c r="G24401" t="s">
        <v>83115</v>
      </c>
      <c r="H24401">
        <v>2.9512884928413408E-2</v>
      </c>
    </row>
    <row r="24402" spans="1:8" x14ac:dyDescent="0.3">
      <c r="A24402" s="1">
        <v>24401</v>
      </c>
      <c r="B24402" t="s">
        <v>24407</v>
      </c>
      <c r="C24402" t="s">
        <v>41231</v>
      </c>
      <c r="D24402" t="s">
        <v>42007</v>
      </c>
      <c r="E24402" t="s">
        <v>41232</v>
      </c>
      <c r="F24402" t="s">
        <v>41299</v>
      </c>
      <c r="G24402" t="s">
        <v>83116</v>
      </c>
      <c r="H24402">
        <v>-6.2860343185968384E-3</v>
      </c>
    </row>
    <row r="24403" spans="1:8" x14ac:dyDescent="0.3">
      <c r="A24403" s="1">
        <v>24402</v>
      </c>
      <c r="B24403" t="s">
        <v>24408</v>
      </c>
      <c r="C24403" t="s">
        <v>41299</v>
      </c>
      <c r="D24403" t="s">
        <v>41174</v>
      </c>
      <c r="E24403" t="s">
        <v>41255</v>
      </c>
      <c r="F24403" t="s">
        <v>41980</v>
      </c>
      <c r="G24403" t="s">
        <v>83117</v>
      </c>
      <c r="H24403">
        <v>4.1862960143273743E-3</v>
      </c>
    </row>
    <row r="24404" spans="1:8" x14ac:dyDescent="0.3">
      <c r="A24404" s="1">
        <v>24403</v>
      </c>
      <c r="B24404" t="s">
        <v>24409</v>
      </c>
      <c r="C24404" t="s">
        <v>41482</v>
      </c>
      <c r="D24404" t="s">
        <v>41296</v>
      </c>
      <c r="E24404" t="s">
        <v>41306</v>
      </c>
      <c r="F24404" t="s">
        <v>41164</v>
      </c>
      <c r="G24404" t="s">
        <v>83118</v>
      </c>
      <c r="H24404">
        <v>4.7306264305459443E-3</v>
      </c>
    </row>
    <row r="24405" spans="1:8" x14ac:dyDescent="0.3">
      <c r="A24405" s="1">
        <v>24404</v>
      </c>
      <c r="B24405" t="s">
        <v>24410</v>
      </c>
      <c r="C24405" t="s">
        <v>41182</v>
      </c>
      <c r="D24405" t="s">
        <v>41269</v>
      </c>
      <c r="E24405" t="s">
        <v>41260</v>
      </c>
      <c r="F24405" t="s">
        <v>41175</v>
      </c>
      <c r="G24405" t="s">
        <v>83119</v>
      </c>
      <c r="H24405">
        <v>1.0593319401665019E-2</v>
      </c>
    </row>
    <row r="24406" spans="1:8" x14ac:dyDescent="0.3">
      <c r="A24406" s="1">
        <v>24405</v>
      </c>
      <c r="B24406" t="s">
        <v>24411</v>
      </c>
      <c r="C24406" t="s">
        <v>41175</v>
      </c>
      <c r="D24406" t="s">
        <v>41261</v>
      </c>
      <c r="E24406" t="s">
        <v>41260</v>
      </c>
      <c r="F24406" t="s">
        <v>41232</v>
      </c>
      <c r="G24406" t="s">
        <v>83120</v>
      </c>
      <c r="H24406">
        <v>-6.3694482854798227E-3</v>
      </c>
    </row>
    <row r="24407" spans="1:8" x14ac:dyDescent="0.3">
      <c r="A24407" s="1">
        <v>24406</v>
      </c>
      <c r="B24407" t="s">
        <v>24412</v>
      </c>
      <c r="C24407" t="s">
        <v>41232</v>
      </c>
      <c r="D24407" t="s">
        <v>41482</v>
      </c>
      <c r="E24407" t="s">
        <v>41304</v>
      </c>
      <c r="F24407" t="s">
        <v>41258</v>
      </c>
      <c r="G24407" t="s">
        <v>83121</v>
      </c>
      <c r="H24407">
        <v>4.7732787526575896E-3</v>
      </c>
    </row>
    <row r="24408" spans="1:8" x14ac:dyDescent="0.3">
      <c r="A24408" s="1">
        <v>24407</v>
      </c>
      <c r="B24408" t="s">
        <v>24413</v>
      </c>
      <c r="C24408" t="s">
        <v>41979</v>
      </c>
      <c r="D24408" t="s">
        <v>41177</v>
      </c>
      <c r="E24408" t="s">
        <v>41233</v>
      </c>
      <c r="F24408" t="s">
        <v>41240</v>
      </c>
      <c r="G24408" t="s">
        <v>83122</v>
      </c>
      <c r="H24408">
        <v>2.128792714521534E-3</v>
      </c>
    </row>
    <row r="24409" spans="1:8" x14ac:dyDescent="0.3">
      <c r="A24409" s="1">
        <v>24408</v>
      </c>
      <c r="B24409" t="s">
        <v>24414</v>
      </c>
      <c r="C24409" t="s">
        <v>41240</v>
      </c>
      <c r="D24409" t="s">
        <v>41605</v>
      </c>
      <c r="E24409" t="s">
        <v>41304</v>
      </c>
      <c r="F24409" t="s">
        <v>41219</v>
      </c>
      <c r="G24409" t="s">
        <v>83123</v>
      </c>
      <c r="H24409">
        <v>-3.1981755864202717E-2</v>
      </c>
    </row>
    <row r="24410" spans="1:8" x14ac:dyDescent="0.3">
      <c r="A24410" s="1">
        <v>24409</v>
      </c>
      <c r="B24410" t="s">
        <v>24415</v>
      </c>
      <c r="C24410" t="s">
        <v>41219</v>
      </c>
      <c r="D24410" t="s">
        <v>41223</v>
      </c>
      <c r="E24410" t="s">
        <v>41227</v>
      </c>
      <c r="F24410" t="s">
        <v>41298</v>
      </c>
      <c r="G24410" t="s">
        <v>83124</v>
      </c>
      <c r="H24410">
        <v>9.8522964430116395E-3</v>
      </c>
    </row>
    <row r="24411" spans="1:8" x14ac:dyDescent="0.3">
      <c r="A24411" s="1">
        <v>24410</v>
      </c>
      <c r="B24411" t="s">
        <v>24416</v>
      </c>
      <c r="C24411" t="s">
        <v>41298</v>
      </c>
      <c r="D24411" t="s">
        <v>41219</v>
      </c>
      <c r="E24411" t="s">
        <v>41302</v>
      </c>
      <c r="F24411" t="s">
        <v>41238</v>
      </c>
      <c r="G24411" t="s">
        <v>83125</v>
      </c>
      <c r="H24411">
        <v>-7.7861800055396228E-3</v>
      </c>
    </row>
    <row r="24412" spans="1:8" x14ac:dyDescent="0.3">
      <c r="A24412" s="1">
        <v>24411</v>
      </c>
      <c r="B24412" t="s">
        <v>24417</v>
      </c>
      <c r="C24412" t="s">
        <v>41176</v>
      </c>
      <c r="D24412" t="s">
        <v>49389</v>
      </c>
      <c r="E24412" t="s">
        <v>41270</v>
      </c>
      <c r="F24412" t="s">
        <v>41605</v>
      </c>
      <c r="G24412" t="s">
        <v>83126</v>
      </c>
      <c r="H24412">
        <v>-3.6129071557706562E-3</v>
      </c>
    </row>
    <row r="24413" spans="1:8" x14ac:dyDescent="0.3">
      <c r="A24413" s="1">
        <v>24412</v>
      </c>
      <c r="B24413" t="s">
        <v>24418</v>
      </c>
      <c r="C24413" t="s">
        <v>41250</v>
      </c>
      <c r="D24413" t="s">
        <v>41978</v>
      </c>
      <c r="E24413" t="s">
        <v>41414</v>
      </c>
      <c r="F24413" t="s">
        <v>41184</v>
      </c>
      <c r="G24413" t="s">
        <v>83127</v>
      </c>
      <c r="H24413">
        <v>-8.7202399214454367E-3</v>
      </c>
    </row>
    <row r="24414" spans="1:8" x14ac:dyDescent="0.3">
      <c r="A24414" s="1">
        <v>24413</v>
      </c>
      <c r="B24414" t="s">
        <v>24419</v>
      </c>
      <c r="C24414" t="s">
        <v>41184</v>
      </c>
      <c r="D24414" t="s">
        <v>41184</v>
      </c>
      <c r="E24414" t="s">
        <v>41174</v>
      </c>
      <c r="F24414" t="s">
        <v>41414</v>
      </c>
      <c r="G24414" t="s">
        <v>83128</v>
      </c>
      <c r="H24414">
        <v>1.440354119152446E-2</v>
      </c>
    </row>
    <row r="24415" spans="1:8" x14ac:dyDescent="0.3">
      <c r="A24415" s="1">
        <v>24414</v>
      </c>
      <c r="B24415" t="s">
        <v>24420</v>
      </c>
      <c r="C24415" t="s">
        <v>41433</v>
      </c>
      <c r="D24415" t="s">
        <v>41253</v>
      </c>
      <c r="E24415" t="s">
        <v>41257</v>
      </c>
      <c r="F24415" t="s">
        <v>41183</v>
      </c>
      <c r="G24415" t="s">
        <v>83129</v>
      </c>
      <c r="H24415">
        <v>5.19481687710393E-3</v>
      </c>
    </row>
    <row r="24416" spans="1:8" x14ac:dyDescent="0.3">
      <c r="A24416" s="1">
        <v>24415</v>
      </c>
      <c r="B24416" t="s">
        <v>24421</v>
      </c>
      <c r="C24416" t="s">
        <v>41208</v>
      </c>
      <c r="D24416" t="s">
        <v>41317</v>
      </c>
      <c r="E24416" t="s">
        <v>41255</v>
      </c>
      <c r="F24416" t="s">
        <v>41227</v>
      </c>
      <c r="G24416" t="s">
        <v>83130</v>
      </c>
      <c r="H24416">
        <v>5.7456412960796696E-3</v>
      </c>
    </row>
    <row r="24417" spans="1:8" x14ac:dyDescent="0.3">
      <c r="A24417" s="1">
        <v>24416</v>
      </c>
      <c r="B24417" t="s">
        <v>24422</v>
      </c>
      <c r="C24417" t="s">
        <v>41227</v>
      </c>
      <c r="D24417" t="s">
        <v>42012</v>
      </c>
      <c r="E24417" t="s">
        <v>41980</v>
      </c>
      <c r="F24417" t="s">
        <v>41226</v>
      </c>
      <c r="G24417" t="s">
        <v>83131</v>
      </c>
      <c r="H24417">
        <v>-4.1819193198969042E-3</v>
      </c>
    </row>
    <row r="24418" spans="1:8" x14ac:dyDescent="0.3">
      <c r="A24418" s="1">
        <v>24417</v>
      </c>
      <c r="B24418" t="s">
        <v>24423</v>
      </c>
      <c r="C24418" t="s">
        <v>41159</v>
      </c>
      <c r="D24418" t="s">
        <v>47747</v>
      </c>
      <c r="E24418" t="s">
        <v>41230</v>
      </c>
      <c r="F24418" t="s">
        <v>41208</v>
      </c>
      <c r="G24418" t="s">
        <v>83132</v>
      </c>
      <c r="H24418">
        <v>-2.0844197229122089E-3</v>
      </c>
    </row>
    <row r="24419" spans="1:8" x14ac:dyDescent="0.3">
      <c r="A24419" s="1">
        <v>24418</v>
      </c>
      <c r="B24419" t="s">
        <v>24424</v>
      </c>
      <c r="C24419" t="s">
        <v>41208</v>
      </c>
      <c r="D24419" t="s">
        <v>41218</v>
      </c>
      <c r="E24419" t="s">
        <v>41298</v>
      </c>
      <c r="F24419" t="s">
        <v>41174</v>
      </c>
      <c r="G24419" t="s">
        <v>83133</v>
      </c>
      <c r="H24419">
        <v>-3.6373124019342621E-3</v>
      </c>
    </row>
    <row r="24420" spans="1:8" x14ac:dyDescent="0.3">
      <c r="A24420" s="1">
        <v>24419</v>
      </c>
      <c r="B24420" t="s">
        <v>24425</v>
      </c>
      <c r="C24420" t="s">
        <v>41266</v>
      </c>
      <c r="D24420" t="s">
        <v>41238</v>
      </c>
      <c r="E24420" t="s">
        <v>41263</v>
      </c>
      <c r="F24420" t="s">
        <v>41248</v>
      </c>
      <c r="G24420" t="s">
        <v>83134</v>
      </c>
      <c r="H24420">
        <v>1.037882812420021E-3</v>
      </c>
    </row>
    <row r="24421" spans="1:8" x14ac:dyDescent="0.3">
      <c r="A24421" s="1">
        <v>24420</v>
      </c>
      <c r="B24421" t="s">
        <v>24426</v>
      </c>
      <c r="C24421" t="s">
        <v>41248</v>
      </c>
      <c r="D24421" t="s">
        <v>49381</v>
      </c>
      <c r="E24421" t="s">
        <v>41980</v>
      </c>
      <c r="F24421" t="s">
        <v>41298</v>
      </c>
      <c r="G24421" t="s">
        <v>83135</v>
      </c>
      <c r="H24421">
        <v>3.6410963503709461E-3</v>
      </c>
    </row>
    <row r="24422" spans="1:8" x14ac:dyDescent="0.3">
      <c r="A24422" s="1">
        <v>24421</v>
      </c>
      <c r="B24422" t="s">
        <v>24427</v>
      </c>
      <c r="C24422" t="s">
        <v>42007</v>
      </c>
      <c r="D24422" t="s">
        <v>41605</v>
      </c>
      <c r="E24422" t="s">
        <v>42007</v>
      </c>
      <c r="F24422" t="s">
        <v>41218</v>
      </c>
      <c r="G24422" t="s">
        <v>83136</v>
      </c>
      <c r="H24422">
        <v>-6.7515187647633618E-3</v>
      </c>
    </row>
    <row r="24423" spans="1:8" x14ac:dyDescent="0.3">
      <c r="A24423" s="1">
        <v>24422</v>
      </c>
      <c r="B24423" t="s">
        <v>24428</v>
      </c>
      <c r="C24423" t="s">
        <v>41433</v>
      </c>
      <c r="D24423" t="s">
        <v>41483</v>
      </c>
      <c r="E24423" t="s">
        <v>41414</v>
      </c>
      <c r="F24423" t="s">
        <v>41978</v>
      </c>
      <c r="G24423" t="s">
        <v>83137</v>
      </c>
      <c r="H24423">
        <v>-1.387840317207752E-2</v>
      </c>
    </row>
    <row r="24424" spans="1:8" x14ac:dyDescent="0.3">
      <c r="A24424" s="1">
        <v>24423</v>
      </c>
      <c r="B24424" t="s">
        <v>24429</v>
      </c>
      <c r="C24424" t="s">
        <v>41184</v>
      </c>
      <c r="D24424" t="s">
        <v>41271</v>
      </c>
      <c r="E24424" t="s">
        <v>41220</v>
      </c>
      <c r="F24424" t="s">
        <v>42008</v>
      </c>
      <c r="G24424" t="s">
        <v>83138</v>
      </c>
      <c r="H24424">
        <v>1.021450548464568E-3</v>
      </c>
    </row>
    <row r="24425" spans="1:8" x14ac:dyDescent="0.3">
      <c r="A24425" s="1">
        <v>24424</v>
      </c>
      <c r="B24425" t="s">
        <v>24430</v>
      </c>
      <c r="C24425" t="s">
        <v>42008</v>
      </c>
      <c r="D24425" t="s">
        <v>41610</v>
      </c>
      <c r="E24425" t="s">
        <v>41221</v>
      </c>
      <c r="F24425" t="s">
        <v>47749</v>
      </c>
      <c r="G24425" t="s">
        <v>83139</v>
      </c>
      <c r="H24425">
        <v>-1.0167855774540741E-2</v>
      </c>
    </row>
    <row r="24426" spans="1:8" x14ac:dyDescent="0.3">
      <c r="A24426" s="1">
        <v>24425</v>
      </c>
      <c r="B24426" t="s">
        <v>24431</v>
      </c>
      <c r="C24426" t="s">
        <v>42009</v>
      </c>
      <c r="D24426" t="s">
        <v>41205</v>
      </c>
      <c r="E24426" t="s">
        <v>49395</v>
      </c>
      <c r="F24426" t="s">
        <v>41267</v>
      </c>
      <c r="G24426" t="s">
        <v>83140</v>
      </c>
      <c r="H24426">
        <v>5.0710047815577929E-3</v>
      </c>
    </row>
    <row r="24427" spans="1:8" x14ac:dyDescent="0.3">
      <c r="A24427" s="1">
        <v>24426</v>
      </c>
      <c r="B24427" t="s">
        <v>24432</v>
      </c>
      <c r="C24427" t="s">
        <v>41267</v>
      </c>
      <c r="D24427" t="s">
        <v>41448</v>
      </c>
      <c r="E24427" t="s">
        <v>42001</v>
      </c>
      <c r="F24427" t="s">
        <v>41630</v>
      </c>
      <c r="G24427" t="s">
        <v>83141</v>
      </c>
      <c r="H24427">
        <v>-3.2510990309313377E-2</v>
      </c>
    </row>
    <row r="24428" spans="1:8" x14ac:dyDescent="0.3">
      <c r="A24428" s="1">
        <v>24427</v>
      </c>
      <c r="B24428" t="s">
        <v>24433</v>
      </c>
      <c r="C24428" t="s">
        <v>41630</v>
      </c>
      <c r="D24428" t="s">
        <v>41448</v>
      </c>
      <c r="E24428" t="s">
        <v>41610</v>
      </c>
      <c r="F24428" t="s">
        <v>41190</v>
      </c>
      <c r="G24428" t="s">
        <v>83142</v>
      </c>
      <c r="H24428">
        <v>1.1881327886752689E-2</v>
      </c>
    </row>
    <row r="24429" spans="1:8" x14ac:dyDescent="0.3">
      <c r="A24429" s="1">
        <v>24428</v>
      </c>
      <c r="B24429" t="s">
        <v>24434</v>
      </c>
      <c r="C24429" t="s">
        <v>41493</v>
      </c>
      <c r="D24429" t="s">
        <v>41215</v>
      </c>
      <c r="E24429" t="s">
        <v>42010</v>
      </c>
      <c r="F24429" t="s">
        <v>41487</v>
      </c>
      <c r="G24429" t="s">
        <v>83143</v>
      </c>
      <c r="H24429">
        <v>-4.4720571425918929E-3</v>
      </c>
    </row>
    <row r="24430" spans="1:8" x14ac:dyDescent="0.3">
      <c r="A24430" s="1">
        <v>24429</v>
      </c>
      <c r="B24430" t="s">
        <v>24435</v>
      </c>
      <c r="C24430" t="s">
        <v>42004</v>
      </c>
      <c r="D24430" t="s">
        <v>41187</v>
      </c>
      <c r="E24430" t="s">
        <v>49381</v>
      </c>
      <c r="F24430" t="s">
        <v>41292</v>
      </c>
      <c r="G24430" t="s">
        <v>83144</v>
      </c>
      <c r="H24430">
        <v>9.9652045383963467E-3</v>
      </c>
    </row>
    <row r="24431" spans="1:8" x14ac:dyDescent="0.3">
      <c r="A24431" s="1">
        <v>24430</v>
      </c>
      <c r="B24431" t="s">
        <v>24436</v>
      </c>
      <c r="C24431" t="s">
        <v>41449</v>
      </c>
      <c r="D24431" t="s">
        <v>41607</v>
      </c>
      <c r="E24431" t="s">
        <v>41912</v>
      </c>
      <c r="F24431" t="s">
        <v>41283</v>
      </c>
      <c r="G24431" t="s">
        <v>83145</v>
      </c>
      <c r="H24431">
        <v>-3.000002250003003E-3</v>
      </c>
    </row>
    <row r="24432" spans="1:8" x14ac:dyDescent="0.3">
      <c r="A24432" s="1">
        <v>24431</v>
      </c>
      <c r="B24432" t="s">
        <v>24437</v>
      </c>
      <c r="C24432" t="s">
        <v>41207</v>
      </c>
      <c r="D24432" t="s">
        <v>41630</v>
      </c>
      <c r="E24432" t="s">
        <v>49382</v>
      </c>
      <c r="F24432" t="s">
        <v>38274</v>
      </c>
      <c r="G24432" t="s">
        <v>83146</v>
      </c>
      <c r="H24432">
        <v>-8.4514547294321993E-3</v>
      </c>
    </row>
    <row r="24433" spans="1:8" x14ac:dyDescent="0.3">
      <c r="A24433" s="1">
        <v>24432</v>
      </c>
      <c r="B24433" t="s">
        <v>24438</v>
      </c>
      <c r="C24433" t="s">
        <v>41629</v>
      </c>
      <c r="D24433" t="s">
        <v>49385</v>
      </c>
      <c r="E24433" t="s">
        <v>41291</v>
      </c>
      <c r="F24433" t="s">
        <v>41188</v>
      </c>
      <c r="G24433" t="s">
        <v>83147</v>
      </c>
      <c r="H24433">
        <v>-4.9492700837054085E-4</v>
      </c>
    </row>
    <row r="24434" spans="1:8" x14ac:dyDescent="0.3">
      <c r="A24434" s="1">
        <v>24433</v>
      </c>
      <c r="B24434" t="s">
        <v>24439</v>
      </c>
      <c r="C24434" t="s">
        <v>41188</v>
      </c>
      <c r="D24434" t="s">
        <v>41911</v>
      </c>
      <c r="E24434" t="s">
        <v>41452</v>
      </c>
      <c r="F24434" t="s">
        <v>42004</v>
      </c>
      <c r="G24434" t="s">
        <v>83148</v>
      </c>
      <c r="H24434">
        <v>1.485516490066831E-3</v>
      </c>
    </row>
    <row r="24435" spans="1:8" x14ac:dyDescent="0.3">
      <c r="A24435" s="1">
        <v>24434</v>
      </c>
      <c r="B24435" t="s">
        <v>24440</v>
      </c>
      <c r="C24435" t="s">
        <v>42004</v>
      </c>
      <c r="D24435" t="s">
        <v>41201</v>
      </c>
      <c r="E24435" t="s">
        <v>42004</v>
      </c>
      <c r="F24435" t="s">
        <v>42003</v>
      </c>
      <c r="G24435" t="s">
        <v>83149</v>
      </c>
      <c r="H24435">
        <v>-7.8973756949510324E-3</v>
      </c>
    </row>
    <row r="24436" spans="1:8" x14ac:dyDescent="0.3">
      <c r="A24436" s="1">
        <v>24435</v>
      </c>
      <c r="B24436" t="s">
        <v>24441</v>
      </c>
      <c r="C24436" t="s">
        <v>41910</v>
      </c>
      <c r="D24436" t="s">
        <v>41276</v>
      </c>
      <c r="E24436" t="s">
        <v>54453</v>
      </c>
      <c r="F24436" t="s">
        <v>41202</v>
      </c>
      <c r="G24436" t="s">
        <v>83150</v>
      </c>
      <c r="H24436">
        <v>-1.4738396183006639E-3</v>
      </c>
    </row>
    <row r="24437" spans="1:8" x14ac:dyDescent="0.3">
      <c r="A24437" s="1">
        <v>24436</v>
      </c>
      <c r="B24437" t="s">
        <v>24442</v>
      </c>
      <c r="C24437" t="s">
        <v>41202</v>
      </c>
      <c r="D24437" t="s">
        <v>41448</v>
      </c>
      <c r="E24437" t="s">
        <v>41595</v>
      </c>
      <c r="F24437" t="s">
        <v>41283</v>
      </c>
      <c r="G24437" t="s">
        <v>83151</v>
      </c>
      <c r="H24437">
        <v>1.683208056098752E-2</v>
      </c>
    </row>
    <row r="24438" spans="1:8" x14ac:dyDescent="0.3">
      <c r="A24438" s="1">
        <v>24437</v>
      </c>
      <c r="B24438" t="s">
        <v>24443</v>
      </c>
      <c r="C24438" t="s">
        <v>41283</v>
      </c>
      <c r="D24438" t="s">
        <v>41452</v>
      </c>
      <c r="E24438" t="s">
        <v>41212</v>
      </c>
      <c r="F24438" t="s">
        <v>41283</v>
      </c>
      <c r="G24438" t="s">
        <v>83152</v>
      </c>
      <c r="H24438">
        <v>0</v>
      </c>
    </row>
    <row r="24439" spans="1:8" x14ac:dyDescent="0.3">
      <c r="A24439" s="1">
        <v>24438</v>
      </c>
      <c r="B24439" t="s">
        <v>24444</v>
      </c>
      <c r="C24439" t="s">
        <v>41283</v>
      </c>
      <c r="D24439" t="s">
        <v>41493</v>
      </c>
      <c r="E24439" t="s">
        <v>41249</v>
      </c>
      <c r="F24439" t="s">
        <v>41267</v>
      </c>
      <c r="G24439" t="s">
        <v>83153</v>
      </c>
      <c r="H24439">
        <v>1.813651727675919E-2</v>
      </c>
    </row>
    <row r="24440" spans="1:8" x14ac:dyDescent="0.3">
      <c r="A24440" s="1">
        <v>24439</v>
      </c>
      <c r="B24440" t="s">
        <v>24445</v>
      </c>
      <c r="C24440" t="s">
        <v>41267</v>
      </c>
      <c r="D24440" t="s">
        <v>41486</v>
      </c>
      <c r="E24440" t="s">
        <v>41184</v>
      </c>
      <c r="F24440" t="s">
        <v>41271</v>
      </c>
      <c r="G24440" t="s">
        <v>83154</v>
      </c>
      <c r="H24440">
        <v>-2.5387167735216321E-3</v>
      </c>
    </row>
    <row r="24441" spans="1:8" x14ac:dyDescent="0.3">
      <c r="A24441" s="1">
        <v>24440</v>
      </c>
      <c r="B24441" t="s">
        <v>24446</v>
      </c>
      <c r="C24441" t="s">
        <v>41271</v>
      </c>
      <c r="D24441" t="s">
        <v>41486</v>
      </c>
      <c r="E24441" t="s">
        <v>41978</v>
      </c>
      <c r="F24441" t="s">
        <v>41267</v>
      </c>
      <c r="G24441" t="s">
        <v>83155</v>
      </c>
      <c r="H24441">
        <v>2.5387167735216321E-3</v>
      </c>
    </row>
    <row r="24442" spans="1:8" x14ac:dyDescent="0.3">
      <c r="A24442" s="1">
        <v>24441</v>
      </c>
      <c r="B24442" t="s">
        <v>24447</v>
      </c>
      <c r="C24442" t="s">
        <v>41267</v>
      </c>
      <c r="D24442" t="s">
        <v>41271</v>
      </c>
      <c r="E24442" t="s">
        <v>49387</v>
      </c>
      <c r="F24442" t="s">
        <v>49386</v>
      </c>
      <c r="G24442" t="s">
        <v>83156</v>
      </c>
      <c r="H24442">
        <v>-5.0825922313964462E-4</v>
      </c>
    </row>
    <row r="24443" spans="1:8" x14ac:dyDescent="0.3">
      <c r="A24443" s="1">
        <v>24442</v>
      </c>
      <c r="B24443" t="s">
        <v>24448</v>
      </c>
      <c r="C24443" t="s">
        <v>41288</v>
      </c>
      <c r="D24443" t="s">
        <v>41186</v>
      </c>
      <c r="E24443" t="s">
        <v>41484</v>
      </c>
      <c r="F24443" t="s">
        <v>41293</v>
      </c>
      <c r="G24443" t="s">
        <v>83157</v>
      </c>
      <c r="H24443">
        <v>-1.015744119835416E-3</v>
      </c>
    </row>
    <row r="24444" spans="1:8" x14ac:dyDescent="0.3">
      <c r="A24444" s="1">
        <v>24443</v>
      </c>
      <c r="B24444" t="s">
        <v>24449</v>
      </c>
      <c r="C24444" t="s">
        <v>41293</v>
      </c>
      <c r="D24444" t="s">
        <v>41186</v>
      </c>
      <c r="E24444" t="s">
        <v>49386</v>
      </c>
      <c r="F24444" t="s">
        <v>41186</v>
      </c>
      <c r="G24444" t="s">
        <v>83158</v>
      </c>
      <c r="H24444">
        <v>-6.5773067877618512E-3</v>
      </c>
    </row>
    <row r="24445" spans="1:8" x14ac:dyDescent="0.3">
      <c r="A24445" s="1">
        <v>24444</v>
      </c>
      <c r="B24445" t="s">
        <v>24450</v>
      </c>
      <c r="C24445" t="s">
        <v>41606</v>
      </c>
      <c r="D24445" t="s">
        <v>41449</v>
      </c>
      <c r="E24445" t="s">
        <v>42009</v>
      </c>
      <c r="F24445" t="s">
        <v>41292</v>
      </c>
      <c r="G24445" t="s">
        <v>83159</v>
      </c>
      <c r="H24445">
        <v>-7.0352048960192672E-3</v>
      </c>
    </row>
    <row r="24446" spans="1:8" x14ac:dyDescent="0.3">
      <c r="A24446" s="1">
        <v>24445</v>
      </c>
      <c r="B24446" t="s">
        <v>24451</v>
      </c>
      <c r="C24446" t="s">
        <v>41292</v>
      </c>
      <c r="D24446" t="s">
        <v>41493</v>
      </c>
      <c r="E24446" t="s">
        <v>54450</v>
      </c>
      <c r="F24446" t="s">
        <v>41439</v>
      </c>
      <c r="G24446" t="s">
        <v>83160</v>
      </c>
      <c r="H24446">
        <v>-4.9950153805229649E-3</v>
      </c>
    </row>
    <row r="24447" spans="1:8" x14ac:dyDescent="0.3">
      <c r="A24447" s="1">
        <v>24446</v>
      </c>
      <c r="B24447" t="s">
        <v>24452</v>
      </c>
      <c r="C24447" t="s">
        <v>41439</v>
      </c>
      <c r="D24447" t="s">
        <v>42004</v>
      </c>
      <c r="E24447" t="s">
        <v>41292</v>
      </c>
      <c r="F24447" t="s">
        <v>41595</v>
      </c>
      <c r="G24447" t="s">
        <v>83161</v>
      </c>
      <c r="H24447">
        <v>2.9940142126049208E-3</v>
      </c>
    </row>
    <row r="24448" spans="1:8" x14ac:dyDescent="0.3">
      <c r="A24448" s="1">
        <v>24447</v>
      </c>
      <c r="B24448" t="s">
        <v>24453</v>
      </c>
      <c r="C24448" t="s">
        <v>41609</v>
      </c>
      <c r="D24448" t="s">
        <v>41975</v>
      </c>
      <c r="E24448" t="s">
        <v>41216</v>
      </c>
      <c r="F24448" t="s">
        <v>41596</v>
      </c>
      <c r="G24448" t="s">
        <v>83162</v>
      </c>
      <c r="H24448">
        <v>-4.4876664693880167E-3</v>
      </c>
    </row>
    <row r="24449" spans="1:8" x14ac:dyDescent="0.3">
      <c r="A24449" s="1">
        <v>24448</v>
      </c>
      <c r="B24449" t="s">
        <v>24454</v>
      </c>
      <c r="C24449" t="s">
        <v>41493</v>
      </c>
      <c r="D24449" t="s">
        <v>41487</v>
      </c>
      <c r="E24449" t="s">
        <v>54450</v>
      </c>
      <c r="F24449" t="s">
        <v>41289</v>
      </c>
      <c r="G24449" t="s">
        <v>83163</v>
      </c>
      <c r="H24449">
        <v>8.4936808403265097E-3</v>
      </c>
    </row>
    <row r="24450" spans="1:8" x14ac:dyDescent="0.3">
      <c r="A24450" s="1">
        <v>24449</v>
      </c>
      <c r="B24450" t="s">
        <v>24455</v>
      </c>
      <c r="C24450" t="s">
        <v>41289</v>
      </c>
      <c r="D24450" t="s">
        <v>41596</v>
      </c>
      <c r="E24450" t="s">
        <v>41303</v>
      </c>
      <c r="F24450" t="s">
        <v>41255</v>
      </c>
      <c r="G24450" t="s">
        <v>83164</v>
      </c>
      <c r="H24450">
        <v>4.6209452916645369E-2</v>
      </c>
    </row>
    <row r="24451" spans="1:8" x14ac:dyDescent="0.3">
      <c r="A24451" s="1">
        <v>24450</v>
      </c>
      <c r="B24451" t="s">
        <v>24456</v>
      </c>
      <c r="C24451" t="s">
        <v>41255</v>
      </c>
      <c r="D24451" t="s">
        <v>41267</v>
      </c>
      <c r="E24451" t="s">
        <v>41260</v>
      </c>
      <c r="F24451" t="s">
        <v>41206</v>
      </c>
      <c r="G24451" t="s">
        <v>83165</v>
      </c>
      <c r="H24451">
        <v>-3.2060657007212182E-2</v>
      </c>
    </row>
    <row r="24452" spans="1:8" x14ac:dyDescent="0.3">
      <c r="A24452" s="1">
        <v>24451</v>
      </c>
      <c r="B24452" t="s">
        <v>24457</v>
      </c>
      <c r="C24452" t="s">
        <v>41206</v>
      </c>
      <c r="D24452" t="s">
        <v>41443</v>
      </c>
      <c r="E24452" t="s">
        <v>41225</v>
      </c>
      <c r="F24452" t="s">
        <v>41493</v>
      </c>
      <c r="G24452" t="s">
        <v>83166</v>
      </c>
      <c r="H24452">
        <v>-2.2144840511572689E-2</v>
      </c>
    </row>
    <row r="24453" spans="1:8" x14ac:dyDescent="0.3">
      <c r="A24453" s="1">
        <v>24452</v>
      </c>
      <c r="B24453" t="s">
        <v>24458</v>
      </c>
      <c r="C24453" t="s">
        <v>41493</v>
      </c>
      <c r="D24453" t="s">
        <v>41597</v>
      </c>
      <c r="E24453" t="s">
        <v>41608</v>
      </c>
      <c r="F24453" t="s">
        <v>54412</v>
      </c>
      <c r="G24453" t="s">
        <v>83167</v>
      </c>
      <c r="H24453">
        <v>-9.9502495771778133E-4</v>
      </c>
    </row>
    <row r="24454" spans="1:8" x14ac:dyDescent="0.3">
      <c r="A24454" s="1">
        <v>24453</v>
      </c>
      <c r="B24454" t="s">
        <v>24459</v>
      </c>
      <c r="C24454" t="s">
        <v>41213</v>
      </c>
      <c r="D24454" t="s">
        <v>41437</v>
      </c>
      <c r="E24454" t="s">
        <v>41606</v>
      </c>
      <c r="F24454" t="s">
        <v>42010</v>
      </c>
      <c r="G24454" t="s">
        <v>83168</v>
      </c>
      <c r="H24454">
        <v>7.9880604486883035E-3</v>
      </c>
    </row>
    <row r="24455" spans="1:8" x14ac:dyDescent="0.3">
      <c r="A24455" s="1">
        <v>24454</v>
      </c>
      <c r="B24455" t="s">
        <v>24460</v>
      </c>
      <c r="C24455" t="s">
        <v>42010</v>
      </c>
      <c r="D24455" t="s">
        <v>41290</v>
      </c>
      <c r="E24455" t="s">
        <v>41219</v>
      </c>
      <c r="F24455" t="s">
        <v>42011</v>
      </c>
      <c r="G24455" t="s">
        <v>83169</v>
      </c>
      <c r="H24455">
        <v>2.178956235092604E-2</v>
      </c>
    </row>
    <row r="24456" spans="1:8" x14ac:dyDescent="0.3">
      <c r="A24456" s="1">
        <v>24455</v>
      </c>
      <c r="B24456" t="s">
        <v>24461</v>
      </c>
      <c r="C24456" t="s">
        <v>42011</v>
      </c>
      <c r="D24456" t="s">
        <v>42001</v>
      </c>
      <c r="E24456" t="s">
        <v>41231</v>
      </c>
      <c r="F24456" t="s">
        <v>41227</v>
      </c>
      <c r="G24456" t="s">
        <v>83170</v>
      </c>
      <c r="H24456">
        <v>2.2274943247290121E-2</v>
      </c>
    </row>
    <row r="24457" spans="1:8" x14ac:dyDescent="0.3">
      <c r="A24457" s="1">
        <v>24456</v>
      </c>
      <c r="B24457" t="s">
        <v>24462</v>
      </c>
      <c r="C24457" t="s">
        <v>41236</v>
      </c>
      <c r="D24457" t="s">
        <v>41253</v>
      </c>
      <c r="E24457" t="s">
        <v>41300</v>
      </c>
      <c r="F24457" t="s">
        <v>41226</v>
      </c>
      <c r="G24457" t="s">
        <v>83171</v>
      </c>
      <c r="H24457">
        <v>-4.1819193198969042E-3</v>
      </c>
    </row>
    <row r="24458" spans="1:8" x14ac:dyDescent="0.3">
      <c r="A24458" s="1">
        <v>24457</v>
      </c>
      <c r="B24458" t="s">
        <v>24463</v>
      </c>
      <c r="C24458" t="s">
        <v>42007</v>
      </c>
      <c r="D24458" t="s">
        <v>41218</v>
      </c>
      <c r="E24458" t="s">
        <v>41231</v>
      </c>
      <c r="F24458" t="s">
        <v>42012</v>
      </c>
      <c r="G24458" t="s">
        <v>83172</v>
      </c>
      <c r="H24458">
        <v>-2.6048464845932532E-3</v>
      </c>
    </row>
    <row r="24459" spans="1:8" x14ac:dyDescent="0.3">
      <c r="A24459" s="1">
        <v>24458</v>
      </c>
      <c r="B24459" t="s">
        <v>24464</v>
      </c>
      <c r="C24459" t="s">
        <v>42012</v>
      </c>
      <c r="D24459" t="s">
        <v>41181</v>
      </c>
      <c r="E24459" t="s">
        <v>41227</v>
      </c>
      <c r="F24459" t="s">
        <v>41270</v>
      </c>
      <c r="G24459" t="s">
        <v>83173</v>
      </c>
      <c r="H24459">
        <v>-1.559657191646887E-3</v>
      </c>
    </row>
    <row r="24460" spans="1:8" x14ac:dyDescent="0.3">
      <c r="A24460" s="1">
        <v>24459</v>
      </c>
      <c r="B24460" t="s">
        <v>24465</v>
      </c>
      <c r="C24460" t="s">
        <v>41270</v>
      </c>
      <c r="D24460" t="s">
        <v>41414</v>
      </c>
      <c r="E24460" t="s">
        <v>41979</v>
      </c>
      <c r="F24460" t="s">
        <v>41300</v>
      </c>
      <c r="G24460" t="s">
        <v>83174</v>
      </c>
      <c r="H24460">
        <v>1.5179563906917491E-2</v>
      </c>
    </row>
    <row r="24461" spans="1:8" x14ac:dyDescent="0.3">
      <c r="A24461" s="1">
        <v>24460</v>
      </c>
      <c r="B24461" t="s">
        <v>24466</v>
      </c>
      <c r="C24461" t="s">
        <v>41254</v>
      </c>
      <c r="D24461" t="s">
        <v>41300</v>
      </c>
      <c r="E24461" t="s">
        <v>41151</v>
      </c>
      <c r="F24461" t="s">
        <v>38345</v>
      </c>
      <c r="G24461" t="s">
        <v>83175</v>
      </c>
      <c r="H24461">
        <v>3.106837989933469E-2</v>
      </c>
    </row>
    <row r="24462" spans="1:8" x14ac:dyDescent="0.3">
      <c r="A24462" s="1">
        <v>24461</v>
      </c>
      <c r="B24462" t="s">
        <v>24467</v>
      </c>
      <c r="C24462" t="s">
        <v>38345</v>
      </c>
      <c r="D24462" t="s">
        <v>41228</v>
      </c>
      <c r="E24462" t="s">
        <v>41604</v>
      </c>
      <c r="F24462" t="s">
        <v>41432</v>
      </c>
      <c r="G24462" t="s">
        <v>83176</v>
      </c>
      <c r="H24462">
        <v>3.815758241121694E-3</v>
      </c>
    </row>
    <row r="24463" spans="1:8" x14ac:dyDescent="0.3">
      <c r="A24463" s="1">
        <v>24462</v>
      </c>
      <c r="B24463" t="s">
        <v>24468</v>
      </c>
      <c r="C24463" t="s">
        <v>41432</v>
      </c>
      <c r="D24463" t="s">
        <v>41602</v>
      </c>
      <c r="E24463" t="s">
        <v>41325</v>
      </c>
      <c r="F24463" t="s">
        <v>41157</v>
      </c>
      <c r="G24463" t="s">
        <v>83177</v>
      </c>
      <c r="H24463">
        <v>3.830374040233901E-3</v>
      </c>
    </row>
    <row r="24464" spans="1:8" x14ac:dyDescent="0.3">
      <c r="A24464" s="1">
        <v>24463</v>
      </c>
      <c r="B24464" t="s">
        <v>24469</v>
      </c>
      <c r="C24464" t="s">
        <v>41412</v>
      </c>
      <c r="D24464" t="s">
        <v>41413</v>
      </c>
      <c r="E24464" t="s">
        <v>42018</v>
      </c>
      <c r="F24464" t="s">
        <v>41179</v>
      </c>
      <c r="G24464" t="s">
        <v>83178</v>
      </c>
      <c r="H24464">
        <v>-1.036278703554655E-2</v>
      </c>
    </row>
    <row r="24465" spans="1:8" x14ac:dyDescent="0.3">
      <c r="A24465" s="1">
        <v>24464</v>
      </c>
      <c r="B24465" t="s">
        <v>24470</v>
      </c>
      <c r="C24465" t="s">
        <v>41179</v>
      </c>
      <c r="D24465" t="s">
        <v>41332</v>
      </c>
      <c r="E24465" t="s">
        <v>49392</v>
      </c>
      <c r="F24465" t="s">
        <v>41179</v>
      </c>
      <c r="G24465" t="s">
        <v>83179</v>
      </c>
      <c r="H24465">
        <v>0</v>
      </c>
    </row>
    <row r="24466" spans="1:8" x14ac:dyDescent="0.3">
      <c r="A24466" s="1">
        <v>24465</v>
      </c>
      <c r="B24466" t="s">
        <v>24471</v>
      </c>
      <c r="C24466" t="s">
        <v>41179</v>
      </c>
      <c r="D24466" t="s">
        <v>41321</v>
      </c>
      <c r="E24466" t="s">
        <v>41244</v>
      </c>
      <c r="F24466" t="s">
        <v>41602</v>
      </c>
      <c r="G24466" t="s">
        <v>83180</v>
      </c>
      <c r="H24466">
        <v>5.9864124357475674E-3</v>
      </c>
    </row>
    <row r="24467" spans="1:8" x14ac:dyDescent="0.3">
      <c r="A24467" s="1">
        <v>24466</v>
      </c>
      <c r="B24467" t="s">
        <v>24472</v>
      </c>
      <c r="C24467" t="s">
        <v>41432</v>
      </c>
      <c r="D24467" t="s">
        <v>41233</v>
      </c>
      <c r="E24467" t="s">
        <v>38601</v>
      </c>
      <c r="F24467" t="s">
        <v>41242</v>
      </c>
      <c r="G24467" t="s">
        <v>83181</v>
      </c>
      <c r="H24467">
        <v>-1.247642980745989E-2</v>
      </c>
    </row>
    <row r="24468" spans="1:8" x14ac:dyDescent="0.3">
      <c r="A24468" s="1">
        <v>24467</v>
      </c>
      <c r="B24468" t="s">
        <v>24473</v>
      </c>
      <c r="C24468" t="s">
        <v>41310</v>
      </c>
      <c r="D24468" t="s">
        <v>41260</v>
      </c>
      <c r="E24468" t="s">
        <v>41332</v>
      </c>
      <c r="F24468" t="s">
        <v>41320</v>
      </c>
      <c r="G24468" t="s">
        <v>83182</v>
      </c>
      <c r="H24468">
        <v>-5.912406365753636E-3</v>
      </c>
    </row>
    <row r="24469" spans="1:8" x14ac:dyDescent="0.3">
      <c r="A24469" s="1">
        <v>24468</v>
      </c>
      <c r="B24469" t="s">
        <v>24474</v>
      </c>
      <c r="C24469" t="s">
        <v>41320</v>
      </c>
      <c r="D24469" t="s">
        <v>41175</v>
      </c>
      <c r="E24469" t="s">
        <v>38345</v>
      </c>
      <c r="F24469" t="s">
        <v>41173</v>
      </c>
      <c r="G24469" t="s">
        <v>83183</v>
      </c>
      <c r="H24469">
        <v>1.3488200174211439E-2</v>
      </c>
    </row>
    <row r="24470" spans="1:8" x14ac:dyDescent="0.3">
      <c r="A24470" s="1">
        <v>24469</v>
      </c>
      <c r="B24470" t="s">
        <v>24475</v>
      </c>
      <c r="C24470" t="s">
        <v>41173</v>
      </c>
      <c r="D24470" t="s">
        <v>41319</v>
      </c>
      <c r="E24470" t="s">
        <v>41307</v>
      </c>
      <c r="F24470" t="s">
        <v>41297</v>
      </c>
      <c r="G24470" t="s">
        <v>83184</v>
      </c>
      <c r="H24470">
        <v>-1.616414504101181E-2</v>
      </c>
    </row>
    <row r="24471" spans="1:8" x14ac:dyDescent="0.3">
      <c r="A24471" s="1">
        <v>24470</v>
      </c>
      <c r="B24471" t="s">
        <v>24476</v>
      </c>
      <c r="C24471" t="s">
        <v>41260</v>
      </c>
      <c r="D24471" t="s">
        <v>41297</v>
      </c>
      <c r="E24471" t="s">
        <v>41160</v>
      </c>
      <c r="F24471" t="s">
        <v>41178</v>
      </c>
      <c r="G24471" t="s">
        <v>83185</v>
      </c>
      <c r="H24471">
        <v>6.9724069003057176E-3</v>
      </c>
    </row>
    <row r="24472" spans="1:8" x14ac:dyDescent="0.3">
      <c r="A24472" s="1">
        <v>24471</v>
      </c>
      <c r="B24472" t="s">
        <v>24477</v>
      </c>
      <c r="C24472" t="s">
        <v>41178</v>
      </c>
      <c r="D24472" t="s">
        <v>41312</v>
      </c>
      <c r="E24472" t="s">
        <v>41179</v>
      </c>
      <c r="F24472" t="s">
        <v>41233</v>
      </c>
      <c r="G24472" t="s">
        <v>83186</v>
      </c>
      <c r="H24472">
        <v>-5.3806834766011147E-4</v>
      </c>
    </row>
    <row r="24473" spans="1:8" x14ac:dyDescent="0.3">
      <c r="A24473" s="1">
        <v>24472</v>
      </c>
      <c r="B24473" t="s">
        <v>24478</v>
      </c>
      <c r="C24473" t="s">
        <v>41178</v>
      </c>
      <c r="D24473" t="s">
        <v>41314</v>
      </c>
      <c r="E24473" t="s">
        <v>41413</v>
      </c>
      <c r="F24473" t="s">
        <v>41234</v>
      </c>
      <c r="G24473" t="s">
        <v>83187</v>
      </c>
      <c r="H24473">
        <v>-5.3648197341188159E-3</v>
      </c>
    </row>
    <row r="24474" spans="1:8" x14ac:dyDescent="0.3">
      <c r="A24474" s="1">
        <v>24473</v>
      </c>
      <c r="B24474" t="s">
        <v>24479</v>
      </c>
      <c r="C24474" t="s">
        <v>41234</v>
      </c>
      <c r="D24474" t="s">
        <v>41261</v>
      </c>
      <c r="E24474" t="s">
        <v>41316</v>
      </c>
      <c r="F24474" t="s">
        <v>41254</v>
      </c>
      <c r="G24474" t="s">
        <v>83188</v>
      </c>
      <c r="H24474">
        <v>-1.381531006096395E-2</v>
      </c>
    </row>
    <row r="24475" spans="1:8" x14ac:dyDescent="0.3">
      <c r="A24475" s="1">
        <v>24474</v>
      </c>
      <c r="B24475" t="s">
        <v>24480</v>
      </c>
      <c r="C24475" t="s">
        <v>41259</v>
      </c>
      <c r="D24475" t="s">
        <v>41261</v>
      </c>
      <c r="E24475" t="s">
        <v>41313</v>
      </c>
      <c r="F24475" t="s">
        <v>41304</v>
      </c>
      <c r="G24475" t="s">
        <v>83189</v>
      </c>
      <c r="H24475">
        <v>1.2211460478989321E-2</v>
      </c>
    </row>
    <row r="24476" spans="1:8" x14ac:dyDescent="0.3">
      <c r="A24476" s="1">
        <v>24475</v>
      </c>
      <c r="B24476" t="s">
        <v>24481</v>
      </c>
      <c r="C24476" t="s">
        <v>41304</v>
      </c>
      <c r="D24476" t="s">
        <v>41259</v>
      </c>
      <c r="E24476" t="s">
        <v>41304</v>
      </c>
      <c r="F24476" t="s">
        <v>41305</v>
      </c>
      <c r="G24476" t="s">
        <v>83190</v>
      </c>
      <c r="H24476">
        <v>-6.9204428445736833E-3</v>
      </c>
    </row>
    <row r="24477" spans="1:8" x14ac:dyDescent="0.3">
      <c r="A24477" s="1">
        <v>24476</v>
      </c>
      <c r="B24477" t="s">
        <v>24482</v>
      </c>
      <c r="C24477" t="s">
        <v>41305</v>
      </c>
      <c r="D24477" t="s">
        <v>41229</v>
      </c>
      <c r="E24477" t="s">
        <v>41322</v>
      </c>
      <c r="F24477" t="s">
        <v>41247</v>
      </c>
      <c r="G24477" t="s">
        <v>83191</v>
      </c>
      <c r="H24477">
        <v>9.5949563403885194E-3</v>
      </c>
    </row>
    <row r="24478" spans="1:8" x14ac:dyDescent="0.3">
      <c r="A24478" s="1">
        <v>24477</v>
      </c>
      <c r="B24478" t="s">
        <v>24483</v>
      </c>
      <c r="C24478" t="s">
        <v>41320</v>
      </c>
      <c r="D24478" t="s">
        <v>41241</v>
      </c>
      <c r="E24478" t="s">
        <v>49380</v>
      </c>
      <c r="F24478" t="s">
        <v>42013</v>
      </c>
      <c r="G24478" t="s">
        <v>83192</v>
      </c>
      <c r="H24478">
        <v>1.131172847892517E-2</v>
      </c>
    </row>
    <row r="24479" spans="1:8" x14ac:dyDescent="0.3">
      <c r="A24479" s="1">
        <v>24478</v>
      </c>
      <c r="B24479" t="s">
        <v>24484</v>
      </c>
      <c r="C24479" t="s">
        <v>42013</v>
      </c>
      <c r="D24479" t="s">
        <v>41178</v>
      </c>
      <c r="E24479" t="s">
        <v>42000</v>
      </c>
      <c r="F24479" t="s">
        <v>47553</v>
      </c>
      <c r="G24479" t="s">
        <v>83193</v>
      </c>
      <c r="H24479">
        <v>2.5790181112264492E-2</v>
      </c>
    </row>
    <row r="24480" spans="1:8" x14ac:dyDescent="0.3">
      <c r="A24480" s="1">
        <v>24479</v>
      </c>
      <c r="B24480" t="s">
        <v>24485</v>
      </c>
      <c r="C24480" t="s">
        <v>41172</v>
      </c>
      <c r="D24480" t="s">
        <v>41325</v>
      </c>
      <c r="E24480" t="s">
        <v>40767</v>
      </c>
      <c r="F24480" t="s">
        <v>41163</v>
      </c>
      <c r="G24480" t="s">
        <v>83194</v>
      </c>
      <c r="H24480">
        <v>1.23044057958817E-2</v>
      </c>
    </row>
    <row r="24481" spans="1:8" x14ac:dyDescent="0.3">
      <c r="A24481" s="1">
        <v>24480</v>
      </c>
      <c r="B24481" t="s">
        <v>24486</v>
      </c>
      <c r="C24481" t="s">
        <v>41163</v>
      </c>
      <c r="D24481" t="s">
        <v>42016</v>
      </c>
      <c r="E24481" t="s">
        <v>41359</v>
      </c>
      <c r="F24481" t="s">
        <v>40762</v>
      </c>
      <c r="G24481" t="s">
        <v>83195</v>
      </c>
      <c r="H24481">
        <v>3.3765725610450659E-2</v>
      </c>
    </row>
    <row r="24482" spans="1:8" x14ac:dyDescent="0.3">
      <c r="A24482" s="1">
        <v>24481</v>
      </c>
      <c r="B24482" t="s">
        <v>24487</v>
      </c>
      <c r="C24482" t="s">
        <v>41355</v>
      </c>
      <c r="D24482" t="s">
        <v>41361</v>
      </c>
      <c r="E24482" t="s">
        <v>41348</v>
      </c>
      <c r="F24482" t="s">
        <v>40762</v>
      </c>
      <c r="G24482" t="s">
        <v>83196</v>
      </c>
      <c r="H24482">
        <v>0</v>
      </c>
    </row>
    <row r="24483" spans="1:8" x14ac:dyDescent="0.3">
      <c r="A24483" s="1">
        <v>24482</v>
      </c>
      <c r="B24483" t="s">
        <v>24488</v>
      </c>
      <c r="C24483" t="s">
        <v>41355</v>
      </c>
      <c r="D24483" t="s">
        <v>41154</v>
      </c>
      <c r="E24483" t="s">
        <v>41347</v>
      </c>
      <c r="F24483" t="s">
        <v>41368</v>
      </c>
      <c r="G24483" t="s">
        <v>83197</v>
      </c>
      <c r="H24483">
        <v>1.6432294627081429E-2</v>
      </c>
    </row>
    <row r="24484" spans="1:8" x14ac:dyDescent="0.3">
      <c r="A24484" s="1">
        <v>24483</v>
      </c>
      <c r="B24484" t="s">
        <v>24489</v>
      </c>
      <c r="C24484" t="s">
        <v>41991</v>
      </c>
      <c r="D24484" t="s">
        <v>40770</v>
      </c>
      <c r="E24484" t="s">
        <v>41346</v>
      </c>
      <c r="F24484" t="s">
        <v>40771</v>
      </c>
      <c r="G24484" t="s">
        <v>83198</v>
      </c>
      <c r="H24484">
        <v>-1.5267472130788421E-2</v>
      </c>
    </row>
    <row r="24485" spans="1:8" x14ac:dyDescent="0.3">
      <c r="A24485" s="1">
        <v>24484</v>
      </c>
      <c r="B24485" t="s">
        <v>24490</v>
      </c>
      <c r="C24485" t="s">
        <v>41333</v>
      </c>
      <c r="D24485" t="s">
        <v>40762</v>
      </c>
      <c r="E24485" t="s">
        <v>40772</v>
      </c>
      <c r="F24485" t="s">
        <v>40771</v>
      </c>
      <c r="G24485" t="s">
        <v>83199</v>
      </c>
      <c r="H24485">
        <v>0</v>
      </c>
    </row>
    <row r="24486" spans="1:8" x14ac:dyDescent="0.3">
      <c r="A24486" s="1">
        <v>24485</v>
      </c>
      <c r="B24486" t="s">
        <v>24491</v>
      </c>
      <c r="C24486" t="s">
        <v>41333</v>
      </c>
      <c r="D24486" t="s">
        <v>41155</v>
      </c>
      <c r="E24486" t="s">
        <v>40787</v>
      </c>
      <c r="F24486" t="s">
        <v>41425</v>
      </c>
      <c r="G24486" t="s">
        <v>83200</v>
      </c>
      <c r="H24486">
        <v>-8.1254074439170917E-3</v>
      </c>
    </row>
    <row r="24487" spans="1:8" x14ac:dyDescent="0.3">
      <c r="A24487" s="1">
        <v>24486</v>
      </c>
      <c r="B24487" t="s">
        <v>24492</v>
      </c>
      <c r="C24487" t="s">
        <v>41425</v>
      </c>
      <c r="D24487" t="s">
        <v>41343</v>
      </c>
      <c r="E24487" t="s">
        <v>41137</v>
      </c>
      <c r="F24487" t="s">
        <v>41367</v>
      </c>
      <c r="G24487" t="s">
        <v>83201</v>
      </c>
      <c r="H24487">
        <v>-5.7786768438469109E-4</v>
      </c>
    </row>
    <row r="24488" spans="1:8" x14ac:dyDescent="0.3">
      <c r="A24488" s="1">
        <v>24487</v>
      </c>
      <c r="B24488" t="s">
        <v>24493</v>
      </c>
      <c r="C24488" t="s">
        <v>41367</v>
      </c>
      <c r="D24488" t="s">
        <v>41361</v>
      </c>
      <c r="E24488" t="s">
        <v>41135</v>
      </c>
      <c r="F24488" t="s">
        <v>40788</v>
      </c>
      <c r="G24488" t="s">
        <v>83202</v>
      </c>
      <c r="H24488">
        <v>1.4547827124584981E-2</v>
      </c>
    </row>
    <row r="24489" spans="1:8" x14ac:dyDescent="0.3">
      <c r="A24489" s="1">
        <v>24488</v>
      </c>
      <c r="B24489" t="s">
        <v>24494</v>
      </c>
      <c r="C24489" t="s">
        <v>41348</v>
      </c>
      <c r="D24489" t="s">
        <v>40770</v>
      </c>
      <c r="E24489" t="s">
        <v>40789</v>
      </c>
      <c r="F24489" t="s">
        <v>41358</v>
      </c>
      <c r="G24489" t="s">
        <v>83203</v>
      </c>
      <c r="H24489">
        <v>-2.9265458405690701E-3</v>
      </c>
    </row>
    <row r="24490" spans="1:8" x14ac:dyDescent="0.3">
      <c r="A24490" s="1">
        <v>24489</v>
      </c>
      <c r="B24490" t="s">
        <v>24495</v>
      </c>
      <c r="C24490" t="s">
        <v>38228</v>
      </c>
      <c r="D24490" t="s">
        <v>40762</v>
      </c>
      <c r="E24490" t="s">
        <v>40763</v>
      </c>
      <c r="F24490" t="s">
        <v>38456</v>
      </c>
      <c r="G24490" t="s">
        <v>83204</v>
      </c>
      <c r="H24490">
        <v>7.0381522202614469E-3</v>
      </c>
    </row>
    <row r="24491" spans="1:8" x14ac:dyDescent="0.3">
      <c r="A24491" s="1">
        <v>24490</v>
      </c>
      <c r="B24491" t="s">
        <v>24496</v>
      </c>
      <c r="C24491" t="s">
        <v>38456</v>
      </c>
      <c r="D24491" t="s">
        <v>41404</v>
      </c>
      <c r="E24491" t="s">
        <v>41113</v>
      </c>
      <c r="F24491" t="s">
        <v>41351</v>
      </c>
      <c r="G24491" t="s">
        <v>83205</v>
      </c>
      <c r="H24491">
        <v>1.6019328027285111E-2</v>
      </c>
    </row>
    <row r="24492" spans="1:8" x14ac:dyDescent="0.3">
      <c r="A24492" s="1">
        <v>24491</v>
      </c>
      <c r="B24492" t="s">
        <v>24497</v>
      </c>
      <c r="C24492" t="s">
        <v>41351</v>
      </c>
      <c r="D24492" t="s">
        <v>41349</v>
      </c>
      <c r="E24492" t="s">
        <v>40801</v>
      </c>
      <c r="F24492" t="s">
        <v>41346</v>
      </c>
      <c r="G24492" t="s">
        <v>83206</v>
      </c>
      <c r="H24492">
        <v>-1.7926506145199399E-3</v>
      </c>
    </row>
    <row r="24493" spans="1:8" x14ac:dyDescent="0.3">
      <c r="A24493" s="1">
        <v>24492</v>
      </c>
      <c r="B24493" t="s">
        <v>24498</v>
      </c>
      <c r="C24493" t="s">
        <v>41346</v>
      </c>
      <c r="D24493" t="s">
        <v>40785</v>
      </c>
      <c r="E24493" t="s">
        <v>41134</v>
      </c>
      <c r="F24493" t="s">
        <v>41359</v>
      </c>
      <c r="G24493" t="s">
        <v>83207</v>
      </c>
      <c r="H24493">
        <v>-1.5403148136694911E-2</v>
      </c>
    </row>
    <row r="24494" spans="1:8" x14ac:dyDescent="0.3">
      <c r="A24494" s="1">
        <v>24493</v>
      </c>
      <c r="B24494" t="s">
        <v>24499</v>
      </c>
      <c r="C24494" t="s">
        <v>41359</v>
      </c>
      <c r="D24494" t="s">
        <v>40785</v>
      </c>
      <c r="E24494" t="s">
        <v>40772</v>
      </c>
      <c r="F24494" t="s">
        <v>38228</v>
      </c>
      <c r="G24494" t="s">
        <v>83208</v>
      </c>
      <c r="H24494">
        <v>-5.2770571008436693E-3</v>
      </c>
    </row>
    <row r="24495" spans="1:8" x14ac:dyDescent="0.3">
      <c r="A24495" s="1">
        <v>24494</v>
      </c>
      <c r="B24495" t="s">
        <v>24500</v>
      </c>
      <c r="C24495" t="s">
        <v>38228</v>
      </c>
      <c r="D24495" t="s">
        <v>41358</v>
      </c>
      <c r="E24495" t="s">
        <v>41347</v>
      </c>
      <c r="F24495" t="s">
        <v>40775</v>
      </c>
      <c r="G24495" t="s">
        <v>83209</v>
      </c>
      <c r="H24495">
        <v>1.4134510934904721E-2</v>
      </c>
    </row>
    <row r="24496" spans="1:8" x14ac:dyDescent="0.3">
      <c r="A24496" s="1">
        <v>24495</v>
      </c>
      <c r="B24496" t="s">
        <v>24501</v>
      </c>
      <c r="C24496" t="s">
        <v>40775</v>
      </c>
      <c r="D24496" t="s">
        <v>41417</v>
      </c>
      <c r="E24496" t="s">
        <v>40758</v>
      </c>
      <c r="F24496" t="s">
        <v>41359</v>
      </c>
      <c r="G24496" t="s">
        <v>83210</v>
      </c>
      <c r="H24496">
        <v>-8.8574538340610524E-3</v>
      </c>
    </row>
    <row r="24497" spans="1:8" x14ac:dyDescent="0.3">
      <c r="A24497" s="1">
        <v>24496</v>
      </c>
      <c r="B24497" t="s">
        <v>24502</v>
      </c>
      <c r="C24497" t="s">
        <v>41359</v>
      </c>
      <c r="D24497" t="s">
        <v>40788</v>
      </c>
      <c r="E24497" t="s">
        <v>40780</v>
      </c>
      <c r="F24497" t="s">
        <v>41991</v>
      </c>
      <c r="G24497" t="s">
        <v>83211</v>
      </c>
      <c r="H24497">
        <v>7.0796755880617682E-3</v>
      </c>
    </row>
    <row r="24498" spans="1:8" x14ac:dyDescent="0.3">
      <c r="A24498" s="1">
        <v>24497</v>
      </c>
      <c r="B24498" t="s">
        <v>24503</v>
      </c>
      <c r="C24498" t="s">
        <v>41368</v>
      </c>
      <c r="D24498" t="s">
        <v>41352</v>
      </c>
      <c r="E24498" t="s">
        <v>41406</v>
      </c>
      <c r="F24498" t="s">
        <v>40778</v>
      </c>
      <c r="G24498" t="s">
        <v>83212</v>
      </c>
      <c r="H24498">
        <v>1.311103405700598E-2</v>
      </c>
    </row>
    <row r="24499" spans="1:8" x14ac:dyDescent="0.3">
      <c r="A24499" s="1">
        <v>24498</v>
      </c>
      <c r="B24499" t="s">
        <v>24504</v>
      </c>
      <c r="C24499" t="s">
        <v>40778</v>
      </c>
      <c r="D24499" t="s">
        <v>40774</v>
      </c>
      <c r="E24499" t="s">
        <v>40777</v>
      </c>
      <c r="F24499" t="s">
        <v>41408</v>
      </c>
      <c r="G24499" t="s">
        <v>83213</v>
      </c>
      <c r="H24499">
        <v>-3.5928182360300269E-3</v>
      </c>
    </row>
    <row r="24500" spans="1:8" x14ac:dyDescent="0.3">
      <c r="A24500" s="1">
        <v>24499</v>
      </c>
      <c r="B24500" t="s">
        <v>24505</v>
      </c>
      <c r="C24500" t="s">
        <v>41134</v>
      </c>
      <c r="D24500" t="s">
        <v>40784</v>
      </c>
      <c r="E24500" t="s">
        <v>40790</v>
      </c>
      <c r="F24500" t="s">
        <v>40800</v>
      </c>
      <c r="G24500" t="s">
        <v>83214</v>
      </c>
      <c r="H24500">
        <v>-2.984186040327456E-3</v>
      </c>
    </row>
    <row r="24501" spans="1:8" x14ac:dyDescent="0.3">
      <c r="A24501" s="1">
        <v>24500</v>
      </c>
      <c r="B24501" t="s">
        <v>24506</v>
      </c>
      <c r="C24501" t="s">
        <v>41350</v>
      </c>
      <c r="D24501" t="s">
        <v>41373</v>
      </c>
      <c r="E24501" t="s">
        <v>38221</v>
      </c>
      <c r="F24501" t="s">
        <v>40762</v>
      </c>
      <c r="G24501" t="s">
        <v>83215</v>
      </c>
      <c r="H24501">
        <v>-2.3558215517049161E-2</v>
      </c>
    </row>
    <row r="24502" spans="1:8" x14ac:dyDescent="0.3">
      <c r="A24502" s="1">
        <v>24501</v>
      </c>
      <c r="B24502" t="s">
        <v>24507</v>
      </c>
      <c r="C24502" t="s">
        <v>40762</v>
      </c>
      <c r="D24502" t="s">
        <v>41365</v>
      </c>
      <c r="E24502" t="s">
        <v>41333</v>
      </c>
      <c r="F24502" t="s">
        <v>41365</v>
      </c>
      <c r="G24502" t="s">
        <v>83216</v>
      </c>
      <c r="H24502">
        <v>-1.673920758985591E-2</v>
      </c>
    </row>
    <row r="24503" spans="1:8" x14ac:dyDescent="0.3">
      <c r="A24503" s="1">
        <v>24502</v>
      </c>
      <c r="B24503" t="s">
        <v>24508</v>
      </c>
      <c r="C24503" t="s">
        <v>41139</v>
      </c>
      <c r="D24503" t="s">
        <v>40768</v>
      </c>
      <c r="E24503" t="s">
        <v>41366</v>
      </c>
      <c r="F24503" t="s">
        <v>41343</v>
      </c>
      <c r="G24503" t="s">
        <v>83217</v>
      </c>
      <c r="H24503">
        <v>6.8926177530968984E-3</v>
      </c>
    </row>
    <row r="24504" spans="1:8" x14ac:dyDescent="0.3">
      <c r="A24504" s="1">
        <v>24503</v>
      </c>
      <c r="B24504" t="s">
        <v>24509</v>
      </c>
      <c r="C24504" t="s">
        <v>41357</v>
      </c>
      <c r="D24504" t="s">
        <v>41998</v>
      </c>
      <c r="E24504" t="s">
        <v>41348</v>
      </c>
      <c r="F24504" t="s">
        <v>38228</v>
      </c>
      <c r="G24504" t="s">
        <v>83218</v>
      </c>
      <c r="H24504">
        <v>1.451404288425401E-2</v>
      </c>
    </row>
    <row r="24505" spans="1:8" x14ac:dyDescent="0.3">
      <c r="A24505" s="1">
        <v>24504</v>
      </c>
      <c r="B24505" t="s">
        <v>24510</v>
      </c>
      <c r="C24505" t="s">
        <v>38228</v>
      </c>
      <c r="D24505" t="s">
        <v>41337</v>
      </c>
      <c r="E24505" t="s">
        <v>41417</v>
      </c>
      <c r="F24505" t="s">
        <v>41367</v>
      </c>
      <c r="G24505" t="s">
        <v>83219</v>
      </c>
      <c r="H24505">
        <v>-1.220590567950385E-2</v>
      </c>
    </row>
    <row r="24506" spans="1:8" x14ac:dyDescent="0.3">
      <c r="A24506" s="1">
        <v>24505</v>
      </c>
      <c r="B24506" t="s">
        <v>24511</v>
      </c>
      <c r="C24506" t="s">
        <v>41425</v>
      </c>
      <c r="D24506" t="s">
        <v>41425</v>
      </c>
      <c r="E24506" t="s">
        <v>38221</v>
      </c>
      <c r="F24506" t="s">
        <v>40800</v>
      </c>
      <c r="G24506" t="s">
        <v>83220</v>
      </c>
      <c r="H24506">
        <v>3.1096668149057791E-2</v>
      </c>
    </row>
    <row r="24507" spans="1:8" x14ac:dyDescent="0.3">
      <c r="A24507" s="1">
        <v>24506</v>
      </c>
      <c r="B24507" t="s">
        <v>24512</v>
      </c>
      <c r="C24507" t="s">
        <v>41350</v>
      </c>
      <c r="D24507" t="s">
        <v>41138</v>
      </c>
      <c r="E24507" t="s">
        <v>41346</v>
      </c>
      <c r="F24507" t="s">
        <v>42014</v>
      </c>
      <c r="G24507" t="s">
        <v>83221</v>
      </c>
      <c r="H24507">
        <v>-1.713483576728923E-2</v>
      </c>
    </row>
    <row r="24508" spans="1:8" x14ac:dyDescent="0.3">
      <c r="A24508" s="1">
        <v>24507</v>
      </c>
      <c r="B24508" t="s">
        <v>24513</v>
      </c>
      <c r="C24508" t="s">
        <v>42014</v>
      </c>
      <c r="D24508" t="s">
        <v>40785</v>
      </c>
      <c r="E24508" t="s">
        <v>41403</v>
      </c>
      <c r="F24508" t="s">
        <v>41359</v>
      </c>
      <c r="G24508" t="s">
        <v>83222</v>
      </c>
      <c r="H24508">
        <v>3.521130398578961E-3</v>
      </c>
    </row>
    <row r="24509" spans="1:8" x14ac:dyDescent="0.3">
      <c r="A24509" s="1">
        <v>24508</v>
      </c>
      <c r="B24509" t="s">
        <v>24514</v>
      </c>
      <c r="C24509" t="s">
        <v>40789</v>
      </c>
      <c r="D24509" t="s">
        <v>41370</v>
      </c>
      <c r="E24509" t="s">
        <v>40774</v>
      </c>
      <c r="F24509" t="s">
        <v>40786</v>
      </c>
      <c r="G24509" t="s">
        <v>83223</v>
      </c>
      <c r="H24509">
        <v>-9.3622685016137384E-3</v>
      </c>
    </row>
    <row r="24510" spans="1:8" x14ac:dyDescent="0.3">
      <c r="A24510" s="1">
        <v>24509</v>
      </c>
      <c r="B24510" t="s">
        <v>24515</v>
      </c>
      <c r="C24510" t="s">
        <v>40771</v>
      </c>
      <c r="D24510" t="s">
        <v>41354</v>
      </c>
      <c r="E24510" t="s">
        <v>41990</v>
      </c>
      <c r="F24510" t="s">
        <v>40773</v>
      </c>
      <c r="G24510" t="s">
        <v>83224</v>
      </c>
      <c r="H24510">
        <v>1.1127494026182979E-2</v>
      </c>
    </row>
    <row r="24511" spans="1:8" x14ac:dyDescent="0.3">
      <c r="A24511" s="1">
        <v>24510</v>
      </c>
      <c r="B24511" t="s">
        <v>24516</v>
      </c>
      <c r="C24511" t="s">
        <v>40773</v>
      </c>
      <c r="D24511" t="s">
        <v>41344</v>
      </c>
      <c r="E24511" t="s">
        <v>41990</v>
      </c>
      <c r="F24511" t="s">
        <v>41344</v>
      </c>
      <c r="G24511" t="s">
        <v>83225</v>
      </c>
      <c r="H24511">
        <v>-9.3787322864324688E-3</v>
      </c>
    </row>
    <row r="24512" spans="1:8" x14ac:dyDescent="0.3">
      <c r="A24512" s="1">
        <v>24511</v>
      </c>
      <c r="B24512" t="s">
        <v>24517</v>
      </c>
      <c r="C24512" t="s">
        <v>41138</v>
      </c>
      <c r="D24512" t="s">
        <v>41344</v>
      </c>
      <c r="E24512" t="s">
        <v>41404</v>
      </c>
      <c r="F24512" t="s">
        <v>41359</v>
      </c>
      <c r="G24512" t="s">
        <v>83226</v>
      </c>
      <c r="H24512">
        <v>7.613506761863318E-3</v>
      </c>
    </row>
    <row r="24513" spans="1:8" x14ac:dyDescent="0.3">
      <c r="A24513" s="1">
        <v>24512</v>
      </c>
      <c r="B24513" t="s">
        <v>24518</v>
      </c>
      <c r="C24513" t="s">
        <v>40789</v>
      </c>
      <c r="D24513" t="s">
        <v>41358</v>
      </c>
      <c r="E24513" t="s">
        <v>40784</v>
      </c>
      <c r="F24513" t="s">
        <v>41981</v>
      </c>
      <c r="G24513" t="s">
        <v>83227</v>
      </c>
      <c r="H24513">
        <v>7.6719172399593756E-3</v>
      </c>
    </row>
    <row r="24514" spans="1:8" x14ac:dyDescent="0.3">
      <c r="A24514" s="1">
        <v>24513</v>
      </c>
      <c r="B24514" t="s">
        <v>24519</v>
      </c>
      <c r="C24514" t="s">
        <v>41981</v>
      </c>
      <c r="D24514" t="s">
        <v>40773</v>
      </c>
      <c r="E24514" t="s">
        <v>41424</v>
      </c>
      <c r="F24514" t="s">
        <v>40763</v>
      </c>
      <c r="G24514" t="s">
        <v>83228</v>
      </c>
      <c r="H24514">
        <v>-3.54820005609733E-3</v>
      </c>
    </row>
    <row r="24515" spans="1:8" x14ac:dyDescent="0.3">
      <c r="A24515" s="1">
        <v>24514</v>
      </c>
      <c r="B24515" t="s">
        <v>24520</v>
      </c>
      <c r="C24515" t="s">
        <v>40763</v>
      </c>
      <c r="D24515" t="s">
        <v>40785</v>
      </c>
      <c r="E24515" t="s">
        <v>41352</v>
      </c>
      <c r="F24515" t="s">
        <v>38228</v>
      </c>
      <c r="G24515" t="s">
        <v>83229</v>
      </c>
      <c r="H24515">
        <v>-9.4007742847057787E-3</v>
      </c>
    </row>
    <row r="24516" spans="1:8" x14ac:dyDescent="0.3">
      <c r="A24516" s="1">
        <v>24515</v>
      </c>
      <c r="B24516" t="s">
        <v>24521</v>
      </c>
      <c r="C24516" t="s">
        <v>38228</v>
      </c>
      <c r="D24516" t="s">
        <v>40785</v>
      </c>
      <c r="E24516" t="s">
        <v>38456</v>
      </c>
      <c r="F24516" t="s">
        <v>41348</v>
      </c>
      <c r="G24516" t="s">
        <v>83230</v>
      </c>
      <c r="H24516">
        <v>2.9282597790883601E-3</v>
      </c>
    </row>
    <row r="24517" spans="1:8" x14ac:dyDescent="0.3">
      <c r="A24517" s="1">
        <v>24516</v>
      </c>
      <c r="B24517" t="s">
        <v>24522</v>
      </c>
      <c r="C24517" t="s">
        <v>41348</v>
      </c>
      <c r="D24517" t="s">
        <v>41333</v>
      </c>
      <c r="E24517" t="s">
        <v>38456</v>
      </c>
      <c r="F24517" t="s">
        <v>40785</v>
      </c>
      <c r="G24517" t="s">
        <v>83231</v>
      </c>
      <c r="H24517">
        <v>-4.0971669840702118E-3</v>
      </c>
    </row>
    <row r="24518" spans="1:8" x14ac:dyDescent="0.3">
      <c r="A24518" s="1">
        <v>24517</v>
      </c>
      <c r="B24518" t="s">
        <v>24523</v>
      </c>
      <c r="C24518" t="s">
        <v>41358</v>
      </c>
      <c r="D24518" t="s">
        <v>40785</v>
      </c>
      <c r="E24518" t="s">
        <v>40763</v>
      </c>
      <c r="F24518" t="s">
        <v>40773</v>
      </c>
      <c r="G24518" t="s">
        <v>83232</v>
      </c>
      <c r="H24518">
        <v>8.2111898303948438E-3</v>
      </c>
    </row>
    <row r="24519" spans="1:8" x14ac:dyDescent="0.3">
      <c r="A24519" s="1">
        <v>24518</v>
      </c>
      <c r="B24519" t="s">
        <v>24524</v>
      </c>
      <c r="C24519" t="s">
        <v>40773</v>
      </c>
      <c r="D24519" t="s">
        <v>41344</v>
      </c>
      <c r="E24519" t="s">
        <v>41991</v>
      </c>
      <c r="F24519" t="s">
        <v>38228</v>
      </c>
      <c r="G24519" t="s">
        <v>83233</v>
      </c>
      <c r="H24519">
        <v>-7.0422826254129232E-3</v>
      </c>
    </row>
    <row r="24520" spans="1:8" x14ac:dyDescent="0.3">
      <c r="A24520" s="1">
        <v>24519</v>
      </c>
      <c r="B24520" t="s">
        <v>24525</v>
      </c>
      <c r="C24520" t="s">
        <v>38228</v>
      </c>
      <c r="D24520" t="s">
        <v>41354</v>
      </c>
      <c r="E24520" t="s">
        <v>42014</v>
      </c>
      <c r="F24520" t="s">
        <v>41138</v>
      </c>
      <c r="G24520" t="s">
        <v>83234</v>
      </c>
      <c r="H24520">
        <v>-1.752848827414472E-3</v>
      </c>
    </row>
    <row r="24521" spans="1:8" x14ac:dyDescent="0.3">
      <c r="A24521" s="1">
        <v>24520</v>
      </c>
      <c r="B24521" t="s">
        <v>24526</v>
      </c>
      <c r="C24521" t="s">
        <v>41138</v>
      </c>
      <c r="D24521" t="s">
        <v>41354</v>
      </c>
      <c r="E24521" t="s">
        <v>40765</v>
      </c>
      <c r="F24521" t="s">
        <v>41138</v>
      </c>
      <c r="G24521" t="s">
        <v>83235</v>
      </c>
      <c r="H24521">
        <v>0</v>
      </c>
    </row>
    <row r="24522" spans="1:8" x14ac:dyDescent="0.3">
      <c r="A24522" s="1">
        <v>24521</v>
      </c>
      <c r="B24522" t="s">
        <v>24527</v>
      </c>
      <c r="C24522" t="s">
        <v>41138</v>
      </c>
      <c r="D24522" t="s">
        <v>41356</v>
      </c>
      <c r="E24522" t="s">
        <v>40788</v>
      </c>
      <c r="F24522" t="s">
        <v>40785</v>
      </c>
      <c r="G24522" t="s">
        <v>83236</v>
      </c>
      <c r="H24522">
        <v>5.8394162243247637E-4</v>
      </c>
    </row>
    <row r="24523" spans="1:8" x14ac:dyDescent="0.3">
      <c r="A24523" s="1">
        <v>24522</v>
      </c>
      <c r="B24523" t="s">
        <v>24528</v>
      </c>
      <c r="C24523" t="s">
        <v>40785</v>
      </c>
      <c r="D24523" t="s">
        <v>40770</v>
      </c>
      <c r="E24523" t="s">
        <v>41981</v>
      </c>
      <c r="F24523" t="s">
        <v>40765</v>
      </c>
      <c r="G24523" t="s">
        <v>83237</v>
      </c>
      <c r="H24523">
        <v>2.339182353172241E-3</v>
      </c>
    </row>
    <row r="24524" spans="1:8" x14ac:dyDescent="0.3">
      <c r="A24524" s="1">
        <v>24523</v>
      </c>
      <c r="B24524" t="s">
        <v>24529</v>
      </c>
      <c r="C24524" t="s">
        <v>40765</v>
      </c>
      <c r="D24524" t="s">
        <v>41356</v>
      </c>
      <c r="E24524" t="s">
        <v>40788</v>
      </c>
      <c r="F24524" t="s">
        <v>40765</v>
      </c>
      <c r="G24524" t="s">
        <v>83238</v>
      </c>
      <c r="H24524">
        <v>0</v>
      </c>
    </row>
    <row r="24525" spans="1:8" x14ac:dyDescent="0.3">
      <c r="A24525" s="1">
        <v>24524</v>
      </c>
      <c r="B24525" t="s">
        <v>24530</v>
      </c>
      <c r="C24525" t="s">
        <v>40765</v>
      </c>
      <c r="D24525" t="s">
        <v>38228</v>
      </c>
      <c r="E24525" t="s">
        <v>41350</v>
      </c>
      <c r="F24525" t="s">
        <v>41991</v>
      </c>
      <c r="G24525" t="s">
        <v>83239</v>
      </c>
      <c r="H24525">
        <v>1.1186457540714951E-2</v>
      </c>
    </row>
    <row r="24526" spans="1:8" x14ac:dyDescent="0.3">
      <c r="A24526" s="1">
        <v>24525</v>
      </c>
      <c r="B24526" t="s">
        <v>24531</v>
      </c>
      <c r="C24526" t="s">
        <v>41991</v>
      </c>
      <c r="D24526" t="s">
        <v>41991</v>
      </c>
      <c r="E24526" t="s">
        <v>41389</v>
      </c>
      <c r="F24526" t="s">
        <v>40774</v>
      </c>
      <c r="G24526" t="s">
        <v>83240</v>
      </c>
      <c r="H24526">
        <v>5.9382597302593248E-3</v>
      </c>
    </row>
    <row r="24527" spans="1:8" x14ac:dyDescent="0.3">
      <c r="A24527" s="1">
        <v>24526</v>
      </c>
      <c r="B24527" t="s">
        <v>24532</v>
      </c>
      <c r="C24527" t="s">
        <v>40800</v>
      </c>
      <c r="D24527" t="s">
        <v>41349</v>
      </c>
      <c r="E24527" t="s">
        <v>40756</v>
      </c>
      <c r="F24527" t="s">
        <v>40802</v>
      </c>
      <c r="G24527" t="s">
        <v>83241</v>
      </c>
      <c r="H24527">
        <v>1.802933451794185E-2</v>
      </c>
    </row>
    <row r="24528" spans="1:8" x14ac:dyDescent="0.3">
      <c r="A24528" s="1">
        <v>24527</v>
      </c>
      <c r="B24528" t="s">
        <v>24533</v>
      </c>
      <c r="C24528" t="s">
        <v>40801</v>
      </c>
      <c r="D24528" t="s">
        <v>41406</v>
      </c>
      <c r="E24528" t="s">
        <v>40756</v>
      </c>
      <c r="F24528" t="s">
        <v>40797</v>
      </c>
      <c r="G24528" t="s">
        <v>83242</v>
      </c>
      <c r="H24528">
        <v>-3.6319652515644099E-3</v>
      </c>
    </row>
    <row r="24529" spans="1:8" x14ac:dyDescent="0.3">
      <c r="A24529" s="1">
        <v>24528</v>
      </c>
      <c r="B24529" t="s">
        <v>24534</v>
      </c>
      <c r="C24529" t="s">
        <v>41132</v>
      </c>
      <c r="D24529" t="s">
        <v>41424</v>
      </c>
      <c r="E24529" t="s">
        <v>38757</v>
      </c>
      <c r="F24529" t="s">
        <v>40784</v>
      </c>
      <c r="G24529" t="s">
        <v>83243</v>
      </c>
      <c r="H24529">
        <v>-1.558784559745233E-2</v>
      </c>
    </row>
    <row r="24530" spans="1:8" x14ac:dyDescent="0.3">
      <c r="A24530" s="1">
        <v>24529</v>
      </c>
      <c r="B24530" t="s">
        <v>24535</v>
      </c>
      <c r="C24530" t="s">
        <v>40784</v>
      </c>
      <c r="D24530" t="s">
        <v>41349</v>
      </c>
      <c r="E24530" t="s">
        <v>40783</v>
      </c>
      <c r="F24530" t="s">
        <v>41351</v>
      </c>
      <c r="G24530" t="s">
        <v>83244</v>
      </c>
      <c r="H24530">
        <v>5.3683397639688272E-3</v>
      </c>
    </row>
    <row r="24531" spans="1:8" x14ac:dyDescent="0.3">
      <c r="A24531" s="1">
        <v>24530</v>
      </c>
      <c r="B24531" t="s">
        <v>24536</v>
      </c>
      <c r="C24531" t="s">
        <v>41351</v>
      </c>
      <c r="D24531" t="s">
        <v>41407</v>
      </c>
      <c r="E24531" t="s">
        <v>41351</v>
      </c>
      <c r="F24531" t="s">
        <v>41424</v>
      </c>
      <c r="G24531" t="s">
        <v>83245</v>
      </c>
      <c r="H24531">
        <v>-5.9630468882464127E-3</v>
      </c>
    </row>
    <row r="24532" spans="1:8" x14ac:dyDescent="0.3">
      <c r="A24532" s="1">
        <v>24531</v>
      </c>
      <c r="B24532" t="s">
        <v>24537</v>
      </c>
      <c r="C24532" t="s">
        <v>40784</v>
      </c>
      <c r="D24532" t="s">
        <v>41424</v>
      </c>
      <c r="E24532" t="s">
        <v>40781</v>
      </c>
      <c r="F24532" t="s">
        <v>40782</v>
      </c>
      <c r="G24532" t="s">
        <v>83246</v>
      </c>
      <c r="H24532">
        <v>1.376855034244889E-2</v>
      </c>
    </row>
    <row r="24533" spans="1:8" x14ac:dyDescent="0.3">
      <c r="A24533" s="1">
        <v>24532</v>
      </c>
      <c r="B24533" t="s">
        <v>24538</v>
      </c>
      <c r="C24533" t="s">
        <v>40782</v>
      </c>
      <c r="D24533" t="s">
        <v>41408</v>
      </c>
      <c r="E24533" t="s">
        <v>40776</v>
      </c>
      <c r="F24533" t="s">
        <v>41994</v>
      </c>
      <c r="G24533" t="s">
        <v>83247</v>
      </c>
      <c r="H24533">
        <v>3.623192369420331E-3</v>
      </c>
    </row>
    <row r="24534" spans="1:8" x14ac:dyDescent="0.3">
      <c r="A24534" s="1">
        <v>24533</v>
      </c>
      <c r="B24534" t="s">
        <v>24539</v>
      </c>
      <c r="C24534" t="s">
        <v>41994</v>
      </c>
      <c r="D24534" t="s">
        <v>40781</v>
      </c>
      <c r="E24534" t="s">
        <v>41394</v>
      </c>
      <c r="F24534" t="s">
        <v>41116</v>
      </c>
      <c r="G24534" t="s">
        <v>83248</v>
      </c>
      <c r="H24534">
        <v>2.573671464404988E-2</v>
      </c>
    </row>
    <row r="24535" spans="1:8" x14ac:dyDescent="0.3">
      <c r="A24535" s="1">
        <v>24534</v>
      </c>
      <c r="B24535" t="s">
        <v>24540</v>
      </c>
      <c r="C24535" t="s">
        <v>40791</v>
      </c>
      <c r="D24535" t="s">
        <v>40794</v>
      </c>
      <c r="E24535" t="s">
        <v>40804</v>
      </c>
      <c r="F24535" t="s">
        <v>41392</v>
      </c>
      <c r="G24535" t="s">
        <v>83249</v>
      </c>
      <c r="H24535">
        <v>1.2422361845911181E-3</v>
      </c>
    </row>
    <row r="24536" spans="1:8" x14ac:dyDescent="0.3">
      <c r="A24536" s="1">
        <v>24535</v>
      </c>
      <c r="B24536" t="s">
        <v>24541</v>
      </c>
      <c r="C24536" t="s">
        <v>41392</v>
      </c>
      <c r="D24536" t="s">
        <v>41133</v>
      </c>
      <c r="E24536" t="s">
        <v>41377</v>
      </c>
      <c r="F24536" t="s">
        <v>41399</v>
      </c>
      <c r="G24536" t="s">
        <v>83250</v>
      </c>
      <c r="H24536">
        <v>-1.0510143115372661E-2</v>
      </c>
    </row>
    <row r="24537" spans="1:8" x14ac:dyDescent="0.3">
      <c r="A24537" s="1">
        <v>24536</v>
      </c>
      <c r="B24537" t="s">
        <v>24542</v>
      </c>
      <c r="C24537" t="s">
        <v>40798</v>
      </c>
      <c r="D24537" t="s">
        <v>40792</v>
      </c>
      <c r="E24537" t="s">
        <v>41129</v>
      </c>
      <c r="F24537" t="s">
        <v>41130</v>
      </c>
      <c r="G24537" t="s">
        <v>83251</v>
      </c>
      <c r="H24537">
        <v>-3.6832454162964048E-3</v>
      </c>
    </row>
    <row r="24538" spans="1:8" x14ac:dyDescent="0.3">
      <c r="A24538" s="1">
        <v>24537</v>
      </c>
      <c r="B24538" t="s">
        <v>24543</v>
      </c>
      <c r="C24538" t="s">
        <v>41130</v>
      </c>
      <c r="D24538" t="s">
        <v>41112</v>
      </c>
      <c r="E24538" t="s">
        <v>41395</v>
      </c>
      <c r="F24538" t="s">
        <v>41129</v>
      </c>
      <c r="G24538" t="s">
        <v>83252</v>
      </c>
      <c r="H24538">
        <v>8.6154379056152131E-3</v>
      </c>
    </row>
    <row r="24539" spans="1:8" x14ac:dyDescent="0.3">
      <c r="A24539" s="1">
        <v>24538</v>
      </c>
      <c r="B24539" t="s">
        <v>24544</v>
      </c>
      <c r="C24539" t="s">
        <v>41395</v>
      </c>
      <c r="D24539" t="s">
        <v>40757</v>
      </c>
      <c r="E24539" t="s">
        <v>41116</v>
      </c>
      <c r="F24539" t="s">
        <v>38694</v>
      </c>
      <c r="G24539" t="s">
        <v>83253</v>
      </c>
      <c r="H24539">
        <v>-9.2279953520280969E-3</v>
      </c>
    </row>
    <row r="24540" spans="1:8" x14ac:dyDescent="0.3">
      <c r="A24540" s="1">
        <v>24539</v>
      </c>
      <c r="B24540" t="s">
        <v>24545</v>
      </c>
      <c r="C24540" t="s">
        <v>38694</v>
      </c>
      <c r="D24540" t="s">
        <v>41112</v>
      </c>
      <c r="E24540" t="s">
        <v>41374</v>
      </c>
      <c r="F24540" t="s">
        <v>40799</v>
      </c>
      <c r="G24540" t="s">
        <v>83254</v>
      </c>
      <c r="H24540">
        <v>1.838799169657083E-3</v>
      </c>
    </row>
    <row r="24541" spans="1:8" x14ac:dyDescent="0.3">
      <c r="A24541" s="1">
        <v>24540</v>
      </c>
      <c r="B24541" t="s">
        <v>24546</v>
      </c>
      <c r="C24541" t="s">
        <v>40799</v>
      </c>
      <c r="D24541" t="s">
        <v>40755</v>
      </c>
      <c r="E24541" t="s">
        <v>40803</v>
      </c>
      <c r="F24541" t="s">
        <v>41394</v>
      </c>
      <c r="G24541" t="s">
        <v>83255</v>
      </c>
      <c r="H24541">
        <v>1.483339929410088E-2</v>
      </c>
    </row>
    <row r="24542" spans="1:8" x14ac:dyDescent="0.3">
      <c r="A24542" s="1">
        <v>24541</v>
      </c>
      <c r="B24542" t="s">
        <v>24547</v>
      </c>
      <c r="C24542" t="s">
        <v>41394</v>
      </c>
      <c r="D24542" t="s">
        <v>41129</v>
      </c>
      <c r="E24542" t="s">
        <v>41993</v>
      </c>
      <c r="F24542" t="s">
        <v>41117</v>
      </c>
      <c r="G24542" t="s">
        <v>83256</v>
      </c>
      <c r="H24542">
        <v>-6.2247123080556952E-4</v>
      </c>
    </row>
    <row r="24543" spans="1:8" x14ac:dyDescent="0.3">
      <c r="A24543" s="1">
        <v>24542</v>
      </c>
      <c r="B24543" t="s">
        <v>24548</v>
      </c>
      <c r="C24543" t="s">
        <v>41118</v>
      </c>
      <c r="D24543" t="s">
        <v>41111</v>
      </c>
      <c r="E24543" t="s">
        <v>41381</v>
      </c>
      <c r="F24543" t="s">
        <v>41114</v>
      </c>
      <c r="G24543" t="s">
        <v>83257</v>
      </c>
      <c r="H24543">
        <v>-3.106557329061072E-3</v>
      </c>
    </row>
    <row r="24544" spans="1:8" x14ac:dyDescent="0.3">
      <c r="A24544" s="1">
        <v>24543</v>
      </c>
      <c r="B24544" t="s">
        <v>24549</v>
      </c>
      <c r="C24544" t="s">
        <v>41114</v>
      </c>
      <c r="D24544" t="s">
        <v>41123</v>
      </c>
      <c r="E24544" t="s">
        <v>41396</v>
      </c>
      <c r="F24544" t="s">
        <v>41114</v>
      </c>
      <c r="G24544" t="s">
        <v>83258</v>
      </c>
      <c r="H24544">
        <v>0</v>
      </c>
    </row>
    <row r="24545" spans="1:8" x14ac:dyDescent="0.3">
      <c r="A24545" s="1">
        <v>24544</v>
      </c>
      <c r="B24545" t="s">
        <v>24550</v>
      </c>
      <c r="C24545" t="s">
        <v>41393</v>
      </c>
      <c r="D24545" t="s">
        <v>40755</v>
      </c>
      <c r="E24545" t="s">
        <v>41119</v>
      </c>
      <c r="F24545" t="s">
        <v>40796</v>
      </c>
      <c r="G24545" t="s">
        <v>83259</v>
      </c>
      <c r="H24545">
        <v>-1.6000341346440961E-2</v>
      </c>
    </row>
    <row r="24546" spans="1:8" x14ac:dyDescent="0.3">
      <c r="A24546" s="1">
        <v>24545</v>
      </c>
      <c r="B24546" t="s">
        <v>24551</v>
      </c>
      <c r="C24546" t="s">
        <v>40755</v>
      </c>
      <c r="D24546" t="s">
        <v>41420</v>
      </c>
      <c r="E24546" t="s">
        <v>40796</v>
      </c>
      <c r="F24546" t="s">
        <v>40756</v>
      </c>
      <c r="G24546" t="s">
        <v>83260</v>
      </c>
      <c r="H24546">
        <v>-3.047853624253432E-3</v>
      </c>
    </row>
    <row r="24547" spans="1:8" x14ac:dyDescent="0.3">
      <c r="A24547" s="1">
        <v>24546</v>
      </c>
      <c r="B24547" t="s">
        <v>24552</v>
      </c>
      <c r="C24547" t="s">
        <v>40756</v>
      </c>
      <c r="D24547" t="s">
        <v>41346</v>
      </c>
      <c r="E24547" t="s">
        <v>41109</v>
      </c>
      <c r="F24547" t="s">
        <v>40781</v>
      </c>
      <c r="G24547" t="s">
        <v>83261</v>
      </c>
      <c r="H24547">
        <v>-8.4848993892948418E-3</v>
      </c>
    </row>
    <row r="24548" spans="1:8" x14ac:dyDescent="0.3">
      <c r="A24548" s="1">
        <v>24547</v>
      </c>
      <c r="B24548" t="s">
        <v>24553</v>
      </c>
      <c r="C24548" t="s">
        <v>41132</v>
      </c>
      <c r="D24548" t="s">
        <v>41415</v>
      </c>
      <c r="E24548" t="s">
        <v>40757</v>
      </c>
      <c r="F24548" t="s">
        <v>41112</v>
      </c>
      <c r="G24548" t="s">
        <v>83262</v>
      </c>
      <c r="H24548">
        <v>1.2754500263870729E-2</v>
      </c>
    </row>
    <row r="24549" spans="1:8" x14ac:dyDescent="0.3">
      <c r="A24549" s="1">
        <v>24548</v>
      </c>
      <c r="B24549" t="s">
        <v>24554</v>
      </c>
      <c r="C24549" t="s">
        <v>41112</v>
      </c>
      <c r="D24549" t="s">
        <v>41416</v>
      </c>
      <c r="E24549" t="s">
        <v>41133</v>
      </c>
      <c r="F24549" t="s">
        <v>38221</v>
      </c>
      <c r="G24549" t="s">
        <v>83263</v>
      </c>
      <c r="H24549">
        <v>-1.6970104218461589E-2</v>
      </c>
    </row>
    <row r="24550" spans="1:8" x14ac:dyDescent="0.3">
      <c r="A24550" s="1">
        <v>24549</v>
      </c>
      <c r="B24550" t="s">
        <v>24555</v>
      </c>
      <c r="C24550" t="s">
        <v>38221</v>
      </c>
      <c r="D24550" t="s">
        <v>40774</v>
      </c>
      <c r="E24550" t="s">
        <v>41389</v>
      </c>
      <c r="F24550" t="s">
        <v>41406</v>
      </c>
      <c r="G24550" t="s">
        <v>83264</v>
      </c>
      <c r="H24550">
        <v>-1.2012013456341251E-3</v>
      </c>
    </row>
    <row r="24551" spans="1:8" x14ac:dyDescent="0.3">
      <c r="A24551" s="1">
        <v>24550</v>
      </c>
      <c r="B24551" t="s">
        <v>24556</v>
      </c>
      <c r="C24551" t="s">
        <v>40778</v>
      </c>
      <c r="D24551" t="s">
        <v>41134</v>
      </c>
      <c r="E24551" t="s">
        <v>40756</v>
      </c>
      <c r="F24551" t="s">
        <v>40793</v>
      </c>
      <c r="G24551" t="s">
        <v>83265</v>
      </c>
      <c r="H24551">
        <v>1.3293247110662701E-2</v>
      </c>
    </row>
    <row r="24552" spans="1:8" x14ac:dyDescent="0.3">
      <c r="A24552" s="1">
        <v>24551</v>
      </c>
      <c r="B24552" t="s">
        <v>24557</v>
      </c>
      <c r="C24552" t="s">
        <v>38209</v>
      </c>
      <c r="D24552" t="s">
        <v>40801</v>
      </c>
      <c r="E24552" t="s">
        <v>41066</v>
      </c>
      <c r="F24552" t="s">
        <v>40760</v>
      </c>
      <c r="G24552" t="s">
        <v>83266</v>
      </c>
      <c r="H24552">
        <v>1.717833653508433E-2</v>
      </c>
    </row>
    <row r="24553" spans="1:8" x14ac:dyDescent="0.3">
      <c r="A24553" s="1">
        <v>24552</v>
      </c>
      <c r="B24553" t="s">
        <v>24558</v>
      </c>
      <c r="C24553" t="s">
        <v>40760</v>
      </c>
      <c r="D24553" t="s">
        <v>40793</v>
      </c>
      <c r="E24553" t="s">
        <v>41394</v>
      </c>
      <c r="F24553" t="s">
        <v>40755</v>
      </c>
      <c r="G24553" t="s">
        <v>83267</v>
      </c>
      <c r="H24553">
        <v>-1.413233966278897E-2</v>
      </c>
    </row>
    <row r="24554" spans="1:8" x14ac:dyDescent="0.3">
      <c r="A24554" s="1">
        <v>24553</v>
      </c>
      <c r="B24554" t="s">
        <v>24559</v>
      </c>
      <c r="C24554" t="s">
        <v>40755</v>
      </c>
      <c r="D24554" t="s">
        <v>40777</v>
      </c>
      <c r="E24554" t="s">
        <v>40798</v>
      </c>
      <c r="F24554" t="s">
        <v>40756</v>
      </c>
      <c r="G24554" t="s">
        <v>83268</v>
      </c>
      <c r="H24554">
        <v>-2.4375392934384409E-3</v>
      </c>
    </row>
    <row r="24555" spans="1:8" x14ac:dyDescent="0.3">
      <c r="A24555" s="1">
        <v>24554</v>
      </c>
      <c r="B24555" t="s">
        <v>24560</v>
      </c>
      <c r="C24555" t="s">
        <v>40793</v>
      </c>
      <c r="D24555" t="s">
        <v>38221</v>
      </c>
      <c r="E24555" t="s">
        <v>40793</v>
      </c>
      <c r="F24555" t="s">
        <v>41995</v>
      </c>
      <c r="G24555" t="s">
        <v>83269</v>
      </c>
      <c r="H24555">
        <v>-1.1497857378125399E-2</v>
      </c>
    </row>
    <row r="24556" spans="1:8" x14ac:dyDescent="0.3">
      <c r="A24556" s="1">
        <v>24555</v>
      </c>
      <c r="B24556" t="s">
        <v>24561</v>
      </c>
      <c r="C24556" t="s">
        <v>41995</v>
      </c>
      <c r="D24556" t="s">
        <v>40779</v>
      </c>
      <c r="E24556" t="s">
        <v>41132</v>
      </c>
      <c r="F24556" t="s">
        <v>41132</v>
      </c>
      <c r="G24556" t="s">
        <v>83270</v>
      </c>
      <c r="H24556">
        <v>3.6166404701885148E-3</v>
      </c>
    </row>
    <row r="24557" spans="1:8" x14ac:dyDescent="0.3">
      <c r="A24557" s="1">
        <v>24556</v>
      </c>
      <c r="B24557" t="s">
        <v>24562</v>
      </c>
      <c r="C24557" t="s">
        <v>41132</v>
      </c>
      <c r="D24557" t="s">
        <v>40778</v>
      </c>
      <c r="E24557" t="s">
        <v>40795</v>
      </c>
      <c r="F24557" t="s">
        <v>40758</v>
      </c>
      <c r="G24557" t="s">
        <v>83271</v>
      </c>
      <c r="H24557">
        <v>-2.4125464053838782E-3</v>
      </c>
    </row>
    <row r="24558" spans="1:8" x14ac:dyDescent="0.3">
      <c r="A24558" s="1">
        <v>24557</v>
      </c>
      <c r="B24558" t="s">
        <v>24563</v>
      </c>
      <c r="C24558" t="s">
        <v>40758</v>
      </c>
      <c r="D24558" t="s">
        <v>41137</v>
      </c>
      <c r="E24558" t="s">
        <v>41132</v>
      </c>
      <c r="F24558" t="s">
        <v>41356</v>
      </c>
      <c r="G24558" t="s">
        <v>83272</v>
      </c>
      <c r="H24558">
        <v>-3.5506688456909873E-2</v>
      </c>
    </row>
    <row r="24559" spans="1:8" x14ac:dyDescent="0.3">
      <c r="A24559" s="1">
        <v>24558</v>
      </c>
      <c r="B24559" t="s">
        <v>24564</v>
      </c>
      <c r="C24559" t="s">
        <v>41356</v>
      </c>
      <c r="D24559" t="s">
        <v>41361</v>
      </c>
      <c r="E24559" t="s">
        <v>41360</v>
      </c>
      <c r="F24559" t="s">
        <v>41366</v>
      </c>
      <c r="G24559" t="s">
        <v>83273</v>
      </c>
      <c r="H24559">
        <v>-5.2189158757918559E-3</v>
      </c>
    </row>
    <row r="24560" spans="1:8" x14ac:dyDescent="0.3">
      <c r="A24560" s="1">
        <v>24559</v>
      </c>
      <c r="B24560" t="s">
        <v>24565</v>
      </c>
      <c r="C24560" t="s">
        <v>41425</v>
      </c>
      <c r="D24560" t="s">
        <v>41367</v>
      </c>
      <c r="E24560" t="s">
        <v>41138</v>
      </c>
      <c r="F24560" t="s">
        <v>40786</v>
      </c>
      <c r="G24560" t="s">
        <v>83274</v>
      </c>
      <c r="H24560">
        <v>6.9646247858150016E-3</v>
      </c>
    </row>
    <row r="24561" spans="1:8" x14ac:dyDescent="0.3">
      <c r="A24561" s="1">
        <v>24560</v>
      </c>
      <c r="B24561" t="s">
        <v>24566</v>
      </c>
      <c r="C24561" t="s">
        <v>40786</v>
      </c>
      <c r="D24561" t="s">
        <v>41345</v>
      </c>
      <c r="E24561" t="s">
        <v>41348</v>
      </c>
      <c r="F24561" t="s">
        <v>41138</v>
      </c>
      <c r="G24561" t="s">
        <v>83275</v>
      </c>
      <c r="H24561">
        <v>2.3323625733555949E-3</v>
      </c>
    </row>
    <row r="24562" spans="1:8" x14ac:dyDescent="0.3">
      <c r="A24562" s="1">
        <v>24561</v>
      </c>
      <c r="B24562" t="s">
        <v>24567</v>
      </c>
      <c r="C24562" t="s">
        <v>40785</v>
      </c>
      <c r="D24562" t="s">
        <v>41373</v>
      </c>
      <c r="E24562" t="s">
        <v>40788</v>
      </c>
      <c r="F24562" t="s">
        <v>41137</v>
      </c>
      <c r="G24562" t="s">
        <v>83276</v>
      </c>
      <c r="H24562">
        <v>-4.6592978874195534E-3</v>
      </c>
    </row>
    <row r="24563" spans="1:8" x14ac:dyDescent="0.3">
      <c r="A24563" s="1">
        <v>24562</v>
      </c>
      <c r="B24563" t="s">
        <v>24568</v>
      </c>
      <c r="C24563" t="s">
        <v>41137</v>
      </c>
      <c r="D24563" t="s">
        <v>41369</v>
      </c>
      <c r="E24563" t="s">
        <v>41355</v>
      </c>
      <c r="F24563" t="s">
        <v>40770</v>
      </c>
      <c r="G24563" t="s">
        <v>83277</v>
      </c>
      <c r="H24563">
        <v>-1.741655012098901E-3</v>
      </c>
    </row>
    <row r="24564" spans="1:8" x14ac:dyDescent="0.3">
      <c r="A24564" s="1">
        <v>24563</v>
      </c>
      <c r="B24564" t="s">
        <v>24569</v>
      </c>
      <c r="C24564" t="s">
        <v>40770</v>
      </c>
      <c r="D24564" t="s">
        <v>41337</v>
      </c>
      <c r="E24564" t="s">
        <v>41356</v>
      </c>
      <c r="F24564" t="s">
        <v>41998</v>
      </c>
      <c r="G24564" t="s">
        <v>83278</v>
      </c>
      <c r="H24564">
        <v>-9.2379409849363617E-3</v>
      </c>
    </row>
    <row r="24565" spans="1:8" x14ac:dyDescent="0.3">
      <c r="A24565" s="1">
        <v>24564</v>
      </c>
      <c r="B24565" t="s">
        <v>24570</v>
      </c>
      <c r="C24565" t="s">
        <v>41337</v>
      </c>
      <c r="D24565" t="s">
        <v>41141</v>
      </c>
      <c r="E24565" t="s">
        <v>40769</v>
      </c>
      <c r="F24565" t="s">
        <v>41363</v>
      </c>
      <c r="G24565" t="s">
        <v>83279</v>
      </c>
      <c r="H24565">
        <v>-1.0860352528983401E-2</v>
      </c>
    </row>
    <row r="24566" spans="1:8" x14ac:dyDescent="0.3">
      <c r="A24566" s="1">
        <v>24565</v>
      </c>
      <c r="B24566" t="s">
        <v>24571</v>
      </c>
      <c r="C24566" t="s">
        <v>41363</v>
      </c>
      <c r="D24566" t="s">
        <v>41410</v>
      </c>
      <c r="E24566" t="s">
        <v>41336</v>
      </c>
      <c r="F24566" t="s">
        <v>41410</v>
      </c>
      <c r="G24566" t="s">
        <v>83280</v>
      </c>
      <c r="H24566">
        <v>-9.6181788145572461E-3</v>
      </c>
    </row>
    <row r="24567" spans="1:8" x14ac:dyDescent="0.3">
      <c r="A24567" s="1">
        <v>24566</v>
      </c>
      <c r="B24567" t="s">
        <v>24572</v>
      </c>
      <c r="C24567" t="s">
        <v>41326</v>
      </c>
      <c r="D24567" t="s">
        <v>41428</v>
      </c>
      <c r="E24567" t="s">
        <v>49394</v>
      </c>
      <c r="F24567" t="s">
        <v>41142</v>
      </c>
      <c r="G24567" t="s">
        <v>83281</v>
      </c>
      <c r="H24567">
        <v>-5.0547706616240603E-3</v>
      </c>
    </row>
    <row r="24568" spans="1:8" x14ac:dyDescent="0.3">
      <c r="A24568" s="1">
        <v>24567</v>
      </c>
      <c r="B24568" t="s">
        <v>24573</v>
      </c>
      <c r="C24568" t="s">
        <v>41142</v>
      </c>
      <c r="D24568" t="s">
        <v>42017</v>
      </c>
      <c r="E24568" t="s">
        <v>41364</v>
      </c>
      <c r="F24568" t="s">
        <v>42021</v>
      </c>
      <c r="G24568" t="s">
        <v>83282</v>
      </c>
      <c r="H24568">
        <v>2.2434109240776949E-3</v>
      </c>
    </row>
    <row r="24569" spans="1:8" x14ac:dyDescent="0.3">
      <c r="A24569" s="1">
        <v>24568</v>
      </c>
      <c r="B24569" t="s">
        <v>24574</v>
      </c>
      <c r="C24569" t="s">
        <v>41409</v>
      </c>
      <c r="D24569" t="s">
        <v>41148</v>
      </c>
      <c r="E24569" t="s">
        <v>41326</v>
      </c>
      <c r="F24569" t="s">
        <v>47706</v>
      </c>
      <c r="G24569" t="s">
        <v>83283</v>
      </c>
      <c r="H24569">
        <v>-4.4818002190575379E-3</v>
      </c>
    </row>
    <row r="24570" spans="1:8" x14ac:dyDescent="0.3">
      <c r="A24570" s="1">
        <v>24569</v>
      </c>
      <c r="B24570" t="s">
        <v>24575</v>
      </c>
      <c r="C24570" t="s">
        <v>41167</v>
      </c>
      <c r="D24570" t="s">
        <v>41427</v>
      </c>
      <c r="E24570" t="s">
        <v>42016</v>
      </c>
      <c r="F24570" t="s">
        <v>41327</v>
      </c>
      <c r="G24570" t="s">
        <v>83284</v>
      </c>
      <c r="H24570">
        <v>-2.7909591100223402E-3</v>
      </c>
    </row>
    <row r="24571" spans="1:8" x14ac:dyDescent="0.3">
      <c r="A24571" s="1">
        <v>24570</v>
      </c>
      <c r="B24571" t="s">
        <v>24576</v>
      </c>
      <c r="C24571" t="s">
        <v>41428</v>
      </c>
      <c r="D24571" t="s">
        <v>41323</v>
      </c>
      <c r="E24571" t="s">
        <v>38347</v>
      </c>
      <c r="F24571" t="s">
        <v>41427</v>
      </c>
      <c r="G24571" t="s">
        <v>83285</v>
      </c>
      <c r="H24571">
        <v>-1.493803710886649E-2</v>
      </c>
    </row>
    <row r="24572" spans="1:8" x14ac:dyDescent="0.3">
      <c r="A24572" s="1">
        <v>24571</v>
      </c>
      <c r="B24572" t="s">
        <v>24577</v>
      </c>
      <c r="C24572" t="s">
        <v>41308</v>
      </c>
      <c r="D24572" t="s">
        <v>41165</v>
      </c>
      <c r="E24572" t="s">
        <v>41152</v>
      </c>
      <c r="F24572" t="s">
        <v>41324</v>
      </c>
      <c r="G24572" t="s">
        <v>83286</v>
      </c>
      <c r="H24572">
        <v>6.6115943323127894E-3</v>
      </c>
    </row>
    <row r="24573" spans="1:8" x14ac:dyDescent="0.3">
      <c r="A24573" s="1">
        <v>24572</v>
      </c>
      <c r="B24573" t="s">
        <v>24578</v>
      </c>
      <c r="C24573" t="s">
        <v>38671</v>
      </c>
      <c r="D24573" t="s">
        <v>41328</v>
      </c>
      <c r="E24573" t="s">
        <v>41600</v>
      </c>
      <c r="F24573" t="s">
        <v>42017</v>
      </c>
      <c r="G24573" t="s">
        <v>83287</v>
      </c>
      <c r="H24573">
        <v>4.4321402193390506E-3</v>
      </c>
    </row>
    <row r="24574" spans="1:8" x14ac:dyDescent="0.3">
      <c r="A24574" s="1">
        <v>24573</v>
      </c>
      <c r="B24574" t="s">
        <v>24579</v>
      </c>
      <c r="C24574" t="s">
        <v>42015</v>
      </c>
      <c r="D24574" t="s">
        <v>41324</v>
      </c>
      <c r="E24574" t="s">
        <v>41410</v>
      </c>
      <c r="F24574" t="s">
        <v>42016</v>
      </c>
      <c r="G24574" t="s">
        <v>83288</v>
      </c>
      <c r="H24574">
        <v>1.0044727312815631E-2</v>
      </c>
    </row>
    <row r="24575" spans="1:8" x14ac:dyDescent="0.3">
      <c r="A24575" s="1">
        <v>24574</v>
      </c>
      <c r="B24575" t="s">
        <v>24580</v>
      </c>
      <c r="C24575" t="s">
        <v>42016</v>
      </c>
      <c r="D24575" t="s">
        <v>41145</v>
      </c>
      <c r="E24575" t="s">
        <v>41409</v>
      </c>
      <c r="F24575" t="s">
        <v>42015</v>
      </c>
      <c r="G24575" t="s">
        <v>83289</v>
      </c>
      <c r="H24575">
        <v>-9.4893260211156849E-3</v>
      </c>
    </row>
    <row r="24576" spans="1:8" x14ac:dyDescent="0.3">
      <c r="A24576" s="1">
        <v>24575</v>
      </c>
      <c r="B24576" t="s">
        <v>24581</v>
      </c>
      <c r="C24576" t="s">
        <v>42015</v>
      </c>
      <c r="D24576" t="s">
        <v>42017</v>
      </c>
      <c r="E24576" t="s">
        <v>41405</v>
      </c>
      <c r="F24576" t="s">
        <v>41428</v>
      </c>
      <c r="G24576" t="s">
        <v>83290</v>
      </c>
      <c r="H24576">
        <v>3.896470279123159E-3</v>
      </c>
    </row>
    <row r="24577" spans="1:8" x14ac:dyDescent="0.3">
      <c r="A24577" s="1">
        <v>24576</v>
      </c>
      <c r="B24577" t="s">
        <v>24582</v>
      </c>
      <c r="C24577" t="s">
        <v>41428</v>
      </c>
      <c r="D24577" t="s">
        <v>41325</v>
      </c>
      <c r="E24577" t="s">
        <v>41431</v>
      </c>
      <c r="F24577" t="s">
        <v>42017</v>
      </c>
      <c r="G24577" t="s">
        <v>83291</v>
      </c>
      <c r="H24577">
        <v>-4.4518715708231956E-3</v>
      </c>
    </row>
    <row r="24578" spans="1:8" x14ac:dyDescent="0.3">
      <c r="A24578" s="1">
        <v>24577</v>
      </c>
      <c r="B24578" t="s">
        <v>24583</v>
      </c>
      <c r="C24578" t="s">
        <v>42017</v>
      </c>
      <c r="D24578" t="s">
        <v>42017</v>
      </c>
      <c r="E24578" t="s">
        <v>41329</v>
      </c>
      <c r="F24578" t="s">
        <v>41431</v>
      </c>
      <c r="G24578" t="s">
        <v>83292</v>
      </c>
      <c r="H24578">
        <v>5.5679431152442262E-3</v>
      </c>
    </row>
    <row r="24579" spans="1:8" x14ac:dyDescent="0.3">
      <c r="A24579" s="1">
        <v>24578</v>
      </c>
      <c r="B24579" t="s">
        <v>24584</v>
      </c>
      <c r="C24579" t="s">
        <v>41431</v>
      </c>
      <c r="D24579" t="s">
        <v>41602</v>
      </c>
      <c r="E24579" t="s">
        <v>41167</v>
      </c>
      <c r="F24579" t="s">
        <v>41308</v>
      </c>
      <c r="G24579" t="s">
        <v>83293</v>
      </c>
      <c r="H24579">
        <v>-1.716067575919189E-2</v>
      </c>
    </row>
    <row r="24580" spans="1:8" x14ac:dyDescent="0.3">
      <c r="A24580" s="1">
        <v>24579</v>
      </c>
      <c r="B24580" t="s">
        <v>24585</v>
      </c>
      <c r="C24580" t="s">
        <v>41308</v>
      </c>
      <c r="D24580" t="s">
        <v>41252</v>
      </c>
      <c r="E24580" t="s">
        <v>41331</v>
      </c>
      <c r="F24580" t="s">
        <v>41297</v>
      </c>
      <c r="G24580" t="s">
        <v>83294</v>
      </c>
      <c r="H24580">
        <v>-2.6538248454185901E-2</v>
      </c>
    </row>
    <row r="24581" spans="1:8" x14ac:dyDescent="0.3">
      <c r="A24581" s="1">
        <v>24580</v>
      </c>
      <c r="B24581" t="s">
        <v>24586</v>
      </c>
      <c r="C24581" t="s">
        <v>41297</v>
      </c>
      <c r="D24581" t="s">
        <v>41241</v>
      </c>
      <c r="E24581" t="s">
        <v>41307</v>
      </c>
      <c r="F24581" t="s">
        <v>42013</v>
      </c>
      <c r="G24581" t="s">
        <v>83295</v>
      </c>
      <c r="H24581">
        <v>1.345191121129218E-2</v>
      </c>
    </row>
    <row r="24582" spans="1:8" x14ac:dyDescent="0.3">
      <c r="A24582" s="1">
        <v>24581</v>
      </c>
      <c r="B24582" t="s">
        <v>24587</v>
      </c>
      <c r="C24582" t="s">
        <v>42013</v>
      </c>
      <c r="D24582" t="s">
        <v>41251</v>
      </c>
      <c r="E24582" t="s">
        <v>47565</v>
      </c>
      <c r="F24582" t="s">
        <v>41323</v>
      </c>
      <c r="G24582" t="s">
        <v>83296</v>
      </c>
      <c r="H24582">
        <v>6.5217622463872244E-3</v>
      </c>
    </row>
    <row r="24583" spans="1:8" x14ac:dyDescent="0.3">
      <c r="A24583" s="1">
        <v>24582</v>
      </c>
      <c r="B24583" t="s">
        <v>24588</v>
      </c>
      <c r="C24583" t="s">
        <v>41323</v>
      </c>
      <c r="D24583" t="s">
        <v>38345</v>
      </c>
      <c r="E24583" t="s">
        <v>41999</v>
      </c>
      <c r="F24583" t="s">
        <v>41412</v>
      </c>
      <c r="G24583" t="s">
        <v>83297</v>
      </c>
      <c r="H24583">
        <v>6.0158781377472924E-3</v>
      </c>
    </row>
    <row r="24584" spans="1:8" x14ac:dyDescent="0.3">
      <c r="A24584" s="1">
        <v>24583</v>
      </c>
      <c r="B24584" t="s">
        <v>24589</v>
      </c>
      <c r="C24584" t="s">
        <v>41157</v>
      </c>
      <c r="D24584" t="s">
        <v>41602</v>
      </c>
      <c r="E24584" t="s">
        <v>41147</v>
      </c>
      <c r="F24584" t="s">
        <v>41331</v>
      </c>
      <c r="G24584" t="s">
        <v>83298</v>
      </c>
      <c r="H24584">
        <v>2.1965961605407459E-3</v>
      </c>
    </row>
    <row r="24585" spans="1:8" x14ac:dyDescent="0.3">
      <c r="A24585" s="1">
        <v>24584</v>
      </c>
      <c r="B24585" t="s">
        <v>24590</v>
      </c>
      <c r="C24585" t="s">
        <v>41604</v>
      </c>
      <c r="D24585" t="s">
        <v>42018</v>
      </c>
      <c r="E24585" t="s">
        <v>42016</v>
      </c>
      <c r="F24585" t="s">
        <v>41324</v>
      </c>
      <c r="G24585" t="s">
        <v>83299</v>
      </c>
      <c r="H24585">
        <v>5.5126931228270948E-3</v>
      </c>
    </row>
    <row r="24586" spans="1:8" x14ac:dyDescent="0.3">
      <c r="A24586" s="1">
        <v>24585</v>
      </c>
      <c r="B24586" t="s">
        <v>24591</v>
      </c>
      <c r="C24586" t="s">
        <v>41145</v>
      </c>
      <c r="D24586" t="s">
        <v>41151</v>
      </c>
      <c r="E24586" t="s">
        <v>41496</v>
      </c>
      <c r="F24586" t="s">
        <v>41325</v>
      </c>
      <c r="G24586" t="s">
        <v>83300</v>
      </c>
      <c r="H24586">
        <v>-1.104972488118215E-3</v>
      </c>
    </row>
    <row r="24587" spans="1:8" x14ac:dyDescent="0.3">
      <c r="A24587" s="1">
        <v>24586</v>
      </c>
      <c r="B24587" t="s">
        <v>24592</v>
      </c>
      <c r="C24587" t="s">
        <v>41598</v>
      </c>
      <c r="D24587" t="s">
        <v>41245</v>
      </c>
      <c r="E24587" t="s">
        <v>41999</v>
      </c>
      <c r="F24587" t="s">
        <v>41328</v>
      </c>
      <c r="G24587" t="s">
        <v>83301</v>
      </c>
      <c r="H24587">
        <v>-1.103752871437623E-3</v>
      </c>
    </row>
    <row r="24588" spans="1:8" x14ac:dyDescent="0.3">
      <c r="A24588" s="1">
        <v>24587</v>
      </c>
      <c r="B24588" t="s">
        <v>24593</v>
      </c>
      <c r="C24588" t="s">
        <v>41601</v>
      </c>
      <c r="D24588" t="s">
        <v>41150</v>
      </c>
      <c r="E24588" t="s">
        <v>41152</v>
      </c>
      <c r="F24588" t="s">
        <v>41146</v>
      </c>
      <c r="G24588" t="s">
        <v>83302</v>
      </c>
      <c r="H24588">
        <v>-1.260636042558475E-2</v>
      </c>
    </row>
    <row r="24589" spans="1:8" x14ac:dyDescent="0.3">
      <c r="A24589" s="1">
        <v>24588</v>
      </c>
      <c r="B24589" t="s">
        <v>24594</v>
      </c>
      <c r="C24589" t="s">
        <v>41307</v>
      </c>
      <c r="D24589" t="s">
        <v>42013</v>
      </c>
      <c r="E24589" t="s">
        <v>41149</v>
      </c>
      <c r="F24589" t="s">
        <v>41151</v>
      </c>
      <c r="G24589" t="s">
        <v>83303</v>
      </c>
      <c r="H24589">
        <v>1.0402502784264611E-2</v>
      </c>
    </row>
    <row r="24590" spans="1:8" x14ac:dyDescent="0.3">
      <c r="A24590" s="1">
        <v>24589</v>
      </c>
      <c r="B24590" t="s">
        <v>24595</v>
      </c>
      <c r="C24590" t="s">
        <v>41151</v>
      </c>
      <c r="D24590" t="s">
        <v>41245</v>
      </c>
      <c r="E24590" t="s">
        <v>41145</v>
      </c>
      <c r="F24590" t="s">
        <v>41324</v>
      </c>
      <c r="G24590" t="s">
        <v>83304</v>
      </c>
      <c r="H24590">
        <v>4.4125830008760313E-3</v>
      </c>
    </row>
    <row r="24591" spans="1:8" x14ac:dyDescent="0.3">
      <c r="A24591" s="1">
        <v>24590</v>
      </c>
      <c r="B24591" t="s">
        <v>24596</v>
      </c>
      <c r="C24591" t="s">
        <v>41145</v>
      </c>
      <c r="D24591" t="s">
        <v>41147</v>
      </c>
      <c r="E24591" t="s">
        <v>41428</v>
      </c>
      <c r="F24591" t="s">
        <v>41328</v>
      </c>
      <c r="G24591" t="s">
        <v>83305</v>
      </c>
      <c r="H24591">
        <v>-2.2087253595559318E-3</v>
      </c>
    </row>
    <row r="24592" spans="1:8" x14ac:dyDescent="0.3">
      <c r="A24592" s="1">
        <v>24591</v>
      </c>
      <c r="B24592" t="s">
        <v>24597</v>
      </c>
      <c r="C24592" t="s">
        <v>41601</v>
      </c>
      <c r="D24592" t="s">
        <v>41245</v>
      </c>
      <c r="E24592" t="s">
        <v>41328</v>
      </c>
      <c r="F24592" t="s">
        <v>42018</v>
      </c>
      <c r="G24592" t="s">
        <v>83306</v>
      </c>
      <c r="H24592">
        <v>-3.8535693159900781E-3</v>
      </c>
    </row>
    <row r="24593" spans="1:8" x14ac:dyDescent="0.3">
      <c r="A24593" s="1">
        <v>24592</v>
      </c>
      <c r="B24593" t="s">
        <v>24598</v>
      </c>
      <c r="C24593" t="s">
        <v>42018</v>
      </c>
      <c r="D24593" t="s">
        <v>41330</v>
      </c>
      <c r="E24593" t="s">
        <v>42015</v>
      </c>
      <c r="F24593" t="s">
        <v>41170</v>
      </c>
      <c r="G24593" t="s">
        <v>83307</v>
      </c>
      <c r="H24593">
        <v>8.2759093038598814E-3</v>
      </c>
    </row>
    <row r="24594" spans="1:8" x14ac:dyDescent="0.3">
      <c r="A24594" s="1">
        <v>24593</v>
      </c>
      <c r="B24594" t="s">
        <v>24599</v>
      </c>
      <c r="C24594" t="s">
        <v>42019</v>
      </c>
      <c r="D24594" t="s">
        <v>41145</v>
      </c>
      <c r="E24594" t="s">
        <v>41371</v>
      </c>
      <c r="F24594" t="s">
        <v>41169</v>
      </c>
      <c r="G24594" t="s">
        <v>83308</v>
      </c>
      <c r="H24594">
        <v>2.0146176607195969E-2</v>
      </c>
    </row>
    <row r="24595" spans="1:8" x14ac:dyDescent="0.3">
      <c r="A24595" s="1">
        <v>24594</v>
      </c>
      <c r="B24595" t="s">
        <v>24600</v>
      </c>
      <c r="C24595" t="s">
        <v>41141</v>
      </c>
      <c r="D24595" t="s">
        <v>41166</v>
      </c>
      <c r="E24595" t="s">
        <v>41367</v>
      </c>
      <c r="F24595" t="s">
        <v>41363</v>
      </c>
      <c r="G24595" t="s">
        <v>83309</v>
      </c>
      <c r="H24595">
        <v>5.6689494222270861E-3</v>
      </c>
    </row>
    <row r="24596" spans="1:8" x14ac:dyDescent="0.3">
      <c r="A24596" s="1">
        <v>24595</v>
      </c>
      <c r="B24596" t="s">
        <v>24601</v>
      </c>
      <c r="C24596" t="s">
        <v>41162</v>
      </c>
      <c r="D24596" t="s">
        <v>41161</v>
      </c>
      <c r="E24596" t="s">
        <v>41339</v>
      </c>
      <c r="F24596" t="s">
        <v>40766</v>
      </c>
      <c r="G24596" t="s">
        <v>83310</v>
      </c>
      <c r="H24596">
        <v>-7.9275613366497182E-3</v>
      </c>
    </row>
    <row r="24597" spans="1:8" x14ac:dyDescent="0.3">
      <c r="A24597" s="1">
        <v>24596</v>
      </c>
      <c r="B24597" t="s">
        <v>24602</v>
      </c>
      <c r="C24597" t="s">
        <v>42020</v>
      </c>
      <c r="D24597" t="s">
        <v>49393</v>
      </c>
      <c r="E24597" t="s">
        <v>41171</v>
      </c>
      <c r="F24597" t="s">
        <v>41409</v>
      </c>
      <c r="G24597" t="s">
        <v>83311</v>
      </c>
      <c r="H24597">
        <v>-3.9403372119230524E-3</v>
      </c>
    </row>
    <row r="24598" spans="1:8" x14ac:dyDescent="0.3">
      <c r="A24598" s="1">
        <v>24597</v>
      </c>
      <c r="B24598" t="s">
        <v>24603</v>
      </c>
      <c r="C24598" t="s">
        <v>42021</v>
      </c>
      <c r="D24598" t="s">
        <v>41329</v>
      </c>
      <c r="E24598" t="s">
        <v>41340</v>
      </c>
      <c r="F24598" t="s">
        <v>40767</v>
      </c>
      <c r="G24598" t="s">
        <v>83312</v>
      </c>
      <c r="H24598">
        <v>5.069005503297452E-3</v>
      </c>
    </row>
    <row r="24599" spans="1:8" x14ac:dyDescent="0.3">
      <c r="A24599" s="1">
        <v>24598</v>
      </c>
      <c r="B24599" t="s">
        <v>24604</v>
      </c>
      <c r="C24599" t="s">
        <v>41141</v>
      </c>
      <c r="D24599" t="s">
        <v>38347</v>
      </c>
      <c r="E24599" t="s">
        <v>40768</v>
      </c>
      <c r="F24599" t="s">
        <v>41405</v>
      </c>
      <c r="G24599" t="s">
        <v>83313</v>
      </c>
      <c r="H24599">
        <v>-9.5533179506259447E-3</v>
      </c>
    </row>
    <row r="24600" spans="1:8" x14ac:dyDescent="0.3">
      <c r="A24600" s="1">
        <v>24599</v>
      </c>
      <c r="B24600" t="s">
        <v>24605</v>
      </c>
      <c r="C24600" t="s">
        <v>41600</v>
      </c>
      <c r="D24600" t="s">
        <v>41297</v>
      </c>
      <c r="E24600" t="s">
        <v>41410</v>
      </c>
      <c r="F24600" t="s">
        <v>41297</v>
      </c>
      <c r="G24600" t="s">
        <v>83314</v>
      </c>
      <c r="H24600">
        <v>-4.5375370540630129E-2</v>
      </c>
    </row>
    <row r="24601" spans="1:8" x14ac:dyDescent="0.3">
      <c r="A24601" s="1">
        <v>24600</v>
      </c>
      <c r="B24601" t="s">
        <v>24606</v>
      </c>
      <c r="C24601" t="s">
        <v>41297</v>
      </c>
      <c r="D24601" t="s">
        <v>41175</v>
      </c>
      <c r="E24601" t="s">
        <v>41160</v>
      </c>
      <c r="F24601" t="s">
        <v>41242</v>
      </c>
      <c r="G24601" t="s">
        <v>83315</v>
      </c>
      <c r="H24601">
        <v>8.5883512325541627E-3</v>
      </c>
    </row>
    <row r="24602" spans="1:8" x14ac:dyDescent="0.3">
      <c r="A24602" s="1">
        <v>24601</v>
      </c>
      <c r="B24602" t="s">
        <v>24607</v>
      </c>
      <c r="C24602" t="s">
        <v>41310</v>
      </c>
      <c r="D24602" t="s">
        <v>41234</v>
      </c>
      <c r="E24602" t="s">
        <v>41150</v>
      </c>
      <c r="F24602" t="s">
        <v>41160</v>
      </c>
      <c r="G24602" t="s">
        <v>83316</v>
      </c>
      <c r="H24602">
        <v>1.6185598354108029E-3</v>
      </c>
    </row>
    <row r="24603" spans="1:8" x14ac:dyDescent="0.3">
      <c r="A24603" s="1">
        <v>24602</v>
      </c>
      <c r="B24603" t="s">
        <v>24608</v>
      </c>
      <c r="C24603" t="s">
        <v>41322</v>
      </c>
      <c r="D24603" t="s">
        <v>41306</v>
      </c>
      <c r="E24603" t="s">
        <v>41173</v>
      </c>
      <c r="F24603" t="s">
        <v>42013</v>
      </c>
      <c r="G24603" t="s">
        <v>83317</v>
      </c>
      <c r="H24603">
        <v>3.2450001433271371E-3</v>
      </c>
    </row>
    <row r="24604" spans="1:8" x14ac:dyDescent="0.3">
      <c r="A24604" s="1">
        <v>24603</v>
      </c>
      <c r="B24604" t="s">
        <v>24609</v>
      </c>
      <c r="C24604" t="s">
        <v>42013</v>
      </c>
      <c r="D24604" t="s">
        <v>49388</v>
      </c>
      <c r="E24604" t="s">
        <v>47565</v>
      </c>
      <c r="F24604" t="s">
        <v>41146</v>
      </c>
      <c r="G24604" t="s">
        <v>83318</v>
      </c>
      <c r="H24604">
        <v>5.4318438823616009E-3</v>
      </c>
    </row>
    <row r="24605" spans="1:8" x14ac:dyDescent="0.3">
      <c r="A24605" s="1">
        <v>24604</v>
      </c>
      <c r="B24605" t="s">
        <v>24610</v>
      </c>
      <c r="C24605" t="s">
        <v>41146</v>
      </c>
      <c r="D24605" t="s">
        <v>49388</v>
      </c>
      <c r="E24605" t="s">
        <v>47565</v>
      </c>
      <c r="F24605" t="s">
        <v>41160</v>
      </c>
      <c r="G24605" t="s">
        <v>83319</v>
      </c>
      <c r="H24605">
        <v>-8.6768440256889713E-3</v>
      </c>
    </row>
    <row r="24606" spans="1:8" x14ac:dyDescent="0.3">
      <c r="A24606" s="1">
        <v>24605</v>
      </c>
      <c r="B24606" t="s">
        <v>24611</v>
      </c>
      <c r="C24606" t="s">
        <v>41160</v>
      </c>
      <c r="D24606" t="s">
        <v>41312</v>
      </c>
      <c r="E24606" t="s">
        <v>41309</v>
      </c>
      <c r="F24606" t="s">
        <v>41413</v>
      </c>
      <c r="G24606" t="s">
        <v>83320</v>
      </c>
      <c r="H24606">
        <v>2.703435006884703E-3</v>
      </c>
    </row>
    <row r="24607" spans="1:8" x14ac:dyDescent="0.3">
      <c r="A24607" s="1">
        <v>24606</v>
      </c>
      <c r="B24607" t="s">
        <v>24612</v>
      </c>
      <c r="C24607" t="s">
        <v>41599</v>
      </c>
      <c r="D24607" t="s">
        <v>47833</v>
      </c>
      <c r="E24607" t="s">
        <v>41432</v>
      </c>
      <c r="F24607" t="s">
        <v>41150</v>
      </c>
      <c r="G24607" t="s">
        <v>83321</v>
      </c>
      <c r="H24607">
        <v>3.7971295962086638E-3</v>
      </c>
    </row>
    <row r="24608" spans="1:8" x14ac:dyDescent="0.3">
      <c r="A24608" s="1">
        <v>24607</v>
      </c>
      <c r="B24608" t="s">
        <v>24613</v>
      </c>
      <c r="C24608" t="s">
        <v>41150</v>
      </c>
      <c r="D24608" t="s">
        <v>41309</v>
      </c>
      <c r="E24608" t="s">
        <v>41999</v>
      </c>
      <c r="F24608" t="s">
        <v>41603</v>
      </c>
      <c r="G24608" t="s">
        <v>83322</v>
      </c>
      <c r="H24608">
        <v>1.8097560010802781E-2</v>
      </c>
    </row>
    <row r="24609" spans="1:8" x14ac:dyDescent="0.3">
      <c r="A24609" s="1">
        <v>24608</v>
      </c>
      <c r="B24609" t="s">
        <v>24614</v>
      </c>
      <c r="C24609" t="s">
        <v>41603</v>
      </c>
      <c r="D24609" t="s">
        <v>41151</v>
      </c>
      <c r="E24609" t="s">
        <v>41409</v>
      </c>
      <c r="F24609" t="s">
        <v>41325</v>
      </c>
      <c r="G24609" t="s">
        <v>83323</v>
      </c>
      <c r="H24609">
        <v>-2.2111672911849329E-3</v>
      </c>
    </row>
    <row r="24610" spans="1:8" x14ac:dyDescent="0.3">
      <c r="A24610" s="1">
        <v>24609</v>
      </c>
      <c r="B24610" t="s">
        <v>24615</v>
      </c>
      <c r="C24610" t="s">
        <v>41325</v>
      </c>
      <c r="D24610" t="s">
        <v>41598</v>
      </c>
      <c r="E24610" t="s">
        <v>47706</v>
      </c>
      <c r="F24610" t="s">
        <v>41496</v>
      </c>
      <c r="G24610" t="s">
        <v>83324</v>
      </c>
      <c r="H24610">
        <v>4.4272346800961074E-3</v>
      </c>
    </row>
    <row r="24611" spans="1:8" x14ac:dyDescent="0.3">
      <c r="A24611" s="1">
        <v>24610</v>
      </c>
      <c r="B24611" t="s">
        <v>24616</v>
      </c>
      <c r="C24611" t="s">
        <v>41496</v>
      </c>
      <c r="D24611" t="s">
        <v>47565</v>
      </c>
      <c r="E24611" t="s">
        <v>41172</v>
      </c>
      <c r="F24611" t="s">
        <v>41157</v>
      </c>
      <c r="G24611" t="s">
        <v>83325</v>
      </c>
      <c r="H24611">
        <v>-1.157994743095953E-2</v>
      </c>
    </row>
    <row r="24612" spans="1:8" x14ac:dyDescent="0.3">
      <c r="A24612" s="1">
        <v>24611</v>
      </c>
      <c r="B24612" t="s">
        <v>24617</v>
      </c>
      <c r="C24612" t="s">
        <v>41412</v>
      </c>
      <c r="D24612" t="s">
        <v>41165</v>
      </c>
      <c r="E24612" t="s">
        <v>41328</v>
      </c>
      <c r="F24612" t="s">
        <v>41165</v>
      </c>
      <c r="G24612" t="s">
        <v>83326</v>
      </c>
      <c r="H24612">
        <v>-2.1905813798185859E-3</v>
      </c>
    </row>
    <row r="24613" spans="1:8" x14ac:dyDescent="0.3">
      <c r="A24613" s="1">
        <v>24612</v>
      </c>
      <c r="B24613" t="s">
        <v>24618</v>
      </c>
      <c r="C24613" t="s">
        <v>41245</v>
      </c>
      <c r="D24613" t="s">
        <v>41323</v>
      </c>
      <c r="E24613" t="s">
        <v>41329</v>
      </c>
      <c r="F24613" t="s">
        <v>47553</v>
      </c>
      <c r="G24613" t="s">
        <v>83327</v>
      </c>
      <c r="H24613">
        <v>1.5991518063562381E-2</v>
      </c>
    </row>
    <row r="24614" spans="1:8" x14ac:dyDescent="0.3">
      <c r="A24614" s="1">
        <v>24613</v>
      </c>
      <c r="B24614" t="s">
        <v>24619</v>
      </c>
      <c r="C24614" t="s">
        <v>41172</v>
      </c>
      <c r="D24614" t="s">
        <v>41324</v>
      </c>
      <c r="E24614" t="s">
        <v>42020</v>
      </c>
      <c r="F24614" t="s">
        <v>47553</v>
      </c>
      <c r="G24614" t="s">
        <v>83328</v>
      </c>
      <c r="H24614">
        <v>0</v>
      </c>
    </row>
    <row r="24615" spans="1:8" x14ac:dyDescent="0.3">
      <c r="A24615" s="1">
        <v>24614</v>
      </c>
      <c r="B24615" t="s">
        <v>24620</v>
      </c>
      <c r="C24615" t="s">
        <v>41172</v>
      </c>
      <c r="D24615" t="s">
        <v>41603</v>
      </c>
      <c r="E24615" t="s">
        <v>42021</v>
      </c>
      <c r="F24615" t="s">
        <v>41405</v>
      </c>
      <c r="G24615" t="s">
        <v>83329</v>
      </c>
      <c r="H24615">
        <v>6.1332782170735239E-3</v>
      </c>
    </row>
    <row r="24616" spans="1:8" x14ac:dyDescent="0.3">
      <c r="A24616" s="1">
        <v>24615</v>
      </c>
      <c r="B24616" t="s">
        <v>24621</v>
      </c>
      <c r="C24616" t="s">
        <v>41405</v>
      </c>
      <c r="D24616" t="s">
        <v>42000</v>
      </c>
      <c r="E24616" t="s">
        <v>49393</v>
      </c>
      <c r="F24616" t="s">
        <v>47706</v>
      </c>
      <c r="G24616" t="s">
        <v>83330</v>
      </c>
      <c r="H24616">
        <v>-5.5912777525969853E-4</v>
      </c>
    </row>
    <row r="24617" spans="1:8" x14ac:dyDescent="0.3">
      <c r="A24617" s="1">
        <v>24616</v>
      </c>
      <c r="B24617" t="s">
        <v>24622</v>
      </c>
      <c r="C24617" t="s">
        <v>41405</v>
      </c>
      <c r="D24617" t="s">
        <v>47553</v>
      </c>
      <c r="E24617" t="s">
        <v>49393</v>
      </c>
      <c r="F24617" t="s">
        <v>41600</v>
      </c>
      <c r="G24617" t="s">
        <v>83331</v>
      </c>
      <c r="H24617">
        <v>1.1185683492910979E-3</v>
      </c>
    </row>
    <row r="24618" spans="1:8" x14ac:dyDescent="0.3">
      <c r="A24618" s="1">
        <v>24617</v>
      </c>
      <c r="B24618" t="s">
        <v>24623</v>
      </c>
      <c r="C24618" t="s">
        <v>41166</v>
      </c>
      <c r="D24618" t="s">
        <v>47706</v>
      </c>
      <c r="E24618" t="s">
        <v>41335</v>
      </c>
      <c r="F24618" t="s">
        <v>41168</v>
      </c>
      <c r="G24618" t="s">
        <v>83332</v>
      </c>
      <c r="H24618">
        <v>2.0922448241868289E-2</v>
      </c>
    </row>
    <row r="24619" spans="1:8" x14ac:dyDescent="0.3">
      <c r="A24619" s="1">
        <v>24618</v>
      </c>
      <c r="B24619" t="s">
        <v>24624</v>
      </c>
      <c r="C24619" t="s">
        <v>40764</v>
      </c>
      <c r="D24619" t="s">
        <v>41426</v>
      </c>
      <c r="E24619" t="s">
        <v>41370</v>
      </c>
      <c r="F24619" t="s">
        <v>41430</v>
      </c>
      <c r="G24619" t="s">
        <v>83333</v>
      </c>
      <c r="H24619">
        <v>9.7617772019536128E-3</v>
      </c>
    </row>
    <row r="24620" spans="1:8" x14ac:dyDescent="0.3">
      <c r="A24620" s="1">
        <v>24619</v>
      </c>
      <c r="B24620" t="s">
        <v>24625</v>
      </c>
      <c r="C24620" t="s">
        <v>41430</v>
      </c>
      <c r="D24620" t="s">
        <v>41168</v>
      </c>
      <c r="E24620" t="s">
        <v>41154</v>
      </c>
      <c r="F24620" t="s">
        <v>41140</v>
      </c>
      <c r="G24620" t="s">
        <v>83334</v>
      </c>
      <c r="H24620">
        <v>-6.3273147533187794E-3</v>
      </c>
    </row>
    <row r="24621" spans="1:8" x14ac:dyDescent="0.3">
      <c r="A24621" s="1">
        <v>24620</v>
      </c>
      <c r="B24621" t="s">
        <v>24626</v>
      </c>
      <c r="C24621" t="s">
        <v>41335</v>
      </c>
      <c r="D24621" t="s">
        <v>41372</v>
      </c>
      <c r="E24621" t="s">
        <v>41430</v>
      </c>
      <c r="F24621" t="s">
        <v>41139</v>
      </c>
      <c r="G24621" t="s">
        <v>83335</v>
      </c>
      <c r="H24621">
        <v>-1.1461319306225719E-3</v>
      </c>
    </row>
    <row r="24622" spans="1:8" x14ac:dyDescent="0.3">
      <c r="A24622" s="1">
        <v>24621</v>
      </c>
      <c r="B24622" t="s">
        <v>24627</v>
      </c>
      <c r="C24622" t="s">
        <v>41365</v>
      </c>
      <c r="D24622" t="s">
        <v>41336</v>
      </c>
      <c r="E24622" t="s">
        <v>40785</v>
      </c>
      <c r="F24622" t="s">
        <v>40770</v>
      </c>
      <c r="G24622" t="s">
        <v>83336</v>
      </c>
      <c r="H24622">
        <v>1.268028517590921E-2</v>
      </c>
    </row>
    <row r="24623" spans="1:8" x14ac:dyDescent="0.3">
      <c r="A24623" s="1">
        <v>24622</v>
      </c>
      <c r="B24623" t="s">
        <v>24628</v>
      </c>
      <c r="C24623" t="s">
        <v>41373</v>
      </c>
      <c r="D24623" t="s">
        <v>41343</v>
      </c>
      <c r="E24623" t="s">
        <v>41346</v>
      </c>
      <c r="F24623" t="s">
        <v>38228</v>
      </c>
      <c r="G24623" t="s">
        <v>83337</v>
      </c>
      <c r="H24623">
        <v>8.1538017269329778E-3</v>
      </c>
    </row>
    <row r="24624" spans="1:8" x14ac:dyDescent="0.3">
      <c r="A24624" s="1">
        <v>24623</v>
      </c>
      <c r="B24624" t="s">
        <v>24629</v>
      </c>
      <c r="C24624" t="s">
        <v>41360</v>
      </c>
      <c r="D24624" t="s">
        <v>41344</v>
      </c>
      <c r="E24624" t="s">
        <v>41403</v>
      </c>
      <c r="F24624" t="s">
        <v>38456</v>
      </c>
      <c r="G24624" t="s">
        <v>83338</v>
      </c>
      <c r="H24624">
        <v>6.4535278247733491E-3</v>
      </c>
    </row>
    <row r="24625" spans="1:8" x14ac:dyDescent="0.3">
      <c r="A24625" s="1">
        <v>24624</v>
      </c>
      <c r="B24625" t="s">
        <v>24630</v>
      </c>
      <c r="C24625" t="s">
        <v>40773</v>
      </c>
      <c r="D24625" t="s">
        <v>38456</v>
      </c>
      <c r="E24625" t="s">
        <v>40783</v>
      </c>
      <c r="F24625" t="s">
        <v>40780</v>
      </c>
      <c r="G24625" t="s">
        <v>83339</v>
      </c>
      <c r="H24625">
        <v>1.1246049274627591E-2</v>
      </c>
    </row>
    <row r="24626" spans="1:8" x14ac:dyDescent="0.3">
      <c r="A24626" s="1">
        <v>24625</v>
      </c>
      <c r="B24626" t="s">
        <v>24631</v>
      </c>
      <c r="C24626" t="s">
        <v>40780</v>
      </c>
      <c r="D24626" t="s">
        <v>41368</v>
      </c>
      <c r="E24626" t="s">
        <v>40776</v>
      </c>
      <c r="F24626" t="s">
        <v>38710</v>
      </c>
      <c r="G24626" t="s">
        <v>83340</v>
      </c>
      <c r="H24626">
        <v>-1.784121793501443E-3</v>
      </c>
    </row>
    <row r="24627" spans="1:8" x14ac:dyDescent="0.3">
      <c r="A24627" s="1">
        <v>24626</v>
      </c>
      <c r="B24627" t="s">
        <v>24632</v>
      </c>
      <c r="C24627" t="s">
        <v>38710</v>
      </c>
      <c r="D24627" t="s">
        <v>41368</v>
      </c>
      <c r="E24627" t="s">
        <v>40779</v>
      </c>
      <c r="F24627" t="s">
        <v>38710</v>
      </c>
      <c r="G24627" t="s">
        <v>83341</v>
      </c>
      <c r="H24627">
        <v>0</v>
      </c>
    </row>
    <row r="24628" spans="1:8" x14ac:dyDescent="0.3">
      <c r="A24628" s="1">
        <v>24627</v>
      </c>
      <c r="B24628" t="s">
        <v>24633</v>
      </c>
      <c r="C24628" t="s">
        <v>41403</v>
      </c>
      <c r="D24628" t="s">
        <v>41403</v>
      </c>
      <c r="E24628" t="s">
        <v>40754</v>
      </c>
      <c r="F24628" t="s">
        <v>41415</v>
      </c>
      <c r="G24628" t="s">
        <v>83342</v>
      </c>
      <c r="H24628">
        <v>1.3158084577511201E-2</v>
      </c>
    </row>
    <row r="24629" spans="1:8" x14ac:dyDescent="0.3">
      <c r="A24629" s="1">
        <v>24628</v>
      </c>
      <c r="B24629" t="s">
        <v>24634</v>
      </c>
      <c r="C24629" t="s">
        <v>41415</v>
      </c>
      <c r="D24629" t="s">
        <v>41350</v>
      </c>
      <c r="E24629" t="s">
        <v>38209</v>
      </c>
      <c r="F24629" t="s">
        <v>41134</v>
      </c>
      <c r="G24629" t="s">
        <v>83343</v>
      </c>
      <c r="H24629">
        <v>-7.7961414361257366E-3</v>
      </c>
    </row>
    <row r="24630" spans="1:8" x14ac:dyDescent="0.3">
      <c r="A24630" s="1">
        <v>24629</v>
      </c>
      <c r="B24630" t="s">
        <v>24635</v>
      </c>
      <c r="C24630" t="s">
        <v>41408</v>
      </c>
      <c r="D24630" t="s">
        <v>41404</v>
      </c>
      <c r="E24630" t="s">
        <v>41398</v>
      </c>
      <c r="F24630" t="s">
        <v>41368</v>
      </c>
      <c r="G24630" t="s">
        <v>83344</v>
      </c>
      <c r="H24630">
        <v>-9.5125568676985538E-3</v>
      </c>
    </row>
    <row r="24631" spans="1:8" x14ac:dyDescent="0.3">
      <c r="A24631" s="1">
        <v>24630</v>
      </c>
      <c r="B24631" t="s">
        <v>24636</v>
      </c>
      <c r="C24631" t="s">
        <v>41368</v>
      </c>
      <c r="D24631" t="s">
        <v>41135</v>
      </c>
      <c r="E24631" t="s">
        <v>40800</v>
      </c>
      <c r="F24631" t="s">
        <v>41407</v>
      </c>
      <c r="G24631" t="s">
        <v>83345</v>
      </c>
      <c r="H24631">
        <v>2.9629651306570491E-3</v>
      </c>
    </row>
    <row r="24632" spans="1:8" x14ac:dyDescent="0.3">
      <c r="A24632" s="1">
        <v>24631</v>
      </c>
      <c r="B24632" t="s">
        <v>24637</v>
      </c>
      <c r="C24632" t="s">
        <v>41407</v>
      </c>
      <c r="D24632" t="s">
        <v>41981</v>
      </c>
      <c r="E24632" t="s">
        <v>41350</v>
      </c>
      <c r="F24632" t="s">
        <v>41407</v>
      </c>
      <c r="G24632" t="s">
        <v>83346</v>
      </c>
      <c r="H24632">
        <v>0</v>
      </c>
    </row>
    <row r="24633" spans="1:8" x14ac:dyDescent="0.3">
      <c r="A24633" s="1">
        <v>24632</v>
      </c>
      <c r="B24633" t="s">
        <v>24638</v>
      </c>
      <c r="C24633" t="s">
        <v>40775</v>
      </c>
      <c r="D24633" t="s">
        <v>40772</v>
      </c>
      <c r="E24633" t="s">
        <v>41134</v>
      </c>
      <c r="F24633" t="s">
        <v>41350</v>
      </c>
      <c r="G24633" t="s">
        <v>83347</v>
      </c>
      <c r="H24633">
        <v>4.7590809632532052E-3</v>
      </c>
    </row>
    <row r="24634" spans="1:8" x14ac:dyDescent="0.3">
      <c r="A24634" s="1">
        <v>24633</v>
      </c>
      <c r="B24634" t="s">
        <v>24639</v>
      </c>
      <c r="C24634" t="s">
        <v>41350</v>
      </c>
      <c r="D24634" t="s">
        <v>40775</v>
      </c>
      <c r="E24634" t="s">
        <v>38221</v>
      </c>
      <c r="F24634" t="s">
        <v>38710</v>
      </c>
      <c r="G24634" t="s">
        <v>83348</v>
      </c>
      <c r="H24634">
        <v>-3.571432367597134E-3</v>
      </c>
    </row>
    <row r="24635" spans="1:8" x14ac:dyDescent="0.3">
      <c r="A24635" s="1">
        <v>24634</v>
      </c>
      <c r="B24635" t="s">
        <v>24640</v>
      </c>
      <c r="C24635" t="s">
        <v>38710</v>
      </c>
      <c r="D24635" t="s">
        <v>41404</v>
      </c>
      <c r="E24635" t="s">
        <v>40784</v>
      </c>
      <c r="F24635" t="s">
        <v>38456</v>
      </c>
      <c r="G24635" t="s">
        <v>83349</v>
      </c>
      <c r="H24635">
        <v>-9.4619274811260437E-3</v>
      </c>
    </row>
    <row r="24636" spans="1:8" x14ac:dyDescent="0.3">
      <c r="A24636" s="1">
        <v>24635</v>
      </c>
      <c r="B24636" t="s">
        <v>24641</v>
      </c>
      <c r="C24636" t="s">
        <v>40773</v>
      </c>
      <c r="D24636" t="s">
        <v>40765</v>
      </c>
      <c r="E24636" t="s">
        <v>41352</v>
      </c>
      <c r="F24636" t="s">
        <v>41353</v>
      </c>
      <c r="G24636" t="s">
        <v>83350</v>
      </c>
      <c r="H24636">
        <v>1.7673053200838011E-3</v>
      </c>
    </row>
    <row r="24637" spans="1:8" x14ac:dyDescent="0.3">
      <c r="A24637" s="1">
        <v>24636</v>
      </c>
      <c r="B24637" t="s">
        <v>24642</v>
      </c>
      <c r="C24637" t="s">
        <v>41353</v>
      </c>
      <c r="D24637" t="s">
        <v>41138</v>
      </c>
      <c r="E24637" t="s">
        <v>41353</v>
      </c>
      <c r="F24637" t="s">
        <v>41360</v>
      </c>
      <c r="G24637" t="s">
        <v>83351</v>
      </c>
      <c r="H24637">
        <v>-7.6358667637425933E-3</v>
      </c>
    </row>
    <row r="24638" spans="1:8" x14ac:dyDescent="0.3">
      <c r="A24638" s="1">
        <v>24637</v>
      </c>
      <c r="B24638" t="s">
        <v>24643</v>
      </c>
      <c r="C24638" t="s">
        <v>38228</v>
      </c>
      <c r="D24638" t="s">
        <v>40785</v>
      </c>
      <c r="E24638" t="s">
        <v>41359</v>
      </c>
      <c r="F24638" t="s">
        <v>41348</v>
      </c>
      <c r="G24638" t="s">
        <v>83352</v>
      </c>
      <c r="H24638">
        <v>2.3432933979738121E-3</v>
      </c>
    </row>
    <row r="24639" spans="1:8" x14ac:dyDescent="0.3">
      <c r="A24639" s="1">
        <v>24638</v>
      </c>
      <c r="B24639" t="s">
        <v>24644</v>
      </c>
      <c r="C24639" t="s">
        <v>41348</v>
      </c>
      <c r="D24639" t="s">
        <v>40788</v>
      </c>
      <c r="E24639" t="s">
        <v>41349</v>
      </c>
      <c r="F24639" t="s">
        <v>41135</v>
      </c>
      <c r="G24639" t="s">
        <v>83353</v>
      </c>
      <c r="H24639">
        <v>4.703124483390898E-3</v>
      </c>
    </row>
    <row r="24640" spans="1:8" x14ac:dyDescent="0.3">
      <c r="A24640" s="1">
        <v>24639</v>
      </c>
      <c r="B24640" t="s">
        <v>24645</v>
      </c>
      <c r="C24640" t="s">
        <v>41135</v>
      </c>
      <c r="D24640" t="s">
        <v>40773</v>
      </c>
      <c r="E24640" t="s">
        <v>40790</v>
      </c>
      <c r="F24640" t="s">
        <v>41389</v>
      </c>
      <c r="G24640" t="s">
        <v>83354</v>
      </c>
      <c r="H24640">
        <v>2.3249929538986129E-2</v>
      </c>
    </row>
    <row r="24641" spans="1:8" x14ac:dyDescent="0.3">
      <c r="A24641" s="1">
        <v>24640</v>
      </c>
      <c r="B24641" t="s">
        <v>24646</v>
      </c>
      <c r="C24641" t="s">
        <v>40781</v>
      </c>
      <c r="D24641" t="s">
        <v>41134</v>
      </c>
      <c r="E24641" t="s">
        <v>40802</v>
      </c>
      <c r="F24641" t="s">
        <v>41418</v>
      </c>
      <c r="G24641" t="s">
        <v>83355</v>
      </c>
      <c r="H24641">
        <v>-6.6125879665948628E-3</v>
      </c>
    </row>
    <row r="24642" spans="1:8" x14ac:dyDescent="0.3">
      <c r="A24642" s="1">
        <v>24641</v>
      </c>
      <c r="B24642" t="s">
        <v>24647</v>
      </c>
      <c r="C24642" t="s">
        <v>41418</v>
      </c>
      <c r="D24642" t="s">
        <v>41351</v>
      </c>
      <c r="E24642" t="s">
        <v>40802</v>
      </c>
      <c r="F24642" t="s">
        <v>40779</v>
      </c>
      <c r="G24642" t="s">
        <v>83356</v>
      </c>
      <c r="H24642">
        <v>5.9934074314300521E-4</v>
      </c>
    </row>
    <row r="24643" spans="1:8" x14ac:dyDescent="0.3">
      <c r="A24643" s="1">
        <v>24642</v>
      </c>
      <c r="B24643" t="s">
        <v>24648</v>
      </c>
      <c r="C24643" t="s">
        <v>40779</v>
      </c>
      <c r="D24643" t="s">
        <v>41350</v>
      </c>
      <c r="E24643" t="s">
        <v>41394</v>
      </c>
      <c r="F24643" t="s">
        <v>40795</v>
      </c>
      <c r="G24643" t="s">
        <v>83357</v>
      </c>
      <c r="H24643">
        <v>9.6386288377687934E-3</v>
      </c>
    </row>
    <row r="24644" spans="1:8" x14ac:dyDescent="0.3">
      <c r="A24644" s="1">
        <v>24643</v>
      </c>
      <c r="B24644" t="s">
        <v>24649</v>
      </c>
      <c r="C24644" t="s">
        <v>40795</v>
      </c>
      <c r="D24644" t="s">
        <v>41420</v>
      </c>
      <c r="E24644" t="s">
        <v>41117</v>
      </c>
      <c r="F24644" t="s">
        <v>40760</v>
      </c>
      <c r="G24644" t="s">
        <v>83358</v>
      </c>
      <c r="H24644">
        <v>2.2032714999882491E-2</v>
      </c>
    </row>
    <row r="24645" spans="1:8" x14ac:dyDescent="0.3">
      <c r="A24645" s="1">
        <v>24644</v>
      </c>
      <c r="B24645" t="s">
        <v>24650</v>
      </c>
      <c r="C24645" t="s">
        <v>40760</v>
      </c>
      <c r="D24645" t="s">
        <v>41130</v>
      </c>
      <c r="E24645" t="s">
        <v>41992</v>
      </c>
      <c r="F24645" t="s">
        <v>41375</v>
      </c>
      <c r="G24645" t="s">
        <v>83359</v>
      </c>
      <c r="H24645">
        <v>8.7011114527361794E-3</v>
      </c>
    </row>
    <row r="24646" spans="1:8" x14ac:dyDescent="0.3">
      <c r="A24646" s="1">
        <v>24645</v>
      </c>
      <c r="B24646" t="s">
        <v>24651</v>
      </c>
      <c r="C24646" t="s">
        <v>40804</v>
      </c>
      <c r="D24646" t="s">
        <v>41421</v>
      </c>
      <c r="E24646" t="s">
        <v>41375</v>
      </c>
      <c r="F24646" t="s">
        <v>41117</v>
      </c>
      <c r="G24646" t="s">
        <v>83360</v>
      </c>
      <c r="H24646">
        <v>-3.116238109207995E-3</v>
      </c>
    </row>
    <row r="24647" spans="1:8" x14ac:dyDescent="0.3">
      <c r="A24647" s="1">
        <v>24646</v>
      </c>
      <c r="B24647" t="s">
        <v>24652</v>
      </c>
      <c r="C24647" t="s">
        <v>41117</v>
      </c>
      <c r="D24647" t="s">
        <v>38318</v>
      </c>
      <c r="E24647" t="s">
        <v>41082</v>
      </c>
      <c r="F24647" t="s">
        <v>41111</v>
      </c>
      <c r="G24647" t="s">
        <v>83361</v>
      </c>
      <c r="H24647">
        <v>-4.9658699192443633E-3</v>
      </c>
    </row>
    <row r="24648" spans="1:8" x14ac:dyDescent="0.3">
      <c r="A24648" s="1">
        <v>24647</v>
      </c>
      <c r="B24648" t="s">
        <v>24653</v>
      </c>
      <c r="C24648" t="s">
        <v>41111</v>
      </c>
      <c r="D24648" t="s">
        <v>40759</v>
      </c>
      <c r="E24648" t="s">
        <v>41116</v>
      </c>
      <c r="F24648" t="s">
        <v>41123</v>
      </c>
      <c r="G24648" t="s">
        <v>83362</v>
      </c>
      <c r="H24648">
        <v>-2.473718020878252E-3</v>
      </c>
    </row>
    <row r="24649" spans="1:8" x14ac:dyDescent="0.3">
      <c r="A24649" s="1">
        <v>24648</v>
      </c>
      <c r="B24649" t="s">
        <v>24654</v>
      </c>
      <c r="C24649" t="s">
        <v>41123</v>
      </c>
      <c r="D24649" t="s">
        <v>41421</v>
      </c>
      <c r="E24649" t="s">
        <v>40752</v>
      </c>
      <c r="F24649" t="s">
        <v>41396</v>
      </c>
      <c r="G24649" t="s">
        <v>83363</v>
      </c>
      <c r="H24649">
        <v>8.6849181135188486E-3</v>
      </c>
    </row>
    <row r="24650" spans="1:8" x14ac:dyDescent="0.3">
      <c r="A24650" s="1">
        <v>24649</v>
      </c>
      <c r="B24650" t="s">
        <v>24655</v>
      </c>
      <c r="C24650" t="s">
        <v>41396</v>
      </c>
      <c r="D24650" t="s">
        <v>38318</v>
      </c>
      <c r="E24650" t="s">
        <v>41381</v>
      </c>
      <c r="F24650" t="s">
        <v>41377</v>
      </c>
      <c r="G24650" t="s">
        <v>83364</v>
      </c>
      <c r="H24650">
        <v>2.4953225674015709E-3</v>
      </c>
    </row>
    <row r="24651" spans="1:8" x14ac:dyDescent="0.3">
      <c r="A24651" s="1">
        <v>24650</v>
      </c>
      <c r="B24651" t="s">
        <v>24656</v>
      </c>
      <c r="C24651" t="s">
        <v>40752</v>
      </c>
      <c r="D24651" t="s">
        <v>41117</v>
      </c>
      <c r="E24651" t="s">
        <v>41386</v>
      </c>
      <c r="F24651" t="s">
        <v>41401</v>
      </c>
      <c r="G24651" t="s">
        <v>83365</v>
      </c>
      <c r="H24651">
        <v>6.2656846589277341E-3</v>
      </c>
    </row>
    <row r="24652" spans="1:8" x14ac:dyDescent="0.3">
      <c r="A24652" s="1">
        <v>24651</v>
      </c>
      <c r="B24652" t="s">
        <v>24657</v>
      </c>
      <c r="C24652" t="s">
        <v>41401</v>
      </c>
      <c r="D24652" t="s">
        <v>40803</v>
      </c>
      <c r="E24652" t="s">
        <v>41992</v>
      </c>
      <c r="F24652" t="s">
        <v>41390</v>
      </c>
      <c r="G24652" t="s">
        <v>83366</v>
      </c>
      <c r="H24652">
        <v>-1.2562815722616701E-3</v>
      </c>
    </row>
    <row r="24653" spans="1:8" x14ac:dyDescent="0.3">
      <c r="A24653" s="1">
        <v>24652</v>
      </c>
      <c r="B24653" t="s">
        <v>24658</v>
      </c>
      <c r="C24653" t="s">
        <v>41422</v>
      </c>
      <c r="D24653" t="s">
        <v>41393</v>
      </c>
      <c r="E24653" t="s">
        <v>41122</v>
      </c>
      <c r="F24653" t="s">
        <v>41114</v>
      </c>
      <c r="G24653" t="s">
        <v>83367</v>
      </c>
      <c r="H24653">
        <v>-1.1856613156525159E-2</v>
      </c>
    </row>
    <row r="24654" spans="1:8" x14ac:dyDescent="0.3">
      <c r="A24654" s="1">
        <v>24653</v>
      </c>
      <c r="B24654" t="s">
        <v>24659</v>
      </c>
      <c r="C24654" t="s">
        <v>41114</v>
      </c>
      <c r="D24654" t="s">
        <v>40799</v>
      </c>
      <c r="E24654" t="s">
        <v>40791</v>
      </c>
      <c r="F24654" t="s">
        <v>40798</v>
      </c>
      <c r="G24654" t="s">
        <v>83368</v>
      </c>
      <c r="H24654">
        <v>-8.0321716972641538E-3</v>
      </c>
    </row>
    <row r="24655" spans="1:8" x14ac:dyDescent="0.3">
      <c r="A24655" s="1">
        <v>24654</v>
      </c>
      <c r="B24655" t="s">
        <v>24660</v>
      </c>
      <c r="C24655" t="s">
        <v>40798</v>
      </c>
      <c r="D24655" t="s">
        <v>40757</v>
      </c>
      <c r="E24655" t="s">
        <v>41129</v>
      </c>
      <c r="F24655" t="s">
        <v>40799</v>
      </c>
      <c r="G24655" t="s">
        <v>83369</v>
      </c>
      <c r="H24655">
        <v>-3.0721990369701399E-3</v>
      </c>
    </row>
    <row r="24656" spans="1:8" x14ac:dyDescent="0.3">
      <c r="A24656" s="1">
        <v>24655</v>
      </c>
      <c r="B24656" t="s">
        <v>24661</v>
      </c>
      <c r="C24656" t="s">
        <v>40799</v>
      </c>
      <c r="D24656" t="s">
        <v>41115</v>
      </c>
      <c r="E24656" t="s">
        <v>38318</v>
      </c>
      <c r="F24656" t="s">
        <v>38318</v>
      </c>
      <c r="G24656" t="s">
        <v>83370</v>
      </c>
      <c r="H24656">
        <v>6.1538655743780656E-3</v>
      </c>
    </row>
    <row r="24657" spans="1:8" x14ac:dyDescent="0.3">
      <c r="A24657" s="1">
        <v>24656</v>
      </c>
      <c r="B24657" t="s">
        <v>24662</v>
      </c>
      <c r="C24657" t="s">
        <v>38318</v>
      </c>
      <c r="D24657" t="s">
        <v>40798</v>
      </c>
      <c r="E24657" t="s">
        <v>41393</v>
      </c>
      <c r="F24657" t="s">
        <v>41374</v>
      </c>
      <c r="G24657" t="s">
        <v>83371</v>
      </c>
      <c r="H24657">
        <v>-1.233806448928432E-3</v>
      </c>
    </row>
    <row r="24658" spans="1:8" x14ac:dyDescent="0.3">
      <c r="A24658" s="1">
        <v>24657</v>
      </c>
      <c r="B24658" t="s">
        <v>24663</v>
      </c>
      <c r="C24658" t="s">
        <v>41374</v>
      </c>
      <c r="D24658" t="s">
        <v>40759</v>
      </c>
      <c r="E24658" t="s">
        <v>41129</v>
      </c>
      <c r="F24658" t="s">
        <v>40798</v>
      </c>
      <c r="G24658" t="s">
        <v>83372</v>
      </c>
      <c r="H24658">
        <v>-1.847860088479614E-3</v>
      </c>
    </row>
    <row r="24659" spans="1:8" x14ac:dyDescent="0.3">
      <c r="A24659" s="1">
        <v>24658</v>
      </c>
      <c r="B24659" t="s">
        <v>24664</v>
      </c>
      <c r="C24659" t="s">
        <v>40798</v>
      </c>
      <c r="D24659" t="s">
        <v>41115</v>
      </c>
      <c r="E24659" t="s">
        <v>41123</v>
      </c>
      <c r="F24659" t="s">
        <v>40792</v>
      </c>
      <c r="G24659" t="s">
        <v>83373</v>
      </c>
      <c r="H24659">
        <v>-5.5231806561102719E-3</v>
      </c>
    </row>
    <row r="24660" spans="1:8" x14ac:dyDescent="0.3">
      <c r="A24660" s="1">
        <v>24659</v>
      </c>
      <c r="B24660" t="s">
        <v>24665</v>
      </c>
      <c r="C24660" t="s">
        <v>40792</v>
      </c>
      <c r="D24660" t="s">
        <v>41113</v>
      </c>
      <c r="E24660" t="s">
        <v>41399</v>
      </c>
      <c r="F24660" t="s">
        <v>40796</v>
      </c>
      <c r="G24660" t="s">
        <v>83374</v>
      </c>
      <c r="H24660">
        <v>-2.4449889930665322E-3</v>
      </c>
    </row>
    <row r="24661" spans="1:8" x14ac:dyDescent="0.3">
      <c r="A24661" s="1">
        <v>24660</v>
      </c>
      <c r="B24661" t="s">
        <v>24666</v>
      </c>
      <c r="C24661" t="s">
        <v>41115</v>
      </c>
      <c r="D24661" t="s">
        <v>40756</v>
      </c>
      <c r="E24661" t="s">
        <v>41393</v>
      </c>
      <c r="F24661" t="s">
        <v>41984</v>
      </c>
      <c r="G24661" t="s">
        <v>83375</v>
      </c>
      <c r="H24661">
        <v>1.4760415583120461E-2</v>
      </c>
    </row>
    <row r="24662" spans="1:8" x14ac:dyDescent="0.3">
      <c r="A24662" s="1">
        <v>24661</v>
      </c>
      <c r="B24662" t="s">
        <v>24667</v>
      </c>
      <c r="C24662" t="s">
        <v>41984</v>
      </c>
      <c r="D24662" t="s">
        <v>41123</v>
      </c>
      <c r="E24662" t="s">
        <v>41375</v>
      </c>
      <c r="F24662" t="s">
        <v>41117</v>
      </c>
      <c r="G24662" t="s">
        <v>83376</v>
      </c>
      <c r="H24662">
        <v>4.3464830923815034E-3</v>
      </c>
    </row>
    <row r="24663" spans="1:8" x14ac:dyDescent="0.3">
      <c r="A24663" s="1">
        <v>24662</v>
      </c>
      <c r="B24663" t="s">
        <v>24668</v>
      </c>
      <c r="C24663" t="s">
        <v>41117</v>
      </c>
      <c r="D24663" t="s">
        <v>41984</v>
      </c>
      <c r="E24663" t="s">
        <v>41401</v>
      </c>
      <c r="F24663" t="s">
        <v>41375</v>
      </c>
      <c r="G24663" t="s">
        <v>83377</v>
      </c>
      <c r="H24663">
        <v>3.1162381092079529E-3</v>
      </c>
    </row>
    <row r="24664" spans="1:8" x14ac:dyDescent="0.3">
      <c r="A24664" s="1">
        <v>24663</v>
      </c>
      <c r="B24664" t="s">
        <v>24669</v>
      </c>
      <c r="C24664" t="s">
        <v>41377</v>
      </c>
      <c r="D24664" t="s">
        <v>41118</v>
      </c>
      <c r="E24664" t="s">
        <v>41099</v>
      </c>
      <c r="F24664" t="s">
        <v>41124</v>
      </c>
      <c r="G24664" t="s">
        <v>83378</v>
      </c>
      <c r="H24664">
        <v>1.4461113372662589E-2</v>
      </c>
    </row>
    <row r="24665" spans="1:8" x14ac:dyDescent="0.3">
      <c r="A24665" s="1">
        <v>24664</v>
      </c>
      <c r="B24665" t="s">
        <v>24670</v>
      </c>
      <c r="C24665" t="s">
        <v>41124</v>
      </c>
      <c r="D24665" t="s">
        <v>40583</v>
      </c>
      <c r="E24665" t="s">
        <v>41385</v>
      </c>
      <c r="F24665" t="s">
        <v>38747</v>
      </c>
      <c r="G24665" t="s">
        <v>83379</v>
      </c>
      <c r="H24665">
        <v>4.4430412664900687E-3</v>
      </c>
    </row>
    <row r="24666" spans="1:8" x14ac:dyDescent="0.3">
      <c r="A24666" s="1">
        <v>24665</v>
      </c>
      <c r="B24666" t="s">
        <v>24671</v>
      </c>
      <c r="C24666" t="s">
        <v>41402</v>
      </c>
      <c r="D24666" t="s">
        <v>40803</v>
      </c>
      <c r="E24666" t="s">
        <v>41059</v>
      </c>
      <c r="F24666" t="s">
        <v>41119</v>
      </c>
      <c r="G24666" t="s">
        <v>83380</v>
      </c>
      <c r="H24666">
        <v>-1.6404153337068191E-2</v>
      </c>
    </row>
    <row r="24667" spans="1:8" x14ac:dyDescent="0.3">
      <c r="A24667" s="1">
        <v>24666</v>
      </c>
      <c r="B24667" t="s">
        <v>24672</v>
      </c>
      <c r="C24667" t="s">
        <v>41381</v>
      </c>
      <c r="D24667" t="s">
        <v>40752</v>
      </c>
      <c r="E24667" t="s">
        <v>41386</v>
      </c>
      <c r="F24667" t="s">
        <v>41992</v>
      </c>
      <c r="G24667" t="s">
        <v>83381</v>
      </c>
      <c r="H24667">
        <v>5.6479597895040716E-3</v>
      </c>
    </row>
    <row r="24668" spans="1:8" x14ac:dyDescent="0.3">
      <c r="A24668" s="1">
        <v>24667</v>
      </c>
      <c r="B24668" t="s">
        <v>24673</v>
      </c>
      <c r="C24668" t="s">
        <v>41992</v>
      </c>
      <c r="D24668" t="s">
        <v>40791</v>
      </c>
      <c r="E24668" t="s">
        <v>41060</v>
      </c>
      <c r="F24668" t="s">
        <v>41117</v>
      </c>
      <c r="G24668" t="s">
        <v>83382</v>
      </c>
      <c r="H24668">
        <v>-1.126419920079666E-2</v>
      </c>
    </row>
    <row r="24669" spans="1:8" x14ac:dyDescent="0.3">
      <c r="A24669" s="1">
        <v>24668</v>
      </c>
      <c r="B24669" t="s">
        <v>24674</v>
      </c>
      <c r="C24669" t="s">
        <v>41117</v>
      </c>
      <c r="D24669" t="s">
        <v>38694</v>
      </c>
      <c r="E24669" t="s">
        <v>41375</v>
      </c>
      <c r="F24669" t="s">
        <v>41392</v>
      </c>
      <c r="G24669" t="s">
        <v>83383</v>
      </c>
      <c r="H24669">
        <v>-1.2437812548705711E-3</v>
      </c>
    </row>
    <row r="24670" spans="1:8" x14ac:dyDescent="0.3">
      <c r="A24670" s="1">
        <v>24669</v>
      </c>
      <c r="B24670" t="s">
        <v>24675</v>
      </c>
      <c r="C24670" t="s">
        <v>41392</v>
      </c>
      <c r="D24670" t="s">
        <v>40799</v>
      </c>
      <c r="E24670" t="s">
        <v>41396</v>
      </c>
      <c r="F24670" t="s">
        <v>40759</v>
      </c>
      <c r="G24670" t="s">
        <v>83384</v>
      </c>
      <c r="H24670">
        <v>-1.1124960226654639E-2</v>
      </c>
    </row>
    <row r="24671" spans="1:8" x14ac:dyDescent="0.3">
      <c r="A24671" s="1">
        <v>24670</v>
      </c>
      <c r="B24671" t="s">
        <v>24676</v>
      </c>
      <c r="C24671" t="s">
        <v>41388</v>
      </c>
      <c r="D24671" t="s">
        <v>38694</v>
      </c>
      <c r="E24671" t="s">
        <v>41129</v>
      </c>
      <c r="F24671" t="s">
        <v>40794</v>
      </c>
      <c r="G24671" t="s">
        <v>83385</v>
      </c>
      <c r="H24671">
        <v>2.4615397044465432E-3</v>
      </c>
    </row>
    <row r="24672" spans="1:8" x14ac:dyDescent="0.3">
      <c r="A24672" s="1">
        <v>24671</v>
      </c>
      <c r="B24672" t="s">
        <v>24677</v>
      </c>
      <c r="C24672" t="s">
        <v>40794</v>
      </c>
      <c r="D24672" t="s">
        <v>40798</v>
      </c>
      <c r="E24672" t="s">
        <v>41394</v>
      </c>
      <c r="F24672" t="s">
        <v>40791</v>
      </c>
      <c r="G24672" t="s">
        <v>83386</v>
      </c>
      <c r="H24672">
        <v>8.0421095360825815E-3</v>
      </c>
    </row>
    <row r="24673" spans="1:8" x14ac:dyDescent="0.3">
      <c r="A24673" s="1">
        <v>24672</v>
      </c>
      <c r="B24673" t="s">
        <v>24678</v>
      </c>
      <c r="C24673" t="s">
        <v>40791</v>
      </c>
      <c r="D24673" t="s">
        <v>41374</v>
      </c>
      <c r="E24673" t="s">
        <v>41392</v>
      </c>
      <c r="F24673" t="s">
        <v>38960</v>
      </c>
      <c r="G24673" t="s">
        <v>83387</v>
      </c>
      <c r="H24673">
        <v>-6.8090637571674066E-3</v>
      </c>
    </row>
    <row r="24674" spans="1:8" x14ac:dyDescent="0.3">
      <c r="A24674" s="1">
        <v>24673</v>
      </c>
      <c r="B24674" t="s">
        <v>24679</v>
      </c>
      <c r="C24674" t="s">
        <v>38960</v>
      </c>
      <c r="D24674" t="s">
        <v>38960</v>
      </c>
      <c r="E24674" t="s">
        <v>40804</v>
      </c>
      <c r="F24674" t="s">
        <v>41392</v>
      </c>
      <c r="G24674" t="s">
        <v>83388</v>
      </c>
      <c r="H24674">
        <v>7.4303747432928067E-3</v>
      </c>
    </row>
    <row r="24675" spans="1:8" x14ac:dyDescent="0.3">
      <c r="A24675" s="1">
        <v>24674</v>
      </c>
      <c r="B24675" t="s">
        <v>24680</v>
      </c>
      <c r="C24675" t="s">
        <v>41392</v>
      </c>
      <c r="D24675" t="s">
        <v>41123</v>
      </c>
      <c r="E24675" t="s">
        <v>40803</v>
      </c>
      <c r="F24675" t="s">
        <v>41111</v>
      </c>
      <c r="G24675" t="s">
        <v>83389</v>
      </c>
      <c r="H24675">
        <v>-3.7220886643737042E-3</v>
      </c>
    </row>
    <row r="24676" spans="1:8" x14ac:dyDescent="0.3">
      <c r="A24676" s="1">
        <v>24675</v>
      </c>
      <c r="B24676" t="s">
        <v>24681</v>
      </c>
      <c r="C24676" t="s">
        <v>40760</v>
      </c>
      <c r="D24676" t="s">
        <v>40757</v>
      </c>
      <c r="E24676" t="s">
        <v>41111</v>
      </c>
      <c r="F24676" t="s">
        <v>41130</v>
      </c>
      <c r="G24676" t="s">
        <v>83390</v>
      </c>
      <c r="H24676">
        <v>-1.0471299867295371E-2</v>
      </c>
    </row>
    <row r="24677" spans="1:8" x14ac:dyDescent="0.3">
      <c r="A24677" s="1">
        <v>24676</v>
      </c>
      <c r="B24677" t="s">
        <v>24682</v>
      </c>
      <c r="C24677" t="s">
        <v>38694</v>
      </c>
      <c r="D24677" t="s">
        <v>41112</v>
      </c>
      <c r="E24677" t="s">
        <v>41394</v>
      </c>
      <c r="F24677" t="s">
        <v>41116</v>
      </c>
      <c r="G24677" t="s">
        <v>83391</v>
      </c>
      <c r="H24677">
        <v>1.295115234707798E-2</v>
      </c>
    </row>
    <row r="24678" spans="1:8" x14ac:dyDescent="0.3">
      <c r="A24678" s="1">
        <v>24677</v>
      </c>
      <c r="B24678" t="s">
        <v>24683</v>
      </c>
      <c r="C24678" t="s">
        <v>40791</v>
      </c>
      <c r="D24678" t="s">
        <v>41984</v>
      </c>
      <c r="E24678" t="s">
        <v>40752</v>
      </c>
      <c r="F24678" t="s">
        <v>41116</v>
      </c>
      <c r="G24678" t="s">
        <v>83392</v>
      </c>
      <c r="H24678">
        <v>0</v>
      </c>
    </row>
    <row r="24679" spans="1:8" x14ac:dyDescent="0.3">
      <c r="A24679" s="1">
        <v>24678</v>
      </c>
      <c r="B24679" t="s">
        <v>24684</v>
      </c>
      <c r="C24679" t="s">
        <v>41114</v>
      </c>
      <c r="D24679" t="s">
        <v>41111</v>
      </c>
      <c r="E24679" t="s">
        <v>40752</v>
      </c>
      <c r="F24679" t="s">
        <v>41377</v>
      </c>
      <c r="G24679" t="s">
        <v>83393</v>
      </c>
      <c r="H24679">
        <v>6.2266701802597352E-3</v>
      </c>
    </row>
    <row r="24680" spans="1:8" x14ac:dyDescent="0.3">
      <c r="A24680" s="1">
        <v>24679</v>
      </c>
      <c r="B24680" t="s">
        <v>24685</v>
      </c>
      <c r="C24680" t="s">
        <v>41377</v>
      </c>
      <c r="D24680" t="s">
        <v>41394</v>
      </c>
      <c r="E24680" t="s">
        <v>40752</v>
      </c>
      <c r="F24680" t="s">
        <v>41375</v>
      </c>
      <c r="G24680" t="s">
        <v>83394</v>
      </c>
      <c r="H24680">
        <v>-6.2441463158995699E-4</v>
      </c>
    </row>
    <row r="24681" spans="1:8" x14ac:dyDescent="0.3">
      <c r="A24681" s="1">
        <v>24680</v>
      </c>
      <c r="B24681" t="s">
        <v>24686</v>
      </c>
      <c r="C24681" t="s">
        <v>41375</v>
      </c>
      <c r="D24681" t="s">
        <v>41394</v>
      </c>
      <c r="E24681" t="s">
        <v>41402</v>
      </c>
      <c r="F24681" t="s">
        <v>41128</v>
      </c>
      <c r="G24681" t="s">
        <v>83395</v>
      </c>
      <c r="H24681">
        <v>1.509462622248489E-2</v>
      </c>
    </row>
    <row r="24682" spans="1:8" x14ac:dyDescent="0.3">
      <c r="A24682" s="1">
        <v>24681</v>
      </c>
      <c r="B24682" t="s">
        <v>24687</v>
      </c>
      <c r="C24682" t="s">
        <v>41128</v>
      </c>
      <c r="D24682" t="s">
        <v>41376</v>
      </c>
      <c r="E24682" t="s">
        <v>41400</v>
      </c>
      <c r="F24682" t="s">
        <v>41098</v>
      </c>
      <c r="G24682" t="s">
        <v>83396</v>
      </c>
      <c r="H24682">
        <v>1.532597047822677E-2</v>
      </c>
    </row>
    <row r="24683" spans="1:8" x14ac:dyDescent="0.3">
      <c r="A24683" s="1">
        <v>24682</v>
      </c>
      <c r="B24683" t="s">
        <v>24688</v>
      </c>
      <c r="C24683" t="s">
        <v>41091</v>
      </c>
      <c r="D24683" t="s">
        <v>41126</v>
      </c>
      <c r="E24683" t="s">
        <v>41986</v>
      </c>
      <c r="F24683" t="s">
        <v>41380</v>
      </c>
      <c r="G24683" t="s">
        <v>83397</v>
      </c>
      <c r="H24683">
        <v>1.0999787388997069E-2</v>
      </c>
    </row>
    <row r="24684" spans="1:8" x14ac:dyDescent="0.3">
      <c r="A24684" s="1">
        <v>24683</v>
      </c>
      <c r="B24684" t="s">
        <v>24689</v>
      </c>
      <c r="C24684" t="s">
        <v>41380</v>
      </c>
      <c r="D24684" t="s">
        <v>41092</v>
      </c>
      <c r="E24684" t="s">
        <v>41106</v>
      </c>
      <c r="F24684" t="s">
        <v>41104</v>
      </c>
      <c r="G24684" t="s">
        <v>83398</v>
      </c>
      <c r="H24684">
        <v>-7.7770968782727443E-3</v>
      </c>
    </row>
    <row r="24685" spans="1:8" x14ac:dyDescent="0.3">
      <c r="A24685" s="1">
        <v>24684</v>
      </c>
      <c r="B24685" t="s">
        <v>24690</v>
      </c>
      <c r="C24685" t="s">
        <v>41104</v>
      </c>
      <c r="D24685" t="s">
        <v>41092</v>
      </c>
      <c r="E24685" t="s">
        <v>41068</v>
      </c>
      <c r="F24685" t="s">
        <v>40671</v>
      </c>
      <c r="G24685" t="s">
        <v>83399</v>
      </c>
      <c r="H24685">
        <v>2.8152432057029719E-2</v>
      </c>
    </row>
    <row r="24686" spans="1:8" x14ac:dyDescent="0.3">
      <c r="A24686" s="1">
        <v>24685</v>
      </c>
      <c r="B24686" t="s">
        <v>24691</v>
      </c>
      <c r="C24686" t="s">
        <v>41085</v>
      </c>
      <c r="D24686" t="s">
        <v>40805</v>
      </c>
      <c r="E24686" t="s">
        <v>41068</v>
      </c>
      <c r="F24686" t="s">
        <v>40670</v>
      </c>
      <c r="G24686" t="s">
        <v>83400</v>
      </c>
      <c r="H24686">
        <v>-8.5950942359339314E-3</v>
      </c>
    </row>
    <row r="24687" spans="1:8" x14ac:dyDescent="0.3">
      <c r="A24687" s="1">
        <v>24686</v>
      </c>
      <c r="B24687" t="s">
        <v>24692</v>
      </c>
      <c r="C24687" t="s">
        <v>40487</v>
      </c>
      <c r="D24687" t="s">
        <v>41380</v>
      </c>
      <c r="E24687" t="s">
        <v>40668</v>
      </c>
      <c r="F24687" t="s">
        <v>41076</v>
      </c>
      <c r="G24687" t="s">
        <v>83401</v>
      </c>
      <c r="H24687">
        <v>-1.3157896635199689E-3</v>
      </c>
    </row>
    <row r="24688" spans="1:8" x14ac:dyDescent="0.3">
      <c r="A24688" s="1">
        <v>24687</v>
      </c>
      <c r="B24688" t="s">
        <v>24693</v>
      </c>
      <c r="C24688" t="s">
        <v>40806</v>
      </c>
      <c r="D24688" t="s">
        <v>41067</v>
      </c>
      <c r="E24688" t="s">
        <v>40668</v>
      </c>
      <c r="F24688" t="s">
        <v>41107</v>
      </c>
      <c r="G24688" t="s">
        <v>83402</v>
      </c>
      <c r="H24688">
        <v>-1.111485780629652E-2</v>
      </c>
    </row>
    <row r="24689" spans="1:8" x14ac:dyDescent="0.3">
      <c r="A24689" s="1">
        <v>24688</v>
      </c>
      <c r="B24689" t="s">
        <v>24694</v>
      </c>
      <c r="C24689" t="s">
        <v>41107</v>
      </c>
      <c r="D24689" t="s">
        <v>41098</v>
      </c>
      <c r="E24689" t="s">
        <v>41106</v>
      </c>
      <c r="F24689" t="s">
        <v>40399</v>
      </c>
      <c r="G24689" t="s">
        <v>83403</v>
      </c>
      <c r="H24689">
        <v>7.8329382211868911E-3</v>
      </c>
    </row>
    <row r="24690" spans="1:8" x14ac:dyDescent="0.3">
      <c r="A24690" s="1">
        <v>24689</v>
      </c>
      <c r="B24690" t="s">
        <v>24695</v>
      </c>
      <c r="C24690" t="s">
        <v>40399</v>
      </c>
      <c r="D24690" t="s">
        <v>41107</v>
      </c>
      <c r="E24690" t="s">
        <v>41076</v>
      </c>
      <c r="F24690" t="s">
        <v>41106</v>
      </c>
      <c r="G24690" t="s">
        <v>83404</v>
      </c>
      <c r="H24690">
        <v>1.311475597810655E-3</v>
      </c>
    </row>
    <row r="24691" spans="1:8" x14ac:dyDescent="0.3">
      <c r="A24691" s="1">
        <v>24690</v>
      </c>
      <c r="B24691" t="s">
        <v>24696</v>
      </c>
      <c r="C24691" t="s">
        <v>41105</v>
      </c>
      <c r="D24691" t="s">
        <v>41103</v>
      </c>
      <c r="E24691" t="s">
        <v>40672</v>
      </c>
      <c r="F24691" t="s">
        <v>40668</v>
      </c>
      <c r="G24691" t="s">
        <v>83405</v>
      </c>
      <c r="H24691">
        <v>5.2631700442746909E-3</v>
      </c>
    </row>
    <row r="24692" spans="1:8" x14ac:dyDescent="0.3">
      <c r="A24692" s="1">
        <v>24691</v>
      </c>
      <c r="B24692" t="s">
        <v>24697</v>
      </c>
      <c r="C24692" t="s">
        <v>41064</v>
      </c>
      <c r="D24692" t="s">
        <v>41072</v>
      </c>
      <c r="E24692" t="s">
        <v>41075</v>
      </c>
      <c r="F24692" t="s">
        <v>41063</v>
      </c>
      <c r="G24692" t="s">
        <v>83406</v>
      </c>
      <c r="H24692">
        <v>-9.1924481841641481E-3</v>
      </c>
    </row>
    <row r="24693" spans="1:8" x14ac:dyDescent="0.3">
      <c r="A24693" s="1">
        <v>24692</v>
      </c>
      <c r="B24693" t="s">
        <v>24698</v>
      </c>
      <c r="C24693" t="s">
        <v>41063</v>
      </c>
      <c r="D24693" t="s">
        <v>41067</v>
      </c>
      <c r="E24693" t="s">
        <v>40670</v>
      </c>
      <c r="F24693" t="s">
        <v>41106</v>
      </c>
      <c r="G24693" t="s">
        <v>83407</v>
      </c>
      <c r="H24693">
        <v>3.929278139889557E-3</v>
      </c>
    </row>
    <row r="24694" spans="1:8" x14ac:dyDescent="0.3">
      <c r="A24694" s="1">
        <v>24693</v>
      </c>
      <c r="B24694" t="s">
        <v>24699</v>
      </c>
      <c r="C24694" t="s">
        <v>41106</v>
      </c>
      <c r="D24694" t="s">
        <v>41087</v>
      </c>
      <c r="E24694" t="s">
        <v>40806</v>
      </c>
      <c r="F24694" t="s">
        <v>41986</v>
      </c>
      <c r="G24694" t="s">
        <v>83408</v>
      </c>
      <c r="H24694">
        <v>-5.8881426252224856E-3</v>
      </c>
    </row>
    <row r="24695" spans="1:8" x14ac:dyDescent="0.3">
      <c r="A24695" s="1">
        <v>24694</v>
      </c>
      <c r="B24695" t="s">
        <v>24700</v>
      </c>
      <c r="C24695" t="s">
        <v>41986</v>
      </c>
      <c r="D24695" t="s">
        <v>41092</v>
      </c>
      <c r="E24695" t="s">
        <v>40805</v>
      </c>
      <c r="F24695" t="s">
        <v>41997</v>
      </c>
      <c r="G24695" t="s">
        <v>83409</v>
      </c>
      <c r="H24695">
        <v>-9.7371752778584297E-3</v>
      </c>
    </row>
    <row r="24696" spans="1:8" x14ac:dyDescent="0.3">
      <c r="A24696" s="1">
        <v>24695</v>
      </c>
      <c r="B24696" t="s">
        <v>24701</v>
      </c>
      <c r="C24696" t="s">
        <v>41093</v>
      </c>
      <c r="D24696" t="s">
        <v>41997</v>
      </c>
      <c r="E24696" t="s">
        <v>41103</v>
      </c>
      <c r="F24696" t="s">
        <v>41986</v>
      </c>
      <c r="G24696" t="s">
        <v>83410</v>
      </c>
      <c r="H24696">
        <v>9.7371752778584644E-3</v>
      </c>
    </row>
    <row r="24697" spans="1:8" x14ac:dyDescent="0.3">
      <c r="A24697" s="1">
        <v>24696</v>
      </c>
      <c r="B24697" t="s">
        <v>24702</v>
      </c>
      <c r="C24697" t="s">
        <v>41986</v>
      </c>
      <c r="D24697" t="s">
        <v>41072</v>
      </c>
      <c r="E24697" t="s">
        <v>40806</v>
      </c>
      <c r="F24697" t="s">
        <v>41105</v>
      </c>
      <c r="G24697" t="s">
        <v>83411</v>
      </c>
      <c r="H24697">
        <v>5.2321898303021074E-3</v>
      </c>
    </row>
    <row r="24698" spans="1:8" x14ac:dyDescent="0.3">
      <c r="A24698" s="1">
        <v>24697</v>
      </c>
      <c r="B24698" t="s">
        <v>24703</v>
      </c>
      <c r="C24698" t="s">
        <v>41105</v>
      </c>
      <c r="D24698" t="s">
        <v>40399</v>
      </c>
      <c r="E24698" t="s">
        <v>40665</v>
      </c>
      <c r="F24698" t="s">
        <v>41075</v>
      </c>
      <c r="G24698" t="s">
        <v>83412</v>
      </c>
      <c r="H24698">
        <v>7.239255044117889E-3</v>
      </c>
    </row>
    <row r="24699" spans="1:8" x14ac:dyDescent="0.3">
      <c r="A24699" s="1">
        <v>24698</v>
      </c>
      <c r="B24699" t="s">
        <v>24704</v>
      </c>
      <c r="C24699" t="s">
        <v>41075</v>
      </c>
      <c r="D24699" t="s">
        <v>40751</v>
      </c>
      <c r="E24699" t="s">
        <v>41086</v>
      </c>
      <c r="F24699" t="s">
        <v>41074</v>
      </c>
      <c r="G24699" t="s">
        <v>83413</v>
      </c>
      <c r="H24699">
        <v>-1.767640132272158E-2</v>
      </c>
    </row>
    <row r="24700" spans="1:8" x14ac:dyDescent="0.3">
      <c r="A24700" s="1">
        <v>24699</v>
      </c>
      <c r="B24700" t="s">
        <v>24705</v>
      </c>
      <c r="C24700" t="s">
        <v>41074</v>
      </c>
      <c r="D24700" t="s">
        <v>41092</v>
      </c>
      <c r="E24700" t="s">
        <v>41078</v>
      </c>
      <c r="F24700" t="s">
        <v>38812</v>
      </c>
      <c r="G24700" t="s">
        <v>83414</v>
      </c>
      <c r="H24700">
        <v>1.8998278580637452E-2</v>
      </c>
    </row>
    <row r="24701" spans="1:8" x14ac:dyDescent="0.3">
      <c r="A24701" s="1">
        <v>24700</v>
      </c>
      <c r="B24701" t="s">
        <v>24706</v>
      </c>
      <c r="C24701" t="s">
        <v>40344</v>
      </c>
      <c r="D24701" t="s">
        <v>41067</v>
      </c>
      <c r="E24701" t="s">
        <v>40735</v>
      </c>
      <c r="F24701" t="s">
        <v>41107</v>
      </c>
      <c r="G24701" t="s">
        <v>83415</v>
      </c>
      <c r="H24701">
        <v>-1.7049593326111018E-2</v>
      </c>
    </row>
    <row r="24702" spans="1:8" x14ac:dyDescent="0.3">
      <c r="A24702" s="1">
        <v>24701</v>
      </c>
      <c r="B24702" t="s">
        <v>24707</v>
      </c>
      <c r="C24702" t="s">
        <v>41107</v>
      </c>
      <c r="D24702" t="s">
        <v>41423</v>
      </c>
      <c r="E24702" t="s">
        <v>41061</v>
      </c>
      <c r="F24702" t="s">
        <v>40533</v>
      </c>
      <c r="G24702" t="s">
        <v>83416</v>
      </c>
      <c r="H24702">
        <v>-2.8838909815422819E-2</v>
      </c>
    </row>
    <row r="24703" spans="1:8" x14ac:dyDescent="0.3">
      <c r="A24703" s="1">
        <v>24702</v>
      </c>
      <c r="B24703" t="s">
        <v>24708</v>
      </c>
      <c r="C24703" t="s">
        <v>40533</v>
      </c>
      <c r="D24703" t="s">
        <v>41992</v>
      </c>
      <c r="E24703" t="s">
        <v>41096</v>
      </c>
      <c r="F24703" t="s">
        <v>41376</v>
      </c>
      <c r="G24703" t="s">
        <v>83417</v>
      </c>
      <c r="H24703">
        <v>-3.1535819260689272E-3</v>
      </c>
    </row>
    <row r="24704" spans="1:8" x14ac:dyDescent="0.3">
      <c r="A24704" s="1">
        <v>24703</v>
      </c>
      <c r="B24704" t="s">
        <v>24709</v>
      </c>
      <c r="C24704" t="s">
        <v>41992</v>
      </c>
      <c r="D24704" t="s">
        <v>41401</v>
      </c>
      <c r="E24704" t="s">
        <v>41379</v>
      </c>
      <c r="F24704" t="s">
        <v>40753</v>
      </c>
      <c r="G24704" t="s">
        <v>83418</v>
      </c>
      <c r="H24704">
        <v>1.331239945106028E-2</v>
      </c>
    </row>
    <row r="24705" spans="1:8" x14ac:dyDescent="0.3">
      <c r="A24705" s="1">
        <v>24704</v>
      </c>
      <c r="B24705" t="s">
        <v>24710</v>
      </c>
      <c r="C24705" t="s">
        <v>41102</v>
      </c>
      <c r="D24705" t="s">
        <v>41993</v>
      </c>
      <c r="E24705" t="s">
        <v>41102</v>
      </c>
      <c r="F24705" t="s">
        <v>41401</v>
      </c>
      <c r="G24705" t="s">
        <v>83419</v>
      </c>
      <c r="H24705">
        <v>-1.5199785981766099E-2</v>
      </c>
    </row>
    <row r="24706" spans="1:8" x14ac:dyDescent="0.3">
      <c r="A24706" s="1">
        <v>24705</v>
      </c>
      <c r="B24706" t="s">
        <v>24711</v>
      </c>
      <c r="C24706" t="s">
        <v>41422</v>
      </c>
      <c r="D24706" t="s">
        <v>41120</v>
      </c>
      <c r="E24706" t="s">
        <v>40533</v>
      </c>
      <c r="F24706" t="s">
        <v>41992</v>
      </c>
      <c r="G24706" t="s">
        <v>83420</v>
      </c>
      <c r="H24706">
        <v>1.2578618010709291E-3</v>
      </c>
    </row>
    <row r="24707" spans="1:8" x14ac:dyDescent="0.3">
      <c r="A24707" s="1">
        <v>24706</v>
      </c>
      <c r="B24707" t="s">
        <v>24712</v>
      </c>
      <c r="C24707" t="s">
        <v>41376</v>
      </c>
      <c r="D24707" t="s">
        <v>41120</v>
      </c>
      <c r="E24707" t="s">
        <v>41382</v>
      </c>
      <c r="F24707" t="s">
        <v>41423</v>
      </c>
      <c r="G24707" t="s">
        <v>83421</v>
      </c>
      <c r="H24707">
        <v>-3.768848682228963E-3</v>
      </c>
    </row>
    <row r="24708" spans="1:8" x14ac:dyDescent="0.3">
      <c r="A24708" s="1">
        <v>24707</v>
      </c>
      <c r="B24708" t="s">
        <v>24713</v>
      </c>
      <c r="C24708" t="s">
        <v>41066</v>
      </c>
      <c r="D24708" t="s">
        <v>41392</v>
      </c>
      <c r="E24708" t="s">
        <v>41387</v>
      </c>
      <c r="F24708" t="s">
        <v>41394</v>
      </c>
      <c r="G24708" t="s">
        <v>83422</v>
      </c>
      <c r="H24708">
        <v>-6.8728792877620643E-3</v>
      </c>
    </row>
    <row r="24709" spans="1:8" x14ac:dyDescent="0.3">
      <c r="A24709" s="1">
        <v>24708</v>
      </c>
      <c r="B24709" t="s">
        <v>24714</v>
      </c>
      <c r="C24709" t="s">
        <v>41396</v>
      </c>
      <c r="D24709" t="s">
        <v>41111</v>
      </c>
      <c r="E24709" t="s">
        <v>41082</v>
      </c>
      <c r="F24709" t="s">
        <v>41992</v>
      </c>
      <c r="G24709" t="s">
        <v>83423</v>
      </c>
      <c r="H24709">
        <v>1.064172796999102E-2</v>
      </c>
    </row>
    <row r="24710" spans="1:8" x14ac:dyDescent="0.3">
      <c r="A24710" s="1">
        <v>24709</v>
      </c>
      <c r="B24710" t="s">
        <v>24715</v>
      </c>
      <c r="C24710" t="s">
        <v>41992</v>
      </c>
      <c r="D24710" t="s">
        <v>41390</v>
      </c>
      <c r="E24710" t="s">
        <v>41125</v>
      </c>
      <c r="F24710" t="s">
        <v>41383</v>
      </c>
      <c r="G24710" t="s">
        <v>83424</v>
      </c>
      <c r="H24710">
        <v>5.6800405157035223E-3</v>
      </c>
    </row>
    <row r="24711" spans="1:8" x14ac:dyDescent="0.3">
      <c r="A24711" s="1">
        <v>24710</v>
      </c>
      <c r="B24711" t="s">
        <v>24716</v>
      </c>
      <c r="C24711" t="s">
        <v>41124</v>
      </c>
      <c r="D24711" t="s">
        <v>41060</v>
      </c>
      <c r="E24711" t="s">
        <v>41073</v>
      </c>
      <c r="F24711" t="s">
        <v>41092</v>
      </c>
      <c r="G24711" t="s">
        <v>83425</v>
      </c>
      <c r="H24711">
        <v>1.916991610772012E-2</v>
      </c>
    </row>
    <row r="24712" spans="1:8" x14ac:dyDescent="0.3">
      <c r="A24712" s="1">
        <v>24711</v>
      </c>
      <c r="B24712" t="s">
        <v>24717</v>
      </c>
      <c r="C24712" t="s">
        <v>41095</v>
      </c>
      <c r="D24712" t="s">
        <v>41385</v>
      </c>
      <c r="E24712" t="s">
        <v>41068</v>
      </c>
      <c r="F24712" t="s">
        <v>40344</v>
      </c>
      <c r="G24712" t="s">
        <v>83426</v>
      </c>
      <c r="H24712">
        <v>2.5483247640552851E-2</v>
      </c>
    </row>
    <row r="24713" spans="1:8" x14ac:dyDescent="0.3">
      <c r="A24713" s="1">
        <v>24712</v>
      </c>
      <c r="B24713" t="s">
        <v>24718</v>
      </c>
      <c r="C24713" t="s">
        <v>41086</v>
      </c>
      <c r="D24713" t="s">
        <v>41983</v>
      </c>
      <c r="E24713" t="s">
        <v>40674</v>
      </c>
      <c r="F24713" t="s">
        <v>40685</v>
      </c>
      <c r="G24713" t="s">
        <v>83427</v>
      </c>
      <c r="H24713">
        <v>2.005414800494074E-2</v>
      </c>
    </row>
    <row r="24714" spans="1:8" x14ac:dyDescent="0.3">
      <c r="A24714" s="1">
        <v>24713</v>
      </c>
      <c r="B24714" t="s">
        <v>24719</v>
      </c>
      <c r="C24714" t="s">
        <v>40673</v>
      </c>
      <c r="D24714" t="s">
        <v>41391</v>
      </c>
      <c r="E24714" t="s">
        <v>40677</v>
      </c>
      <c r="F24714" t="s">
        <v>40746</v>
      </c>
      <c r="G24714" t="s">
        <v>83428</v>
      </c>
      <c r="H24714">
        <v>3.3818091073810779E-3</v>
      </c>
    </row>
    <row r="24715" spans="1:8" x14ac:dyDescent="0.3">
      <c r="A24715" s="1">
        <v>24714</v>
      </c>
      <c r="B24715" t="s">
        <v>24720</v>
      </c>
      <c r="C24715" t="s">
        <v>40746</v>
      </c>
      <c r="D24715" t="s">
        <v>41104</v>
      </c>
      <c r="E24715" t="s">
        <v>40744</v>
      </c>
      <c r="F24715" t="s">
        <v>41067</v>
      </c>
      <c r="G24715" t="s">
        <v>83429</v>
      </c>
      <c r="H24715">
        <v>-4.244669024725705E-2</v>
      </c>
    </row>
    <row r="24716" spans="1:8" x14ac:dyDescent="0.3">
      <c r="A24716" s="1">
        <v>24715</v>
      </c>
      <c r="B24716" t="s">
        <v>24721</v>
      </c>
      <c r="C24716" t="s">
        <v>41067</v>
      </c>
      <c r="D24716" t="s">
        <v>41097</v>
      </c>
      <c r="E24716" t="s">
        <v>41986</v>
      </c>
      <c r="F24716" t="s">
        <v>41084</v>
      </c>
      <c r="G24716" t="s">
        <v>83430</v>
      </c>
      <c r="H24716">
        <v>3.2520353863773159E-3</v>
      </c>
    </row>
    <row r="24717" spans="1:8" x14ac:dyDescent="0.3">
      <c r="A24717" s="1">
        <v>24716</v>
      </c>
      <c r="B24717" t="s">
        <v>24722</v>
      </c>
      <c r="C24717" t="s">
        <v>41084</v>
      </c>
      <c r="D24717" t="s">
        <v>41071</v>
      </c>
      <c r="E24717" t="s">
        <v>41103</v>
      </c>
      <c r="F24717" t="s">
        <v>41089</v>
      </c>
      <c r="G24717" t="s">
        <v>83431</v>
      </c>
      <c r="H24717">
        <v>6.5167809409596208E-4</v>
      </c>
    </row>
    <row r="24718" spans="1:8" x14ac:dyDescent="0.3">
      <c r="A24718" s="1">
        <v>24717</v>
      </c>
      <c r="B24718" t="s">
        <v>24723</v>
      </c>
      <c r="C24718" t="s">
        <v>41089</v>
      </c>
      <c r="D24718" t="s">
        <v>41997</v>
      </c>
      <c r="E24718" t="s">
        <v>39002</v>
      </c>
      <c r="F24718" t="s">
        <v>41996</v>
      </c>
      <c r="G24718" t="s">
        <v>83432</v>
      </c>
      <c r="H24718">
        <v>1.6431523159352701E-2</v>
      </c>
    </row>
    <row r="24719" spans="1:8" x14ac:dyDescent="0.3">
      <c r="A24719" s="1">
        <v>24718</v>
      </c>
      <c r="B24719" t="s">
        <v>24724</v>
      </c>
      <c r="C24719" t="s">
        <v>41996</v>
      </c>
      <c r="D24719" t="s">
        <v>41986</v>
      </c>
      <c r="E24719" t="s">
        <v>40749</v>
      </c>
      <c r="F24719" t="s">
        <v>40886</v>
      </c>
      <c r="G24719" t="s">
        <v>83433</v>
      </c>
      <c r="H24719">
        <v>9.3209729430619587E-3</v>
      </c>
    </row>
    <row r="24720" spans="1:8" x14ac:dyDescent="0.3">
      <c r="A24720" s="1">
        <v>24719</v>
      </c>
      <c r="B24720" t="s">
        <v>24725</v>
      </c>
      <c r="C24720" t="s">
        <v>40886</v>
      </c>
      <c r="D24720" t="s">
        <v>41996</v>
      </c>
      <c r="E24720" t="s">
        <v>40731</v>
      </c>
      <c r="F24720" t="s">
        <v>40736</v>
      </c>
      <c r="G24720" t="s">
        <v>83434</v>
      </c>
      <c r="H24720">
        <v>3.3500868852820269E-3</v>
      </c>
    </row>
    <row r="24721" spans="1:8" x14ac:dyDescent="0.3">
      <c r="A24721" s="1">
        <v>24720</v>
      </c>
      <c r="B24721" t="s">
        <v>24726</v>
      </c>
      <c r="C24721" t="s">
        <v>40885</v>
      </c>
      <c r="D24721" t="s">
        <v>40738</v>
      </c>
      <c r="E24721" t="s">
        <v>40748</v>
      </c>
      <c r="F24721" t="s">
        <v>39016</v>
      </c>
      <c r="G24721" t="s">
        <v>83435</v>
      </c>
      <c r="H24721">
        <v>1.3431835464677599E-3</v>
      </c>
    </row>
    <row r="24722" spans="1:8" x14ac:dyDescent="0.3">
      <c r="A24722" s="1">
        <v>24721</v>
      </c>
      <c r="B24722" t="s">
        <v>24727</v>
      </c>
      <c r="C24722" t="s">
        <v>39016</v>
      </c>
      <c r="D24722" t="s">
        <v>41068</v>
      </c>
      <c r="E24722" t="s">
        <v>40689</v>
      </c>
      <c r="F24722" t="s">
        <v>40660</v>
      </c>
      <c r="G24722" t="s">
        <v>83436</v>
      </c>
      <c r="H24722">
        <v>3.7662787564865213E-2</v>
      </c>
    </row>
    <row r="24723" spans="1:8" x14ac:dyDescent="0.3">
      <c r="A24723" s="1">
        <v>24722</v>
      </c>
      <c r="B24723" t="s">
        <v>24728</v>
      </c>
      <c r="C24723" t="s">
        <v>40692</v>
      </c>
      <c r="D24723" t="s">
        <v>40394</v>
      </c>
      <c r="E24723" t="s">
        <v>40637</v>
      </c>
      <c r="F24723" t="s">
        <v>40659</v>
      </c>
      <c r="G24723" t="s">
        <v>83437</v>
      </c>
      <c r="H24723">
        <v>-2.7874582508531278E-3</v>
      </c>
    </row>
    <row r="24724" spans="1:8" x14ac:dyDescent="0.3">
      <c r="A24724" s="1">
        <v>24723</v>
      </c>
      <c r="B24724" t="s">
        <v>24729</v>
      </c>
      <c r="C24724" t="s">
        <v>40659</v>
      </c>
      <c r="D24724" t="s">
        <v>40686</v>
      </c>
      <c r="E24724" t="s">
        <v>40892</v>
      </c>
      <c r="F24724" t="s">
        <v>40641</v>
      </c>
      <c r="G24724" t="s">
        <v>83438</v>
      </c>
      <c r="H24724">
        <v>2.2520304311178799E-2</v>
      </c>
    </row>
    <row r="24725" spans="1:8" x14ac:dyDescent="0.3">
      <c r="A24725" s="1">
        <v>24724</v>
      </c>
      <c r="B24725" t="s">
        <v>24730</v>
      </c>
      <c r="C24725" t="s">
        <v>40691</v>
      </c>
      <c r="D24725" t="s">
        <v>40660</v>
      </c>
      <c r="E24725" t="s">
        <v>40653</v>
      </c>
      <c r="F24725" t="s">
        <v>40725</v>
      </c>
      <c r="G24725" t="s">
        <v>83439</v>
      </c>
      <c r="H24725">
        <v>-1.202702859533997E-2</v>
      </c>
    </row>
    <row r="24726" spans="1:8" x14ac:dyDescent="0.3">
      <c r="A24726" s="1">
        <v>24725</v>
      </c>
      <c r="B24726" t="s">
        <v>24731</v>
      </c>
      <c r="C24726" t="s">
        <v>40725</v>
      </c>
      <c r="D24726" t="s">
        <v>40688</v>
      </c>
      <c r="E24726" t="s">
        <v>40702</v>
      </c>
      <c r="F24726" t="s">
        <v>40687</v>
      </c>
      <c r="G24726" t="s">
        <v>83440</v>
      </c>
      <c r="H24726">
        <v>3.5223706725056952E-3</v>
      </c>
    </row>
    <row r="24727" spans="1:8" x14ac:dyDescent="0.3">
      <c r="A24727" s="1">
        <v>24726</v>
      </c>
      <c r="B24727" t="s">
        <v>24732</v>
      </c>
      <c r="C24727" t="s">
        <v>40687</v>
      </c>
      <c r="D24727" t="s">
        <v>40636</v>
      </c>
      <c r="E24727" t="s">
        <v>40702</v>
      </c>
      <c r="F24727" t="s">
        <v>40647</v>
      </c>
      <c r="G24727" t="s">
        <v>83441</v>
      </c>
      <c r="H24727">
        <v>1.6364648370211329E-2</v>
      </c>
    </row>
    <row r="24728" spans="1:8" x14ac:dyDescent="0.3">
      <c r="A24728" s="1">
        <v>24727</v>
      </c>
      <c r="B24728" t="s">
        <v>24733</v>
      </c>
      <c r="C24728" t="s">
        <v>40647</v>
      </c>
      <c r="D24728" t="s">
        <v>42029</v>
      </c>
      <c r="E24728" t="s">
        <v>40707</v>
      </c>
      <c r="F24728" t="s">
        <v>40838</v>
      </c>
      <c r="G24728" t="s">
        <v>83442</v>
      </c>
      <c r="H24728">
        <v>2.3223104611011479E-2</v>
      </c>
    </row>
    <row r="24729" spans="1:8" x14ac:dyDescent="0.3">
      <c r="A24729" s="1">
        <v>24728</v>
      </c>
      <c r="B24729" t="s">
        <v>24734</v>
      </c>
      <c r="C24729" t="s">
        <v>40895</v>
      </c>
      <c r="D24729" t="s">
        <v>38840</v>
      </c>
      <c r="E24729" t="s">
        <v>40826</v>
      </c>
      <c r="F24729" t="s">
        <v>40710</v>
      </c>
      <c r="G24729" t="s">
        <v>83443</v>
      </c>
      <c r="H24729">
        <v>2.9411785908162289E-3</v>
      </c>
    </row>
    <row r="24730" spans="1:8" x14ac:dyDescent="0.3">
      <c r="A24730" s="1">
        <v>24729</v>
      </c>
      <c r="B24730" t="s">
        <v>24735</v>
      </c>
      <c r="C24730" t="s">
        <v>40710</v>
      </c>
      <c r="D24730" t="s">
        <v>40892</v>
      </c>
      <c r="E24730" t="s">
        <v>40883</v>
      </c>
      <c r="F24730" t="s">
        <v>40696</v>
      </c>
      <c r="G24730" t="s">
        <v>83444</v>
      </c>
      <c r="H24730">
        <v>-1.389419061001337E-2</v>
      </c>
    </row>
    <row r="24731" spans="1:8" x14ac:dyDescent="0.3">
      <c r="A24731" s="1">
        <v>24730</v>
      </c>
      <c r="B24731" t="s">
        <v>24736</v>
      </c>
      <c r="C24731" t="s">
        <v>40696</v>
      </c>
      <c r="D24731" t="s">
        <v>40713</v>
      </c>
      <c r="E24731" t="s">
        <v>40652</v>
      </c>
      <c r="F24731" t="s">
        <v>40645</v>
      </c>
      <c r="G24731" t="s">
        <v>83445</v>
      </c>
      <c r="H24731">
        <v>-1.011569319478808E-2</v>
      </c>
    </row>
    <row r="24732" spans="1:8" x14ac:dyDescent="0.3">
      <c r="A24732" s="1">
        <v>24731</v>
      </c>
      <c r="B24732" t="s">
        <v>24737</v>
      </c>
      <c r="C24732" t="s">
        <v>40645</v>
      </c>
      <c r="D24732" t="s">
        <v>42029</v>
      </c>
      <c r="E24732" t="s">
        <v>40709</v>
      </c>
      <c r="F24732" t="s">
        <v>40722</v>
      </c>
      <c r="G24732" t="s">
        <v>83446</v>
      </c>
      <c r="H24732">
        <v>9.3897403498391374E-3</v>
      </c>
    </row>
    <row r="24733" spans="1:8" x14ac:dyDescent="0.3">
      <c r="A24733" s="1">
        <v>24732</v>
      </c>
      <c r="B24733" t="s">
        <v>24738</v>
      </c>
      <c r="C24733" t="s">
        <v>40722</v>
      </c>
      <c r="D24733" t="s">
        <v>40651</v>
      </c>
      <c r="E24733" t="s">
        <v>38786</v>
      </c>
      <c r="F24733" t="s">
        <v>40890</v>
      </c>
      <c r="G24733" t="s">
        <v>83447</v>
      </c>
      <c r="H24733">
        <v>-2.082660554078529E-2</v>
      </c>
    </row>
    <row r="24734" spans="1:8" x14ac:dyDescent="0.3">
      <c r="A24734" s="1">
        <v>24733</v>
      </c>
      <c r="B24734" t="s">
        <v>24739</v>
      </c>
      <c r="C24734" t="s">
        <v>40890</v>
      </c>
      <c r="D24734" t="s">
        <v>40643</v>
      </c>
      <c r="E24734" t="s">
        <v>40649</v>
      </c>
      <c r="F24734" t="s">
        <v>40836</v>
      </c>
      <c r="G24734" t="s">
        <v>83448</v>
      </c>
      <c r="H24734">
        <v>-7.1047960359856292E-4</v>
      </c>
    </row>
    <row r="24735" spans="1:8" x14ac:dyDescent="0.3">
      <c r="A24735" s="1">
        <v>24734</v>
      </c>
      <c r="B24735" t="s">
        <v>24740</v>
      </c>
      <c r="C24735" t="s">
        <v>40640</v>
      </c>
      <c r="D24735" t="s">
        <v>40740</v>
      </c>
      <c r="E24735" t="s">
        <v>40638</v>
      </c>
      <c r="F24735" t="s">
        <v>40730</v>
      </c>
      <c r="G24735" t="s">
        <v>83449</v>
      </c>
      <c r="H24735">
        <v>-2.5246782734783809E-2</v>
      </c>
    </row>
    <row r="24736" spans="1:8" x14ac:dyDescent="0.3">
      <c r="A24736" s="1">
        <v>24735</v>
      </c>
      <c r="B24736" t="s">
        <v>24741</v>
      </c>
      <c r="C24736" t="s">
        <v>40730</v>
      </c>
      <c r="D24736" t="s">
        <v>40740</v>
      </c>
      <c r="E24736" t="s">
        <v>40688</v>
      </c>
      <c r="F24736" t="s">
        <v>41985</v>
      </c>
      <c r="G24736" t="s">
        <v>83450</v>
      </c>
      <c r="H24736">
        <v>4.1637811717795143E-3</v>
      </c>
    </row>
    <row r="24737" spans="1:8" x14ac:dyDescent="0.3">
      <c r="A24737" s="1">
        <v>24736</v>
      </c>
      <c r="B24737" t="s">
        <v>24742</v>
      </c>
      <c r="C24737" t="s">
        <v>41985</v>
      </c>
      <c r="D24737" t="s">
        <v>40682</v>
      </c>
      <c r="E24737" t="s">
        <v>42026</v>
      </c>
      <c r="F24737" t="s">
        <v>41079</v>
      </c>
      <c r="G24737" t="s">
        <v>83451</v>
      </c>
      <c r="H24737">
        <v>-2.0840577185301241E-3</v>
      </c>
    </row>
    <row r="24738" spans="1:8" x14ac:dyDescent="0.3">
      <c r="A24738" s="1">
        <v>24737</v>
      </c>
      <c r="B24738" t="s">
        <v>24743</v>
      </c>
      <c r="C24738" t="s">
        <v>41079</v>
      </c>
      <c r="D24738" t="s">
        <v>40683</v>
      </c>
      <c r="E24738" t="s">
        <v>40693</v>
      </c>
      <c r="F24738" t="s">
        <v>42022</v>
      </c>
      <c r="G24738" t="s">
        <v>83452</v>
      </c>
      <c r="H24738">
        <v>-6.9156568846657426E-3</v>
      </c>
    </row>
    <row r="24739" spans="1:8" x14ac:dyDescent="0.3">
      <c r="A24739" s="1">
        <v>24738</v>
      </c>
      <c r="B24739" t="s">
        <v>24744</v>
      </c>
      <c r="C24739" t="s">
        <v>42022</v>
      </c>
      <c r="D24739" t="s">
        <v>40733</v>
      </c>
      <c r="E24739" t="s">
        <v>40639</v>
      </c>
      <c r="F24739" t="s">
        <v>40680</v>
      </c>
      <c r="G24739" t="s">
        <v>83453</v>
      </c>
      <c r="H24739">
        <v>-7.5523874255358616E-3</v>
      </c>
    </row>
    <row r="24740" spans="1:8" x14ac:dyDescent="0.3">
      <c r="A24740" s="1">
        <v>24739</v>
      </c>
      <c r="B24740" t="s">
        <v>24745</v>
      </c>
      <c r="C24740" t="s">
        <v>40680</v>
      </c>
      <c r="D24740" t="s">
        <v>40731</v>
      </c>
      <c r="E24740" t="s">
        <v>40745</v>
      </c>
      <c r="F24740" t="s">
        <v>40730</v>
      </c>
      <c r="G24740" t="s">
        <v>83454</v>
      </c>
      <c r="H24740">
        <v>1.2388320856952271E-2</v>
      </c>
    </row>
    <row r="24741" spans="1:8" x14ac:dyDescent="0.3">
      <c r="A24741" s="1">
        <v>24740</v>
      </c>
      <c r="B24741" t="s">
        <v>24746</v>
      </c>
      <c r="C24741" t="s">
        <v>40730</v>
      </c>
      <c r="D24741" t="s">
        <v>42025</v>
      </c>
      <c r="E24741" t="s">
        <v>40637</v>
      </c>
      <c r="F24741" t="s">
        <v>40658</v>
      </c>
      <c r="G24741" t="s">
        <v>83455</v>
      </c>
      <c r="H24741">
        <v>9.0435398963206043E-3</v>
      </c>
    </row>
    <row r="24742" spans="1:8" x14ac:dyDescent="0.3">
      <c r="A24742" s="1">
        <v>24741</v>
      </c>
      <c r="B24742" t="s">
        <v>24747</v>
      </c>
      <c r="C24742" t="s">
        <v>40658</v>
      </c>
      <c r="D24742" t="s">
        <v>40659</v>
      </c>
      <c r="E24742" t="s">
        <v>40643</v>
      </c>
      <c r="F24742" t="s">
        <v>40636</v>
      </c>
      <c r="G24742" t="s">
        <v>83456</v>
      </c>
      <c r="H24742">
        <v>9.1260724643781963E-3</v>
      </c>
    </row>
    <row r="24743" spans="1:8" x14ac:dyDescent="0.3">
      <c r="A24743" s="1">
        <v>24742</v>
      </c>
      <c r="B24743" t="s">
        <v>24748</v>
      </c>
      <c r="C24743" t="s">
        <v>40636</v>
      </c>
      <c r="D24743" t="s">
        <v>40642</v>
      </c>
      <c r="E24743" t="s">
        <v>40836</v>
      </c>
      <c r="F24743" t="s">
        <v>40635</v>
      </c>
      <c r="G24743" t="s">
        <v>83457</v>
      </c>
      <c r="H24743">
        <v>1.411432838407808E-3</v>
      </c>
    </row>
    <row r="24744" spans="1:8" x14ac:dyDescent="0.3">
      <c r="A24744" s="1">
        <v>24743</v>
      </c>
      <c r="B24744" t="s">
        <v>24749</v>
      </c>
      <c r="C24744" t="s">
        <v>40687</v>
      </c>
      <c r="D24744" t="s">
        <v>40394</v>
      </c>
      <c r="E24744" t="s">
        <v>40379</v>
      </c>
      <c r="F24744" t="s">
        <v>40682</v>
      </c>
      <c r="G24744" t="s">
        <v>83458</v>
      </c>
      <c r="H24744">
        <v>-2.096512846504496E-2</v>
      </c>
    </row>
    <row r="24745" spans="1:8" x14ac:dyDescent="0.3">
      <c r="A24745" s="1">
        <v>24744</v>
      </c>
      <c r="B24745" t="s">
        <v>24750</v>
      </c>
      <c r="C24745" t="s">
        <v>40682</v>
      </c>
      <c r="D24745" t="s">
        <v>40683</v>
      </c>
      <c r="E24745" t="s">
        <v>40642</v>
      </c>
      <c r="F24745" t="s">
        <v>41987</v>
      </c>
      <c r="G24745" t="s">
        <v>83459</v>
      </c>
      <c r="H24745">
        <v>6.9396531105406214E-3</v>
      </c>
    </row>
    <row r="24746" spans="1:8" x14ac:dyDescent="0.3">
      <c r="A24746" s="1">
        <v>24745</v>
      </c>
      <c r="B24746" t="s">
        <v>24751</v>
      </c>
      <c r="C24746" t="s">
        <v>41987</v>
      </c>
      <c r="D24746" t="s">
        <v>38915</v>
      </c>
      <c r="E24746" t="s">
        <v>40658</v>
      </c>
      <c r="F24746" t="s">
        <v>40686</v>
      </c>
      <c r="G24746" t="s">
        <v>83460</v>
      </c>
      <c r="H24746">
        <v>-4.1695682367248917E-3</v>
      </c>
    </row>
    <row r="24747" spans="1:8" x14ac:dyDescent="0.3">
      <c r="A24747" s="1">
        <v>24746</v>
      </c>
      <c r="B24747" t="s">
        <v>24752</v>
      </c>
      <c r="C24747" t="s">
        <v>41079</v>
      </c>
      <c r="D24747" t="s">
        <v>38915</v>
      </c>
      <c r="E24747" t="s">
        <v>40658</v>
      </c>
      <c r="F24747" t="s">
        <v>40726</v>
      </c>
      <c r="G24747" t="s">
        <v>83461</v>
      </c>
      <c r="H24747">
        <v>4.8661896511729063E-3</v>
      </c>
    </row>
    <row r="24748" spans="1:8" x14ac:dyDescent="0.3">
      <c r="A24748" s="1">
        <v>24747</v>
      </c>
      <c r="B24748" t="s">
        <v>24753</v>
      </c>
      <c r="C24748" t="s">
        <v>40726</v>
      </c>
      <c r="D24748" t="s">
        <v>40674</v>
      </c>
      <c r="E24748" t="s">
        <v>40660</v>
      </c>
      <c r="F24748" t="s">
        <v>40680</v>
      </c>
      <c r="G24748" t="s">
        <v>83462</v>
      </c>
      <c r="H24748">
        <v>-1.864051211600222E-2</v>
      </c>
    </row>
    <row r="24749" spans="1:8" x14ac:dyDescent="0.3">
      <c r="A24749" s="1">
        <v>24748</v>
      </c>
      <c r="B24749" t="s">
        <v>24754</v>
      </c>
      <c r="C24749" t="s">
        <v>40680</v>
      </c>
      <c r="D24749" t="s">
        <v>40733</v>
      </c>
      <c r="E24749" t="s">
        <v>42025</v>
      </c>
      <c r="F24749" t="s">
        <v>40683</v>
      </c>
      <c r="G24749" t="s">
        <v>83463</v>
      </c>
      <c r="H24749">
        <v>2.7397277411202688E-3</v>
      </c>
    </row>
    <row r="24750" spans="1:8" x14ac:dyDescent="0.3">
      <c r="A24750" s="1">
        <v>24749</v>
      </c>
      <c r="B24750" t="s">
        <v>24755</v>
      </c>
      <c r="C24750" t="s">
        <v>40683</v>
      </c>
      <c r="D24750" t="s">
        <v>40732</v>
      </c>
      <c r="E24750" t="s">
        <v>40686</v>
      </c>
      <c r="F24750" t="s">
        <v>42022</v>
      </c>
      <c r="G24750" t="s">
        <v>83464</v>
      </c>
      <c r="H24750">
        <v>4.8126596844154578E-3</v>
      </c>
    </row>
    <row r="24751" spans="1:8" x14ac:dyDescent="0.3">
      <c r="A24751" s="1">
        <v>24750</v>
      </c>
      <c r="B24751" t="s">
        <v>24756</v>
      </c>
      <c r="C24751" t="s">
        <v>42022</v>
      </c>
      <c r="D24751" t="s">
        <v>40749</v>
      </c>
      <c r="E24751" t="s">
        <v>41079</v>
      </c>
      <c r="F24751" t="s">
        <v>40740</v>
      </c>
      <c r="G24751" t="s">
        <v>83465</v>
      </c>
      <c r="H24751">
        <v>1.3793105635055689E-3</v>
      </c>
    </row>
    <row r="24752" spans="1:8" x14ac:dyDescent="0.3">
      <c r="A24752" s="1">
        <v>24751</v>
      </c>
      <c r="B24752" t="s">
        <v>24757</v>
      </c>
      <c r="C24752" t="s">
        <v>42023</v>
      </c>
      <c r="D24752" t="s">
        <v>40683</v>
      </c>
      <c r="E24752" t="s">
        <v>41079</v>
      </c>
      <c r="F24752" t="s">
        <v>40679</v>
      </c>
      <c r="G24752" t="s">
        <v>83466</v>
      </c>
      <c r="H24752">
        <v>-4.8192864359488828E-3</v>
      </c>
    </row>
    <row r="24753" spans="1:8" x14ac:dyDescent="0.3">
      <c r="A24753" s="1">
        <v>24752</v>
      </c>
      <c r="B24753" t="s">
        <v>24758</v>
      </c>
      <c r="C24753" t="s">
        <v>40679</v>
      </c>
      <c r="D24753" t="s">
        <v>41982</v>
      </c>
      <c r="E24753" t="s">
        <v>42022</v>
      </c>
      <c r="F24753" t="s">
        <v>41080</v>
      </c>
      <c r="G24753" t="s">
        <v>83467</v>
      </c>
      <c r="H24753">
        <v>-1.432005377474856E-2</v>
      </c>
    </row>
    <row r="24754" spans="1:8" x14ac:dyDescent="0.3">
      <c r="A24754" s="1">
        <v>24753</v>
      </c>
      <c r="B24754" t="s">
        <v>24759</v>
      </c>
      <c r="C24754" t="s">
        <v>40746</v>
      </c>
      <c r="D24754" t="s">
        <v>41384</v>
      </c>
      <c r="E24754" t="s">
        <v>40675</v>
      </c>
      <c r="F24754" t="s">
        <v>40738</v>
      </c>
      <c r="G24754" t="s">
        <v>83468</v>
      </c>
      <c r="H24754">
        <v>-1.411788154578493E-2</v>
      </c>
    </row>
    <row r="24755" spans="1:8" x14ac:dyDescent="0.3">
      <c r="A24755" s="1">
        <v>24754</v>
      </c>
      <c r="B24755" t="s">
        <v>24760</v>
      </c>
      <c r="C24755" t="s">
        <v>40738</v>
      </c>
      <c r="D24755" t="s">
        <v>41380</v>
      </c>
      <c r="E24755" t="s">
        <v>40663</v>
      </c>
      <c r="F24755" t="s">
        <v>39002</v>
      </c>
      <c r="G24755" t="s">
        <v>83469</v>
      </c>
      <c r="H24755">
        <v>-6.6533844907365478E-3</v>
      </c>
    </row>
    <row r="24756" spans="1:8" x14ac:dyDescent="0.3">
      <c r="A24756" s="1">
        <v>24755</v>
      </c>
      <c r="B24756" t="s">
        <v>24761</v>
      </c>
      <c r="C24756" t="s">
        <v>39002</v>
      </c>
      <c r="D24756" t="s">
        <v>40805</v>
      </c>
      <c r="E24756" t="s">
        <v>40671</v>
      </c>
      <c r="F24756" t="s">
        <v>41106</v>
      </c>
      <c r="G24756" t="s">
        <v>83470</v>
      </c>
      <c r="H24756">
        <v>-1.055418767869026E-2</v>
      </c>
    </row>
    <row r="24757" spans="1:8" x14ac:dyDescent="0.3">
      <c r="A24757" s="1">
        <v>24756</v>
      </c>
      <c r="B24757" t="s">
        <v>24762</v>
      </c>
      <c r="C24757" t="s">
        <v>41106</v>
      </c>
      <c r="D24757" t="s">
        <v>41065</v>
      </c>
      <c r="E24757" t="s">
        <v>41088</v>
      </c>
      <c r="F24757" t="s">
        <v>41380</v>
      </c>
      <c r="G24757" t="s">
        <v>83471</v>
      </c>
      <c r="H24757">
        <v>-8.4940072920041878E-3</v>
      </c>
    </row>
    <row r="24758" spans="1:8" x14ac:dyDescent="0.3">
      <c r="A24758" s="1">
        <v>24757</v>
      </c>
      <c r="B24758" t="s">
        <v>24763</v>
      </c>
      <c r="C24758" t="s">
        <v>41380</v>
      </c>
      <c r="D24758" t="s">
        <v>41104</v>
      </c>
      <c r="E24758" t="s">
        <v>40807</v>
      </c>
      <c r="F24758" t="s">
        <v>41069</v>
      </c>
      <c r="G24758" t="s">
        <v>83472</v>
      </c>
      <c r="H24758">
        <v>-4.5439870461257467E-3</v>
      </c>
    </row>
    <row r="24759" spans="1:8" x14ac:dyDescent="0.3">
      <c r="A24759" s="1">
        <v>24758</v>
      </c>
      <c r="B24759" t="s">
        <v>24764</v>
      </c>
      <c r="C24759" t="s">
        <v>41069</v>
      </c>
      <c r="D24759" t="s">
        <v>41091</v>
      </c>
      <c r="E24759" t="s">
        <v>41063</v>
      </c>
      <c r="F24759" t="s">
        <v>41989</v>
      </c>
      <c r="G24759" t="s">
        <v>83473</v>
      </c>
      <c r="H24759">
        <v>-5.1679701584425612E-3</v>
      </c>
    </row>
    <row r="24760" spans="1:8" x14ac:dyDescent="0.3">
      <c r="A24760" s="1">
        <v>24759</v>
      </c>
      <c r="B24760" t="s">
        <v>24765</v>
      </c>
      <c r="C24760" t="s">
        <v>41989</v>
      </c>
      <c r="D24760" t="s">
        <v>41387</v>
      </c>
      <c r="E24760" t="s">
        <v>41107</v>
      </c>
      <c r="F24760" t="s">
        <v>40753</v>
      </c>
      <c r="G24760" t="s">
        <v>83474</v>
      </c>
      <c r="H24760">
        <v>-9.6185416128566938E-3</v>
      </c>
    </row>
    <row r="24761" spans="1:8" x14ac:dyDescent="0.3">
      <c r="A24761" s="1">
        <v>24760</v>
      </c>
      <c r="B24761" t="s">
        <v>24766</v>
      </c>
      <c r="C24761" t="s">
        <v>40753</v>
      </c>
      <c r="D24761" t="s">
        <v>41422</v>
      </c>
      <c r="E24761" t="s">
        <v>41379</v>
      </c>
      <c r="F24761" t="s">
        <v>40583</v>
      </c>
      <c r="G24761" t="s">
        <v>83475</v>
      </c>
      <c r="H24761">
        <v>-1.0790330018350419E-2</v>
      </c>
    </row>
    <row r="24762" spans="1:8" x14ac:dyDescent="0.3">
      <c r="A24762" s="1">
        <v>24761</v>
      </c>
      <c r="B24762" t="s">
        <v>24767</v>
      </c>
      <c r="C24762" t="s">
        <v>40583</v>
      </c>
      <c r="D24762" t="s">
        <v>41423</v>
      </c>
      <c r="E24762" t="s">
        <v>41378</v>
      </c>
      <c r="F24762" t="s">
        <v>41121</v>
      </c>
      <c r="G24762" t="s">
        <v>83476</v>
      </c>
      <c r="H24762">
        <v>4.4289854113327897E-3</v>
      </c>
    </row>
    <row r="24763" spans="1:8" x14ac:dyDescent="0.3">
      <c r="A24763" s="1">
        <v>24762</v>
      </c>
      <c r="B24763" t="s">
        <v>24768</v>
      </c>
      <c r="C24763" t="s">
        <v>41097</v>
      </c>
      <c r="D24763" t="s">
        <v>41386</v>
      </c>
      <c r="E24763" t="s">
        <v>41997</v>
      </c>
      <c r="F24763" t="s">
        <v>41400</v>
      </c>
      <c r="G24763" t="s">
        <v>83477</v>
      </c>
      <c r="H24763">
        <v>1.5335763814351359E-2</v>
      </c>
    </row>
    <row r="24764" spans="1:8" x14ac:dyDescent="0.3">
      <c r="A24764" s="1">
        <v>24763</v>
      </c>
      <c r="B24764" t="s">
        <v>24769</v>
      </c>
      <c r="C24764" t="s">
        <v>41989</v>
      </c>
      <c r="D24764" t="s">
        <v>41098</v>
      </c>
      <c r="E24764" t="s">
        <v>41986</v>
      </c>
      <c r="F24764" t="s">
        <v>40751</v>
      </c>
      <c r="G24764" t="s">
        <v>83478</v>
      </c>
      <c r="H24764">
        <v>6.4599707855263113E-3</v>
      </c>
    </row>
    <row r="24765" spans="1:8" x14ac:dyDescent="0.3">
      <c r="A24765" s="1">
        <v>24764</v>
      </c>
      <c r="B24765" t="s">
        <v>24770</v>
      </c>
      <c r="C24765" t="s">
        <v>40751</v>
      </c>
      <c r="D24765" t="s">
        <v>41402</v>
      </c>
      <c r="E24765" t="s">
        <v>41076</v>
      </c>
      <c r="F24765" t="s">
        <v>41090</v>
      </c>
      <c r="G24765" t="s">
        <v>83479</v>
      </c>
      <c r="H24765">
        <v>-1.351806874209564E-2</v>
      </c>
    </row>
    <row r="24766" spans="1:8" x14ac:dyDescent="0.3">
      <c r="A24766" s="1">
        <v>24765</v>
      </c>
      <c r="B24766" t="s">
        <v>24771</v>
      </c>
      <c r="C24766" t="s">
        <v>41090</v>
      </c>
      <c r="D24766" t="s">
        <v>41070</v>
      </c>
      <c r="E24766" t="s">
        <v>41105</v>
      </c>
      <c r="F24766" t="s">
        <v>41063</v>
      </c>
      <c r="G24766" t="s">
        <v>83480</v>
      </c>
      <c r="H24766">
        <v>2.1978906718775171E-2</v>
      </c>
    </row>
    <row r="24767" spans="1:8" x14ac:dyDescent="0.3">
      <c r="A24767" s="1">
        <v>24766</v>
      </c>
      <c r="B24767" t="s">
        <v>24772</v>
      </c>
      <c r="C24767" t="s">
        <v>41063</v>
      </c>
      <c r="D24767" t="s">
        <v>41069</v>
      </c>
      <c r="E24767" t="s">
        <v>39002</v>
      </c>
      <c r="F24767" t="s">
        <v>41106</v>
      </c>
      <c r="G24767" t="s">
        <v>83481</v>
      </c>
      <c r="H24767">
        <v>3.929278139889557E-3</v>
      </c>
    </row>
    <row r="24768" spans="1:8" x14ac:dyDescent="0.3">
      <c r="A24768" s="1">
        <v>24767</v>
      </c>
      <c r="B24768" t="s">
        <v>24773</v>
      </c>
      <c r="C24768" t="s">
        <v>41106</v>
      </c>
      <c r="D24768" t="s">
        <v>41089</v>
      </c>
      <c r="E24768" t="s">
        <v>41062</v>
      </c>
      <c r="F24768" t="s">
        <v>40669</v>
      </c>
      <c r="G24768" t="s">
        <v>83482</v>
      </c>
      <c r="H24768">
        <v>7.2440224582356562E-3</v>
      </c>
    </row>
    <row r="24769" spans="1:8" x14ac:dyDescent="0.3">
      <c r="A24769" s="1">
        <v>24768</v>
      </c>
      <c r="B24769" t="s">
        <v>24774</v>
      </c>
      <c r="C24769" t="s">
        <v>40669</v>
      </c>
      <c r="D24769" t="s">
        <v>40669</v>
      </c>
      <c r="E24769" t="s">
        <v>40734</v>
      </c>
      <c r="F24769" t="s">
        <v>41085</v>
      </c>
      <c r="G24769" t="s">
        <v>83483</v>
      </c>
      <c r="H24769">
        <v>5.3015366053798946E-3</v>
      </c>
    </row>
    <row r="24770" spans="1:8" x14ac:dyDescent="0.3">
      <c r="A24770" s="1">
        <v>24769</v>
      </c>
      <c r="B24770" t="s">
        <v>24775</v>
      </c>
      <c r="C24770" t="s">
        <v>41085</v>
      </c>
      <c r="D24770" t="s">
        <v>41076</v>
      </c>
      <c r="E24770" t="s">
        <v>40661</v>
      </c>
      <c r="F24770" t="s">
        <v>40885</v>
      </c>
      <c r="G24770" t="s">
        <v>83484</v>
      </c>
      <c r="H24770">
        <v>1.0688144498967029E-2</v>
      </c>
    </row>
    <row r="24771" spans="1:8" x14ac:dyDescent="0.3">
      <c r="A24771" s="1">
        <v>24770</v>
      </c>
      <c r="B24771" t="s">
        <v>24776</v>
      </c>
      <c r="C24771" t="s">
        <v>40885</v>
      </c>
      <c r="D24771" t="s">
        <v>40737</v>
      </c>
      <c r="E24771" t="s">
        <v>40744</v>
      </c>
      <c r="F24771" t="s">
        <v>40685</v>
      </c>
      <c r="G24771" t="s">
        <v>83485</v>
      </c>
      <c r="H24771">
        <v>5.3872184162101003E-3</v>
      </c>
    </row>
    <row r="24772" spans="1:8" x14ac:dyDescent="0.3">
      <c r="A24772" s="1">
        <v>24771</v>
      </c>
      <c r="B24772" t="s">
        <v>24777</v>
      </c>
      <c r="C24772" t="s">
        <v>40673</v>
      </c>
      <c r="D24772" t="s">
        <v>40673</v>
      </c>
      <c r="E24772" t="s">
        <v>40692</v>
      </c>
      <c r="F24772" t="s">
        <v>41987</v>
      </c>
      <c r="G24772" t="s">
        <v>83486</v>
      </c>
      <c r="H24772">
        <v>3.0856064659629479E-2</v>
      </c>
    </row>
    <row r="24773" spans="1:8" x14ac:dyDescent="0.3">
      <c r="A24773" s="1">
        <v>24772</v>
      </c>
      <c r="B24773" t="s">
        <v>24778</v>
      </c>
      <c r="C24773" t="s">
        <v>41987</v>
      </c>
      <c r="D24773" t="s">
        <v>40679</v>
      </c>
      <c r="E24773" t="s">
        <v>40725</v>
      </c>
      <c r="F24773" t="s">
        <v>39038</v>
      </c>
      <c r="G24773" t="s">
        <v>83487</v>
      </c>
      <c r="H24773">
        <v>8.3916576362483807E-3</v>
      </c>
    </row>
    <row r="24774" spans="1:8" x14ac:dyDescent="0.3">
      <c r="A24774" s="1">
        <v>24773</v>
      </c>
      <c r="B24774" t="s">
        <v>24779</v>
      </c>
      <c r="C24774" t="s">
        <v>39038</v>
      </c>
      <c r="D24774" t="s">
        <v>40686</v>
      </c>
      <c r="E24774" t="s">
        <v>40635</v>
      </c>
      <c r="F24774" t="s">
        <v>41987</v>
      </c>
      <c r="G24774" t="s">
        <v>83488</v>
      </c>
      <c r="H24774">
        <v>-8.3916576362484015E-3</v>
      </c>
    </row>
    <row r="24775" spans="1:8" x14ac:dyDescent="0.3">
      <c r="A24775" s="1">
        <v>24774</v>
      </c>
      <c r="B24775" t="s">
        <v>24780</v>
      </c>
      <c r="C24775" t="s">
        <v>41987</v>
      </c>
      <c r="D24775" t="s">
        <v>40745</v>
      </c>
      <c r="E24775" t="s">
        <v>40722</v>
      </c>
      <c r="F24775" t="s">
        <v>40648</v>
      </c>
      <c r="G24775" t="s">
        <v>83489</v>
      </c>
      <c r="H24775">
        <v>3.6161330986730481E-2</v>
      </c>
    </row>
    <row r="24776" spans="1:8" x14ac:dyDescent="0.3">
      <c r="A24776" s="1">
        <v>24775</v>
      </c>
      <c r="B24776" t="s">
        <v>24781</v>
      </c>
      <c r="C24776" t="s">
        <v>40648</v>
      </c>
      <c r="D24776" t="s">
        <v>40831</v>
      </c>
      <c r="E24776" t="s">
        <v>40855</v>
      </c>
      <c r="F24776" t="s">
        <v>40704</v>
      </c>
      <c r="G24776" t="s">
        <v>83490</v>
      </c>
      <c r="H24776">
        <v>5.3385544318642723E-2</v>
      </c>
    </row>
    <row r="24777" spans="1:8" x14ac:dyDescent="0.3">
      <c r="A24777" s="1">
        <v>24776</v>
      </c>
      <c r="B24777" t="s">
        <v>24782</v>
      </c>
      <c r="C24777" t="s">
        <v>40704</v>
      </c>
      <c r="D24777" t="s">
        <v>40706</v>
      </c>
      <c r="E24777" t="s">
        <v>41027</v>
      </c>
      <c r="F24777" t="s">
        <v>40813</v>
      </c>
      <c r="G24777" t="s">
        <v>83491</v>
      </c>
      <c r="H24777">
        <v>-9.8522964430117071E-3</v>
      </c>
    </row>
    <row r="24778" spans="1:8" x14ac:dyDescent="0.3">
      <c r="A24778" s="1">
        <v>24777</v>
      </c>
      <c r="B24778" t="s">
        <v>24783</v>
      </c>
      <c r="C24778" t="s">
        <v>40813</v>
      </c>
      <c r="D24778" t="s">
        <v>40852</v>
      </c>
      <c r="E24778" t="s">
        <v>42031</v>
      </c>
      <c r="F24778" t="s">
        <v>40866</v>
      </c>
      <c r="G24778" t="s">
        <v>83492</v>
      </c>
      <c r="H24778">
        <v>3.843670684107256E-2</v>
      </c>
    </row>
    <row r="24779" spans="1:8" x14ac:dyDescent="0.3">
      <c r="A24779" s="1">
        <v>24778</v>
      </c>
      <c r="B24779" t="s">
        <v>24784</v>
      </c>
      <c r="C24779" t="s">
        <v>40866</v>
      </c>
      <c r="D24779" t="s">
        <v>40848</v>
      </c>
      <c r="E24779" t="s">
        <v>41022</v>
      </c>
      <c r="F24779" t="s">
        <v>40818</v>
      </c>
      <c r="G24779" t="s">
        <v>83493</v>
      </c>
      <c r="H24779">
        <v>-1.1686926941907219E-2</v>
      </c>
    </row>
    <row r="24780" spans="1:8" x14ac:dyDescent="0.3">
      <c r="A24780" s="1">
        <v>24779</v>
      </c>
      <c r="B24780" t="s">
        <v>24785</v>
      </c>
      <c r="C24780" t="s">
        <v>40818</v>
      </c>
      <c r="D24780" t="s">
        <v>40809</v>
      </c>
      <c r="E24780" t="s">
        <v>41037</v>
      </c>
      <c r="F24780" t="s">
        <v>40850</v>
      </c>
      <c r="G24780" t="s">
        <v>83494</v>
      </c>
      <c r="H24780">
        <v>-5.4075064173929321E-3</v>
      </c>
    </row>
    <row r="24781" spans="1:8" x14ac:dyDescent="0.3">
      <c r="A24781" s="1">
        <v>24780</v>
      </c>
      <c r="B24781" t="s">
        <v>24786</v>
      </c>
      <c r="C24781" t="s">
        <v>41026</v>
      </c>
      <c r="D24781" t="s">
        <v>40854</v>
      </c>
      <c r="E24781" t="s">
        <v>40820</v>
      </c>
      <c r="F24781" t="s">
        <v>40855</v>
      </c>
      <c r="G24781" t="s">
        <v>83495</v>
      </c>
      <c r="H24781">
        <v>1.542020351815197E-3</v>
      </c>
    </row>
    <row r="24782" spans="1:8" x14ac:dyDescent="0.3">
      <c r="A24782" s="1">
        <v>24781</v>
      </c>
      <c r="B24782" t="s">
        <v>24787</v>
      </c>
      <c r="C24782" t="s">
        <v>40846</v>
      </c>
      <c r="D24782" t="s">
        <v>40879</v>
      </c>
      <c r="E24782" t="s">
        <v>40808</v>
      </c>
      <c r="F24782" t="s">
        <v>40829</v>
      </c>
      <c r="G24782" t="s">
        <v>83496</v>
      </c>
      <c r="H24782">
        <v>3.09119256967288E-3</v>
      </c>
    </row>
    <row r="24783" spans="1:8" x14ac:dyDescent="0.3">
      <c r="A24783" s="1">
        <v>24782</v>
      </c>
      <c r="B24783" t="s">
        <v>24788</v>
      </c>
      <c r="C24783" t="s">
        <v>40829</v>
      </c>
      <c r="D24783" t="s">
        <v>40823</v>
      </c>
      <c r="E24783" t="s">
        <v>40871</v>
      </c>
      <c r="F24783" t="s">
        <v>41030</v>
      </c>
      <c r="G24783" t="s">
        <v>83497</v>
      </c>
      <c r="H24783">
        <v>6.990319726910877E-3</v>
      </c>
    </row>
    <row r="24784" spans="1:8" x14ac:dyDescent="0.3">
      <c r="A24784" s="1">
        <v>24783</v>
      </c>
      <c r="B24784" t="s">
        <v>24789</v>
      </c>
      <c r="C24784" t="s">
        <v>41030</v>
      </c>
      <c r="D24784" t="s">
        <v>40850</v>
      </c>
      <c r="E24784" t="s">
        <v>40899</v>
      </c>
      <c r="F24784" t="s">
        <v>40819</v>
      </c>
      <c r="G24784" t="s">
        <v>83498</v>
      </c>
      <c r="H24784">
        <v>-5.4411327400814479E-3</v>
      </c>
    </row>
    <row r="24785" spans="1:8" x14ac:dyDescent="0.3">
      <c r="A24785" s="1">
        <v>24784</v>
      </c>
      <c r="B24785" t="s">
        <v>24790</v>
      </c>
      <c r="C24785" t="s">
        <v>40819</v>
      </c>
      <c r="D24785" t="s">
        <v>40818</v>
      </c>
      <c r="E24785" t="s">
        <v>41043</v>
      </c>
      <c r="F24785" t="s">
        <v>41023</v>
      </c>
      <c r="G24785" t="s">
        <v>83499</v>
      </c>
      <c r="H24785">
        <v>4.6620131058113714E-3</v>
      </c>
    </row>
    <row r="24786" spans="1:8" x14ac:dyDescent="0.3">
      <c r="A24786" s="1">
        <v>24785</v>
      </c>
      <c r="B24786" t="s">
        <v>24791</v>
      </c>
      <c r="C24786" t="s">
        <v>41023</v>
      </c>
      <c r="D24786" t="s">
        <v>40897</v>
      </c>
      <c r="E24786" t="s">
        <v>41044</v>
      </c>
      <c r="F24786" t="s">
        <v>40821</v>
      </c>
      <c r="G24786" t="s">
        <v>83500</v>
      </c>
      <c r="H24786">
        <v>-1.392133851860812E-2</v>
      </c>
    </row>
    <row r="24787" spans="1:8" x14ac:dyDescent="0.3">
      <c r="A24787" s="1">
        <v>24786</v>
      </c>
      <c r="B24787" t="s">
        <v>24792</v>
      </c>
      <c r="C24787" t="s">
        <v>40821</v>
      </c>
      <c r="D24787" t="s">
        <v>40813</v>
      </c>
      <c r="E24787" t="s">
        <v>41030</v>
      </c>
      <c r="F24787" t="s">
        <v>41024</v>
      </c>
      <c r="G24787" t="s">
        <v>83501</v>
      </c>
      <c r="H24787">
        <v>-1.6000341346441078E-2</v>
      </c>
    </row>
    <row r="24788" spans="1:8" x14ac:dyDescent="0.3">
      <c r="A24788" s="1">
        <v>24787</v>
      </c>
      <c r="B24788" t="s">
        <v>24793</v>
      </c>
      <c r="C24788" t="s">
        <v>41024</v>
      </c>
      <c r="D24788" t="s">
        <v>40709</v>
      </c>
      <c r="E24788" t="s">
        <v>40847</v>
      </c>
      <c r="F24788" t="s">
        <v>40838</v>
      </c>
      <c r="G24788" t="s">
        <v>83502</v>
      </c>
      <c r="H24788">
        <v>-2.9052322594502109E-2</v>
      </c>
    </row>
    <row r="24789" spans="1:8" x14ac:dyDescent="0.3">
      <c r="A24789" s="1">
        <v>24788</v>
      </c>
      <c r="B24789" t="s">
        <v>24794</v>
      </c>
      <c r="C24789" t="s">
        <v>40838</v>
      </c>
      <c r="D24789" t="s">
        <v>40647</v>
      </c>
      <c r="E24789" t="s">
        <v>41042</v>
      </c>
      <c r="F24789" t="s">
        <v>39027</v>
      </c>
      <c r="G24789" t="s">
        <v>83503</v>
      </c>
      <c r="H24789">
        <v>-2.200220909602312E-3</v>
      </c>
    </row>
    <row r="24790" spans="1:8" x14ac:dyDescent="0.3">
      <c r="A24790" s="1">
        <v>24789</v>
      </c>
      <c r="B24790" t="s">
        <v>24795</v>
      </c>
      <c r="C24790" t="s">
        <v>39027</v>
      </c>
      <c r="D24790" t="s">
        <v>40811</v>
      </c>
      <c r="E24790" t="s">
        <v>40717</v>
      </c>
      <c r="F24790" t="s">
        <v>41042</v>
      </c>
      <c r="G24790" t="s">
        <v>83504</v>
      </c>
      <c r="H24790">
        <v>1.401719741438694E-2</v>
      </c>
    </row>
    <row r="24791" spans="1:8" x14ac:dyDescent="0.3">
      <c r="A24791" s="1">
        <v>24790</v>
      </c>
      <c r="B24791" t="s">
        <v>24796</v>
      </c>
      <c r="C24791" t="s">
        <v>41042</v>
      </c>
      <c r="D24791" t="s">
        <v>40635</v>
      </c>
      <c r="E24791" t="s">
        <v>40896</v>
      </c>
      <c r="F24791" t="s">
        <v>40894</v>
      </c>
      <c r="G24791" t="s">
        <v>83505</v>
      </c>
      <c r="H24791">
        <v>-3.3604330689691729E-2</v>
      </c>
    </row>
    <row r="24792" spans="1:8" x14ac:dyDescent="0.3">
      <c r="A24792" s="1">
        <v>24791</v>
      </c>
      <c r="B24792" t="s">
        <v>24797</v>
      </c>
      <c r="C24792" t="s">
        <v>40894</v>
      </c>
      <c r="D24792" t="s">
        <v>42025</v>
      </c>
      <c r="E24792" t="s">
        <v>40832</v>
      </c>
      <c r="F24792" t="s">
        <v>40740</v>
      </c>
      <c r="G24792" t="s">
        <v>83506</v>
      </c>
      <c r="H24792">
        <v>-4.013210142631754E-2</v>
      </c>
    </row>
    <row r="24793" spans="1:8" x14ac:dyDescent="0.3">
      <c r="A24793" s="1">
        <v>24792</v>
      </c>
      <c r="B24793" t="s">
        <v>24798</v>
      </c>
      <c r="C24793" t="s">
        <v>40740</v>
      </c>
      <c r="D24793" t="s">
        <v>41064</v>
      </c>
      <c r="E24793" t="s">
        <v>40730</v>
      </c>
      <c r="F24793" t="s">
        <v>40394</v>
      </c>
      <c r="G24793" t="s">
        <v>83507</v>
      </c>
      <c r="H24793">
        <v>-3.444715772782196E-3</v>
      </c>
    </row>
    <row r="24794" spans="1:8" x14ac:dyDescent="0.3">
      <c r="A24794" s="1">
        <v>24793</v>
      </c>
      <c r="B24794" t="s">
        <v>24799</v>
      </c>
      <c r="C24794" t="s">
        <v>41988</v>
      </c>
      <c r="D24794" t="s">
        <v>40742</v>
      </c>
      <c r="E24794" t="s">
        <v>39038</v>
      </c>
      <c r="F24794" t="s">
        <v>40728</v>
      </c>
      <c r="G24794" t="s">
        <v>83508</v>
      </c>
      <c r="H24794">
        <v>7.5940993195936753E-3</v>
      </c>
    </row>
    <row r="24795" spans="1:8" x14ac:dyDescent="0.3">
      <c r="A24795" s="1">
        <v>24794</v>
      </c>
      <c r="B24795" t="s">
        <v>24800</v>
      </c>
      <c r="C24795" t="s">
        <v>40728</v>
      </c>
      <c r="D24795" t="s">
        <v>40394</v>
      </c>
      <c r="E24795" t="s">
        <v>40646</v>
      </c>
      <c r="F24795" t="s">
        <v>40893</v>
      </c>
      <c r="G24795" t="s">
        <v>83509</v>
      </c>
      <c r="H24795">
        <v>2.597548640326074E-2</v>
      </c>
    </row>
    <row r="24796" spans="1:8" x14ac:dyDescent="0.3">
      <c r="A24796" s="1">
        <v>24795</v>
      </c>
      <c r="B24796" t="s">
        <v>24801</v>
      </c>
      <c r="C24796" t="s">
        <v>40893</v>
      </c>
      <c r="D24796" t="s">
        <v>40730</v>
      </c>
      <c r="E24796" t="s">
        <v>40641</v>
      </c>
      <c r="F24796" t="s">
        <v>41079</v>
      </c>
      <c r="G24796" t="s">
        <v>83510</v>
      </c>
      <c r="H24796">
        <v>-2.4588523628911941E-2</v>
      </c>
    </row>
    <row r="24797" spans="1:8" x14ac:dyDescent="0.3">
      <c r="A24797" s="1">
        <v>24796</v>
      </c>
      <c r="B24797" t="s">
        <v>24802</v>
      </c>
      <c r="C24797" t="s">
        <v>38423</v>
      </c>
      <c r="D24797" t="s">
        <v>40678</v>
      </c>
      <c r="E24797" t="s">
        <v>40690</v>
      </c>
      <c r="F24797" t="s">
        <v>40835</v>
      </c>
      <c r="G24797" t="s">
        <v>83511</v>
      </c>
      <c r="H24797">
        <v>1.1165503296771181E-2</v>
      </c>
    </row>
    <row r="24798" spans="1:8" x14ac:dyDescent="0.3">
      <c r="A24798" s="1">
        <v>24797</v>
      </c>
      <c r="B24798" t="s">
        <v>24803</v>
      </c>
      <c r="C24798" t="s">
        <v>40835</v>
      </c>
      <c r="D24798" t="s">
        <v>40680</v>
      </c>
      <c r="E24798" t="s">
        <v>40637</v>
      </c>
      <c r="F24798" t="s">
        <v>40729</v>
      </c>
      <c r="G24798" t="s">
        <v>83512</v>
      </c>
      <c r="H24798">
        <v>-1.739174271186911E-2</v>
      </c>
    </row>
    <row r="24799" spans="1:8" x14ac:dyDescent="0.3">
      <c r="A24799" s="1">
        <v>24798</v>
      </c>
      <c r="B24799" t="s">
        <v>24804</v>
      </c>
      <c r="C24799" t="s">
        <v>40729</v>
      </c>
      <c r="D24799" t="s">
        <v>40684</v>
      </c>
      <c r="E24799" t="s">
        <v>40728</v>
      </c>
      <c r="F24799" t="s">
        <v>41988</v>
      </c>
      <c r="G24799" t="s">
        <v>83513</v>
      </c>
      <c r="H24799">
        <v>-2.0668281556628781E-3</v>
      </c>
    </row>
    <row r="24800" spans="1:8" x14ac:dyDescent="0.3">
      <c r="A24800" s="1">
        <v>24799</v>
      </c>
      <c r="B24800" t="s">
        <v>24805</v>
      </c>
      <c r="C24800" t="s">
        <v>41988</v>
      </c>
      <c r="D24800" t="s">
        <v>40679</v>
      </c>
      <c r="E24800" t="s">
        <v>40835</v>
      </c>
      <c r="F24800" t="s">
        <v>40740</v>
      </c>
      <c r="G24800" t="s">
        <v>83514</v>
      </c>
      <c r="H24800">
        <v>2.7567212496005058E-3</v>
      </c>
    </row>
    <row r="24801" spans="1:8" x14ac:dyDescent="0.3">
      <c r="A24801" s="1">
        <v>24800</v>
      </c>
      <c r="B24801" t="s">
        <v>24806</v>
      </c>
      <c r="C24801" t="s">
        <v>40729</v>
      </c>
      <c r="D24801" t="s">
        <v>40394</v>
      </c>
      <c r="E24801" t="s">
        <v>40660</v>
      </c>
      <c r="F24801" t="s">
        <v>41987</v>
      </c>
      <c r="G24801" t="s">
        <v>83515</v>
      </c>
      <c r="H24801">
        <v>9.012192712512971E-3</v>
      </c>
    </row>
    <row r="24802" spans="1:8" x14ac:dyDescent="0.3">
      <c r="A24802" s="1">
        <v>24801</v>
      </c>
      <c r="B24802" t="s">
        <v>24807</v>
      </c>
      <c r="C24802" t="s">
        <v>40726</v>
      </c>
      <c r="D24802" t="s">
        <v>40724</v>
      </c>
      <c r="E24802" t="s">
        <v>40650</v>
      </c>
      <c r="F24802" t="s">
        <v>40688</v>
      </c>
      <c r="G24802" t="s">
        <v>83516</v>
      </c>
      <c r="H24802">
        <v>6.988148633928163E-3</v>
      </c>
    </row>
    <row r="24803" spans="1:8" x14ac:dyDescent="0.3">
      <c r="A24803" s="1">
        <v>24802</v>
      </c>
      <c r="B24803" t="s">
        <v>24808</v>
      </c>
      <c r="C24803" t="s">
        <v>40693</v>
      </c>
      <c r="D24803" t="s">
        <v>42023</v>
      </c>
      <c r="E24803" t="s">
        <v>40637</v>
      </c>
      <c r="F24803" t="s">
        <v>40724</v>
      </c>
      <c r="G24803" t="s">
        <v>83517</v>
      </c>
      <c r="H24803">
        <v>-1.3235999572291379E-2</v>
      </c>
    </row>
    <row r="24804" spans="1:8" x14ac:dyDescent="0.3">
      <c r="A24804" s="1">
        <v>24803</v>
      </c>
      <c r="B24804" t="s">
        <v>24809</v>
      </c>
      <c r="C24804" t="s">
        <v>40724</v>
      </c>
      <c r="D24804" t="s">
        <v>40679</v>
      </c>
      <c r="E24804" t="s">
        <v>41985</v>
      </c>
      <c r="F24804" t="s">
        <v>40682</v>
      </c>
      <c r="G24804" t="s">
        <v>83518</v>
      </c>
      <c r="H24804">
        <v>-6.9180217217734762E-4</v>
      </c>
    </row>
    <row r="24805" spans="1:8" x14ac:dyDescent="0.3">
      <c r="A24805" s="1">
        <v>24804</v>
      </c>
      <c r="B24805" t="s">
        <v>24810</v>
      </c>
      <c r="C24805" t="s">
        <v>40724</v>
      </c>
      <c r="D24805" t="s">
        <v>41988</v>
      </c>
      <c r="E24805" t="s">
        <v>40725</v>
      </c>
      <c r="F24805" t="s">
        <v>40692</v>
      </c>
      <c r="G24805" t="s">
        <v>83519</v>
      </c>
      <c r="H24805">
        <v>9.7290551981191586E-3</v>
      </c>
    </row>
    <row r="24806" spans="1:8" x14ac:dyDescent="0.3">
      <c r="A24806" s="1">
        <v>24805</v>
      </c>
      <c r="B24806" t="s">
        <v>24811</v>
      </c>
      <c r="C24806" t="s">
        <v>40692</v>
      </c>
      <c r="D24806" t="s">
        <v>40745</v>
      </c>
      <c r="E24806" t="s">
        <v>40694</v>
      </c>
      <c r="F24806" t="s">
        <v>40726</v>
      </c>
      <c r="G24806" t="s">
        <v>83520</v>
      </c>
      <c r="H24806">
        <v>-2.0927806731306088E-3</v>
      </c>
    </row>
    <row r="24807" spans="1:8" x14ac:dyDescent="0.3">
      <c r="A24807" s="1">
        <v>24806</v>
      </c>
      <c r="B24807" t="s">
        <v>24812</v>
      </c>
      <c r="C24807" t="s">
        <v>40726</v>
      </c>
      <c r="D24807" t="s">
        <v>40686</v>
      </c>
      <c r="E24807" t="s">
        <v>40688</v>
      </c>
      <c r="F24807" t="s">
        <v>41987</v>
      </c>
      <c r="G24807" t="s">
        <v>83521</v>
      </c>
      <c r="H24807">
        <v>-6.9662141444788673E-4</v>
      </c>
    </row>
    <row r="24808" spans="1:8" x14ac:dyDescent="0.3">
      <c r="A24808" s="1">
        <v>24807</v>
      </c>
      <c r="B24808" t="s">
        <v>24813</v>
      </c>
      <c r="C24808" t="s">
        <v>41987</v>
      </c>
      <c r="D24808" t="s">
        <v>42022</v>
      </c>
      <c r="E24808" t="s">
        <v>39038</v>
      </c>
      <c r="F24808" t="s">
        <v>40740</v>
      </c>
      <c r="G24808" t="s">
        <v>83522</v>
      </c>
      <c r="H24808">
        <v>-9.0121927125129918E-3</v>
      </c>
    </row>
    <row r="24809" spans="1:8" x14ac:dyDescent="0.3">
      <c r="A24809" s="1">
        <v>24808</v>
      </c>
      <c r="B24809" t="s">
        <v>24814</v>
      </c>
      <c r="C24809" t="s">
        <v>40740</v>
      </c>
      <c r="D24809" t="s">
        <v>40886</v>
      </c>
      <c r="E24809" t="s">
        <v>42023</v>
      </c>
      <c r="F24809" t="s">
        <v>40672</v>
      </c>
      <c r="G24809" t="s">
        <v>83523</v>
      </c>
      <c r="H24809">
        <v>-2.924383844302374E-2</v>
      </c>
    </row>
    <row r="24810" spans="1:8" x14ac:dyDescent="0.3">
      <c r="A24810" s="1">
        <v>24809</v>
      </c>
      <c r="B24810" t="s">
        <v>24815</v>
      </c>
      <c r="C24810" t="s">
        <v>40672</v>
      </c>
      <c r="D24810" t="s">
        <v>40806</v>
      </c>
      <c r="E24810" t="s">
        <v>39016</v>
      </c>
      <c r="F24810" t="s">
        <v>40667</v>
      </c>
      <c r="G24810" t="s">
        <v>83524</v>
      </c>
      <c r="H24810">
        <v>-7.345608989268301E-3</v>
      </c>
    </row>
    <row r="24811" spans="1:8" x14ac:dyDescent="0.3">
      <c r="A24811" s="1">
        <v>24810</v>
      </c>
      <c r="B24811" t="s">
        <v>24816</v>
      </c>
      <c r="C24811" t="s">
        <v>40667</v>
      </c>
      <c r="D24811" t="s">
        <v>41075</v>
      </c>
      <c r="E24811" t="s">
        <v>40733</v>
      </c>
      <c r="F24811" t="s">
        <v>41080</v>
      </c>
      <c r="G24811" t="s">
        <v>83525</v>
      </c>
      <c r="H24811">
        <v>1.7450107221594621E-2</v>
      </c>
    </row>
    <row r="24812" spans="1:8" x14ac:dyDescent="0.3">
      <c r="A24812" s="1">
        <v>24811</v>
      </c>
      <c r="B24812" t="s">
        <v>24817</v>
      </c>
      <c r="C24812" t="s">
        <v>41080</v>
      </c>
      <c r="D24812" t="s">
        <v>40670</v>
      </c>
      <c r="E24812" t="s">
        <v>40732</v>
      </c>
      <c r="F24812" t="s">
        <v>40668</v>
      </c>
      <c r="G24812" t="s">
        <v>83526</v>
      </c>
      <c r="H24812">
        <v>-2.606228367093711E-2</v>
      </c>
    </row>
    <row r="24813" spans="1:8" x14ac:dyDescent="0.3">
      <c r="A24813" s="1">
        <v>24812</v>
      </c>
      <c r="B24813" t="s">
        <v>24818</v>
      </c>
      <c r="C24813" t="s">
        <v>40668</v>
      </c>
      <c r="D24813" t="s">
        <v>41104</v>
      </c>
      <c r="E24813" t="s">
        <v>38812</v>
      </c>
      <c r="F24813" t="s">
        <v>41103</v>
      </c>
      <c r="G24813" t="s">
        <v>83527</v>
      </c>
      <c r="H24813">
        <v>-8.5386397267452601E-3</v>
      </c>
    </row>
    <row r="24814" spans="1:8" x14ac:dyDescent="0.3">
      <c r="A24814" s="1">
        <v>24813</v>
      </c>
      <c r="B24814" t="s">
        <v>24819</v>
      </c>
      <c r="C24814" t="s">
        <v>40805</v>
      </c>
      <c r="D24814" t="s">
        <v>41069</v>
      </c>
      <c r="E24814" t="s">
        <v>41085</v>
      </c>
      <c r="F24814" t="s">
        <v>41064</v>
      </c>
      <c r="G24814" t="s">
        <v>83528</v>
      </c>
      <c r="H24814">
        <v>9.1984879855927185E-3</v>
      </c>
    </row>
    <row r="24815" spans="1:8" x14ac:dyDescent="0.3">
      <c r="A24815" s="1">
        <v>24814</v>
      </c>
      <c r="B24815" t="s">
        <v>24820</v>
      </c>
      <c r="C24815" t="s">
        <v>41064</v>
      </c>
      <c r="D24815" t="s">
        <v>41077</v>
      </c>
      <c r="E24815" t="s">
        <v>40672</v>
      </c>
      <c r="F24815" t="s">
        <v>40667</v>
      </c>
      <c r="G24815" t="s">
        <v>83529</v>
      </c>
      <c r="H24815">
        <v>7.9523281904950154E-3</v>
      </c>
    </row>
    <row r="24816" spans="1:8" x14ac:dyDescent="0.3">
      <c r="A24816" s="1">
        <v>24815</v>
      </c>
      <c r="B24816" t="s">
        <v>24821</v>
      </c>
      <c r="C24816" t="s">
        <v>41100</v>
      </c>
      <c r="D24816" t="s">
        <v>41105</v>
      </c>
      <c r="E24816" t="s">
        <v>40886</v>
      </c>
      <c r="F24816" t="s">
        <v>40738</v>
      </c>
      <c r="G24816" t="s">
        <v>83530</v>
      </c>
      <c r="H24816">
        <v>3.332225675809521E-3</v>
      </c>
    </row>
    <row r="24817" spans="1:8" x14ac:dyDescent="0.3">
      <c r="A24817" s="1">
        <v>24816</v>
      </c>
      <c r="B24817" t="s">
        <v>24822</v>
      </c>
      <c r="C24817" t="s">
        <v>40738</v>
      </c>
      <c r="D24817" t="s">
        <v>41061</v>
      </c>
      <c r="E24817" t="s">
        <v>40661</v>
      </c>
      <c r="F24817" t="s">
        <v>41103</v>
      </c>
      <c r="G24817" t="s">
        <v>83531</v>
      </c>
      <c r="H24817">
        <v>-2.04830418518974E-2</v>
      </c>
    </row>
    <row r="24818" spans="1:8" x14ac:dyDescent="0.3">
      <c r="A24818" s="1">
        <v>24817</v>
      </c>
      <c r="B24818" t="s">
        <v>24823</v>
      </c>
      <c r="C24818" t="s">
        <v>40805</v>
      </c>
      <c r="D24818" t="s">
        <v>41072</v>
      </c>
      <c r="E24818" t="s">
        <v>40487</v>
      </c>
      <c r="F24818" t="s">
        <v>40806</v>
      </c>
      <c r="G24818" t="s">
        <v>83532</v>
      </c>
      <c r="H24818">
        <v>4.5886675074311104E-3</v>
      </c>
    </row>
    <row r="24819" spans="1:8" x14ac:dyDescent="0.3">
      <c r="A24819" s="1">
        <v>24818</v>
      </c>
      <c r="B24819" t="s">
        <v>24824</v>
      </c>
      <c r="C24819" t="s">
        <v>40806</v>
      </c>
      <c r="D24819" t="s">
        <v>41126</v>
      </c>
      <c r="E24819" t="s">
        <v>40669</v>
      </c>
      <c r="F24819" t="s">
        <v>41127</v>
      </c>
      <c r="G24819" t="s">
        <v>83533</v>
      </c>
      <c r="H24819">
        <v>-2.273563341236709E-2</v>
      </c>
    </row>
    <row r="24820" spans="1:8" x14ac:dyDescent="0.3">
      <c r="A24820" s="1">
        <v>24819</v>
      </c>
      <c r="B24820" t="s">
        <v>24825</v>
      </c>
      <c r="C24820" t="s">
        <v>41127</v>
      </c>
      <c r="D24820" t="s">
        <v>41070</v>
      </c>
      <c r="E24820" t="s">
        <v>41073</v>
      </c>
      <c r="F24820" t="s">
        <v>41095</v>
      </c>
      <c r="G24820" t="s">
        <v>83534</v>
      </c>
      <c r="H24820">
        <v>3.8610086574595928E-3</v>
      </c>
    </row>
    <row r="24821" spans="1:8" x14ac:dyDescent="0.3">
      <c r="A24821" s="1">
        <v>24820</v>
      </c>
      <c r="B24821" t="s">
        <v>24826</v>
      </c>
      <c r="C24821" t="s">
        <v>41092</v>
      </c>
      <c r="D24821" t="s">
        <v>41423</v>
      </c>
      <c r="E24821" t="s">
        <v>41067</v>
      </c>
      <c r="F24821" t="s">
        <v>41070</v>
      </c>
      <c r="G24821" t="s">
        <v>83535</v>
      </c>
      <c r="H24821">
        <v>-1.535538808319465E-2</v>
      </c>
    </row>
    <row r="24822" spans="1:8" x14ac:dyDescent="0.3">
      <c r="A24822" s="1">
        <v>24821</v>
      </c>
      <c r="B24822" t="s">
        <v>24827</v>
      </c>
      <c r="C24822" t="s">
        <v>41070</v>
      </c>
      <c r="D24822" t="s">
        <v>41382</v>
      </c>
      <c r="E24822" t="s">
        <v>41059</v>
      </c>
      <c r="F24822" t="s">
        <v>41083</v>
      </c>
      <c r="G24822" t="s">
        <v>83536</v>
      </c>
      <c r="H24822">
        <v>3.8167985267008112E-3</v>
      </c>
    </row>
    <row r="24823" spans="1:8" x14ac:dyDescent="0.3">
      <c r="A24823" s="1">
        <v>24822</v>
      </c>
      <c r="B24823" t="s">
        <v>24828</v>
      </c>
      <c r="C24823" t="s">
        <v>41397</v>
      </c>
      <c r="D24823" t="s">
        <v>38747</v>
      </c>
      <c r="E24823" t="s">
        <v>41127</v>
      </c>
      <c r="F24823" t="s">
        <v>41379</v>
      </c>
      <c r="G24823" t="s">
        <v>83537</v>
      </c>
      <c r="H24823">
        <v>3.8314223115560892E-3</v>
      </c>
    </row>
    <row r="24824" spans="1:8" x14ac:dyDescent="0.3">
      <c r="A24824" s="1">
        <v>24823</v>
      </c>
      <c r="B24824" t="s">
        <v>24829</v>
      </c>
      <c r="C24824" t="s">
        <v>41379</v>
      </c>
      <c r="D24824" t="s">
        <v>40753</v>
      </c>
      <c r="E24824" t="s">
        <v>40751</v>
      </c>
      <c r="F24824" t="s">
        <v>41098</v>
      </c>
      <c r="G24824" t="s">
        <v>83538</v>
      </c>
      <c r="H24824">
        <v>5.7747994938837366E-3</v>
      </c>
    </row>
    <row r="24825" spans="1:8" x14ac:dyDescent="0.3">
      <c r="A24825" s="1">
        <v>24824</v>
      </c>
      <c r="B24825" t="s">
        <v>24830</v>
      </c>
      <c r="C24825" t="s">
        <v>41400</v>
      </c>
      <c r="D24825" t="s">
        <v>41397</v>
      </c>
      <c r="E24825" t="s">
        <v>41092</v>
      </c>
      <c r="F24825" t="s">
        <v>41385</v>
      </c>
      <c r="G24825" t="s">
        <v>83539</v>
      </c>
      <c r="H24825">
        <v>-3.8535693159899658E-3</v>
      </c>
    </row>
    <row r="24826" spans="1:8" x14ac:dyDescent="0.3">
      <c r="A24826" s="1">
        <v>24825</v>
      </c>
      <c r="B24826" t="s">
        <v>24831</v>
      </c>
      <c r="C24826" t="s">
        <v>41094</v>
      </c>
      <c r="D24826" t="s">
        <v>41090</v>
      </c>
      <c r="E24826" t="s">
        <v>41106</v>
      </c>
      <c r="F24826" t="s">
        <v>40805</v>
      </c>
      <c r="G24826" t="s">
        <v>83540</v>
      </c>
      <c r="H24826">
        <v>2.0726130517116949E-2</v>
      </c>
    </row>
    <row r="24827" spans="1:8" x14ac:dyDescent="0.3">
      <c r="A24827" s="1">
        <v>24826</v>
      </c>
      <c r="B24827" t="s">
        <v>24832</v>
      </c>
      <c r="C24827" t="s">
        <v>41103</v>
      </c>
      <c r="D24827" t="s">
        <v>41069</v>
      </c>
      <c r="E24827" t="s">
        <v>40399</v>
      </c>
      <c r="F24827" t="s">
        <v>41380</v>
      </c>
      <c r="G24827" t="s">
        <v>83541</v>
      </c>
      <c r="H24827">
        <v>-5.872773812130032E-3</v>
      </c>
    </row>
    <row r="24828" spans="1:8" x14ac:dyDescent="0.3">
      <c r="A24828" s="1">
        <v>24827</v>
      </c>
      <c r="B24828" t="s">
        <v>24833</v>
      </c>
      <c r="C24828" t="s">
        <v>41380</v>
      </c>
      <c r="D24828" t="s">
        <v>41069</v>
      </c>
      <c r="E24828" t="s">
        <v>40487</v>
      </c>
      <c r="F24828" t="s">
        <v>41069</v>
      </c>
      <c r="G24828" t="s">
        <v>83542</v>
      </c>
      <c r="H24828">
        <v>-4.5439870461257467E-3</v>
      </c>
    </row>
    <row r="24829" spans="1:8" x14ac:dyDescent="0.3">
      <c r="A24829" s="1">
        <v>24828</v>
      </c>
      <c r="B24829" t="s">
        <v>24834</v>
      </c>
      <c r="C24829" t="s">
        <v>41069</v>
      </c>
      <c r="D24829" t="s">
        <v>41090</v>
      </c>
      <c r="E24829" t="s">
        <v>41064</v>
      </c>
      <c r="F24829" t="s">
        <v>40399</v>
      </c>
      <c r="G24829" t="s">
        <v>83543</v>
      </c>
      <c r="H24829">
        <v>1.172651874031916E-2</v>
      </c>
    </row>
    <row r="24830" spans="1:8" x14ac:dyDescent="0.3">
      <c r="A24830" s="1">
        <v>24829</v>
      </c>
      <c r="B24830" t="s">
        <v>24835</v>
      </c>
      <c r="C24830" t="s">
        <v>41108</v>
      </c>
      <c r="D24830" t="s">
        <v>41087</v>
      </c>
      <c r="E24830" t="s">
        <v>40669</v>
      </c>
      <c r="F24830" t="s">
        <v>40399</v>
      </c>
      <c r="G24830" t="s">
        <v>83544</v>
      </c>
      <c r="H24830">
        <v>0</v>
      </c>
    </row>
    <row r="24831" spans="1:8" x14ac:dyDescent="0.3">
      <c r="A24831" s="1">
        <v>24830</v>
      </c>
      <c r="B24831" t="s">
        <v>24836</v>
      </c>
      <c r="C24831" t="s">
        <v>40399</v>
      </c>
      <c r="D24831" t="s">
        <v>40751</v>
      </c>
      <c r="E24831" t="s">
        <v>41983</v>
      </c>
      <c r="F24831" t="s">
        <v>41087</v>
      </c>
      <c r="G24831" t="s">
        <v>83545</v>
      </c>
      <c r="H24831">
        <v>-8.4829219944768542E-3</v>
      </c>
    </row>
    <row r="24832" spans="1:8" x14ac:dyDescent="0.3">
      <c r="A24832" s="1">
        <v>24831</v>
      </c>
      <c r="B24832" t="s">
        <v>24837</v>
      </c>
      <c r="C24832" t="s">
        <v>41107</v>
      </c>
      <c r="D24832" t="s">
        <v>41997</v>
      </c>
      <c r="E24832" t="s">
        <v>41076</v>
      </c>
      <c r="F24832" t="s">
        <v>41063</v>
      </c>
      <c r="G24832" t="s">
        <v>83546</v>
      </c>
      <c r="H24832">
        <v>5.8651194523980576E-3</v>
      </c>
    </row>
    <row r="24833" spans="1:8" x14ac:dyDescent="0.3">
      <c r="A24833" s="1">
        <v>24832</v>
      </c>
      <c r="B24833" t="s">
        <v>24838</v>
      </c>
      <c r="C24833" t="s">
        <v>41063</v>
      </c>
      <c r="D24833" t="s">
        <v>41107</v>
      </c>
      <c r="E24833" t="s">
        <v>41076</v>
      </c>
      <c r="F24833" t="s">
        <v>41103</v>
      </c>
      <c r="G24833" t="s">
        <v>83547</v>
      </c>
      <c r="H24833">
        <v>6.5380845741894265E-4</v>
      </c>
    </row>
    <row r="24834" spans="1:8" x14ac:dyDescent="0.3">
      <c r="A24834" s="1">
        <v>24833</v>
      </c>
      <c r="B24834" t="s">
        <v>24839</v>
      </c>
      <c r="C24834" t="s">
        <v>41063</v>
      </c>
      <c r="D24834" t="s">
        <v>41074</v>
      </c>
      <c r="E24834" t="s">
        <v>41983</v>
      </c>
      <c r="F24834" t="s">
        <v>41072</v>
      </c>
      <c r="G24834" t="s">
        <v>83548</v>
      </c>
      <c r="H24834">
        <v>-4.5677077785552496E-3</v>
      </c>
    </row>
    <row r="24835" spans="1:8" x14ac:dyDescent="0.3">
      <c r="A24835" s="1">
        <v>24834</v>
      </c>
      <c r="B24835" t="s">
        <v>24840</v>
      </c>
      <c r="C24835" t="s">
        <v>41072</v>
      </c>
      <c r="D24835" t="s">
        <v>41073</v>
      </c>
      <c r="E24835" t="s">
        <v>41108</v>
      </c>
      <c r="F24835" t="s">
        <v>40751</v>
      </c>
      <c r="G24835" t="s">
        <v>83549</v>
      </c>
      <c r="H24835">
        <v>-4.5469386555432416E-3</v>
      </c>
    </row>
    <row r="24836" spans="1:8" x14ac:dyDescent="0.3">
      <c r="A24836" s="1">
        <v>24835</v>
      </c>
      <c r="B24836" t="s">
        <v>24841</v>
      </c>
      <c r="C24836" t="s">
        <v>41081</v>
      </c>
      <c r="D24836" t="s">
        <v>41385</v>
      </c>
      <c r="E24836" t="s">
        <v>41081</v>
      </c>
      <c r="F24836" t="s">
        <v>41093</v>
      </c>
      <c r="G24836" t="s">
        <v>83550</v>
      </c>
      <c r="H24836">
        <v>-2.5889982099052732E-3</v>
      </c>
    </row>
    <row r="24837" spans="1:8" x14ac:dyDescent="0.3">
      <c r="A24837" s="1">
        <v>24836</v>
      </c>
      <c r="B24837" t="s">
        <v>24842</v>
      </c>
      <c r="C24837" t="s">
        <v>41073</v>
      </c>
      <c r="D24837" t="s">
        <v>41095</v>
      </c>
      <c r="E24837" t="s">
        <v>40807</v>
      </c>
      <c r="F24837" t="s">
        <v>41089</v>
      </c>
      <c r="G24837" t="s">
        <v>83551</v>
      </c>
      <c r="H24837">
        <v>8.4388686458646035E-3</v>
      </c>
    </row>
    <row r="24838" spans="1:8" x14ac:dyDescent="0.3">
      <c r="A24838" s="1">
        <v>24837</v>
      </c>
      <c r="B24838" t="s">
        <v>24843</v>
      </c>
      <c r="C24838" t="s">
        <v>41986</v>
      </c>
      <c r="D24838" t="s">
        <v>41986</v>
      </c>
      <c r="E24838" t="s">
        <v>40670</v>
      </c>
      <c r="F24838" t="s">
        <v>41061</v>
      </c>
      <c r="G24838" t="s">
        <v>83552</v>
      </c>
      <c r="H24838">
        <v>1.304631626664949E-3</v>
      </c>
    </row>
    <row r="24839" spans="1:8" x14ac:dyDescent="0.3">
      <c r="A24839" s="1">
        <v>24838</v>
      </c>
      <c r="B24839" t="s">
        <v>24844</v>
      </c>
      <c r="C24839" t="s">
        <v>41061</v>
      </c>
      <c r="D24839" t="s">
        <v>41061</v>
      </c>
      <c r="E24839" t="s">
        <v>41100</v>
      </c>
      <c r="F24839" t="s">
        <v>41077</v>
      </c>
      <c r="G24839" t="s">
        <v>83553</v>
      </c>
      <c r="H24839">
        <v>9.1803923449613935E-3</v>
      </c>
    </row>
    <row r="24840" spans="1:8" x14ac:dyDescent="0.3">
      <c r="A24840" s="1">
        <v>24839</v>
      </c>
      <c r="B24840" t="s">
        <v>24845</v>
      </c>
      <c r="C24840" t="s">
        <v>41088</v>
      </c>
      <c r="D24840" t="s">
        <v>40807</v>
      </c>
      <c r="E24840" t="s">
        <v>40668</v>
      </c>
      <c r="F24840" t="s">
        <v>41108</v>
      </c>
      <c r="G24840" t="s">
        <v>83554</v>
      </c>
      <c r="H24840">
        <v>-5.9113472630571264E-3</v>
      </c>
    </row>
    <row r="24841" spans="1:8" x14ac:dyDescent="0.3">
      <c r="A24841" s="1">
        <v>24840</v>
      </c>
      <c r="B24841" t="s">
        <v>24846</v>
      </c>
      <c r="C24841" t="s">
        <v>40399</v>
      </c>
      <c r="D24841" t="s">
        <v>41069</v>
      </c>
      <c r="E24841" t="s">
        <v>41105</v>
      </c>
      <c r="F24841" t="s">
        <v>41380</v>
      </c>
      <c r="G24841" t="s">
        <v>83555</v>
      </c>
      <c r="H24841">
        <v>-6.527438319963383E-3</v>
      </c>
    </row>
    <row r="24842" spans="1:8" x14ac:dyDescent="0.3">
      <c r="A24842" s="1">
        <v>24841</v>
      </c>
      <c r="B24842" t="s">
        <v>24847</v>
      </c>
      <c r="C24842" t="s">
        <v>41380</v>
      </c>
      <c r="D24842" t="s">
        <v>41091</v>
      </c>
      <c r="E24842" t="s">
        <v>41089</v>
      </c>
      <c r="F24842" t="s">
        <v>41069</v>
      </c>
      <c r="G24842" t="s">
        <v>83556</v>
      </c>
      <c r="H24842">
        <v>-4.5439870461257467E-3</v>
      </c>
    </row>
    <row r="24843" spans="1:8" x14ac:dyDescent="0.3">
      <c r="A24843" s="1">
        <v>24842</v>
      </c>
      <c r="B24843" t="s">
        <v>24848</v>
      </c>
      <c r="C24843" t="s">
        <v>41065</v>
      </c>
      <c r="D24843" t="s">
        <v>41104</v>
      </c>
      <c r="E24843" t="s">
        <v>41088</v>
      </c>
      <c r="F24843" t="s">
        <v>40806</v>
      </c>
      <c r="G24843" t="s">
        <v>83557</v>
      </c>
      <c r="H24843">
        <v>1.435119216309029E-2</v>
      </c>
    </row>
    <row r="24844" spans="1:8" x14ac:dyDescent="0.3">
      <c r="A24844" s="1">
        <v>24843</v>
      </c>
      <c r="B24844" t="s">
        <v>24849</v>
      </c>
      <c r="C24844" t="s">
        <v>41076</v>
      </c>
      <c r="D24844" t="s">
        <v>41076</v>
      </c>
      <c r="E24844" t="s">
        <v>40667</v>
      </c>
      <c r="F24844" t="s">
        <v>40668</v>
      </c>
      <c r="G24844" t="s">
        <v>83558</v>
      </c>
      <c r="H24844">
        <v>3.9499722193142902E-3</v>
      </c>
    </row>
    <row r="24845" spans="1:8" x14ac:dyDescent="0.3">
      <c r="A24845" s="1">
        <v>24844</v>
      </c>
      <c r="B24845" t="s">
        <v>24850</v>
      </c>
      <c r="C24845" t="s">
        <v>41088</v>
      </c>
      <c r="D24845" t="s">
        <v>41106</v>
      </c>
      <c r="E24845" t="s">
        <v>40733</v>
      </c>
      <c r="F24845" t="s">
        <v>41391</v>
      </c>
      <c r="G24845" t="s">
        <v>83559</v>
      </c>
      <c r="H24845">
        <v>1.99873409246125E-2</v>
      </c>
    </row>
    <row r="24846" spans="1:8" x14ac:dyDescent="0.3">
      <c r="A24846" s="1">
        <v>24845</v>
      </c>
      <c r="B24846" t="s">
        <v>24851</v>
      </c>
      <c r="C24846" t="s">
        <v>41391</v>
      </c>
      <c r="D24846" t="s">
        <v>40750</v>
      </c>
      <c r="E24846" t="s">
        <v>41988</v>
      </c>
      <c r="F24846" t="s">
        <v>40394</v>
      </c>
      <c r="G24846" t="s">
        <v>83560</v>
      </c>
      <c r="H24846">
        <v>2.1769567184239821E-2</v>
      </c>
    </row>
    <row r="24847" spans="1:8" x14ac:dyDescent="0.3">
      <c r="A24847" s="1">
        <v>24846</v>
      </c>
      <c r="B24847" t="s">
        <v>24852</v>
      </c>
      <c r="C24847" t="s">
        <v>40394</v>
      </c>
      <c r="D24847" t="s">
        <v>40746</v>
      </c>
      <c r="E24847" t="s">
        <v>42022</v>
      </c>
      <c r="F24847" t="s">
        <v>40675</v>
      </c>
      <c r="G24847" t="s">
        <v>83561</v>
      </c>
      <c r="H24847">
        <v>-1.366141465581729E-2</v>
      </c>
    </row>
    <row r="24848" spans="1:8" x14ac:dyDescent="0.3">
      <c r="A24848" s="1">
        <v>24847</v>
      </c>
      <c r="B24848" t="s">
        <v>24853</v>
      </c>
      <c r="C24848" t="s">
        <v>40675</v>
      </c>
      <c r="D24848" t="s">
        <v>40662</v>
      </c>
      <c r="E24848" t="s">
        <v>40727</v>
      </c>
      <c r="F24848" t="s">
        <v>40676</v>
      </c>
      <c r="G24848" t="s">
        <v>83562</v>
      </c>
      <c r="H24848">
        <v>2.03735214784423E-3</v>
      </c>
    </row>
    <row r="24849" spans="1:8" x14ac:dyDescent="0.3">
      <c r="A24849" s="1">
        <v>24848</v>
      </c>
      <c r="B24849" t="s">
        <v>24854</v>
      </c>
      <c r="C24849" t="s">
        <v>40676</v>
      </c>
      <c r="D24849" t="s">
        <v>40685</v>
      </c>
      <c r="E24849" t="s">
        <v>40747</v>
      </c>
      <c r="F24849" t="s">
        <v>40731</v>
      </c>
      <c r="G24849" t="s">
        <v>83563</v>
      </c>
      <c r="H24849">
        <v>6.8004082865568847E-4</v>
      </c>
    </row>
    <row r="24850" spans="1:8" x14ac:dyDescent="0.3">
      <c r="A24850" s="1">
        <v>24849</v>
      </c>
      <c r="B24850" t="s">
        <v>24855</v>
      </c>
      <c r="C24850" t="s">
        <v>40676</v>
      </c>
      <c r="D24850" t="s">
        <v>40734</v>
      </c>
      <c r="E24850" t="s">
        <v>40678</v>
      </c>
      <c r="F24850" t="s">
        <v>40748</v>
      </c>
      <c r="G24850" t="s">
        <v>83564</v>
      </c>
      <c r="H24850">
        <v>-5.4274217353651281E-3</v>
      </c>
    </row>
    <row r="24851" spans="1:8" x14ac:dyDescent="0.3">
      <c r="A24851" s="1">
        <v>24850</v>
      </c>
      <c r="B24851" t="s">
        <v>24856</v>
      </c>
      <c r="C24851" t="s">
        <v>40748</v>
      </c>
      <c r="D24851" t="s">
        <v>41062</v>
      </c>
      <c r="E24851" t="s">
        <v>41080</v>
      </c>
      <c r="F24851" t="s">
        <v>40750</v>
      </c>
      <c r="G24851" t="s">
        <v>83565</v>
      </c>
      <c r="H24851">
        <v>-1.0097696031043419E-2</v>
      </c>
    </row>
    <row r="24852" spans="1:8" x14ac:dyDescent="0.3">
      <c r="A24852" s="1">
        <v>24851</v>
      </c>
      <c r="B24852" t="s">
        <v>24857</v>
      </c>
      <c r="C24852" t="s">
        <v>40750</v>
      </c>
      <c r="D24852" t="s">
        <v>40738</v>
      </c>
      <c r="E24852" t="s">
        <v>40661</v>
      </c>
      <c r="F24852" t="s">
        <v>39016</v>
      </c>
      <c r="G24852" t="s">
        <v>83566</v>
      </c>
      <c r="H24852">
        <v>3.3545821461532632E-3</v>
      </c>
    </row>
    <row r="24853" spans="1:8" x14ac:dyDescent="0.3">
      <c r="A24853" s="1">
        <v>24852</v>
      </c>
      <c r="B24853" t="s">
        <v>24858</v>
      </c>
      <c r="C24853" t="s">
        <v>39016</v>
      </c>
      <c r="D24853" t="s">
        <v>40750</v>
      </c>
      <c r="E24853" t="s">
        <v>40746</v>
      </c>
      <c r="F24853" t="s">
        <v>40736</v>
      </c>
      <c r="G24853" t="s">
        <v>83567</v>
      </c>
      <c r="H24853">
        <v>-1.3431835464676261E-3</v>
      </c>
    </row>
    <row r="24854" spans="1:8" x14ac:dyDescent="0.3">
      <c r="A24854" s="1">
        <v>24853</v>
      </c>
      <c r="B24854" t="s">
        <v>24859</v>
      </c>
      <c r="C24854" t="s">
        <v>40885</v>
      </c>
      <c r="D24854" t="s">
        <v>39002</v>
      </c>
      <c r="E24854" t="s">
        <v>40666</v>
      </c>
      <c r="F24854" t="s">
        <v>41078</v>
      </c>
      <c r="G24854" t="s">
        <v>83568</v>
      </c>
      <c r="H24854">
        <v>-1.134479968699059E-2</v>
      </c>
    </row>
    <row r="24855" spans="1:8" x14ac:dyDescent="0.3">
      <c r="A24855" s="1">
        <v>24854</v>
      </c>
      <c r="B24855" t="s">
        <v>24860</v>
      </c>
      <c r="C24855" t="s">
        <v>41078</v>
      </c>
      <c r="D24855" t="s">
        <v>41108</v>
      </c>
      <c r="E24855" t="s">
        <v>40735</v>
      </c>
      <c r="F24855" t="s">
        <v>40806</v>
      </c>
      <c r="G24855" t="s">
        <v>83569</v>
      </c>
      <c r="H24855">
        <v>-9.9043397951357973E-3</v>
      </c>
    </row>
    <row r="24856" spans="1:8" x14ac:dyDescent="0.3">
      <c r="A24856" s="1">
        <v>24855</v>
      </c>
      <c r="B24856" t="s">
        <v>24861</v>
      </c>
      <c r="C24856" t="s">
        <v>40806</v>
      </c>
      <c r="D24856" t="s">
        <v>41063</v>
      </c>
      <c r="E24856" t="s">
        <v>41086</v>
      </c>
      <c r="F24856" t="s">
        <v>41103</v>
      </c>
      <c r="G24856" t="s">
        <v>83570</v>
      </c>
      <c r="H24856">
        <v>-4.5886675074310558E-3</v>
      </c>
    </row>
    <row r="24857" spans="1:8" x14ac:dyDescent="0.3">
      <c r="A24857" s="1">
        <v>24856</v>
      </c>
      <c r="B24857" t="s">
        <v>24862</v>
      </c>
      <c r="C24857" t="s">
        <v>41103</v>
      </c>
      <c r="D24857" t="s">
        <v>41065</v>
      </c>
      <c r="E24857" t="s">
        <v>41983</v>
      </c>
      <c r="F24857" t="s">
        <v>41074</v>
      </c>
      <c r="G24857" t="s">
        <v>83571</v>
      </c>
      <c r="H24857">
        <v>-7.8176293910535103E-3</v>
      </c>
    </row>
    <row r="24858" spans="1:8" x14ac:dyDescent="0.3">
      <c r="A24858" s="1">
        <v>24857</v>
      </c>
      <c r="B24858" t="s">
        <v>24863</v>
      </c>
      <c r="C24858" t="s">
        <v>41067</v>
      </c>
      <c r="D24858" t="s">
        <v>41093</v>
      </c>
      <c r="E24858" t="s">
        <v>40675</v>
      </c>
      <c r="F24858" t="s">
        <v>39002</v>
      </c>
      <c r="G24858" t="s">
        <v>83572</v>
      </c>
      <c r="H24858">
        <v>2.1647286752214241E-2</v>
      </c>
    </row>
    <row r="24859" spans="1:8" x14ac:dyDescent="0.3">
      <c r="A24859" s="1">
        <v>24858</v>
      </c>
      <c r="B24859" t="s">
        <v>24864</v>
      </c>
      <c r="C24859" t="s">
        <v>39002</v>
      </c>
      <c r="D24859" t="s">
        <v>41088</v>
      </c>
      <c r="E24859" t="s">
        <v>40685</v>
      </c>
      <c r="F24859" t="s">
        <v>40885</v>
      </c>
      <c r="G24859" t="s">
        <v>83573</v>
      </c>
      <c r="H24859">
        <v>1.267951588389233E-2</v>
      </c>
    </row>
    <row r="24860" spans="1:8" x14ac:dyDescent="0.3">
      <c r="A24860" s="1">
        <v>24859</v>
      </c>
      <c r="B24860" t="s">
        <v>24865</v>
      </c>
      <c r="C24860" t="s">
        <v>40885</v>
      </c>
      <c r="D24860" t="s">
        <v>40806</v>
      </c>
      <c r="E24860" t="s">
        <v>40685</v>
      </c>
      <c r="F24860" t="s">
        <v>41088</v>
      </c>
      <c r="G24860" t="s">
        <v>83574</v>
      </c>
      <c r="H24860">
        <v>-1.8629946664523181E-2</v>
      </c>
    </row>
    <row r="24861" spans="1:8" x14ac:dyDescent="0.3">
      <c r="A24861" s="1">
        <v>24860</v>
      </c>
      <c r="B24861" t="s">
        <v>24866</v>
      </c>
      <c r="C24861" t="s">
        <v>41088</v>
      </c>
      <c r="D24861" t="s">
        <v>40806</v>
      </c>
      <c r="E24861" t="s">
        <v>40750</v>
      </c>
      <c r="F24861" t="s">
        <v>41068</v>
      </c>
      <c r="G24861" t="s">
        <v>83575</v>
      </c>
      <c r="H24861">
        <v>9.9371470244522201E-3</v>
      </c>
    </row>
    <row r="24862" spans="1:8" x14ac:dyDescent="0.3">
      <c r="A24862" s="1">
        <v>24861</v>
      </c>
      <c r="B24862" t="s">
        <v>24867</v>
      </c>
      <c r="C24862" t="s">
        <v>41068</v>
      </c>
      <c r="D24862" t="s">
        <v>40671</v>
      </c>
      <c r="E24862" t="s">
        <v>40664</v>
      </c>
      <c r="F24862" t="s">
        <v>40672</v>
      </c>
      <c r="G24862" t="s">
        <v>83576</v>
      </c>
      <c r="H24862">
        <v>6.6800515603740078E-3</v>
      </c>
    </row>
    <row r="24863" spans="1:8" x14ac:dyDescent="0.3">
      <c r="A24863" s="1">
        <v>24862</v>
      </c>
      <c r="B24863" t="s">
        <v>24868</v>
      </c>
      <c r="C24863" t="s">
        <v>40664</v>
      </c>
      <c r="D24863" t="s">
        <v>40665</v>
      </c>
      <c r="E24863" t="s">
        <v>40685</v>
      </c>
      <c r="F24863" t="s">
        <v>40734</v>
      </c>
      <c r="G24863" t="s">
        <v>83577</v>
      </c>
      <c r="H24863">
        <v>4.7027295269061239E-3</v>
      </c>
    </row>
    <row r="24864" spans="1:8" x14ac:dyDescent="0.3">
      <c r="A24864" s="1">
        <v>24863</v>
      </c>
      <c r="B24864" t="s">
        <v>24869</v>
      </c>
      <c r="C24864" t="s">
        <v>40734</v>
      </c>
      <c r="D24864" t="s">
        <v>40661</v>
      </c>
      <c r="E24864" t="s">
        <v>39038</v>
      </c>
      <c r="F24864" t="s">
        <v>40689</v>
      </c>
      <c r="G24864" t="s">
        <v>83578</v>
      </c>
      <c r="H24864">
        <v>3.7740327982847113E-2</v>
      </c>
    </row>
    <row r="24865" spans="1:8" x14ac:dyDescent="0.3">
      <c r="A24865" s="1">
        <v>24864</v>
      </c>
      <c r="B24865" t="s">
        <v>24870</v>
      </c>
      <c r="C24865" t="s">
        <v>40689</v>
      </c>
      <c r="D24865" t="s">
        <v>40674</v>
      </c>
      <c r="E24865" t="s">
        <v>40835</v>
      </c>
      <c r="F24865" t="s">
        <v>40679</v>
      </c>
      <c r="G24865" t="s">
        <v>83579</v>
      </c>
      <c r="H24865">
        <v>-1.8018505502678361E-2</v>
      </c>
    </row>
    <row r="24866" spans="1:8" x14ac:dyDescent="0.3">
      <c r="A24866" s="1">
        <v>24865</v>
      </c>
      <c r="B24866" t="s">
        <v>24871</v>
      </c>
      <c r="C24866" t="s">
        <v>40677</v>
      </c>
      <c r="D24866" t="s">
        <v>40680</v>
      </c>
      <c r="E24866" t="s">
        <v>40725</v>
      </c>
      <c r="F24866" t="s">
        <v>40729</v>
      </c>
      <c r="G24866" t="s">
        <v>83580</v>
      </c>
      <c r="H24866">
        <v>4.1293933420111116E-3</v>
      </c>
    </row>
    <row r="24867" spans="1:8" x14ac:dyDescent="0.3">
      <c r="A24867" s="1">
        <v>24866</v>
      </c>
      <c r="B24867" t="s">
        <v>24872</v>
      </c>
      <c r="C24867" t="s">
        <v>42022</v>
      </c>
      <c r="D24867" t="s">
        <v>40681</v>
      </c>
      <c r="E24867" t="s">
        <v>40682</v>
      </c>
      <c r="F24867" t="s">
        <v>40684</v>
      </c>
      <c r="G24867" t="s">
        <v>83581</v>
      </c>
      <c r="H24867">
        <v>-9.6088591066367367E-3</v>
      </c>
    </row>
    <row r="24868" spans="1:8" x14ac:dyDescent="0.3">
      <c r="A24868" s="1">
        <v>24867</v>
      </c>
      <c r="B24868" t="s">
        <v>24873</v>
      </c>
      <c r="C24868" t="s">
        <v>40678</v>
      </c>
      <c r="D24868" t="s">
        <v>40678</v>
      </c>
      <c r="E24868" t="s">
        <v>40642</v>
      </c>
      <c r="F24868" t="s">
        <v>41988</v>
      </c>
      <c r="G24868" t="s">
        <v>83582</v>
      </c>
      <c r="H24868">
        <v>7.5420309509739263E-3</v>
      </c>
    </row>
    <row r="24869" spans="1:8" x14ac:dyDescent="0.3">
      <c r="A24869" s="1">
        <v>24868</v>
      </c>
      <c r="B24869" t="s">
        <v>24874</v>
      </c>
      <c r="C24869" t="s">
        <v>41988</v>
      </c>
      <c r="D24869" t="s">
        <v>40743</v>
      </c>
      <c r="E24869" t="s">
        <v>39080</v>
      </c>
      <c r="F24869" t="s">
        <v>42027</v>
      </c>
      <c r="G24869" t="s">
        <v>83583</v>
      </c>
      <c r="H24869">
        <v>1.7355520670753369E-2</v>
      </c>
    </row>
    <row r="24870" spans="1:8" x14ac:dyDescent="0.3">
      <c r="A24870" s="1">
        <v>24869</v>
      </c>
      <c r="B24870" t="s">
        <v>24875</v>
      </c>
      <c r="C24870" t="s">
        <v>40642</v>
      </c>
      <c r="D24870" t="s">
        <v>40731</v>
      </c>
      <c r="E24870" t="s">
        <v>42027</v>
      </c>
      <c r="F24870" t="s">
        <v>40394</v>
      </c>
      <c r="G24870" t="s">
        <v>83584</v>
      </c>
      <c r="H24870">
        <v>-1.804351519393501E-2</v>
      </c>
    </row>
    <row r="24871" spans="1:8" x14ac:dyDescent="0.3">
      <c r="A24871" s="1">
        <v>24870</v>
      </c>
      <c r="B24871" t="s">
        <v>24876</v>
      </c>
      <c r="C24871" t="s">
        <v>40677</v>
      </c>
      <c r="D24871" t="s">
        <v>40678</v>
      </c>
      <c r="E24871" t="s">
        <v>40726</v>
      </c>
      <c r="F24871" t="s">
        <v>40730</v>
      </c>
      <c r="G24871" t="s">
        <v>83585</v>
      </c>
      <c r="H24871">
        <v>6.9013386406931807E-3</v>
      </c>
    </row>
    <row r="24872" spans="1:8" x14ac:dyDescent="0.3">
      <c r="A24872" s="1">
        <v>24871</v>
      </c>
      <c r="B24872" t="s">
        <v>24877</v>
      </c>
      <c r="C24872" t="s">
        <v>40730</v>
      </c>
      <c r="D24872" t="s">
        <v>40729</v>
      </c>
      <c r="E24872" t="s">
        <v>40658</v>
      </c>
      <c r="F24872" t="s">
        <v>40686</v>
      </c>
      <c r="G24872" t="s">
        <v>83586</v>
      </c>
      <c r="H24872">
        <v>1.3860016078771529E-3</v>
      </c>
    </row>
    <row r="24873" spans="1:8" x14ac:dyDescent="0.3">
      <c r="A24873" s="1">
        <v>24872</v>
      </c>
      <c r="B24873" t="s">
        <v>24878</v>
      </c>
      <c r="C24873" t="s">
        <v>40686</v>
      </c>
      <c r="D24873" t="s">
        <v>40683</v>
      </c>
      <c r="E24873" t="s">
        <v>40692</v>
      </c>
      <c r="F24873" t="s">
        <v>40728</v>
      </c>
      <c r="G24873" t="s">
        <v>83587</v>
      </c>
      <c r="H24873">
        <v>-6.9324092897661614E-4</v>
      </c>
    </row>
    <row r="24874" spans="1:8" x14ac:dyDescent="0.3">
      <c r="A24874" s="1">
        <v>24873</v>
      </c>
      <c r="B24874" t="s">
        <v>24879</v>
      </c>
      <c r="C24874" t="s">
        <v>40728</v>
      </c>
      <c r="D24874" t="s">
        <v>42025</v>
      </c>
      <c r="E24874" t="s">
        <v>40659</v>
      </c>
      <c r="F24874" t="s">
        <v>40724</v>
      </c>
      <c r="G24874" t="s">
        <v>83588</v>
      </c>
      <c r="H24874">
        <v>-1.385041772661684E-3</v>
      </c>
    </row>
    <row r="24875" spans="1:8" x14ac:dyDescent="0.3">
      <c r="A24875" s="1">
        <v>24874</v>
      </c>
      <c r="B24875" t="s">
        <v>24880</v>
      </c>
      <c r="C24875" t="s">
        <v>40682</v>
      </c>
      <c r="D24875" t="s">
        <v>40679</v>
      </c>
      <c r="E24875" t="s">
        <v>40725</v>
      </c>
      <c r="F24875" t="s">
        <v>40729</v>
      </c>
      <c r="G24875" t="s">
        <v>83589</v>
      </c>
      <c r="H24875">
        <v>-3.4542348680874461E-3</v>
      </c>
    </row>
    <row r="24876" spans="1:8" x14ac:dyDescent="0.3">
      <c r="A24876" s="1">
        <v>24875</v>
      </c>
      <c r="B24876" t="s">
        <v>24881</v>
      </c>
      <c r="C24876" t="s">
        <v>40729</v>
      </c>
      <c r="D24876" t="s">
        <v>40733</v>
      </c>
      <c r="E24876" t="s">
        <v>40730</v>
      </c>
      <c r="F24876" t="s">
        <v>40731</v>
      </c>
      <c r="G24876" t="s">
        <v>83590</v>
      </c>
      <c r="H24876">
        <v>-1.369884435816192E-2</v>
      </c>
    </row>
    <row r="24877" spans="1:8" x14ac:dyDescent="0.3">
      <c r="A24877" s="1">
        <v>24876</v>
      </c>
      <c r="B24877" t="s">
        <v>24882</v>
      </c>
      <c r="C24877" t="s">
        <v>40731</v>
      </c>
      <c r="D24877" t="s">
        <v>40734</v>
      </c>
      <c r="E24877" t="s">
        <v>40742</v>
      </c>
      <c r="F24877" t="s">
        <v>40744</v>
      </c>
      <c r="G24877" t="s">
        <v>83591</v>
      </c>
      <c r="H24877">
        <v>2.0429016298001089E-3</v>
      </c>
    </row>
    <row r="24878" spans="1:8" x14ac:dyDescent="0.3">
      <c r="A24878" s="1">
        <v>24877</v>
      </c>
      <c r="B24878" t="s">
        <v>24883</v>
      </c>
      <c r="C24878" t="s">
        <v>42024</v>
      </c>
      <c r="D24878" t="s">
        <v>41982</v>
      </c>
      <c r="E24878" t="s">
        <v>41988</v>
      </c>
      <c r="F24878" t="s">
        <v>40394</v>
      </c>
      <c r="G24878" t="s">
        <v>83592</v>
      </c>
      <c r="H24878">
        <v>8.9011200495172221E-3</v>
      </c>
    </row>
    <row r="24879" spans="1:8" x14ac:dyDescent="0.3">
      <c r="A24879" s="1">
        <v>24878</v>
      </c>
      <c r="B24879" t="s">
        <v>24884</v>
      </c>
      <c r="C24879" t="s">
        <v>40394</v>
      </c>
      <c r="D24879" t="s">
        <v>40749</v>
      </c>
      <c r="E24879" t="s">
        <v>42025</v>
      </c>
      <c r="F24879" t="s">
        <v>40727</v>
      </c>
      <c r="G24879" t="s">
        <v>83593</v>
      </c>
      <c r="H24879">
        <v>-1.026351808041273E-2</v>
      </c>
    </row>
    <row r="24880" spans="1:8" x14ac:dyDescent="0.3">
      <c r="A24880" s="1">
        <v>24879</v>
      </c>
      <c r="B24880" t="s">
        <v>24885</v>
      </c>
      <c r="C24880" t="s">
        <v>40727</v>
      </c>
      <c r="D24880" t="s">
        <v>40746</v>
      </c>
      <c r="E24880" t="s">
        <v>40732</v>
      </c>
      <c r="F24880" t="s">
        <v>40749</v>
      </c>
      <c r="G24880" t="s">
        <v>83594</v>
      </c>
      <c r="H24880">
        <v>-2.0401231149441272E-3</v>
      </c>
    </row>
    <row r="24881" spans="1:8" x14ac:dyDescent="0.3">
      <c r="A24881" s="1">
        <v>24880</v>
      </c>
      <c r="B24881" t="s">
        <v>24886</v>
      </c>
      <c r="C24881" t="s">
        <v>40676</v>
      </c>
      <c r="D24881" t="s">
        <v>40734</v>
      </c>
      <c r="E24881" t="s">
        <v>40678</v>
      </c>
      <c r="F24881" t="s">
        <v>40681</v>
      </c>
      <c r="G24881" t="s">
        <v>83595</v>
      </c>
      <c r="H24881">
        <v>2.7210901143605859E-3</v>
      </c>
    </row>
    <row r="24882" spans="1:8" x14ac:dyDescent="0.3">
      <c r="A24882" s="1">
        <v>24881</v>
      </c>
      <c r="B24882" t="s">
        <v>24887</v>
      </c>
      <c r="C24882" t="s">
        <v>40744</v>
      </c>
      <c r="D24882" t="s">
        <v>40676</v>
      </c>
      <c r="E24882" t="s">
        <v>40729</v>
      </c>
      <c r="F24882" t="s">
        <v>41988</v>
      </c>
      <c r="G24882" t="s">
        <v>83596</v>
      </c>
      <c r="H24882">
        <v>1.027054560417795E-2</v>
      </c>
    </row>
    <row r="24883" spans="1:8" x14ac:dyDescent="0.3">
      <c r="A24883" s="1">
        <v>24882</v>
      </c>
      <c r="B24883" t="s">
        <v>24888</v>
      </c>
      <c r="C24883" t="s">
        <v>40394</v>
      </c>
      <c r="D24883" t="s">
        <v>41103</v>
      </c>
      <c r="E24883" t="s">
        <v>42025</v>
      </c>
      <c r="F24883" t="s">
        <v>40399</v>
      </c>
      <c r="G24883" t="s">
        <v>83597</v>
      </c>
      <c r="H24883">
        <v>-4.901954827411939E-2</v>
      </c>
    </row>
    <row r="24884" spans="1:8" x14ac:dyDescent="0.3">
      <c r="A24884" s="1">
        <v>24883</v>
      </c>
      <c r="B24884" t="s">
        <v>24889</v>
      </c>
      <c r="C24884" t="s">
        <v>40399</v>
      </c>
      <c r="D24884" t="s">
        <v>41378</v>
      </c>
      <c r="E24884" t="s">
        <v>41075</v>
      </c>
      <c r="F24884" t="s">
        <v>41090</v>
      </c>
      <c r="G24884" t="s">
        <v>83598</v>
      </c>
      <c r="H24884">
        <v>-2.45967092608541E-2</v>
      </c>
    </row>
    <row r="24885" spans="1:8" x14ac:dyDescent="0.3">
      <c r="A24885" s="1">
        <v>24884</v>
      </c>
      <c r="B24885" t="s">
        <v>24890</v>
      </c>
      <c r="C24885" t="s">
        <v>41379</v>
      </c>
      <c r="D24885" t="s">
        <v>41121</v>
      </c>
      <c r="E24885" t="s">
        <v>41074</v>
      </c>
      <c r="F24885" t="s">
        <v>41073</v>
      </c>
      <c r="G24885" t="s">
        <v>83599</v>
      </c>
      <c r="H24885">
        <v>1.157569195788905E-2</v>
      </c>
    </row>
    <row r="24886" spans="1:8" x14ac:dyDescent="0.3">
      <c r="A24886" s="1">
        <v>24885</v>
      </c>
      <c r="B24886" t="s">
        <v>24891</v>
      </c>
      <c r="C24886" t="s">
        <v>41073</v>
      </c>
      <c r="D24886" t="s">
        <v>41071</v>
      </c>
      <c r="E24886" t="s">
        <v>41108</v>
      </c>
      <c r="F24886" t="s">
        <v>41071</v>
      </c>
      <c r="G24886" t="s">
        <v>83600</v>
      </c>
      <c r="H24886">
        <v>-6.4474755909696476E-3</v>
      </c>
    </row>
    <row r="24887" spans="1:8" x14ac:dyDescent="0.3">
      <c r="A24887" s="1">
        <v>24886</v>
      </c>
      <c r="B24887" t="s">
        <v>24892</v>
      </c>
      <c r="C24887" t="s">
        <v>41127</v>
      </c>
      <c r="D24887" t="s">
        <v>41126</v>
      </c>
      <c r="E24887" t="s">
        <v>40751</v>
      </c>
      <c r="F24887" t="s">
        <v>41095</v>
      </c>
      <c r="G24887" t="s">
        <v>83601</v>
      </c>
      <c r="H24887">
        <v>3.2185415617981242E-3</v>
      </c>
    </row>
    <row r="24888" spans="1:8" x14ac:dyDescent="0.3">
      <c r="A24888" s="1">
        <v>24887</v>
      </c>
      <c r="B24888" t="s">
        <v>24893</v>
      </c>
      <c r="C24888" t="s">
        <v>41092</v>
      </c>
      <c r="D24888" t="s">
        <v>41095</v>
      </c>
      <c r="E24888" t="s">
        <v>41380</v>
      </c>
      <c r="F24888" t="s">
        <v>41073</v>
      </c>
      <c r="G24888" t="s">
        <v>83602</v>
      </c>
      <c r="H24888">
        <v>3.2289340291713729E-3</v>
      </c>
    </row>
    <row r="24889" spans="1:8" x14ac:dyDescent="0.3">
      <c r="A24889" s="1">
        <v>24888</v>
      </c>
      <c r="B24889" t="s">
        <v>24894</v>
      </c>
      <c r="C24889" t="s">
        <v>41073</v>
      </c>
      <c r="D24889" t="s">
        <v>38747</v>
      </c>
      <c r="E24889" t="s">
        <v>41069</v>
      </c>
      <c r="F24889" t="s">
        <v>41096</v>
      </c>
      <c r="G24889" t="s">
        <v>83603</v>
      </c>
      <c r="H24889">
        <v>-1.6041409108253881E-2</v>
      </c>
    </row>
    <row r="24890" spans="1:8" x14ac:dyDescent="0.3">
      <c r="A24890" s="1">
        <v>24889</v>
      </c>
      <c r="B24890" t="s">
        <v>24895</v>
      </c>
      <c r="C24890" t="s">
        <v>41397</v>
      </c>
      <c r="D24890" t="s">
        <v>41096</v>
      </c>
      <c r="E24890" t="s">
        <v>41073</v>
      </c>
      <c r="F24890" t="s">
        <v>41098</v>
      </c>
      <c r="G24890" t="s">
        <v>83604</v>
      </c>
      <c r="H24890">
        <v>1.088010732802842E-2</v>
      </c>
    </row>
    <row r="24891" spans="1:8" x14ac:dyDescent="0.3">
      <c r="A24891" s="1">
        <v>24890</v>
      </c>
      <c r="B24891" t="s">
        <v>24896</v>
      </c>
      <c r="C24891" t="s">
        <v>41098</v>
      </c>
      <c r="D24891" t="s">
        <v>41395</v>
      </c>
      <c r="E24891" t="s">
        <v>41400</v>
      </c>
      <c r="F24891" t="s">
        <v>40533</v>
      </c>
      <c r="G24891" t="s">
        <v>83605</v>
      </c>
      <c r="H24891">
        <v>-1.8489528953419321E-2</v>
      </c>
    </row>
    <row r="24892" spans="1:8" x14ac:dyDescent="0.3">
      <c r="A24892" s="1">
        <v>24891</v>
      </c>
      <c r="B24892" t="s">
        <v>24897</v>
      </c>
      <c r="C24892" t="s">
        <v>40583</v>
      </c>
      <c r="D24892" t="s">
        <v>41129</v>
      </c>
      <c r="E24892" t="s">
        <v>41382</v>
      </c>
      <c r="F24892" t="s">
        <v>41984</v>
      </c>
      <c r="G24892" t="s">
        <v>83606</v>
      </c>
      <c r="H24892">
        <v>-1.9393788948882041E-2</v>
      </c>
    </row>
    <row r="24893" spans="1:8" x14ac:dyDescent="0.3">
      <c r="A24893" s="1">
        <v>24892</v>
      </c>
      <c r="B24893" t="s">
        <v>24898</v>
      </c>
      <c r="C24893" t="s">
        <v>41393</v>
      </c>
      <c r="D24893" t="s">
        <v>40801</v>
      </c>
      <c r="E24893" t="s">
        <v>41116</v>
      </c>
      <c r="F24893" t="s">
        <v>41115</v>
      </c>
      <c r="G24893" t="s">
        <v>83607</v>
      </c>
      <c r="H24893">
        <v>-1.414972854124074E-2</v>
      </c>
    </row>
    <row r="24894" spans="1:8" x14ac:dyDescent="0.3">
      <c r="A24894" s="1">
        <v>24893</v>
      </c>
      <c r="B24894" t="s">
        <v>24899</v>
      </c>
      <c r="C24894" t="s">
        <v>40796</v>
      </c>
      <c r="D24894" t="s">
        <v>41109</v>
      </c>
      <c r="E24894" t="s">
        <v>41392</v>
      </c>
      <c r="F24894" t="s">
        <v>41116</v>
      </c>
      <c r="G24894" t="s">
        <v>83608</v>
      </c>
      <c r="H24894">
        <v>1.601019419416062E-2</v>
      </c>
    </row>
    <row r="24895" spans="1:8" x14ac:dyDescent="0.3">
      <c r="A24895" s="1">
        <v>24894</v>
      </c>
      <c r="B24895" t="s">
        <v>24900</v>
      </c>
      <c r="C24895" t="s">
        <v>41116</v>
      </c>
      <c r="D24895" t="s">
        <v>41984</v>
      </c>
      <c r="E24895" t="s">
        <v>41066</v>
      </c>
      <c r="F24895" t="s">
        <v>40803</v>
      </c>
      <c r="G24895" t="s">
        <v>83609</v>
      </c>
      <c r="H24895">
        <v>4.3545947505144967E-3</v>
      </c>
    </row>
    <row r="24896" spans="1:8" x14ac:dyDescent="0.3">
      <c r="A24896" s="1">
        <v>24895</v>
      </c>
      <c r="B24896" t="s">
        <v>24901</v>
      </c>
      <c r="C24896" t="s">
        <v>40803</v>
      </c>
      <c r="D24896" t="s">
        <v>41396</v>
      </c>
      <c r="E24896" t="s">
        <v>41383</v>
      </c>
      <c r="F24896" t="s">
        <v>41387</v>
      </c>
      <c r="G24896" t="s">
        <v>83610</v>
      </c>
      <c r="H24896">
        <v>1.191610211507892E-2</v>
      </c>
    </row>
    <row r="24897" spans="1:8" x14ac:dyDescent="0.3">
      <c r="A24897" s="1">
        <v>24896</v>
      </c>
      <c r="B24897" t="s">
        <v>24902</v>
      </c>
      <c r="C24897" t="s">
        <v>41082</v>
      </c>
      <c r="D24897" t="s">
        <v>41117</v>
      </c>
      <c r="E24897" t="s">
        <v>41124</v>
      </c>
      <c r="F24897" t="s">
        <v>41423</v>
      </c>
      <c r="G24897" t="s">
        <v>83611</v>
      </c>
      <c r="H24897">
        <v>-6.2893289075639904E-3</v>
      </c>
    </row>
    <row r="24898" spans="1:8" x14ac:dyDescent="0.3">
      <c r="A24898" s="1">
        <v>24897</v>
      </c>
      <c r="B24898" t="s">
        <v>24903</v>
      </c>
      <c r="C24898" t="s">
        <v>41993</v>
      </c>
      <c r="D24898" t="s">
        <v>40752</v>
      </c>
      <c r="E24898" t="s">
        <v>41383</v>
      </c>
      <c r="F24898" t="s">
        <v>41122</v>
      </c>
      <c r="G24898" t="s">
        <v>83612</v>
      </c>
      <c r="H24898">
        <v>3.1397200046676252E-3</v>
      </c>
    </row>
    <row r="24899" spans="1:8" x14ac:dyDescent="0.3">
      <c r="A24899" s="1">
        <v>24898</v>
      </c>
      <c r="B24899" t="s">
        <v>24904</v>
      </c>
      <c r="C24899" t="s">
        <v>41992</v>
      </c>
      <c r="D24899" t="s">
        <v>41390</v>
      </c>
      <c r="E24899" t="s">
        <v>41102</v>
      </c>
      <c r="F24899" t="s">
        <v>41422</v>
      </c>
      <c r="G24899" t="s">
        <v>83613</v>
      </c>
      <c r="H24899">
        <v>-1.2570711900510921E-3</v>
      </c>
    </row>
    <row r="24900" spans="1:8" x14ac:dyDescent="0.3">
      <c r="A24900" s="1">
        <v>24899</v>
      </c>
      <c r="B24900" t="s">
        <v>24905</v>
      </c>
      <c r="C24900" t="s">
        <v>41422</v>
      </c>
      <c r="D24900" t="s">
        <v>41381</v>
      </c>
      <c r="E24900" t="s">
        <v>41082</v>
      </c>
      <c r="F24900" t="s">
        <v>41120</v>
      </c>
      <c r="G24900" t="s">
        <v>83614</v>
      </c>
      <c r="H24900">
        <v>-3.135781810684057E-3</v>
      </c>
    </row>
    <row r="24901" spans="1:8" x14ac:dyDescent="0.3">
      <c r="A24901" s="1">
        <v>24900</v>
      </c>
      <c r="B24901" t="s">
        <v>24906</v>
      </c>
      <c r="C24901" t="s">
        <v>41120</v>
      </c>
      <c r="D24901" t="s">
        <v>41377</v>
      </c>
      <c r="E24901" t="s">
        <v>41128</v>
      </c>
      <c r="F24901" t="s">
        <v>41381</v>
      </c>
      <c r="G24901" t="s">
        <v>83615</v>
      </c>
      <c r="H24901">
        <v>-1.251564618941796E-3</v>
      </c>
    </row>
    <row r="24902" spans="1:8" x14ac:dyDescent="0.3">
      <c r="A24902" s="1">
        <v>24901</v>
      </c>
      <c r="B24902" t="s">
        <v>24907</v>
      </c>
      <c r="C24902" t="s">
        <v>41381</v>
      </c>
      <c r="D24902" t="s">
        <v>41377</v>
      </c>
      <c r="E24902" t="s">
        <v>41124</v>
      </c>
      <c r="F24902" t="s">
        <v>41082</v>
      </c>
      <c r="G24902" t="s">
        <v>83616</v>
      </c>
      <c r="H24902">
        <v>8.1633106391608354E-3</v>
      </c>
    </row>
    <row r="24903" spans="1:8" x14ac:dyDescent="0.3">
      <c r="A24903" s="1">
        <v>24902</v>
      </c>
      <c r="B24903" t="s">
        <v>24908</v>
      </c>
      <c r="C24903" t="s">
        <v>41387</v>
      </c>
      <c r="D24903" t="s">
        <v>41993</v>
      </c>
      <c r="E24903" t="s">
        <v>41098</v>
      </c>
      <c r="F24903" t="s">
        <v>41993</v>
      </c>
      <c r="G24903" t="s">
        <v>83617</v>
      </c>
      <c r="H24903">
        <v>-6.2853758149607527E-3</v>
      </c>
    </row>
    <row r="24904" spans="1:8" x14ac:dyDescent="0.3">
      <c r="A24904" s="1">
        <v>24903</v>
      </c>
      <c r="B24904" t="s">
        <v>24909</v>
      </c>
      <c r="C24904" t="s">
        <v>41423</v>
      </c>
      <c r="D24904" t="s">
        <v>40752</v>
      </c>
      <c r="E24904" t="s">
        <v>41121</v>
      </c>
      <c r="F24904" t="s">
        <v>41122</v>
      </c>
      <c r="G24904" t="s">
        <v>83618</v>
      </c>
      <c r="H24904">
        <v>3.7664827954768652E-3</v>
      </c>
    </row>
    <row r="24905" spans="1:8" x14ac:dyDescent="0.3">
      <c r="A24905" s="1">
        <v>24904</v>
      </c>
      <c r="B24905" t="s">
        <v>24910</v>
      </c>
      <c r="C24905" t="s">
        <v>41401</v>
      </c>
      <c r="D24905" t="s">
        <v>41131</v>
      </c>
      <c r="E24905" t="s">
        <v>41992</v>
      </c>
      <c r="F24905" t="s">
        <v>40798</v>
      </c>
      <c r="G24905" t="s">
        <v>83619</v>
      </c>
      <c r="H24905">
        <v>-2.1773799549560619E-2</v>
      </c>
    </row>
    <row r="24906" spans="1:8" x14ac:dyDescent="0.3">
      <c r="A24906" s="1">
        <v>24905</v>
      </c>
      <c r="B24906" t="s">
        <v>24911</v>
      </c>
      <c r="C24906" t="s">
        <v>40798</v>
      </c>
      <c r="D24906" t="s">
        <v>40758</v>
      </c>
      <c r="E24906" t="s">
        <v>41395</v>
      </c>
      <c r="F24906" t="s">
        <v>40797</v>
      </c>
      <c r="G24906" t="s">
        <v>83620</v>
      </c>
      <c r="H24906">
        <v>-1.829319304732549E-2</v>
      </c>
    </row>
    <row r="24907" spans="1:8" x14ac:dyDescent="0.3">
      <c r="A24907" s="1">
        <v>24906</v>
      </c>
      <c r="B24907" t="s">
        <v>24912</v>
      </c>
      <c r="C24907" t="s">
        <v>40790</v>
      </c>
      <c r="D24907" t="s">
        <v>38221</v>
      </c>
      <c r="E24907" t="s">
        <v>41066</v>
      </c>
      <c r="F24907" t="s">
        <v>40752</v>
      </c>
      <c r="G24907" t="s">
        <v>83621</v>
      </c>
      <c r="H24907">
        <v>3.379737958329071E-2</v>
      </c>
    </row>
    <row r="24908" spans="1:8" x14ac:dyDescent="0.3">
      <c r="A24908" s="1">
        <v>24907</v>
      </c>
      <c r="B24908" t="s">
        <v>24913</v>
      </c>
      <c r="C24908" t="s">
        <v>40752</v>
      </c>
      <c r="D24908" t="s">
        <v>41123</v>
      </c>
      <c r="E24908" t="s">
        <v>40583</v>
      </c>
      <c r="F24908" t="s">
        <v>40804</v>
      </c>
      <c r="G24908" t="s">
        <v>83622</v>
      </c>
      <c r="H24908">
        <v>-1.873244381680225E-3</v>
      </c>
    </row>
    <row r="24909" spans="1:8" x14ac:dyDescent="0.3">
      <c r="A24909" s="1">
        <v>24908</v>
      </c>
      <c r="B24909" t="s">
        <v>24914</v>
      </c>
      <c r="C24909" t="s">
        <v>40804</v>
      </c>
      <c r="D24909" t="s">
        <v>41388</v>
      </c>
      <c r="E24909" t="s">
        <v>41386</v>
      </c>
      <c r="F24909" t="s">
        <v>41992</v>
      </c>
      <c r="G24909" t="s">
        <v>83623</v>
      </c>
      <c r="H24909">
        <v>8.7719860728370409E-3</v>
      </c>
    </row>
    <row r="24910" spans="1:8" x14ac:dyDescent="0.3">
      <c r="A24910" s="1">
        <v>24909</v>
      </c>
      <c r="B24910" t="s">
        <v>24915</v>
      </c>
      <c r="C24910" t="s">
        <v>41122</v>
      </c>
      <c r="D24910" t="s">
        <v>41116</v>
      </c>
      <c r="E24910" t="s">
        <v>41387</v>
      </c>
      <c r="F24910" t="s">
        <v>41119</v>
      </c>
      <c r="G24910" t="s">
        <v>83624</v>
      </c>
      <c r="H24910">
        <v>-5.6479597895040994E-3</v>
      </c>
    </row>
    <row r="24911" spans="1:8" x14ac:dyDescent="0.3">
      <c r="A24911" s="1">
        <v>24910</v>
      </c>
      <c r="B24911" t="s">
        <v>24916</v>
      </c>
      <c r="C24911" t="s">
        <v>41119</v>
      </c>
      <c r="D24911" t="s">
        <v>41399</v>
      </c>
      <c r="E24911" t="s">
        <v>41060</v>
      </c>
      <c r="F24911" t="s">
        <v>41374</v>
      </c>
      <c r="G24911" t="s">
        <v>83625</v>
      </c>
      <c r="H24911">
        <v>-1.4907108349138229E-2</v>
      </c>
    </row>
    <row r="24912" spans="1:8" x14ac:dyDescent="0.3">
      <c r="A24912" s="1">
        <v>24911</v>
      </c>
      <c r="B24912" t="s">
        <v>24917</v>
      </c>
      <c r="C24912" t="s">
        <v>41374</v>
      </c>
      <c r="D24912" t="s">
        <v>41112</v>
      </c>
      <c r="E24912" t="s">
        <v>41392</v>
      </c>
      <c r="F24912" t="s">
        <v>41111</v>
      </c>
      <c r="G24912" t="s">
        <v>83626</v>
      </c>
      <c r="H24912">
        <v>4.3249990186014983E-3</v>
      </c>
    </row>
    <row r="24913" spans="1:8" x14ac:dyDescent="0.3">
      <c r="A24913" s="1">
        <v>24912</v>
      </c>
      <c r="B24913" t="s">
        <v>24918</v>
      </c>
      <c r="C24913" t="s">
        <v>41984</v>
      </c>
      <c r="D24913" t="s">
        <v>41131</v>
      </c>
      <c r="E24913" t="s">
        <v>41114</v>
      </c>
      <c r="F24913" t="s">
        <v>41399</v>
      </c>
      <c r="G24913" t="s">
        <v>83627</v>
      </c>
      <c r="H24913">
        <v>-6.7880544509988936E-3</v>
      </c>
    </row>
    <row r="24914" spans="1:8" x14ac:dyDescent="0.3">
      <c r="A24914" s="1">
        <v>24913</v>
      </c>
      <c r="B24914" t="s">
        <v>24919</v>
      </c>
      <c r="C24914" t="s">
        <v>40759</v>
      </c>
      <c r="D24914" t="s">
        <v>41112</v>
      </c>
      <c r="E24914" t="s">
        <v>41992</v>
      </c>
      <c r="F24914" t="s">
        <v>41066</v>
      </c>
      <c r="G24914" t="s">
        <v>83628</v>
      </c>
      <c r="H24914">
        <v>1.987643075759549E-2</v>
      </c>
    </row>
    <row r="24915" spans="1:8" x14ac:dyDescent="0.3">
      <c r="A24915" s="1">
        <v>24914</v>
      </c>
      <c r="B24915" t="s">
        <v>24920</v>
      </c>
      <c r="C24915" t="s">
        <v>41066</v>
      </c>
      <c r="D24915" t="s">
        <v>40791</v>
      </c>
      <c r="E24915" t="s">
        <v>41376</v>
      </c>
      <c r="F24915" t="s">
        <v>40791</v>
      </c>
      <c r="G24915" t="s">
        <v>83629</v>
      </c>
      <c r="H24915">
        <v>-9.987598628348306E-3</v>
      </c>
    </row>
    <row r="24916" spans="1:8" x14ac:dyDescent="0.3">
      <c r="A24916" s="1">
        <v>24915</v>
      </c>
      <c r="B24916" t="s">
        <v>24921</v>
      </c>
      <c r="C24916" t="s">
        <v>40791</v>
      </c>
      <c r="D24916" t="s">
        <v>41388</v>
      </c>
      <c r="E24916" t="s">
        <v>41394</v>
      </c>
      <c r="F24916" t="s">
        <v>38960</v>
      </c>
      <c r="G24916" t="s">
        <v>83630</v>
      </c>
      <c r="H24916">
        <v>-6.8090637571674066E-3</v>
      </c>
    </row>
    <row r="24917" spans="1:8" x14ac:dyDescent="0.3">
      <c r="A24917" s="1">
        <v>24916</v>
      </c>
      <c r="B24917" t="s">
        <v>24922</v>
      </c>
      <c r="C24917" t="s">
        <v>38960</v>
      </c>
      <c r="D24917" t="s">
        <v>41421</v>
      </c>
      <c r="E24917" t="s">
        <v>41382</v>
      </c>
      <c r="F24917" t="s">
        <v>41118</v>
      </c>
      <c r="G24917" t="s">
        <v>83631</v>
      </c>
      <c r="H24917">
        <v>8.0520719967643456E-3</v>
      </c>
    </row>
    <row r="24918" spans="1:8" x14ac:dyDescent="0.3">
      <c r="A24918" s="1">
        <v>24917</v>
      </c>
      <c r="B24918" t="s">
        <v>24923</v>
      </c>
      <c r="C24918" t="s">
        <v>41118</v>
      </c>
      <c r="D24918" t="s">
        <v>41129</v>
      </c>
      <c r="E24918" t="s">
        <v>41387</v>
      </c>
      <c r="F24918" t="s">
        <v>41396</v>
      </c>
      <c r="G24918" t="s">
        <v>83632</v>
      </c>
      <c r="H24918">
        <v>1.8674141747954619E-3</v>
      </c>
    </row>
    <row r="24919" spans="1:8" x14ac:dyDescent="0.3">
      <c r="A24919" s="1">
        <v>24918</v>
      </c>
      <c r="B24919" t="s">
        <v>24924</v>
      </c>
      <c r="C24919" t="s">
        <v>41396</v>
      </c>
      <c r="D24919" t="s">
        <v>40760</v>
      </c>
      <c r="E24919" t="s">
        <v>41423</v>
      </c>
      <c r="F24919" t="s">
        <v>41984</v>
      </c>
      <c r="G24919" t="s">
        <v>83633</v>
      </c>
      <c r="H24919">
        <v>-5.5918132657779406E-3</v>
      </c>
    </row>
    <row r="24920" spans="1:8" x14ac:dyDescent="0.3">
      <c r="A24920" s="1">
        <v>24919</v>
      </c>
      <c r="B24920" t="s">
        <v>24925</v>
      </c>
      <c r="C24920" t="s">
        <v>41984</v>
      </c>
      <c r="D24920" t="s">
        <v>41994</v>
      </c>
      <c r="E24920" t="s">
        <v>40791</v>
      </c>
      <c r="F24920" t="s">
        <v>41110</v>
      </c>
      <c r="G24920" t="s">
        <v>83634</v>
      </c>
      <c r="H24920">
        <v>-1.59806719883499E-2</v>
      </c>
    </row>
    <row r="24921" spans="1:8" x14ac:dyDescent="0.3">
      <c r="A24921" s="1">
        <v>24920</v>
      </c>
      <c r="B24921" t="s">
        <v>24926</v>
      </c>
      <c r="C24921" t="s">
        <v>41110</v>
      </c>
      <c r="D24921" t="s">
        <v>40758</v>
      </c>
      <c r="E24921" t="s">
        <v>41130</v>
      </c>
      <c r="F24921" t="s">
        <v>40776</v>
      </c>
      <c r="G24921" t="s">
        <v>83635</v>
      </c>
      <c r="H24921">
        <v>-3.6518604187710732E-3</v>
      </c>
    </row>
    <row r="24922" spans="1:8" x14ac:dyDescent="0.3">
      <c r="A24922" s="1">
        <v>24921</v>
      </c>
      <c r="B24922" t="s">
        <v>24927</v>
      </c>
      <c r="C24922" t="s">
        <v>38209</v>
      </c>
      <c r="D24922" t="s">
        <v>40758</v>
      </c>
      <c r="E24922" t="s">
        <v>41110</v>
      </c>
      <c r="F24922" t="s">
        <v>41389</v>
      </c>
      <c r="G24922" t="s">
        <v>83636</v>
      </c>
      <c r="H24922">
        <v>-7.2639544582251692E-3</v>
      </c>
    </row>
    <row r="24923" spans="1:8" x14ac:dyDescent="0.3">
      <c r="A24923" s="1">
        <v>24922</v>
      </c>
      <c r="B24923" t="s">
        <v>24928</v>
      </c>
      <c r="C24923" t="s">
        <v>40781</v>
      </c>
      <c r="D24923" t="s">
        <v>41995</v>
      </c>
      <c r="E24923" t="s">
        <v>41393</v>
      </c>
      <c r="F24923" t="s">
        <v>40760</v>
      </c>
      <c r="G24923" t="s">
        <v>83637</v>
      </c>
      <c r="H24923">
        <v>2.5658096614199509E-2</v>
      </c>
    </row>
    <row r="24924" spans="1:8" x14ac:dyDescent="0.3">
      <c r="A24924" s="1">
        <v>24923</v>
      </c>
      <c r="B24924" t="s">
        <v>24929</v>
      </c>
      <c r="C24924" t="s">
        <v>40760</v>
      </c>
      <c r="D24924" t="s">
        <v>41388</v>
      </c>
      <c r="E24924" t="s">
        <v>40803</v>
      </c>
      <c r="F24924" t="s">
        <v>41421</v>
      </c>
      <c r="G24924" t="s">
        <v>83638</v>
      </c>
      <c r="H24924">
        <v>-4.9382816405825663E-3</v>
      </c>
    </row>
    <row r="24925" spans="1:8" x14ac:dyDescent="0.3">
      <c r="A24925" s="1">
        <v>24924</v>
      </c>
      <c r="B24925" t="s">
        <v>24930</v>
      </c>
      <c r="C24925" t="s">
        <v>40798</v>
      </c>
      <c r="D24925" t="s">
        <v>40777</v>
      </c>
      <c r="E24925" t="s">
        <v>41117</v>
      </c>
      <c r="F24925" t="s">
        <v>41399</v>
      </c>
      <c r="G24925" t="s">
        <v>83639</v>
      </c>
      <c r="H24925">
        <v>-1.2307693861325129E-3</v>
      </c>
    </row>
    <row r="24926" spans="1:8" x14ac:dyDescent="0.3">
      <c r="A24926" s="1">
        <v>24925</v>
      </c>
      <c r="B24926" t="s">
        <v>24931</v>
      </c>
      <c r="C24926" t="s">
        <v>40798</v>
      </c>
      <c r="D24926" t="s">
        <v>40801</v>
      </c>
      <c r="E24926" t="s">
        <v>38960</v>
      </c>
      <c r="F24926" t="s">
        <v>40756</v>
      </c>
      <c r="G24926" t="s">
        <v>83640</v>
      </c>
      <c r="H24926">
        <v>-1.040082792951229E-2</v>
      </c>
    </row>
    <row r="24927" spans="1:8" x14ac:dyDescent="0.3">
      <c r="A24927" s="1">
        <v>24926</v>
      </c>
      <c r="B24927" t="s">
        <v>24932</v>
      </c>
      <c r="C24927" t="s">
        <v>40756</v>
      </c>
      <c r="D24927" t="s">
        <v>41407</v>
      </c>
      <c r="E24927" t="s">
        <v>40755</v>
      </c>
      <c r="F24927" t="s">
        <v>40800</v>
      </c>
      <c r="G24927" t="s">
        <v>83641</v>
      </c>
      <c r="H24927">
        <v>-2.1078768989883329E-2</v>
      </c>
    </row>
    <row r="24928" spans="1:8" x14ac:dyDescent="0.3">
      <c r="A24928" s="1">
        <v>24927</v>
      </c>
      <c r="B24928" t="s">
        <v>24933</v>
      </c>
      <c r="C24928" t="s">
        <v>40800</v>
      </c>
      <c r="D24928" t="s">
        <v>40784</v>
      </c>
      <c r="E24928" t="s">
        <v>41420</v>
      </c>
      <c r="F24928" t="s">
        <v>41416</v>
      </c>
      <c r="G24928" t="s">
        <v>83642</v>
      </c>
      <c r="H24928">
        <v>4.1803584317578113E-3</v>
      </c>
    </row>
    <row r="24929" spans="1:8" x14ac:dyDescent="0.3">
      <c r="A24929" s="1">
        <v>24928</v>
      </c>
      <c r="B24929" t="s">
        <v>24934</v>
      </c>
      <c r="C24929" t="s">
        <v>41351</v>
      </c>
      <c r="D24929" t="s">
        <v>38456</v>
      </c>
      <c r="E24929" t="s">
        <v>41994</v>
      </c>
      <c r="F24929" t="s">
        <v>41408</v>
      </c>
      <c r="G24929" t="s">
        <v>83643</v>
      </c>
      <c r="H24929">
        <v>-1.1961723914302781E-3</v>
      </c>
    </row>
    <row r="24930" spans="1:8" x14ac:dyDescent="0.3">
      <c r="A24930" s="1">
        <v>24929</v>
      </c>
      <c r="B24930" t="s">
        <v>24935</v>
      </c>
      <c r="C24930" t="s">
        <v>41408</v>
      </c>
      <c r="D24930" t="s">
        <v>41408</v>
      </c>
      <c r="E24930" t="s">
        <v>41116</v>
      </c>
      <c r="F24930" t="s">
        <v>41374</v>
      </c>
      <c r="G24930" t="s">
        <v>83644</v>
      </c>
      <c r="H24930">
        <v>3.0958466311465691E-2</v>
      </c>
    </row>
    <row r="24931" spans="1:8" x14ac:dyDescent="0.3">
      <c r="A24931" s="1">
        <v>24930</v>
      </c>
      <c r="B24931" t="s">
        <v>24936</v>
      </c>
      <c r="C24931" t="s">
        <v>41374</v>
      </c>
      <c r="D24931" t="s">
        <v>41346</v>
      </c>
      <c r="E24931" t="s">
        <v>38318</v>
      </c>
      <c r="F24931" t="s">
        <v>41418</v>
      </c>
      <c r="G24931" t="s">
        <v>83645</v>
      </c>
      <c r="H24931">
        <v>-2.8564688986476829E-2</v>
      </c>
    </row>
    <row r="24932" spans="1:8" x14ac:dyDescent="0.3">
      <c r="A24932" s="1">
        <v>24931</v>
      </c>
      <c r="B24932" t="s">
        <v>24937</v>
      </c>
      <c r="C24932" t="s">
        <v>41418</v>
      </c>
      <c r="D24932" t="s">
        <v>38710</v>
      </c>
      <c r="E24932" t="s">
        <v>38694</v>
      </c>
      <c r="F24932" t="s">
        <v>40801</v>
      </c>
      <c r="G24932" t="s">
        <v>83646</v>
      </c>
      <c r="H24932">
        <v>1.2662213192418141E-2</v>
      </c>
    </row>
    <row r="24933" spans="1:8" x14ac:dyDescent="0.3">
      <c r="A24933" s="1">
        <v>24932</v>
      </c>
      <c r="B24933" t="s">
        <v>24938</v>
      </c>
      <c r="C24933" t="s">
        <v>40777</v>
      </c>
      <c r="D24933" t="s">
        <v>41406</v>
      </c>
      <c r="E24933" t="s">
        <v>40756</v>
      </c>
      <c r="F24933" t="s">
        <v>40781</v>
      </c>
      <c r="G24933" t="s">
        <v>83647</v>
      </c>
      <c r="H24933">
        <v>-5.4463069571459811E-3</v>
      </c>
    </row>
    <row r="24934" spans="1:8" x14ac:dyDescent="0.3">
      <c r="A24934" s="1">
        <v>24933</v>
      </c>
      <c r="B24934" t="s">
        <v>24939</v>
      </c>
      <c r="C24934" t="s">
        <v>40781</v>
      </c>
      <c r="D24934" t="s">
        <v>40779</v>
      </c>
      <c r="E24934" t="s">
        <v>40792</v>
      </c>
      <c r="F24934" t="s">
        <v>41112</v>
      </c>
      <c r="G24934" t="s">
        <v>83648</v>
      </c>
      <c r="H24934">
        <v>1.2754500263870729E-2</v>
      </c>
    </row>
    <row r="24935" spans="1:8" x14ac:dyDescent="0.3">
      <c r="A24935" s="1">
        <v>24934</v>
      </c>
      <c r="B24935" t="s">
        <v>24940</v>
      </c>
      <c r="C24935" t="s">
        <v>41112</v>
      </c>
      <c r="D24935" t="s">
        <v>38757</v>
      </c>
      <c r="E24935" t="s">
        <v>41129</v>
      </c>
      <c r="F24935" t="s">
        <v>40794</v>
      </c>
      <c r="G24935" t="s">
        <v>83649</v>
      </c>
      <c r="H24935">
        <v>7.9779496481011784E-3</v>
      </c>
    </row>
    <row r="24936" spans="1:8" x14ac:dyDescent="0.3">
      <c r="A24936" s="1">
        <v>24935</v>
      </c>
      <c r="B24936" t="s">
        <v>24941</v>
      </c>
      <c r="C24936" t="s">
        <v>40794</v>
      </c>
      <c r="D24936" t="s">
        <v>40755</v>
      </c>
      <c r="E24936" t="s">
        <v>41129</v>
      </c>
      <c r="F24936" t="s">
        <v>41131</v>
      </c>
      <c r="G24936" t="s">
        <v>83650</v>
      </c>
      <c r="H24936">
        <v>-3.6900410874539072E-3</v>
      </c>
    </row>
    <row r="24937" spans="1:8" x14ac:dyDescent="0.3">
      <c r="A24937" s="1">
        <v>24936</v>
      </c>
      <c r="B24937" t="s">
        <v>24942</v>
      </c>
      <c r="C24937" t="s">
        <v>40799</v>
      </c>
      <c r="D24937" t="s">
        <v>40776</v>
      </c>
      <c r="E24937" t="s">
        <v>41399</v>
      </c>
      <c r="F24937" t="s">
        <v>40756</v>
      </c>
      <c r="G24937" t="s">
        <v>83651</v>
      </c>
      <c r="H24937">
        <v>-8.5575094352229441E-3</v>
      </c>
    </row>
    <row r="24938" spans="1:8" x14ac:dyDescent="0.3">
      <c r="A24938" s="1">
        <v>24937</v>
      </c>
      <c r="B24938" t="s">
        <v>24943</v>
      </c>
      <c r="C24938" t="s">
        <v>40756</v>
      </c>
      <c r="D24938" t="s">
        <v>41132</v>
      </c>
      <c r="E24938" t="s">
        <v>41112</v>
      </c>
      <c r="F24938" t="s">
        <v>40797</v>
      </c>
      <c r="G24938" t="s">
        <v>83652</v>
      </c>
      <c r="H24938">
        <v>-7.2771697738951572E-3</v>
      </c>
    </row>
    <row r="24939" spans="1:8" x14ac:dyDescent="0.3">
      <c r="A24939" s="1">
        <v>24938</v>
      </c>
      <c r="B24939" t="s">
        <v>24944</v>
      </c>
      <c r="C24939" t="s">
        <v>40797</v>
      </c>
      <c r="D24939" t="s">
        <v>38221</v>
      </c>
      <c r="E24939" t="s">
        <v>41109</v>
      </c>
      <c r="F24939" t="s">
        <v>40777</v>
      </c>
      <c r="G24939" t="s">
        <v>83653</v>
      </c>
      <c r="H24939">
        <v>4.8455576335229089E-3</v>
      </c>
    </row>
    <row r="24940" spans="1:8" x14ac:dyDescent="0.3">
      <c r="A24940" s="1">
        <v>24939</v>
      </c>
      <c r="B24940" t="s">
        <v>24945</v>
      </c>
      <c r="C24940" t="s">
        <v>40777</v>
      </c>
      <c r="D24940" t="s">
        <v>40802</v>
      </c>
      <c r="E24940" t="s">
        <v>41131</v>
      </c>
      <c r="F24940" t="s">
        <v>41115</v>
      </c>
      <c r="G24940" t="s">
        <v>83654</v>
      </c>
      <c r="H24940">
        <v>6.0901528065054932E-3</v>
      </c>
    </row>
    <row r="24941" spans="1:8" x14ac:dyDescent="0.3">
      <c r="A24941" s="1">
        <v>24940</v>
      </c>
      <c r="B24941" t="s">
        <v>24946</v>
      </c>
      <c r="C24941" t="s">
        <v>41112</v>
      </c>
      <c r="D24941" t="s">
        <v>40795</v>
      </c>
      <c r="E24941" t="s">
        <v>41421</v>
      </c>
      <c r="F24941" t="s">
        <v>40777</v>
      </c>
      <c r="G24941" t="s">
        <v>83655</v>
      </c>
      <c r="H24941">
        <v>-6.0901528065054758E-3</v>
      </c>
    </row>
    <row r="24942" spans="1:8" x14ac:dyDescent="0.3">
      <c r="A24942" s="1">
        <v>24941</v>
      </c>
      <c r="B24942" t="s">
        <v>24947</v>
      </c>
      <c r="C24942" t="s">
        <v>40776</v>
      </c>
      <c r="D24942" t="s">
        <v>40801</v>
      </c>
      <c r="E24942" t="s">
        <v>40798</v>
      </c>
      <c r="F24942" t="s">
        <v>40792</v>
      </c>
      <c r="G24942" t="s">
        <v>83656</v>
      </c>
      <c r="H24942">
        <v>7.9244547576921912E-3</v>
      </c>
    </row>
    <row r="24943" spans="1:8" x14ac:dyDescent="0.3">
      <c r="A24943" s="1">
        <v>24942</v>
      </c>
      <c r="B24943" t="s">
        <v>24948</v>
      </c>
      <c r="C24943" t="s">
        <v>40792</v>
      </c>
      <c r="D24943" t="s">
        <v>41112</v>
      </c>
      <c r="E24943" t="s">
        <v>41117</v>
      </c>
      <c r="F24943" t="s">
        <v>40794</v>
      </c>
      <c r="G24943" t="s">
        <v>83657</v>
      </c>
      <c r="H24943">
        <v>6.7547079053569183E-3</v>
      </c>
    </row>
    <row r="24944" spans="1:8" x14ac:dyDescent="0.3">
      <c r="A24944" s="1">
        <v>24943</v>
      </c>
      <c r="B24944" t="s">
        <v>24949</v>
      </c>
      <c r="C24944" t="s">
        <v>41421</v>
      </c>
      <c r="D24944" t="s">
        <v>40798</v>
      </c>
      <c r="E24944" t="s">
        <v>41375</v>
      </c>
      <c r="F24944" t="s">
        <v>40791</v>
      </c>
      <c r="G24944" t="s">
        <v>83658</v>
      </c>
      <c r="H24944">
        <v>8.0421095360825815E-3</v>
      </c>
    </row>
    <row r="24945" spans="1:8" x14ac:dyDescent="0.3">
      <c r="A24945" s="1">
        <v>24944</v>
      </c>
      <c r="B24945" t="s">
        <v>24950</v>
      </c>
      <c r="C24945" t="s">
        <v>41392</v>
      </c>
      <c r="D24945" t="s">
        <v>41395</v>
      </c>
      <c r="E24945" t="s">
        <v>41423</v>
      </c>
      <c r="F24945" t="s">
        <v>40803</v>
      </c>
      <c r="G24945" t="s">
        <v>83659</v>
      </c>
      <c r="H24945">
        <v>3.7336695520488088E-3</v>
      </c>
    </row>
    <row r="24946" spans="1:8" x14ac:dyDescent="0.3">
      <c r="A24946" s="1">
        <v>24945</v>
      </c>
      <c r="B24946" t="s">
        <v>24951</v>
      </c>
      <c r="C24946" t="s">
        <v>40804</v>
      </c>
      <c r="D24946" t="s">
        <v>41984</v>
      </c>
      <c r="E24946" t="s">
        <v>41375</v>
      </c>
      <c r="F24946" t="s">
        <v>41392</v>
      </c>
      <c r="G24946" t="s">
        <v>83660</v>
      </c>
      <c r="H24946">
        <v>-3.1123585659233871E-3</v>
      </c>
    </row>
    <row r="24947" spans="1:8" x14ac:dyDescent="0.3">
      <c r="A24947" s="1">
        <v>24946</v>
      </c>
      <c r="B24947" t="s">
        <v>24952</v>
      </c>
      <c r="C24947" t="s">
        <v>41392</v>
      </c>
      <c r="D24947" t="s">
        <v>41111</v>
      </c>
      <c r="E24947" t="s">
        <v>41082</v>
      </c>
      <c r="F24947" t="s">
        <v>41114</v>
      </c>
      <c r="G24947" t="s">
        <v>83661</v>
      </c>
      <c r="H24947">
        <v>-1.862776074190493E-3</v>
      </c>
    </row>
    <row r="24948" spans="1:8" x14ac:dyDescent="0.3">
      <c r="A24948" s="1">
        <v>24947</v>
      </c>
      <c r="B24948" t="s">
        <v>24953</v>
      </c>
      <c r="C24948" t="s">
        <v>41114</v>
      </c>
      <c r="D24948" t="s">
        <v>41388</v>
      </c>
      <c r="E24948" t="s">
        <v>41116</v>
      </c>
      <c r="F24948" t="s">
        <v>41129</v>
      </c>
      <c r="G24948" t="s">
        <v>83662</v>
      </c>
      <c r="H24948">
        <v>-3.7151745518634312E-3</v>
      </c>
    </row>
    <row r="24949" spans="1:8" x14ac:dyDescent="0.3">
      <c r="A24949" s="1">
        <v>24948</v>
      </c>
      <c r="B24949" t="s">
        <v>24954</v>
      </c>
      <c r="C24949" t="s">
        <v>41129</v>
      </c>
      <c r="D24949" t="s">
        <v>40759</v>
      </c>
      <c r="E24949" t="s">
        <v>41396</v>
      </c>
      <c r="F24949" t="s">
        <v>41118</v>
      </c>
      <c r="G24949" t="s">
        <v>83663</v>
      </c>
      <c r="H24949">
        <v>6.199647879525429E-3</v>
      </c>
    </row>
    <row r="24950" spans="1:8" x14ac:dyDescent="0.3">
      <c r="A24950" s="1">
        <v>24949</v>
      </c>
      <c r="B24950" t="s">
        <v>24955</v>
      </c>
      <c r="C24950" t="s">
        <v>41118</v>
      </c>
      <c r="D24950" t="s">
        <v>41392</v>
      </c>
      <c r="E24950" t="s">
        <v>41401</v>
      </c>
      <c r="F24950" t="s">
        <v>41993</v>
      </c>
      <c r="G24950" t="s">
        <v>83664</v>
      </c>
      <c r="H24950">
        <v>7.4906717291576587E-3</v>
      </c>
    </row>
    <row r="24951" spans="1:8" x14ac:dyDescent="0.3">
      <c r="A24951" s="1">
        <v>24950</v>
      </c>
      <c r="B24951" t="s">
        <v>24956</v>
      </c>
      <c r="C24951" t="s">
        <v>41120</v>
      </c>
      <c r="D24951" t="s">
        <v>41111</v>
      </c>
      <c r="E24951" t="s">
        <v>41422</v>
      </c>
      <c r="F24951" t="s">
        <v>41116</v>
      </c>
      <c r="G24951" t="s">
        <v>83665</v>
      </c>
      <c r="H24951">
        <v>-9.3546051672202379E-3</v>
      </c>
    </row>
    <row r="24952" spans="1:8" x14ac:dyDescent="0.3">
      <c r="A24952" s="1">
        <v>24951</v>
      </c>
      <c r="B24952" t="s">
        <v>24957</v>
      </c>
      <c r="C24952" t="s">
        <v>40791</v>
      </c>
      <c r="D24952" t="s">
        <v>38960</v>
      </c>
      <c r="E24952" t="s">
        <v>40803</v>
      </c>
      <c r="F24952" t="s">
        <v>41396</v>
      </c>
      <c r="G24952" t="s">
        <v>83666</v>
      </c>
      <c r="H24952">
        <v>3.7313476128581842E-3</v>
      </c>
    </row>
    <row r="24953" spans="1:8" x14ac:dyDescent="0.3">
      <c r="A24953" s="1">
        <v>24952</v>
      </c>
      <c r="B24953" t="s">
        <v>24958</v>
      </c>
      <c r="C24953" t="s">
        <v>41396</v>
      </c>
      <c r="D24953" t="s">
        <v>41374</v>
      </c>
      <c r="E24953" t="s">
        <v>40804</v>
      </c>
      <c r="F24953" t="s">
        <v>41395</v>
      </c>
      <c r="G24953" t="s">
        <v>83667</v>
      </c>
      <c r="H24953">
        <v>-7.4488240129906248E-3</v>
      </c>
    </row>
    <row r="24954" spans="1:8" x14ac:dyDescent="0.3">
      <c r="A24954" s="1">
        <v>24953</v>
      </c>
      <c r="B24954" t="s">
        <v>24959</v>
      </c>
      <c r="C24954" t="s">
        <v>41129</v>
      </c>
      <c r="D24954" t="s">
        <v>40757</v>
      </c>
      <c r="E24954" t="s">
        <v>41984</v>
      </c>
      <c r="F24954" t="s">
        <v>40757</v>
      </c>
      <c r="G24954" t="s">
        <v>83668</v>
      </c>
      <c r="H24954">
        <v>-1.1070223754246921E-2</v>
      </c>
    </row>
    <row r="24955" spans="1:8" x14ac:dyDescent="0.3">
      <c r="A24955" s="1">
        <v>24954</v>
      </c>
      <c r="B24955" t="s">
        <v>24960</v>
      </c>
      <c r="C24955" t="s">
        <v>40792</v>
      </c>
      <c r="D24955" t="s">
        <v>40793</v>
      </c>
      <c r="E24955" t="s">
        <v>40804</v>
      </c>
      <c r="F24955" t="s">
        <v>41114</v>
      </c>
      <c r="G24955" t="s">
        <v>83669</v>
      </c>
      <c r="H24955">
        <v>1.416716026478005E-2</v>
      </c>
    </row>
    <row r="24956" spans="1:8" x14ac:dyDescent="0.3">
      <c r="A24956" s="1">
        <v>24955</v>
      </c>
      <c r="B24956" t="s">
        <v>24961</v>
      </c>
      <c r="C24956" t="s">
        <v>41114</v>
      </c>
      <c r="D24956" t="s">
        <v>41111</v>
      </c>
      <c r="E24956" t="s">
        <v>41126</v>
      </c>
      <c r="F24956" t="s">
        <v>41402</v>
      </c>
      <c r="G24956" t="s">
        <v>83670</v>
      </c>
      <c r="H24956">
        <v>2.4491020008295911E-2</v>
      </c>
    </row>
    <row r="24957" spans="1:8" x14ac:dyDescent="0.3">
      <c r="A24957" s="1">
        <v>24956</v>
      </c>
      <c r="B24957" t="s">
        <v>24962</v>
      </c>
      <c r="C24957" t="s">
        <v>38747</v>
      </c>
      <c r="D24957" t="s">
        <v>40583</v>
      </c>
      <c r="E24957" t="s">
        <v>41059</v>
      </c>
      <c r="F24957" t="s">
        <v>41099</v>
      </c>
      <c r="G24957" t="s">
        <v>83671</v>
      </c>
      <c r="H24957">
        <v>5.0988000840242109E-3</v>
      </c>
    </row>
    <row r="24958" spans="1:8" x14ac:dyDescent="0.3">
      <c r="A24958" s="1">
        <v>24957</v>
      </c>
      <c r="B24958" t="s">
        <v>24963</v>
      </c>
      <c r="C24958" t="s">
        <v>41099</v>
      </c>
      <c r="D24958" t="s">
        <v>41096</v>
      </c>
      <c r="E24958" t="s">
        <v>41069</v>
      </c>
      <c r="F24958" t="s">
        <v>41379</v>
      </c>
      <c r="G24958" t="s">
        <v>83672</v>
      </c>
      <c r="H24958">
        <v>1.2787725527770169E-3</v>
      </c>
    </row>
    <row r="24959" spans="1:8" x14ac:dyDescent="0.3">
      <c r="A24959" s="1">
        <v>24958</v>
      </c>
      <c r="B24959" t="s">
        <v>24964</v>
      </c>
      <c r="C24959" t="s">
        <v>41101</v>
      </c>
      <c r="D24959" t="s">
        <v>41397</v>
      </c>
      <c r="E24959" t="s">
        <v>41091</v>
      </c>
      <c r="F24959" t="s">
        <v>41385</v>
      </c>
      <c r="G24959" t="s">
        <v>83673</v>
      </c>
      <c r="H24959">
        <v>1.9212301778938721E-3</v>
      </c>
    </row>
    <row r="24960" spans="1:8" x14ac:dyDescent="0.3">
      <c r="A24960" s="1">
        <v>24959</v>
      </c>
      <c r="B24960" t="s">
        <v>24965</v>
      </c>
      <c r="C24960" t="s">
        <v>41385</v>
      </c>
      <c r="D24960" t="s">
        <v>41096</v>
      </c>
      <c r="E24960" t="s">
        <v>41400</v>
      </c>
      <c r="F24960" t="s">
        <v>41094</v>
      </c>
      <c r="G24960" t="s">
        <v>83674</v>
      </c>
      <c r="H24960">
        <v>-6.4082027184925595E-4</v>
      </c>
    </row>
    <row r="24961" spans="1:8" x14ac:dyDescent="0.3">
      <c r="A24961" s="1">
        <v>24960</v>
      </c>
      <c r="B24961" t="s">
        <v>24966</v>
      </c>
      <c r="C24961" t="s">
        <v>41094</v>
      </c>
      <c r="D24961" t="s">
        <v>41402</v>
      </c>
      <c r="E24961" t="s">
        <v>41989</v>
      </c>
      <c r="F24961" t="s">
        <v>41385</v>
      </c>
      <c r="G24961" t="s">
        <v>83675</v>
      </c>
      <c r="H24961">
        <v>6.4082027184933119E-4</v>
      </c>
    </row>
    <row r="24962" spans="1:8" x14ac:dyDescent="0.3">
      <c r="A24962" s="1">
        <v>24961</v>
      </c>
      <c r="B24962" t="s">
        <v>24967</v>
      </c>
      <c r="C24962" t="s">
        <v>41385</v>
      </c>
      <c r="D24962" t="s">
        <v>41096</v>
      </c>
      <c r="E24962" t="s">
        <v>41400</v>
      </c>
      <c r="F24962" t="s">
        <v>41083</v>
      </c>
      <c r="G24962" t="s">
        <v>83676</v>
      </c>
      <c r="H24962">
        <v>-5.752652489449811E-3</v>
      </c>
    </row>
    <row r="24963" spans="1:8" x14ac:dyDescent="0.3">
      <c r="A24963" s="1">
        <v>24962</v>
      </c>
      <c r="B24963" t="s">
        <v>24968</v>
      </c>
      <c r="C24963" t="s">
        <v>41083</v>
      </c>
      <c r="D24963" t="s">
        <v>41122</v>
      </c>
      <c r="E24963" t="s">
        <v>41378</v>
      </c>
      <c r="F24963" t="s">
        <v>40533</v>
      </c>
      <c r="G24963" t="s">
        <v>83677</v>
      </c>
      <c r="H24963">
        <v>-8.8833071479795279E-3</v>
      </c>
    </row>
    <row r="24964" spans="1:8" x14ac:dyDescent="0.3">
      <c r="A24964" s="1">
        <v>24963</v>
      </c>
      <c r="B24964" t="s">
        <v>24969</v>
      </c>
      <c r="C24964" t="s">
        <v>41382</v>
      </c>
      <c r="D24964" t="s">
        <v>41120</v>
      </c>
      <c r="E24964" t="s">
        <v>41128</v>
      </c>
      <c r="F24964" t="s">
        <v>41082</v>
      </c>
      <c r="G24964" t="s">
        <v>83678</v>
      </c>
      <c r="H24964">
        <v>-1.8933423137811991E-3</v>
      </c>
    </row>
    <row r="24965" spans="1:8" x14ac:dyDescent="0.3">
      <c r="A24965" s="1">
        <v>24964</v>
      </c>
      <c r="B24965" t="s">
        <v>24970</v>
      </c>
      <c r="C24965" t="s">
        <v>41387</v>
      </c>
      <c r="D24965" t="s">
        <v>41060</v>
      </c>
      <c r="E24965" t="s">
        <v>41106</v>
      </c>
      <c r="F24965" t="s">
        <v>40807</v>
      </c>
      <c r="G24965" t="s">
        <v>83679</v>
      </c>
      <c r="H24965">
        <v>3.5294006537109679E-2</v>
      </c>
    </row>
    <row r="24966" spans="1:8" x14ac:dyDescent="0.3">
      <c r="A24966" s="1">
        <v>24965</v>
      </c>
      <c r="B24966" t="s">
        <v>24971</v>
      </c>
      <c r="C24966" t="s">
        <v>41063</v>
      </c>
      <c r="D24966" t="s">
        <v>41072</v>
      </c>
      <c r="E24966" t="s">
        <v>40344</v>
      </c>
      <c r="F24966" t="s">
        <v>41089</v>
      </c>
      <c r="G24966" t="s">
        <v>83680</v>
      </c>
      <c r="H24966">
        <v>-1.9575862695178649E-3</v>
      </c>
    </row>
    <row r="24967" spans="1:8" x14ac:dyDescent="0.3">
      <c r="A24967" s="1">
        <v>24966</v>
      </c>
      <c r="B24967" t="s">
        <v>24972</v>
      </c>
      <c r="C24967" t="s">
        <v>41089</v>
      </c>
      <c r="D24967" t="s">
        <v>41067</v>
      </c>
      <c r="E24967" t="s">
        <v>41983</v>
      </c>
      <c r="F24967" t="s">
        <v>41986</v>
      </c>
      <c r="G24967" t="s">
        <v>83681</v>
      </c>
      <c r="H24967">
        <v>6.5210305538742589E-4</v>
      </c>
    </row>
    <row r="24968" spans="1:8" x14ac:dyDescent="0.3">
      <c r="A24968" s="1">
        <v>24967</v>
      </c>
      <c r="B24968" t="s">
        <v>24973</v>
      </c>
      <c r="C24968" t="s">
        <v>41061</v>
      </c>
      <c r="D24968" t="s">
        <v>41380</v>
      </c>
      <c r="E24968" t="s">
        <v>41088</v>
      </c>
      <c r="F24968" t="s">
        <v>41089</v>
      </c>
      <c r="G24968" t="s">
        <v>83682</v>
      </c>
      <c r="H24968">
        <v>-6.5210305538741147E-4</v>
      </c>
    </row>
    <row r="24969" spans="1:8" x14ac:dyDescent="0.3">
      <c r="A24969" s="1">
        <v>24968</v>
      </c>
      <c r="B24969" t="s">
        <v>24974</v>
      </c>
      <c r="C24969" t="s">
        <v>41084</v>
      </c>
      <c r="D24969" t="s">
        <v>41087</v>
      </c>
      <c r="E24969" t="s">
        <v>41076</v>
      </c>
      <c r="F24969" t="s">
        <v>41380</v>
      </c>
      <c r="G24969" t="s">
        <v>83683</v>
      </c>
      <c r="H24969">
        <v>-1.9537616113943189E-3</v>
      </c>
    </row>
    <row r="24970" spans="1:8" x14ac:dyDescent="0.3">
      <c r="A24970" s="1">
        <v>24969</v>
      </c>
      <c r="B24970" t="s">
        <v>24975</v>
      </c>
      <c r="C24970" t="s">
        <v>41380</v>
      </c>
      <c r="D24970" t="s">
        <v>41087</v>
      </c>
      <c r="E24970" t="s">
        <v>40399</v>
      </c>
      <c r="F24970" t="s">
        <v>41084</v>
      </c>
      <c r="G24970" t="s">
        <v>83684</v>
      </c>
      <c r="H24970">
        <v>1.302083517298423E-3</v>
      </c>
    </row>
    <row r="24971" spans="1:8" x14ac:dyDescent="0.3">
      <c r="A24971" s="1">
        <v>24970</v>
      </c>
      <c r="B24971" t="s">
        <v>24976</v>
      </c>
      <c r="C24971" t="s">
        <v>41084</v>
      </c>
      <c r="D24971" t="s">
        <v>41074</v>
      </c>
      <c r="E24971" t="s">
        <v>40807</v>
      </c>
      <c r="F24971" t="s">
        <v>41087</v>
      </c>
      <c r="G24971" t="s">
        <v>83685</v>
      </c>
      <c r="H24971">
        <v>-2.6024738175816969E-3</v>
      </c>
    </row>
    <row r="24972" spans="1:8" x14ac:dyDescent="0.3">
      <c r="A24972" s="1">
        <v>24971</v>
      </c>
      <c r="B24972" t="s">
        <v>24977</v>
      </c>
      <c r="C24972" t="s">
        <v>41087</v>
      </c>
      <c r="D24972" t="s">
        <v>41069</v>
      </c>
      <c r="E24972" t="s">
        <v>40807</v>
      </c>
      <c r="F24972" t="s">
        <v>41087</v>
      </c>
      <c r="G24972" t="s">
        <v>83686</v>
      </c>
      <c r="H24972">
        <v>0</v>
      </c>
    </row>
    <row r="24973" spans="1:8" x14ac:dyDescent="0.3">
      <c r="A24973" s="1">
        <v>24972</v>
      </c>
      <c r="B24973" t="s">
        <v>24978</v>
      </c>
      <c r="C24973" t="s">
        <v>41087</v>
      </c>
      <c r="D24973" t="s">
        <v>41989</v>
      </c>
      <c r="E24973" t="s">
        <v>41088</v>
      </c>
      <c r="F24973" t="s">
        <v>41997</v>
      </c>
      <c r="G24973" t="s">
        <v>83687</v>
      </c>
      <c r="H24973">
        <v>-5.8309203107933206E-3</v>
      </c>
    </row>
    <row r="24974" spans="1:8" x14ac:dyDescent="0.3">
      <c r="A24974" s="1">
        <v>24973</v>
      </c>
      <c r="B24974" t="s">
        <v>24979</v>
      </c>
      <c r="C24974" t="s">
        <v>41997</v>
      </c>
      <c r="D24974" t="s">
        <v>41098</v>
      </c>
      <c r="E24974" t="s">
        <v>41084</v>
      </c>
      <c r="F24974" t="s">
        <v>41069</v>
      </c>
      <c r="G24974" t="s">
        <v>83688</v>
      </c>
      <c r="H24974">
        <v>2.587323564950954E-3</v>
      </c>
    </row>
    <row r="24975" spans="1:8" x14ac:dyDescent="0.3">
      <c r="A24975" s="1">
        <v>24974</v>
      </c>
      <c r="B24975" t="s">
        <v>24980</v>
      </c>
      <c r="C24975" t="s">
        <v>41069</v>
      </c>
      <c r="D24975" t="s">
        <v>41059</v>
      </c>
      <c r="E24975" t="s">
        <v>41081</v>
      </c>
      <c r="F24975" t="s">
        <v>41989</v>
      </c>
      <c r="G24975" t="s">
        <v>83689</v>
      </c>
      <c r="H24975">
        <v>-5.1679701584425612E-3</v>
      </c>
    </row>
    <row r="24976" spans="1:8" x14ac:dyDescent="0.3">
      <c r="A24976" s="1">
        <v>24975</v>
      </c>
      <c r="B24976" t="s">
        <v>24981</v>
      </c>
      <c r="C24976" t="s">
        <v>41095</v>
      </c>
      <c r="D24976" t="s">
        <v>41102</v>
      </c>
      <c r="E24976" t="s">
        <v>41997</v>
      </c>
      <c r="F24976" t="s">
        <v>41071</v>
      </c>
      <c r="G24976" t="s">
        <v>83690</v>
      </c>
      <c r="H24976">
        <v>-2.5740039951728769E-3</v>
      </c>
    </row>
    <row r="24977" spans="1:8" x14ac:dyDescent="0.3">
      <c r="A24977" s="1">
        <v>24976</v>
      </c>
      <c r="B24977" t="s">
        <v>24982</v>
      </c>
      <c r="C24977" t="s">
        <v>41071</v>
      </c>
      <c r="D24977" t="s">
        <v>41094</v>
      </c>
      <c r="E24977" t="s">
        <v>41067</v>
      </c>
      <c r="F24977" t="s">
        <v>41093</v>
      </c>
      <c r="G24977" t="s">
        <v>83691</v>
      </c>
      <c r="H24977">
        <v>5.8008541652707704E-3</v>
      </c>
    </row>
    <row r="24978" spans="1:8" x14ac:dyDescent="0.3">
      <c r="A24978" s="1">
        <v>24977</v>
      </c>
      <c r="B24978" t="s">
        <v>24983</v>
      </c>
      <c r="C24978" t="s">
        <v>41073</v>
      </c>
      <c r="D24978" t="s">
        <v>41379</v>
      </c>
      <c r="E24978" t="s">
        <v>41084</v>
      </c>
      <c r="F24978" t="s">
        <v>41074</v>
      </c>
      <c r="G24978" t="s">
        <v>83692</v>
      </c>
      <c r="H24978">
        <v>3.886015252950402E-3</v>
      </c>
    </row>
    <row r="24979" spans="1:8" x14ac:dyDescent="0.3">
      <c r="A24979" s="1">
        <v>24978</v>
      </c>
      <c r="B24979" t="s">
        <v>24984</v>
      </c>
      <c r="C24979" t="s">
        <v>41074</v>
      </c>
      <c r="D24979" t="s">
        <v>41069</v>
      </c>
      <c r="E24979" t="s">
        <v>41086</v>
      </c>
      <c r="F24979" t="s">
        <v>41089</v>
      </c>
      <c r="G24979" t="s">
        <v>83693</v>
      </c>
      <c r="H24979">
        <v>4.552853392914208E-3</v>
      </c>
    </row>
    <row r="24980" spans="1:8" x14ac:dyDescent="0.3">
      <c r="A24980" s="1">
        <v>24979</v>
      </c>
      <c r="B24980" t="s">
        <v>24985</v>
      </c>
      <c r="C24980" t="s">
        <v>41986</v>
      </c>
      <c r="D24980" t="s">
        <v>41087</v>
      </c>
      <c r="E24980" t="s">
        <v>41996</v>
      </c>
      <c r="F24980" t="s">
        <v>40669</v>
      </c>
      <c r="G24980" t="s">
        <v>83694</v>
      </c>
      <c r="H24980">
        <v>1.3784268138845699E-2</v>
      </c>
    </row>
    <row r="24981" spans="1:8" x14ac:dyDescent="0.3">
      <c r="A24981" s="1">
        <v>24980</v>
      </c>
      <c r="B24981" t="s">
        <v>24986</v>
      </c>
      <c r="C24981" t="s">
        <v>40669</v>
      </c>
      <c r="D24981" t="s">
        <v>40670</v>
      </c>
      <c r="E24981" t="s">
        <v>40663</v>
      </c>
      <c r="F24981" t="s">
        <v>40669</v>
      </c>
      <c r="G24981" t="s">
        <v>83695</v>
      </c>
      <c r="H24981">
        <v>0</v>
      </c>
    </row>
    <row r="24982" spans="1:8" x14ac:dyDescent="0.3">
      <c r="A24982" s="1">
        <v>24981</v>
      </c>
      <c r="B24982" t="s">
        <v>24987</v>
      </c>
      <c r="C24982" t="s">
        <v>38812</v>
      </c>
      <c r="D24982" t="s">
        <v>40805</v>
      </c>
      <c r="E24982" t="s">
        <v>41078</v>
      </c>
      <c r="F24982" t="s">
        <v>40487</v>
      </c>
      <c r="G24982" t="s">
        <v>83696</v>
      </c>
      <c r="H24982">
        <v>-4.6159000519661961E-3</v>
      </c>
    </row>
    <row r="24983" spans="1:8" x14ac:dyDescent="0.3">
      <c r="A24983" s="1">
        <v>24982</v>
      </c>
      <c r="B24983" t="s">
        <v>24988</v>
      </c>
      <c r="C24983" t="s">
        <v>40487</v>
      </c>
      <c r="D24983" t="s">
        <v>40399</v>
      </c>
      <c r="E24983" t="s">
        <v>39002</v>
      </c>
      <c r="F24983" t="s">
        <v>41086</v>
      </c>
      <c r="G24983" t="s">
        <v>83697</v>
      </c>
      <c r="H24983">
        <v>6.6006840313520927E-3</v>
      </c>
    </row>
    <row r="24984" spans="1:8" x14ac:dyDescent="0.3">
      <c r="A24984" s="1">
        <v>24983</v>
      </c>
      <c r="B24984" t="s">
        <v>24989</v>
      </c>
      <c r="C24984" t="s">
        <v>40344</v>
      </c>
      <c r="D24984" t="s">
        <v>40669</v>
      </c>
      <c r="E24984" t="s">
        <v>41982</v>
      </c>
      <c r="F24984" t="s">
        <v>40662</v>
      </c>
      <c r="G24984" t="s">
        <v>83698</v>
      </c>
      <c r="H24984">
        <v>1.804258767103796E-2</v>
      </c>
    </row>
    <row r="24985" spans="1:8" x14ac:dyDescent="0.3">
      <c r="A24985" s="1">
        <v>24984</v>
      </c>
      <c r="B24985" t="s">
        <v>24990</v>
      </c>
      <c r="C24985" t="s">
        <v>40662</v>
      </c>
      <c r="D24985" t="s">
        <v>40664</v>
      </c>
      <c r="E24985" t="s">
        <v>40747</v>
      </c>
      <c r="F24985" t="s">
        <v>41391</v>
      </c>
      <c r="G24985" t="s">
        <v>83699</v>
      </c>
      <c r="H24985">
        <v>-2.0208831397723571E-3</v>
      </c>
    </row>
    <row r="24986" spans="1:8" x14ac:dyDescent="0.3">
      <c r="A24986" s="1">
        <v>24985</v>
      </c>
      <c r="B24986" t="s">
        <v>24991</v>
      </c>
      <c r="C24986" t="s">
        <v>41391</v>
      </c>
      <c r="D24986" t="s">
        <v>40736</v>
      </c>
      <c r="E24986" t="s">
        <v>40733</v>
      </c>
      <c r="F24986" t="s">
        <v>41982</v>
      </c>
      <c r="G24986" t="s">
        <v>83700</v>
      </c>
      <c r="H24986">
        <v>4.721762566904689E-3</v>
      </c>
    </row>
    <row r="24987" spans="1:8" x14ac:dyDescent="0.3">
      <c r="A24987" s="1">
        <v>24986</v>
      </c>
      <c r="B24987" t="s">
        <v>24992</v>
      </c>
      <c r="C24987" t="s">
        <v>41982</v>
      </c>
      <c r="D24987" t="s">
        <v>40666</v>
      </c>
      <c r="E24987" t="s">
        <v>42025</v>
      </c>
      <c r="F24987" t="s">
        <v>40748</v>
      </c>
      <c r="G24987" t="s">
        <v>83701</v>
      </c>
      <c r="H24987">
        <v>6.7636120265276056E-4</v>
      </c>
    </row>
    <row r="24988" spans="1:8" x14ac:dyDescent="0.3">
      <c r="A24988" s="1">
        <v>24987</v>
      </c>
      <c r="B24988" t="s">
        <v>24993</v>
      </c>
      <c r="C24988" t="s">
        <v>40748</v>
      </c>
      <c r="D24988" t="s">
        <v>40673</v>
      </c>
      <c r="E24988" t="s">
        <v>40727</v>
      </c>
      <c r="F24988" t="s">
        <v>40748</v>
      </c>
      <c r="G24988" t="s">
        <v>83702</v>
      </c>
      <c r="H24988">
        <v>0</v>
      </c>
    </row>
    <row r="24989" spans="1:8" x14ac:dyDescent="0.3">
      <c r="A24989" s="1">
        <v>24988</v>
      </c>
      <c r="B24989" t="s">
        <v>24994</v>
      </c>
      <c r="C24989" t="s">
        <v>41080</v>
      </c>
      <c r="D24989" t="s">
        <v>40748</v>
      </c>
      <c r="E24989" t="s">
        <v>42025</v>
      </c>
      <c r="F24989" t="s">
        <v>42025</v>
      </c>
      <c r="G24989" t="s">
        <v>83703</v>
      </c>
      <c r="H24989">
        <v>1.7747906123405811E-2</v>
      </c>
    </row>
    <row r="24990" spans="1:8" x14ac:dyDescent="0.3">
      <c r="A24990" s="1">
        <v>24989</v>
      </c>
      <c r="B24990" t="s">
        <v>24995</v>
      </c>
      <c r="C24990" t="s">
        <v>42025</v>
      </c>
      <c r="D24990" t="s">
        <v>40681</v>
      </c>
      <c r="E24990" t="s">
        <v>42023</v>
      </c>
      <c r="F24990" t="s">
        <v>40683</v>
      </c>
      <c r="G24990" t="s">
        <v>83704</v>
      </c>
      <c r="H24990">
        <v>-4.1237171838620409E-3</v>
      </c>
    </row>
    <row r="24991" spans="1:8" x14ac:dyDescent="0.3">
      <c r="A24991" s="1">
        <v>24990</v>
      </c>
      <c r="B24991" t="s">
        <v>24996</v>
      </c>
      <c r="C24991" t="s">
        <v>40683</v>
      </c>
      <c r="D24991" t="s">
        <v>40744</v>
      </c>
      <c r="E24991" t="s">
        <v>40743</v>
      </c>
      <c r="F24991" t="s">
        <v>40680</v>
      </c>
      <c r="G24991" t="s">
        <v>83705</v>
      </c>
      <c r="H24991">
        <v>-2.739727741120327E-3</v>
      </c>
    </row>
    <row r="24992" spans="1:8" x14ac:dyDescent="0.3">
      <c r="A24992" s="1">
        <v>24991</v>
      </c>
      <c r="B24992" t="s">
        <v>24997</v>
      </c>
      <c r="C24992" t="s">
        <v>40678</v>
      </c>
      <c r="D24992" t="s">
        <v>40673</v>
      </c>
      <c r="E24992" t="s">
        <v>40742</v>
      </c>
      <c r="F24992" t="s">
        <v>40733</v>
      </c>
      <c r="G24992" t="s">
        <v>83706</v>
      </c>
      <c r="H24992">
        <v>-8.8526284641964707E-3</v>
      </c>
    </row>
    <row r="24993" spans="1:8" x14ac:dyDescent="0.3">
      <c r="A24993" s="1">
        <v>24992</v>
      </c>
      <c r="B24993" t="s">
        <v>24998</v>
      </c>
      <c r="C24993" t="s">
        <v>40733</v>
      </c>
      <c r="D24993" t="s">
        <v>41080</v>
      </c>
      <c r="E24993" t="s">
        <v>40741</v>
      </c>
      <c r="F24993" t="s">
        <v>40681</v>
      </c>
      <c r="G24993" t="s">
        <v>83707</v>
      </c>
      <c r="H24993">
        <v>4.7570595994594622E-3</v>
      </c>
    </row>
    <row r="24994" spans="1:8" x14ac:dyDescent="0.3">
      <c r="A24994" s="1">
        <v>24993</v>
      </c>
      <c r="B24994" t="s">
        <v>24999</v>
      </c>
      <c r="C24994" t="s">
        <v>40681</v>
      </c>
      <c r="D24994" t="s">
        <v>40673</v>
      </c>
      <c r="E24994" t="s">
        <v>40747</v>
      </c>
      <c r="F24994" t="s">
        <v>40685</v>
      </c>
      <c r="G24994" t="s">
        <v>83708</v>
      </c>
      <c r="H24994">
        <v>-8.8166050933380039E-3</v>
      </c>
    </row>
    <row r="24995" spans="1:8" x14ac:dyDescent="0.3">
      <c r="A24995" s="1">
        <v>24994</v>
      </c>
      <c r="B24995" t="s">
        <v>25000</v>
      </c>
      <c r="C24995" t="s">
        <v>40685</v>
      </c>
      <c r="D24995" t="s">
        <v>40885</v>
      </c>
      <c r="E24995" t="s">
        <v>41080</v>
      </c>
      <c r="F24995" t="s">
        <v>40673</v>
      </c>
      <c r="G24995" t="s">
        <v>83709</v>
      </c>
      <c r="H24995">
        <v>-6.7499158823336523E-4</v>
      </c>
    </row>
    <row r="24996" spans="1:8" x14ac:dyDescent="0.3">
      <c r="A24996" s="1">
        <v>24995</v>
      </c>
      <c r="B24996" t="s">
        <v>25001</v>
      </c>
      <c r="C24996" t="s">
        <v>40662</v>
      </c>
      <c r="D24996" t="s">
        <v>40667</v>
      </c>
      <c r="E24996" t="s">
        <v>40739</v>
      </c>
      <c r="F24996" t="s">
        <v>40665</v>
      </c>
      <c r="G24996" t="s">
        <v>83710</v>
      </c>
      <c r="H24996">
        <v>-1.1405692246565589E-2</v>
      </c>
    </row>
    <row r="24997" spans="1:8" x14ac:dyDescent="0.3">
      <c r="A24997" s="1">
        <v>24996</v>
      </c>
      <c r="B24997" t="s">
        <v>25002</v>
      </c>
      <c r="C24997" t="s">
        <v>40665</v>
      </c>
      <c r="D24997" t="s">
        <v>41086</v>
      </c>
      <c r="E24997" t="s">
        <v>40736</v>
      </c>
      <c r="F24997" t="s">
        <v>41085</v>
      </c>
      <c r="G24997" t="s">
        <v>83711</v>
      </c>
      <c r="H24997">
        <v>-3.9946790803782918E-3</v>
      </c>
    </row>
    <row r="24998" spans="1:8" x14ac:dyDescent="0.3">
      <c r="A24998" s="1">
        <v>24997</v>
      </c>
      <c r="B24998" t="s">
        <v>25003</v>
      </c>
      <c r="C24998" t="s">
        <v>41085</v>
      </c>
      <c r="D24998" t="s">
        <v>40671</v>
      </c>
      <c r="E24998" t="s">
        <v>40663</v>
      </c>
      <c r="F24998" t="s">
        <v>40665</v>
      </c>
      <c r="G24998" t="s">
        <v>83712</v>
      </c>
      <c r="H24998">
        <v>3.9946790803782224E-3</v>
      </c>
    </row>
    <row r="24999" spans="1:8" x14ac:dyDescent="0.3">
      <c r="A24999" s="1">
        <v>24998</v>
      </c>
      <c r="B24999" t="s">
        <v>25004</v>
      </c>
      <c r="C24999" t="s">
        <v>40665</v>
      </c>
      <c r="D24999" t="s">
        <v>41068</v>
      </c>
      <c r="E24999" t="s">
        <v>40666</v>
      </c>
      <c r="F24999" t="s">
        <v>41062</v>
      </c>
      <c r="G24999" t="s">
        <v>83713</v>
      </c>
      <c r="H24999">
        <v>2.003339568175326E-3</v>
      </c>
    </row>
    <row r="25000" spans="1:8" x14ac:dyDescent="0.3">
      <c r="A25000" s="1">
        <v>24999</v>
      </c>
      <c r="B25000" t="s">
        <v>25005</v>
      </c>
      <c r="C25000" t="s">
        <v>41062</v>
      </c>
      <c r="D25000" t="s">
        <v>40665</v>
      </c>
      <c r="E25000" t="s">
        <v>40661</v>
      </c>
      <c r="F25000" t="s">
        <v>40672</v>
      </c>
      <c r="G25000" t="s">
        <v>83714</v>
      </c>
      <c r="H25000">
        <v>2.6773777707163938E-3</v>
      </c>
    </row>
    <row r="25001" spans="1:8" x14ac:dyDescent="0.3">
      <c r="A25001" s="1">
        <v>25000</v>
      </c>
      <c r="B25001" t="s">
        <v>25006</v>
      </c>
      <c r="C25001" t="s">
        <v>40664</v>
      </c>
      <c r="D25001" t="s">
        <v>41085</v>
      </c>
      <c r="E25001" t="s">
        <v>40664</v>
      </c>
      <c r="F25001" t="s">
        <v>40737</v>
      </c>
      <c r="G25001" t="s">
        <v>83715</v>
      </c>
      <c r="H25001">
        <v>-1.3395849290564719E-3</v>
      </c>
    </row>
    <row r="25002" spans="1:8" x14ac:dyDescent="0.3">
      <c r="A25002" s="1">
        <v>25001</v>
      </c>
      <c r="B25002" t="s">
        <v>25007</v>
      </c>
      <c r="C25002" t="s">
        <v>40737</v>
      </c>
      <c r="D25002" t="s">
        <v>40886</v>
      </c>
      <c r="E25002" t="s">
        <v>40681</v>
      </c>
      <c r="F25002" t="s">
        <v>40674</v>
      </c>
      <c r="G25002" t="s">
        <v>83716</v>
      </c>
      <c r="H25002">
        <v>1.4155949230132241E-2</v>
      </c>
    </row>
    <row r="25003" spans="1:8" x14ac:dyDescent="0.3">
      <c r="A25003" s="1">
        <v>25002</v>
      </c>
      <c r="B25003" t="s">
        <v>25008</v>
      </c>
      <c r="C25003" t="s">
        <v>40674</v>
      </c>
      <c r="D25003" t="s">
        <v>40666</v>
      </c>
      <c r="E25003" t="s">
        <v>40727</v>
      </c>
      <c r="F25003" t="s">
        <v>41982</v>
      </c>
      <c r="G25003" t="s">
        <v>83717</v>
      </c>
      <c r="H25003">
        <v>-4.0650462481695562E-3</v>
      </c>
    </row>
    <row r="25004" spans="1:8" x14ac:dyDescent="0.3">
      <c r="A25004" s="1">
        <v>25003</v>
      </c>
      <c r="B25004" t="s">
        <v>25009</v>
      </c>
      <c r="C25004" t="s">
        <v>41982</v>
      </c>
      <c r="D25004" t="s">
        <v>40673</v>
      </c>
      <c r="E25004" t="s">
        <v>40749</v>
      </c>
      <c r="F25004" t="s">
        <v>41080</v>
      </c>
      <c r="G25004" t="s">
        <v>83718</v>
      </c>
      <c r="H25004">
        <v>1.353180179420044E-3</v>
      </c>
    </row>
    <row r="25005" spans="1:8" x14ac:dyDescent="0.3">
      <c r="A25005" s="1">
        <v>25004</v>
      </c>
      <c r="B25005" t="s">
        <v>25010</v>
      </c>
      <c r="C25005" t="s">
        <v>40748</v>
      </c>
      <c r="D25005" t="s">
        <v>41085</v>
      </c>
      <c r="E25005" t="s">
        <v>41080</v>
      </c>
      <c r="F25005" t="s">
        <v>40672</v>
      </c>
      <c r="G25005" t="s">
        <v>83719</v>
      </c>
      <c r="H25005">
        <v>-1.0104498232326309E-2</v>
      </c>
    </row>
    <row r="25006" spans="1:8" x14ac:dyDescent="0.3">
      <c r="A25006" s="1">
        <v>25005</v>
      </c>
      <c r="B25006" t="s">
        <v>25011</v>
      </c>
      <c r="C25006" t="s">
        <v>40672</v>
      </c>
      <c r="D25006" t="s">
        <v>41085</v>
      </c>
      <c r="E25006" t="s">
        <v>40736</v>
      </c>
      <c r="F25006" t="s">
        <v>40663</v>
      </c>
      <c r="G25006" t="s">
        <v>83720</v>
      </c>
      <c r="H25006">
        <v>-3.3456036559222739E-3</v>
      </c>
    </row>
    <row r="25007" spans="1:8" x14ac:dyDescent="0.3">
      <c r="A25007" s="1">
        <v>25006</v>
      </c>
      <c r="B25007" t="s">
        <v>25012</v>
      </c>
      <c r="C25007" t="s">
        <v>41062</v>
      </c>
      <c r="D25007" t="s">
        <v>40665</v>
      </c>
      <c r="E25007" t="s">
        <v>41391</v>
      </c>
      <c r="F25007" t="s">
        <v>40738</v>
      </c>
      <c r="G25007" t="s">
        <v>83721</v>
      </c>
      <c r="H25007">
        <v>-6.6777965753632808E-4</v>
      </c>
    </row>
    <row r="25008" spans="1:8" x14ac:dyDescent="0.3">
      <c r="A25008" s="1">
        <v>25007</v>
      </c>
      <c r="B25008" t="s">
        <v>25013</v>
      </c>
      <c r="C25008" t="s">
        <v>40738</v>
      </c>
      <c r="D25008" t="s">
        <v>41085</v>
      </c>
      <c r="E25008" t="s">
        <v>40737</v>
      </c>
      <c r="F25008" t="s">
        <v>40667</v>
      </c>
      <c r="G25008" t="s">
        <v>83722</v>
      </c>
      <c r="H25008">
        <v>-3.3322256758096789E-3</v>
      </c>
    </row>
    <row r="25009" spans="1:8" x14ac:dyDescent="0.3">
      <c r="A25009" s="1">
        <v>25008</v>
      </c>
      <c r="B25009" t="s">
        <v>25014</v>
      </c>
      <c r="C25009" t="s">
        <v>41100</v>
      </c>
      <c r="D25009" t="s">
        <v>41064</v>
      </c>
      <c r="E25009" t="s">
        <v>41384</v>
      </c>
      <c r="F25009" t="s">
        <v>38812</v>
      </c>
      <c r="G25009" t="s">
        <v>83723</v>
      </c>
      <c r="H25009">
        <v>-5.9701669865039079E-3</v>
      </c>
    </row>
    <row r="25010" spans="1:8" x14ac:dyDescent="0.3">
      <c r="A25010" s="1">
        <v>25009</v>
      </c>
      <c r="B25010" t="s">
        <v>25015</v>
      </c>
      <c r="C25010" t="s">
        <v>38812</v>
      </c>
      <c r="D25010" t="s">
        <v>40668</v>
      </c>
      <c r="E25010" t="s">
        <v>41100</v>
      </c>
      <c r="F25010" t="s">
        <v>41085</v>
      </c>
      <c r="G25010" t="s">
        <v>83724</v>
      </c>
      <c r="H25010">
        <v>4.6403795565023009E-3</v>
      </c>
    </row>
    <row r="25011" spans="1:8" x14ac:dyDescent="0.3">
      <c r="A25011" s="1">
        <v>25010</v>
      </c>
      <c r="B25011" t="s">
        <v>25016</v>
      </c>
      <c r="C25011" t="s">
        <v>40671</v>
      </c>
      <c r="D25011" t="s">
        <v>38812</v>
      </c>
      <c r="E25011" t="s">
        <v>41384</v>
      </c>
      <c r="F25011" t="s">
        <v>38812</v>
      </c>
      <c r="G25011" t="s">
        <v>83725</v>
      </c>
      <c r="H25011">
        <v>-4.6403795565023364E-3</v>
      </c>
    </row>
    <row r="25012" spans="1:8" x14ac:dyDescent="0.3">
      <c r="A25012" s="1">
        <v>25011</v>
      </c>
      <c r="B25012" t="s">
        <v>25017</v>
      </c>
      <c r="C25012" t="s">
        <v>38812</v>
      </c>
      <c r="D25012" t="s">
        <v>40669</v>
      </c>
      <c r="E25012" t="s">
        <v>41068</v>
      </c>
      <c r="F25012" t="s">
        <v>39002</v>
      </c>
      <c r="G25012" t="s">
        <v>83726</v>
      </c>
      <c r="H25012">
        <v>2.649008171576863E-3</v>
      </c>
    </row>
    <row r="25013" spans="1:8" x14ac:dyDescent="0.3">
      <c r="A25013" s="1">
        <v>25012</v>
      </c>
      <c r="B25013" t="s">
        <v>25018</v>
      </c>
      <c r="C25013" t="s">
        <v>39002</v>
      </c>
      <c r="D25013" t="s">
        <v>40670</v>
      </c>
      <c r="E25013" t="s">
        <v>41085</v>
      </c>
      <c r="F25013" t="s">
        <v>41077</v>
      </c>
      <c r="G25013" t="s">
        <v>83727</v>
      </c>
      <c r="H25013">
        <v>-6.6094093876738523E-3</v>
      </c>
    </row>
    <row r="25014" spans="1:8" x14ac:dyDescent="0.3">
      <c r="A25014" s="1">
        <v>25013</v>
      </c>
      <c r="B25014" t="s">
        <v>25019</v>
      </c>
      <c r="C25014" t="s">
        <v>41088</v>
      </c>
      <c r="D25014" t="s">
        <v>40670</v>
      </c>
      <c r="E25014" t="s">
        <v>41100</v>
      </c>
      <c r="F25014" t="s">
        <v>41085</v>
      </c>
      <c r="G25014" t="s">
        <v>83728</v>
      </c>
      <c r="H25014">
        <v>8.6007807725991224E-3</v>
      </c>
    </row>
    <row r="25015" spans="1:8" x14ac:dyDescent="0.3">
      <c r="A25015" s="1">
        <v>25014</v>
      </c>
      <c r="B25015" t="s">
        <v>25020</v>
      </c>
      <c r="C25015" t="s">
        <v>41085</v>
      </c>
      <c r="D25015" t="s">
        <v>41996</v>
      </c>
      <c r="E25015" t="s">
        <v>40665</v>
      </c>
      <c r="F25015" t="s">
        <v>41100</v>
      </c>
      <c r="G25015" t="s">
        <v>83729</v>
      </c>
      <c r="H25015">
        <v>6.6467267319095984E-4</v>
      </c>
    </row>
    <row r="25016" spans="1:8" x14ac:dyDescent="0.3">
      <c r="A25016" s="1">
        <v>25015</v>
      </c>
      <c r="B25016" t="s">
        <v>25021</v>
      </c>
      <c r="C25016" t="s">
        <v>41100</v>
      </c>
      <c r="D25016" t="s">
        <v>40671</v>
      </c>
      <c r="E25016" t="s">
        <v>41391</v>
      </c>
      <c r="F25016" t="s">
        <v>39016</v>
      </c>
      <c r="G25016" t="s">
        <v>83730</v>
      </c>
      <c r="H25016">
        <v>1.069528911674795E-2</v>
      </c>
    </row>
    <row r="25017" spans="1:8" x14ac:dyDescent="0.3">
      <c r="A25017" s="1">
        <v>25016</v>
      </c>
      <c r="B25017" t="s">
        <v>25022</v>
      </c>
      <c r="C25017" t="s">
        <v>40885</v>
      </c>
      <c r="D25017" t="s">
        <v>40738</v>
      </c>
      <c r="E25017" t="s">
        <v>40676</v>
      </c>
      <c r="F25017" t="s">
        <v>40664</v>
      </c>
      <c r="G25017" t="s">
        <v>83731</v>
      </c>
      <c r="H25017">
        <v>-2.0140993717013668E-3</v>
      </c>
    </row>
    <row r="25018" spans="1:8" x14ac:dyDescent="0.3">
      <c r="A25018" s="1">
        <v>25017</v>
      </c>
      <c r="B25018" t="s">
        <v>25023</v>
      </c>
      <c r="C25018" t="s">
        <v>40664</v>
      </c>
      <c r="D25018" t="s">
        <v>41384</v>
      </c>
      <c r="E25018" t="s">
        <v>40661</v>
      </c>
      <c r="F25018" t="s">
        <v>40664</v>
      </c>
      <c r="G25018" t="s">
        <v>83732</v>
      </c>
      <c r="H25018">
        <v>0</v>
      </c>
    </row>
    <row r="25019" spans="1:8" x14ac:dyDescent="0.3">
      <c r="A25019" s="1">
        <v>25018</v>
      </c>
      <c r="B25019" t="s">
        <v>25024</v>
      </c>
      <c r="C25019" t="s">
        <v>40736</v>
      </c>
      <c r="D25019" t="s">
        <v>41068</v>
      </c>
      <c r="E25019" t="s">
        <v>40885</v>
      </c>
      <c r="F25019" t="s">
        <v>40737</v>
      </c>
      <c r="G25019" t="s">
        <v>83733</v>
      </c>
      <c r="H25019">
        <v>-2.0100509280241122E-3</v>
      </c>
    </row>
    <row r="25020" spans="1:8" x14ac:dyDescent="0.3">
      <c r="A25020" s="1">
        <v>25019</v>
      </c>
      <c r="B25020" t="s">
        <v>25025</v>
      </c>
      <c r="C25020" t="s">
        <v>40750</v>
      </c>
      <c r="D25020" t="s">
        <v>41062</v>
      </c>
      <c r="E25020" t="s">
        <v>40734</v>
      </c>
      <c r="F25020" t="s">
        <v>40664</v>
      </c>
      <c r="G25020" t="s">
        <v>83734</v>
      </c>
      <c r="H25020">
        <v>2.0100509280241E-3</v>
      </c>
    </row>
    <row r="25021" spans="1:8" x14ac:dyDescent="0.3">
      <c r="A25021" s="1">
        <v>25020</v>
      </c>
      <c r="B25021" t="s">
        <v>25026</v>
      </c>
      <c r="C25021" t="s">
        <v>40672</v>
      </c>
      <c r="D25021" t="s">
        <v>40672</v>
      </c>
      <c r="E25021" t="s">
        <v>41982</v>
      </c>
      <c r="F25021" t="s">
        <v>40685</v>
      </c>
      <c r="G25021" t="s">
        <v>83735</v>
      </c>
      <c r="H25021">
        <v>6.7295004969396182E-3</v>
      </c>
    </row>
    <row r="25022" spans="1:8" x14ac:dyDescent="0.3">
      <c r="A25022" s="1">
        <v>25021</v>
      </c>
      <c r="B25022" t="s">
        <v>25027</v>
      </c>
      <c r="C25022" t="s">
        <v>40739</v>
      </c>
      <c r="D25022" t="s">
        <v>40666</v>
      </c>
      <c r="E25022" t="s">
        <v>40747</v>
      </c>
      <c r="F25022" t="s">
        <v>40747</v>
      </c>
      <c r="G25022" t="s">
        <v>83736</v>
      </c>
      <c r="H25022">
        <v>1.086229281663122E-2</v>
      </c>
    </row>
    <row r="25023" spans="1:8" x14ac:dyDescent="0.3">
      <c r="A25023" s="1">
        <v>25022</v>
      </c>
      <c r="B25023" t="s">
        <v>25028</v>
      </c>
      <c r="C25023" t="s">
        <v>40747</v>
      </c>
      <c r="D25023" t="s">
        <v>40744</v>
      </c>
      <c r="E25023" t="s">
        <v>42025</v>
      </c>
      <c r="F25023" t="s">
        <v>40683</v>
      </c>
      <c r="G25023" t="s">
        <v>83737</v>
      </c>
      <c r="H25023">
        <v>4.7896088825642932E-3</v>
      </c>
    </row>
    <row r="25024" spans="1:8" x14ac:dyDescent="0.3">
      <c r="A25024" s="1">
        <v>25023</v>
      </c>
      <c r="B25024" t="s">
        <v>25029</v>
      </c>
      <c r="C25024" t="s">
        <v>40743</v>
      </c>
      <c r="D25024" t="s">
        <v>42024</v>
      </c>
      <c r="E25024" t="s">
        <v>42022</v>
      </c>
      <c r="F25024" t="s">
        <v>40678</v>
      </c>
      <c r="G25024" t="s">
        <v>83738</v>
      </c>
      <c r="H25024">
        <v>-3.4234884515209171E-3</v>
      </c>
    </row>
    <row r="25025" spans="1:8" x14ac:dyDescent="0.3">
      <c r="A25025" s="1">
        <v>25024</v>
      </c>
      <c r="B25025" t="s">
        <v>25030</v>
      </c>
      <c r="C25025" t="s">
        <v>40678</v>
      </c>
      <c r="D25025" t="s">
        <v>40746</v>
      </c>
      <c r="E25025" t="s">
        <v>40683</v>
      </c>
      <c r="F25025" t="s">
        <v>42024</v>
      </c>
      <c r="G25025" t="s">
        <v>83739</v>
      </c>
      <c r="H25025">
        <v>-2.0484814264724359E-3</v>
      </c>
    </row>
    <row r="25026" spans="1:8" x14ac:dyDescent="0.3">
      <c r="A25026" s="1">
        <v>25025</v>
      </c>
      <c r="B25026" t="s">
        <v>25031</v>
      </c>
      <c r="C25026" t="s">
        <v>40744</v>
      </c>
      <c r="D25026" t="s">
        <v>40661</v>
      </c>
      <c r="E25026" t="s">
        <v>40744</v>
      </c>
      <c r="F25026" t="s">
        <v>41982</v>
      </c>
      <c r="G25026" t="s">
        <v>83740</v>
      </c>
      <c r="H25026">
        <v>-8.8285802642030387E-3</v>
      </c>
    </row>
    <row r="25027" spans="1:8" x14ac:dyDescent="0.3">
      <c r="A25027" s="1">
        <v>25026</v>
      </c>
      <c r="B25027" t="s">
        <v>25032</v>
      </c>
      <c r="C25027" t="s">
        <v>41982</v>
      </c>
      <c r="D25027" t="s">
        <v>40739</v>
      </c>
      <c r="E25027" t="s">
        <v>40681</v>
      </c>
      <c r="F25027" t="s">
        <v>40676</v>
      </c>
      <c r="G25027" t="s">
        <v>83741</v>
      </c>
      <c r="H25027">
        <v>5.4237421093623582E-3</v>
      </c>
    </row>
    <row r="25028" spans="1:8" x14ac:dyDescent="0.3">
      <c r="A25028" s="1">
        <v>25027</v>
      </c>
      <c r="B25028" t="s">
        <v>25033</v>
      </c>
      <c r="C25028" t="s">
        <v>40731</v>
      </c>
      <c r="D25028" t="s">
        <v>40675</v>
      </c>
      <c r="E25028" t="s">
        <v>40741</v>
      </c>
      <c r="F25028" t="s">
        <v>40676</v>
      </c>
      <c r="G25028" t="s">
        <v>83742</v>
      </c>
      <c r="H25028">
        <v>0</v>
      </c>
    </row>
    <row r="25029" spans="1:8" x14ac:dyDescent="0.3">
      <c r="A25029" s="1">
        <v>25028</v>
      </c>
      <c r="B25029" t="s">
        <v>25034</v>
      </c>
      <c r="C25029" t="s">
        <v>40749</v>
      </c>
      <c r="D25029" t="s">
        <v>39016</v>
      </c>
      <c r="E25029" t="s">
        <v>42024</v>
      </c>
      <c r="F25029" t="s">
        <v>40685</v>
      </c>
      <c r="G25029" t="s">
        <v>83743</v>
      </c>
      <c r="H25029">
        <v>-6.7750936663612468E-3</v>
      </c>
    </row>
    <row r="25030" spans="1:8" x14ac:dyDescent="0.3">
      <c r="A25030" s="1">
        <v>25029</v>
      </c>
      <c r="B25030" t="s">
        <v>25035</v>
      </c>
      <c r="C25030" t="s">
        <v>40685</v>
      </c>
      <c r="D25030" t="s">
        <v>40666</v>
      </c>
      <c r="E25030" t="s">
        <v>40749</v>
      </c>
      <c r="F25030" t="s">
        <v>41982</v>
      </c>
      <c r="G25030" t="s">
        <v>83744</v>
      </c>
      <c r="H25030">
        <v>1.3513515569989561E-3</v>
      </c>
    </row>
    <row r="25031" spans="1:8" x14ac:dyDescent="0.3">
      <c r="A25031" s="1">
        <v>25030</v>
      </c>
      <c r="B25031" t="s">
        <v>25036</v>
      </c>
      <c r="C25031" t="s">
        <v>40748</v>
      </c>
      <c r="D25031" t="s">
        <v>40734</v>
      </c>
      <c r="E25031" t="s">
        <v>42024</v>
      </c>
      <c r="F25031" t="s">
        <v>40674</v>
      </c>
      <c r="G25031" t="s">
        <v>83745</v>
      </c>
      <c r="H25031">
        <v>4.0650462481695926E-3</v>
      </c>
    </row>
    <row r="25032" spans="1:8" x14ac:dyDescent="0.3">
      <c r="A25032" s="1">
        <v>25031</v>
      </c>
      <c r="B25032" t="s">
        <v>25037</v>
      </c>
      <c r="C25032" t="s">
        <v>40674</v>
      </c>
      <c r="D25032" t="s">
        <v>40675</v>
      </c>
      <c r="E25032" t="s">
        <v>41988</v>
      </c>
      <c r="F25032" t="s">
        <v>40732</v>
      </c>
      <c r="G25032" t="s">
        <v>83746</v>
      </c>
      <c r="H25032">
        <v>8.1800047119306891E-3</v>
      </c>
    </row>
    <row r="25033" spans="1:8" x14ac:dyDescent="0.3">
      <c r="A25033" s="1">
        <v>25032</v>
      </c>
      <c r="B25033" t="s">
        <v>25038</v>
      </c>
      <c r="C25033" t="s">
        <v>40732</v>
      </c>
      <c r="D25033" t="s">
        <v>40744</v>
      </c>
      <c r="E25033" t="s">
        <v>40394</v>
      </c>
      <c r="F25033" t="s">
        <v>40742</v>
      </c>
      <c r="G25033" t="s">
        <v>83747</v>
      </c>
      <c r="H25033">
        <v>1.3698632279139039E-3</v>
      </c>
    </row>
    <row r="25034" spans="1:8" x14ac:dyDescent="0.3">
      <c r="A25034" s="1">
        <v>25033</v>
      </c>
      <c r="B25034" t="s">
        <v>25039</v>
      </c>
      <c r="C25034" t="s">
        <v>40741</v>
      </c>
      <c r="D25034" t="s">
        <v>40733</v>
      </c>
      <c r="E25034" t="s">
        <v>40743</v>
      </c>
      <c r="F25034" t="s">
        <v>40676</v>
      </c>
      <c r="G25034" t="s">
        <v>83748</v>
      </c>
      <c r="H25034">
        <v>-8.1911720786518784E-3</v>
      </c>
    </row>
    <row r="25035" spans="1:8" x14ac:dyDescent="0.3">
      <c r="A25035" s="1">
        <v>25034</v>
      </c>
      <c r="B25035" t="s">
        <v>25040</v>
      </c>
      <c r="C25035" t="s">
        <v>40676</v>
      </c>
      <c r="D25035" t="s">
        <v>40739</v>
      </c>
      <c r="E25035" t="s">
        <v>40727</v>
      </c>
      <c r="F25035" t="s">
        <v>40731</v>
      </c>
      <c r="G25035" t="s">
        <v>83749</v>
      </c>
      <c r="H25035">
        <v>6.8004082865568847E-4</v>
      </c>
    </row>
    <row r="25036" spans="1:8" x14ac:dyDescent="0.3">
      <c r="A25036" s="1">
        <v>25035</v>
      </c>
      <c r="B25036" t="s">
        <v>25041</v>
      </c>
      <c r="C25036" t="s">
        <v>40676</v>
      </c>
      <c r="D25036" t="s">
        <v>40749</v>
      </c>
      <c r="E25036" t="s">
        <v>40658</v>
      </c>
      <c r="F25036" t="s">
        <v>40726</v>
      </c>
      <c r="G25036" t="s">
        <v>83750</v>
      </c>
      <c r="H25036">
        <v>2.409755157906052E-2</v>
      </c>
    </row>
    <row r="25037" spans="1:8" x14ac:dyDescent="0.3">
      <c r="A25037" s="1">
        <v>25036</v>
      </c>
      <c r="B25037" t="s">
        <v>25042</v>
      </c>
      <c r="C25037" t="s">
        <v>40726</v>
      </c>
      <c r="D25037" t="s">
        <v>40728</v>
      </c>
      <c r="E25037" t="s">
        <v>40836</v>
      </c>
      <c r="F25037" t="s">
        <v>40642</v>
      </c>
      <c r="G25037" t="s">
        <v>83751</v>
      </c>
      <c r="H25037">
        <v>4.189950263854143E-3</v>
      </c>
    </row>
    <row r="25038" spans="1:8" x14ac:dyDescent="0.3">
      <c r="A25038" s="1">
        <v>25037</v>
      </c>
      <c r="B25038" t="s">
        <v>25043</v>
      </c>
      <c r="C25038" t="s">
        <v>40642</v>
      </c>
      <c r="D25038" t="s">
        <v>40726</v>
      </c>
      <c r="E25038" t="s">
        <v>39080</v>
      </c>
      <c r="F25038" t="s">
        <v>40693</v>
      </c>
      <c r="G25038" t="s">
        <v>83752</v>
      </c>
      <c r="H25038">
        <v>1.4005604530310199E-3</v>
      </c>
    </row>
    <row r="25039" spans="1:8" x14ac:dyDescent="0.3">
      <c r="A25039" s="1">
        <v>25038</v>
      </c>
      <c r="B25039" t="s">
        <v>25044</v>
      </c>
      <c r="C25039" t="s">
        <v>40688</v>
      </c>
      <c r="D25039" t="s">
        <v>40660</v>
      </c>
      <c r="E25039" t="s">
        <v>40892</v>
      </c>
      <c r="F25039" t="s">
        <v>40890</v>
      </c>
      <c r="G25039" t="s">
        <v>83753</v>
      </c>
      <c r="H25039">
        <v>1.4114560362447419E-2</v>
      </c>
    </row>
    <row r="25040" spans="1:8" x14ac:dyDescent="0.3">
      <c r="A25040" s="1">
        <v>25039</v>
      </c>
      <c r="B25040" t="s">
        <v>25045</v>
      </c>
      <c r="C25040" t="s">
        <v>40890</v>
      </c>
      <c r="D25040" t="s">
        <v>40836</v>
      </c>
      <c r="E25040" t="s">
        <v>40702</v>
      </c>
      <c r="F25040" t="s">
        <v>40644</v>
      </c>
      <c r="G25040" t="s">
        <v>83754</v>
      </c>
      <c r="H25040">
        <v>4.2735107773820852E-3</v>
      </c>
    </row>
    <row r="25041" spans="1:8" x14ac:dyDescent="0.3">
      <c r="A25041" s="1">
        <v>25040</v>
      </c>
      <c r="B25041" t="s">
        <v>25046</v>
      </c>
      <c r="C25041" t="s">
        <v>40644</v>
      </c>
      <c r="D25041" t="s">
        <v>40379</v>
      </c>
      <c r="E25041" t="s">
        <v>40647</v>
      </c>
      <c r="F25041" t="s">
        <v>40836</v>
      </c>
      <c r="G25041" t="s">
        <v>83755</v>
      </c>
      <c r="H25041">
        <v>-4.9839903809806262E-3</v>
      </c>
    </row>
    <row r="25042" spans="1:8" x14ac:dyDescent="0.3">
      <c r="A25042" s="1">
        <v>25041</v>
      </c>
      <c r="B25042" t="s">
        <v>25047</v>
      </c>
      <c r="C25042" t="s">
        <v>40836</v>
      </c>
      <c r="D25042" t="s">
        <v>40725</v>
      </c>
      <c r="E25042" t="s">
        <v>40644</v>
      </c>
      <c r="F25042" t="s">
        <v>42026</v>
      </c>
      <c r="G25042" t="s">
        <v>83756</v>
      </c>
      <c r="H25042">
        <v>-4.9592733593503474E-3</v>
      </c>
    </row>
    <row r="25043" spans="1:8" x14ac:dyDescent="0.3">
      <c r="A25043" s="1">
        <v>25042</v>
      </c>
      <c r="B25043" t="s">
        <v>25048</v>
      </c>
      <c r="C25043" t="s">
        <v>42026</v>
      </c>
      <c r="D25043" t="s">
        <v>40693</v>
      </c>
      <c r="E25043" t="s">
        <v>40657</v>
      </c>
      <c r="F25043" t="s">
        <v>40688</v>
      </c>
      <c r="G25043" t="s">
        <v>83757</v>
      </c>
      <c r="H25043">
        <v>-7.7437908969031771E-3</v>
      </c>
    </row>
    <row r="25044" spans="1:8" x14ac:dyDescent="0.3">
      <c r="A25044" s="1">
        <v>25043</v>
      </c>
      <c r="B25044" t="s">
        <v>25049</v>
      </c>
      <c r="C25044" t="s">
        <v>40693</v>
      </c>
      <c r="D25044" t="s">
        <v>40642</v>
      </c>
      <c r="E25044" t="s">
        <v>40641</v>
      </c>
      <c r="F25044" t="s">
        <v>40379</v>
      </c>
      <c r="G25044" t="s">
        <v>83758</v>
      </c>
      <c r="H25044">
        <v>1.1283617602027301E-2</v>
      </c>
    </row>
    <row r="25045" spans="1:8" x14ac:dyDescent="0.3">
      <c r="A25045" s="1">
        <v>25044</v>
      </c>
      <c r="B25045" t="s">
        <v>25050</v>
      </c>
      <c r="C25045" t="s">
        <v>40651</v>
      </c>
      <c r="D25045" t="s">
        <v>42027</v>
      </c>
      <c r="E25045" t="s">
        <v>40892</v>
      </c>
      <c r="F25045" t="s">
        <v>40693</v>
      </c>
      <c r="G25045" t="s">
        <v>83759</v>
      </c>
      <c r="H25045">
        <v>-1.198463410462249E-2</v>
      </c>
    </row>
    <row r="25046" spans="1:8" x14ac:dyDescent="0.3">
      <c r="A25046" s="1">
        <v>25045</v>
      </c>
      <c r="B25046" t="s">
        <v>25051</v>
      </c>
      <c r="C25046" t="s">
        <v>40693</v>
      </c>
      <c r="D25046" t="s">
        <v>41987</v>
      </c>
      <c r="E25046" t="s">
        <v>40687</v>
      </c>
      <c r="F25046" t="s">
        <v>40636</v>
      </c>
      <c r="G25046" t="s">
        <v>83760</v>
      </c>
      <c r="H25046">
        <v>6.3269103847637086E-3</v>
      </c>
    </row>
    <row r="25047" spans="1:8" x14ac:dyDescent="0.3">
      <c r="A25047" s="1">
        <v>25046</v>
      </c>
      <c r="B25047" t="s">
        <v>25052</v>
      </c>
      <c r="C25047" t="s">
        <v>40639</v>
      </c>
      <c r="D25047" t="s">
        <v>39080</v>
      </c>
      <c r="E25047" t="s">
        <v>40640</v>
      </c>
      <c r="F25047" t="s">
        <v>40650</v>
      </c>
      <c r="G25047" t="s">
        <v>83761</v>
      </c>
      <c r="H25047">
        <v>3.5323244075452938E-3</v>
      </c>
    </row>
    <row r="25048" spans="1:8" x14ac:dyDescent="0.3">
      <c r="A25048" s="1">
        <v>25047</v>
      </c>
      <c r="B25048" t="s">
        <v>25053</v>
      </c>
      <c r="C25048" t="s">
        <v>40643</v>
      </c>
      <c r="D25048" t="s">
        <v>42027</v>
      </c>
      <c r="E25048" t="s">
        <v>40379</v>
      </c>
      <c r="F25048" t="s">
        <v>40835</v>
      </c>
      <c r="G25048" t="s">
        <v>83762</v>
      </c>
      <c r="H25048">
        <v>-8.4567100182235087E-3</v>
      </c>
    </row>
    <row r="25049" spans="1:8" x14ac:dyDescent="0.3">
      <c r="A25049" s="1">
        <v>25048</v>
      </c>
      <c r="B25049" t="s">
        <v>25054</v>
      </c>
      <c r="C25049" t="s">
        <v>40688</v>
      </c>
      <c r="D25049" t="s">
        <v>42025</v>
      </c>
      <c r="E25049" t="s">
        <v>40688</v>
      </c>
      <c r="F25049" t="s">
        <v>40740</v>
      </c>
      <c r="G25049" t="s">
        <v>83763</v>
      </c>
      <c r="H25049">
        <v>-1.6701849617931471E-2</v>
      </c>
    </row>
    <row r="25050" spans="1:8" x14ac:dyDescent="0.3">
      <c r="A25050" s="1">
        <v>25049</v>
      </c>
      <c r="B25050" t="s">
        <v>25055</v>
      </c>
      <c r="C25050" t="s">
        <v>40740</v>
      </c>
      <c r="D25050" t="s">
        <v>41391</v>
      </c>
      <c r="E25050" t="s">
        <v>40724</v>
      </c>
      <c r="F25050" t="s">
        <v>40739</v>
      </c>
      <c r="G25050" t="s">
        <v>83764</v>
      </c>
      <c r="H25050">
        <v>-2.1168424437478319E-2</v>
      </c>
    </row>
    <row r="25051" spans="1:8" x14ac:dyDescent="0.3">
      <c r="A25051" s="1">
        <v>25050</v>
      </c>
      <c r="B25051" t="s">
        <v>25056</v>
      </c>
      <c r="C25051" t="s">
        <v>40739</v>
      </c>
      <c r="D25051" t="s">
        <v>41062</v>
      </c>
      <c r="E25051" t="s">
        <v>40681</v>
      </c>
      <c r="F25051" t="s">
        <v>40681</v>
      </c>
      <c r="G25051" t="s">
        <v>83765</v>
      </c>
      <c r="H25051">
        <v>8.1411575836998658E-3</v>
      </c>
    </row>
    <row r="25052" spans="1:8" x14ac:dyDescent="0.3">
      <c r="A25052" s="1">
        <v>25051</v>
      </c>
      <c r="B25052" t="s">
        <v>25057</v>
      </c>
      <c r="C25052" t="s">
        <v>40681</v>
      </c>
      <c r="D25052" t="s">
        <v>40748</v>
      </c>
      <c r="E25052" t="s">
        <v>40677</v>
      </c>
      <c r="F25052" t="s">
        <v>40681</v>
      </c>
      <c r="G25052" t="s">
        <v>83766</v>
      </c>
      <c r="H25052">
        <v>0</v>
      </c>
    </row>
    <row r="25053" spans="1:8" x14ac:dyDescent="0.3">
      <c r="A25053" s="1">
        <v>25052</v>
      </c>
      <c r="B25053" t="s">
        <v>25058</v>
      </c>
      <c r="C25053" t="s">
        <v>40681</v>
      </c>
      <c r="D25053" t="s">
        <v>40885</v>
      </c>
      <c r="E25053" t="s">
        <v>42025</v>
      </c>
      <c r="F25053" t="s">
        <v>40394</v>
      </c>
      <c r="G25053" t="s">
        <v>83767</v>
      </c>
      <c r="H25053">
        <v>9.5825510809961559E-3</v>
      </c>
    </row>
    <row r="25054" spans="1:8" x14ac:dyDescent="0.3">
      <c r="A25054" s="1">
        <v>25053</v>
      </c>
      <c r="B25054" t="s">
        <v>25059</v>
      </c>
      <c r="C25054" t="s">
        <v>40394</v>
      </c>
      <c r="D25054" t="s">
        <v>40679</v>
      </c>
      <c r="E25054" t="s">
        <v>38423</v>
      </c>
      <c r="F25054" t="s">
        <v>40728</v>
      </c>
      <c r="G25054" t="s">
        <v>83768</v>
      </c>
      <c r="H25054">
        <v>7.5940993195936753E-3</v>
      </c>
    </row>
    <row r="25055" spans="1:8" x14ac:dyDescent="0.3">
      <c r="A25055" s="1">
        <v>25054</v>
      </c>
      <c r="B25055" t="s">
        <v>25060</v>
      </c>
      <c r="C25055" t="s">
        <v>40686</v>
      </c>
      <c r="D25055" t="s">
        <v>40686</v>
      </c>
      <c r="E25055" t="s">
        <v>40890</v>
      </c>
      <c r="F25055" t="s">
        <v>40650</v>
      </c>
      <c r="G25055" t="s">
        <v>83769</v>
      </c>
      <c r="H25055">
        <v>2.1009176089343429E-2</v>
      </c>
    </row>
    <row r="25056" spans="1:8" x14ac:dyDescent="0.3">
      <c r="A25056" s="1">
        <v>25055</v>
      </c>
      <c r="B25056" t="s">
        <v>25061</v>
      </c>
      <c r="C25056" t="s">
        <v>40643</v>
      </c>
      <c r="D25056" t="s">
        <v>40639</v>
      </c>
      <c r="E25056" t="s">
        <v>38786</v>
      </c>
      <c r="F25056" t="s">
        <v>40832</v>
      </c>
      <c r="G25056" t="s">
        <v>83770</v>
      </c>
      <c r="H25056">
        <v>2.218337835691225E-2</v>
      </c>
    </row>
    <row r="25057" spans="1:8" x14ac:dyDescent="0.3">
      <c r="A25057" s="1">
        <v>25056</v>
      </c>
      <c r="B25057" t="s">
        <v>25062</v>
      </c>
      <c r="C25057" t="s">
        <v>40832</v>
      </c>
      <c r="D25057" t="s">
        <v>40651</v>
      </c>
      <c r="E25057" t="s">
        <v>40709</v>
      </c>
      <c r="F25057" t="s">
        <v>40645</v>
      </c>
      <c r="G25057" t="s">
        <v>83771</v>
      </c>
      <c r="H25057">
        <v>-6.4911875958277472E-3</v>
      </c>
    </row>
    <row r="25058" spans="1:8" x14ac:dyDescent="0.3">
      <c r="A25058" s="1">
        <v>25057</v>
      </c>
      <c r="B25058" t="s">
        <v>25063</v>
      </c>
      <c r="C25058" t="s">
        <v>40698</v>
      </c>
      <c r="D25058" t="s">
        <v>40635</v>
      </c>
      <c r="E25058" t="s">
        <v>38911</v>
      </c>
      <c r="F25058" t="s">
        <v>40641</v>
      </c>
      <c r="G25058" t="s">
        <v>83772</v>
      </c>
      <c r="H25058">
        <v>-1.0014389844403259E-2</v>
      </c>
    </row>
    <row r="25059" spans="1:8" x14ac:dyDescent="0.3">
      <c r="A25059" s="1">
        <v>25058</v>
      </c>
      <c r="B25059" t="s">
        <v>25064</v>
      </c>
      <c r="C25059" t="s">
        <v>40893</v>
      </c>
      <c r="D25059" t="s">
        <v>40726</v>
      </c>
      <c r="E25059" t="s">
        <v>40691</v>
      </c>
      <c r="F25059" t="s">
        <v>40637</v>
      </c>
      <c r="G25059" t="s">
        <v>83773</v>
      </c>
      <c r="H25059">
        <v>-1.0619568827460259E-2</v>
      </c>
    </row>
    <row r="25060" spans="1:8" x14ac:dyDescent="0.3">
      <c r="A25060" s="1">
        <v>25059</v>
      </c>
      <c r="B25060" t="s">
        <v>25065</v>
      </c>
      <c r="C25060" t="s">
        <v>40637</v>
      </c>
      <c r="D25060" t="s">
        <v>40891</v>
      </c>
      <c r="E25060" t="s">
        <v>40640</v>
      </c>
      <c r="F25060" t="s">
        <v>40651</v>
      </c>
      <c r="G25060" t="s">
        <v>83774</v>
      </c>
      <c r="H25060">
        <v>6.3581987424922819E-3</v>
      </c>
    </row>
    <row r="25061" spans="1:8" x14ac:dyDescent="0.3">
      <c r="A25061" s="1">
        <v>25060</v>
      </c>
      <c r="B25061" t="s">
        <v>25066</v>
      </c>
      <c r="C25061" t="s">
        <v>40379</v>
      </c>
      <c r="D25061" t="s">
        <v>40891</v>
      </c>
      <c r="E25061" t="s">
        <v>40694</v>
      </c>
      <c r="F25061" t="s">
        <v>40688</v>
      </c>
      <c r="G25061" t="s">
        <v>83775</v>
      </c>
      <c r="H25061">
        <v>-1.057464912142723E-2</v>
      </c>
    </row>
    <row r="25062" spans="1:8" x14ac:dyDescent="0.3">
      <c r="A25062" s="1">
        <v>25061</v>
      </c>
      <c r="B25062" t="s">
        <v>25067</v>
      </c>
      <c r="C25062" t="s">
        <v>40693</v>
      </c>
      <c r="D25062" t="s">
        <v>40745</v>
      </c>
      <c r="E25062" t="s">
        <v>40643</v>
      </c>
      <c r="F25062" t="s">
        <v>40689</v>
      </c>
      <c r="G25062" t="s">
        <v>83776</v>
      </c>
      <c r="H25062">
        <v>-2.801122279711668E-3</v>
      </c>
    </row>
    <row r="25063" spans="1:8" x14ac:dyDescent="0.3">
      <c r="A25063" s="1">
        <v>25062</v>
      </c>
      <c r="B25063" t="s">
        <v>25068</v>
      </c>
      <c r="C25063" t="s">
        <v>40689</v>
      </c>
      <c r="D25063" t="s">
        <v>40678</v>
      </c>
      <c r="E25063" t="s">
        <v>40693</v>
      </c>
      <c r="F25063" t="s">
        <v>42025</v>
      </c>
      <c r="G25063" t="s">
        <v>83777</v>
      </c>
      <c r="H25063">
        <v>-1.5267472130788421E-2</v>
      </c>
    </row>
    <row r="25064" spans="1:8" x14ac:dyDescent="0.3">
      <c r="A25064" s="1">
        <v>25063</v>
      </c>
      <c r="B25064" t="s">
        <v>25069</v>
      </c>
      <c r="C25064" t="s">
        <v>42025</v>
      </c>
      <c r="D25064" t="s">
        <v>40732</v>
      </c>
      <c r="E25064" t="s">
        <v>40729</v>
      </c>
      <c r="F25064" t="s">
        <v>40741</v>
      </c>
      <c r="G25064" t="s">
        <v>83778</v>
      </c>
      <c r="H25064">
        <v>-5.4945193176407017E-3</v>
      </c>
    </row>
    <row r="25065" spans="1:8" x14ac:dyDescent="0.3">
      <c r="A25065" s="1">
        <v>25064</v>
      </c>
      <c r="B25065" t="s">
        <v>25070</v>
      </c>
      <c r="C25065" t="s">
        <v>40741</v>
      </c>
      <c r="D25065" t="s">
        <v>40681</v>
      </c>
      <c r="E25065" t="s">
        <v>40728</v>
      </c>
      <c r="F25065" t="s">
        <v>40682</v>
      </c>
      <c r="G25065" t="s">
        <v>83779</v>
      </c>
      <c r="H25065">
        <v>9.6353119836720923E-3</v>
      </c>
    </row>
    <row r="25066" spans="1:8" x14ac:dyDescent="0.3">
      <c r="A25066" s="1">
        <v>25065</v>
      </c>
      <c r="B25066" t="s">
        <v>25071</v>
      </c>
      <c r="C25066" t="s">
        <v>40724</v>
      </c>
      <c r="D25066" t="s">
        <v>42025</v>
      </c>
      <c r="E25066" t="s">
        <v>40660</v>
      </c>
      <c r="F25066" t="s">
        <v>38423</v>
      </c>
      <c r="G25066" t="s">
        <v>83780</v>
      </c>
      <c r="H25066">
        <v>4.158010148663677E-3</v>
      </c>
    </row>
    <row r="25067" spans="1:8" x14ac:dyDescent="0.3">
      <c r="A25067" s="1">
        <v>25066</v>
      </c>
      <c r="B25067" t="s">
        <v>25072</v>
      </c>
      <c r="C25067" t="s">
        <v>38423</v>
      </c>
      <c r="D25067" t="s">
        <v>42023</v>
      </c>
      <c r="E25067" t="s">
        <v>40690</v>
      </c>
      <c r="F25067" t="s">
        <v>40726</v>
      </c>
      <c r="G25067" t="s">
        <v>83781</v>
      </c>
      <c r="H25067">
        <v>3.478264376324793E-3</v>
      </c>
    </row>
    <row r="25068" spans="1:8" x14ac:dyDescent="0.3">
      <c r="A25068" s="1">
        <v>25067</v>
      </c>
      <c r="B25068" t="s">
        <v>25073</v>
      </c>
      <c r="C25068" t="s">
        <v>41987</v>
      </c>
      <c r="D25068" t="s">
        <v>42022</v>
      </c>
      <c r="E25068" t="s">
        <v>40688</v>
      </c>
      <c r="F25068" t="s">
        <v>40730</v>
      </c>
      <c r="G25068" t="s">
        <v>83782</v>
      </c>
      <c r="H25068">
        <v>-6.2521912590499393E-3</v>
      </c>
    </row>
    <row r="25069" spans="1:8" x14ac:dyDescent="0.3">
      <c r="A25069" s="1">
        <v>25068</v>
      </c>
      <c r="B25069" t="s">
        <v>25074</v>
      </c>
      <c r="C25069" t="s">
        <v>40730</v>
      </c>
      <c r="D25069" t="s">
        <v>40676</v>
      </c>
      <c r="E25069" t="s">
        <v>41079</v>
      </c>
      <c r="F25069" t="s">
        <v>40394</v>
      </c>
      <c r="G25069" t="s">
        <v>83783</v>
      </c>
      <c r="H25069">
        <v>-6.9013386406931573E-3</v>
      </c>
    </row>
    <row r="25070" spans="1:8" x14ac:dyDescent="0.3">
      <c r="A25070" s="1">
        <v>25069</v>
      </c>
      <c r="B25070" t="s">
        <v>25075</v>
      </c>
      <c r="C25070" t="s">
        <v>40394</v>
      </c>
      <c r="D25070" t="s">
        <v>40747</v>
      </c>
      <c r="E25070" t="s">
        <v>40729</v>
      </c>
      <c r="F25070" t="s">
        <v>40684</v>
      </c>
      <c r="G25070" t="s">
        <v>83784</v>
      </c>
      <c r="H25070">
        <v>-6.8540364277921446E-3</v>
      </c>
    </row>
    <row r="25071" spans="1:8" x14ac:dyDescent="0.3">
      <c r="A25071" s="1">
        <v>25070</v>
      </c>
      <c r="B25071" t="s">
        <v>25076</v>
      </c>
      <c r="C25071" t="s">
        <v>40684</v>
      </c>
      <c r="D25071" t="s">
        <v>40681</v>
      </c>
      <c r="E25071" t="s">
        <v>38915</v>
      </c>
      <c r="F25071" t="s">
        <v>40747</v>
      </c>
      <c r="G25071" t="s">
        <v>83785</v>
      </c>
      <c r="H25071">
        <v>-6.8282692991088894E-4</v>
      </c>
    </row>
    <row r="25072" spans="1:8" x14ac:dyDescent="0.3">
      <c r="A25072" s="1">
        <v>25071</v>
      </c>
      <c r="B25072" t="s">
        <v>25077</v>
      </c>
      <c r="C25072" t="s">
        <v>40747</v>
      </c>
      <c r="D25072" t="s">
        <v>40681</v>
      </c>
      <c r="E25072" t="s">
        <v>40729</v>
      </c>
      <c r="F25072" t="s">
        <v>40732</v>
      </c>
      <c r="G25072" t="s">
        <v>83786</v>
      </c>
      <c r="H25072">
        <v>2.734109700468165E-3</v>
      </c>
    </row>
    <row r="25073" spans="1:8" x14ac:dyDescent="0.3">
      <c r="A25073" s="1">
        <v>25072</v>
      </c>
      <c r="B25073" t="s">
        <v>25078</v>
      </c>
      <c r="C25073" t="s">
        <v>40732</v>
      </c>
      <c r="D25073" t="s">
        <v>40681</v>
      </c>
      <c r="E25073" t="s">
        <v>40724</v>
      </c>
      <c r="F25073" t="s">
        <v>42025</v>
      </c>
      <c r="G25073" t="s">
        <v>83787</v>
      </c>
      <c r="H25073">
        <v>6.1792163659581184E-3</v>
      </c>
    </row>
    <row r="25074" spans="1:8" x14ac:dyDescent="0.3">
      <c r="A25074" s="1">
        <v>25073</v>
      </c>
      <c r="B25074" t="s">
        <v>25079</v>
      </c>
      <c r="C25074" t="s">
        <v>42022</v>
      </c>
      <c r="D25074" t="s">
        <v>40732</v>
      </c>
      <c r="E25074" t="s">
        <v>40728</v>
      </c>
      <c r="F25074" t="s">
        <v>40743</v>
      </c>
      <c r="G25074" t="s">
        <v>83788</v>
      </c>
      <c r="H25074">
        <v>-3.4376108104634639E-3</v>
      </c>
    </row>
    <row r="25075" spans="1:8" x14ac:dyDescent="0.3">
      <c r="A25075" s="1">
        <v>25074</v>
      </c>
      <c r="B25075" t="s">
        <v>25080</v>
      </c>
      <c r="C25075" t="s">
        <v>40743</v>
      </c>
      <c r="D25075" t="s">
        <v>40744</v>
      </c>
      <c r="E25075" t="s">
        <v>41079</v>
      </c>
      <c r="F25075" t="s">
        <v>38915</v>
      </c>
      <c r="G25075" t="s">
        <v>83789</v>
      </c>
      <c r="H25075">
        <v>6.8870795637209926E-3</v>
      </c>
    </row>
    <row r="25076" spans="1:8" x14ac:dyDescent="0.3">
      <c r="A25076" s="1">
        <v>25075</v>
      </c>
      <c r="B25076" t="s">
        <v>25081</v>
      </c>
      <c r="C25076" t="s">
        <v>38915</v>
      </c>
      <c r="D25076" t="s">
        <v>41988</v>
      </c>
      <c r="E25076" t="s">
        <v>40688</v>
      </c>
      <c r="F25076" t="s">
        <v>38423</v>
      </c>
      <c r="G25076" t="s">
        <v>83790</v>
      </c>
      <c r="H25076">
        <v>4.8493340614376504E-3</v>
      </c>
    </row>
    <row r="25077" spans="1:8" x14ac:dyDescent="0.3">
      <c r="A25077" s="1">
        <v>25076</v>
      </c>
      <c r="B25077" t="s">
        <v>25082</v>
      </c>
      <c r="C25077" t="s">
        <v>38423</v>
      </c>
      <c r="D25077" t="s">
        <v>40394</v>
      </c>
      <c r="E25077" t="s">
        <v>40643</v>
      </c>
      <c r="F25077" t="s">
        <v>40637</v>
      </c>
      <c r="G25077" t="s">
        <v>83791</v>
      </c>
      <c r="H25077">
        <v>1.398624197473987E-2</v>
      </c>
    </row>
    <row r="25078" spans="1:8" x14ac:dyDescent="0.3">
      <c r="A25078" s="1">
        <v>25077</v>
      </c>
      <c r="B25078" t="s">
        <v>25083</v>
      </c>
      <c r="C25078" t="s">
        <v>40637</v>
      </c>
      <c r="D25078" t="s">
        <v>40741</v>
      </c>
      <c r="E25078" t="s">
        <v>40636</v>
      </c>
      <c r="F25078" t="s">
        <v>41988</v>
      </c>
      <c r="G25078" t="s">
        <v>83792</v>
      </c>
      <c r="H25078">
        <v>-2.2973512974976601E-2</v>
      </c>
    </row>
    <row r="25079" spans="1:8" x14ac:dyDescent="0.3">
      <c r="A25079" s="1">
        <v>25078</v>
      </c>
      <c r="B25079" t="s">
        <v>25084</v>
      </c>
      <c r="C25079" t="s">
        <v>40394</v>
      </c>
      <c r="D25079" t="s">
        <v>40733</v>
      </c>
      <c r="E25079" t="s">
        <v>38915</v>
      </c>
      <c r="F25079" t="s">
        <v>40740</v>
      </c>
      <c r="G25079" t="s">
        <v>83793</v>
      </c>
      <c r="H25079">
        <v>2.7567212496005058E-3</v>
      </c>
    </row>
    <row r="25080" spans="1:8" x14ac:dyDescent="0.3">
      <c r="A25080" s="1">
        <v>25079</v>
      </c>
      <c r="B25080" t="s">
        <v>25085</v>
      </c>
      <c r="C25080" t="s">
        <v>42023</v>
      </c>
      <c r="D25080" t="s">
        <v>40678</v>
      </c>
      <c r="E25080" t="s">
        <v>41079</v>
      </c>
      <c r="F25080" t="s">
        <v>40683</v>
      </c>
      <c r="G25080" t="s">
        <v>83794</v>
      </c>
      <c r="H25080">
        <v>-6.1919702479209951E-3</v>
      </c>
    </row>
    <row r="25081" spans="1:8" x14ac:dyDescent="0.3">
      <c r="A25081" s="1">
        <v>25080</v>
      </c>
      <c r="B25081" t="s">
        <v>25086</v>
      </c>
      <c r="C25081" t="s">
        <v>40683</v>
      </c>
      <c r="D25081" t="s">
        <v>40678</v>
      </c>
      <c r="E25081" t="s">
        <v>40660</v>
      </c>
      <c r="F25081" t="s">
        <v>40659</v>
      </c>
      <c r="G25081" t="s">
        <v>83795</v>
      </c>
      <c r="H25081">
        <v>1.450802648957842E-2</v>
      </c>
    </row>
    <row r="25082" spans="1:8" x14ac:dyDescent="0.3">
      <c r="A25082" s="1">
        <v>25081</v>
      </c>
      <c r="B25082" t="s">
        <v>25087</v>
      </c>
      <c r="C25082" t="s">
        <v>41987</v>
      </c>
      <c r="D25082" t="s">
        <v>40745</v>
      </c>
      <c r="E25082" t="s">
        <v>40689</v>
      </c>
      <c r="F25082" t="s">
        <v>40692</v>
      </c>
      <c r="G25082" t="s">
        <v>83796</v>
      </c>
      <c r="H25082">
        <v>3.4855385584340328E-3</v>
      </c>
    </row>
    <row r="25083" spans="1:8" x14ac:dyDescent="0.3">
      <c r="A25083" s="1">
        <v>25082</v>
      </c>
      <c r="B25083" t="s">
        <v>25088</v>
      </c>
      <c r="C25083" t="s">
        <v>40692</v>
      </c>
      <c r="D25083" t="s">
        <v>40686</v>
      </c>
      <c r="E25083" t="s">
        <v>40689</v>
      </c>
      <c r="F25083" t="s">
        <v>40659</v>
      </c>
      <c r="G25083" t="s">
        <v>83797</v>
      </c>
      <c r="H25083">
        <v>-3.485538558434123E-3</v>
      </c>
    </row>
    <row r="25084" spans="1:8" x14ac:dyDescent="0.3">
      <c r="A25084" s="1">
        <v>25083</v>
      </c>
      <c r="B25084" t="s">
        <v>25089</v>
      </c>
      <c r="C25084" t="s">
        <v>40659</v>
      </c>
      <c r="D25084" t="s">
        <v>40729</v>
      </c>
      <c r="E25084" t="s">
        <v>40891</v>
      </c>
      <c r="F25084" t="s">
        <v>38915</v>
      </c>
      <c r="G25084" t="s">
        <v>83798</v>
      </c>
      <c r="H25084">
        <v>-6.9348405524589573E-3</v>
      </c>
    </row>
    <row r="25085" spans="1:8" x14ac:dyDescent="0.3">
      <c r="A25085" s="1">
        <v>25084</v>
      </c>
      <c r="B25085" t="s">
        <v>25090</v>
      </c>
      <c r="C25085" t="s">
        <v>40682</v>
      </c>
      <c r="D25085" t="s">
        <v>40680</v>
      </c>
      <c r="E25085" t="s">
        <v>40730</v>
      </c>
      <c r="F25085" t="s">
        <v>40742</v>
      </c>
      <c r="G25085" t="s">
        <v>83799</v>
      </c>
      <c r="H25085">
        <v>-8.2588218913017489E-3</v>
      </c>
    </row>
    <row r="25086" spans="1:8" x14ac:dyDescent="0.3">
      <c r="A25086" s="1">
        <v>25085</v>
      </c>
      <c r="B25086" t="s">
        <v>25091</v>
      </c>
      <c r="C25086" t="s">
        <v>40683</v>
      </c>
      <c r="D25086" t="s">
        <v>41982</v>
      </c>
      <c r="E25086" t="s">
        <v>40679</v>
      </c>
      <c r="F25086" t="s">
        <v>40733</v>
      </c>
      <c r="G25086" t="s">
        <v>83800</v>
      </c>
      <c r="H25086">
        <v>-1.090672025113461E-2</v>
      </c>
    </row>
    <row r="25087" spans="1:8" x14ac:dyDescent="0.3">
      <c r="A25087" s="1">
        <v>25086</v>
      </c>
      <c r="B25087" t="s">
        <v>25092</v>
      </c>
      <c r="C25087" t="s">
        <v>40733</v>
      </c>
      <c r="D25087" t="s">
        <v>40666</v>
      </c>
      <c r="E25087" t="s">
        <v>40681</v>
      </c>
      <c r="F25087" t="s">
        <v>40748</v>
      </c>
      <c r="G25087" t="s">
        <v>83801</v>
      </c>
      <c r="H25087">
        <v>-2.0318327342267982E-3</v>
      </c>
    </row>
    <row r="25088" spans="1:8" x14ac:dyDescent="0.3">
      <c r="A25088" s="1">
        <v>25087</v>
      </c>
      <c r="B25088" t="s">
        <v>25093</v>
      </c>
      <c r="C25088" t="s">
        <v>40748</v>
      </c>
      <c r="D25088" t="s">
        <v>41105</v>
      </c>
      <c r="E25088" t="s">
        <v>40746</v>
      </c>
      <c r="F25088" t="s">
        <v>40669</v>
      </c>
      <c r="G25088" t="s">
        <v>83802</v>
      </c>
      <c r="H25088">
        <v>-2.340461228020875E-2</v>
      </c>
    </row>
    <row r="25089" spans="1:8" x14ac:dyDescent="0.3">
      <c r="A25089" s="1">
        <v>25088</v>
      </c>
      <c r="B25089" t="s">
        <v>25094</v>
      </c>
      <c r="C25089" t="s">
        <v>40669</v>
      </c>
      <c r="D25089" t="s">
        <v>41107</v>
      </c>
      <c r="E25089" t="s">
        <v>38812</v>
      </c>
      <c r="F25089" t="s">
        <v>41108</v>
      </c>
      <c r="G25089" t="s">
        <v>83803</v>
      </c>
      <c r="H25089">
        <v>-9.2105914302765147E-3</v>
      </c>
    </row>
    <row r="25090" spans="1:8" x14ac:dyDescent="0.3">
      <c r="A25090" s="1">
        <v>25089</v>
      </c>
      <c r="B25090" t="s">
        <v>25095</v>
      </c>
      <c r="C25090" t="s">
        <v>41108</v>
      </c>
      <c r="D25090" t="s">
        <v>40805</v>
      </c>
      <c r="E25090" t="s">
        <v>41100</v>
      </c>
      <c r="F25090" t="s">
        <v>41086</v>
      </c>
      <c r="G25090" t="s">
        <v>83804</v>
      </c>
      <c r="H25090">
        <v>1.119537540966241E-2</v>
      </c>
    </row>
    <row r="25091" spans="1:8" x14ac:dyDescent="0.3">
      <c r="A25091" s="1">
        <v>25090</v>
      </c>
      <c r="B25091" t="s">
        <v>25096</v>
      </c>
      <c r="C25091" t="s">
        <v>40344</v>
      </c>
      <c r="D25091" t="s">
        <v>41105</v>
      </c>
      <c r="E25091" t="s">
        <v>40671</v>
      </c>
      <c r="F25091" t="s">
        <v>41983</v>
      </c>
      <c r="G25091" t="s">
        <v>83805</v>
      </c>
      <c r="H25091">
        <v>-8.5724230861917144E-3</v>
      </c>
    </row>
    <row r="25092" spans="1:8" x14ac:dyDescent="0.3">
      <c r="A25092" s="1">
        <v>25091</v>
      </c>
      <c r="B25092" t="s">
        <v>25097</v>
      </c>
      <c r="C25092" t="s">
        <v>41983</v>
      </c>
      <c r="D25092" t="s">
        <v>41380</v>
      </c>
      <c r="E25092" t="s">
        <v>40670</v>
      </c>
      <c r="F25092" t="s">
        <v>40805</v>
      </c>
      <c r="G25092" t="s">
        <v>83806</v>
      </c>
      <c r="H25092">
        <v>-3.2776168313040982E-3</v>
      </c>
    </row>
    <row r="25093" spans="1:8" x14ac:dyDescent="0.3">
      <c r="A25093" s="1">
        <v>25092</v>
      </c>
      <c r="B25093" t="s">
        <v>25098</v>
      </c>
      <c r="C25093" t="s">
        <v>40805</v>
      </c>
      <c r="D25093" t="s">
        <v>41065</v>
      </c>
      <c r="E25093" t="s">
        <v>41075</v>
      </c>
      <c r="F25093" t="s">
        <v>41084</v>
      </c>
      <c r="G25093" t="s">
        <v>83807</v>
      </c>
      <c r="H25093">
        <v>-4.5706902948317056E-3</v>
      </c>
    </row>
    <row r="25094" spans="1:8" x14ac:dyDescent="0.3">
      <c r="A25094" s="1">
        <v>25093</v>
      </c>
      <c r="B25094" t="s">
        <v>25099</v>
      </c>
      <c r="C25094" t="s">
        <v>41089</v>
      </c>
      <c r="D25094" t="s">
        <v>41380</v>
      </c>
      <c r="E25094" t="s">
        <v>41108</v>
      </c>
      <c r="F25094" t="s">
        <v>40805</v>
      </c>
      <c r="G25094" t="s">
        <v>83808</v>
      </c>
      <c r="H25094">
        <v>4.5706902948317663E-3</v>
      </c>
    </row>
    <row r="25095" spans="1:8" x14ac:dyDescent="0.3">
      <c r="A25095" s="1">
        <v>25094</v>
      </c>
      <c r="B25095" t="s">
        <v>25100</v>
      </c>
      <c r="C25095" t="s">
        <v>40805</v>
      </c>
      <c r="D25095" t="s">
        <v>41986</v>
      </c>
      <c r="E25095" t="s">
        <v>40806</v>
      </c>
      <c r="F25095" t="s">
        <v>41061</v>
      </c>
      <c r="G25095" t="s">
        <v>83809</v>
      </c>
      <c r="H25095">
        <v>-2.6143805740708212E-3</v>
      </c>
    </row>
    <row r="25096" spans="1:8" x14ac:dyDescent="0.3">
      <c r="A25096" s="1">
        <v>25095</v>
      </c>
      <c r="B25096" t="s">
        <v>25101</v>
      </c>
      <c r="C25096" t="s">
        <v>41061</v>
      </c>
      <c r="D25096" t="s">
        <v>41380</v>
      </c>
      <c r="E25096" t="s">
        <v>40670</v>
      </c>
      <c r="F25096" t="s">
        <v>41983</v>
      </c>
      <c r="G25096" t="s">
        <v>83810</v>
      </c>
      <c r="H25096">
        <v>5.8919974053749111E-3</v>
      </c>
    </row>
    <row r="25097" spans="1:8" x14ac:dyDescent="0.3">
      <c r="A25097" s="1">
        <v>25096</v>
      </c>
      <c r="B25097" t="s">
        <v>25102</v>
      </c>
      <c r="C25097" t="s">
        <v>41983</v>
      </c>
      <c r="D25097" t="s">
        <v>41380</v>
      </c>
      <c r="E25097" t="s">
        <v>41100</v>
      </c>
      <c r="F25097" t="s">
        <v>41075</v>
      </c>
      <c r="G25097" t="s">
        <v>83811</v>
      </c>
      <c r="H25097">
        <v>5.9269188977677661E-3</v>
      </c>
    </row>
    <row r="25098" spans="1:8" x14ac:dyDescent="0.3">
      <c r="A25098" s="1">
        <v>25097</v>
      </c>
      <c r="B25098" t="s">
        <v>25103</v>
      </c>
      <c r="C25098" t="s">
        <v>41075</v>
      </c>
      <c r="D25098" t="s">
        <v>41077</v>
      </c>
      <c r="E25098" t="s">
        <v>40738</v>
      </c>
      <c r="F25098" t="s">
        <v>41085</v>
      </c>
      <c r="G25098" t="s">
        <v>83812</v>
      </c>
      <c r="H25098">
        <v>5.9622568144180434E-3</v>
      </c>
    </row>
    <row r="25099" spans="1:8" x14ac:dyDescent="0.3">
      <c r="A25099" s="1">
        <v>25098</v>
      </c>
      <c r="B25099" t="s">
        <v>25104</v>
      </c>
      <c r="C25099" t="s">
        <v>41085</v>
      </c>
      <c r="D25099" t="s">
        <v>40806</v>
      </c>
      <c r="E25099" t="s">
        <v>41085</v>
      </c>
      <c r="F25099" t="s">
        <v>41088</v>
      </c>
      <c r="G25099" t="s">
        <v>83813</v>
      </c>
      <c r="H25099">
        <v>-7.9418021655561395E-3</v>
      </c>
    </row>
    <row r="25100" spans="1:8" x14ac:dyDescent="0.3">
      <c r="A25100" s="1">
        <v>25099</v>
      </c>
      <c r="B25100" t="s">
        <v>25105</v>
      </c>
      <c r="C25100" t="s">
        <v>41077</v>
      </c>
      <c r="D25100" t="s">
        <v>41063</v>
      </c>
      <c r="E25100" t="s">
        <v>40344</v>
      </c>
      <c r="F25100" t="s">
        <v>41106</v>
      </c>
      <c r="G25100" t="s">
        <v>83814</v>
      </c>
      <c r="H25100">
        <v>-4.6037568980594008E-3</v>
      </c>
    </row>
    <row r="25101" spans="1:8" x14ac:dyDescent="0.3">
      <c r="A25101" s="1">
        <v>25100</v>
      </c>
      <c r="B25101" t="s">
        <v>25106</v>
      </c>
      <c r="C25101" t="s">
        <v>41106</v>
      </c>
      <c r="D25101" t="s">
        <v>41063</v>
      </c>
      <c r="E25101" t="s">
        <v>40669</v>
      </c>
      <c r="F25101" t="s">
        <v>40487</v>
      </c>
      <c r="G25101" t="s">
        <v>83815</v>
      </c>
      <c r="H25101">
        <v>2.628122406269408E-3</v>
      </c>
    </row>
    <row r="25102" spans="1:8" x14ac:dyDescent="0.3">
      <c r="A25102" s="1">
        <v>25101</v>
      </c>
      <c r="B25102" t="s">
        <v>25107</v>
      </c>
      <c r="C25102" t="s">
        <v>40487</v>
      </c>
      <c r="D25102" t="s">
        <v>40805</v>
      </c>
      <c r="E25102" t="s">
        <v>41075</v>
      </c>
      <c r="F25102" t="s">
        <v>40670</v>
      </c>
      <c r="G25102" t="s">
        <v>83816</v>
      </c>
      <c r="H25102">
        <v>6.5811124454932422E-4</v>
      </c>
    </row>
    <row r="25103" spans="1:8" x14ac:dyDescent="0.3">
      <c r="A25103" s="1">
        <v>25102</v>
      </c>
      <c r="B25103" t="s">
        <v>25108</v>
      </c>
      <c r="C25103" t="s">
        <v>41077</v>
      </c>
      <c r="D25103" t="s">
        <v>41077</v>
      </c>
      <c r="E25103" t="s">
        <v>40661</v>
      </c>
      <c r="F25103" t="s">
        <v>40750</v>
      </c>
      <c r="G25103" t="s">
        <v>83817</v>
      </c>
      <c r="H25103">
        <v>1.7264705056582289E-2</v>
      </c>
    </row>
    <row r="25104" spans="1:8" x14ac:dyDescent="0.3">
      <c r="A25104" s="1">
        <v>25103</v>
      </c>
      <c r="B25104" t="s">
        <v>25109</v>
      </c>
      <c r="C25104" t="s">
        <v>40737</v>
      </c>
      <c r="D25104" t="s">
        <v>41068</v>
      </c>
      <c r="E25104" t="s">
        <v>40739</v>
      </c>
      <c r="F25104" t="s">
        <v>41062</v>
      </c>
      <c r="G25104" t="s">
        <v>83818</v>
      </c>
      <c r="H25104">
        <v>-2.0073609952321199E-3</v>
      </c>
    </row>
    <row r="25105" spans="1:8" x14ac:dyDescent="0.3">
      <c r="A25105" s="1">
        <v>25104</v>
      </c>
      <c r="B25105" t="s">
        <v>25110</v>
      </c>
      <c r="C25105" t="s">
        <v>41062</v>
      </c>
      <c r="D25105" t="s">
        <v>41085</v>
      </c>
      <c r="E25105" t="s">
        <v>40685</v>
      </c>
      <c r="F25105" t="s">
        <v>40662</v>
      </c>
      <c r="G25105" t="s">
        <v>83819</v>
      </c>
      <c r="H25105">
        <v>8.7278163964904544E-3</v>
      </c>
    </row>
    <row r="25106" spans="1:8" x14ac:dyDescent="0.3">
      <c r="A25106" s="1">
        <v>25105</v>
      </c>
      <c r="B25106" t="s">
        <v>25111</v>
      </c>
      <c r="C25106" t="s">
        <v>40662</v>
      </c>
      <c r="D25106" t="s">
        <v>40750</v>
      </c>
      <c r="E25106" t="s">
        <v>40746</v>
      </c>
      <c r="F25106" t="s">
        <v>40885</v>
      </c>
      <c r="G25106" t="s">
        <v>83820</v>
      </c>
      <c r="H25106">
        <v>-4.037690546076938E-3</v>
      </c>
    </row>
    <row r="25107" spans="1:8" x14ac:dyDescent="0.3">
      <c r="A25107" s="1">
        <v>25106</v>
      </c>
      <c r="B25107" t="s">
        <v>25112</v>
      </c>
      <c r="C25107" t="s">
        <v>39016</v>
      </c>
      <c r="D25107" t="s">
        <v>41062</v>
      </c>
      <c r="E25107" t="s">
        <v>40661</v>
      </c>
      <c r="F25107" t="s">
        <v>40664</v>
      </c>
      <c r="G25107" t="s">
        <v>83821</v>
      </c>
      <c r="H25107">
        <v>-1.3422820807294049E-3</v>
      </c>
    </row>
    <row r="25108" spans="1:8" x14ac:dyDescent="0.3">
      <c r="A25108" s="1">
        <v>25107</v>
      </c>
      <c r="B25108" t="s">
        <v>25113</v>
      </c>
      <c r="C25108" t="s">
        <v>40736</v>
      </c>
      <c r="D25108" t="s">
        <v>41996</v>
      </c>
      <c r="E25108" t="s">
        <v>39016</v>
      </c>
      <c r="F25108" t="s">
        <v>41085</v>
      </c>
      <c r="G25108" t="s">
        <v>83822</v>
      </c>
      <c r="H25108">
        <v>-9.3458624182375452E-3</v>
      </c>
    </row>
    <row r="25109" spans="1:8" x14ac:dyDescent="0.3">
      <c r="A25109" s="1">
        <v>25108</v>
      </c>
      <c r="B25109" t="s">
        <v>25114</v>
      </c>
      <c r="C25109" t="s">
        <v>41085</v>
      </c>
      <c r="D25109" t="s">
        <v>40344</v>
      </c>
      <c r="E25109" t="s">
        <v>40672</v>
      </c>
      <c r="F25109" t="s">
        <v>40738</v>
      </c>
      <c r="G25109" t="s">
        <v>83823</v>
      </c>
      <c r="H25109">
        <v>4.6620131058111502E-3</v>
      </c>
    </row>
    <row r="25110" spans="1:8" x14ac:dyDescent="0.3">
      <c r="A25110" s="1">
        <v>25109</v>
      </c>
      <c r="B25110" t="s">
        <v>25115</v>
      </c>
      <c r="C25110" t="s">
        <v>40663</v>
      </c>
      <c r="D25110" t="s">
        <v>40344</v>
      </c>
      <c r="E25110" t="s">
        <v>40742</v>
      </c>
      <c r="F25110" t="s">
        <v>40684</v>
      </c>
      <c r="G25110" t="s">
        <v>83824</v>
      </c>
      <c r="H25110">
        <v>2.2958469555907999E-2</v>
      </c>
    </row>
    <row r="25111" spans="1:8" x14ac:dyDescent="0.3">
      <c r="A25111" s="1">
        <v>25110</v>
      </c>
      <c r="B25111" t="s">
        <v>25116</v>
      </c>
      <c r="C25111" t="s">
        <v>40678</v>
      </c>
      <c r="D25111" t="s">
        <v>40733</v>
      </c>
      <c r="E25111" t="s">
        <v>40742</v>
      </c>
      <c r="F25111" t="s">
        <v>40678</v>
      </c>
      <c r="G25111" t="s">
        <v>83825</v>
      </c>
      <c r="H25111">
        <v>6.8329350113248357E-4</v>
      </c>
    </row>
    <row r="25112" spans="1:8" x14ac:dyDescent="0.3">
      <c r="A25112" s="1">
        <v>25111</v>
      </c>
      <c r="B25112" t="s">
        <v>25117</v>
      </c>
      <c r="C25112" t="s">
        <v>40680</v>
      </c>
      <c r="D25112" t="s">
        <v>40675</v>
      </c>
      <c r="E25112" t="s">
        <v>40741</v>
      </c>
      <c r="F25112" t="s">
        <v>40744</v>
      </c>
      <c r="G25112" t="s">
        <v>83826</v>
      </c>
      <c r="H25112">
        <v>-2.7303771228573801E-3</v>
      </c>
    </row>
    <row r="25113" spans="1:8" x14ac:dyDescent="0.3">
      <c r="A25113" s="1">
        <v>25112</v>
      </c>
      <c r="B25113" t="s">
        <v>25118</v>
      </c>
      <c r="C25113" t="s">
        <v>42024</v>
      </c>
      <c r="D25113" t="s">
        <v>40676</v>
      </c>
      <c r="E25113" t="s">
        <v>40660</v>
      </c>
      <c r="F25113" t="s">
        <v>40726</v>
      </c>
      <c r="G25113" t="s">
        <v>83827</v>
      </c>
      <c r="H25113">
        <v>2.2054649949260319E-2</v>
      </c>
    </row>
    <row r="25114" spans="1:8" x14ac:dyDescent="0.3">
      <c r="A25114" s="1">
        <v>25113</v>
      </c>
      <c r="B25114" t="s">
        <v>25119</v>
      </c>
      <c r="C25114" t="s">
        <v>41987</v>
      </c>
      <c r="D25114" t="s">
        <v>41985</v>
      </c>
      <c r="E25114" t="s">
        <v>40640</v>
      </c>
      <c r="F25114" t="s">
        <v>40639</v>
      </c>
      <c r="G25114" t="s">
        <v>83828</v>
      </c>
      <c r="H25114">
        <v>1.1212451033678799E-2</v>
      </c>
    </row>
    <row r="25115" spans="1:8" x14ac:dyDescent="0.3">
      <c r="A25115" s="1">
        <v>25114</v>
      </c>
      <c r="B25115" t="s">
        <v>25120</v>
      </c>
      <c r="C25115" t="s">
        <v>40639</v>
      </c>
      <c r="D25115" t="s">
        <v>40689</v>
      </c>
      <c r="E25115" t="s">
        <v>40657</v>
      </c>
      <c r="F25115" t="s">
        <v>40693</v>
      </c>
      <c r="G25115" t="s">
        <v>83829</v>
      </c>
      <c r="H25115">
        <v>-5.6219403167937689E-3</v>
      </c>
    </row>
    <row r="25116" spans="1:8" x14ac:dyDescent="0.3">
      <c r="A25116" s="1">
        <v>25115</v>
      </c>
      <c r="B25116" t="s">
        <v>25121</v>
      </c>
      <c r="C25116" t="s">
        <v>42027</v>
      </c>
      <c r="D25116" t="s">
        <v>40659</v>
      </c>
      <c r="E25116" t="s">
        <v>40725</v>
      </c>
      <c r="F25116" t="s">
        <v>40658</v>
      </c>
      <c r="G25116" t="s">
        <v>83830</v>
      </c>
      <c r="H25116">
        <v>-2.7991620796144661E-3</v>
      </c>
    </row>
    <row r="25117" spans="1:8" x14ac:dyDescent="0.3">
      <c r="A25117" s="1">
        <v>25116</v>
      </c>
      <c r="B25117" t="s">
        <v>25122</v>
      </c>
      <c r="C25117" t="s">
        <v>40689</v>
      </c>
      <c r="D25117" t="s">
        <v>41987</v>
      </c>
      <c r="E25117" t="s">
        <v>40690</v>
      </c>
      <c r="F25117" t="s">
        <v>40891</v>
      </c>
      <c r="G25117" t="s">
        <v>83831</v>
      </c>
      <c r="H25117">
        <v>-2.0942416031147371E-3</v>
      </c>
    </row>
    <row r="25118" spans="1:8" x14ac:dyDescent="0.3">
      <c r="A25118" s="1">
        <v>25117</v>
      </c>
      <c r="B25118" t="s">
        <v>25123</v>
      </c>
      <c r="C25118" t="s">
        <v>40891</v>
      </c>
      <c r="D25118" t="s">
        <v>40686</v>
      </c>
      <c r="E25118" t="s">
        <v>40688</v>
      </c>
      <c r="F25118" t="s">
        <v>40689</v>
      </c>
      <c r="G25118" t="s">
        <v>83832</v>
      </c>
      <c r="H25118">
        <v>2.793297905612654E-3</v>
      </c>
    </row>
    <row r="25119" spans="1:8" x14ac:dyDescent="0.3">
      <c r="A25119" s="1">
        <v>25118</v>
      </c>
      <c r="B25119" t="s">
        <v>25124</v>
      </c>
      <c r="C25119" t="s">
        <v>40689</v>
      </c>
      <c r="D25119" t="s">
        <v>40891</v>
      </c>
      <c r="E25119" t="s">
        <v>39080</v>
      </c>
      <c r="F25119" t="s">
        <v>39038</v>
      </c>
      <c r="G25119" t="s">
        <v>83833</v>
      </c>
      <c r="H25119">
        <v>4.2046312820318704E-3</v>
      </c>
    </row>
    <row r="25120" spans="1:8" x14ac:dyDescent="0.3">
      <c r="A25120" s="1">
        <v>25119</v>
      </c>
      <c r="B25120" t="s">
        <v>25125</v>
      </c>
      <c r="C25120" t="s">
        <v>39038</v>
      </c>
      <c r="D25120" t="s">
        <v>40692</v>
      </c>
      <c r="E25120" t="s">
        <v>40639</v>
      </c>
      <c r="F25120" t="s">
        <v>40688</v>
      </c>
      <c r="G25120" t="s">
        <v>83834</v>
      </c>
      <c r="H25120">
        <v>-1.4035090023201979E-3</v>
      </c>
    </row>
    <row r="25121" spans="1:8" x14ac:dyDescent="0.3">
      <c r="A25121" s="1">
        <v>25120</v>
      </c>
      <c r="B25121" t="s">
        <v>25126</v>
      </c>
      <c r="C25121" t="s">
        <v>40693</v>
      </c>
      <c r="D25121" t="s">
        <v>41987</v>
      </c>
      <c r="E25121" t="s">
        <v>40637</v>
      </c>
      <c r="F25121" t="s">
        <v>40660</v>
      </c>
      <c r="G25121" t="s">
        <v>83835</v>
      </c>
      <c r="H25121">
        <v>-4.8968268539306683E-3</v>
      </c>
    </row>
    <row r="25122" spans="1:8" x14ac:dyDescent="0.3">
      <c r="A25122" s="1">
        <v>25121</v>
      </c>
      <c r="B25122" t="s">
        <v>25127</v>
      </c>
      <c r="C25122" t="s">
        <v>40660</v>
      </c>
      <c r="D25122" t="s">
        <v>40732</v>
      </c>
      <c r="E25122" t="s">
        <v>40892</v>
      </c>
      <c r="F25122" t="s">
        <v>40639</v>
      </c>
      <c r="G25122" t="s">
        <v>83836</v>
      </c>
      <c r="H25122">
        <v>9.8177506681292291E-3</v>
      </c>
    </row>
    <row r="25123" spans="1:8" x14ac:dyDescent="0.3">
      <c r="A25123" s="1">
        <v>25122</v>
      </c>
      <c r="B25123" t="s">
        <v>25128</v>
      </c>
      <c r="C25123" t="s">
        <v>40639</v>
      </c>
      <c r="D25123" t="s">
        <v>40642</v>
      </c>
      <c r="E25123" t="s">
        <v>40641</v>
      </c>
      <c r="F25123" t="s">
        <v>40693</v>
      </c>
      <c r="G25123" t="s">
        <v>83837</v>
      </c>
      <c r="H25123">
        <v>-5.6219403167937689E-3</v>
      </c>
    </row>
    <row r="25124" spans="1:8" x14ac:dyDescent="0.3">
      <c r="A25124" s="1">
        <v>25123</v>
      </c>
      <c r="B25124" t="s">
        <v>25129</v>
      </c>
      <c r="C25124" t="s">
        <v>42027</v>
      </c>
      <c r="D25124" t="s">
        <v>38423</v>
      </c>
      <c r="E25124" t="s">
        <v>40636</v>
      </c>
      <c r="F25124" t="s">
        <v>39038</v>
      </c>
      <c r="G25124" t="s">
        <v>83838</v>
      </c>
      <c r="H25124">
        <v>2.1045255049154431E-3</v>
      </c>
    </row>
    <row r="25125" spans="1:8" x14ac:dyDescent="0.3">
      <c r="A25125" s="1">
        <v>25124</v>
      </c>
      <c r="B25125" t="s">
        <v>25130</v>
      </c>
      <c r="C25125" t="s">
        <v>39080</v>
      </c>
      <c r="D25125" t="s">
        <v>40642</v>
      </c>
      <c r="E25125" t="s">
        <v>40890</v>
      </c>
      <c r="F25125" t="s">
        <v>40637</v>
      </c>
      <c r="G25125" t="s">
        <v>83839</v>
      </c>
      <c r="H25125">
        <v>2.8129413766146581E-3</v>
      </c>
    </row>
    <row r="25126" spans="1:8" x14ac:dyDescent="0.3">
      <c r="A25126" s="1">
        <v>25125</v>
      </c>
      <c r="B25126" t="s">
        <v>25131</v>
      </c>
      <c r="C25126" t="s">
        <v>40637</v>
      </c>
      <c r="D25126" t="s">
        <v>40689</v>
      </c>
      <c r="E25126" t="s">
        <v>40643</v>
      </c>
      <c r="F25126" t="s">
        <v>40725</v>
      </c>
      <c r="G25126" t="s">
        <v>83840</v>
      </c>
      <c r="H25126">
        <v>-1.4074597678797171E-3</v>
      </c>
    </row>
    <row r="25127" spans="1:8" x14ac:dyDescent="0.3">
      <c r="A25127" s="1">
        <v>25126</v>
      </c>
      <c r="B25127" t="s">
        <v>25132</v>
      </c>
      <c r="C25127" t="s">
        <v>39080</v>
      </c>
      <c r="D25127" t="s">
        <v>40660</v>
      </c>
      <c r="E25127" t="s">
        <v>40379</v>
      </c>
      <c r="F25127" t="s">
        <v>40693</v>
      </c>
      <c r="G25127" t="s">
        <v>83841</v>
      </c>
      <c r="H25127">
        <v>-3.5100071136503069E-3</v>
      </c>
    </row>
    <row r="25128" spans="1:8" x14ac:dyDescent="0.3">
      <c r="A25128" s="1">
        <v>25127</v>
      </c>
      <c r="B25128" t="s">
        <v>25133</v>
      </c>
      <c r="C25128" t="s">
        <v>40688</v>
      </c>
      <c r="D25128" t="s">
        <v>41079</v>
      </c>
      <c r="E25128" t="s">
        <v>39080</v>
      </c>
      <c r="F25128" t="s">
        <v>40659</v>
      </c>
      <c r="G25128" t="s">
        <v>83842</v>
      </c>
      <c r="H25128">
        <v>-6.9832686021885281E-3</v>
      </c>
    </row>
    <row r="25129" spans="1:8" x14ac:dyDescent="0.3">
      <c r="A25129" s="1">
        <v>25128</v>
      </c>
      <c r="B25129" t="s">
        <v>25134</v>
      </c>
      <c r="C25129" t="s">
        <v>40659</v>
      </c>
      <c r="D25129" t="s">
        <v>40740</v>
      </c>
      <c r="E25129" t="s">
        <v>40660</v>
      </c>
      <c r="F25129" t="s">
        <v>40682</v>
      </c>
      <c r="G25129" t="s">
        <v>83843</v>
      </c>
      <c r="H25129">
        <v>-6.2435166396850473E-3</v>
      </c>
    </row>
    <row r="25130" spans="1:8" x14ac:dyDescent="0.3">
      <c r="A25130" s="1">
        <v>25129</v>
      </c>
      <c r="B25130" t="s">
        <v>25135</v>
      </c>
      <c r="C25130" t="s">
        <v>38915</v>
      </c>
      <c r="D25130" t="s">
        <v>40742</v>
      </c>
      <c r="E25130" t="s">
        <v>41985</v>
      </c>
      <c r="F25130" t="s">
        <v>40745</v>
      </c>
      <c r="G25130" t="s">
        <v>83844</v>
      </c>
      <c r="H25130">
        <v>4.8526958313421052E-3</v>
      </c>
    </row>
    <row r="25131" spans="1:8" x14ac:dyDescent="0.3">
      <c r="A25131" s="1">
        <v>25130</v>
      </c>
      <c r="B25131" t="s">
        <v>25136</v>
      </c>
      <c r="C25131" t="s">
        <v>40745</v>
      </c>
      <c r="D25131" t="s">
        <v>40679</v>
      </c>
      <c r="E25131" t="s">
        <v>40642</v>
      </c>
      <c r="F25131" t="s">
        <v>40740</v>
      </c>
      <c r="G25131" t="s">
        <v>83845</v>
      </c>
      <c r="H25131">
        <v>-6.9252354333145128E-3</v>
      </c>
    </row>
    <row r="25132" spans="1:8" x14ac:dyDescent="0.3">
      <c r="A25132" s="1">
        <v>25131</v>
      </c>
      <c r="B25132" t="s">
        <v>25137</v>
      </c>
      <c r="C25132" t="s">
        <v>40740</v>
      </c>
      <c r="D25132" t="s">
        <v>40683</v>
      </c>
      <c r="E25132" t="s">
        <v>40660</v>
      </c>
      <c r="F25132" t="s">
        <v>40659</v>
      </c>
      <c r="G25132" t="s">
        <v>83846</v>
      </c>
      <c r="H25132">
        <v>8.3160562416573856E-3</v>
      </c>
    </row>
    <row r="25133" spans="1:8" x14ac:dyDescent="0.3">
      <c r="A25133" s="1">
        <v>25132</v>
      </c>
      <c r="B25133" t="s">
        <v>25138</v>
      </c>
      <c r="C25133" t="s">
        <v>41987</v>
      </c>
      <c r="D25133" t="s">
        <v>40686</v>
      </c>
      <c r="E25133" t="s">
        <v>40636</v>
      </c>
      <c r="F25133" t="s">
        <v>42027</v>
      </c>
      <c r="G25133" t="s">
        <v>83847</v>
      </c>
      <c r="H25133">
        <v>6.282743179495209E-3</v>
      </c>
    </row>
    <row r="25134" spans="1:8" x14ac:dyDescent="0.3">
      <c r="A25134" s="1">
        <v>25133</v>
      </c>
      <c r="B25134" t="s">
        <v>25139</v>
      </c>
      <c r="C25134" t="s">
        <v>42027</v>
      </c>
      <c r="D25134" t="s">
        <v>40642</v>
      </c>
      <c r="E25134" t="s">
        <v>40651</v>
      </c>
      <c r="F25134" t="s">
        <v>40637</v>
      </c>
      <c r="G25134" t="s">
        <v>83848</v>
      </c>
      <c r="H25134">
        <v>5.6179923042232738E-3</v>
      </c>
    </row>
    <row r="25135" spans="1:8" x14ac:dyDescent="0.3">
      <c r="A25135" s="1">
        <v>25134</v>
      </c>
      <c r="B25135" t="s">
        <v>25140</v>
      </c>
      <c r="C25135" t="s">
        <v>40637</v>
      </c>
      <c r="D25135" t="s">
        <v>40658</v>
      </c>
      <c r="E25135" t="s">
        <v>40836</v>
      </c>
      <c r="F25135" t="s">
        <v>40650</v>
      </c>
      <c r="G25135" t="s">
        <v>83849</v>
      </c>
      <c r="H25135">
        <v>4.9417679107788262E-3</v>
      </c>
    </row>
    <row r="25136" spans="1:8" x14ac:dyDescent="0.3">
      <c r="A25136" s="1">
        <v>25135</v>
      </c>
      <c r="B25136" t="s">
        <v>25141</v>
      </c>
      <c r="C25136" t="s">
        <v>40650</v>
      </c>
      <c r="D25136" t="s">
        <v>40728</v>
      </c>
      <c r="E25136" t="s">
        <v>40890</v>
      </c>
      <c r="F25136" t="s">
        <v>40659</v>
      </c>
      <c r="G25136" t="s">
        <v>83850</v>
      </c>
      <c r="H25136">
        <v>-1.6842503394497461E-2</v>
      </c>
    </row>
    <row r="25137" spans="1:8" x14ac:dyDescent="0.3">
      <c r="A25137" s="1">
        <v>25136</v>
      </c>
      <c r="B25137" t="s">
        <v>25142</v>
      </c>
      <c r="C25137" t="s">
        <v>41985</v>
      </c>
      <c r="D25137" t="s">
        <v>41079</v>
      </c>
      <c r="E25137" t="s">
        <v>42026</v>
      </c>
      <c r="F25137" t="s">
        <v>40636</v>
      </c>
      <c r="G25137" t="s">
        <v>83851</v>
      </c>
      <c r="H25137">
        <v>1.331017898695221E-2</v>
      </c>
    </row>
    <row r="25138" spans="1:8" x14ac:dyDescent="0.3">
      <c r="A25138" s="1">
        <v>25137</v>
      </c>
      <c r="B25138" t="s">
        <v>25143</v>
      </c>
      <c r="C25138" t="s">
        <v>40687</v>
      </c>
      <c r="D25138" t="s">
        <v>40660</v>
      </c>
      <c r="E25138" t="s">
        <v>40643</v>
      </c>
      <c r="F25138" t="s">
        <v>40692</v>
      </c>
      <c r="G25138" t="s">
        <v>83852</v>
      </c>
      <c r="H25138">
        <v>-9.8246404285180916E-3</v>
      </c>
    </row>
    <row r="25139" spans="1:8" x14ac:dyDescent="0.3">
      <c r="A25139" s="1">
        <v>25138</v>
      </c>
      <c r="B25139" t="s">
        <v>25144</v>
      </c>
      <c r="C25139" t="s">
        <v>40692</v>
      </c>
      <c r="D25139" t="s">
        <v>40724</v>
      </c>
      <c r="E25139" t="s">
        <v>42027</v>
      </c>
      <c r="F25139" t="s">
        <v>41079</v>
      </c>
      <c r="G25139" t="s">
        <v>83853</v>
      </c>
      <c r="H25139">
        <v>-6.2652484789312646E-3</v>
      </c>
    </row>
    <row r="25140" spans="1:8" x14ac:dyDescent="0.3">
      <c r="A25140" s="1">
        <v>25139</v>
      </c>
      <c r="B25140" t="s">
        <v>25145</v>
      </c>
      <c r="C25140" t="s">
        <v>38423</v>
      </c>
      <c r="D25140" t="s">
        <v>42022</v>
      </c>
      <c r="E25140" t="s">
        <v>41985</v>
      </c>
      <c r="F25140" t="s">
        <v>40682</v>
      </c>
      <c r="G25140" t="s">
        <v>83854</v>
      </c>
      <c r="H25140">
        <v>-3.4638067191877838E-3</v>
      </c>
    </row>
    <row r="25141" spans="1:8" x14ac:dyDescent="0.3">
      <c r="A25141" s="1">
        <v>25140</v>
      </c>
      <c r="B25141" t="s">
        <v>25146</v>
      </c>
      <c r="C25141" t="s">
        <v>40682</v>
      </c>
      <c r="D25141" t="s">
        <v>40729</v>
      </c>
      <c r="E25141" t="s">
        <v>40659</v>
      </c>
      <c r="F25141" t="s">
        <v>40745</v>
      </c>
      <c r="G25141" t="s">
        <v>83855</v>
      </c>
      <c r="H25141">
        <v>4.8526958313421052E-3</v>
      </c>
    </row>
    <row r="25142" spans="1:8" x14ac:dyDescent="0.3">
      <c r="A25142" s="1">
        <v>25141</v>
      </c>
      <c r="B25142" t="s">
        <v>25147</v>
      </c>
      <c r="C25142" t="s">
        <v>40745</v>
      </c>
      <c r="D25142" t="s">
        <v>38915</v>
      </c>
      <c r="E25142" t="s">
        <v>40891</v>
      </c>
      <c r="F25142" t="s">
        <v>38423</v>
      </c>
      <c r="G25142" t="s">
        <v>83856</v>
      </c>
      <c r="H25142">
        <v>-6.9468568267837402E-4</v>
      </c>
    </row>
    <row r="25143" spans="1:8" x14ac:dyDescent="0.3">
      <c r="A25143" s="1">
        <v>25142</v>
      </c>
      <c r="B25143" t="s">
        <v>25148</v>
      </c>
      <c r="C25143" t="s">
        <v>41079</v>
      </c>
      <c r="D25143" t="s">
        <v>38915</v>
      </c>
      <c r="E25143" t="s">
        <v>40745</v>
      </c>
      <c r="F25143" t="s">
        <v>38423</v>
      </c>
      <c r="G25143" t="s">
        <v>83857</v>
      </c>
      <c r="H25143">
        <v>0</v>
      </c>
    </row>
    <row r="25144" spans="1:8" x14ac:dyDescent="0.3">
      <c r="A25144" s="1">
        <v>25143</v>
      </c>
      <c r="B25144" t="s">
        <v>25149</v>
      </c>
      <c r="C25144" t="s">
        <v>40745</v>
      </c>
      <c r="D25144" t="s">
        <v>40674</v>
      </c>
      <c r="E25144" t="s">
        <v>40693</v>
      </c>
      <c r="F25144" t="s">
        <v>40747</v>
      </c>
      <c r="G25144" t="s">
        <v>83858</v>
      </c>
      <c r="H25144">
        <v>-1.721212888112152E-2</v>
      </c>
    </row>
    <row r="25145" spans="1:8" x14ac:dyDescent="0.3">
      <c r="A25145" s="1">
        <v>25144</v>
      </c>
      <c r="B25145" t="s">
        <v>25150</v>
      </c>
      <c r="C25145" t="s">
        <v>40684</v>
      </c>
      <c r="D25145" t="s">
        <v>40674</v>
      </c>
      <c r="E25145" t="s">
        <v>40683</v>
      </c>
      <c r="F25145" t="s">
        <v>40680</v>
      </c>
      <c r="G25145" t="s">
        <v>83859</v>
      </c>
      <c r="H25145">
        <v>2.04988114144404E-3</v>
      </c>
    </row>
    <row r="25146" spans="1:8" x14ac:dyDescent="0.3">
      <c r="A25146" s="1">
        <v>25145</v>
      </c>
      <c r="B25146" t="s">
        <v>25151</v>
      </c>
      <c r="C25146" t="s">
        <v>40680</v>
      </c>
      <c r="D25146" t="s">
        <v>40684</v>
      </c>
      <c r="E25146" t="s">
        <v>40728</v>
      </c>
      <c r="F25146" t="s">
        <v>40740</v>
      </c>
      <c r="G25146" t="s">
        <v>83860</v>
      </c>
      <c r="H25146">
        <v>8.9316979890413165E-3</v>
      </c>
    </row>
    <row r="25147" spans="1:8" x14ac:dyDescent="0.3">
      <c r="A25147" s="1">
        <v>25146</v>
      </c>
      <c r="B25147" t="s">
        <v>25152</v>
      </c>
      <c r="C25147" t="s">
        <v>40740</v>
      </c>
      <c r="D25147" t="s">
        <v>40683</v>
      </c>
      <c r="E25147" t="s">
        <v>41985</v>
      </c>
      <c r="F25147" t="s">
        <v>40728</v>
      </c>
      <c r="G25147" t="s">
        <v>83861</v>
      </c>
      <c r="H25147">
        <v>4.1493835468116181E-3</v>
      </c>
    </row>
    <row r="25148" spans="1:8" x14ac:dyDescent="0.3">
      <c r="A25148" s="1">
        <v>25147</v>
      </c>
      <c r="B25148" t="s">
        <v>25153</v>
      </c>
      <c r="C25148" t="s">
        <v>40730</v>
      </c>
      <c r="D25148" t="s">
        <v>40730</v>
      </c>
      <c r="E25148" t="s">
        <v>40639</v>
      </c>
      <c r="F25148" t="s">
        <v>40688</v>
      </c>
      <c r="G25148" t="s">
        <v>83862</v>
      </c>
      <c r="H25148">
        <v>1.185095779962975E-2</v>
      </c>
    </row>
    <row r="25149" spans="1:8" x14ac:dyDescent="0.3">
      <c r="A25149" s="1">
        <v>25148</v>
      </c>
      <c r="B25149" t="s">
        <v>25154</v>
      </c>
      <c r="C25149" t="s">
        <v>40693</v>
      </c>
      <c r="D25149" t="s">
        <v>40693</v>
      </c>
      <c r="E25149" t="s">
        <v>40643</v>
      </c>
      <c r="F25149" t="s">
        <v>40725</v>
      </c>
      <c r="G25149" t="s">
        <v>83863</v>
      </c>
      <c r="H25149">
        <v>2.8089906110549518E-3</v>
      </c>
    </row>
    <row r="25150" spans="1:8" x14ac:dyDescent="0.3">
      <c r="A25150" s="1">
        <v>25149</v>
      </c>
      <c r="B25150" t="s">
        <v>25155</v>
      </c>
      <c r="C25150" t="s">
        <v>40690</v>
      </c>
      <c r="D25150" t="s">
        <v>39038</v>
      </c>
      <c r="E25150" t="s">
        <v>40643</v>
      </c>
      <c r="F25150" t="s">
        <v>40725</v>
      </c>
      <c r="G25150" t="s">
        <v>83864</v>
      </c>
      <c r="H25150">
        <v>0</v>
      </c>
    </row>
    <row r="25151" spans="1:8" x14ac:dyDescent="0.3">
      <c r="A25151" s="1">
        <v>25150</v>
      </c>
      <c r="B25151" t="s">
        <v>25156</v>
      </c>
      <c r="C25151" t="s">
        <v>39080</v>
      </c>
      <c r="D25151" t="s">
        <v>40658</v>
      </c>
      <c r="E25151" t="s">
        <v>40687</v>
      </c>
      <c r="F25151" t="s">
        <v>40636</v>
      </c>
      <c r="G25151" t="s">
        <v>83865</v>
      </c>
      <c r="H25151">
        <v>2.816903271113373E-3</v>
      </c>
    </row>
    <row r="25152" spans="1:8" x14ac:dyDescent="0.3">
      <c r="A25152" s="1">
        <v>25151</v>
      </c>
      <c r="B25152" t="s">
        <v>25157</v>
      </c>
      <c r="C25152" t="s">
        <v>40636</v>
      </c>
      <c r="D25152" t="s">
        <v>40688</v>
      </c>
      <c r="E25152" t="s">
        <v>42026</v>
      </c>
      <c r="F25152" t="s">
        <v>40639</v>
      </c>
      <c r="G25152" t="s">
        <v>83866</v>
      </c>
      <c r="H25152">
        <v>-7.0497006796993238E-4</v>
      </c>
    </row>
    <row r="25153" spans="1:8" x14ac:dyDescent="0.3">
      <c r="A25153" s="1">
        <v>25152</v>
      </c>
      <c r="B25153" t="s">
        <v>25158</v>
      </c>
      <c r="C25153" t="s">
        <v>40636</v>
      </c>
      <c r="D25153" t="s">
        <v>40693</v>
      </c>
      <c r="E25153" t="s">
        <v>40640</v>
      </c>
      <c r="F25153" t="s">
        <v>40651</v>
      </c>
      <c r="G25153" t="s">
        <v>83867</v>
      </c>
      <c r="H25153">
        <v>5.6537253072287122E-3</v>
      </c>
    </row>
    <row r="25154" spans="1:8" x14ac:dyDescent="0.3">
      <c r="A25154" s="1">
        <v>25153</v>
      </c>
      <c r="B25154" t="s">
        <v>25159</v>
      </c>
      <c r="C25154" t="s">
        <v>40657</v>
      </c>
      <c r="D25154" t="s">
        <v>40891</v>
      </c>
      <c r="E25154" t="s">
        <v>40651</v>
      </c>
      <c r="F25154" t="s">
        <v>39038</v>
      </c>
      <c r="G25154" t="s">
        <v>83868</v>
      </c>
      <c r="H25154">
        <v>-9.1711401191069963E-3</v>
      </c>
    </row>
    <row r="25155" spans="1:8" x14ac:dyDescent="0.3">
      <c r="A25155" s="1">
        <v>25154</v>
      </c>
      <c r="B25155" t="s">
        <v>25160</v>
      </c>
      <c r="C25155" t="s">
        <v>39038</v>
      </c>
      <c r="D25155" t="s">
        <v>40693</v>
      </c>
      <c r="E25155" t="s">
        <v>40893</v>
      </c>
      <c r="F25155" t="s">
        <v>40836</v>
      </c>
      <c r="G25155" t="s">
        <v>83869</v>
      </c>
      <c r="H25155">
        <v>1.1299555253933471E-2</v>
      </c>
    </row>
    <row r="25156" spans="1:8" x14ac:dyDescent="0.3">
      <c r="A25156" s="1">
        <v>25155</v>
      </c>
      <c r="B25156" t="s">
        <v>25161</v>
      </c>
      <c r="C25156" t="s">
        <v>40640</v>
      </c>
      <c r="D25156" t="s">
        <v>42026</v>
      </c>
      <c r="E25156" t="s">
        <v>40694</v>
      </c>
      <c r="F25156" t="s">
        <v>40691</v>
      </c>
      <c r="G25156" t="s">
        <v>83870</v>
      </c>
      <c r="H25156">
        <v>2.8449521322313452E-3</v>
      </c>
    </row>
    <row r="25157" spans="1:8" x14ac:dyDescent="0.3">
      <c r="A25157" s="1">
        <v>25156</v>
      </c>
      <c r="B25157" t="s">
        <v>25162</v>
      </c>
      <c r="C25157" t="s">
        <v>40641</v>
      </c>
      <c r="D25157" t="s">
        <v>40690</v>
      </c>
      <c r="E25157" t="s">
        <v>40644</v>
      </c>
      <c r="F25157" t="s">
        <v>40636</v>
      </c>
      <c r="G25157" t="s">
        <v>83871</v>
      </c>
      <c r="H25157">
        <v>-9.9221225063163641E-3</v>
      </c>
    </row>
    <row r="25158" spans="1:8" x14ac:dyDescent="0.3">
      <c r="A25158" s="1">
        <v>25157</v>
      </c>
      <c r="B25158" t="s">
        <v>25163</v>
      </c>
      <c r="C25158" t="s">
        <v>40639</v>
      </c>
      <c r="D25158" t="s">
        <v>40693</v>
      </c>
      <c r="E25158" t="s">
        <v>42026</v>
      </c>
      <c r="F25158" t="s">
        <v>39080</v>
      </c>
      <c r="G25158" t="s">
        <v>83872</v>
      </c>
      <c r="H25158">
        <v>-3.5198909977796808E-3</v>
      </c>
    </row>
    <row r="25159" spans="1:8" x14ac:dyDescent="0.3">
      <c r="A25159" s="1">
        <v>25158</v>
      </c>
      <c r="B25159" t="s">
        <v>25164</v>
      </c>
      <c r="C25159" t="s">
        <v>39080</v>
      </c>
      <c r="D25159" t="s">
        <v>40642</v>
      </c>
      <c r="E25159" t="s">
        <v>40643</v>
      </c>
      <c r="F25159" t="s">
        <v>40635</v>
      </c>
      <c r="G25159" t="s">
        <v>83873</v>
      </c>
      <c r="H25159">
        <v>4.931323836187323E-3</v>
      </c>
    </row>
    <row r="25160" spans="1:8" x14ac:dyDescent="0.3">
      <c r="A25160" s="1">
        <v>25159</v>
      </c>
      <c r="B25160" t="s">
        <v>25165</v>
      </c>
      <c r="C25160" t="s">
        <v>40635</v>
      </c>
      <c r="D25160" t="s">
        <v>40693</v>
      </c>
      <c r="E25160" t="s">
        <v>42026</v>
      </c>
      <c r="F25160" t="s">
        <v>40690</v>
      </c>
      <c r="G25160" t="s">
        <v>83874</v>
      </c>
      <c r="H25160">
        <v>-3.5248538434356899E-3</v>
      </c>
    </row>
    <row r="25161" spans="1:8" x14ac:dyDescent="0.3">
      <c r="A25161" s="1">
        <v>25160</v>
      </c>
      <c r="B25161" t="s">
        <v>25166</v>
      </c>
      <c r="C25161" t="s">
        <v>40690</v>
      </c>
      <c r="D25161" t="s">
        <v>42027</v>
      </c>
      <c r="E25161" t="s">
        <v>40651</v>
      </c>
      <c r="F25161" t="s">
        <v>40725</v>
      </c>
      <c r="G25161" t="s">
        <v>83875</v>
      </c>
      <c r="H25161">
        <v>-7.0348226608546633E-4</v>
      </c>
    </row>
    <row r="25162" spans="1:8" x14ac:dyDescent="0.3">
      <c r="A25162" s="1">
        <v>25161</v>
      </c>
      <c r="B25162" t="s">
        <v>25167</v>
      </c>
      <c r="C25162" t="s">
        <v>39080</v>
      </c>
      <c r="D25162" t="s">
        <v>40689</v>
      </c>
      <c r="E25162" t="s">
        <v>40636</v>
      </c>
      <c r="F25162" t="s">
        <v>40688</v>
      </c>
      <c r="G25162" t="s">
        <v>83876</v>
      </c>
      <c r="H25162">
        <v>-2.8089906110551149E-3</v>
      </c>
    </row>
    <row r="25163" spans="1:8" x14ac:dyDescent="0.3">
      <c r="A25163" s="1">
        <v>25162</v>
      </c>
      <c r="B25163" t="s">
        <v>25168</v>
      </c>
      <c r="C25163" t="s">
        <v>40688</v>
      </c>
      <c r="D25163" t="s">
        <v>40726</v>
      </c>
      <c r="E25163" t="s">
        <v>39080</v>
      </c>
      <c r="F25163" t="s">
        <v>39038</v>
      </c>
      <c r="G25163" t="s">
        <v>83877</v>
      </c>
      <c r="H25163">
        <v>1.4035090023200899E-3</v>
      </c>
    </row>
    <row r="25164" spans="1:8" x14ac:dyDescent="0.3">
      <c r="A25164" s="1">
        <v>25163</v>
      </c>
      <c r="B25164" t="s">
        <v>25169</v>
      </c>
      <c r="C25164" t="s">
        <v>39038</v>
      </c>
      <c r="D25164" t="s">
        <v>40642</v>
      </c>
      <c r="E25164" t="s">
        <v>40690</v>
      </c>
      <c r="F25164" t="s">
        <v>40835</v>
      </c>
      <c r="G25164" t="s">
        <v>83878</v>
      </c>
      <c r="H25164">
        <v>-7.020007308298935E-4</v>
      </c>
    </row>
    <row r="25165" spans="1:8" x14ac:dyDescent="0.3">
      <c r="A25165" s="1">
        <v>25164</v>
      </c>
      <c r="B25165" t="s">
        <v>25170</v>
      </c>
      <c r="C25165" t="s">
        <v>40688</v>
      </c>
      <c r="D25165" t="s">
        <v>42027</v>
      </c>
      <c r="E25165" t="s">
        <v>40893</v>
      </c>
      <c r="F25165" t="s">
        <v>40643</v>
      </c>
      <c r="G25165" t="s">
        <v>83879</v>
      </c>
      <c r="H25165">
        <v>7.7492462462329364E-3</v>
      </c>
    </row>
    <row r="25166" spans="1:8" x14ac:dyDescent="0.3">
      <c r="A25166" s="1">
        <v>25165</v>
      </c>
      <c r="B25166" t="s">
        <v>25171</v>
      </c>
      <c r="C25166" t="s">
        <v>42026</v>
      </c>
      <c r="D25166" t="s">
        <v>40637</v>
      </c>
      <c r="E25166" t="s">
        <v>40379</v>
      </c>
      <c r="F25166" t="s">
        <v>42026</v>
      </c>
      <c r="G25166" t="s">
        <v>83880</v>
      </c>
      <c r="H25166">
        <v>-7.0696362082000555E-4</v>
      </c>
    </row>
    <row r="25167" spans="1:8" x14ac:dyDescent="0.3">
      <c r="A25167" s="1">
        <v>25166</v>
      </c>
      <c r="B25167" t="s">
        <v>25172</v>
      </c>
      <c r="C25167" t="s">
        <v>40635</v>
      </c>
      <c r="D25167" t="s">
        <v>40637</v>
      </c>
      <c r="E25167" t="s">
        <v>40650</v>
      </c>
      <c r="F25167" t="s">
        <v>40636</v>
      </c>
      <c r="G25167" t="s">
        <v>83881</v>
      </c>
      <c r="H25167">
        <v>-2.1178970147346949E-3</v>
      </c>
    </row>
    <row r="25168" spans="1:8" x14ac:dyDescent="0.3">
      <c r="A25168" s="1">
        <v>25167</v>
      </c>
      <c r="B25168" t="s">
        <v>25173</v>
      </c>
      <c r="C25168" t="s">
        <v>40687</v>
      </c>
      <c r="D25168" t="s">
        <v>40637</v>
      </c>
      <c r="E25168" t="s">
        <v>40836</v>
      </c>
      <c r="F25168" t="s">
        <v>40651</v>
      </c>
      <c r="G25168" t="s">
        <v>83882</v>
      </c>
      <c r="H25168">
        <v>4.9487552392588272E-3</v>
      </c>
    </row>
    <row r="25169" spans="1:8" x14ac:dyDescent="0.3">
      <c r="A25169" s="1">
        <v>25168</v>
      </c>
      <c r="B25169" t="s">
        <v>25174</v>
      </c>
      <c r="C25169" t="s">
        <v>40651</v>
      </c>
      <c r="D25169" t="s">
        <v>40725</v>
      </c>
      <c r="E25169" t="s">
        <v>40836</v>
      </c>
      <c r="F25169" t="s">
        <v>40636</v>
      </c>
      <c r="G25169" t="s">
        <v>83883</v>
      </c>
      <c r="H25169">
        <v>-4.9487552392586858E-3</v>
      </c>
    </row>
    <row r="25170" spans="1:8" x14ac:dyDescent="0.3">
      <c r="A25170" s="1">
        <v>25169</v>
      </c>
      <c r="B25170" t="s">
        <v>25175</v>
      </c>
      <c r="C25170" t="s">
        <v>40639</v>
      </c>
      <c r="D25170" t="s">
        <v>40725</v>
      </c>
      <c r="E25170" t="s">
        <v>40643</v>
      </c>
      <c r="F25170" t="s">
        <v>40643</v>
      </c>
      <c r="G25170" t="s">
        <v>83884</v>
      </c>
      <c r="H25170">
        <v>2.8248606355548412E-3</v>
      </c>
    </row>
    <row r="25171" spans="1:8" x14ac:dyDescent="0.3">
      <c r="A25171" s="1">
        <v>25170</v>
      </c>
      <c r="B25171" t="s">
        <v>25176</v>
      </c>
      <c r="C25171" t="s">
        <v>42026</v>
      </c>
      <c r="D25171" t="s">
        <v>40639</v>
      </c>
      <c r="E25171" t="s">
        <v>40890</v>
      </c>
      <c r="F25171" t="s">
        <v>40643</v>
      </c>
      <c r="G25171" t="s">
        <v>83885</v>
      </c>
      <c r="H25171">
        <v>0</v>
      </c>
    </row>
    <row r="25172" spans="1:8" x14ac:dyDescent="0.3">
      <c r="A25172" s="1">
        <v>25171</v>
      </c>
      <c r="B25172" t="s">
        <v>25177</v>
      </c>
      <c r="C25172" t="s">
        <v>40650</v>
      </c>
      <c r="D25172" t="s">
        <v>40693</v>
      </c>
      <c r="E25172" t="s">
        <v>40651</v>
      </c>
      <c r="F25172" t="s">
        <v>40687</v>
      </c>
      <c r="G25172" t="s">
        <v>83886</v>
      </c>
      <c r="H25172">
        <v>-2.1193932341624271E-3</v>
      </c>
    </row>
    <row r="25173" spans="1:8" x14ac:dyDescent="0.3">
      <c r="A25173" s="1">
        <v>25172</v>
      </c>
      <c r="B25173" t="s">
        <v>25178</v>
      </c>
      <c r="C25173" t="s">
        <v>40636</v>
      </c>
      <c r="D25173" t="s">
        <v>40639</v>
      </c>
      <c r="E25173" t="s">
        <v>40657</v>
      </c>
      <c r="F25173" t="s">
        <v>40643</v>
      </c>
      <c r="G25173" t="s">
        <v>83887</v>
      </c>
      <c r="H25173">
        <v>2.1193932341625E-3</v>
      </c>
    </row>
    <row r="25174" spans="1:8" x14ac:dyDescent="0.3">
      <c r="A25174" s="1">
        <v>25173</v>
      </c>
      <c r="B25174" t="s">
        <v>25179</v>
      </c>
      <c r="C25174" t="s">
        <v>40643</v>
      </c>
      <c r="D25174" t="s">
        <v>40725</v>
      </c>
      <c r="E25174" t="s">
        <v>40893</v>
      </c>
      <c r="F25174" t="s">
        <v>40890</v>
      </c>
      <c r="G25174" t="s">
        <v>83888</v>
      </c>
      <c r="H25174">
        <v>4.962789342128876E-3</v>
      </c>
    </row>
    <row r="25175" spans="1:8" x14ac:dyDescent="0.3">
      <c r="A25175" s="1">
        <v>25174</v>
      </c>
      <c r="B25175" t="s">
        <v>25180</v>
      </c>
      <c r="C25175" t="s">
        <v>40890</v>
      </c>
      <c r="D25175" t="s">
        <v>40379</v>
      </c>
      <c r="E25175" t="s">
        <v>40647</v>
      </c>
      <c r="F25175" t="s">
        <v>40649</v>
      </c>
      <c r="G25175" t="s">
        <v>83889</v>
      </c>
      <c r="H25175">
        <v>5.7020824489077823E-3</v>
      </c>
    </row>
    <row r="25176" spans="1:8" x14ac:dyDescent="0.3">
      <c r="A25176" s="1">
        <v>25175</v>
      </c>
      <c r="B25176" t="s">
        <v>25181</v>
      </c>
      <c r="C25176" t="s">
        <v>40653</v>
      </c>
      <c r="D25176" t="s">
        <v>40892</v>
      </c>
      <c r="E25176" t="s">
        <v>42029</v>
      </c>
      <c r="F25176" t="s">
        <v>40646</v>
      </c>
      <c r="G25176" t="s">
        <v>83890</v>
      </c>
      <c r="H25176">
        <v>2.1466913431635549E-3</v>
      </c>
    </row>
    <row r="25177" spans="1:8" x14ac:dyDescent="0.3">
      <c r="A25177" s="1">
        <v>25176</v>
      </c>
      <c r="B25177" t="s">
        <v>25182</v>
      </c>
      <c r="C25177" t="s">
        <v>40646</v>
      </c>
      <c r="D25177" t="s">
        <v>40890</v>
      </c>
      <c r="E25177" t="s">
        <v>40647</v>
      </c>
      <c r="F25177" t="s">
        <v>40691</v>
      </c>
      <c r="G25177" t="s">
        <v>83891</v>
      </c>
      <c r="H25177">
        <v>-5.7143012634386639E-3</v>
      </c>
    </row>
    <row r="25178" spans="1:8" x14ac:dyDescent="0.3">
      <c r="A25178" s="1">
        <v>25177</v>
      </c>
      <c r="B25178" t="s">
        <v>25183</v>
      </c>
      <c r="C25178" t="s">
        <v>40691</v>
      </c>
      <c r="D25178" t="s">
        <v>40640</v>
      </c>
      <c r="E25178" t="s">
        <v>40694</v>
      </c>
      <c r="F25178" t="s">
        <v>40893</v>
      </c>
      <c r="G25178" t="s">
        <v>83892</v>
      </c>
      <c r="H25178">
        <v>-1.4234877848537349E-3</v>
      </c>
    </row>
    <row r="25179" spans="1:8" x14ac:dyDescent="0.3">
      <c r="A25179" s="1">
        <v>25178</v>
      </c>
      <c r="B25179" t="s">
        <v>25184</v>
      </c>
      <c r="C25179" t="s">
        <v>40893</v>
      </c>
      <c r="D25179" t="s">
        <v>40379</v>
      </c>
      <c r="E25179" t="s">
        <v>40691</v>
      </c>
      <c r="F25179" t="s">
        <v>40641</v>
      </c>
      <c r="G25179" t="s">
        <v>83893</v>
      </c>
      <c r="H25179">
        <v>7.1149060276400522E-4</v>
      </c>
    </row>
    <row r="25180" spans="1:8" x14ac:dyDescent="0.3">
      <c r="A25180" s="1">
        <v>25179</v>
      </c>
      <c r="B25180" t="s">
        <v>25185</v>
      </c>
      <c r="C25180" t="s">
        <v>40893</v>
      </c>
      <c r="D25180" t="s">
        <v>40640</v>
      </c>
      <c r="E25180" t="s">
        <v>40647</v>
      </c>
      <c r="F25180" t="s">
        <v>40646</v>
      </c>
      <c r="G25180" t="s">
        <v>83894</v>
      </c>
      <c r="H25180">
        <v>6.4262984455284002E-3</v>
      </c>
    </row>
    <row r="25181" spans="1:8" x14ac:dyDescent="0.3">
      <c r="A25181" s="1">
        <v>25180</v>
      </c>
      <c r="B25181" t="s">
        <v>25186</v>
      </c>
      <c r="C25181" t="s">
        <v>40713</v>
      </c>
      <c r="D25181" t="s">
        <v>40638</v>
      </c>
      <c r="E25181" t="s">
        <v>40645</v>
      </c>
      <c r="F25181" t="s">
        <v>40892</v>
      </c>
      <c r="G25181" t="s">
        <v>83895</v>
      </c>
      <c r="H25181">
        <v>-2.8612322810322348E-3</v>
      </c>
    </row>
    <row r="25182" spans="1:8" x14ac:dyDescent="0.3">
      <c r="A25182" s="1">
        <v>25181</v>
      </c>
      <c r="B25182" t="s">
        <v>25187</v>
      </c>
      <c r="C25182" t="s">
        <v>40892</v>
      </c>
      <c r="D25182" t="s">
        <v>40651</v>
      </c>
      <c r="E25182" t="s">
        <v>40649</v>
      </c>
      <c r="F25182" t="s">
        <v>40836</v>
      </c>
      <c r="G25182" t="s">
        <v>83896</v>
      </c>
      <c r="H25182">
        <v>-5.6980211146377786E-3</v>
      </c>
    </row>
    <row r="25183" spans="1:8" x14ac:dyDescent="0.3">
      <c r="A25183" s="1">
        <v>25182</v>
      </c>
      <c r="B25183" t="s">
        <v>25188</v>
      </c>
      <c r="C25183" t="s">
        <v>40836</v>
      </c>
      <c r="D25183" t="s">
        <v>40687</v>
      </c>
      <c r="E25183" t="s">
        <v>40893</v>
      </c>
      <c r="F25183" t="s">
        <v>42026</v>
      </c>
      <c r="G25183" t="s">
        <v>83897</v>
      </c>
      <c r="H25183">
        <v>-4.9592733593503474E-3</v>
      </c>
    </row>
    <row r="25184" spans="1:8" x14ac:dyDescent="0.3">
      <c r="A25184" s="1">
        <v>25183</v>
      </c>
      <c r="B25184" t="s">
        <v>25189</v>
      </c>
      <c r="C25184" t="s">
        <v>42026</v>
      </c>
      <c r="D25184" t="s">
        <v>40639</v>
      </c>
      <c r="E25184" t="s">
        <v>40657</v>
      </c>
      <c r="F25184" t="s">
        <v>40635</v>
      </c>
      <c r="G25184" t="s">
        <v>83898</v>
      </c>
      <c r="H25184">
        <v>-7.0646417632699507E-4</v>
      </c>
    </row>
    <row r="25185" spans="1:8" x14ac:dyDescent="0.3">
      <c r="A25185" s="1">
        <v>25184</v>
      </c>
      <c r="B25185" t="s">
        <v>25190</v>
      </c>
      <c r="C25185" t="s">
        <v>40635</v>
      </c>
      <c r="D25185" t="s">
        <v>40690</v>
      </c>
      <c r="E25185" t="s">
        <v>40893</v>
      </c>
      <c r="F25185" t="s">
        <v>40890</v>
      </c>
      <c r="G25185" t="s">
        <v>83899</v>
      </c>
      <c r="H25185">
        <v>6.3762171392758426E-3</v>
      </c>
    </row>
    <row r="25186" spans="1:8" x14ac:dyDescent="0.3">
      <c r="A25186" s="1">
        <v>25185</v>
      </c>
      <c r="B25186" t="s">
        <v>25191</v>
      </c>
      <c r="C25186" t="s">
        <v>40893</v>
      </c>
      <c r="D25186" t="s">
        <v>40635</v>
      </c>
      <c r="E25186" t="s">
        <v>40893</v>
      </c>
      <c r="F25186" t="s">
        <v>40657</v>
      </c>
      <c r="G25186" t="s">
        <v>83900</v>
      </c>
      <c r="H25186">
        <v>-3.5473609387983089E-3</v>
      </c>
    </row>
    <row r="25187" spans="1:8" x14ac:dyDescent="0.3">
      <c r="A25187" s="1">
        <v>25186</v>
      </c>
      <c r="B25187" t="s">
        <v>25192</v>
      </c>
      <c r="C25187" t="s">
        <v>40650</v>
      </c>
      <c r="D25187" t="s">
        <v>40650</v>
      </c>
      <c r="E25187" t="s">
        <v>40893</v>
      </c>
      <c r="F25187" t="s">
        <v>40836</v>
      </c>
      <c r="G25187" t="s">
        <v>83901</v>
      </c>
      <c r="H25187">
        <v>2.8368813351997571E-3</v>
      </c>
    </row>
    <row r="25188" spans="1:8" x14ac:dyDescent="0.3">
      <c r="A25188" s="1">
        <v>25187</v>
      </c>
      <c r="B25188" t="s">
        <v>25193</v>
      </c>
      <c r="C25188" t="s">
        <v>40836</v>
      </c>
      <c r="D25188" t="s">
        <v>40379</v>
      </c>
      <c r="E25188" t="s">
        <v>40641</v>
      </c>
      <c r="F25188" t="s">
        <v>40893</v>
      </c>
      <c r="G25188" t="s">
        <v>83902</v>
      </c>
      <c r="H25188">
        <v>1.421464347377447E-3</v>
      </c>
    </row>
    <row r="25189" spans="1:8" x14ac:dyDescent="0.3">
      <c r="A25189" s="1">
        <v>25188</v>
      </c>
      <c r="B25189" t="s">
        <v>25194</v>
      </c>
      <c r="C25189" t="s">
        <v>40890</v>
      </c>
      <c r="D25189" t="s">
        <v>40836</v>
      </c>
      <c r="E25189" t="s">
        <v>40694</v>
      </c>
      <c r="F25189" t="s">
        <v>40893</v>
      </c>
      <c r="G25189" t="s">
        <v>83903</v>
      </c>
      <c r="H25189">
        <v>0</v>
      </c>
    </row>
    <row r="25190" spans="1:8" x14ac:dyDescent="0.3">
      <c r="A25190" s="1">
        <v>25189</v>
      </c>
      <c r="B25190" t="s">
        <v>25195</v>
      </c>
      <c r="C25190" t="s">
        <v>40641</v>
      </c>
      <c r="D25190" t="s">
        <v>40890</v>
      </c>
      <c r="E25190" t="s">
        <v>40649</v>
      </c>
      <c r="F25190" t="s">
        <v>40638</v>
      </c>
      <c r="G25190" t="s">
        <v>83904</v>
      </c>
      <c r="H25190">
        <v>2.8490047760748711E-3</v>
      </c>
    </row>
    <row r="25191" spans="1:8" x14ac:dyDescent="0.3">
      <c r="A25191" s="1">
        <v>25190</v>
      </c>
      <c r="B25191" t="s">
        <v>25196</v>
      </c>
      <c r="C25191" t="s">
        <v>40694</v>
      </c>
      <c r="D25191" t="s">
        <v>40893</v>
      </c>
      <c r="E25191" t="s">
        <v>40644</v>
      </c>
      <c r="F25191" t="s">
        <v>40641</v>
      </c>
      <c r="G25191" t="s">
        <v>83905</v>
      </c>
      <c r="H25191">
        <v>-2.137514173310867E-3</v>
      </c>
    </row>
    <row r="25192" spans="1:8" x14ac:dyDescent="0.3">
      <c r="A25192" s="1">
        <v>25191</v>
      </c>
      <c r="B25192" t="s">
        <v>25197</v>
      </c>
      <c r="C25192" t="s">
        <v>40691</v>
      </c>
      <c r="D25192" t="s">
        <v>40640</v>
      </c>
      <c r="E25192" t="s">
        <v>40653</v>
      </c>
      <c r="F25192" t="s">
        <v>40892</v>
      </c>
      <c r="G25192" t="s">
        <v>83906</v>
      </c>
      <c r="H25192">
        <v>3.565066164496145E-3</v>
      </c>
    </row>
    <row r="25193" spans="1:8" x14ac:dyDescent="0.3">
      <c r="A25193" s="1">
        <v>25192</v>
      </c>
      <c r="B25193" t="s">
        <v>25198</v>
      </c>
      <c r="C25193" t="s">
        <v>40892</v>
      </c>
      <c r="D25193" t="s">
        <v>40694</v>
      </c>
      <c r="E25193" t="s">
        <v>40648</v>
      </c>
      <c r="F25193" t="s">
        <v>40702</v>
      </c>
      <c r="G25193" t="s">
        <v>83907</v>
      </c>
      <c r="H25193">
        <v>9.3290952885183385E-3</v>
      </c>
    </row>
    <row r="25194" spans="1:8" x14ac:dyDescent="0.3">
      <c r="A25194" s="1">
        <v>25193</v>
      </c>
      <c r="B25194" t="s">
        <v>25199</v>
      </c>
      <c r="C25194" t="s">
        <v>40697</v>
      </c>
      <c r="D25194" t="s">
        <v>40638</v>
      </c>
      <c r="E25194" t="s">
        <v>40648</v>
      </c>
      <c r="F25194" t="s">
        <v>40646</v>
      </c>
      <c r="G25194" t="s">
        <v>83908</v>
      </c>
      <c r="H25194">
        <v>-6.4678630074861236E-3</v>
      </c>
    </row>
    <row r="25195" spans="1:8" x14ac:dyDescent="0.3">
      <c r="A25195" s="1">
        <v>25194</v>
      </c>
      <c r="B25195" t="s">
        <v>25200</v>
      </c>
      <c r="C25195" t="s">
        <v>40713</v>
      </c>
      <c r="D25195" t="s">
        <v>40691</v>
      </c>
      <c r="E25195" t="s">
        <v>40646</v>
      </c>
      <c r="F25195" t="s">
        <v>40638</v>
      </c>
      <c r="G25195" t="s">
        <v>83909</v>
      </c>
      <c r="H25195">
        <v>-4.2887842722175934E-3</v>
      </c>
    </row>
    <row r="25196" spans="1:8" x14ac:dyDescent="0.3">
      <c r="A25196" s="1">
        <v>25195</v>
      </c>
      <c r="B25196" t="s">
        <v>25201</v>
      </c>
      <c r="C25196" t="s">
        <v>40644</v>
      </c>
      <c r="D25196" t="s">
        <v>40657</v>
      </c>
      <c r="E25196" t="s">
        <v>40644</v>
      </c>
      <c r="F25196" t="s">
        <v>40691</v>
      </c>
      <c r="G25196" t="s">
        <v>83910</v>
      </c>
      <c r="H25196">
        <v>-1.4255169912210609E-3</v>
      </c>
    </row>
    <row r="25197" spans="1:8" x14ac:dyDescent="0.3">
      <c r="A25197" s="1">
        <v>25196</v>
      </c>
      <c r="B25197" t="s">
        <v>25202</v>
      </c>
      <c r="C25197" t="s">
        <v>40641</v>
      </c>
      <c r="D25197" t="s">
        <v>40640</v>
      </c>
      <c r="E25197" t="s">
        <v>40644</v>
      </c>
      <c r="F25197" t="s">
        <v>40893</v>
      </c>
      <c r="G25197" t="s">
        <v>83911</v>
      </c>
      <c r="H25197">
        <v>-1.4234877848537349E-3</v>
      </c>
    </row>
    <row r="25198" spans="1:8" x14ac:dyDescent="0.3">
      <c r="A25198" s="1">
        <v>25197</v>
      </c>
      <c r="B25198" t="s">
        <v>25203</v>
      </c>
      <c r="C25198" t="s">
        <v>40893</v>
      </c>
      <c r="D25198" t="s">
        <v>40640</v>
      </c>
      <c r="E25198" t="s">
        <v>40644</v>
      </c>
      <c r="F25198" t="s">
        <v>40893</v>
      </c>
      <c r="G25198" t="s">
        <v>83912</v>
      </c>
      <c r="H25198">
        <v>0</v>
      </c>
    </row>
    <row r="25199" spans="1:8" x14ac:dyDescent="0.3">
      <c r="A25199" s="1">
        <v>25198</v>
      </c>
      <c r="B25199" t="s">
        <v>25204</v>
      </c>
      <c r="C25199" t="s">
        <v>40890</v>
      </c>
      <c r="D25199" t="s">
        <v>40836</v>
      </c>
      <c r="E25199" t="s">
        <v>40644</v>
      </c>
      <c r="F25199" t="s">
        <v>40694</v>
      </c>
      <c r="G25199" t="s">
        <v>83913</v>
      </c>
      <c r="H25199">
        <v>2.135992268149305E-3</v>
      </c>
    </row>
    <row r="25200" spans="1:8" x14ac:dyDescent="0.3">
      <c r="A25200" s="1">
        <v>25199</v>
      </c>
      <c r="B25200" t="s">
        <v>25205</v>
      </c>
      <c r="C25200" t="s">
        <v>40694</v>
      </c>
      <c r="D25200" t="s">
        <v>40836</v>
      </c>
      <c r="E25200" t="s">
        <v>42029</v>
      </c>
      <c r="F25200" t="s">
        <v>40646</v>
      </c>
      <c r="G25200" t="s">
        <v>83914</v>
      </c>
      <c r="H25200">
        <v>5.001796780143313E-3</v>
      </c>
    </row>
    <row r="25201" spans="1:8" x14ac:dyDescent="0.3">
      <c r="A25201" s="1">
        <v>25200</v>
      </c>
      <c r="B25201" t="s">
        <v>25206</v>
      </c>
      <c r="C25201" t="s">
        <v>40646</v>
      </c>
      <c r="D25201" t="s">
        <v>40713</v>
      </c>
      <c r="E25201" t="s">
        <v>40702</v>
      </c>
      <c r="F25201" t="s">
        <v>40894</v>
      </c>
      <c r="G25201" t="s">
        <v>83915</v>
      </c>
      <c r="H25201">
        <v>2.869442427952739E-3</v>
      </c>
    </row>
    <row r="25202" spans="1:8" x14ac:dyDescent="0.3">
      <c r="A25202" s="1">
        <v>25201</v>
      </c>
      <c r="B25202" t="s">
        <v>25207</v>
      </c>
      <c r="C25202" t="s">
        <v>40894</v>
      </c>
      <c r="D25202" t="s">
        <v>40644</v>
      </c>
      <c r="E25202" t="s">
        <v>40645</v>
      </c>
      <c r="F25202" t="s">
        <v>40713</v>
      </c>
      <c r="G25202" t="s">
        <v>83916</v>
      </c>
      <c r="H25202">
        <v>-3.585518362596996E-3</v>
      </c>
    </row>
    <row r="25203" spans="1:8" x14ac:dyDescent="0.3">
      <c r="A25203" s="1">
        <v>25202</v>
      </c>
      <c r="B25203" t="s">
        <v>25208</v>
      </c>
      <c r="C25203" t="s">
        <v>40653</v>
      </c>
      <c r="D25203" t="s">
        <v>40644</v>
      </c>
      <c r="E25203" t="s">
        <v>40838</v>
      </c>
      <c r="F25203" t="s">
        <v>39027</v>
      </c>
      <c r="G25203" t="s">
        <v>83917</v>
      </c>
      <c r="H25203">
        <v>2.317265163790163E-2</v>
      </c>
    </row>
    <row r="25204" spans="1:8" x14ac:dyDescent="0.3">
      <c r="A25204" s="1">
        <v>25203</v>
      </c>
      <c r="B25204" t="s">
        <v>25209</v>
      </c>
      <c r="C25204" t="s">
        <v>39027</v>
      </c>
      <c r="D25204" t="s">
        <v>40811</v>
      </c>
      <c r="E25204" t="s">
        <v>40699</v>
      </c>
      <c r="F25204" t="s">
        <v>40853</v>
      </c>
      <c r="G25204" t="s">
        <v>83918</v>
      </c>
      <c r="H25204">
        <v>3.6697288889624021E-3</v>
      </c>
    </row>
    <row r="25205" spans="1:8" x14ac:dyDescent="0.3">
      <c r="A25205" s="1">
        <v>25204</v>
      </c>
      <c r="B25205" t="s">
        <v>25210</v>
      </c>
      <c r="C25205" t="s">
        <v>40810</v>
      </c>
      <c r="D25205" t="s">
        <v>40838</v>
      </c>
      <c r="E25205" t="s">
        <v>41041</v>
      </c>
      <c r="F25205" t="s">
        <v>40883</v>
      </c>
      <c r="G25205" t="s">
        <v>83919</v>
      </c>
      <c r="H25205">
        <v>6.6396407698990174E-3</v>
      </c>
    </row>
    <row r="25206" spans="1:8" x14ac:dyDescent="0.3">
      <c r="A25206" s="1">
        <v>25205</v>
      </c>
      <c r="B25206" t="s">
        <v>25211</v>
      </c>
      <c r="C25206" t="s">
        <v>40883</v>
      </c>
      <c r="D25206" t="s">
        <v>40723</v>
      </c>
      <c r="E25206" t="s">
        <v>40701</v>
      </c>
      <c r="F25206" t="s">
        <v>40883</v>
      </c>
      <c r="G25206" t="s">
        <v>83920</v>
      </c>
      <c r="H25206">
        <v>0</v>
      </c>
    </row>
    <row r="25207" spans="1:8" x14ac:dyDescent="0.3">
      <c r="A25207" s="1">
        <v>25206</v>
      </c>
      <c r="B25207" t="s">
        <v>25212</v>
      </c>
      <c r="C25207" t="s">
        <v>40699</v>
      </c>
      <c r="D25207" t="s">
        <v>40711</v>
      </c>
      <c r="E25207" t="s">
        <v>40714</v>
      </c>
      <c r="F25207" t="s">
        <v>40712</v>
      </c>
      <c r="G25207" t="s">
        <v>83921</v>
      </c>
      <c r="H25207">
        <v>-2.21811551202149E-3</v>
      </c>
    </row>
    <row r="25208" spans="1:8" x14ac:dyDescent="0.3">
      <c r="A25208" s="1">
        <v>25207</v>
      </c>
      <c r="B25208" t="s">
        <v>25213</v>
      </c>
      <c r="C25208" t="s">
        <v>40827</v>
      </c>
      <c r="D25208" t="s">
        <v>40810</v>
      </c>
      <c r="E25208" t="s">
        <v>40714</v>
      </c>
      <c r="F25208" t="s">
        <v>40711</v>
      </c>
      <c r="G25208" t="s">
        <v>83922</v>
      </c>
      <c r="H25208">
        <v>-3.685960678923279E-3</v>
      </c>
    </row>
    <row r="25209" spans="1:8" x14ac:dyDescent="0.3">
      <c r="A25209" s="1">
        <v>25208</v>
      </c>
      <c r="B25209" t="s">
        <v>25214</v>
      </c>
      <c r="C25209" t="s">
        <v>40711</v>
      </c>
      <c r="D25209" t="s">
        <v>40702</v>
      </c>
      <c r="E25209" t="s">
        <v>40711</v>
      </c>
      <c r="F25209" t="s">
        <v>40723</v>
      </c>
      <c r="G25209" t="s">
        <v>83923</v>
      </c>
      <c r="H25209">
        <v>-5.8694225728058444E-3</v>
      </c>
    </row>
    <row r="25210" spans="1:8" x14ac:dyDescent="0.3">
      <c r="A25210" s="1">
        <v>25209</v>
      </c>
      <c r="B25210" t="s">
        <v>25215</v>
      </c>
      <c r="C25210" t="s">
        <v>40811</v>
      </c>
      <c r="D25210" t="s">
        <v>40652</v>
      </c>
      <c r="E25210" t="s">
        <v>40853</v>
      </c>
      <c r="F25210" t="s">
        <v>40895</v>
      </c>
      <c r="G25210" t="s">
        <v>83924</v>
      </c>
      <c r="H25210">
        <v>2.9304050274170041E-3</v>
      </c>
    </row>
    <row r="25211" spans="1:8" x14ac:dyDescent="0.3">
      <c r="A25211" s="1">
        <v>25210</v>
      </c>
      <c r="B25211" t="s">
        <v>25216</v>
      </c>
      <c r="C25211" t="s">
        <v>40895</v>
      </c>
      <c r="D25211" t="s">
        <v>41040</v>
      </c>
      <c r="E25211" t="s">
        <v>40853</v>
      </c>
      <c r="F25211" t="s">
        <v>40811</v>
      </c>
      <c r="G25211" t="s">
        <v>83925</v>
      </c>
      <c r="H25211">
        <v>-2.1986084342028559E-3</v>
      </c>
    </row>
    <row r="25212" spans="1:8" x14ac:dyDescent="0.3">
      <c r="A25212" s="1">
        <v>25211</v>
      </c>
      <c r="B25212" t="s">
        <v>25217</v>
      </c>
      <c r="C25212" t="s">
        <v>40811</v>
      </c>
      <c r="D25212" t="s">
        <v>40832</v>
      </c>
      <c r="E25212" t="s">
        <v>40825</v>
      </c>
      <c r="F25212" t="s">
        <v>40696</v>
      </c>
      <c r="G25212" t="s">
        <v>83926</v>
      </c>
      <c r="H25212">
        <v>-8.0204585979193575E-3</v>
      </c>
    </row>
    <row r="25213" spans="1:8" x14ac:dyDescent="0.3">
      <c r="A25213" s="1">
        <v>25212</v>
      </c>
      <c r="B25213" t="s">
        <v>25218</v>
      </c>
      <c r="C25213" t="s">
        <v>40696</v>
      </c>
      <c r="D25213" t="s">
        <v>40697</v>
      </c>
      <c r="E25213" t="s">
        <v>40884</v>
      </c>
      <c r="F25213" t="s">
        <v>40832</v>
      </c>
      <c r="G25213" t="s">
        <v>83927</v>
      </c>
      <c r="H25213">
        <v>-3.6245055989602491E-3</v>
      </c>
    </row>
    <row r="25214" spans="1:8" x14ac:dyDescent="0.3">
      <c r="A25214" s="1">
        <v>25213</v>
      </c>
      <c r="B25214" t="s">
        <v>25219</v>
      </c>
      <c r="C25214" t="s">
        <v>40832</v>
      </c>
      <c r="D25214" t="s">
        <v>40647</v>
      </c>
      <c r="E25214" t="s">
        <v>40654</v>
      </c>
      <c r="F25214" t="s">
        <v>40697</v>
      </c>
      <c r="G25214" t="s">
        <v>83928</v>
      </c>
      <c r="H25214">
        <v>-4.3321367391345698E-3</v>
      </c>
    </row>
    <row r="25215" spans="1:8" x14ac:dyDescent="0.3">
      <c r="A25215" s="1">
        <v>25214</v>
      </c>
      <c r="B25215" t="s">
        <v>25220</v>
      </c>
      <c r="C25215" t="s">
        <v>40655</v>
      </c>
      <c r="D25215" t="s">
        <v>40698</v>
      </c>
      <c r="E25215" t="s">
        <v>40834</v>
      </c>
      <c r="F25215" t="s">
        <v>40831</v>
      </c>
      <c r="G25215" t="s">
        <v>83929</v>
      </c>
      <c r="H25215">
        <v>1.441961316901184E-3</v>
      </c>
    </row>
    <row r="25216" spans="1:8" x14ac:dyDescent="0.3">
      <c r="A25216" s="1">
        <v>25215</v>
      </c>
      <c r="B25216" t="s">
        <v>25221</v>
      </c>
      <c r="C25216" t="s">
        <v>40648</v>
      </c>
      <c r="D25216" t="s">
        <v>40702</v>
      </c>
      <c r="E25216" t="s">
        <v>40709</v>
      </c>
      <c r="F25216" t="s">
        <v>40833</v>
      </c>
      <c r="G25216" t="s">
        <v>83930</v>
      </c>
      <c r="H25216">
        <v>1.161116092767784E-2</v>
      </c>
    </row>
    <row r="25217" spans="1:8" x14ac:dyDescent="0.3">
      <c r="A25217" s="1">
        <v>25216</v>
      </c>
      <c r="B25217" t="s">
        <v>25222</v>
      </c>
      <c r="C25217" t="s">
        <v>40833</v>
      </c>
      <c r="D25217" t="s">
        <v>41040</v>
      </c>
      <c r="E25217" t="s">
        <v>40838</v>
      </c>
      <c r="F25217" t="s">
        <v>42028</v>
      </c>
      <c r="G25217" t="s">
        <v>83931</v>
      </c>
      <c r="H25217">
        <v>1.46092063967487E-3</v>
      </c>
    </row>
    <row r="25218" spans="1:8" x14ac:dyDescent="0.3">
      <c r="A25218" s="1">
        <v>25217</v>
      </c>
      <c r="B25218" t="s">
        <v>25223</v>
      </c>
      <c r="C25218" t="s">
        <v>42028</v>
      </c>
      <c r="D25218" t="s">
        <v>38840</v>
      </c>
      <c r="E25218" t="s">
        <v>40711</v>
      </c>
      <c r="F25218" t="s">
        <v>40723</v>
      </c>
      <c r="G25218" t="s">
        <v>83932</v>
      </c>
      <c r="H25218">
        <v>7.3126145854636253E-4</v>
      </c>
    </row>
    <row r="25219" spans="1:8" x14ac:dyDescent="0.3">
      <c r="A25219" s="1">
        <v>25218</v>
      </c>
      <c r="B25219" t="s">
        <v>25224</v>
      </c>
      <c r="C25219" t="s">
        <v>40723</v>
      </c>
      <c r="D25219" t="s">
        <v>38840</v>
      </c>
      <c r="E25219" t="s">
        <v>40825</v>
      </c>
      <c r="F25219" t="s">
        <v>40884</v>
      </c>
      <c r="G25219" t="s">
        <v>83933</v>
      </c>
      <c r="H25219">
        <v>-5.1076360583451191E-3</v>
      </c>
    </row>
    <row r="25220" spans="1:8" x14ac:dyDescent="0.3">
      <c r="A25220" s="1">
        <v>25219</v>
      </c>
      <c r="B25220" t="s">
        <v>25225</v>
      </c>
      <c r="C25220" t="s">
        <v>38786</v>
      </c>
      <c r="D25220" t="s">
        <v>38840</v>
      </c>
      <c r="E25220" t="s">
        <v>40838</v>
      </c>
      <c r="F25220" t="s">
        <v>39027</v>
      </c>
      <c r="G25220" t="s">
        <v>83934</v>
      </c>
      <c r="H25220">
        <v>6.571765163234519E-3</v>
      </c>
    </row>
    <row r="25221" spans="1:8" x14ac:dyDescent="0.3">
      <c r="A25221" s="1">
        <v>25220</v>
      </c>
      <c r="B25221" t="s">
        <v>25226</v>
      </c>
      <c r="C25221" t="s">
        <v>39027</v>
      </c>
      <c r="D25221" t="s">
        <v>40723</v>
      </c>
      <c r="E25221" t="s">
        <v>40712</v>
      </c>
      <c r="F25221" t="s">
        <v>40712</v>
      </c>
      <c r="G25221" t="s">
        <v>83935</v>
      </c>
      <c r="H25221">
        <v>8.0912541468398172E-3</v>
      </c>
    </row>
    <row r="25222" spans="1:8" x14ac:dyDescent="0.3">
      <c r="A25222" s="1">
        <v>25221</v>
      </c>
      <c r="B25222" t="s">
        <v>25227</v>
      </c>
      <c r="C25222" t="s">
        <v>40712</v>
      </c>
      <c r="D25222" t="s">
        <v>40812</v>
      </c>
      <c r="E25222" t="s">
        <v>40837</v>
      </c>
      <c r="F25222" t="s">
        <v>40896</v>
      </c>
      <c r="G25222" t="s">
        <v>83936</v>
      </c>
      <c r="H25222">
        <v>7.4129323891255344E-3</v>
      </c>
    </row>
    <row r="25223" spans="1:8" x14ac:dyDescent="0.3">
      <c r="A25223" s="1">
        <v>25222</v>
      </c>
      <c r="B25223" t="s">
        <v>25228</v>
      </c>
      <c r="C25223" t="s">
        <v>40896</v>
      </c>
      <c r="D25223" t="s">
        <v>40707</v>
      </c>
      <c r="E25223" t="s">
        <v>40852</v>
      </c>
      <c r="F25223" t="s">
        <v>40841</v>
      </c>
      <c r="G25223" t="s">
        <v>83937</v>
      </c>
      <c r="H25223">
        <v>4.4742803949211069E-3</v>
      </c>
    </row>
    <row r="25224" spans="1:8" x14ac:dyDescent="0.3">
      <c r="A25224" s="1">
        <v>25223</v>
      </c>
      <c r="B25224" t="s">
        <v>25229</v>
      </c>
      <c r="C25224" t="s">
        <v>40841</v>
      </c>
      <c r="D25224" t="s">
        <v>40707</v>
      </c>
      <c r="E25224" t="s">
        <v>40719</v>
      </c>
      <c r="F25224" t="s">
        <v>40837</v>
      </c>
      <c r="G25224" t="s">
        <v>83938</v>
      </c>
      <c r="H25224">
        <v>-1.493652256783254E-3</v>
      </c>
    </row>
    <row r="25225" spans="1:8" x14ac:dyDescent="0.3">
      <c r="A25225" s="1">
        <v>25224</v>
      </c>
      <c r="B25225" t="s">
        <v>25230</v>
      </c>
      <c r="C25225" t="s">
        <v>39074</v>
      </c>
      <c r="D25225" t="s">
        <v>40714</v>
      </c>
      <c r="E25225" t="s">
        <v>40720</v>
      </c>
      <c r="F25225" t="s">
        <v>40841</v>
      </c>
      <c r="G25225" t="s">
        <v>83939</v>
      </c>
      <c r="H25225">
        <v>1.493652256783372E-3</v>
      </c>
    </row>
    <row r="25226" spans="1:8" x14ac:dyDescent="0.3">
      <c r="A25226" s="1">
        <v>25225</v>
      </c>
      <c r="B25226" t="s">
        <v>25231</v>
      </c>
      <c r="C25226" t="s">
        <v>40841</v>
      </c>
      <c r="D25226" t="s">
        <v>40812</v>
      </c>
      <c r="E25226" t="s">
        <v>40854</v>
      </c>
      <c r="F25226" t="s">
        <v>40714</v>
      </c>
      <c r="G25226" t="s">
        <v>83940</v>
      </c>
      <c r="H25226">
        <v>-7.4460507840785634E-3</v>
      </c>
    </row>
    <row r="25227" spans="1:8" x14ac:dyDescent="0.3">
      <c r="A25227" s="1">
        <v>25226</v>
      </c>
      <c r="B25227" t="s">
        <v>25232</v>
      </c>
      <c r="C25227" t="s">
        <v>40716</v>
      </c>
      <c r="D25227" t="s">
        <v>38840</v>
      </c>
      <c r="E25227" t="s">
        <v>40714</v>
      </c>
      <c r="F25227" t="s">
        <v>40895</v>
      </c>
      <c r="G25227" t="s">
        <v>83941</v>
      </c>
      <c r="H25227">
        <v>-1.1066140224280209E-2</v>
      </c>
    </row>
    <row r="25228" spans="1:8" x14ac:dyDescent="0.3">
      <c r="A25228" s="1">
        <v>25227</v>
      </c>
      <c r="B25228" t="s">
        <v>25233</v>
      </c>
      <c r="C25228" t="s">
        <v>40895</v>
      </c>
      <c r="D25228" t="s">
        <v>40834</v>
      </c>
      <c r="E25228" t="s">
        <v>40895</v>
      </c>
      <c r="F25228" t="s">
        <v>40654</v>
      </c>
      <c r="G25228" t="s">
        <v>83942</v>
      </c>
      <c r="H25228">
        <v>-1.167044609676925E-2</v>
      </c>
    </row>
    <row r="25229" spans="1:8" x14ac:dyDescent="0.3">
      <c r="A25229" s="1">
        <v>25228</v>
      </c>
      <c r="B25229" t="s">
        <v>25234</v>
      </c>
      <c r="C25229" t="s">
        <v>40654</v>
      </c>
      <c r="D25229" t="s">
        <v>40702</v>
      </c>
      <c r="E25229" t="s">
        <v>42028</v>
      </c>
      <c r="F25229" t="s">
        <v>40832</v>
      </c>
      <c r="G25229" t="s">
        <v>83943</v>
      </c>
      <c r="H25229">
        <v>-2.1731265343133501E-3</v>
      </c>
    </row>
    <row r="25230" spans="1:8" x14ac:dyDescent="0.3">
      <c r="A25230" s="1">
        <v>25229</v>
      </c>
      <c r="B25230" t="s">
        <v>25235</v>
      </c>
      <c r="C25230" t="s">
        <v>38911</v>
      </c>
      <c r="D25230" t="s">
        <v>40648</v>
      </c>
      <c r="E25230" t="s">
        <v>40812</v>
      </c>
      <c r="F25230" t="s">
        <v>40812</v>
      </c>
      <c r="G25230" t="s">
        <v>83944</v>
      </c>
      <c r="H25230">
        <v>1.9730271013813881E-2</v>
      </c>
    </row>
    <row r="25231" spans="1:8" x14ac:dyDescent="0.3">
      <c r="A25231" s="1">
        <v>25230</v>
      </c>
      <c r="B25231" t="s">
        <v>25236</v>
      </c>
      <c r="C25231" t="s">
        <v>40812</v>
      </c>
      <c r="D25231" t="s">
        <v>40839</v>
      </c>
      <c r="E25231" t="s">
        <v>40712</v>
      </c>
      <c r="F25231" t="s">
        <v>40723</v>
      </c>
      <c r="G25231" t="s">
        <v>83945</v>
      </c>
      <c r="H25231">
        <v>-8.8171034101483334E-3</v>
      </c>
    </row>
    <row r="25232" spans="1:8" x14ac:dyDescent="0.3">
      <c r="A25232" s="1">
        <v>25231</v>
      </c>
      <c r="B25232" t="s">
        <v>25237</v>
      </c>
      <c r="C25232" t="s">
        <v>40811</v>
      </c>
      <c r="D25232" t="s">
        <v>40833</v>
      </c>
      <c r="E25232" t="s">
        <v>40699</v>
      </c>
      <c r="F25232" t="s">
        <v>40812</v>
      </c>
      <c r="G25232" t="s">
        <v>83946</v>
      </c>
      <c r="H25232">
        <v>8.8171034101483872E-3</v>
      </c>
    </row>
    <row r="25233" spans="1:8" x14ac:dyDescent="0.3">
      <c r="A25233" s="1">
        <v>25232</v>
      </c>
      <c r="B25233" t="s">
        <v>25238</v>
      </c>
      <c r="C25233" t="s">
        <v>40712</v>
      </c>
      <c r="D25233" t="s">
        <v>40710</v>
      </c>
      <c r="E25233" t="s">
        <v>40700</v>
      </c>
      <c r="F25233" t="s">
        <v>40699</v>
      </c>
      <c r="G25233" t="s">
        <v>83947</v>
      </c>
      <c r="H25233">
        <v>2.2164767108917472E-3</v>
      </c>
    </row>
    <row r="25234" spans="1:8" x14ac:dyDescent="0.3">
      <c r="A25234" s="1">
        <v>25233</v>
      </c>
      <c r="B25234" t="s">
        <v>25239</v>
      </c>
      <c r="C25234" t="s">
        <v>40699</v>
      </c>
      <c r="D25234" t="s">
        <v>40812</v>
      </c>
      <c r="E25234" t="s">
        <v>40714</v>
      </c>
      <c r="F25234" t="s">
        <v>40699</v>
      </c>
      <c r="G25234" t="s">
        <v>83948</v>
      </c>
      <c r="H25234">
        <v>0</v>
      </c>
    </row>
    <row r="25235" spans="1:8" x14ac:dyDescent="0.3">
      <c r="A25235" s="1">
        <v>25234</v>
      </c>
      <c r="B25235" t="s">
        <v>25240</v>
      </c>
      <c r="C25235" t="s">
        <v>40699</v>
      </c>
      <c r="D25235" t="s">
        <v>40838</v>
      </c>
      <c r="E25235" t="s">
        <v>40700</v>
      </c>
      <c r="F25235" t="s">
        <v>40883</v>
      </c>
      <c r="G25235" t="s">
        <v>83949</v>
      </c>
      <c r="H25235">
        <v>7.3991864271073619E-4</v>
      </c>
    </row>
    <row r="25236" spans="1:8" x14ac:dyDescent="0.3">
      <c r="A25236" s="1">
        <v>25235</v>
      </c>
      <c r="B25236" t="s">
        <v>25241</v>
      </c>
      <c r="C25236" t="s">
        <v>40699</v>
      </c>
      <c r="D25236" t="s">
        <v>40699</v>
      </c>
      <c r="E25236" t="s">
        <v>40852</v>
      </c>
      <c r="F25236" t="s">
        <v>41041</v>
      </c>
      <c r="G25236" t="s">
        <v>83950</v>
      </c>
      <c r="H25236">
        <v>5.9391414369611966E-3</v>
      </c>
    </row>
    <row r="25237" spans="1:8" x14ac:dyDescent="0.3">
      <c r="A25237" s="1">
        <v>25236</v>
      </c>
      <c r="B25237" t="s">
        <v>25242</v>
      </c>
      <c r="C25237" t="s">
        <v>40715</v>
      </c>
      <c r="D25237" t="s">
        <v>40707</v>
      </c>
      <c r="E25237" t="s">
        <v>40854</v>
      </c>
      <c r="F25237" t="s">
        <v>40841</v>
      </c>
      <c r="G25237" t="s">
        <v>83951</v>
      </c>
      <c r="H25237">
        <v>3.729955835063789E-3</v>
      </c>
    </row>
    <row r="25238" spans="1:8" x14ac:dyDescent="0.3">
      <c r="A25238" s="1">
        <v>25237</v>
      </c>
      <c r="B25238" t="s">
        <v>25243</v>
      </c>
      <c r="C25238" t="s">
        <v>38185</v>
      </c>
      <c r="D25238" t="s">
        <v>40714</v>
      </c>
      <c r="E25238" t="s">
        <v>40882</v>
      </c>
      <c r="F25238" t="s">
        <v>41041</v>
      </c>
      <c r="G25238" t="s">
        <v>83952</v>
      </c>
      <c r="H25238">
        <v>-3.729955835063789E-3</v>
      </c>
    </row>
    <row r="25239" spans="1:8" x14ac:dyDescent="0.3">
      <c r="A25239" s="1">
        <v>25238</v>
      </c>
      <c r="B25239" t="s">
        <v>25244</v>
      </c>
      <c r="C25239" t="s">
        <v>40715</v>
      </c>
      <c r="D25239" t="s">
        <v>40700</v>
      </c>
      <c r="E25239" t="s">
        <v>39074</v>
      </c>
      <c r="F25239" t="s">
        <v>40714</v>
      </c>
      <c r="G25239" t="s">
        <v>83953</v>
      </c>
      <c r="H25239">
        <v>-3.7160949490148139E-3</v>
      </c>
    </row>
    <row r="25240" spans="1:8" x14ac:dyDescent="0.3">
      <c r="A25240" s="1">
        <v>25239</v>
      </c>
      <c r="B25240" t="s">
        <v>25245</v>
      </c>
      <c r="C25240" t="s">
        <v>40714</v>
      </c>
      <c r="D25240" t="s">
        <v>40712</v>
      </c>
      <c r="E25240" t="s">
        <v>40714</v>
      </c>
      <c r="F25240" t="s">
        <v>40883</v>
      </c>
      <c r="G25240" t="s">
        <v>83954</v>
      </c>
      <c r="H25240">
        <v>-2.2230464879464261E-3</v>
      </c>
    </row>
    <row r="25241" spans="1:8" x14ac:dyDescent="0.3">
      <c r="A25241" s="1">
        <v>25240</v>
      </c>
      <c r="B25241" t="s">
        <v>25246</v>
      </c>
      <c r="C25241" t="s">
        <v>40883</v>
      </c>
      <c r="D25241" t="s">
        <v>40652</v>
      </c>
      <c r="E25241" t="s">
        <v>40716</v>
      </c>
      <c r="F25241" t="s">
        <v>40839</v>
      </c>
      <c r="G25241" t="s">
        <v>83955</v>
      </c>
      <c r="H25241">
        <v>-1.469534160211557E-2</v>
      </c>
    </row>
    <row r="25242" spans="1:8" x14ac:dyDescent="0.3">
      <c r="A25242" s="1">
        <v>25241</v>
      </c>
      <c r="B25242" t="s">
        <v>25247</v>
      </c>
      <c r="C25242" t="s">
        <v>40652</v>
      </c>
      <c r="D25242" t="s">
        <v>41040</v>
      </c>
      <c r="E25242" t="s">
        <v>40883</v>
      </c>
      <c r="F25242" t="s">
        <v>40838</v>
      </c>
      <c r="G25242" t="s">
        <v>83956</v>
      </c>
      <c r="H25242">
        <v>6.5861928528566554E-3</v>
      </c>
    </row>
    <row r="25243" spans="1:8" x14ac:dyDescent="0.3">
      <c r="A25243" s="1">
        <v>25242</v>
      </c>
      <c r="B25243" t="s">
        <v>25248</v>
      </c>
      <c r="C25243" t="s">
        <v>40895</v>
      </c>
      <c r="D25243" t="s">
        <v>40884</v>
      </c>
      <c r="E25243" t="s">
        <v>40699</v>
      </c>
      <c r="F25243" t="s">
        <v>40723</v>
      </c>
      <c r="G25243" t="s">
        <v>83957</v>
      </c>
      <c r="H25243">
        <v>-3.6643500144917561E-3</v>
      </c>
    </row>
    <row r="25244" spans="1:8" x14ac:dyDescent="0.3">
      <c r="A25244" s="1">
        <v>25243</v>
      </c>
      <c r="B25244" t="s">
        <v>25249</v>
      </c>
      <c r="C25244" t="s">
        <v>42028</v>
      </c>
      <c r="D25244" t="s">
        <v>40722</v>
      </c>
      <c r="E25244" t="s">
        <v>40895</v>
      </c>
      <c r="F25244" t="s">
        <v>39027</v>
      </c>
      <c r="G25244" t="s">
        <v>83958</v>
      </c>
      <c r="H25244">
        <v>1.464129104889448E-3</v>
      </c>
    </row>
    <row r="25245" spans="1:8" x14ac:dyDescent="0.3">
      <c r="A25245" s="1">
        <v>25244</v>
      </c>
      <c r="B25245" t="s">
        <v>25250</v>
      </c>
      <c r="C25245" t="s">
        <v>39027</v>
      </c>
      <c r="D25245" t="s">
        <v>40832</v>
      </c>
      <c r="E25245" t="s">
        <v>40810</v>
      </c>
      <c r="F25245" t="s">
        <v>38840</v>
      </c>
      <c r="G25245" t="s">
        <v>83959</v>
      </c>
      <c r="H25245">
        <v>-8.0263108742288213E-3</v>
      </c>
    </row>
    <row r="25246" spans="1:8" x14ac:dyDescent="0.3">
      <c r="A25246" s="1">
        <v>25245</v>
      </c>
      <c r="B25246" t="s">
        <v>25251</v>
      </c>
      <c r="C25246" t="s">
        <v>38786</v>
      </c>
      <c r="D25246" t="s">
        <v>40648</v>
      </c>
      <c r="E25246" t="s">
        <v>42028</v>
      </c>
      <c r="F25246" t="s">
        <v>38911</v>
      </c>
      <c r="G25246" t="s">
        <v>83960</v>
      </c>
      <c r="H25246">
        <v>-5.0743131714692984E-3</v>
      </c>
    </row>
    <row r="25247" spans="1:8" x14ac:dyDescent="0.3">
      <c r="A25247" s="1">
        <v>25246</v>
      </c>
      <c r="B25247" t="s">
        <v>25252</v>
      </c>
      <c r="C25247" t="s">
        <v>40888</v>
      </c>
      <c r="D25247" t="s">
        <v>40713</v>
      </c>
      <c r="E25247" t="s">
        <v>40696</v>
      </c>
      <c r="F25247" t="s">
        <v>40647</v>
      </c>
      <c r="G25247" t="s">
        <v>83961</v>
      </c>
      <c r="H25247">
        <v>-7.9222596557109119E-3</v>
      </c>
    </row>
    <row r="25248" spans="1:8" x14ac:dyDescent="0.3">
      <c r="A25248" s="1">
        <v>25247</v>
      </c>
      <c r="B25248" t="s">
        <v>25253</v>
      </c>
      <c r="C25248" t="s">
        <v>40656</v>
      </c>
      <c r="D25248" t="s">
        <v>40379</v>
      </c>
      <c r="E25248" t="s">
        <v>40645</v>
      </c>
      <c r="F25248" t="s">
        <v>40713</v>
      </c>
      <c r="G25248" t="s">
        <v>83962</v>
      </c>
      <c r="H25248">
        <v>-2.1497679364926598E-3</v>
      </c>
    </row>
    <row r="25249" spans="1:8" x14ac:dyDescent="0.3">
      <c r="A25249" s="1">
        <v>25248</v>
      </c>
      <c r="B25249" t="s">
        <v>25254</v>
      </c>
      <c r="C25249" t="s">
        <v>40713</v>
      </c>
      <c r="D25249" t="s">
        <v>40694</v>
      </c>
      <c r="E25249" t="s">
        <v>38911</v>
      </c>
      <c r="F25249" t="s">
        <v>40648</v>
      </c>
      <c r="G25249" t="s">
        <v>83963</v>
      </c>
      <c r="H25249">
        <v>8.626940635522844E-3</v>
      </c>
    </row>
    <row r="25250" spans="1:8" x14ac:dyDescent="0.3">
      <c r="A25250" s="1">
        <v>25249</v>
      </c>
      <c r="B25250" t="s">
        <v>25255</v>
      </c>
      <c r="C25250" t="s">
        <v>40831</v>
      </c>
      <c r="D25250" t="s">
        <v>40653</v>
      </c>
      <c r="E25250" t="s">
        <v>40654</v>
      </c>
      <c r="F25250" t="s">
        <v>40653</v>
      </c>
      <c r="G25250" t="s">
        <v>83964</v>
      </c>
      <c r="H25250">
        <v>-9.342504172316619E-3</v>
      </c>
    </row>
    <row r="25251" spans="1:8" x14ac:dyDescent="0.3">
      <c r="A25251" s="1">
        <v>25250</v>
      </c>
      <c r="B25251" t="s">
        <v>25256</v>
      </c>
      <c r="C25251" t="s">
        <v>40713</v>
      </c>
      <c r="D25251" t="s">
        <v>40694</v>
      </c>
      <c r="E25251" t="s">
        <v>40831</v>
      </c>
      <c r="F25251" t="s">
        <v>40702</v>
      </c>
      <c r="G25251" t="s">
        <v>83965</v>
      </c>
      <c r="H25251">
        <v>7.8995024789238113E-3</v>
      </c>
    </row>
    <row r="25252" spans="1:8" x14ac:dyDescent="0.3">
      <c r="A25252" s="1">
        <v>25251</v>
      </c>
      <c r="B25252" t="s">
        <v>25257</v>
      </c>
      <c r="C25252" t="s">
        <v>40697</v>
      </c>
      <c r="D25252" t="s">
        <v>40656</v>
      </c>
      <c r="E25252" t="s">
        <v>40696</v>
      </c>
      <c r="F25252" t="s">
        <v>40722</v>
      </c>
      <c r="G25252" t="s">
        <v>83966</v>
      </c>
      <c r="H25252">
        <v>6.509968741227886E-3</v>
      </c>
    </row>
    <row r="25253" spans="1:8" x14ac:dyDescent="0.3">
      <c r="A25253" s="1">
        <v>25252</v>
      </c>
      <c r="B25253" t="s">
        <v>25258</v>
      </c>
      <c r="C25253" t="s">
        <v>40722</v>
      </c>
      <c r="D25253" t="s">
        <v>40648</v>
      </c>
      <c r="E25253" t="s">
        <v>42028</v>
      </c>
      <c r="F25253" t="s">
        <v>40833</v>
      </c>
      <c r="G25253" t="s">
        <v>83967</v>
      </c>
      <c r="H25253">
        <v>5.8224327514332288E-3</v>
      </c>
    </row>
    <row r="25254" spans="1:8" x14ac:dyDescent="0.3">
      <c r="A25254" s="1">
        <v>25253</v>
      </c>
      <c r="B25254" t="s">
        <v>25259</v>
      </c>
      <c r="C25254" t="s">
        <v>40833</v>
      </c>
      <c r="D25254" t="s">
        <v>40698</v>
      </c>
      <c r="E25254" t="s">
        <v>40723</v>
      </c>
      <c r="F25254" t="s">
        <v>40831</v>
      </c>
      <c r="G25254" t="s">
        <v>83968</v>
      </c>
      <c r="H25254">
        <v>-1.161116092767781E-2</v>
      </c>
    </row>
    <row r="25255" spans="1:8" x14ac:dyDescent="0.3">
      <c r="A25255" s="1">
        <v>25254</v>
      </c>
      <c r="B25255" t="s">
        <v>25260</v>
      </c>
      <c r="C25255" t="s">
        <v>40831</v>
      </c>
      <c r="D25255" t="s">
        <v>39038</v>
      </c>
      <c r="E25255" t="s">
        <v>40648</v>
      </c>
      <c r="F25255" t="s">
        <v>40644</v>
      </c>
      <c r="G25255" t="s">
        <v>83969</v>
      </c>
      <c r="H25255">
        <v>-1.076436658715854E-2</v>
      </c>
    </row>
    <row r="25256" spans="1:8" x14ac:dyDescent="0.3">
      <c r="A25256" s="1">
        <v>25255</v>
      </c>
      <c r="B25256" t="s">
        <v>25261</v>
      </c>
      <c r="C25256" t="s">
        <v>40892</v>
      </c>
      <c r="D25256" t="s">
        <v>40691</v>
      </c>
      <c r="E25256" t="s">
        <v>40826</v>
      </c>
      <c r="F25256" t="s">
        <v>40825</v>
      </c>
      <c r="G25256" t="s">
        <v>83970</v>
      </c>
      <c r="H25256">
        <v>2.6764707933599571E-2</v>
      </c>
    </row>
    <row r="25257" spans="1:8" x14ac:dyDescent="0.3">
      <c r="A25257" s="1">
        <v>25256</v>
      </c>
      <c r="B25257" t="s">
        <v>25262</v>
      </c>
      <c r="C25257" t="s">
        <v>40895</v>
      </c>
      <c r="D25257" t="s">
        <v>40723</v>
      </c>
      <c r="E25257" t="s">
        <v>40812</v>
      </c>
      <c r="F25257" t="s">
        <v>40810</v>
      </c>
      <c r="G25257" t="s">
        <v>83971</v>
      </c>
      <c r="H25257">
        <v>2.2018357519414931E-3</v>
      </c>
    </row>
    <row r="25258" spans="1:8" x14ac:dyDescent="0.3">
      <c r="A25258" s="1">
        <v>25257</v>
      </c>
      <c r="B25258" t="s">
        <v>25263</v>
      </c>
      <c r="C25258" t="s">
        <v>40810</v>
      </c>
      <c r="D25258" t="s">
        <v>40833</v>
      </c>
      <c r="E25258" t="s">
        <v>40812</v>
      </c>
      <c r="F25258" t="s">
        <v>42028</v>
      </c>
      <c r="G25258" t="s">
        <v>83972</v>
      </c>
      <c r="H25258">
        <v>-5.1300955310297344E-3</v>
      </c>
    </row>
    <row r="25259" spans="1:8" x14ac:dyDescent="0.3">
      <c r="A25259" s="1">
        <v>25258</v>
      </c>
      <c r="B25259" t="s">
        <v>25264</v>
      </c>
      <c r="C25259" t="s">
        <v>42028</v>
      </c>
      <c r="D25259" t="s">
        <v>40702</v>
      </c>
      <c r="E25259" t="s">
        <v>40723</v>
      </c>
      <c r="F25259" t="s">
        <v>40888</v>
      </c>
      <c r="G25259" t="s">
        <v>83973</v>
      </c>
      <c r="H25259">
        <v>-1.162803799511899E-2</v>
      </c>
    </row>
    <row r="25260" spans="1:8" x14ac:dyDescent="0.3">
      <c r="A25260" s="1">
        <v>25259</v>
      </c>
      <c r="B25260" t="s">
        <v>25265</v>
      </c>
      <c r="C25260" t="s">
        <v>40888</v>
      </c>
      <c r="D25260" t="s">
        <v>40702</v>
      </c>
      <c r="E25260" t="s">
        <v>40884</v>
      </c>
      <c r="F25260" t="s">
        <v>40831</v>
      </c>
      <c r="G25260" t="s">
        <v>83974</v>
      </c>
      <c r="H25260">
        <v>-1.4440435722336911E-3</v>
      </c>
    </row>
    <row r="25261" spans="1:8" x14ac:dyDescent="0.3">
      <c r="A25261" s="1">
        <v>25260</v>
      </c>
      <c r="B25261" t="s">
        <v>25266</v>
      </c>
      <c r="C25261" t="s">
        <v>40702</v>
      </c>
      <c r="D25261" t="s">
        <v>40694</v>
      </c>
      <c r="E25261" t="s">
        <v>40888</v>
      </c>
      <c r="F25261" t="s">
        <v>40649</v>
      </c>
      <c r="G25261" t="s">
        <v>83975</v>
      </c>
      <c r="H25261">
        <v>-9.3357949156327516E-3</v>
      </c>
    </row>
    <row r="25262" spans="1:8" x14ac:dyDescent="0.3">
      <c r="A25262" s="1">
        <v>25261</v>
      </c>
      <c r="B25262" t="s">
        <v>25267</v>
      </c>
      <c r="C25262" t="s">
        <v>40649</v>
      </c>
      <c r="D25262" t="s">
        <v>40640</v>
      </c>
      <c r="E25262" t="s">
        <v>40653</v>
      </c>
      <c r="F25262" t="s">
        <v>40641</v>
      </c>
      <c r="G25262" t="s">
        <v>83976</v>
      </c>
      <c r="H25262">
        <v>-4.2796071023649953E-3</v>
      </c>
    </row>
    <row r="25263" spans="1:8" x14ac:dyDescent="0.3">
      <c r="A25263" s="1">
        <v>25262</v>
      </c>
      <c r="B25263" t="s">
        <v>25268</v>
      </c>
      <c r="C25263" t="s">
        <v>40641</v>
      </c>
      <c r="D25263" t="s">
        <v>40836</v>
      </c>
      <c r="E25263" t="s">
        <v>40894</v>
      </c>
      <c r="F25263" t="s">
        <v>42029</v>
      </c>
      <c r="G25263" t="s">
        <v>83977</v>
      </c>
      <c r="H25263">
        <v>7.1428875123802039E-3</v>
      </c>
    </row>
    <row r="25264" spans="1:8" x14ac:dyDescent="0.3">
      <c r="A25264" s="1">
        <v>25263</v>
      </c>
      <c r="B25264" t="s">
        <v>25269</v>
      </c>
      <c r="C25264" t="s">
        <v>40646</v>
      </c>
      <c r="D25264" t="s">
        <v>40379</v>
      </c>
      <c r="E25264" t="s">
        <v>40894</v>
      </c>
      <c r="F25264" t="s">
        <v>40644</v>
      </c>
      <c r="G25264" t="s">
        <v>83978</v>
      </c>
      <c r="H25264">
        <v>-4.2918520815410323E-3</v>
      </c>
    </row>
    <row r="25265" spans="1:8" x14ac:dyDescent="0.3">
      <c r="A25265" s="1">
        <v>25264</v>
      </c>
      <c r="B25265" t="s">
        <v>25270</v>
      </c>
      <c r="C25265" t="s">
        <v>40644</v>
      </c>
      <c r="D25265" t="s">
        <v>40836</v>
      </c>
      <c r="E25265" t="s">
        <v>40656</v>
      </c>
      <c r="F25265" t="s">
        <v>40656</v>
      </c>
      <c r="G25265" t="s">
        <v>83979</v>
      </c>
      <c r="H25265">
        <v>5.7265725572013589E-3</v>
      </c>
    </row>
    <row r="25266" spans="1:8" x14ac:dyDescent="0.3">
      <c r="A25266" s="1">
        <v>25265</v>
      </c>
      <c r="B25266" t="s">
        <v>25271</v>
      </c>
      <c r="C25266" t="s">
        <v>40647</v>
      </c>
      <c r="D25266" t="s">
        <v>40892</v>
      </c>
      <c r="E25266" t="s">
        <v>40702</v>
      </c>
      <c r="F25266" t="s">
        <v>40653</v>
      </c>
      <c r="G25266" t="s">
        <v>83980</v>
      </c>
      <c r="H25266">
        <v>-3.582949013949753E-3</v>
      </c>
    </row>
    <row r="25267" spans="1:8" x14ac:dyDescent="0.3">
      <c r="A25267" s="1">
        <v>25266</v>
      </c>
      <c r="B25267" t="s">
        <v>25272</v>
      </c>
      <c r="C25267" t="s">
        <v>40713</v>
      </c>
      <c r="D25267" t="s">
        <v>42026</v>
      </c>
      <c r="E25267" t="s">
        <v>40698</v>
      </c>
      <c r="F25267" t="s">
        <v>40379</v>
      </c>
      <c r="G25267" t="s">
        <v>83981</v>
      </c>
      <c r="H25267">
        <v>-8.5470605784584083E-3</v>
      </c>
    </row>
    <row r="25268" spans="1:8" x14ac:dyDescent="0.3">
      <c r="A25268" s="1">
        <v>25267</v>
      </c>
      <c r="B25268" t="s">
        <v>25273</v>
      </c>
      <c r="C25268" t="s">
        <v>40651</v>
      </c>
      <c r="D25268" t="s">
        <v>40643</v>
      </c>
      <c r="E25268" t="s">
        <v>40641</v>
      </c>
      <c r="F25268" t="s">
        <v>40893</v>
      </c>
      <c r="G25268" t="s">
        <v>83982</v>
      </c>
      <c r="H25268">
        <v>2.8409110016036502E-3</v>
      </c>
    </row>
    <row r="25269" spans="1:8" x14ac:dyDescent="0.3">
      <c r="A25269" s="1">
        <v>25268</v>
      </c>
      <c r="B25269" t="s">
        <v>25274</v>
      </c>
      <c r="C25269" t="s">
        <v>40641</v>
      </c>
      <c r="D25269" t="s">
        <v>40657</v>
      </c>
      <c r="E25269" t="s">
        <v>40656</v>
      </c>
      <c r="F25269" t="s">
        <v>40638</v>
      </c>
      <c r="G25269" t="s">
        <v>83983</v>
      </c>
      <c r="H25269">
        <v>2.8490047760748711E-3</v>
      </c>
    </row>
    <row r="25270" spans="1:8" x14ac:dyDescent="0.3">
      <c r="A25270" s="1">
        <v>25269</v>
      </c>
      <c r="B25270" t="s">
        <v>25275</v>
      </c>
      <c r="C25270" t="s">
        <v>40638</v>
      </c>
      <c r="D25270" t="s">
        <v>42026</v>
      </c>
      <c r="E25270" t="s">
        <v>40647</v>
      </c>
      <c r="F25270" t="s">
        <v>40893</v>
      </c>
      <c r="G25270" t="s">
        <v>83984</v>
      </c>
      <c r="H25270">
        <v>-2.849004776074826E-3</v>
      </c>
    </row>
    <row r="25271" spans="1:8" x14ac:dyDescent="0.3">
      <c r="A25271" s="1">
        <v>25270</v>
      </c>
      <c r="B25271" t="s">
        <v>25276</v>
      </c>
      <c r="C25271" t="s">
        <v>40641</v>
      </c>
      <c r="D25271" t="s">
        <v>40836</v>
      </c>
      <c r="E25271" t="s">
        <v>38786</v>
      </c>
      <c r="F25271" t="s">
        <v>40691</v>
      </c>
      <c r="G25271" t="s">
        <v>83985</v>
      </c>
      <c r="H25271">
        <v>1.4234877848537061E-3</v>
      </c>
    </row>
    <row r="25272" spans="1:8" x14ac:dyDescent="0.3">
      <c r="A25272" s="1">
        <v>25271</v>
      </c>
      <c r="B25272" t="s">
        <v>25277</v>
      </c>
      <c r="C25272" t="s">
        <v>40691</v>
      </c>
      <c r="D25272" t="s">
        <v>40682</v>
      </c>
      <c r="E25272" t="s">
        <v>40892</v>
      </c>
      <c r="F25272" t="s">
        <v>40730</v>
      </c>
      <c r="G25272" t="s">
        <v>83986</v>
      </c>
      <c r="H25272">
        <v>-2.8091734867015179E-2</v>
      </c>
    </row>
    <row r="25273" spans="1:8" x14ac:dyDescent="0.3">
      <c r="A25273" s="1">
        <v>25272</v>
      </c>
      <c r="B25273" t="s">
        <v>25278</v>
      </c>
      <c r="C25273" t="s">
        <v>40724</v>
      </c>
      <c r="D25273" t="s">
        <v>40683</v>
      </c>
      <c r="E25273" t="s">
        <v>41985</v>
      </c>
      <c r="F25273" t="s">
        <v>41988</v>
      </c>
      <c r="G25273" t="s">
        <v>83987</v>
      </c>
      <c r="H25273">
        <v>-6.2133441175114346E-3</v>
      </c>
    </row>
    <row r="25274" spans="1:8" x14ac:dyDescent="0.3">
      <c r="A25274" s="1">
        <v>25273</v>
      </c>
      <c r="B25274" t="s">
        <v>25279</v>
      </c>
      <c r="C25274" t="s">
        <v>40394</v>
      </c>
      <c r="D25274" t="s">
        <v>40683</v>
      </c>
      <c r="E25274" t="s">
        <v>40659</v>
      </c>
      <c r="F25274" t="s">
        <v>40724</v>
      </c>
      <c r="G25274" t="s">
        <v>83988</v>
      </c>
      <c r="H25274">
        <v>5.5210630237504527E-3</v>
      </c>
    </row>
    <row r="25275" spans="1:8" x14ac:dyDescent="0.3">
      <c r="A25275" s="1">
        <v>25274</v>
      </c>
      <c r="B25275" t="s">
        <v>25280</v>
      </c>
      <c r="C25275" t="s">
        <v>40724</v>
      </c>
      <c r="D25275" t="s">
        <v>40740</v>
      </c>
      <c r="E25275" t="s">
        <v>40659</v>
      </c>
      <c r="F25275" t="s">
        <v>40728</v>
      </c>
      <c r="G25275" t="s">
        <v>83989</v>
      </c>
      <c r="H25275">
        <v>1.3850417726617001E-3</v>
      </c>
    </row>
    <row r="25276" spans="1:8" x14ac:dyDescent="0.3">
      <c r="A25276" s="1">
        <v>25275</v>
      </c>
      <c r="B25276" t="s">
        <v>25281</v>
      </c>
      <c r="C25276" t="s">
        <v>40730</v>
      </c>
      <c r="D25276" t="s">
        <v>40676</v>
      </c>
      <c r="E25276" t="s">
        <v>40686</v>
      </c>
      <c r="F25276" t="s">
        <v>40744</v>
      </c>
      <c r="G25276" t="s">
        <v>83990</v>
      </c>
      <c r="H25276">
        <v>-1.64952193691109E-2</v>
      </c>
    </row>
    <row r="25277" spans="1:8" x14ac:dyDescent="0.3">
      <c r="A25277" s="1">
        <v>25276</v>
      </c>
      <c r="B25277" t="s">
        <v>25282</v>
      </c>
      <c r="C25277" t="s">
        <v>40681</v>
      </c>
      <c r="D25277" t="s">
        <v>40733</v>
      </c>
      <c r="E25277" t="s">
        <v>41988</v>
      </c>
      <c r="F25277" t="s">
        <v>40741</v>
      </c>
      <c r="G25277" t="s">
        <v>83991</v>
      </c>
      <c r="H25277">
        <v>4.7830634405997682E-3</v>
      </c>
    </row>
    <row r="25278" spans="1:8" x14ac:dyDescent="0.3">
      <c r="A25278" s="1">
        <v>25277</v>
      </c>
      <c r="B25278" t="s">
        <v>25283</v>
      </c>
      <c r="C25278" t="s">
        <v>40741</v>
      </c>
      <c r="D25278" t="s">
        <v>40727</v>
      </c>
      <c r="E25278" t="s">
        <v>42023</v>
      </c>
      <c r="F25278" t="s">
        <v>40678</v>
      </c>
      <c r="G25278" t="s">
        <v>83992</v>
      </c>
      <c r="H25278">
        <v>-2.0526863177422932E-3</v>
      </c>
    </row>
    <row r="25279" spans="1:8" x14ac:dyDescent="0.3">
      <c r="A25279" s="1">
        <v>25278</v>
      </c>
      <c r="B25279" t="s">
        <v>25284</v>
      </c>
      <c r="C25279" t="s">
        <v>40678</v>
      </c>
      <c r="D25279" t="s">
        <v>40747</v>
      </c>
      <c r="E25279" t="s">
        <v>42023</v>
      </c>
      <c r="F25279" t="s">
        <v>40743</v>
      </c>
      <c r="G25279" t="s">
        <v>83993</v>
      </c>
      <c r="H25279">
        <v>4.1095948249194681E-3</v>
      </c>
    </row>
    <row r="25280" spans="1:8" x14ac:dyDescent="0.3">
      <c r="A25280" s="1">
        <v>25279</v>
      </c>
      <c r="B25280" t="s">
        <v>25285</v>
      </c>
      <c r="C25280" t="s">
        <v>40683</v>
      </c>
      <c r="D25280" t="s">
        <v>40683</v>
      </c>
      <c r="E25280" t="s">
        <v>40682</v>
      </c>
      <c r="F25280" t="s">
        <v>42023</v>
      </c>
      <c r="G25280" t="s">
        <v>83994</v>
      </c>
      <c r="H25280">
        <v>6.1962332495431836E-3</v>
      </c>
    </row>
    <row r="25281" spans="1:8" x14ac:dyDescent="0.3">
      <c r="A25281" s="1">
        <v>25280</v>
      </c>
      <c r="B25281" t="s">
        <v>25286</v>
      </c>
      <c r="C25281" t="s">
        <v>38915</v>
      </c>
      <c r="D25281" t="s">
        <v>40680</v>
      </c>
      <c r="E25281" t="s">
        <v>40686</v>
      </c>
      <c r="F25281" t="s">
        <v>40732</v>
      </c>
      <c r="G25281" t="s">
        <v>83995</v>
      </c>
      <c r="H25281">
        <v>-8.9378388050379218E-3</v>
      </c>
    </row>
    <row r="25282" spans="1:8" x14ac:dyDescent="0.3">
      <c r="A25282" s="1">
        <v>25281</v>
      </c>
      <c r="B25282" t="s">
        <v>25287</v>
      </c>
      <c r="C25282" t="s">
        <v>40741</v>
      </c>
      <c r="D25282" t="s">
        <v>40680</v>
      </c>
      <c r="E25282" t="s">
        <v>38915</v>
      </c>
      <c r="F25282" t="s">
        <v>40740</v>
      </c>
      <c r="G25282" t="s">
        <v>83996</v>
      </c>
      <c r="H25282">
        <v>8.2474694300170449E-3</v>
      </c>
    </row>
    <row r="25283" spans="1:8" x14ac:dyDescent="0.3">
      <c r="A25283" s="1">
        <v>25282</v>
      </c>
      <c r="B25283" t="s">
        <v>25288</v>
      </c>
      <c r="C25283" t="s">
        <v>42023</v>
      </c>
      <c r="D25283" t="s">
        <v>40677</v>
      </c>
      <c r="E25283" t="s">
        <v>40659</v>
      </c>
      <c r="F25283" t="s">
        <v>40730</v>
      </c>
      <c r="G25283" t="s">
        <v>83997</v>
      </c>
      <c r="H25283">
        <v>3.456622867910973E-3</v>
      </c>
    </row>
    <row r="25284" spans="1:8" x14ac:dyDescent="0.3">
      <c r="A25284" s="1">
        <v>25283</v>
      </c>
      <c r="B25284" t="s">
        <v>25289</v>
      </c>
      <c r="C25284" t="s">
        <v>40730</v>
      </c>
      <c r="D25284" t="s">
        <v>42022</v>
      </c>
      <c r="E25284" t="s">
        <v>40745</v>
      </c>
      <c r="F25284" t="s">
        <v>38915</v>
      </c>
      <c r="G25284" t="s">
        <v>83998</v>
      </c>
      <c r="H25284">
        <v>-2.0754071787124182E-3</v>
      </c>
    </row>
    <row r="25285" spans="1:8" x14ac:dyDescent="0.3">
      <c r="A25285" s="1">
        <v>25284</v>
      </c>
      <c r="B25285" t="s">
        <v>25290</v>
      </c>
      <c r="C25285" t="s">
        <v>42023</v>
      </c>
      <c r="D25285" t="s">
        <v>40394</v>
      </c>
      <c r="E25285" t="s">
        <v>40724</v>
      </c>
      <c r="F25285" t="s">
        <v>42022</v>
      </c>
      <c r="G25285" t="s">
        <v>83999</v>
      </c>
      <c r="H25285">
        <v>-2.7605262527040241E-3</v>
      </c>
    </row>
    <row r="25286" spans="1:8" x14ac:dyDescent="0.3">
      <c r="A25286" s="1">
        <v>25285</v>
      </c>
      <c r="B25286" t="s">
        <v>25291</v>
      </c>
      <c r="C25286" t="s">
        <v>40729</v>
      </c>
      <c r="D25286" t="s">
        <v>40679</v>
      </c>
      <c r="E25286" t="s">
        <v>40724</v>
      </c>
      <c r="F25286" t="s">
        <v>42022</v>
      </c>
      <c r="G25286" t="s">
        <v>84000</v>
      </c>
      <c r="H25286">
        <v>0</v>
      </c>
    </row>
    <row r="25287" spans="1:8" x14ac:dyDescent="0.3">
      <c r="A25287" s="1">
        <v>25286</v>
      </c>
      <c r="B25287" t="s">
        <v>25292</v>
      </c>
      <c r="C25287" t="s">
        <v>42022</v>
      </c>
      <c r="D25287" t="s">
        <v>42022</v>
      </c>
      <c r="E25287" t="s">
        <v>40745</v>
      </c>
      <c r="F25287" t="s">
        <v>42023</v>
      </c>
      <c r="G25287" t="s">
        <v>84001</v>
      </c>
      <c r="H25287">
        <v>2.06967993852618E-3</v>
      </c>
    </row>
    <row r="25288" spans="1:8" x14ac:dyDescent="0.3">
      <c r="A25288" s="1">
        <v>25287</v>
      </c>
      <c r="B25288" t="s">
        <v>25293</v>
      </c>
      <c r="C25288" t="s">
        <v>38915</v>
      </c>
      <c r="D25288" t="s">
        <v>40742</v>
      </c>
      <c r="E25288" t="s">
        <v>40730</v>
      </c>
      <c r="F25288" t="s">
        <v>40677</v>
      </c>
      <c r="G25288" t="s">
        <v>84002</v>
      </c>
      <c r="H25288">
        <v>-4.8226066599313076E-3</v>
      </c>
    </row>
    <row r="25289" spans="1:8" x14ac:dyDescent="0.3">
      <c r="A25289" s="1">
        <v>25288</v>
      </c>
      <c r="B25289" t="s">
        <v>25294</v>
      </c>
      <c r="C25289" t="s">
        <v>40679</v>
      </c>
      <c r="D25289" t="s">
        <v>40739</v>
      </c>
      <c r="E25289" t="s">
        <v>40394</v>
      </c>
      <c r="F25289" t="s">
        <v>40675</v>
      </c>
      <c r="G25289" t="s">
        <v>84003</v>
      </c>
      <c r="H25289">
        <v>-1.297389314368891E-2</v>
      </c>
    </row>
    <row r="25290" spans="1:8" x14ac:dyDescent="0.3">
      <c r="A25290" s="1">
        <v>25289</v>
      </c>
      <c r="B25290" t="s">
        <v>25295</v>
      </c>
      <c r="C25290" t="s">
        <v>40675</v>
      </c>
      <c r="D25290" t="s">
        <v>40736</v>
      </c>
      <c r="E25290" t="s">
        <v>40674</v>
      </c>
      <c r="F25290" t="s">
        <v>40661</v>
      </c>
      <c r="G25290" t="s">
        <v>84004</v>
      </c>
      <c r="H25290">
        <v>-8.7808737108732281E-3</v>
      </c>
    </row>
    <row r="25291" spans="1:8" x14ac:dyDescent="0.3">
      <c r="A25291" s="1">
        <v>25290</v>
      </c>
      <c r="B25291" t="s">
        <v>25296</v>
      </c>
      <c r="C25291" t="s">
        <v>40661</v>
      </c>
      <c r="D25291" t="s">
        <v>40665</v>
      </c>
      <c r="E25291" t="s">
        <v>40674</v>
      </c>
      <c r="F25291" t="s">
        <v>41080</v>
      </c>
      <c r="G25291" t="s">
        <v>84005</v>
      </c>
      <c r="H25291">
        <v>6.747663928775279E-3</v>
      </c>
    </row>
    <row r="25292" spans="1:8" x14ac:dyDescent="0.3">
      <c r="A25292" s="1">
        <v>25291</v>
      </c>
      <c r="B25292" t="s">
        <v>25297</v>
      </c>
      <c r="C25292" t="s">
        <v>41080</v>
      </c>
      <c r="D25292" t="s">
        <v>40734</v>
      </c>
      <c r="E25292" t="s">
        <v>40747</v>
      </c>
      <c r="F25292" t="s">
        <v>40744</v>
      </c>
      <c r="G25292" t="s">
        <v>84006</v>
      </c>
      <c r="H25292">
        <v>6.7935043883980686E-3</v>
      </c>
    </row>
    <row r="25293" spans="1:8" x14ac:dyDescent="0.3">
      <c r="A25293" s="1">
        <v>25292</v>
      </c>
      <c r="B25293" t="s">
        <v>25298</v>
      </c>
      <c r="C25293" t="s">
        <v>40744</v>
      </c>
      <c r="D25293" t="s">
        <v>40675</v>
      </c>
      <c r="E25293" t="s">
        <v>40743</v>
      </c>
      <c r="F25293" t="s">
        <v>40680</v>
      </c>
      <c r="G25293" t="s">
        <v>84007</v>
      </c>
      <c r="H25293">
        <v>3.414137833257897E-3</v>
      </c>
    </row>
    <row r="25294" spans="1:8" x14ac:dyDescent="0.3">
      <c r="A25294" s="1">
        <v>25293</v>
      </c>
      <c r="B25294" t="s">
        <v>25299</v>
      </c>
      <c r="C25294" t="s">
        <v>40732</v>
      </c>
      <c r="D25294" t="s">
        <v>40680</v>
      </c>
      <c r="E25294" t="s">
        <v>40724</v>
      </c>
      <c r="F25294" t="s">
        <v>42022</v>
      </c>
      <c r="G25294" t="s">
        <v>84008</v>
      </c>
      <c r="H25294">
        <v>7.5523874255358512E-3</v>
      </c>
    </row>
    <row r="25295" spans="1:8" x14ac:dyDescent="0.3">
      <c r="A25295" s="1">
        <v>25294</v>
      </c>
      <c r="B25295" t="s">
        <v>25300</v>
      </c>
      <c r="C25295" t="s">
        <v>42022</v>
      </c>
      <c r="D25295" t="s">
        <v>40679</v>
      </c>
      <c r="E25295" t="s">
        <v>40730</v>
      </c>
      <c r="F25295" t="s">
        <v>38915</v>
      </c>
      <c r="G25295" t="s">
        <v>84009</v>
      </c>
      <c r="H25295">
        <v>2.7605262527040379E-3</v>
      </c>
    </row>
    <row r="25296" spans="1:8" x14ac:dyDescent="0.3">
      <c r="A25296" s="1">
        <v>25295</v>
      </c>
      <c r="B25296" t="s">
        <v>25301</v>
      </c>
      <c r="C25296" t="s">
        <v>40682</v>
      </c>
      <c r="D25296" t="s">
        <v>40680</v>
      </c>
      <c r="E25296" t="s">
        <v>40682</v>
      </c>
      <c r="F25296" t="s">
        <v>40680</v>
      </c>
      <c r="G25296" t="s">
        <v>84010</v>
      </c>
      <c r="H25296">
        <v>-1.0312913678239929E-2</v>
      </c>
    </row>
    <row r="25297" spans="1:8" x14ac:dyDescent="0.3">
      <c r="A25297" s="1">
        <v>25296</v>
      </c>
      <c r="B25297" t="s">
        <v>25302</v>
      </c>
      <c r="C25297" t="s">
        <v>40680</v>
      </c>
      <c r="D25297" t="s">
        <v>40684</v>
      </c>
      <c r="E25297" t="s">
        <v>40730</v>
      </c>
      <c r="F25297" t="s">
        <v>40682</v>
      </c>
      <c r="G25297" t="s">
        <v>84011</v>
      </c>
      <c r="H25297">
        <v>1.100423759101378E-2</v>
      </c>
    </row>
    <row r="25298" spans="1:8" x14ac:dyDescent="0.3">
      <c r="A25298" s="1">
        <v>25297</v>
      </c>
      <c r="B25298" t="s">
        <v>25303</v>
      </c>
      <c r="C25298" t="s">
        <v>40682</v>
      </c>
      <c r="D25298" t="s">
        <v>40683</v>
      </c>
      <c r="E25298" t="s">
        <v>40730</v>
      </c>
      <c r="F25298" t="s">
        <v>40743</v>
      </c>
      <c r="G25298" t="s">
        <v>84012</v>
      </c>
      <c r="H25298">
        <v>-7.5784034764949703E-3</v>
      </c>
    </row>
    <row r="25299" spans="1:8" x14ac:dyDescent="0.3">
      <c r="A25299" s="1">
        <v>25298</v>
      </c>
      <c r="B25299" t="s">
        <v>25304</v>
      </c>
      <c r="C25299" t="s">
        <v>40743</v>
      </c>
      <c r="D25299" t="s">
        <v>40741</v>
      </c>
      <c r="E25299" t="s">
        <v>40740</v>
      </c>
      <c r="F25299" t="s">
        <v>40679</v>
      </c>
      <c r="G25299" t="s">
        <v>84013</v>
      </c>
      <c r="H25299">
        <v>6.8657743857355145E-4</v>
      </c>
    </row>
    <row r="25300" spans="1:8" x14ac:dyDescent="0.3">
      <c r="A25300" s="1">
        <v>25299</v>
      </c>
      <c r="B25300" t="s">
        <v>25305</v>
      </c>
      <c r="C25300" t="s">
        <v>40679</v>
      </c>
      <c r="D25300" t="s">
        <v>40743</v>
      </c>
      <c r="E25300" t="s">
        <v>40724</v>
      </c>
      <c r="F25300" t="s">
        <v>40682</v>
      </c>
      <c r="G25300" t="s">
        <v>84014</v>
      </c>
      <c r="H25300">
        <v>6.8918260379212583E-3</v>
      </c>
    </row>
    <row r="25301" spans="1:8" x14ac:dyDescent="0.3">
      <c r="A25301" s="1">
        <v>25300</v>
      </c>
      <c r="B25301" t="s">
        <v>25306</v>
      </c>
      <c r="C25301" t="s">
        <v>38915</v>
      </c>
      <c r="D25301" t="s">
        <v>42025</v>
      </c>
      <c r="E25301" t="s">
        <v>42027</v>
      </c>
      <c r="F25301" t="s">
        <v>40689</v>
      </c>
      <c r="G25301" t="s">
        <v>84015</v>
      </c>
      <c r="H25301">
        <v>1.1126679464757049E-2</v>
      </c>
    </row>
    <row r="25302" spans="1:8" x14ac:dyDescent="0.3">
      <c r="A25302" s="1">
        <v>25301</v>
      </c>
      <c r="B25302" t="s">
        <v>25307</v>
      </c>
      <c r="C25302" t="s">
        <v>40658</v>
      </c>
      <c r="D25302" t="s">
        <v>40686</v>
      </c>
      <c r="E25302" t="s">
        <v>40688</v>
      </c>
      <c r="F25302" t="s">
        <v>41987</v>
      </c>
      <c r="G25302" t="s">
        <v>84016</v>
      </c>
      <c r="H25302">
        <v>-4.1870263542165762E-3</v>
      </c>
    </row>
    <row r="25303" spans="1:8" x14ac:dyDescent="0.3">
      <c r="A25303" s="1">
        <v>25302</v>
      </c>
      <c r="B25303" t="s">
        <v>25308</v>
      </c>
      <c r="C25303" t="s">
        <v>41987</v>
      </c>
      <c r="D25303" t="s">
        <v>41985</v>
      </c>
      <c r="E25303" t="s">
        <v>40835</v>
      </c>
      <c r="F25303" t="s">
        <v>40642</v>
      </c>
      <c r="G25303" t="s">
        <v>84017</v>
      </c>
      <c r="H25303">
        <v>4.8865716783020891E-3</v>
      </c>
    </row>
    <row r="25304" spans="1:8" x14ac:dyDescent="0.3">
      <c r="A25304" s="1">
        <v>25303</v>
      </c>
      <c r="B25304" t="s">
        <v>25309</v>
      </c>
      <c r="C25304" t="s">
        <v>40642</v>
      </c>
      <c r="D25304" t="s">
        <v>40692</v>
      </c>
      <c r="E25304" t="s">
        <v>40639</v>
      </c>
      <c r="F25304" t="s">
        <v>39038</v>
      </c>
      <c r="G25304" t="s">
        <v>84018</v>
      </c>
      <c r="H25304">
        <v>3.5050859579463531E-3</v>
      </c>
    </row>
    <row r="25305" spans="1:8" x14ac:dyDescent="0.3">
      <c r="A25305" s="1">
        <v>25304</v>
      </c>
      <c r="B25305" t="s">
        <v>25310</v>
      </c>
      <c r="C25305" t="s">
        <v>39080</v>
      </c>
      <c r="D25305" t="s">
        <v>40689</v>
      </c>
      <c r="E25305" t="s">
        <v>40639</v>
      </c>
      <c r="F25305" t="s">
        <v>42027</v>
      </c>
      <c r="G25305" t="s">
        <v>84019</v>
      </c>
      <c r="H25305">
        <v>-2.8050509276086101E-3</v>
      </c>
    </row>
    <row r="25306" spans="1:8" x14ac:dyDescent="0.3">
      <c r="A25306" s="1">
        <v>25305</v>
      </c>
      <c r="B25306" t="s">
        <v>25311</v>
      </c>
      <c r="C25306" t="s">
        <v>40693</v>
      </c>
      <c r="D25306" t="s">
        <v>40686</v>
      </c>
      <c r="E25306" t="s">
        <v>40693</v>
      </c>
      <c r="F25306" t="s">
        <v>38423</v>
      </c>
      <c r="G25306" t="s">
        <v>84020</v>
      </c>
      <c r="H25306">
        <v>-8.3682496705165792E-3</v>
      </c>
    </row>
    <row r="25307" spans="1:8" x14ac:dyDescent="0.3">
      <c r="A25307" s="1">
        <v>25306</v>
      </c>
      <c r="B25307" t="s">
        <v>25312</v>
      </c>
      <c r="C25307" t="s">
        <v>41079</v>
      </c>
      <c r="D25307" t="s">
        <v>42023</v>
      </c>
      <c r="E25307" t="s">
        <v>38423</v>
      </c>
      <c r="F25307" t="s">
        <v>41079</v>
      </c>
      <c r="G25307" t="s">
        <v>84021</v>
      </c>
      <c r="H25307">
        <v>-6.9420342947590613E-4</v>
      </c>
    </row>
    <row r="25308" spans="1:8" x14ac:dyDescent="0.3">
      <c r="A25308" s="1">
        <v>25307</v>
      </c>
      <c r="B25308" t="s">
        <v>25313</v>
      </c>
      <c r="C25308" t="s">
        <v>41079</v>
      </c>
      <c r="D25308" t="s">
        <v>40730</v>
      </c>
      <c r="E25308" t="s">
        <v>40688</v>
      </c>
      <c r="F25308" t="s">
        <v>42027</v>
      </c>
      <c r="G25308" t="s">
        <v>84022</v>
      </c>
      <c r="H25308">
        <v>9.06245309999258E-3</v>
      </c>
    </row>
    <row r="25309" spans="1:8" x14ac:dyDescent="0.3">
      <c r="A25309" s="1">
        <v>25308</v>
      </c>
      <c r="B25309" t="s">
        <v>25314</v>
      </c>
      <c r="C25309" t="s">
        <v>42027</v>
      </c>
      <c r="D25309" t="s">
        <v>41079</v>
      </c>
      <c r="E25309" t="s">
        <v>40835</v>
      </c>
      <c r="F25309" t="s">
        <v>40689</v>
      </c>
      <c r="G25309" t="s">
        <v>84023</v>
      </c>
      <c r="H25309">
        <v>-1.399580354423243E-3</v>
      </c>
    </row>
    <row r="25310" spans="1:8" x14ac:dyDescent="0.3">
      <c r="A25310" s="1">
        <v>25309</v>
      </c>
      <c r="B25310" t="s">
        <v>25315</v>
      </c>
      <c r="C25310" t="s">
        <v>40689</v>
      </c>
      <c r="D25310" t="s">
        <v>40658</v>
      </c>
      <c r="E25310" t="s">
        <v>40725</v>
      </c>
      <c r="F25310" t="s">
        <v>39080</v>
      </c>
      <c r="G25310" t="s">
        <v>84024</v>
      </c>
      <c r="H25310">
        <v>4.9071251641004754E-3</v>
      </c>
    </row>
    <row r="25311" spans="1:8" x14ac:dyDescent="0.3">
      <c r="A25311" s="1">
        <v>25310</v>
      </c>
      <c r="B25311" t="s">
        <v>25316</v>
      </c>
      <c r="C25311" t="s">
        <v>40725</v>
      </c>
      <c r="D25311" t="s">
        <v>40726</v>
      </c>
      <c r="E25311" t="s">
        <v>40636</v>
      </c>
      <c r="F25311" t="s">
        <v>40690</v>
      </c>
      <c r="G25311" t="s">
        <v>84025</v>
      </c>
      <c r="H25311">
        <v>1.406469992751825E-3</v>
      </c>
    </row>
    <row r="25312" spans="1:8" x14ac:dyDescent="0.3">
      <c r="A25312" s="1">
        <v>25311</v>
      </c>
      <c r="B25312" t="s">
        <v>25317</v>
      </c>
      <c r="C25312" t="s">
        <v>40637</v>
      </c>
      <c r="D25312" t="s">
        <v>40688</v>
      </c>
      <c r="E25312" t="s">
        <v>40687</v>
      </c>
      <c r="F25312" t="s">
        <v>39038</v>
      </c>
      <c r="G25312" t="s">
        <v>84026</v>
      </c>
      <c r="H25312">
        <v>-2.1089638748203192E-3</v>
      </c>
    </row>
    <row r="25313" spans="1:8" x14ac:dyDescent="0.3">
      <c r="A25313" s="1">
        <v>25312</v>
      </c>
      <c r="B25313" t="s">
        <v>25318</v>
      </c>
      <c r="C25313" t="s">
        <v>39038</v>
      </c>
      <c r="D25313" t="s">
        <v>40726</v>
      </c>
      <c r="E25313" t="s">
        <v>40637</v>
      </c>
      <c r="F25313" t="s">
        <v>42027</v>
      </c>
      <c r="G25313" t="s">
        <v>84027</v>
      </c>
      <c r="H25313">
        <v>-2.8050509276086101E-3</v>
      </c>
    </row>
    <row r="25314" spans="1:8" x14ac:dyDescent="0.3">
      <c r="A25314" s="1">
        <v>25313</v>
      </c>
      <c r="B25314" t="s">
        <v>25319</v>
      </c>
      <c r="C25314" t="s">
        <v>40693</v>
      </c>
      <c r="D25314" t="s">
        <v>41985</v>
      </c>
      <c r="E25314" t="s">
        <v>39080</v>
      </c>
      <c r="F25314" t="s">
        <v>41987</v>
      </c>
      <c r="G25314" t="s">
        <v>84028</v>
      </c>
      <c r="H25314">
        <v>-5.5866067086398231E-3</v>
      </c>
    </row>
    <row r="25315" spans="1:8" x14ac:dyDescent="0.3">
      <c r="A25315" s="1">
        <v>25314</v>
      </c>
      <c r="B25315" t="s">
        <v>25320</v>
      </c>
      <c r="C25315" t="s">
        <v>40659</v>
      </c>
      <c r="D25315" t="s">
        <v>40729</v>
      </c>
      <c r="E25315" t="s">
        <v>40726</v>
      </c>
      <c r="F25315" t="s">
        <v>40728</v>
      </c>
      <c r="G25315" t="s">
        <v>84029</v>
      </c>
      <c r="H25315">
        <v>-4.8628091657015107E-3</v>
      </c>
    </row>
    <row r="25316" spans="1:8" x14ac:dyDescent="0.3">
      <c r="A25316" s="1">
        <v>25315</v>
      </c>
      <c r="B25316" t="s">
        <v>25321</v>
      </c>
      <c r="C25316" t="s">
        <v>40730</v>
      </c>
      <c r="D25316" t="s">
        <v>40684</v>
      </c>
      <c r="E25316" t="s">
        <v>40686</v>
      </c>
      <c r="F25316" t="s">
        <v>40741</v>
      </c>
      <c r="G25316" t="s">
        <v>84030</v>
      </c>
      <c r="H25316">
        <v>-1.171215592851123E-2</v>
      </c>
    </row>
    <row r="25317" spans="1:8" x14ac:dyDescent="0.3">
      <c r="A25317" s="1">
        <v>25316</v>
      </c>
      <c r="B25317" t="s">
        <v>25322</v>
      </c>
      <c r="C25317" t="s">
        <v>40741</v>
      </c>
      <c r="D25317" t="s">
        <v>40666</v>
      </c>
      <c r="E25317" t="s">
        <v>40683</v>
      </c>
      <c r="F25317" t="s">
        <v>40662</v>
      </c>
      <c r="G25317" t="s">
        <v>84031</v>
      </c>
      <c r="H25317">
        <v>-1.5630627435550042E-2</v>
      </c>
    </row>
    <row r="25318" spans="1:8" x14ac:dyDescent="0.3">
      <c r="A25318" s="1">
        <v>25317</v>
      </c>
      <c r="B25318" t="s">
        <v>25323</v>
      </c>
      <c r="C25318" t="s">
        <v>40673</v>
      </c>
      <c r="D25318" t="s">
        <v>40885</v>
      </c>
      <c r="E25318" t="s">
        <v>40746</v>
      </c>
      <c r="F25318" t="s">
        <v>40734</v>
      </c>
      <c r="G25318" t="s">
        <v>84032</v>
      </c>
      <c r="H25318">
        <v>-1.3477090988678691E-3</v>
      </c>
    </row>
    <row r="25319" spans="1:8" x14ac:dyDescent="0.3">
      <c r="A25319" s="1">
        <v>25318</v>
      </c>
      <c r="B25319" t="s">
        <v>25324</v>
      </c>
      <c r="C25319" t="s">
        <v>40734</v>
      </c>
      <c r="D25319" t="s">
        <v>40663</v>
      </c>
      <c r="E25319" t="s">
        <v>40734</v>
      </c>
      <c r="F25319" t="s">
        <v>40885</v>
      </c>
      <c r="G25319" t="s">
        <v>84033</v>
      </c>
      <c r="H25319">
        <v>-2.6899814472090239E-3</v>
      </c>
    </row>
    <row r="25320" spans="1:8" x14ac:dyDescent="0.3">
      <c r="A25320" s="1">
        <v>25319</v>
      </c>
      <c r="B25320" t="s">
        <v>25325</v>
      </c>
      <c r="C25320" t="s">
        <v>40736</v>
      </c>
      <c r="D25320" t="s">
        <v>40735</v>
      </c>
      <c r="E25320" t="s">
        <v>40734</v>
      </c>
      <c r="F25320" t="s">
        <v>40735</v>
      </c>
      <c r="G25320" t="s">
        <v>84034</v>
      </c>
      <c r="H25320">
        <v>-7.3603544062924176E-3</v>
      </c>
    </row>
    <row r="25321" spans="1:8" x14ac:dyDescent="0.3">
      <c r="A25321" s="1">
        <v>25320</v>
      </c>
      <c r="B25321" t="s">
        <v>25326</v>
      </c>
      <c r="C25321" t="s">
        <v>40735</v>
      </c>
      <c r="D25321" t="s">
        <v>41086</v>
      </c>
      <c r="E25321" t="s">
        <v>40666</v>
      </c>
      <c r="F25321" t="s">
        <v>40666</v>
      </c>
      <c r="G25321" t="s">
        <v>84035</v>
      </c>
      <c r="H25321">
        <v>1.072396336297564E-2</v>
      </c>
    </row>
    <row r="25322" spans="1:8" x14ac:dyDescent="0.3">
      <c r="A25322" s="1">
        <v>25321</v>
      </c>
      <c r="B25322" t="s">
        <v>25327</v>
      </c>
      <c r="C25322" t="s">
        <v>40666</v>
      </c>
      <c r="D25322" t="s">
        <v>40664</v>
      </c>
      <c r="E25322" t="s">
        <v>40685</v>
      </c>
      <c r="F25322" t="s">
        <v>39016</v>
      </c>
      <c r="G25322" t="s">
        <v>84036</v>
      </c>
      <c r="H25322">
        <v>-2.691791665711415E-3</v>
      </c>
    </row>
    <row r="25323" spans="1:8" x14ac:dyDescent="0.3">
      <c r="A25323" s="1">
        <v>25322</v>
      </c>
      <c r="B25323" t="s">
        <v>25328</v>
      </c>
      <c r="C25323" t="s">
        <v>40885</v>
      </c>
      <c r="D25323" t="s">
        <v>40886</v>
      </c>
      <c r="E25323" t="s">
        <v>40666</v>
      </c>
      <c r="F25323" t="s">
        <v>40661</v>
      </c>
      <c r="G25323" t="s">
        <v>84037</v>
      </c>
      <c r="H25323">
        <v>6.7226893288201302E-4</v>
      </c>
    </row>
    <row r="25324" spans="1:8" x14ac:dyDescent="0.3">
      <c r="A25324" s="1">
        <v>25323</v>
      </c>
      <c r="B25324" t="s">
        <v>25329</v>
      </c>
      <c r="C25324" t="s">
        <v>40661</v>
      </c>
      <c r="D25324" t="s">
        <v>40667</v>
      </c>
      <c r="E25324" t="s">
        <v>41391</v>
      </c>
      <c r="F25324" t="s">
        <v>40663</v>
      </c>
      <c r="G25324" t="s">
        <v>84038</v>
      </c>
      <c r="H25324">
        <v>-6.7024379594733284E-3</v>
      </c>
    </row>
    <row r="25325" spans="1:8" x14ac:dyDescent="0.3">
      <c r="A25325" s="1">
        <v>25324</v>
      </c>
      <c r="B25325" t="s">
        <v>25330</v>
      </c>
      <c r="C25325" t="s">
        <v>40663</v>
      </c>
      <c r="D25325" t="s">
        <v>41986</v>
      </c>
      <c r="E25325" t="s">
        <v>40663</v>
      </c>
      <c r="F25325" t="s">
        <v>40399</v>
      </c>
      <c r="G25325" t="s">
        <v>84039</v>
      </c>
      <c r="H25325">
        <v>-1.9186827424773858E-2</v>
      </c>
    </row>
    <row r="25326" spans="1:8" x14ac:dyDescent="0.3">
      <c r="A25326" s="1">
        <v>25325</v>
      </c>
      <c r="B25326" t="s">
        <v>25331</v>
      </c>
      <c r="C25326" t="s">
        <v>41105</v>
      </c>
      <c r="D25326" t="s">
        <v>40805</v>
      </c>
      <c r="E25326" t="s">
        <v>39002</v>
      </c>
      <c r="F25326" t="s">
        <v>41086</v>
      </c>
      <c r="G25326" t="s">
        <v>84040</v>
      </c>
      <c r="H25326">
        <v>1.054028203543227E-2</v>
      </c>
    </row>
    <row r="25327" spans="1:8" x14ac:dyDescent="0.3">
      <c r="A25327" s="1">
        <v>25326</v>
      </c>
      <c r="B25327" t="s">
        <v>25332</v>
      </c>
      <c r="C25327" t="s">
        <v>40344</v>
      </c>
      <c r="D25327" t="s">
        <v>41064</v>
      </c>
      <c r="E25327" t="s">
        <v>41085</v>
      </c>
      <c r="F25327" t="s">
        <v>40669</v>
      </c>
      <c r="G25327" t="s">
        <v>84041</v>
      </c>
      <c r="H25327">
        <v>-1.984783979385812E-3</v>
      </c>
    </row>
    <row r="25328" spans="1:8" x14ac:dyDescent="0.3">
      <c r="A25328" s="1">
        <v>25327</v>
      </c>
      <c r="B25328" t="s">
        <v>25333</v>
      </c>
      <c r="C25328" t="s">
        <v>40669</v>
      </c>
      <c r="D25328" t="s">
        <v>40806</v>
      </c>
      <c r="E25328" t="s">
        <v>40667</v>
      </c>
      <c r="F25328" t="s">
        <v>40806</v>
      </c>
      <c r="G25328" t="s">
        <v>84042</v>
      </c>
      <c r="H25328">
        <v>-5.9308246332753596E-3</v>
      </c>
    </row>
    <row r="25329" spans="1:8" x14ac:dyDescent="0.3">
      <c r="A25329" s="1">
        <v>25328</v>
      </c>
      <c r="B25329" t="s">
        <v>25334</v>
      </c>
      <c r="C25329" t="s">
        <v>40806</v>
      </c>
      <c r="D25329" t="s">
        <v>41103</v>
      </c>
      <c r="E25329" t="s">
        <v>41077</v>
      </c>
      <c r="F25329" t="s">
        <v>41105</v>
      </c>
      <c r="G25329" t="s">
        <v>84043</v>
      </c>
      <c r="H25329">
        <v>-1.9691506198807611E-3</v>
      </c>
    </row>
    <row r="25330" spans="1:8" x14ac:dyDescent="0.3">
      <c r="A25330" s="1">
        <v>25329</v>
      </c>
      <c r="B25330" t="s">
        <v>25335</v>
      </c>
      <c r="C25330" t="s">
        <v>41106</v>
      </c>
      <c r="D25330" t="s">
        <v>41105</v>
      </c>
      <c r="E25330" t="s">
        <v>40668</v>
      </c>
      <c r="F25330" t="s">
        <v>40806</v>
      </c>
      <c r="G25330" t="s">
        <v>84044</v>
      </c>
      <c r="H25330">
        <v>1.9691506198806739E-3</v>
      </c>
    </row>
    <row r="25331" spans="1:8" x14ac:dyDescent="0.3">
      <c r="A25331" s="1">
        <v>25330</v>
      </c>
      <c r="B25331" t="s">
        <v>25336</v>
      </c>
      <c r="C25331" t="s">
        <v>41076</v>
      </c>
      <c r="D25331" t="s">
        <v>41108</v>
      </c>
      <c r="E25331" t="s">
        <v>40487</v>
      </c>
      <c r="F25331" t="s">
        <v>41983</v>
      </c>
      <c r="G25331" t="s">
        <v>84045</v>
      </c>
      <c r="H25331">
        <v>-6.568144735306159E-4</v>
      </c>
    </row>
    <row r="25332" spans="1:8" x14ac:dyDescent="0.3">
      <c r="A25332" s="1">
        <v>25331</v>
      </c>
      <c r="B25332" t="s">
        <v>25337</v>
      </c>
      <c r="C25332" t="s">
        <v>41983</v>
      </c>
      <c r="D25332" t="s">
        <v>41983</v>
      </c>
      <c r="E25332" t="s">
        <v>41100</v>
      </c>
      <c r="F25332" t="s">
        <v>40671</v>
      </c>
      <c r="G25332" t="s">
        <v>84046</v>
      </c>
      <c r="H25332">
        <v>1.122494453532291E-2</v>
      </c>
    </row>
    <row r="25333" spans="1:8" x14ac:dyDescent="0.3">
      <c r="A25333" s="1">
        <v>25332</v>
      </c>
      <c r="B25333" t="s">
        <v>25338</v>
      </c>
      <c r="C25333" t="s">
        <v>40671</v>
      </c>
      <c r="D25333" t="s">
        <v>41088</v>
      </c>
      <c r="E25333" t="s">
        <v>41085</v>
      </c>
      <c r="F25333" t="s">
        <v>40668</v>
      </c>
      <c r="G25333" t="s">
        <v>84047</v>
      </c>
      <c r="H25333">
        <v>-6.6181578424781172E-3</v>
      </c>
    </row>
    <row r="25334" spans="1:8" x14ac:dyDescent="0.3">
      <c r="A25334" s="1">
        <v>25333</v>
      </c>
      <c r="B25334" t="s">
        <v>25339</v>
      </c>
      <c r="C25334" t="s">
        <v>40668</v>
      </c>
      <c r="D25334" t="s">
        <v>40487</v>
      </c>
      <c r="E25334" t="s">
        <v>38812</v>
      </c>
      <c r="F25334" t="s">
        <v>41064</v>
      </c>
      <c r="G25334" t="s">
        <v>84048</v>
      </c>
      <c r="H25334">
        <v>6.5984825884752435E-4</v>
      </c>
    </row>
    <row r="25335" spans="1:8" x14ac:dyDescent="0.3">
      <c r="A25335" s="1">
        <v>25334</v>
      </c>
      <c r="B25335" t="s">
        <v>25340</v>
      </c>
      <c r="C25335" t="s">
        <v>40668</v>
      </c>
      <c r="D25335" t="s">
        <v>41088</v>
      </c>
      <c r="E25335" t="s">
        <v>40671</v>
      </c>
      <c r="F25335" t="s">
        <v>39002</v>
      </c>
      <c r="G25335" t="s">
        <v>84049</v>
      </c>
      <c r="H25335">
        <v>4.6311693755680802E-3</v>
      </c>
    </row>
    <row r="25336" spans="1:8" x14ac:dyDescent="0.3">
      <c r="A25336" s="1">
        <v>25335</v>
      </c>
      <c r="B25336" t="s">
        <v>25341</v>
      </c>
      <c r="C25336" t="s">
        <v>41078</v>
      </c>
      <c r="D25336" t="s">
        <v>41075</v>
      </c>
      <c r="E25336" t="s">
        <v>41085</v>
      </c>
      <c r="F25336" t="s">
        <v>38812</v>
      </c>
      <c r="G25336" t="s">
        <v>84050</v>
      </c>
      <c r="H25336">
        <v>-2.6490081715769532E-3</v>
      </c>
    </row>
    <row r="25337" spans="1:8" x14ac:dyDescent="0.3">
      <c r="A25337" s="1">
        <v>25336</v>
      </c>
      <c r="B25337" t="s">
        <v>25342</v>
      </c>
      <c r="C25337" t="s">
        <v>38812</v>
      </c>
      <c r="D25337" t="s">
        <v>40807</v>
      </c>
      <c r="E25337" t="s">
        <v>41996</v>
      </c>
      <c r="F25337" t="s">
        <v>41063</v>
      </c>
      <c r="G25337" t="s">
        <v>84051</v>
      </c>
      <c r="H25337">
        <v>-1.18344576470028E-2</v>
      </c>
    </row>
    <row r="25338" spans="1:8" x14ac:dyDescent="0.3">
      <c r="A25338" s="1">
        <v>25337</v>
      </c>
      <c r="B25338" t="s">
        <v>25343</v>
      </c>
      <c r="C25338" t="s">
        <v>40807</v>
      </c>
      <c r="D25338" t="s">
        <v>40807</v>
      </c>
      <c r="E25338" t="s">
        <v>41075</v>
      </c>
      <c r="F25338" t="s">
        <v>41077</v>
      </c>
      <c r="G25338" t="s">
        <v>84052</v>
      </c>
      <c r="H25338">
        <v>7.8740564309058656E-3</v>
      </c>
    </row>
    <row r="25339" spans="1:8" x14ac:dyDescent="0.3">
      <c r="A25339" s="1">
        <v>25338</v>
      </c>
      <c r="B25339" t="s">
        <v>25344</v>
      </c>
      <c r="C25339" t="s">
        <v>41077</v>
      </c>
      <c r="D25339" t="s">
        <v>41089</v>
      </c>
      <c r="E25339" t="s">
        <v>38812</v>
      </c>
      <c r="F25339" t="s">
        <v>40807</v>
      </c>
      <c r="G25339" t="s">
        <v>84053</v>
      </c>
      <c r="H25339">
        <v>-8.5274377021084726E-3</v>
      </c>
    </row>
    <row r="25340" spans="1:8" x14ac:dyDescent="0.3">
      <c r="A25340" s="1">
        <v>25339</v>
      </c>
      <c r="B25340" t="s">
        <v>25345</v>
      </c>
      <c r="C25340" t="s">
        <v>40807</v>
      </c>
      <c r="D25340" t="s">
        <v>41081</v>
      </c>
      <c r="E25340" t="s">
        <v>41106</v>
      </c>
      <c r="F25340" t="s">
        <v>41986</v>
      </c>
      <c r="G25340" t="s">
        <v>84054</v>
      </c>
      <c r="H25340">
        <v>-1.3054832141303711E-3</v>
      </c>
    </row>
    <row r="25341" spans="1:8" x14ac:dyDescent="0.3">
      <c r="A25341" s="1">
        <v>25340</v>
      </c>
      <c r="B25341" t="s">
        <v>25346</v>
      </c>
      <c r="C25341" t="s">
        <v>41986</v>
      </c>
      <c r="D25341" t="s">
        <v>41074</v>
      </c>
      <c r="E25341" t="s">
        <v>41983</v>
      </c>
      <c r="F25341" t="s">
        <v>41986</v>
      </c>
      <c r="G25341" t="s">
        <v>84055</v>
      </c>
      <c r="H25341">
        <v>0</v>
      </c>
    </row>
    <row r="25342" spans="1:8" x14ac:dyDescent="0.3">
      <c r="A25342" s="1">
        <v>25341</v>
      </c>
      <c r="B25342" t="s">
        <v>25347</v>
      </c>
      <c r="C25342" t="s">
        <v>41986</v>
      </c>
      <c r="D25342" t="s">
        <v>41072</v>
      </c>
      <c r="E25342" t="s">
        <v>40806</v>
      </c>
      <c r="F25342" t="s">
        <v>40805</v>
      </c>
      <c r="G25342" t="s">
        <v>84056</v>
      </c>
      <c r="H25342">
        <v>3.2669091453483212E-3</v>
      </c>
    </row>
    <row r="25343" spans="1:8" x14ac:dyDescent="0.3">
      <c r="A25343" s="1">
        <v>25342</v>
      </c>
      <c r="B25343" t="s">
        <v>25348</v>
      </c>
      <c r="C25343" t="s">
        <v>40805</v>
      </c>
      <c r="D25343" t="s">
        <v>40807</v>
      </c>
      <c r="E25343" t="s">
        <v>41077</v>
      </c>
      <c r="F25343" t="s">
        <v>41103</v>
      </c>
      <c r="G25343" t="s">
        <v>84057</v>
      </c>
      <c r="H25343">
        <v>-6.5423620259637489E-4</v>
      </c>
    </row>
    <row r="25344" spans="1:8" x14ac:dyDescent="0.3">
      <c r="A25344" s="1">
        <v>25343</v>
      </c>
      <c r="B25344" t="s">
        <v>25349</v>
      </c>
      <c r="C25344" t="s">
        <v>41103</v>
      </c>
      <c r="D25344" t="s">
        <v>41063</v>
      </c>
      <c r="E25344" t="s">
        <v>40670</v>
      </c>
      <c r="F25344" t="s">
        <v>41076</v>
      </c>
      <c r="G25344" t="s">
        <v>84058</v>
      </c>
      <c r="H25344">
        <v>5.2459136697695467E-3</v>
      </c>
    </row>
    <row r="25345" spans="1:8" x14ac:dyDescent="0.3">
      <c r="A25345" s="1">
        <v>25344</v>
      </c>
      <c r="B25345" t="s">
        <v>25350</v>
      </c>
      <c r="C25345" t="s">
        <v>40806</v>
      </c>
      <c r="D25345" t="s">
        <v>41063</v>
      </c>
      <c r="E25345" t="s">
        <v>40344</v>
      </c>
      <c r="F25345" t="s">
        <v>41108</v>
      </c>
      <c r="G25345" t="s">
        <v>84059</v>
      </c>
      <c r="H25345">
        <v>-3.9370129593395316E-3</v>
      </c>
    </row>
    <row r="25346" spans="1:8" x14ac:dyDescent="0.3">
      <c r="A25346" s="1">
        <v>25345</v>
      </c>
      <c r="B25346" t="s">
        <v>25351</v>
      </c>
      <c r="C25346" t="s">
        <v>41108</v>
      </c>
      <c r="D25346" t="s">
        <v>41380</v>
      </c>
      <c r="E25346" t="s">
        <v>40399</v>
      </c>
      <c r="F25346" t="s">
        <v>41103</v>
      </c>
      <c r="G25346" t="s">
        <v>84060</v>
      </c>
      <c r="H25346">
        <v>-1.3089007104298391E-3</v>
      </c>
    </row>
    <row r="25347" spans="1:8" x14ac:dyDescent="0.3">
      <c r="A25347" s="1">
        <v>25346</v>
      </c>
      <c r="B25347" t="s">
        <v>25352</v>
      </c>
      <c r="C25347" t="s">
        <v>41103</v>
      </c>
      <c r="D25347" t="s">
        <v>41063</v>
      </c>
      <c r="E25347" t="s">
        <v>41086</v>
      </c>
      <c r="F25347" t="s">
        <v>40487</v>
      </c>
      <c r="G25347" t="s">
        <v>84061</v>
      </c>
      <c r="H25347">
        <v>5.9035920887402201E-3</v>
      </c>
    </row>
    <row r="25348" spans="1:8" x14ac:dyDescent="0.3">
      <c r="A25348" s="1">
        <v>25347</v>
      </c>
      <c r="B25348" t="s">
        <v>25353</v>
      </c>
      <c r="C25348" t="s">
        <v>41076</v>
      </c>
      <c r="D25348" t="s">
        <v>41063</v>
      </c>
      <c r="E25348" t="s">
        <v>41064</v>
      </c>
      <c r="F25348" t="s">
        <v>41103</v>
      </c>
      <c r="G25348" t="s">
        <v>84062</v>
      </c>
      <c r="H25348">
        <v>-5.9035920887402123E-3</v>
      </c>
    </row>
    <row r="25349" spans="1:8" x14ac:dyDescent="0.3">
      <c r="A25349" s="1">
        <v>25348</v>
      </c>
      <c r="B25349" t="s">
        <v>25354</v>
      </c>
      <c r="C25349" t="s">
        <v>41063</v>
      </c>
      <c r="D25349" t="s">
        <v>41380</v>
      </c>
      <c r="E25349" t="s">
        <v>38812</v>
      </c>
      <c r="F25349" t="s">
        <v>41064</v>
      </c>
      <c r="G25349" t="s">
        <v>84063</v>
      </c>
      <c r="H25349">
        <v>9.1984879855927185E-3</v>
      </c>
    </row>
    <row r="25350" spans="1:8" x14ac:dyDescent="0.3">
      <c r="A25350" s="1">
        <v>25349</v>
      </c>
      <c r="B25350" t="s">
        <v>25355</v>
      </c>
      <c r="C25350" t="s">
        <v>41064</v>
      </c>
      <c r="D25350" t="s">
        <v>40670</v>
      </c>
      <c r="E25350" t="s">
        <v>41062</v>
      </c>
      <c r="F25350" t="s">
        <v>38812</v>
      </c>
      <c r="G25350" t="s">
        <v>84064</v>
      </c>
      <c r="H25350">
        <v>1.982161203991202E-3</v>
      </c>
    </row>
    <row r="25351" spans="1:8" x14ac:dyDescent="0.3">
      <c r="A25351" s="1">
        <v>25350</v>
      </c>
      <c r="B25351" t="s">
        <v>25356</v>
      </c>
      <c r="C25351" t="s">
        <v>38812</v>
      </c>
      <c r="D25351" t="s">
        <v>41075</v>
      </c>
      <c r="E25351" t="s">
        <v>40735</v>
      </c>
      <c r="F25351" t="s">
        <v>41085</v>
      </c>
      <c r="G25351" t="s">
        <v>84065</v>
      </c>
      <c r="H25351">
        <v>4.6403795565023009E-3</v>
      </c>
    </row>
    <row r="25352" spans="1:8" x14ac:dyDescent="0.3">
      <c r="A25352" s="1">
        <v>25351</v>
      </c>
      <c r="B25352" t="s">
        <v>25357</v>
      </c>
      <c r="C25352" t="s">
        <v>41085</v>
      </c>
      <c r="D25352" t="s">
        <v>41064</v>
      </c>
      <c r="E25352" t="s">
        <v>41068</v>
      </c>
      <c r="F25352" t="s">
        <v>38812</v>
      </c>
      <c r="G25352" t="s">
        <v>84066</v>
      </c>
      <c r="H25352">
        <v>-4.6403795565023364E-3</v>
      </c>
    </row>
    <row r="25353" spans="1:8" x14ac:dyDescent="0.3">
      <c r="A25353" s="1">
        <v>25352</v>
      </c>
      <c r="B25353" t="s">
        <v>25358</v>
      </c>
      <c r="C25353" t="s">
        <v>40669</v>
      </c>
      <c r="D25353" t="s">
        <v>41064</v>
      </c>
      <c r="E25353" t="s">
        <v>40671</v>
      </c>
      <c r="F25353" t="s">
        <v>39002</v>
      </c>
      <c r="G25353" t="s">
        <v>84067</v>
      </c>
      <c r="H25353">
        <v>2.649008171576863E-3</v>
      </c>
    </row>
    <row r="25354" spans="1:8" x14ac:dyDescent="0.3">
      <c r="A25354" s="1">
        <v>25353</v>
      </c>
      <c r="B25354" t="s">
        <v>25359</v>
      </c>
      <c r="C25354" t="s">
        <v>39002</v>
      </c>
      <c r="D25354" t="s">
        <v>41064</v>
      </c>
      <c r="E25354" t="s">
        <v>41078</v>
      </c>
      <c r="F25354" t="s">
        <v>41064</v>
      </c>
      <c r="G25354" t="s">
        <v>84068</v>
      </c>
      <c r="H25354">
        <v>-4.6311693755681019E-3</v>
      </c>
    </row>
    <row r="25355" spans="1:8" x14ac:dyDescent="0.3">
      <c r="A25355" s="1">
        <v>25354</v>
      </c>
      <c r="B25355" t="s">
        <v>25360</v>
      </c>
      <c r="C25355" t="s">
        <v>41075</v>
      </c>
      <c r="D25355" t="s">
        <v>41983</v>
      </c>
      <c r="E25355" t="s">
        <v>38812</v>
      </c>
      <c r="F25355" t="s">
        <v>41064</v>
      </c>
      <c r="G25355" t="s">
        <v>84069</v>
      </c>
      <c r="H25355">
        <v>0</v>
      </c>
    </row>
    <row r="25356" spans="1:8" x14ac:dyDescent="0.3">
      <c r="A25356" s="1">
        <v>25355</v>
      </c>
      <c r="B25356" t="s">
        <v>25361</v>
      </c>
      <c r="C25356" t="s">
        <v>40668</v>
      </c>
      <c r="D25356" t="s">
        <v>41077</v>
      </c>
      <c r="E25356" t="s">
        <v>41086</v>
      </c>
      <c r="F25356" t="s">
        <v>41075</v>
      </c>
      <c r="G25356" t="s">
        <v>84070</v>
      </c>
      <c r="H25356">
        <v>6.6028394607528789E-4</v>
      </c>
    </row>
    <row r="25357" spans="1:8" x14ac:dyDescent="0.3">
      <c r="A25357" s="1">
        <v>25356</v>
      </c>
      <c r="B25357" t="s">
        <v>25362</v>
      </c>
      <c r="C25357" t="s">
        <v>41075</v>
      </c>
      <c r="D25357" t="s">
        <v>40670</v>
      </c>
      <c r="E25357" t="s">
        <v>41086</v>
      </c>
      <c r="F25357" t="s">
        <v>40344</v>
      </c>
      <c r="G25357" t="s">
        <v>84071</v>
      </c>
      <c r="H25357">
        <v>1.9834717246546788E-3</v>
      </c>
    </row>
    <row r="25358" spans="1:8" x14ac:dyDescent="0.3">
      <c r="A25358" s="1">
        <v>25357</v>
      </c>
      <c r="B25358" t="s">
        <v>25363</v>
      </c>
      <c r="C25358" t="s">
        <v>38812</v>
      </c>
      <c r="D25358" t="s">
        <v>41064</v>
      </c>
      <c r="E25358" t="s">
        <v>40885</v>
      </c>
      <c r="F25358" t="s">
        <v>40735</v>
      </c>
      <c r="G25358" t="s">
        <v>84072</v>
      </c>
      <c r="H25358">
        <v>7.3065751824379936E-3</v>
      </c>
    </row>
    <row r="25359" spans="1:8" x14ac:dyDescent="0.3">
      <c r="A25359" s="1">
        <v>25358</v>
      </c>
      <c r="B25359" t="s">
        <v>25364</v>
      </c>
      <c r="C25359" t="s">
        <v>40735</v>
      </c>
      <c r="D25359" t="s">
        <v>41068</v>
      </c>
      <c r="E25359" t="s">
        <v>40885</v>
      </c>
      <c r="F25359" t="s">
        <v>41062</v>
      </c>
      <c r="G25359" t="s">
        <v>84073</v>
      </c>
      <c r="H25359">
        <v>2.6702285558788921E-3</v>
      </c>
    </row>
    <row r="25360" spans="1:8" x14ac:dyDescent="0.3">
      <c r="A25360" s="1">
        <v>25359</v>
      </c>
      <c r="B25360" t="s">
        <v>25365</v>
      </c>
      <c r="C25360" t="s">
        <v>40886</v>
      </c>
      <c r="D25360" t="s">
        <v>40738</v>
      </c>
      <c r="E25360" t="s">
        <v>40685</v>
      </c>
      <c r="F25360" t="s">
        <v>40666</v>
      </c>
      <c r="G25360" t="s">
        <v>84074</v>
      </c>
      <c r="H25360">
        <v>8.0537348070968233E-3</v>
      </c>
    </row>
    <row r="25361" spans="1:8" x14ac:dyDescent="0.3">
      <c r="A25361" s="1">
        <v>25360</v>
      </c>
      <c r="B25361" t="s">
        <v>25366</v>
      </c>
      <c r="C25361" t="s">
        <v>40662</v>
      </c>
      <c r="D25361" t="s">
        <v>39016</v>
      </c>
      <c r="E25361" t="s">
        <v>40749</v>
      </c>
      <c r="F25361" t="s">
        <v>40685</v>
      </c>
      <c r="G25361" t="s">
        <v>84075</v>
      </c>
      <c r="H25361">
        <v>2.023609459526992E-3</v>
      </c>
    </row>
    <row r="25362" spans="1:8" x14ac:dyDescent="0.3">
      <c r="A25362" s="1">
        <v>25361</v>
      </c>
      <c r="B25362" t="s">
        <v>25367</v>
      </c>
      <c r="C25362" t="s">
        <v>40685</v>
      </c>
      <c r="D25362" t="s">
        <v>41391</v>
      </c>
      <c r="E25362" t="s">
        <v>40733</v>
      </c>
      <c r="F25362" t="s">
        <v>40748</v>
      </c>
      <c r="G25362" t="s">
        <v>84076</v>
      </c>
      <c r="H25362">
        <v>2.027712759651835E-3</v>
      </c>
    </row>
    <row r="25363" spans="1:8" x14ac:dyDescent="0.3">
      <c r="A25363" s="1">
        <v>25362</v>
      </c>
      <c r="B25363" t="s">
        <v>25368</v>
      </c>
      <c r="C25363" t="s">
        <v>41982</v>
      </c>
      <c r="D25363" t="s">
        <v>40661</v>
      </c>
      <c r="E25363" t="s">
        <v>40675</v>
      </c>
      <c r="F25363" t="s">
        <v>40746</v>
      </c>
      <c r="G25363" t="s">
        <v>84077</v>
      </c>
      <c r="H25363">
        <v>1.3540963477292299E-3</v>
      </c>
    </row>
    <row r="25364" spans="1:8" x14ac:dyDescent="0.3">
      <c r="A25364" s="1">
        <v>25363</v>
      </c>
      <c r="B25364" t="s">
        <v>25369</v>
      </c>
      <c r="C25364" t="s">
        <v>40746</v>
      </c>
      <c r="D25364" t="s">
        <v>40673</v>
      </c>
      <c r="E25364" t="s">
        <v>42024</v>
      </c>
      <c r="F25364" t="s">
        <v>40727</v>
      </c>
      <c r="G25364" t="s">
        <v>84078</v>
      </c>
      <c r="H25364">
        <v>4.7538289865404742E-3</v>
      </c>
    </row>
    <row r="25365" spans="1:8" x14ac:dyDescent="0.3">
      <c r="A25365" s="1">
        <v>25364</v>
      </c>
      <c r="B25365" t="s">
        <v>25370</v>
      </c>
      <c r="C25365" t="s">
        <v>40727</v>
      </c>
      <c r="D25365" t="s">
        <v>40685</v>
      </c>
      <c r="E25365" t="s">
        <v>40678</v>
      </c>
      <c r="F25365" t="s">
        <v>40676</v>
      </c>
      <c r="G25365" t="s">
        <v>84079</v>
      </c>
      <c r="H25365">
        <v>-1.3605444275601769E-3</v>
      </c>
    </row>
    <row r="25366" spans="1:8" x14ac:dyDescent="0.3">
      <c r="A25366" s="1">
        <v>25365</v>
      </c>
      <c r="B25366" t="s">
        <v>25371</v>
      </c>
      <c r="C25366" t="s">
        <v>40676</v>
      </c>
      <c r="D25366" t="s">
        <v>40746</v>
      </c>
      <c r="E25366" t="s">
        <v>40683</v>
      </c>
      <c r="F25366" t="s">
        <v>40747</v>
      </c>
      <c r="G25366" t="s">
        <v>84080</v>
      </c>
      <c r="H25366">
        <v>4.0871991502698544E-3</v>
      </c>
    </row>
    <row r="25367" spans="1:8" x14ac:dyDescent="0.3">
      <c r="A25367" s="1">
        <v>25366</v>
      </c>
      <c r="B25367" t="s">
        <v>25372</v>
      </c>
      <c r="C25367" t="s">
        <v>40684</v>
      </c>
      <c r="D25367" t="s">
        <v>40749</v>
      </c>
      <c r="E25367" t="s">
        <v>40741</v>
      </c>
      <c r="F25367" t="s">
        <v>40731</v>
      </c>
      <c r="G25367" t="s">
        <v>84081</v>
      </c>
      <c r="H25367">
        <v>-3.4071583216141971E-3</v>
      </c>
    </row>
    <row r="25368" spans="1:8" x14ac:dyDescent="0.3">
      <c r="A25368" s="1">
        <v>25367</v>
      </c>
      <c r="B25368" t="s">
        <v>25373</v>
      </c>
      <c r="C25368" t="s">
        <v>40731</v>
      </c>
      <c r="D25368" t="s">
        <v>40673</v>
      </c>
      <c r="E25368" t="s">
        <v>40744</v>
      </c>
      <c r="F25368" t="s">
        <v>40685</v>
      </c>
      <c r="G25368" t="s">
        <v>84082</v>
      </c>
      <c r="H25368">
        <v>-7.4551344950169341E-3</v>
      </c>
    </row>
    <row r="25369" spans="1:8" x14ac:dyDescent="0.3">
      <c r="A25369" s="1">
        <v>25368</v>
      </c>
      <c r="B25369" t="s">
        <v>25374</v>
      </c>
      <c r="C25369" t="s">
        <v>40739</v>
      </c>
      <c r="D25369" t="s">
        <v>40750</v>
      </c>
      <c r="E25369" t="s">
        <v>40749</v>
      </c>
      <c r="F25369" t="s">
        <v>40746</v>
      </c>
      <c r="G25369" t="s">
        <v>84083</v>
      </c>
      <c r="H25369">
        <v>3.3818091073810779E-3</v>
      </c>
    </row>
    <row r="25370" spans="1:8" x14ac:dyDescent="0.3">
      <c r="A25370" s="1">
        <v>25369</v>
      </c>
      <c r="B25370" t="s">
        <v>25375</v>
      </c>
      <c r="C25370" t="s">
        <v>40733</v>
      </c>
      <c r="D25370" t="s">
        <v>39016</v>
      </c>
      <c r="E25370" t="s">
        <v>40731</v>
      </c>
      <c r="F25370" t="s">
        <v>40673</v>
      </c>
      <c r="G25370" t="s">
        <v>84084</v>
      </c>
      <c r="H25370">
        <v>-4.0568006956144299E-3</v>
      </c>
    </row>
    <row r="25371" spans="1:8" x14ac:dyDescent="0.3">
      <c r="A25371" s="1">
        <v>25370</v>
      </c>
      <c r="B25371" t="s">
        <v>25376</v>
      </c>
      <c r="C25371" t="s">
        <v>40673</v>
      </c>
      <c r="D25371" t="s">
        <v>40734</v>
      </c>
      <c r="E25371" t="s">
        <v>40731</v>
      </c>
      <c r="F25371" t="s">
        <v>40685</v>
      </c>
      <c r="G25371" t="s">
        <v>84085</v>
      </c>
      <c r="H25371">
        <v>6.7499158823334604E-4</v>
      </c>
    </row>
    <row r="25372" spans="1:8" x14ac:dyDescent="0.3">
      <c r="A25372" s="1">
        <v>25371</v>
      </c>
      <c r="B25372" t="s">
        <v>25377</v>
      </c>
      <c r="C25372" t="s">
        <v>40739</v>
      </c>
      <c r="D25372" t="s">
        <v>40739</v>
      </c>
      <c r="E25372" t="s">
        <v>40732</v>
      </c>
      <c r="F25372" t="s">
        <v>40747</v>
      </c>
      <c r="G25372" t="s">
        <v>84086</v>
      </c>
      <c r="H25372">
        <v>1.086229281663122E-2</v>
      </c>
    </row>
    <row r="25373" spans="1:8" x14ac:dyDescent="0.3">
      <c r="A25373" s="1">
        <v>25372</v>
      </c>
      <c r="B25373" t="s">
        <v>25378</v>
      </c>
      <c r="C25373" t="s">
        <v>42024</v>
      </c>
      <c r="D25373" t="s">
        <v>40731</v>
      </c>
      <c r="E25373" t="s">
        <v>40394</v>
      </c>
      <c r="F25373" t="s">
        <v>42024</v>
      </c>
      <c r="G25373" t="s">
        <v>84087</v>
      </c>
      <c r="H25373">
        <v>-6.823609954290284E-4</v>
      </c>
    </row>
    <row r="25374" spans="1:8" x14ac:dyDescent="0.3">
      <c r="A25374" s="1">
        <v>25373</v>
      </c>
      <c r="B25374" t="s">
        <v>25379</v>
      </c>
      <c r="C25374" t="s">
        <v>40747</v>
      </c>
      <c r="D25374" t="s">
        <v>40676</v>
      </c>
      <c r="E25374" t="s">
        <v>40742</v>
      </c>
      <c r="F25374" t="s">
        <v>40678</v>
      </c>
      <c r="G25374" t="s">
        <v>84088</v>
      </c>
      <c r="H25374">
        <v>2.048481426472488E-3</v>
      </c>
    </row>
    <row r="25375" spans="1:8" x14ac:dyDescent="0.3">
      <c r="A25375" s="1">
        <v>25374</v>
      </c>
      <c r="B25375" t="s">
        <v>25380</v>
      </c>
      <c r="C25375" t="s">
        <v>40678</v>
      </c>
      <c r="D25375" t="s">
        <v>40681</v>
      </c>
      <c r="E25375" t="s">
        <v>40686</v>
      </c>
      <c r="F25375" t="s">
        <v>42022</v>
      </c>
      <c r="G25375" t="s">
        <v>84089</v>
      </c>
      <c r="H25375">
        <v>8.2361481359365767E-3</v>
      </c>
    </row>
    <row r="25376" spans="1:8" x14ac:dyDescent="0.3">
      <c r="A25376" s="1">
        <v>25375</v>
      </c>
      <c r="B25376" t="s">
        <v>25381</v>
      </c>
      <c r="C25376" t="s">
        <v>42022</v>
      </c>
      <c r="D25376" t="s">
        <v>40741</v>
      </c>
      <c r="E25376" t="s">
        <v>42023</v>
      </c>
      <c r="F25376" t="s">
        <v>40743</v>
      </c>
      <c r="G25376" t="s">
        <v>84090</v>
      </c>
      <c r="H25376">
        <v>-4.1265533110169776E-3</v>
      </c>
    </row>
    <row r="25377" spans="1:8" x14ac:dyDescent="0.3">
      <c r="A25377" s="1">
        <v>25376</v>
      </c>
      <c r="B25377" t="s">
        <v>25382</v>
      </c>
      <c r="C25377" t="s">
        <v>40679</v>
      </c>
      <c r="D25377" t="s">
        <v>40742</v>
      </c>
      <c r="E25377" t="s">
        <v>42022</v>
      </c>
      <c r="F25377" t="s">
        <v>40743</v>
      </c>
      <c r="G25377" t="s">
        <v>84091</v>
      </c>
      <c r="H25377">
        <v>0</v>
      </c>
    </row>
    <row r="25378" spans="1:8" x14ac:dyDescent="0.3">
      <c r="A25378" s="1">
        <v>25377</v>
      </c>
      <c r="B25378" t="s">
        <v>25383</v>
      </c>
      <c r="C25378" t="s">
        <v>40743</v>
      </c>
      <c r="D25378" t="s">
        <v>40744</v>
      </c>
      <c r="E25378" t="s">
        <v>40677</v>
      </c>
      <c r="F25378" t="s">
        <v>40747</v>
      </c>
      <c r="G25378" t="s">
        <v>84092</v>
      </c>
      <c r="H25378">
        <v>-5.475715255962907E-3</v>
      </c>
    </row>
    <row r="25379" spans="1:8" x14ac:dyDescent="0.3">
      <c r="A25379" s="1">
        <v>25378</v>
      </c>
      <c r="B25379" t="s">
        <v>25384</v>
      </c>
      <c r="C25379" t="s">
        <v>42024</v>
      </c>
      <c r="D25379" t="s">
        <v>40676</v>
      </c>
      <c r="E25379" t="s">
        <v>40741</v>
      </c>
      <c r="F25379" t="s">
        <v>40684</v>
      </c>
      <c r="G25379" t="s">
        <v>84093</v>
      </c>
      <c r="H25379">
        <v>6.8282692991095161E-4</v>
      </c>
    </row>
    <row r="25380" spans="1:8" x14ac:dyDescent="0.3">
      <c r="A25380" s="1">
        <v>25379</v>
      </c>
      <c r="B25380" t="s">
        <v>25385</v>
      </c>
      <c r="C25380" t="s">
        <v>40684</v>
      </c>
      <c r="D25380" t="s">
        <v>40739</v>
      </c>
      <c r="E25380" t="s">
        <v>40732</v>
      </c>
      <c r="F25380" t="s">
        <v>41982</v>
      </c>
      <c r="G25380" t="s">
        <v>84094</v>
      </c>
      <c r="H25380">
        <v>-1.0193768189543061E-2</v>
      </c>
    </row>
    <row r="25381" spans="1:8" x14ac:dyDescent="0.3">
      <c r="A25381" s="1">
        <v>25380</v>
      </c>
      <c r="B25381" t="s">
        <v>25386</v>
      </c>
      <c r="C25381" t="s">
        <v>40739</v>
      </c>
      <c r="D25381" t="s">
        <v>40734</v>
      </c>
      <c r="E25381" t="s">
        <v>40733</v>
      </c>
      <c r="F25381" t="s">
        <v>40746</v>
      </c>
      <c r="G25381" t="s">
        <v>84095</v>
      </c>
      <c r="H25381">
        <v>2.0304575503821429E-3</v>
      </c>
    </row>
    <row r="25382" spans="1:8" x14ac:dyDescent="0.3">
      <c r="A25382" s="1">
        <v>25381</v>
      </c>
      <c r="B25382" t="s">
        <v>25387</v>
      </c>
      <c r="C25382" t="s">
        <v>41080</v>
      </c>
      <c r="D25382" t="s">
        <v>40661</v>
      </c>
      <c r="E25382" t="s">
        <v>40676</v>
      </c>
      <c r="F25382" t="s">
        <v>41391</v>
      </c>
      <c r="G25382" t="s">
        <v>84096</v>
      </c>
      <c r="H25382">
        <v>-6.7522201172866706E-3</v>
      </c>
    </row>
    <row r="25383" spans="1:8" x14ac:dyDescent="0.3">
      <c r="A25383" s="1">
        <v>25382</v>
      </c>
      <c r="B25383" t="s">
        <v>25388</v>
      </c>
      <c r="C25383" t="s">
        <v>41391</v>
      </c>
      <c r="D25383" t="s">
        <v>40736</v>
      </c>
      <c r="E25383" t="s">
        <v>40748</v>
      </c>
      <c r="F25383" t="s">
        <v>40673</v>
      </c>
      <c r="G25383" t="s">
        <v>84097</v>
      </c>
      <c r="H25383">
        <v>2.6954194216723031E-3</v>
      </c>
    </row>
    <row r="25384" spans="1:8" x14ac:dyDescent="0.3">
      <c r="A25384" s="1">
        <v>25383</v>
      </c>
      <c r="B25384" t="s">
        <v>25389</v>
      </c>
      <c r="C25384" t="s">
        <v>40673</v>
      </c>
      <c r="D25384" t="s">
        <v>40737</v>
      </c>
      <c r="E25384" t="s">
        <v>40673</v>
      </c>
      <c r="F25384" t="s">
        <v>40666</v>
      </c>
      <c r="G25384" t="s">
        <v>84098</v>
      </c>
      <c r="H25384">
        <v>-1.348617871293529E-3</v>
      </c>
    </row>
    <row r="25385" spans="1:8" x14ac:dyDescent="0.3">
      <c r="A25385" s="1">
        <v>25384</v>
      </c>
      <c r="B25385" t="s">
        <v>25390</v>
      </c>
      <c r="C25385" t="s">
        <v>40734</v>
      </c>
      <c r="D25385" t="s">
        <v>39016</v>
      </c>
      <c r="E25385" t="s">
        <v>40744</v>
      </c>
      <c r="F25385" t="s">
        <v>40673</v>
      </c>
      <c r="G25385" t="s">
        <v>84099</v>
      </c>
      <c r="H25385">
        <v>1.348617871293463E-3</v>
      </c>
    </row>
    <row r="25386" spans="1:8" x14ac:dyDescent="0.3">
      <c r="A25386" s="1">
        <v>25385</v>
      </c>
      <c r="B25386" t="s">
        <v>25391</v>
      </c>
      <c r="C25386" t="s">
        <v>40662</v>
      </c>
      <c r="D25386" t="s">
        <v>40738</v>
      </c>
      <c r="E25386" t="s">
        <v>41982</v>
      </c>
      <c r="F25386" t="s">
        <v>41982</v>
      </c>
      <c r="G25386" t="s">
        <v>84100</v>
      </c>
      <c r="H25386">
        <v>2.0263431452322458E-3</v>
      </c>
    </row>
    <row r="25387" spans="1:8" x14ac:dyDescent="0.3">
      <c r="A25387" s="1">
        <v>25386</v>
      </c>
      <c r="B25387" t="s">
        <v>25392</v>
      </c>
      <c r="C25387" t="s">
        <v>40739</v>
      </c>
      <c r="D25387" t="s">
        <v>40661</v>
      </c>
      <c r="E25387" t="s">
        <v>40727</v>
      </c>
      <c r="F25387" t="s">
        <v>40748</v>
      </c>
      <c r="G25387" t="s">
        <v>84101</v>
      </c>
      <c r="H25387">
        <v>6.7636120265276056E-4</v>
      </c>
    </row>
    <row r="25388" spans="1:8" x14ac:dyDescent="0.3">
      <c r="A25388" s="1">
        <v>25387</v>
      </c>
      <c r="B25388" t="s">
        <v>25393</v>
      </c>
      <c r="C25388" t="s">
        <v>41982</v>
      </c>
      <c r="D25388" t="s">
        <v>40739</v>
      </c>
      <c r="E25388" t="s">
        <v>40681</v>
      </c>
      <c r="F25388" t="s">
        <v>40748</v>
      </c>
      <c r="G25388" t="s">
        <v>84102</v>
      </c>
      <c r="H25388">
        <v>0</v>
      </c>
    </row>
    <row r="25389" spans="1:8" x14ac:dyDescent="0.3">
      <c r="A25389" s="1">
        <v>25388</v>
      </c>
      <c r="B25389" t="s">
        <v>25394</v>
      </c>
      <c r="C25389" t="s">
        <v>40748</v>
      </c>
      <c r="D25389" t="s">
        <v>41982</v>
      </c>
      <c r="E25389" t="s">
        <v>40743</v>
      </c>
      <c r="F25389" t="s">
        <v>40742</v>
      </c>
      <c r="G25389" t="s">
        <v>84103</v>
      </c>
      <c r="H25389">
        <v>1.293855298536142E-2</v>
      </c>
    </row>
    <row r="25390" spans="1:8" x14ac:dyDescent="0.3">
      <c r="A25390" s="1">
        <v>25389</v>
      </c>
      <c r="B25390" t="s">
        <v>25395</v>
      </c>
      <c r="C25390" t="s">
        <v>40742</v>
      </c>
      <c r="D25390" t="s">
        <v>40744</v>
      </c>
      <c r="E25390" t="s">
        <v>40394</v>
      </c>
      <c r="F25390" t="s">
        <v>42024</v>
      </c>
      <c r="G25390" t="s">
        <v>84104</v>
      </c>
      <c r="H25390">
        <v>-4.7863339238110618E-3</v>
      </c>
    </row>
    <row r="25391" spans="1:8" x14ac:dyDescent="0.3">
      <c r="A25391" s="1">
        <v>25390</v>
      </c>
      <c r="B25391" t="s">
        <v>25396</v>
      </c>
      <c r="C25391" t="s">
        <v>40744</v>
      </c>
      <c r="D25391" t="s">
        <v>40727</v>
      </c>
      <c r="E25391" t="s">
        <v>40741</v>
      </c>
      <c r="F25391" t="s">
        <v>40732</v>
      </c>
      <c r="G25391" t="s">
        <v>84105</v>
      </c>
      <c r="H25391">
        <v>3.4164706958972782E-3</v>
      </c>
    </row>
    <row r="25392" spans="1:8" x14ac:dyDescent="0.3">
      <c r="A25392" s="1">
        <v>25391</v>
      </c>
      <c r="B25392" t="s">
        <v>25397</v>
      </c>
      <c r="C25392" t="s">
        <v>40680</v>
      </c>
      <c r="D25392" t="s">
        <v>40747</v>
      </c>
      <c r="E25392" t="s">
        <v>40394</v>
      </c>
      <c r="F25392" t="s">
        <v>40684</v>
      </c>
      <c r="G25392" t="s">
        <v>84106</v>
      </c>
      <c r="H25392">
        <v>-2.0512827705573612E-3</v>
      </c>
    </row>
    <row r="25393" spans="1:8" x14ac:dyDescent="0.3">
      <c r="A25393" s="1">
        <v>25392</v>
      </c>
      <c r="B25393" t="s">
        <v>25398</v>
      </c>
      <c r="C25393" t="s">
        <v>40678</v>
      </c>
      <c r="D25393" t="s">
        <v>40744</v>
      </c>
      <c r="E25393" t="s">
        <v>40680</v>
      </c>
      <c r="F25393" t="s">
        <v>40678</v>
      </c>
      <c r="G25393" t="s">
        <v>84107</v>
      </c>
      <c r="H25393">
        <v>6.8329350113248357E-4</v>
      </c>
    </row>
    <row r="25394" spans="1:8" x14ac:dyDescent="0.3">
      <c r="A25394" s="1">
        <v>25393</v>
      </c>
      <c r="B25394" t="s">
        <v>25399</v>
      </c>
      <c r="C25394" t="s">
        <v>40680</v>
      </c>
      <c r="D25394" t="s">
        <v>40731</v>
      </c>
      <c r="E25394" t="s">
        <v>40741</v>
      </c>
      <c r="F25394" t="s">
        <v>40727</v>
      </c>
      <c r="G25394" t="s">
        <v>84108</v>
      </c>
      <c r="H25394">
        <v>-4.0927751537530362E-3</v>
      </c>
    </row>
    <row r="25395" spans="1:8" x14ac:dyDescent="0.3">
      <c r="A25395" s="1">
        <v>25394</v>
      </c>
      <c r="B25395" t="s">
        <v>25400</v>
      </c>
      <c r="C25395" t="s">
        <v>40731</v>
      </c>
      <c r="D25395" t="s">
        <v>40749</v>
      </c>
      <c r="E25395" t="s">
        <v>40747</v>
      </c>
      <c r="F25395" t="s">
        <v>40681</v>
      </c>
      <c r="G25395" t="s">
        <v>84109</v>
      </c>
      <c r="H25395">
        <v>6.8096699941656293E-4</v>
      </c>
    </row>
    <row r="25396" spans="1:8" x14ac:dyDescent="0.3">
      <c r="A25396" s="1">
        <v>25395</v>
      </c>
      <c r="B25396" t="s">
        <v>25401</v>
      </c>
      <c r="C25396" t="s">
        <v>40727</v>
      </c>
      <c r="D25396" t="s">
        <v>40676</v>
      </c>
      <c r="E25396" t="s">
        <v>40680</v>
      </c>
      <c r="F25396" t="s">
        <v>40747</v>
      </c>
      <c r="G25396" t="s">
        <v>84110</v>
      </c>
      <c r="H25396">
        <v>2.0456877232931069E-3</v>
      </c>
    </row>
    <row r="25397" spans="1:8" x14ac:dyDescent="0.3">
      <c r="A25397" s="1">
        <v>25396</v>
      </c>
      <c r="B25397" t="s">
        <v>25402</v>
      </c>
      <c r="C25397" t="s">
        <v>40747</v>
      </c>
      <c r="D25397" t="s">
        <v>40731</v>
      </c>
      <c r="E25397" t="s">
        <v>40683</v>
      </c>
      <c r="F25397" t="s">
        <v>40681</v>
      </c>
      <c r="G25397" t="s">
        <v>84111</v>
      </c>
      <c r="H25397">
        <v>-2.0456877232931008E-3</v>
      </c>
    </row>
    <row r="25398" spans="1:8" x14ac:dyDescent="0.3">
      <c r="A25398" s="1">
        <v>25397</v>
      </c>
      <c r="B25398" t="s">
        <v>25403</v>
      </c>
      <c r="C25398" t="s">
        <v>40727</v>
      </c>
      <c r="D25398" t="s">
        <v>40676</v>
      </c>
      <c r="E25398" t="s">
        <v>40683</v>
      </c>
      <c r="F25398" t="s">
        <v>40747</v>
      </c>
      <c r="G25398" t="s">
        <v>84112</v>
      </c>
      <c r="H25398">
        <v>2.0456877232931069E-3</v>
      </c>
    </row>
    <row r="25399" spans="1:8" x14ac:dyDescent="0.3">
      <c r="A25399" s="1">
        <v>25398</v>
      </c>
      <c r="B25399" t="s">
        <v>25404</v>
      </c>
      <c r="C25399" t="s">
        <v>40747</v>
      </c>
      <c r="D25399" t="s">
        <v>40736</v>
      </c>
      <c r="E25399" t="s">
        <v>40678</v>
      </c>
      <c r="F25399" t="s">
        <v>40734</v>
      </c>
      <c r="G25399" t="s">
        <v>84113</v>
      </c>
      <c r="H25399">
        <v>-1.355952978563236E-2</v>
      </c>
    </row>
    <row r="25400" spans="1:8" x14ac:dyDescent="0.3">
      <c r="A25400" s="1">
        <v>25399</v>
      </c>
      <c r="B25400" t="s">
        <v>25405</v>
      </c>
      <c r="C25400" t="s">
        <v>40734</v>
      </c>
      <c r="D25400" t="s">
        <v>39002</v>
      </c>
      <c r="E25400" t="s">
        <v>40734</v>
      </c>
      <c r="F25400" t="s">
        <v>40665</v>
      </c>
      <c r="G25400" t="s">
        <v>84114</v>
      </c>
      <c r="H25400">
        <v>-9.3834468657976646E-3</v>
      </c>
    </row>
    <row r="25401" spans="1:8" x14ac:dyDescent="0.3">
      <c r="A25401" s="1">
        <v>25400</v>
      </c>
      <c r="B25401" t="s">
        <v>25406</v>
      </c>
      <c r="C25401" t="s">
        <v>40735</v>
      </c>
      <c r="D25401" t="s">
        <v>41088</v>
      </c>
      <c r="E25401" t="s">
        <v>40665</v>
      </c>
      <c r="F25401" t="s">
        <v>41996</v>
      </c>
      <c r="G25401" t="s">
        <v>84115</v>
      </c>
      <c r="H25401">
        <v>-6.6489606652510554E-3</v>
      </c>
    </row>
    <row r="25402" spans="1:8" x14ac:dyDescent="0.3">
      <c r="A25402" s="1">
        <v>25401</v>
      </c>
      <c r="B25402" t="s">
        <v>25407</v>
      </c>
      <c r="C25402" t="s">
        <v>39002</v>
      </c>
      <c r="D25402" t="s">
        <v>41064</v>
      </c>
      <c r="E25402" t="s">
        <v>41085</v>
      </c>
      <c r="F25402" t="s">
        <v>41996</v>
      </c>
      <c r="G25402" t="s">
        <v>84116</v>
      </c>
      <c r="H25402">
        <v>0</v>
      </c>
    </row>
    <row r="25403" spans="1:8" x14ac:dyDescent="0.3">
      <c r="A25403" s="1">
        <v>25402</v>
      </c>
      <c r="B25403" t="s">
        <v>25408</v>
      </c>
      <c r="C25403" t="s">
        <v>41086</v>
      </c>
      <c r="D25403" t="s">
        <v>40344</v>
      </c>
      <c r="E25403" t="s">
        <v>40664</v>
      </c>
      <c r="F25403" t="s">
        <v>40665</v>
      </c>
      <c r="G25403" t="s">
        <v>84117</v>
      </c>
      <c r="H25403">
        <v>6.6489606652509721E-3</v>
      </c>
    </row>
    <row r="25404" spans="1:8" x14ac:dyDescent="0.3">
      <c r="A25404" s="1">
        <v>25403</v>
      </c>
      <c r="B25404" t="s">
        <v>25409</v>
      </c>
      <c r="C25404" t="s">
        <v>40665</v>
      </c>
      <c r="D25404" t="s">
        <v>41996</v>
      </c>
      <c r="E25404" t="s">
        <v>40665</v>
      </c>
      <c r="F25404" t="s">
        <v>41078</v>
      </c>
      <c r="G25404" t="s">
        <v>84118</v>
      </c>
      <c r="H25404">
        <v>-5.3227005238975968E-3</v>
      </c>
    </row>
    <row r="25405" spans="1:8" x14ac:dyDescent="0.3">
      <c r="A25405" s="1">
        <v>25404</v>
      </c>
      <c r="B25405" t="s">
        <v>25410</v>
      </c>
      <c r="C25405" t="s">
        <v>41078</v>
      </c>
      <c r="D25405" t="s">
        <v>41983</v>
      </c>
      <c r="E25405" t="s">
        <v>41100</v>
      </c>
      <c r="F25405" t="s">
        <v>41077</v>
      </c>
      <c r="G25405" t="s">
        <v>84119</v>
      </c>
      <c r="H25405">
        <v>-7.2727593290798087E-3</v>
      </c>
    </row>
    <row r="25406" spans="1:8" x14ac:dyDescent="0.3">
      <c r="A25406" s="1">
        <v>25405</v>
      </c>
      <c r="B25406" t="s">
        <v>25411</v>
      </c>
      <c r="C25406" t="s">
        <v>41077</v>
      </c>
      <c r="D25406" t="s">
        <v>41076</v>
      </c>
      <c r="E25406" t="s">
        <v>39002</v>
      </c>
      <c r="F25406" t="s">
        <v>40668</v>
      </c>
      <c r="G25406" t="s">
        <v>84120</v>
      </c>
      <c r="H25406">
        <v>1.318391753258232E-3</v>
      </c>
    </row>
    <row r="25407" spans="1:8" x14ac:dyDescent="0.3">
      <c r="A25407" s="1">
        <v>25406</v>
      </c>
      <c r="B25407" t="s">
        <v>25412</v>
      </c>
      <c r="C25407" t="s">
        <v>40668</v>
      </c>
      <c r="D25407" t="s">
        <v>41983</v>
      </c>
      <c r="E25407" t="s">
        <v>38812</v>
      </c>
      <c r="F25407" t="s">
        <v>40487</v>
      </c>
      <c r="G25407" t="s">
        <v>84121</v>
      </c>
      <c r="H25407">
        <v>-2.6350476380051142E-3</v>
      </c>
    </row>
    <row r="25408" spans="1:8" x14ac:dyDescent="0.3">
      <c r="A25408" s="1">
        <v>25407</v>
      </c>
      <c r="B25408" t="s">
        <v>25413</v>
      </c>
      <c r="C25408" t="s">
        <v>41076</v>
      </c>
      <c r="D25408" t="s">
        <v>40399</v>
      </c>
      <c r="E25408" t="s">
        <v>41088</v>
      </c>
      <c r="F25408" t="s">
        <v>41106</v>
      </c>
      <c r="G25408" t="s">
        <v>84122</v>
      </c>
      <c r="H25408">
        <v>-2.6281224062694691E-3</v>
      </c>
    </row>
    <row r="25409" spans="1:8" x14ac:dyDescent="0.3">
      <c r="A25409" s="1">
        <v>25408</v>
      </c>
      <c r="B25409" t="s">
        <v>25414</v>
      </c>
      <c r="C25409" t="s">
        <v>41106</v>
      </c>
      <c r="D25409" t="s">
        <v>41108</v>
      </c>
      <c r="E25409" t="s">
        <v>40669</v>
      </c>
      <c r="F25409" t="s">
        <v>40668</v>
      </c>
      <c r="G25409" t="s">
        <v>84123</v>
      </c>
      <c r="H25409">
        <v>5.2631700442746909E-3</v>
      </c>
    </row>
    <row r="25410" spans="1:8" x14ac:dyDescent="0.3">
      <c r="A25410" s="1">
        <v>25409</v>
      </c>
      <c r="B25410" t="s">
        <v>25415</v>
      </c>
      <c r="C25410" t="s">
        <v>41088</v>
      </c>
      <c r="D25410" t="s">
        <v>40399</v>
      </c>
      <c r="E25410" t="s">
        <v>40344</v>
      </c>
      <c r="F25410" t="s">
        <v>41088</v>
      </c>
      <c r="G25410" t="s">
        <v>84124</v>
      </c>
      <c r="H25410">
        <v>-6.5941314621520712E-4</v>
      </c>
    </row>
    <row r="25411" spans="1:8" x14ac:dyDescent="0.3">
      <c r="A25411" s="1">
        <v>25410</v>
      </c>
      <c r="B25411" t="s">
        <v>25416</v>
      </c>
      <c r="C25411" t="s">
        <v>40668</v>
      </c>
      <c r="D25411" t="s">
        <v>41089</v>
      </c>
      <c r="E25411" t="s">
        <v>40668</v>
      </c>
      <c r="F25411" t="s">
        <v>40487</v>
      </c>
      <c r="G25411" t="s">
        <v>84125</v>
      </c>
      <c r="H25411">
        <v>-1.975634491789858E-3</v>
      </c>
    </row>
    <row r="25412" spans="1:8" x14ac:dyDescent="0.3">
      <c r="A25412" s="1">
        <v>25411</v>
      </c>
      <c r="B25412" t="s">
        <v>25417</v>
      </c>
      <c r="C25412" t="s">
        <v>40487</v>
      </c>
      <c r="D25412" t="s">
        <v>40806</v>
      </c>
      <c r="E25412" t="s">
        <v>41086</v>
      </c>
      <c r="F25412" t="s">
        <v>40344</v>
      </c>
      <c r="G25412" t="s">
        <v>84126</v>
      </c>
      <c r="H25412">
        <v>5.9386515675825466E-3</v>
      </c>
    </row>
    <row r="25413" spans="1:8" x14ac:dyDescent="0.3">
      <c r="A25413" s="1">
        <v>25412</v>
      </c>
      <c r="B25413" t="s">
        <v>25418</v>
      </c>
      <c r="C25413" t="s">
        <v>41086</v>
      </c>
      <c r="D25413" t="s">
        <v>40670</v>
      </c>
      <c r="E25413" t="s">
        <v>40671</v>
      </c>
      <c r="F25413" t="s">
        <v>40344</v>
      </c>
      <c r="G25413" t="s">
        <v>84127</v>
      </c>
      <c r="H25413">
        <v>0</v>
      </c>
    </row>
    <row r="25414" spans="1:8" x14ac:dyDescent="0.3">
      <c r="A25414" s="1">
        <v>25413</v>
      </c>
      <c r="B25414" t="s">
        <v>25419</v>
      </c>
      <c r="C25414" t="s">
        <v>40344</v>
      </c>
      <c r="D25414" t="s">
        <v>40487</v>
      </c>
      <c r="E25414" t="s">
        <v>39002</v>
      </c>
      <c r="F25414" t="s">
        <v>40670</v>
      </c>
      <c r="G25414" t="s">
        <v>84128</v>
      </c>
      <c r="H25414">
        <v>-5.2805403230332636E-3</v>
      </c>
    </row>
    <row r="25415" spans="1:8" x14ac:dyDescent="0.3">
      <c r="A25415" s="1">
        <v>25414</v>
      </c>
      <c r="B25415" t="s">
        <v>25420</v>
      </c>
      <c r="C25415" t="s">
        <v>40670</v>
      </c>
      <c r="D25415" t="s">
        <v>41076</v>
      </c>
      <c r="E25415" t="s">
        <v>38812</v>
      </c>
      <c r="F25415" t="s">
        <v>40668</v>
      </c>
      <c r="G25415" t="s">
        <v>84129</v>
      </c>
      <c r="H25415">
        <v>1.976936393455724E-3</v>
      </c>
    </row>
    <row r="25416" spans="1:8" x14ac:dyDescent="0.3">
      <c r="A25416" s="1">
        <v>25415</v>
      </c>
      <c r="B25416" t="s">
        <v>25421</v>
      </c>
      <c r="C25416" t="s">
        <v>41064</v>
      </c>
      <c r="D25416" t="s">
        <v>40806</v>
      </c>
      <c r="E25416" t="s">
        <v>40667</v>
      </c>
      <c r="F25416" t="s">
        <v>41100</v>
      </c>
      <c r="G25416" t="s">
        <v>84130</v>
      </c>
      <c r="H25416">
        <v>7.9470616925319398E-3</v>
      </c>
    </row>
    <row r="25417" spans="1:8" x14ac:dyDescent="0.3">
      <c r="A25417" s="1">
        <v>25416</v>
      </c>
      <c r="B25417" t="s">
        <v>25422</v>
      </c>
      <c r="C25417" t="s">
        <v>41100</v>
      </c>
      <c r="D25417" t="s">
        <v>41088</v>
      </c>
      <c r="E25417" t="s">
        <v>40667</v>
      </c>
      <c r="F25417" t="s">
        <v>38812</v>
      </c>
      <c r="G25417" t="s">
        <v>84131</v>
      </c>
      <c r="H25417">
        <v>-5.3050522296932291E-3</v>
      </c>
    </row>
    <row r="25418" spans="1:8" x14ac:dyDescent="0.3">
      <c r="A25418" s="1">
        <v>25417</v>
      </c>
      <c r="B25418" t="s">
        <v>25423</v>
      </c>
      <c r="C25418" t="s">
        <v>38812</v>
      </c>
      <c r="D25418" t="s">
        <v>40805</v>
      </c>
      <c r="E25418" t="s">
        <v>40344</v>
      </c>
      <c r="F25418" t="s">
        <v>40805</v>
      </c>
      <c r="G25418" t="s">
        <v>84132</v>
      </c>
      <c r="H25418">
        <v>-1.0526412986987499E-2</v>
      </c>
    </row>
    <row r="25419" spans="1:8" x14ac:dyDescent="0.3">
      <c r="A25419" s="1">
        <v>25418</v>
      </c>
      <c r="B25419" t="s">
        <v>25424</v>
      </c>
      <c r="C25419" t="s">
        <v>40805</v>
      </c>
      <c r="D25419" t="s">
        <v>40805</v>
      </c>
      <c r="E25419" t="s">
        <v>41078</v>
      </c>
      <c r="F25419" t="s">
        <v>41086</v>
      </c>
      <c r="G25419" t="s">
        <v>84133</v>
      </c>
      <c r="H25419">
        <v>1.18500399174958E-2</v>
      </c>
    </row>
    <row r="25420" spans="1:8" x14ac:dyDescent="0.3">
      <c r="A25420" s="1">
        <v>25419</v>
      </c>
      <c r="B25420" t="s">
        <v>25425</v>
      </c>
      <c r="C25420" t="s">
        <v>40344</v>
      </c>
      <c r="D25420" t="s">
        <v>38812</v>
      </c>
      <c r="E25420" t="s">
        <v>40735</v>
      </c>
      <c r="F25420" t="s">
        <v>40671</v>
      </c>
      <c r="G25420" t="s">
        <v>84134</v>
      </c>
      <c r="H25420">
        <v>2.652521449131123E-3</v>
      </c>
    </row>
    <row r="25421" spans="1:8" x14ac:dyDescent="0.3">
      <c r="A25421" s="1">
        <v>25420</v>
      </c>
      <c r="B25421" t="s">
        <v>25426</v>
      </c>
      <c r="C25421" t="s">
        <v>41078</v>
      </c>
      <c r="D25421" t="s">
        <v>41075</v>
      </c>
      <c r="E25421" t="s">
        <v>41100</v>
      </c>
      <c r="F25421" t="s">
        <v>40669</v>
      </c>
      <c r="G25421" t="s">
        <v>84135</v>
      </c>
      <c r="H25421">
        <v>-4.6373054285169246E-3</v>
      </c>
    </row>
    <row r="25422" spans="1:8" x14ac:dyDescent="0.3">
      <c r="A25422" s="1">
        <v>25421</v>
      </c>
      <c r="B25422" t="s">
        <v>25427</v>
      </c>
      <c r="C25422" t="s">
        <v>40669</v>
      </c>
      <c r="D25422" t="s">
        <v>40669</v>
      </c>
      <c r="E25422" t="s">
        <v>40672</v>
      </c>
      <c r="F25422" t="s">
        <v>40671</v>
      </c>
      <c r="G25422" t="s">
        <v>84136</v>
      </c>
      <c r="H25422">
        <v>4.6373054285170278E-3</v>
      </c>
    </row>
    <row r="25423" spans="1:8" x14ac:dyDescent="0.3">
      <c r="A25423" s="1">
        <v>25422</v>
      </c>
      <c r="B25423" t="s">
        <v>25428</v>
      </c>
      <c r="C25423" t="s">
        <v>41085</v>
      </c>
      <c r="D25423" t="s">
        <v>40487</v>
      </c>
      <c r="E25423" t="s">
        <v>40667</v>
      </c>
      <c r="F25423" t="s">
        <v>41075</v>
      </c>
      <c r="G25423" t="s">
        <v>84137</v>
      </c>
      <c r="H25423">
        <v>-5.2980256375551611E-3</v>
      </c>
    </row>
    <row r="25424" spans="1:8" x14ac:dyDescent="0.3">
      <c r="A25424" s="1">
        <v>25423</v>
      </c>
      <c r="B25424" t="s">
        <v>25429</v>
      </c>
      <c r="C25424" t="s">
        <v>41075</v>
      </c>
      <c r="D25424" t="s">
        <v>41088</v>
      </c>
      <c r="E25424" t="s">
        <v>40665</v>
      </c>
      <c r="F25424" t="s">
        <v>40735</v>
      </c>
      <c r="G25424" t="s">
        <v>84138</v>
      </c>
      <c r="H25424">
        <v>9.290046907092734E-3</v>
      </c>
    </row>
    <row r="25425" spans="1:8" x14ac:dyDescent="0.3">
      <c r="A25425" s="1">
        <v>25424</v>
      </c>
      <c r="B25425" t="s">
        <v>25430</v>
      </c>
      <c r="C25425" t="s">
        <v>40735</v>
      </c>
      <c r="D25425" t="s">
        <v>41085</v>
      </c>
      <c r="E25425" t="s">
        <v>40672</v>
      </c>
      <c r="F25425" t="s">
        <v>41384</v>
      </c>
      <c r="G25425" t="s">
        <v>84139</v>
      </c>
      <c r="H25425">
        <v>-6.6644454316044769E-4</v>
      </c>
    </row>
    <row r="25426" spans="1:8" x14ac:dyDescent="0.3">
      <c r="A25426" s="1">
        <v>25425</v>
      </c>
      <c r="B25426" t="s">
        <v>25431</v>
      </c>
      <c r="C25426" t="s">
        <v>41068</v>
      </c>
      <c r="D25426" t="s">
        <v>41078</v>
      </c>
      <c r="E25426" t="s">
        <v>40737</v>
      </c>
      <c r="F25426" t="s">
        <v>41100</v>
      </c>
      <c r="G25426" t="s">
        <v>84140</v>
      </c>
      <c r="H25426">
        <v>-1.9966728763232632E-3</v>
      </c>
    </row>
    <row r="25427" spans="1:8" x14ac:dyDescent="0.3">
      <c r="A25427" s="1">
        <v>25426</v>
      </c>
      <c r="B25427" t="s">
        <v>25432</v>
      </c>
      <c r="C25427" t="s">
        <v>41085</v>
      </c>
      <c r="D25427" t="s">
        <v>41088</v>
      </c>
      <c r="E25427" t="s">
        <v>40667</v>
      </c>
      <c r="F25427" t="s">
        <v>39002</v>
      </c>
      <c r="G25427" t="s">
        <v>84141</v>
      </c>
      <c r="H25427">
        <v>-2.6560440581162958E-3</v>
      </c>
    </row>
    <row r="25428" spans="1:8" x14ac:dyDescent="0.3">
      <c r="A25428" s="1">
        <v>25427</v>
      </c>
      <c r="B25428" t="s">
        <v>25433</v>
      </c>
      <c r="C25428" t="s">
        <v>39002</v>
      </c>
      <c r="D25428" t="s">
        <v>40344</v>
      </c>
      <c r="E25428" t="s">
        <v>40667</v>
      </c>
      <c r="F25428" t="s">
        <v>41085</v>
      </c>
      <c r="G25428" t="s">
        <v>84142</v>
      </c>
      <c r="H25428">
        <v>1.991371384925447E-3</v>
      </c>
    </row>
    <row r="25429" spans="1:8" x14ac:dyDescent="0.3">
      <c r="A25429" s="1">
        <v>25428</v>
      </c>
      <c r="B25429" t="s">
        <v>25434</v>
      </c>
      <c r="C25429" t="s">
        <v>41085</v>
      </c>
      <c r="D25429" t="s">
        <v>38812</v>
      </c>
      <c r="E25429" t="s">
        <v>40735</v>
      </c>
      <c r="F25429" t="s">
        <v>41086</v>
      </c>
      <c r="G25429" t="s">
        <v>84143</v>
      </c>
      <c r="H25429">
        <v>-3.3167526259940379E-3</v>
      </c>
    </row>
    <row r="25430" spans="1:8" x14ac:dyDescent="0.3">
      <c r="A25430" s="1">
        <v>25429</v>
      </c>
      <c r="B25430" t="s">
        <v>25435</v>
      </c>
      <c r="C25430" t="s">
        <v>40344</v>
      </c>
      <c r="D25430" t="s">
        <v>41075</v>
      </c>
      <c r="E25430" t="s">
        <v>40667</v>
      </c>
      <c r="F25430" t="s">
        <v>41086</v>
      </c>
      <c r="G25430" t="s">
        <v>84144</v>
      </c>
      <c r="H25430">
        <v>0</v>
      </c>
    </row>
    <row r="25431" spans="1:8" x14ac:dyDescent="0.3">
      <c r="A25431" s="1">
        <v>25430</v>
      </c>
      <c r="B25431" t="s">
        <v>25436</v>
      </c>
      <c r="C25431" t="s">
        <v>41996</v>
      </c>
      <c r="D25431" t="s">
        <v>40487</v>
      </c>
      <c r="E25431" t="s">
        <v>39002</v>
      </c>
      <c r="F25431" t="s">
        <v>40668</v>
      </c>
      <c r="G25431" t="s">
        <v>84145</v>
      </c>
      <c r="H25431">
        <v>-3.9656363933469538E-3</v>
      </c>
    </row>
    <row r="25432" spans="1:8" x14ac:dyDescent="0.3">
      <c r="A25432" s="1">
        <v>25431</v>
      </c>
      <c r="B25432" t="s">
        <v>25437</v>
      </c>
      <c r="C25432" t="s">
        <v>41088</v>
      </c>
      <c r="D25432" t="s">
        <v>40670</v>
      </c>
      <c r="E25432" t="s">
        <v>39002</v>
      </c>
      <c r="F25432" t="s">
        <v>40669</v>
      </c>
      <c r="G25432" t="s">
        <v>84146</v>
      </c>
      <c r="H25432">
        <v>1.9808524139610659E-3</v>
      </c>
    </row>
    <row r="25433" spans="1:8" x14ac:dyDescent="0.3">
      <c r="A25433" s="1">
        <v>25432</v>
      </c>
      <c r="B25433" t="s">
        <v>25438</v>
      </c>
      <c r="C25433" t="s">
        <v>38812</v>
      </c>
      <c r="D25433" t="s">
        <v>41106</v>
      </c>
      <c r="E25433" t="s">
        <v>41078</v>
      </c>
      <c r="F25433" t="s">
        <v>41983</v>
      </c>
      <c r="G25433" t="s">
        <v>84147</v>
      </c>
      <c r="H25433">
        <v>-6.5876391068058456E-3</v>
      </c>
    </row>
    <row r="25434" spans="1:8" x14ac:dyDescent="0.3">
      <c r="A25434" s="1">
        <v>25433</v>
      </c>
      <c r="B25434" t="s">
        <v>25439</v>
      </c>
      <c r="C25434" t="s">
        <v>40806</v>
      </c>
      <c r="D25434" t="s">
        <v>40805</v>
      </c>
      <c r="E25434" t="s">
        <v>40669</v>
      </c>
      <c r="F25434" t="s">
        <v>41076</v>
      </c>
      <c r="G25434" t="s">
        <v>84148</v>
      </c>
      <c r="H25434">
        <v>1.314060635869037E-3</v>
      </c>
    </row>
    <row r="25435" spans="1:8" x14ac:dyDescent="0.3">
      <c r="A25435" s="1">
        <v>25434</v>
      </c>
      <c r="B25435" t="s">
        <v>25440</v>
      </c>
      <c r="C25435" t="s">
        <v>41076</v>
      </c>
      <c r="D25435" t="s">
        <v>41095</v>
      </c>
      <c r="E25435" t="s">
        <v>40670</v>
      </c>
      <c r="F25435" t="s">
        <v>41997</v>
      </c>
      <c r="G25435" t="s">
        <v>84149</v>
      </c>
      <c r="H25435">
        <v>-1.7595761890379719E-2</v>
      </c>
    </row>
    <row r="25436" spans="1:8" x14ac:dyDescent="0.3">
      <c r="A25436" s="1">
        <v>25435</v>
      </c>
      <c r="B25436" t="s">
        <v>25441</v>
      </c>
      <c r="C25436" t="s">
        <v>41997</v>
      </c>
      <c r="D25436" t="s">
        <v>41400</v>
      </c>
      <c r="E25436" t="s">
        <v>41067</v>
      </c>
      <c r="F25436" t="s">
        <v>41104</v>
      </c>
      <c r="G25436" t="s">
        <v>84150</v>
      </c>
      <c r="H25436">
        <v>-6.457862671961854E-4</v>
      </c>
    </row>
    <row r="25437" spans="1:8" x14ac:dyDescent="0.3">
      <c r="A25437" s="1">
        <v>25436</v>
      </c>
      <c r="B25437" t="s">
        <v>25442</v>
      </c>
      <c r="C25437" t="s">
        <v>41092</v>
      </c>
      <c r="D25437" t="s">
        <v>41091</v>
      </c>
      <c r="E25437" t="s">
        <v>41072</v>
      </c>
      <c r="F25437" t="s">
        <v>41074</v>
      </c>
      <c r="G25437" t="s">
        <v>84151</v>
      </c>
      <c r="H25437">
        <v>5.1780050967528473E-3</v>
      </c>
    </row>
    <row r="25438" spans="1:8" x14ac:dyDescent="0.3">
      <c r="A25438" s="1">
        <v>25437</v>
      </c>
      <c r="B25438" t="s">
        <v>25443</v>
      </c>
      <c r="C25438" t="s">
        <v>41067</v>
      </c>
      <c r="D25438" t="s">
        <v>40751</v>
      </c>
      <c r="E25438" t="s">
        <v>40806</v>
      </c>
      <c r="F25438" t="s">
        <v>41105</v>
      </c>
      <c r="G25438" t="s">
        <v>84152</v>
      </c>
      <c r="H25438">
        <v>1.0437146278603711E-2</v>
      </c>
    </row>
    <row r="25439" spans="1:8" x14ac:dyDescent="0.3">
      <c r="A25439" s="1">
        <v>25438</v>
      </c>
      <c r="B25439" t="s">
        <v>25444</v>
      </c>
      <c r="C25439" t="s">
        <v>41105</v>
      </c>
      <c r="D25439" t="s">
        <v>41103</v>
      </c>
      <c r="E25439" t="s">
        <v>41064</v>
      </c>
      <c r="F25439" t="s">
        <v>41064</v>
      </c>
      <c r="G25439" t="s">
        <v>84153</v>
      </c>
      <c r="H25439">
        <v>6.5789710980425596E-3</v>
      </c>
    </row>
    <row r="25440" spans="1:8" x14ac:dyDescent="0.3">
      <c r="A25440" s="1">
        <v>25439</v>
      </c>
      <c r="B25440" t="s">
        <v>25445</v>
      </c>
      <c r="C25440" t="s">
        <v>41064</v>
      </c>
      <c r="D25440" t="s">
        <v>41103</v>
      </c>
      <c r="E25440" t="s">
        <v>41064</v>
      </c>
      <c r="F25440" t="s">
        <v>41105</v>
      </c>
      <c r="G25440" t="s">
        <v>84154</v>
      </c>
      <c r="H25440">
        <v>-6.578971098042511E-3</v>
      </c>
    </row>
    <row r="25441" spans="1:8" x14ac:dyDescent="0.3">
      <c r="A25441" s="1">
        <v>25440</v>
      </c>
      <c r="B25441" t="s">
        <v>25446</v>
      </c>
      <c r="C25441" t="s">
        <v>41105</v>
      </c>
      <c r="D25441" t="s">
        <v>41067</v>
      </c>
      <c r="E25441" t="s">
        <v>41106</v>
      </c>
      <c r="F25441" t="s">
        <v>41072</v>
      </c>
      <c r="G25441" t="s">
        <v>84155</v>
      </c>
      <c r="H25441">
        <v>-7.1872246661055152E-3</v>
      </c>
    </row>
    <row r="25442" spans="1:8" x14ac:dyDescent="0.3">
      <c r="A25442" s="1">
        <v>25441</v>
      </c>
      <c r="B25442" t="s">
        <v>25447</v>
      </c>
      <c r="C25442" t="s">
        <v>41072</v>
      </c>
      <c r="D25442" t="s">
        <v>41087</v>
      </c>
      <c r="E25442" t="s">
        <v>40807</v>
      </c>
      <c r="F25442" t="s">
        <v>41380</v>
      </c>
      <c r="G25442" t="s">
        <v>84156</v>
      </c>
      <c r="H25442">
        <v>-6.5082983097825866E-4</v>
      </c>
    </row>
    <row r="25443" spans="1:8" x14ac:dyDescent="0.3">
      <c r="A25443" s="1">
        <v>25442</v>
      </c>
      <c r="B25443" t="s">
        <v>25448</v>
      </c>
      <c r="C25443" t="s">
        <v>41380</v>
      </c>
      <c r="D25443" t="s">
        <v>41104</v>
      </c>
      <c r="E25443" t="s">
        <v>41986</v>
      </c>
      <c r="F25443" t="s">
        <v>41997</v>
      </c>
      <c r="G25443" t="s">
        <v>84157</v>
      </c>
      <c r="H25443">
        <v>-7.1313106110766139E-3</v>
      </c>
    </row>
    <row r="25444" spans="1:8" x14ac:dyDescent="0.3">
      <c r="A25444" s="1">
        <v>25443</v>
      </c>
      <c r="B25444" t="s">
        <v>25449</v>
      </c>
      <c r="C25444" t="s">
        <v>41997</v>
      </c>
      <c r="D25444" t="s">
        <v>41126</v>
      </c>
      <c r="E25444" t="s">
        <v>41067</v>
      </c>
      <c r="F25444" t="s">
        <v>41071</v>
      </c>
      <c r="G25444" t="s">
        <v>84158</v>
      </c>
      <c r="H25444">
        <v>-5.1546505886645366E-3</v>
      </c>
    </row>
    <row r="25445" spans="1:8" x14ac:dyDescent="0.3">
      <c r="A25445" s="1">
        <v>25444</v>
      </c>
      <c r="B25445" t="s">
        <v>25450</v>
      </c>
      <c r="C25445" t="s">
        <v>41071</v>
      </c>
      <c r="D25445" t="s">
        <v>41097</v>
      </c>
      <c r="E25445" t="s">
        <v>41092</v>
      </c>
      <c r="F25445" t="s">
        <v>41083</v>
      </c>
      <c r="G25445" t="s">
        <v>84159</v>
      </c>
      <c r="H25445">
        <v>-8.320047994695606E-3</v>
      </c>
    </row>
    <row r="25446" spans="1:8" x14ac:dyDescent="0.3">
      <c r="A25446" s="1">
        <v>25445</v>
      </c>
      <c r="B25446" t="s">
        <v>25451</v>
      </c>
      <c r="C25446" t="s">
        <v>41083</v>
      </c>
      <c r="D25446" t="s">
        <v>38747</v>
      </c>
      <c r="E25446" t="s">
        <v>41069</v>
      </c>
      <c r="F25446" t="s">
        <v>41400</v>
      </c>
      <c r="G25446" t="s">
        <v>84160</v>
      </c>
      <c r="H25446">
        <v>1.024992958434548E-2</v>
      </c>
    </row>
    <row r="25447" spans="1:8" x14ac:dyDescent="0.3">
      <c r="A25447" s="1">
        <v>25446</v>
      </c>
      <c r="B25447" t="s">
        <v>25452</v>
      </c>
      <c r="C25447" t="s">
        <v>41400</v>
      </c>
      <c r="D25447" t="s">
        <v>41090</v>
      </c>
      <c r="E25447" t="s">
        <v>41073</v>
      </c>
      <c r="F25447" t="s">
        <v>41090</v>
      </c>
      <c r="G25447" t="s">
        <v>84161</v>
      </c>
      <c r="H25447">
        <v>-7.0580979565693586E-3</v>
      </c>
    </row>
    <row r="25448" spans="1:8" x14ac:dyDescent="0.3">
      <c r="A25448" s="1">
        <v>25447</v>
      </c>
      <c r="B25448" t="s">
        <v>25453</v>
      </c>
      <c r="C25448" t="s">
        <v>41379</v>
      </c>
      <c r="D25448" t="s">
        <v>41083</v>
      </c>
      <c r="E25448" t="s">
        <v>41400</v>
      </c>
      <c r="F25448" t="s">
        <v>41059</v>
      </c>
      <c r="G25448" t="s">
        <v>84162</v>
      </c>
      <c r="H25448">
        <v>3.8436946745627151E-3</v>
      </c>
    </row>
    <row r="25449" spans="1:8" x14ac:dyDescent="0.3">
      <c r="A25449" s="1">
        <v>25448</v>
      </c>
      <c r="B25449" t="s">
        <v>25454</v>
      </c>
      <c r="C25449" t="s">
        <v>41127</v>
      </c>
      <c r="D25449" t="s">
        <v>41083</v>
      </c>
      <c r="E25449" t="s">
        <v>41127</v>
      </c>
      <c r="F25449" t="s">
        <v>41099</v>
      </c>
      <c r="G25449" t="s">
        <v>84163</v>
      </c>
      <c r="H25449">
        <v>-4.4828765435599429E-3</v>
      </c>
    </row>
    <row r="25450" spans="1:8" x14ac:dyDescent="0.3">
      <c r="A25450" s="1">
        <v>25449</v>
      </c>
      <c r="B25450" t="s">
        <v>25455</v>
      </c>
      <c r="C25450" t="s">
        <v>41102</v>
      </c>
      <c r="D25450" t="s">
        <v>41125</v>
      </c>
      <c r="E25450" t="s">
        <v>41126</v>
      </c>
      <c r="F25450" t="s">
        <v>41402</v>
      </c>
      <c r="G25450" t="s">
        <v>84164</v>
      </c>
      <c r="H25450">
        <v>-5.0988000840242933E-3</v>
      </c>
    </row>
    <row r="25451" spans="1:8" x14ac:dyDescent="0.3">
      <c r="A25451" s="1">
        <v>25450</v>
      </c>
      <c r="B25451" t="s">
        <v>25456</v>
      </c>
      <c r="C25451" t="s">
        <v>38747</v>
      </c>
      <c r="D25451" t="s">
        <v>40533</v>
      </c>
      <c r="E25451" t="s">
        <v>41397</v>
      </c>
      <c r="F25451" t="s">
        <v>41128</v>
      </c>
      <c r="G25451" t="s">
        <v>84165</v>
      </c>
      <c r="H25451">
        <v>-3.1735983475418479E-3</v>
      </c>
    </row>
    <row r="25452" spans="1:8" x14ac:dyDescent="0.3">
      <c r="A25452" s="1">
        <v>25451</v>
      </c>
      <c r="B25452" t="s">
        <v>25457</v>
      </c>
      <c r="C25452" t="s">
        <v>41128</v>
      </c>
      <c r="D25452" t="s">
        <v>41386</v>
      </c>
      <c r="E25452" t="s">
        <v>41378</v>
      </c>
      <c r="F25452" t="s">
        <v>41083</v>
      </c>
      <c r="G25452" t="s">
        <v>84166</v>
      </c>
      <c r="H25452">
        <v>5.71974867278713E-3</v>
      </c>
    </row>
    <row r="25453" spans="1:8" x14ac:dyDescent="0.3">
      <c r="A25453" s="1">
        <v>25452</v>
      </c>
      <c r="B25453" t="s">
        <v>25458</v>
      </c>
      <c r="C25453" t="s">
        <v>41378</v>
      </c>
      <c r="D25453" t="s">
        <v>40533</v>
      </c>
      <c r="E25453" t="s">
        <v>40753</v>
      </c>
      <c r="F25453" t="s">
        <v>41382</v>
      </c>
      <c r="G25453" t="s">
        <v>84167</v>
      </c>
      <c r="H25453">
        <v>-8.2513955945666354E-3</v>
      </c>
    </row>
    <row r="25454" spans="1:8" x14ac:dyDescent="0.3">
      <c r="A25454" s="1">
        <v>25453</v>
      </c>
      <c r="B25454" t="s">
        <v>25459</v>
      </c>
      <c r="C25454" t="s">
        <v>41382</v>
      </c>
      <c r="D25454" t="s">
        <v>41387</v>
      </c>
      <c r="E25454" t="s">
        <v>41378</v>
      </c>
      <c r="F25454" t="s">
        <v>41125</v>
      </c>
      <c r="G25454" t="s">
        <v>84168</v>
      </c>
      <c r="H25454">
        <v>5.0697193502505797E-3</v>
      </c>
    </row>
    <row r="25455" spans="1:8" x14ac:dyDescent="0.3">
      <c r="A25455" s="1">
        <v>25454</v>
      </c>
      <c r="B25455" t="s">
        <v>25460</v>
      </c>
      <c r="C25455" t="s">
        <v>41125</v>
      </c>
      <c r="D25455" t="s">
        <v>41387</v>
      </c>
      <c r="E25455" t="s">
        <v>41378</v>
      </c>
      <c r="F25455" t="s">
        <v>41382</v>
      </c>
      <c r="G25455" t="s">
        <v>84169</v>
      </c>
      <c r="H25455">
        <v>-5.0697193502506222E-3</v>
      </c>
    </row>
    <row r="25456" spans="1:8" x14ac:dyDescent="0.3">
      <c r="A25456" s="1">
        <v>25455</v>
      </c>
      <c r="B25456" t="s">
        <v>25461</v>
      </c>
      <c r="C25456" t="s">
        <v>41382</v>
      </c>
      <c r="D25456" t="s">
        <v>41381</v>
      </c>
      <c r="E25456" t="s">
        <v>41386</v>
      </c>
      <c r="F25456" t="s">
        <v>41060</v>
      </c>
      <c r="G25456" t="s">
        <v>84170</v>
      </c>
      <c r="H25456">
        <v>-3.1555721988098459E-3</v>
      </c>
    </row>
    <row r="25457" spans="1:8" x14ac:dyDescent="0.3">
      <c r="A25457" s="1">
        <v>25456</v>
      </c>
      <c r="B25457" t="s">
        <v>25462</v>
      </c>
      <c r="C25457" t="s">
        <v>41376</v>
      </c>
      <c r="D25457" t="s">
        <v>41423</v>
      </c>
      <c r="E25457" t="s">
        <v>41070</v>
      </c>
      <c r="F25457" t="s">
        <v>41376</v>
      </c>
      <c r="G25457" t="s">
        <v>84171</v>
      </c>
      <c r="H25457">
        <v>-6.299212806720342E-4</v>
      </c>
    </row>
    <row r="25458" spans="1:8" x14ac:dyDescent="0.3">
      <c r="A25458" s="1">
        <v>25457</v>
      </c>
      <c r="B25458" t="s">
        <v>25463</v>
      </c>
      <c r="C25458" t="s">
        <v>41376</v>
      </c>
      <c r="D25458" t="s">
        <v>41123</v>
      </c>
      <c r="E25458" t="s">
        <v>40533</v>
      </c>
      <c r="F25458" t="s">
        <v>41984</v>
      </c>
      <c r="G25458" t="s">
        <v>84172</v>
      </c>
      <c r="H25458">
        <v>-1.624020702281305E-2</v>
      </c>
    </row>
    <row r="25459" spans="1:8" x14ac:dyDescent="0.3">
      <c r="A25459" s="1">
        <v>25458</v>
      </c>
      <c r="B25459" t="s">
        <v>25464</v>
      </c>
      <c r="C25459" t="s">
        <v>41984</v>
      </c>
      <c r="D25459" t="s">
        <v>41112</v>
      </c>
      <c r="E25459" t="s">
        <v>41984</v>
      </c>
      <c r="F25459" t="s">
        <v>38694</v>
      </c>
      <c r="G25459" t="s">
        <v>84173</v>
      </c>
      <c r="H25459">
        <v>-1.170324414057093E-2</v>
      </c>
    </row>
    <row r="25460" spans="1:8" x14ac:dyDescent="0.3">
      <c r="A25460" s="1">
        <v>25459</v>
      </c>
      <c r="B25460" t="s">
        <v>25465</v>
      </c>
      <c r="C25460" t="s">
        <v>38694</v>
      </c>
      <c r="D25460" t="s">
        <v>41115</v>
      </c>
      <c r="E25460" t="s">
        <v>38960</v>
      </c>
      <c r="F25460" t="s">
        <v>40798</v>
      </c>
      <c r="G25460" t="s">
        <v>84174</v>
      </c>
      <c r="H25460">
        <v>4.9109982066273582E-3</v>
      </c>
    </row>
    <row r="25461" spans="1:8" x14ac:dyDescent="0.3">
      <c r="A25461" s="1">
        <v>25460</v>
      </c>
      <c r="B25461" t="s">
        <v>25466</v>
      </c>
      <c r="C25461" t="s">
        <v>40798</v>
      </c>
      <c r="D25461" t="s">
        <v>41388</v>
      </c>
      <c r="E25461" t="s">
        <v>41116</v>
      </c>
      <c r="F25461" t="s">
        <v>38960</v>
      </c>
      <c r="G25461" t="s">
        <v>84175</v>
      </c>
      <c r="H25461">
        <v>2.4645730281617718E-3</v>
      </c>
    </row>
    <row r="25462" spans="1:8" x14ac:dyDescent="0.3">
      <c r="A25462" s="1">
        <v>25461</v>
      </c>
      <c r="B25462" t="s">
        <v>25467</v>
      </c>
      <c r="C25462" t="s">
        <v>38318</v>
      </c>
      <c r="D25462" t="s">
        <v>40759</v>
      </c>
      <c r="E25462" t="s">
        <v>41114</v>
      </c>
      <c r="F25462" t="s">
        <v>41393</v>
      </c>
      <c r="G25462" t="s">
        <v>84176</v>
      </c>
      <c r="H25462">
        <v>4.9474436104672403E-3</v>
      </c>
    </row>
    <row r="25463" spans="1:8" x14ac:dyDescent="0.3">
      <c r="A25463" s="1">
        <v>25462</v>
      </c>
      <c r="B25463" t="s">
        <v>25468</v>
      </c>
      <c r="C25463" t="s">
        <v>41114</v>
      </c>
      <c r="D25463" t="s">
        <v>38318</v>
      </c>
      <c r="E25463" t="s">
        <v>40791</v>
      </c>
      <c r="F25463" t="s">
        <v>41123</v>
      </c>
      <c r="G25463" t="s">
        <v>84177</v>
      </c>
      <c r="H25463">
        <v>-3.7128755524263239E-3</v>
      </c>
    </row>
    <row r="25464" spans="1:8" x14ac:dyDescent="0.3">
      <c r="A25464" s="1">
        <v>25463</v>
      </c>
      <c r="B25464" t="s">
        <v>25469</v>
      </c>
      <c r="C25464" t="s">
        <v>38318</v>
      </c>
      <c r="D25464" t="s">
        <v>41399</v>
      </c>
      <c r="E25464" t="s">
        <v>40760</v>
      </c>
      <c r="F25464" t="s">
        <v>38318</v>
      </c>
      <c r="G25464" t="s">
        <v>84178</v>
      </c>
      <c r="H25464">
        <v>-6.1747454879467595E-4</v>
      </c>
    </row>
    <row r="25465" spans="1:8" x14ac:dyDescent="0.3">
      <c r="A25465" s="1">
        <v>25464</v>
      </c>
      <c r="B25465" t="s">
        <v>25470</v>
      </c>
      <c r="C25465" t="s">
        <v>38960</v>
      </c>
      <c r="D25465" t="s">
        <v>41399</v>
      </c>
      <c r="E25465" t="s">
        <v>41111</v>
      </c>
      <c r="F25465" t="s">
        <v>41421</v>
      </c>
      <c r="G25465" t="s">
        <v>84179</v>
      </c>
      <c r="H25465">
        <v>-2.4660924951935542E-3</v>
      </c>
    </row>
    <row r="25466" spans="1:8" x14ac:dyDescent="0.3">
      <c r="A25466" s="1">
        <v>25465</v>
      </c>
      <c r="B25466" t="s">
        <v>25471</v>
      </c>
      <c r="C25466" t="s">
        <v>41421</v>
      </c>
      <c r="D25466" t="s">
        <v>41399</v>
      </c>
      <c r="E25466" t="s">
        <v>41393</v>
      </c>
      <c r="F25466" t="s">
        <v>38960</v>
      </c>
      <c r="G25466" t="s">
        <v>84180</v>
      </c>
      <c r="H25466">
        <v>1.848998985947224E-3</v>
      </c>
    </row>
    <row r="25467" spans="1:8" x14ac:dyDescent="0.3">
      <c r="A25467" s="1">
        <v>25466</v>
      </c>
      <c r="B25467" t="s">
        <v>25472</v>
      </c>
      <c r="C25467" t="s">
        <v>38960</v>
      </c>
      <c r="D25467" t="s">
        <v>40759</v>
      </c>
      <c r="E25467" t="s">
        <v>41395</v>
      </c>
      <c r="F25467" t="s">
        <v>41129</v>
      </c>
      <c r="G25467" t="s">
        <v>84181</v>
      </c>
      <c r="H25467">
        <v>1.8524241172390649E-3</v>
      </c>
    </row>
    <row r="25468" spans="1:8" x14ac:dyDescent="0.3">
      <c r="A25468" s="1">
        <v>25467</v>
      </c>
      <c r="B25468" t="s">
        <v>25473</v>
      </c>
      <c r="C25468" t="s">
        <v>41395</v>
      </c>
      <c r="D25468" t="s">
        <v>40757</v>
      </c>
      <c r="E25468" t="s">
        <v>40760</v>
      </c>
      <c r="F25468" t="s">
        <v>41131</v>
      </c>
      <c r="G25468" t="s">
        <v>84182</v>
      </c>
      <c r="H25468">
        <v>-6.7755109836081136E-3</v>
      </c>
    </row>
    <row r="25469" spans="1:8" x14ac:dyDescent="0.3">
      <c r="A25469" s="1">
        <v>25468</v>
      </c>
      <c r="B25469" t="s">
        <v>25474</v>
      </c>
      <c r="C25469" t="s">
        <v>40799</v>
      </c>
      <c r="D25469" t="s">
        <v>40757</v>
      </c>
      <c r="E25469" t="s">
        <v>41114</v>
      </c>
      <c r="F25469" t="s">
        <v>41111</v>
      </c>
      <c r="G25469" t="s">
        <v>84183</v>
      </c>
      <c r="H25469">
        <v>8.6313729452881377E-3</v>
      </c>
    </row>
    <row r="25470" spans="1:8" x14ac:dyDescent="0.3">
      <c r="A25470" s="1">
        <v>25469</v>
      </c>
      <c r="B25470" t="s">
        <v>25475</v>
      </c>
      <c r="C25470" t="s">
        <v>40760</v>
      </c>
      <c r="D25470" t="s">
        <v>41110</v>
      </c>
      <c r="E25470" t="s">
        <v>41984</v>
      </c>
      <c r="F25470" t="s">
        <v>40757</v>
      </c>
      <c r="G25470" t="s">
        <v>84184</v>
      </c>
      <c r="H25470">
        <v>-1.2307847674596809E-2</v>
      </c>
    </row>
    <row r="25471" spans="1:8" x14ac:dyDescent="0.3">
      <c r="A25471" s="1">
        <v>25470</v>
      </c>
      <c r="B25471" t="s">
        <v>25476</v>
      </c>
      <c r="C25471" t="s">
        <v>40757</v>
      </c>
      <c r="D25471" t="s">
        <v>40757</v>
      </c>
      <c r="E25471" t="s">
        <v>40798</v>
      </c>
      <c r="F25471" t="s">
        <v>41131</v>
      </c>
      <c r="G25471" t="s">
        <v>84185</v>
      </c>
      <c r="H25471">
        <v>3.6764747293086268E-3</v>
      </c>
    </row>
    <row r="25472" spans="1:8" x14ac:dyDescent="0.3">
      <c r="A25472" s="1">
        <v>25471</v>
      </c>
      <c r="B25472" t="s">
        <v>25477</v>
      </c>
      <c r="C25472" t="s">
        <v>41388</v>
      </c>
      <c r="D25472" t="s">
        <v>40799</v>
      </c>
      <c r="E25472" t="s">
        <v>41421</v>
      </c>
      <c r="F25472" t="s">
        <v>41388</v>
      </c>
      <c r="G25472" t="s">
        <v>84186</v>
      </c>
      <c r="H25472">
        <v>6.1406203955948586E-4</v>
      </c>
    </row>
    <row r="25473" spans="1:8" x14ac:dyDescent="0.3">
      <c r="A25473" s="1">
        <v>25472</v>
      </c>
      <c r="B25473" t="s">
        <v>25478</v>
      </c>
      <c r="C25473" t="s">
        <v>41388</v>
      </c>
      <c r="D25473" t="s">
        <v>41112</v>
      </c>
      <c r="E25473" t="s">
        <v>40798</v>
      </c>
      <c r="F25473" t="s">
        <v>41112</v>
      </c>
      <c r="G25473" t="s">
        <v>84187</v>
      </c>
      <c r="H25473">
        <v>-4.9019706002067804E-3</v>
      </c>
    </row>
    <row r="25474" spans="1:8" x14ac:dyDescent="0.3">
      <c r="A25474" s="1">
        <v>25473</v>
      </c>
      <c r="B25474" t="s">
        <v>25479</v>
      </c>
      <c r="C25474" t="s">
        <v>40757</v>
      </c>
      <c r="D25474" t="s">
        <v>41115</v>
      </c>
      <c r="E25474" t="s">
        <v>40799</v>
      </c>
      <c r="F25474" t="s">
        <v>41130</v>
      </c>
      <c r="G25474" t="s">
        <v>84188</v>
      </c>
      <c r="H25474">
        <v>2.4479816386400368E-3</v>
      </c>
    </row>
    <row r="25475" spans="1:8" x14ac:dyDescent="0.3">
      <c r="A25475" s="1">
        <v>25474</v>
      </c>
      <c r="B25475" t="s">
        <v>25480</v>
      </c>
      <c r="C25475" t="s">
        <v>41130</v>
      </c>
      <c r="D25475" t="s">
        <v>41113</v>
      </c>
      <c r="E25475" t="s">
        <v>41131</v>
      </c>
      <c r="F25475" t="s">
        <v>41112</v>
      </c>
      <c r="G25475" t="s">
        <v>84189</v>
      </c>
      <c r="H25475">
        <v>-2.4479816386400021E-3</v>
      </c>
    </row>
    <row r="25476" spans="1:8" x14ac:dyDescent="0.3">
      <c r="A25476" s="1">
        <v>25475</v>
      </c>
      <c r="B25476" t="s">
        <v>25481</v>
      </c>
      <c r="C25476" t="s">
        <v>41112</v>
      </c>
      <c r="D25476" t="s">
        <v>40756</v>
      </c>
      <c r="E25476" t="s">
        <v>41421</v>
      </c>
      <c r="F25476" t="s">
        <v>40759</v>
      </c>
      <c r="G25476" t="s">
        <v>84190</v>
      </c>
      <c r="H25476">
        <v>5.5164099436545346E-3</v>
      </c>
    </row>
    <row r="25477" spans="1:8" x14ac:dyDescent="0.3">
      <c r="A25477" s="1">
        <v>25476</v>
      </c>
      <c r="B25477" t="s">
        <v>25482</v>
      </c>
      <c r="C25477" t="s">
        <v>41399</v>
      </c>
      <c r="D25477" t="s">
        <v>40759</v>
      </c>
      <c r="E25477" t="s">
        <v>41375</v>
      </c>
      <c r="F25477" t="s">
        <v>41114</v>
      </c>
      <c r="G25477" t="s">
        <v>84191</v>
      </c>
      <c r="H25477">
        <v>9.2621841524640376E-3</v>
      </c>
    </row>
    <row r="25478" spans="1:8" x14ac:dyDescent="0.3">
      <c r="A25478" s="1">
        <v>25477</v>
      </c>
      <c r="B25478" t="s">
        <v>25483</v>
      </c>
      <c r="C25478" t="s">
        <v>41114</v>
      </c>
      <c r="D25478" t="s">
        <v>40798</v>
      </c>
      <c r="E25478" t="s">
        <v>40804</v>
      </c>
      <c r="F25478" t="s">
        <v>41374</v>
      </c>
      <c r="G25478" t="s">
        <v>84192</v>
      </c>
      <c r="H25478">
        <v>-6.1843116087846569E-3</v>
      </c>
    </row>
    <row r="25479" spans="1:8" x14ac:dyDescent="0.3">
      <c r="A25479" s="1">
        <v>25478</v>
      </c>
      <c r="B25479" t="s">
        <v>25484</v>
      </c>
      <c r="C25479" t="s">
        <v>41374</v>
      </c>
      <c r="D25479" t="s">
        <v>40799</v>
      </c>
      <c r="E25479" t="s">
        <v>41395</v>
      </c>
      <c r="F25479" t="s">
        <v>41388</v>
      </c>
      <c r="G25479" t="s">
        <v>84193</v>
      </c>
      <c r="H25479">
        <v>-3.6923118871272681E-3</v>
      </c>
    </row>
    <row r="25480" spans="1:8" x14ac:dyDescent="0.3">
      <c r="A25480" s="1">
        <v>25479</v>
      </c>
      <c r="B25480" t="s">
        <v>25485</v>
      </c>
      <c r="C25480" t="s">
        <v>40759</v>
      </c>
      <c r="D25480" t="s">
        <v>41109</v>
      </c>
      <c r="E25480" t="s">
        <v>40798</v>
      </c>
      <c r="F25480" t="s">
        <v>41115</v>
      </c>
      <c r="G25480" t="s">
        <v>84194</v>
      </c>
      <c r="H25480">
        <v>-5.5130308086493631E-3</v>
      </c>
    </row>
    <row r="25481" spans="1:8" x14ac:dyDescent="0.3">
      <c r="A25481" s="1">
        <v>25480</v>
      </c>
      <c r="B25481" t="s">
        <v>25486</v>
      </c>
      <c r="C25481" t="s">
        <v>41115</v>
      </c>
      <c r="D25481" t="s">
        <v>38221</v>
      </c>
      <c r="E25481" t="s">
        <v>41112</v>
      </c>
      <c r="F25481" t="s">
        <v>40782</v>
      </c>
      <c r="G25481" t="s">
        <v>84195</v>
      </c>
      <c r="H25481">
        <v>-1.334971281930963E-2</v>
      </c>
    </row>
    <row r="25482" spans="1:8" x14ac:dyDescent="0.3">
      <c r="A25482" s="1">
        <v>25481</v>
      </c>
      <c r="B25482" t="s">
        <v>25487</v>
      </c>
      <c r="C25482" t="s">
        <v>40758</v>
      </c>
      <c r="D25482" t="s">
        <v>41415</v>
      </c>
      <c r="E25482" t="s">
        <v>40754</v>
      </c>
      <c r="F25482" t="s">
        <v>40795</v>
      </c>
      <c r="G25482" t="s">
        <v>84196</v>
      </c>
      <c r="H25482">
        <v>4.2283361095211049E-3</v>
      </c>
    </row>
    <row r="25483" spans="1:8" x14ac:dyDescent="0.3">
      <c r="A25483" s="1">
        <v>25482</v>
      </c>
      <c r="B25483" t="s">
        <v>25488</v>
      </c>
      <c r="C25483" t="s">
        <v>41994</v>
      </c>
      <c r="D25483" t="s">
        <v>41398</v>
      </c>
      <c r="E25483" t="s">
        <v>40755</v>
      </c>
      <c r="F25483" t="s">
        <v>40793</v>
      </c>
      <c r="G25483" t="s">
        <v>84197</v>
      </c>
      <c r="H25483">
        <v>4.854378464798143E-3</v>
      </c>
    </row>
    <row r="25484" spans="1:8" x14ac:dyDescent="0.3">
      <c r="A25484" s="1">
        <v>25483</v>
      </c>
      <c r="B25484" t="s">
        <v>25489</v>
      </c>
      <c r="C25484" t="s">
        <v>40793</v>
      </c>
      <c r="D25484" t="s">
        <v>38209</v>
      </c>
      <c r="E25484" t="s">
        <v>41375</v>
      </c>
      <c r="F25484" t="s">
        <v>41118</v>
      </c>
      <c r="G25484" t="s">
        <v>84198</v>
      </c>
      <c r="H25484">
        <v>2.2141125877213501E-2</v>
      </c>
    </row>
    <row r="25485" spans="1:8" x14ac:dyDescent="0.3">
      <c r="A25485" s="1">
        <v>25484</v>
      </c>
      <c r="B25485" t="s">
        <v>25490</v>
      </c>
      <c r="C25485" t="s">
        <v>41118</v>
      </c>
      <c r="D25485" t="s">
        <v>41395</v>
      </c>
      <c r="E25485" t="s">
        <v>40533</v>
      </c>
      <c r="F25485" t="s">
        <v>40583</v>
      </c>
      <c r="G25485" t="s">
        <v>84199</v>
      </c>
      <c r="H25485">
        <v>1.50378773645405E-2</v>
      </c>
    </row>
    <row r="25486" spans="1:8" x14ac:dyDescent="0.3">
      <c r="A25486" s="1">
        <v>25485</v>
      </c>
      <c r="B25486" t="s">
        <v>25491</v>
      </c>
      <c r="C25486" t="s">
        <v>40533</v>
      </c>
      <c r="D25486" t="s">
        <v>41376</v>
      </c>
      <c r="E25486" t="s">
        <v>41379</v>
      </c>
      <c r="F25486" t="s">
        <v>41121</v>
      </c>
      <c r="G25486" t="s">
        <v>84200</v>
      </c>
      <c r="H25486">
        <v>4.4289854113327897E-3</v>
      </c>
    </row>
    <row r="25487" spans="1:8" x14ac:dyDescent="0.3">
      <c r="A25487" s="1">
        <v>25486</v>
      </c>
      <c r="B25487" t="s">
        <v>25492</v>
      </c>
      <c r="C25487" t="s">
        <v>41128</v>
      </c>
      <c r="D25487" t="s">
        <v>41066</v>
      </c>
      <c r="E25487" t="s">
        <v>41121</v>
      </c>
      <c r="F25487" t="s">
        <v>41401</v>
      </c>
      <c r="G25487" t="s">
        <v>84201</v>
      </c>
      <c r="H25487">
        <v>-8.8384413747485211E-3</v>
      </c>
    </row>
    <row r="25488" spans="1:8" x14ac:dyDescent="0.3">
      <c r="A25488" s="1">
        <v>25487</v>
      </c>
      <c r="B25488" t="s">
        <v>25493</v>
      </c>
      <c r="C25488" t="s">
        <v>41122</v>
      </c>
      <c r="D25488" t="s">
        <v>41422</v>
      </c>
      <c r="E25488" t="s">
        <v>38747</v>
      </c>
      <c r="F25488" t="s">
        <v>41122</v>
      </c>
      <c r="G25488" t="s">
        <v>84202</v>
      </c>
      <c r="H25488">
        <v>6.2873312350954723E-4</v>
      </c>
    </row>
    <row r="25489" spans="1:8" x14ac:dyDescent="0.3">
      <c r="A25489" s="1">
        <v>25488</v>
      </c>
      <c r="B25489" t="s">
        <v>25494</v>
      </c>
      <c r="C25489" t="s">
        <v>41992</v>
      </c>
      <c r="D25489" t="s">
        <v>41423</v>
      </c>
      <c r="E25489" t="s">
        <v>41382</v>
      </c>
      <c r="F25489" t="s">
        <v>41422</v>
      </c>
      <c r="G25489" t="s">
        <v>84203</v>
      </c>
      <c r="H25489">
        <v>-1.2570711900510921E-3</v>
      </c>
    </row>
    <row r="25490" spans="1:8" x14ac:dyDescent="0.3">
      <c r="A25490" s="1">
        <v>25489</v>
      </c>
      <c r="B25490" t="s">
        <v>25495</v>
      </c>
      <c r="C25490" t="s">
        <v>41422</v>
      </c>
      <c r="D25490" t="s">
        <v>41390</v>
      </c>
      <c r="E25490" t="s">
        <v>40533</v>
      </c>
      <c r="F25490" t="s">
        <v>41060</v>
      </c>
      <c r="G25490" t="s">
        <v>84204</v>
      </c>
      <c r="H25490">
        <v>3.145645877919428E-3</v>
      </c>
    </row>
    <row r="25491" spans="1:8" x14ac:dyDescent="0.3">
      <c r="A25491" s="1">
        <v>25490</v>
      </c>
      <c r="B25491" t="s">
        <v>25496</v>
      </c>
      <c r="C25491" t="s">
        <v>41376</v>
      </c>
      <c r="D25491" t="s">
        <v>41376</v>
      </c>
      <c r="E25491" t="s">
        <v>41070</v>
      </c>
      <c r="F25491" t="s">
        <v>41070</v>
      </c>
      <c r="G25491" t="s">
        <v>84205</v>
      </c>
      <c r="H25491">
        <v>7.5901692666756528E-3</v>
      </c>
    </row>
    <row r="25492" spans="1:8" x14ac:dyDescent="0.3">
      <c r="A25492" s="1">
        <v>25491</v>
      </c>
      <c r="B25492" t="s">
        <v>25497</v>
      </c>
      <c r="C25492" t="s">
        <v>41070</v>
      </c>
      <c r="D25492" t="s">
        <v>41382</v>
      </c>
      <c r="E25492" t="s">
        <v>41402</v>
      </c>
      <c r="F25492" t="s">
        <v>41128</v>
      </c>
      <c r="G25492" t="s">
        <v>84206</v>
      </c>
      <c r="H25492">
        <v>-1.902950146086187E-3</v>
      </c>
    </row>
    <row r="25493" spans="1:8" x14ac:dyDescent="0.3">
      <c r="A25493" s="1">
        <v>25492</v>
      </c>
      <c r="B25493" t="s">
        <v>25498</v>
      </c>
      <c r="C25493" t="s">
        <v>41124</v>
      </c>
      <c r="D25493" t="s">
        <v>41060</v>
      </c>
      <c r="E25493" t="s">
        <v>41402</v>
      </c>
      <c r="F25493" t="s">
        <v>41125</v>
      </c>
      <c r="G25493" t="s">
        <v>84207</v>
      </c>
      <c r="H25493">
        <v>2.538072428471093E-3</v>
      </c>
    </row>
    <row r="25494" spans="1:8" x14ac:dyDescent="0.3">
      <c r="A25494" s="1">
        <v>25493</v>
      </c>
      <c r="B25494" t="s">
        <v>25499</v>
      </c>
      <c r="C25494" t="s">
        <v>41402</v>
      </c>
      <c r="D25494" t="s">
        <v>41386</v>
      </c>
      <c r="E25494" t="s">
        <v>40753</v>
      </c>
      <c r="F25494" t="s">
        <v>41121</v>
      </c>
      <c r="G25494" t="s">
        <v>84208</v>
      </c>
      <c r="H25494">
        <v>-1.904157985689771E-3</v>
      </c>
    </row>
    <row r="25495" spans="1:8" x14ac:dyDescent="0.3">
      <c r="A25495" s="1">
        <v>25494</v>
      </c>
      <c r="B25495" t="s">
        <v>25500</v>
      </c>
      <c r="C25495" t="s">
        <v>41121</v>
      </c>
      <c r="D25495" t="s">
        <v>41383</v>
      </c>
      <c r="E25495" t="s">
        <v>41397</v>
      </c>
      <c r="F25495" t="s">
        <v>41402</v>
      </c>
      <c r="G25495" t="s">
        <v>84209</v>
      </c>
      <c r="H25495">
        <v>2.5396839047605339E-3</v>
      </c>
    </row>
    <row r="25496" spans="1:8" x14ac:dyDescent="0.3">
      <c r="A25496" s="1">
        <v>25495</v>
      </c>
      <c r="B25496" t="s">
        <v>25501</v>
      </c>
      <c r="C25496" t="s">
        <v>41125</v>
      </c>
      <c r="D25496" t="s">
        <v>41387</v>
      </c>
      <c r="E25496" t="s">
        <v>41096</v>
      </c>
      <c r="F25496" t="s">
        <v>40533</v>
      </c>
      <c r="G25496" t="s">
        <v>84210</v>
      </c>
      <c r="H25496">
        <v>-6.3371568227342887E-3</v>
      </c>
    </row>
    <row r="25497" spans="1:8" x14ac:dyDescent="0.3">
      <c r="A25497" s="1">
        <v>25496</v>
      </c>
      <c r="B25497" t="s">
        <v>25502</v>
      </c>
      <c r="C25497" t="s">
        <v>41382</v>
      </c>
      <c r="D25497" t="s">
        <v>41122</v>
      </c>
      <c r="E25497" t="s">
        <v>41121</v>
      </c>
      <c r="F25497" t="s">
        <v>41992</v>
      </c>
      <c r="G25497" t="s">
        <v>84211</v>
      </c>
      <c r="H25497">
        <v>-3.783106655703845E-3</v>
      </c>
    </row>
    <row r="25498" spans="1:8" x14ac:dyDescent="0.3">
      <c r="A25498" s="1">
        <v>25497</v>
      </c>
      <c r="B25498" t="s">
        <v>25503</v>
      </c>
      <c r="C25498" t="s">
        <v>41376</v>
      </c>
      <c r="D25498" t="s">
        <v>41423</v>
      </c>
      <c r="E25498" t="s">
        <v>41387</v>
      </c>
      <c r="F25498" t="s">
        <v>41423</v>
      </c>
      <c r="G25498" t="s">
        <v>84212</v>
      </c>
      <c r="H25498">
        <v>-3.768848682228963E-3</v>
      </c>
    </row>
    <row r="25499" spans="1:8" x14ac:dyDescent="0.3">
      <c r="A25499" s="1">
        <v>25498</v>
      </c>
      <c r="B25499" t="s">
        <v>25504</v>
      </c>
      <c r="C25499" t="s">
        <v>41423</v>
      </c>
      <c r="D25499" t="s">
        <v>41120</v>
      </c>
      <c r="E25499" t="s">
        <v>41422</v>
      </c>
      <c r="F25499" t="s">
        <v>41066</v>
      </c>
      <c r="G25499" t="s">
        <v>84213</v>
      </c>
      <c r="H25499">
        <v>6.2715586878446343E-4</v>
      </c>
    </row>
    <row r="25500" spans="1:8" x14ac:dyDescent="0.3">
      <c r="A25500" s="1">
        <v>25499</v>
      </c>
      <c r="B25500" t="s">
        <v>25505</v>
      </c>
      <c r="C25500" t="s">
        <v>41066</v>
      </c>
      <c r="D25500" t="s">
        <v>41396</v>
      </c>
      <c r="E25500" t="s">
        <v>41390</v>
      </c>
      <c r="F25500" t="s">
        <v>40804</v>
      </c>
      <c r="G25500" t="s">
        <v>84214</v>
      </c>
      <c r="H25500">
        <v>-5.6302932593925714E-3</v>
      </c>
    </row>
    <row r="25501" spans="1:8" x14ac:dyDescent="0.3">
      <c r="A25501" s="1">
        <v>25500</v>
      </c>
      <c r="B25501" t="s">
        <v>25506</v>
      </c>
      <c r="C25501" t="s">
        <v>40804</v>
      </c>
      <c r="D25501" t="s">
        <v>40803</v>
      </c>
      <c r="E25501" t="s">
        <v>41119</v>
      </c>
      <c r="F25501" t="s">
        <v>41377</v>
      </c>
      <c r="G25501" t="s">
        <v>84215</v>
      </c>
      <c r="H25501">
        <v>1.2484396128382761E-3</v>
      </c>
    </row>
    <row r="25502" spans="1:8" x14ac:dyDescent="0.3">
      <c r="A25502" s="1">
        <v>25501</v>
      </c>
      <c r="B25502" t="s">
        <v>25507</v>
      </c>
      <c r="C25502" t="s">
        <v>41377</v>
      </c>
      <c r="D25502" t="s">
        <v>41375</v>
      </c>
      <c r="E25502" t="s">
        <v>41390</v>
      </c>
      <c r="F25502" t="s">
        <v>41993</v>
      </c>
      <c r="G25502" t="s">
        <v>84216</v>
      </c>
      <c r="H25502">
        <v>3.1279349869605408E-3</v>
      </c>
    </row>
    <row r="25503" spans="1:8" x14ac:dyDescent="0.3">
      <c r="A25503" s="1">
        <v>25502</v>
      </c>
      <c r="B25503" t="s">
        <v>25508</v>
      </c>
      <c r="C25503" t="s">
        <v>41423</v>
      </c>
      <c r="D25503" t="s">
        <v>40803</v>
      </c>
      <c r="E25503" t="s">
        <v>41390</v>
      </c>
      <c r="F25503" t="s">
        <v>40803</v>
      </c>
      <c r="G25503" t="s">
        <v>84217</v>
      </c>
      <c r="H25503">
        <v>-5.0000104167057524E-3</v>
      </c>
    </row>
    <row r="25504" spans="1:8" x14ac:dyDescent="0.3">
      <c r="A25504" s="1">
        <v>25503</v>
      </c>
      <c r="B25504" t="s">
        <v>25509</v>
      </c>
      <c r="C25504" t="s">
        <v>40804</v>
      </c>
      <c r="D25504" t="s">
        <v>41394</v>
      </c>
      <c r="E25504" t="s">
        <v>41381</v>
      </c>
      <c r="F25504" t="s">
        <v>41381</v>
      </c>
      <c r="G25504" t="s">
        <v>84218</v>
      </c>
      <c r="H25504">
        <v>3.1220755925057352E-3</v>
      </c>
    </row>
    <row r="25505" spans="1:8" x14ac:dyDescent="0.3">
      <c r="A25505" s="1">
        <v>25504</v>
      </c>
      <c r="B25505" t="s">
        <v>25510</v>
      </c>
      <c r="C25505" t="s">
        <v>41381</v>
      </c>
      <c r="D25505" t="s">
        <v>41377</v>
      </c>
      <c r="E25505" t="s">
        <v>40533</v>
      </c>
      <c r="F25505" t="s">
        <v>41122</v>
      </c>
      <c r="G25505" t="s">
        <v>84219</v>
      </c>
      <c r="H25505">
        <v>5.6444176196769101E-3</v>
      </c>
    </row>
    <row r="25506" spans="1:8" x14ac:dyDescent="0.3">
      <c r="A25506" s="1">
        <v>25505</v>
      </c>
      <c r="B25506" t="s">
        <v>25511</v>
      </c>
      <c r="C25506" t="s">
        <v>41401</v>
      </c>
      <c r="D25506" t="s">
        <v>41423</v>
      </c>
      <c r="E25506" t="s">
        <v>41386</v>
      </c>
      <c r="F25506" t="s">
        <v>40533</v>
      </c>
      <c r="G25506" t="s">
        <v>84220</v>
      </c>
      <c r="H25506">
        <v>4.4122353332652136E-3</v>
      </c>
    </row>
    <row r="25507" spans="1:8" x14ac:dyDescent="0.3">
      <c r="A25507" s="1">
        <v>25506</v>
      </c>
      <c r="B25507" t="s">
        <v>25512</v>
      </c>
      <c r="C25507" t="s">
        <v>40533</v>
      </c>
      <c r="D25507" t="s">
        <v>41060</v>
      </c>
      <c r="E25507" t="s">
        <v>41383</v>
      </c>
      <c r="F25507" t="s">
        <v>41082</v>
      </c>
      <c r="G25507" t="s">
        <v>84221</v>
      </c>
      <c r="H25507">
        <v>-1.8933423137811991E-3</v>
      </c>
    </row>
    <row r="25508" spans="1:8" x14ac:dyDescent="0.3">
      <c r="A25508" s="1">
        <v>25507</v>
      </c>
      <c r="B25508" t="s">
        <v>25513</v>
      </c>
      <c r="C25508" t="s">
        <v>41082</v>
      </c>
      <c r="D25508" t="s">
        <v>41390</v>
      </c>
      <c r="E25508" t="s">
        <v>40583</v>
      </c>
      <c r="F25508" t="s">
        <v>41387</v>
      </c>
      <c r="G25508" t="s">
        <v>84222</v>
      </c>
      <c r="H25508">
        <v>6.3071588341234589E-4</v>
      </c>
    </row>
    <row r="25509" spans="1:8" x14ac:dyDescent="0.3">
      <c r="A25509" s="1">
        <v>25508</v>
      </c>
      <c r="B25509" t="s">
        <v>25514</v>
      </c>
      <c r="C25509" t="s">
        <v>40583</v>
      </c>
      <c r="D25509" t="s">
        <v>41119</v>
      </c>
      <c r="E25509" t="s">
        <v>40533</v>
      </c>
      <c r="F25509" t="s">
        <v>41119</v>
      </c>
      <c r="G25509" t="s">
        <v>84223</v>
      </c>
      <c r="H25509">
        <v>-8.1684400148390752E-3</v>
      </c>
    </row>
    <row r="25510" spans="1:8" x14ac:dyDescent="0.3">
      <c r="A25510" s="1">
        <v>25509</v>
      </c>
      <c r="B25510" t="s">
        <v>25515</v>
      </c>
      <c r="C25510" t="s">
        <v>41120</v>
      </c>
      <c r="D25510" t="s">
        <v>41394</v>
      </c>
      <c r="E25510" t="s">
        <v>41993</v>
      </c>
      <c r="F25510" t="s">
        <v>41377</v>
      </c>
      <c r="G25510" t="s">
        <v>84224</v>
      </c>
      <c r="H25510">
        <v>-1.8755866704946111E-3</v>
      </c>
    </row>
    <row r="25511" spans="1:8" x14ac:dyDescent="0.3">
      <c r="A25511" s="1">
        <v>25510</v>
      </c>
      <c r="B25511" t="s">
        <v>25516</v>
      </c>
      <c r="C25511" t="s">
        <v>41375</v>
      </c>
      <c r="D25511" t="s">
        <v>40804</v>
      </c>
      <c r="E25511" t="s">
        <v>41993</v>
      </c>
      <c r="F25511" t="s">
        <v>41375</v>
      </c>
      <c r="G25511" t="s">
        <v>84225</v>
      </c>
      <c r="H25511">
        <v>-6.2441463158995699E-4</v>
      </c>
    </row>
    <row r="25512" spans="1:8" x14ac:dyDescent="0.3">
      <c r="A25512" s="1">
        <v>25511</v>
      </c>
      <c r="B25512" t="s">
        <v>25517</v>
      </c>
      <c r="C25512" t="s">
        <v>41377</v>
      </c>
      <c r="D25512" t="s">
        <v>41375</v>
      </c>
      <c r="E25512" t="s">
        <v>41390</v>
      </c>
      <c r="F25512" t="s">
        <v>41423</v>
      </c>
      <c r="G25512" t="s">
        <v>84226</v>
      </c>
      <c r="H25512">
        <v>4.3791124093596739E-3</v>
      </c>
    </row>
    <row r="25513" spans="1:8" x14ac:dyDescent="0.3">
      <c r="A25513" s="1">
        <v>25512</v>
      </c>
      <c r="B25513" t="s">
        <v>25518</v>
      </c>
      <c r="C25513" t="s">
        <v>41066</v>
      </c>
      <c r="D25513" t="s">
        <v>40791</v>
      </c>
      <c r="E25513" t="s">
        <v>41066</v>
      </c>
      <c r="F25513" t="s">
        <v>41381</v>
      </c>
      <c r="G25513" t="s">
        <v>84227</v>
      </c>
      <c r="H25513">
        <v>-2.504697615009282E-3</v>
      </c>
    </row>
    <row r="25514" spans="1:8" x14ac:dyDescent="0.3">
      <c r="A25514" s="1">
        <v>25513</v>
      </c>
      <c r="B25514" t="s">
        <v>25519</v>
      </c>
      <c r="C25514" t="s">
        <v>40752</v>
      </c>
      <c r="D25514" t="s">
        <v>40804</v>
      </c>
      <c r="E25514" t="s">
        <v>41423</v>
      </c>
      <c r="F25514" t="s">
        <v>40804</v>
      </c>
      <c r="G25514" t="s">
        <v>84228</v>
      </c>
      <c r="H25514">
        <v>-2.498439775598744E-3</v>
      </c>
    </row>
    <row r="25515" spans="1:8" x14ac:dyDescent="0.3">
      <c r="A25515" s="1">
        <v>25514</v>
      </c>
      <c r="B25515" t="s">
        <v>25520</v>
      </c>
      <c r="C25515" t="s">
        <v>40804</v>
      </c>
      <c r="D25515" t="s">
        <v>41117</v>
      </c>
      <c r="E25515" t="s">
        <v>41119</v>
      </c>
      <c r="F25515" t="s">
        <v>41394</v>
      </c>
      <c r="G25515" t="s">
        <v>84229</v>
      </c>
      <c r="H25515">
        <v>-1.8697418971541479E-3</v>
      </c>
    </row>
    <row r="25516" spans="1:8" x14ac:dyDescent="0.3">
      <c r="A25516" s="1">
        <v>25515</v>
      </c>
      <c r="B25516" t="s">
        <v>25521</v>
      </c>
      <c r="C25516" t="s">
        <v>41394</v>
      </c>
      <c r="D25516" t="s">
        <v>40760</v>
      </c>
      <c r="E25516" t="s">
        <v>41396</v>
      </c>
      <c r="F25516" t="s">
        <v>41116</v>
      </c>
      <c r="G25516" t="s">
        <v>84230</v>
      </c>
      <c r="H25516">
        <v>-3.1084886702673368E-3</v>
      </c>
    </row>
    <row r="25517" spans="1:8" x14ac:dyDescent="0.3">
      <c r="A25517" s="1">
        <v>25516</v>
      </c>
      <c r="B25517" t="s">
        <v>25522</v>
      </c>
      <c r="C25517" t="s">
        <v>41114</v>
      </c>
      <c r="D25517" t="s">
        <v>41393</v>
      </c>
      <c r="E25517" t="s">
        <v>41394</v>
      </c>
      <c r="F25517" t="s">
        <v>41114</v>
      </c>
      <c r="G25517" t="s">
        <v>84231</v>
      </c>
      <c r="H25517">
        <v>-6.2053988959925551E-4</v>
      </c>
    </row>
    <row r="25518" spans="1:8" x14ac:dyDescent="0.3">
      <c r="A25518" s="1">
        <v>25517</v>
      </c>
      <c r="B25518" t="s">
        <v>25523</v>
      </c>
      <c r="C25518" t="s">
        <v>41114</v>
      </c>
      <c r="D25518" t="s">
        <v>38960</v>
      </c>
      <c r="E25518" t="s">
        <v>41116</v>
      </c>
      <c r="F25518" t="s">
        <v>38318</v>
      </c>
      <c r="G25518" t="s">
        <v>84232</v>
      </c>
      <c r="H25518">
        <v>-4.9505051598562029E-3</v>
      </c>
    </row>
    <row r="25519" spans="1:8" x14ac:dyDescent="0.3">
      <c r="A25519" s="1">
        <v>25518</v>
      </c>
      <c r="B25519" t="s">
        <v>25524</v>
      </c>
      <c r="C25519" t="s">
        <v>41123</v>
      </c>
      <c r="D25519" t="s">
        <v>41388</v>
      </c>
      <c r="E25519" t="s">
        <v>41129</v>
      </c>
      <c r="F25519" t="s">
        <v>41421</v>
      </c>
      <c r="G25519" t="s">
        <v>84233</v>
      </c>
      <c r="H25519">
        <v>-2.4660924951935542E-3</v>
      </c>
    </row>
    <row r="25520" spans="1:8" x14ac:dyDescent="0.3">
      <c r="A25520" s="1">
        <v>25519</v>
      </c>
      <c r="B25520" t="s">
        <v>25525</v>
      </c>
      <c r="C25520" t="s">
        <v>41421</v>
      </c>
      <c r="D25520" t="s">
        <v>40798</v>
      </c>
      <c r="E25520" t="s">
        <v>41395</v>
      </c>
      <c r="F25520" t="s">
        <v>41395</v>
      </c>
      <c r="G25520" t="s">
        <v>84234</v>
      </c>
      <c r="H25520">
        <v>4.3196611445163796E-3</v>
      </c>
    </row>
    <row r="25521" spans="1:8" x14ac:dyDescent="0.3">
      <c r="A25521" s="1">
        <v>25520</v>
      </c>
      <c r="B25521" t="s">
        <v>25526</v>
      </c>
      <c r="C25521" t="s">
        <v>41129</v>
      </c>
      <c r="D25521" t="s">
        <v>41374</v>
      </c>
      <c r="E25521" t="s">
        <v>40791</v>
      </c>
      <c r="F25521" t="s">
        <v>41129</v>
      </c>
      <c r="G25521" t="s">
        <v>84235</v>
      </c>
      <c r="H25521">
        <v>-6.1823804133017725E-4</v>
      </c>
    </row>
    <row r="25522" spans="1:8" x14ac:dyDescent="0.3">
      <c r="A25522" s="1">
        <v>25521</v>
      </c>
      <c r="B25522" t="s">
        <v>25527</v>
      </c>
      <c r="C25522" t="s">
        <v>41395</v>
      </c>
      <c r="D25522" t="s">
        <v>41421</v>
      </c>
      <c r="E25522" t="s">
        <v>40760</v>
      </c>
      <c r="F25522" t="s">
        <v>41129</v>
      </c>
      <c r="G25522" t="s">
        <v>84236</v>
      </c>
      <c r="H25522">
        <v>0</v>
      </c>
    </row>
    <row r="25523" spans="1:8" x14ac:dyDescent="0.3">
      <c r="A25523" s="1">
        <v>25522</v>
      </c>
      <c r="B25523" t="s">
        <v>25528</v>
      </c>
      <c r="C25523" t="s">
        <v>41129</v>
      </c>
      <c r="D25523" t="s">
        <v>40798</v>
      </c>
      <c r="E25523" t="s">
        <v>41129</v>
      </c>
      <c r="F25523" t="s">
        <v>40798</v>
      </c>
      <c r="G25523" t="s">
        <v>84237</v>
      </c>
      <c r="H25523">
        <v>-4.3169971454007873E-3</v>
      </c>
    </row>
    <row r="25524" spans="1:8" x14ac:dyDescent="0.3">
      <c r="A25524" s="1">
        <v>25523</v>
      </c>
      <c r="B25524" t="s">
        <v>25529</v>
      </c>
      <c r="C25524" t="s">
        <v>40798</v>
      </c>
      <c r="D25524" t="s">
        <v>41399</v>
      </c>
      <c r="E25524" t="s">
        <v>38960</v>
      </c>
      <c r="F25524" t="s">
        <v>40798</v>
      </c>
      <c r="G25524" t="s">
        <v>84238</v>
      </c>
      <c r="H25524">
        <v>0</v>
      </c>
    </row>
    <row r="25525" spans="1:8" x14ac:dyDescent="0.3">
      <c r="A25525" s="1">
        <v>25524</v>
      </c>
      <c r="B25525" t="s">
        <v>25530</v>
      </c>
      <c r="C25525" t="s">
        <v>40798</v>
      </c>
      <c r="D25525" t="s">
        <v>40759</v>
      </c>
      <c r="E25525" t="s">
        <v>41395</v>
      </c>
      <c r="F25525" t="s">
        <v>41395</v>
      </c>
      <c r="G25525" t="s">
        <v>84239</v>
      </c>
      <c r="H25525">
        <v>4.9352351867310998E-3</v>
      </c>
    </row>
    <row r="25526" spans="1:8" x14ac:dyDescent="0.3">
      <c r="A25526" s="1">
        <v>25525</v>
      </c>
      <c r="B25526" t="s">
        <v>25531</v>
      </c>
      <c r="C25526" t="s">
        <v>40760</v>
      </c>
      <c r="D25526" t="s">
        <v>41399</v>
      </c>
      <c r="E25526" t="s">
        <v>40760</v>
      </c>
      <c r="F25526" t="s">
        <v>38960</v>
      </c>
      <c r="G25526" t="s">
        <v>84240</v>
      </c>
      <c r="H25526">
        <v>-2.4706621585692712E-3</v>
      </c>
    </row>
    <row r="25527" spans="1:8" x14ac:dyDescent="0.3">
      <c r="A25527" s="1">
        <v>25526</v>
      </c>
      <c r="B25527" t="s">
        <v>25532</v>
      </c>
      <c r="C25527" t="s">
        <v>41374</v>
      </c>
      <c r="D25527" t="s">
        <v>40757</v>
      </c>
      <c r="E25527" t="s">
        <v>41123</v>
      </c>
      <c r="F25527" t="s">
        <v>40757</v>
      </c>
      <c r="G25527" t="s">
        <v>84241</v>
      </c>
      <c r="H25527">
        <v>-8.5995615956776274E-3</v>
      </c>
    </row>
    <row r="25528" spans="1:8" x14ac:dyDescent="0.3">
      <c r="A25528" s="1">
        <v>25527</v>
      </c>
      <c r="B25528" t="s">
        <v>25533</v>
      </c>
      <c r="C25528" t="s">
        <v>40792</v>
      </c>
      <c r="D25528" t="s">
        <v>40757</v>
      </c>
      <c r="E25528" t="s">
        <v>40794</v>
      </c>
      <c r="F25528" t="s">
        <v>41399</v>
      </c>
      <c r="G25528" t="s">
        <v>84242</v>
      </c>
      <c r="H25528">
        <v>5.5197932235979009E-3</v>
      </c>
    </row>
    <row r="25529" spans="1:8" x14ac:dyDescent="0.3">
      <c r="A25529" s="1">
        <v>25528</v>
      </c>
      <c r="B25529" t="s">
        <v>25534</v>
      </c>
      <c r="C25529" t="s">
        <v>41399</v>
      </c>
      <c r="D25529" t="s">
        <v>40759</v>
      </c>
      <c r="E25529" t="s">
        <v>40803</v>
      </c>
      <c r="F25529" t="s">
        <v>41396</v>
      </c>
      <c r="G25529" t="s">
        <v>84243</v>
      </c>
      <c r="H25529">
        <v>1.29992545436396E-2</v>
      </c>
    </row>
    <row r="25530" spans="1:8" x14ac:dyDescent="0.3">
      <c r="A25530" s="1">
        <v>25529</v>
      </c>
      <c r="B25530" t="s">
        <v>25535</v>
      </c>
      <c r="C25530" t="s">
        <v>41396</v>
      </c>
      <c r="D25530" t="s">
        <v>38318</v>
      </c>
      <c r="E25530" t="s">
        <v>41375</v>
      </c>
      <c r="F25530" t="s">
        <v>41123</v>
      </c>
      <c r="G25530" t="s">
        <v>84244</v>
      </c>
      <c r="H25530">
        <v>-8.6849181135189094E-3</v>
      </c>
    </row>
    <row r="25531" spans="1:8" x14ac:dyDescent="0.3">
      <c r="A25531" s="1">
        <v>25530</v>
      </c>
      <c r="B25531" t="s">
        <v>25536</v>
      </c>
      <c r="C25531" t="s">
        <v>41123</v>
      </c>
      <c r="D25531" t="s">
        <v>41133</v>
      </c>
      <c r="E25531" t="s">
        <v>41395</v>
      </c>
      <c r="F25531" t="s">
        <v>41399</v>
      </c>
      <c r="G25531" t="s">
        <v>84245</v>
      </c>
      <c r="H25531">
        <v>-4.3143364301207118E-3</v>
      </c>
    </row>
    <row r="25532" spans="1:8" x14ac:dyDescent="0.3">
      <c r="A25532" s="1">
        <v>25531</v>
      </c>
      <c r="B25532" t="s">
        <v>25537</v>
      </c>
      <c r="C25532" t="s">
        <v>40759</v>
      </c>
      <c r="D25532" t="s">
        <v>38757</v>
      </c>
      <c r="E25532" t="s">
        <v>41123</v>
      </c>
      <c r="F25532" t="s">
        <v>40777</v>
      </c>
      <c r="G25532" t="s">
        <v>84246</v>
      </c>
      <c r="H25532">
        <v>-1.283244006988447E-2</v>
      </c>
    </row>
    <row r="25533" spans="1:8" x14ac:dyDescent="0.3">
      <c r="A25533" s="1">
        <v>25532</v>
      </c>
      <c r="B25533" t="s">
        <v>25538</v>
      </c>
      <c r="C25533" t="s">
        <v>40777</v>
      </c>
      <c r="D25533" t="s">
        <v>41994</v>
      </c>
      <c r="E25533" t="s">
        <v>41113</v>
      </c>
      <c r="F25533" t="s">
        <v>40802</v>
      </c>
      <c r="G25533" t="s">
        <v>84247</v>
      </c>
      <c r="H25533">
        <v>-1.2135923819585749E-3</v>
      </c>
    </row>
    <row r="25534" spans="1:8" x14ac:dyDescent="0.3">
      <c r="A25534" s="1">
        <v>25533</v>
      </c>
      <c r="B25534" t="s">
        <v>25539</v>
      </c>
      <c r="C25534" t="s">
        <v>40802</v>
      </c>
      <c r="D25534" t="s">
        <v>38757</v>
      </c>
      <c r="E25534" t="s">
        <v>41112</v>
      </c>
      <c r="F25534" t="s">
        <v>40793</v>
      </c>
      <c r="G25534" t="s">
        <v>84248</v>
      </c>
      <c r="H25534">
        <v>3.036746943473812E-3</v>
      </c>
    </row>
    <row r="25535" spans="1:8" x14ac:dyDescent="0.3">
      <c r="A25535" s="1">
        <v>25534</v>
      </c>
      <c r="B25535" t="s">
        <v>25540</v>
      </c>
      <c r="C25535" t="s">
        <v>40793</v>
      </c>
      <c r="D25535" t="s">
        <v>40795</v>
      </c>
      <c r="E25535" t="s">
        <v>40755</v>
      </c>
      <c r="F25535" t="s">
        <v>40777</v>
      </c>
      <c r="G25535" t="s">
        <v>84249</v>
      </c>
      <c r="H25535">
        <v>-1.823154561515136E-3</v>
      </c>
    </row>
    <row r="25536" spans="1:8" x14ac:dyDescent="0.3">
      <c r="A25536" s="1">
        <v>25535</v>
      </c>
      <c r="B25536" t="s">
        <v>25541</v>
      </c>
      <c r="C25536" t="s">
        <v>40776</v>
      </c>
      <c r="D25536" t="s">
        <v>41132</v>
      </c>
      <c r="E25536" t="s">
        <v>40776</v>
      </c>
      <c r="F25536" t="s">
        <v>40797</v>
      </c>
      <c r="G25536" t="s">
        <v>84250</v>
      </c>
      <c r="H25536">
        <v>-4.8455576335230009E-3</v>
      </c>
    </row>
    <row r="25537" spans="1:8" x14ac:dyDescent="0.3">
      <c r="A25537" s="1">
        <v>25536</v>
      </c>
      <c r="B25537" t="s">
        <v>25542</v>
      </c>
      <c r="C25537" t="s">
        <v>41132</v>
      </c>
      <c r="D25537" t="s">
        <v>40780</v>
      </c>
      <c r="E25537" t="s">
        <v>40793</v>
      </c>
      <c r="F25537" t="s">
        <v>41351</v>
      </c>
      <c r="G25537" t="s">
        <v>84251</v>
      </c>
      <c r="H25537">
        <v>-1.0219505833483611E-2</v>
      </c>
    </row>
    <row r="25538" spans="1:8" x14ac:dyDescent="0.3">
      <c r="A25538" s="1">
        <v>25537</v>
      </c>
      <c r="B25538" t="s">
        <v>25543</v>
      </c>
      <c r="C25538" t="s">
        <v>41408</v>
      </c>
      <c r="D25538" t="s">
        <v>41407</v>
      </c>
      <c r="E25538" t="s">
        <v>41398</v>
      </c>
      <c r="F25538" t="s">
        <v>38710</v>
      </c>
      <c r="G25538" t="s">
        <v>84252</v>
      </c>
      <c r="H25538">
        <v>-6.5574005461591636E-3</v>
      </c>
    </row>
    <row r="25539" spans="1:8" x14ac:dyDescent="0.3">
      <c r="A25539" s="1">
        <v>25538</v>
      </c>
      <c r="B25539" t="s">
        <v>25544</v>
      </c>
      <c r="C25539" t="s">
        <v>38710</v>
      </c>
      <c r="D25539" t="s">
        <v>41991</v>
      </c>
      <c r="E25539" t="s">
        <v>41346</v>
      </c>
      <c r="F25539" t="s">
        <v>40774</v>
      </c>
      <c r="G25539" t="s">
        <v>84253</v>
      </c>
      <c r="H25539">
        <v>2.3795371132652159E-3</v>
      </c>
    </row>
    <row r="25540" spans="1:8" x14ac:dyDescent="0.3">
      <c r="A25540" s="1">
        <v>25539</v>
      </c>
      <c r="B25540" t="s">
        <v>25545</v>
      </c>
      <c r="C25540" t="s">
        <v>40774</v>
      </c>
      <c r="D25540" t="s">
        <v>41419</v>
      </c>
      <c r="E25540" t="s">
        <v>40774</v>
      </c>
      <c r="F25540" t="s">
        <v>41419</v>
      </c>
      <c r="G25540" t="s">
        <v>84254</v>
      </c>
      <c r="H25540">
        <v>-9.4843627370098139E-3</v>
      </c>
    </row>
    <row r="25541" spans="1:8" x14ac:dyDescent="0.3">
      <c r="A25541" s="1">
        <v>25540</v>
      </c>
      <c r="B25541" t="s">
        <v>25546</v>
      </c>
      <c r="C25541" t="s">
        <v>41419</v>
      </c>
      <c r="D25541" t="s">
        <v>40773</v>
      </c>
      <c r="E25541" t="s">
        <v>40784</v>
      </c>
      <c r="F25541" t="s">
        <v>40763</v>
      </c>
      <c r="G25541" t="s">
        <v>84255</v>
      </c>
      <c r="H25541">
        <v>5.9014460255097756E-4</v>
      </c>
    </row>
    <row r="25542" spans="1:8" x14ac:dyDescent="0.3">
      <c r="A25542" s="1">
        <v>25541</v>
      </c>
      <c r="B25542" t="s">
        <v>25547</v>
      </c>
      <c r="C25542" t="s">
        <v>40763</v>
      </c>
      <c r="D25542" t="s">
        <v>41353</v>
      </c>
      <c r="E25542" t="s">
        <v>41407</v>
      </c>
      <c r="F25542" t="s">
        <v>41981</v>
      </c>
      <c r="G25542" t="s">
        <v>84256</v>
      </c>
      <c r="H25542">
        <v>3.5482000560971769E-3</v>
      </c>
    </row>
    <row r="25543" spans="1:8" x14ac:dyDescent="0.3">
      <c r="A25543" s="1">
        <v>25542</v>
      </c>
      <c r="B25543" t="s">
        <v>25548</v>
      </c>
      <c r="C25543" t="s">
        <v>41981</v>
      </c>
      <c r="D25543" t="s">
        <v>41419</v>
      </c>
      <c r="E25543" t="s">
        <v>41349</v>
      </c>
      <c r="F25543" t="s">
        <v>40763</v>
      </c>
      <c r="G25543" t="s">
        <v>84257</v>
      </c>
      <c r="H25543">
        <v>-3.54820005609733E-3</v>
      </c>
    </row>
    <row r="25544" spans="1:8" x14ac:dyDescent="0.3">
      <c r="A25544" s="1">
        <v>25543</v>
      </c>
      <c r="B25544" t="s">
        <v>25549</v>
      </c>
      <c r="C25544" t="s">
        <v>40763</v>
      </c>
      <c r="D25544" t="s">
        <v>38456</v>
      </c>
      <c r="E25544" t="s">
        <v>41352</v>
      </c>
      <c r="F25544" t="s">
        <v>38456</v>
      </c>
      <c r="G25544" t="s">
        <v>84258</v>
      </c>
      <c r="H25544">
        <v>-2.9472464599323918E-3</v>
      </c>
    </row>
    <row r="25545" spans="1:8" x14ac:dyDescent="0.3">
      <c r="A25545" s="1">
        <v>25544</v>
      </c>
      <c r="B25545" t="s">
        <v>25550</v>
      </c>
      <c r="C25545" t="s">
        <v>40773</v>
      </c>
      <c r="D25545" t="s">
        <v>41404</v>
      </c>
      <c r="E25545" t="s">
        <v>41991</v>
      </c>
      <c r="F25545" t="s">
        <v>38456</v>
      </c>
      <c r="G25545" t="s">
        <v>84259</v>
      </c>
      <c r="H25545">
        <v>0</v>
      </c>
    </row>
    <row r="25546" spans="1:8" x14ac:dyDescent="0.3">
      <c r="A25546" s="1">
        <v>25545</v>
      </c>
      <c r="B25546" t="s">
        <v>25551</v>
      </c>
      <c r="C25546" t="s">
        <v>41404</v>
      </c>
      <c r="D25546" t="s">
        <v>41138</v>
      </c>
      <c r="E25546" t="s">
        <v>41353</v>
      </c>
      <c r="F25546" t="s">
        <v>40785</v>
      </c>
      <c r="G25546" t="s">
        <v>84260</v>
      </c>
      <c r="H25546">
        <v>-7.6224350297553391E-3</v>
      </c>
    </row>
    <row r="25547" spans="1:8" x14ac:dyDescent="0.3">
      <c r="A25547" s="1">
        <v>25546</v>
      </c>
      <c r="B25547" t="s">
        <v>25552</v>
      </c>
      <c r="C25547" t="s">
        <v>41358</v>
      </c>
      <c r="D25547" t="s">
        <v>41138</v>
      </c>
      <c r="E25547" t="s">
        <v>41424</v>
      </c>
      <c r="F25547" t="s">
        <v>41352</v>
      </c>
      <c r="G25547" t="s">
        <v>84261</v>
      </c>
      <c r="H25547">
        <v>1.175101653551873E-2</v>
      </c>
    </row>
    <row r="25548" spans="1:8" x14ac:dyDescent="0.3">
      <c r="A25548" s="1">
        <v>25547</v>
      </c>
      <c r="B25548" t="s">
        <v>25553</v>
      </c>
      <c r="C25548" t="s">
        <v>40772</v>
      </c>
      <c r="D25548" t="s">
        <v>42014</v>
      </c>
      <c r="E25548" t="s">
        <v>41991</v>
      </c>
      <c r="F25548" t="s">
        <v>40789</v>
      </c>
      <c r="G25548" t="s">
        <v>84262</v>
      </c>
      <c r="H25548">
        <v>-5.8927689671508486E-3</v>
      </c>
    </row>
    <row r="25549" spans="1:8" x14ac:dyDescent="0.3">
      <c r="A25549" s="1">
        <v>25548</v>
      </c>
      <c r="B25549" t="s">
        <v>25554</v>
      </c>
      <c r="C25549" t="s">
        <v>41417</v>
      </c>
      <c r="D25549" t="s">
        <v>42014</v>
      </c>
      <c r="E25549" t="s">
        <v>41352</v>
      </c>
      <c r="F25549" t="s">
        <v>42014</v>
      </c>
      <c r="G25549" t="s">
        <v>84263</v>
      </c>
      <c r="H25549">
        <v>-2.9334136611212582E-3</v>
      </c>
    </row>
    <row r="25550" spans="1:8" x14ac:dyDescent="0.3">
      <c r="A25550" s="1">
        <v>25549</v>
      </c>
      <c r="B25550" t="s">
        <v>25555</v>
      </c>
      <c r="C25550" t="s">
        <v>42014</v>
      </c>
      <c r="D25550" t="s">
        <v>40770</v>
      </c>
      <c r="E25550" t="s">
        <v>40788</v>
      </c>
      <c r="F25550" t="s">
        <v>41356</v>
      </c>
      <c r="G25550" t="s">
        <v>84264</v>
      </c>
      <c r="H25550">
        <v>-7.5868470130581048E-3</v>
      </c>
    </row>
    <row r="25551" spans="1:8" x14ac:dyDescent="0.3">
      <c r="A25551" s="1">
        <v>25550</v>
      </c>
      <c r="B25551" t="s">
        <v>25556</v>
      </c>
      <c r="C25551" t="s">
        <v>41356</v>
      </c>
      <c r="D25551" t="s">
        <v>41369</v>
      </c>
      <c r="E25551" t="s">
        <v>41333</v>
      </c>
      <c r="F25551" t="s">
        <v>41137</v>
      </c>
      <c r="G25551" t="s">
        <v>84265</v>
      </c>
      <c r="H25551">
        <v>-5.8122640404080852E-4</v>
      </c>
    </row>
    <row r="25552" spans="1:8" x14ac:dyDescent="0.3">
      <c r="A25552" s="1">
        <v>25551</v>
      </c>
      <c r="B25552" t="s">
        <v>25557</v>
      </c>
      <c r="C25552" t="s">
        <v>41356</v>
      </c>
      <c r="D25552" t="s">
        <v>41369</v>
      </c>
      <c r="E25552" t="s">
        <v>40771</v>
      </c>
      <c r="F25552" t="s">
        <v>41370</v>
      </c>
      <c r="G25552" t="s">
        <v>84266</v>
      </c>
      <c r="H25552">
        <v>-1.1614403163902501E-3</v>
      </c>
    </row>
    <row r="25553" spans="1:8" x14ac:dyDescent="0.3">
      <c r="A25553" s="1">
        <v>25552</v>
      </c>
      <c r="B25553" t="s">
        <v>25558</v>
      </c>
      <c r="C25553" t="s">
        <v>41370</v>
      </c>
      <c r="D25553" t="s">
        <v>41369</v>
      </c>
      <c r="E25553" t="s">
        <v>38228</v>
      </c>
      <c r="F25553" t="s">
        <v>41333</v>
      </c>
      <c r="G25553" t="s">
        <v>84267</v>
      </c>
      <c r="H25553">
        <v>4.653876927889356E-3</v>
      </c>
    </row>
    <row r="25554" spans="1:8" x14ac:dyDescent="0.3">
      <c r="A25554" s="1">
        <v>25553</v>
      </c>
      <c r="B25554" t="s">
        <v>25559</v>
      </c>
      <c r="C25554" t="s">
        <v>41333</v>
      </c>
      <c r="D25554" t="s">
        <v>41155</v>
      </c>
      <c r="E25554" t="s">
        <v>40785</v>
      </c>
      <c r="F25554" t="s">
        <v>41430</v>
      </c>
      <c r="G25554" t="s">
        <v>84268</v>
      </c>
      <c r="H25554">
        <v>-1.0440930115565839E-2</v>
      </c>
    </row>
    <row r="25555" spans="1:8" x14ac:dyDescent="0.3">
      <c r="A25555" s="1">
        <v>25554</v>
      </c>
      <c r="B25555" t="s">
        <v>25560</v>
      </c>
      <c r="C25555" t="s">
        <v>41430</v>
      </c>
      <c r="D25555" t="s">
        <v>41430</v>
      </c>
      <c r="E25555" t="s">
        <v>40765</v>
      </c>
      <c r="F25555" t="s">
        <v>41366</v>
      </c>
      <c r="G25555" t="s">
        <v>84269</v>
      </c>
      <c r="H25555">
        <v>2.3108040323156641E-3</v>
      </c>
    </row>
    <row r="25556" spans="1:8" x14ac:dyDescent="0.3">
      <c r="A25556" s="1">
        <v>25555</v>
      </c>
      <c r="B25556" t="s">
        <v>25561</v>
      </c>
      <c r="C25556" t="s">
        <v>41366</v>
      </c>
      <c r="D25556" t="s">
        <v>41367</v>
      </c>
      <c r="E25556" t="s">
        <v>40789</v>
      </c>
      <c r="F25556" t="s">
        <v>40789</v>
      </c>
      <c r="G25556" t="s">
        <v>84270</v>
      </c>
      <c r="H25556">
        <v>1.5739176549971048E-2</v>
      </c>
    </row>
    <row r="25557" spans="1:8" x14ac:dyDescent="0.3">
      <c r="A25557" s="1">
        <v>25556</v>
      </c>
      <c r="B25557" t="s">
        <v>25562</v>
      </c>
      <c r="C25557" t="s">
        <v>41359</v>
      </c>
      <c r="D25557" t="s">
        <v>40785</v>
      </c>
      <c r="E25557" t="s">
        <v>41403</v>
      </c>
      <c r="F25557" t="s">
        <v>41360</v>
      </c>
      <c r="G25557" t="s">
        <v>84271</v>
      </c>
      <c r="H25557">
        <v>-4.1043739822715078E-3</v>
      </c>
    </row>
    <row r="25558" spans="1:8" x14ac:dyDescent="0.3">
      <c r="A25558" s="1">
        <v>25557</v>
      </c>
      <c r="B25558" t="s">
        <v>25563</v>
      </c>
      <c r="C25558" t="s">
        <v>40765</v>
      </c>
      <c r="D25558" t="s">
        <v>41356</v>
      </c>
      <c r="E25558" t="s">
        <v>41135</v>
      </c>
      <c r="F25558" t="s">
        <v>40762</v>
      </c>
      <c r="G25558" t="s">
        <v>84272</v>
      </c>
      <c r="H25558">
        <v>-5.2524194286096967E-3</v>
      </c>
    </row>
    <row r="25559" spans="1:8" x14ac:dyDescent="0.3">
      <c r="A25559" s="1">
        <v>25558</v>
      </c>
      <c r="B25559" t="s">
        <v>25564</v>
      </c>
      <c r="C25559" t="s">
        <v>40762</v>
      </c>
      <c r="D25559" t="s">
        <v>41335</v>
      </c>
      <c r="E25559" t="s">
        <v>40785</v>
      </c>
      <c r="F25559" t="s">
        <v>41342</v>
      </c>
      <c r="G25559" t="s">
        <v>84273</v>
      </c>
      <c r="H25559">
        <v>-1.3873054868247491E-2</v>
      </c>
    </row>
    <row r="25560" spans="1:8" x14ac:dyDescent="0.3">
      <c r="A25560" s="1">
        <v>25559</v>
      </c>
      <c r="B25560" t="s">
        <v>25565</v>
      </c>
      <c r="C25560" t="s">
        <v>41136</v>
      </c>
      <c r="D25560" t="s">
        <v>41136</v>
      </c>
      <c r="E25560" t="s">
        <v>41354</v>
      </c>
      <c r="F25560" t="s">
        <v>41366</v>
      </c>
      <c r="G25560" t="s">
        <v>84274</v>
      </c>
      <c r="H25560">
        <v>7.4906717291574384E-3</v>
      </c>
    </row>
    <row r="25561" spans="1:8" x14ac:dyDescent="0.3">
      <c r="A25561" s="1">
        <v>25560</v>
      </c>
      <c r="B25561" t="s">
        <v>25566</v>
      </c>
      <c r="C25561" t="s">
        <v>41366</v>
      </c>
      <c r="D25561" t="s">
        <v>41155</v>
      </c>
      <c r="E25561" t="s">
        <v>41373</v>
      </c>
      <c r="F25561" t="s">
        <v>41430</v>
      </c>
      <c r="G25561" t="s">
        <v>84275</v>
      </c>
      <c r="H25561">
        <v>-2.3108040323156268E-3</v>
      </c>
    </row>
    <row r="25562" spans="1:8" x14ac:dyDescent="0.3">
      <c r="A25562" s="1">
        <v>25561</v>
      </c>
      <c r="B25562" t="s">
        <v>25567</v>
      </c>
      <c r="C25562" t="s">
        <v>41155</v>
      </c>
      <c r="D25562" t="s">
        <v>41342</v>
      </c>
      <c r="E25562" t="s">
        <v>41419</v>
      </c>
      <c r="F25562" t="s">
        <v>41404</v>
      </c>
      <c r="G25562" t="s">
        <v>84276</v>
      </c>
      <c r="H25562">
        <v>1.9225759671298741E-2</v>
      </c>
    </row>
    <row r="25563" spans="1:8" x14ac:dyDescent="0.3">
      <c r="A25563" s="1">
        <v>25562</v>
      </c>
      <c r="B25563" t="s">
        <v>25568</v>
      </c>
      <c r="C25563" t="s">
        <v>41404</v>
      </c>
      <c r="D25563" t="s">
        <v>40785</v>
      </c>
      <c r="E25563" t="s">
        <v>38710</v>
      </c>
      <c r="F25563" t="s">
        <v>41349</v>
      </c>
      <c r="G25563" t="s">
        <v>84277</v>
      </c>
      <c r="H25563">
        <v>7.6764474983391203E-3</v>
      </c>
    </row>
    <row r="25564" spans="1:8" x14ac:dyDescent="0.3">
      <c r="A25564" s="1">
        <v>25563</v>
      </c>
      <c r="B25564" t="s">
        <v>25569</v>
      </c>
      <c r="C25564" t="s">
        <v>41349</v>
      </c>
      <c r="D25564" t="s">
        <v>41352</v>
      </c>
      <c r="E25564" t="s">
        <v>40802</v>
      </c>
      <c r="F25564" t="s">
        <v>40781</v>
      </c>
      <c r="G25564" t="s">
        <v>84278</v>
      </c>
      <c r="H25564">
        <v>1.7943065119405421E-2</v>
      </c>
    </row>
    <row r="25565" spans="1:8" x14ac:dyDescent="0.3">
      <c r="A25565" s="1">
        <v>25564</v>
      </c>
      <c r="B25565" t="s">
        <v>25570</v>
      </c>
      <c r="C25565" t="s">
        <v>40781</v>
      </c>
      <c r="D25565" t="s">
        <v>41403</v>
      </c>
      <c r="E25565" t="s">
        <v>40790</v>
      </c>
      <c r="F25565" t="s">
        <v>41424</v>
      </c>
      <c r="G25565" t="s">
        <v>84279</v>
      </c>
      <c r="H25565">
        <v>-1.4974823106330399E-2</v>
      </c>
    </row>
    <row r="25566" spans="1:8" x14ac:dyDescent="0.3">
      <c r="A25566" s="1">
        <v>25565</v>
      </c>
      <c r="B25566" t="s">
        <v>25571</v>
      </c>
      <c r="C25566" t="s">
        <v>38710</v>
      </c>
      <c r="D25566" t="s">
        <v>41353</v>
      </c>
      <c r="E25566" t="s">
        <v>41346</v>
      </c>
      <c r="F25566" t="s">
        <v>41419</v>
      </c>
      <c r="G25566" t="s">
        <v>84280</v>
      </c>
      <c r="H25566">
        <v>-7.6991792816573116E-3</v>
      </c>
    </row>
    <row r="25567" spans="1:8" x14ac:dyDescent="0.3">
      <c r="A25567" s="1">
        <v>25566</v>
      </c>
      <c r="B25567" t="s">
        <v>25572</v>
      </c>
      <c r="C25567" t="s">
        <v>41419</v>
      </c>
      <c r="D25567" t="s">
        <v>41417</v>
      </c>
      <c r="E25567" t="s">
        <v>38710</v>
      </c>
      <c r="F25567" t="s">
        <v>41403</v>
      </c>
      <c r="G25567" t="s">
        <v>84281</v>
      </c>
      <c r="H25567">
        <v>6.5108250122785649E-3</v>
      </c>
    </row>
    <row r="25568" spans="1:8" x14ac:dyDescent="0.3">
      <c r="A25568" s="1">
        <v>25567</v>
      </c>
      <c r="B25568" t="s">
        <v>25573</v>
      </c>
      <c r="C25568" t="s">
        <v>41403</v>
      </c>
      <c r="D25568" t="s">
        <v>41991</v>
      </c>
      <c r="E25568" t="s">
        <v>40780</v>
      </c>
      <c r="F25568" t="s">
        <v>38710</v>
      </c>
      <c r="G25568" t="s">
        <v>84282</v>
      </c>
      <c r="H25568">
        <v>5.9400061146600708E-4</v>
      </c>
    </row>
    <row r="25569" spans="1:8" x14ac:dyDescent="0.3">
      <c r="A25569" s="1">
        <v>25568</v>
      </c>
      <c r="B25569" t="s">
        <v>25574</v>
      </c>
      <c r="C25569" t="s">
        <v>38710</v>
      </c>
      <c r="D25569" t="s">
        <v>41990</v>
      </c>
      <c r="E25569" t="s">
        <v>40780</v>
      </c>
      <c r="F25569" t="s">
        <v>40772</v>
      </c>
      <c r="G25569" t="s">
        <v>84283</v>
      </c>
      <c r="H25569">
        <v>-4.742154707774256E-3</v>
      </c>
    </row>
    <row r="25570" spans="1:8" x14ac:dyDescent="0.3">
      <c r="A25570" s="1">
        <v>25569</v>
      </c>
      <c r="B25570" t="s">
        <v>25575</v>
      </c>
      <c r="C25570" t="s">
        <v>40772</v>
      </c>
      <c r="D25570" t="s">
        <v>40765</v>
      </c>
      <c r="E25570" t="s">
        <v>40772</v>
      </c>
      <c r="F25570" t="s">
        <v>40788</v>
      </c>
      <c r="G25570" t="s">
        <v>84284</v>
      </c>
      <c r="H25570">
        <v>-8.8313791530441124E-3</v>
      </c>
    </row>
    <row r="25571" spans="1:8" x14ac:dyDescent="0.3">
      <c r="A25571" s="1">
        <v>25570</v>
      </c>
      <c r="B25571" t="s">
        <v>25576</v>
      </c>
      <c r="C25571" t="s">
        <v>42014</v>
      </c>
      <c r="D25571" t="s">
        <v>40786</v>
      </c>
      <c r="E25571" t="s">
        <v>41417</v>
      </c>
      <c r="F25571" t="s">
        <v>38228</v>
      </c>
      <c r="G25571" t="s">
        <v>84285</v>
      </c>
      <c r="H25571">
        <v>-2.3419214450811441E-3</v>
      </c>
    </row>
    <row r="25572" spans="1:8" x14ac:dyDescent="0.3">
      <c r="A25572" s="1">
        <v>25571</v>
      </c>
      <c r="B25572" t="s">
        <v>25577</v>
      </c>
      <c r="C25572" t="s">
        <v>38228</v>
      </c>
      <c r="D25572" t="s">
        <v>41358</v>
      </c>
      <c r="E25572" t="s">
        <v>41419</v>
      </c>
      <c r="F25572" t="s">
        <v>41419</v>
      </c>
      <c r="G25572" t="s">
        <v>84286</v>
      </c>
      <c r="H25572">
        <v>8.8106296821549059E-3</v>
      </c>
    </row>
    <row r="25573" spans="1:8" x14ac:dyDescent="0.3">
      <c r="A25573" s="1">
        <v>25572</v>
      </c>
      <c r="B25573" t="s">
        <v>25578</v>
      </c>
      <c r="C25573" t="s">
        <v>41419</v>
      </c>
      <c r="D25573" t="s">
        <v>41354</v>
      </c>
      <c r="E25573" t="s">
        <v>40763</v>
      </c>
      <c r="F25573" t="s">
        <v>40786</v>
      </c>
      <c r="G25573" t="s">
        <v>84287</v>
      </c>
      <c r="H25573">
        <v>-1.289584108292488E-2</v>
      </c>
    </row>
    <row r="25574" spans="1:8" x14ac:dyDescent="0.3">
      <c r="A25574" s="1">
        <v>25573</v>
      </c>
      <c r="B25574" t="s">
        <v>25579</v>
      </c>
      <c r="C25574" t="s">
        <v>40786</v>
      </c>
      <c r="D25574" t="s">
        <v>41154</v>
      </c>
      <c r="E25574" t="s">
        <v>41360</v>
      </c>
      <c r="F25574" t="s">
        <v>40785</v>
      </c>
      <c r="G25574" t="s">
        <v>84288</v>
      </c>
      <c r="H25574">
        <v>2.9163041957882378E-3</v>
      </c>
    </row>
    <row r="25575" spans="1:8" x14ac:dyDescent="0.3">
      <c r="A25575" s="1">
        <v>25574</v>
      </c>
      <c r="B25575" t="s">
        <v>25580</v>
      </c>
      <c r="C25575" t="s">
        <v>40785</v>
      </c>
      <c r="D25575" t="s">
        <v>40786</v>
      </c>
      <c r="E25575" t="s">
        <v>42014</v>
      </c>
      <c r="F25575" t="s">
        <v>40771</v>
      </c>
      <c r="G25575" t="s">
        <v>84289</v>
      </c>
      <c r="H25575">
        <v>-2.333723346220212E-3</v>
      </c>
    </row>
    <row r="25576" spans="1:8" x14ac:dyDescent="0.3">
      <c r="A25576" s="1">
        <v>25575</v>
      </c>
      <c r="B25576" t="s">
        <v>25581</v>
      </c>
      <c r="C25576" t="s">
        <v>40771</v>
      </c>
      <c r="D25576" t="s">
        <v>41366</v>
      </c>
      <c r="E25576" t="s">
        <v>38228</v>
      </c>
      <c r="F25576" t="s">
        <v>41154</v>
      </c>
      <c r="G25576" t="s">
        <v>84290</v>
      </c>
      <c r="H25576">
        <v>-6.3897980987711218E-3</v>
      </c>
    </row>
    <row r="25577" spans="1:8" x14ac:dyDescent="0.3">
      <c r="A25577" s="1">
        <v>25576</v>
      </c>
      <c r="B25577" t="s">
        <v>25582</v>
      </c>
      <c r="C25577" t="s">
        <v>41154</v>
      </c>
      <c r="D25577" t="s">
        <v>40769</v>
      </c>
      <c r="E25577" t="s">
        <v>40786</v>
      </c>
      <c r="F25577" t="s">
        <v>41430</v>
      </c>
      <c r="G25577" t="s">
        <v>84291</v>
      </c>
      <c r="H25577">
        <v>-3.4682115689274951E-3</v>
      </c>
    </row>
    <row r="25578" spans="1:8" x14ac:dyDescent="0.3">
      <c r="A25578" s="1">
        <v>25577</v>
      </c>
      <c r="B25578" t="s">
        <v>25583</v>
      </c>
      <c r="C25578" t="s">
        <v>41430</v>
      </c>
      <c r="D25578" t="s">
        <v>41357</v>
      </c>
      <c r="E25578" t="s">
        <v>41417</v>
      </c>
      <c r="F25578" t="s">
        <v>41358</v>
      </c>
      <c r="G25578" t="s">
        <v>84292</v>
      </c>
      <c r="H25578">
        <v>1.277601582341255E-2</v>
      </c>
    </row>
    <row r="25579" spans="1:8" x14ac:dyDescent="0.3">
      <c r="A25579" s="1">
        <v>25578</v>
      </c>
      <c r="B25579" t="s">
        <v>25584</v>
      </c>
      <c r="C25579" t="s">
        <v>40785</v>
      </c>
      <c r="D25579" t="s">
        <v>40770</v>
      </c>
      <c r="E25579" t="s">
        <v>41348</v>
      </c>
      <c r="F25579" t="s">
        <v>40762</v>
      </c>
      <c r="G25579" t="s">
        <v>84293</v>
      </c>
      <c r="H25579">
        <v>-4.0828286520071047E-3</v>
      </c>
    </row>
    <row r="25580" spans="1:8" x14ac:dyDescent="0.3">
      <c r="A25580" s="1">
        <v>25579</v>
      </c>
      <c r="B25580" t="s">
        <v>25585</v>
      </c>
      <c r="C25580" t="s">
        <v>40762</v>
      </c>
      <c r="D25580" t="s">
        <v>41355</v>
      </c>
      <c r="E25580" t="s">
        <v>41346</v>
      </c>
      <c r="F25580" t="s">
        <v>40780</v>
      </c>
      <c r="G25580" t="s">
        <v>84294</v>
      </c>
      <c r="H25580">
        <v>2.2367030146895991E-2</v>
      </c>
    </row>
    <row r="25581" spans="1:8" x14ac:dyDescent="0.3">
      <c r="A25581" s="1">
        <v>25580</v>
      </c>
      <c r="B25581" t="s">
        <v>25586</v>
      </c>
      <c r="C25581" t="s">
        <v>40784</v>
      </c>
      <c r="D25581" t="s">
        <v>40775</v>
      </c>
      <c r="E25581" t="s">
        <v>41994</v>
      </c>
      <c r="F25581" t="s">
        <v>38710</v>
      </c>
      <c r="G25581" t="s">
        <v>84295</v>
      </c>
      <c r="H25581">
        <v>-1.784121793501443E-3</v>
      </c>
    </row>
    <row r="25582" spans="1:8" x14ac:dyDescent="0.3">
      <c r="A25582" s="1">
        <v>25581</v>
      </c>
      <c r="B25582" t="s">
        <v>25587</v>
      </c>
      <c r="C25582" t="s">
        <v>41424</v>
      </c>
      <c r="D25582" t="s">
        <v>38710</v>
      </c>
      <c r="E25582" t="s">
        <v>41415</v>
      </c>
      <c r="F25582" t="s">
        <v>41408</v>
      </c>
      <c r="G25582" t="s">
        <v>84296</v>
      </c>
      <c r="H25582">
        <v>5.9594932039821304E-3</v>
      </c>
    </row>
    <row r="25583" spans="1:8" x14ac:dyDescent="0.3">
      <c r="A25583" s="1">
        <v>25582</v>
      </c>
      <c r="B25583" t="s">
        <v>25588</v>
      </c>
      <c r="C25583" t="s">
        <v>41408</v>
      </c>
      <c r="D25583" t="s">
        <v>40780</v>
      </c>
      <c r="E25583" t="s">
        <v>40779</v>
      </c>
      <c r="F25583" t="s">
        <v>41350</v>
      </c>
      <c r="G25583" t="s">
        <v>84297</v>
      </c>
      <c r="H25583">
        <v>-2.3880608363848572E-3</v>
      </c>
    </row>
    <row r="25584" spans="1:8" x14ac:dyDescent="0.3">
      <c r="A25584" s="1">
        <v>25583</v>
      </c>
      <c r="B25584" t="s">
        <v>25589</v>
      </c>
      <c r="C25584" t="s">
        <v>40800</v>
      </c>
      <c r="D25584" t="s">
        <v>41990</v>
      </c>
      <c r="E25584" t="s">
        <v>41346</v>
      </c>
      <c r="F25584" t="s">
        <v>40775</v>
      </c>
      <c r="G25584" t="s">
        <v>84298</v>
      </c>
      <c r="H25584">
        <v>-5.352376738591842E-3</v>
      </c>
    </row>
    <row r="25585" spans="1:8" x14ac:dyDescent="0.3">
      <c r="A25585" s="1">
        <v>25584</v>
      </c>
      <c r="B25585" t="s">
        <v>25590</v>
      </c>
      <c r="C25585" t="s">
        <v>41349</v>
      </c>
      <c r="D25585" t="s">
        <v>41990</v>
      </c>
      <c r="E25585" t="s">
        <v>40779</v>
      </c>
      <c r="F25585" t="s">
        <v>40774</v>
      </c>
      <c r="G25585" t="s">
        <v>84299</v>
      </c>
      <c r="H25585">
        <v>4.1604814842598854E-3</v>
      </c>
    </row>
    <row r="25586" spans="1:8" x14ac:dyDescent="0.3">
      <c r="A25586" s="1">
        <v>25585</v>
      </c>
      <c r="B25586" t="s">
        <v>25591</v>
      </c>
      <c r="C25586" t="s">
        <v>40800</v>
      </c>
      <c r="D25586" t="s">
        <v>40784</v>
      </c>
      <c r="E25586" t="s">
        <v>40758</v>
      </c>
      <c r="F25586" t="s">
        <v>41995</v>
      </c>
      <c r="G25586" t="s">
        <v>84300</v>
      </c>
      <c r="H25586">
        <v>1.017668166214732E-2</v>
      </c>
    </row>
    <row r="25587" spans="1:8" x14ac:dyDescent="0.3">
      <c r="A25587" s="1">
        <v>25586</v>
      </c>
      <c r="B25587" t="s">
        <v>25592</v>
      </c>
      <c r="C25587" t="s">
        <v>41415</v>
      </c>
      <c r="D25587" t="s">
        <v>41420</v>
      </c>
      <c r="E25587" t="s">
        <v>40792</v>
      </c>
      <c r="F25587" t="s">
        <v>40782</v>
      </c>
      <c r="G25587" t="s">
        <v>84301</v>
      </c>
      <c r="H25587">
        <v>1.8066852249490511E-3</v>
      </c>
    </row>
    <row r="25588" spans="1:8" x14ac:dyDescent="0.3">
      <c r="A25588" s="1">
        <v>25587</v>
      </c>
      <c r="B25588" t="s">
        <v>25593</v>
      </c>
      <c r="C25588" t="s">
        <v>41389</v>
      </c>
      <c r="D25588" t="s">
        <v>41350</v>
      </c>
      <c r="E25588" t="s">
        <v>40754</v>
      </c>
      <c r="F25588" t="s">
        <v>41346</v>
      </c>
      <c r="G25588" t="s">
        <v>84302</v>
      </c>
      <c r="H25588">
        <v>-9.5981540687222824E-3</v>
      </c>
    </row>
    <row r="25589" spans="1:8" x14ac:dyDescent="0.3">
      <c r="A25589" s="1">
        <v>25588</v>
      </c>
      <c r="B25589" t="s">
        <v>25594</v>
      </c>
      <c r="C25589" t="s">
        <v>41346</v>
      </c>
      <c r="D25589" t="s">
        <v>41346</v>
      </c>
      <c r="E25589" t="s">
        <v>40802</v>
      </c>
      <c r="F25589" t="s">
        <v>41995</v>
      </c>
      <c r="G25589" t="s">
        <v>84303</v>
      </c>
      <c r="H25589">
        <v>7.7914688437733448E-3</v>
      </c>
    </row>
    <row r="25590" spans="1:8" x14ac:dyDescent="0.3">
      <c r="A25590" s="1">
        <v>25589</v>
      </c>
      <c r="B25590" t="s">
        <v>25595</v>
      </c>
      <c r="C25590" t="s">
        <v>41398</v>
      </c>
      <c r="D25590" t="s">
        <v>41398</v>
      </c>
      <c r="E25590" t="s">
        <v>40759</v>
      </c>
      <c r="F25590" t="s">
        <v>41115</v>
      </c>
      <c r="G25590" t="s">
        <v>84304</v>
      </c>
      <c r="H25590">
        <v>1.5156398044258451E-2</v>
      </c>
    </row>
    <row r="25591" spans="1:8" x14ac:dyDescent="0.3">
      <c r="A25591" s="1">
        <v>25590</v>
      </c>
      <c r="B25591" t="s">
        <v>25596</v>
      </c>
      <c r="C25591" t="s">
        <v>41115</v>
      </c>
      <c r="D25591" t="s">
        <v>40781</v>
      </c>
      <c r="E25591" t="s">
        <v>38694</v>
      </c>
      <c r="F25591" t="s">
        <v>41994</v>
      </c>
      <c r="G25591" t="s">
        <v>84305</v>
      </c>
      <c r="H25591">
        <v>-9.7265204498892515E-3</v>
      </c>
    </row>
    <row r="25592" spans="1:8" x14ac:dyDescent="0.3">
      <c r="A25592" s="1">
        <v>25591</v>
      </c>
      <c r="B25592" t="s">
        <v>25597</v>
      </c>
      <c r="C25592" t="s">
        <v>40790</v>
      </c>
      <c r="D25592" t="s">
        <v>41398</v>
      </c>
      <c r="E25592" t="s">
        <v>40795</v>
      </c>
      <c r="F25592" t="s">
        <v>41398</v>
      </c>
      <c r="G25592" t="s">
        <v>84306</v>
      </c>
      <c r="H25592">
        <v>-6.0313813719035389E-3</v>
      </c>
    </row>
    <row r="25593" spans="1:8" x14ac:dyDescent="0.3">
      <c r="A25593" s="1">
        <v>25592</v>
      </c>
      <c r="B25593" t="s">
        <v>25598</v>
      </c>
      <c r="C25593" t="s">
        <v>41995</v>
      </c>
      <c r="D25593" t="s">
        <v>41420</v>
      </c>
      <c r="E25593" t="s">
        <v>40777</v>
      </c>
      <c r="F25593" t="s">
        <v>40790</v>
      </c>
      <c r="G25593" t="s">
        <v>84307</v>
      </c>
      <c r="H25593">
        <v>5.4266036092910442E-3</v>
      </c>
    </row>
    <row r="25594" spans="1:8" x14ac:dyDescent="0.3">
      <c r="A25594" s="1">
        <v>25593</v>
      </c>
      <c r="B25594" t="s">
        <v>25599</v>
      </c>
      <c r="C25594" t="s">
        <v>41994</v>
      </c>
      <c r="D25594" t="s">
        <v>41408</v>
      </c>
      <c r="E25594" t="s">
        <v>40802</v>
      </c>
      <c r="F25594" t="s">
        <v>41351</v>
      </c>
      <c r="G25594" t="s">
        <v>84308</v>
      </c>
      <c r="H25594">
        <v>-1.082391806101028E-2</v>
      </c>
    </row>
    <row r="25595" spans="1:8" x14ac:dyDescent="0.3">
      <c r="A25595" s="1">
        <v>25594</v>
      </c>
      <c r="B25595" t="s">
        <v>25600</v>
      </c>
      <c r="C25595" t="s">
        <v>41351</v>
      </c>
      <c r="D25595" t="s">
        <v>40800</v>
      </c>
      <c r="E25595" t="s">
        <v>41406</v>
      </c>
      <c r="F25595" t="s">
        <v>41134</v>
      </c>
      <c r="G25595" t="s">
        <v>84309</v>
      </c>
      <c r="H25595">
        <v>-1.195457404773746E-3</v>
      </c>
    </row>
    <row r="25596" spans="1:8" x14ac:dyDescent="0.3">
      <c r="A25596" s="1">
        <v>25595</v>
      </c>
      <c r="B25596" t="s">
        <v>25601</v>
      </c>
      <c r="C25596" t="s">
        <v>41408</v>
      </c>
      <c r="D25596" t="s">
        <v>41424</v>
      </c>
      <c r="E25596" t="s">
        <v>40778</v>
      </c>
      <c r="F25596" t="s">
        <v>41350</v>
      </c>
      <c r="G25596" t="s">
        <v>84310</v>
      </c>
      <c r="H25596">
        <v>-1.7905107737883441E-3</v>
      </c>
    </row>
    <row r="25597" spans="1:8" x14ac:dyDescent="0.3">
      <c r="A25597" s="1">
        <v>25596</v>
      </c>
      <c r="B25597" t="s">
        <v>25602</v>
      </c>
      <c r="C25597" t="s">
        <v>40800</v>
      </c>
      <c r="D25597" t="s">
        <v>40775</v>
      </c>
      <c r="E25597" t="s">
        <v>40778</v>
      </c>
      <c r="F25597" t="s">
        <v>38710</v>
      </c>
      <c r="G25597" t="s">
        <v>84311</v>
      </c>
      <c r="H25597">
        <v>-3.571432367597134E-3</v>
      </c>
    </row>
    <row r="25598" spans="1:8" x14ac:dyDescent="0.3">
      <c r="A25598" s="1">
        <v>25597</v>
      </c>
      <c r="B25598" t="s">
        <v>25603</v>
      </c>
      <c r="C25598" t="s">
        <v>38710</v>
      </c>
      <c r="D25598" t="s">
        <v>40775</v>
      </c>
      <c r="E25598" t="s">
        <v>41351</v>
      </c>
      <c r="F25598" t="s">
        <v>41350</v>
      </c>
      <c r="G25598" t="s">
        <v>84312</v>
      </c>
      <c r="H25598">
        <v>3.5714323675971799E-3</v>
      </c>
    </row>
    <row r="25599" spans="1:8" x14ac:dyDescent="0.3">
      <c r="A25599" s="1">
        <v>25598</v>
      </c>
      <c r="B25599" t="s">
        <v>25604</v>
      </c>
      <c r="C25599" t="s">
        <v>41347</v>
      </c>
      <c r="D25599" t="s">
        <v>40775</v>
      </c>
      <c r="E25599" t="s">
        <v>41416</v>
      </c>
      <c r="F25599" t="s">
        <v>41403</v>
      </c>
      <c r="G25599" t="s">
        <v>84313</v>
      </c>
      <c r="H25599">
        <v>-4.1654329790631441E-3</v>
      </c>
    </row>
    <row r="25600" spans="1:8" x14ac:dyDescent="0.3">
      <c r="A25600" s="1">
        <v>25599</v>
      </c>
      <c r="B25600" t="s">
        <v>25605</v>
      </c>
      <c r="C25600" t="s">
        <v>38710</v>
      </c>
      <c r="D25600" t="s">
        <v>40763</v>
      </c>
      <c r="E25600" t="s">
        <v>41351</v>
      </c>
      <c r="F25600" t="s">
        <v>40772</v>
      </c>
      <c r="G25600" t="s">
        <v>84314</v>
      </c>
      <c r="H25600">
        <v>-4.1481540963083426E-3</v>
      </c>
    </row>
    <row r="25601" spans="1:8" x14ac:dyDescent="0.3">
      <c r="A25601" s="1">
        <v>25600</v>
      </c>
      <c r="B25601" t="s">
        <v>25606</v>
      </c>
      <c r="C25601" t="s">
        <v>40772</v>
      </c>
      <c r="D25601" t="s">
        <v>41990</v>
      </c>
      <c r="E25601" t="s">
        <v>41350</v>
      </c>
      <c r="F25601" t="s">
        <v>41981</v>
      </c>
      <c r="G25601" t="s">
        <v>84315</v>
      </c>
      <c r="H25601">
        <v>1.7756737426779341E-3</v>
      </c>
    </row>
    <row r="25602" spans="1:8" x14ac:dyDescent="0.3">
      <c r="A25602" s="1">
        <v>25601</v>
      </c>
      <c r="B25602" t="s">
        <v>25607</v>
      </c>
      <c r="C25602" t="s">
        <v>41981</v>
      </c>
      <c r="D25602" t="s">
        <v>41991</v>
      </c>
      <c r="E25602" t="s">
        <v>40758</v>
      </c>
      <c r="F25602" t="s">
        <v>40779</v>
      </c>
      <c r="G25602" t="s">
        <v>84316</v>
      </c>
      <c r="H25602">
        <v>1.191909223721028E-2</v>
      </c>
    </row>
    <row r="25603" spans="1:8" x14ac:dyDescent="0.3">
      <c r="A25603" s="1">
        <v>25602</v>
      </c>
      <c r="B25603" t="s">
        <v>25608</v>
      </c>
      <c r="C25603" t="s">
        <v>40778</v>
      </c>
      <c r="D25603" t="s">
        <v>40784</v>
      </c>
      <c r="E25603" t="s">
        <v>40781</v>
      </c>
      <c r="F25603" t="s">
        <v>41347</v>
      </c>
      <c r="G25603" t="s">
        <v>84317</v>
      </c>
      <c r="H25603">
        <v>-4.7846981233362696E-3</v>
      </c>
    </row>
    <row r="25604" spans="1:8" x14ac:dyDescent="0.3">
      <c r="A25604" s="1">
        <v>25603</v>
      </c>
      <c r="B25604" t="s">
        <v>25609</v>
      </c>
      <c r="C25604" t="s">
        <v>41347</v>
      </c>
      <c r="D25604" t="s">
        <v>40784</v>
      </c>
      <c r="E25604" t="s">
        <v>40758</v>
      </c>
      <c r="F25604" t="s">
        <v>40780</v>
      </c>
      <c r="G25604" t="s">
        <v>84318</v>
      </c>
      <c r="H25604">
        <v>-2.3837913552762499E-3</v>
      </c>
    </row>
    <row r="25605" spans="1:8" x14ac:dyDescent="0.3">
      <c r="A25605" s="1">
        <v>25604</v>
      </c>
      <c r="B25605" t="s">
        <v>25610</v>
      </c>
      <c r="C25605" t="s">
        <v>40784</v>
      </c>
      <c r="D25605" t="s">
        <v>41358</v>
      </c>
      <c r="E25605" t="s">
        <v>41350</v>
      </c>
      <c r="F25605" t="s">
        <v>41359</v>
      </c>
      <c r="G25605" t="s">
        <v>84319</v>
      </c>
      <c r="H25605">
        <v>-1.2422519998557211E-2</v>
      </c>
    </row>
    <row r="25606" spans="1:8" x14ac:dyDescent="0.3">
      <c r="A25606" s="1">
        <v>25605</v>
      </c>
      <c r="B25606" t="s">
        <v>25611</v>
      </c>
      <c r="C25606" t="s">
        <v>40789</v>
      </c>
      <c r="D25606" t="s">
        <v>41355</v>
      </c>
      <c r="E25606" t="s">
        <v>41353</v>
      </c>
      <c r="F25606" t="s">
        <v>40786</v>
      </c>
      <c r="G25606" t="s">
        <v>84320</v>
      </c>
      <c r="H25606">
        <v>-9.3622685016137384E-3</v>
      </c>
    </row>
    <row r="25607" spans="1:8" x14ac:dyDescent="0.3">
      <c r="A25607" s="1">
        <v>25606</v>
      </c>
      <c r="B25607" t="s">
        <v>25612</v>
      </c>
      <c r="C25607" t="s">
        <v>40762</v>
      </c>
      <c r="D25607" t="s">
        <v>41356</v>
      </c>
      <c r="E25607" t="s">
        <v>41990</v>
      </c>
      <c r="F25607" t="s">
        <v>40763</v>
      </c>
      <c r="G25607" t="s">
        <v>84321</v>
      </c>
      <c r="H25607">
        <v>1.3485985685475989E-2</v>
      </c>
    </row>
    <row r="25608" spans="1:8" x14ac:dyDescent="0.3">
      <c r="A25608" s="1">
        <v>25607</v>
      </c>
      <c r="B25608" t="s">
        <v>25613</v>
      </c>
      <c r="C25608" t="s">
        <v>41990</v>
      </c>
      <c r="D25608" t="s">
        <v>41404</v>
      </c>
      <c r="E25608" t="s">
        <v>41408</v>
      </c>
      <c r="F25608" t="s">
        <v>41349</v>
      </c>
      <c r="G25608" t="s">
        <v>84322</v>
      </c>
      <c r="H25608">
        <v>4.1407926660313871E-3</v>
      </c>
    </row>
    <row r="25609" spans="1:8" x14ac:dyDescent="0.3">
      <c r="A25609" s="1">
        <v>25608</v>
      </c>
      <c r="B25609" t="s">
        <v>25614</v>
      </c>
      <c r="C25609" t="s">
        <v>41349</v>
      </c>
      <c r="D25609" t="s">
        <v>41345</v>
      </c>
      <c r="E25609" t="s">
        <v>40774</v>
      </c>
      <c r="F25609" t="s">
        <v>41373</v>
      </c>
      <c r="G25609" t="s">
        <v>84323</v>
      </c>
      <c r="H25609">
        <v>-2.227524691949187E-2</v>
      </c>
    </row>
    <row r="25610" spans="1:8" x14ac:dyDescent="0.3">
      <c r="A25610" s="1">
        <v>25609</v>
      </c>
      <c r="B25610" t="s">
        <v>25615</v>
      </c>
      <c r="C25610" t="s">
        <v>41373</v>
      </c>
      <c r="D25610" t="s">
        <v>41154</v>
      </c>
      <c r="E25610" t="s">
        <v>41135</v>
      </c>
      <c r="F25610" t="s">
        <v>38456</v>
      </c>
      <c r="G25610" t="s">
        <v>84324</v>
      </c>
      <c r="H25610">
        <v>1.5187207793528159E-2</v>
      </c>
    </row>
    <row r="25611" spans="1:8" x14ac:dyDescent="0.3">
      <c r="A25611" s="1">
        <v>25610</v>
      </c>
      <c r="B25611" t="s">
        <v>25616</v>
      </c>
      <c r="C25611" t="s">
        <v>41404</v>
      </c>
      <c r="D25611" t="s">
        <v>40789</v>
      </c>
      <c r="E25611" t="s">
        <v>41349</v>
      </c>
      <c r="F25611" t="s">
        <v>41990</v>
      </c>
      <c r="G25611" t="s">
        <v>84325</v>
      </c>
      <c r="H25611">
        <v>3.537739538796741E-3</v>
      </c>
    </row>
    <row r="25612" spans="1:8" x14ac:dyDescent="0.3">
      <c r="A25612" s="1">
        <v>25611</v>
      </c>
      <c r="B25612" t="s">
        <v>25617</v>
      </c>
      <c r="C25612" t="s">
        <v>40763</v>
      </c>
      <c r="D25612" t="s">
        <v>40763</v>
      </c>
      <c r="E25612" t="s">
        <v>40774</v>
      </c>
      <c r="F25612" t="s">
        <v>41424</v>
      </c>
      <c r="G25612" t="s">
        <v>84326</v>
      </c>
      <c r="H25612">
        <v>6.5185416002419526E-3</v>
      </c>
    </row>
    <row r="25613" spans="1:8" x14ac:dyDescent="0.3">
      <c r="A25613" s="1">
        <v>25612</v>
      </c>
      <c r="B25613" t="s">
        <v>25618</v>
      </c>
      <c r="C25613" t="s">
        <v>41424</v>
      </c>
      <c r="D25613" t="s">
        <v>41348</v>
      </c>
      <c r="E25613" t="s">
        <v>41347</v>
      </c>
      <c r="F25613" t="s">
        <v>40773</v>
      </c>
      <c r="G25613" t="s">
        <v>84327</v>
      </c>
      <c r="H25613">
        <v>-9.467526338399217E-3</v>
      </c>
    </row>
    <row r="25614" spans="1:8" x14ac:dyDescent="0.3">
      <c r="A25614" s="1">
        <v>25613</v>
      </c>
      <c r="B25614" t="s">
        <v>25619</v>
      </c>
      <c r="C25614" t="s">
        <v>41135</v>
      </c>
      <c r="D25614" t="s">
        <v>41356</v>
      </c>
      <c r="E25614" t="s">
        <v>41353</v>
      </c>
      <c r="F25614" t="s">
        <v>40786</v>
      </c>
      <c r="G25614" t="s">
        <v>84328</v>
      </c>
      <c r="H25614">
        <v>-1.112749402618299E-2</v>
      </c>
    </row>
    <row r="25615" spans="1:8" x14ac:dyDescent="0.3">
      <c r="A25615" s="1">
        <v>25614</v>
      </c>
      <c r="B25615" t="s">
        <v>25620</v>
      </c>
      <c r="C25615" t="s">
        <v>40786</v>
      </c>
      <c r="D25615" t="s">
        <v>41373</v>
      </c>
      <c r="E25615" t="s">
        <v>41348</v>
      </c>
      <c r="F25615" t="s">
        <v>40762</v>
      </c>
      <c r="G25615" t="s">
        <v>84329</v>
      </c>
      <c r="H25615">
        <v>-5.8224164672504043E-4</v>
      </c>
    </row>
    <row r="25616" spans="1:8" x14ac:dyDescent="0.3">
      <c r="A25616" s="1">
        <v>25615</v>
      </c>
      <c r="B25616" t="s">
        <v>25621</v>
      </c>
      <c r="C25616" t="s">
        <v>40762</v>
      </c>
      <c r="D25616" t="s">
        <v>41354</v>
      </c>
      <c r="E25616" t="s">
        <v>41348</v>
      </c>
      <c r="F25616" t="s">
        <v>40785</v>
      </c>
      <c r="G25616" t="s">
        <v>84330</v>
      </c>
      <c r="H25616">
        <v>3.4985458425133668E-3</v>
      </c>
    </row>
    <row r="25617" spans="1:8" x14ac:dyDescent="0.3">
      <c r="A25617" s="1">
        <v>25616</v>
      </c>
      <c r="B25617" t="s">
        <v>25622</v>
      </c>
      <c r="C25617" t="s">
        <v>40785</v>
      </c>
      <c r="D25617" t="s">
        <v>41356</v>
      </c>
      <c r="E25617" t="s">
        <v>41135</v>
      </c>
      <c r="F25617" t="s">
        <v>41348</v>
      </c>
      <c r="G25617" t="s">
        <v>84331</v>
      </c>
      <c r="H25617">
        <v>4.0971669840702872E-3</v>
      </c>
    </row>
    <row r="25618" spans="1:8" x14ac:dyDescent="0.3">
      <c r="A25618" s="1">
        <v>25617</v>
      </c>
      <c r="B25618" t="s">
        <v>25623</v>
      </c>
      <c r="C25618" t="s">
        <v>41348</v>
      </c>
      <c r="D25618" t="s">
        <v>41344</v>
      </c>
      <c r="E25618" t="s">
        <v>38456</v>
      </c>
      <c r="F25618" t="s">
        <v>41358</v>
      </c>
      <c r="G25618" t="s">
        <v>84332</v>
      </c>
      <c r="H25618">
        <v>-3.5128841745762692E-3</v>
      </c>
    </row>
    <row r="25619" spans="1:8" x14ac:dyDescent="0.3">
      <c r="A25619" s="1">
        <v>25618</v>
      </c>
      <c r="B25619" t="s">
        <v>25624</v>
      </c>
      <c r="C25619" t="s">
        <v>40785</v>
      </c>
      <c r="D25619" t="s">
        <v>41355</v>
      </c>
      <c r="E25619" t="s">
        <v>40788</v>
      </c>
      <c r="F25619" t="s">
        <v>40786</v>
      </c>
      <c r="G25619" t="s">
        <v>84333</v>
      </c>
      <c r="H25619">
        <v>-3.5005870052820689E-3</v>
      </c>
    </row>
    <row r="25620" spans="1:8" x14ac:dyDescent="0.3">
      <c r="A25620" s="1">
        <v>25619</v>
      </c>
      <c r="B25620" t="s">
        <v>25625</v>
      </c>
      <c r="C25620" t="s">
        <v>40786</v>
      </c>
      <c r="D25620" t="s">
        <v>41343</v>
      </c>
      <c r="E25620" t="s">
        <v>40785</v>
      </c>
      <c r="F25620" t="s">
        <v>41361</v>
      </c>
      <c r="G25620" t="s">
        <v>84334</v>
      </c>
      <c r="H25620">
        <v>-8.6982282249048401E-3</v>
      </c>
    </row>
    <row r="25621" spans="1:8" x14ac:dyDescent="0.3">
      <c r="A25621" s="1">
        <v>25620</v>
      </c>
      <c r="B25621" t="s">
        <v>25626</v>
      </c>
      <c r="C25621" t="s">
        <v>41430</v>
      </c>
      <c r="D25621" t="s">
        <v>41168</v>
      </c>
      <c r="E25621" t="s">
        <v>41370</v>
      </c>
      <c r="F25621" t="s">
        <v>41334</v>
      </c>
      <c r="G25621" t="s">
        <v>84335</v>
      </c>
      <c r="H25621">
        <v>-4.0334252319026284E-3</v>
      </c>
    </row>
    <row r="25622" spans="1:8" x14ac:dyDescent="0.3">
      <c r="A25622" s="1">
        <v>25621</v>
      </c>
      <c r="B25622" t="s">
        <v>25627</v>
      </c>
      <c r="C25622" t="s">
        <v>40761</v>
      </c>
      <c r="D25622" t="s">
        <v>41335</v>
      </c>
      <c r="E25622" t="s">
        <v>41367</v>
      </c>
      <c r="F25622" t="s">
        <v>41334</v>
      </c>
      <c r="G25622" t="s">
        <v>84336</v>
      </c>
      <c r="H25622">
        <v>0</v>
      </c>
    </row>
    <row r="25623" spans="1:8" x14ac:dyDescent="0.3">
      <c r="A25623" s="1">
        <v>25622</v>
      </c>
      <c r="B25623" t="s">
        <v>25628</v>
      </c>
      <c r="C25623" t="s">
        <v>40761</v>
      </c>
      <c r="D25623" t="s">
        <v>41336</v>
      </c>
      <c r="E25623" t="s">
        <v>41357</v>
      </c>
      <c r="F25623" t="s">
        <v>41139</v>
      </c>
      <c r="G25623" t="s">
        <v>84337</v>
      </c>
      <c r="H25623">
        <v>-4.0172220452644692E-3</v>
      </c>
    </row>
    <row r="25624" spans="1:8" x14ac:dyDescent="0.3">
      <c r="A25624" s="1">
        <v>25623</v>
      </c>
      <c r="B25624" t="s">
        <v>25629</v>
      </c>
      <c r="C25624" t="s">
        <v>41139</v>
      </c>
      <c r="D25624" t="s">
        <v>41336</v>
      </c>
      <c r="E25624" t="s">
        <v>41370</v>
      </c>
      <c r="F25624" t="s">
        <v>41373</v>
      </c>
      <c r="G25624" t="s">
        <v>84338</v>
      </c>
      <c r="H25624">
        <v>1.210040693408727E-2</v>
      </c>
    </row>
    <row r="25625" spans="1:8" x14ac:dyDescent="0.3">
      <c r="A25625" s="1">
        <v>25624</v>
      </c>
      <c r="B25625" t="s">
        <v>25630</v>
      </c>
      <c r="C25625" t="s">
        <v>41345</v>
      </c>
      <c r="D25625" t="s">
        <v>41998</v>
      </c>
      <c r="E25625" t="s">
        <v>41344</v>
      </c>
      <c r="F25625" t="s">
        <v>41357</v>
      </c>
      <c r="G25625" t="s">
        <v>84339</v>
      </c>
      <c r="H25625">
        <v>-6.3565657548352783E-3</v>
      </c>
    </row>
    <row r="25626" spans="1:8" x14ac:dyDescent="0.3">
      <c r="A25626" s="1">
        <v>25625</v>
      </c>
      <c r="B25626" t="s">
        <v>25631</v>
      </c>
      <c r="C25626" t="s">
        <v>41357</v>
      </c>
      <c r="D25626" t="s">
        <v>41136</v>
      </c>
      <c r="E25626" t="s">
        <v>41135</v>
      </c>
      <c r="F25626" t="s">
        <v>41359</v>
      </c>
      <c r="G25626" t="s">
        <v>84340</v>
      </c>
      <c r="H25626">
        <v>2.036730282443373E-2</v>
      </c>
    </row>
    <row r="25627" spans="1:8" x14ac:dyDescent="0.3">
      <c r="A25627" s="1">
        <v>25626</v>
      </c>
      <c r="B25627" t="s">
        <v>25632</v>
      </c>
      <c r="C25627" t="s">
        <v>41359</v>
      </c>
      <c r="D25627" t="s">
        <v>41359</v>
      </c>
      <c r="E25627" t="s">
        <v>40801</v>
      </c>
      <c r="F25627" t="s">
        <v>40763</v>
      </c>
      <c r="G25627" t="s">
        <v>84341</v>
      </c>
      <c r="H25627">
        <v>4.1237171838621562E-3</v>
      </c>
    </row>
    <row r="25628" spans="1:8" x14ac:dyDescent="0.3">
      <c r="A25628" s="1">
        <v>25627</v>
      </c>
      <c r="B25628" t="s">
        <v>25633</v>
      </c>
      <c r="C25628" t="s">
        <v>40763</v>
      </c>
      <c r="D25628" t="s">
        <v>41404</v>
      </c>
      <c r="E25628" t="s">
        <v>40779</v>
      </c>
      <c r="F25628" t="s">
        <v>41351</v>
      </c>
      <c r="G25628" t="s">
        <v>84342</v>
      </c>
      <c r="H25628">
        <v>1.3072081567352701E-2</v>
      </c>
    </row>
    <row r="25629" spans="1:8" x14ac:dyDescent="0.3">
      <c r="A25629" s="1">
        <v>25628</v>
      </c>
      <c r="B25629" t="s">
        <v>25634</v>
      </c>
      <c r="C25629" t="s">
        <v>41408</v>
      </c>
      <c r="D25629" t="s">
        <v>41347</v>
      </c>
      <c r="E25629" t="s">
        <v>41399</v>
      </c>
      <c r="F25629" t="s">
        <v>40759</v>
      </c>
      <c r="G25629" t="s">
        <v>84343</v>
      </c>
      <c r="H25629">
        <v>2.7282686425608989E-2</v>
      </c>
    </row>
    <row r="25630" spans="1:8" x14ac:dyDescent="0.3">
      <c r="A25630" s="1">
        <v>25629</v>
      </c>
      <c r="B25630" t="s">
        <v>25635</v>
      </c>
      <c r="C25630" t="s">
        <v>41388</v>
      </c>
      <c r="D25630" t="s">
        <v>40777</v>
      </c>
      <c r="E25630" t="s">
        <v>41421</v>
      </c>
      <c r="F25630" t="s">
        <v>40755</v>
      </c>
      <c r="G25630" t="s">
        <v>84344</v>
      </c>
      <c r="H25630">
        <v>-7.3484715247918659E-3</v>
      </c>
    </row>
    <row r="25631" spans="1:8" x14ac:dyDescent="0.3">
      <c r="A25631" s="1">
        <v>25630</v>
      </c>
      <c r="B25631" t="s">
        <v>25636</v>
      </c>
      <c r="C25631" t="s">
        <v>40755</v>
      </c>
      <c r="D25631" t="s">
        <v>40756</v>
      </c>
      <c r="E25631" t="s">
        <v>41984</v>
      </c>
      <c r="F25631" t="s">
        <v>40756</v>
      </c>
      <c r="G25631" t="s">
        <v>84345</v>
      </c>
      <c r="H25631">
        <v>-2.4375392934384409E-3</v>
      </c>
    </row>
    <row r="25632" spans="1:8" x14ac:dyDescent="0.3">
      <c r="A25632" s="1">
        <v>25631</v>
      </c>
      <c r="B25632" t="s">
        <v>25637</v>
      </c>
      <c r="C25632" t="s">
        <v>40756</v>
      </c>
      <c r="D25632" t="s">
        <v>40793</v>
      </c>
      <c r="E25632" t="s">
        <v>41374</v>
      </c>
      <c r="F25632" t="s">
        <v>41421</v>
      </c>
      <c r="G25632" t="s">
        <v>84346</v>
      </c>
      <c r="H25632">
        <v>1.1631597315644849E-2</v>
      </c>
    </row>
    <row r="25633" spans="1:8" x14ac:dyDescent="0.3">
      <c r="A25633" s="1">
        <v>25632</v>
      </c>
      <c r="B25633" t="s">
        <v>25638</v>
      </c>
      <c r="C25633" t="s">
        <v>40798</v>
      </c>
      <c r="D25633" t="s">
        <v>41112</v>
      </c>
      <c r="E25633" t="s">
        <v>38318</v>
      </c>
      <c r="F25633" t="s">
        <v>40759</v>
      </c>
      <c r="G25633" t="s">
        <v>84347</v>
      </c>
      <c r="H25633">
        <v>-1.8455864974144161E-3</v>
      </c>
    </row>
    <row r="25634" spans="1:8" x14ac:dyDescent="0.3">
      <c r="A25634" s="1">
        <v>25633</v>
      </c>
      <c r="B25634" t="s">
        <v>25639</v>
      </c>
      <c r="C25634" t="s">
        <v>41399</v>
      </c>
      <c r="D25634" t="s">
        <v>41130</v>
      </c>
      <c r="E25634" t="s">
        <v>40794</v>
      </c>
      <c r="F25634" t="s">
        <v>41388</v>
      </c>
      <c r="G25634" t="s">
        <v>84348</v>
      </c>
      <c r="H25634">
        <v>-6.1443934344777211E-4</v>
      </c>
    </row>
    <row r="25635" spans="1:8" x14ac:dyDescent="0.3">
      <c r="A25635" s="1">
        <v>25634</v>
      </c>
      <c r="B25635" t="s">
        <v>25640</v>
      </c>
      <c r="C25635" t="s">
        <v>40759</v>
      </c>
      <c r="D25635" t="s">
        <v>38694</v>
      </c>
      <c r="E25635" t="s">
        <v>41395</v>
      </c>
      <c r="F25635" t="s">
        <v>41133</v>
      </c>
      <c r="G25635" t="s">
        <v>84349</v>
      </c>
      <c r="H25635">
        <v>-1.8410560585283161E-3</v>
      </c>
    </row>
    <row r="25636" spans="1:8" x14ac:dyDescent="0.3">
      <c r="A25636" s="1">
        <v>25635</v>
      </c>
      <c r="B25636" t="s">
        <v>25641</v>
      </c>
      <c r="C25636" t="s">
        <v>41133</v>
      </c>
      <c r="D25636" t="s">
        <v>41133</v>
      </c>
      <c r="E25636" t="s">
        <v>41118</v>
      </c>
      <c r="F25636" t="s">
        <v>41129</v>
      </c>
      <c r="G25636" t="s">
        <v>84350</v>
      </c>
      <c r="H25636">
        <v>8.0025050025768502E-3</v>
      </c>
    </row>
    <row r="25637" spans="1:8" x14ac:dyDescent="0.3">
      <c r="A25637" s="1">
        <v>25636</v>
      </c>
      <c r="B25637" t="s">
        <v>25642</v>
      </c>
      <c r="C25637" t="s">
        <v>41395</v>
      </c>
      <c r="D25637" t="s">
        <v>40757</v>
      </c>
      <c r="E25637" t="s">
        <v>41116</v>
      </c>
      <c r="F25637" t="s">
        <v>38694</v>
      </c>
      <c r="G25637" t="s">
        <v>84351</v>
      </c>
      <c r="H25637">
        <v>-9.2279953520280969E-3</v>
      </c>
    </row>
    <row r="25638" spans="1:8" x14ac:dyDescent="0.3">
      <c r="A25638" s="1">
        <v>25637</v>
      </c>
      <c r="B25638" t="s">
        <v>25643</v>
      </c>
      <c r="C25638" t="s">
        <v>38694</v>
      </c>
      <c r="D25638" t="s">
        <v>40792</v>
      </c>
      <c r="E25638" t="s">
        <v>41118</v>
      </c>
      <c r="F25638" t="s">
        <v>41392</v>
      </c>
      <c r="G25638" t="s">
        <v>84352</v>
      </c>
      <c r="H25638">
        <v>1.480594597808195E-2</v>
      </c>
    </row>
    <row r="25639" spans="1:8" x14ac:dyDescent="0.3">
      <c r="A25639" s="1">
        <v>25638</v>
      </c>
      <c r="B25639" t="s">
        <v>25644</v>
      </c>
      <c r="C25639" t="s">
        <v>41392</v>
      </c>
      <c r="D25639" t="s">
        <v>40760</v>
      </c>
      <c r="E25639" t="s">
        <v>41126</v>
      </c>
      <c r="F25639" t="s">
        <v>41083</v>
      </c>
      <c r="G25639" t="s">
        <v>84353</v>
      </c>
      <c r="H25639">
        <v>2.517439425935061E-2</v>
      </c>
    </row>
    <row r="25640" spans="1:8" x14ac:dyDescent="0.3">
      <c r="A25640" s="1">
        <v>25639</v>
      </c>
      <c r="B25640" t="s">
        <v>25645</v>
      </c>
      <c r="C25640" t="s">
        <v>41083</v>
      </c>
      <c r="D25640" t="s">
        <v>41082</v>
      </c>
      <c r="E25640" t="s">
        <v>41379</v>
      </c>
      <c r="F25640" t="s">
        <v>41082</v>
      </c>
      <c r="G25640" t="s">
        <v>84354</v>
      </c>
      <c r="H25640">
        <v>-1.077664946176078E-2</v>
      </c>
    </row>
    <row r="25641" spans="1:8" x14ac:dyDescent="0.3">
      <c r="A25641" s="1">
        <v>25640</v>
      </c>
      <c r="B25641" t="s">
        <v>25646</v>
      </c>
      <c r="C25641" t="s">
        <v>41082</v>
      </c>
      <c r="D25641" t="s">
        <v>41377</v>
      </c>
      <c r="E25641" t="s">
        <v>41387</v>
      </c>
      <c r="F25641" t="s">
        <v>41381</v>
      </c>
      <c r="G25641" t="s">
        <v>84355</v>
      </c>
      <c r="H25641">
        <v>-8.1633106391608701E-3</v>
      </c>
    </row>
    <row r="25642" spans="1:8" x14ac:dyDescent="0.3">
      <c r="A25642" s="1">
        <v>25641</v>
      </c>
      <c r="B25642" t="s">
        <v>25647</v>
      </c>
      <c r="C25642" t="s">
        <v>41381</v>
      </c>
      <c r="D25642" t="s">
        <v>40791</v>
      </c>
      <c r="E25642" t="s">
        <v>41120</v>
      </c>
      <c r="F25642" t="s">
        <v>41117</v>
      </c>
      <c r="G25642" t="s">
        <v>84356</v>
      </c>
      <c r="H25642">
        <v>-4.9906529035584147E-3</v>
      </c>
    </row>
    <row r="25643" spans="1:8" x14ac:dyDescent="0.3">
      <c r="A25643" s="1">
        <v>25642</v>
      </c>
      <c r="B25643" t="s">
        <v>25648</v>
      </c>
      <c r="C25643" t="s">
        <v>41118</v>
      </c>
      <c r="D25643" t="s">
        <v>41374</v>
      </c>
      <c r="E25643" t="s">
        <v>40804</v>
      </c>
      <c r="F25643" t="s">
        <v>38960</v>
      </c>
      <c r="G25643" t="s">
        <v>84357</v>
      </c>
      <c r="H25643">
        <v>-8.6741559981635668E-3</v>
      </c>
    </row>
    <row r="25644" spans="1:8" x14ac:dyDescent="0.3">
      <c r="A25644" s="1">
        <v>25643</v>
      </c>
      <c r="B25644" t="s">
        <v>25649</v>
      </c>
      <c r="C25644" t="s">
        <v>38960</v>
      </c>
      <c r="D25644" t="s">
        <v>40757</v>
      </c>
      <c r="E25644" t="s">
        <v>41129</v>
      </c>
      <c r="F25644" t="s">
        <v>40792</v>
      </c>
      <c r="G25644" t="s">
        <v>84358</v>
      </c>
      <c r="H25644">
        <v>-7.9877536842720403E-3</v>
      </c>
    </row>
    <row r="25645" spans="1:8" x14ac:dyDescent="0.3">
      <c r="A25645" s="1">
        <v>25644</v>
      </c>
      <c r="B25645" t="s">
        <v>25650</v>
      </c>
      <c r="C25645" t="s">
        <v>40757</v>
      </c>
      <c r="D25645" t="s">
        <v>38757</v>
      </c>
      <c r="E25645" t="s">
        <v>41130</v>
      </c>
      <c r="F25645" t="s">
        <v>40792</v>
      </c>
      <c r="G25645" t="s">
        <v>84359</v>
      </c>
      <c r="H25645">
        <v>0</v>
      </c>
    </row>
    <row r="25646" spans="1:8" x14ac:dyDescent="0.3">
      <c r="A25646" s="1">
        <v>25645</v>
      </c>
      <c r="B25646" t="s">
        <v>25651</v>
      </c>
      <c r="C25646" t="s">
        <v>40792</v>
      </c>
      <c r="D25646" t="s">
        <v>41109</v>
      </c>
      <c r="E25646" t="s">
        <v>41421</v>
      </c>
      <c r="F25646" t="s">
        <v>41130</v>
      </c>
      <c r="G25646" t="s">
        <v>84360</v>
      </c>
      <c r="H25646">
        <v>1.2247398958958699E-3</v>
      </c>
    </row>
    <row r="25647" spans="1:8" x14ac:dyDescent="0.3">
      <c r="A25647" s="1">
        <v>25646</v>
      </c>
      <c r="B25647" t="s">
        <v>25652</v>
      </c>
      <c r="C25647" t="s">
        <v>38694</v>
      </c>
      <c r="D25647" t="s">
        <v>40796</v>
      </c>
      <c r="E25647" t="s">
        <v>41421</v>
      </c>
      <c r="F25647" t="s">
        <v>41115</v>
      </c>
      <c r="G25647" t="s">
        <v>84361</v>
      </c>
      <c r="H25647">
        <v>-3.0590418470826221E-3</v>
      </c>
    </row>
    <row r="25648" spans="1:8" x14ac:dyDescent="0.3">
      <c r="A25648" s="1">
        <v>25647</v>
      </c>
      <c r="B25648" t="s">
        <v>25653</v>
      </c>
      <c r="C25648" t="s">
        <v>40796</v>
      </c>
      <c r="D25648" t="s">
        <v>40793</v>
      </c>
      <c r="E25648" t="s">
        <v>41388</v>
      </c>
      <c r="F25648" t="s">
        <v>41133</v>
      </c>
      <c r="G25648" t="s">
        <v>84362</v>
      </c>
      <c r="H25648">
        <v>3.671974750121139E-3</v>
      </c>
    </row>
    <row r="25649" spans="1:8" x14ac:dyDescent="0.3">
      <c r="A25649" s="1">
        <v>25648</v>
      </c>
      <c r="B25649" t="s">
        <v>25654</v>
      </c>
      <c r="C25649" t="s">
        <v>41133</v>
      </c>
      <c r="D25649" t="s">
        <v>40776</v>
      </c>
      <c r="E25649" t="s">
        <v>40791</v>
      </c>
      <c r="F25649" t="s">
        <v>41109</v>
      </c>
      <c r="G25649" t="s">
        <v>84363</v>
      </c>
      <c r="H25649">
        <v>-6.7216873913596049E-3</v>
      </c>
    </row>
    <row r="25650" spans="1:8" x14ac:dyDescent="0.3">
      <c r="A25650" s="1">
        <v>25649</v>
      </c>
      <c r="B25650" t="s">
        <v>25655</v>
      </c>
      <c r="C25650" t="s">
        <v>41109</v>
      </c>
      <c r="D25650" t="s">
        <v>38221</v>
      </c>
      <c r="E25650" t="s">
        <v>41109</v>
      </c>
      <c r="F25650" t="s">
        <v>40790</v>
      </c>
      <c r="G25650" t="s">
        <v>84364</v>
      </c>
      <c r="H25650">
        <v>-7.2815855712631203E-3</v>
      </c>
    </row>
    <row r="25651" spans="1:8" x14ac:dyDescent="0.3">
      <c r="A25651" s="1">
        <v>25650</v>
      </c>
      <c r="B25651" t="s">
        <v>25656</v>
      </c>
      <c r="C25651" t="s">
        <v>40790</v>
      </c>
      <c r="D25651" t="s">
        <v>40772</v>
      </c>
      <c r="E25651" t="s">
        <v>41994</v>
      </c>
      <c r="F25651" t="s">
        <v>41991</v>
      </c>
      <c r="G25651" t="s">
        <v>84365</v>
      </c>
      <c r="H25651">
        <v>-2.0940041224163521E-2</v>
      </c>
    </row>
    <row r="25652" spans="1:8" x14ac:dyDescent="0.3">
      <c r="A25652" s="1">
        <v>25651</v>
      </c>
      <c r="B25652" t="s">
        <v>25657</v>
      </c>
      <c r="C25652" t="s">
        <v>41368</v>
      </c>
      <c r="D25652" t="s">
        <v>41353</v>
      </c>
      <c r="E25652" t="s">
        <v>41134</v>
      </c>
      <c r="F25652" t="s">
        <v>40775</v>
      </c>
      <c r="G25652" t="s">
        <v>84366</v>
      </c>
      <c r="H25652">
        <v>1.777778245999357E-3</v>
      </c>
    </row>
    <row r="25653" spans="1:8" x14ac:dyDescent="0.3">
      <c r="A25653" s="1">
        <v>25652</v>
      </c>
      <c r="B25653" t="s">
        <v>25658</v>
      </c>
      <c r="C25653" t="s">
        <v>40775</v>
      </c>
      <c r="D25653" t="s">
        <v>40772</v>
      </c>
      <c r="E25653" t="s">
        <v>41351</v>
      </c>
      <c r="F25653" t="s">
        <v>41408</v>
      </c>
      <c r="G25653" t="s">
        <v>84367</v>
      </c>
      <c r="H25653">
        <v>7.7404375749768059E-3</v>
      </c>
    </row>
    <row r="25654" spans="1:8" x14ac:dyDescent="0.3">
      <c r="A25654" s="1">
        <v>25653</v>
      </c>
      <c r="B25654" t="s">
        <v>25659</v>
      </c>
      <c r="C25654" t="s">
        <v>41408</v>
      </c>
      <c r="D25654" t="s">
        <v>40773</v>
      </c>
      <c r="E25654" t="s">
        <v>40779</v>
      </c>
      <c r="F25654" t="s">
        <v>41990</v>
      </c>
      <c r="G25654" t="s">
        <v>84368</v>
      </c>
      <c r="H25654">
        <v>-1.188368114631131E-2</v>
      </c>
    </row>
    <row r="25655" spans="1:8" x14ac:dyDescent="0.3">
      <c r="A25655" s="1">
        <v>25654</v>
      </c>
      <c r="B25655" t="s">
        <v>25660</v>
      </c>
      <c r="C25655" t="s">
        <v>41352</v>
      </c>
      <c r="D25655" t="s">
        <v>40785</v>
      </c>
      <c r="E25655" t="s">
        <v>41981</v>
      </c>
      <c r="F25655" t="s">
        <v>42014</v>
      </c>
      <c r="G25655" t="s">
        <v>84369</v>
      </c>
      <c r="H25655">
        <v>-8.2353406613053497E-3</v>
      </c>
    </row>
    <row r="25656" spans="1:8" x14ac:dyDescent="0.3">
      <c r="A25656" s="1">
        <v>25655</v>
      </c>
      <c r="B25656" t="s">
        <v>25661</v>
      </c>
      <c r="C25656" t="s">
        <v>42014</v>
      </c>
      <c r="D25656" t="s">
        <v>41358</v>
      </c>
      <c r="E25656" t="s">
        <v>41353</v>
      </c>
      <c r="F25656" t="s">
        <v>41358</v>
      </c>
      <c r="G25656" t="s">
        <v>84370</v>
      </c>
      <c r="H25656">
        <v>-2.340551097752836E-3</v>
      </c>
    </row>
    <row r="25657" spans="1:8" x14ac:dyDescent="0.3">
      <c r="A25657" s="1">
        <v>25656</v>
      </c>
      <c r="B25657" t="s">
        <v>25662</v>
      </c>
      <c r="C25657" t="s">
        <v>41358</v>
      </c>
      <c r="D25657" t="s">
        <v>41358</v>
      </c>
      <c r="E25657" t="s">
        <v>40772</v>
      </c>
      <c r="F25657" t="s">
        <v>41135</v>
      </c>
      <c r="G25657" t="s">
        <v>84371</v>
      </c>
      <c r="H25657">
        <v>8.2160086579670822E-3</v>
      </c>
    </row>
    <row r="25658" spans="1:8" x14ac:dyDescent="0.3">
      <c r="A25658" s="1">
        <v>25657</v>
      </c>
      <c r="B25658" t="s">
        <v>25663</v>
      </c>
      <c r="C25658" t="s">
        <v>41135</v>
      </c>
      <c r="D25658" t="s">
        <v>42014</v>
      </c>
      <c r="E25658" t="s">
        <v>41353</v>
      </c>
      <c r="F25658" t="s">
        <v>41359</v>
      </c>
      <c r="G25658" t="s">
        <v>84372</v>
      </c>
      <c r="H25658">
        <v>-2.3543271616354839E-3</v>
      </c>
    </row>
    <row r="25659" spans="1:8" x14ac:dyDescent="0.3">
      <c r="A25659" s="1">
        <v>25658</v>
      </c>
      <c r="B25659" t="s">
        <v>25664</v>
      </c>
      <c r="C25659" t="s">
        <v>40789</v>
      </c>
      <c r="D25659" t="s">
        <v>38228</v>
      </c>
      <c r="E25659" t="s">
        <v>40775</v>
      </c>
      <c r="F25659" t="s">
        <v>41135</v>
      </c>
      <c r="G25659" t="s">
        <v>84373</v>
      </c>
      <c r="H25659">
        <v>2.3543271616353612E-3</v>
      </c>
    </row>
    <row r="25660" spans="1:8" x14ac:dyDescent="0.3">
      <c r="A25660" s="1">
        <v>25659</v>
      </c>
      <c r="B25660" t="s">
        <v>25665</v>
      </c>
      <c r="C25660" t="s">
        <v>41135</v>
      </c>
      <c r="D25660" t="s">
        <v>41135</v>
      </c>
      <c r="E25660" t="s">
        <v>40784</v>
      </c>
      <c r="F25660" t="s">
        <v>41419</v>
      </c>
      <c r="G25660" t="s">
        <v>84374</v>
      </c>
      <c r="H25660">
        <v>1.1792454196756529E-3</v>
      </c>
    </row>
    <row r="25661" spans="1:8" x14ac:dyDescent="0.3">
      <c r="A25661" s="1">
        <v>25660</v>
      </c>
      <c r="B25661" t="s">
        <v>25666</v>
      </c>
      <c r="C25661" t="s">
        <v>41419</v>
      </c>
      <c r="D25661" t="s">
        <v>41345</v>
      </c>
      <c r="E25661" t="s">
        <v>41403</v>
      </c>
      <c r="F25661" t="s">
        <v>40770</v>
      </c>
      <c r="G25661" t="s">
        <v>84375</v>
      </c>
      <c r="H25661">
        <v>-1.6964431409087741E-2</v>
      </c>
    </row>
    <row r="25662" spans="1:8" x14ac:dyDescent="0.3">
      <c r="A25662" s="1">
        <v>25661</v>
      </c>
      <c r="B25662" t="s">
        <v>25667</v>
      </c>
      <c r="C25662" t="s">
        <v>40770</v>
      </c>
      <c r="D25662" t="s">
        <v>41154</v>
      </c>
      <c r="E25662" t="s">
        <v>40787</v>
      </c>
      <c r="F25662" t="s">
        <v>41344</v>
      </c>
      <c r="G25662" t="s">
        <v>84376</v>
      </c>
      <c r="H25662">
        <v>5.817352065913264E-3</v>
      </c>
    </row>
    <row r="25663" spans="1:8" x14ac:dyDescent="0.3">
      <c r="A25663" s="1">
        <v>25662</v>
      </c>
      <c r="B25663" t="s">
        <v>25668</v>
      </c>
      <c r="C25663" t="s">
        <v>41344</v>
      </c>
      <c r="D25663" t="s">
        <v>41345</v>
      </c>
      <c r="E25663" t="s">
        <v>40787</v>
      </c>
      <c r="F25663" t="s">
        <v>41333</v>
      </c>
      <c r="G25663" t="s">
        <v>84377</v>
      </c>
      <c r="H25663">
        <v>-5.8326044231527745E-4</v>
      </c>
    </row>
    <row r="25664" spans="1:8" x14ac:dyDescent="0.3">
      <c r="A25664" s="1">
        <v>25663</v>
      </c>
      <c r="B25664" t="s">
        <v>25669</v>
      </c>
      <c r="C25664" t="s">
        <v>41333</v>
      </c>
      <c r="D25664" t="s">
        <v>40786</v>
      </c>
      <c r="E25664" t="s">
        <v>41348</v>
      </c>
      <c r="F25664" t="s">
        <v>40771</v>
      </c>
      <c r="G25664" t="s">
        <v>84378</v>
      </c>
      <c r="H25664">
        <v>-5.8292044786719733E-4</v>
      </c>
    </row>
    <row r="25665" spans="1:8" x14ac:dyDescent="0.3">
      <c r="A25665" s="1">
        <v>25664</v>
      </c>
      <c r="B25665" t="s">
        <v>25670</v>
      </c>
      <c r="C25665" t="s">
        <v>40771</v>
      </c>
      <c r="D25665" t="s">
        <v>41137</v>
      </c>
      <c r="E25665" t="s">
        <v>40785</v>
      </c>
      <c r="F25665" t="s">
        <v>40771</v>
      </c>
      <c r="G25665" t="s">
        <v>84379</v>
      </c>
      <c r="H25665">
        <v>0</v>
      </c>
    </row>
    <row r="25666" spans="1:8" x14ac:dyDescent="0.3">
      <c r="A25666" s="1">
        <v>25665</v>
      </c>
      <c r="B25666" t="s">
        <v>25671</v>
      </c>
      <c r="C25666" t="s">
        <v>40786</v>
      </c>
      <c r="D25666" t="s">
        <v>41369</v>
      </c>
      <c r="E25666" t="s">
        <v>41333</v>
      </c>
      <c r="F25666" t="s">
        <v>41345</v>
      </c>
      <c r="G25666" t="s">
        <v>84380</v>
      </c>
      <c r="H25666">
        <v>-5.8105915954656303E-3</v>
      </c>
    </row>
    <row r="25667" spans="1:8" x14ac:dyDescent="0.3">
      <c r="A25667" s="1">
        <v>25666</v>
      </c>
      <c r="B25667" t="s">
        <v>25672</v>
      </c>
      <c r="C25667" t="s">
        <v>41345</v>
      </c>
      <c r="D25667" t="s">
        <v>41366</v>
      </c>
      <c r="E25667" t="s">
        <v>41355</v>
      </c>
      <c r="F25667" t="s">
        <v>41373</v>
      </c>
      <c r="G25667" t="s">
        <v>84381</v>
      </c>
      <c r="H25667">
        <v>5.7954217791300177E-4</v>
      </c>
    </row>
    <row r="25668" spans="1:8" x14ac:dyDescent="0.3">
      <c r="A25668" s="1">
        <v>25667</v>
      </c>
      <c r="B25668" t="s">
        <v>25673</v>
      </c>
      <c r="C25668" t="s">
        <v>41373</v>
      </c>
      <c r="D25668" t="s">
        <v>41154</v>
      </c>
      <c r="E25668" t="s">
        <v>40771</v>
      </c>
      <c r="F25668" t="s">
        <v>41354</v>
      </c>
      <c r="G25668" t="s">
        <v>84382</v>
      </c>
      <c r="H25668">
        <v>1.740644477784118E-3</v>
      </c>
    </row>
    <row r="25669" spans="1:8" x14ac:dyDescent="0.3">
      <c r="A25669" s="1">
        <v>25668</v>
      </c>
      <c r="B25669" t="s">
        <v>25674</v>
      </c>
      <c r="C25669" t="s">
        <v>41354</v>
      </c>
      <c r="D25669" t="s">
        <v>41354</v>
      </c>
      <c r="E25669" t="s">
        <v>40785</v>
      </c>
      <c r="F25669" t="s">
        <v>41355</v>
      </c>
      <c r="G25669" t="s">
        <v>84383</v>
      </c>
      <c r="H25669">
        <v>1.743679604826837E-3</v>
      </c>
    </row>
    <row r="25670" spans="1:8" x14ac:dyDescent="0.3">
      <c r="A25670" s="1">
        <v>25669</v>
      </c>
      <c r="B25670" t="s">
        <v>25675</v>
      </c>
      <c r="C25670" t="s">
        <v>41356</v>
      </c>
      <c r="D25670" t="s">
        <v>41369</v>
      </c>
      <c r="E25670" t="s">
        <v>41333</v>
      </c>
      <c r="F25670" t="s">
        <v>41345</v>
      </c>
      <c r="G25670" t="s">
        <v>84384</v>
      </c>
      <c r="H25670">
        <v>-4.0638662605238969E-3</v>
      </c>
    </row>
    <row r="25671" spans="1:8" x14ac:dyDescent="0.3">
      <c r="A25671" s="1">
        <v>25670</v>
      </c>
      <c r="B25671" t="s">
        <v>25676</v>
      </c>
      <c r="C25671" t="s">
        <v>41154</v>
      </c>
      <c r="D25671" t="s">
        <v>41369</v>
      </c>
      <c r="E25671" t="s">
        <v>38456</v>
      </c>
      <c r="F25671" t="s">
        <v>41138</v>
      </c>
      <c r="G25671" t="s">
        <v>84385</v>
      </c>
      <c r="H25671">
        <v>7.5603733192533672E-3</v>
      </c>
    </row>
    <row r="25672" spans="1:8" x14ac:dyDescent="0.3">
      <c r="A25672" s="1">
        <v>25671</v>
      </c>
      <c r="B25672" t="s">
        <v>25677</v>
      </c>
      <c r="C25672" t="s">
        <v>41138</v>
      </c>
      <c r="D25672" t="s">
        <v>41344</v>
      </c>
      <c r="E25672" t="s">
        <v>41135</v>
      </c>
      <c r="F25672" t="s">
        <v>40773</v>
      </c>
      <c r="G25672" t="s">
        <v>84386</v>
      </c>
      <c r="H25672">
        <v>8.7951314528273445E-3</v>
      </c>
    </row>
    <row r="25673" spans="1:8" x14ac:dyDescent="0.3">
      <c r="A25673" s="1">
        <v>25672</v>
      </c>
      <c r="B25673" t="s">
        <v>25678</v>
      </c>
      <c r="C25673" t="s">
        <v>40773</v>
      </c>
      <c r="D25673" t="s">
        <v>40771</v>
      </c>
      <c r="E25673" t="s">
        <v>40784</v>
      </c>
      <c r="F25673" t="s">
        <v>40788</v>
      </c>
      <c r="G25673" t="s">
        <v>84387</v>
      </c>
      <c r="H25673">
        <v>-4.700361180331852E-3</v>
      </c>
    </row>
    <row r="25674" spans="1:8" x14ac:dyDescent="0.3">
      <c r="A25674" s="1">
        <v>25673</v>
      </c>
      <c r="B25674" t="s">
        <v>25679</v>
      </c>
      <c r="C25674" t="s">
        <v>40788</v>
      </c>
      <c r="D25674" t="s">
        <v>41354</v>
      </c>
      <c r="E25674" t="s">
        <v>41348</v>
      </c>
      <c r="F25674" t="s">
        <v>38228</v>
      </c>
      <c r="G25674" t="s">
        <v>84388</v>
      </c>
      <c r="H25674">
        <v>-2.3419214450811441E-3</v>
      </c>
    </row>
    <row r="25675" spans="1:8" x14ac:dyDescent="0.3">
      <c r="A25675" s="1">
        <v>25674</v>
      </c>
      <c r="B25675" t="s">
        <v>25680</v>
      </c>
      <c r="C25675" t="s">
        <v>38228</v>
      </c>
      <c r="D25675" t="s">
        <v>41138</v>
      </c>
      <c r="E25675" t="s">
        <v>41990</v>
      </c>
      <c r="F25675" t="s">
        <v>41404</v>
      </c>
      <c r="G25675" t="s">
        <v>84389</v>
      </c>
      <c r="H25675">
        <v>5.8651194523980576E-3</v>
      </c>
    </row>
    <row r="25676" spans="1:8" x14ac:dyDescent="0.3">
      <c r="A25676" s="1">
        <v>25675</v>
      </c>
      <c r="B25676" t="s">
        <v>25681</v>
      </c>
      <c r="C25676" t="s">
        <v>41404</v>
      </c>
      <c r="D25676" t="s">
        <v>41404</v>
      </c>
      <c r="E25676" t="s">
        <v>38221</v>
      </c>
      <c r="F25676" t="s">
        <v>41350</v>
      </c>
      <c r="G25676" t="s">
        <v>84390</v>
      </c>
      <c r="H25676">
        <v>1.36217682210985E-2</v>
      </c>
    </row>
    <row r="25677" spans="1:8" x14ac:dyDescent="0.3">
      <c r="A25677" s="1">
        <v>25676</v>
      </c>
      <c r="B25677" t="s">
        <v>25682</v>
      </c>
      <c r="C25677" t="s">
        <v>41350</v>
      </c>
      <c r="D25677" t="s">
        <v>41981</v>
      </c>
      <c r="E25677" t="s">
        <v>40779</v>
      </c>
      <c r="F25677" t="s">
        <v>40774</v>
      </c>
      <c r="G25677" t="s">
        <v>84391</v>
      </c>
      <c r="H25677">
        <v>-1.1918952543319831E-3</v>
      </c>
    </row>
    <row r="25678" spans="1:8" x14ac:dyDescent="0.3">
      <c r="A25678" s="1">
        <v>25677</v>
      </c>
      <c r="B25678" t="s">
        <v>25683</v>
      </c>
      <c r="C25678" t="s">
        <v>40774</v>
      </c>
      <c r="D25678" t="s">
        <v>41990</v>
      </c>
      <c r="E25678" t="s">
        <v>41408</v>
      </c>
      <c r="F25678" t="s">
        <v>41407</v>
      </c>
      <c r="G25678" t="s">
        <v>84392</v>
      </c>
      <c r="H25678">
        <v>-3.5671857089213141E-3</v>
      </c>
    </row>
    <row r="25679" spans="1:8" x14ac:dyDescent="0.3">
      <c r="A25679" s="1">
        <v>25678</v>
      </c>
      <c r="B25679" t="s">
        <v>25684</v>
      </c>
      <c r="C25679" t="s">
        <v>41403</v>
      </c>
      <c r="D25679" t="s">
        <v>41981</v>
      </c>
      <c r="E25679" t="s">
        <v>40795</v>
      </c>
      <c r="F25679" t="s">
        <v>41415</v>
      </c>
      <c r="G25679" t="s">
        <v>84393</v>
      </c>
      <c r="H25679">
        <v>1.434573317316722E-2</v>
      </c>
    </row>
    <row r="25680" spans="1:8" x14ac:dyDescent="0.3">
      <c r="A25680" s="1">
        <v>25679</v>
      </c>
      <c r="B25680" t="s">
        <v>25685</v>
      </c>
      <c r="C25680" t="s">
        <v>41415</v>
      </c>
      <c r="D25680" t="s">
        <v>41351</v>
      </c>
      <c r="E25680" t="s">
        <v>40782</v>
      </c>
      <c r="F25680" t="s">
        <v>40778</v>
      </c>
      <c r="G25680" t="s">
        <v>84394</v>
      </c>
      <c r="H25680">
        <v>-3.6057731374991848E-3</v>
      </c>
    </row>
    <row r="25681" spans="1:8" x14ac:dyDescent="0.3">
      <c r="A25681" s="1">
        <v>25680</v>
      </c>
      <c r="B25681" t="s">
        <v>25686</v>
      </c>
      <c r="C25681" t="s">
        <v>40779</v>
      </c>
      <c r="D25681" t="s">
        <v>41403</v>
      </c>
      <c r="E25681" t="s">
        <v>40758</v>
      </c>
      <c r="F25681" t="s">
        <v>40780</v>
      </c>
      <c r="G25681" t="s">
        <v>84395</v>
      </c>
      <c r="H25681">
        <v>-7.7681896465105786E-3</v>
      </c>
    </row>
    <row r="25682" spans="1:8" x14ac:dyDescent="0.3">
      <c r="A25682" s="1">
        <v>25681</v>
      </c>
      <c r="B25682" t="s">
        <v>25687</v>
      </c>
      <c r="C25682" t="s">
        <v>40780</v>
      </c>
      <c r="D25682" t="s">
        <v>40775</v>
      </c>
      <c r="E25682" t="s">
        <v>41346</v>
      </c>
      <c r="F25682" t="s">
        <v>40775</v>
      </c>
      <c r="G25682" t="s">
        <v>84396</v>
      </c>
      <c r="H25682">
        <v>-3.5650661644961459E-3</v>
      </c>
    </row>
    <row r="25683" spans="1:8" x14ac:dyDescent="0.3">
      <c r="A25683" s="1">
        <v>25682</v>
      </c>
      <c r="B25683" t="s">
        <v>25688</v>
      </c>
      <c r="C25683" t="s">
        <v>41407</v>
      </c>
      <c r="D25683" t="s">
        <v>41368</v>
      </c>
      <c r="E25683" t="s">
        <v>41134</v>
      </c>
      <c r="F25683" t="s">
        <v>40780</v>
      </c>
      <c r="G25683" t="s">
        <v>84397</v>
      </c>
      <c r="H25683">
        <v>3.565066164496145E-3</v>
      </c>
    </row>
    <row r="25684" spans="1:8" x14ac:dyDescent="0.3">
      <c r="A25684" s="1">
        <v>25683</v>
      </c>
      <c r="B25684" t="s">
        <v>25689</v>
      </c>
      <c r="C25684" t="s">
        <v>40774</v>
      </c>
      <c r="D25684" t="s">
        <v>41424</v>
      </c>
      <c r="E25684" t="s">
        <v>40776</v>
      </c>
      <c r="F25684" t="s">
        <v>41994</v>
      </c>
      <c r="G25684" t="s">
        <v>84398</v>
      </c>
      <c r="H25684">
        <v>1.620197457628041E-2</v>
      </c>
    </row>
    <row r="25685" spans="1:8" x14ac:dyDescent="0.3">
      <c r="A25685" s="1">
        <v>25684</v>
      </c>
      <c r="B25685" t="s">
        <v>25690</v>
      </c>
      <c r="C25685" t="s">
        <v>41994</v>
      </c>
      <c r="D25685" t="s">
        <v>40779</v>
      </c>
      <c r="E25685" t="s">
        <v>38757</v>
      </c>
      <c r="F25685" t="s">
        <v>38221</v>
      </c>
      <c r="G25685" t="s">
        <v>84399</v>
      </c>
      <c r="H25685">
        <v>-6.6325235601296722E-3</v>
      </c>
    </row>
    <row r="25686" spans="1:8" x14ac:dyDescent="0.3">
      <c r="A25686" s="1">
        <v>25685</v>
      </c>
      <c r="B25686" t="s">
        <v>25691</v>
      </c>
      <c r="C25686" t="s">
        <v>41420</v>
      </c>
      <c r="D25686" t="s">
        <v>41420</v>
      </c>
      <c r="E25686" t="s">
        <v>41130</v>
      </c>
      <c r="F25686" t="s">
        <v>40801</v>
      </c>
      <c r="G25686" t="s">
        <v>84400</v>
      </c>
      <c r="H25686">
        <v>9.6619109117368901E-3</v>
      </c>
    </row>
    <row r="25687" spans="1:8" x14ac:dyDescent="0.3">
      <c r="A25687" s="1">
        <v>25686</v>
      </c>
      <c r="B25687" t="s">
        <v>25692</v>
      </c>
      <c r="C25687" t="s">
        <v>40777</v>
      </c>
      <c r="D25687" t="s">
        <v>40758</v>
      </c>
      <c r="E25687" t="s">
        <v>40756</v>
      </c>
      <c r="F25687" t="s">
        <v>38209</v>
      </c>
      <c r="G25687" t="s">
        <v>84401</v>
      </c>
      <c r="H25687">
        <v>1.82204726994457E-3</v>
      </c>
    </row>
    <row r="25688" spans="1:8" x14ac:dyDescent="0.3">
      <c r="A25688" s="1">
        <v>25687</v>
      </c>
      <c r="B25688" t="s">
        <v>25693</v>
      </c>
      <c r="C25688" t="s">
        <v>38209</v>
      </c>
      <c r="D25688" t="s">
        <v>41351</v>
      </c>
      <c r="E25688" t="s">
        <v>41109</v>
      </c>
      <c r="F25688" t="s">
        <v>40779</v>
      </c>
      <c r="G25688" t="s">
        <v>84402</v>
      </c>
      <c r="H25688">
        <v>-1.3884919719219711E-2</v>
      </c>
    </row>
    <row r="25689" spans="1:8" x14ac:dyDescent="0.3">
      <c r="A25689" s="1">
        <v>25688</v>
      </c>
      <c r="B25689" t="s">
        <v>25694</v>
      </c>
      <c r="C25689" t="s">
        <v>40778</v>
      </c>
      <c r="D25689" t="s">
        <v>40774</v>
      </c>
      <c r="E25689" t="s">
        <v>40778</v>
      </c>
      <c r="F25689" t="s">
        <v>41350</v>
      </c>
      <c r="G25689" t="s">
        <v>84403</v>
      </c>
      <c r="H25689">
        <v>-5.3811789045168194E-3</v>
      </c>
    </row>
    <row r="25690" spans="1:8" x14ac:dyDescent="0.3">
      <c r="A25690" s="1">
        <v>25689</v>
      </c>
      <c r="B25690" t="s">
        <v>25695</v>
      </c>
      <c r="C25690" t="s">
        <v>41347</v>
      </c>
      <c r="D25690" t="s">
        <v>38710</v>
      </c>
      <c r="E25690" t="s">
        <v>41408</v>
      </c>
      <c r="F25690" t="s">
        <v>41424</v>
      </c>
      <c r="G25690" t="s">
        <v>84404</v>
      </c>
      <c r="H25690">
        <v>-2.9770787096845041E-3</v>
      </c>
    </row>
    <row r="25691" spans="1:8" x14ac:dyDescent="0.3">
      <c r="A25691" s="1">
        <v>25690</v>
      </c>
      <c r="B25691" t="s">
        <v>25696</v>
      </c>
      <c r="C25691" t="s">
        <v>41424</v>
      </c>
      <c r="D25691" t="s">
        <v>41368</v>
      </c>
      <c r="E25691" t="s">
        <v>40800</v>
      </c>
      <c r="F25691" t="s">
        <v>41991</v>
      </c>
      <c r="G25691" t="s">
        <v>84405</v>
      </c>
      <c r="H25691">
        <v>-4.1530762749068121E-3</v>
      </c>
    </row>
    <row r="25692" spans="1:8" x14ac:dyDescent="0.3">
      <c r="A25692" s="1">
        <v>25691</v>
      </c>
      <c r="B25692" t="s">
        <v>25697</v>
      </c>
      <c r="C25692" t="s">
        <v>41991</v>
      </c>
      <c r="D25692" t="s">
        <v>41135</v>
      </c>
      <c r="E25692" t="s">
        <v>40780</v>
      </c>
      <c r="F25692" t="s">
        <v>41352</v>
      </c>
      <c r="G25692" t="s">
        <v>84406</v>
      </c>
      <c r="H25692">
        <v>-1.77462335836849E-3</v>
      </c>
    </row>
    <row r="25693" spans="1:8" x14ac:dyDescent="0.3">
      <c r="A25693" s="1">
        <v>25692</v>
      </c>
      <c r="B25693" t="s">
        <v>25698</v>
      </c>
      <c r="C25693" t="s">
        <v>40772</v>
      </c>
      <c r="D25693" t="s">
        <v>40773</v>
      </c>
      <c r="E25693" t="s">
        <v>41346</v>
      </c>
      <c r="F25693" t="s">
        <v>41347</v>
      </c>
      <c r="G25693" t="s">
        <v>84407</v>
      </c>
      <c r="H25693">
        <v>9.5012591241402152E-3</v>
      </c>
    </row>
    <row r="25694" spans="1:8" x14ac:dyDescent="0.3">
      <c r="A25694" s="1">
        <v>25693</v>
      </c>
      <c r="B25694" t="s">
        <v>25699</v>
      </c>
      <c r="C25694" t="s">
        <v>41350</v>
      </c>
      <c r="D25694" t="s">
        <v>41991</v>
      </c>
      <c r="E25694" t="s">
        <v>40783</v>
      </c>
      <c r="F25694" t="s">
        <v>40780</v>
      </c>
      <c r="G25694" t="s">
        <v>84408</v>
      </c>
      <c r="H25694">
        <v>-2.3837913552762499E-3</v>
      </c>
    </row>
    <row r="25695" spans="1:8" x14ac:dyDescent="0.3">
      <c r="A25695" s="1">
        <v>25694</v>
      </c>
      <c r="B25695" t="s">
        <v>25700</v>
      </c>
      <c r="C25695" t="s">
        <v>40780</v>
      </c>
      <c r="D25695" t="s">
        <v>41349</v>
      </c>
      <c r="E25695" t="s">
        <v>41134</v>
      </c>
      <c r="F25695" t="s">
        <v>41346</v>
      </c>
      <c r="G25695" t="s">
        <v>84409</v>
      </c>
      <c r="H25695">
        <v>2.9806281381377199E-3</v>
      </c>
    </row>
    <row r="25696" spans="1:8" x14ac:dyDescent="0.3">
      <c r="A25696" s="1">
        <v>25695</v>
      </c>
      <c r="B25696" t="s">
        <v>25701</v>
      </c>
      <c r="C25696" t="s">
        <v>41134</v>
      </c>
      <c r="D25696" t="s">
        <v>40775</v>
      </c>
      <c r="E25696" t="s">
        <v>40778</v>
      </c>
      <c r="F25696" t="s">
        <v>38710</v>
      </c>
      <c r="G25696" t="s">
        <v>84410</v>
      </c>
      <c r="H25696">
        <v>-4.7647499316392419E-3</v>
      </c>
    </row>
    <row r="25697" spans="1:8" x14ac:dyDescent="0.3">
      <c r="A25697" s="1">
        <v>25696</v>
      </c>
      <c r="B25697" t="s">
        <v>25702</v>
      </c>
      <c r="C25697" t="s">
        <v>41424</v>
      </c>
      <c r="D25697" t="s">
        <v>41981</v>
      </c>
      <c r="E25697" t="s">
        <v>41416</v>
      </c>
      <c r="F25697" t="s">
        <v>41424</v>
      </c>
      <c r="G25697" t="s">
        <v>84411</v>
      </c>
      <c r="H25697">
        <v>5.9435365791266363E-4</v>
      </c>
    </row>
    <row r="25698" spans="1:8" x14ac:dyDescent="0.3">
      <c r="A25698" s="1">
        <v>25697</v>
      </c>
      <c r="B25698" t="s">
        <v>25703</v>
      </c>
      <c r="C25698" t="s">
        <v>41424</v>
      </c>
      <c r="D25698" t="s">
        <v>41981</v>
      </c>
      <c r="E25698" t="s">
        <v>41347</v>
      </c>
      <c r="F25698" t="s">
        <v>41424</v>
      </c>
      <c r="G25698" t="s">
        <v>84412</v>
      </c>
      <c r="H25698">
        <v>0</v>
      </c>
    </row>
    <row r="25699" spans="1:8" x14ac:dyDescent="0.3">
      <c r="A25699" s="1">
        <v>25698</v>
      </c>
      <c r="B25699" t="s">
        <v>25704</v>
      </c>
      <c r="C25699" t="s">
        <v>41424</v>
      </c>
      <c r="D25699" t="s">
        <v>41407</v>
      </c>
      <c r="E25699" t="s">
        <v>41351</v>
      </c>
      <c r="F25699" t="s">
        <v>41403</v>
      </c>
      <c r="G25699" t="s">
        <v>84413</v>
      </c>
      <c r="H25699">
        <v>-1.1883542693786771E-3</v>
      </c>
    </row>
    <row r="25700" spans="1:8" x14ac:dyDescent="0.3">
      <c r="A25700" s="1">
        <v>25699</v>
      </c>
      <c r="B25700" t="s">
        <v>25705</v>
      </c>
      <c r="C25700" t="s">
        <v>41407</v>
      </c>
      <c r="D25700" t="s">
        <v>38456</v>
      </c>
      <c r="E25700" t="s">
        <v>38710</v>
      </c>
      <c r="F25700" t="s">
        <v>41368</v>
      </c>
      <c r="G25700" t="s">
        <v>84414</v>
      </c>
      <c r="H25700">
        <v>-3.556613114847115E-3</v>
      </c>
    </row>
    <row r="25701" spans="1:8" x14ac:dyDescent="0.3">
      <c r="A25701" s="1">
        <v>25700</v>
      </c>
      <c r="B25701" t="s">
        <v>25706</v>
      </c>
      <c r="C25701" t="s">
        <v>40772</v>
      </c>
      <c r="D25701" t="s">
        <v>41135</v>
      </c>
      <c r="E25701" t="s">
        <v>40774</v>
      </c>
      <c r="F25701" t="s">
        <v>41424</v>
      </c>
      <c r="G25701" t="s">
        <v>84415</v>
      </c>
      <c r="H25701">
        <v>4.7449673842257329E-3</v>
      </c>
    </row>
    <row r="25702" spans="1:8" x14ac:dyDescent="0.3">
      <c r="A25702" s="1">
        <v>25701</v>
      </c>
      <c r="B25702" t="s">
        <v>25707</v>
      </c>
      <c r="C25702" t="s">
        <v>41424</v>
      </c>
      <c r="D25702" t="s">
        <v>41349</v>
      </c>
      <c r="E25702" t="s">
        <v>40779</v>
      </c>
      <c r="F25702" t="s">
        <v>41416</v>
      </c>
      <c r="G25702" t="s">
        <v>84416</v>
      </c>
      <c r="H25702">
        <v>6.5613119374995201E-3</v>
      </c>
    </row>
    <row r="25703" spans="1:8" x14ac:dyDescent="0.3">
      <c r="A25703" s="1">
        <v>25702</v>
      </c>
      <c r="B25703" t="s">
        <v>25708</v>
      </c>
      <c r="C25703" t="s">
        <v>41416</v>
      </c>
      <c r="D25703" t="s">
        <v>41347</v>
      </c>
      <c r="E25703" t="s">
        <v>41415</v>
      </c>
      <c r="F25703" t="s">
        <v>40779</v>
      </c>
      <c r="G25703" t="s">
        <v>84417</v>
      </c>
      <c r="H25703">
        <v>1.7969456767016349E-3</v>
      </c>
    </row>
    <row r="25704" spans="1:8" x14ac:dyDescent="0.3">
      <c r="A25704" s="1">
        <v>25703</v>
      </c>
      <c r="B25704" t="s">
        <v>25709</v>
      </c>
      <c r="C25704" t="s">
        <v>40779</v>
      </c>
      <c r="D25704" t="s">
        <v>41350</v>
      </c>
      <c r="E25704" t="s">
        <v>38221</v>
      </c>
      <c r="F25704" t="s">
        <v>41408</v>
      </c>
      <c r="G25704" t="s">
        <v>84418</v>
      </c>
      <c r="H25704">
        <v>-2.9931180681319518E-3</v>
      </c>
    </row>
    <row r="25705" spans="1:8" x14ac:dyDescent="0.3">
      <c r="A25705" s="1">
        <v>25704</v>
      </c>
      <c r="B25705" t="s">
        <v>25710</v>
      </c>
      <c r="C25705" t="s">
        <v>41408</v>
      </c>
      <c r="D25705" t="s">
        <v>41350</v>
      </c>
      <c r="E25705" t="s">
        <v>40778</v>
      </c>
      <c r="F25705" t="s">
        <v>40779</v>
      </c>
      <c r="G25705" t="s">
        <v>84419</v>
      </c>
      <c r="H25705">
        <v>2.9931180681318859E-3</v>
      </c>
    </row>
    <row r="25706" spans="1:8" x14ac:dyDescent="0.3">
      <c r="A25706" s="1">
        <v>25705</v>
      </c>
      <c r="B25706" t="s">
        <v>25711</v>
      </c>
      <c r="C25706" t="s">
        <v>40779</v>
      </c>
      <c r="D25706" t="s">
        <v>41349</v>
      </c>
      <c r="E25706" t="s">
        <v>40778</v>
      </c>
      <c r="F25706" t="s">
        <v>40775</v>
      </c>
      <c r="G25706" t="s">
        <v>84420</v>
      </c>
      <c r="H25706">
        <v>-1.0733555643108661E-2</v>
      </c>
    </row>
    <row r="25707" spans="1:8" x14ac:dyDescent="0.3">
      <c r="A25707" s="1">
        <v>25706</v>
      </c>
      <c r="B25707" t="s">
        <v>25712</v>
      </c>
      <c r="C25707" t="s">
        <v>41349</v>
      </c>
      <c r="D25707" t="s">
        <v>41138</v>
      </c>
      <c r="E25707" t="s">
        <v>38710</v>
      </c>
      <c r="F25707" t="s">
        <v>41352</v>
      </c>
      <c r="G25707" t="s">
        <v>84421</v>
      </c>
      <c r="H25707">
        <v>-3.5524016043677721E-3</v>
      </c>
    </row>
    <row r="25708" spans="1:8" x14ac:dyDescent="0.3">
      <c r="A25708" s="1">
        <v>25707</v>
      </c>
      <c r="B25708" t="s">
        <v>25713</v>
      </c>
      <c r="C25708" t="s">
        <v>41990</v>
      </c>
      <c r="D25708" t="s">
        <v>38456</v>
      </c>
      <c r="E25708" t="s">
        <v>40784</v>
      </c>
      <c r="F25708" t="s">
        <v>41981</v>
      </c>
      <c r="G25708" t="s">
        <v>84422</v>
      </c>
      <c r="H25708">
        <v>2.3668650102662441E-3</v>
      </c>
    </row>
    <row r="25709" spans="1:8" x14ac:dyDescent="0.3">
      <c r="A25709" s="1">
        <v>25708</v>
      </c>
      <c r="B25709" t="s">
        <v>25714</v>
      </c>
      <c r="C25709" t="s">
        <v>41349</v>
      </c>
      <c r="D25709" t="s">
        <v>41991</v>
      </c>
      <c r="E25709" t="s">
        <v>41132</v>
      </c>
      <c r="F25709" t="s">
        <v>40758</v>
      </c>
      <c r="G25709" t="s">
        <v>84423</v>
      </c>
      <c r="H25709">
        <v>1.672679380531358E-2</v>
      </c>
    </row>
    <row r="25710" spans="1:8" x14ac:dyDescent="0.3">
      <c r="A25710" s="1">
        <v>25709</v>
      </c>
      <c r="B25710" t="s">
        <v>25715</v>
      </c>
      <c r="C25710" t="s">
        <v>40758</v>
      </c>
      <c r="D25710" t="s">
        <v>40778</v>
      </c>
      <c r="E25710" t="s">
        <v>41994</v>
      </c>
      <c r="F25710" t="s">
        <v>41995</v>
      </c>
      <c r="G25710" t="s">
        <v>84424</v>
      </c>
      <c r="H25710">
        <v>-1.204094064804564E-3</v>
      </c>
    </row>
    <row r="25711" spans="1:8" x14ac:dyDescent="0.3">
      <c r="A25711" s="1">
        <v>25710</v>
      </c>
      <c r="B25711" t="s">
        <v>25716</v>
      </c>
      <c r="C25711" t="s">
        <v>41415</v>
      </c>
      <c r="D25711" t="s">
        <v>41346</v>
      </c>
      <c r="E25711" t="s">
        <v>41132</v>
      </c>
      <c r="F25711" t="s">
        <v>41134</v>
      </c>
      <c r="G25711" t="s">
        <v>84425</v>
      </c>
      <c r="H25711">
        <v>-7.1942756340270851E-3</v>
      </c>
    </row>
    <row r="25712" spans="1:8" x14ac:dyDescent="0.3">
      <c r="A25712" s="1">
        <v>25711</v>
      </c>
      <c r="B25712" t="s">
        <v>25717</v>
      </c>
      <c r="C25712" t="s">
        <v>41346</v>
      </c>
      <c r="D25712" t="s">
        <v>40780</v>
      </c>
      <c r="E25712" t="s">
        <v>41398</v>
      </c>
      <c r="F25712" t="s">
        <v>38221</v>
      </c>
      <c r="G25712" t="s">
        <v>84426</v>
      </c>
      <c r="H25712">
        <v>5.9916296682667614E-3</v>
      </c>
    </row>
    <row r="25713" spans="1:8" x14ac:dyDescent="0.3">
      <c r="A25713" s="1">
        <v>25712</v>
      </c>
      <c r="B25713" t="s">
        <v>25718</v>
      </c>
      <c r="C25713" t="s">
        <v>41398</v>
      </c>
      <c r="D25713" t="s">
        <v>41416</v>
      </c>
      <c r="E25713" t="s">
        <v>40782</v>
      </c>
      <c r="F25713" t="s">
        <v>41406</v>
      </c>
      <c r="G25713" t="s">
        <v>84427</v>
      </c>
      <c r="H25713">
        <v>-1.2012013456341251E-3</v>
      </c>
    </row>
    <row r="25714" spans="1:8" x14ac:dyDescent="0.3">
      <c r="A25714" s="1">
        <v>25713</v>
      </c>
      <c r="B25714" t="s">
        <v>25719</v>
      </c>
      <c r="C25714" t="s">
        <v>41420</v>
      </c>
      <c r="D25714" t="s">
        <v>40800</v>
      </c>
      <c r="E25714" t="s">
        <v>38221</v>
      </c>
      <c r="F25714" t="s">
        <v>41350</v>
      </c>
      <c r="G25714" t="s">
        <v>84428</v>
      </c>
      <c r="H25714">
        <v>-6.5809390964209312E-3</v>
      </c>
    </row>
    <row r="25715" spans="1:8" x14ac:dyDescent="0.3">
      <c r="A25715" s="1">
        <v>25714</v>
      </c>
      <c r="B25715" t="s">
        <v>25720</v>
      </c>
      <c r="C25715" t="s">
        <v>41347</v>
      </c>
      <c r="D25715" t="s">
        <v>40780</v>
      </c>
      <c r="E25715" t="s">
        <v>41416</v>
      </c>
      <c r="F25715" t="s">
        <v>40774</v>
      </c>
      <c r="G25715" t="s">
        <v>84429</v>
      </c>
      <c r="H25715">
        <v>-1.1918952543319831E-3</v>
      </c>
    </row>
    <row r="25716" spans="1:8" x14ac:dyDescent="0.3">
      <c r="A25716" s="1">
        <v>25715</v>
      </c>
      <c r="B25716" t="s">
        <v>25721</v>
      </c>
      <c r="C25716" t="s">
        <v>40774</v>
      </c>
      <c r="D25716" t="s">
        <v>41991</v>
      </c>
      <c r="E25716" t="s">
        <v>41408</v>
      </c>
      <c r="F25716" t="s">
        <v>38710</v>
      </c>
      <c r="G25716" t="s">
        <v>84430</v>
      </c>
      <c r="H25716">
        <v>-2.379537113265209E-3</v>
      </c>
    </row>
    <row r="25717" spans="1:8" x14ac:dyDescent="0.3">
      <c r="A25717" s="1">
        <v>25716</v>
      </c>
      <c r="B25717" t="s">
        <v>25722</v>
      </c>
      <c r="C25717" t="s">
        <v>38710</v>
      </c>
      <c r="D25717" t="s">
        <v>41349</v>
      </c>
      <c r="E25717" t="s">
        <v>40783</v>
      </c>
      <c r="F25717" t="s">
        <v>40774</v>
      </c>
      <c r="G25717" t="s">
        <v>84431</v>
      </c>
      <c r="H25717">
        <v>2.3795371132652159E-3</v>
      </c>
    </row>
    <row r="25718" spans="1:8" x14ac:dyDescent="0.3">
      <c r="A25718" s="1">
        <v>25717</v>
      </c>
      <c r="B25718" t="s">
        <v>25723</v>
      </c>
      <c r="C25718" t="s">
        <v>40780</v>
      </c>
      <c r="D25718" t="s">
        <v>40784</v>
      </c>
      <c r="E25718" t="s">
        <v>41415</v>
      </c>
      <c r="F25718" t="s">
        <v>41398</v>
      </c>
      <c r="G25718" t="s">
        <v>84432</v>
      </c>
      <c r="H25718">
        <v>9.5751778846132549E-3</v>
      </c>
    </row>
    <row r="25719" spans="1:8" x14ac:dyDescent="0.3">
      <c r="A25719" s="1">
        <v>25718</v>
      </c>
      <c r="B25719" t="s">
        <v>25724</v>
      </c>
      <c r="C25719" t="s">
        <v>38221</v>
      </c>
      <c r="D25719" t="s">
        <v>41420</v>
      </c>
      <c r="E25719" t="s">
        <v>40776</v>
      </c>
      <c r="F25719" t="s">
        <v>40790</v>
      </c>
      <c r="G25719" t="s">
        <v>84433</v>
      </c>
      <c r="H25719">
        <v>5.4266036092910442E-3</v>
      </c>
    </row>
    <row r="25720" spans="1:8" x14ac:dyDescent="0.3">
      <c r="A25720" s="1">
        <v>25719</v>
      </c>
      <c r="B25720" t="s">
        <v>25725</v>
      </c>
      <c r="C25720" t="s">
        <v>41994</v>
      </c>
      <c r="D25720" t="s">
        <v>41398</v>
      </c>
      <c r="E25720" t="s">
        <v>40777</v>
      </c>
      <c r="F25720" t="s">
        <v>41995</v>
      </c>
      <c r="G25720" t="s">
        <v>84434</v>
      </c>
      <c r="H25720">
        <v>-4.8250998317569084E-3</v>
      </c>
    </row>
    <row r="25721" spans="1:8" x14ac:dyDescent="0.3">
      <c r="A25721" s="1">
        <v>25720</v>
      </c>
      <c r="B25721" t="s">
        <v>25726</v>
      </c>
      <c r="C25721" t="s">
        <v>41415</v>
      </c>
      <c r="D25721" t="s">
        <v>40779</v>
      </c>
      <c r="E25721" t="s">
        <v>41115</v>
      </c>
      <c r="F25721" t="s">
        <v>38209</v>
      </c>
      <c r="G25721" t="s">
        <v>84435</v>
      </c>
      <c r="H25721">
        <v>1.028131221592108E-2</v>
      </c>
    </row>
    <row r="25722" spans="1:8" x14ac:dyDescent="0.3">
      <c r="A25722" s="1">
        <v>25721</v>
      </c>
      <c r="B25722" t="s">
        <v>25727</v>
      </c>
      <c r="C25722" t="s">
        <v>38209</v>
      </c>
      <c r="D25722" t="s">
        <v>40754</v>
      </c>
      <c r="E25722" t="s">
        <v>41130</v>
      </c>
      <c r="F25722" t="s">
        <v>40801</v>
      </c>
      <c r="G25722" t="s">
        <v>84436</v>
      </c>
      <c r="H25722">
        <v>-1.822047269944658E-3</v>
      </c>
    </row>
    <row r="25723" spans="1:8" x14ac:dyDescent="0.3">
      <c r="A25723" s="1">
        <v>25722</v>
      </c>
      <c r="B25723" t="s">
        <v>25728</v>
      </c>
      <c r="C25723" t="s">
        <v>40801</v>
      </c>
      <c r="D25723" t="s">
        <v>41132</v>
      </c>
      <c r="E25723" t="s">
        <v>41115</v>
      </c>
      <c r="F25723" t="s">
        <v>40755</v>
      </c>
      <c r="G25723" t="s">
        <v>84437</v>
      </c>
      <c r="H25723">
        <v>5.4761317255872253E-3</v>
      </c>
    </row>
    <row r="25724" spans="1:8" x14ac:dyDescent="0.3">
      <c r="A25724" s="1">
        <v>25723</v>
      </c>
      <c r="B25724" t="s">
        <v>25729</v>
      </c>
      <c r="C25724" t="s">
        <v>40755</v>
      </c>
      <c r="D25724" t="s">
        <v>40756</v>
      </c>
      <c r="E25724" t="s">
        <v>41984</v>
      </c>
      <c r="F25724" t="s">
        <v>41123</v>
      </c>
      <c r="G25724" t="s">
        <v>84438</v>
      </c>
      <c r="H25724">
        <v>1.2277625066194521E-2</v>
      </c>
    </row>
    <row r="25725" spans="1:8" x14ac:dyDescent="0.3">
      <c r="A25725" s="1">
        <v>25724</v>
      </c>
      <c r="B25725" t="s">
        <v>25730</v>
      </c>
      <c r="C25725" t="s">
        <v>38318</v>
      </c>
      <c r="D25725" t="s">
        <v>40757</v>
      </c>
      <c r="E25725" t="s">
        <v>40760</v>
      </c>
      <c r="F25725" t="s">
        <v>40799</v>
      </c>
      <c r="G25725" t="s">
        <v>84439</v>
      </c>
      <c r="H25725">
        <v>-6.7713401231728476E-3</v>
      </c>
    </row>
    <row r="25726" spans="1:8" x14ac:dyDescent="0.3">
      <c r="A25726" s="1">
        <v>25725</v>
      </c>
      <c r="B25726" t="s">
        <v>25731</v>
      </c>
      <c r="C25726" t="s">
        <v>41131</v>
      </c>
      <c r="D25726" t="s">
        <v>40757</v>
      </c>
      <c r="E25726" t="s">
        <v>41117</v>
      </c>
      <c r="F25726" t="s">
        <v>41395</v>
      </c>
      <c r="G25726" t="s">
        <v>84440</v>
      </c>
      <c r="H25726">
        <v>8.0074342237012007E-3</v>
      </c>
    </row>
    <row r="25727" spans="1:8" x14ac:dyDescent="0.3">
      <c r="A25727" s="1">
        <v>25726</v>
      </c>
      <c r="B25727" t="s">
        <v>25732</v>
      </c>
      <c r="C25727" t="s">
        <v>41395</v>
      </c>
      <c r="D25727" t="s">
        <v>40759</v>
      </c>
      <c r="E25727" t="s">
        <v>41394</v>
      </c>
      <c r="F25727" t="s">
        <v>40798</v>
      </c>
      <c r="G25727" t="s">
        <v>84441</v>
      </c>
      <c r="H25727">
        <v>-4.9352351867310096E-3</v>
      </c>
    </row>
    <row r="25728" spans="1:8" x14ac:dyDescent="0.3">
      <c r="A25728" s="1">
        <v>25727</v>
      </c>
      <c r="B25728" t="s">
        <v>25733</v>
      </c>
      <c r="C25728" t="s">
        <v>40798</v>
      </c>
      <c r="D25728" t="s">
        <v>41109</v>
      </c>
      <c r="E25728" t="s">
        <v>41421</v>
      </c>
      <c r="F25728" t="s">
        <v>40755</v>
      </c>
      <c r="G25728" t="s">
        <v>84442</v>
      </c>
      <c r="H25728">
        <v>-8.5784839799917818E-3</v>
      </c>
    </row>
    <row r="25729" spans="1:8" x14ac:dyDescent="0.3">
      <c r="A25729" s="1">
        <v>25728</v>
      </c>
      <c r="B25729" t="s">
        <v>25734</v>
      </c>
      <c r="C25729" t="s">
        <v>40796</v>
      </c>
      <c r="D25729" t="s">
        <v>40802</v>
      </c>
      <c r="E25729" t="s">
        <v>41131</v>
      </c>
      <c r="F25729" t="s">
        <v>40793</v>
      </c>
      <c r="G25729" t="s">
        <v>84443</v>
      </c>
      <c r="H25729">
        <v>-3.0459968722954529E-3</v>
      </c>
    </row>
    <row r="25730" spans="1:8" x14ac:dyDescent="0.3">
      <c r="A25730" s="1">
        <v>25729</v>
      </c>
      <c r="B25730" t="s">
        <v>25735</v>
      </c>
      <c r="C25730" t="s">
        <v>40793</v>
      </c>
      <c r="D25730" t="s">
        <v>40754</v>
      </c>
      <c r="E25730" t="s">
        <v>40796</v>
      </c>
      <c r="F25730" t="s">
        <v>40801</v>
      </c>
      <c r="G25730" t="s">
        <v>84444</v>
      </c>
      <c r="H25730">
        <v>-2.4301348532917819E-3</v>
      </c>
    </row>
    <row r="25731" spans="1:8" x14ac:dyDescent="0.3">
      <c r="A25731" s="1">
        <v>25730</v>
      </c>
      <c r="B25731" t="s">
        <v>25736</v>
      </c>
      <c r="C25731" t="s">
        <v>40802</v>
      </c>
      <c r="D25731" t="s">
        <v>41389</v>
      </c>
      <c r="E25731" t="s">
        <v>40755</v>
      </c>
      <c r="F25731" t="s">
        <v>40795</v>
      </c>
      <c r="G25731" t="s">
        <v>84445</v>
      </c>
      <c r="H25731">
        <v>-2.4242436115063919E-3</v>
      </c>
    </row>
    <row r="25732" spans="1:8" x14ac:dyDescent="0.3">
      <c r="A25732" s="1">
        <v>25731</v>
      </c>
      <c r="B25732" t="s">
        <v>25737</v>
      </c>
      <c r="C25732" t="s">
        <v>40795</v>
      </c>
      <c r="D25732" t="s">
        <v>40781</v>
      </c>
      <c r="E25732" t="s">
        <v>40776</v>
      </c>
      <c r="F25732" t="s">
        <v>40801</v>
      </c>
      <c r="G25732" t="s">
        <v>84446</v>
      </c>
      <c r="H25732">
        <v>2.4242436115064761E-3</v>
      </c>
    </row>
    <row r="25733" spans="1:8" x14ac:dyDescent="0.3">
      <c r="A25733" s="1">
        <v>25732</v>
      </c>
      <c r="B25733" t="s">
        <v>25738</v>
      </c>
      <c r="C25733" t="s">
        <v>40777</v>
      </c>
      <c r="D25733" t="s">
        <v>40781</v>
      </c>
      <c r="E25733" t="s">
        <v>41112</v>
      </c>
      <c r="F25733" t="s">
        <v>40755</v>
      </c>
      <c r="G25733" t="s">
        <v>84447</v>
      </c>
      <c r="H25733">
        <v>5.4761317255872253E-3</v>
      </c>
    </row>
    <row r="25734" spans="1:8" x14ac:dyDescent="0.3">
      <c r="A25734" s="1">
        <v>25733</v>
      </c>
      <c r="B25734" t="s">
        <v>25739</v>
      </c>
      <c r="C25734" t="s">
        <v>40755</v>
      </c>
      <c r="D25734" t="s">
        <v>40777</v>
      </c>
      <c r="E25734" t="s">
        <v>41112</v>
      </c>
      <c r="F25734" t="s">
        <v>40793</v>
      </c>
      <c r="G25734" t="s">
        <v>84448</v>
      </c>
      <c r="H25734">
        <v>-3.0459968722954529E-3</v>
      </c>
    </row>
    <row r="25735" spans="1:8" x14ac:dyDescent="0.3">
      <c r="A25735" s="1">
        <v>25734</v>
      </c>
      <c r="B25735" t="s">
        <v>25740</v>
      </c>
      <c r="C25735" t="s">
        <v>40793</v>
      </c>
      <c r="D25735" t="s">
        <v>38757</v>
      </c>
      <c r="E25735" t="s">
        <v>41113</v>
      </c>
      <c r="F25735" t="s">
        <v>40776</v>
      </c>
      <c r="G25735" t="s">
        <v>84449</v>
      </c>
      <c r="H25735">
        <v>-1.2158056208898781E-3</v>
      </c>
    </row>
    <row r="25736" spans="1:8" x14ac:dyDescent="0.3">
      <c r="A25736" s="1">
        <v>25735</v>
      </c>
      <c r="B25736" t="s">
        <v>25741</v>
      </c>
      <c r="C25736" t="s">
        <v>40777</v>
      </c>
      <c r="D25736" t="s">
        <v>40797</v>
      </c>
      <c r="E25736" t="s">
        <v>40777</v>
      </c>
      <c r="F25736" t="s">
        <v>40754</v>
      </c>
      <c r="G25736" t="s">
        <v>84450</v>
      </c>
      <c r="H25736">
        <v>-3.0330626831129252E-3</v>
      </c>
    </row>
    <row r="25737" spans="1:8" x14ac:dyDescent="0.3">
      <c r="A25737" s="1">
        <v>25736</v>
      </c>
      <c r="B25737" t="s">
        <v>25742</v>
      </c>
      <c r="C25737" t="s">
        <v>40754</v>
      </c>
      <c r="D25737" t="s">
        <v>40781</v>
      </c>
      <c r="E25737" t="s">
        <v>40802</v>
      </c>
      <c r="F25737" t="s">
        <v>41132</v>
      </c>
      <c r="G25737" t="s">
        <v>84451</v>
      </c>
      <c r="H25737">
        <v>-3.0238910250768949E-3</v>
      </c>
    </row>
    <row r="25738" spans="1:8" x14ac:dyDescent="0.3">
      <c r="A25738" s="1">
        <v>25737</v>
      </c>
      <c r="B25738" t="s">
        <v>25743</v>
      </c>
      <c r="C25738" t="s">
        <v>41132</v>
      </c>
      <c r="D25738" t="s">
        <v>40781</v>
      </c>
      <c r="E25738" t="s">
        <v>40802</v>
      </c>
      <c r="F25738" t="s">
        <v>40754</v>
      </c>
      <c r="G25738" t="s">
        <v>84452</v>
      </c>
      <c r="H25738">
        <v>3.0238910250769192E-3</v>
      </c>
    </row>
    <row r="25739" spans="1:8" x14ac:dyDescent="0.3">
      <c r="A25739" s="1">
        <v>25738</v>
      </c>
      <c r="B25739" t="s">
        <v>25744</v>
      </c>
      <c r="C25739" t="s">
        <v>40754</v>
      </c>
      <c r="D25739" t="s">
        <v>40795</v>
      </c>
      <c r="E25739" t="s">
        <v>41115</v>
      </c>
      <c r="F25739" t="s">
        <v>41113</v>
      </c>
      <c r="G25739" t="s">
        <v>84453</v>
      </c>
      <c r="H25739">
        <v>6.0753528300371024E-3</v>
      </c>
    </row>
    <row r="25740" spans="1:8" x14ac:dyDescent="0.3">
      <c r="A25740" s="1">
        <v>25739</v>
      </c>
      <c r="B25740" t="s">
        <v>25745</v>
      </c>
      <c r="C25740" t="s">
        <v>41113</v>
      </c>
      <c r="D25740" t="s">
        <v>41994</v>
      </c>
      <c r="E25740" t="s">
        <v>40755</v>
      </c>
      <c r="F25740" t="s">
        <v>40802</v>
      </c>
      <c r="G25740" t="s">
        <v>84454</v>
      </c>
      <c r="H25740">
        <v>-4.863231469507988E-3</v>
      </c>
    </row>
    <row r="25741" spans="1:8" x14ac:dyDescent="0.3">
      <c r="A25741" s="1">
        <v>25740</v>
      </c>
      <c r="B25741" t="s">
        <v>25746</v>
      </c>
      <c r="C25741" t="s">
        <v>40802</v>
      </c>
      <c r="D25741" t="s">
        <v>40754</v>
      </c>
      <c r="E25741" t="s">
        <v>38209</v>
      </c>
      <c r="F25741" t="s">
        <v>38757</v>
      </c>
      <c r="G25741" t="s">
        <v>84455</v>
      </c>
      <c r="H25741">
        <v>-6.0624433502728448E-4</v>
      </c>
    </row>
    <row r="25742" spans="1:8" x14ac:dyDescent="0.3">
      <c r="A25742" s="1">
        <v>25741</v>
      </c>
      <c r="B25742" t="s">
        <v>25747</v>
      </c>
      <c r="C25742" t="s">
        <v>40802</v>
      </c>
      <c r="D25742" t="s">
        <v>40790</v>
      </c>
      <c r="E25742" t="s">
        <v>41109</v>
      </c>
      <c r="F25742" t="s">
        <v>40756</v>
      </c>
      <c r="G25742" t="s">
        <v>84456</v>
      </c>
      <c r="H25742">
        <v>4.2514488573581564E-3</v>
      </c>
    </row>
    <row r="25743" spans="1:8" x14ac:dyDescent="0.3">
      <c r="A25743" s="1">
        <v>25742</v>
      </c>
      <c r="B25743" t="s">
        <v>25748</v>
      </c>
      <c r="C25743" t="s">
        <v>40756</v>
      </c>
      <c r="D25743" t="s">
        <v>38757</v>
      </c>
      <c r="E25743" t="s">
        <v>41110</v>
      </c>
      <c r="F25743" t="s">
        <v>40802</v>
      </c>
      <c r="G25743" t="s">
        <v>84457</v>
      </c>
      <c r="H25743">
        <v>-3.6452045223308088E-3</v>
      </c>
    </row>
    <row r="25744" spans="1:8" x14ac:dyDescent="0.3">
      <c r="A25744" s="1">
        <v>25743</v>
      </c>
      <c r="B25744" t="s">
        <v>25749</v>
      </c>
      <c r="C25744" t="s">
        <v>40802</v>
      </c>
      <c r="D25744" t="s">
        <v>41995</v>
      </c>
      <c r="E25744" t="s">
        <v>40776</v>
      </c>
      <c r="F25744" t="s">
        <v>41415</v>
      </c>
      <c r="G25744" t="s">
        <v>84458</v>
      </c>
      <c r="H25744">
        <v>-7.2507870536959668E-3</v>
      </c>
    </row>
    <row r="25745" spans="1:8" x14ac:dyDescent="0.3">
      <c r="A25745" s="1">
        <v>25744</v>
      </c>
      <c r="B25745" t="s">
        <v>25750</v>
      </c>
      <c r="C25745" t="s">
        <v>41995</v>
      </c>
      <c r="D25745" t="s">
        <v>41347</v>
      </c>
      <c r="E25745" t="s">
        <v>41389</v>
      </c>
      <c r="F25745" t="s">
        <v>40782</v>
      </c>
      <c r="G25745" t="s">
        <v>84459</v>
      </c>
      <c r="H25745">
        <v>1.2048194228503359E-3</v>
      </c>
    </row>
    <row r="25746" spans="1:8" x14ac:dyDescent="0.3">
      <c r="A25746" s="1">
        <v>25745</v>
      </c>
      <c r="B25746" t="s">
        <v>25751</v>
      </c>
      <c r="C25746" t="s">
        <v>40782</v>
      </c>
      <c r="D25746" t="s">
        <v>38221</v>
      </c>
      <c r="E25746" t="s">
        <v>40796</v>
      </c>
      <c r="F25746" t="s">
        <v>41109</v>
      </c>
      <c r="G25746" t="s">
        <v>84460</v>
      </c>
      <c r="H25746">
        <v>1.0300000178071001E-2</v>
      </c>
    </row>
    <row r="25747" spans="1:8" x14ac:dyDescent="0.3">
      <c r="A25747" s="1">
        <v>25746</v>
      </c>
      <c r="B25747" t="s">
        <v>25752</v>
      </c>
      <c r="C25747" t="s">
        <v>40756</v>
      </c>
      <c r="D25747" t="s">
        <v>40756</v>
      </c>
      <c r="E25747" t="s">
        <v>40760</v>
      </c>
      <c r="F25747" t="s">
        <v>38960</v>
      </c>
      <c r="G25747" t="s">
        <v>84461</v>
      </c>
      <c r="H25747">
        <v>1.287176827669745E-2</v>
      </c>
    </row>
    <row r="25748" spans="1:8" x14ac:dyDescent="0.3">
      <c r="A25748" s="1">
        <v>25747</v>
      </c>
      <c r="B25748" t="s">
        <v>25753</v>
      </c>
      <c r="C25748" t="s">
        <v>38960</v>
      </c>
      <c r="D25748" t="s">
        <v>40759</v>
      </c>
      <c r="E25748" t="s">
        <v>41393</v>
      </c>
      <c r="F25748" t="s">
        <v>38960</v>
      </c>
      <c r="G25748" t="s">
        <v>84462</v>
      </c>
      <c r="H25748">
        <v>0</v>
      </c>
    </row>
    <row r="25749" spans="1:8" x14ac:dyDescent="0.3">
      <c r="A25749" s="1">
        <v>25748</v>
      </c>
      <c r="B25749" t="s">
        <v>25754</v>
      </c>
      <c r="C25749" t="s">
        <v>41374</v>
      </c>
      <c r="D25749" t="s">
        <v>41133</v>
      </c>
      <c r="E25749" t="s">
        <v>40791</v>
      </c>
      <c r="F25749" t="s">
        <v>40794</v>
      </c>
      <c r="G25749" t="s">
        <v>84463</v>
      </c>
      <c r="H25749">
        <v>-1.233045778915089E-3</v>
      </c>
    </row>
    <row r="25750" spans="1:8" x14ac:dyDescent="0.3">
      <c r="A25750" s="1">
        <v>25749</v>
      </c>
      <c r="B25750" t="s">
        <v>25755</v>
      </c>
      <c r="C25750" t="s">
        <v>41374</v>
      </c>
      <c r="D25750" t="s">
        <v>40799</v>
      </c>
      <c r="E25750" t="s">
        <v>41123</v>
      </c>
      <c r="F25750" t="s">
        <v>38960</v>
      </c>
      <c r="G25750" t="s">
        <v>84464</v>
      </c>
      <c r="H25750">
        <v>1.233045778915007E-3</v>
      </c>
    </row>
    <row r="25751" spans="1:8" x14ac:dyDescent="0.3">
      <c r="A25751" s="1">
        <v>25750</v>
      </c>
      <c r="B25751" t="s">
        <v>25756</v>
      </c>
      <c r="C25751" t="s">
        <v>38960</v>
      </c>
      <c r="D25751" t="s">
        <v>41131</v>
      </c>
      <c r="E25751" t="s">
        <v>40760</v>
      </c>
      <c r="F25751" t="s">
        <v>41395</v>
      </c>
      <c r="G25751" t="s">
        <v>84465</v>
      </c>
      <c r="H25751">
        <v>2.4706621585692998E-3</v>
      </c>
    </row>
    <row r="25752" spans="1:8" x14ac:dyDescent="0.3">
      <c r="A25752" s="1">
        <v>25751</v>
      </c>
      <c r="B25752" t="s">
        <v>25757</v>
      </c>
      <c r="C25752" t="s">
        <v>41129</v>
      </c>
      <c r="D25752" t="s">
        <v>38960</v>
      </c>
      <c r="E25752" t="s">
        <v>41993</v>
      </c>
      <c r="F25752" t="s">
        <v>38318</v>
      </c>
      <c r="G25752" t="s">
        <v>84466</v>
      </c>
      <c r="H25752">
        <v>-1.853568649322944E-3</v>
      </c>
    </row>
    <row r="25753" spans="1:8" x14ac:dyDescent="0.3">
      <c r="A25753" s="1">
        <v>25752</v>
      </c>
      <c r="B25753" t="s">
        <v>25758</v>
      </c>
      <c r="C25753" t="s">
        <v>38318</v>
      </c>
      <c r="D25753" t="s">
        <v>41399</v>
      </c>
      <c r="E25753" t="s">
        <v>40804</v>
      </c>
      <c r="F25753" t="s">
        <v>40791</v>
      </c>
      <c r="G25753" t="s">
        <v>84467</v>
      </c>
      <c r="H25753">
        <v>6.1919702479209804E-3</v>
      </c>
    </row>
    <row r="25754" spans="1:8" x14ac:dyDescent="0.3">
      <c r="A25754" s="1">
        <v>25753</v>
      </c>
      <c r="B25754" t="s">
        <v>25759</v>
      </c>
      <c r="C25754" t="s">
        <v>41392</v>
      </c>
      <c r="D25754" t="s">
        <v>40760</v>
      </c>
      <c r="E25754" t="s">
        <v>41377</v>
      </c>
      <c r="F25754" t="s">
        <v>40760</v>
      </c>
      <c r="G25754" t="s">
        <v>84468</v>
      </c>
      <c r="H25754">
        <v>-3.7197811025320121E-3</v>
      </c>
    </row>
    <row r="25755" spans="1:8" x14ac:dyDescent="0.3">
      <c r="A25755" s="1">
        <v>25754</v>
      </c>
      <c r="B25755" t="s">
        <v>25760</v>
      </c>
      <c r="C25755" t="s">
        <v>41111</v>
      </c>
      <c r="D25755" t="s">
        <v>41123</v>
      </c>
      <c r="E25755" t="s">
        <v>41375</v>
      </c>
      <c r="F25755" t="s">
        <v>41117</v>
      </c>
      <c r="G25755" t="s">
        <v>84469</v>
      </c>
      <c r="H25755">
        <v>5.5848733435282369E-3</v>
      </c>
    </row>
    <row r="25756" spans="1:8" x14ac:dyDescent="0.3">
      <c r="A25756" s="1">
        <v>25755</v>
      </c>
      <c r="B25756" t="s">
        <v>25761</v>
      </c>
      <c r="C25756" t="s">
        <v>41394</v>
      </c>
      <c r="D25756" t="s">
        <v>41118</v>
      </c>
      <c r="E25756" t="s">
        <v>41060</v>
      </c>
      <c r="F25756" t="s">
        <v>41422</v>
      </c>
      <c r="G25756" t="s">
        <v>84470</v>
      </c>
      <c r="H25756">
        <v>9.3779993331840963E-3</v>
      </c>
    </row>
    <row r="25757" spans="1:8" x14ac:dyDescent="0.3">
      <c r="A25757" s="1">
        <v>25756</v>
      </c>
      <c r="B25757" t="s">
        <v>25762</v>
      </c>
      <c r="C25757" t="s">
        <v>41390</v>
      </c>
      <c r="D25757" t="s">
        <v>41390</v>
      </c>
      <c r="E25757" t="s">
        <v>41081</v>
      </c>
      <c r="F25757" t="s">
        <v>41402</v>
      </c>
      <c r="G25757" t="s">
        <v>84471</v>
      </c>
      <c r="H25757">
        <v>1.2006463346050541E-2</v>
      </c>
    </row>
    <row r="25758" spans="1:8" x14ac:dyDescent="0.3">
      <c r="A25758" s="1">
        <v>25757</v>
      </c>
      <c r="B25758" t="s">
        <v>25763</v>
      </c>
      <c r="C25758" t="s">
        <v>38747</v>
      </c>
      <c r="D25758" t="s">
        <v>40583</v>
      </c>
      <c r="E25758" t="s">
        <v>41397</v>
      </c>
      <c r="F25758" t="s">
        <v>41070</v>
      </c>
      <c r="G25758" t="s">
        <v>84472</v>
      </c>
      <c r="H25758">
        <v>-1.270648201455653E-3</v>
      </c>
    </row>
    <row r="25759" spans="1:8" x14ac:dyDescent="0.3">
      <c r="A25759" s="1">
        <v>25758</v>
      </c>
      <c r="B25759" t="s">
        <v>25764</v>
      </c>
      <c r="C25759" t="s">
        <v>41070</v>
      </c>
      <c r="D25759" t="s">
        <v>40533</v>
      </c>
      <c r="E25759" t="s">
        <v>38747</v>
      </c>
      <c r="F25759" t="s">
        <v>41097</v>
      </c>
      <c r="G25759" t="s">
        <v>84473</v>
      </c>
      <c r="H25759">
        <v>-6.3471915809101376E-4</v>
      </c>
    </row>
    <row r="25760" spans="1:8" x14ac:dyDescent="0.3">
      <c r="A25760" s="1">
        <v>25759</v>
      </c>
      <c r="B25760" t="s">
        <v>25765</v>
      </c>
      <c r="C25760" t="s">
        <v>41070</v>
      </c>
      <c r="D25760" t="s">
        <v>41386</v>
      </c>
      <c r="E25760" t="s">
        <v>41378</v>
      </c>
      <c r="F25760" t="s">
        <v>41397</v>
      </c>
      <c r="G25760" t="s">
        <v>84474</v>
      </c>
      <c r="H25760">
        <v>3.814372075470693E-3</v>
      </c>
    </row>
    <row r="25761" spans="1:8" x14ac:dyDescent="0.3">
      <c r="A25761" s="1">
        <v>25760</v>
      </c>
      <c r="B25761" t="s">
        <v>25766</v>
      </c>
      <c r="C25761" t="s">
        <v>41096</v>
      </c>
      <c r="D25761" t="s">
        <v>40533</v>
      </c>
      <c r="E25761" t="s">
        <v>41101</v>
      </c>
      <c r="F25761" t="s">
        <v>41386</v>
      </c>
      <c r="G25761" t="s">
        <v>84475</v>
      </c>
      <c r="H25761">
        <v>-6.9819388671181646E-3</v>
      </c>
    </row>
    <row r="25762" spans="1:8" x14ac:dyDescent="0.3">
      <c r="A25762" s="1">
        <v>25761</v>
      </c>
      <c r="B25762" t="s">
        <v>25767</v>
      </c>
      <c r="C25762" t="s">
        <v>41386</v>
      </c>
      <c r="D25762" t="s">
        <v>41401</v>
      </c>
      <c r="E25762" t="s">
        <v>41383</v>
      </c>
      <c r="F25762" t="s">
        <v>41992</v>
      </c>
      <c r="G25762" t="s">
        <v>84476</v>
      </c>
      <c r="H25762">
        <v>-5.047329327244018E-3</v>
      </c>
    </row>
    <row r="25763" spans="1:8" x14ac:dyDescent="0.3">
      <c r="A25763" s="1">
        <v>25762</v>
      </c>
      <c r="B25763" t="s">
        <v>25768</v>
      </c>
      <c r="C25763" t="s">
        <v>41992</v>
      </c>
      <c r="D25763" t="s">
        <v>41401</v>
      </c>
      <c r="E25763" t="s">
        <v>41124</v>
      </c>
      <c r="F25763" t="s">
        <v>41382</v>
      </c>
      <c r="G25763" t="s">
        <v>84477</v>
      </c>
      <c r="H25763">
        <v>4.4150182091166933E-3</v>
      </c>
    </row>
    <row r="25764" spans="1:8" x14ac:dyDescent="0.3">
      <c r="A25764" s="1">
        <v>25763</v>
      </c>
      <c r="B25764" t="s">
        <v>25769</v>
      </c>
      <c r="C25764" t="s">
        <v>40533</v>
      </c>
      <c r="D25764" t="s">
        <v>41082</v>
      </c>
      <c r="E25764" t="s">
        <v>41094</v>
      </c>
      <c r="F25764" t="s">
        <v>41099</v>
      </c>
      <c r="G25764" t="s">
        <v>84478</v>
      </c>
      <c r="H25764">
        <v>1.080404535334571E-2</v>
      </c>
    </row>
    <row r="25765" spans="1:8" x14ac:dyDescent="0.3">
      <c r="A25765" s="1">
        <v>25764</v>
      </c>
      <c r="B25765" t="s">
        <v>25770</v>
      </c>
      <c r="C25765" t="s">
        <v>41099</v>
      </c>
      <c r="D25765" t="s">
        <v>38747</v>
      </c>
      <c r="E25765" t="s">
        <v>41059</v>
      </c>
      <c r="F25765" t="s">
        <v>41083</v>
      </c>
      <c r="G25765" t="s">
        <v>84479</v>
      </c>
      <c r="H25765">
        <v>-2.5526497587789782E-3</v>
      </c>
    </row>
    <row r="25766" spans="1:8" x14ac:dyDescent="0.3">
      <c r="A25766" s="1">
        <v>25765</v>
      </c>
      <c r="B25766" t="s">
        <v>25771</v>
      </c>
      <c r="C25766" t="s">
        <v>41397</v>
      </c>
      <c r="D25766" t="s">
        <v>38747</v>
      </c>
      <c r="E25766" t="s">
        <v>41126</v>
      </c>
      <c r="F25766" t="s">
        <v>41397</v>
      </c>
      <c r="G25766" t="s">
        <v>84480</v>
      </c>
      <c r="H25766">
        <v>-6.3714560932126021E-4</v>
      </c>
    </row>
    <row r="25767" spans="1:8" x14ac:dyDescent="0.3">
      <c r="A25767" s="1">
        <v>25766</v>
      </c>
      <c r="B25767" t="s">
        <v>25772</v>
      </c>
      <c r="C25767" t="s">
        <v>41397</v>
      </c>
      <c r="D25767" t="s">
        <v>41397</v>
      </c>
      <c r="E25767" t="s">
        <v>41092</v>
      </c>
      <c r="F25767" t="s">
        <v>41095</v>
      </c>
      <c r="G25767" t="s">
        <v>84481</v>
      </c>
      <c r="H25767">
        <v>1.2175735165815009E-2</v>
      </c>
    </row>
    <row r="25768" spans="1:8" x14ac:dyDescent="0.3">
      <c r="A25768" s="1">
        <v>25767</v>
      </c>
      <c r="B25768" t="s">
        <v>25773</v>
      </c>
      <c r="C25768" t="s">
        <v>41095</v>
      </c>
      <c r="D25768" t="s">
        <v>41098</v>
      </c>
      <c r="E25768" t="s">
        <v>41076</v>
      </c>
      <c r="F25768" t="s">
        <v>40807</v>
      </c>
      <c r="G25768" t="s">
        <v>84482</v>
      </c>
      <c r="H25768">
        <v>1.297876751885498E-2</v>
      </c>
    </row>
    <row r="25769" spans="1:8" x14ac:dyDescent="0.3">
      <c r="A25769" s="1">
        <v>25768</v>
      </c>
      <c r="B25769" t="s">
        <v>25774</v>
      </c>
      <c r="C25769" t="s">
        <v>41061</v>
      </c>
      <c r="D25769" t="s">
        <v>41074</v>
      </c>
      <c r="E25769" t="s">
        <v>40806</v>
      </c>
      <c r="F25769" t="s">
        <v>41106</v>
      </c>
      <c r="G25769" t="s">
        <v>84483</v>
      </c>
      <c r="H25769">
        <v>4.5826594110920157E-3</v>
      </c>
    </row>
    <row r="25770" spans="1:8" x14ac:dyDescent="0.3">
      <c r="A25770" s="1">
        <v>25769</v>
      </c>
      <c r="B25770" t="s">
        <v>25775</v>
      </c>
      <c r="C25770" t="s">
        <v>41106</v>
      </c>
      <c r="D25770" t="s">
        <v>41107</v>
      </c>
      <c r="E25770" t="s">
        <v>40672</v>
      </c>
      <c r="F25770" t="s">
        <v>41062</v>
      </c>
      <c r="G25770" t="s">
        <v>84484</v>
      </c>
      <c r="H25770">
        <v>1.85435777121691E-2</v>
      </c>
    </row>
    <row r="25771" spans="1:8" x14ac:dyDescent="0.3">
      <c r="A25771" s="1">
        <v>25770</v>
      </c>
      <c r="B25771" t="s">
        <v>25776</v>
      </c>
      <c r="C25771" t="s">
        <v>41062</v>
      </c>
      <c r="D25771" t="s">
        <v>39002</v>
      </c>
      <c r="E25771" t="s">
        <v>41982</v>
      </c>
      <c r="F25771" t="s">
        <v>41384</v>
      </c>
      <c r="G25771" t="s">
        <v>84485</v>
      </c>
      <c r="H25771">
        <v>-3.3366730990393731E-3</v>
      </c>
    </row>
    <row r="25772" spans="1:8" x14ac:dyDescent="0.3">
      <c r="A25772" s="1">
        <v>25771</v>
      </c>
      <c r="B25772" t="s">
        <v>25777</v>
      </c>
      <c r="C25772" t="s">
        <v>40735</v>
      </c>
      <c r="D25772" t="s">
        <v>41086</v>
      </c>
      <c r="E25772" t="s">
        <v>40685</v>
      </c>
      <c r="F25772" t="s">
        <v>41085</v>
      </c>
      <c r="G25772" t="s">
        <v>84486</v>
      </c>
      <c r="H25772">
        <v>-2.6613455495141892E-3</v>
      </c>
    </row>
    <row r="25773" spans="1:8" x14ac:dyDescent="0.3">
      <c r="A25773" s="1">
        <v>25772</v>
      </c>
      <c r="B25773" t="s">
        <v>25778</v>
      </c>
      <c r="C25773" t="s">
        <v>41085</v>
      </c>
      <c r="D25773" t="s">
        <v>41086</v>
      </c>
      <c r="E25773" t="s">
        <v>40674</v>
      </c>
      <c r="F25773" t="s">
        <v>40666</v>
      </c>
      <c r="G25773" t="s">
        <v>84487</v>
      </c>
      <c r="H25773">
        <v>1.405175345565029E-2</v>
      </c>
    </row>
    <row r="25774" spans="1:8" x14ac:dyDescent="0.3">
      <c r="A25774" s="1">
        <v>25773</v>
      </c>
      <c r="B25774" t="s">
        <v>25779</v>
      </c>
      <c r="C25774" t="s">
        <v>40666</v>
      </c>
      <c r="D25774" t="s">
        <v>41068</v>
      </c>
      <c r="E25774" t="s">
        <v>40744</v>
      </c>
      <c r="F25774" t="s">
        <v>40886</v>
      </c>
      <c r="G25774" t="s">
        <v>84488</v>
      </c>
      <c r="H25774">
        <v>-7.3850620974611723E-3</v>
      </c>
    </row>
    <row r="25775" spans="1:8" x14ac:dyDescent="0.3">
      <c r="A25775" s="1">
        <v>25774</v>
      </c>
      <c r="B25775" t="s">
        <v>25780</v>
      </c>
      <c r="C25775" t="s">
        <v>40886</v>
      </c>
      <c r="D25775" t="s">
        <v>38812</v>
      </c>
      <c r="E25775" t="s">
        <v>42024</v>
      </c>
      <c r="F25775" t="s">
        <v>41384</v>
      </c>
      <c r="G25775" t="s">
        <v>84489</v>
      </c>
      <c r="H25775">
        <v>-4.005345808675051E-3</v>
      </c>
    </row>
    <row r="25776" spans="1:8" x14ac:dyDescent="0.3">
      <c r="A25776" s="1">
        <v>25775</v>
      </c>
      <c r="B25776" t="s">
        <v>25781</v>
      </c>
      <c r="C25776" t="s">
        <v>40735</v>
      </c>
      <c r="D25776" t="s">
        <v>41078</v>
      </c>
      <c r="E25776" t="s">
        <v>41391</v>
      </c>
      <c r="F25776" t="s">
        <v>41068</v>
      </c>
      <c r="G25776" t="s">
        <v>84490</v>
      </c>
      <c r="H25776">
        <v>-6.660006906181456E-4</v>
      </c>
    </row>
    <row r="25777" spans="1:8" x14ac:dyDescent="0.3">
      <c r="A25777" s="1">
        <v>25776</v>
      </c>
      <c r="B25777" t="s">
        <v>25782</v>
      </c>
      <c r="C25777" t="s">
        <v>41384</v>
      </c>
      <c r="D25777" t="s">
        <v>40671</v>
      </c>
      <c r="E25777" t="s">
        <v>40672</v>
      </c>
      <c r="F25777" t="s">
        <v>41384</v>
      </c>
      <c r="G25777" t="s">
        <v>84491</v>
      </c>
      <c r="H25777">
        <v>6.6600069061813812E-4</v>
      </c>
    </row>
    <row r="25778" spans="1:8" x14ac:dyDescent="0.3">
      <c r="A25778" s="1">
        <v>25777</v>
      </c>
      <c r="B25778" t="s">
        <v>25783</v>
      </c>
      <c r="C25778" t="s">
        <v>41384</v>
      </c>
      <c r="D25778" t="s">
        <v>41085</v>
      </c>
      <c r="E25778" t="s">
        <v>40885</v>
      </c>
      <c r="F25778" t="s">
        <v>40750</v>
      </c>
      <c r="G25778" t="s">
        <v>84492</v>
      </c>
      <c r="H25778">
        <v>5.3440340942715108E-3</v>
      </c>
    </row>
    <row r="25779" spans="1:8" x14ac:dyDescent="0.3">
      <c r="A25779" s="1">
        <v>25778</v>
      </c>
      <c r="B25779" t="s">
        <v>25784</v>
      </c>
      <c r="C25779" t="s">
        <v>40750</v>
      </c>
      <c r="D25779" t="s">
        <v>40750</v>
      </c>
      <c r="E25779" t="s">
        <v>40731</v>
      </c>
      <c r="F25779" t="s">
        <v>40731</v>
      </c>
      <c r="G25779" t="s">
        <v>84493</v>
      </c>
      <c r="H25779">
        <v>1.552511776640844E-2</v>
      </c>
    </row>
    <row r="25780" spans="1:8" x14ac:dyDescent="0.3">
      <c r="A25780" s="1">
        <v>25779</v>
      </c>
      <c r="B25780" t="s">
        <v>25785</v>
      </c>
      <c r="C25780" t="s">
        <v>40676</v>
      </c>
      <c r="D25780" t="s">
        <v>40734</v>
      </c>
      <c r="E25780" t="s">
        <v>41988</v>
      </c>
      <c r="F25780" t="s">
        <v>40743</v>
      </c>
      <c r="G25780" t="s">
        <v>84494</v>
      </c>
      <c r="H25780">
        <v>8.8828735775770985E-3</v>
      </c>
    </row>
    <row r="25781" spans="1:8" x14ac:dyDescent="0.3">
      <c r="A25781" s="1">
        <v>25780</v>
      </c>
      <c r="B25781" t="s">
        <v>25786</v>
      </c>
      <c r="C25781" t="s">
        <v>40683</v>
      </c>
      <c r="D25781" t="s">
        <v>41391</v>
      </c>
      <c r="E25781" t="s">
        <v>40659</v>
      </c>
      <c r="F25781" t="s">
        <v>40730</v>
      </c>
      <c r="G25781" t="s">
        <v>84495</v>
      </c>
      <c r="H25781">
        <v>8.9624867424333739E-3</v>
      </c>
    </row>
    <row r="25782" spans="1:8" x14ac:dyDescent="0.3">
      <c r="A25782" s="1">
        <v>25781</v>
      </c>
      <c r="B25782" t="s">
        <v>25787</v>
      </c>
      <c r="C25782" t="s">
        <v>40730</v>
      </c>
      <c r="D25782" t="s">
        <v>40744</v>
      </c>
      <c r="E25782" t="s">
        <v>38423</v>
      </c>
      <c r="F25782" t="s">
        <v>42024</v>
      </c>
      <c r="G25782" t="s">
        <v>84496</v>
      </c>
      <c r="H25782">
        <v>-1.5120562993825221E-2</v>
      </c>
    </row>
    <row r="25783" spans="1:8" x14ac:dyDescent="0.3">
      <c r="A25783" s="1">
        <v>25782</v>
      </c>
      <c r="B25783" t="s">
        <v>25788</v>
      </c>
      <c r="C25783" t="s">
        <v>42024</v>
      </c>
      <c r="D25783" t="s">
        <v>40727</v>
      </c>
      <c r="E25783" t="s">
        <v>40729</v>
      </c>
      <c r="F25783" t="s">
        <v>42024</v>
      </c>
      <c r="G25783" t="s">
        <v>84497</v>
      </c>
      <c r="H25783">
        <v>0</v>
      </c>
    </row>
    <row r="25784" spans="1:8" x14ac:dyDescent="0.3">
      <c r="A25784" s="1">
        <v>25783</v>
      </c>
      <c r="B25784" t="s">
        <v>25789</v>
      </c>
      <c r="C25784" t="s">
        <v>40744</v>
      </c>
      <c r="D25784" t="s">
        <v>40681</v>
      </c>
      <c r="E25784" t="s">
        <v>42022</v>
      </c>
      <c r="F25784" t="s">
        <v>40741</v>
      </c>
      <c r="G25784" t="s">
        <v>84498</v>
      </c>
      <c r="H25784">
        <v>4.1011677442146068E-3</v>
      </c>
    </row>
    <row r="25785" spans="1:8" x14ac:dyDescent="0.3">
      <c r="A25785" s="1">
        <v>25784</v>
      </c>
      <c r="B25785" t="s">
        <v>25790</v>
      </c>
      <c r="C25785" t="s">
        <v>40732</v>
      </c>
      <c r="D25785" t="s">
        <v>40675</v>
      </c>
      <c r="E25785" t="s">
        <v>40683</v>
      </c>
      <c r="F25785" t="s">
        <v>40749</v>
      </c>
      <c r="G25785" t="s">
        <v>84499</v>
      </c>
      <c r="H25785">
        <v>-8.1855845864394049E-3</v>
      </c>
    </row>
    <row r="25786" spans="1:8" x14ac:dyDescent="0.3">
      <c r="A25786" s="1">
        <v>25785</v>
      </c>
      <c r="B25786" t="s">
        <v>25791</v>
      </c>
      <c r="C25786" t="s">
        <v>40676</v>
      </c>
      <c r="D25786" t="s">
        <v>40746</v>
      </c>
      <c r="E25786" t="s">
        <v>40684</v>
      </c>
      <c r="F25786" t="s">
        <v>40746</v>
      </c>
      <c r="G25786" t="s">
        <v>84500</v>
      </c>
      <c r="H25786">
        <v>-2.7137058715962729E-3</v>
      </c>
    </row>
    <row r="25787" spans="1:8" x14ac:dyDescent="0.3">
      <c r="A25787" s="1">
        <v>25786</v>
      </c>
      <c r="B25787" t="s">
        <v>25792</v>
      </c>
      <c r="C25787" t="s">
        <v>40746</v>
      </c>
      <c r="D25787" t="s">
        <v>41391</v>
      </c>
      <c r="E25787" t="s">
        <v>40731</v>
      </c>
      <c r="F25787" t="s">
        <v>40685</v>
      </c>
      <c r="G25787" t="s">
        <v>84501</v>
      </c>
      <c r="H25787">
        <v>-3.3818091073810801E-3</v>
      </c>
    </row>
    <row r="25788" spans="1:8" x14ac:dyDescent="0.3">
      <c r="A25788" s="1">
        <v>25787</v>
      </c>
      <c r="B25788" t="s">
        <v>25793</v>
      </c>
      <c r="C25788" t="s">
        <v>40685</v>
      </c>
      <c r="D25788" t="s">
        <v>40738</v>
      </c>
      <c r="E25788" t="s">
        <v>41982</v>
      </c>
      <c r="F25788" t="s">
        <v>40750</v>
      </c>
      <c r="G25788" t="s">
        <v>84502</v>
      </c>
      <c r="H25788">
        <v>-8.0699832713916272E-3</v>
      </c>
    </row>
    <row r="25789" spans="1:8" x14ac:dyDescent="0.3">
      <c r="A25789" s="1">
        <v>25788</v>
      </c>
      <c r="B25789" t="s">
        <v>25794</v>
      </c>
      <c r="C25789" t="s">
        <v>40672</v>
      </c>
      <c r="D25789" t="s">
        <v>41384</v>
      </c>
      <c r="E25789" t="s">
        <v>40664</v>
      </c>
      <c r="F25789" t="s">
        <v>40738</v>
      </c>
      <c r="G25789" t="s">
        <v>84503</v>
      </c>
      <c r="H25789">
        <v>-3.3433665379743308E-3</v>
      </c>
    </row>
    <row r="25790" spans="1:8" x14ac:dyDescent="0.3">
      <c r="A25790" s="1">
        <v>25789</v>
      </c>
      <c r="B25790" t="s">
        <v>25795</v>
      </c>
      <c r="C25790" t="s">
        <v>40738</v>
      </c>
      <c r="D25790" t="s">
        <v>40738</v>
      </c>
      <c r="E25790" t="s">
        <v>41080</v>
      </c>
      <c r="F25790" t="s">
        <v>40885</v>
      </c>
      <c r="G25790" t="s">
        <v>84504</v>
      </c>
      <c r="H25790">
        <v>6.0261313931556544E-3</v>
      </c>
    </row>
    <row r="25791" spans="1:8" x14ac:dyDescent="0.3">
      <c r="A25791" s="1">
        <v>25790</v>
      </c>
      <c r="B25791" t="s">
        <v>25796</v>
      </c>
      <c r="C25791" t="s">
        <v>40885</v>
      </c>
      <c r="D25791" t="s">
        <v>40885</v>
      </c>
      <c r="E25791" t="s">
        <v>41080</v>
      </c>
      <c r="F25791" t="s">
        <v>40885</v>
      </c>
      <c r="G25791" t="s">
        <v>84505</v>
      </c>
      <c r="H25791">
        <v>0</v>
      </c>
    </row>
    <row r="25792" spans="1:8" x14ac:dyDescent="0.3">
      <c r="A25792" s="1">
        <v>25791</v>
      </c>
      <c r="B25792" t="s">
        <v>25797</v>
      </c>
      <c r="C25792" t="s">
        <v>40885</v>
      </c>
      <c r="D25792" t="s">
        <v>40671</v>
      </c>
      <c r="E25792" t="s">
        <v>40662</v>
      </c>
      <c r="F25792" t="s">
        <v>40667</v>
      </c>
      <c r="G25792" t="s">
        <v>84506</v>
      </c>
      <c r="H25792">
        <v>-9.3583570689654179E-3</v>
      </c>
    </row>
    <row r="25793" spans="1:8" x14ac:dyDescent="0.3">
      <c r="A25793" s="1">
        <v>25792</v>
      </c>
      <c r="B25793" t="s">
        <v>25798</v>
      </c>
      <c r="C25793" t="s">
        <v>40667</v>
      </c>
      <c r="D25793" t="s">
        <v>38812</v>
      </c>
      <c r="E25793" t="s">
        <v>40673</v>
      </c>
      <c r="F25793" t="s">
        <v>40734</v>
      </c>
      <c r="G25793" t="s">
        <v>84507</v>
      </c>
      <c r="H25793">
        <v>1.2048338516174361E-2</v>
      </c>
    </row>
    <row r="25794" spans="1:8" x14ac:dyDescent="0.3">
      <c r="A25794" s="1">
        <v>25793</v>
      </c>
      <c r="B25794" t="s">
        <v>25799</v>
      </c>
      <c r="C25794" t="s">
        <v>40666</v>
      </c>
      <c r="D25794" t="s">
        <v>40672</v>
      </c>
      <c r="E25794" t="s">
        <v>40749</v>
      </c>
      <c r="F25794" t="s">
        <v>40664</v>
      </c>
      <c r="G25794" t="s">
        <v>84508</v>
      </c>
      <c r="H25794">
        <v>-4.0322635279384511E-3</v>
      </c>
    </row>
    <row r="25795" spans="1:8" x14ac:dyDescent="0.3">
      <c r="A25795" s="1">
        <v>25794</v>
      </c>
      <c r="B25795" t="s">
        <v>25800</v>
      </c>
      <c r="C25795" t="s">
        <v>40672</v>
      </c>
      <c r="D25795" t="s">
        <v>40886</v>
      </c>
      <c r="E25795" t="s">
        <v>40681</v>
      </c>
      <c r="F25795" t="s">
        <v>40749</v>
      </c>
      <c r="G25795" t="s">
        <v>84509</v>
      </c>
      <c r="H25795">
        <v>1.282501547591702E-2</v>
      </c>
    </row>
    <row r="25796" spans="1:8" x14ac:dyDescent="0.3">
      <c r="A25796" s="1">
        <v>25795</v>
      </c>
      <c r="B25796" t="s">
        <v>25801</v>
      </c>
      <c r="C25796" t="s">
        <v>40749</v>
      </c>
      <c r="D25796" t="s">
        <v>40739</v>
      </c>
      <c r="E25796" t="s">
        <v>40394</v>
      </c>
      <c r="F25796" t="s">
        <v>41080</v>
      </c>
      <c r="G25796" t="s">
        <v>84510</v>
      </c>
      <c r="H25796">
        <v>-3.3909832425583681E-3</v>
      </c>
    </row>
    <row r="25797" spans="1:8" x14ac:dyDescent="0.3">
      <c r="A25797" s="1">
        <v>25796</v>
      </c>
      <c r="B25797" t="s">
        <v>25802</v>
      </c>
      <c r="C25797" t="s">
        <v>40748</v>
      </c>
      <c r="D25797" t="s">
        <v>40885</v>
      </c>
      <c r="E25797" t="s">
        <v>40731</v>
      </c>
      <c r="F25797" t="s">
        <v>39016</v>
      </c>
      <c r="G25797" t="s">
        <v>84511</v>
      </c>
      <c r="H25797">
        <v>-7.4199328616573112E-3</v>
      </c>
    </row>
    <row r="25798" spans="1:8" x14ac:dyDescent="0.3">
      <c r="A25798" s="1">
        <v>25797</v>
      </c>
      <c r="B25798" t="s">
        <v>25803</v>
      </c>
      <c r="C25798" t="s">
        <v>40885</v>
      </c>
      <c r="D25798" t="s">
        <v>40738</v>
      </c>
      <c r="E25798" t="s">
        <v>40662</v>
      </c>
      <c r="F25798" t="s">
        <v>40750</v>
      </c>
      <c r="G25798" t="s">
        <v>84512</v>
      </c>
      <c r="H25798">
        <v>-3.3545821461532848E-3</v>
      </c>
    </row>
    <row r="25799" spans="1:8" x14ac:dyDescent="0.3">
      <c r="A25799" s="1">
        <v>25798</v>
      </c>
      <c r="B25799" t="s">
        <v>25804</v>
      </c>
      <c r="C25799" t="s">
        <v>40750</v>
      </c>
      <c r="D25799" t="s">
        <v>41100</v>
      </c>
      <c r="E25799" t="s">
        <v>40736</v>
      </c>
      <c r="F25799" t="s">
        <v>40667</v>
      </c>
      <c r="G25799" t="s">
        <v>84513</v>
      </c>
      <c r="H25799">
        <v>-6.6755922137839464E-3</v>
      </c>
    </row>
    <row r="25800" spans="1:8" x14ac:dyDescent="0.3">
      <c r="A25800" s="1">
        <v>25799</v>
      </c>
      <c r="B25800" t="s">
        <v>25805</v>
      </c>
      <c r="C25800" t="s">
        <v>40667</v>
      </c>
      <c r="D25800" t="s">
        <v>39002</v>
      </c>
      <c r="E25800" t="s">
        <v>41062</v>
      </c>
      <c r="F25800" t="s">
        <v>40663</v>
      </c>
      <c r="G25800" t="s">
        <v>84514</v>
      </c>
      <c r="H25800">
        <v>4.000005333345916E-3</v>
      </c>
    </row>
    <row r="25801" spans="1:8" x14ac:dyDescent="0.3">
      <c r="A25801" s="1">
        <v>25800</v>
      </c>
      <c r="B25801" t="s">
        <v>25806</v>
      </c>
      <c r="C25801" t="s">
        <v>41062</v>
      </c>
      <c r="D25801" t="s">
        <v>41078</v>
      </c>
      <c r="E25801" t="s">
        <v>40737</v>
      </c>
      <c r="F25801" t="s">
        <v>41078</v>
      </c>
      <c r="G25801" t="s">
        <v>84515</v>
      </c>
      <c r="H25801">
        <v>-6.6578142068669322E-3</v>
      </c>
    </row>
    <row r="25802" spans="1:8" x14ac:dyDescent="0.3">
      <c r="A25802" s="1">
        <v>25801</v>
      </c>
      <c r="B25802" t="s">
        <v>25807</v>
      </c>
      <c r="C25802" t="s">
        <v>41078</v>
      </c>
      <c r="D25802" t="s">
        <v>41996</v>
      </c>
      <c r="E25802" t="s">
        <v>40750</v>
      </c>
      <c r="F25802" t="s">
        <v>41068</v>
      </c>
      <c r="G25802" t="s">
        <v>84516</v>
      </c>
      <c r="H25802">
        <v>3.3233663024154138E-3</v>
      </c>
    </row>
    <row r="25803" spans="1:8" x14ac:dyDescent="0.3">
      <c r="A25803" s="1">
        <v>25802</v>
      </c>
      <c r="B25803" t="s">
        <v>25808</v>
      </c>
      <c r="C25803" t="s">
        <v>41068</v>
      </c>
      <c r="D25803" t="s">
        <v>41086</v>
      </c>
      <c r="E25803" t="s">
        <v>40735</v>
      </c>
      <c r="F25803" t="s">
        <v>41086</v>
      </c>
      <c r="G25803" t="s">
        <v>84517</v>
      </c>
      <c r="H25803">
        <v>-5.3120974848899424E-3</v>
      </c>
    </row>
    <row r="25804" spans="1:8" x14ac:dyDescent="0.3">
      <c r="A25804" s="1">
        <v>25803</v>
      </c>
      <c r="B25804" t="s">
        <v>25809</v>
      </c>
      <c r="C25804" t="s">
        <v>41086</v>
      </c>
      <c r="D25804" t="s">
        <v>40487</v>
      </c>
      <c r="E25804" t="s">
        <v>40671</v>
      </c>
      <c r="F25804" t="s">
        <v>40344</v>
      </c>
      <c r="G25804" t="s">
        <v>84518</v>
      </c>
      <c r="H25804">
        <v>-6.6203246376953656E-4</v>
      </c>
    </row>
    <row r="25805" spans="1:8" x14ac:dyDescent="0.3">
      <c r="A25805" s="1">
        <v>25804</v>
      </c>
      <c r="B25805" t="s">
        <v>25810</v>
      </c>
      <c r="C25805" t="s">
        <v>40344</v>
      </c>
      <c r="D25805" t="s">
        <v>41076</v>
      </c>
      <c r="E25805" t="s">
        <v>41068</v>
      </c>
      <c r="F25805" t="s">
        <v>40667</v>
      </c>
      <c r="G25805" t="s">
        <v>84519</v>
      </c>
      <c r="H25805">
        <v>5.3085725197649994E-3</v>
      </c>
    </row>
    <row r="25806" spans="1:8" x14ac:dyDescent="0.3">
      <c r="A25806" s="1">
        <v>25805</v>
      </c>
      <c r="B25806" t="s">
        <v>25811</v>
      </c>
      <c r="C25806" t="s">
        <v>41068</v>
      </c>
      <c r="D25806" t="s">
        <v>41088</v>
      </c>
      <c r="E25806" t="s">
        <v>40735</v>
      </c>
      <c r="F25806" t="s">
        <v>41075</v>
      </c>
      <c r="G25806" t="s">
        <v>84520</v>
      </c>
      <c r="H25806">
        <v>-7.2920442444196843E-3</v>
      </c>
    </row>
    <row r="25807" spans="1:8" x14ac:dyDescent="0.3">
      <c r="A25807" s="1">
        <v>25806</v>
      </c>
      <c r="B25807" t="s">
        <v>25812</v>
      </c>
      <c r="C25807" t="s">
        <v>41075</v>
      </c>
      <c r="D25807" t="s">
        <v>40806</v>
      </c>
      <c r="E25807" t="s">
        <v>41996</v>
      </c>
      <c r="F25807" t="s">
        <v>40668</v>
      </c>
      <c r="G25807" t="s">
        <v>84521</v>
      </c>
      <c r="H25807">
        <v>-1.320132204922844E-3</v>
      </c>
    </row>
    <row r="25808" spans="1:8" x14ac:dyDescent="0.3">
      <c r="A25808" s="1">
        <v>25807</v>
      </c>
      <c r="B25808" t="s">
        <v>25813</v>
      </c>
      <c r="C25808" t="s">
        <v>40668</v>
      </c>
      <c r="D25808" t="s">
        <v>41076</v>
      </c>
      <c r="E25808" t="s">
        <v>41075</v>
      </c>
      <c r="F25808" t="s">
        <v>40487</v>
      </c>
      <c r="G25808" t="s">
        <v>84522</v>
      </c>
      <c r="H25808">
        <v>-2.6350476380051142E-3</v>
      </c>
    </row>
    <row r="25809" spans="1:8" x14ac:dyDescent="0.3">
      <c r="A25809" s="1">
        <v>25808</v>
      </c>
      <c r="B25809" t="s">
        <v>25814</v>
      </c>
      <c r="C25809" t="s">
        <v>41076</v>
      </c>
      <c r="D25809" t="s">
        <v>41105</v>
      </c>
      <c r="E25809" t="s">
        <v>41077</v>
      </c>
      <c r="F25809" t="s">
        <v>41105</v>
      </c>
      <c r="G25809" t="s">
        <v>84523</v>
      </c>
      <c r="H25809">
        <v>-3.2840752011898851E-3</v>
      </c>
    </row>
    <row r="25810" spans="1:8" x14ac:dyDescent="0.3">
      <c r="A25810" s="1">
        <v>25809</v>
      </c>
      <c r="B25810" t="s">
        <v>25815</v>
      </c>
      <c r="C25810" t="s">
        <v>41106</v>
      </c>
      <c r="D25810" t="s">
        <v>41108</v>
      </c>
      <c r="E25810" t="s">
        <v>40670</v>
      </c>
      <c r="F25810" t="s">
        <v>41106</v>
      </c>
      <c r="G25810" t="s">
        <v>84524</v>
      </c>
      <c r="H25810">
        <v>6.5595279492026558E-4</v>
      </c>
    </row>
    <row r="25811" spans="1:8" x14ac:dyDescent="0.3">
      <c r="A25811" s="1">
        <v>25810</v>
      </c>
      <c r="B25811" t="s">
        <v>25816</v>
      </c>
      <c r="C25811" t="s">
        <v>41983</v>
      </c>
      <c r="D25811" t="s">
        <v>40399</v>
      </c>
      <c r="E25811" t="s">
        <v>41088</v>
      </c>
      <c r="F25811" t="s">
        <v>40487</v>
      </c>
      <c r="G25811" t="s">
        <v>84525</v>
      </c>
      <c r="H25811">
        <v>2.628122406269408E-3</v>
      </c>
    </row>
    <row r="25812" spans="1:8" x14ac:dyDescent="0.3">
      <c r="A25812" s="1">
        <v>25811</v>
      </c>
      <c r="B25812" t="s">
        <v>25817</v>
      </c>
      <c r="C25812" t="s">
        <v>41076</v>
      </c>
      <c r="D25812" t="s">
        <v>41983</v>
      </c>
      <c r="E25812" t="s">
        <v>41078</v>
      </c>
      <c r="F25812" t="s">
        <v>41983</v>
      </c>
      <c r="G25812" t="s">
        <v>84526</v>
      </c>
      <c r="H25812">
        <v>-1.9717390548397019E-3</v>
      </c>
    </row>
    <row r="25813" spans="1:8" x14ac:dyDescent="0.3">
      <c r="A25813" s="1">
        <v>25812</v>
      </c>
      <c r="B25813" t="s">
        <v>25818</v>
      </c>
      <c r="C25813" t="s">
        <v>40806</v>
      </c>
      <c r="D25813" t="s">
        <v>41108</v>
      </c>
      <c r="E25813" t="s">
        <v>41064</v>
      </c>
      <c r="F25813" t="s">
        <v>41064</v>
      </c>
      <c r="G25813" t="s">
        <v>84527</v>
      </c>
      <c r="H25813">
        <v>5.2666349516922251E-3</v>
      </c>
    </row>
    <row r="25814" spans="1:8" x14ac:dyDescent="0.3">
      <c r="A25814" s="1">
        <v>25813</v>
      </c>
      <c r="B25814" t="s">
        <v>25819</v>
      </c>
      <c r="C25814" t="s">
        <v>40668</v>
      </c>
      <c r="D25814" t="s">
        <v>41076</v>
      </c>
      <c r="E25814" t="s">
        <v>38812</v>
      </c>
      <c r="F25814" t="s">
        <v>40668</v>
      </c>
      <c r="G25814" t="s">
        <v>84528</v>
      </c>
      <c r="H25814">
        <v>-6.5984825884754235E-4</v>
      </c>
    </row>
    <row r="25815" spans="1:8" x14ac:dyDescent="0.3">
      <c r="A25815" s="1">
        <v>25814</v>
      </c>
      <c r="B25815" t="s">
        <v>25820</v>
      </c>
      <c r="C25815" t="s">
        <v>40668</v>
      </c>
      <c r="D25815" t="s">
        <v>41088</v>
      </c>
      <c r="E25815" t="s">
        <v>39002</v>
      </c>
      <c r="F25815" t="s">
        <v>41086</v>
      </c>
      <c r="G25815" t="s">
        <v>84529</v>
      </c>
      <c r="H25815">
        <v>3.9656363933468853E-3</v>
      </c>
    </row>
    <row r="25816" spans="1:8" x14ac:dyDescent="0.3">
      <c r="A25816" s="1">
        <v>25815</v>
      </c>
      <c r="B25816" t="s">
        <v>25821</v>
      </c>
      <c r="C25816" t="s">
        <v>40344</v>
      </c>
      <c r="D25816" t="s">
        <v>40344</v>
      </c>
      <c r="E25816" t="s">
        <v>40661</v>
      </c>
      <c r="F25816" t="s">
        <v>40736</v>
      </c>
      <c r="G25816" t="s">
        <v>84530</v>
      </c>
      <c r="H25816">
        <v>1.333353086946517E-2</v>
      </c>
    </row>
    <row r="25817" spans="1:8" x14ac:dyDescent="0.3">
      <c r="A25817" s="1">
        <v>25816</v>
      </c>
      <c r="B25817" t="s">
        <v>25822</v>
      </c>
      <c r="C25817" t="s">
        <v>40885</v>
      </c>
      <c r="D25817" t="s">
        <v>40738</v>
      </c>
      <c r="E25817" t="s">
        <v>40739</v>
      </c>
      <c r="F25817" t="s">
        <v>40662</v>
      </c>
      <c r="G25817" t="s">
        <v>84531</v>
      </c>
      <c r="H25817">
        <v>4.7090568015726439E-3</v>
      </c>
    </row>
    <row r="25818" spans="1:8" x14ac:dyDescent="0.3">
      <c r="A25818" s="1">
        <v>25817</v>
      </c>
      <c r="B25818" t="s">
        <v>25823</v>
      </c>
      <c r="C25818" t="s">
        <v>40666</v>
      </c>
      <c r="D25818" t="s">
        <v>40661</v>
      </c>
      <c r="E25818" t="s">
        <v>40743</v>
      </c>
      <c r="F25818" t="s">
        <v>42024</v>
      </c>
      <c r="G25818" t="s">
        <v>84532</v>
      </c>
      <c r="H25818">
        <v>1.1529459691335271E-2</v>
      </c>
    </row>
    <row r="25819" spans="1:8" x14ac:dyDescent="0.3">
      <c r="A25819" s="1">
        <v>25818</v>
      </c>
      <c r="B25819" t="s">
        <v>25824</v>
      </c>
      <c r="C25819" t="s">
        <v>42024</v>
      </c>
      <c r="D25819" t="s">
        <v>41085</v>
      </c>
      <c r="E25819" t="s">
        <v>40747</v>
      </c>
      <c r="F25819" t="s">
        <v>41384</v>
      </c>
      <c r="G25819" t="s">
        <v>84533</v>
      </c>
      <c r="H25819">
        <v>-2.3593949186865061E-2</v>
      </c>
    </row>
    <row r="25820" spans="1:8" x14ac:dyDescent="0.3">
      <c r="A25820" s="1">
        <v>25819</v>
      </c>
      <c r="B25820" t="s">
        <v>25825</v>
      </c>
      <c r="C25820" t="s">
        <v>40735</v>
      </c>
      <c r="D25820" t="s">
        <v>41086</v>
      </c>
      <c r="E25820" t="s">
        <v>40734</v>
      </c>
      <c r="F25820" t="s">
        <v>39016</v>
      </c>
      <c r="G25820" t="s">
        <v>84534</v>
      </c>
      <c r="H25820">
        <v>8.6986162404246066E-3</v>
      </c>
    </row>
    <row r="25821" spans="1:8" x14ac:dyDescent="0.3">
      <c r="A25821" s="1">
        <v>25820</v>
      </c>
      <c r="B25821" t="s">
        <v>25826</v>
      </c>
      <c r="C25821" t="s">
        <v>39016</v>
      </c>
      <c r="D25821" t="s">
        <v>41062</v>
      </c>
      <c r="E25821" t="s">
        <v>40675</v>
      </c>
      <c r="F25821" t="s">
        <v>41080</v>
      </c>
      <c r="G25821" t="s">
        <v>84535</v>
      </c>
      <c r="H25821">
        <v>7.4199328616574032E-3</v>
      </c>
    </row>
    <row r="25822" spans="1:8" x14ac:dyDescent="0.3">
      <c r="A25822" s="1">
        <v>25821</v>
      </c>
      <c r="B25822" t="s">
        <v>25827</v>
      </c>
      <c r="C25822" t="s">
        <v>41080</v>
      </c>
      <c r="D25822" t="s">
        <v>40748</v>
      </c>
      <c r="E25822" t="s">
        <v>40732</v>
      </c>
      <c r="F25822" t="s">
        <v>40674</v>
      </c>
      <c r="G25822" t="s">
        <v>84536</v>
      </c>
      <c r="H25822">
        <v>2.7118660687494999E-3</v>
      </c>
    </row>
    <row r="25823" spans="1:8" x14ac:dyDescent="0.3">
      <c r="A25823" s="1">
        <v>25822</v>
      </c>
      <c r="B25823" t="s">
        <v>25828</v>
      </c>
      <c r="C25823" t="s">
        <v>40674</v>
      </c>
      <c r="D25823" t="s">
        <v>41982</v>
      </c>
      <c r="E25823" t="s">
        <v>40743</v>
      </c>
      <c r="F25823" t="s">
        <v>40676</v>
      </c>
      <c r="G25823" t="s">
        <v>84537</v>
      </c>
      <c r="H25823">
        <v>1.3586958611927159E-3</v>
      </c>
    </row>
    <row r="25824" spans="1:8" x14ac:dyDescent="0.3">
      <c r="A25824" s="1">
        <v>25823</v>
      </c>
      <c r="B25824" t="s">
        <v>25829</v>
      </c>
      <c r="C25824" t="s">
        <v>40676</v>
      </c>
      <c r="D25824" t="s">
        <v>40748</v>
      </c>
      <c r="E25824" t="s">
        <v>40741</v>
      </c>
      <c r="F25824" t="s">
        <v>40678</v>
      </c>
      <c r="G25824" t="s">
        <v>84538</v>
      </c>
      <c r="H25824">
        <v>5.4533195813132691E-3</v>
      </c>
    </row>
    <row r="25825" spans="1:8" x14ac:dyDescent="0.3">
      <c r="A25825" s="1">
        <v>25824</v>
      </c>
      <c r="B25825" t="s">
        <v>25830</v>
      </c>
      <c r="C25825" t="s">
        <v>40678</v>
      </c>
      <c r="D25825" t="s">
        <v>40727</v>
      </c>
      <c r="E25825" t="s">
        <v>40677</v>
      </c>
      <c r="F25825" t="s">
        <v>42024</v>
      </c>
      <c r="G25825" t="s">
        <v>84539</v>
      </c>
      <c r="H25825">
        <v>-2.0484814264724359E-3</v>
      </c>
    </row>
    <row r="25826" spans="1:8" x14ac:dyDescent="0.3">
      <c r="A25826" s="1">
        <v>25825</v>
      </c>
      <c r="B25826" t="s">
        <v>25831</v>
      </c>
      <c r="C25826" t="s">
        <v>42024</v>
      </c>
      <c r="D25826" t="s">
        <v>40731</v>
      </c>
      <c r="E25826" t="s">
        <v>40729</v>
      </c>
      <c r="F25826" t="s">
        <v>41988</v>
      </c>
      <c r="G25826" t="s">
        <v>84540</v>
      </c>
      <c r="H25826">
        <v>8.9072188763137522E-3</v>
      </c>
    </row>
    <row r="25827" spans="1:8" x14ac:dyDescent="0.3">
      <c r="A25827" s="1">
        <v>25826</v>
      </c>
      <c r="B25827" t="s">
        <v>25832</v>
      </c>
      <c r="C25827" t="s">
        <v>41988</v>
      </c>
      <c r="D25827" t="s">
        <v>40677</v>
      </c>
      <c r="E25827" t="s">
        <v>40745</v>
      </c>
      <c r="F25827" t="s">
        <v>40686</v>
      </c>
      <c r="G25827" t="s">
        <v>84541</v>
      </c>
      <c r="H25827">
        <v>7.5993457253885153E-3</v>
      </c>
    </row>
    <row r="25828" spans="1:8" x14ac:dyDescent="0.3">
      <c r="A25828" s="1">
        <v>25827</v>
      </c>
      <c r="B25828" t="s">
        <v>25833</v>
      </c>
      <c r="C25828" t="s">
        <v>40686</v>
      </c>
      <c r="D25828" t="s">
        <v>40682</v>
      </c>
      <c r="E25828" t="s">
        <v>39080</v>
      </c>
      <c r="F25828" t="s">
        <v>40891</v>
      </c>
      <c r="G25828" t="s">
        <v>84542</v>
      </c>
      <c r="H25828">
        <v>5.5632966853287318E-3</v>
      </c>
    </row>
    <row r="25829" spans="1:8" x14ac:dyDescent="0.3">
      <c r="A25829" s="1">
        <v>25828</v>
      </c>
      <c r="B25829" t="s">
        <v>25834</v>
      </c>
      <c r="C25829" t="s">
        <v>40891</v>
      </c>
      <c r="D25829" t="s">
        <v>40394</v>
      </c>
      <c r="E25829" t="s">
        <v>40660</v>
      </c>
      <c r="F25829" t="s">
        <v>42025</v>
      </c>
      <c r="G25829" t="s">
        <v>84543</v>
      </c>
      <c r="H25829">
        <v>-1.247417422517569E-2</v>
      </c>
    </row>
    <row r="25830" spans="1:8" x14ac:dyDescent="0.3">
      <c r="A25830" s="1">
        <v>25829</v>
      </c>
      <c r="B25830" t="s">
        <v>25835</v>
      </c>
      <c r="C25830" t="s">
        <v>41988</v>
      </c>
      <c r="D25830" t="s">
        <v>40743</v>
      </c>
      <c r="E25830" t="s">
        <v>41985</v>
      </c>
      <c r="F25830" t="s">
        <v>42023</v>
      </c>
      <c r="G25830" t="s">
        <v>84544</v>
      </c>
      <c r="H25830">
        <v>2.7586224390796612E-3</v>
      </c>
    </row>
    <row r="25831" spans="1:8" x14ac:dyDescent="0.3">
      <c r="A25831" s="1">
        <v>25830</v>
      </c>
      <c r="B25831" t="s">
        <v>25836</v>
      </c>
      <c r="C25831" t="s">
        <v>42023</v>
      </c>
      <c r="D25831" t="s">
        <v>42025</v>
      </c>
      <c r="E25831" t="s">
        <v>40642</v>
      </c>
      <c r="F25831" t="s">
        <v>40658</v>
      </c>
      <c r="G25831" t="s">
        <v>84545</v>
      </c>
      <c r="H25831">
        <v>1.180979338921071E-2</v>
      </c>
    </row>
    <row r="25832" spans="1:8" x14ac:dyDescent="0.3">
      <c r="A25832" s="1">
        <v>25831</v>
      </c>
      <c r="B25832" t="s">
        <v>25837</v>
      </c>
      <c r="C25832" t="s">
        <v>40692</v>
      </c>
      <c r="D25832" t="s">
        <v>40724</v>
      </c>
      <c r="E25832" t="s">
        <v>40688</v>
      </c>
      <c r="F25832" t="s">
        <v>38423</v>
      </c>
      <c r="G25832" t="s">
        <v>84546</v>
      </c>
      <c r="H25832">
        <v>-6.2696130135953742E-3</v>
      </c>
    </row>
    <row r="25833" spans="1:8" x14ac:dyDescent="0.3">
      <c r="A25833" s="1">
        <v>25832</v>
      </c>
      <c r="B25833" t="s">
        <v>25838</v>
      </c>
      <c r="C25833" t="s">
        <v>41079</v>
      </c>
      <c r="D25833" t="s">
        <v>40740</v>
      </c>
      <c r="E25833" t="s">
        <v>40659</v>
      </c>
      <c r="F25833" t="s">
        <v>38423</v>
      </c>
      <c r="G25833" t="s">
        <v>84547</v>
      </c>
      <c r="H25833">
        <v>0</v>
      </c>
    </row>
    <row r="25834" spans="1:8" x14ac:dyDescent="0.3">
      <c r="A25834" s="1">
        <v>25833</v>
      </c>
      <c r="B25834" t="s">
        <v>25839</v>
      </c>
      <c r="C25834" t="s">
        <v>38423</v>
      </c>
      <c r="D25834" t="s">
        <v>41988</v>
      </c>
      <c r="E25834" t="s">
        <v>40745</v>
      </c>
      <c r="F25834" t="s">
        <v>41988</v>
      </c>
      <c r="G25834" t="s">
        <v>84548</v>
      </c>
      <c r="H25834">
        <v>-8.9872710002366751E-3</v>
      </c>
    </row>
    <row r="25835" spans="1:8" x14ac:dyDescent="0.3">
      <c r="A25835" s="1">
        <v>25834</v>
      </c>
      <c r="B25835" t="s">
        <v>25840</v>
      </c>
      <c r="C25835" t="s">
        <v>41988</v>
      </c>
      <c r="D25835" t="s">
        <v>40394</v>
      </c>
      <c r="E25835" t="s">
        <v>41079</v>
      </c>
      <c r="F25835" t="s">
        <v>40730</v>
      </c>
      <c r="G25835" t="s">
        <v>84549</v>
      </c>
      <c r="H25835">
        <v>6.213344117511471E-3</v>
      </c>
    </row>
    <row r="25836" spans="1:8" x14ac:dyDescent="0.3">
      <c r="A25836" s="1">
        <v>25835</v>
      </c>
      <c r="B25836" t="s">
        <v>25841</v>
      </c>
      <c r="C25836" t="s">
        <v>40730</v>
      </c>
      <c r="D25836" t="s">
        <v>40394</v>
      </c>
      <c r="E25836" t="s">
        <v>40686</v>
      </c>
      <c r="F25836" t="s">
        <v>42025</v>
      </c>
      <c r="G25836" t="s">
        <v>84550</v>
      </c>
      <c r="H25836">
        <v>-5.5248759319699156E-3</v>
      </c>
    </row>
    <row r="25837" spans="1:8" x14ac:dyDescent="0.3">
      <c r="A25837" s="1">
        <v>25836</v>
      </c>
      <c r="B25837" t="s">
        <v>25842</v>
      </c>
      <c r="C25837" t="s">
        <v>42025</v>
      </c>
      <c r="D25837" t="s">
        <v>40680</v>
      </c>
      <c r="E25837" t="s">
        <v>38915</v>
      </c>
      <c r="F25837" t="s">
        <v>40732</v>
      </c>
      <c r="G25837" t="s">
        <v>84551</v>
      </c>
      <c r="H25837">
        <v>-6.1792163659581201E-3</v>
      </c>
    </row>
    <row r="25838" spans="1:8" x14ac:dyDescent="0.3">
      <c r="A25838" s="1">
        <v>25837</v>
      </c>
      <c r="B25838" t="s">
        <v>25843</v>
      </c>
      <c r="C25838" t="s">
        <v>40741</v>
      </c>
      <c r="D25838" t="s">
        <v>42024</v>
      </c>
      <c r="E25838" t="s">
        <v>40743</v>
      </c>
      <c r="F25838" t="s">
        <v>40742</v>
      </c>
      <c r="G25838" t="s">
        <v>84552</v>
      </c>
      <c r="H25838">
        <v>1.3698632279139039E-3</v>
      </c>
    </row>
    <row r="25839" spans="1:8" x14ac:dyDescent="0.3">
      <c r="A25839" s="1">
        <v>25838</v>
      </c>
      <c r="B25839" t="s">
        <v>25844</v>
      </c>
      <c r="C25839" t="s">
        <v>40742</v>
      </c>
      <c r="D25839" t="s">
        <v>40732</v>
      </c>
      <c r="E25839" t="s">
        <v>40740</v>
      </c>
      <c r="F25839" t="s">
        <v>40743</v>
      </c>
      <c r="G25839" t="s">
        <v>84553</v>
      </c>
      <c r="H25839">
        <v>1.3717423275807371E-3</v>
      </c>
    </row>
    <row r="25840" spans="1:8" x14ac:dyDescent="0.3">
      <c r="A25840" s="1">
        <v>25839</v>
      </c>
      <c r="B25840" t="s">
        <v>25845</v>
      </c>
      <c r="C25840" t="s">
        <v>40743</v>
      </c>
      <c r="D25840" t="s">
        <v>40741</v>
      </c>
      <c r="E25840" t="s">
        <v>40394</v>
      </c>
      <c r="F25840" t="s">
        <v>40683</v>
      </c>
      <c r="G25840" t="s">
        <v>84554</v>
      </c>
      <c r="H25840">
        <v>-6.861063733986034E-4</v>
      </c>
    </row>
    <row r="25841" spans="1:8" x14ac:dyDescent="0.3">
      <c r="A25841" s="1">
        <v>25840</v>
      </c>
      <c r="B25841" t="s">
        <v>25846</v>
      </c>
      <c r="C25841" t="s">
        <v>40683</v>
      </c>
      <c r="D25841" t="s">
        <v>40741</v>
      </c>
      <c r="E25841" t="s">
        <v>40394</v>
      </c>
      <c r="F25841" t="s">
        <v>40741</v>
      </c>
      <c r="G25841" t="s">
        <v>84555</v>
      </c>
      <c r="H25841">
        <v>-1.3708021337787151E-3</v>
      </c>
    </row>
    <row r="25842" spans="1:8" x14ac:dyDescent="0.3">
      <c r="A25842" s="1">
        <v>25841</v>
      </c>
      <c r="B25842" t="s">
        <v>25847</v>
      </c>
      <c r="C25842" t="s">
        <v>40741</v>
      </c>
      <c r="D25842" t="s">
        <v>40684</v>
      </c>
      <c r="E25842" t="s">
        <v>40683</v>
      </c>
      <c r="F25842" t="s">
        <v>40741</v>
      </c>
      <c r="G25842" t="s">
        <v>84556</v>
      </c>
      <c r="H25842">
        <v>0</v>
      </c>
    </row>
    <row r="25843" spans="1:8" x14ac:dyDescent="0.3">
      <c r="A25843" s="1">
        <v>25842</v>
      </c>
      <c r="B25843" t="s">
        <v>25848</v>
      </c>
      <c r="C25843" t="s">
        <v>40741</v>
      </c>
      <c r="D25843" t="s">
        <v>40678</v>
      </c>
      <c r="E25843" t="s">
        <v>40729</v>
      </c>
      <c r="F25843" t="s">
        <v>40683</v>
      </c>
      <c r="G25843" t="s">
        <v>84557</v>
      </c>
      <c r="H25843">
        <v>1.370802133778622E-3</v>
      </c>
    </row>
    <row r="25844" spans="1:8" x14ac:dyDescent="0.3">
      <c r="A25844" s="1">
        <v>25843</v>
      </c>
      <c r="B25844" t="s">
        <v>25849</v>
      </c>
      <c r="C25844" t="s">
        <v>40683</v>
      </c>
      <c r="D25844" t="s">
        <v>40741</v>
      </c>
      <c r="E25844" t="s">
        <v>41987</v>
      </c>
      <c r="F25844" t="s">
        <v>40745</v>
      </c>
      <c r="G25844" t="s">
        <v>84558</v>
      </c>
      <c r="H25844">
        <v>1.311720568123557E-2</v>
      </c>
    </row>
    <row r="25845" spans="1:8" x14ac:dyDescent="0.3">
      <c r="A25845" s="1">
        <v>25844</v>
      </c>
      <c r="B25845" t="s">
        <v>25850</v>
      </c>
      <c r="C25845" t="s">
        <v>38423</v>
      </c>
      <c r="D25845" t="s">
        <v>40729</v>
      </c>
      <c r="E25845" t="s">
        <v>41985</v>
      </c>
      <c r="F25845" t="s">
        <v>40728</v>
      </c>
      <c r="G25845" t="s">
        <v>84559</v>
      </c>
      <c r="H25845">
        <v>-2.7758518865030179E-3</v>
      </c>
    </row>
    <row r="25846" spans="1:8" x14ac:dyDescent="0.3">
      <c r="A25846" s="1">
        <v>25845</v>
      </c>
      <c r="B25846" t="s">
        <v>25851</v>
      </c>
      <c r="C25846" t="s">
        <v>40686</v>
      </c>
      <c r="D25846" t="s">
        <v>40729</v>
      </c>
      <c r="E25846" t="s">
        <v>40745</v>
      </c>
      <c r="F25846" t="s">
        <v>40682</v>
      </c>
      <c r="G25846" t="s">
        <v>84560</v>
      </c>
      <c r="H25846">
        <v>-2.0768439448390062E-3</v>
      </c>
    </row>
    <row r="25847" spans="1:8" x14ac:dyDescent="0.3">
      <c r="A25847" s="1">
        <v>25846</v>
      </c>
      <c r="B25847" t="s">
        <v>25852</v>
      </c>
      <c r="C25847" t="s">
        <v>40682</v>
      </c>
      <c r="D25847" t="s">
        <v>40729</v>
      </c>
      <c r="E25847" t="s">
        <v>40745</v>
      </c>
      <c r="F25847" t="s">
        <v>41079</v>
      </c>
      <c r="G25847" t="s">
        <v>84561</v>
      </c>
      <c r="H25847">
        <v>3.463806719187743E-3</v>
      </c>
    </row>
    <row r="25848" spans="1:8" x14ac:dyDescent="0.3">
      <c r="A25848" s="1">
        <v>25847</v>
      </c>
      <c r="B25848" t="s">
        <v>25853</v>
      </c>
      <c r="C25848" t="s">
        <v>38423</v>
      </c>
      <c r="D25848" t="s">
        <v>40724</v>
      </c>
      <c r="E25848" t="s">
        <v>40726</v>
      </c>
      <c r="F25848" t="s">
        <v>41079</v>
      </c>
      <c r="G25848" t="s">
        <v>84562</v>
      </c>
      <c r="H25848">
        <v>0</v>
      </c>
    </row>
    <row r="25849" spans="1:8" x14ac:dyDescent="0.3">
      <c r="A25849" s="1">
        <v>25848</v>
      </c>
      <c r="B25849" t="s">
        <v>25854</v>
      </c>
      <c r="C25849" t="s">
        <v>41079</v>
      </c>
      <c r="D25849" t="s">
        <v>40729</v>
      </c>
      <c r="E25849" t="s">
        <v>41985</v>
      </c>
      <c r="F25849" t="s">
        <v>41985</v>
      </c>
      <c r="G25849" t="s">
        <v>84563</v>
      </c>
      <c r="H25849">
        <v>2.084057718530187E-3</v>
      </c>
    </row>
    <row r="25850" spans="1:8" x14ac:dyDescent="0.3">
      <c r="A25850" s="1">
        <v>25849</v>
      </c>
      <c r="B25850" t="s">
        <v>25855</v>
      </c>
      <c r="C25850" t="s">
        <v>41985</v>
      </c>
      <c r="D25850" t="s">
        <v>42025</v>
      </c>
      <c r="E25850" t="s">
        <v>40659</v>
      </c>
      <c r="F25850" t="s">
        <v>40729</v>
      </c>
      <c r="G25850" t="s">
        <v>84564</v>
      </c>
      <c r="H25850">
        <v>-8.3102971336281497E-3</v>
      </c>
    </row>
    <row r="25851" spans="1:8" x14ac:dyDescent="0.3">
      <c r="A25851" s="1">
        <v>25850</v>
      </c>
      <c r="B25851" t="s">
        <v>25856</v>
      </c>
      <c r="C25851" t="s">
        <v>40729</v>
      </c>
      <c r="D25851" t="s">
        <v>40679</v>
      </c>
      <c r="E25851" t="s">
        <v>40740</v>
      </c>
      <c r="F25851" t="s">
        <v>40677</v>
      </c>
      <c r="G25851" t="s">
        <v>84565</v>
      </c>
      <c r="H25851">
        <v>-3.4423441909729019E-3</v>
      </c>
    </row>
    <row r="25852" spans="1:8" x14ac:dyDescent="0.3">
      <c r="A25852" s="1">
        <v>25851</v>
      </c>
      <c r="B25852" t="s">
        <v>25857</v>
      </c>
      <c r="C25852" t="s">
        <v>40677</v>
      </c>
      <c r="D25852" t="s">
        <v>40681</v>
      </c>
      <c r="E25852" t="s">
        <v>41988</v>
      </c>
      <c r="F25852" t="s">
        <v>40678</v>
      </c>
      <c r="G25852" t="s">
        <v>84566</v>
      </c>
      <c r="H25852">
        <v>-5.4832214145313701E-3</v>
      </c>
    </row>
    <row r="25853" spans="1:8" x14ac:dyDescent="0.3">
      <c r="A25853" s="1">
        <v>25852</v>
      </c>
      <c r="B25853" t="s">
        <v>25858</v>
      </c>
      <c r="C25853" t="s">
        <v>40678</v>
      </c>
      <c r="D25853" t="s">
        <v>40747</v>
      </c>
      <c r="E25853" t="s">
        <v>40677</v>
      </c>
      <c r="F25853" t="s">
        <v>40683</v>
      </c>
      <c r="G25853" t="s">
        <v>84567</v>
      </c>
      <c r="H25853">
        <v>3.4234884515209649E-3</v>
      </c>
    </row>
    <row r="25854" spans="1:8" x14ac:dyDescent="0.3">
      <c r="A25854" s="1">
        <v>25853</v>
      </c>
      <c r="B25854" t="s">
        <v>25859</v>
      </c>
      <c r="C25854" t="s">
        <v>40743</v>
      </c>
      <c r="D25854" t="s">
        <v>40749</v>
      </c>
      <c r="E25854" t="s">
        <v>40677</v>
      </c>
      <c r="F25854" t="s">
        <v>40684</v>
      </c>
      <c r="G25854" t="s">
        <v>84568</v>
      </c>
      <c r="H25854">
        <v>-4.1067819526533593E-3</v>
      </c>
    </row>
    <row r="25855" spans="1:8" x14ac:dyDescent="0.3">
      <c r="A25855" s="1">
        <v>25854</v>
      </c>
      <c r="B25855" t="s">
        <v>25860</v>
      </c>
      <c r="C25855" t="s">
        <v>40747</v>
      </c>
      <c r="D25855" t="s">
        <v>40731</v>
      </c>
      <c r="E25855" t="s">
        <v>40684</v>
      </c>
      <c r="F25855" t="s">
        <v>40731</v>
      </c>
      <c r="G25855" t="s">
        <v>84569</v>
      </c>
      <c r="H25855">
        <v>-4.0899852515251661E-3</v>
      </c>
    </row>
    <row r="25856" spans="1:8" x14ac:dyDescent="0.3">
      <c r="A25856" s="1">
        <v>25855</v>
      </c>
      <c r="B25856" t="s">
        <v>25861</v>
      </c>
      <c r="C25856" t="s">
        <v>40731</v>
      </c>
      <c r="D25856" t="s">
        <v>40675</v>
      </c>
      <c r="E25856" t="s">
        <v>40744</v>
      </c>
      <c r="F25856" t="s">
        <v>40681</v>
      </c>
      <c r="G25856" t="s">
        <v>84570</v>
      </c>
      <c r="H25856">
        <v>1.3614705983211711E-3</v>
      </c>
    </row>
    <row r="25857" spans="1:8" x14ac:dyDescent="0.3">
      <c r="A25857" s="1">
        <v>25856</v>
      </c>
      <c r="B25857" t="s">
        <v>25862</v>
      </c>
      <c r="C25857" t="s">
        <v>40744</v>
      </c>
      <c r="D25857" t="s">
        <v>40731</v>
      </c>
      <c r="E25857" t="s">
        <v>40678</v>
      </c>
      <c r="F25857" t="s">
        <v>40678</v>
      </c>
      <c r="G25857" t="s">
        <v>84571</v>
      </c>
      <c r="H25857">
        <v>3.4118081543364248E-3</v>
      </c>
    </row>
    <row r="25858" spans="1:8" x14ac:dyDescent="0.3">
      <c r="A25858" s="1">
        <v>25857</v>
      </c>
      <c r="B25858" t="s">
        <v>25863</v>
      </c>
      <c r="C25858" t="s">
        <v>40684</v>
      </c>
      <c r="D25858" t="s">
        <v>40744</v>
      </c>
      <c r="E25858" t="s">
        <v>40677</v>
      </c>
      <c r="F25858" t="s">
        <v>40679</v>
      </c>
      <c r="G25858" t="s">
        <v>84572</v>
      </c>
      <c r="H25858">
        <v>4.7961722634930126E-3</v>
      </c>
    </row>
    <row r="25859" spans="1:8" x14ac:dyDescent="0.3">
      <c r="A25859" s="1">
        <v>25858</v>
      </c>
      <c r="B25859" t="s">
        <v>25864</v>
      </c>
      <c r="C25859" t="s">
        <v>40679</v>
      </c>
      <c r="D25859" t="s">
        <v>40678</v>
      </c>
      <c r="E25859" t="s">
        <v>40394</v>
      </c>
      <c r="F25859" t="s">
        <v>40680</v>
      </c>
      <c r="G25859" t="s">
        <v>84573</v>
      </c>
      <c r="H25859">
        <v>-4.1124115530925482E-3</v>
      </c>
    </row>
    <row r="25860" spans="1:8" x14ac:dyDescent="0.3">
      <c r="A25860" s="1">
        <v>25859</v>
      </c>
      <c r="B25860" t="s">
        <v>25865</v>
      </c>
      <c r="C25860" t="s">
        <v>40678</v>
      </c>
      <c r="D25860" t="s">
        <v>40678</v>
      </c>
      <c r="E25860" t="s">
        <v>42025</v>
      </c>
      <c r="F25860" t="s">
        <v>40677</v>
      </c>
      <c r="G25860" t="s">
        <v>84574</v>
      </c>
      <c r="H25860">
        <v>4.7994607041309083E-3</v>
      </c>
    </row>
    <row r="25861" spans="1:8" x14ac:dyDescent="0.3">
      <c r="A25861" s="1">
        <v>25860</v>
      </c>
      <c r="B25861" t="s">
        <v>25866</v>
      </c>
      <c r="C25861" t="s">
        <v>40677</v>
      </c>
      <c r="D25861" t="s">
        <v>40741</v>
      </c>
      <c r="E25861" t="s">
        <v>42022</v>
      </c>
      <c r="F25861" t="s">
        <v>40742</v>
      </c>
      <c r="G25861" t="s">
        <v>84575</v>
      </c>
      <c r="H25861">
        <v>-2.7453689171927829E-3</v>
      </c>
    </row>
    <row r="25862" spans="1:8" x14ac:dyDescent="0.3">
      <c r="A25862" s="1">
        <v>25861</v>
      </c>
      <c r="B25862" t="s">
        <v>25867</v>
      </c>
      <c r="C25862" t="s">
        <v>40742</v>
      </c>
      <c r="D25862" t="s">
        <v>40742</v>
      </c>
      <c r="E25862" t="s">
        <v>42023</v>
      </c>
      <c r="F25862" t="s">
        <v>40729</v>
      </c>
      <c r="G25862" t="s">
        <v>84576</v>
      </c>
      <c r="H25862">
        <v>6.1877131081655504E-3</v>
      </c>
    </row>
    <row r="25863" spans="1:8" x14ac:dyDescent="0.3">
      <c r="A25863" s="1">
        <v>25862</v>
      </c>
      <c r="B25863" t="s">
        <v>25868</v>
      </c>
      <c r="C25863" t="s">
        <v>40729</v>
      </c>
      <c r="D25863" t="s">
        <v>42022</v>
      </c>
      <c r="E25863" t="s">
        <v>40724</v>
      </c>
      <c r="F25863" t="s">
        <v>40740</v>
      </c>
      <c r="G25863" t="s">
        <v>84577</v>
      </c>
      <c r="H25863">
        <v>6.8989309393764674E-4</v>
      </c>
    </row>
    <row r="25864" spans="1:8" x14ac:dyDescent="0.3">
      <c r="A25864" s="1">
        <v>25863</v>
      </c>
      <c r="B25864" t="s">
        <v>25869</v>
      </c>
      <c r="C25864" t="s">
        <v>40740</v>
      </c>
      <c r="D25864" t="s">
        <v>40679</v>
      </c>
      <c r="E25864" t="s">
        <v>38915</v>
      </c>
      <c r="F25864" t="s">
        <v>41988</v>
      </c>
      <c r="G25864" t="s">
        <v>84578</v>
      </c>
      <c r="H25864">
        <v>-2.756721249600531E-3</v>
      </c>
    </row>
    <row r="25865" spans="1:8" x14ac:dyDescent="0.3">
      <c r="A25865" s="1">
        <v>25864</v>
      </c>
      <c r="B25865" t="s">
        <v>25870</v>
      </c>
      <c r="C25865" t="s">
        <v>41988</v>
      </c>
      <c r="D25865" t="s">
        <v>40732</v>
      </c>
      <c r="E25865" t="s">
        <v>42023</v>
      </c>
      <c r="F25865" t="s">
        <v>42025</v>
      </c>
      <c r="G25865" t="s">
        <v>84579</v>
      </c>
      <c r="H25865">
        <v>6.8846818554148454E-4</v>
      </c>
    </row>
    <row r="25866" spans="1:8" x14ac:dyDescent="0.3">
      <c r="A25866" s="1">
        <v>25865</v>
      </c>
      <c r="B25866" t="s">
        <v>25871</v>
      </c>
      <c r="C25866" t="s">
        <v>42022</v>
      </c>
      <c r="D25866" t="s">
        <v>40394</v>
      </c>
      <c r="E25866" t="s">
        <v>40682</v>
      </c>
      <c r="F25866" t="s">
        <v>42022</v>
      </c>
      <c r="G25866" t="s">
        <v>84580</v>
      </c>
      <c r="H25866">
        <v>6.8894250055356139E-4</v>
      </c>
    </row>
    <row r="25867" spans="1:8" x14ac:dyDescent="0.3">
      <c r="A25867" s="1">
        <v>25866</v>
      </c>
      <c r="B25867" t="s">
        <v>25872</v>
      </c>
      <c r="C25867" t="s">
        <v>42022</v>
      </c>
      <c r="D25867" t="s">
        <v>40732</v>
      </c>
      <c r="E25867" t="s">
        <v>40740</v>
      </c>
      <c r="F25867" t="s">
        <v>40732</v>
      </c>
      <c r="G25867" t="s">
        <v>84581</v>
      </c>
      <c r="H25867">
        <v>-6.8681588665116628E-3</v>
      </c>
    </row>
    <row r="25868" spans="1:8" x14ac:dyDescent="0.3">
      <c r="A25868" s="1">
        <v>25867</v>
      </c>
      <c r="B25868" t="s">
        <v>25873</v>
      </c>
      <c r="C25868" t="s">
        <v>40741</v>
      </c>
      <c r="D25868" t="s">
        <v>42024</v>
      </c>
      <c r="E25868" t="s">
        <v>40743</v>
      </c>
      <c r="F25868" t="s">
        <v>40684</v>
      </c>
      <c r="G25868" t="s">
        <v>84582</v>
      </c>
      <c r="H25868">
        <v>-2.0512827705573612E-3</v>
      </c>
    </row>
    <row r="25869" spans="1:8" x14ac:dyDescent="0.3">
      <c r="A25869" s="1">
        <v>25868</v>
      </c>
      <c r="B25869" t="s">
        <v>25874</v>
      </c>
      <c r="C25869" t="s">
        <v>40684</v>
      </c>
      <c r="D25869" t="s">
        <v>40676</v>
      </c>
      <c r="E25869" t="s">
        <v>40732</v>
      </c>
      <c r="F25869" t="s">
        <v>40731</v>
      </c>
      <c r="G25869" t="s">
        <v>84583</v>
      </c>
      <c r="H25869">
        <v>-4.0899852515251661E-3</v>
      </c>
    </row>
    <row r="25870" spans="1:8" x14ac:dyDescent="0.3">
      <c r="A25870" s="1">
        <v>25869</v>
      </c>
      <c r="B25870" t="s">
        <v>25875</v>
      </c>
      <c r="C25870" t="s">
        <v>40731</v>
      </c>
      <c r="D25870" t="s">
        <v>40662</v>
      </c>
      <c r="E25870" t="s">
        <v>40731</v>
      </c>
      <c r="F25870" t="s">
        <v>41982</v>
      </c>
      <c r="G25870" t="s">
        <v>84584</v>
      </c>
      <c r="H25870">
        <v>-6.103782938017911E-3</v>
      </c>
    </row>
    <row r="25871" spans="1:8" x14ac:dyDescent="0.3">
      <c r="A25871" s="1">
        <v>25870</v>
      </c>
      <c r="B25871" t="s">
        <v>25876</v>
      </c>
      <c r="C25871" t="s">
        <v>41982</v>
      </c>
      <c r="D25871" t="s">
        <v>41391</v>
      </c>
      <c r="E25871" t="s">
        <v>40748</v>
      </c>
      <c r="F25871" t="s">
        <v>40739</v>
      </c>
      <c r="G25871" t="s">
        <v>84585</v>
      </c>
      <c r="H25871">
        <v>-6.759040473608859E-4</v>
      </c>
    </row>
    <row r="25872" spans="1:8" x14ac:dyDescent="0.3">
      <c r="A25872" s="1">
        <v>25871</v>
      </c>
      <c r="B25872" t="s">
        <v>25877</v>
      </c>
      <c r="C25872" t="s">
        <v>41982</v>
      </c>
      <c r="D25872" t="s">
        <v>40734</v>
      </c>
      <c r="E25872" t="s">
        <v>40748</v>
      </c>
      <c r="F25872" t="s">
        <v>40685</v>
      </c>
      <c r="G25872" t="s">
        <v>84586</v>
      </c>
      <c r="H25872">
        <v>-6.7544750963807797E-4</v>
      </c>
    </row>
    <row r="25873" spans="1:8" x14ac:dyDescent="0.3">
      <c r="A25873" s="1">
        <v>25872</v>
      </c>
      <c r="B25873" t="s">
        <v>25878</v>
      </c>
      <c r="C25873" t="s">
        <v>40673</v>
      </c>
      <c r="D25873" t="s">
        <v>40736</v>
      </c>
      <c r="E25873" t="s">
        <v>40739</v>
      </c>
      <c r="F25873" t="s">
        <v>40685</v>
      </c>
      <c r="G25873" t="s">
        <v>84587</v>
      </c>
      <c r="H25873">
        <v>0</v>
      </c>
    </row>
    <row r="25874" spans="1:8" x14ac:dyDescent="0.3">
      <c r="A25874" s="1">
        <v>25873</v>
      </c>
      <c r="B25874" t="s">
        <v>25879</v>
      </c>
      <c r="C25874" t="s">
        <v>40673</v>
      </c>
      <c r="D25874" t="s">
        <v>40666</v>
      </c>
      <c r="E25874" t="s">
        <v>40747</v>
      </c>
      <c r="F25874" t="s">
        <v>42024</v>
      </c>
      <c r="G25874" t="s">
        <v>84588</v>
      </c>
      <c r="H25874">
        <v>1.0179931821202141E-2</v>
      </c>
    </row>
    <row r="25875" spans="1:8" x14ac:dyDescent="0.3">
      <c r="A25875" s="1">
        <v>25874</v>
      </c>
      <c r="B25875" t="s">
        <v>25880</v>
      </c>
      <c r="C25875" t="s">
        <v>40747</v>
      </c>
      <c r="D25875" t="s">
        <v>40681</v>
      </c>
      <c r="E25875" t="s">
        <v>40660</v>
      </c>
      <c r="F25875" t="s">
        <v>41079</v>
      </c>
      <c r="G25875" t="s">
        <v>84589</v>
      </c>
      <c r="H25875">
        <v>1.720028644707455E-2</v>
      </c>
    </row>
    <row r="25876" spans="1:8" x14ac:dyDescent="0.3">
      <c r="A25876" s="1">
        <v>25875</v>
      </c>
      <c r="B25876" t="s">
        <v>25881</v>
      </c>
      <c r="C25876" t="s">
        <v>41079</v>
      </c>
      <c r="D25876" t="s">
        <v>40728</v>
      </c>
      <c r="E25876" t="s">
        <v>40639</v>
      </c>
      <c r="F25876" t="s">
        <v>40693</v>
      </c>
      <c r="G25876" t="s">
        <v>84590</v>
      </c>
      <c r="H25876">
        <v>9.7629785226856624E-3</v>
      </c>
    </row>
    <row r="25877" spans="1:8" x14ac:dyDescent="0.3">
      <c r="A25877" s="1">
        <v>25876</v>
      </c>
      <c r="B25877" t="s">
        <v>25882</v>
      </c>
      <c r="C25877" t="s">
        <v>40693</v>
      </c>
      <c r="D25877" t="s">
        <v>40689</v>
      </c>
      <c r="E25877" t="s">
        <v>40379</v>
      </c>
      <c r="F25877" t="s">
        <v>40642</v>
      </c>
      <c r="G25877" t="s">
        <v>84591</v>
      </c>
      <c r="H25877">
        <v>-1.4005604530309751E-3</v>
      </c>
    </row>
    <row r="25878" spans="1:8" x14ac:dyDescent="0.3">
      <c r="A25878" s="1">
        <v>25877</v>
      </c>
      <c r="B25878" t="s">
        <v>25883</v>
      </c>
      <c r="C25878" t="s">
        <v>40642</v>
      </c>
      <c r="D25878" t="s">
        <v>38423</v>
      </c>
      <c r="E25878" t="s">
        <v>40693</v>
      </c>
      <c r="F25878" t="s">
        <v>40642</v>
      </c>
      <c r="G25878" t="s">
        <v>84592</v>
      </c>
      <c r="H25878">
        <v>0</v>
      </c>
    </row>
    <row r="25879" spans="1:8" x14ac:dyDescent="0.3">
      <c r="A25879" s="1">
        <v>25878</v>
      </c>
      <c r="B25879" t="s">
        <v>25884</v>
      </c>
      <c r="C25879" t="s">
        <v>40642</v>
      </c>
      <c r="D25879" t="s">
        <v>40726</v>
      </c>
      <c r="E25879" t="s">
        <v>40893</v>
      </c>
      <c r="F25879" t="s">
        <v>40657</v>
      </c>
      <c r="G25879" t="s">
        <v>84593</v>
      </c>
      <c r="H25879">
        <v>1.1967759876680041E-2</v>
      </c>
    </row>
    <row r="25880" spans="1:8" x14ac:dyDescent="0.3">
      <c r="A25880" s="1">
        <v>25879</v>
      </c>
      <c r="B25880" t="s">
        <v>25885</v>
      </c>
      <c r="C25880" t="s">
        <v>40657</v>
      </c>
      <c r="D25880" t="s">
        <v>42026</v>
      </c>
      <c r="E25880" t="s">
        <v>40694</v>
      </c>
      <c r="F25880" t="s">
        <v>40643</v>
      </c>
      <c r="G25880" t="s">
        <v>84594</v>
      </c>
      <c r="H25880">
        <v>-1.415428403330728E-3</v>
      </c>
    </row>
    <row r="25881" spans="1:8" x14ac:dyDescent="0.3">
      <c r="A25881" s="1">
        <v>25880</v>
      </c>
      <c r="B25881" t="s">
        <v>25886</v>
      </c>
      <c r="C25881" t="s">
        <v>42026</v>
      </c>
      <c r="D25881" t="s">
        <v>40642</v>
      </c>
      <c r="E25881" t="s">
        <v>40657</v>
      </c>
      <c r="F25881" t="s">
        <v>40693</v>
      </c>
      <c r="G25881" t="s">
        <v>84595</v>
      </c>
      <c r="H25881">
        <v>-9.1517710203184392E-3</v>
      </c>
    </row>
    <row r="25882" spans="1:8" x14ac:dyDescent="0.3">
      <c r="A25882" s="1">
        <v>25881</v>
      </c>
      <c r="B25882" t="s">
        <v>25887</v>
      </c>
      <c r="C25882" t="s">
        <v>40693</v>
      </c>
      <c r="D25882" t="s">
        <v>40642</v>
      </c>
      <c r="E25882" t="s">
        <v>39080</v>
      </c>
      <c r="F25882" t="s">
        <v>40693</v>
      </c>
      <c r="G25882" t="s">
        <v>84596</v>
      </c>
      <c r="H25882">
        <v>0</v>
      </c>
    </row>
    <row r="25883" spans="1:8" x14ac:dyDescent="0.3">
      <c r="A25883" s="1">
        <v>25882</v>
      </c>
      <c r="B25883" t="s">
        <v>25888</v>
      </c>
      <c r="C25883" t="s">
        <v>40693</v>
      </c>
      <c r="D25883" t="s">
        <v>42027</v>
      </c>
      <c r="E25883" t="s">
        <v>40635</v>
      </c>
      <c r="F25883" t="s">
        <v>40690</v>
      </c>
      <c r="G25883" t="s">
        <v>84597</v>
      </c>
      <c r="H25883">
        <v>4.2134893797358373E-3</v>
      </c>
    </row>
    <row r="25884" spans="1:8" x14ac:dyDescent="0.3">
      <c r="A25884" s="1">
        <v>25883</v>
      </c>
      <c r="B25884" t="s">
        <v>25889</v>
      </c>
      <c r="C25884" t="s">
        <v>40690</v>
      </c>
      <c r="D25884" t="s">
        <v>40688</v>
      </c>
      <c r="E25884" t="s">
        <v>42026</v>
      </c>
      <c r="F25884" t="s">
        <v>39080</v>
      </c>
      <c r="G25884" t="s">
        <v>84598</v>
      </c>
      <c r="H25884">
        <v>-1.4064699927517129E-3</v>
      </c>
    </row>
    <row r="25885" spans="1:8" x14ac:dyDescent="0.3">
      <c r="A25885" s="1">
        <v>25884</v>
      </c>
      <c r="B25885" t="s">
        <v>25890</v>
      </c>
      <c r="C25885" t="s">
        <v>39080</v>
      </c>
      <c r="D25885" t="s">
        <v>40688</v>
      </c>
      <c r="E25885" t="s">
        <v>40890</v>
      </c>
      <c r="F25885" t="s">
        <v>42026</v>
      </c>
      <c r="G25885" t="s">
        <v>84599</v>
      </c>
      <c r="H25885">
        <v>5.6377880125142773E-3</v>
      </c>
    </row>
    <row r="25886" spans="1:8" x14ac:dyDescent="0.3">
      <c r="A25886" s="1">
        <v>25885</v>
      </c>
      <c r="B25886" t="s">
        <v>25891</v>
      </c>
      <c r="C25886" t="s">
        <v>42026</v>
      </c>
      <c r="D25886" t="s">
        <v>40635</v>
      </c>
      <c r="E25886" t="s">
        <v>42028</v>
      </c>
      <c r="F25886" t="s">
        <v>40709</v>
      </c>
      <c r="G25886" t="s">
        <v>84600</v>
      </c>
      <c r="H25886">
        <v>3.3048984788889048E-2</v>
      </c>
    </row>
    <row r="25887" spans="1:8" x14ac:dyDescent="0.3">
      <c r="A25887" s="1">
        <v>25886</v>
      </c>
      <c r="B25887" t="s">
        <v>25892</v>
      </c>
      <c r="C25887" t="s">
        <v>40709</v>
      </c>
      <c r="D25887" t="s">
        <v>40654</v>
      </c>
      <c r="E25887" t="s">
        <v>40810</v>
      </c>
      <c r="F25887" t="s">
        <v>40884</v>
      </c>
      <c r="G25887" t="s">
        <v>84601</v>
      </c>
      <c r="H25887">
        <v>-3.6456474938458619E-3</v>
      </c>
    </row>
    <row r="25888" spans="1:8" x14ac:dyDescent="0.3">
      <c r="A25888" s="1">
        <v>25887</v>
      </c>
      <c r="B25888" t="s">
        <v>25893</v>
      </c>
      <c r="C25888" t="s">
        <v>41040</v>
      </c>
      <c r="D25888" t="s">
        <v>40884</v>
      </c>
      <c r="E25888" t="s">
        <v>40883</v>
      </c>
      <c r="F25888" t="s">
        <v>40826</v>
      </c>
      <c r="G25888" t="s">
        <v>84602</v>
      </c>
      <c r="H25888">
        <v>1.244981294742557E-2</v>
      </c>
    </row>
    <row r="25889" spans="1:8" x14ac:dyDescent="0.3">
      <c r="A25889" s="1">
        <v>25888</v>
      </c>
      <c r="B25889" t="s">
        <v>25894</v>
      </c>
      <c r="C25889" t="s">
        <v>40826</v>
      </c>
      <c r="D25889" t="s">
        <v>40652</v>
      </c>
      <c r="E25889" t="s">
        <v>40716</v>
      </c>
      <c r="F25889" t="s">
        <v>40709</v>
      </c>
      <c r="G25889" t="s">
        <v>84603</v>
      </c>
      <c r="H25889">
        <v>-8.8041654535797754E-3</v>
      </c>
    </row>
    <row r="25890" spans="1:8" x14ac:dyDescent="0.3">
      <c r="A25890" s="1">
        <v>25889</v>
      </c>
      <c r="B25890" t="s">
        <v>25895</v>
      </c>
      <c r="C25890" t="s">
        <v>42028</v>
      </c>
      <c r="D25890" t="s">
        <v>40839</v>
      </c>
      <c r="E25890" t="s">
        <v>41041</v>
      </c>
      <c r="F25890" t="s">
        <v>40853</v>
      </c>
      <c r="G25890" t="s">
        <v>84604</v>
      </c>
      <c r="H25890">
        <v>6.5958465583511733E-3</v>
      </c>
    </row>
    <row r="25891" spans="1:8" x14ac:dyDescent="0.3">
      <c r="A25891" s="1">
        <v>25890</v>
      </c>
      <c r="B25891" t="s">
        <v>25896</v>
      </c>
      <c r="C25891" t="s">
        <v>40853</v>
      </c>
      <c r="D25891" t="s">
        <v>39027</v>
      </c>
      <c r="E25891" t="s">
        <v>40701</v>
      </c>
      <c r="F25891" t="s">
        <v>40712</v>
      </c>
      <c r="G25891" t="s">
        <v>84605</v>
      </c>
      <c r="H25891">
        <v>4.4215252578774771E-3</v>
      </c>
    </row>
    <row r="25892" spans="1:8" x14ac:dyDescent="0.3">
      <c r="A25892" s="1">
        <v>25891</v>
      </c>
      <c r="B25892" t="s">
        <v>25897</v>
      </c>
      <c r="C25892" t="s">
        <v>40827</v>
      </c>
      <c r="D25892" t="s">
        <v>40838</v>
      </c>
      <c r="E25892" t="s">
        <v>40714</v>
      </c>
      <c r="F25892" t="s">
        <v>40714</v>
      </c>
      <c r="G25892" t="s">
        <v>84606</v>
      </c>
      <c r="H25892">
        <v>4.441161999968057E-3</v>
      </c>
    </row>
    <row r="25893" spans="1:8" x14ac:dyDescent="0.3">
      <c r="A25893" s="1">
        <v>25892</v>
      </c>
      <c r="B25893" t="s">
        <v>25898</v>
      </c>
      <c r="C25893" t="s">
        <v>40716</v>
      </c>
      <c r="D25893" t="s">
        <v>40810</v>
      </c>
      <c r="E25893" t="s">
        <v>40841</v>
      </c>
      <c r="F25893" t="s">
        <v>40711</v>
      </c>
      <c r="G25893" t="s">
        <v>84607</v>
      </c>
      <c r="H25893">
        <v>-8.1271226788912614E-3</v>
      </c>
    </row>
    <row r="25894" spans="1:8" x14ac:dyDescent="0.3">
      <c r="A25894" s="1">
        <v>25893</v>
      </c>
      <c r="B25894" t="s">
        <v>25899</v>
      </c>
      <c r="C25894" t="s">
        <v>40711</v>
      </c>
      <c r="D25894" t="s">
        <v>40709</v>
      </c>
      <c r="E25894" t="s">
        <v>40716</v>
      </c>
      <c r="F25894" t="s">
        <v>40825</v>
      </c>
      <c r="G25894" t="s">
        <v>84608</v>
      </c>
      <c r="H25894">
        <v>-3.672424252263805E-3</v>
      </c>
    </row>
    <row r="25895" spans="1:8" x14ac:dyDescent="0.3">
      <c r="A25895" s="1">
        <v>25894</v>
      </c>
      <c r="B25895" t="s">
        <v>25900</v>
      </c>
      <c r="C25895" t="s">
        <v>40825</v>
      </c>
      <c r="D25895" t="s">
        <v>40709</v>
      </c>
      <c r="E25895" t="s">
        <v>40812</v>
      </c>
      <c r="F25895" t="s">
        <v>42028</v>
      </c>
      <c r="G25895" t="s">
        <v>84609</v>
      </c>
      <c r="H25895">
        <v>-2.9282597790883341E-3</v>
      </c>
    </row>
    <row r="25896" spans="1:8" x14ac:dyDescent="0.3">
      <c r="A25896" s="1">
        <v>25895</v>
      </c>
      <c r="B25896" t="s">
        <v>25901</v>
      </c>
      <c r="C25896" t="s">
        <v>42028</v>
      </c>
      <c r="D25896" t="s">
        <v>40833</v>
      </c>
      <c r="E25896" t="s">
        <v>41041</v>
      </c>
      <c r="F25896" t="s">
        <v>40699</v>
      </c>
      <c r="G25896" t="s">
        <v>84610</v>
      </c>
      <c r="H25896">
        <v>1.1764841579586431E-2</v>
      </c>
    </row>
    <row r="25897" spans="1:8" x14ac:dyDescent="0.3">
      <c r="A25897" s="1">
        <v>25896</v>
      </c>
      <c r="B25897" t="s">
        <v>25902</v>
      </c>
      <c r="C25897" t="s">
        <v>40883</v>
      </c>
      <c r="D25897" t="s">
        <v>40826</v>
      </c>
      <c r="E25897" t="s">
        <v>40854</v>
      </c>
      <c r="F25897" t="s">
        <v>40841</v>
      </c>
      <c r="G25897" t="s">
        <v>84611</v>
      </c>
      <c r="H25897">
        <v>1.0409015914735739E-2</v>
      </c>
    </row>
    <row r="25898" spans="1:8" x14ac:dyDescent="0.3">
      <c r="A25898" s="1">
        <v>25897</v>
      </c>
      <c r="B25898" t="s">
        <v>25903</v>
      </c>
      <c r="C25898" t="s">
        <v>40841</v>
      </c>
      <c r="D25898" t="s">
        <v>40896</v>
      </c>
      <c r="E25898" t="s">
        <v>40703</v>
      </c>
      <c r="F25898" t="s">
        <v>41031</v>
      </c>
      <c r="G25898" t="s">
        <v>84612</v>
      </c>
      <c r="H25898">
        <v>1.2786936165848591E-2</v>
      </c>
    </row>
    <row r="25899" spans="1:8" x14ac:dyDescent="0.3">
      <c r="A25899" s="1">
        <v>25898</v>
      </c>
      <c r="B25899" t="s">
        <v>25904</v>
      </c>
      <c r="C25899" t="s">
        <v>40809</v>
      </c>
      <c r="D25899" t="s">
        <v>40896</v>
      </c>
      <c r="E25899" t="s">
        <v>40704</v>
      </c>
      <c r="F25899" t="s">
        <v>38185</v>
      </c>
      <c r="G25899" t="s">
        <v>84613</v>
      </c>
      <c r="H25899">
        <v>-1.353404116884716E-2</v>
      </c>
    </row>
    <row r="25900" spans="1:8" x14ac:dyDescent="0.3">
      <c r="A25900" s="1">
        <v>25899</v>
      </c>
      <c r="B25900" t="s">
        <v>25905</v>
      </c>
      <c r="C25900" t="s">
        <v>40841</v>
      </c>
      <c r="D25900" t="s">
        <v>40896</v>
      </c>
      <c r="E25900" t="s">
        <v>40824</v>
      </c>
      <c r="F25900" t="s">
        <v>40721</v>
      </c>
      <c r="G25900" t="s">
        <v>84614</v>
      </c>
      <c r="H25900">
        <v>3.7411192156033279E-3</v>
      </c>
    </row>
    <row r="25901" spans="1:8" x14ac:dyDescent="0.3">
      <c r="A25901" s="1">
        <v>25900</v>
      </c>
      <c r="B25901" t="s">
        <v>25906</v>
      </c>
      <c r="C25901" t="s">
        <v>40721</v>
      </c>
      <c r="D25901" t="s">
        <v>40883</v>
      </c>
      <c r="E25901" t="s">
        <v>40813</v>
      </c>
      <c r="F25901" t="s">
        <v>38185</v>
      </c>
      <c r="G25901" t="s">
        <v>84615</v>
      </c>
      <c r="H25901">
        <v>-3.741119215603452E-3</v>
      </c>
    </row>
    <row r="25902" spans="1:8" x14ac:dyDescent="0.3">
      <c r="A25902" s="1">
        <v>25901</v>
      </c>
      <c r="B25902" t="s">
        <v>25907</v>
      </c>
      <c r="C25902" t="s">
        <v>38185</v>
      </c>
      <c r="D25902" t="s">
        <v>40700</v>
      </c>
      <c r="E25902" t="s">
        <v>40718</v>
      </c>
      <c r="F25902" t="s">
        <v>41041</v>
      </c>
      <c r="G25902" t="s">
        <v>84616</v>
      </c>
      <c r="H25902">
        <v>-2.982850832065025E-3</v>
      </c>
    </row>
    <row r="25903" spans="1:8" x14ac:dyDescent="0.3">
      <c r="A25903" s="1">
        <v>25902</v>
      </c>
      <c r="B25903" t="s">
        <v>25908</v>
      </c>
      <c r="C25903" t="s">
        <v>40896</v>
      </c>
      <c r="D25903" t="s">
        <v>40701</v>
      </c>
      <c r="E25903" t="s">
        <v>40706</v>
      </c>
      <c r="F25903" t="s">
        <v>40721</v>
      </c>
      <c r="G25903" t="s">
        <v>84617</v>
      </c>
      <c r="H25903">
        <v>6.7239700476683642E-3</v>
      </c>
    </row>
    <row r="25904" spans="1:8" x14ac:dyDescent="0.3">
      <c r="A25904" s="1">
        <v>25903</v>
      </c>
      <c r="B25904" t="s">
        <v>25909</v>
      </c>
      <c r="C25904" t="s">
        <v>40882</v>
      </c>
      <c r="D25904" t="s">
        <v>40896</v>
      </c>
      <c r="E25904" t="s">
        <v>40708</v>
      </c>
      <c r="F25904" t="s">
        <v>40896</v>
      </c>
      <c r="G25904" t="s">
        <v>84618</v>
      </c>
      <c r="H25904">
        <v>-7.4682946075257991E-3</v>
      </c>
    </row>
    <row r="25905" spans="1:8" x14ac:dyDescent="0.3">
      <c r="A25905" s="1">
        <v>25904</v>
      </c>
      <c r="B25905" t="s">
        <v>25910</v>
      </c>
      <c r="C25905" t="s">
        <v>40896</v>
      </c>
      <c r="D25905" t="s">
        <v>40826</v>
      </c>
      <c r="E25905" t="s">
        <v>40841</v>
      </c>
      <c r="F25905" t="s">
        <v>40826</v>
      </c>
      <c r="G25905" t="s">
        <v>84619</v>
      </c>
      <c r="H25905">
        <v>-9.6261387517742377E-3</v>
      </c>
    </row>
    <row r="25906" spans="1:8" x14ac:dyDescent="0.3">
      <c r="A25906" s="1">
        <v>25905</v>
      </c>
      <c r="B25906" t="s">
        <v>25911</v>
      </c>
      <c r="C25906" t="s">
        <v>40887</v>
      </c>
      <c r="D25906" t="s">
        <v>40884</v>
      </c>
      <c r="E25906" t="s">
        <v>40827</v>
      </c>
      <c r="F25906" t="s">
        <v>41040</v>
      </c>
      <c r="G25906" t="s">
        <v>84620</v>
      </c>
      <c r="H25906">
        <v>-1.172174593310186E-2</v>
      </c>
    </row>
    <row r="25907" spans="1:8" x14ac:dyDescent="0.3">
      <c r="A25907" s="1">
        <v>25906</v>
      </c>
      <c r="B25907" t="s">
        <v>25912</v>
      </c>
      <c r="C25907" t="s">
        <v>41040</v>
      </c>
      <c r="D25907" t="s">
        <v>40696</v>
      </c>
      <c r="E25907" t="s">
        <v>40895</v>
      </c>
      <c r="F25907" t="s">
        <v>42028</v>
      </c>
      <c r="G25907" t="s">
        <v>84621</v>
      </c>
      <c r="H25907">
        <v>3.64830758547516E-3</v>
      </c>
    </row>
    <row r="25908" spans="1:8" x14ac:dyDescent="0.3">
      <c r="A25908" s="1">
        <v>25907</v>
      </c>
      <c r="B25908" t="s">
        <v>25913</v>
      </c>
      <c r="C25908" t="s">
        <v>40723</v>
      </c>
      <c r="D25908" t="s">
        <v>38840</v>
      </c>
      <c r="E25908" t="s">
        <v>40895</v>
      </c>
      <c r="F25908" t="s">
        <v>38786</v>
      </c>
      <c r="G25908" t="s">
        <v>84622</v>
      </c>
      <c r="H25908">
        <v>-5.1039119181758401E-3</v>
      </c>
    </row>
    <row r="25909" spans="1:8" x14ac:dyDescent="0.3">
      <c r="A25909" s="1">
        <v>25908</v>
      </c>
      <c r="B25909" t="s">
        <v>25914</v>
      </c>
      <c r="C25909" t="s">
        <v>38786</v>
      </c>
      <c r="D25909" t="s">
        <v>40654</v>
      </c>
      <c r="E25909" t="s">
        <v>40833</v>
      </c>
      <c r="F25909" t="s">
        <v>38786</v>
      </c>
      <c r="G25909" t="s">
        <v>84623</v>
      </c>
      <c r="H25909">
        <v>0</v>
      </c>
    </row>
    <row r="25910" spans="1:8" x14ac:dyDescent="0.3">
      <c r="A25910" s="1">
        <v>25909</v>
      </c>
      <c r="B25910" t="s">
        <v>25915</v>
      </c>
      <c r="C25910" t="s">
        <v>38786</v>
      </c>
      <c r="D25910" t="s">
        <v>40696</v>
      </c>
      <c r="E25910" t="s">
        <v>40709</v>
      </c>
      <c r="F25910" t="s">
        <v>38786</v>
      </c>
      <c r="G25910" t="s">
        <v>84624</v>
      </c>
      <c r="H25910">
        <v>0</v>
      </c>
    </row>
    <row r="25911" spans="1:8" x14ac:dyDescent="0.3">
      <c r="A25911" s="1">
        <v>25910</v>
      </c>
      <c r="B25911" t="s">
        <v>25916</v>
      </c>
      <c r="C25911" t="s">
        <v>40884</v>
      </c>
      <c r="D25911" t="s">
        <v>40888</v>
      </c>
      <c r="E25911" t="s">
        <v>40709</v>
      </c>
      <c r="F25911" t="s">
        <v>40695</v>
      </c>
      <c r="G25911" t="s">
        <v>84625</v>
      </c>
      <c r="H25911">
        <v>-4.3541433086205028E-3</v>
      </c>
    </row>
    <row r="25912" spans="1:8" x14ac:dyDescent="0.3">
      <c r="A25912" s="1">
        <v>25911</v>
      </c>
      <c r="B25912" t="s">
        <v>25917</v>
      </c>
      <c r="C25912" t="s">
        <v>40834</v>
      </c>
      <c r="D25912" t="s">
        <v>40636</v>
      </c>
      <c r="E25912" t="s">
        <v>40834</v>
      </c>
      <c r="F25912" t="s">
        <v>42026</v>
      </c>
      <c r="G25912" t="s">
        <v>84626</v>
      </c>
      <c r="H25912">
        <v>-2.4321656668045869E-2</v>
      </c>
    </row>
    <row r="25913" spans="1:8" x14ac:dyDescent="0.3">
      <c r="A25913" s="1">
        <v>25912</v>
      </c>
      <c r="B25913" t="s">
        <v>25918</v>
      </c>
      <c r="C25913" t="s">
        <v>40635</v>
      </c>
      <c r="D25913" t="s">
        <v>40689</v>
      </c>
      <c r="E25913" t="s">
        <v>40649</v>
      </c>
      <c r="F25913" t="s">
        <v>40642</v>
      </c>
      <c r="G25913" t="s">
        <v>84627</v>
      </c>
      <c r="H25913">
        <v>-9.8453678525294141E-3</v>
      </c>
    </row>
    <row r="25914" spans="1:8" x14ac:dyDescent="0.3">
      <c r="A25914" s="1">
        <v>25913</v>
      </c>
      <c r="B25914" t="s">
        <v>25919</v>
      </c>
      <c r="C25914" t="s">
        <v>40642</v>
      </c>
      <c r="D25914" t="s">
        <v>40733</v>
      </c>
      <c r="E25914" t="s">
        <v>39038</v>
      </c>
      <c r="F25914" t="s">
        <v>40743</v>
      </c>
      <c r="G25914" t="s">
        <v>84628</v>
      </c>
      <c r="H25914">
        <v>-1.940462826533746E-2</v>
      </c>
    </row>
    <row r="25915" spans="1:8" x14ac:dyDescent="0.3">
      <c r="A25915" s="1">
        <v>25914</v>
      </c>
      <c r="B25915" t="s">
        <v>25920</v>
      </c>
      <c r="C25915" t="s">
        <v>40743</v>
      </c>
      <c r="D25915" t="s">
        <v>40742</v>
      </c>
      <c r="E25915" t="s">
        <v>40635</v>
      </c>
      <c r="F25915" t="s">
        <v>40635</v>
      </c>
      <c r="G25915" t="s">
        <v>84629</v>
      </c>
      <c r="H25915">
        <v>2.8543531941539871E-2</v>
      </c>
    </row>
    <row r="25916" spans="1:8" x14ac:dyDescent="0.3">
      <c r="A25916" s="1">
        <v>25915</v>
      </c>
      <c r="B25916" t="s">
        <v>25921</v>
      </c>
      <c r="C25916" t="s">
        <v>40635</v>
      </c>
      <c r="D25916" t="s">
        <v>40891</v>
      </c>
      <c r="E25916" t="s">
        <v>40643</v>
      </c>
      <c r="F25916" t="s">
        <v>40690</v>
      </c>
      <c r="G25916" t="s">
        <v>84630</v>
      </c>
      <c r="H25916">
        <v>-3.5248538434356899E-3</v>
      </c>
    </row>
    <row r="25917" spans="1:8" x14ac:dyDescent="0.3">
      <c r="A25917" s="1">
        <v>25916</v>
      </c>
      <c r="B25917" t="s">
        <v>25922</v>
      </c>
      <c r="C25917" t="s">
        <v>40690</v>
      </c>
      <c r="D25917" t="s">
        <v>40726</v>
      </c>
      <c r="E25917" t="s">
        <v>40643</v>
      </c>
      <c r="F25917" t="s">
        <v>39080</v>
      </c>
      <c r="G25917" t="s">
        <v>84631</v>
      </c>
      <c r="H25917">
        <v>-1.4064699927517129E-3</v>
      </c>
    </row>
    <row r="25918" spans="1:8" x14ac:dyDescent="0.3">
      <c r="A25918" s="1">
        <v>25917</v>
      </c>
      <c r="B25918" t="s">
        <v>25923</v>
      </c>
      <c r="C25918" t="s">
        <v>40725</v>
      </c>
      <c r="D25918" t="s">
        <v>42027</v>
      </c>
      <c r="E25918" t="s">
        <v>40893</v>
      </c>
      <c r="F25918" t="s">
        <v>40893</v>
      </c>
      <c r="G25918" t="s">
        <v>84632</v>
      </c>
      <c r="H25918">
        <v>1.2018525719242289E-2</v>
      </c>
    </row>
    <row r="25919" spans="1:8" x14ac:dyDescent="0.3">
      <c r="A25919" s="1">
        <v>25918</v>
      </c>
      <c r="B25919" t="s">
        <v>25924</v>
      </c>
      <c r="C25919" t="s">
        <v>40890</v>
      </c>
      <c r="D25919" t="s">
        <v>40657</v>
      </c>
      <c r="E25919" t="s">
        <v>40722</v>
      </c>
      <c r="F25919" t="s">
        <v>40834</v>
      </c>
      <c r="G25919" t="s">
        <v>84633</v>
      </c>
      <c r="H25919">
        <v>1.866529421935988E-2</v>
      </c>
    </row>
    <row r="25920" spans="1:8" x14ac:dyDescent="0.3">
      <c r="A25920" s="1">
        <v>25919</v>
      </c>
      <c r="B25920" t="s">
        <v>25925</v>
      </c>
      <c r="C25920" t="s">
        <v>40834</v>
      </c>
      <c r="D25920" t="s">
        <v>38911</v>
      </c>
      <c r="E25920" t="s">
        <v>40887</v>
      </c>
      <c r="F25920" t="s">
        <v>40711</v>
      </c>
      <c r="G25920" t="s">
        <v>84634</v>
      </c>
      <c r="H25920">
        <v>1.533436400010652E-2</v>
      </c>
    </row>
    <row r="25921" spans="1:8" x14ac:dyDescent="0.3">
      <c r="A25921" s="1">
        <v>25920</v>
      </c>
      <c r="B25921" t="s">
        <v>25926</v>
      </c>
      <c r="C25921" t="s">
        <v>40711</v>
      </c>
      <c r="D25921" t="s">
        <v>42028</v>
      </c>
      <c r="E25921" t="s">
        <v>40712</v>
      </c>
      <c r="F25921" t="s">
        <v>40853</v>
      </c>
      <c r="G25921" t="s">
        <v>84635</v>
      </c>
      <c r="H25921">
        <v>-7.3556457895408939E-4</v>
      </c>
    </row>
    <row r="25922" spans="1:8" x14ac:dyDescent="0.3">
      <c r="A25922" s="1">
        <v>25921</v>
      </c>
      <c r="B25922" t="s">
        <v>25927</v>
      </c>
      <c r="C25922" t="s">
        <v>40853</v>
      </c>
      <c r="D25922" t="s">
        <v>40695</v>
      </c>
      <c r="E25922" t="s">
        <v>40711</v>
      </c>
      <c r="F25922" t="s">
        <v>40654</v>
      </c>
      <c r="G25922" t="s">
        <v>84636</v>
      </c>
      <c r="H25922">
        <v>-1.3873899063204031E-2</v>
      </c>
    </row>
    <row r="25923" spans="1:8" x14ac:dyDescent="0.3">
      <c r="A25923" s="1">
        <v>25922</v>
      </c>
      <c r="B25923" t="s">
        <v>25928</v>
      </c>
      <c r="C25923" t="s">
        <v>40654</v>
      </c>
      <c r="D25923" t="s">
        <v>38911</v>
      </c>
      <c r="E25923" t="s">
        <v>40723</v>
      </c>
      <c r="F25923" t="s">
        <v>40832</v>
      </c>
      <c r="G25923" t="s">
        <v>84637</v>
      </c>
      <c r="H25923">
        <v>-2.1731265343133501E-3</v>
      </c>
    </row>
    <row r="25924" spans="1:8" x14ac:dyDescent="0.3">
      <c r="A25924" s="1">
        <v>25923</v>
      </c>
      <c r="B25924" t="s">
        <v>25929</v>
      </c>
      <c r="C25924" t="s">
        <v>40832</v>
      </c>
      <c r="D25924" t="s">
        <v>40646</v>
      </c>
      <c r="E25924" t="s">
        <v>40834</v>
      </c>
      <c r="F25924" t="s">
        <v>40647</v>
      </c>
      <c r="G25924" t="s">
        <v>84638</v>
      </c>
      <c r="H25924">
        <v>-8.6455869928540405E-3</v>
      </c>
    </row>
    <row r="25925" spans="1:8" x14ac:dyDescent="0.3">
      <c r="A25925" s="1">
        <v>25924</v>
      </c>
      <c r="B25925" t="s">
        <v>25930</v>
      </c>
      <c r="C25925" t="s">
        <v>40647</v>
      </c>
      <c r="D25925" t="s">
        <v>40890</v>
      </c>
      <c r="E25925" t="s">
        <v>40645</v>
      </c>
      <c r="F25925" t="s">
        <v>40644</v>
      </c>
      <c r="G25925" t="s">
        <v>84639</v>
      </c>
      <c r="H25925">
        <v>-5.0089550165378846E-3</v>
      </c>
    </row>
    <row r="25926" spans="1:8" x14ac:dyDescent="0.3">
      <c r="A25926" s="1">
        <v>25925</v>
      </c>
      <c r="B25926" t="s">
        <v>25931</v>
      </c>
      <c r="C25926" t="s">
        <v>40892</v>
      </c>
      <c r="D25926" t="s">
        <v>40641</v>
      </c>
      <c r="E25926" t="s">
        <v>40655</v>
      </c>
      <c r="F25926" t="s">
        <v>40641</v>
      </c>
      <c r="G25926" t="s">
        <v>84640</v>
      </c>
      <c r="H25926">
        <v>-2.8510354308391942E-3</v>
      </c>
    </row>
    <row r="25927" spans="1:8" x14ac:dyDescent="0.3">
      <c r="A25927" s="1">
        <v>25926</v>
      </c>
      <c r="B25927" t="s">
        <v>25932</v>
      </c>
      <c r="C25927" t="s">
        <v>40691</v>
      </c>
      <c r="D25927" t="s">
        <v>40635</v>
      </c>
      <c r="E25927" t="s">
        <v>40646</v>
      </c>
      <c r="F25927" t="s">
        <v>40836</v>
      </c>
      <c r="G25927" t="s">
        <v>84641</v>
      </c>
      <c r="H25927">
        <v>-2.13295495014152E-3</v>
      </c>
    </row>
    <row r="25928" spans="1:8" x14ac:dyDescent="0.3">
      <c r="A25928" s="1">
        <v>25927</v>
      </c>
      <c r="B25928" t="s">
        <v>25933</v>
      </c>
      <c r="C25928" t="s">
        <v>40890</v>
      </c>
      <c r="D25928" t="s">
        <v>40637</v>
      </c>
      <c r="E25928" t="s">
        <v>40893</v>
      </c>
      <c r="F25928" t="s">
        <v>42026</v>
      </c>
      <c r="G25928" t="s">
        <v>84642</v>
      </c>
      <c r="H25928">
        <v>-4.9592733593503474E-3</v>
      </c>
    </row>
    <row r="25929" spans="1:8" x14ac:dyDescent="0.3">
      <c r="A25929" s="1">
        <v>25928</v>
      </c>
      <c r="B25929" t="s">
        <v>25934</v>
      </c>
      <c r="C25929" t="s">
        <v>42026</v>
      </c>
      <c r="D25929" t="s">
        <v>40637</v>
      </c>
      <c r="E25929" t="s">
        <v>40640</v>
      </c>
      <c r="F25929" t="s">
        <v>40637</v>
      </c>
      <c r="G25929" t="s">
        <v>84643</v>
      </c>
      <c r="H25929">
        <v>-3.5273405179682988E-3</v>
      </c>
    </row>
    <row r="25930" spans="1:8" x14ac:dyDescent="0.3">
      <c r="A25930" s="1">
        <v>25929</v>
      </c>
      <c r="B25930" t="s">
        <v>25935</v>
      </c>
      <c r="C25930" t="s">
        <v>40637</v>
      </c>
      <c r="D25930" t="s">
        <v>40726</v>
      </c>
      <c r="E25930" t="s">
        <v>40636</v>
      </c>
      <c r="F25930" t="s">
        <v>40726</v>
      </c>
      <c r="G25930" t="s">
        <v>84644</v>
      </c>
      <c r="H25930">
        <v>-1.050797759841521E-2</v>
      </c>
    </row>
    <row r="25931" spans="1:8" x14ac:dyDescent="0.3">
      <c r="A25931" s="1">
        <v>25930</v>
      </c>
      <c r="B25931" t="s">
        <v>25936</v>
      </c>
      <c r="C25931" t="s">
        <v>40891</v>
      </c>
      <c r="D25931" t="s">
        <v>41985</v>
      </c>
      <c r="E25931" t="s">
        <v>40637</v>
      </c>
      <c r="F25931" t="s">
        <v>39038</v>
      </c>
      <c r="G25931" t="s">
        <v>84645</v>
      </c>
      <c r="H25931">
        <v>7.6950362218004128E-3</v>
      </c>
    </row>
    <row r="25932" spans="1:8" x14ac:dyDescent="0.3">
      <c r="A25932" s="1">
        <v>25931</v>
      </c>
      <c r="B25932" t="s">
        <v>25937</v>
      </c>
      <c r="C25932" t="s">
        <v>39080</v>
      </c>
      <c r="D25932" t="s">
        <v>40689</v>
      </c>
      <c r="E25932" t="s">
        <v>40639</v>
      </c>
      <c r="F25932" t="s">
        <v>40688</v>
      </c>
      <c r="G25932" t="s">
        <v>84646</v>
      </c>
      <c r="H25932">
        <v>-1.4035090023201979E-3</v>
      </c>
    </row>
    <row r="25933" spans="1:8" x14ac:dyDescent="0.3">
      <c r="A25933" s="1">
        <v>25932</v>
      </c>
      <c r="B25933" t="s">
        <v>25938</v>
      </c>
      <c r="C25933" t="s">
        <v>40688</v>
      </c>
      <c r="D25933" t="s">
        <v>42027</v>
      </c>
      <c r="E25933" t="s">
        <v>40687</v>
      </c>
      <c r="F25933" t="s">
        <v>39080</v>
      </c>
      <c r="G25933" t="s">
        <v>84647</v>
      </c>
      <c r="H25933">
        <v>2.106002884388794E-3</v>
      </c>
    </row>
    <row r="25934" spans="1:8" x14ac:dyDescent="0.3">
      <c r="A25934" s="1">
        <v>25933</v>
      </c>
      <c r="B25934" t="s">
        <v>25939</v>
      </c>
      <c r="C25934" t="s">
        <v>39080</v>
      </c>
      <c r="D25934" t="s">
        <v>40835</v>
      </c>
      <c r="E25934" t="s">
        <v>40643</v>
      </c>
      <c r="F25934" t="s">
        <v>40635</v>
      </c>
      <c r="G25934" t="s">
        <v>84648</v>
      </c>
      <c r="H25934">
        <v>4.931323836187323E-3</v>
      </c>
    </row>
    <row r="25935" spans="1:8" x14ac:dyDescent="0.3">
      <c r="A25935" s="1">
        <v>25934</v>
      </c>
      <c r="B25935" t="s">
        <v>25940</v>
      </c>
      <c r="C25935" t="s">
        <v>40687</v>
      </c>
      <c r="D25935" t="s">
        <v>40639</v>
      </c>
      <c r="E25935" t="s">
        <v>40656</v>
      </c>
      <c r="F25935" t="s">
        <v>40649</v>
      </c>
      <c r="G25935" t="s">
        <v>84649</v>
      </c>
      <c r="H25935">
        <v>1.207829958818374E-2</v>
      </c>
    </row>
    <row r="25936" spans="1:8" x14ac:dyDescent="0.3">
      <c r="A25936" s="1">
        <v>25935</v>
      </c>
      <c r="B25936" t="s">
        <v>25941</v>
      </c>
      <c r="C25936" t="s">
        <v>40653</v>
      </c>
      <c r="D25936" t="s">
        <v>40836</v>
      </c>
      <c r="E25936" t="s">
        <v>40697</v>
      </c>
      <c r="F25936" t="s">
        <v>40655</v>
      </c>
      <c r="G25936" t="s">
        <v>84650</v>
      </c>
      <c r="H25936">
        <v>7.1736319111375254E-3</v>
      </c>
    </row>
    <row r="25937" spans="1:8" x14ac:dyDescent="0.3">
      <c r="A25937" s="1">
        <v>25936</v>
      </c>
      <c r="B25937" t="s">
        <v>25942</v>
      </c>
      <c r="C25937" t="s">
        <v>40655</v>
      </c>
      <c r="D25937" t="s">
        <v>40646</v>
      </c>
      <c r="E25937" t="s">
        <v>40696</v>
      </c>
      <c r="F25937" t="s">
        <v>40722</v>
      </c>
      <c r="G25937" t="s">
        <v>84651</v>
      </c>
      <c r="H25937">
        <v>7.9508911807400287E-3</v>
      </c>
    </row>
    <row r="25938" spans="1:8" x14ac:dyDescent="0.3">
      <c r="A25938" s="1">
        <v>25937</v>
      </c>
      <c r="B25938" t="s">
        <v>25943</v>
      </c>
      <c r="C25938" t="s">
        <v>40696</v>
      </c>
      <c r="D25938" t="s">
        <v>40687</v>
      </c>
      <c r="E25938" t="s">
        <v>39027</v>
      </c>
      <c r="F25938" t="s">
        <v>40643</v>
      </c>
      <c r="G25938" t="s">
        <v>84652</v>
      </c>
      <c r="H25938">
        <v>-2.5789394882914179E-2</v>
      </c>
    </row>
    <row r="25939" spans="1:8" x14ac:dyDescent="0.3">
      <c r="A25939" s="1">
        <v>25938</v>
      </c>
      <c r="B25939" t="s">
        <v>25944</v>
      </c>
      <c r="C25939" t="s">
        <v>42026</v>
      </c>
      <c r="D25939" t="s">
        <v>42027</v>
      </c>
      <c r="E25939" t="s">
        <v>40653</v>
      </c>
      <c r="F25939" t="s">
        <v>40651</v>
      </c>
      <c r="G25939" t="s">
        <v>84653</v>
      </c>
      <c r="H25939">
        <v>2.1238946037039452E-3</v>
      </c>
    </row>
    <row r="25940" spans="1:8" x14ac:dyDescent="0.3">
      <c r="A25940" s="1">
        <v>25939</v>
      </c>
      <c r="B25940" t="s">
        <v>25945</v>
      </c>
      <c r="C25940" t="s">
        <v>40379</v>
      </c>
      <c r="D25940" t="s">
        <v>40658</v>
      </c>
      <c r="E25940" t="s">
        <v>40640</v>
      </c>
      <c r="F25940" t="s">
        <v>40690</v>
      </c>
      <c r="G25940" t="s">
        <v>84654</v>
      </c>
      <c r="H25940">
        <v>-7.0621762442866567E-3</v>
      </c>
    </row>
    <row r="25941" spans="1:8" x14ac:dyDescent="0.3">
      <c r="A25941" s="1">
        <v>25940</v>
      </c>
      <c r="B25941" t="s">
        <v>25946</v>
      </c>
      <c r="C25941" t="s">
        <v>40690</v>
      </c>
      <c r="D25941" t="s">
        <v>40658</v>
      </c>
      <c r="E25941" t="s">
        <v>40650</v>
      </c>
      <c r="F25941" t="s">
        <v>42026</v>
      </c>
      <c r="G25941" t="s">
        <v>84655</v>
      </c>
      <c r="H25941">
        <v>4.2313180197626242E-3</v>
      </c>
    </row>
    <row r="25942" spans="1:8" x14ac:dyDescent="0.3">
      <c r="A25942" s="1">
        <v>25941</v>
      </c>
      <c r="B25942" t="s">
        <v>25947</v>
      </c>
      <c r="C25942" t="s">
        <v>40643</v>
      </c>
      <c r="D25942" t="s">
        <v>40690</v>
      </c>
      <c r="E25942" t="s">
        <v>40640</v>
      </c>
      <c r="F25942" t="s">
        <v>40635</v>
      </c>
      <c r="G25942" t="s">
        <v>84656</v>
      </c>
      <c r="H25942">
        <v>-7.0646417632699507E-4</v>
      </c>
    </row>
    <row r="25943" spans="1:8" x14ac:dyDescent="0.3">
      <c r="A25943" s="1">
        <v>25942</v>
      </c>
      <c r="B25943" t="s">
        <v>25948</v>
      </c>
      <c r="C25943" t="s">
        <v>42026</v>
      </c>
      <c r="D25943" t="s">
        <v>42027</v>
      </c>
      <c r="E25943" t="s">
        <v>40651</v>
      </c>
      <c r="F25943" t="s">
        <v>40688</v>
      </c>
      <c r="G25943" t="s">
        <v>84657</v>
      </c>
      <c r="H25943">
        <v>-7.0373267205762037E-3</v>
      </c>
    </row>
    <row r="25944" spans="1:8" x14ac:dyDescent="0.3">
      <c r="A25944" s="1">
        <v>25943</v>
      </c>
      <c r="B25944" t="s">
        <v>25949</v>
      </c>
      <c r="C25944" t="s">
        <v>40693</v>
      </c>
      <c r="D25944" t="s">
        <v>40726</v>
      </c>
      <c r="E25944" t="s">
        <v>40650</v>
      </c>
      <c r="F25944" t="s">
        <v>40643</v>
      </c>
      <c r="G25944" t="s">
        <v>84658</v>
      </c>
      <c r="H25944">
        <v>8.450754517723251E-3</v>
      </c>
    </row>
    <row r="25945" spans="1:8" x14ac:dyDescent="0.3">
      <c r="A25945" s="1">
        <v>25944</v>
      </c>
      <c r="B25945" t="s">
        <v>25950</v>
      </c>
      <c r="C25945" t="s">
        <v>40650</v>
      </c>
      <c r="D25945" t="s">
        <v>39080</v>
      </c>
      <c r="E25945" t="s">
        <v>40836</v>
      </c>
      <c r="F25945" t="s">
        <v>40725</v>
      </c>
      <c r="G25945" t="s">
        <v>84659</v>
      </c>
      <c r="H25945">
        <v>-5.6417639066681262E-3</v>
      </c>
    </row>
    <row r="25946" spans="1:8" x14ac:dyDescent="0.3">
      <c r="A25946" s="1">
        <v>25945</v>
      </c>
      <c r="B25946" t="s">
        <v>25951</v>
      </c>
      <c r="C25946" t="s">
        <v>40725</v>
      </c>
      <c r="D25946" t="s">
        <v>39038</v>
      </c>
      <c r="E25946" t="s">
        <v>40643</v>
      </c>
      <c r="F25946" t="s">
        <v>40636</v>
      </c>
      <c r="G25946" t="s">
        <v>84660</v>
      </c>
      <c r="H25946">
        <v>2.816903271113373E-3</v>
      </c>
    </row>
    <row r="25947" spans="1:8" x14ac:dyDescent="0.3">
      <c r="A25947" s="1">
        <v>25946</v>
      </c>
      <c r="B25947" t="s">
        <v>25952</v>
      </c>
      <c r="C25947" t="s">
        <v>40687</v>
      </c>
      <c r="D25947" t="s">
        <v>39038</v>
      </c>
      <c r="E25947" t="s">
        <v>40643</v>
      </c>
      <c r="F25947" t="s">
        <v>40637</v>
      </c>
      <c r="G25947" t="s">
        <v>84661</v>
      </c>
      <c r="H25947">
        <v>-1.4094435032336039E-3</v>
      </c>
    </row>
    <row r="25948" spans="1:8" x14ac:dyDescent="0.3">
      <c r="A25948" s="1">
        <v>25947</v>
      </c>
      <c r="B25948" t="s">
        <v>25953</v>
      </c>
      <c r="C25948" t="s">
        <v>40637</v>
      </c>
      <c r="D25948" t="s">
        <v>39038</v>
      </c>
      <c r="E25948" t="s">
        <v>42026</v>
      </c>
      <c r="F25948" t="s">
        <v>40637</v>
      </c>
      <c r="G25948" t="s">
        <v>84662</v>
      </c>
      <c r="H25948">
        <v>0</v>
      </c>
    </row>
    <row r="25949" spans="1:8" x14ac:dyDescent="0.3">
      <c r="A25949" s="1">
        <v>25948</v>
      </c>
      <c r="B25949" t="s">
        <v>25954</v>
      </c>
      <c r="C25949" t="s">
        <v>40637</v>
      </c>
      <c r="D25949" t="s">
        <v>40642</v>
      </c>
      <c r="E25949" t="s">
        <v>42026</v>
      </c>
      <c r="F25949" t="s">
        <v>40835</v>
      </c>
      <c r="G25949" t="s">
        <v>84663</v>
      </c>
      <c r="H25949">
        <v>-3.514942107444608E-3</v>
      </c>
    </row>
    <row r="25950" spans="1:8" x14ac:dyDescent="0.3">
      <c r="A25950" s="1">
        <v>25949</v>
      </c>
      <c r="B25950" t="s">
        <v>25955</v>
      </c>
      <c r="C25950" t="s">
        <v>40688</v>
      </c>
      <c r="D25950" t="s">
        <v>40730</v>
      </c>
      <c r="E25950" t="s">
        <v>39038</v>
      </c>
      <c r="F25950" t="s">
        <v>38423</v>
      </c>
      <c r="G25950" t="s">
        <v>84664</v>
      </c>
      <c r="H25950">
        <v>-1.0471299867295371E-2</v>
      </c>
    </row>
    <row r="25951" spans="1:8" x14ac:dyDescent="0.3">
      <c r="A25951" s="1">
        <v>25950</v>
      </c>
      <c r="B25951" t="s">
        <v>25956</v>
      </c>
      <c r="C25951" t="s">
        <v>38423</v>
      </c>
      <c r="D25951" t="s">
        <v>38423</v>
      </c>
      <c r="E25951" t="s">
        <v>40658</v>
      </c>
      <c r="F25951" t="s">
        <v>40692</v>
      </c>
      <c r="G25951" t="s">
        <v>84665</v>
      </c>
      <c r="H25951">
        <v>5.5710450494554286E-3</v>
      </c>
    </row>
    <row r="25952" spans="1:8" x14ac:dyDescent="0.3">
      <c r="A25952" s="1">
        <v>25951</v>
      </c>
      <c r="B25952" t="s">
        <v>25957</v>
      </c>
      <c r="C25952" t="s">
        <v>40692</v>
      </c>
      <c r="D25952" t="s">
        <v>40726</v>
      </c>
      <c r="E25952" t="s">
        <v>40835</v>
      </c>
      <c r="F25952" t="s">
        <v>40689</v>
      </c>
      <c r="G25952" t="s">
        <v>84666</v>
      </c>
      <c r="H25952">
        <v>1.3976242666379349E-3</v>
      </c>
    </row>
    <row r="25953" spans="1:8" x14ac:dyDescent="0.3">
      <c r="A25953" s="1">
        <v>25952</v>
      </c>
      <c r="B25953" t="s">
        <v>25958</v>
      </c>
      <c r="C25953" t="s">
        <v>40689</v>
      </c>
      <c r="D25953" t="s">
        <v>41987</v>
      </c>
      <c r="E25953" t="s">
        <v>40688</v>
      </c>
      <c r="F25953" t="s">
        <v>42027</v>
      </c>
      <c r="G25953" t="s">
        <v>84667</v>
      </c>
      <c r="H25953">
        <v>1.3995803544232641E-3</v>
      </c>
    </row>
    <row r="25954" spans="1:8" x14ac:dyDescent="0.3">
      <c r="A25954" s="1">
        <v>25953</v>
      </c>
      <c r="B25954" t="s">
        <v>25959</v>
      </c>
      <c r="C25954" t="s">
        <v>40642</v>
      </c>
      <c r="D25954" t="s">
        <v>40658</v>
      </c>
      <c r="E25954" t="s">
        <v>40835</v>
      </c>
      <c r="F25954" t="s">
        <v>40658</v>
      </c>
      <c r="G25954" t="s">
        <v>84668</v>
      </c>
      <c r="H25954">
        <v>-2.0986366569212488E-3</v>
      </c>
    </row>
    <row r="25955" spans="1:8" x14ac:dyDescent="0.3">
      <c r="A25955" s="1">
        <v>25954</v>
      </c>
      <c r="B25955" t="s">
        <v>25960</v>
      </c>
      <c r="C25955" t="s">
        <v>40658</v>
      </c>
      <c r="D25955" t="s">
        <v>40692</v>
      </c>
      <c r="E25955" t="s">
        <v>40688</v>
      </c>
      <c r="F25955" t="s">
        <v>42027</v>
      </c>
      <c r="G25955" t="s">
        <v>84669</v>
      </c>
      <c r="H25955">
        <v>2.098636656921205E-3</v>
      </c>
    </row>
    <row r="25956" spans="1:8" x14ac:dyDescent="0.3">
      <c r="A25956" s="1">
        <v>25955</v>
      </c>
      <c r="B25956" t="s">
        <v>25961</v>
      </c>
      <c r="C25956" t="s">
        <v>42027</v>
      </c>
      <c r="D25956" t="s">
        <v>42027</v>
      </c>
      <c r="E25956" t="s">
        <v>40687</v>
      </c>
      <c r="F25956" t="s">
        <v>40690</v>
      </c>
      <c r="G25956" t="s">
        <v>84670</v>
      </c>
      <c r="H25956">
        <v>4.9140148024289414E-3</v>
      </c>
    </row>
    <row r="25957" spans="1:8" x14ac:dyDescent="0.3">
      <c r="A25957" s="1">
        <v>25956</v>
      </c>
      <c r="B25957" t="s">
        <v>25962</v>
      </c>
      <c r="C25957" t="s">
        <v>40637</v>
      </c>
      <c r="D25957" t="s">
        <v>39080</v>
      </c>
      <c r="E25957" t="s">
        <v>40379</v>
      </c>
      <c r="F25957" t="s">
        <v>40643</v>
      </c>
      <c r="G25957" t="s">
        <v>84671</v>
      </c>
      <c r="H25957">
        <v>4.9382816405825767E-3</v>
      </c>
    </row>
    <row r="25958" spans="1:8" x14ac:dyDescent="0.3">
      <c r="A25958" s="1">
        <v>25957</v>
      </c>
      <c r="B25958" t="s">
        <v>25963</v>
      </c>
      <c r="C25958" t="s">
        <v>40643</v>
      </c>
      <c r="D25958" t="s">
        <v>40637</v>
      </c>
      <c r="E25958" t="s">
        <v>40653</v>
      </c>
      <c r="F25958" t="s">
        <v>40890</v>
      </c>
      <c r="G25958" t="s">
        <v>84672</v>
      </c>
      <c r="H25958">
        <v>4.962789342128876E-3</v>
      </c>
    </row>
    <row r="25959" spans="1:8" x14ac:dyDescent="0.3">
      <c r="A25959" s="1">
        <v>25958</v>
      </c>
      <c r="B25959" t="s">
        <v>25964</v>
      </c>
      <c r="C25959" t="s">
        <v>40890</v>
      </c>
      <c r="D25959" t="s">
        <v>40379</v>
      </c>
      <c r="E25959" t="s">
        <v>40647</v>
      </c>
      <c r="F25959" t="s">
        <v>42029</v>
      </c>
      <c r="G25959" t="s">
        <v>84673</v>
      </c>
      <c r="H25959">
        <v>8.5653628589230004E-3</v>
      </c>
    </row>
    <row r="25960" spans="1:8" x14ac:dyDescent="0.3">
      <c r="A25960" s="1">
        <v>25959</v>
      </c>
      <c r="B25960" t="s">
        <v>25965</v>
      </c>
      <c r="C25960" t="s">
        <v>40647</v>
      </c>
      <c r="D25960" t="s">
        <v>40691</v>
      </c>
      <c r="E25960" t="s">
        <v>40647</v>
      </c>
      <c r="F25960" t="s">
        <v>40653</v>
      </c>
      <c r="G25960" t="s">
        <v>84674</v>
      </c>
      <c r="H25960">
        <v>-2.1482285382894949E-3</v>
      </c>
    </row>
    <row r="25961" spans="1:8" x14ac:dyDescent="0.3">
      <c r="A25961" s="1">
        <v>25960</v>
      </c>
      <c r="B25961" t="s">
        <v>25966</v>
      </c>
      <c r="C25961" t="s">
        <v>40653</v>
      </c>
      <c r="D25961" t="s">
        <v>40687</v>
      </c>
      <c r="E25961" t="s">
        <v>40646</v>
      </c>
      <c r="F25961" t="s">
        <v>42026</v>
      </c>
      <c r="G25961" t="s">
        <v>84675</v>
      </c>
      <c r="H25961">
        <v>-1.208688728358254E-2</v>
      </c>
    </row>
    <row r="25962" spans="1:8" x14ac:dyDescent="0.3">
      <c r="A25962" s="1">
        <v>25961</v>
      </c>
      <c r="B25962" t="s">
        <v>25967</v>
      </c>
      <c r="C25962" t="s">
        <v>40643</v>
      </c>
      <c r="D25962" t="s">
        <v>40690</v>
      </c>
      <c r="E25962" t="s">
        <v>40654</v>
      </c>
      <c r="F25962" t="s">
        <v>38911</v>
      </c>
      <c r="G25962" t="s">
        <v>84676</v>
      </c>
      <c r="H25962">
        <v>2.2874478412579891E-2</v>
      </c>
    </row>
    <row r="25963" spans="1:8" x14ac:dyDescent="0.3">
      <c r="A25963" s="1">
        <v>25962</v>
      </c>
      <c r="B25963" t="s">
        <v>25968</v>
      </c>
      <c r="C25963" t="s">
        <v>40888</v>
      </c>
      <c r="D25963" t="s">
        <v>40698</v>
      </c>
      <c r="E25963" t="s">
        <v>41040</v>
      </c>
      <c r="F25963" t="s">
        <v>40888</v>
      </c>
      <c r="G25963" t="s">
        <v>84677</v>
      </c>
      <c r="H25963">
        <v>-7.2280451285653313E-4</v>
      </c>
    </row>
    <row r="25964" spans="1:8" x14ac:dyDescent="0.3">
      <c r="A25964" s="1">
        <v>25963</v>
      </c>
      <c r="B25964" t="s">
        <v>25969</v>
      </c>
      <c r="C25964" t="s">
        <v>40648</v>
      </c>
      <c r="D25964" t="s">
        <v>40697</v>
      </c>
      <c r="E25964" t="s">
        <v>40825</v>
      </c>
      <c r="F25964" t="s">
        <v>40811</v>
      </c>
      <c r="G25964" t="s">
        <v>84678</v>
      </c>
      <c r="H25964">
        <v>1.309109604687942E-2</v>
      </c>
    </row>
    <row r="25965" spans="1:8" x14ac:dyDescent="0.3">
      <c r="A25965" s="1">
        <v>25964</v>
      </c>
      <c r="B25965" t="s">
        <v>25970</v>
      </c>
      <c r="C25965" t="s">
        <v>40723</v>
      </c>
      <c r="D25965" t="s">
        <v>40884</v>
      </c>
      <c r="E25965" t="s">
        <v>40826</v>
      </c>
      <c r="F25965" t="s">
        <v>40709</v>
      </c>
      <c r="G25965" t="s">
        <v>84679</v>
      </c>
      <c r="H25965">
        <v>-2.1937851577134388E-3</v>
      </c>
    </row>
    <row r="25966" spans="1:8" x14ac:dyDescent="0.3">
      <c r="A25966" s="1">
        <v>25965</v>
      </c>
      <c r="B25966" t="s">
        <v>25971</v>
      </c>
      <c r="C25966" t="s">
        <v>42028</v>
      </c>
      <c r="D25966" t="s">
        <v>38786</v>
      </c>
      <c r="E25966" t="s">
        <v>40895</v>
      </c>
      <c r="F25966" t="s">
        <v>40884</v>
      </c>
      <c r="G25966" t="s">
        <v>84680</v>
      </c>
      <c r="H25966">
        <v>-3.6456474938458619E-3</v>
      </c>
    </row>
    <row r="25967" spans="1:8" x14ac:dyDescent="0.3">
      <c r="A25967" s="1">
        <v>25966</v>
      </c>
      <c r="B25967" t="s">
        <v>25972</v>
      </c>
      <c r="C25967" t="s">
        <v>40884</v>
      </c>
      <c r="D25967" t="s">
        <v>38786</v>
      </c>
      <c r="E25967" t="s">
        <v>40699</v>
      </c>
      <c r="F25967" t="s">
        <v>40812</v>
      </c>
      <c r="G25967" t="s">
        <v>84681</v>
      </c>
      <c r="H25967">
        <v>1.3924739468493409E-2</v>
      </c>
    </row>
    <row r="25968" spans="1:8" x14ac:dyDescent="0.3">
      <c r="A25968" s="1">
        <v>25967</v>
      </c>
      <c r="B25968" t="s">
        <v>25973</v>
      </c>
      <c r="C25968" t="s">
        <v>40712</v>
      </c>
      <c r="D25968" t="s">
        <v>40825</v>
      </c>
      <c r="E25968" t="s">
        <v>40699</v>
      </c>
      <c r="F25968" t="s">
        <v>40711</v>
      </c>
      <c r="G25968" t="s">
        <v>84682</v>
      </c>
      <c r="H25968">
        <v>-2.947680837342489E-3</v>
      </c>
    </row>
    <row r="25969" spans="1:8" x14ac:dyDescent="0.3">
      <c r="A25969" s="1">
        <v>25968</v>
      </c>
      <c r="B25969" t="s">
        <v>25974</v>
      </c>
      <c r="C25969" t="s">
        <v>40711</v>
      </c>
      <c r="D25969" t="s">
        <v>40709</v>
      </c>
      <c r="E25969" t="s">
        <v>40827</v>
      </c>
      <c r="F25969" t="s">
        <v>42028</v>
      </c>
      <c r="G25969" t="s">
        <v>84683</v>
      </c>
      <c r="H25969">
        <v>-6.6006840313521361E-3</v>
      </c>
    </row>
    <row r="25970" spans="1:8" x14ac:dyDescent="0.3">
      <c r="A25970" s="1">
        <v>25969</v>
      </c>
      <c r="B25970" t="s">
        <v>25975</v>
      </c>
      <c r="C25970" t="s">
        <v>42028</v>
      </c>
      <c r="D25970" t="s">
        <v>38786</v>
      </c>
      <c r="E25970" t="s">
        <v>39027</v>
      </c>
      <c r="F25970" t="s">
        <v>38786</v>
      </c>
      <c r="G25970" t="s">
        <v>84684</v>
      </c>
      <c r="H25970">
        <v>-5.1039119181758401E-3</v>
      </c>
    </row>
    <row r="25971" spans="1:8" x14ac:dyDescent="0.3">
      <c r="A25971" s="1">
        <v>25970</v>
      </c>
      <c r="B25971" t="s">
        <v>25976</v>
      </c>
      <c r="C25971" t="s">
        <v>40884</v>
      </c>
      <c r="D25971" t="s">
        <v>40654</v>
      </c>
      <c r="E25971" t="s">
        <v>40709</v>
      </c>
      <c r="F25971" t="s">
        <v>40833</v>
      </c>
      <c r="G25971" t="s">
        <v>84685</v>
      </c>
      <c r="H25971">
        <v>3.6429912785010091E-3</v>
      </c>
    </row>
    <row r="25972" spans="1:8" x14ac:dyDescent="0.3">
      <c r="A25972" s="1">
        <v>25971</v>
      </c>
      <c r="B25972" t="s">
        <v>25977</v>
      </c>
      <c r="C25972" t="s">
        <v>40833</v>
      </c>
      <c r="D25972" t="s">
        <v>38786</v>
      </c>
      <c r="E25972" t="s">
        <v>40833</v>
      </c>
      <c r="F25972" t="s">
        <v>40884</v>
      </c>
      <c r="G25972" t="s">
        <v>84686</v>
      </c>
      <c r="H25972">
        <v>-2.9154539601240191E-3</v>
      </c>
    </row>
    <row r="25973" spans="1:8" x14ac:dyDescent="0.3">
      <c r="A25973" s="1">
        <v>25972</v>
      </c>
      <c r="B25973" t="s">
        <v>25978</v>
      </c>
      <c r="C25973" t="s">
        <v>40884</v>
      </c>
      <c r="D25973" t="s">
        <v>38911</v>
      </c>
      <c r="E25973" t="s">
        <v>40833</v>
      </c>
      <c r="F25973" t="s">
        <v>38840</v>
      </c>
      <c r="G25973" t="s">
        <v>84687</v>
      </c>
      <c r="H25973">
        <v>-1.454545710994213E-3</v>
      </c>
    </row>
    <row r="25974" spans="1:8" x14ac:dyDescent="0.3">
      <c r="A25974" s="1">
        <v>25973</v>
      </c>
      <c r="B25974" t="s">
        <v>25979</v>
      </c>
      <c r="C25974" t="s">
        <v>38840</v>
      </c>
      <c r="D25974" t="s">
        <v>38911</v>
      </c>
      <c r="E25974" t="s">
        <v>41040</v>
      </c>
      <c r="F25974" t="s">
        <v>40695</v>
      </c>
      <c r="G25974" t="s">
        <v>84688</v>
      </c>
      <c r="H25974">
        <v>-3.6271349160032101E-3</v>
      </c>
    </row>
    <row r="25975" spans="1:8" x14ac:dyDescent="0.3">
      <c r="A25975" s="1">
        <v>25974</v>
      </c>
      <c r="B25975" t="s">
        <v>25980</v>
      </c>
      <c r="C25975" t="s">
        <v>40832</v>
      </c>
      <c r="D25975" t="s">
        <v>40702</v>
      </c>
      <c r="E25975" t="s">
        <v>40654</v>
      </c>
      <c r="F25975" t="s">
        <v>40648</v>
      </c>
      <c r="G25975" t="s">
        <v>84689</v>
      </c>
      <c r="H25975">
        <v>-2.8922652121467969E-3</v>
      </c>
    </row>
    <row r="25976" spans="1:8" x14ac:dyDescent="0.3">
      <c r="A25976" s="1">
        <v>25975</v>
      </c>
      <c r="B25976" t="s">
        <v>25981</v>
      </c>
      <c r="C25976" t="s">
        <v>40648</v>
      </c>
      <c r="D25976" t="s">
        <v>40713</v>
      </c>
      <c r="E25976" t="s">
        <v>40888</v>
      </c>
      <c r="F25976" t="s">
        <v>40646</v>
      </c>
      <c r="G25976" t="s">
        <v>84690</v>
      </c>
      <c r="H25976">
        <v>-7.910864700878836E-3</v>
      </c>
    </row>
    <row r="25977" spans="1:8" x14ac:dyDescent="0.3">
      <c r="A25977" s="1">
        <v>25976</v>
      </c>
      <c r="B25977" t="s">
        <v>25982</v>
      </c>
      <c r="C25977" t="s">
        <v>40646</v>
      </c>
      <c r="D25977" t="s">
        <v>40649</v>
      </c>
      <c r="E25977" t="s">
        <v>40648</v>
      </c>
      <c r="F25977" t="s">
        <v>40831</v>
      </c>
      <c r="G25977" t="s">
        <v>84691</v>
      </c>
      <c r="H25977">
        <v>7.1891035724692557E-3</v>
      </c>
    </row>
    <row r="25978" spans="1:8" x14ac:dyDescent="0.3">
      <c r="A25978" s="1">
        <v>25977</v>
      </c>
      <c r="B25978" t="s">
        <v>25983</v>
      </c>
      <c r="C25978" t="s">
        <v>40831</v>
      </c>
      <c r="D25978" t="s">
        <v>42029</v>
      </c>
      <c r="E25978" t="s">
        <v>40648</v>
      </c>
      <c r="F25978" t="s">
        <v>40645</v>
      </c>
      <c r="G25978" t="s">
        <v>84692</v>
      </c>
      <c r="H25978">
        <v>-3.6010121735944541E-3</v>
      </c>
    </row>
    <row r="25979" spans="1:8" x14ac:dyDescent="0.3">
      <c r="A25979" s="1">
        <v>25978</v>
      </c>
      <c r="B25979" t="s">
        <v>25984</v>
      </c>
      <c r="C25979" t="s">
        <v>40894</v>
      </c>
      <c r="D25979" t="s">
        <v>40713</v>
      </c>
      <c r="E25979" t="s">
        <v>40722</v>
      </c>
      <c r="F25979" t="s">
        <v>40834</v>
      </c>
      <c r="G25979" t="s">
        <v>84693</v>
      </c>
      <c r="H25979">
        <v>7.9394137721925245E-3</v>
      </c>
    </row>
    <row r="25980" spans="1:8" x14ac:dyDescent="0.3">
      <c r="A25980" s="1">
        <v>25979</v>
      </c>
      <c r="B25980" t="s">
        <v>25985</v>
      </c>
      <c r="C25980" t="s">
        <v>40834</v>
      </c>
      <c r="D25980" t="s">
        <v>40647</v>
      </c>
      <c r="E25980" t="s">
        <v>40652</v>
      </c>
      <c r="F25980" t="s">
        <v>40697</v>
      </c>
      <c r="G25980" t="s">
        <v>84694</v>
      </c>
      <c r="H25980">
        <v>-5.7803629154994252E-3</v>
      </c>
    </row>
    <row r="25981" spans="1:8" x14ac:dyDescent="0.3">
      <c r="A25981" s="1">
        <v>25980</v>
      </c>
      <c r="B25981" t="s">
        <v>25986</v>
      </c>
      <c r="C25981" t="s">
        <v>40697</v>
      </c>
      <c r="D25981" t="s">
        <v>40656</v>
      </c>
      <c r="E25981" t="s">
        <v>40832</v>
      </c>
      <c r="F25981" t="s">
        <v>40831</v>
      </c>
      <c r="G25981" t="s">
        <v>84695</v>
      </c>
      <c r="H25981">
        <v>1.441961316901184E-3</v>
      </c>
    </row>
    <row r="25982" spans="1:8" x14ac:dyDescent="0.3">
      <c r="A25982" s="1">
        <v>25981</v>
      </c>
      <c r="B25982" t="s">
        <v>25987</v>
      </c>
      <c r="C25982" t="s">
        <v>40831</v>
      </c>
      <c r="D25982" t="s">
        <v>40894</v>
      </c>
      <c r="E25982" t="s">
        <v>40888</v>
      </c>
      <c r="F25982" t="s">
        <v>40697</v>
      </c>
      <c r="G25982" t="s">
        <v>84696</v>
      </c>
      <c r="H25982">
        <v>-1.441961316901295E-3</v>
      </c>
    </row>
    <row r="25983" spans="1:8" x14ac:dyDescent="0.3">
      <c r="A25983" s="1">
        <v>25982</v>
      </c>
      <c r="B25983" t="s">
        <v>25988</v>
      </c>
      <c r="C25983" t="s">
        <v>40697</v>
      </c>
      <c r="D25983" t="s">
        <v>40713</v>
      </c>
      <c r="E25983" t="s">
        <v>40702</v>
      </c>
      <c r="F25983" t="s">
        <v>40647</v>
      </c>
      <c r="G25983" t="s">
        <v>84697</v>
      </c>
      <c r="H25983">
        <v>-4.3134502537193536E-3</v>
      </c>
    </row>
    <row r="25984" spans="1:8" x14ac:dyDescent="0.3">
      <c r="A25984" s="1">
        <v>25983</v>
      </c>
      <c r="B25984" t="s">
        <v>25989</v>
      </c>
      <c r="C25984" t="s">
        <v>40656</v>
      </c>
      <c r="D25984" t="s">
        <v>40713</v>
      </c>
      <c r="E25984" t="s">
        <v>40831</v>
      </c>
      <c r="F25984" t="s">
        <v>40698</v>
      </c>
      <c r="G25984" t="s">
        <v>84698</v>
      </c>
      <c r="H25984">
        <v>2.8735651957317791E-3</v>
      </c>
    </row>
    <row r="25985" spans="1:8" x14ac:dyDescent="0.3">
      <c r="A25985" s="1">
        <v>25984</v>
      </c>
      <c r="B25985" t="s">
        <v>25990</v>
      </c>
      <c r="C25985" t="s">
        <v>40698</v>
      </c>
      <c r="D25985" t="s">
        <v>40894</v>
      </c>
      <c r="E25985" t="s">
        <v>38911</v>
      </c>
      <c r="F25985" t="s">
        <v>40831</v>
      </c>
      <c r="G25985" t="s">
        <v>84699</v>
      </c>
      <c r="H25985">
        <v>2.8818463748889502E-3</v>
      </c>
    </row>
    <row r="25986" spans="1:8" x14ac:dyDescent="0.3">
      <c r="A25986" s="1">
        <v>25985</v>
      </c>
      <c r="B25986" t="s">
        <v>25991</v>
      </c>
      <c r="C25986" t="s">
        <v>40831</v>
      </c>
      <c r="D25986" t="s">
        <v>40702</v>
      </c>
      <c r="E25986" t="s">
        <v>40652</v>
      </c>
      <c r="F25986" t="s">
        <v>41040</v>
      </c>
      <c r="G25986" t="s">
        <v>84700</v>
      </c>
      <c r="H25986">
        <v>9.4237739818774976E-3</v>
      </c>
    </row>
    <row r="25987" spans="1:8" x14ac:dyDescent="0.3">
      <c r="A25987" s="1">
        <v>25986</v>
      </c>
      <c r="B25987" t="s">
        <v>25992</v>
      </c>
      <c r="C25987" t="s">
        <v>41040</v>
      </c>
      <c r="D25987" t="s">
        <v>40653</v>
      </c>
      <c r="E25987" t="s">
        <v>40811</v>
      </c>
      <c r="F25987" t="s">
        <v>40697</v>
      </c>
      <c r="G25987" t="s">
        <v>84701</v>
      </c>
      <c r="H25987">
        <v>-1.086573529877867E-2</v>
      </c>
    </row>
    <row r="25988" spans="1:8" x14ac:dyDescent="0.3">
      <c r="A25988" s="1">
        <v>25987</v>
      </c>
      <c r="B25988" t="s">
        <v>25993</v>
      </c>
      <c r="C25988" t="s">
        <v>40655</v>
      </c>
      <c r="D25988" t="s">
        <v>40713</v>
      </c>
      <c r="E25988" t="s">
        <v>40831</v>
      </c>
      <c r="F25988" t="s">
        <v>40698</v>
      </c>
      <c r="G25988" t="s">
        <v>84702</v>
      </c>
      <c r="H25988">
        <v>-1.439885057987643E-3</v>
      </c>
    </row>
    <row r="25989" spans="1:8" x14ac:dyDescent="0.3">
      <c r="A25989" s="1">
        <v>25988</v>
      </c>
      <c r="B25989" t="s">
        <v>25994</v>
      </c>
      <c r="C25989" t="s">
        <v>40698</v>
      </c>
      <c r="D25989" t="s">
        <v>40646</v>
      </c>
      <c r="E25989" t="s">
        <v>40654</v>
      </c>
      <c r="F25989" t="s">
        <v>40894</v>
      </c>
      <c r="G25989" t="s">
        <v>84703</v>
      </c>
      <c r="H25989">
        <v>-1.4378147696274711E-3</v>
      </c>
    </row>
    <row r="25990" spans="1:8" x14ac:dyDescent="0.3">
      <c r="A25990" s="1">
        <v>25989</v>
      </c>
      <c r="B25990" t="s">
        <v>25995</v>
      </c>
      <c r="C25990" t="s">
        <v>40894</v>
      </c>
      <c r="D25990" t="s">
        <v>40649</v>
      </c>
      <c r="E25990" t="s">
        <v>40698</v>
      </c>
      <c r="F25990" t="s">
        <v>40647</v>
      </c>
      <c r="G25990" t="s">
        <v>84704</v>
      </c>
      <c r="H25990">
        <v>-1.4357504261042649E-3</v>
      </c>
    </row>
    <row r="25991" spans="1:8" x14ac:dyDescent="0.3">
      <c r="A25991" s="1">
        <v>25990</v>
      </c>
      <c r="B25991" t="s">
        <v>25996</v>
      </c>
      <c r="C25991" t="s">
        <v>40647</v>
      </c>
      <c r="D25991" t="s">
        <v>42029</v>
      </c>
      <c r="E25991" t="s">
        <v>40648</v>
      </c>
      <c r="F25991" t="s">
        <v>40702</v>
      </c>
      <c r="G25991" t="s">
        <v>84705</v>
      </c>
      <c r="H25991">
        <v>5.034171005637438E-3</v>
      </c>
    </row>
    <row r="25992" spans="1:8" x14ac:dyDescent="0.3">
      <c r="A25992" s="1">
        <v>25991</v>
      </c>
      <c r="B25992" t="s">
        <v>25997</v>
      </c>
      <c r="C25992" t="s">
        <v>40831</v>
      </c>
      <c r="D25992" t="s">
        <v>40697</v>
      </c>
      <c r="E25992" t="s">
        <v>40695</v>
      </c>
      <c r="F25992" t="s">
        <v>40888</v>
      </c>
      <c r="G25992" t="s">
        <v>84706</v>
      </c>
      <c r="H25992">
        <v>2.1652841372167609E-3</v>
      </c>
    </row>
    <row r="25993" spans="1:8" x14ac:dyDescent="0.3">
      <c r="A25993" s="1">
        <v>25992</v>
      </c>
      <c r="B25993" t="s">
        <v>25998</v>
      </c>
      <c r="C25993" t="s">
        <v>40888</v>
      </c>
      <c r="D25993" t="s">
        <v>40894</v>
      </c>
      <c r="E25993" t="s">
        <v>40695</v>
      </c>
      <c r="F25993" t="s">
        <v>40645</v>
      </c>
      <c r="G25993" t="s">
        <v>84707</v>
      </c>
      <c r="H25993">
        <v>-5.045055745828155E-3</v>
      </c>
    </row>
    <row r="25994" spans="1:8" x14ac:dyDescent="0.3">
      <c r="A25994" s="1">
        <v>25993</v>
      </c>
      <c r="B25994" t="s">
        <v>25999</v>
      </c>
      <c r="C25994" t="s">
        <v>40645</v>
      </c>
      <c r="D25994" t="s">
        <v>40894</v>
      </c>
      <c r="E25994" t="s">
        <v>40697</v>
      </c>
      <c r="F25994" t="s">
        <v>40894</v>
      </c>
      <c r="G25994" t="s">
        <v>84708</v>
      </c>
      <c r="H25994">
        <v>-7.1864897092191406E-4</v>
      </c>
    </row>
    <row r="25995" spans="1:8" x14ac:dyDescent="0.3">
      <c r="A25995" s="1">
        <v>25994</v>
      </c>
      <c r="B25995" t="s">
        <v>26000</v>
      </c>
      <c r="C25995" t="s">
        <v>40645</v>
      </c>
      <c r="D25995" t="s">
        <v>40647</v>
      </c>
      <c r="E25995" t="s">
        <v>40702</v>
      </c>
      <c r="F25995" t="s">
        <v>40656</v>
      </c>
      <c r="G25995" t="s">
        <v>84709</v>
      </c>
      <c r="H25995">
        <v>-7.1813288544077909E-4</v>
      </c>
    </row>
    <row r="25996" spans="1:8" x14ac:dyDescent="0.3">
      <c r="A25996" s="1">
        <v>25995</v>
      </c>
      <c r="B25996" t="s">
        <v>26001</v>
      </c>
      <c r="C25996" t="s">
        <v>40894</v>
      </c>
      <c r="D25996" t="s">
        <v>40653</v>
      </c>
      <c r="E25996" t="s">
        <v>40698</v>
      </c>
      <c r="F25996" t="s">
        <v>40653</v>
      </c>
      <c r="G25996" t="s">
        <v>84710</v>
      </c>
      <c r="H25996">
        <v>-3.582949013949753E-3</v>
      </c>
    </row>
    <row r="25997" spans="1:8" x14ac:dyDescent="0.3">
      <c r="A25997" s="1">
        <v>25996</v>
      </c>
      <c r="B25997" t="s">
        <v>26002</v>
      </c>
      <c r="C25997" t="s">
        <v>40653</v>
      </c>
      <c r="D25997" t="s">
        <v>40653</v>
      </c>
      <c r="E25997" t="s">
        <v>40645</v>
      </c>
      <c r="F25997" t="s">
        <v>40646</v>
      </c>
      <c r="G25997" t="s">
        <v>84711</v>
      </c>
      <c r="H25997">
        <v>1.4316394714378919E-3</v>
      </c>
    </row>
    <row r="25998" spans="1:8" x14ac:dyDescent="0.3">
      <c r="A25998" s="1">
        <v>25997</v>
      </c>
      <c r="B25998" t="s">
        <v>26003</v>
      </c>
      <c r="C25998" t="s">
        <v>40646</v>
      </c>
      <c r="D25998" t="s">
        <v>40653</v>
      </c>
      <c r="E25998" t="s">
        <v>40656</v>
      </c>
      <c r="F25998" t="s">
        <v>40646</v>
      </c>
      <c r="G25998" t="s">
        <v>84712</v>
      </c>
      <c r="H25998">
        <v>0</v>
      </c>
    </row>
    <row r="25999" spans="1:8" x14ac:dyDescent="0.3">
      <c r="A25999" s="1">
        <v>25998</v>
      </c>
      <c r="B25999" t="s">
        <v>26004</v>
      </c>
      <c r="C25999" t="s">
        <v>40646</v>
      </c>
      <c r="D25999" t="s">
        <v>40713</v>
      </c>
      <c r="E25999" t="s">
        <v>40655</v>
      </c>
      <c r="F25999" t="s">
        <v>40655</v>
      </c>
      <c r="G25999" t="s">
        <v>84713</v>
      </c>
      <c r="H25999">
        <v>5.0269405679740104E-3</v>
      </c>
    </row>
    <row r="26000" spans="1:8" x14ac:dyDescent="0.3">
      <c r="A26000" s="1">
        <v>25999</v>
      </c>
      <c r="B26000" t="s">
        <v>26005</v>
      </c>
      <c r="C26000" t="s">
        <v>40655</v>
      </c>
      <c r="D26000" t="s">
        <v>40655</v>
      </c>
      <c r="E26000" t="s">
        <v>40888</v>
      </c>
      <c r="F26000" t="s">
        <v>40831</v>
      </c>
      <c r="G26000" t="s">
        <v>84714</v>
      </c>
      <c r="H26000">
        <v>2.1621630044953168E-3</v>
      </c>
    </row>
    <row r="26001" spans="1:8" x14ac:dyDescent="0.3">
      <c r="A26001" s="1">
        <v>26000</v>
      </c>
      <c r="B26001" t="s">
        <v>26006</v>
      </c>
      <c r="C26001" t="s">
        <v>40702</v>
      </c>
      <c r="D26001" t="s">
        <v>40647</v>
      </c>
      <c r="E26001" t="s">
        <v>40831</v>
      </c>
      <c r="F26001" t="s">
        <v>40656</v>
      </c>
      <c r="G26001" t="s">
        <v>84715</v>
      </c>
      <c r="H26001">
        <v>-5.0377940299572927E-3</v>
      </c>
    </row>
    <row r="26002" spans="1:8" x14ac:dyDescent="0.3">
      <c r="A26002" s="1">
        <v>26001</v>
      </c>
      <c r="B26002" t="s">
        <v>26007</v>
      </c>
      <c r="C26002" t="s">
        <v>40647</v>
      </c>
      <c r="D26002" t="s">
        <v>42029</v>
      </c>
      <c r="E26002" t="s">
        <v>40698</v>
      </c>
      <c r="F26002" t="s">
        <v>40894</v>
      </c>
      <c r="G26002" t="s">
        <v>84716</v>
      </c>
      <c r="H26002">
        <v>7.1813288544083352E-4</v>
      </c>
    </row>
    <row r="26003" spans="1:8" x14ac:dyDescent="0.3">
      <c r="A26003" s="1">
        <v>26002</v>
      </c>
      <c r="B26003" t="s">
        <v>26008</v>
      </c>
      <c r="C26003" t="s">
        <v>40894</v>
      </c>
      <c r="D26003" t="s">
        <v>40894</v>
      </c>
      <c r="E26003" t="s">
        <v>40831</v>
      </c>
      <c r="F26003" t="s">
        <v>40698</v>
      </c>
      <c r="G26003" t="s">
        <v>84717</v>
      </c>
      <c r="H26003">
        <v>1.4378147696274179E-3</v>
      </c>
    </row>
    <row r="26004" spans="1:8" x14ac:dyDescent="0.3">
      <c r="A26004" s="1">
        <v>26003</v>
      </c>
      <c r="B26004" t="s">
        <v>26009</v>
      </c>
      <c r="C26004" t="s">
        <v>40655</v>
      </c>
      <c r="D26004" t="s">
        <v>40645</v>
      </c>
      <c r="E26004" t="s">
        <v>40831</v>
      </c>
      <c r="F26004" t="s">
        <v>40831</v>
      </c>
      <c r="G26004" t="s">
        <v>84718</v>
      </c>
      <c r="H26004">
        <v>2.8818463748889502E-3</v>
      </c>
    </row>
    <row r="26005" spans="1:8" x14ac:dyDescent="0.3">
      <c r="A26005" s="1">
        <v>26004</v>
      </c>
      <c r="B26005" t="s">
        <v>26010</v>
      </c>
      <c r="C26005" t="s">
        <v>40702</v>
      </c>
      <c r="D26005" t="s">
        <v>40894</v>
      </c>
      <c r="E26005" t="s">
        <v>40832</v>
      </c>
      <c r="F26005" t="s">
        <v>38911</v>
      </c>
      <c r="G26005" t="s">
        <v>84719</v>
      </c>
      <c r="H26005">
        <v>2.1668480850902932E-3</v>
      </c>
    </row>
    <row r="26006" spans="1:8" x14ac:dyDescent="0.3">
      <c r="A26006" s="1">
        <v>26005</v>
      </c>
      <c r="B26006" t="s">
        <v>26011</v>
      </c>
      <c r="C26006" t="s">
        <v>40888</v>
      </c>
      <c r="D26006" t="s">
        <v>40697</v>
      </c>
      <c r="E26006" t="s">
        <v>40832</v>
      </c>
      <c r="F26006" t="s">
        <v>40888</v>
      </c>
      <c r="G26006" t="s">
        <v>84720</v>
      </c>
      <c r="H26006">
        <v>-7.2280451285653313E-4</v>
      </c>
    </row>
    <row r="26007" spans="1:8" x14ac:dyDescent="0.3">
      <c r="A26007" s="1">
        <v>26006</v>
      </c>
      <c r="B26007" t="s">
        <v>26012</v>
      </c>
      <c r="C26007" t="s">
        <v>40888</v>
      </c>
      <c r="D26007" t="s">
        <v>40655</v>
      </c>
      <c r="E26007" t="s">
        <v>40695</v>
      </c>
      <c r="F26007" t="s">
        <v>40831</v>
      </c>
      <c r="G26007" t="s">
        <v>84721</v>
      </c>
      <c r="H26007">
        <v>-1.4440435722336911E-3</v>
      </c>
    </row>
    <row r="26008" spans="1:8" x14ac:dyDescent="0.3">
      <c r="A26008" s="1">
        <v>26007</v>
      </c>
      <c r="B26008" t="s">
        <v>26013</v>
      </c>
      <c r="C26008" t="s">
        <v>40702</v>
      </c>
      <c r="D26008" t="s">
        <v>40894</v>
      </c>
      <c r="E26008" t="s">
        <v>40831</v>
      </c>
      <c r="F26008" t="s">
        <v>40655</v>
      </c>
      <c r="G26008" t="s">
        <v>84722</v>
      </c>
      <c r="H26008">
        <v>-2.162163004495348E-3</v>
      </c>
    </row>
    <row r="26009" spans="1:8" x14ac:dyDescent="0.3">
      <c r="A26009" s="1">
        <v>26008</v>
      </c>
      <c r="B26009" t="s">
        <v>26014</v>
      </c>
      <c r="C26009" t="s">
        <v>40698</v>
      </c>
      <c r="D26009" t="s">
        <v>40653</v>
      </c>
      <c r="E26009" t="s">
        <v>40697</v>
      </c>
      <c r="F26009" t="s">
        <v>40646</v>
      </c>
      <c r="G26009" t="s">
        <v>84723</v>
      </c>
      <c r="H26009">
        <v>-5.0269405679739514E-3</v>
      </c>
    </row>
    <row r="26010" spans="1:8" x14ac:dyDescent="0.3">
      <c r="A26010" s="1">
        <v>26009</v>
      </c>
      <c r="B26010" t="s">
        <v>26015</v>
      </c>
      <c r="C26010" t="s">
        <v>40646</v>
      </c>
      <c r="D26010" t="s">
        <v>40694</v>
      </c>
      <c r="E26010" t="s">
        <v>40647</v>
      </c>
      <c r="F26010" t="s">
        <v>40653</v>
      </c>
      <c r="G26010" t="s">
        <v>84724</v>
      </c>
      <c r="H26010">
        <v>-1.4316394714377391E-3</v>
      </c>
    </row>
    <row r="26011" spans="1:8" x14ac:dyDescent="0.3">
      <c r="A26011" s="1">
        <v>26010</v>
      </c>
      <c r="B26011" t="s">
        <v>26016</v>
      </c>
      <c r="C26011" t="s">
        <v>40653</v>
      </c>
      <c r="D26011" t="s">
        <v>40649</v>
      </c>
      <c r="E26011" t="s">
        <v>40645</v>
      </c>
      <c r="F26011" t="s">
        <v>40894</v>
      </c>
      <c r="G26011" t="s">
        <v>84725</v>
      </c>
      <c r="H26011">
        <v>4.3010818993907017E-3</v>
      </c>
    </row>
    <row r="26012" spans="1:8" x14ac:dyDescent="0.3">
      <c r="A26012" s="1">
        <v>26011</v>
      </c>
      <c r="B26012" t="s">
        <v>26017</v>
      </c>
      <c r="C26012" t="s">
        <v>40894</v>
      </c>
      <c r="D26012" t="s">
        <v>40653</v>
      </c>
      <c r="E26012" t="s">
        <v>39027</v>
      </c>
      <c r="F26012" t="s">
        <v>40833</v>
      </c>
      <c r="G26012" t="s">
        <v>84726</v>
      </c>
      <c r="H26012">
        <v>1.5930822072194269E-2</v>
      </c>
    </row>
    <row r="26013" spans="1:8" x14ac:dyDescent="0.3">
      <c r="A26013" s="1">
        <v>26012</v>
      </c>
      <c r="B26013" t="s">
        <v>26018</v>
      </c>
      <c r="C26013" t="s">
        <v>40709</v>
      </c>
      <c r="D26013" t="s">
        <v>38840</v>
      </c>
      <c r="E26013" t="s">
        <v>39027</v>
      </c>
      <c r="F26013" t="s">
        <v>38840</v>
      </c>
      <c r="G26013" t="s">
        <v>84727</v>
      </c>
      <c r="H26013">
        <v>-4.3699996711182671E-3</v>
      </c>
    </row>
    <row r="26014" spans="1:8" x14ac:dyDescent="0.3">
      <c r="A26014" s="1">
        <v>26013</v>
      </c>
      <c r="B26014" t="s">
        <v>26019</v>
      </c>
      <c r="C26014" t="s">
        <v>38786</v>
      </c>
      <c r="D26014" t="s">
        <v>40722</v>
      </c>
      <c r="E26014" t="s">
        <v>40833</v>
      </c>
      <c r="F26014" t="s">
        <v>41040</v>
      </c>
      <c r="G26014" t="s">
        <v>84728</v>
      </c>
      <c r="H26014">
        <v>2.1826127253178709E-3</v>
      </c>
    </row>
    <row r="26015" spans="1:8" x14ac:dyDescent="0.3">
      <c r="A26015" s="1">
        <v>26014</v>
      </c>
      <c r="B26015" t="s">
        <v>26020</v>
      </c>
      <c r="C26015" t="s">
        <v>40652</v>
      </c>
      <c r="D26015" t="s">
        <v>40884</v>
      </c>
      <c r="E26015" t="s">
        <v>40709</v>
      </c>
      <c r="F26015" t="s">
        <v>40884</v>
      </c>
      <c r="G26015" t="s">
        <v>84729</v>
      </c>
      <c r="H26015">
        <v>-7.2806701432373121E-4</v>
      </c>
    </row>
    <row r="26016" spans="1:8" x14ac:dyDescent="0.3">
      <c r="A26016" s="1">
        <v>26015</v>
      </c>
      <c r="B26016" t="s">
        <v>26021</v>
      </c>
      <c r="C26016" t="s">
        <v>41040</v>
      </c>
      <c r="D26016" t="s">
        <v>40834</v>
      </c>
      <c r="E26016" t="s">
        <v>41040</v>
      </c>
      <c r="F26016" t="s">
        <v>38840</v>
      </c>
      <c r="G26016" t="s">
        <v>84730</v>
      </c>
      <c r="H26016">
        <v>-1.454545710994213E-3</v>
      </c>
    </row>
    <row r="26017" spans="1:8" x14ac:dyDescent="0.3">
      <c r="A26017" s="1">
        <v>26016</v>
      </c>
      <c r="B26017" t="s">
        <v>26022</v>
      </c>
      <c r="C26017" t="s">
        <v>40696</v>
      </c>
      <c r="D26017" t="s">
        <v>40831</v>
      </c>
      <c r="E26017" t="s">
        <v>38786</v>
      </c>
      <c r="F26017" t="s">
        <v>38911</v>
      </c>
      <c r="G26017" t="s">
        <v>84731</v>
      </c>
      <c r="H26017">
        <v>-5.0743131714692984E-3</v>
      </c>
    </row>
    <row r="26018" spans="1:8" x14ac:dyDescent="0.3">
      <c r="A26018" s="1">
        <v>26017</v>
      </c>
      <c r="B26018" t="s">
        <v>26023</v>
      </c>
      <c r="C26018" t="s">
        <v>40832</v>
      </c>
      <c r="D26018" t="s">
        <v>40656</v>
      </c>
      <c r="E26018" t="s">
        <v>40695</v>
      </c>
      <c r="F26018" t="s">
        <v>40645</v>
      </c>
      <c r="G26018" t="s">
        <v>84732</v>
      </c>
      <c r="H26018">
        <v>-5.7678602586847261E-3</v>
      </c>
    </row>
    <row r="26019" spans="1:8" x14ac:dyDescent="0.3">
      <c r="A26019" s="1">
        <v>26018</v>
      </c>
      <c r="B26019" t="s">
        <v>26024</v>
      </c>
      <c r="C26019" t="s">
        <v>40645</v>
      </c>
      <c r="D26019" t="s">
        <v>40713</v>
      </c>
      <c r="E26019" t="s">
        <v>40648</v>
      </c>
      <c r="F26019" t="s">
        <v>40697</v>
      </c>
      <c r="G26019" t="s">
        <v>84733</v>
      </c>
      <c r="H26019">
        <v>2.1590508566931908E-3</v>
      </c>
    </row>
    <row r="26020" spans="1:8" x14ac:dyDescent="0.3">
      <c r="A26020" s="1">
        <v>26019</v>
      </c>
      <c r="B26020" t="s">
        <v>26025</v>
      </c>
      <c r="C26020" t="s">
        <v>40697</v>
      </c>
      <c r="D26020" t="s">
        <v>40647</v>
      </c>
      <c r="E26020" t="s">
        <v>40702</v>
      </c>
      <c r="F26020" t="s">
        <v>40697</v>
      </c>
      <c r="G26020" t="s">
        <v>84734</v>
      </c>
      <c r="H26020">
        <v>0</v>
      </c>
    </row>
    <row r="26021" spans="1:8" x14ac:dyDescent="0.3">
      <c r="A26021" s="1">
        <v>26020</v>
      </c>
      <c r="B26021" t="s">
        <v>26026</v>
      </c>
      <c r="C26021" t="s">
        <v>40697</v>
      </c>
      <c r="D26021" t="s">
        <v>40698</v>
      </c>
      <c r="E26021" t="s">
        <v>40648</v>
      </c>
      <c r="F26021" t="s">
        <v>40702</v>
      </c>
      <c r="G26021" t="s">
        <v>84735</v>
      </c>
      <c r="H26021">
        <v>7.2072075191816662E-4</v>
      </c>
    </row>
    <row r="26022" spans="1:8" x14ac:dyDescent="0.3">
      <c r="A26022" s="1">
        <v>26021</v>
      </c>
      <c r="B26022" t="s">
        <v>26027</v>
      </c>
      <c r="C26022" t="s">
        <v>40702</v>
      </c>
      <c r="D26022" t="s">
        <v>40697</v>
      </c>
      <c r="E26022" t="s">
        <v>38911</v>
      </c>
      <c r="F26022" t="s">
        <v>40831</v>
      </c>
      <c r="G26022" t="s">
        <v>84736</v>
      </c>
      <c r="H26022">
        <v>7.2124056498322671E-4</v>
      </c>
    </row>
    <row r="26023" spans="1:8" x14ac:dyDescent="0.3">
      <c r="A26023" s="1">
        <v>26022</v>
      </c>
      <c r="B26023" t="s">
        <v>26028</v>
      </c>
      <c r="C26023" t="s">
        <v>40648</v>
      </c>
      <c r="D26023" t="s">
        <v>40831</v>
      </c>
      <c r="E26023" t="s">
        <v>40839</v>
      </c>
      <c r="F26023" t="s">
        <v>40652</v>
      </c>
      <c r="G26023" t="s">
        <v>84737</v>
      </c>
      <c r="H26023">
        <v>1.0152371464017909E-2</v>
      </c>
    </row>
    <row r="26024" spans="1:8" x14ac:dyDescent="0.3">
      <c r="A26024" s="1">
        <v>26023</v>
      </c>
      <c r="B26024" t="s">
        <v>26029</v>
      </c>
      <c r="C26024" t="s">
        <v>40652</v>
      </c>
      <c r="D26024" t="s">
        <v>40654</v>
      </c>
      <c r="E26024" t="s">
        <v>40709</v>
      </c>
      <c r="F26024" t="s">
        <v>38786</v>
      </c>
      <c r="G26024" t="s">
        <v>84738</v>
      </c>
      <c r="H26024">
        <v>-2.1842018148410139E-3</v>
      </c>
    </row>
    <row r="26025" spans="1:8" x14ac:dyDescent="0.3">
      <c r="A26025" s="1">
        <v>26024</v>
      </c>
      <c r="B26025" t="s">
        <v>26030</v>
      </c>
      <c r="C26025" t="s">
        <v>38786</v>
      </c>
      <c r="D26025" t="s">
        <v>40695</v>
      </c>
      <c r="E26025" t="s">
        <v>40884</v>
      </c>
      <c r="F26025" t="s">
        <v>40696</v>
      </c>
      <c r="G26025" t="s">
        <v>84739</v>
      </c>
      <c r="H26025">
        <v>-1.453488627983198E-3</v>
      </c>
    </row>
    <row r="26026" spans="1:8" x14ac:dyDescent="0.3">
      <c r="A26026" s="1">
        <v>26025</v>
      </c>
      <c r="B26026" t="s">
        <v>26031</v>
      </c>
      <c r="C26026" t="s">
        <v>40722</v>
      </c>
      <c r="D26026" t="s">
        <v>38911</v>
      </c>
      <c r="E26026" t="s">
        <v>40884</v>
      </c>
      <c r="F26026" t="s">
        <v>40695</v>
      </c>
      <c r="G26026" t="s">
        <v>84740</v>
      </c>
      <c r="H26026">
        <v>-2.9006546806372331E-3</v>
      </c>
    </row>
    <row r="26027" spans="1:8" x14ac:dyDescent="0.3">
      <c r="A26027" s="1">
        <v>26026</v>
      </c>
      <c r="B26027" t="s">
        <v>26032</v>
      </c>
      <c r="C26027" t="s">
        <v>40695</v>
      </c>
      <c r="D26027" t="s">
        <v>40832</v>
      </c>
      <c r="E26027" t="s">
        <v>40722</v>
      </c>
      <c r="F26027" t="s">
        <v>40654</v>
      </c>
      <c r="G26027" t="s">
        <v>84741</v>
      </c>
      <c r="H26027">
        <v>1.449275615990216E-3</v>
      </c>
    </row>
    <row r="26028" spans="1:8" x14ac:dyDescent="0.3">
      <c r="A26028" s="1">
        <v>26027</v>
      </c>
      <c r="B26028" t="s">
        <v>26033</v>
      </c>
      <c r="C26028" t="s">
        <v>40654</v>
      </c>
      <c r="D26028" t="s">
        <v>40695</v>
      </c>
      <c r="E26028" t="s">
        <v>40652</v>
      </c>
      <c r="F26028" t="s">
        <v>38840</v>
      </c>
      <c r="G26028" t="s">
        <v>84742</v>
      </c>
      <c r="H26028">
        <v>2.1778593000130108E-3</v>
      </c>
    </row>
    <row r="26029" spans="1:8" x14ac:dyDescent="0.3">
      <c r="A26029" s="1">
        <v>26028</v>
      </c>
      <c r="B26029" t="s">
        <v>26034</v>
      </c>
      <c r="C26029" t="s">
        <v>38840</v>
      </c>
      <c r="D26029" t="s">
        <v>40722</v>
      </c>
      <c r="E26029" t="s">
        <v>40652</v>
      </c>
      <c r="F26029" t="s">
        <v>40652</v>
      </c>
      <c r="G26029" t="s">
        <v>84743</v>
      </c>
      <c r="H26029">
        <v>2.9112102074583131E-3</v>
      </c>
    </row>
    <row r="26030" spans="1:8" x14ac:dyDescent="0.3">
      <c r="A26030" s="1">
        <v>26029</v>
      </c>
      <c r="B26030" t="s">
        <v>26035</v>
      </c>
      <c r="C26030" t="s">
        <v>41040</v>
      </c>
      <c r="D26030" t="s">
        <v>40722</v>
      </c>
      <c r="E26030" t="s">
        <v>40652</v>
      </c>
      <c r="F26030" t="s">
        <v>40884</v>
      </c>
      <c r="G26030" t="s">
        <v>84744</v>
      </c>
      <c r="H26030">
        <v>-1.456664496464155E-3</v>
      </c>
    </row>
    <row r="26031" spans="1:8" x14ac:dyDescent="0.3">
      <c r="A26031" s="1">
        <v>26030</v>
      </c>
      <c r="B26031" t="s">
        <v>26036</v>
      </c>
      <c r="C26031" t="s">
        <v>41040</v>
      </c>
      <c r="D26031" t="s">
        <v>38786</v>
      </c>
      <c r="E26031" t="s">
        <v>40709</v>
      </c>
      <c r="F26031" t="s">
        <v>40833</v>
      </c>
      <c r="G26031" t="s">
        <v>84745</v>
      </c>
      <c r="H26031">
        <v>2.9154539601241349E-3</v>
      </c>
    </row>
    <row r="26032" spans="1:8" x14ac:dyDescent="0.3">
      <c r="A26032" s="1">
        <v>26031</v>
      </c>
      <c r="B26032" t="s">
        <v>26037</v>
      </c>
      <c r="C26032" t="s">
        <v>40839</v>
      </c>
      <c r="D26032" t="s">
        <v>40696</v>
      </c>
      <c r="E26032" t="s">
        <v>40833</v>
      </c>
      <c r="F26032" t="s">
        <v>38840</v>
      </c>
      <c r="G26032" t="s">
        <v>84746</v>
      </c>
      <c r="H26032">
        <v>-4.3699996711182671E-3</v>
      </c>
    </row>
    <row r="26033" spans="1:8" x14ac:dyDescent="0.3">
      <c r="A26033" s="1">
        <v>26032</v>
      </c>
      <c r="B26033" t="s">
        <v>26038</v>
      </c>
      <c r="C26033" t="s">
        <v>38786</v>
      </c>
      <c r="D26033" t="s">
        <v>40654</v>
      </c>
      <c r="E26033" t="s">
        <v>41040</v>
      </c>
      <c r="F26033" t="s">
        <v>40696</v>
      </c>
      <c r="G26033" t="s">
        <v>84747</v>
      </c>
      <c r="H26033">
        <v>-7.2648023536599617E-4</v>
      </c>
    </row>
    <row r="26034" spans="1:8" x14ac:dyDescent="0.3">
      <c r="A26034" s="1">
        <v>26033</v>
      </c>
      <c r="B26034" t="s">
        <v>26039</v>
      </c>
      <c r="C26034" t="s">
        <v>40722</v>
      </c>
      <c r="D26034" t="s">
        <v>40697</v>
      </c>
      <c r="E26034" t="s">
        <v>41040</v>
      </c>
      <c r="F26034" t="s">
        <v>40654</v>
      </c>
      <c r="G26034" t="s">
        <v>84748</v>
      </c>
      <c r="H26034">
        <v>-1.4513790646469859E-3</v>
      </c>
    </row>
    <row r="26035" spans="1:8" x14ac:dyDescent="0.3">
      <c r="A26035" s="1">
        <v>26034</v>
      </c>
      <c r="B26035" t="s">
        <v>26040</v>
      </c>
      <c r="C26035" t="s">
        <v>40654</v>
      </c>
      <c r="D26035" t="s">
        <v>40702</v>
      </c>
      <c r="E26035" t="s">
        <v>38840</v>
      </c>
      <c r="F26035" t="s">
        <v>38911</v>
      </c>
      <c r="G26035" t="s">
        <v>84749</v>
      </c>
      <c r="H26035">
        <v>-2.896453871456383E-3</v>
      </c>
    </row>
    <row r="26036" spans="1:8" x14ac:dyDescent="0.3">
      <c r="A26036" s="1">
        <v>26035</v>
      </c>
      <c r="B26036" t="s">
        <v>26041</v>
      </c>
      <c r="C26036" t="s">
        <v>38911</v>
      </c>
      <c r="D26036" t="s">
        <v>40655</v>
      </c>
      <c r="E26036" t="s">
        <v>40695</v>
      </c>
      <c r="F26036" t="s">
        <v>40697</v>
      </c>
      <c r="G26036" t="s">
        <v>84750</v>
      </c>
      <c r="H26036">
        <v>-3.608809401991498E-3</v>
      </c>
    </row>
    <row r="26037" spans="1:8" x14ac:dyDescent="0.3">
      <c r="A26037" s="1">
        <v>26036</v>
      </c>
      <c r="B26037" t="s">
        <v>26042</v>
      </c>
      <c r="C26037" t="s">
        <v>40655</v>
      </c>
      <c r="D26037" t="s">
        <v>40698</v>
      </c>
      <c r="E26037" t="s">
        <v>40834</v>
      </c>
      <c r="F26037" t="s">
        <v>40834</v>
      </c>
      <c r="G26037" t="s">
        <v>84751</v>
      </c>
      <c r="H26037">
        <v>5.7803629154995493E-3</v>
      </c>
    </row>
    <row r="26038" spans="1:8" x14ac:dyDescent="0.3">
      <c r="A26038" s="1">
        <v>26037</v>
      </c>
      <c r="B26038" t="s">
        <v>26043</v>
      </c>
      <c r="C26038" t="s">
        <v>40834</v>
      </c>
      <c r="D26038" t="s">
        <v>40888</v>
      </c>
      <c r="E26038" t="s">
        <v>40652</v>
      </c>
      <c r="F26038" t="s">
        <v>38786</v>
      </c>
      <c r="G26038" t="s">
        <v>84752</v>
      </c>
      <c r="H26038">
        <v>3.6297680505787311E-3</v>
      </c>
    </row>
    <row r="26039" spans="1:8" x14ac:dyDescent="0.3">
      <c r="A26039" s="1">
        <v>26038</v>
      </c>
      <c r="B26039" t="s">
        <v>26044</v>
      </c>
      <c r="C26039" t="s">
        <v>38786</v>
      </c>
      <c r="D26039" t="s">
        <v>38840</v>
      </c>
      <c r="E26039" t="s">
        <v>40853</v>
      </c>
      <c r="F26039" t="s">
        <v>39027</v>
      </c>
      <c r="G26039" t="s">
        <v>84753</v>
      </c>
      <c r="H26039">
        <v>7.2993024816115351E-3</v>
      </c>
    </row>
    <row r="26040" spans="1:8" x14ac:dyDescent="0.3">
      <c r="A26040" s="1">
        <v>26039</v>
      </c>
      <c r="B26040" t="s">
        <v>26045</v>
      </c>
      <c r="C26040" t="s">
        <v>39027</v>
      </c>
      <c r="D26040" t="s">
        <v>38840</v>
      </c>
      <c r="E26040" t="s">
        <v>40895</v>
      </c>
      <c r="F26040" t="s">
        <v>40839</v>
      </c>
      <c r="G26040" t="s">
        <v>84754</v>
      </c>
      <c r="H26040">
        <v>-4.3859719432543286E-3</v>
      </c>
    </row>
    <row r="26041" spans="1:8" x14ac:dyDescent="0.3">
      <c r="A26041" s="1">
        <v>26040</v>
      </c>
      <c r="B26041" t="s">
        <v>26046</v>
      </c>
      <c r="C26041" t="s">
        <v>40652</v>
      </c>
      <c r="D26041" t="s">
        <v>40884</v>
      </c>
      <c r="E26041" t="s">
        <v>40811</v>
      </c>
      <c r="F26041" t="s">
        <v>40811</v>
      </c>
      <c r="G26041" t="s">
        <v>84755</v>
      </c>
      <c r="H26041">
        <v>3.6536394315790318E-3</v>
      </c>
    </row>
    <row r="26042" spans="1:8" x14ac:dyDescent="0.3">
      <c r="A26042" s="1">
        <v>26041</v>
      </c>
      <c r="B26042" t="s">
        <v>26047</v>
      </c>
      <c r="C26042" t="s">
        <v>40723</v>
      </c>
      <c r="D26042" t="s">
        <v>40839</v>
      </c>
      <c r="E26042" t="s">
        <v>40811</v>
      </c>
      <c r="F26042" t="s">
        <v>40833</v>
      </c>
      <c r="G26042" t="s">
        <v>84756</v>
      </c>
      <c r="H26042">
        <v>-2.923978691435201E-3</v>
      </c>
    </row>
    <row r="26043" spans="1:8" x14ac:dyDescent="0.3">
      <c r="A26043" s="1">
        <v>26042</v>
      </c>
      <c r="B26043" t="s">
        <v>26048</v>
      </c>
      <c r="C26043" t="s">
        <v>40833</v>
      </c>
      <c r="D26043" t="s">
        <v>40652</v>
      </c>
      <c r="E26043" t="s">
        <v>40810</v>
      </c>
      <c r="F26043" t="s">
        <v>40838</v>
      </c>
      <c r="G26043" t="s">
        <v>84757</v>
      </c>
      <c r="H26043">
        <v>5.8565321127129694E-3</v>
      </c>
    </row>
    <row r="26044" spans="1:8" x14ac:dyDescent="0.3">
      <c r="A26044" s="1">
        <v>26043</v>
      </c>
      <c r="B26044" t="s">
        <v>26049</v>
      </c>
      <c r="C26044" t="s">
        <v>40838</v>
      </c>
      <c r="D26044" t="s">
        <v>40838</v>
      </c>
      <c r="E26044" t="s">
        <v>40708</v>
      </c>
      <c r="F26044" t="s">
        <v>40720</v>
      </c>
      <c r="G26044" t="s">
        <v>84758</v>
      </c>
      <c r="H26044">
        <v>1.8525909607514691E-2</v>
      </c>
    </row>
    <row r="26045" spans="1:8" x14ac:dyDescent="0.3">
      <c r="A26045" s="1">
        <v>26044</v>
      </c>
      <c r="B26045" t="s">
        <v>26050</v>
      </c>
      <c r="C26045" t="s">
        <v>40718</v>
      </c>
      <c r="D26045" t="s">
        <v>39074</v>
      </c>
      <c r="E26045" t="s">
        <v>40882</v>
      </c>
      <c r="F26045" t="s">
        <v>38185</v>
      </c>
      <c r="G26045" t="s">
        <v>84759</v>
      </c>
      <c r="H26045">
        <v>-1.494768589229362E-3</v>
      </c>
    </row>
    <row r="26046" spans="1:8" x14ac:dyDescent="0.3">
      <c r="A26046" s="1">
        <v>26045</v>
      </c>
      <c r="B26046" t="s">
        <v>26051</v>
      </c>
      <c r="C26046" t="s">
        <v>40841</v>
      </c>
      <c r="D26046" t="s">
        <v>40716</v>
      </c>
      <c r="E26046" t="s">
        <v>40720</v>
      </c>
      <c r="F26046" t="s">
        <v>41042</v>
      </c>
      <c r="G26046" t="s">
        <v>84760</v>
      </c>
      <c r="H26046">
        <v>-5.2141645135007006E-3</v>
      </c>
    </row>
    <row r="26047" spans="1:8" x14ac:dyDescent="0.3">
      <c r="A26047" s="1">
        <v>26046</v>
      </c>
      <c r="B26047" t="s">
        <v>26052</v>
      </c>
      <c r="C26047" t="s">
        <v>41042</v>
      </c>
      <c r="D26047" t="s">
        <v>40700</v>
      </c>
      <c r="E26047" t="s">
        <v>40707</v>
      </c>
      <c r="F26047" t="s">
        <v>40701</v>
      </c>
      <c r="G26047" t="s">
        <v>84761</v>
      </c>
      <c r="H26047">
        <v>-7.4266620569078342E-4</v>
      </c>
    </row>
    <row r="26048" spans="1:8" x14ac:dyDescent="0.3">
      <c r="A26048" s="1">
        <v>26047</v>
      </c>
      <c r="B26048" t="s">
        <v>26053</v>
      </c>
      <c r="C26048" t="s">
        <v>40701</v>
      </c>
      <c r="D26048" t="s">
        <v>40883</v>
      </c>
      <c r="E26048" t="s">
        <v>40707</v>
      </c>
      <c r="F26048" t="s">
        <v>40700</v>
      </c>
      <c r="G26048" t="s">
        <v>84762</v>
      </c>
      <c r="H26048">
        <v>-2.2246950221112738E-3</v>
      </c>
    </row>
    <row r="26049" spans="1:8" x14ac:dyDescent="0.3">
      <c r="A26049" s="1">
        <v>26048</v>
      </c>
      <c r="B26049" t="s">
        <v>26054</v>
      </c>
      <c r="C26049" t="s">
        <v>40700</v>
      </c>
      <c r="D26049" t="s">
        <v>40699</v>
      </c>
      <c r="E26049" t="s">
        <v>40850</v>
      </c>
      <c r="F26049" t="s">
        <v>40848</v>
      </c>
      <c r="G26049" t="s">
        <v>84763</v>
      </c>
      <c r="H26049">
        <v>3.7740327982847113E-2</v>
      </c>
    </row>
    <row r="26050" spans="1:8" x14ac:dyDescent="0.3">
      <c r="A26050" s="1">
        <v>26049</v>
      </c>
      <c r="B26050" t="s">
        <v>26055</v>
      </c>
      <c r="C26050" t="s">
        <v>40848</v>
      </c>
      <c r="D26050" t="s">
        <v>40851</v>
      </c>
      <c r="E26050" t="s">
        <v>40842</v>
      </c>
      <c r="F26050" t="s">
        <v>40881</v>
      </c>
      <c r="G26050" t="s">
        <v>84764</v>
      </c>
      <c r="H26050">
        <v>-6.134988567515944E-3</v>
      </c>
    </row>
    <row r="26051" spans="1:8" x14ac:dyDescent="0.3">
      <c r="A26051" s="1">
        <v>26050</v>
      </c>
      <c r="B26051" t="s">
        <v>26056</v>
      </c>
      <c r="C26051" t="s">
        <v>40814</v>
      </c>
      <c r="D26051" t="s">
        <v>41031</v>
      </c>
      <c r="E26051" t="s">
        <v>40840</v>
      </c>
      <c r="F26051" t="s">
        <v>40845</v>
      </c>
      <c r="G26051" t="s">
        <v>84765</v>
      </c>
      <c r="H26051">
        <v>-6.8571697261369134E-3</v>
      </c>
    </row>
    <row r="26052" spans="1:8" x14ac:dyDescent="0.3">
      <c r="A26052" s="1">
        <v>26051</v>
      </c>
      <c r="B26052" t="s">
        <v>26057</v>
      </c>
      <c r="C26052" t="s">
        <v>40703</v>
      </c>
      <c r="D26052" t="s">
        <v>40809</v>
      </c>
      <c r="E26052" t="s">
        <v>40880</v>
      </c>
      <c r="F26052" t="s">
        <v>40847</v>
      </c>
      <c r="G26052" t="s">
        <v>84766</v>
      </c>
      <c r="H26052">
        <v>6.0929358333810099E-3</v>
      </c>
    </row>
    <row r="26053" spans="1:8" x14ac:dyDescent="0.3">
      <c r="A26053" s="1">
        <v>26052</v>
      </c>
      <c r="B26053" t="s">
        <v>26058</v>
      </c>
      <c r="C26053" t="s">
        <v>40847</v>
      </c>
      <c r="D26053" t="s">
        <v>40705</v>
      </c>
      <c r="E26053" t="s">
        <v>40840</v>
      </c>
      <c r="F26053" t="s">
        <v>40881</v>
      </c>
      <c r="G26053" t="s">
        <v>84767</v>
      </c>
      <c r="H26053">
        <v>7.642338927558957E-4</v>
      </c>
    </row>
    <row r="26054" spans="1:8" x14ac:dyDescent="0.3">
      <c r="A26054" s="1">
        <v>26053</v>
      </c>
      <c r="B26054" t="s">
        <v>26059</v>
      </c>
      <c r="C26054" t="s">
        <v>40814</v>
      </c>
      <c r="D26054" t="s">
        <v>40830</v>
      </c>
      <c r="E26054" t="s">
        <v>40880</v>
      </c>
      <c r="F26054" t="s">
        <v>40705</v>
      </c>
      <c r="G26054" t="s">
        <v>84768</v>
      </c>
      <c r="H26054">
        <v>-4.5766670274118666E-3</v>
      </c>
    </row>
    <row r="26055" spans="1:8" x14ac:dyDescent="0.3">
      <c r="A26055" s="1">
        <v>26054</v>
      </c>
      <c r="B26055" t="s">
        <v>26060</v>
      </c>
      <c r="C26055" t="s">
        <v>40897</v>
      </c>
      <c r="D26055" t="s">
        <v>40809</v>
      </c>
      <c r="E26055" t="s">
        <v>40851</v>
      </c>
      <c r="F26055" t="s">
        <v>41025</v>
      </c>
      <c r="G26055" t="s">
        <v>84769</v>
      </c>
      <c r="H26055">
        <v>1.5232295405214159E-3</v>
      </c>
    </row>
    <row r="26056" spans="1:8" x14ac:dyDescent="0.3">
      <c r="A26056" s="1">
        <v>26055</v>
      </c>
      <c r="B26056" t="s">
        <v>26061</v>
      </c>
      <c r="C26056" t="s">
        <v>41025</v>
      </c>
      <c r="D26056" t="s">
        <v>40879</v>
      </c>
      <c r="E26056" t="s">
        <v>40828</v>
      </c>
      <c r="F26056" t="s">
        <v>40705</v>
      </c>
      <c r="G26056" t="s">
        <v>84770</v>
      </c>
      <c r="H26056">
        <v>-1.5232295405215261E-3</v>
      </c>
    </row>
    <row r="26057" spans="1:8" x14ac:dyDescent="0.3">
      <c r="A26057" s="1">
        <v>26056</v>
      </c>
      <c r="B26057" t="s">
        <v>26062</v>
      </c>
      <c r="C26057" t="s">
        <v>40897</v>
      </c>
      <c r="D26057" t="s">
        <v>38185</v>
      </c>
      <c r="E26057" t="s">
        <v>40705</v>
      </c>
      <c r="F26057" t="s">
        <v>40882</v>
      </c>
      <c r="G26057" t="s">
        <v>84771</v>
      </c>
      <c r="H26057">
        <v>-1.435612113415274E-2</v>
      </c>
    </row>
    <row r="26058" spans="1:8" x14ac:dyDescent="0.3">
      <c r="A26058" s="1">
        <v>26057</v>
      </c>
      <c r="B26058" t="s">
        <v>26063</v>
      </c>
      <c r="C26058" t="s">
        <v>40882</v>
      </c>
      <c r="D26058" t="s">
        <v>41041</v>
      </c>
      <c r="E26058" t="s">
        <v>40889</v>
      </c>
      <c r="F26058" t="s">
        <v>40719</v>
      </c>
      <c r="G26058" t="s">
        <v>84772</v>
      </c>
      <c r="H26058">
        <v>3.005261465463295E-3</v>
      </c>
    </row>
    <row r="26059" spans="1:8" x14ac:dyDescent="0.3">
      <c r="A26059" s="1">
        <v>26058</v>
      </c>
      <c r="B26059" t="s">
        <v>26064</v>
      </c>
      <c r="C26059" t="s">
        <v>40719</v>
      </c>
      <c r="D26059" t="s">
        <v>40832</v>
      </c>
      <c r="E26059" t="s">
        <v>40315</v>
      </c>
      <c r="F26059" t="s">
        <v>41040</v>
      </c>
      <c r="G26059" t="s">
        <v>84773</v>
      </c>
      <c r="H26059">
        <v>-3.2571347054725773E-2</v>
      </c>
    </row>
    <row r="26060" spans="1:8" x14ac:dyDescent="0.3">
      <c r="A26060" s="1">
        <v>26059</v>
      </c>
      <c r="B26060" t="s">
        <v>26065</v>
      </c>
      <c r="C26060" t="s">
        <v>40884</v>
      </c>
      <c r="D26060" t="s">
        <v>40702</v>
      </c>
      <c r="E26060" t="s">
        <v>40826</v>
      </c>
      <c r="F26060" t="s">
        <v>40895</v>
      </c>
      <c r="G26060" t="s">
        <v>84774</v>
      </c>
      <c r="H26060">
        <v>7.3099740714384683E-3</v>
      </c>
    </row>
    <row r="26061" spans="1:8" x14ac:dyDescent="0.3">
      <c r="A26061" s="1">
        <v>26060</v>
      </c>
      <c r="B26061" t="s">
        <v>26066</v>
      </c>
      <c r="C26061" t="s">
        <v>40895</v>
      </c>
      <c r="D26061" t="s">
        <v>41040</v>
      </c>
      <c r="E26061" t="s">
        <v>41042</v>
      </c>
      <c r="F26061" t="s">
        <v>40895</v>
      </c>
      <c r="G26061" t="s">
        <v>84775</v>
      </c>
      <c r="H26061">
        <v>0</v>
      </c>
    </row>
    <row r="26062" spans="1:8" x14ac:dyDescent="0.3">
      <c r="A26062" s="1">
        <v>26061</v>
      </c>
      <c r="B26062" t="s">
        <v>26067</v>
      </c>
      <c r="C26062" t="s">
        <v>40825</v>
      </c>
      <c r="D26062" t="s">
        <v>40655</v>
      </c>
      <c r="E26062" t="s">
        <v>40825</v>
      </c>
      <c r="F26062" t="s">
        <v>40697</v>
      </c>
      <c r="G26062" t="s">
        <v>84776</v>
      </c>
      <c r="H26062">
        <v>-1.8175709370217119E-2</v>
      </c>
    </row>
    <row r="26063" spans="1:8" x14ac:dyDescent="0.3">
      <c r="A26063" s="1">
        <v>26062</v>
      </c>
      <c r="B26063" t="s">
        <v>26068</v>
      </c>
      <c r="C26063" t="s">
        <v>40697</v>
      </c>
      <c r="D26063" t="s">
        <v>40653</v>
      </c>
      <c r="E26063" t="s">
        <v>40832</v>
      </c>
      <c r="F26063" t="s">
        <v>40713</v>
      </c>
      <c r="G26063" t="s">
        <v>84777</v>
      </c>
      <c r="H26063">
        <v>-6.4632181902121166E-3</v>
      </c>
    </row>
    <row r="26064" spans="1:8" x14ac:dyDescent="0.3">
      <c r="A26064" s="1">
        <v>26063</v>
      </c>
      <c r="B26064" t="s">
        <v>26069</v>
      </c>
      <c r="C26064" t="s">
        <v>40713</v>
      </c>
      <c r="D26064" t="s">
        <v>40892</v>
      </c>
      <c r="E26064" t="s">
        <v>38911</v>
      </c>
      <c r="F26064" t="s">
        <v>40645</v>
      </c>
      <c r="G26064" t="s">
        <v>84778</v>
      </c>
      <c r="H26064">
        <v>4.3041673335190104E-3</v>
      </c>
    </row>
    <row r="26065" spans="1:8" x14ac:dyDescent="0.3">
      <c r="A26065" s="1">
        <v>26064</v>
      </c>
      <c r="B26065" t="s">
        <v>26070</v>
      </c>
      <c r="C26065" t="s">
        <v>40645</v>
      </c>
      <c r="D26065" t="s">
        <v>40690</v>
      </c>
      <c r="E26065" t="s">
        <v>40698</v>
      </c>
      <c r="F26065" t="s">
        <v>40687</v>
      </c>
      <c r="G26065" t="s">
        <v>84779</v>
      </c>
      <c r="H26065">
        <v>-1.8519047767237531E-2</v>
      </c>
    </row>
    <row r="26066" spans="1:8" x14ac:dyDescent="0.3">
      <c r="A26066" s="1">
        <v>26065</v>
      </c>
      <c r="B26066" t="s">
        <v>26071</v>
      </c>
      <c r="C26066" t="s">
        <v>40687</v>
      </c>
      <c r="D26066" t="s">
        <v>40835</v>
      </c>
      <c r="E26066" t="s">
        <v>40890</v>
      </c>
      <c r="F26066" t="s">
        <v>40640</v>
      </c>
      <c r="G26066" t="s">
        <v>84780</v>
      </c>
      <c r="H26066">
        <v>5.6617277920002476E-3</v>
      </c>
    </row>
    <row r="26067" spans="1:8" x14ac:dyDescent="0.3">
      <c r="A26067" s="1">
        <v>26066</v>
      </c>
      <c r="B26067" t="s">
        <v>26072</v>
      </c>
      <c r="C26067" t="s">
        <v>40379</v>
      </c>
      <c r="D26067" t="s">
        <v>40690</v>
      </c>
      <c r="E26067" t="s">
        <v>40836</v>
      </c>
      <c r="F26067" t="s">
        <v>40690</v>
      </c>
      <c r="G26067" t="s">
        <v>84781</v>
      </c>
      <c r="H26067">
        <v>-8.4806161984204258E-3</v>
      </c>
    </row>
    <row r="26068" spans="1:8" x14ac:dyDescent="0.3">
      <c r="A26068" s="1">
        <v>26067</v>
      </c>
      <c r="B26068" t="s">
        <v>26073</v>
      </c>
      <c r="C26068" t="s">
        <v>40725</v>
      </c>
      <c r="D26068" t="s">
        <v>40688</v>
      </c>
      <c r="E26068" t="s">
        <v>40635</v>
      </c>
      <c r="F26068" t="s">
        <v>40636</v>
      </c>
      <c r="G26068" t="s">
        <v>84782</v>
      </c>
      <c r="H26068">
        <v>2.1134210050279358E-3</v>
      </c>
    </row>
    <row r="26069" spans="1:8" x14ac:dyDescent="0.3">
      <c r="A26069" s="1">
        <v>26068</v>
      </c>
      <c r="B26069" t="s">
        <v>26074</v>
      </c>
      <c r="C26069" t="s">
        <v>40636</v>
      </c>
      <c r="D26069" t="s">
        <v>40659</v>
      </c>
      <c r="E26069" t="s">
        <v>40635</v>
      </c>
      <c r="F26069" t="s">
        <v>40687</v>
      </c>
      <c r="G26069" t="s">
        <v>84783</v>
      </c>
      <c r="H26069">
        <v>7.0546740139231672E-4</v>
      </c>
    </row>
    <row r="26070" spans="1:8" x14ac:dyDescent="0.3">
      <c r="A26070" s="1">
        <v>26069</v>
      </c>
      <c r="B26070" t="s">
        <v>26075</v>
      </c>
      <c r="C26070" t="s">
        <v>40687</v>
      </c>
      <c r="D26070" t="s">
        <v>40637</v>
      </c>
      <c r="E26070" t="s">
        <v>40691</v>
      </c>
      <c r="F26070" t="s">
        <v>40893</v>
      </c>
      <c r="G26070" t="s">
        <v>84784</v>
      </c>
      <c r="H26070">
        <v>7.7931673200702829E-3</v>
      </c>
    </row>
    <row r="26071" spans="1:8" x14ac:dyDescent="0.3">
      <c r="A26071" s="1">
        <v>26070</v>
      </c>
      <c r="B26071" t="s">
        <v>26076</v>
      </c>
      <c r="C26071" t="s">
        <v>40890</v>
      </c>
      <c r="D26071" t="s">
        <v>40640</v>
      </c>
      <c r="E26071" t="s">
        <v>40656</v>
      </c>
      <c r="F26071" t="s">
        <v>42029</v>
      </c>
      <c r="G26071" t="s">
        <v>84785</v>
      </c>
      <c r="H26071">
        <v>7.8543781151442175E-3</v>
      </c>
    </row>
    <row r="26072" spans="1:8" x14ac:dyDescent="0.3">
      <c r="A26072" s="1">
        <v>26071</v>
      </c>
      <c r="B26072" t="s">
        <v>26077</v>
      </c>
      <c r="C26072" t="s">
        <v>42029</v>
      </c>
      <c r="D26072" t="s">
        <v>40641</v>
      </c>
      <c r="E26072" t="s">
        <v>40647</v>
      </c>
      <c r="F26072" t="s">
        <v>40713</v>
      </c>
      <c r="G26072" t="s">
        <v>84786</v>
      </c>
      <c r="H26072">
        <v>-1.4326650014958009E-3</v>
      </c>
    </row>
    <row r="26073" spans="1:8" x14ac:dyDescent="0.3">
      <c r="A26073" s="1">
        <v>26072</v>
      </c>
      <c r="B26073" t="s">
        <v>26078</v>
      </c>
      <c r="C26073" t="s">
        <v>40653</v>
      </c>
      <c r="D26073" t="s">
        <v>40836</v>
      </c>
      <c r="E26073" t="s">
        <v>40647</v>
      </c>
      <c r="F26073" t="s">
        <v>40836</v>
      </c>
      <c r="G26073" t="s">
        <v>84787</v>
      </c>
      <c r="H26073">
        <v>-7.8431774610257816E-3</v>
      </c>
    </row>
    <row r="26074" spans="1:8" x14ac:dyDescent="0.3">
      <c r="A26074" s="1">
        <v>26073</v>
      </c>
      <c r="B26074" t="s">
        <v>26079</v>
      </c>
      <c r="C26074" t="s">
        <v>40890</v>
      </c>
      <c r="D26074" t="s">
        <v>40635</v>
      </c>
      <c r="E26074" t="s">
        <v>40638</v>
      </c>
      <c r="F26074" t="s">
        <v>40836</v>
      </c>
      <c r="G26074" t="s">
        <v>84788</v>
      </c>
      <c r="H26074">
        <v>0</v>
      </c>
    </row>
    <row r="26075" spans="1:8" x14ac:dyDescent="0.3">
      <c r="A26075" s="1">
        <v>26074</v>
      </c>
      <c r="B26075" t="s">
        <v>26080</v>
      </c>
      <c r="C26075" t="s">
        <v>40640</v>
      </c>
      <c r="D26075" t="s">
        <v>42026</v>
      </c>
      <c r="E26075" t="s">
        <v>40836</v>
      </c>
      <c r="F26075" t="s">
        <v>40836</v>
      </c>
      <c r="G26075" t="s">
        <v>84789</v>
      </c>
      <c r="H26075">
        <v>0</v>
      </c>
    </row>
    <row r="26076" spans="1:8" x14ac:dyDescent="0.3">
      <c r="A26076" s="1">
        <v>26075</v>
      </c>
      <c r="B26076" t="s">
        <v>26081</v>
      </c>
      <c r="C26076" t="s">
        <v>40640</v>
      </c>
      <c r="D26076" t="s">
        <v>40651</v>
      </c>
      <c r="E26076" t="s">
        <v>40656</v>
      </c>
      <c r="F26076" t="s">
        <v>40694</v>
      </c>
      <c r="G26076" t="s">
        <v>84790</v>
      </c>
      <c r="H26076">
        <v>3.5574566155266011E-3</v>
      </c>
    </row>
    <row r="26077" spans="1:8" x14ac:dyDescent="0.3">
      <c r="A26077" s="1">
        <v>26076</v>
      </c>
      <c r="B26077" t="s">
        <v>26082</v>
      </c>
      <c r="C26077" t="s">
        <v>40638</v>
      </c>
      <c r="D26077" t="s">
        <v>42026</v>
      </c>
      <c r="E26077" t="s">
        <v>40644</v>
      </c>
      <c r="F26077" t="s">
        <v>40379</v>
      </c>
      <c r="G26077" t="s">
        <v>84791</v>
      </c>
      <c r="H26077">
        <v>-4.9769032697529738E-3</v>
      </c>
    </row>
    <row r="26078" spans="1:8" x14ac:dyDescent="0.3">
      <c r="A26078" s="1">
        <v>26077</v>
      </c>
      <c r="B26078" t="s">
        <v>26083</v>
      </c>
      <c r="C26078" t="s">
        <v>40379</v>
      </c>
      <c r="D26078" t="s">
        <v>40650</v>
      </c>
      <c r="E26078" t="s">
        <v>40892</v>
      </c>
      <c r="F26078" t="s">
        <v>40644</v>
      </c>
      <c r="G26078" t="s">
        <v>84792</v>
      </c>
      <c r="H26078">
        <v>6.4034370352067868E-3</v>
      </c>
    </row>
    <row r="26079" spans="1:8" x14ac:dyDescent="0.3">
      <c r="A26079" s="1">
        <v>26078</v>
      </c>
      <c r="B26079" t="s">
        <v>26084</v>
      </c>
      <c r="C26079" t="s">
        <v>40644</v>
      </c>
      <c r="D26079" t="s">
        <v>40687</v>
      </c>
      <c r="E26079" t="s">
        <v>40892</v>
      </c>
      <c r="F26079" t="s">
        <v>40635</v>
      </c>
      <c r="G26079" t="s">
        <v>84793</v>
      </c>
      <c r="H26079">
        <v>-1.0649727916658041E-2</v>
      </c>
    </row>
    <row r="26080" spans="1:8" x14ac:dyDescent="0.3">
      <c r="A26080" s="1">
        <v>26079</v>
      </c>
      <c r="B26080" t="s">
        <v>26085</v>
      </c>
      <c r="C26080" t="s">
        <v>42026</v>
      </c>
      <c r="D26080" t="s">
        <v>40642</v>
      </c>
      <c r="E26080" t="s">
        <v>40643</v>
      </c>
      <c r="F26080" t="s">
        <v>40643</v>
      </c>
      <c r="G26080" t="s">
        <v>84794</v>
      </c>
      <c r="H26080">
        <v>1.4134277971469429E-3</v>
      </c>
    </row>
    <row r="26081" spans="1:8" x14ac:dyDescent="0.3">
      <c r="A26081" s="1">
        <v>26080</v>
      </c>
      <c r="B26081" t="s">
        <v>26086</v>
      </c>
      <c r="C26081" t="s">
        <v>42026</v>
      </c>
      <c r="D26081" t="s">
        <v>40693</v>
      </c>
      <c r="E26081" t="s">
        <v>40657</v>
      </c>
      <c r="F26081" t="s">
        <v>40835</v>
      </c>
      <c r="G26081" t="s">
        <v>84795</v>
      </c>
      <c r="H26081">
        <v>-7.7492462462329268E-3</v>
      </c>
    </row>
    <row r="26082" spans="1:8" x14ac:dyDescent="0.3">
      <c r="A26082" s="1">
        <v>26081</v>
      </c>
      <c r="B26082" t="s">
        <v>26087</v>
      </c>
      <c r="C26082" t="s">
        <v>39038</v>
      </c>
      <c r="D26082" t="s">
        <v>40724</v>
      </c>
      <c r="E26082" t="s">
        <v>40636</v>
      </c>
      <c r="F26082" t="s">
        <v>40728</v>
      </c>
      <c r="G26082" t="s">
        <v>84796</v>
      </c>
      <c r="H26082">
        <v>-1.2552466071119969E-2</v>
      </c>
    </row>
    <row r="26083" spans="1:8" x14ac:dyDescent="0.3">
      <c r="A26083" s="1">
        <v>26082</v>
      </c>
      <c r="B26083" t="s">
        <v>26088</v>
      </c>
      <c r="C26083" t="s">
        <v>40730</v>
      </c>
      <c r="D26083" t="s">
        <v>40729</v>
      </c>
      <c r="E26083" t="s">
        <v>41987</v>
      </c>
      <c r="F26083" t="s">
        <v>40745</v>
      </c>
      <c r="G26083" t="s">
        <v>84797</v>
      </c>
      <c r="H26083">
        <v>2.775851886502981E-3</v>
      </c>
    </row>
    <row r="26084" spans="1:8" x14ac:dyDescent="0.3">
      <c r="A26084" s="1">
        <v>26083</v>
      </c>
      <c r="B26084" t="s">
        <v>26089</v>
      </c>
      <c r="C26084" t="s">
        <v>38423</v>
      </c>
      <c r="D26084" t="s">
        <v>40729</v>
      </c>
      <c r="E26084" t="s">
        <v>39080</v>
      </c>
      <c r="F26084" t="s">
        <v>40688</v>
      </c>
      <c r="G26084" t="s">
        <v>84798</v>
      </c>
      <c r="H26084">
        <v>9.0751059131266385E-3</v>
      </c>
    </row>
    <row r="26085" spans="1:8" x14ac:dyDescent="0.3">
      <c r="A26085" s="1">
        <v>26084</v>
      </c>
      <c r="B26085" t="s">
        <v>26090</v>
      </c>
      <c r="C26085" t="s">
        <v>40693</v>
      </c>
      <c r="D26085" t="s">
        <v>40660</v>
      </c>
      <c r="E26085" t="s">
        <v>40651</v>
      </c>
      <c r="F26085" t="s">
        <v>40639</v>
      </c>
      <c r="G26085" t="s">
        <v>84799</v>
      </c>
      <c r="H26085">
        <v>4.9209238141984957E-3</v>
      </c>
    </row>
    <row r="26086" spans="1:8" x14ac:dyDescent="0.3">
      <c r="A26086" s="1">
        <v>26085</v>
      </c>
      <c r="B26086" t="s">
        <v>26091</v>
      </c>
      <c r="C26086" t="s">
        <v>40636</v>
      </c>
      <c r="D26086" t="s">
        <v>39080</v>
      </c>
      <c r="E26086" t="s">
        <v>40651</v>
      </c>
      <c r="F26086" t="s">
        <v>40637</v>
      </c>
      <c r="G26086" t="s">
        <v>84800</v>
      </c>
      <c r="H26086">
        <v>-7.0447343526364376E-4</v>
      </c>
    </row>
    <row r="26087" spans="1:8" x14ac:dyDescent="0.3">
      <c r="A26087" s="1">
        <v>26086</v>
      </c>
      <c r="B26087" t="s">
        <v>26092</v>
      </c>
      <c r="C26087" t="s">
        <v>40639</v>
      </c>
      <c r="D26087" t="s">
        <v>40689</v>
      </c>
      <c r="E26087" t="s">
        <v>40636</v>
      </c>
      <c r="F26087" t="s">
        <v>40688</v>
      </c>
      <c r="G26087" t="s">
        <v>84801</v>
      </c>
      <c r="H26087">
        <v>-4.2164503789348037E-3</v>
      </c>
    </row>
    <row r="26088" spans="1:8" x14ac:dyDescent="0.3">
      <c r="A26088" s="1">
        <v>26087</v>
      </c>
      <c r="B26088" t="s">
        <v>26093</v>
      </c>
      <c r="C26088" t="s">
        <v>40688</v>
      </c>
      <c r="D26088" t="s">
        <v>40660</v>
      </c>
      <c r="E26088" t="s">
        <v>39080</v>
      </c>
      <c r="F26088" t="s">
        <v>40688</v>
      </c>
      <c r="G26088" t="s">
        <v>84802</v>
      </c>
      <c r="H26088">
        <v>0</v>
      </c>
    </row>
    <row r="26089" spans="1:8" x14ac:dyDescent="0.3">
      <c r="A26089" s="1">
        <v>26088</v>
      </c>
      <c r="B26089" t="s">
        <v>26094</v>
      </c>
      <c r="C26089" t="s">
        <v>40688</v>
      </c>
      <c r="D26089" t="s">
        <v>40688</v>
      </c>
      <c r="E26089" t="s">
        <v>40644</v>
      </c>
      <c r="F26089" t="s">
        <v>40650</v>
      </c>
      <c r="G26089" t="s">
        <v>84803</v>
      </c>
      <c r="H26089">
        <v>9.1582182897136568E-3</v>
      </c>
    </row>
    <row r="26090" spans="1:8" x14ac:dyDescent="0.3">
      <c r="A26090" s="1">
        <v>26089</v>
      </c>
      <c r="B26090" t="s">
        <v>26095</v>
      </c>
      <c r="C26090" t="s">
        <v>40650</v>
      </c>
      <c r="D26090" t="s">
        <v>40639</v>
      </c>
      <c r="E26090" t="s">
        <v>40379</v>
      </c>
      <c r="F26090" t="s">
        <v>40636</v>
      </c>
      <c r="G26090" t="s">
        <v>84804</v>
      </c>
      <c r="H26090">
        <v>-3.5323244075452509E-3</v>
      </c>
    </row>
    <row r="26091" spans="1:8" x14ac:dyDescent="0.3">
      <c r="A26091" s="1">
        <v>26090</v>
      </c>
      <c r="B26091" t="s">
        <v>26096</v>
      </c>
      <c r="C26091" t="s">
        <v>40687</v>
      </c>
      <c r="D26091" t="s">
        <v>40642</v>
      </c>
      <c r="E26091" t="s">
        <v>40643</v>
      </c>
      <c r="F26091" t="s">
        <v>39080</v>
      </c>
      <c r="G26091" t="s">
        <v>84805</v>
      </c>
      <c r="H26091">
        <v>-3.5198909977796808E-3</v>
      </c>
    </row>
    <row r="26092" spans="1:8" x14ac:dyDescent="0.3">
      <c r="A26092" s="1">
        <v>26091</v>
      </c>
      <c r="B26092" t="s">
        <v>26097</v>
      </c>
      <c r="C26092" t="s">
        <v>39080</v>
      </c>
      <c r="D26092" t="s">
        <v>40658</v>
      </c>
      <c r="E26092" t="s">
        <v>39080</v>
      </c>
      <c r="F26092" t="s">
        <v>40693</v>
      </c>
      <c r="G26092" t="s">
        <v>84806</v>
      </c>
      <c r="H26092">
        <v>-2.8070193869839978E-3</v>
      </c>
    </row>
    <row r="26093" spans="1:8" x14ac:dyDescent="0.3">
      <c r="A26093" s="1">
        <v>26092</v>
      </c>
      <c r="B26093" t="s">
        <v>26098</v>
      </c>
      <c r="C26093" t="s">
        <v>40693</v>
      </c>
      <c r="D26093" t="s">
        <v>42027</v>
      </c>
      <c r="E26093" t="s">
        <v>40694</v>
      </c>
      <c r="F26093" t="s">
        <v>40651</v>
      </c>
      <c r="G26093" t="s">
        <v>84807</v>
      </c>
      <c r="H26093">
        <v>1.1275665624022531E-2</v>
      </c>
    </row>
    <row r="26094" spans="1:8" x14ac:dyDescent="0.3">
      <c r="A26094" s="1">
        <v>26093</v>
      </c>
      <c r="B26094" t="s">
        <v>26099</v>
      </c>
      <c r="C26094" t="s">
        <v>40651</v>
      </c>
      <c r="D26094" t="s">
        <v>42022</v>
      </c>
      <c r="E26094" t="s">
        <v>40651</v>
      </c>
      <c r="F26094" t="s">
        <v>40728</v>
      </c>
      <c r="G26094" t="s">
        <v>84808</v>
      </c>
      <c r="H26094">
        <v>-2.2425606921056909E-2</v>
      </c>
    </row>
    <row r="26095" spans="1:8" x14ac:dyDescent="0.3">
      <c r="A26095" s="1">
        <v>26094</v>
      </c>
      <c r="B26095" t="s">
        <v>26100</v>
      </c>
      <c r="C26095" t="s">
        <v>40728</v>
      </c>
      <c r="D26095" t="s">
        <v>38915</v>
      </c>
      <c r="E26095" t="s">
        <v>40659</v>
      </c>
      <c r="F26095" t="s">
        <v>40745</v>
      </c>
      <c r="G26095" t="s">
        <v>84809</v>
      </c>
      <c r="H26095">
        <v>2.775851886502981E-3</v>
      </c>
    </row>
    <row r="26096" spans="1:8" x14ac:dyDescent="0.3">
      <c r="A26096" s="1">
        <v>26095</v>
      </c>
      <c r="B26096" t="s">
        <v>26101</v>
      </c>
      <c r="C26096" t="s">
        <v>41985</v>
      </c>
      <c r="D26096" t="s">
        <v>40686</v>
      </c>
      <c r="E26096" t="s">
        <v>40660</v>
      </c>
      <c r="F26096" t="s">
        <v>41079</v>
      </c>
      <c r="G26096" t="s">
        <v>84810</v>
      </c>
      <c r="H26096">
        <v>-1.388889112154294E-3</v>
      </c>
    </row>
    <row r="26097" spans="1:8" x14ac:dyDescent="0.3">
      <c r="A26097" s="1">
        <v>26096</v>
      </c>
      <c r="B26097" t="s">
        <v>26102</v>
      </c>
      <c r="C26097" t="s">
        <v>41079</v>
      </c>
      <c r="D26097" t="s">
        <v>40682</v>
      </c>
      <c r="E26097" t="s">
        <v>40891</v>
      </c>
      <c r="F26097" t="s">
        <v>40659</v>
      </c>
      <c r="G26097" t="s">
        <v>84811</v>
      </c>
      <c r="H26097">
        <v>2.7797099204972132E-3</v>
      </c>
    </row>
    <row r="26098" spans="1:8" x14ac:dyDescent="0.3">
      <c r="A26098" s="1">
        <v>26097</v>
      </c>
      <c r="B26098" t="s">
        <v>26103</v>
      </c>
      <c r="C26098" t="s">
        <v>40659</v>
      </c>
      <c r="D26098" t="s">
        <v>40686</v>
      </c>
      <c r="E26098" t="s">
        <v>40726</v>
      </c>
      <c r="F26098" t="s">
        <v>38423</v>
      </c>
      <c r="G26098" t="s">
        <v>84812</v>
      </c>
      <c r="H26098">
        <v>-2.0855064910212588E-3</v>
      </c>
    </row>
    <row r="26099" spans="1:8" x14ac:dyDescent="0.3">
      <c r="A26099" s="1">
        <v>26098</v>
      </c>
      <c r="B26099" t="s">
        <v>26104</v>
      </c>
      <c r="C26099" t="s">
        <v>38423</v>
      </c>
      <c r="D26099" t="s">
        <v>40740</v>
      </c>
      <c r="E26099" t="s">
        <v>41985</v>
      </c>
      <c r="F26099" t="s">
        <v>42023</v>
      </c>
      <c r="G26099" t="s">
        <v>84813</v>
      </c>
      <c r="H26099">
        <v>-5.5401803756153561E-3</v>
      </c>
    </row>
    <row r="26100" spans="1:8" x14ac:dyDescent="0.3">
      <c r="A26100" s="1">
        <v>26099</v>
      </c>
      <c r="B26100" t="s">
        <v>26105</v>
      </c>
      <c r="C26100" t="s">
        <v>42023</v>
      </c>
      <c r="D26100" t="s">
        <v>42022</v>
      </c>
      <c r="E26100" t="s">
        <v>40658</v>
      </c>
      <c r="F26100" t="s">
        <v>40726</v>
      </c>
      <c r="G26100" t="s">
        <v>84814</v>
      </c>
      <c r="H26100">
        <v>9.0184447519400732E-3</v>
      </c>
    </row>
    <row r="26101" spans="1:8" x14ac:dyDescent="0.3">
      <c r="A26101" s="1">
        <v>26100</v>
      </c>
      <c r="B26101" t="s">
        <v>26106</v>
      </c>
      <c r="C26101" t="s">
        <v>40726</v>
      </c>
      <c r="D26101" t="s">
        <v>40728</v>
      </c>
      <c r="E26101" t="s">
        <v>40658</v>
      </c>
      <c r="F26101" t="s">
        <v>40728</v>
      </c>
      <c r="G26101" t="s">
        <v>84815</v>
      </c>
      <c r="H26101">
        <v>-5.5594305801494256E-3</v>
      </c>
    </row>
    <row r="26102" spans="1:8" x14ac:dyDescent="0.3">
      <c r="A26102" s="1">
        <v>26101</v>
      </c>
      <c r="B26102" t="s">
        <v>26107</v>
      </c>
      <c r="C26102" t="s">
        <v>40686</v>
      </c>
      <c r="D26102" t="s">
        <v>40394</v>
      </c>
      <c r="E26102" t="s">
        <v>41985</v>
      </c>
      <c r="F26102" t="s">
        <v>42023</v>
      </c>
      <c r="G26102" t="s">
        <v>84816</v>
      </c>
      <c r="H26102">
        <v>-3.4590141717907811E-3</v>
      </c>
    </row>
    <row r="26103" spans="1:8" x14ac:dyDescent="0.3">
      <c r="A26103" s="1">
        <v>26102</v>
      </c>
      <c r="B26103" t="s">
        <v>26108</v>
      </c>
      <c r="C26103" t="s">
        <v>42023</v>
      </c>
      <c r="D26103" t="s">
        <v>40684</v>
      </c>
      <c r="E26103" t="s">
        <v>40724</v>
      </c>
      <c r="F26103" t="s">
        <v>40683</v>
      </c>
      <c r="G26103" t="s">
        <v>84817</v>
      </c>
      <c r="H26103">
        <v>-6.8823396229417888E-3</v>
      </c>
    </row>
    <row r="26104" spans="1:8" x14ac:dyDescent="0.3">
      <c r="A26104" s="1">
        <v>26103</v>
      </c>
      <c r="B26104" t="s">
        <v>26109</v>
      </c>
      <c r="C26104" t="s">
        <v>40743</v>
      </c>
      <c r="D26104" t="s">
        <v>42024</v>
      </c>
      <c r="E26104" t="s">
        <v>42025</v>
      </c>
      <c r="F26104" t="s">
        <v>40732</v>
      </c>
      <c r="G26104" t="s">
        <v>84818</v>
      </c>
      <c r="H26104">
        <v>-2.05549918209611E-3</v>
      </c>
    </row>
    <row r="26105" spans="1:8" x14ac:dyDescent="0.3">
      <c r="A26105" s="1">
        <v>26104</v>
      </c>
      <c r="B26105" t="s">
        <v>26110</v>
      </c>
      <c r="C26105" t="s">
        <v>40741</v>
      </c>
      <c r="D26105" t="s">
        <v>40747</v>
      </c>
      <c r="E26105" t="s">
        <v>42025</v>
      </c>
      <c r="F26105" t="s">
        <v>40680</v>
      </c>
      <c r="G26105" t="s">
        <v>84819</v>
      </c>
      <c r="H26105">
        <v>-6.8422855902424069E-4</v>
      </c>
    </row>
    <row r="26106" spans="1:8" x14ac:dyDescent="0.3">
      <c r="A26106" s="1">
        <v>26105</v>
      </c>
      <c r="B26106" t="s">
        <v>26111</v>
      </c>
      <c r="C26106" t="s">
        <v>40732</v>
      </c>
      <c r="D26106" t="s">
        <v>40680</v>
      </c>
      <c r="E26106" t="s">
        <v>40693</v>
      </c>
      <c r="F26106" t="s">
        <v>40658</v>
      </c>
      <c r="G26106" t="s">
        <v>84820</v>
      </c>
      <c r="H26106">
        <v>2.1431860753272879E-2</v>
      </c>
    </row>
    <row r="26107" spans="1:8" x14ac:dyDescent="0.3">
      <c r="A26107" s="1">
        <v>26106</v>
      </c>
      <c r="B26107" t="s">
        <v>26112</v>
      </c>
      <c r="C26107" t="s">
        <v>40692</v>
      </c>
      <c r="D26107" t="s">
        <v>40745</v>
      </c>
      <c r="E26107" t="s">
        <v>39080</v>
      </c>
      <c r="F26107" t="s">
        <v>40660</v>
      </c>
      <c r="G26107" t="s">
        <v>84821</v>
      </c>
      <c r="H26107">
        <v>-1.3966482717209759E-3</v>
      </c>
    </row>
    <row r="26108" spans="1:8" x14ac:dyDescent="0.3">
      <c r="A26108" s="1">
        <v>26107</v>
      </c>
      <c r="B26108" t="s">
        <v>26113</v>
      </c>
      <c r="C26108" t="s">
        <v>40692</v>
      </c>
      <c r="D26108" t="s">
        <v>40891</v>
      </c>
      <c r="E26108" t="s">
        <v>40650</v>
      </c>
      <c r="F26108" t="s">
        <v>40639</v>
      </c>
      <c r="G26108" t="s">
        <v>84822</v>
      </c>
      <c r="H26108">
        <v>9.8177506681292291E-3</v>
      </c>
    </row>
    <row r="26109" spans="1:8" x14ac:dyDescent="0.3">
      <c r="A26109" s="1">
        <v>26108</v>
      </c>
      <c r="B26109" t="s">
        <v>26114</v>
      </c>
      <c r="C26109" t="s">
        <v>40639</v>
      </c>
      <c r="D26109" t="s">
        <v>40725</v>
      </c>
      <c r="E26109" t="s">
        <v>40890</v>
      </c>
      <c r="F26109" t="s">
        <v>40637</v>
      </c>
      <c r="G26109" t="s">
        <v>84823</v>
      </c>
      <c r="H26109">
        <v>-7.0447343526364376E-4</v>
      </c>
    </row>
    <row r="26110" spans="1:8" x14ac:dyDescent="0.3">
      <c r="A26110" s="1">
        <v>26109</v>
      </c>
      <c r="B26110" t="s">
        <v>26115</v>
      </c>
      <c r="C26110" t="s">
        <v>40639</v>
      </c>
      <c r="D26110" t="s">
        <v>39038</v>
      </c>
      <c r="E26110" t="s">
        <v>40643</v>
      </c>
      <c r="F26110" t="s">
        <v>40637</v>
      </c>
      <c r="G26110" t="s">
        <v>84824</v>
      </c>
      <c r="H26110">
        <v>0</v>
      </c>
    </row>
    <row r="26111" spans="1:8" x14ac:dyDescent="0.3">
      <c r="A26111" s="1">
        <v>26110</v>
      </c>
      <c r="B26111" t="s">
        <v>26116</v>
      </c>
      <c r="C26111" t="s">
        <v>40639</v>
      </c>
      <c r="D26111" t="s">
        <v>40639</v>
      </c>
      <c r="E26111" t="s">
        <v>40646</v>
      </c>
      <c r="F26111" t="s">
        <v>40691</v>
      </c>
      <c r="G26111" t="s">
        <v>84825</v>
      </c>
      <c r="H26111">
        <v>1.133156600955002E-2</v>
      </c>
    </row>
    <row r="26112" spans="1:8" x14ac:dyDescent="0.3">
      <c r="A26112" s="1">
        <v>26111</v>
      </c>
      <c r="B26112" t="s">
        <v>26117</v>
      </c>
      <c r="C26112" t="s">
        <v>40691</v>
      </c>
      <c r="D26112" t="s">
        <v>40657</v>
      </c>
      <c r="E26112" t="s">
        <v>40638</v>
      </c>
      <c r="F26112" t="s">
        <v>40640</v>
      </c>
      <c r="G26112" t="s">
        <v>84826</v>
      </c>
      <c r="H26112">
        <v>-3.5549273129238338E-3</v>
      </c>
    </row>
    <row r="26113" spans="1:8" x14ac:dyDescent="0.3">
      <c r="A26113" s="1">
        <v>26112</v>
      </c>
      <c r="B26113" t="s">
        <v>26118</v>
      </c>
      <c r="C26113" t="s">
        <v>40379</v>
      </c>
      <c r="D26113" t="s">
        <v>40725</v>
      </c>
      <c r="E26113" t="s">
        <v>40641</v>
      </c>
      <c r="F26113" t="s">
        <v>40725</v>
      </c>
      <c r="G26113" t="s">
        <v>84827</v>
      </c>
      <c r="H26113">
        <v>-9.1840984645058937E-3</v>
      </c>
    </row>
    <row r="26114" spans="1:8" x14ac:dyDescent="0.3">
      <c r="A26114" s="1">
        <v>26113</v>
      </c>
      <c r="B26114" t="s">
        <v>26119</v>
      </c>
      <c r="C26114" t="s">
        <v>40690</v>
      </c>
      <c r="D26114" t="s">
        <v>40658</v>
      </c>
      <c r="E26114" t="s">
        <v>40636</v>
      </c>
      <c r="F26114" t="s">
        <v>42027</v>
      </c>
      <c r="G26114" t="s">
        <v>84828</v>
      </c>
      <c r="H26114">
        <v>-4.2105325363434943E-3</v>
      </c>
    </row>
    <row r="26115" spans="1:8" x14ac:dyDescent="0.3">
      <c r="A26115" s="1">
        <v>26114</v>
      </c>
      <c r="B26115" t="s">
        <v>26120</v>
      </c>
      <c r="C26115" t="s">
        <v>40642</v>
      </c>
      <c r="D26115" t="s">
        <v>40660</v>
      </c>
      <c r="E26115" t="s">
        <v>39038</v>
      </c>
      <c r="F26115" t="s">
        <v>40688</v>
      </c>
      <c r="G26115" t="s">
        <v>84829</v>
      </c>
      <c r="H26115">
        <v>1.401541925288477E-3</v>
      </c>
    </row>
    <row r="26116" spans="1:8" x14ac:dyDescent="0.3">
      <c r="A26116" s="1">
        <v>26115</v>
      </c>
      <c r="B26116" t="s">
        <v>26121</v>
      </c>
      <c r="C26116" t="s">
        <v>40835</v>
      </c>
      <c r="D26116" t="s">
        <v>40688</v>
      </c>
      <c r="E26116" t="s">
        <v>40650</v>
      </c>
      <c r="F26116" t="s">
        <v>40687</v>
      </c>
      <c r="G26116" t="s">
        <v>84830</v>
      </c>
      <c r="H26116">
        <v>6.3313612835607536E-3</v>
      </c>
    </row>
    <row r="26117" spans="1:8" x14ac:dyDescent="0.3">
      <c r="A26117" s="1">
        <v>26116</v>
      </c>
      <c r="B26117" t="s">
        <v>26122</v>
      </c>
      <c r="C26117" t="s">
        <v>40687</v>
      </c>
      <c r="D26117" t="s">
        <v>40658</v>
      </c>
      <c r="E26117" t="s">
        <v>40650</v>
      </c>
      <c r="F26117" t="s">
        <v>40693</v>
      </c>
      <c r="G26117" t="s">
        <v>84831</v>
      </c>
      <c r="H26117">
        <v>-7.0323777861560216E-3</v>
      </c>
    </row>
    <row r="26118" spans="1:8" x14ac:dyDescent="0.3">
      <c r="A26118" s="1">
        <v>26117</v>
      </c>
      <c r="B26118" t="s">
        <v>26123</v>
      </c>
      <c r="C26118" t="s">
        <v>40693</v>
      </c>
      <c r="D26118" t="s">
        <v>40692</v>
      </c>
      <c r="E26118" t="s">
        <v>40725</v>
      </c>
      <c r="F26118" t="s">
        <v>40658</v>
      </c>
      <c r="G26118" t="s">
        <v>84832</v>
      </c>
      <c r="H26118">
        <v>-2.7991620796144661E-3</v>
      </c>
    </row>
    <row r="26119" spans="1:8" x14ac:dyDescent="0.3">
      <c r="A26119" s="1">
        <v>26118</v>
      </c>
      <c r="B26119" t="s">
        <v>26124</v>
      </c>
      <c r="C26119" t="s">
        <v>40658</v>
      </c>
      <c r="D26119" t="s">
        <v>40659</v>
      </c>
      <c r="E26119" t="s">
        <v>40835</v>
      </c>
      <c r="F26119" t="s">
        <v>40658</v>
      </c>
      <c r="G26119" t="s">
        <v>84833</v>
      </c>
      <c r="H26119">
        <v>0</v>
      </c>
    </row>
    <row r="26120" spans="1:8" x14ac:dyDescent="0.3">
      <c r="A26120" s="1">
        <v>26119</v>
      </c>
      <c r="B26120" t="s">
        <v>26125</v>
      </c>
      <c r="C26120" t="s">
        <v>40658</v>
      </c>
      <c r="D26120" t="s">
        <v>40659</v>
      </c>
      <c r="E26120" t="s">
        <v>40693</v>
      </c>
      <c r="F26120" t="s">
        <v>41987</v>
      </c>
      <c r="G26120" t="s">
        <v>84834</v>
      </c>
      <c r="H26120">
        <v>-3.4879700517185309E-3</v>
      </c>
    </row>
    <row r="26121" spans="1:8" x14ac:dyDescent="0.3">
      <c r="A26121" s="1">
        <v>26120</v>
      </c>
      <c r="B26121" t="s">
        <v>26126</v>
      </c>
      <c r="C26121" t="s">
        <v>40659</v>
      </c>
      <c r="D26121" t="s">
        <v>40686</v>
      </c>
      <c r="E26121" t="s">
        <v>40642</v>
      </c>
      <c r="F26121" t="s">
        <v>40726</v>
      </c>
      <c r="G26121" t="s">
        <v>84835</v>
      </c>
      <c r="H26121">
        <v>6.9662141444791384E-4</v>
      </c>
    </row>
    <row r="26122" spans="1:8" x14ac:dyDescent="0.3">
      <c r="A26122" s="1">
        <v>26121</v>
      </c>
      <c r="B26122" t="s">
        <v>26127</v>
      </c>
      <c r="C26122" t="s">
        <v>40726</v>
      </c>
      <c r="D26122" t="s">
        <v>41985</v>
      </c>
      <c r="E26122" t="s">
        <v>40636</v>
      </c>
      <c r="F26122" t="s">
        <v>40637</v>
      </c>
      <c r="G26122" t="s">
        <v>84836</v>
      </c>
      <c r="H26122">
        <v>1.0507977598415159E-2</v>
      </c>
    </row>
    <row r="26123" spans="1:8" x14ac:dyDescent="0.3">
      <c r="A26123" s="1">
        <v>26122</v>
      </c>
      <c r="B26123" t="s">
        <v>26128</v>
      </c>
      <c r="C26123" t="s">
        <v>40639</v>
      </c>
      <c r="D26123" t="s">
        <v>42027</v>
      </c>
      <c r="E26123" t="s">
        <v>40650</v>
      </c>
      <c r="F26123" t="s">
        <v>39080</v>
      </c>
      <c r="G26123" t="s">
        <v>84837</v>
      </c>
      <c r="H26123">
        <v>-2.110447494545982E-3</v>
      </c>
    </row>
    <row r="26124" spans="1:8" x14ac:dyDescent="0.3">
      <c r="A26124" s="1">
        <v>26123</v>
      </c>
      <c r="B26124" t="s">
        <v>26129</v>
      </c>
      <c r="C26124" t="s">
        <v>39080</v>
      </c>
      <c r="D26124" t="s">
        <v>41987</v>
      </c>
      <c r="E26124" t="s">
        <v>40687</v>
      </c>
      <c r="F26124" t="s">
        <v>40660</v>
      </c>
      <c r="G26124" t="s">
        <v>84838</v>
      </c>
      <c r="H26124">
        <v>-7.0028297383195413E-3</v>
      </c>
    </row>
    <row r="26125" spans="1:8" x14ac:dyDescent="0.3">
      <c r="A26125" s="1">
        <v>26124</v>
      </c>
      <c r="B26125" t="s">
        <v>26130</v>
      </c>
      <c r="C26125" t="s">
        <v>40660</v>
      </c>
      <c r="D26125" t="s">
        <v>38423</v>
      </c>
      <c r="E26125" t="s">
        <v>40658</v>
      </c>
      <c r="F26125" t="s">
        <v>40745</v>
      </c>
      <c r="G26125" t="s">
        <v>84839</v>
      </c>
      <c r="H26125">
        <v>-4.1782790591959667E-3</v>
      </c>
    </row>
    <row r="26126" spans="1:8" x14ac:dyDescent="0.3">
      <c r="A26126" s="1">
        <v>26125</v>
      </c>
      <c r="B26126" t="s">
        <v>26131</v>
      </c>
      <c r="C26126" t="s">
        <v>38423</v>
      </c>
      <c r="D26126" t="s">
        <v>38423</v>
      </c>
      <c r="E26126" t="s">
        <v>40690</v>
      </c>
      <c r="F26126" t="s">
        <v>40835</v>
      </c>
      <c r="G26126" t="s">
        <v>84840</v>
      </c>
      <c r="H26126">
        <v>9.7766141846169913E-3</v>
      </c>
    </row>
    <row r="26127" spans="1:8" x14ac:dyDescent="0.3">
      <c r="A26127" s="1">
        <v>26126</v>
      </c>
      <c r="B26127" t="s">
        <v>26132</v>
      </c>
      <c r="C26127" t="s">
        <v>39038</v>
      </c>
      <c r="D26127" t="s">
        <v>40729</v>
      </c>
      <c r="E26127" t="s">
        <v>40725</v>
      </c>
      <c r="F26127" t="s">
        <v>40682</v>
      </c>
      <c r="G26127" t="s">
        <v>84841</v>
      </c>
      <c r="H26127">
        <v>-1.4629310015959039E-2</v>
      </c>
    </row>
    <row r="26128" spans="1:8" x14ac:dyDescent="0.3">
      <c r="A26128" s="1">
        <v>26127</v>
      </c>
      <c r="B26128" t="s">
        <v>26133</v>
      </c>
      <c r="C26128" t="s">
        <v>38915</v>
      </c>
      <c r="D26128" t="s">
        <v>40680</v>
      </c>
      <c r="E26128" t="s">
        <v>40682</v>
      </c>
      <c r="F26128" t="s">
        <v>40677</v>
      </c>
      <c r="G26128" t="s">
        <v>84842</v>
      </c>
      <c r="H26128">
        <v>-6.2047768868829824E-3</v>
      </c>
    </row>
    <row r="26129" spans="1:8" x14ac:dyDescent="0.3">
      <c r="A26129" s="1">
        <v>26128</v>
      </c>
      <c r="B26129" t="s">
        <v>26134</v>
      </c>
      <c r="C26129" t="s">
        <v>40677</v>
      </c>
      <c r="D26129" t="s">
        <v>40741</v>
      </c>
      <c r="E26129" t="s">
        <v>40682</v>
      </c>
      <c r="F26129" t="s">
        <v>40743</v>
      </c>
      <c r="G26129" t="s">
        <v>84843</v>
      </c>
      <c r="H26129">
        <v>-1.373626589611979E-3</v>
      </c>
    </row>
    <row r="26130" spans="1:8" x14ac:dyDescent="0.3">
      <c r="A26130" s="1">
        <v>26129</v>
      </c>
      <c r="B26130" t="s">
        <v>26135</v>
      </c>
      <c r="C26130" t="s">
        <v>40683</v>
      </c>
      <c r="D26130" t="s">
        <v>40681</v>
      </c>
      <c r="E26130" t="s">
        <v>40679</v>
      </c>
      <c r="F26130" t="s">
        <v>40680</v>
      </c>
      <c r="G26130" t="s">
        <v>84844</v>
      </c>
      <c r="H26130">
        <v>-3.4258341145188618E-3</v>
      </c>
    </row>
    <row r="26131" spans="1:8" x14ac:dyDescent="0.3">
      <c r="A26131" s="1">
        <v>26130</v>
      </c>
      <c r="B26131" t="s">
        <v>26136</v>
      </c>
      <c r="C26131" t="s">
        <v>40680</v>
      </c>
      <c r="D26131" t="s">
        <v>40678</v>
      </c>
      <c r="E26131" t="s">
        <v>40740</v>
      </c>
      <c r="F26131" t="s">
        <v>40741</v>
      </c>
      <c r="G26131" t="s">
        <v>84845</v>
      </c>
      <c r="H26131">
        <v>1.3689256073417401E-3</v>
      </c>
    </row>
    <row r="26132" spans="1:8" x14ac:dyDescent="0.3">
      <c r="A26132" s="1">
        <v>26131</v>
      </c>
      <c r="B26132" t="s">
        <v>26137</v>
      </c>
      <c r="C26132" t="s">
        <v>40741</v>
      </c>
      <c r="D26132" t="s">
        <v>40680</v>
      </c>
      <c r="E26132" t="s">
        <v>40682</v>
      </c>
      <c r="F26132" t="s">
        <v>40682</v>
      </c>
      <c r="G26132" t="s">
        <v>84846</v>
      </c>
      <c r="H26132">
        <v>9.6353119836720923E-3</v>
      </c>
    </row>
    <row r="26133" spans="1:8" x14ac:dyDescent="0.3">
      <c r="A26133" s="1">
        <v>26132</v>
      </c>
      <c r="B26133" t="s">
        <v>26138</v>
      </c>
      <c r="C26133" t="s">
        <v>40682</v>
      </c>
      <c r="D26133" t="s">
        <v>42023</v>
      </c>
      <c r="E26133" t="s">
        <v>40658</v>
      </c>
      <c r="F26133" t="s">
        <v>40692</v>
      </c>
      <c r="G26133" t="s">
        <v>84847</v>
      </c>
      <c r="H26133">
        <v>9.7290551981191586E-3</v>
      </c>
    </row>
    <row r="26134" spans="1:8" x14ac:dyDescent="0.3">
      <c r="A26134" s="1">
        <v>26133</v>
      </c>
      <c r="B26134" t="s">
        <v>26139</v>
      </c>
      <c r="C26134" t="s">
        <v>40658</v>
      </c>
      <c r="D26134" t="s">
        <v>40745</v>
      </c>
      <c r="E26134" t="s">
        <v>39080</v>
      </c>
      <c r="F26134" t="s">
        <v>40689</v>
      </c>
      <c r="G26134" t="s">
        <v>84848</v>
      </c>
      <c r="H26134">
        <v>1.3976242666379349E-3</v>
      </c>
    </row>
    <row r="26135" spans="1:8" x14ac:dyDescent="0.3">
      <c r="A26135" s="1">
        <v>26134</v>
      </c>
      <c r="B26135" t="s">
        <v>26140</v>
      </c>
      <c r="C26135" t="s">
        <v>40689</v>
      </c>
      <c r="D26135" t="s">
        <v>41987</v>
      </c>
      <c r="E26135" t="s">
        <v>39080</v>
      </c>
      <c r="F26135" t="s">
        <v>40693</v>
      </c>
      <c r="G26135" t="s">
        <v>84849</v>
      </c>
      <c r="H26135">
        <v>2.1001057771163709E-3</v>
      </c>
    </row>
    <row r="26136" spans="1:8" x14ac:dyDescent="0.3">
      <c r="A26136" s="1">
        <v>26135</v>
      </c>
      <c r="B26136" t="s">
        <v>26141</v>
      </c>
      <c r="C26136" t="s">
        <v>42027</v>
      </c>
      <c r="D26136" t="s">
        <v>42027</v>
      </c>
      <c r="E26136" t="s">
        <v>40379</v>
      </c>
      <c r="F26136" t="s">
        <v>40650</v>
      </c>
      <c r="G26136" t="s">
        <v>84850</v>
      </c>
      <c r="H26136">
        <v>9.8592347923089005E-3</v>
      </c>
    </row>
    <row r="26137" spans="1:8" x14ac:dyDescent="0.3">
      <c r="A26137" s="1">
        <v>26136</v>
      </c>
      <c r="B26137" t="s">
        <v>26142</v>
      </c>
      <c r="C26137" t="s">
        <v>40650</v>
      </c>
      <c r="D26137" t="s">
        <v>40650</v>
      </c>
      <c r="E26137" t="s">
        <v>38911</v>
      </c>
      <c r="F26137" t="s">
        <v>40655</v>
      </c>
      <c r="G26137" t="s">
        <v>84851</v>
      </c>
      <c r="H26137">
        <v>1.7131039930183771E-2</v>
      </c>
    </row>
    <row r="26138" spans="1:8" x14ac:dyDescent="0.3">
      <c r="A26138" s="1">
        <v>26137</v>
      </c>
      <c r="B26138" t="s">
        <v>26143</v>
      </c>
      <c r="C26138" t="s">
        <v>40698</v>
      </c>
      <c r="D26138" t="s">
        <v>40653</v>
      </c>
      <c r="E26138" t="s">
        <v>40702</v>
      </c>
      <c r="F26138" t="s">
        <v>40655</v>
      </c>
      <c r="G26138" t="s">
        <v>84852</v>
      </c>
      <c r="H26138">
        <v>0</v>
      </c>
    </row>
    <row r="26139" spans="1:8" x14ac:dyDescent="0.3">
      <c r="A26139" s="1">
        <v>26138</v>
      </c>
      <c r="B26139" t="s">
        <v>26144</v>
      </c>
      <c r="C26139" t="s">
        <v>40697</v>
      </c>
      <c r="D26139" t="s">
        <v>40655</v>
      </c>
      <c r="E26139" t="s">
        <v>40710</v>
      </c>
      <c r="F26139" t="s">
        <v>40696</v>
      </c>
      <c r="G26139" t="s">
        <v>84853</v>
      </c>
      <c r="H26139">
        <v>8.6768440256890355E-3</v>
      </c>
    </row>
    <row r="26140" spans="1:8" x14ac:dyDescent="0.3">
      <c r="A26140" s="1">
        <v>26139</v>
      </c>
      <c r="B26140" t="s">
        <v>26145</v>
      </c>
      <c r="C26140" t="s">
        <v>40696</v>
      </c>
      <c r="D26140" t="s">
        <v>40834</v>
      </c>
      <c r="E26140" t="s">
        <v>40839</v>
      </c>
      <c r="F26140" t="s">
        <v>40722</v>
      </c>
      <c r="G26140" t="s">
        <v>84854</v>
      </c>
      <c r="H26140">
        <v>-7.2595284494890542E-4</v>
      </c>
    </row>
    <row r="26141" spans="1:8" x14ac:dyDescent="0.3">
      <c r="A26141" s="1">
        <v>26140</v>
      </c>
      <c r="B26141" t="s">
        <v>26146</v>
      </c>
      <c r="C26141" t="s">
        <v>40696</v>
      </c>
      <c r="D26141" t="s">
        <v>40894</v>
      </c>
      <c r="E26141" t="s">
        <v>40839</v>
      </c>
      <c r="F26141" t="s">
        <v>40698</v>
      </c>
      <c r="G26141" t="s">
        <v>84855</v>
      </c>
      <c r="H26141">
        <v>-8.6705745511335298E-3</v>
      </c>
    </row>
    <row r="26142" spans="1:8" x14ac:dyDescent="0.3">
      <c r="A26142" s="1">
        <v>26141</v>
      </c>
      <c r="B26142" t="s">
        <v>26147</v>
      </c>
      <c r="C26142" t="s">
        <v>40698</v>
      </c>
      <c r="D26142" t="s">
        <v>40646</v>
      </c>
      <c r="E26142" t="s">
        <v>40702</v>
      </c>
      <c r="F26142" t="s">
        <v>40656</v>
      </c>
      <c r="G26142" t="s">
        <v>84856</v>
      </c>
      <c r="H26142">
        <v>-2.1559476550683642E-3</v>
      </c>
    </row>
    <row r="26143" spans="1:8" x14ac:dyDescent="0.3">
      <c r="A26143" s="1">
        <v>26142</v>
      </c>
      <c r="B26143" t="s">
        <v>26148</v>
      </c>
      <c r="C26143" t="s">
        <v>40894</v>
      </c>
      <c r="D26143" t="s">
        <v>40694</v>
      </c>
      <c r="E26143" t="s">
        <v>40894</v>
      </c>
      <c r="F26143" t="s">
        <v>40713</v>
      </c>
      <c r="G26143" t="s">
        <v>84857</v>
      </c>
      <c r="H26143">
        <v>-2.8673854771560912E-3</v>
      </c>
    </row>
    <row r="26144" spans="1:8" x14ac:dyDescent="0.3">
      <c r="A26144" s="1">
        <v>26143</v>
      </c>
      <c r="B26144" t="s">
        <v>26149</v>
      </c>
      <c r="C26144" t="s">
        <v>40713</v>
      </c>
      <c r="D26144" t="s">
        <v>40691</v>
      </c>
      <c r="E26144" t="s">
        <v>40656</v>
      </c>
      <c r="F26144" t="s">
        <v>40644</v>
      </c>
      <c r="G26144" t="s">
        <v>84858</v>
      </c>
      <c r="H26144">
        <v>-2.8591870800451329E-3</v>
      </c>
    </row>
    <row r="26145" spans="1:8" x14ac:dyDescent="0.3">
      <c r="A26145" s="1">
        <v>26144</v>
      </c>
      <c r="B26145" t="s">
        <v>26150</v>
      </c>
      <c r="C26145" t="s">
        <v>40892</v>
      </c>
      <c r="D26145" t="s">
        <v>42026</v>
      </c>
      <c r="E26145" t="s">
        <v>40892</v>
      </c>
      <c r="F26145" t="s">
        <v>40643</v>
      </c>
      <c r="G26145" t="s">
        <v>84859</v>
      </c>
      <c r="H26145">
        <v>-9.2363001195109908E-3</v>
      </c>
    </row>
    <row r="26146" spans="1:8" x14ac:dyDescent="0.3">
      <c r="A26146" s="1">
        <v>26145</v>
      </c>
      <c r="B26146" t="s">
        <v>26151</v>
      </c>
      <c r="C26146" t="s">
        <v>40643</v>
      </c>
      <c r="D26146" t="s">
        <v>39080</v>
      </c>
      <c r="E26146" t="s">
        <v>40657</v>
      </c>
      <c r="F26146" t="s">
        <v>40690</v>
      </c>
      <c r="G26146" t="s">
        <v>84860</v>
      </c>
      <c r="H26146">
        <v>-4.9382816405826773E-3</v>
      </c>
    </row>
    <row r="26147" spans="1:8" x14ac:dyDescent="0.3">
      <c r="A26147" s="1">
        <v>26146</v>
      </c>
      <c r="B26147" t="s">
        <v>26152</v>
      </c>
      <c r="C26147" t="s">
        <v>40690</v>
      </c>
      <c r="D26147" t="s">
        <v>39016</v>
      </c>
      <c r="E26147" t="s">
        <v>40637</v>
      </c>
      <c r="F26147" t="s">
        <v>40733</v>
      </c>
      <c r="G26147" t="s">
        <v>84861</v>
      </c>
      <c r="H26147">
        <v>-3.7297140676819537E-2</v>
      </c>
    </row>
    <row r="26148" spans="1:8" x14ac:dyDescent="0.3">
      <c r="A26148" s="1">
        <v>26147</v>
      </c>
      <c r="B26148" t="s">
        <v>26153</v>
      </c>
      <c r="C26148" t="s">
        <v>40675</v>
      </c>
      <c r="D26148" t="s">
        <v>40666</v>
      </c>
      <c r="E26148" t="s">
        <v>40728</v>
      </c>
      <c r="F26148" t="s">
        <v>40684</v>
      </c>
      <c r="G26148" t="s">
        <v>84862</v>
      </c>
      <c r="H26148">
        <v>7.4855742526633122E-3</v>
      </c>
    </row>
    <row r="26149" spans="1:8" x14ac:dyDescent="0.3">
      <c r="A26149" s="1">
        <v>26148</v>
      </c>
      <c r="B26149" t="s">
        <v>26154</v>
      </c>
      <c r="C26149" t="s">
        <v>40678</v>
      </c>
      <c r="D26149" t="s">
        <v>40674</v>
      </c>
      <c r="E26149" t="s">
        <v>40724</v>
      </c>
      <c r="F26149" t="s">
        <v>40729</v>
      </c>
      <c r="G26149" t="s">
        <v>84863</v>
      </c>
      <c r="H26149">
        <v>9.6088591066368894E-3</v>
      </c>
    </row>
    <row r="26150" spans="1:8" x14ac:dyDescent="0.3">
      <c r="A26150" s="1">
        <v>26149</v>
      </c>
      <c r="B26150" t="s">
        <v>26155</v>
      </c>
      <c r="C26150" t="s">
        <v>40729</v>
      </c>
      <c r="D26150" t="s">
        <v>40680</v>
      </c>
      <c r="E26150" t="s">
        <v>41987</v>
      </c>
      <c r="F26150" t="s">
        <v>38423</v>
      </c>
      <c r="G26150" t="s">
        <v>84864</v>
      </c>
      <c r="H26150">
        <v>6.920442844573757E-3</v>
      </c>
    </row>
    <row r="26151" spans="1:8" x14ac:dyDescent="0.3">
      <c r="A26151" s="1">
        <v>26150</v>
      </c>
      <c r="B26151" t="s">
        <v>26156</v>
      </c>
      <c r="C26151" t="s">
        <v>38423</v>
      </c>
      <c r="D26151" t="s">
        <v>40744</v>
      </c>
      <c r="E26151" t="s">
        <v>40891</v>
      </c>
      <c r="F26151" t="s">
        <v>42024</v>
      </c>
      <c r="G26151" t="s">
        <v>84865</v>
      </c>
      <c r="H26151">
        <v>-1.789448987655053E-2</v>
      </c>
    </row>
    <row r="26152" spans="1:8" x14ac:dyDescent="0.3">
      <c r="A26152" s="1">
        <v>26151</v>
      </c>
      <c r="B26152" t="s">
        <v>26157</v>
      </c>
      <c r="C26152" t="s">
        <v>42024</v>
      </c>
      <c r="D26152" t="s">
        <v>40749</v>
      </c>
      <c r="E26152" t="s">
        <v>42025</v>
      </c>
      <c r="F26152" t="s">
        <v>42024</v>
      </c>
      <c r="G26152" t="s">
        <v>84866</v>
      </c>
      <c r="H26152">
        <v>0</v>
      </c>
    </row>
    <row r="26153" spans="1:8" x14ac:dyDescent="0.3">
      <c r="A26153" s="1">
        <v>26152</v>
      </c>
      <c r="B26153" t="s">
        <v>26158</v>
      </c>
      <c r="C26153" t="s">
        <v>40744</v>
      </c>
      <c r="D26153" t="s">
        <v>40744</v>
      </c>
      <c r="E26153" t="s">
        <v>40682</v>
      </c>
      <c r="F26153" t="s">
        <v>40729</v>
      </c>
      <c r="G26153" t="s">
        <v>84867</v>
      </c>
      <c r="H26153">
        <v>1.0974047031976649E-2</v>
      </c>
    </row>
    <row r="26154" spans="1:8" x14ac:dyDescent="0.3">
      <c r="A26154" s="1">
        <v>26153</v>
      </c>
      <c r="B26154" t="s">
        <v>26159</v>
      </c>
      <c r="C26154" t="s">
        <v>42022</v>
      </c>
      <c r="D26154" t="s">
        <v>40671</v>
      </c>
      <c r="E26154" t="s">
        <v>40745</v>
      </c>
      <c r="F26154" t="s">
        <v>40730</v>
      </c>
      <c r="G26154" t="s">
        <v>84868</v>
      </c>
      <c r="H26154">
        <v>4.146515961848618E-3</v>
      </c>
    </row>
    <row r="26155" spans="1:8" x14ac:dyDescent="0.3">
      <c r="A26155" s="1">
        <v>26154</v>
      </c>
      <c r="B26155" t="s">
        <v>26160</v>
      </c>
      <c r="C26155" t="s">
        <v>40730</v>
      </c>
      <c r="D26155" t="s">
        <v>41988</v>
      </c>
      <c r="E26155" t="s">
        <v>40645</v>
      </c>
      <c r="F26155" t="s">
        <v>40713</v>
      </c>
      <c r="G26155" t="s">
        <v>84869</v>
      </c>
      <c r="H26155">
        <v>3.3089960195809703E-2</v>
      </c>
    </row>
    <row r="26156" spans="1:8" x14ac:dyDescent="0.3">
      <c r="A26156" s="1">
        <v>26155</v>
      </c>
      <c r="B26156" t="s">
        <v>26161</v>
      </c>
      <c r="C26156" t="s">
        <v>40713</v>
      </c>
      <c r="D26156" t="s">
        <v>40643</v>
      </c>
      <c r="E26156" t="s">
        <v>40697</v>
      </c>
      <c r="F26156" t="s">
        <v>40656</v>
      </c>
      <c r="G26156" t="s">
        <v>84870</v>
      </c>
      <c r="H26156">
        <v>2.8673854771560339E-3</v>
      </c>
    </row>
    <row r="26157" spans="1:8" x14ac:dyDescent="0.3">
      <c r="A26157" s="1">
        <v>26156</v>
      </c>
      <c r="B26157" t="s">
        <v>26162</v>
      </c>
      <c r="C26157" t="s">
        <v>40894</v>
      </c>
      <c r="D26157" t="s">
        <v>40890</v>
      </c>
      <c r="E26157" t="s">
        <v>40695</v>
      </c>
      <c r="F26157" t="s">
        <v>40694</v>
      </c>
      <c r="G26157" t="s">
        <v>84871</v>
      </c>
      <c r="H26157">
        <v>-7.1531063226552326E-3</v>
      </c>
    </row>
    <row r="26158" spans="1:8" x14ac:dyDescent="0.3">
      <c r="A26158" s="1">
        <v>26157</v>
      </c>
      <c r="B26158" t="s">
        <v>26163</v>
      </c>
      <c r="C26158" t="s">
        <v>40638</v>
      </c>
      <c r="D26158" t="s">
        <v>40636</v>
      </c>
      <c r="E26158" t="s">
        <v>40649</v>
      </c>
      <c r="F26158" t="s">
        <v>40890</v>
      </c>
      <c r="G26158" t="s">
        <v>84872</v>
      </c>
      <c r="H26158">
        <v>-2.8469770119281508E-3</v>
      </c>
    </row>
    <row r="26159" spans="1:8" x14ac:dyDescent="0.3">
      <c r="A26159" s="1">
        <v>26158</v>
      </c>
      <c r="B26159" t="s">
        <v>26164</v>
      </c>
      <c r="C26159" t="s">
        <v>40893</v>
      </c>
      <c r="D26159" t="s">
        <v>40687</v>
      </c>
      <c r="E26159" t="s">
        <v>40647</v>
      </c>
      <c r="F26159" t="s">
        <v>40643</v>
      </c>
      <c r="G26159" t="s">
        <v>84873</v>
      </c>
      <c r="H26159">
        <v>-4.962789342128902E-3</v>
      </c>
    </row>
    <row r="26160" spans="1:8" x14ac:dyDescent="0.3">
      <c r="A26160" s="1">
        <v>26159</v>
      </c>
      <c r="B26160" t="s">
        <v>26165</v>
      </c>
      <c r="C26160" t="s">
        <v>42026</v>
      </c>
      <c r="D26160" t="s">
        <v>40835</v>
      </c>
      <c r="E26160" t="s">
        <v>40641</v>
      </c>
      <c r="F26160" t="s">
        <v>40651</v>
      </c>
      <c r="G26160" t="s">
        <v>84874</v>
      </c>
      <c r="H26160">
        <v>2.1238946037039452E-3</v>
      </c>
    </row>
    <row r="26161" spans="1:8" x14ac:dyDescent="0.3">
      <c r="A26161" s="1">
        <v>26160</v>
      </c>
      <c r="B26161" t="s">
        <v>26166</v>
      </c>
      <c r="C26161" t="s">
        <v>40651</v>
      </c>
      <c r="D26161" t="s">
        <v>42026</v>
      </c>
      <c r="E26161" t="s">
        <v>40649</v>
      </c>
      <c r="F26161" t="s">
        <v>40379</v>
      </c>
      <c r="G26161" t="s">
        <v>84875</v>
      </c>
      <c r="H26161">
        <v>7.0896848060020897E-4</v>
      </c>
    </row>
    <row r="26162" spans="1:8" x14ac:dyDescent="0.3">
      <c r="A26162" s="1">
        <v>26161</v>
      </c>
      <c r="B26162" t="s">
        <v>26167</v>
      </c>
      <c r="C26162" t="s">
        <v>40379</v>
      </c>
      <c r="D26162" t="s">
        <v>40651</v>
      </c>
      <c r="E26162" t="s">
        <v>42029</v>
      </c>
      <c r="F26162" t="s">
        <v>40713</v>
      </c>
      <c r="G26162" t="s">
        <v>84876</v>
      </c>
      <c r="H26162">
        <v>9.2626241152520081E-3</v>
      </c>
    </row>
    <row r="26163" spans="1:8" x14ac:dyDescent="0.3">
      <c r="A26163" s="1">
        <v>26162</v>
      </c>
      <c r="B26163" t="s">
        <v>26168</v>
      </c>
      <c r="C26163" t="s">
        <v>40713</v>
      </c>
      <c r="D26163" t="s">
        <v>40649</v>
      </c>
      <c r="E26163" t="s">
        <v>40648</v>
      </c>
      <c r="F26163" t="s">
        <v>40647</v>
      </c>
      <c r="G26163" t="s">
        <v>84877</v>
      </c>
      <c r="H26163">
        <v>2.149767936492665E-3</v>
      </c>
    </row>
    <row r="26164" spans="1:8" x14ac:dyDescent="0.3">
      <c r="A26164" s="1">
        <v>26163</v>
      </c>
      <c r="B26164" t="s">
        <v>26169</v>
      </c>
      <c r="C26164" t="s">
        <v>40647</v>
      </c>
      <c r="D26164" t="s">
        <v>40644</v>
      </c>
      <c r="E26164" t="s">
        <v>40894</v>
      </c>
      <c r="F26164" t="s">
        <v>40653</v>
      </c>
      <c r="G26164" t="s">
        <v>84878</v>
      </c>
      <c r="H26164">
        <v>-2.8653314732863941E-3</v>
      </c>
    </row>
    <row r="26165" spans="1:8" x14ac:dyDescent="0.3">
      <c r="A26165" s="1">
        <v>26164</v>
      </c>
      <c r="B26165" t="s">
        <v>26170</v>
      </c>
      <c r="C26165" t="s">
        <v>40713</v>
      </c>
      <c r="D26165" t="s">
        <v>40657</v>
      </c>
      <c r="E26165" t="s">
        <v>40648</v>
      </c>
      <c r="F26165" t="s">
        <v>40702</v>
      </c>
      <c r="G26165" t="s">
        <v>84879</v>
      </c>
      <c r="H26165">
        <v>7.8995024789238113E-3</v>
      </c>
    </row>
    <row r="26166" spans="1:8" x14ac:dyDescent="0.3">
      <c r="A26166" s="1">
        <v>26165</v>
      </c>
      <c r="B26166" t="s">
        <v>26171</v>
      </c>
      <c r="C26166" t="s">
        <v>40702</v>
      </c>
      <c r="D26166" t="s">
        <v>40656</v>
      </c>
      <c r="E26166" t="s">
        <v>38911</v>
      </c>
      <c r="F26166" t="s">
        <v>40698</v>
      </c>
      <c r="G26166" t="s">
        <v>84880</v>
      </c>
      <c r="H26166">
        <v>-2.1606058099058159E-3</v>
      </c>
    </row>
    <row r="26167" spans="1:8" x14ac:dyDescent="0.3">
      <c r="A26167" s="1">
        <v>26166</v>
      </c>
      <c r="B26167" t="s">
        <v>26172</v>
      </c>
      <c r="C26167" t="s">
        <v>40698</v>
      </c>
      <c r="D26167" t="s">
        <v>40698</v>
      </c>
      <c r="E26167" t="s">
        <v>40652</v>
      </c>
      <c r="F26167" t="s">
        <v>41040</v>
      </c>
      <c r="G26167" t="s">
        <v>84881</v>
      </c>
      <c r="H26167">
        <v>1.230562035676633E-2</v>
      </c>
    </row>
    <row r="26168" spans="1:8" x14ac:dyDescent="0.3">
      <c r="A26168" s="1">
        <v>26167</v>
      </c>
      <c r="B26168" t="s">
        <v>26173</v>
      </c>
      <c r="C26168" t="s">
        <v>41040</v>
      </c>
      <c r="D26168" t="s">
        <v>38840</v>
      </c>
      <c r="E26168" t="s">
        <v>40853</v>
      </c>
      <c r="F26168" t="s">
        <v>40810</v>
      </c>
      <c r="G26168" t="s">
        <v>84882</v>
      </c>
      <c r="H26168">
        <v>8.7784031165049382E-3</v>
      </c>
    </row>
    <row r="26169" spans="1:8" x14ac:dyDescent="0.3">
      <c r="A26169" s="1">
        <v>26168</v>
      </c>
      <c r="B26169" t="s">
        <v>26174</v>
      </c>
      <c r="C26169" t="s">
        <v>40853</v>
      </c>
      <c r="D26169" t="s">
        <v>40723</v>
      </c>
      <c r="E26169" t="s">
        <v>41041</v>
      </c>
      <c r="F26169" t="s">
        <v>40810</v>
      </c>
      <c r="G26169" t="s">
        <v>84883</v>
      </c>
      <c r="H26169">
        <v>0</v>
      </c>
    </row>
    <row r="26170" spans="1:8" x14ac:dyDescent="0.3">
      <c r="A26170" s="1">
        <v>26169</v>
      </c>
      <c r="B26170" t="s">
        <v>26175</v>
      </c>
      <c r="C26170" t="s">
        <v>40838</v>
      </c>
      <c r="D26170" t="s">
        <v>42028</v>
      </c>
      <c r="E26170" t="s">
        <v>40710</v>
      </c>
      <c r="F26170" t="s">
        <v>40825</v>
      </c>
      <c r="G26170" t="s">
        <v>84884</v>
      </c>
      <c r="H26170">
        <v>-2.2018357519414458E-3</v>
      </c>
    </row>
    <row r="26171" spans="1:8" x14ac:dyDescent="0.3">
      <c r="A26171" s="1">
        <v>26170</v>
      </c>
      <c r="B26171" t="s">
        <v>26176</v>
      </c>
      <c r="C26171" t="s">
        <v>40825</v>
      </c>
      <c r="D26171" t="s">
        <v>40652</v>
      </c>
      <c r="E26171" t="s">
        <v>40838</v>
      </c>
      <c r="F26171" t="s">
        <v>40709</v>
      </c>
      <c r="G26171" t="s">
        <v>84885</v>
      </c>
      <c r="H26171">
        <v>-3.6589868850413522E-3</v>
      </c>
    </row>
    <row r="26172" spans="1:8" x14ac:dyDescent="0.3">
      <c r="A26172" s="1">
        <v>26171</v>
      </c>
      <c r="B26172" t="s">
        <v>26177</v>
      </c>
      <c r="C26172" t="s">
        <v>42028</v>
      </c>
      <c r="D26172" t="s">
        <v>38786</v>
      </c>
      <c r="E26172" t="s">
        <v>42028</v>
      </c>
      <c r="F26172" t="s">
        <v>40652</v>
      </c>
      <c r="G26172" t="s">
        <v>84886</v>
      </c>
      <c r="H26172">
        <v>-2.1889829973817188E-3</v>
      </c>
    </row>
    <row r="26173" spans="1:8" x14ac:dyDescent="0.3">
      <c r="A26173" s="1">
        <v>26172</v>
      </c>
      <c r="B26173" t="s">
        <v>26178</v>
      </c>
      <c r="C26173" t="s">
        <v>41040</v>
      </c>
      <c r="D26173" t="s">
        <v>40702</v>
      </c>
      <c r="E26173" t="s">
        <v>40838</v>
      </c>
      <c r="F26173" t="s">
        <v>40648</v>
      </c>
      <c r="G26173" t="s">
        <v>84887</v>
      </c>
      <c r="H26173">
        <v>-9.4306103356082503E-3</v>
      </c>
    </row>
    <row r="26174" spans="1:8" x14ac:dyDescent="0.3">
      <c r="A26174" s="1">
        <v>26173</v>
      </c>
      <c r="B26174" t="s">
        <v>26179</v>
      </c>
      <c r="C26174" t="s">
        <v>40648</v>
      </c>
      <c r="D26174" t="s">
        <v>40641</v>
      </c>
      <c r="E26174" t="s">
        <v>40695</v>
      </c>
      <c r="F26174" t="s">
        <v>40648</v>
      </c>
      <c r="G26174" t="s">
        <v>84888</v>
      </c>
      <c r="H26174">
        <v>0</v>
      </c>
    </row>
    <row r="26175" spans="1:8" x14ac:dyDescent="0.3">
      <c r="A26175" s="1">
        <v>26174</v>
      </c>
      <c r="B26175" t="s">
        <v>26180</v>
      </c>
      <c r="C26175" t="s">
        <v>40648</v>
      </c>
      <c r="D26175" t="s">
        <v>40697</v>
      </c>
      <c r="E26175" t="s">
        <v>40695</v>
      </c>
      <c r="F26175" t="s">
        <v>40832</v>
      </c>
      <c r="G26175" t="s">
        <v>84889</v>
      </c>
      <c r="H26175">
        <v>2.1684142938237349E-3</v>
      </c>
    </row>
    <row r="26176" spans="1:8" x14ac:dyDescent="0.3">
      <c r="A26176" s="1">
        <v>26175</v>
      </c>
      <c r="B26176" t="s">
        <v>26181</v>
      </c>
      <c r="C26176" t="s">
        <v>40832</v>
      </c>
      <c r="D26176" t="s">
        <v>40648</v>
      </c>
      <c r="E26176" t="s">
        <v>40884</v>
      </c>
      <c r="F26176" t="s">
        <v>38840</v>
      </c>
      <c r="G26176" t="s">
        <v>84890</v>
      </c>
      <c r="H26176">
        <v>4.3509858343261324E-3</v>
      </c>
    </row>
    <row r="26177" spans="1:8" x14ac:dyDescent="0.3">
      <c r="A26177" s="1">
        <v>26176</v>
      </c>
      <c r="B26177" t="s">
        <v>26182</v>
      </c>
      <c r="C26177" t="s">
        <v>40696</v>
      </c>
      <c r="D26177" t="s">
        <v>40654</v>
      </c>
      <c r="E26177" t="s">
        <v>40895</v>
      </c>
      <c r="F26177" t="s">
        <v>38840</v>
      </c>
      <c r="G26177" t="s">
        <v>84891</v>
      </c>
      <c r="H26177">
        <v>0</v>
      </c>
    </row>
    <row r="26178" spans="1:8" x14ac:dyDescent="0.3">
      <c r="A26178" s="1">
        <v>26177</v>
      </c>
      <c r="B26178" t="s">
        <v>26183</v>
      </c>
      <c r="C26178" t="s">
        <v>38786</v>
      </c>
      <c r="D26178" t="s">
        <v>38911</v>
      </c>
      <c r="E26178" t="s">
        <v>38786</v>
      </c>
      <c r="F26178" t="s">
        <v>40832</v>
      </c>
      <c r="G26178" t="s">
        <v>84892</v>
      </c>
      <c r="H26178">
        <v>-4.3509858343262573E-3</v>
      </c>
    </row>
    <row r="26179" spans="1:8" x14ac:dyDescent="0.3">
      <c r="A26179" s="1">
        <v>26178</v>
      </c>
      <c r="B26179" t="s">
        <v>26184</v>
      </c>
      <c r="C26179" t="s">
        <v>40832</v>
      </c>
      <c r="D26179" t="s">
        <v>40888</v>
      </c>
      <c r="E26179" t="s">
        <v>40722</v>
      </c>
      <c r="F26179" t="s">
        <v>38911</v>
      </c>
      <c r="G26179" t="s">
        <v>84893</v>
      </c>
      <c r="H26179">
        <v>-7.2332733714313899E-4</v>
      </c>
    </row>
    <row r="26180" spans="1:8" x14ac:dyDescent="0.3">
      <c r="A26180" s="1">
        <v>26179</v>
      </c>
      <c r="B26180" t="s">
        <v>26185</v>
      </c>
      <c r="C26180" t="s">
        <v>40888</v>
      </c>
      <c r="D26180" t="s">
        <v>40645</v>
      </c>
      <c r="E26180" t="s">
        <v>40832</v>
      </c>
      <c r="F26180" t="s">
        <v>40655</v>
      </c>
      <c r="G26180" t="s">
        <v>84894</v>
      </c>
      <c r="H26180">
        <v>-4.3290110895855809E-3</v>
      </c>
    </row>
    <row r="26181" spans="1:8" x14ac:dyDescent="0.3">
      <c r="A26181" s="1">
        <v>26180</v>
      </c>
      <c r="B26181" t="s">
        <v>26186</v>
      </c>
      <c r="C26181" t="s">
        <v>40697</v>
      </c>
      <c r="D26181" t="s">
        <v>42029</v>
      </c>
      <c r="E26181" t="s">
        <v>40648</v>
      </c>
      <c r="F26181" t="s">
        <v>40697</v>
      </c>
      <c r="G26181" t="s">
        <v>84895</v>
      </c>
      <c r="H26181">
        <v>7.2020168759413328E-4</v>
      </c>
    </row>
    <row r="26182" spans="1:8" x14ac:dyDescent="0.3">
      <c r="A26182" s="1">
        <v>26181</v>
      </c>
      <c r="B26182" t="s">
        <v>26187</v>
      </c>
      <c r="C26182" t="s">
        <v>40697</v>
      </c>
      <c r="D26182" t="s">
        <v>40645</v>
      </c>
      <c r="E26182" t="s">
        <v>38911</v>
      </c>
      <c r="F26182" t="s">
        <v>40698</v>
      </c>
      <c r="G26182" t="s">
        <v>84896</v>
      </c>
      <c r="H26182">
        <v>-1.439885057987643E-3</v>
      </c>
    </row>
    <row r="26183" spans="1:8" x14ac:dyDescent="0.3">
      <c r="A26183" s="1">
        <v>26182</v>
      </c>
      <c r="B26183" t="s">
        <v>26188</v>
      </c>
      <c r="C26183" t="s">
        <v>40698</v>
      </c>
      <c r="D26183" t="s">
        <v>40645</v>
      </c>
      <c r="E26183" t="s">
        <v>40834</v>
      </c>
      <c r="F26183" t="s">
        <v>40834</v>
      </c>
      <c r="G26183" t="s">
        <v>84897</v>
      </c>
      <c r="H26183">
        <v>7.2202479734870973E-3</v>
      </c>
    </row>
    <row r="26184" spans="1:8" x14ac:dyDescent="0.3">
      <c r="A26184" s="1">
        <v>26183</v>
      </c>
      <c r="B26184" t="s">
        <v>26189</v>
      </c>
      <c r="C26184" t="s">
        <v>40834</v>
      </c>
      <c r="D26184" t="s">
        <v>38911</v>
      </c>
      <c r="E26184" t="s">
        <v>40884</v>
      </c>
      <c r="F26184" t="s">
        <v>40722</v>
      </c>
      <c r="G26184" t="s">
        <v>84898</v>
      </c>
      <c r="H26184">
        <v>1.450326577646462E-3</v>
      </c>
    </row>
    <row r="26185" spans="1:8" x14ac:dyDescent="0.3">
      <c r="A26185" s="1">
        <v>26184</v>
      </c>
      <c r="B26185" t="s">
        <v>26190</v>
      </c>
      <c r="C26185" t="s">
        <v>40722</v>
      </c>
      <c r="D26185" t="s">
        <v>40831</v>
      </c>
      <c r="E26185" t="s">
        <v>40722</v>
      </c>
      <c r="F26185" t="s">
        <v>40888</v>
      </c>
      <c r="G26185" t="s">
        <v>84899</v>
      </c>
      <c r="H26185">
        <v>-4.3446846040109798E-3</v>
      </c>
    </row>
    <row r="26186" spans="1:8" x14ac:dyDescent="0.3">
      <c r="A26186" s="1">
        <v>26185</v>
      </c>
      <c r="B26186" t="s">
        <v>26191</v>
      </c>
      <c r="C26186" t="s">
        <v>40888</v>
      </c>
      <c r="D26186" t="s">
        <v>40648</v>
      </c>
      <c r="E26186" t="s">
        <v>40654</v>
      </c>
      <c r="F26186" t="s">
        <v>40695</v>
      </c>
      <c r="G26186" t="s">
        <v>84900</v>
      </c>
      <c r="H26186">
        <v>2.169982768322727E-3</v>
      </c>
    </row>
    <row r="26187" spans="1:8" x14ac:dyDescent="0.3">
      <c r="A26187" s="1">
        <v>26186</v>
      </c>
      <c r="B26187" t="s">
        <v>26192</v>
      </c>
      <c r="C26187" t="s">
        <v>40695</v>
      </c>
      <c r="D26187" t="s">
        <v>38911</v>
      </c>
      <c r="E26187" t="s">
        <v>38786</v>
      </c>
      <c r="F26187" t="s">
        <v>40696</v>
      </c>
      <c r="G26187" t="s">
        <v>84901</v>
      </c>
      <c r="H26187">
        <v>2.900654680637312E-3</v>
      </c>
    </row>
    <row r="26188" spans="1:8" x14ac:dyDescent="0.3">
      <c r="A26188" s="1">
        <v>26187</v>
      </c>
      <c r="B26188" t="s">
        <v>26193</v>
      </c>
      <c r="C26188" t="s">
        <v>40696</v>
      </c>
      <c r="D26188" t="s">
        <v>40654</v>
      </c>
      <c r="E26188" t="s">
        <v>40887</v>
      </c>
      <c r="F26188" t="s">
        <v>40838</v>
      </c>
      <c r="G26188" t="s">
        <v>84902</v>
      </c>
      <c r="H26188">
        <v>1.0953012019197151E-2</v>
      </c>
    </row>
    <row r="26189" spans="1:8" x14ac:dyDescent="0.3">
      <c r="A26189" s="1">
        <v>26188</v>
      </c>
      <c r="B26189" t="s">
        <v>26194</v>
      </c>
      <c r="C26189" t="s">
        <v>40895</v>
      </c>
      <c r="D26189" t="s">
        <v>38786</v>
      </c>
      <c r="E26189" t="s">
        <v>40838</v>
      </c>
      <c r="F26189" t="s">
        <v>42028</v>
      </c>
      <c r="G26189" t="s">
        <v>84903</v>
      </c>
      <c r="H26189">
        <v>-4.3956114730381093E-3</v>
      </c>
    </row>
    <row r="26190" spans="1:8" x14ac:dyDescent="0.3">
      <c r="A26190" s="1">
        <v>26189</v>
      </c>
      <c r="B26190" t="s">
        <v>26195</v>
      </c>
      <c r="C26190" t="s">
        <v>42028</v>
      </c>
      <c r="D26190" t="s">
        <v>40839</v>
      </c>
      <c r="E26190" t="s">
        <v>40826</v>
      </c>
      <c r="F26190" t="s">
        <v>40711</v>
      </c>
      <c r="G26190" t="s">
        <v>84904</v>
      </c>
      <c r="H26190">
        <v>6.6006840313520927E-3</v>
      </c>
    </row>
    <row r="26191" spans="1:8" x14ac:dyDescent="0.3">
      <c r="A26191" s="1">
        <v>26190</v>
      </c>
      <c r="B26191" t="s">
        <v>26196</v>
      </c>
      <c r="C26191" t="s">
        <v>40710</v>
      </c>
      <c r="D26191" t="s">
        <v>39027</v>
      </c>
      <c r="E26191" t="s">
        <v>40712</v>
      </c>
      <c r="F26191" t="s">
        <v>40711</v>
      </c>
      <c r="G26191" t="s">
        <v>84905</v>
      </c>
      <c r="H26191">
        <v>0</v>
      </c>
    </row>
    <row r="26192" spans="1:8" x14ac:dyDescent="0.3">
      <c r="A26192" s="1">
        <v>26191</v>
      </c>
      <c r="B26192" t="s">
        <v>26197</v>
      </c>
      <c r="C26192" t="s">
        <v>40711</v>
      </c>
      <c r="D26192" t="s">
        <v>40709</v>
      </c>
      <c r="E26192" t="s">
        <v>40826</v>
      </c>
      <c r="F26192" t="s">
        <v>40723</v>
      </c>
      <c r="G26192" t="s">
        <v>84906</v>
      </c>
      <c r="H26192">
        <v>-5.8694225728058444E-3</v>
      </c>
    </row>
    <row r="26193" spans="1:8" x14ac:dyDescent="0.3">
      <c r="A26193" s="1">
        <v>26192</v>
      </c>
      <c r="B26193" t="s">
        <v>26198</v>
      </c>
      <c r="C26193" t="s">
        <v>40723</v>
      </c>
      <c r="D26193" t="s">
        <v>40709</v>
      </c>
      <c r="E26193" t="s">
        <v>40838</v>
      </c>
      <c r="F26193" t="s">
        <v>40895</v>
      </c>
      <c r="G26193" t="s">
        <v>84907</v>
      </c>
      <c r="H26193">
        <v>2.9304050274170041E-3</v>
      </c>
    </row>
    <row r="26194" spans="1:8" x14ac:dyDescent="0.3">
      <c r="A26194" s="1">
        <v>26193</v>
      </c>
      <c r="B26194" t="s">
        <v>26199</v>
      </c>
      <c r="C26194" t="s">
        <v>40895</v>
      </c>
      <c r="D26194" t="s">
        <v>39027</v>
      </c>
      <c r="E26194" t="s">
        <v>40711</v>
      </c>
      <c r="F26194" t="s">
        <v>40853</v>
      </c>
      <c r="G26194" t="s">
        <v>84908</v>
      </c>
      <c r="H26194">
        <v>2.2034529664349141E-3</v>
      </c>
    </row>
    <row r="26195" spans="1:8" x14ac:dyDescent="0.3">
      <c r="A26195" s="1">
        <v>26194</v>
      </c>
      <c r="B26195" t="s">
        <v>26200</v>
      </c>
      <c r="C26195" t="s">
        <v>40810</v>
      </c>
      <c r="D26195" t="s">
        <v>40723</v>
      </c>
      <c r="E26195" t="s">
        <v>40711</v>
      </c>
      <c r="F26195" t="s">
        <v>40895</v>
      </c>
      <c r="G26195" t="s">
        <v>84909</v>
      </c>
      <c r="H26195">
        <v>-2.2034529664347979E-3</v>
      </c>
    </row>
    <row r="26196" spans="1:8" x14ac:dyDescent="0.3">
      <c r="A26196" s="1">
        <v>26195</v>
      </c>
      <c r="B26196" t="s">
        <v>26201</v>
      </c>
      <c r="C26196" t="s">
        <v>40838</v>
      </c>
      <c r="D26196" t="s">
        <v>40825</v>
      </c>
      <c r="E26196" t="s">
        <v>40711</v>
      </c>
      <c r="F26196" t="s">
        <v>40895</v>
      </c>
      <c r="G26196" t="s">
        <v>84910</v>
      </c>
      <c r="H26196">
        <v>0</v>
      </c>
    </row>
    <row r="26197" spans="1:8" x14ac:dyDescent="0.3">
      <c r="A26197" s="1">
        <v>26196</v>
      </c>
      <c r="B26197" t="s">
        <v>26202</v>
      </c>
      <c r="C26197" t="s">
        <v>40895</v>
      </c>
      <c r="D26197" t="s">
        <v>39027</v>
      </c>
      <c r="E26197" t="s">
        <v>40826</v>
      </c>
      <c r="F26197" t="s">
        <v>40710</v>
      </c>
      <c r="G26197" t="s">
        <v>84911</v>
      </c>
      <c r="H26197">
        <v>3.6751235778911639E-3</v>
      </c>
    </row>
    <row r="26198" spans="1:8" x14ac:dyDescent="0.3">
      <c r="A26198" s="1">
        <v>26197</v>
      </c>
      <c r="B26198" t="s">
        <v>26203</v>
      </c>
      <c r="C26198" t="s">
        <v>40710</v>
      </c>
      <c r="D26198" t="s">
        <v>40895</v>
      </c>
      <c r="E26198" t="s">
        <v>40887</v>
      </c>
      <c r="F26198" t="s">
        <v>40826</v>
      </c>
      <c r="G26198" t="s">
        <v>84912</v>
      </c>
      <c r="H26198">
        <v>7.3664828377235112E-4</v>
      </c>
    </row>
    <row r="26199" spans="1:8" x14ac:dyDescent="0.3">
      <c r="A26199" s="1">
        <v>26198</v>
      </c>
      <c r="B26199" t="s">
        <v>26204</v>
      </c>
      <c r="C26199" t="s">
        <v>40826</v>
      </c>
      <c r="D26199" t="s">
        <v>40838</v>
      </c>
      <c r="E26199" t="s">
        <v>40826</v>
      </c>
      <c r="F26199" t="s">
        <v>40810</v>
      </c>
      <c r="G26199" t="s">
        <v>84913</v>
      </c>
      <c r="H26199">
        <v>-2.9433428165969171E-3</v>
      </c>
    </row>
    <row r="26200" spans="1:8" x14ac:dyDescent="0.3">
      <c r="A26200" s="1">
        <v>26199</v>
      </c>
      <c r="B26200" t="s">
        <v>26205</v>
      </c>
      <c r="C26200" t="s">
        <v>40838</v>
      </c>
      <c r="D26200" t="s">
        <v>40838</v>
      </c>
      <c r="E26200" t="s">
        <v>40827</v>
      </c>
      <c r="F26200" t="s">
        <v>40826</v>
      </c>
      <c r="G26200" t="s">
        <v>84914</v>
      </c>
      <c r="H26200">
        <v>2.9433428165969318E-3</v>
      </c>
    </row>
    <row r="26201" spans="1:8" x14ac:dyDescent="0.3">
      <c r="A26201" s="1">
        <v>26200</v>
      </c>
      <c r="B26201" t="s">
        <v>26206</v>
      </c>
      <c r="C26201" t="s">
        <v>40887</v>
      </c>
      <c r="D26201" t="s">
        <v>40711</v>
      </c>
      <c r="E26201" t="s">
        <v>40701</v>
      </c>
      <c r="F26201" t="s">
        <v>40883</v>
      </c>
      <c r="G26201" t="s">
        <v>84915</v>
      </c>
      <c r="H26201">
        <v>4.431321874670332E-3</v>
      </c>
    </row>
    <row r="26202" spans="1:8" x14ac:dyDescent="0.3">
      <c r="A26202" s="1">
        <v>26201</v>
      </c>
      <c r="B26202" t="s">
        <v>26207</v>
      </c>
      <c r="C26202" t="s">
        <v>40883</v>
      </c>
      <c r="D26202" t="s">
        <v>40887</v>
      </c>
      <c r="E26202" t="s">
        <v>40896</v>
      </c>
      <c r="F26202" t="s">
        <v>40712</v>
      </c>
      <c r="G26202" t="s">
        <v>84916</v>
      </c>
      <c r="H26202">
        <v>-2.21811551202149E-3</v>
      </c>
    </row>
    <row r="26203" spans="1:8" x14ac:dyDescent="0.3">
      <c r="A26203" s="1">
        <v>26202</v>
      </c>
      <c r="B26203" t="s">
        <v>26208</v>
      </c>
      <c r="C26203" t="s">
        <v>40812</v>
      </c>
      <c r="D26203" t="s">
        <v>40711</v>
      </c>
      <c r="E26203" t="s">
        <v>39074</v>
      </c>
      <c r="F26203" t="s">
        <v>40812</v>
      </c>
      <c r="G26203" t="s">
        <v>84917</v>
      </c>
      <c r="H26203">
        <v>-7.382798415808509E-4</v>
      </c>
    </row>
    <row r="26204" spans="1:8" x14ac:dyDescent="0.3">
      <c r="A26204" s="1">
        <v>26203</v>
      </c>
      <c r="B26204" t="s">
        <v>26209</v>
      </c>
      <c r="C26204" t="s">
        <v>40887</v>
      </c>
      <c r="D26204" t="s">
        <v>40853</v>
      </c>
      <c r="E26204" t="s">
        <v>40701</v>
      </c>
      <c r="F26204" t="s">
        <v>40883</v>
      </c>
      <c r="G26204" t="s">
        <v>84918</v>
      </c>
      <c r="H26204">
        <v>2.9563953536025228E-3</v>
      </c>
    </row>
    <row r="26205" spans="1:8" x14ac:dyDescent="0.3">
      <c r="A26205" s="1">
        <v>26204</v>
      </c>
      <c r="B26205" t="s">
        <v>26210</v>
      </c>
      <c r="C26205" t="s">
        <v>40883</v>
      </c>
      <c r="D26205" t="s">
        <v>40712</v>
      </c>
      <c r="E26205" t="s">
        <v>40721</v>
      </c>
      <c r="F26205" t="s">
        <v>40715</v>
      </c>
      <c r="G26205" t="s">
        <v>84919</v>
      </c>
      <c r="H26205">
        <v>6.684020428571572E-3</v>
      </c>
    </row>
    <row r="26206" spans="1:8" x14ac:dyDescent="0.3">
      <c r="A26206" s="1">
        <v>26205</v>
      </c>
      <c r="B26206" t="s">
        <v>26211</v>
      </c>
      <c r="C26206" t="s">
        <v>40715</v>
      </c>
      <c r="D26206" t="s">
        <v>41041</v>
      </c>
      <c r="E26206" t="s">
        <v>40708</v>
      </c>
      <c r="F26206" t="s">
        <v>40841</v>
      </c>
      <c r="G26206" t="s">
        <v>84920</v>
      </c>
      <c r="H26206">
        <v>2.985076843453277E-3</v>
      </c>
    </row>
    <row r="26207" spans="1:8" x14ac:dyDescent="0.3">
      <c r="A26207" s="1">
        <v>26206</v>
      </c>
      <c r="B26207" t="s">
        <v>26212</v>
      </c>
      <c r="C26207" t="s">
        <v>40841</v>
      </c>
      <c r="D26207" t="s">
        <v>40714</v>
      </c>
      <c r="E26207" t="s">
        <v>40720</v>
      </c>
      <c r="F26207" t="s">
        <v>40701</v>
      </c>
      <c r="G26207" t="s">
        <v>84921</v>
      </c>
      <c r="H26207">
        <v>-6.7039357221901057E-3</v>
      </c>
    </row>
    <row r="26208" spans="1:8" x14ac:dyDescent="0.3">
      <c r="A26208" s="1">
        <v>26207</v>
      </c>
      <c r="B26208" t="s">
        <v>26213</v>
      </c>
      <c r="C26208" t="s">
        <v>40701</v>
      </c>
      <c r="D26208" t="s">
        <v>40699</v>
      </c>
      <c r="E26208" t="s">
        <v>41042</v>
      </c>
      <c r="F26208" t="s">
        <v>40700</v>
      </c>
      <c r="G26208" t="s">
        <v>84922</v>
      </c>
      <c r="H26208">
        <v>-2.2246950221112738E-3</v>
      </c>
    </row>
    <row r="26209" spans="1:8" x14ac:dyDescent="0.3">
      <c r="A26209" s="1">
        <v>26208</v>
      </c>
      <c r="B26209" t="s">
        <v>26214</v>
      </c>
      <c r="C26209" t="s">
        <v>40883</v>
      </c>
      <c r="D26209" t="s">
        <v>40699</v>
      </c>
      <c r="E26209" t="s">
        <v>40837</v>
      </c>
      <c r="F26209" t="s">
        <v>40837</v>
      </c>
      <c r="G26209" t="s">
        <v>84923</v>
      </c>
      <c r="H26209">
        <v>7.4349784875179896E-3</v>
      </c>
    </row>
    <row r="26210" spans="1:8" x14ac:dyDescent="0.3">
      <c r="A26210" s="1">
        <v>26209</v>
      </c>
      <c r="B26210" t="s">
        <v>26215</v>
      </c>
      <c r="C26210" t="s">
        <v>39074</v>
      </c>
      <c r="D26210" t="s">
        <v>40714</v>
      </c>
      <c r="E26210" t="s">
        <v>38185</v>
      </c>
      <c r="F26210" t="s">
        <v>41042</v>
      </c>
      <c r="G26210" t="s">
        <v>84924</v>
      </c>
      <c r="H26210">
        <v>-4.4676172597160448E-3</v>
      </c>
    </row>
    <row r="26211" spans="1:8" x14ac:dyDescent="0.3">
      <c r="A26211" s="1">
        <v>26210</v>
      </c>
      <c r="B26211" t="s">
        <v>26216</v>
      </c>
      <c r="C26211" t="s">
        <v>41042</v>
      </c>
      <c r="D26211" t="s">
        <v>40887</v>
      </c>
      <c r="E26211" t="s">
        <v>40715</v>
      </c>
      <c r="F26211" t="s">
        <v>40707</v>
      </c>
      <c r="G26211" t="s">
        <v>84925</v>
      </c>
      <c r="H26211">
        <v>7.4321816873365771E-4</v>
      </c>
    </row>
    <row r="26212" spans="1:8" x14ac:dyDescent="0.3">
      <c r="A26212" s="1">
        <v>26211</v>
      </c>
      <c r="B26212" t="s">
        <v>26217</v>
      </c>
      <c r="C26212" t="s">
        <v>41042</v>
      </c>
      <c r="D26212" t="s">
        <v>40699</v>
      </c>
      <c r="E26212" t="s">
        <v>39074</v>
      </c>
      <c r="F26212" t="s">
        <v>41041</v>
      </c>
      <c r="G26212" t="s">
        <v>84926</v>
      </c>
      <c r="H26212">
        <v>1.48809551270194E-3</v>
      </c>
    </row>
    <row r="26213" spans="1:8" x14ac:dyDescent="0.3">
      <c r="A26213" s="1">
        <v>26212</v>
      </c>
      <c r="B26213" t="s">
        <v>26218</v>
      </c>
      <c r="C26213" t="s">
        <v>41041</v>
      </c>
      <c r="D26213" t="s">
        <v>41042</v>
      </c>
      <c r="E26213" t="s">
        <v>40848</v>
      </c>
      <c r="F26213" t="s">
        <v>40844</v>
      </c>
      <c r="G26213" t="s">
        <v>84927</v>
      </c>
      <c r="H26213">
        <v>2.9469454036639201E-2</v>
      </c>
    </row>
    <row r="26214" spans="1:8" x14ac:dyDescent="0.3">
      <c r="A26214" s="1">
        <v>26213</v>
      </c>
      <c r="B26214" t="s">
        <v>26219</v>
      </c>
      <c r="C26214" t="s">
        <v>40844</v>
      </c>
      <c r="D26214" t="s">
        <v>40830</v>
      </c>
      <c r="E26214" t="s">
        <v>40848</v>
      </c>
      <c r="F26214" t="s">
        <v>41025</v>
      </c>
      <c r="G26214" t="s">
        <v>84928</v>
      </c>
      <c r="H26214">
        <v>-6.1162270174360944E-3</v>
      </c>
    </row>
    <row r="26215" spans="1:8" x14ac:dyDescent="0.3">
      <c r="A26215" s="1">
        <v>26214</v>
      </c>
      <c r="B26215" t="s">
        <v>26220</v>
      </c>
      <c r="C26215" t="s">
        <v>41025</v>
      </c>
      <c r="D26215" t="s">
        <v>40845</v>
      </c>
      <c r="E26215" t="s">
        <v>40828</v>
      </c>
      <c r="F26215" t="s">
        <v>40897</v>
      </c>
      <c r="G26215" t="s">
        <v>84929</v>
      </c>
      <c r="H26215">
        <v>-2.2839751078305051E-3</v>
      </c>
    </row>
    <row r="26216" spans="1:8" x14ac:dyDescent="0.3">
      <c r="A26216" s="1">
        <v>26215</v>
      </c>
      <c r="B26216" t="s">
        <v>26221</v>
      </c>
      <c r="C26216" t="s">
        <v>40830</v>
      </c>
      <c r="D26216" t="s">
        <v>40852</v>
      </c>
      <c r="E26216" t="s">
        <v>40897</v>
      </c>
      <c r="F26216" t="s">
        <v>40706</v>
      </c>
      <c r="G26216" t="s">
        <v>84930</v>
      </c>
      <c r="H26216">
        <v>-9.8373854245143583E-3</v>
      </c>
    </row>
    <row r="26217" spans="1:8" x14ac:dyDescent="0.3">
      <c r="A26217" s="1">
        <v>26216</v>
      </c>
      <c r="B26217" t="s">
        <v>26222</v>
      </c>
      <c r="C26217" t="s">
        <v>40706</v>
      </c>
      <c r="D26217" t="s">
        <v>40706</v>
      </c>
      <c r="E26217" t="s">
        <v>40315</v>
      </c>
      <c r="F26217" t="s">
        <v>40315</v>
      </c>
      <c r="G26217" t="s">
        <v>84931</v>
      </c>
      <c r="H26217">
        <v>4.5283096247476099E-3</v>
      </c>
    </row>
    <row r="26218" spans="1:8" x14ac:dyDescent="0.3">
      <c r="A26218" s="1">
        <v>26217</v>
      </c>
      <c r="B26218" t="s">
        <v>26223</v>
      </c>
      <c r="C26218" t="s">
        <v>41024</v>
      </c>
      <c r="D26218" t="s">
        <v>40889</v>
      </c>
      <c r="E26218" t="s">
        <v>49377</v>
      </c>
      <c r="F26218" t="s">
        <v>40881</v>
      </c>
      <c r="G26218" t="s">
        <v>84932</v>
      </c>
      <c r="H26218">
        <v>1.064648839448749E-2</v>
      </c>
    </row>
    <row r="26219" spans="1:8" x14ac:dyDescent="0.3">
      <c r="A26219" s="1">
        <v>26218</v>
      </c>
      <c r="B26219" t="s">
        <v>26224</v>
      </c>
      <c r="C26219" t="s">
        <v>40881</v>
      </c>
      <c r="D26219" t="s">
        <v>40704</v>
      </c>
      <c r="E26219" t="s">
        <v>41023</v>
      </c>
      <c r="F26219" t="s">
        <v>40898</v>
      </c>
      <c r="G26219" t="s">
        <v>84933</v>
      </c>
      <c r="H26219">
        <v>1.4632529077956809E-2</v>
      </c>
    </row>
    <row r="26220" spans="1:8" x14ac:dyDescent="0.3">
      <c r="A26220" s="1">
        <v>26219</v>
      </c>
      <c r="B26220" t="s">
        <v>26225</v>
      </c>
      <c r="C26220" t="s">
        <v>40808</v>
      </c>
      <c r="D26220" t="s">
        <v>40819</v>
      </c>
      <c r="E26220" t="s">
        <v>41058</v>
      </c>
      <c r="F26220" t="s">
        <v>41044</v>
      </c>
      <c r="G26220" t="s">
        <v>84934</v>
      </c>
      <c r="H26220">
        <v>1.1705166807078751E-2</v>
      </c>
    </row>
    <row r="26221" spans="1:8" x14ac:dyDescent="0.3">
      <c r="A26221" s="1">
        <v>26220</v>
      </c>
      <c r="B26221" t="s">
        <v>26226</v>
      </c>
      <c r="C26221" t="s">
        <v>40817</v>
      </c>
      <c r="D26221" t="s">
        <v>40820</v>
      </c>
      <c r="E26221" t="s">
        <v>40856</v>
      </c>
      <c r="F26221" t="s">
        <v>41044</v>
      </c>
      <c r="G26221" t="s">
        <v>84935</v>
      </c>
      <c r="H26221">
        <v>0</v>
      </c>
    </row>
    <row r="26222" spans="1:8" x14ac:dyDescent="0.3">
      <c r="A26222" s="1">
        <v>26221</v>
      </c>
      <c r="B26222" t="s">
        <v>26227</v>
      </c>
      <c r="C26222" t="s">
        <v>41044</v>
      </c>
      <c r="D26222" t="s">
        <v>40848</v>
      </c>
      <c r="E26222" t="s">
        <v>40856</v>
      </c>
      <c r="F26222" t="s">
        <v>40855</v>
      </c>
      <c r="G26222" t="s">
        <v>84936</v>
      </c>
      <c r="H26222">
        <v>-1.7121040780111309E-2</v>
      </c>
    </row>
    <row r="26223" spans="1:8" x14ac:dyDescent="0.3">
      <c r="A26223" s="1">
        <v>26222</v>
      </c>
      <c r="B26223" t="s">
        <v>26228</v>
      </c>
      <c r="C26223" t="s">
        <v>40855</v>
      </c>
      <c r="D26223" t="s">
        <v>41026</v>
      </c>
      <c r="E26223" t="s">
        <v>41028</v>
      </c>
      <c r="F26223" t="s">
        <v>40808</v>
      </c>
      <c r="G26223" t="s">
        <v>84937</v>
      </c>
      <c r="H26223">
        <v>6.1919702479209804E-3</v>
      </c>
    </row>
    <row r="26224" spans="1:8" x14ac:dyDescent="0.3">
      <c r="A26224" s="1">
        <v>26223</v>
      </c>
      <c r="B26224" t="s">
        <v>26229</v>
      </c>
      <c r="C26224" t="s">
        <v>40898</v>
      </c>
      <c r="D26224" t="s">
        <v>40844</v>
      </c>
      <c r="E26224" t="s">
        <v>40820</v>
      </c>
      <c r="F26224" t="s">
        <v>40821</v>
      </c>
      <c r="G26224" t="s">
        <v>84938</v>
      </c>
      <c r="H26224">
        <v>-1.0810916104215621E-2</v>
      </c>
    </row>
    <row r="26225" spans="1:8" x14ac:dyDescent="0.3">
      <c r="A26225" s="1">
        <v>26224</v>
      </c>
      <c r="B26225" t="s">
        <v>26230</v>
      </c>
      <c r="C26225" t="s">
        <v>40821</v>
      </c>
      <c r="D26225" t="s">
        <v>40847</v>
      </c>
      <c r="E26225" t="s">
        <v>41026</v>
      </c>
      <c r="F26225" t="s">
        <v>40849</v>
      </c>
      <c r="G26225" t="s">
        <v>84939</v>
      </c>
      <c r="H26225">
        <v>7.6834425600938526E-4</v>
      </c>
    </row>
    <row r="26226" spans="1:8" x14ac:dyDescent="0.3">
      <c r="A26226" s="1">
        <v>26225</v>
      </c>
      <c r="B26226" t="s">
        <v>26231</v>
      </c>
      <c r="C26226" t="s">
        <v>40849</v>
      </c>
      <c r="D26226" t="s">
        <v>49377</v>
      </c>
      <c r="E26226" t="s">
        <v>40878</v>
      </c>
      <c r="F26226" t="s">
        <v>40846</v>
      </c>
      <c r="G26226" t="s">
        <v>84940</v>
      </c>
      <c r="H26226">
        <v>4.6225043788672296E-3</v>
      </c>
    </row>
    <row r="26227" spans="1:8" x14ac:dyDescent="0.3">
      <c r="A26227" s="1">
        <v>26226</v>
      </c>
      <c r="B26227" t="s">
        <v>26232</v>
      </c>
      <c r="C26227" t="s">
        <v>41032</v>
      </c>
      <c r="D26227" t="s">
        <v>40881</v>
      </c>
      <c r="E26227" t="s">
        <v>40878</v>
      </c>
      <c r="F26227" t="s">
        <v>40849</v>
      </c>
      <c r="G26227" t="s">
        <v>84941</v>
      </c>
      <c r="H26227">
        <v>-4.6225043788671333E-3</v>
      </c>
    </row>
    <row r="26228" spans="1:8" x14ac:dyDescent="0.3">
      <c r="A26228" s="1">
        <v>26227</v>
      </c>
      <c r="B26228" t="s">
        <v>26233</v>
      </c>
      <c r="C26228" t="s">
        <v>40821</v>
      </c>
      <c r="D26228" t="s">
        <v>40881</v>
      </c>
      <c r="E26228" t="s">
        <v>40842</v>
      </c>
      <c r="F26228" t="s">
        <v>40855</v>
      </c>
      <c r="G26228" t="s">
        <v>84942</v>
      </c>
      <c r="H26228">
        <v>3.8506016002852329E-3</v>
      </c>
    </row>
    <row r="26229" spans="1:8" x14ac:dyDescent="0.3">
      <c r="A26229" s="1">
        <v>26228</v>
      </c>
      <c r="B26229" t="s">
        <v>26234</v>
      </c>
      <c r="C26229" t="s">
        <v>40846</v>
      </c>
      <c r="D26229" t="s">
        <v>41031</v>
      </c>
      <c r="E26229" t="s">
        <v>40829</v>
      </c>
      <c r="F26229" t="s">
        <v>40830</v>
      </c>
      <c r="G26229" t="s">
        <v>84943</v>
      </c>
      <c r="H26229">
        <v>-1.5314234973042479E-2</v>
      </c>
    </row>
    <row r="26230" spans="1:8" x14ac:dyDescent="0.3">
      <c r="A26230" s="1">
        <v>26229</v>
      </c>
      <c r="B26230" t="s">
        <v>26235</v>
      </c>
      <c r="C26230" t="s">
        <v>40845</v>
      </c>
      <c r="D26230" t="s">
        <v>40315</v>
      </c>
      <c r="E26230" t="s">
        <v>40851</v>
      </c>
      <c r="F26230" t="s">
        <v>41025</v>
      </c>
      <c r="G26230" t="s">
        <v>84944</v>
      </c>
      <c r="H26230">
        <v>3.0441423812280518E-3</v>
      </c>
    </row>
    <row r="26231" spans="1:8" x14ac:dyDescent="0.3">
      <c r="A26231" s="1">
        <v>26230</v>
      </c>
      <c r="B26231" t="s">
        <v>26236</v>
      </c>
      <c r="C26231" t="s">
        <v>41025</v>
      </c>
      <c r="D26231" t="s">
        <v>40717</v>
      </c>
      <c r="E26231" t="s">
        <v>49377</v>
      </c>
      <c r="F26231" t="s">
        <v>42030</v>
      </c>
      <c r="G26231" t="s">
        <v>84945</v>
      </c>
      <c r="H26231">
        <v>-9.1047669929192037E-3</v>
      </c>
    </row>
    <row r="26232" spans="1:8" x14ac:dyDescent="0.3">
      <c r="A26232" s="1">
        <v>26231</v>
      </c>
      <c r="B26232" t="s">
        <v>26237</v>
      </c>
      <c r="C26232" t="s">
        <v>42030</v>
      </c>
      <c r="D26232" t="s">
        <v>40837</v>
      </c>
      <c r="E26232" t="s">
        <v>40879</v>
      </c>
      <c r="F26232" t="s">
        <v>38185</v>
      </c>
      <c r="G26232" t="s">
        <v>84946</v>
      </c>
      <c r="H26232">
        <v>-1.1265609194218901E-2</v>
      </c>
    </row>
    <row r="26233" spans="1:8" x14ac:dyDescent="0.3">
      <c r="A26233" s="1">
        <v>26232</v>
      </c>
      <c r="B26233" t="s">
        <v>26238</v>
      </c>
      <c r="C26233" t="s">
        <v>40837</v>
      </c>
      <c r="D26233" t="s">
        <v>40707</v>
      </c>
      <c r="E26233" t="s">
        <v>40721</v>
      </c>
      <c r="F26233" t="s">
        <v>38185</v>
      </c>
      <c r="G26233" t="s">
        <v>84947</v>
      </c>
      <c r="H26233">
        <v>0</v>
      </c>
    </row>
    <row r="26234" spans="1:8" x14ac:dyDescent="0.3">
      <c r="A26234" s="1">
        <v>26233</v>
      </c>
      <c r="B26234" t="s">
        <v>26239</v>
      </c>
      <c r="C26234" t="s">
        <v>38185</v>
      </c>
      <c r="D26234" t="s">
        <v>40707</v>
      </c>
      <c r="E26234" t="s">
        <v>40720</v>
      </c>
      <c r="F26234" t="s">
        <v>40896</v>
      </c>
      <c r="G26234" t="s">
        <v>84948</v>
      </c>
      <c r="H26234">
        <v>-3.7271753919223892E-3</v>
      </c>
    </row>
    <row r="26235" spans="1:8" x14ac:dyDescent="0.3">
      <c r="A26235" s="1">
        <v>26234</v>
      </c>
      <c r="B26235" t="s">
        <v>26240</v>
      </c>
      <c r="C26235" t="s">
        <v>40896</v>
      </c>
      <c r="D26235" t="s">
        <v>40699</v>
      </c>
      <c r="E26235" t="s">
        <v>40841</v>
      </c>
      <c r="F26235" t="s">
        <v>40700</v>
      </c>
      <c r="G26235" t="s">
        <v>84949</v>
      </c>
      <c r="H26235">
        <v>-4.4543503493803087E-3</v>
      </c>
    </row>
    <row r="26236" spans="1:8" x14ac:dyDescent="0.3">
      <c r="A26236" s="1">
        <v>26235</v>
      </c>
      <c r="B26236" t="s">
        <v>26241</v>
      </c>
      <c r="C26236" t="s">
        <v>40700</v>
      </c>
      <c r="D26236" t="s">
        <v>40887</v>
      </c>
      <c r="E26236" t="s">
        <v>40716</v>
      </c>
      <c r="F26236" t="s">
        <v>40827</v>
      </c>
      <c r="G26236" t="s">
        <v>84950</v>
      </c>
      <c r="H26236">
        <v>-2.219756738312777E-3</v>
      </c>
    </row>
    <row r="26237" spans="1:8" x14ac:dyDescent="0.3">
      <c r="A26237" s="1">
        <v>26236</v>
      </c>
      <c r="B26237" t="s">
        <v>26242</v>
      </c>
      <c r="C26237" t="s">
        <v>40827</v>
      </c>
      <c r="D26237" t="s">
        <v>40838</v>
      </c>
      <c r="E26237" t="s">
        <v>40701</v>
      </c>
      <c r="F26237" t="s">
        <v>40887</v>
      </c>
      <c r="G26237" t="s">
        <v>84951</v>
      </c>
      <c r="H26237">
        <v>-2.214840329552898E-3</v>
      </c>
    </row>
    <row r="26238" spans="1:8" x14ac:dyDescent="0.3">
      <c r="A26238" s="1">
        <v>26237</v>
      </c>
      <c r="B26238" t="s">
        <v>26243</v>
      </c>
      <c r="C26238" t="s">
        <v>40887</v>
      </c>
      <c r="D26238" t="s">
        <v>40826</v>
      </c>
      <c r="E26238" t="s">
        <v>39074</v>
      </c>
      <c r="F26238" t="s">
        <v>40896</v>
      </c>
      <c r="G26238" t="s">
        <v>84952</v>
      </c>
      <c r="H26238">
        <v>8.8889474172459942E-3</v>
      </c>
    </row>
    <row r="26239" spans="1:8" x14ac:dyDescent="0.3">
      <c r="A26239" s="1">
        <v>26238</v>
      </c>
      <c r="B26239" t="s">
        <v>26244</v>
      </c>
      <c r="C26239" t="s">
        <v>41041</v>
      </c>
      <c r="D26239" t="s">
        <v>40701</v>
      </c>
      <c r="E26239" t="s">
        <v>40841</v>
      </c>
      <c r="F26239" t="s">
        <v>40837</v>
      </c>
      <c r="G26239" t="s">
        <v>84953</v>
      </c>
      <c r="H26239">
        <v>2.9806281381377199E-3</v>
      </c>
    </row>
    <row r="26240" spans="1:8" x14ac:dyDescent="0.3">
      <c r="A26240" s="1">
        <v>26239</v>
      </c>
      <c r="B26240" t="s">
        <v>26245</v>
      </c>
      <c r="C26240" t="s">
        <v>40837</v>
      </c>
      <c r="D26240" t="s">
        <v>40714</v>
      </c>
      <c r="E26240" t="s">
        <v>38185</v>
      </c>
      <c r="F26240" t="s">
        <v>40896</v>
      </c>
      <c r="G26240" t="s">
        <v>84954</v>
      </c>
      <c r="H26240">
        <v>-2.9806281381377889E-3</v>
      </c>
    </row>
    <row r="26241" spans="1:8" x14ac:dyDescent="0.3">
      <c r="A26241" s="1">
        <v>26240</v>
      </c>
      <c r="B26241" t="s">
        <v>26246</v>
      </c>
      <c r="C26241" t="s">
        <v>41041</v>
      </c>
      <c r="D26241" t="s">
        <v>40712</v>
      </c>
      <c r="E26241" t="s">
        <v>39074</v>
      </c>
      <c r="F26241" t="s">
        <v>40700</v>
      </c>
      <c r="G26241" t="s">
        <v>84955</v>
      </c>
      <c r="H26241">
        <v>-4.4543503493803087E-3</v>
      </c>
    </row>
    <row r="26242" spans="1:8" x14ac:dyDescent="0.3">
      <c r="A26242" s="1">
        <v>26241</v>
      </c>
      <c r="B26242" t="s">
        <v>26247</v>
      </c>
      <c r="C26242" t="s">
        <v>40700</v>
      </c>
      <c r="D26242" t="s">
        <v>40712</v>
      </c>
      <c r="E26242" t="s">
        <v>40714</v>
      </c>
      <c r="F26242" t="s">
        <v>40716</v>
      </c>
      <c r="G26242" t="s">
        <v>84956</v>
      </c>
      <c r="H26242">
        <v>7.4101522471942561E-4</v>
      </c>
    </row>
    <row r="26243" spans="1:8" x14ac:dyDescent="0.3">
      <c r="A26243" s="1">
        <v>26242</v>
      </c>
      <c r="B26243" t="s">
        <v>26248</v>
      </c>
      <c r="C26243" t="s">
        <v>40716</v>
      </c>
      <c r="D26243" t="s">
        <v>40883</v>
      </c>
      <c r="E26243" t="s">
        <v>40706</v>
      </c>
      <c r="F26243" t="s">
        <v>40717</v>
      </c>
      <c r="G26243" t="s">
        <v>84957</v>
      </c>
      <c r="H26243">
        <v>1.3433037812644219E-2</v>
      </c>
    </row>
    <row r="26244" spans="1:8" x14ac:dyDescent="0.3">
      <c r="A26244" s="1">
        <v>26243</v>
      </c>
      <c r="B26244" t="s">
        <v>26249</v>
      </c>
      <c r="C26244" t="s">
        <v>40717</v>
      </c>
      <c r="D26244" t="s">
        <v>40720</v>
      </c>
      <c r="E26244" t="s">
        <v>40813</v>
      </c>
      <c r="F26244" t="s">
        <v>40854</v>
      </c>
      <c r="G26244" t="s">
        <v>84958</v>
      </c>
      <c r="H26244">
        <v>-3.0007524392383239E-3</v>
      </c>
    </row>
    <row r="26245" spans="1:8" x14ac:dyDescent="0.3">
      <c r="A26245" s="1">
        <v>26244</v>
      </c>
      <c r="B26245" t="s">
        <v>26250</v>
      </c>
      <c r="C26245" t="s">
        <v>40854</v>
      </c>
      <c r="D26245" t="s">
        <v>41041</v>
      </c>
      <c r="E26245" t="s">
        <v>40852</v>
      </c>
      <c r="F26245" t="s">
        <v>40708</v>
      </c>
      <c r="G26245" t="s">
        <v>84959</v>
      </c>
      <c r="H26245">
        <v>2.2497197340153249E-3</v>
      </c>
    </row>
    <row r="26246" spans="1:8" x14ac:dyDescent="0.3">
      <c r="A26246" s="1">
        <v>26245</v>
      </c>
      <c r="B26246" t="s">
        <v>26251</v>
      </c>
      <c r="C26246" t="s">
        <v>40708</v>
      </c>
      <c r="D26246" t="s">
        <v>40708</v>
      </c>
      <c r="E26246" t="s">
        <v>40315</v>
      </c>
      <c r="F26246" t="s">
        <v>40889</v>
      </c>
      <c r="G26246" t="s">
        <v>84960</v>
      </c>
      <c r="H26246">
        <v>5.2691126800120383E-3</v>
      </c>
    </row>
    <row r="26247" spans="1:8" x14ac:dyDescent="0.3">
      <c r="A26247" s="1">
        <v>26246</v>
      </c>
      <c r="B26247" t="s">
        <v>26252</v>
      </c>
      <c r="C26247" t="s">
        <v>40889</v>
      </c>
      <c r="D26247" t="s">
        <v>40824</v>
      </c>
      <c r="E26247" t="s">
        <v>41031</v>
      </c>
      <c r="F26247" t="s">
        <v>41024</v>
      </c>
      <c r="G26247" t="s">
        <v>84961</v>
      </c>
      <c r="H26247">
        <v>1.5105743053668509E-3</v>
      </c>
    </row>
    <row r="26248" spans="1:8" x14ac:dyDescent="0.3">
      <c r="A26248" s="1">
        <v>26247</v>
      </c>
      <c r="B26248" t="s">
        <v>26253</v>
      </c>
      <c r="C26248" t="s">
        <v>41024</v>
      </c>
      <c r="D26248" t="s">
        <v>40706</v>
      </c>
      <c r="E26248" t="s">
        <v>40704</v>
      </c>
      <c r="F26248" t="s">
        <v>40813</v>
      </c>
      <c r="G26248" t="s">
        <v>84962</v>
      </c>
      <c r="H26248">
        <v>-2.2650066308522359E-3</v>
      </c>
    </row>
    <row r="26249" spans="1:8" x14ac:dyDescent="0.3">
      <c r="A26249" s="1">
        <v>26248</v>
      </c>
      <c r="B26249" t="s">
        <v>26254</v>
      </c>
      <c r="C26249" t="s">
        <v>40813</v>
      </c>
      <c r="D26249" t="s">
        <v>40708</v>
      </c>
      <c r="E26249" t="s">
        <v>40828</v>
      </c>
      <c r="F26249" t="s">
        <v>40705</v>
      </c>
      <c r="G26249" t="s">
        <v>84963</v>
      </c>
      <c r="H26249">
        <v>9.0909717012521048E-3</v>
      </c>
    </row>
    <row r="26250" spans="1:8" x14ac:dyDescent="0.3">
      <c r="A26250" s="1">
        <v>26249</v>
      </c>
      <c r="B26250" t="s">
        <v>26255</v>
      </c>
      <c r="C26250" t="s">
        <v>40704</v>
      </c>
      <c r="D26250" t="s">
        <v>40830</v>
      </c>
      <c r="E26250" t="s">
        <v>40829</v>
      </c>
      <c r="F26250" t="s">
        <v>40842</v>
      </c>
      <c r="G26250" t="s">
        <v>84964</v>
      </c>
      <c r="H26250">
        <v>1.611082027269849E-2</v>
      </c>
    </row>
    <row r="26251" spans="1:8" x14ac:dyDescent="0.3">
      <c r="A26251" s="1">
        <v>26250</v>
      </c>
      <c r="B26251" t="s">
        <v>26256</v>
      </c>
      <c r="C26251" t="s">
        <v>40842</v>
      </c>
      <c r="D26251" t="s">
        <v>41026</v>
      </c>
      <c r="E26251" t="s">
        <v>40820</v>
      </c>
      <c r="F26251" t="s">
        <v>41033</v>
      </c>
      <c r="G26251" t="s">
        <v>84965</v>
      </c>
      <c r="H26251">
        <v>8.5437412912421611E-3</v>
      </c>
    </row>
    <row r="26252" spans="1:8" x14ac:dyDescent="0.3">
      <c r="A26252" s="1">
        <v>26251</v>
      </c>
      <c r="B26252" t="s">
        <v>26257</v>
      </c>
      <c r="C26252" t="s">
        <v>41030</v>
      </c>
      <c r="D26252" t="s">
        <v>40819</v>
      </c>
      <c r="E26252" t="s">
        <v>40858</v>
      </c>
      <c r="F26252" t="s">
        <v>40859</v>
      </c>
      <c r="G26252" t="s">
        <v>84966</v>
      </c>
      <c r="H26252">
        <v>7.8308935805478392E-3</v>
      </c>
    </row>
    <row r="26253" spans="1:8" x14ac:dyDescent="0.3">
      <c r="A26253" s="1">
        <v>26252</v>
      </c>
      <c r="B26253" t="s">
        <v>26258</v>
      </c>
      <c r="C26253" t="s">
        <v>40817</v>
      </c>
      <c r="D26253" t="s">
        <v>40820</v>
      </c>
      <c r="E26253" t="s">
        <v>41058</v>
      </c>
      <c r="F26253" t="s">
        <v>40877</v>
      </c>
      <c r="G26253" t="s">
        <v>84967</v>
      </c>
      <c r="H26253">
        <v>-5.4880576787751803E-3</v>
      </c>
    </row>
    <row r="26254" spans="1:8" x14ac:dyDescent="0.3">
      <c r="A26254" s="1">
        <v>26253</v>
      </c>
      <c r="B26254" t="s">
        <v>26259</v>
      </c>
      <c r="C26254" t="s">
        <v>40877</v>
      </c>
      <c r="D26254" t="s">
        <v>40877</v>
      </c>
      <c r="E26254" t="s">
        <v>41058</v>
      </c>
      <c r="F26254" t="s">
        <v>41043</v>
      </c>
      <c r="G26254" t="s">
        <v>84968</v>
      </c>
      <c r="H26254">
        <v>7.8493338644550405E-3</v>
      </c>
    </row>
    <row r="26255" spans="1:8" x14ac:dyDescent="0.3">
      <c r="A26255" s="1">
        <v>26254</v>
      </c>
      <c r="B26255" t="s">
        <v>26260</v>
      </c>
      <c r="C26255" t="s">
        <v>41043</v>
      </c>
      <c r="D26255" t="s">
        <v>40859</v>
      </c>
      <c r="E26255" t="s">
        <v>41015</v>
      </c>
      <c r="F26255" t="s">
        <v>40876</v>
      </c>
      <c r="G26255" t="s">
        <v>84969</v>
      </c>
      <c r="H26255">
        <v>1.5772873932486679E-3</v>
      </c>
    </row>
    <row r="26256" spans="1:8" x14ac:dyDescent="0.3">
      <c r="A26256" s="1">
        <v>26255</v>
      </c>
      <c r="B26256" t="s">
        <v>26261</v>
      </c>
      <c r="C26256" t="s">
        <v>40876</v>
      </c>
      <c r="D26256" t="s">
        <v>40858</v>
      </c>
      <c r="E26256" t="s">
        <v>40864</v>
      </c>
      <c r="F26256" t="s">
        <v>40899</v>
      </c>
      <c r="G26256" t="s">
        <v>84970</v>
      </c>
      <c r="H26256">
        <v>5.5401803756153509E-3</v>
      </c>
    </row>
    <row r="26257" spans="1:8" x14ac:dyDescent="0.3">
      <c r="A26257" s="1">
        <v>26256</v>
      </c>
      <c r="B26257" t="s">
        <v>26262</v>
      </c>
      <c r="C26257" t="s">
        <v>40899</v>
      </c>
      <c r="D26257" t="s">
        <v>40871</v>
      </c>
      <c r="E26257" t="s">
        <v>40869</v>
      </c>
      <c r="F26257" t="s">
        <v>41021</v>
      </c>
      <c r="G26257" t="s">
        <v>84971</v>
      </c>
      <c r="H26257">
        <v>8.7684898199458256E-3</v>
      </c>
    </row>
    <row r="26258" spans="1:8" x14ac:dyDescent="0.3">
      <c r="A26258" s="1">
        <v>26257</v>
      </c>
      <c r="B26258" t="s">
        <v>26263</v>
      </c>
      <c r="C26258" t="s">
        <v>40875</v>
      </c>
      <c r="D26258" t="s">
        <v>41035</v>
      </c>
      <c r="E26258" t="s">
        <v>41017</v>
      </c>
      <c r="F26258" t="s">
        <v>41036</v>
      </c>
      <c r="G26258" t="s">
        <v>84972</v>
      </c>
      <c r="H26258">
        <v>-9.5618258393417362E-3</v>
      </c>
    </row>
    <row r="26259" spans="1:8" x14ac:dyDescent="0.3">
      <c r="A26259" s="1">
        <v>26258</v>
      </c>
      <c r="B26259" t="s">
        <v>26264</v>
      </c>
      <c r="C26259" t="s">
        <v>40899</v>
      </c>
      <c r="D26259" t="s">
        <v>40876</v>
      </c>
      <c r="E26259" t="s">
        <v>42031</v>
      </c>
      <c r="F26259" t="s">
        <v>40873</v>
      </c>
      <c r="G26259" t="s">
        <v>84973</v>
      </c>
      <c r="H26259">
        <v>6.3643810688513132E-3</v>
      </c>
    </row>
    <row r="26260" spans="1:8" x14ac:dyDescent="0.3">
      <c r="A26260" s="1">
        <v>26259</v>
      </c>
      <c r="B26260" t="s">
        <v>26265</v>
      </c>
      <c r="C26260" t="s">
        <v>40857</v>
      </c>
      <c r="D26260" t="s">
        <v>41016</v>
      </c>
      <c r="E26260" t="s">
        <v>41057</v>
      </c>
      <c r="F26260" t="s">
        <v>40900</v>
      </c>
      <c r="G26260" t="s">
        <v>84974</v>
      </c>
      <c r="H26260">
        <v>7.2086815969434224E-3</v>
      </c>
    </row>
    <row r="26261" spans="1:8" x14ac:dyDescent="0.3">
      <c r="A26261" s="1">
        <v>26260</v>
      </c>
      <c r="B26261" t="s">
        <v>26266</v>
      </c>
      <c r="C26261" t="s">
        <v>40900</v>
      </c>
      <c r="D26261" t="s">
        <v>40873</v>
      </c>
      <c r="E26261" t="s">
        <v>40868</v>
      </c>
      <c r="F26261" t="s">
        <v>41037</v>
      </c>
      <c r="G26261" t="s">
        <v>84975</v>
      </c>
      <c r="H26261">
        <v>-8.0353559968333529E-4</v>
      </c>
    </row>
    <row r="26262" spans="1:8" x14ac:dyDescent="0.3">
      <c r="A26262" s="1">
        <v>26261</v>
      </c>
      <c r="B26262" t="s">
        <v>26267</v>
      </c>
      <c r="C26262" t="s">
        <v>41037</v>
      </c>
      <c r="D26262" t="s">
        <v>41034</v>
      </c>
      <c r="E26262" t="s">
        <v>40900</v>
      </c>
      <c r="F26262" t="s">
        <v>40874</v>
      </c>
      <c r="G26262" t="s">
        <v>84976</v>
      </c>
      <c r="H26262">
        <v>-1.0387628361577811E-2</v>
      </c>
    </row>
    <row r="26263" spans="1:8" x14ac:dyDescent="0.3">
      <c r="A26263" s="1">
        <v>26262</v>
      </c>
      <c r="B26263" t="s">
        <v>26268</v>
      </c>
      <c r="C26263" t="s">
        <v>40874</v>
      </c>
      <c r="D26263" t="s">
        <v>41019</v>
      </c>
      <c r="E26263" t="s">
        <v>40872</v>
      </c>
      <c r="F26263" t="s">
        <v>40871</v>
      </c>
      <c r="G26263" t="s">
        <v>84977</v>
      </c>
      <c r="H26263">
        <v>-5.5489639012347436E-3</v>
      </c>
    </row>
    <row r="26264" spans="1:8" x14ac:dyDescent="0.3">
      <c r="A26264" s="1">
        <v>26263</v>
      </c>
      <c r="B26264" t="s">
        <v>26269</v>
      </c>
      <c r="C26264" t="s">
        <v>40871</v>
      </c>
      <c r="D26264" t="s">
        <v>40871</v>
      </c>
      <c r="E26264" t="s">
        <v>42031</v>
      </c>
      <c r="F26264" t="s">
        <v>40873</v>
      </c>
      <c r="G26264" t="s">
        <v>84978</v>
      </c>
      <c r="H26264">
        <v>9.5314462655523933E-3</v>
      </c>
    </row>
    <row r="26265" spans="1:8" x14ac:dyDescent="0.3">
      <c r="A26265" s="1">
        <v>26264</v>
      </c>
      <c r="B26265" t="s">
        <v>26270</v>
      </c>
      <c r="C26265" t="s">
        <v>40873</v>
      </c>
      <c r="D26265" t="s">
        <v>40871</v>
      </c>
      <c r="E26265" t="s">
        <v>42031</v>
      </c>
      <c r="F26265" t="s">
        <v>41058</v>
      </c>
      <c r="G26265" t="s">
        <v>84979</v>
      </c>
      <c r="H26265">
        <v>-7.9491674544227599E-3</v>
      </c>
    </row>
    <row r="26266" spans="1:8" x14ac:dyDescent="0.3">
      <c r="A26266" s="1">
        <v>26265</v>
      </c>
      <c r="B26266" t="s">
        <v>26271</v>
      </c>
      <c r="C26266" t="s">
        <v>41038</v>
      </c>
      <c r="D26266" t="s">
        <v>40858</v>
      </c>
      <c r="E26266" t="s">
        <v>41036</v>
      </c>
      <c r="F26266" t="s">
        <v>41035</v>
      </c>
      <c r="G26266" t="s">
        <v>84980</v>
      </c>
      <c r="H26266">
        <v>7.9207924933261977E-4</v>
      </c>
    </row>
    <row r="26267" spans="1:8" x14ac:dyDescent="0.3">
      <c r="A26267" s="1">
        <v>26266</v>
      </c>
      <c r="B26267" t="s">
        <v>26272</v>
      </c>
      <c r="C26267" t="s">
        <v>41035</v>
      </c>
      <c r="D26267" t="s">
        <v>40877</v>
      </c>
      <c r="E26267" t="s">
        <v>41035</v>
      </c>
      <c r="F26267" t="s">
        <v>40822</v>
      </c>
      <c r="G26267" t="s">
        <v>84981</v>
      </c>
      <c r="H26267">
        <v>-1.0248414491367999E-2</v>
      </c>
    </row>
    <row r="26268" spans="1:8" x14ac:dyDescent="0.3">
      <c r="A26268" s="1">
        <v>26267</v>
      </c>
      <c r="B26268" t="s">
        <v>26273</v>
      </c>
      <c r="C26268" t="s">
        <v>40866</v>
      </c>
      <c r="D26268" t="s">
        <v>41030</v>
      </c>
      <c r="E26268" t="s">
        <v>40858</v>
      </c>
      <c r="F26268" t="s">
        <v>41033</v>
      </c>
      <c r="G26268" t="s">
        <v>84982</v>
      </c>
      <c r="H26268">
        <v>-5.4751798880889298E-3</v>
      </c>
    </row>
    <row r="26269" spans="1:8" x14ac:dyDescent="0.3">
      <c r="A26269" s="1">
        <v>26268</v>
      </c>
      <c r="B26269" t="s">
        <v>26274</v>
      </c>
      <c r="C26269" t="s">
        <v>41030</v>
      </c>
      <c r="D26269" t="s">
        <v>41023</v>
      </c>
      <c r="E26269" t="s">
        <v>40857</v>
      </c>
      <c r="F26269" t="s">
        <v>41038</v>
      </c>
      <c r="G26269" t="s">
        <v>84983</v>
      </c>
      <c r="H26269">
        <v>1.4140062773812689E-2</v>
      </c>
    </row>
    <row r="26270" spans="1:8" x14ac:dyDescent="0.3">
      <c r="A26270" s="1">
        <v>26269</v>
      </c>
      <c r="B26270" t="s">
        <v>26275</v>
      </c>
      <c r="C26270" t="s">
        <v>41058</v>
      </c>
      <c r="D26270" t="s">
        <v>40843</v>
      </c>
      <c r="E26270" t="s">
        <v>40899</v>
      </c>
      <c r="F26270" t="s">
        <v>41044</v>
      </c>
      <c r="G26270" t="s">
        <v>84984</v>
      </c>
      <c r="H26270">
        <v>-7.8802614253059757E-3</v>
      </c>
    </row>
    <row r="26271" spans="1:8" x14ac:dyDescent="0.3">
      <c r="A26271" s="1">
        <v>26270</v>
      </c>
      <c r="B26271" t="s">
        <v>26276</v>
      </c>
      <c r="C26271" t="s">
        <v>40822</v>
      </c>
      <c r="D26271" t="s">
        <v>40843</v>
      </c>
      <c r="E26271" t="s">
        <v>41022</v>
      </c>
      <c r="F26271" t="s">
        <v>40822</v>
      </c>
      <c r="G26271" t="s">
        <v>84985</v>
      </c>
      <c r="H26271">
        <v>-7.8462146041781791E-4</v>
      </c>
    </row>
    <row r="26272" spans="1:8" x14ac:dyDescent="0.3">
      <c r="A26272" s="1">
        <v>26271</v>
      </c>
      <c r="B26272" t="s">
        <v>26277</v>
      </c>
      <c r="C26272" t="s">
        <v>40822</v>
      </c>
      <c r="D26272" t="s">
        <v>40866</v>
      </c>
      <c r="E26272" t="s">
        <v>41016</v>
      </c>
      <c r="F26272" t="s">
        <v>41022</v>
      </c>
      <c r="G26272" t="s">
        <v>84986</v>
      </c>
      <c r="H26272">
        <v>5.5053225953552538E-3</v>
      </c>
    </row>
    <row r="26273" spans="1:8" x14ac:dyDescent="0.3">
      <c r="A26273" s="1">
        <v>26272</v>
      </c>
      <c r="B26273" t="s">
        <v>26278</v>
      </c>
      <c r="C26273" t="s">
        <v>41043</v>
      </c>
      <c r="D26273" t="s">
        <v>41044</v>
      </c>
      <c r="E26273" t="s">
        <v>40872</v>
      </c>
      <c r="F26273" t="s">
        <v>40872</v>
      </c>
      <c r="G26273" t="s">
        <v>84987</v>
      </c>
      <c r="H26273">
        <v>9.5087879690273561E-3</v>
      </c>
    </row>
    <row r="26274" spans="1:8" x14ac:dyDescent="0.3">
      <c r="A26274" s="1">
        <v>26273</v>
      </c>
      <c r="B26274" t="s">
        <v>26279</v>
      </c>
      <c r="C26274" t="s">
        <v>41015</v>
      </c>
      <c r="D26274" t="s">
        <v>40829</v>
      </c>
      <c r="E26274" t="s">
        <v>41016</v>
      </c>
      <c r="F26274" t="s">
        <v>41039</v>
      </c>
      <c r="G26274" t="s">
        <v>84988</v>
      </c>
      <c r="H26274">
        <v>-1.8928009885518911E-2</v>
      </c>
    </row>
    <row r="26275" spans="1:8" x14ac:dyDescent="0.3">
      <c r="A26275" s="1">
        <v>26274</v>
      </c>
      <c r="B26275" t="s">
        <v>26280</v>
      </c>
      <c r="C26275" t="s">
        <v>40820</v>
      </c>
      <c r="D26275" t="s">
        <v>41023</v>
      </c>
      <c r="E26275" t="s">
        <v>41017</v>
      </c>
      <c r="F26275" t="s">
        <v>41016</v>
      </c>
      <c r="G26275" t="s">
        <v>84989</v>
      </c>
      <c r="H26275">
        <v>1.9724505347778792E-2</v>
      </c>
    </row>
    <row r="26276" spans="1:8" x14ac:dyDescent="0.3">
      <c r="A26276" s="1">
        <v>26275</v>
      </c>
      <c r="B26276" t="s">
        <v>26281</v>
      </c>
      <c r="C26276" t="s">
        <v>41016</v>
      </c>
      <c r="D26276" t="s">
        <v>41019</v>
      </c>
      <c r="E26276" t="s">
        <v>42031</v>
      </c>
      <c r="F26276" t="s">
        <v>41035</v>
      </c>
      <c r="G26276" t="s">
        <v>84990</v>
      </c>
      <c r="H26276">
        <v>-5.5621915352742704E-3</v>
      </c>
    </row>
    <row r="26277" spans="1:8" x14ac:dyDescent="0.3">
      <c r="A26277" s="1">
        <v>26276</v>
      </c>
      <c r="B26277" t="s">
        <v>26282</v>
      </c>
      <c r="C26277" t="s">
        <v>41035</v>
      </c>
      <c r="D26277" t="s">
        <v>41043</v>
      </c>
      <c r="E26277" t="s">
        <v>40874</v>
      </c>
      <c r="F26277" t="s">
        <v>41035</v>
      </c>
      <c r="G26277" t="s">
        <v>84991</v>
      </c>
      <c r="H26277">
        <v>0</v>
      </c>
    </row>
    <row r="26278" spans="1:8" x14ac:dyDescent="0.3">
      <c r="A26278" s="1">
        <v>26277</v>
      </c>
      <c r="B26278" t="s">
        <v>26283</v>
      </c>
      <c r="C26278" t="s">
        <v>41036</v>
      </c>
      <c r="D26278" t="s">
        <v>41035</v>
      </c>
      <c r="E26278" t="s">
        <v>40857</v>
      </c>
      <c r="F26278" t="s">
        <v>41034</v>
      </c>
      <c r="G26278" t="s">
        <v>84992</v>
      </c>
      <c r="H26278">
        <v>2.380009056811328E-3</v>
      </c>
    </row>
    <row r="26279" spans="1:8" x14ac:dyDescent="0.3">
      <c r="A26279" s="1">
        <v>26278</v>
      </c>
      <c r="B26279" t="s">
        <v>26284</v>
      </c>
      <c r="C26279" t="s">
        <v>41034</v>
      </c>
      <c r="D26279" t="s">
        <v>41058</v>
      </c>
      <c r="E26279" t="s">
        <v>41021</v>
      </c>
      <c r="F26279" t="s">
        <v>40875</v>
      </c>
      <c r="G26279" t="s">
        <v>84993</v>
      </c>
      <c r="H26279">
        <v>7.1742037480002326E-3</v>
      </c>
    </row>
    <row r="26280" spans="1:8" x14ac:dyDescent="0.3">
      <c r="A26280" s="1">
        <v>26279</v>
      </c>
      <c r="B26280" t="s">
        <v>26285</v>
      </c>
      <c r="C26280" t="s">
        <v>40875</v>
      </c>
      <c r="D26280" t="s">
        <v>42031</v>
      </c>
      <c r="E26280" t="s">
        <v>40863</v>
      </c>
      <c r="F26280" t="s">
        <v>41017</v>
      </c>
      <c r="G26280" t="s">
        <v>84994</v>
      </c>
      <c r="H26280">
        <v>3.205130948948331E-3</v>
      </c>
    </row>
    <row r="26281" spans="1:8" x14ac:dyDescent="0.3">
      <c r="A26281" s="1">
        <v>26280</v>
      </c>
      <c r="B26281" t="s">
        <v>26286</v>
      </c>
      <c r="C26281" t="s">
        <v>41017</v>
      </c>
      <c r="D26281" t="s">
        <v>40899</v>
      </c>
      <c r="E26281" t="s">
        <v>41037</v>
      </c>
      <c r="F26281" t="s">
        <v>40857</v>
      </c>
      <c r="G26281" t="s">
        <v>84995</v>
      </c>
      <c r="H26281">
        <v>-6.4000218454675108E-3</v>
      </c>
    </row>
    <row r="26282" spans="1:8" x14ac:dyDescent="0.3">
      <c r="A26282" s="1">
        <v>26281</v>
      </c>
      <c r="B26282" t="s">
        <v>26287</v>
      </c>
      <c r="C26282" t="s">
        <v>40857</v>
      </c>
      <c r="D26282" t="s">
        <v>40899</v>
      </c>
      <c r="E26282" t="s">
        <v>40875</v>
      </c>
      <c r="F26282" t="s">
        <v>40874</v>
      </c>
      <c r="G26282" t="s">
        <v>84996</v>
      </c>
      <c r="H26282">
        <v>-3.1847160675198358E-3</v>
      </c>
    </row>
    <row r="26283" spans="1:8" x14ac:dyDescent="0.3">
      <c r="A26283" s="1">
        <v>26282</v>
      </c>
      <c r="B26283" t="s">
        <v>26288</v>
      </c>
      <c r="C26283" t="s">
        <v>40874</v>
      </c>
      <c r="D26283" t="s">
        <v>40899</v>
      </c>
      <c r="E26283" t="s">
        <v>41021</v>
      </c>
      <c r="F26283" t="s">
        <v>41021</v>
      </c>
      <c r="G26283" t="s">
        <v>84997</v>
      </c>
      <c r="H26283">
        <v>7.1799271348080111E-3</v>
      </c>
    </row>
    <row r="26284" spans="1:8" x14ac:dyDescent="0.3">
      <c r="A26284" s="1">
        <v>26283</v>
      </c>
      <c r="B26284" t="s">
        <v>26289</v>
      </c>
      <c r="C26284" t="s">
        <v>41021</v>
      </c>
      <c r="D26284" t="s">
        <v>40899</v>
      </c>
      <c r="E26284" t="s">
        <v>40864</v>
      </c>
      <c r="F26284" t="s">
        <v>41015</v>
      </c>
      <c r="G26284" t="s">
        <v>84998</v>
      </c>
      <c r="H26284">
        <v>-6.3846984646695436E-3</v>
      </c>
    </row>
    <row r="26285" spans="1:8" x14ac:dyDescent="0.3">
      <c r="A26285" s="1">
        <v>26284</v>
      </c>
      <c r="B26285" t="s">
        <v>26290</v>
      </c>
      <c r="C26285" t="s">
        <v>41015</v>
      </c>
      <c r="D26285" t="s">
        <v>41038</v>
      </c>
      <c r="E26285" t="s">
        <v>40875</v>
      </c>
      <c r="F26285" t="s">
        <v>41035</v>
      </c>
      <c r="G26285" t="s">
        <v>84999</v>
      </c>
      <c r="H26285">
        <v>-3.9698345109111539E-3</v>
      </c>
    </row>
    <row r="26286" spans="1:8" x14ac:dyDescent="0.3">
      <c r="A26286" s="1">
        <v>26285</v>
      </c>
      <c r="B26286" t="s">
        <v>26291</v>
      </c>
      <c r="C26286" t="s">
        <v>41035</v>
      </c>
      <c r="D26286" t="s">
        <v>40858</v>
      </c>
      <c r="E26286" t="s">
        <v>40873</v>
      </c>
      <c r="F26286" t="s">
        <v>40872</v>
      </c>
      <c r="G26286" t="s">
        <v>85000</v>
      </c>
      <c r="H26286">
        <v>4.7656960730144251E-3</v>
      </c>
    </row>
    <row r="26287" spans="1:8" x14ac:dyDescent="0.3">
      <c r="A26287" s="1">
        <v>26286</v>
      </c>
      <c r="B26287" t="s">
        <v>26292</v>
      </c>
      <c r="C26287" t="s">
        <v>41016</v>
      </c>
      <c r="D26287" t="s">
        <v>41019</v>
      </c>
      <c r="E26287" t="s">
        <v>40873</v>
      </c>
      <c r="F26287" t="s">
        <v>41038</v>
      </c>
      <c r="G26287" t="s">
        <v>85001</v>
      </c>
      <c r="H26287">
        <v>-6.34922767865878E-3</v>
      </c>
    </row>
    <row r="26288" spans="1:8" x14ac:dyDescent="0.3">
      <c r="A26288" s="1">
        <v>26287</v>
      </c>
      <c r="B26288" t="s">
        <v>26293</v>
      </c>
      <c r="C26288" t="s">
        <v>41038</v>
      </c>
      <c r="D26288" t="s">
        <v>41019</v>
      </c>
      <c r="E26288" t="s">
        <v>40872</v>
      </c>
      <c r="F26288" t="s">
        <v>40872</v>
      </c>
      <c r="G26288" t="s">
        <v>85002</v>
      </c>
      <c r="H26288">
        <v>6.3492276786587436E-3</v>
      </c>
    </row>
    <row r="26289" spans="1:8" x14ac:dyDescent="0.3">
      <c r="A26289" s="1">
        <v>26288</v>
      </c>
      <c r="B26289" t="s">
        <v>26294</v>
      </c>
      <c r="C26289" t="s">
        <v>41015</v>
      </c>
      <c r="D26289" t="s">
        <v>41036</v>
      </c>
      <c r="E26289" t="s">
        <v>40857</v>
      </c>
      <c r="F26289" t="s">
        <v>40872</v>
      </c>
      <c r="G26289" t="s">
        <v>85003</v>
      </c>
      <c r="H26289">
        <v>0</v>
      </c>
    </row>
    <row r="26290" spans="1:8" x14ac:dyDescent="0.3">
      <c r="A26290" s="1">
        <v>26289</v>
      </c>
      <c r="B26290" t="s">
        <v>26295</v>
      </c>
      <c r="C26290" t="s">
        <v>40872</v>
      </c>
      <c r="D26290" t="s">
        <v>40874</v>
      </c>
      <c r="E26290" t="s">
        <v>41054</v>
      </c>
      <c r="F26290" t="s">
        <v>42031</v>
      </c>
      <c r="G26290" t="s">
        <v>85004</v>
      </c>
      <c r="H26290">
        <v>3.1897953681000808E-3</v>
      </c>
    </row>
    <row r="26291" spans="1:8" x14ac:dyDescent="0.3">
      <c r="A26291" s="1">
        <v>26290</v>
      </c>
      <c r="B26291" t="s">
        <v>26296</v>
      </c>
      <c r="C26291" t="s">
        <v>40901</v>
      </c>
      <c r="D26291" t="s">
        <v>41016</v>
      </c>
      <c r="E26291" t="s">
        <v>40864</v>
      </c>
      <c r="F26291" t="s">
        <v>40857</v>
      </c>
      <c r="G26291" t="s">
        <v>85005</v>
      </c>
      <c r="H26291">
        <v>-1.5961695328222151E-3</v>
      </c>
    </row>
    <row r="26292" spans="1:8" x14ac:dyDescent="0.3">
      <c r="A26292" s="1">
        <v>26291</v>
      </c>
      <c r="B26292" t="s">
        <v>26297</v>
      </c>
      <c r="C26292" t="s">
        <v>40873</v>
      </c>
      <c r="D26292" t="s">
        <v>41022</v>
      </c>
      <c r="E26292" t="s">
        <v>40901</v>
      </c>
      <c r="F26292" t="s">
        <v>40899</v>
      </c>
      <c r="G26292" t="s">
        <v>85006</v>
      </c>
      <c r="H26292">
        <v>-4.7732787526576599E-3</v>
      </c>
    </row>
    <row r="26293" spans="1:8" x14ac:dyDescent="0.3">
      <c r="A26293" s="1">
        <v>26292</v>
      </c>
      <c r="B26293" t="s">
        <v>26298</v>
      </c>
      <c r="C26293" t="s">
        <v>40899</v>
      </c>
      <c r="D26293" t="s">
        <v>40822</v>
      </c>
      <c r="E26293" t="s">
        <v>40901</v>
      </c>
      <c r="F26293" t="s">
        <v>40858</v>
      </c>
      <c r="G26293" t="s">
        <v>85007</v>
      </c>
      <c r="H26293">
        <v>-8.692271243930268E-3</v>
      </c>
    </row>
    <row r="26294" spans="1:8" x14ac:dyDescent="0.3">
      <c r="A26294" s="1">
        <v>26293</v>
      </c>
      <c r="B26294" t="s">
        <v>26299</v>
      </c>
      <c r="C26294" t="s">
        <v>40858</v>
      </c>
      <c r="D26294" t="s">
        <v>41039</v>
      </c>
      <c r="E26294" t="s">
        <v>40856</v>
      </c>
      <c r="F26294" t="s">
        <v>40817</v>
      </c>
      <c r="G26294" t="s">
        <v>85008</v>
      </c>
      <c r="H26294">
        <v>-1.572327367952521E-3</v>
      </c>
    </row>
    <row r="26295" spans="1:8" x14ac:dyDescent="0.3">
      <c r="A26295" s="1">
        <v>26294</v>
      </c>
      <c r="B26295" t="s">
        <v>26300</v>
      </c>
      <c r="C26295" t="s">
        <v>41044</v>
      </c>
      <c r="D26295" t="s">
        <v>40822</v>
      </c>
      <c r="E26295" t="s">
        <v>41034</v>
      </c>
      <c r="F26295" t="s">
        <v>41038</v>
      </c>
      <c r="G26295" t="s">
        <v>85009</v>
      </c>
      <c r="H26295">
        <v>7.0950238506037148E-3</v>
      </c>
    </row>
    <row r="26296" spans="1:8" x14ac:dyDescent="0.3">
      <c r="A26296" s="1">
        <v>26295</v>
      </c>
      <c r="B26296" t="s">
        <v>26301</v>
      </c>
      <c r="C26296" t="s">
        <v>41038</v>
      </c>
      <c r="D26296" t="s">
        <v>41043</v>
      </c>
      <c r="E26296" t="s">
        <v>41035</v>
      </c>
      <c r="F26296" t="s">
        <v>41022</v>
      </c>
      <c r="G26296" t="s">
        <v>85010</v>
      </c>
      <c r="H26296">
        <v>-3.1595602903684811E-3</v>
      </c>
    </row>
    <row r="26297" spans="1:8" x14ac:dyDescent="0.3">
      <c r="A26297" s="1">
        <v>26296</v>
      </c>
      <c r="B26297" t="s">
        <v>26302</v>
      </c>
      <c r="C26297" t="s">
        <v>41022</v>
      </c>
      <c r="D26297" t="s">
        <v>40858</v>
      </c>
      <c r="E26297" t="s">
        <v>41021</v>
      </c>
      <c r="F26297" t="s">
        <v>42031</v>
      </c>
      <c r="G26297" t="s">
        <v>85011</v>
      </c>
      <c r="H26297">
        <v>1.2698583337127339E-2</v>
      </c>
    </row>
    <row r="26298" spans="1:8" x14ac:dyDescent="0.3">
      <c r="A26298" s="1">
        <v>26297</v>
      </c>
      <c r="B26298" t="s">
        <v>26303</v>
      </c>
      <c r="C26298" t="s">
        <v>42031</v>
      </c>
      <c r="D26298" t="s">
        <v>40873</v>
      </c>
      <c r="E26298" t="s">
        <v>40868</v>
      </c>
      <c r="F26298" t="s">
        <v>40869</v>
      </c>
      <c r="G26298" t="s">
        <v>85012</v>
      </c>
      <c r="H26298">
        <v>1.2053179267555831E-2</v>
      </c>
    </row>
    <row r="26299" spans="1:8" x14ac:dyDescent="0.3">
      <c r="A26299" s="1">
        <v>26298</v>
      </c>
      <c r="B26299" t="s">
        <v>26304</v>
      </c>
      <c r="C26299" t="s">
        <v>40860</v>
      </c>
      <c r="D26299" t="s">
        <v>41017</v>
      </c>
      <c r="E26299" t="s">
        <v>41020</v>
      </c>
      <c r="F26299" t="s">
        <v>41018</v>
      </c>
      <c r="G26299" t="s">
        <v>85013</v>
      </c>
      <c r="H26299">
        <v>-3.2284128121193231E-3</v>
      </c>
    </row>
    <row r="26300" spans="1:8" x14ac:dyDescent="0.3">
      <c r="A26300" s="1">
        <v>26299</v>
      </c>
      <c r="B26300" t="s">
        <v>26305</v>
      </c>
      <c r="C26300" t="s">
        <v>41045</v>
      </c>
      <c r="D26300" t="s">
        <v>41036</v>
      </c>
      <c r="E26300" t="s">
        <v>42032</v>
      </c>
      <c r="F26300" t="s">
        <v>40863</v>
      </c>
      <c r="G26300" t="s">
        <v>85014</v>
      </c>
      <c r="H26300">
        <v>-1.610306306103906E-3</v>
      </c>
    </row>
    <row r="26301" spans="1:8" x14ac:dyDescent="0.3">
      <c r="A26301" s="1">
        <v>26300</v>
      </c>
      <c r="B26301" t="s">
        <v>26306</v>
      </c>
      <c r="C26301" t="s">
        <v>41045</v>
      </c>
      <c r="D26301" t="s">
        <v>40872</v>
      </c>
      <c r="E26301" t="s">
        <v>39095</v>
      </c>
      <c r="F26301" t="s">
        <v>40873</v>
      </c>
      <c r="G26301" t="s">
        <v>85015</v>
      </c>
      <c r="H26301">
        <v>-8.0128633853570365E-3</v>
      </c>
    </row>
    <row r="26302" spans="1:8" x14ac:dyDescent="0.3">
      <c r="A26302" s="1">
        <v>26301</v>
      </c>
      <c r="B26302" t="s">
        <v>26307</v>
      </c>
      <c r="C26302" t="s">
        <v>40857</v>
      </c>
      <c r="D26302" t="s">
        <v>41034</v>
      </c>
      <c r="E26302" t="s">
        <v>41054</v>
      </c>
      <c r="F26302" t="s">
        <v>40874</v>
      </c>
      <c r="G26302" t="s">
        <v>85016</v>
      </c>
      <c r="H26302">
        <v>-3.9824823643175968E-3</v>
      </c>
    </row>
    <row r="26303" spans="1:8" x14ac:dyDescent="0.3">
      <c r="A26303" s="1">
        <v>26302</v>
      </c>
      <c r="B26303" t="s">
        <v>26308</v>
      </c>
      <c r="C26303" t="s">
        <v>41034</v>
      </c>
      <c r="D26303" t="s">
        <v>40899</v>
      </c>
      <c r="E26303" t="s">
        <v>42031</v>
      </c>
      <c r="F26303" t="s">
        <v>40857</v>
      </c>
      <c r="G26303" t="s">
        <v>85017</v>
      </c>
      <c r="H26303">
        <v>3.18471606751992E-3</v>
      </c>
    </row>
    <row r="26304" spans="1:8" x14ac:dyDescent="0.3">
      <c r="A26304" s="1">
        <v>26303</v>
      </c>
      <c r="B26304" t="s">
        <v>26309</v>
      </c>
      <c r="C26304" t="s">
        <v>40857</v>
      </c>
      <c r="D26304" t="s">
        <v>40899</v>
      </c>
      <c r="E26304" t="s">
        <v>41037</v>
      </c>
      <c r="F26304" t="s">
        <v>41054</v>
      </c>
      <c r="G26304" t="s">
        <v>85018</v>
      </c>
      <c r="H26304">
        <v>5.5977755128294579E-3</v>
      </c>
    </row>
    <row r="26305" spans="1:8" x14ac:dyDescent="0.3">
      <c r="A26305" s="1">
        <v>26304</v>
      </c>
      <c r="B26305" t="s">
        <v>26310</v>
      </c>
      <c r="C26305" t="s">
        <v>41054</v>
      </c>
      <c r="D26305" t="s">
        <v>40901</v>
      </c>
      <c r="E26305" t="s">
        <v>40868</v>
      </c>
      <c r="F26305" t="s">
        <v>40870</v>
      </c>
      <c r="G26305" t="s">
        <v>85019</v>
      </c>
      <c r="H26305">
        <v>5.629287080954096E-3</v>
      </c>
    </row>
    <row r="26306" spans="1:8" x14ac:dyDescent="0.3">
      <c r="A26306" s="1">
        <v>26305</v>
      </c>
      <c r="B26306" t="s">
        <v>26311</v>
      </c>
      <c r="C26306" t="s">
        <v>40865</v>
      </c>
      <c r="D26306" t="s">
        <v>41045</v>
      </c>
      <c r="E26306" t="s">
        <v>41046</v>
      </c>
      <c r="F26306" t="s">
        <v>40868</v>
      </c>
      <c r="G26306" t="s">
        <v>85020</v>
      </c>
      <c r="H26306">
        <v>4.0404095370049058E-3</v>
      </c>
    </row>
    <row r="26307" spans="1:8" x14ac:dyDescent="0.3">
      <c r="A26307" s="1">
        <v>26306</v>
      </c>
      <c r="B26307" t="s">
        <v>26312</v>
      </c>
      <c r="C26307" t="s">
        <v>42032</v>
      </c>
      <c r="D26307" t="s">
        <v>40869</v>
      </c>
      <c r="E26307" t="s">
        <v>40903</v>
      </c>
      <c r="F26307" t="s">
        <v>42032</v>
      </c>
      <c r="G26307" t="s">
        <v>85021</v>
      </c>
      <c r="H26307">
        <v>8.1004459674456739E-4</v>
      </c>
    </row>
    <row r="26308" spans="1:8" x14ac:dyDescent="0.3">
      <c r="A26308" s="1">
        <v>26307</v>
      </c>
      <c r="B26308" t="s">
        <v>26313</v>
      </c>
      <c r="C26308" t="s">
        <v>42032</v>
      </c>
      <c r="D26308" t="s">
        <v>41045</v>
      </c>
      <c r="E26308" t="s">
        <v>39095</v>
      </c>
      <c r="F26308" t="s">
        <v>40869</v>
      </c>
      <c r="G26308" t="s">
        <v>85022</v>
      </c>
      <c r="H26308">
        <v>-2.428167927154844E-3</v>
      </c>
    </row>
    <row r="26309" spans="1:8" x14ac:dyDescent="0.3">
      <c r="A26309" s="1">
        <v>26308</v>
      </c>
      <c r="B26309" t="s">
        <v>26314</v>
      </c>
      <c r="C26309" t="s">
        <v>40860</v>
      </c>
      <c r="D26309" t="s">
        <v>41017</v>
      </c>
      <c r="E26309" t="s">
        <v>40868</v>
      </c>
      <c r="F26309" t="s">
        <v>41037</v>
      </c>
      <c r="G26309" t="s">
        <v>85023</v>
      </c>
      <c r="H26309">
        <v>-6.4464365063201037E-3</v>
      </c>
    </row>
    <row r="26310" spans="1:8" x14ac:dyDescent="0.3">
      <c r="A26310" s="1">
        <v>26309</v>
      </c>
      <c r="B26310" t="s">
        <v>26315</v>
      </c>
      <c r="C26310" t="s">
        <v>41017</v>
      </c>
      <c r="D26310" t="s">
        <v>41017</v>
      </c>
      <c r="E26310" t="s">
        <v>40860</v>
      </c>
      <c r="F26310" t="s">
        <v>40870</v>
      </c>
      <c r="G26310" t="s">
        <v>85024</v>
      </c>
      <c r="H26310">
        <v>4.024150299725548E-3</v>
      </c>
    </row>
    <row r="26311" spans="1:8" x14ac:dyDescent="0.3">
      <c r="A26311" s="1">
        <v>26310</v>
      </c>
      <c r="B26311" t="s">
        <v>26316</v>
      </c>
      <c r="C26311" t="s">
        <v>40865</v>
      </c>
      <c r="D26311" t="s">
        <v>41018</v>
      </c>
      <c r="E26311" t="s">
        <v>40904</v>
      </c>
      <c r="F26311" t="s">
        <v>40867</v>
      </c>
      <c r="G26311" t="s">
        <v>85025</v>
      </c>
      <c r="H26311">
        <v>1.6260520871780329E-2</v>
      </c>
    </row>
    <row r="26312" spans="1:8" x14ac:dyDescent="0.3">
      <c r="A26312" s="1">
        <v>26311</v>
      </c>
      <c r="B26312" t="s">
        <v>26317</v>
      </c>
      <c r="C26312" t="s">
        <v>41014</v>
      </c>
      <c r="D26312" t="s">
        <v>40906</v>
      </c>
      <c r="E26312" t="s">
        <v>40904</v>
      </c>
      <c r="F26312" t="s">
        <v>40816</v>
      </c>
      <c r="G26312" t="s">
        <v>85026</v>
      </c>
      <c r="H26312">
        <v>-2.455997959870262E-3</v>
      </c>
    </row>
    <row r="26313" spans="1:8" x14ac:dyDescent="0.3">
      <c r="A26313" s="1">
        <v>26312</v>
      </c>
      <c r="B26313" t="s">
        <v>26318</v>
      </c>
      <c r="C26313" t="s">
        <v>40861</v>
      </c>
      <c r="D26313" t="s">
        <v>41020</v>
      </c>
      <c r="E26313" t="s">
        <v>41047</v>
      </c>
      <c r="F26313" t="s">
        <v>41046</v>
      </c>
      <c r="G26313" t="s">
        <v>85027</v>
      </c>
      <c r="H26313">
        <v>-2.449980808984213E-3</v>
      </c>
    </row>
    <row r="26314" spans="1:8" x14ac:dyDescent="0.3">
      <c r="A26314" s="1">
        <v>26313</v>
      </c>
      <c r="B26314" t="s">
        <v>26319</v>
      </c>
      <c r="C26314" t="s">
        <v>40903</v>
      </c>
      <c r="D26314" t="s">
        <v>40947</v>
      </c>
      <c r="E26314" t="s">
        <v>40816</v>
      </c>
      <c r="F26314" t="s">
        <v>41046</v>
      </c>
      <c r="G26314" t="s">
        <v>85028</v>
      </c>
      <c r="H26314">
        <v>0</v>
      </c>
    </row>
    <row r="26315" spans="1:8" x14ac:dyDescent="0.3">
      <c r="A26315" s="1">
        <v>26314</v>
      </c>
      <c r="B26315" t="s">
        <v>26320</v>
      </c>
      <c r="C26315" t="s">
        <v>41046</v>
      </c>
      <c r="D26315" t="s">
        <v>40947</v>
      </c>
      <c r="E26315" t="s">
        <v>40867</v>
      </c>
      <c r="F26315" t="s">
        <v>40903</v>
      </c>
      <c r="G26315" t="s">
        <v>85029</v>
      </c>
      <c r="H26315">
        <v>-8.1532821475478756E-4</v>
      </c>
    </row>
    <row r="26316" spans="1:8" x14ac:dyDescent="0.3">
      <c r="A26316" s="1">
        <v>26315</v>
      </c>
      <c r="B26316" t="s">
        <v>26321</v>
      </c>
      <c r="C26316" t="s">
        <v>40903</v>
      </c>
      <c r="D26316" t="s">
        <v>40947</v>
      </c>
      <c r="E26316" t="s">
        <v>40816</v>
      </c>
      <c r="F26316" t="s">
        <v>41020</v>
      </c>
      <c r="G26316" t="s">
        <v>85030</v>
      </c>
      <c r="H26316">
        <v>-8.146639961762246E-4</v>
      </c>
    </row>
    <row r="26317" spans="1:8" x14ac:dyDescent="0.3">
      <c r="A26317" s="1">
        <v>26316</v>
      </c>
      <c r="B26317" t="s">
        <v>26322</v>
      </c>
      <c r="C26317" t="s">
        <v>41020</v>
      </c>
      <c r="D26317" t="s">
        <v>40948</v>
      </c>
      <c r="E26317" t="s">
        <v>42033</v>
      </c>
      <c r="F26317" t="s">
        <v>40861</v>
      </c>
      <c r="G26317" t="s">
        <v>85031</v>
      </c>
      <c r="H26317">
        <v>4.897968975547156E-3</v>
      </c>
    </row>
    <row r="26318" spans="1:8" x14ac:dyDescent="0.3">
      <c r="A26318" s="1">
        <v>26317</v>
      </c>
      <c r="B26318" t="s">
        <v>26323</v>
      </c>
      <c r="C26318" t="s">
        <v>42033</v>
      </c>
      <c r="D26318" t="s">
        <v>42033</v>
      </c>
      <c r="E26318" t="s">
        <v>40902</v>
      </c>
      <c r="F26318" t="s">
        <v>40946</v>
      </c>
      <c r="G26318" t="s">
        <v>85032</v>
      </c>
      <c r="H26318">
        <v>6.5681681120971693E-3</v>
      </c>
    </row>
    <row r="26319" spans="1:8" x14ac:dyDescent="0.3">
      <c r="A26319" s="1">
        <v>26318</v>
      </c>
      <c r="B26319" t="s">
        <v>26324</v>
      </c>
      <c r="C26319" t="s">
        <v>40904</v>
      </c>
      <c r="D26319" t="s">
        <v>41056</v>
      </c>
      <c r="E26319" t="s">
        <v>45082</v>
      </c>
      <c r="F26319" t="s">
        <v>40907</v>
      </c>
      <c r="G26319" t="s">
        <v>85033</v>
      </c>
      <c r="H26319">
        <v>1.410226606147026E-2</v>
      </c>
    </row>
    <row r="26320" spans="1:8" x14ac:dyDescent="0.3">
      <c r="A26320" s="1">
        <v>26319</v>
      </c>
      <c r="B26320" t="s">
        <v>26325</v>
      </c>
      <c r="C26320" t="s">
        <v>40907</v>
      </c>
      <c r="D26320" t="s">
        <v>40908</v>
      </c>
      <c r="E26320" t="s">
        <v>42053</v>
      </c>
      <c r="F26320" t="s">
        <v>42034</v>
      </c>
      <c r="G26320" t="s">
        <v>85034</v>
      </c>
      <c r="H26320">
        <v>1.1764841579586431E-2</v>
      </c>
    </row>
    <row r="26321" spans="1:8" x14ac:dyDescent="0.3">
      <c r="A26321" s="1">
        <v>26320</v>
      </c>
      <c r="B26321" t="s">
        <v>26326</v>
      </c>
      <c r="C26321" t="s">
        <v>42034</v>
      </c>
      <c r="D26321" t="s">
        <v>42036</v>
      </c>
      <c r="E26321" t="s">
        <v>40912</v>
      </c>
      <c r="F26321" t="s">
        <v>47509</v>
      </c>
      <c r="G26321" t="s">
        <v>85035</v>
      </c>
      <c r="H26321">
        <v>-2.5327155792839399E-3</v>
      </c>
    </row>
    <row r="26322" spans="1:8" x14ac:dyDescent="0.3">
      <c r="A26322" s="1">
        <v>26321</v>
      </c>
      <c r="B26322" t="s">
        <v>26327</v>
      </c>
      <c r="C26322" t="s">
        <v>42035</v>
      </c>
      <c r="D26322" t="s">
        <v>49545</v>
      </c>
      <c r="E26322" t="s">
        <v>41050</v>
      </c>
      <c r="F26322" t="s">
        <v>40959</v>
      </c>
      <c r="G26322" t="s">
        <v>85036</v>
      </c>
      <c r="H26322">
        <v>-6.7227143948765892E-3</v>
      </c>
    </row>
    <row r="26323" spans="1:8" x14ac:dyDescent="0.3">
      <c r="A26323" s="1">
        <v>26322</v>
      </c>
      <c r="B26323" t="s">
        <v>26328</v>
      </c>
      <c r="C26323" t="s">
        <v>40959</v>
      </c>
      <c r="D26323" t="s">
        <v>49545</v>
      </c>
      <c r="E26323" t="s">
        <v>44998</v>
      </c>
      <c r="F26323" t="s">
        <v>42036</v>
      </c>
      <c r="G26323" t="s">
        <v>85037</v>
      </c>
      <c r="H26323">
        <v>2.5157245972471489E-3</v>
      </c>
    </row>
    <row r="26324" spans="1:8" x14ac:dyDescent="0.3">
      <c r="A26324" s="1">
        <v>26323</v>
      </c>
      <c r="B26324" t="s">
        <v>26329</v>
      </c>
      <c r="C26324" t="s">
        <v>42036</v>
      </c>
      <c r="D26324" t="s">
        <v>40955</v>
      </c>
      <c r="E26324" t="s">
        <v>41050</v>
      </c>
      <c r="F26324" t="s">
        <v>40951</v>
      </c>
      <c r="G26324" t="s">
        <v>85038</v>
      </c>
      <c r="H26324">
        <v>2.5220694327099391E-3</v>
      </c>
    </row>
    <row r="26325" spans="1:8" x14ac:dyDescent="0.3">
      <c r="A26325" s="1">
        <v>26324</v>
      </c>
      <c r="B26325" t="s">
        <v>26330</v>
      </c>
      <c r="C26325" t="s">
        <v>40951</v>
      </c>
      <c r="D26325" t="s">
        <v>39133</v>
      </c>
      <c r="E26325" t="s">
        <v>40911</v>
      </c>
      <c r="F26325" t="s">
        <v>41051</v>
      </c>
      <c r="G26325" t="s">
        <v>85039</v>
      </c>
      <c r="H26325">
        <v>1.441313632487288E-2</v>
      </c>
    </row>
    <row r="26326" spans="1:8" x14ac:dyDescent="0.3">
      <c r="A26326" s="1">
        <v>26325</v>
      </c>
      <c r="B26326" t="s">
        <v>26331</v>
      </c>
      <c r="C26326" t="s">
        <v>41049</v>
      </c>
      <c r="D26326" t="s">
        <v>41050</v>
      </c>
      <c r="E26326" t="s">
        <v>39145</v>
      </c>
      <c r="F26326" t="s">
        <v>42037</v>
      </c>
      <c r="G26326" t="s">
        <v>85040</v>
      </c>
      <c r="H26326">
        <v>-2.5586367903243619E-3</v>
      </c>
    </row>
    <row r="26327" spans="1:8" x14ac:dyDescent="0.3">
      <c r="A26327" s="1">
        <v>26326</v>
      </c>
      <c r="B26327" t="s">
        <v>26332</v>
      </c>
      <c r="C26327" t="s">
        <v>42037</v>
      </c>
      <c r="D26327" t="s">
        <v>40912</v>
      </c>
      <c r="E26327" t="s">
        <v>40984</v>
      </c>
      <c r="F26327" t="s">
        <v>41048</v>
      </c>
      <c r="G26327" t="s">
        <v>85041</v>
      </c>
      <c r="H26327">
        <v>7.6956343882407076E-3</v>
      </c>
    </row>
    <row r="26328" spans="1:8" x14ac:dyDescent="0.3">
      <c r="A26328" s="1">
        <v>26327</v>
      </c>
      <c r="B26328" t="s">
        <v>26333</v>
      </c>
      <c r="C26328" t="s">
        <v>41048</v>
      </c>
      <c r="D26328" t="s">
        <v>39123</v>
      </c>
      <c r="E26328" t="s">
        <v>40967</v>
      </c>
      <c r="F26328" t="s">
        <v>40934</v>
      </c>
      <c r="G26328" t="s">
        <v>85042</v>
      </c>
      <c r="H26328">
        <v>2.2570402552618721E-2</v>
      </c>
    </row>
    <row r="26329" spans="1:8" x14ac:dyDescent="0.3">
      <c r="A26329" s="1">
        <v>26328</v>
      </c>
      <c r="B26329" t="s">
        <v>26334</v>
      </c>
      <c r="C26329" t="s">
        <v>40936</v>
      </c>
      <c r="D26329" t="s">
        <v>40919</v>
      </c>
      <c r="E26329" t="s">
        <v>40966</v>
      </c>
      <c r="F26329" t="s">
        <v>40968</v>
      </c>
      <c r="G26329" t="s">
        <v>85043</v>
      </c>
      <c r="H26329">
        <v>-1.754386414893473E-3</v>
      </c>
    </row>
    <row r="26330" spans="1:8" x14ac:dyDescent="0.3">
      <c r="A26330" s="1">
        <v>26329</v>
      </c>
      <c r="B26330" t="s">
        <v>26335</v>
      </c>
      <c r="C26330" t="s">
        <v>40933</v>
      </c>
      <c r="D26330" t="s">
        <v>40211</v>
      </c>
      <c r="E26330" t="s">
        <v>40921</v>
      </c>
      <c r="F26330" t="s">
        <v>40921</v>
      </c>
      <c r="G26330" t="s">
        <v>85044</v>
      </c>
      <c r="H26330">
        <v>2.6327351757995561E-3</v>
      </c>
    </row>
    <row r="26331" spans="1:8" x14ac:dyDescent="0.3">
      <c r="A26331" s="1">
        <v>26330</v>
      </c>
      <c r="B26331" t="s">
        <v>26336</v>
      </c>
      <c r="C26331" t="s">
        <v>40921</v>
      </c>
      <c r="D26331" t="s">
        <v>40989</v>
      </c>
      <c r="E26331" t="s">
        <v>40966</v>
      </c>
      <c r="F26331" t="s">
        <v>40933</v>
      </c>
      <c r="G26331" t="s">
        <v>85045</v>
      </c>
      <c r="H26331">
        <v>-3.508775529679254E-3</v>
      </c>
    </row>
    <row r="26332" spans="1:8" x14ac:dyDescent="0.3">
      <c r="A26332" s="1">
        <v>26331</v>
      </c>
      <c r="B26332" t="s">
        <v>26337</v>
      </c>
      <c r="C26332" t="s">
        <v>40968</v>
      </c>
      <c r="D26332" t="s">
        <v>40916</v>
      </c>
      <c r="E26332" t="s">
        <v>40967</v>
      </c>
      <c r="F26332" t="s">
        <v>40936</v>
      </c>
      <c r="G26332" t="s">
        <v>85046</v>
      </c>
      <c r="H26332">
        <v>1.752848827414387E-3</v>
      </c>
    </row>
    <row r="26333" spans="1:8" x14ac:dyDescent="0.3">
      <c r="A26333" s="1">
        <v>26332</v>
      </c>
      <c r="B26333" t="s">
        <v>26338</v>
      </c>
      <c r="C26333" t="s">
        <v>40968</v>
      </c>
      <c r="D26333" t="s">
        <v>40919</v>
      </c>
      <c r="E26333" t="s">
        <v>39150</v>
      </c>
      <c r="F26333" t="s">
        <v>40919</v>
      </c>
      <c r="G26333" t="s">
        <v>85047</v>
      </c>
      <c r="H26333">
        <v>-1.133897888051801E-2</v>
      </c>
    </row>
    <row r="26334" spans="1:8" x14ac:dyDescent="0.3">
      <c r="A26334" s="1">
        <v>26333</v>
      </c>
      <c r="B26334" t="s">
        <v>26339</v>
      </c>
      <c r="C26334" t="s">
        <v>40984</v>
      </c>
      <c r="D26334" t="s">
        <v>42052</v>
      </c>
      <c r="E26334" t="s">
        <v>40913</v>
      </c>
      <c r="F26334" t="s">
        <v>40988</v>
      </c>
      <c r="G26334" t="s">
        <v>85048</v>
      </c>
      <c r="H26334">
        <v>-6.0527638313512327E-3</v>
      </c>
    </row>
    <row r="26335" spans="1:8" x14ac:dyDescent="0.3">
      <c r="A26335" s="1">
        <v>26334</v>
      </c>
      <c r="B26335" t="s">
        <v>26340</v>
      </c>
      <c r="C26335" t="s">
        <v>40988</v>
      </c>
      <c r="D26335" t="s">
        <v>40911</v>
      </c>
      <c r="E26335" t="s">
        <v>40984</v>
      </c>
      <c r="F26335" t="s">
        <v>40984</v>
      </c>
      <c r="G26335" t="s">
        <v>85049</v>
      </c>
      <c r="H26335">
        <v>6.920442844573757E-3</v>
      </c>
    </row>
    <row r="26336" spans="1:8" x14ac:dyDescent="0.3">
      <c r="A26336" s="1">
        <v>26335</v>
      </c>
      <c r="B26336" t="s">
        <v>26341</v>
      </c>
      <c r="C26336" t="s">
        <v>40984</v>
      </c>
      <c r="D26336" t="s">
        <v>40985</v>
      </c>
      <c r="E26336" t="s">
        <v>40933</v>
      </c>
      <c r="F26336" t="s">
        <v>40919</v>
      </c>
      <c r="G26336" t="s">
        <v>85050</v>
      </c>
      <c r="H26336">
        <v>-8.6767901322258091E-4</v>
      </c>
    </row>
    <row r="26337" spans="1:8" x14ac:dyDescent="0.3">
      <c r="A26337" s="1">
        <v>26336</v>
      </c>
      <c r="B26337" t="s">
        <v>26342</v>
      </c>
      <c r="C26337" t="s">
        <v>40919</v>
      </c>
      <c r="D26337" t="s">
        <v>39147</v>
      </c>
      <c r="E26337" t="s">
        <v>40937</v>
      </c>
      <c r="F26337" t="s">
        <v>40919</v>
      </c>
      <c r="G26337" t="s">
        <v>85051</v>
      </c>
      <c r="H26337">
        <v>0</v>
      </c>
    </row>
    <row r="26338" spans="1:8" x14ac:dyDescent="0.3">
      <c r="A26338" s="1">
        <v>26337</v>
      </c>
      <c r="B26338" t="s">
        <v>26343</v>
      </c>
      <c r="C26338" t="s">
        <v>40919</v>
      </c>
      <c r="D26338" t="s">
        <v>42052</v>
      </c>
      <c r="E26338" t="s">
        <v>40913</v>
      </c>
      <c r="F26338" t="s">
        <v>49379</v>
      </c>
      <c r="G26338" t="s">
        <v>85052</v>
      </c>
      <c r="H26338">
        <v>-7.775417142797449E-3</v>
      </c>
    </row>
    <row r="26339" spans="1:8" x14ac:dyDescent="0.3">
      <c r="A26339" s="1">
        <v>26338</v>
      </c>
      <c r="B26339" t="s">
        <v>26344</v>
      </c>
      <c r="C26339" t="s">
        <v>40922</v>
      </c>
      <c r="D26339" t="s">
        <v>42052</v>
      </c>
      <c r="E26339" t="s">
        <v>42054</v>
      </c>
      <c r="F26339" t="s">
        <v>49379</v>
      </c>
      <c r="G26339" t="s">
        <v>85053</v>
      </c>
      <c r="H26339">
        <v>0</v>
      </c>
    </row>
    <row r="26340" spans="1:8" x14ac:dyDescent="0.3">
      <c r="A26340" s="1">
        <v>26339</v>
      </c>
      <c r="B26340" t="s">
        <v>26345</v>
      </c>
      <c r="C26340" t="s">
        <v>42038</v>
      </c>
      <c r="D26340" t="s">
        <v>40911</v>
      </c>
      <c r="E26340" t="s">
        <v>40211</v>
      </c>
      <c r="F26340" t="s">
        <v>40984</v>
      </c>
      <c r="G26340" t="s">
        <v>85054</v>
      </c>
      <c r="H26340">
        <v>8.643096156020014E-3</v>
      </c>
    </row>
    <row r="26341" spans="1:8" x14ac:dyDescent="0.3">
      <c r="A26341" s="1">
        <v>26340</v>
      </c>
      <c r="B26341" t="s">
        <v>26346</v>
      </c>
      <c r="C26341" t="s">
        <v>40984</v>
      </c>
      <c r="D26341" t="s">
        <v>40984</v>
      </c>
      <c r="E26341" t="s">
        <v>40921</v>
      </c>
      <c r="F26341" t="s">
        <v>40916</v>
      </c>
      <c r="G26341" t="s">
        <v>85055</v>
      </c>
      <c r="H26341">
        <v>5.2219439811516249E-3</v>
      </c>
    </row>
    <row r="26342" spans="1:8" x14ac:dyDescent="0.3">
      <c r="A26342" s="1">
        <v>26341</v>
      </c>
      <c r="B26342" t="s">
        <v>26347</v>
      </c>
      <c r="C26342" t="s">
        <v>40916</v>
      </c>
      <c r="D26342" t="s">
        <v>40932</v>
      </c>
      <c r="E26342" t="s">
        <v>40918</v>
      </c>
      <c r="F26342" t="s">
        <v>40934</v>
      </c>
      <c r="G26342" t="s">
        <v>85056</v>
      </c>
      <c r="H26342">
        <v>6.1269338275027384E-3</v>
      </c>
    </row>
    <row r="26343" spans="1:8" x14ac:dyDescent="0.3">
      <c r="A26343" s="1">
        <v>26342</v>
      </c>
      <c r="B26343" t="s">
        <v>26348</v>
      </c>
      <c r="C26343" t="s">
        <v>40934</v>
      </c>
      <c r="D26343" t="s">
        <v>40989</v>
      </c>
      <c r="E26343" t="s">
        <v>39150</v>
      </c>
      <c r="F26343" t="s">
        <v>40921</v>
      </c>
      <c r="G26343" t="s">
        <v>85057</v>
      </c>
      <c r="H26343">
        <v>8.7834876090595862E-4</v>
      </c>
    </row>
    <row r="26344" spans="1:8" x14ac:dyDescent="0.3">
      <c r="A26344" s="1">
        <v>26343</v>
      </c>
      <c r="B26344" t="s">
        <v>26349</v>
      </c>
      <c r="C26344" t="s">
        <v>40921</v>
      </c>
      <c r="D26344" t="s">
        <v>40932</v>
      </c>
      <c r="E26344" t="s">
        <v>40967</v>
      </c>
      <c r="F26344" t="s">
        <v>40989</v>
      </c>
      <c r="G26344" t="s">
        <v>85058</v>
      </c>
      <c r="H26344">
        <v>-4.3840491085345417E-3</v>
      </c>
    </row>
    <row r="26345" spans="1:8" x14ac:dyDescent="0.3">
      <c r="A26345" s="1">
        <v>26344</v>
      </c>
      <c r="B26345" t="s">
        <v>26350</v>
      </c>
      <c r="C26345" t="s">
        <v>40989</v>
      </c>
      <c r="D26345" t="s">
        <v>40916</v>
      </c>
      <c r="E26345" t="s">
        <v>40921</v>
      </c>
      <c r="F26345" t="s">
        <v>40936</v>
      </c>
      <c r="G26345" t="s">
        <v>85059</v>
      </c>
      <c r="H26345">
        <v>2.62812240626963E-3</v>
      </c>
    </row>
    <row r="26346" spans="1:8" x14ac:dyDescent="0.3">
      <c r="A26346" s="1">
        <v>26345</v>
      </c>
      <c r="B26346" t="s">
        <v>26351</v>
      </c>
      <c r="C26346" t="s">
        <v>40936</v>
      </c>
      <c r="D26346" t="s">
        <v>40914</v>
      </c>
      <c r="E26346" t="s">
        <v>40918</v>
      </c>
      <c r="F26346" t="s">
        <v>40918</v>
      </c>
      <c r="G26346" t="s">
        <v>85060</v>
      </c>
      <c r="H26346">
        <v>9.6959772388791072E-3</v>
      </c>
    </row>
    <row r="26347" spans="1:8" x14ac:dyDescent="0.3">
      <c r="A26347" s="1">
        <v>26346</v>
      </c>
      <c r="B26347" t="s">
        <v>26352</v>
      </c>
      <c r="C26347" t="s">
        <v>39421</v>
      </c>
      <c r="D26347" t="s">
        <v>39150</v>
      </c>
      <c r="E26347" t="s">
        <v>40915</v>
      </c>
      <c r="F26347" t="s">
        <v>40931</v>
      </c>
      <c r="G26347" t="s">
        <v>85061</v>
      </c>
      <c r="H26347">
        <v>2.2392337312621229E-2</v>
      </c>
    </row>
    <row r="26348" spans="1:8" x14ac:dyDescent="0.3">
      <c r="A26348" s="1">
        <v>26347</v>
      </c>
      <c r="B26348" t="s">
        <v>26353</v>
      </c>
      <c r="C26348" t="s">
        <v>40055</v>
      </c>
      <c r="D26348" t="s">
        <v>40965</v>
      </c>
      <c r="E26348" t="s">
        <v>42042</v>
      </c>
      <c r="F26348" t="s">
        <v>41013</v>
      </c>
      <c r="G26348" t="s">
        <v>85062</v>
      </c>
      <c r="H26348">
        <v>-9.9144570571784076E-3</v>
      </c>
    </row>
    <row r="26349" spans="1:8" x14ac:dyDescent="0.3">
      <c r="A26349" s="1">
        <v>26348</v>
      </c>
      <c r="B26349" t="s">
        <v>26354</v>
      </c>
      <c r="C26349" t="s">
        <v>40963</v>
      </c>
      <c r="D26349" t="s">
        <v>41013</v>
      </c>
      <c r="E26349" t="s">
        <v>40978</v>
      </c>
      <c r="F26349" t="s">
        <v>40993</v>
      </c>
      <c r="G26349" t="s">
        <v>85063</v>
      </c>
      <c r="H26349">
        <v>1.6275223618988852E-2</v>
      </c>
    </row>
    <row r="26350" spans="1:8" x14ac:dyDescent="0.3">
      <c r="A26350" s="1">
        <v>26349</v>
      </c>
      <c r="B26350" t="s">
        <v>26355</v>
      </c>
      <c r="C26350" t="s">
        <v>40993</v>
      </c>
      <c r="D26350" t="s">
        <v>40993</v>
      </c>
      <c r="E26350" t="s">
        <v>39226</v>
      </c>
      <c r="F26350" t="s">
        <v>40929</v>
      </c>
      <c r="G26350" t="s">
        <v>85064</v>
      </c>
      <c r="H26350">
        <v>1.3768000868803259E-2</v>
      </c>
    </row>
    <row r="26351" spans="1:8" x14ac:dyDescent="0.3">
      <c r="A26351" s="1">
        <v>26350</v>
      </c>
      <c r="B26351" t="s">
        <v>26356</v>
      </c>
      <c r="C26351" t="s">
        <v>40929</v>
      </c>
      <c r="D26351" t="s">
        <v>41012</v>
      </c>
      <c r="E26351" t="s">
        <v>39226</v>
      </c>
      <c r="F26351" t="s">
        <v>40979</v>
      </c>
      <c r="G26351" t="s">
        <v>85065</v>
      </c>
      <c r="H26351">
        <v>-7.366515816762554E-3</v>
      </c>
    </row>
    <row r="26352" spans="1:8" x14ac:dyDescent="0.3">
      <c r="A26352" s="1">
        <v>26351</v>
      </c>
      <c r="B26352" t="s">
        <v>26357</v>
      </c>
      <c r="C26352" t="s">
        <v>40979</v>
      </c>
      <c r="D26352" t="s">
        <v>40986</v>
      </c>
      <c r="E26352" t="s">
        <v>40992</v>
      </c>
      <c r="F26352" t="s">
        <v>39437</v>
      </c>
      <c r="G26352" t="s">
        <v>85066</v>
      </c>
      <c r="H26352">
        <v>-1.9082814416440479E-2</v>
      </c>
    </row>
    <row r="26353" spans="1:8" x14ac:dyDescent="0.3">
      <c r="A26353" s="1">
        <v>26352</v>
      </c>
      <c r="B26353" t="s">
        <v>26358</v>
      </c>
      <c r="C26353" t="s">
        <v>40991</v>
      </c>
      <c r="D26353" t="s">
        <v>39437</v>
      </c>
      <c r="E26353" t="s">
        <v>40961</v>
      </c>
      <c r="F26353" t="s">
        <v>40915</v>
      </c>
      <c r="G26353" t="s">
        <v>85067</v>
      </c>
      <c r="H26353">
        <v>8.1337999267701855E-3</v>
      </c>
    </row>
    <row r="26354" spans="1:8" x14ac:dyDescent="0.3">
      <c r="A26354" s="1">
        <v>26353</v>
      </c>
      <c r="B26354" t="s">
        <v>26359</v>
      </c>
      <c r="C26354" t="s">
        <v>40915</v>
      </c>
      <c r="D26354" t="s">
        <v>40931</v>
      </c>
      <c r="E26354" t="s">
        <v>41012</v>
      </c>
      <c r="F26354" t="s">
        <v>41007</v>
      </c>
      <c r="G26354" t="s">
        <v>85068</v>
      </c>
      <c r="H26354">
        <v>8.2005015363214064E-3</v>
      </c>
    </row>
    <row r="26355" spans="1:8" x14ac:dyDescent="0.3">
      <c r="A26355" s="1">
        <v>26354</v>
      </c>
      <c r="B26355" t="s">
        <v>26360</v>
      </c>
      <c r="C26355" t="s">
        <v>41007</v>
      </c>
      <c r="D26355" t="s">
        <v>40925</v>
      </c>
      <c r="E26355" t="s">
        <v>41011</v>
      </c>
      <c r="F26355" t="s">
        <v>40996</v>
      </c>
      <c r="G26355" t="s">
        <v>85069</v>
      </c>
      <c r="H26355">
        <v>1.6605547614775382E-2</v>
      </c>
    </row>
    <row r="26356" spans="1:8" x14ac:dyDescent="0.3">
      <c r="A26356" s="1">
        <v>26355</v>
      </c>
      <c r="B26356" t="s">
        <v>26361</v>
      </c>
      <c r="C26356" t="s">
        <v>40996</v>
      </c>
      <c r="D26356" t="s">
        <v>42045</v>
      </c>
      <c r="E26356" t="s">
        <v>49550</v>
      </c>
      <c r="F26356" t="s">
        <v>42058</v>
      </c>
      <c r="G26356" t="s">
        <v>85070</v>
      </c>
      <c r="H26356">
        <v>4.0821994520254992E-2</v>
      </c>
    </row>
    <row r="26357" spans="1:8" x14ac:dyDescent="0.3">
      <c r="A26357" s="1">
        <v>26356</v>
      </c>
      <c r="B26357" t="s">
        <v>26362</v>
      </c>
      <c r="C26357" t="s">
        <v>42039</v>
      </c>
      <c r="D26357" t="s">
        <v>40163</v>
      </c>
      <c r="E26357" t="s">
        <v>42060</v>
      </c>
      <c r="F26357" t="s">
        <v>48998</v>
      </c>
      <c r="G26357" t="s">
        <v>85071</v>
      </c>
      <c r="H26357">
        <v>9.6946202454816367E-4</v>
      </c>
    </row>
    <row r="26358" spans="1:8" x14ac:dyDescent="0.3">
      <c r="A26358" s="1">
        <v>26357</v>
      </c>
      <c r="B26358" t="s">
        <v>26363</v>
      </c>
      <c r="C26358" t="s">
        <v>42040</v>
      </c>
      <c r="D26358" t="s">
        <v>40035</v>
      </c>
      <c r="E26358" t="s">
        <v>39964</v>
      </c>
      <c r="F26358" t="s">
        <v>41005</v>
      </c>
      <c r="G26358" t="s">
        <v>85072</v>
      </c>
      <c r="H26358">
        <v>-1.8260959134609199E-2</v>
      </c>
    </row>
    <row r="26359" spans="1:8" x14ac:dyDescent="0.3">
      <c r="A26359" s="1">
        <v>26358</v>
      </c>
      <c r="B26359" t="s">
        <v>26364</v>
      </c>
      <c r="C26359" t="s">
        <v>41005</v>
      </c>
      <c r="D26359" t="s">
        <v>42056</v>
      </c>
      <c r="E26359" t="s">
        <v>42061</v>
      </c>
      <c r="F26359" t="s">
        <v>40163</v>
      </c>
      <c r="G26359" t="s">
        <v>85073</v>
      </c>
      <c r="H26359">
        <v>3.8167985267008112E-3</v>
      </c>
    </row>
    <row r="26360" spans="1:8" x14ac:dyDescent="0.3">
      <c r="A26360" s="1">
        <v>26359</v>
      </c>
      <c r="B26360" t="s">
        <v>26365</v>
      </c>
      <c r="C26360" t="s">
        <v>39535</v>
      </c>
      <c r="D26360" t="s">
        <v>42047</v>
      </c>
      <c r="E26360" t="s">
        <v>42061</v>
      </c>
      <c r="F26360" t="s">
        <v>42041</v>
      </c>
      <c r="G26360" t="s">
        <v>85074</v>
      </c>
      <c r="H26360">
        <v>-1.800143351865718E-2</v>
      </c>
    </row>
    <row r="26361" spans="1:8" x14ac:dyDescent="0.3">
      <c r="A26361" s="1">
        <v>26360</v>
      </c>
      <c r="B26361" t="s">
        <v>26366</v>
      </c>
      <c r="C26361" t="s">
        <v>42041</v>
      </c>
      <c r="D26361" t="s">
        <v>42047</v>
      </c>
      <c r="E26361" t="s">
        <v>42056</v>
      </c>
      <c r="F26361" t="s">
        <v>40997</v>
      </c>
      <c r="G26361" t="s">
        <v>85075</v>
      </c>
      <c r="H26361">
        <v>1.879699801577472E-3</v>
      </c>
    </row>
    <row r="26362" spans="1:8" x14ac:dyDescent="0.3">
      <c r="A26362" s="1">
        <v>26361</v>
      </c>
      <c r="B26362" t="s">
        <v>26367</v>
      </c>
      <c r="C26362" t="s">
        <v>40997</v>
      </c>
      <c r="D26362" t="s">
        <v>40975</v>
      </c>
      <c r="E26362" t="s">
        <v>41000</v>
      </c>
      <c r="F26362" t="s">
        <v>40993</v>
      </c>
      <c r="G26362" t="s">
        <v>85076</v>
      </c>
      <c r="H26362">
        <v>-3.1484081933282337E-2</v>
      </c>
    </row>
    <row r="26363" spans="1:8" x14ac:dyDescent="0.3">
      <c r="A26363" s="1">
        <v>26362</v>
      </c>
      <c r="B26363" t="s">
        <v>26368</v>
      </c>
      <c r="C26363" t="s">
        <v>42042</v>
      </c>
      <c r="D26363" t="s">
        <v>42046</v>
      </c>
      <c r="E26363" t="s">
        <v>42045</v>
      </c>
      <c r="F26363" t="s">
        <v>40992</v>
      </c>
      <c r="G26363" t="s">
        <v>85077</v>
      </c>
      <c r="H26363">
        <v>1.0999194300670321E-2</v>
      </c>
    </row>
    <row r="26364" spans="1:8" x14ac:dyDescent="0.3">
      <c r="A26364" s="1">
        <v>26363</v>
      </c>
      <c r="B26364" t="s">
        <v>26369</v>
      </c>
      <c r="C26364" t="s">
        <v>40995</v>
      </c>
      <c r="D26364" t="s">
        <v>40977</v>
      </c>
      <c r="E26364" t="s">
        <v>39226</v>
      </c>
      <c r="F26364" t="s">
        <v>42050</v>
      </c>
      <c r="G26364" t="s">
        <v>85078</v>
      </c>
      <c r="H26364">
        <v>5.5453007164253691E-3</v>
      </c>
    </row>
    <row r="26365" spans="1:8" x14ac:dyDescent="0.3">
      <c r="A26365" s="1">
        <v>26364</v>
      </c>
      <c r="B26365" t="s">
        <v>26370</v>
      </c>
      <c r="C26365" t="s">
        <v>40994</v>
      </c>
      <c r="D26365" t="s">
        <v>40931</v>
      </c>
      <c r="E26365" t="s">
        <v>40994</v>
      </c>
      <c r="F26365" t="s">
        <v>41008</v>
      </c>
      <c r="G26365" t="s">
        <v>85079</v>
      </c>
      <c r="H26365">
        <v>-2.0184171464545379E-2</v>
      </c>
    </row>
    <row r="26366" spans="1:8" x14ac:dyDescent="0.3">
      <c r="A26366" s="1">
        <v>26365</v>
      </c>
      <c r="B26366" t="s">
        <v>26371</v>
      </c>
      <c r="C26366" t="s">
        <v>40960</v>
      </c>
      <c r="D26366" t="s">
        <v>41008</v>
      </c>
      <c r="E26366" t="s">
        <v>42043</v>
      </c>
      <c r="F26366" t="s">
        <v>40977</v>
      </c>
      <c r="G26366" t="s">
        <v>85080</v>
      </c>
      <c r="H26366">
        <v>1.187770930679204E-2</v>
      </c>
    </row>
    <row r="26367" spans="1:8" x14ac:dyDescent="0.3">
      <c r="A26367" s="1">
        <v>26366</v>
      </c>
      <c r="B26367" t="s">
        <v>26372</v>
      </c>
      <c r="C26367" t="s">
        <v>40977</v>
      </c>
      <c r="D26367" t="s">
        <v>40978</v>
      </c>
      <c r="E26367" t="s">
        <v>40995</v>
      </c>
      <c r="F26367" t="s">
        <v>40979</v>
      </c>
      <c r="G26367" t="s">
        <v>85081</v>
      </c>
      <c r="H26367">
        <v>-1.836547807301503E-3</v>
      </c>
    </row>
    <row r="26368" spans="1:8" x14ac:dyDescent="0.3">
      <c r="A26368" s="1">
        <v>26367</v>
      </c>
      <c r="B26368" t="s">
        <v>26373</v>
      </c>
      <c r="C26368" t="s">
        <v>40979</v>
      </c>
      <c r="D26368" t="s">
        <v>40055</v>
      </c>
      <c r="E26368" t="s">
        <v>42044</v>
      </c>
      <c r="F26368" t="s">
        <v>42043</v>
      </c>
      <c r="G26368" t="s">
        <v>85082</v>
      </c>
      <c r="H26368">
        <v>6.442728222198932E-3</v>
      </c>
    </row>
    <row r="26369" spans="1:8" x14ac:dyDescent="0.3">
      <c r="A26369" s="1">
        <v>26368</v>
      </c>
      <c r="B26369" t="s">
        <v>26374</v>
      </c>
      <c r="C26369" t="s">
        <v>42043</v>
      </c>
      <c r="D26369" t="s">
        <v>40995</v>
      </c>
      <c r="E26369" t="s">
        <v>41003</v>
      </c>
      <c r="F26369" t="s">
        <v>42044</v>
      </c>
      <c r="G26369" t="s">
        <v>85083</v>
      </c>
      <c r="H26369">
        <v>1.8484293617823751E-3</v>
      </c>
    </row>
    <row r="26370" spans="1:8" x14ac:dyDescent="0.3">
      <c r="A26370" s="1">
        <v>26369</v>
      </c>
      <c r="B26370" t="s">
        <v>26375</v>
      </c>
      <c r="C26370" t="s">
        <v>42044</v>
      </c>
      <c r="D26370" t="s">
        <v>40979</v>
      </c>
      <c r="E26370" t="s">
        <v>42050</v>
      </c>
      <c r="F26370" t="s">
        <v>42045</v>
      </c>
      <c r="G26370" t="s">
        <v>85084</v>
      </c>
      <c r="H26370">
        <v>9.2549752094274939E-4</v>
      </c>
    </row>
    <row r="26371" spans="1:8" x14ac:dyDescent="0.3">
      <c r="A26371" s="1">
        <v>26370</v>
      </c>
      <c r="B26371" t="s">
        <v>26376</v>
      </c>
      <c r="C26371" t="s">
        <v>42045</v>
      </c>
      <c r="D26371" t="s">
        <v>40995</v>
      </c>
      <c r="E26371" t="s">
        <v>40996</v>
      </c>
      <c r="F26371" t="s">
        <v>40929</v>
      </c>
      <c r="G26371" t="s">
        <v>85085</v>
      </c>
      <c r="H26371">
        <v>-1.8501392881614771E-3</v>
      </c>
    </row>
    <row r="26372" spans="1:8" x14ac:dyDescent="0.3">
      <c r="A26372" s="1">
        <v>26371</v>
      </c>
      <c r="B26372" t="s">
        <v>26377</v>
      </c>
      <c r="C26372" t="s">
        <v>42044</v>
      </c>
      <c r="D26372" t="s">
        <v>38142</v>
      </c>
      <c r="E26372" t="s">
        <v>42044</v>
      </c>
      <c r="F26372" t="s">
        <v>40963</v>
      </c>
      <c r="G26372" t="s">
        <v>85086</v>
      </c>
      <c r="H26372">
        <v>-2.914596108080247E-2</v>
      </c>
    </row>
    <row r="26373" spans="1:8" x14ac:dyDescent="0.3">
      <c r="A26373" s="1">
        <v>26372</v>
      </c>
      <c r="B26373" t="s">
        <v>26378</v>
      </c>
      <c r="C26373" t="s">
        <v>40963</v>
      </c>
      <c r="D26373" t="s">
        <v>38142</v>
      </c>
      <c r="E26373" t="s">
        <v>41008</v>
      </c>
      <c r="F26373" t="s">
        <v>39437</v>
      </c>
      <c r="G26373" t="s">
        <v>85087</v>
      </c>
      <c r="H26373">
        <v>2.6966308475995398E-3</v>
      </c>
    </row>
    <row r="26374" spans="1:8" x14ac:dyDescent="0.3">
      <c r="A26374" s="1">
        <v>26373</v>
      </c>
      <c r="B26374" t="s">
        <v>26379</v>
      </c>
      <c r="C26374" t="s">
        <v>39437</v>
      </c>
      <c r="D26374" t="s">
        <v>40923</v>
      </c>
      <c r="E26374" t="s">
        <v>40915</v>
      </c>
      <c r="F26374" t="s">
        <v>40055</v>
      </c>
      <c r="G26374" t="s">
        <v>85088</v>
      </c>
      <c r="H26374">
        <v>7.2267703861274967E-3</v>
      </c>
    </row>
    <row r="26375" spans="1:8" x14ac:dyDescent="0.3">
      <c r="A26375" s="1">
        <v>26374</v>
      </c>
      <c r="B26375" t="s">
        <v>26380</v>
      </c>
      <c r="C26375" t="s">
        <v>40055</v>
      </c>
      <c r="D26375" t="s">
        <v>40931</v>
      </c>
      <c r="E26375" t="s">
        <v>41011</v>
      </c>
      <c r="F26375" t="s">
        <v>41011</v>
      </c>
      <c r="G26375" t="s">
        <v>85089</v>
      </c>
      <c r="H26375">
        <v>3.0375091797550539E-2</v>
      </c>
    </row>
    <row r="26376" spans="1:8" x14ac:dyDescent="0.3">
      <c r="A26376" s="1">
        <v>26375</v>
      </c>
      <c r="B26376" t="s">
        <v>26381</v>
      </c>
      <c r="C26376" t="s">
        <v>39922</v>
      </c>
      <c r="D26376" t="s">
        <v>40994</v>
      </c>
      <c r="E26376" t="s">
        <v>42048</v>
      </c>
      <c r="F26376" t="s">
        <v>40926</v>
      </c>
      <c r="G26376" t="s">
        <v>85090</v>
      </c>
      <c r="H26376">
        <v>9.350164309066464E-4</v>
      </c>
    </row>
    <row r="26377" spans="1:8" x14ac:dyDescent="0.3">
      <c r="A26377" s="1">
        <v>26376</v>
      </c>
      <c r="B26377" t="s">
        <v>26382</v>
      </c>
      <c r="C26377" t="s">
        <v>40926</v>
      </c>
      <c r="D26377" t="s">
        <v>40960</v>
      </c>
      <c r="E26377" t="s">
        <v>42047</v>
      </c>
      <c r="F26377" t="s">
        <v>42042</v>
      </c>
      <c r="G26377" t="s">
        <v>85091</v>
      </c>
      <c r="H26377">
        <v>-2.6766711044430899E-2</v>
      </c>
    </row>
    <row r="26378" spans="1:8" x14ac:dyDescent="0.3">
      <c r="A26378" s="1">
        <v>26377</v>
      </c>
      <c r="B26378" t="s">
        <v>26383</v>
      </c>
      <c r="C26378" t="s">
        <v>42042</v>
      </c>
      <c r="D26378" t="s">
        <v>40961</v>
      </c>
      <c r="E26378" t="s">
        <v>40980</v>
      </c>
      <c r="F26378" t="s">
        <v>41010</v>
      </c>
      <c r="G26378" t="s">
        <v>85092</v>
      </c>
      <c r="H26378">
        <v>1.2832440069884359E-2</v>
      </c>
    </row>
    <row r="26379" spans="1:8" x14ac:dyDescent="0.3">
      <c r="A26379" s="1">
        <v>26378</v>
      </c>
      <c r="B26379" t="s">
        <v>26384</v>
      </c>
      <c r="C26379" t="s">
        <v>41010</v>
      </c>
      <c r="D26379" t="s">
        <v>40975</v>
      </c>
      <c r="E26379" t="s">
        <v>42043</v>
      </c>
      <c r="F26379" t="s">
        <v>42049</v>
      </c>
      <c r="G26379" t="s">
        <v>85093</v>
      </c>
      <c r="H26379">
        <v>-6.4368038334791993E-3</v>
      </c>
    </row>
    <row r="26380" spans="1:8" x14ac:dyDescent="0.3">
      <c r="A26380" s="1">
        <v>26379</v>
      </c>
      <c r="B26380" t="s">
        <v>26385</v>
      </c>
      <c r="C26380" t="s">
        <v>41012</v>
      </c>
      <c r="D26380" t="s">
        <v>39259</v>
      </c>
      <c r="E26380" t="s">
        <v>41009</v>
      </c>
      <c r="F26380" t="s">
        <v>40961</v>
      </c>
      <c r="G26380" t="s">
        <v>85094</v>
      </c>
      <c r="H26380">
        <v>-7.3059685705506063E-3</v>
      </c>
    </row>
    <row r="26381" spans="1:8" x14ac:dyDescent="0.3">
      <c r="A26381" s="1">
        <v>26380</v>
      </c>
      <c r="B26381" t="s">
        <v>26386</v>
      </c>
      <c r="C26381" t="s">
        <v>40961</v>
      </c>
      <c r="D26381" t="s">
        <v>40971</v>
      </c>
      <c r="E26381" t="s">
        <v>40993</v>
      </c>
      <c r="F26381" t="s">
        <v>40931</v>
      </c>
      <c r="G26381" t="s">
        <v>85095</v>
      </c>
      <c r="H26381">
        <v>-4.539272433419333E-3</v>
      </c>
    </row>
    <row r="26382" spans="1:8" x14ac:dyDescent="0.3">
      <c r="A26382" s="1">
        <v>26381</v>
      </c>
      <c r="B26382" t="s">
        <v>26387</v>
      </c>
      <c r="C26382" t="s">
        <v>40931</v>
      </c>
      <c r="D26382" t="s">
        <v>40935</v>
      </c>
      <c r="E26382" t="s">
        <v>40055</v>
      </c>
      <c r="F26382" t="s">
        <v>40931</v>
      </c>
      <c r="G26382" t="s">
        <v>85096</v>
      </c>
      <c r="H26382">
        <v>0</v>
      </c>
    </row>
    <row r="26383" spans="1:8" x14ac:dyDescent="0.3">
      <c r="A26383" s="1">
        <v>26382</v>
      </c>
      <c r="B26383" t="s">
        <v>26388</v>
      </c>
      <c r="C26383" t="s">
        <v>40055</v>
      </c>
      <c r="D26383" t="s">
        <v>40055</v>
      </c>
      <c r="E26383" t="s">
        <v>41007</v>
      </c>
      <c r="F26383" t="s">
        <v>41008</v>
      </c>
      <c r="G26383" t="s">
        <v>85097</v>
      </c>
      <c r="H26383">
        <v>2.7210901143608079E-3</v>
      </c>
    </row>
    <row r="26384" spans="1:8" x14ac:dyDescent="0.3">
      <c r="A26384" s="1">
        <v>26383</v>
      </c>
      <c r="B26384" t="s">
        <v>26389</v>
      </c>
      <c r="C26384" t="s">
        <v>40960</v>
      </c>
      <c r="D26384" t="s">
        <v>40975</v>
      </c>
      <c r="E26384" t="s">
        <v>40960</v>
      </c>
      <c r="F26384" t="s">
        <v>40915</v>
      </c>
      <c r="G26384" t="s">
        <v>85098</v>
      </c>
      <c r="H26384">
        <v>-9.0785299017989392E-4</v>
      </c>
    </row>
    <row r="26385" spans="1:8" x14ac:dyDescent="0.3">
      <c r="A26385" s="1">
        <v>26384</v>
      </c>
      <c r="B26385" t="s">
        <v>26390</v>
      </c>
      <c r="C26385" t="s">
        <v>40915</v>
      </c>
      <c r="D26385" t="s">
        <v>40963</v>
      </c>
      <c r="E26385" t="s">
        <v>40993</v>
      </c>
      <c r="F26385" t="s">
        <v>39259</v>
      </c>
      <c r="G26385" t="s">
        <v>85099</v>
      </c>
      <c r="H26385">
        <v>-9.9323615626849843E-3</v>
      </c>
    </row>
    <row r="26386" spans="1:8" x14ac:dyDescent="0.3">
      <c r="A26386" s="1">
        <v>26385</v>
      </c>
      <c r="B26386" t="s">
        <v>26391</v>
      </c>
      <c r="C26386" t="s">
        <v>40971</v>
      </c>
      <c r="D26386" t="s">
        <v>38142</v>
      </c>
      <c r="E26386" t="s">
        <v>40924</v>
      </c>
      <c r="F26386" t="s">
        <v>40935</v>
      </c>
      <c r="G26386" t="s">
        <v>85100</v>
      </c>
      <c r="H26386">
        <v>-4.4823024394997236E-3</v>
      </c>
    </row>
    <row r="26387" spans="1:8" x14ac:dyDescent="0.3">
      <c r="A26387" s="1">
        <v>26386</v>
      </c>
      <c r="B26387" t="s">
        <v>26392</v>
      </c>
      <c r="C26387" t="s">
        <v>40935</v>
      </c>
      <c r="D26387" t="s">
        <v>40973</v>
      </c>
      <c r="E26387" t="s">
        <v>42046</v>
      </c>
      <c r="F26387" t="s">
        <v>40924</v>
      </c>
      <c r="G26387" t="s">
        <v>85101</v>
      </c>
      <c r="H26387">
        <v>1.079147163276439E-2</v>
      </c>
    </row>
    <row r="26388" spans="1:8" x14ac:dyDescent="0.3">
      <c r="A26388" s="1">
        <v>26387</v>
      </c>
      <c r="B26388" t="s">
        <v>26393</v>
      </c>
      <c r="C26388" t="s">
        <v>42046</v>
      </c>
      <c r="D26388" t="s">
        <v>40986</v>
      </c>
      <c r="E26388" t="s">
        <v>40915</v>
      </c>
      <c r="F26388" t="s">
        <v>42046</v>
      </c>
      <c r="G26388" t="s">
        <v>85102</v>
      </c>
      <c r="H26388">
        <v>9.0456813042691462E-4</v>
      </c>
    </row>
    <row r="26389" spans="1:8" x14ac:dyDescent="0.3">
      <c r="A26389" s="1">
        <v>26388</v>
      </c>
      <c r="B26389" t="s">
        <v>26394</v>
      </c>
      <c r="C26389" t="s">
        <v>42046</v>
      </c>
      <c r="D26389" t="s">
        <v>40056</v>
      </c>
      <c r="E26389" t="s">
        <v>40995</v>
      </c>
      <c r="F26389" t="s">
        <v>40977</v>
      </c>
      <c r="G26389" t="s">
        <v>85103</v>
      </c>
      <c r="H26389">
        <v>1.5504186535965249E-2</v>
      </c>
    </row>
    <row r="26390" spans="1:8" x14ac:dyDescent="0.3">
      <c r="A26390" s="1">
        <v>26389</v>
      </c>
      <c r="B26390" t="s">
        <v>26395</v>
      </c>
      <c r="C26390" t="s">
        <v>39313</v>
      </c>
      <c r="D26390" t="s">
        <v>40931</v>
      </c>
      <c r="E26390" t="s">
        <v>40929</v>
      </c>
      <c r="F26390" t="s">
        <v>42043</v>
      </c>
      <c r="G26390" t="s">
        <v>85104</v>
      </c>
      <c r="H26390">
        <v>4.6061804148975023E-3</v>
      </c>
    </row>
    <row r="26391" spans="1:8" x14ac:dyDescent="0.3">
      <c r="A26391" s="1">
        <v>26390</v>
      </c>
      <c r="B26391" t="s">
        <v>26396</v>
      </c>
      <c r="C26391" t="s">
        <v>42043</v>
      </c>
      <c r="D26391" t="s">
        <v>41009</v>
      </c>
      <c r="E26391" t="s">
        <v>41003</v>
      </c>
      <c r="F26391" t="s">
        <v>40996</v>
      </c>
      <c r="G26391" t="s">
        <v>85105</v>
      </c>
      <c r="H26391">
        <v>7.4143064392274607E-3</v>
      </c>
    </row>
    <row r="26392" spans="1:8" x14ac:dyDescent="0.3">
      <c r="A26392" s="1">
        <v>26391</v>
      </c>
      <c r="B26392" t="s">
        <v>26397</v>
      </c>
      <c r="C26392" t="s">
        <v>40930</v>
      </c>
      <c r="D26392" t="s">
        <v>40996</v>
      </c>
      <c r="E26392" t="s">
        <v>40997</v>
      </c>
      <c r="F26392" t="s">
        <v>41006</v>
      </c>
      <c r="G26392" t="s">
        <v>85106</v>
      </c>
      <c r="H26392">
        <v>7.4696892600099214E-3</v>
      </c>
    </row>
    <row r="26393" spans="1:8" x14ac:dyDescent="0.3">
      <c r="A26393" s="1">
        <v>26392</v>
      </c>
      <c r="B26393" t="s">
        <v>26398</v>
      </c>
      <c r="C26393" t="s">
        <v>42047</v>
      </c>
      <c r="D26393" t="s">
        <v>40929</v>
      </c>
      <c r="E26393" t="s">
        <v>40997</v>
      </c>
      <c r="F26393" t="s">
        <v>40926</v>
      </c>
      <c r="G26393" t="s">
        <v>85107</v>
      </c>
      <c r="H26393">
        <v>-1.872659723291888E-3</v>
      </c>
    </row>
    <row r="26394" spans="1:8" x14ac:dyDescent="0.3">
      <c r="A26394" s="1">
        <v>26393</v>
      </c>
      <c r="B26394" t="s">
        <v>26399</v>
      </c>
      <c r="C26394" t="s">
        <v>40926</v>
      </c>
      <c r="D26394" t="s">
        <v>40961</v>
      </c>
      <c r="E26394" t="s">
        <v>40928</v>
      </c>
      <c r="F26394" t="s">
        <v>40929</v>
      </c>
      <c r="G26394" t="s">
        <v>85108</v>
      </c>
      <c r="H26394">
        <v>-1.208754838138176E-2</v>
      </c>
    </row>
    <row r="26395" spans="1:8" x14ac:dyDescent="0.3">
      <c r="A26395" s="1">
        <v>26394</v>
      </c>
      <c r="B26395" t="s">
        <v>26400</v>
      </c>
      <c r="C26395" t="s">
        <v>40929</v>
      </c>
      <c r="D26395" t="s">
        <v>40961</v>
      </c>
      <c r="E26395" t="s">
        <v>41003</v>
      </c>
      <c r="F26395" t="s">
        <v>41009</v>
      </c>
      <c r="G26395" t="s">
        <v>85109</v>
      </c>
      <c r="H26395">
        <v>-4.6104277147824974E-3</v>
      </c>
    </row>
    <row r="26396" spans="1:8" x14ac:dyDescent="0.3">
      <c r="A26396" s="1">
        <v>26395</v>
      </c>
      <c r="B26396" t="s">
        <v>26401</v>
      </c>
      <c r="C26396" t="s">
        <v>40977</v>
      </c>
      <c r="D26396" t="s">
        <v>40925</v>
      </c>
      <c r="E26396" t="s">
        <v>40996</v>
      </c>
      <c r="F26396" t="s">
        <v>42050</v>
      </c>
      <c r="G26396" t="s">
        <v>85110</v>
      </c>
      <c r="H26396">
        <v>7.3869218630747734E-3</v>
      </c>
    </row>
    <row r="26397" spans="1:8" x14ac:dyDescent="0.3">
      <c r="A26397" s="1">
        <v>26396</v>
      </c>
      <c r="B26397" t="s">
        <v>26402</v>
      </c>
      <c r="C26397" t="s">
        <v>42045</v>
      </c>
      <c r="D26397" t="s">
        <v>42043</v>
      </c>
      <c r="E26397" t="s">
        <v>42041</v>
      </c>
      <c r="F26397" t="s">
        <v>40981</v>
      </c>
      <c r="G26397" t="s">
        <v>85111</v>
      </c>
      <c r="H26397">
        <v>1.0246945737994371E-2</v>
      </c>
    </row>
    <row r="26398" spans="1:8" x14ac:dyDescent="0.3">
      <c r="A26398" s="1">
        <v>26397</v>
      </c>
      <c r="B26398" t="s">
        <v>26403</v>
      </c>
      <c r="C26398" t="s">
        <v>40981</v>
      </c>
      <c r="D26398" t="s">
        <v>40981</v>
      </c>
      <c r="E26398" t="s">
        <v>42059</v>
      </c>
      <c r="F26398" t="s">
        <v>42055</v>
      </c>
      <c r="G26398" t="s">
        <v>85112</v>
      </c>
      <c r="H26398">
        <v>1.7950411123842991E-2</v>
      </c>
    </row>
    <row r="26399" spans="1:8" x14ac:dyDescent="0.3">
      <c r="A26399" s="1">
        <v>26398</v>
      </c>
      <c r="B26399" t="s">
        <v>26404</v>
      </c>
      <c r="C26399" t="s">
        <v>39549</v>
      </c>
      <c r="D26399" t="s">
        <v>48263</v>
      </c>
      <c r="E26399" t="s">
        <v>42064</v>
      </c>
      <c r="F26399" t="s">
        <v>40035</v>
      </c>
      <c r="G26399" t="s">
        <v>85113</v>
      </c>
      <c r="H26399">
        <v>-1.9047624806539469E-3</v>
      </c>
    </row>
    <row r="26400" spans="1:8" x14ac:dyDescent="0.3">
      <c r="A26400" s="1">
        <v>26399</v>
      </c>
      <c r="B26400" t="s">
        <v>26405</v>
      </c>
      <c r="C26400" t="s">
        <v>40035</v>
      </c>
      <c r="D26400" t="s">
        <v>41003</v>
      </c>
      <c r="E26400" t="s">
        <v>40163</v>
      </c>
      <c r="F26400" t="s">
        <v>41011</v>
      </c>
      <c r="G26400" t="s">
        <v>85114</v>
      </c>
      <c r="H26400">
        <v>-1.791655657900084E-2</v>
      </c>
    </row>
    <row r="26401" spans="1:8" x14ac:dyDescent="0.3">
      <c r="A26401" s="1">
        <v>26400</v>
      </c>
      <c r="B26401" t="s">
        <v>26406</v>
      </c>
      <c r="C26401" t="s">
        <v>40926</v>
      </c>
      <c r="D26401" t="s">
        <v>41003</v>
      </c>
      <c r="E26401" t="s">
        <v>42065</v>
      </c>
      <c r="F26401" t="s">
        <v>42048</v>
      </c>
      <c r="G26401" t="s">
        <v>85115</v>
      </c>
      <c r="H26401">
        <v>7.5047256540677924E-3</v>
      </c>
    </row>
    <row r="26402" spans="1:8" x14ac:dyDescent="0.3">
      <c r="A26402" s="1">
        <v>26401</v>
      </c>
      <c r="B26402" t="s">
        <v>26407</v>
      </c>
      <c r="C26402" t="s">
        <v>42048</v>
      </c>
      <c r="D26402" t="s">
        <v>42043</v>
      </c>
      <c r="E26402" t="s">
        <v>41000</v>
      </c>
      <c r="F26402" t="s">
        <v>42044</v>
      </c>
      <c r="G26402" t="s">
        <v>85116</v>
      </c>
      <c r="H26402">
        <v>-1.7732615837324078E-2</v>
      </c>
    </row>
    <row r="26403" spans="1:8" x14ac:dyDescent="0.3">
      <c r="A26403" s="1">
        <v>26402</v>
      </c>
      <c r="B26403" t="s">
        <v>26408</v>
      </c>
      <c r="C26403" t="s">
        <v>42044</v>
      </c>
      <c r="D26403" t="s">
        <v>42049</v>
      </c>
      <c r="E26403" t="s">
        <v>40996</v>
      </c>
      <c r="F26403" t="s">
        <v>40994</v>
      </c>
      <c r="G26403" t="s">
        <v>85117</v>
      </c>
      <c r="H26403">
        <v>2.7790661702658068E-3</v>
      </c>
    </row>
    <row r="26404" spans="1:8" x14ac:dyDescent="0.3">
      <c r="A26404" s="1">
        <v>26403</v>
      </c>
      <c r="B26404" t="s">
        <v>26409</v>
      </c>
      <c r="C26404" t="s">
        <v>40994</v>
      </c>
      <c r="D26404" t="s">
        <v>40995</v>
      </c>
      <c r="E26404" t="s">
        <v>53307</v>
      </c>
      <c r="F26404" t="s">
        <v>39226</v>
      </c>
      <c r="G26404" t="s">
        <v>85118</v>
      </c>
      <c r="H26404">
        <v>9.2807431255403309E-4</v>
      </c>
    </row>
    <row r="26405" spans="1:8" x14ac:dyDescent="0.3">
      <c r="A26405" s="1">
        <v>26404</v>
      </c>
      <c r="B26405" t="s">
        <v>26410</v>
      </c>
      <c r="C26405" t="s">
        <v>39226</v>
      </c>
      <c r="D26405" t="s">
        <v>40929</v>
      </c>
      <c r="E26405" t="s">
        <v>53307</v>
      </c>
      <c r="F26405" t="s">
        <v>40994</v>
      </c>
      <c r="G26405" t="s">
        <v>85119</v>
      </c>
      <c r="H26405">
        <v>-9.2807431255397096E-4</v>
      </c>
    </row>
    <row r="26406" spans="1:8" x14ac:dyDescent="0.3">
      <c r="A26406" s="1">
        <v>26405</v>
      </c>
      <c r="B26406" t="s">
        <v>26411</v>
      </c>
      <c r="C26406" t="s">
        <v>40994</v>
      </c>
      <c r="D26406" t="s">
        <v>42049</v>
      </c>
      <c r="E26406" t="s">
        <v>53307</v>
      </c>
      <c r="F26406" t="s">
        <v>41009</v>
      </c>
      <c r="G26406" t="s">
        <v>85120</v>
      </c>
      <c r="H26406">
        <v>-8.3141356522668849E-3</v>
      </c>
    </row>
    <row r="26407" spans="1:8" x14ac:dyDescent="0.3">
      <c r="A26407" s="1">
        <v>26406</v>
      </c>
      <c r="B26407" t="s">
        <v>26412</v>
      </c>
      <c r="C26407" t="s">
        <v>41009</v>
      </c>
      <c r="D26407" t="s">
        <v>42049</v>
      </c>
      <c r="E26407" t="s">
        <v>40930</v>
      </c>
      <c r="F26407" t="s">
        <v>41010</v>
      </c>
      <c r="G26407" t="s">
        <v>85121</v>
      </c>
      <c r="H26407">
        <v>2.7637051216177211E-3</v>
      </c>
    </row>
    <row r="26408" spans="1:8" x14ac:dyDescent="0.3">
      <c r="A26408" s="1">
        <v>26407</v>
      </c>
      <c r="B26408" t="s">
        <v>26413</v>
      </c>
      <c r="C26408" t="s">
        <v>42043</v>
      </c>
      <c r="D26408" t="s">
        <v>40925</v>
      </c>
      <c r="E26408" t="s">
        <v>42043</v>
      </c>
      <c r="F26408" t="s">
        <v>41012</v>
      </c>
      <c r="G26408" t="s">
        <v>85122</v>
      </c>
      <c r="H26408">
        <v>-7.352974305258806E-3</v>
      </c>
    </row>
    <row r="26409" spans="1:8" x14ac:dyDescent="0.3">
      <c r="A26409" s="1">
        <v>26408</v>
      </c>
      <c r="B26409" t="s">
        <v>26414</v>
      </c>
      <c r="C26409" t="s">
        <v>42049</v>
      </c>
      <c r="D26409" t="s">
        <v>40976</v>
      </c>
      <c r="E26409" t="s">
        <v>40977</v>
      </c>
      <c r="F26409" t="s">
        <v>40925</v>
      </c>
      <c r="G26409" t="s">
        <v>85123</v>
      </c>
      <c r="H26409">
        <v>-1.829826677076116E-3</v>
      </c>
    </row>
    <row r="26410" spans="1:8" x14ac:dyDescent="0.3">
      <c r="A26410" s="1">
        <v>26409</v>
      </c>
      <c r="B26410" t="s">
        <v>26415</v>
      </c>
      <c r="C26410" t="s">
        <v>40925</v>
      </c>
      <c r="D26410" t="s">
        <v>40055</v>
      </c>
      <c r="E26410" t="s">
        <v>40992</v>
      </c>
      <c r="F26410" t="s">
        <v>40961</v>
      </c>
      <c r="G26410" t="s">
        <v>85124</v>
      </c>
      <c r="H26410">
        <v>-4.5599714216947194E-3</v>
      </c>
    </row>
    <row r="26411" spans="1:8" x14ac:dyDescent="0.3">
      <c r="A26411" s="1">
        <v>26410</v>
      </c>
      <c r="B26411" t="s">
        <v>26416</v>
      </c>
      <c r="C26411" t="s">
        <v>40961</v>
      </c>
      <c r="D26411" t="s">
        <v>40963</v>
      </c>
      <c r="E26411" t="s">
        <v>40978</v>
      </c>
      <c r="F26411" t="s">
        <v>39490</v>
      </c>
      <c r="G26411" t="s">
        <v>85125</v>
      </c>
      <c r="H26411">
        <v>-8.1559129036078721E-3</v>
      </c>
    </row>
    <row r="26412" spans="1:8" x14ac:dyDescent="0.3">
      <c r="A26412" s="1">
        <v>26411</v>
      </c>
      <c r="B26412" t="s">
        <v>26417</v>
      </c>
      <c r="C26412" t="s">
        <v>39490</v>
      </c>
      <c r="D26412" t="s">
        <v>40974</v>
      </c>
      <c r="E26412" t="s">
        <v>40924</v>
      </c>
      <c r="F26412" t="s">
        <v>40056</v>
      </c>
      <c r="G26412" t="s">
        <v>85126</v>
      </c>
      <c r="H26412">
        <v>-9.0212004313779777E-4</v>
      </c>
    </row>
    <row r="26413" spans="1:8" x14ac:dyDescent="0.3">
      <c r="A26413" s="1">
        <v>26412</v>
      </c>
      <c r="B26413" t="s">
        <v>26418</v>
      </c>
      <c r="C26413" t="s">
        <v>40056</v>
      </c>
      <c r="D26413" t="s">
        <v>39259</v>
      </c>
      <c r="E26413" t="s">
        <v>40924</v>
      </c>
      <c r="F26413" t="s">
        <v>40975</v>
      </c>
      <c r="G26413" t="s">
        <v>85127</v>
      </c>
      <c r="H26413">
        <v>1.8050546417302409E-3</v>
      </c>
    </row>
    <row r="26414" spans="1:8" x14ac:dyDescent="0.3">
      <c r="A26414" s="1">
        <v>26413</v>
      </c>
      <c r="B26414" t="s">
        <v>26419</v>
      </c>
      <c r="C26414" t="s">
        <v>40924</v>
      </c>
      <c r="D26414" t="s">
        <v>39490</v>
      </c>
      <c r="E26414" t="s">
        <v>40960</v>
      </c>
      <c r="F26414" t="s">
        <v>40055</v>
      </c>
      <c r="G26414" t="s">
        <v>85128</v>
      </c>
      <c r="H26414">
        <v>3.6199134551343931E-3</v>
      </c>
    </row>
    <row r="26415" spans="1:8" x14ac:dyDescent="0.3">
      <c r="A26415" s="1">
        <v>26414</v>
      </c>
      <c r="B26415" t="s">
        <v>26420</v>
      </c>
      <c r="C26415" t="s">
        <v>40055</v>
      </c>
      <c r="D26415" t="s">
        <v>42046</v>
      </c>
      <c r="E26415" t="s">
        <v>41007</v>
      </c>
      <c r="F26415" t="s">
        <v>40993</v>
      </c>
      <c r="G26415" t="s">
        <v>85129</v>
      </c>
      <c r="H26415">
        <v>5.4545589782721386E-3</v>
      </c>
    </row>
    <row r="26416" spans="1:8" x14ac:dyDescent="0.3">
      <c r="A26416" s="1">
        <v>26415</v>
      </c>
      <c r="B26416" t="s">
        <v>26421</v>
      </c>
      <c r="C26416" t="s">
        <v>40993</v>
      </c>
      <c r="D26416" t="s">
        <v>40991</v>
      </c>
      <c r="E26416" t="s">
        <v>40925</v>
      </c>
      <c r="F26416" t="s">
        <v>40056</v>
      </c>
      <c r="G26416" t="s">
        <v>85130</v>
      </c>
      <c r="H26416">
        <v>-1.087952707513681E-2</v>
      </c>
    </row>
    <row r="26417" spans="1:8" x14ac:dyDescent="0.3">
      <c r="A26417" s="1">
        <v>26416</v>
      </c>
      <c r="B26417" t="s">
        <v>26422</v>
      </c>
      <c r="C26417" t="s">
        <v>40056</v>
      </c>
      <c r="D26417" t="s">
        <v>40971</v>
      </c>
      <c r="E26417" t="s">
        <v>41008</v>
      </c>
      <c r="F26417" t="s">
        <v>41008</v>
      </c>
      <c r="G26417" t="s">
        <v>85131</v>
      </c>
      <c r="H26417">
        <v>7.2398506276871782E-3</v>
      </c>
    </row>
    <row r="26418" spans="1:8" x14ac:dyDescent="0.3">
      <c r="A26418" s="1">
        <v>26417</v>
      </c>
      <c r="B26418" t="s">
        <v>26423</v>
      </c>
      <c r="C26418" t="s">
        <v>40915</v>
      </c>
      <c r="D26418" t="s">
        <v>40924</v>
      </c>
      <c r="E26418" t="s">
        <v>40977</v>
      </c>
      <c r="F26418" t="s">
        <v>40993</v>
      </c>
      <c r="G26418" t="s">
        <v>85132</v>
      </c>
      <c r="H26418">
        <v>3.6396764474497341E-3</v>
      </c>
    </row>
    <row r="26419" spans="1:8" x14ac:dyDescent="0.3">
      <c r="A26419" s="1">
        <v>26418</v>
      </c>
      <c r="B26419" t="s">
        <v>26424</v>
      </c>
      <c r="C26419" t="s">
        <v>42042</v>
      </c>
      <c r="D26419" t="s">
        <v>42046</v>
      </c>
      <c r="E26419" t="s">
        <v>40979</v>
      </c>
      <c r="F26419" t="s">
        <v>40976</v>
      </c>
      <c r="G26419" t="s">
        <v>85133</v>
      </c>
      <c r="H26419">
        <v>9.1199276726922096E-4</v>
      </c>
    </row>
    <row r="26420" spans="1:8" x14ac:dyDescent="0.3">
      <c r="A26420" s="1">
        <v>26419</v>
      </c>
      <c r="B26420" t="s">
        <v>26425</v>
      </c>
      <c r="C26420" t="s">
        <v>40978</v>
      </c>
      <c r="D26420" t="s">
        <v>40931</v>
      </c>
      <c r="E26420" t="s">
        <v>42049</v>
      </c>
      <c r="F26420" t="s">
        <v>42042</v>
      </c>
      <c r="G26420" t="s">
        <v>85134</v>
      </c>
      <c r="H26420">
        <v>-1.823154561515136E-3</v>
      </c>
    </row>
    <row r="26421" spans="1:8" x14ac:dyDescent="0.3">
      <c r="A26421" s="1">
        <v>26420</v>
      </c>
      <c r="B26421" t="s">
        <v>26426</v>
      </c>
      <c r="C26421" t="s">
        <v>40961</v>
      </c>
      <c r="D26421" t="s">
        <v>40915</v>
      </c>
      <c r="E26421" t="s">
        <v>40994</v>
      </c>
      <c r="F26421" t="s">
        <v>42045</v>
      </c>
      <c r="G26421" t="s">
        <v>85135</v>
      </c>
      <c r="H26421">
        <v>1.6529301951210509E-2</v>
      </c>
    </row>
    <row r="26422" spans="1:8" x14ac:dyDescent="0.3">
      <c r="A26422" s="1">
        <v>26421</v>
      </c>
      <c r="B26422" t="s">
        <v>26427</v>
      </c>
      <c r="C26422" t="s">
        <v>42050</v>
      </c>
      <c r="D26422" t="s">
        <v>42049</v>
      </c>
      <c r="E26422" t="s">
        <v>39226</v>
      </c>
      <c r="F26422" t="s">
        <v>42045</v>
      </c>
      <c r="G26422" t="s">
        <v>85136</v>
      </c>
      <c r="H26422">
        <v>0</v>
      </c>
    </row>
    <row r="26423" spans="1:8" x14ac:dyDescent="0.3">
      <c r="A26423" s="1">
        <v>26422</v>
      </c>
      <c r="B26423" t="s">
        <v>26428</v>
      </c>
      <c r="C26423" t="s">
        <v>42045</v>
      </c>
      <c r="D26423" t="s">
        <v>42045</v>
      </c>
      <c r="E26423" t="s">
        <v>42048</v>
      </c>
      <c r="F26423" t="s">
        <v>39922</v>
      </c>
      <c r="G26423" t="s">
        <v>85137</v>
      </c>
      <c r="H26423">
        <v>8.3682496705167995E-3</v>
      </c>
    </row>
    <row r="26424" spans="1:8" x14ac:dyDescent="0.3">
      <c r="A26424" s="1">
        <v>26423</v>
      </c>
      <c r="B26424" t="s">
        <v>26429</v>
      </c>
      <c r="C26424" t="s">
        <v>39922</v>
      </c>
      <c r="D26424" t="s">
        <v>39922</v>
      </c>
      <c r="E26424" t="s">
        <v>39242</v>
      </c>
      <c r="F26424" t="s">
        <v>42065</v>
      </c>
      <c r="G26424" t="s">
        <v>85138</v>
      </c>
      <c r="H26424">
        <v>1.1267724846342289E-2</v>
      </c>
    </row>
    <row r="26425" spans="1:8" x14ac:dyDescent="0.3">
      <c r="A26425" s="1">
        <v>26424</v>
      </c>
      <c r="B26425" t="s">
        <v>26430</v>
      </c>
      <c r="C26425" t="s">
        <v>41000</v>
      </c>
      <c r="D26425" t="s">
        <v>41003</v>
      </c>
      <c r="E26425" t="s">
        <v>41004</v>
      </c>
      <c r="F26425" t="s">
        <v>40926</v>
      </c>
      <c r="G26425" t="s">
        <v>85139</v>
      </c>
      <c r="H26425">
        <v>-9.3985654236388022E-3</v>
      </c>
    </row>
    <row r="26426" spans="1:8" x14ac:dyDescent="0.3">
      <c r="A26426" s="1">
        <v>26425</v>
      </c>
      <c r="B26426" t="s">
        <v>26431</v>
      </c>
      <c r="C26426" t="s">
        <v>40926</v>
      </c>
      <c r="D26426" t="s">
        <v>42050</v>
      </c>
      <c r="E26426" t="s">
        <v>42047</v>
      </c>
      <c r="F26426" t="s">
        <v>40996</v>
      </c>
      <c r="G26426" t="s">
        <v>85140</v>
      </c>
      <c r="H26426">
        <v>-5.5970295367179079E-3</v>
      </c>
    </row>
    <row r="26427" spans="1:8" x14ac:dyDescent="0.3">
      <c r="A26427" s="1">
        <v>26426</v>
      </c>
      <c r="B26427" t="s">
        <v>26432</v>
      </c>
      <c r="C26427" t="s">
        <v>40996</v>
      </c>
      <c r="D26427" t="s">
        <v>41010</v>
      </c>
      <c r="E26427" t="s">
        <v>41003</v>
      </c>
      <c r="F26427" t="s">
        <v>40980</v>
      </c>
      <c r="G26427" t="s">
        <v>85141</v>
      </c>
      <c r="H26427">
        <v>-9.2980015996663873E-4</v>
      </c>
    </row>
    <row r="26428" spans="1:8" x14ac:dyDescent="0.3">
      <c r="A26428" s="1">
        <v>26427</v>
      </c>
      <c r="B26428" t="s">
        <v>26433</v>
      </c>
      <c r="C26428" t="s">
        <v>40980</v>
      </c>
      <c r="D26428" t="s">
        <v>42050</v>
      </c>
      <c r="E26428" t="s">
        <v>41006</v>
      </c>
      <c r="F26428" t="s">
        <v>40980</v>
      </c>
      <c r="G26428" t="s">
        <v>85142</v>
      </c>
      <c r="H26428">
        <v>0</v>
      </c>
    </row>
    <row r="26429" spans="1:8" x14ac:dyDescent="0.3">
      <c r="A26429" s="1">
        <v>26428</v>
      </c>
      <c r="B26429" t="s">
        <v>26434</v>
      </c>
      <c r="C26429" t="s">
        <v>39226</v>
      </c>
      <c r="D26429" t="s">
        <v>40979</v>
      </c>
      <c r="E26429" t="s">
        <v>41011</v>
      </c>
      <c r="F26429" t="s">
        <v>39313</v>
      </c>
      <c r="G26429" t="s">
        <v>85143</v>
      </c>
      <c r="H26429">
        <v>-1.200938221123068E-2</v>
      </c>
    </row>
    <row r="26430" spans="1:8" x14ac:dyDescent="0.3">
      <c r="A26430" s="1">
        <v>26429</v>
      </c>
      <c r="B26430" t="s">
        <v>26435</v>
      </c>
      <c r="C26430" t="s">
        <v>39313</v>
      </c>
      <c r="D26430" t="s">
        <v>41007</v>
      </c>
      <c r="E26430" t="s">
        <v>40929</v>
      </c>
      <c r="F26430" t="s">
        <v>41010</v>
      </c>
      <c r="G26430" t="s">
        <v>85144</v>
      </c>
      <c r="H26430">
        <v>4.6019409333688342E-3</v>
      </c>
    </row>
    <row r="26431" spans="1:8" x14ac:dyDescent="0.3">
      <c r="A26431" s="1">
        <v>26430</v>
      </c>
      <c r="B26431" t="s">
        <v>26436</v>
      </c>
      <c r="C26431" t="s">
        <v>41010</v>
      </c>
      <c r="D26431" t="s">
        <v>40925</v>
      </c>
      <c r="E26431" t="s">
        <v>42043</v>
      </c>
      <c r="F26431" t="s">
        <v>40977</v>
      </c>
      <c r="G26431" t="s">
        <v>85145</v>
      </c>
      <c r="H26431">
        <v>-3.6832454162964048E-3</v>
      </c>
    </row>
    <row r="26432" spans="1:8" x14ac:dyDescent="0.3">
      <c r="A26432" s="1">
        <v>26431</v>
      </c>
      <c r="B26432" t="s">
        <v>26437</v>
      </c>
      <c r="C26432" t="s">
        <v>40977</v>
      </c>
      <c r="D26432" t="s">
        <v>41012</v>
      </c>
      <c r="E26432" t="s">
        <v>41010</v>
      </c>
      <c r="F26432" t="s">
        <v>40995</v>
      </c>
      <c r="G26432" t="s">
        <v>85146</v>
      </c>
      <c r="H26432">
        <v>1.8399269220072949E-3</v>
      </c>
    </row>
    <row r="26433" spans="1:8" x14ac:dyDescent="0.3">
      <c r="A26433" s="1">
        <v>26432</v>
      </c>
      <c r="B26433" t="s">
        <v>26438</v>
      </c>
      <c r="C26433" t="s">
        <v>40992</v>
      </c>
      <c r="D26433" t="s">
        <v>40925</v>
      </c>
      <c r="E26433" t="s">
        <v>42050</v>
      </c>
      <c r="F26433" t="s">
        <v>42044</v>
      </c>
      <c r="G26433" t="s">
        <v>85147</v>
      </c>
      <c r="H26433">
        <v>4.6146828546726826E-3</v>
      </c>
    </row>
    <row r="26434" spans="1:8" x14ac:dyDescent="0.3">
      <c r="A26434" s="1">
        <v>26433</v>
      </c>
      <c r="B26434" t="s">
        <v>26439</v>
      </c>
      <c r="C26434" t="s">
        <v>42045</v>
      </c>
      <c r="D26434" t="s">
        <v>40929</v>
      </c>
      <c r="E26434" t="s">
        <v>53307</v>
      </c>
      <c r="F26434" t="s">
        <v>40994</v>
      </c>
      <c r="G26434" t="s">
        <v>85148</v>
      </c>
      <c r="H26434">
        <v>2.7790661702658068E-3</v>
      </c>
    </row>
    <row r="26435" spans="1:8" x14ac:dyDescent="0.3">
      <c r="A26435" s="1">
        <v>26434</v>
      </c>
      <c r="B26435" t="s">
        <v>26440</v>
      </c>
      <c r="C26435" t="s">
        <v>40994</v>
      </c>
      <c r="D26435" t="s">
        <v>41012</v>
      </c>
      <c r="E26435" t="s">
        <v>40994</v>
      </c>
      <c r="F26435" t="s">
        <v>42049</v>
      </c>
      <c r="G26435" t="s">
        <v>85149</v>
      </c>
      <c r="H26435">
        <v>-1.198723436412822E-2</v>
      </c>
    </row>
    <row r="26436" spans="1:8" x14ac:dyDescent="0.3">
      <c r="A26436" s="1">
        <v>26435</v>
      </c>
      <c r="B26436" t="s">
        <v>26441</v>
      </c>
      <c r="C26436" t="s">
        <v>42049</v>
      </c>
      <c r="D26436" t="s">
        <v>40055</v>
      </c>
      <c r="E26436" t="s">
        <v>41009</v>
      </c>
      <c r="F26436" t="s">
        <v>41008</v>
      </c>
      <c r="G26436" t="s">
        <v>85150</v>
      </c>
      <c r="H26436">
        <v>-9.1241508896091686E-3</v>
      </c>
    </row>
    <row r="26437" spans="1:8" x14ac:dyDescent="0.3">
      <c r="A26437" s="1">
        <v>26436</v>
      </c>
      <c r="B26437" t="s">
        <v>26442</v>
      </c>
      <c r="C26437" t="s">
        <v>40960</v>
      </c>
      <c r="D26437" t="s">
        <v>41013</v>
      </c>
      <c r="E26437" t="s">
        <v>40993</v>
      </c>
      <c r="F26437" t="s">
        <v>39259</v>
      </c>
      <c r="G26437" t="s">
        <v>85151</v>
      </c>
      <c r="H26437">
        <v>-1.0840214552864829E-2</v>
      </c>
    </row>
    <row r="26438" spans="1:8" x14ac:dyDescent="0.3">
      <c r="A26438" s="1">
        <v>26437</v>
      </c>
      <c r="B26438" t="s">
        <v>26443</v>
      </c>
      <c r="C26438" t="s">
        <v>39259</v>
      </c>
      <c r="D26438" t="s">
        <v>41013</v>
      </c>
      <c r="E26438" t="s">
        <v>40975</v>
      </c>
      <c r="F26438" t="s">
        <v>40991</v>
      </c>
      <c r="G26438" t="s">
        <v>85152</v>
      </c>
      <c r="H26438">
        <v>2.699056969164984E-3</v>
      </c>
    </row>
    <row r="26439" spans="1:8" x14ac:dyDescent="0.3">
      <c r="A26439" s="1">
        <v>26438</v>
      </c>
      <c r="B26439" t="s">
        <v>26444</v>
      </c>
      <c r="C26439" t="s">
        <v>40991</v>
      </c>
      <c r="D26439" t="s">
        <v>39258</v>
      </c>
      <c r="E26439" t="s">
        <v>40924</v>
      </c>
      <c r="F26439" t="s">
        <v>40972</v>
      </c>
      <c r="G26439" t="s">
        <v>85153</v>
      </c>
      <c r="H26439">
        <v>-1.43115143932557E-2</v>
      </c>
    </row>
    <row r="26440" spans="1:8" x14ac:dyDescent="0.3">
      <c r="A26440" s="1">
        <v>26439</v>
      </c>
      <c r="B26440" t="s">
        <v>26445</v>
      </c>
      <c r="C26440" t="s">
        <v>40970</v>
      </c>
      <c r="D26440" t="s">
        <v>40918</v>
      </c>
      <c r="E26440" t="s">
        <v>40974</v>
      </c>
      <c r="F26440" t="s">
        <v>40193</v>
      </c>
      <c r="G26440" t="s">
        <v>85154</v>
      </c>
      <c r="H26440">
        <v>3.5587226169939332E-3</v>
      </c>
    </row>
    <row r="26441" spans="1:8" x14ac:dyDescent="0.3">
      <c r="A26441" s="1">
        <v>26440</v>
      </c>
      <c r="B26441" t="s">
        <v>26446</v>
      </c>
      <c r="C26441" t="s">
        <v>40193</v>
      </c>
      <c r="D26441" t="s">
        <v>40990</v>
      </c>
      <c r="E26441" t="s">
        <v>40056</v>
      </c>
      <c r="F26441" t="s">
        <v>41013</v>
      </c>
      <c r="G26441" t="s">
        <v>85155</v>
      </c>
      <c r="H26441">
        <v>6.258402188422686E-3</v>
      </c>
    </row>
    <row r="26442" spans="1:8" x14ac:dyDescent="0.3">
      <c r="A26442" s="1">
        <v>26441</v>
      </c>
      <c r="B26442" t="s">
        <v>26447</v>
      </c>
      <c r="C26442" t="s">
        <v>41013</v>
      </c>
      <c r="D26442" t="s">
        <v>38142</v>
      </c>
      <c r="E26442" t="s">
        <v>40993</v>
      </c>
      <c r="F26442" t="s">
        <v>40993</v>
      </c>
      <c r="G26442" t="s">
        <v>85156</v>
      </c>
      <c r="H26442">
        <v>1.6275223618988852E-2</v>
      </c>
    </row>
    <row r="26443" spans="1:8" x14ac:dyDescent="0.3">
      <c r="A26443" s="1">
        <v>26442</v>
      </c>
      <c r="B26443" t="s">
        <v>26448</v>
      </c>
      <c r="C26443" t="s">
        <v>40976</v>
      </c>
      <c r="D26443" t="s">
        <v>40924</v>
      </c>
      <c r="E26443" t="s">
        <v>40925</v>
      </c>
      <c r="F26443" t="s">
        <v>40993</v>
      </c>
      <c r="G26443" t="s">
        <v>85157</v>
      </c>
      <c r="H26443">
        <v>0</v>
      </c>
    </row>
    <row r="26444" spans="1:8" x14ac:dyDescent="0.3">
      <c r="A26444" s="1">
        <v>26443</v>
      </c>
      <c r="B26444" t="s">
        <v>26449</v>
      </c>
      <c r="C26444" t="s">
        <v>40976</v>
      </c>
      <c r="D26444" t="s">
        <v>39490</v>
      </c>
      <c r="E26444" t="s">
        <v>42049</v>
      </c>
      <c r="F26444" t="s">
        <v>42046</v>
      </c>
      <c r="G26444" t="s">
        <v>85158</v>
      </c>
      <c r="H26444">
        <v>-7.2661536766229192E-3</v>
      </c>
    </row>
    <row r="26445" spans="1:8" x14ac:dyDescent="0.3">
      <c r="A26445" s="1">
        <v>26444</v>
      </c>
      <c r="B26445" t="s">
        <v>26450</v>
      </c>
      <c r="C26445" t="s">
        <v>42046</v>
      </c>
      <c r="D26445" t="s">
        <v>40973</v>
      </c>
      <c r="E26445" t="s">
        <v>40961</v>
      </c>
      <c r="F26445" t="s">
        <v>39437</v>
      </c>
      <c r="G26445" t="s">
        <v>85159</v>
      </c>
      <c r="H26445">
        <v>-5.4151756877767682E-3</v>
      </c>
    </row>
    <row r="26446" spans="1:8" x14ac:dyDescent="0.3">
      <c r="A26446" s="1">
        <v>26445</v>
      </c>
      <c r="B26446" t="s">
        <v>26451</v>
      </c>
      <c r="C26446" t="s">
        <v>39437</v>
      </c>
      <c r="D26446" t="s">
        <v>40986</v>
      </c>
      <c r="E26446" t="s">
        <v>41008</v>
      </c>
      <c r="F26446" t="s">
        <v>40991</v>
      </c>
      <c r="G26446" t="s">
        <v>85160</v>
      </c>
      <c r="H26446">
        <v>9.0049533325016592E-4</v>
      </c>
    </row>
    <row r="26447" spans="1:8" x14ac:dyDescent="0.3">
      <c r="A26447" s="1">
        <v>26446</v>
      </c>
      <c r="B26447" t="s">
        <v>26452</v>
      </c>
      <c r="C26447" t="s">
        <v>40056</v>
      </c>
      <c r="D26447" t="s">
        <v>39400</v>
      </c>
      <c r="E26447" t="s">
        <v>40961</v>
      </c>
      <c r="F26447" t="s">
        <v>39426</v>
      </c>
      <c r="G26447" t="s">
        <v>85161</v>
      </c>
      <c r="H26447">
        <v>-3.104462168196016E-2</v>
      </c>
    </row>
    <row r="26448" spans="1:8" x14ac:dyDescent="0.3">
      <c r="A26448" s="1">
        <v>26447</v>
      </c>
      <c r="B26448" t="s">
        <v>26453</v>
      </c>
      <c r="C26448" t="s">
        <v>40916</v>
      </c>
      <c r="D26448" t="s">
        <v>40911</v>
      </c>
      <c r="E26448" t="s">
        <v>40914</v>
      </c>
      <c r="F26448" t="s">
        <v>42051</v>
      </c>
      <c r="G26448" t="s">
        <v>85162</v>
      </c>
      <c r="H26448">
        <v>-1.0425811205336571E-2</v>
      </c>
    </row>
    <row r="26449" spans="1:8" x14ac:dyDescent="0.3">
      <c r="A26449" s="1">
        <v>26448</v>
      </c>
      <c r="B26449" t="s">
        <v>26454</v>
      </c>
      <c r="C26449" t="s">
        <v>42051</v>
      </c>
      <c r="D26449" t="s">
        <v>42038</v>
      </c>
      <c r="E26449" t="s">
        <v>40919</v>
      </c>
      <c r="F26449" t="s">
        <v>39147</v>
      </c>
      <c r="G26449" t="s">
        <v>85163</v>
      </c>
      <c r="H26449">
        <v>-1.7271161460751889E-3</v>
      </c>
    </row>
    <row r="26450" spans="1:8" x14ac:dyDescent="0.3">
      <c r="A26450" s="1">
        <v>26449</v>
      </c>
      <c r="B26450" t="s">
        <v>26455</v>
      </c>
      <c r="C26450" t="s">
        <v>39147</v>
      </c>
      <c r="D26450" t="s">
        <v>41048</v>
      </c>
      <c r="E26450" t="s">
        <v>42054</v>
      </c>
      <c r="F26450" t="s">
        <v>42052</v>
      </c>
      <c r="G26450" t="s">
        <v>85164</v>
      </c>
      <c r="H26450">
        <v>-4.3047849516312971E-3</v>
      </c>
    </row>
    <row r="26451" spans="1:8" x14ac:dyDescent="0.3">
      <c r="A26451" s="1">
        <v>26450</v>
      </c>
      <c r="B26451" t="s">
        <v>26456</v>
      </c>
      <c r="C26451" t="s">
        <v>42052</v>
      </c>
      <c r="D26451" t="s">
        <v>40920</v>
      </c>
      <c r="E26451" t="s">
        <v>42038</v>
      </c>
      <c r="F26451" t="s">
        <v>41048</v>
      </c>
      <c r="G26451" t="s">
        <v>85165</v>
      </c>
      <c r="H26451">
        <v>-8.5873770841786933E-4</v>
      </c>
    </row>
    <row r="26452" spans="1:8" x14ac:dyDescent="0.3">
      <c r="A26452" s="1">
        <v>26451</v>
      </c>
      <c r="B26452" t="s">
        <v>26457</v>
      </c>
      <c r="C26452" t="s">
        <v>40911</v>
      </c>
      <c r="D26452" t="s">
        <v>42037</v>
      </c>
      <c r="E26452" t="s">
        <v>40922</v>
      </c>
      <c r="F26452" t="s">
        <v>40920</v>
      </c>
      <c r="G26452" t="s">
        <v>85166</v>
      </c>
      <c r="H26452">
        <v>-6.8434826536745664E-3</v>
      </c>
    </row>
    <row r="26453" spans="1:8" x14ac:dyDescent="0.3">
      <c r="A26453" s="1">
        <v>26452</v>
      </c>
      <c r="B26453" t="s">
        <v>26458</v>
      </c>
      <c r="C26453" t="s">
        <v>40920</v>
      </c>
      <c r="D26453" t="s">
        <v>42034</v>
      </c>
      <c r="E26453" t="s">
        <v>39123</v>
      </c>
      <c r="F26453" t="s">
        <v>49378</v>
      </c>
      <c r="G26453" t="s">
        <v>85167</v>
      </c>
      <c r="H26453">
        <v>-2.5542798050966309E-3</v>
      </c>
    </row>
    <row r="26454" spans="1:8" x14ac:dyDescent="0.3">
      <c r="A26454" s="1">
        <v>26453</v>
      </c>
      <c r="B26454" t="s">
        <v>26459</v>
      </c>
      <c r="C26454" t="s">
        <v>42053</v>
      </c>
      <c r="D26454" t="s">
        <v>40958</v>
      </c>
      <c r="E26454" t="s">
        <v>47497</v>
      </c>
      <c r="F26454" t="s">
        <v>41051</v>
      </c>
      <c r="G26454" t="s">
        <v>85168</v>
      </c>
      <c r="H26454">
        <v>4.2607648608547401E-3</v>
      </c>
    </row>
    <row r="26455" spans="1:8" x14ac:dyDescent="0.3">
      <c r="A26455" s="1">
        <v>26454</v>
      </c>
      <c r="B26455" t="s">
        <v>26460</v>
      </c>
      <c r="C26455" t="s">
        <v>41051</v>
      </c>
      <c r="D26455" t="s">
        <v>41050</v>
      </c>
      <c r="E26455" t="s">
        <v>39145</v>
      </c>
      <c r="F26455" t="s">
        <v>40938</v>
      </c>
      <c r="G26455" t="s">
        <v>85169</v>
      </c>
      <c r="H26455">
        <v>-5.9600006138145634E-3</v>
      </c>
    </row>
    <row r="26456" spans="1:8" x14ac:dyDescent="0.3">
      <c r="A26456" s="1">
        <v>26455</v>
      </c>
      <c r="B26456" t="s">
        <v>26461</v>
      </c>
      <c r="C26456" t="s">
        <v>40958</v>
      </c>
      <c r="D26456" t="s">
        <v>40940</v>
      </c>
      <c r="E26456" t="s">
        <v>40912</v>
      </c>
      <c r="F26456" t="s">
        <v>42034</v>
      </c>
      <c r="G26456" t="s">
        <v>85170</v>
      </c>
      <c r="H26456">
        <v>-4.2354997668548151E-3</v>
      </c>
    </row>
    <row r="26457" spans="1:8" x14ac:dyDescent="0.3">
      <c r="A26457" s="1">
        <v>26456</v>
      </c>
      <c r="B26457" t="s">
        <v>26462</v>
      </c>
      <c r="C26457" t="s">
        <v>42034</v>
      </c>
      <c r="D26457" t="s">
        <v>47509</v>
      </c>
      <c r="E26457" t="s">
        <v>40912</v>
      </c>
      <c r="F26457" t="s">
        <v>40912</v>
      </c>
      <c r="G26457" t="s">
        <v>85171</v>
      </c>
      <c r="H26457">
        <v>5.0847567181100204E-3</v>
      </c>
    </row>
    <row r="26458" spans="1:8" x14ac:dyDescent="0.3">
      <c r="A26458" s="1">
        <v>26457</v>
      </c>
      <c r="B26458" t="s">
        <v>26463</v>
      </c>
      <c r="C26458" t="s">
        <v>40912</v>
      </c>
      <c r="D26458" t="s">
        <v>42034</v>
      </c>
      <c r="E26458" t="s">
        <v>42038</v>
      </c>
      <c r="F26458" t="s">
        <v>42038</v>
      </c>
      <c r="G26458" t="s">
        <v>85172</v>
      </c>
      <c r="H26458">
        <v>1.196595474161221E-2</v>
      </c>
    </row>
    <row r="26459" spans="1:8" x14ac:dyDescent="0.3">
      <c r="A26459" s="1">
        <v>26458</v>
      </c>
      <c r="B26459" t="s">
        <v>26464</v>
      </c>
      <c r="C26459" t="s">
        <v>42038</v>
      </c>
      <c r="D26459" t="s">
        <v>39123</v>
      </c>
      <c r="E26459" t="s">
        <v>42051</v>
      </c>
      <c r="F26459" t="s">
        <v>40988</v>
      </c>
      <c r="G26459" t="s">
        <v>85173</v>
      </c>
      <c r="H26459">
        <v>2.582868418254238E-3</v>
      </c>
    </row>
    <row r="26460" spans="1:8" x14ac:dyDescent="0.3">
      <c r="A26460" s="1">
        <v>26459</v>
      </c>
      <c r="B26460" t="s">
        <v>26465</v>
      </c>
      <c r="C26460" t="s">
        <v>40922</v>
      </c>
      <c r="D26460" t="s">
        <v>42038</v>
      </c>
      <c r="E26460" t="s">
        <v>39400</v>
      </c>
      <c r="F26460" t="s">
        <v>42054</v>
      </c>
      <c r="G26460" t="s">
        <v>85174</v>
      </c>
      <c r="H26460">
        <v>1.725625967469857E-3</v>
      </c>
    </row>
    <row r="26461" spans="1:8" x14ac:dyDescent="0.3">
      <c r="A26461" s="1">
        <v>26460</v>
      </c>
      <c r="B26461" t="s">
        <v>26466</v>
      </c>
      <c r="C26461" t="s">
        <v>42054</v>
      </c>
      <c r="D26461" t="s">
        <v>40922</v>
      </c>
      <c r="E26461" t="s">
        <v>40989</v>
      </c>
      <c r="F26461" t="s">
        <v>40932</v>
      </c>
      <c r="G26461" t="s">
        <v>85175</v>
      </c>
      <c r="H26461">
        <v>9.544541003569872E-3</v>
      </c>
    </row>
    <row r="26462" spans="1:8" x14ac:dyDescent="0.3">
      <c r="A26462" s="1">
        <v>26461</v>
      </c>
      <c r="B26462" t="s">
        <v>26467</v>
      </c>
      <c r="C26462" t="s">
        <v>40932</v>
      </c>
      <c r="D26462" t="s">
        <v>40919</v>
      </c>
      <c r="E26462" t="s">
        <v>40934</v>
      </c>
      <c r="F26462" t="s">
        <v>40989</v>
      </c>
      <c r="G26462" t="s">
        <v>85176</v>
      </c>
      <c r="H26462">
        <v>3.4934533345601271E-3</v>
      </c>
    </row>
    <row r="26463" spans="1:8" x14ac:dyDescent="0.3">
      <c r="A26463" s="1">
        <v>26462</v>
      </c>
      <c r="B26463" t="s">
        <v>26468</v>
      </c>
      <c r="C26463" t="s">
        <v>40989</v>
      </c>
      <c r="D26463" t="s">
        <v>42054</v>
      </c>
      <c r="E26463" t="s">
        <v>40989</v>
      </c>
      <c r="F26463" t="s">
        <v>40913</v>
      </c>
      <c r="G26463" t="s">
        <v>85177</v>
      </c>
      <c r="H26463">
        <v>-6.1055575624850362E-3</v>
      </c>
    </row>
    <row r="26464" spans="1:8" x14ac:dyDescent="0.3">
      <c r="A26464" s="1">
        <v>26463</v>
      </c>
      <c r="B26464" t="s">
        <v>26469</v>
      </c>
      <c r="C26464" t="s">
        <v>40913</v>
      </c>
      <c r="D26464" t="s">
        <v>40985</v>
      </c>
      <c r="E26464" t="s">
        <v>40989</v>
      </c>
      <c r="F26464" t="s">
        <v>40914</v>
      </c>
      <c r="G26464" t="s">
        <v>85178</v>
      </c>
      <c r="H26464">
        <v>5.2310494175525028E-3</v>
      </c>
    </row>
    <row r="26465" spans="1:8" x14ac:dyDescent="0.3">
      <c r="A26465" s="1">
        <v>26464</v>
      </c>
      <c r="B26465" t="s">
        <v>26470</v>
      </c>
      <c r="C26465" t="s">
        <v>39426</v>
      </c>
      <c r="D26465" t="s">
        <v>40919</v>
      </c>
      <c r="E26465" t="s">
        <v>40933</v>
      </c>
      <c r="F26465" t="s">
        <v>38396</v>
      </c>
      <c r="G26465" t="s">
        <v>85179</v>
      </c>
      <c r="H26465">
        <v>-6.1002367821395773E-3</v>
      </c>
    </row>
    <row r="26466" spans="1:8" x14ac:dyDescent="0.3">
      <c r="A26466" s="1">
        <v>26465</v>
      </c>
      <c r="B26466" t="s">
        <v>26471</v>
      </c>
      <c r="C26466" t="s">
        <v>38396</v>
      </c>
      <c r="D26466" t="s">
        <v>38396</v>
      </c>
      <c r="E26466" t="s">
        <v>40964</v>
      </c>
      <c r="F26466" t="s">
        <v>40970</v>
      </c>
      <c r="G26466" t="s">
        <v>85180</v>
      </c>
      <c r="H26466">
        <v>2.2848094083362112E-2</v>
      </c>
    </row>
    <row r="26467" spans="1:8" x14ac:dyDescent="0.3">
      <c r="A26467" s="1">
        <v>26466</v>
      </c>
      <c r="B26467" t="s">
        <v>26472</v>
      </c>
      <c r="C26467" t="s">
        <v>40970</v>
      </c>
      <c r="D26467" t="s">
        <v>40983</v>
      </c>
      <c r="E26467" t="s">
        <v>41007</v>
      </c>
      <c r="F26467" t="s">
        <v>40960</v>
      </c>
      <c r="G26467" t="s">
        <v>85181</v>
      </c>
      <c r="H26467">
        <v>2.247285585205858E-2</v>
      </c>
    </row>
    <row r="26468" spans="1:8" x14ac:dyDescent="0.3">
      <c r="A26468" s="1">
        <v>26467</v>
      </c>
      <c r="B26468" t="s">
        <v>26473</v>
      </c>
      <c r="C26468" t="s">
        <v>40961</v>
      </c>
      <c r="D26468" t="s">
        <v>41008</v>
      </c>
      <c r="E26468" t="s">
        <v>40982</v>
      </c>
      <c r="F26468" t="s">
        <v>40928</v>
      </c>
      <c r="G26468" t="s">
        <v>85182</v>
      </c>
      <c r="H26468">
        <v>4.3666946652486521E-2</v>
      </c>
    </row>
    <row r="26469" spans="1:8" x14ac:dyDescent="0.3">
      <c r="A26469" s="1">
        <v>26468</v>
      </c>
      <c r="B26469" t="s">
        <v>26474</v>
      </c>
      <c r="C26469" t="s">
        <v>39242</v>
      </c>
      <c r="D26469" t="s">
        <v>41003</v>
      </c>
      <c r="E26469" t="s">
        <v>42055</v>
      </c>
      <c r="F26469" t="s">
        <v>41001</v>
      </c>
      <c r="G26469" t="s">
        <v>85183</v>
      </c>
      <c r="H26469">
        <v>-7.5686264800076172E-3</v>
      </c>
    </row>
    <row r="26470" spans="1:8" x14ac:dyDescent="0.3">
      <c r="A26470" s="1">
        <v>26469</v>
      </c>
      <c r="B26470" t="s">
        <v>26475</v>
      </c>
      <c r="C26470" t="s">
        <v>41001</v>
      </c>
      <c r="D26470" t="s">
        <v>42047</v>
      </c>
      <c r="E26470" t="s">
        <v>40927</v>
      </c>
      <c r="F26470" t="s">
        <v>40982</v>
      </c>
      <c r="G26470" t="s">
        <v>85184</v>
      </c>
      <c r="H26470">
        <v>1.711068361321073E-2</v>
      </c>
    </row>
    <row r="26471" spans="1:8" x14ac:dyDescent="0.3">
      <c r="A26471" s="1">
        <v>26470</v>
      </c>
      <c r="B26471" t="s">
        <v>26476</v>
      </c>
      <c r="C26471" t="s">
        <v>40982</v>
      </c>
      <c r="D26471" t="s">
        <v>40928</v>
      </c>
      <c r="E26471" t="s">
        <v>42040</v>
      </c>
      <c r="F26471" t="s">
        <v>40163</v>
      </c>
      <c r="G26471" t="s">
        <v>85185</v>
      </c>
      <c r="H26471">
        <v>-2.8721896240958499E-3</v>
      </c>
    </row>
    <row r="26472" spans="1:8" x14ac:dyDescent="0.3">
      <c r="A26472" s="1">
        <v>26471</v>
      </c>
      <c r="B26472" t="s">
        <v>26477</v>
      </c>
      <c r="C26472" t="s">
        <v>40163</v>
      </c>
      <c r="D26472" t="s">
        <v>48263</v>
      </c>
      <c r="E26472" t="s">
        <v>44438</v>
      </c>
      <c r="F26472" t="s">
        <v>39242</v>
      </c>
      <c r="G26472" t="s">
        <v>85186</v>
      </c>
      <c r="H26472">
        <v>-7.6190844764394052E-3</v>
      </c>
    </row>
    <row r="26473" spans="1:8" x14ac:dyDescent="0.3">
      <c r="A26473" s="1">
        <v>26472</v>
      </c>
      <c r="B26473" t="s">
        <v>26478</v>
      </c>
      <c r="C26473" t="s">
        <v>39242</v>
      </c>
      <c r="D26473" t="s">
        <v>41006</v>
      </c>
      <c r="E26473" t="s">
        <v>40982</v>
      </c>
      <c r="F26473" t="s">
        <v>42047</v>
      </c>
      <c r="G26473" t="s">
        <v>85187</v>
      </c>
      <c r="H26473">
        <v>-1.13208756244822E-2</v>
      </c>
    </row>
    <row r="26474" spans="1:8" x14ac:dyDescent="0.3">
      <c r="A26474" s="1">
        <v>26473</v>
      </c>
      <c r="B26474" t="s">
        <v>26479</v>
      </c>
      <c r="C26474" t="s">
        <v>42047</v>
      </c>
      <c r="D26474" t="s">
        <v>40926</v>
      </c>
      <c r="E26474" t="s">
        <v>41004</v>
      </c>
      <c r="F26474" t="s">
        <v>41004</v>
      </c>
      <c r="G26474" t="s">
        <v>85188</v>
      </c>
      <c r="H26474">
        <v>8.4786188555524156E-3</v>
      </c>
    </row>
    <row r="26475" spans="1:8" x14ac:dyDescent="0.3">
      <c r="A26475" s="1">
        <v>26474</v>
      </c>
      <c r="B26475" t="s">
        <v>26480</v>
      </c>
      <c r="C26475" t="s">
        <v>41004</v>
      </c>
      <c r="D26475" t="s">
        <v>42065</v>
      </c>
      <c r="E26475" t="s">
        <v>39549</v>
      </c>
      <c r="F26475" t="s">
        <v>42055</v>
      </c>
      <c r="G26475" t="s">
        <v>85189</v>
      </c>
      <c r="H26475">
        <v>7.5973774739404067E-3</v>
      </c>
    </row>
    <row r="26476" spans="1:8" x14ac:dyDescent="0.3">
      <c r="A26476" s="1">
        <v>26475</v>
      </c>
      <c r="B26476" t="s">
        <v>26481</v>
      </c>
      <c r="C26476" t="s">
        <v>42055</v>
      </c>
      <c r="D26476" t="s">
        <v>41006</v>
      </c>
      <c r="E26476" t="s">
        <v>42055</v>
      </c>
      <c r="F26476" t="s">
        <v>41002</v>
      </c>
      <c r="G26476" t="s">
        <v>85190</v>
      </c>
      <c r="H26476">
        <v>-1.4198061505292649E-2</v>
      </c>
    </row>
    <row r="26477" spans="1:8" x14ac:dyDescent="0.3">
      <c r="A26477" s="1">
        <v>26476</v>
      </c>
      <c r="B26477" t="s">
        <v>26482</v>
      </c>
      <c r="C26477" t="s">
        <v>42041</v>
      </c>
      <c r="D26477" t="s">
        <v>40996</v>
      </c>
      <c r="E26477" t="s">
        <v>41000</v>
      </c>
      <c r="F26477" t="s">
        <v>53307</v>
      </c>
      <c r="G26477" t="s">
        <v>85191</v>
      </c>
      <c r="H26477">
        <v>-8.4230727291086382E-3</v>
      </c>
    </row>
    <row r="26478" spans="1:8" x14ac:dyDescent="0.3">
      <c r="A26478" s="1">
        <v>26477</v>
      </c>
      <c r="B26478" t="s">
        <v>26483</v>
      </c>
      <c r="C26478" t="s">
        <v>41003</v>
      </c>
      <c r="D26478" t="s">
        <v>40996</v>
      </c>
      <c r="E26478" t="s">
        <v>41006</v>
      </c>
      <c r="F26478" t="s">
        <v>41011</v>
      </c>
      <c r="G26478" t="s">
        <v>85192</v>
      </c>
      <c r="H26478">
        <v>2.7998151747464259E-3</v>
      </c>
    </row>
    <row r="26479" spans="1:8" x14ac:dyDescent="0.3">
      <c r="A26479" s="1">
        <v>26478</v>
      </c>
      <c r="B26479" t="s">
        <v>26484</v>
      </c>
      <c r="C26479" t="s">
        <v>40926</v>
      </c>
      <c r="D26479" t="s">
        <v>40980</v>
      </c>
      <c r="E26479" t="s">
        <v>40926</v>
      </c>
      <c r="F26479" t="s">
        <v>53307</v>
      </c>
      <c r="G26479" t="s">
        <v>85193</v>
      </c>
      <c r="H26479">
        <v>-2.799815174746494E-3</v>
      </c>
    </row>
    <row r="26480" spans="1:8" x14ac:dyDescent="0.3">
      <c r="A26480" s="1">
        <v>26479</v>
      </c>
      <c r="B26480" t="s">
        <v>26485</v>
      </c>
      <c r="C26480" t="s">
        <v>40930</v>
      </c>
      <c r="D26480" t="s">
        <v>39226</v>
      </c>
      <c r="E26480" t="s">
        <v>41006</v>
      </c>
      <c r="F26480" t="s">
        <v>41003</v>
      </c>
      <c r="G26480" t="s">
        <v>85194</v>
      </c>
      <c r="H26480">
        <v>9.3240099995096893E-4</v>
      </c>
    </row>
    <row r="26481" spans="1:8" x14ac:dyDescent="0.3">
      <c r="A26481" s="1">
        <v>26480</v>
      </c>
      <c r="B26481" t="s">
        <v>26486</v>
      </c>
      <c r="C26481" t="s">
        <v>41003</v>
      </c>
      <c r="D26481" t="s">
        <v>41003</v>
      </c>
      <c r="E26481" t="s">
        <v>41006</v>
      </c>
      <c r="F26481" t="s">
        <v>40926</v>
      </c>
      <c r="G26481" t="s">
        <v>85195</v>
      </c>
      <c r="H26481">
        <v>2.8024306057021151E-3</v>
      </c>
    </row>
    <row r="26482" spans="1:8" x14ac:dyDescent="0.3">
      <c r="A26482" s="1">
        <v>26481</v>
      </c>
      <c r="B26482" t="s">
        <v>26487</v>
      </c>
      <c r="C26482" t="s">
        <v>41011</v>
      </c>
      <c r="D26482" t="s">
        <v>41003</v>
      </c>
      <c r="E26482" t="s">
        <v>41006</v>
      </c>
      <c r="F26482" t="s">
        <v>40981</v>
      </c>
      <c r="G26482" t="s">
        <v>85196</v>
      </c>
      <c r="H26482">
        <v>9.3589150490502372E-4</v>
      </c>
    </row>
    <row r="26483" spans="1:8" x14ac:dyDescent="0.3">
      <c r="A26483" s="1">
        <v>26482</v>
      </c>
      <c r="B26483" t="s">
        <v>26488</v>
      </c>
      <c r="C26483" t="s">
        <v>40981</v>
      </c>
      <c r="D26483" t="s">
        <v>41011</v>
      </c>
      <c r="E26483" t="s">
        <v>41006</v>
      </c>
      <c r="F26483" t="s">
        <v>40981</v>
      </c>
      <c r="G26483" t="s">
        <v>85197</v>
      </c>
      <c r="H26483">
        <v>0</v>
      </c>
    </row>
    <row r="26484" spans="1:8" x14ac:dyDescent="0.3">
      <c r="A26484" s="1">
        <v>26483</v>
      </c>
      <c r="B26484" t="s">
        <v>26489</v>
      </c>
      <c r="C26484" t="s">
        <v>40981</v>
      </c>
      <c r="D26484" t="s">
        <v>39922</v>
      </c>
      <c r="E26484" t="s">
        <v>48543</v>
      </c>
      <c r="F26484" t="s">
        <v>42065</v>
      </c>
      <c r="G26484" t="s">
        <v>85198</v>
      </c>
      <c r="H26484">
        <v>8.4626739187337284E-3</v>
      </c>
    </row>
    <row r="26485" spans="1:8" x14ac:dyDescent="0.3">
      <c r="A26485" s="1">
        <v>26484</v>
      </c>
      <c r="B26485" t="s">
        <v>26490</v>
      </c>
      <c r="C26485" t="s">
        <v>41000</v>
      </c>
      <c r="D26485" t="s">
        <v>40997</v>
      </c>
      <c r="E26485" t="s">
        <v>42061</v>
      </c>
      <c r="F26485" t="s">
        <v>41005</v>
      </c>
      <c r="G26485" t="s">
        <v>85199</v>
      </c>
      <c r="H26485">
        <v>8.5349024498372859E-3</v>
      </c>
    </row>
    <row r="26486" spans="1:8" x14ac:dyDescent="0.3">
      <c r="A26486" s="1">
        <v>26485</v>
      </c>
      <c r="B26486" t="s">
        <v>26491</v>
      </c>
      <c r="C26486" t="s">
        <v>42055</v>
      </c>
      <c r="D26486" t="s">
        <v>41000</v>
      </c>
      <c r="E26486" t="s">
        <v>40163</v>
      </c>
      <c r="F26486" t="s">
        <v>42065</v>
      </c>
      <c r="G26486" t="s">
        <v>85200</v>
      </c>
      <c r="H26486">
        <v>-8.534902449837331E-3</v>
      </c>
    </row>
    <row r="26487" spans="1:8" x14ac:dyDescent="0.3">
      <c r="A26487" s="1">
        <v>26486</v>
      </c>
      <c r="B26487" t="s">
        <v>26492</v>
      </c>
      <c r="C26487" t="s">
        <v>42056</v>
      </c>
      <c r="D26487" t="s">
        <v>41000</v>
      </c>
      <c r="E26487" t="s">
        <v>42040</v>
      </c>
      <c r="F26487" t="s">
        <v>42057</v>
      </c>
      <c r="G26487" t="s">
        <v>85201</v>
      </c>
      <c r="H26487">
        <v>2.2923639901937021E-2</v>
      </c>
    </row>
    <row r="26488" spans="1:8" x14ac:dyDescent="0.3">
      <c r="A26488" s="1">
        <v>26487</v>
      </c>
      <c r="B26488" t="s">
        <v>26493</v>
      </c>
      <c r="C26488" t="s">
        <v>42057</v>
      </c>
      <c r="D26488" t="s">
        <v>40982</v>
      </c>
      <c r="E26488" t="s">
        <v>43316</v>
      </c>
      <c r="F26488" t="s">
        <v>48998</v>
      </c>
      <c r="G26488" t="s">
        <v>85202</v>
      </c>
      <c r="H26488">
        <v>3.872221682509485E-3</v>
      </c>
    </row>
    <row r="26489" spans="1:8" x14ac:dyDescent="0.3">
      <c r="A26489" s="1">
        <v>26488</v>
      </c>
      <c r="B26489" t="s">
        <v>26494</v>
      </c>
      <c r="C26489" t="s">
        <v>42058</v>
      </c>
      <c r="D26489" t="s">
        <v>42065</v>
      </c>
      <c r="E26489" t="s">
        <v>42040</v>
      </c>
      <c r="F26489" t="s">
        <v>48543</v>
      </c>
      <c r="G26489" t="s">
        <v>85203</v>
      </c>
      <c r="H26489">
        <v>-6.7665797088740844E-3</v>
      </c>
    </row>
    <row r="26490" spans="1:8" x14ac:dyDescent="0.3">
      <c r="A26490" s="1">
        <v>26489</v>
      </c>
      <c r="B26490" t="s">
        <v>26495</v>
      </c>
      <c r="C26490" t="s">
        <v>42059</v>
      </c>
      <c r="D26490" t="s">
        <v>40163</v>
      </c>
      <c r="E26490" t="s">
        <v>49550</v>
      </c>
      <c r="F26490" t="s">
        <v>42060</v>
      </c>
      <c r="G26490" t="s">
        <v>85204</v>
      </c>
      <c r="H26490">
        <v>1.0653853797275809E-2</v>
      </c>
    </row>
    <row r="26491" spans="1:8" x14ac:dyDescent="0.3">
      <c r="A26491" s="1">
        <v>26490</v>
      </c>
      <c r="B26491" t="s">
        <v>26496</v>
      </c>
      <c r="C26491" t="s">
        <v>42060</v>
      </c>
      <c r="D26491" t="s">
        <v>40035</v>
      </c>
      <c r="E26491" t="s">
        <v>42062</v>
      </c>
      <c r="F26491" t="s">
        <v>39957</v>
      </c>
      <c r="G26491" t="s">
        <v>85205</v>
      </c>
      <c r="H26491">
        <v>-1.928700094197866E-2</v>
      </c>
    </row>
    <row r="26492" spans="1:8" x14ac:dyDescent="0.3">
      <c r="A26492" s="1">
        <v>26491</v>
      </c>
      <c r="B26492" t="s">
        <v>26497</v>
      </c>
      <c r="C26492" t="s">
        <v>40163</v>
      </c>
      <c r="D26492" t="s">
        <v>42047</v>
      </c>
      <c r="E26492" t="s">
        <v>40982</v>
      </c>
      <c r="F26492" t="s">
        <v>39535</v>
      </c>
      <c r="G26492" t="s">
        <v>85206</v>
      </c>
      <c r="H26492">
        <v>1.912046471625442E-3</v>
      </c>
    </row>
    <row r="26493" spans="1:8" x14ac:dyDescent="0.3">
      <c r="A26493" s="1">
        <v>26492</v>
      </c>
      <c r="B26493" t="s">
        <v>26498</v>
      </c>
      <c r="C26493" t="s">
        <v>39535</v>
      </c>
      <c r="D26493" t="s">
        <v>48263</v>
      </c>
      <c r="E26493" t="s">
        <v>42057</v>
      </c>
      <c r="F26493" t="s">
        <v>39242</v>
      </c>
      <c r="G26493" t="s">
        <v>85207</v>
      </c>
      <c r="H26493">
        <v>-8.5755647023963745E-3</v>
      </c>
    </row>
    <row r="26494" spans="1:8" x14ac:dyDescent="0.3">
      <c r="A26494" s="1">
        <v>26493</v>
      </c>
      <c r="B26494" t="s">
        <v>26499</v>
      </c>
      <c r="C26494" t="s">
        <v>39242</v>
      </c>
      <c r="D26494" t="s">
        <v>48263</v>
      </c>
      <c r="E26494" t="s">
        <v>42059</v>
      </c>
      <c r="F26494" t="s">
        <v>40927</v>
      </c>
      <c r="G26494" t="s">
        <v>85208</v>
      </c>
      <c r="H26494">
        <v>1.241066048633889E-2</v>
      </c>
    </row>
    <row r="26495" spans="1:8" x14ac:dyDescent="0.3">
      <c r="A26495" s="1">
        <v>26494</v>
      </c>
      <c r="B26495" t="s">
        <v>26500</v>
      </c>
      <c r="C26495" t="s">
        <v>40927</v>
      </c>
      <c r="D26495" t="s">
        <v>42055</v>
      </c>
      <c r="E26495" t="s">
        <v>42064</v>
      </c>
      <c r="F26495" t="s">
        <v>42061</v>
      </c>
      <c r="G26495" t="s">
        <v>85209</v>
      </c>
      <c r="H26495">
        <v>-2.8776998276152811E-3</v>
      </c>
    </row>
    <row r="26496" spans="1:8" x14ac:dyDescent="0.3">
      <c r="A26496" s="1">
        <v>26495</v>
      </c>
      <c r="B26496" t="s">
        <v>26501</v>
      </c>
      <c r="C26496" t="s">
        <v>42061</v>
      </c>
      <c r="D26496" t="s">
        <v>39242</v>
      </c>
      <c r="E26496" t="s">
        <v>48508</v>
      </c>
      <c r="F26496" t="s">
        <v>42055</v>
      </c>
      <c r="G26496" t="s">
        <v>85210</v>
      </c>
      <c r="H26496">
        <v>-4.7778399537130858E-3</v>
      </c>
    </row>
    <row r="26497" spans="1:8" x14ac:dyDescent="0.3">
      <c r="A26497" s="1">
        <v>26496</v>
      </c>
      <c r="B26497" t="s">
        <v>26502</v>
      </c>
      <c r="C26497" t="s">
        <v>42055</v>
      </c>
      <c r="D26497" t="s">
        <v>40928</v>
      </c>
      <c r="E26497" t="s">
        <v>40927</v>
      </c>
      <c r="F26497" t="s">
        <v>40999</v>
      </c>
      <c r="G26497" t="s">
        <v>85211</v>
      </c>
      <c r="H26497">
        <v>-2.8557849013581028E-3</v>
      </c>
    </row>
    <row r="26498" spans="1:8" x14ac:dyDescent="0.3">
      <c r="A26498" s="1">
        <v>26497</v>
      </c>
      <c r="B26498" t="s">
        <v>26503</v>
      </c>
      <c r="C26498" t="s">
        <v>40999</v>
      </c>
      <c r="D26498" t="s">
        <v>40928</v>
      </c>
      <c r="E26498" t="s">
        <v>40039</v>
      </c>
      <c r="F26498" t="s">
        <v>40163</v>
      </c>
      <c r="G26498" t="s">
        <v>85212</v>
      </c>
      <c r="H26498">
        <v>5.7197486727869088E-3</v>
      </c>
    </row>
    <row r="26499" spans="1:8" x14ac:dyDescent="0.3">
      <c r="A26499" s="1">
        <v>26498</v>
      </c>
      <c r="B26499" t="s">
        <v>26504</v>
      </c>
      <c r="C26499" t="s">
        <v>39535</v>
      </c>
      <c r="D26499" t="s">
        <v>40035</v>
      </c>
      <c r="E26499" t="s">
        <v>40927</v>
      </c>
      <c r="F26499" t="s">
        <v>39957</v>
      </c>
      <c r="G26499" t="s">
        <v>85213</v>
      </c>
      <c r="H26499">
        <v>-9.5556624566856842E-4</v>
      </c>
    </row>
    <row r="26500" spans="1:8" x14ac:dyDescent="0.3">
      <c r="A26500" s="1">
        <v>26499</v>
      </c>
      <c r="B26500" t="s">
        <v>26505</v>
      </c>
      <c r="C26500" t="s">
        <v>39957</v>
      </c>
      <c r="D26500" t="s">
        <v>40035</v>
      </c>
      <c r="E26500" t="s">
        <v>42059</v>
      </c>
      <c r="F26500" t="s">
        <v>40982</v>
      </c>
      <c r="G26500" t="s">
        <v>85214</v>
      </c>
      <c r="H26500">
        <v>3.8277558697644661E-3</v>
      </c>
    </row>
    <row r="26501" spans="1:8" x14ac:dyDescent="0.3">
      <c r="A26501" s="1">
        <v>26500</v>
      </c>
      <c r="B26501" t="s">
        <v>26506</v>
      </c>
      <c r="C26501" t="s">
        <v>40982</v>
      </c>
      <c r="D26501" t="s">
        <v>41005</v>
      </c>
      <c r="E26501" t="s">
        <v>48846</v>
      </c>
      <c r="F26501" t="s">
        <v>40982</v>
      </c>
      <c r="G26501" t="s">
        <v>85215</v>
      </c>
      <c r="H26501">
        <v>0</v>
      </c>
    </row>
    <row r="26502" spans="1:8" x14ac:dyDescent="0.3">
      <c r="A26502" s="1">
        <v>26501</v>
      </c>
      <c r="B26502" t="s">
        <v>26507</v>
      </c>
      <c r="C26502" t="s">
        <v>40982</v>
      </c>
      <c r="D26502" t="s">
        <v>42055</v>
      </c>
      <c r="E26502" t="s">
        <v>48508</v>
      </c>
      <c r="F26502" t="s">
        <v>40039</v>
      </c>
      <c r="G26502" t="s">
        <v>85216</v>
      </c>
      <c r="H26502">
        <v>9.5923268746013425E-4</v>
      </c>
    </row>
    <row r="26503" spans="1:8" x14ac:dyDescent="0.3">
      <c r="A26503" s="1">
        <v>26502</v>
      </c>
      <c r="B26503" t="s">
        <v>26508</v>
      </c>
      <c r="C26503" t="s">
        <v>40039</v>
      </c>
      <c r="D26503" t="s">
        <v>42061</v>
      </c>
      <c r="E26503" t="s">
        <v>42058</v>
      </c>
      <c r="F26503" t="s">
        <v>54869</v>
      </c>
      <c r="G26503" t="s">
        <v>85217</v>
      </c>
      <c r="H26503">
        <v>7.7071672449377394E-3</v>
      </c>
    </row>
    <row r="26504" spans="1:8" x14ac:dyDescent="0.3">
      <c r="A26504" s="1">
        <v>26503</v>
      </c>
      <c r="B26504" t="s">
        <v>26509</v>
      </c>
      <c r="C26504" t="s">
        <v>42039</v>
      </c>
      <c r="D26504" t="s">
        <v>42057</v>
      </c>
      <c r="E26504" t="s">
        <v>39975</v>
      </c>
      <c r="F26504" t="s">
        <v>53597</v>
      </c>
      <c r="G26504" t="s">
        <v>85218</v>
      </c>
      <c r="H26504">
        <v>1.167328430472481E-2</v>
      </c>
    </row>
    <row r="26505" spans="1:8" x14ac:dyDescent="0.3">
      <c r="A26505" s="1">
        <v>26504</v>
      </c>
      <c r="B26505" t="s">
        <v>26510</v>
      </c>
      <c r="C26505" t="s">
        <v>42062</v>
      </c>
      <c r="D26505" t="s">
        <v>39963</v>
      </c>
      <c r="E26505" t="s">
        <v>39964</v>
      </c>
      <c r="F26505" t="s">
        <v>42063</v>
      </c>
      <c r="G26505" t="s">
        <v>85219</v>
      </c>
      <c r="H26505">
        <v>3.9215736531816436E-3</v>
      </c>
    </row>
    <row r="26506" spans="1:8" x14ac:dyDescent="0.3">
      <c r="A26506" s="1">
        <v>26505</v>
      </c>
      <c r="B26506" t="s">
        <v>26511</v>
      </c>
      <c r="C26506" t="s">
        <v>42063</v>
      </c>
      <c r="D26506" t="s">
        <v>42064</v>
      </c>
      <c r="E26506" t="s">
        <v>39964</v>
      </c>
      <c r="F26506" t="s">
        <v>42057</v>
      </c>
      <c r="G26506" t="s">
        <v>85220</v>
      </c>
      <c r="H26506">
        <v>-1.6561508589001309E-2</v>
      </c>
    </row>
    <row r="26507" spans="1:8" x14ac:dyDescent="0.3">
      <c r="A26507" s="1">
        <v>26506</v>
      </c>
      <c r="B26507" t="s">
        <v>26512</v>
      </c>
      <c r="C26507" t="s">
        <v>42064</v>
      </c>
      <c r="D26507" t="s">
        <v>40928</v>
      </c>
      <c r="E26507" t="s">
        <v>42057</v>
      </c>
      <c r="F26507" t="s">
        <v>40982</v>
      </c>
      <c r="G26507" t="s">
        <v>85221</v>
      </c>
      <c r="H26507">
        <v>-7.699749301303003E-3</v>
      </c>
    </row>
    <row r="26508" spans="1:8" x14ac:dyDescent="0.3">
      <c r="A26508" s="1">
        <v>26507</v>
      </c>
      <c r="B26508" t="s">
        <v>26513</v>
      </c>
      <c r="C26508" t="s">
        <v>40982</v>
      </c>
      <c r="D26508" t="s">
        <v>41002</v>
      </c>
      <c r="E26508" t="s">
        <v>40039</v>
      </c>
      <c r="F26508" t="s">
        <v>41000</v>
      </c>
      <c r="G26508" t="s">
        <v>85222</v>
      </c>
      <c r="H26508">
        <v>-1.6167732105340549E-2</v>
      </c>
    </row>
    <row r="26509" spans="1:8" x14ac:dyDescent="0.3">
      <c r="A26509" s="1">
        <v>26508</v>
      </c>
      <c r="B26509" t="s">
        <v>26514</v>
      </c>
      <c r="C26509" t="s">
        <v>41000</v>
      </c>
      <c r="D26509" t="s">
        <v>41006</v>
      </c>
      <c r="E26509" t="s">
        <v>39242</v>
      </c>
      <c r="F26509" t="s">
        <v>42065</v>
      </c>
      <c r="G26509" t="s">
        <v>85223</v>
      </c>
      <c r="H26509">
        <v>9.4384150470657032E-4</v>
      </c>
    </row>
    <row r="26510" spans="1:8" x14ac:dyDescent="0.3">
      <c r="A26510" s="1">
        <v>26509</v>
      </c>
      <c r="B26510" t="s">
        <v>26515</v>
      </c>
      <c r="C26510" t="s">
        <v>42065</v>
      </c>
      <c r="D26510" t="s">
        <v>41002</v>
      </c>
      <c r="E26510" t="s">
        <v>39242</v>
      </c>
      <c r="F26510" t="s">
        <v>39242</v>
      </c>
      <c r="G26510" t="s">
        <v>85224</v>
      </c>
      <c r="H26510">
        <v>4.7326165000987283E-3</v>
      </c>
    </row>
    <row r="26511" spans="1:8" x14ac:dyDescent="0.3">
      <c r="A26511" s="1">
        <v>26510</v>
      </c>
      <c r="B26511" t="s">
        <v>26516</v>
      </c>
      <c r="C26511" t="s">
        <v>39242</v>
      </c>
      <c r="D26511" t="s">
        <v>41001</v>
      </c>
      <c r="E26511" t="s">
        <v>41005</v>
      </c>
      <c r="F26511" t="s">
        <v>41000</v>
      </c>
      <c r="G26511" t="s">
        <v>85225</v>
      </c>
      <c r="H26511">
        <v>-5.6764580048051906E-3</v>
      </c>
    </row>
    <row r="26512" spans="1:8" x14ac:dyDescent="0.3">
      <c r="A26512" s="1">
        <v>26511</v>
      </c>
      <c r="B26512" t="s">
        <v>26517</v>
      </c>
      <c r="C26512" t="s">
        <v>41000</v>
      </c>
      <c r="D26512" t="s">
        <v>42047</v>
      </c>
      <c r="E26512" t="s">
        <v>41005</v>
      </c>
      <c r="F26512" t="s">
        <v>40928</v>
      </c>
      <c r="G26512" t="s">
        <v>85226</v>
      </c>
      <c r="H26512">
        <v>6.6256749721374736E-3</v>
      </c>
    </row>
    <row r="26513" spans="1:8" x14ac:dyDescent="0.3">
      <c r="A26513" s="1">
        <v>26512</v>
      </c>
      <c r="B26513" t="s">
        <v>26518</v>
      </c>
      <c r="C26513" t="s">
        <v>40928</v>
      </c>
      <c r="D26513" t="s">
        <v>48263</v>
      </c>
      <c r="E26513" t="s">
        <v>40927</v>
      </c>
      <c r="F26513" t="s">
        <v>40163</v>
      </c>
      <c r="G26513" t="s">
        <v>85227</v>
      </c>
      <c r="H26513">
        <v>6.6698675091072324E-3</v>
      </c>
    </row>
    <row r="26514" spans="1:8" x14ac:dyDescent="0.3">
      <c r="A26514" s="1">
        <v>26513</v>
      </c>
      <c r="B26514" t="s">
        <v>26519</v>
      </c>
      <c r="C26514" t="s">
        <v>39957</v>
      </c>
      <c r="D26514" t="s">
        <v>39549</v>
      </c>
      <c r="E26514" t="s">
        <v>48846</v>
      </c>
      <c r="F26514" t="s">
        <v>40039</v>
      </c>
      <c r="G26514" t="s">
        <v>85228</v>
      </c>
      <c r="H26514">
        <v>3.8314223115560892E-3</v>
      </c>
    </row>
    <row r="26515" spans="1:8" x14ac:dyDescent="0.3">
      <c r="A26515" s="1">
        <v>26514</v>
      </c>
      <c r="B26515" t="s">
        <v>26520</v>
      </c>
      <c r="C26515" t="s">
        <v>40982</v>
      </c>
      <c r="D26515" t="s">
        <v>42055</v>
      </c>
      <c r="E26515" t="s">
        <v>40927</v>
      </c>
      <c r="F26515" t="s">
        <v>39549</v>
      </c>
      <c r="G26515" t="s">
        <v>85229</v>
      </c>
      <c r="H26515">
        <v>-5.7416425676752826E-3</v>
      </c>
    </row>
    <row r="26516" spans="1:8" x14ac:dyDescent="0.3">
      <c r="A26516" s="1">
        <v>26515</v>
      </c>
      <c r="B26516" t="s">
        <v>26521</v>
      </c>
      <c r="C26516" t="s">
        <v>39549</v>
      </c>
      <c r="D26516" t="s">
        <v>40928</v>
      </c>
      <c r="E26516" t="s">
        <v>40982</v>
      </c>
      <c r="F26516" t="s">
        <v>40163</v>
      </c>
      <c r="G26516" t="s">
        <v>85230</v>
      </c>
      <c r="H26516">
        <v>1.910220256119245E-3</v>
      </c>
    </row>
    <row r="26517" spans="1:8" x14ac:dyDescent="0.3">
      <c r="A26517" s="1">
        <v>26516</v>
      </c>
      <c r="B26517" t="s">
        <v>26522</v>
      </c>
      <c r="C26517" t="s">
        <v>39957</v>
      </c>
      <c r="D26517" t="s">
        <v>40035</v>
      </c>
      <c r="E26517" t="s">
        <v>40927</v>
      </c>
      <c r="F26517" t="s">
        <v>39549</v>
      </c>
      <c r="G26517" t="s">
        <v>85231</v>
      </c>
      <c r="H26517">
        <v>-1.910220256119238E-3</v>
      </c>
    </row>
    <row r="26518" spans="1:8" x14ac:dyDescent="0.3">
      <c r="A26518" s="1">
        <v>26517</v>
      </c>
      <c r="B26518" t="s">
        <v>26523</v>
      </c>
      <c r="C26518" t="s">
        <v>39549</v>
      </c>
      <c r="D26518" t="s">
        <v>41005</v>
      </c>
      <c r="E26518" t="s">
        <v>40982</v>
      </c>
      <c r="F26518" t="s">
        <v>40163</v>
      </c>
      <c r="G26518" t="s">
        <v>85232</v>
      </c>
      <c r="H26518">
        <v>1.910220256119245E-3</v>
      </c>
    </row>
    <row r="26519" spans="1:8" x14ac:dyDescent="0.3">
      <c r="A26519" s="1">
        <v>26518</v>
      </c>
      <c r="B26519" t="s">
        <v>26524</v>
      </c>
      <c r="C26519" t="s">
        <v>39535</v>
      </c>
      <c r="D26519" t="s">
        <v>42065</v>
      </c>
      <c r="E26519" t="s">
        <v>39535</v>
      </c>
      <c r="F26519" t="s">
        <v>40999</v>
      </c>
      <c r="G26519" t="s">
        <v>85233</v>
      </c>
      <c r="H26519">
        <v>-5.7197486727869531E-3</v>
      </c>
    </row>
    <row r="26520" spans="1:8" x14ac:dyDescent="0.3">
      <c r="A26520" s="1">
        <v>26519</v>
      </c>
      <c r="B26520" t="s">
        <v>26525</v>
      </c>
      <c r="C26520" t="s">
        <v>40035</v>
      </c>
      <c r="D26520" t="s">
        <v>41004</v>
      </c>
      <c r="E26520" t="s">
        <v>40163</v>
      </c>
      <c r="F26520" t="s">
        <v>39957</v>
      </c>
      <c r="G26520" t="s">
        <v>85234</v>
      </c>
      <c r="H26520">
        <v>4.7641824271183793E-3</v>
      </c>
    </row>
    <row r="26521" spans="1:8" x14ac:dyDescent="0.3">
      <c r="A26521" s="1">
        <v>26520</v>
      </c>
      <c r="B26521" t="s">
        <v>26526</v>
      </c>
      <c r="C26521" t="s">
        <v>39957</v>
      </c>
      <c r="D26521" t="s">
        <v>42055</v>
      </c>
      <c r="E26521" t="s">
        <v>42059</v>
      </c>
      <c r="F26521" t="s">
        <v>39535</v>
      </c>
      <c r="G26521" t="s">
        <v>85235</v>
      </c>
      <c r="H26521">
        <v>1.912046471625442E-3</v>
      </c>
    </row>
    <row r="26522" spans="1:8" x14ac:dyDescent="0.3">
      <c r="A26522" s="1">
        <v>26521</v>
      </c>
      <c r="B26522" t="s">
        <v>26527</v>
      </c>
      <c r="C26522" t="s">
        <v>39535</v>
      </c>
      <c r="D26522" t="s">
        <v>39957</v>
      </c>
      <c r="E26522" t="s">
        <v>49550</v>
      </c>
      <c r="F26522" t="s">
        <v>42066</v>
      </c>
      <c r="G26522" t="s">
        <v>85236</v>
      </c>
      <c r="H26522">
        <v>3.2088314551500449E-2</v>
      </c>
    </row>
    <row r="26523" spans="1:8" x14ac:dyDescent="0.3">
      <c r="A26523" s="1">
        <v>26522</v>
      </c>
      <c r="B26523" t="s">
        <v>26528</v>
      </c>
      <c r="C26523" t="s">
        <v>42066</v>
      </c>
      <c r="D26523" t="s">
        <v>49546</v>
      </c>
      <c r="E26523" t="s">
        <v>44886</v>
      </c>
      <c r="F26523" t="s">
        <v>42067</v>
      </c>
      <c r="G26523" t="s">
        <v>85237</v>
      </c>
      <c r="H26523">
        <v>6.9410293542347627E-3</v>
      </c>
    </row>
    <row r="26524" spans="1:8" x14ac:dyDescent="0.3">
      <c r="A26524" s="1">
        <v>26523</v>
      </c>
      <c r="B26524" t="s">
        <v>26529</v>
      </c>
      <c r="C26524" t="s">
        <v>42067</v>
      </c>
      <c r="D26524" t="s">
        <v>42058</v>
      </c>
      <c r="E26524" t="s">
        <v>50329</v>
      </c>
      <c r="F26524" t="s">
        <v>50378</v>
      </c>
      <c r="G26524" t="s">
        <v>85238</v>
      </c>
      <c r="H26524">
        <v>-1.383421272954875E-2</v>
      </c>
    </row>
    <row r="26525" spans="1:8" x14ac:dyDescent="0.3">
      <c r="A26525" s="1">
        <v>26524</v>
      </c>
      <c r="B26525" t="s">
        <v>26530</v>
      </c>
      <c r="C26525" t="s">
        <v>42068</v>
      </c>
      <c r="D26525" t="s">
        <v>42040</v>
      </c>
      <c r="E26525" t="s">
        <v>39952</v>
      </c>
      <c r="F26525" t="s">
        <v>49550</v>
      </c>
      <c r="G26525" t="s">
        <v>85239</v>
      </c>
      <c r="H26525">
        <v>7.8818142022533746E-3</v>
      </c>
    </row>
    <row r="26526" spans="1:8" x14ac:dyDescent="0.3">
      <c r="A26526" s="1">
        <v>26525</v>
      </c>
      <c r="B26526" t="s">
        <v>26531</v>
      </c>
      <c r="C26526" t="s">
        <v>42066</v>
      </c>
      <c r="D26526" t="s">
        <v>49547</v>
      </c>
      <c r="E26526" t="s">
        <v>42069</v>
      </c>
      <c r="F26526" t="s">
        <v>47671</v>
      </c>
      <c r="G26526" t="s">
        <v>85240</v>
      </c>
      <c r="H26526">
        <v>1.093994003833426E-2</v>
      </c>
    </row>
    <row r="26527" spans="1:8" x14ac:dyDescent="0.3">
      <c r="A26527" s="1">
        <v>26526</v>
      </c>
      <c r="B26527" t="s">
        <v>26532</v>
      </c>
      <c r="C26527" t="s">
        <v>42069</v>
      </c>
      <c r="D26527" t="s">
        <v>49548</v>
      </c>
      <c r="E26527" t="s">
        <v>54454</v>
      </c>
      <c r="F26527" t="s">
        <v>42070</v>
      </c>
      <c r="G26527" t="s">
        <v>85241</v>
      </c>
      <c r="H26527">
        <v>1.1060947359424979E-2</v>
      </c>
    </row>
    <row r="26528" spans="1:8" x14ac:dyDescent="0.3">
      <c r="A26528" s="1">
        <v>26527</v>
      </c>
      <c r="B26528" t="s">
        <v>26533</v>
      </c>
      <c r="C26528" t="s">
        <v>42070</v>
      </c>
      <c r="D26528" t="s">
        <v>44906</v>
      </c>
      <c r="E26528" t="s">
        <v>48807</v>
      </c>
      <c r="F26528" t="s">
        <v>42071</v>
      </c>
      <c r="G26528" t="s">
        <v>85242</v>
      </c>
      <c r="H26528">
        <v>-2.0202027072758789E-3</v>
      </c>
    </row>
    <row r="26529" spans="1:8" x14ac:dyDescent="0.3">
      <c r="A26529" s="1">
        <v>26528</v>
      </c>
      <c r="B26529" t="s">
        <v>26534</v>
      </c>
      <c r="C26529" t="s">
        <v>42071</v>
      </c>
      <c r="D26529" t="s">
        <v>47671</v>
      </c>
      <c r="E26529" t="s">
        <v>44883</v>
      </c>
      <c r="F26529" t="s">
        <v>42072</v>
      </c>
      <c r="G26529" t="s">
        <v>85243</v>
      </c>
      <c r="H26529">
        <v>6.072893157899082E-3</v>
      </c>
    </row>
    <row r="26530" spans="1:8" x14ac:dyDescent="0.3">
      <c r="A26530" s="1">
        <v>26529</v>
      </c>
      <c r="B26530" t="s">
        <v>26535</v>
      </c>
      <c r="C26530" t="s">
        <v>42072</v>
      </c>
      <c r="D26530" t="s">
        <v>49549</v>
      </c>
      <c r="E26530" t="s">
        <v>48807</v>
      </c>
      <c r="F26530" t="s">
        <v>43303</v>
      </c>
      <c r="G26530" t="s">
        <v>85244</v>
      </c>
      <c r="H26530">
        <v>-1.01471343054657E-3</v>
      </c>
    </row>
    <row r="26531" spans="1:8" x14ac:dyDescent="0.3">
      <c r="A26531" s="1">
        <v>26530</v>
      </c>
      <c r="B26531" t="s">
        <v>26536</v>
      </c>
      <c r="C26531" t="s">
        <v>42072</v>
      </c>
      <c r="D26531" t="s">
        <v>49548</v>
      </c>
      <c r="E26531" t="s">
        <v>44883</v>
      </c>
      <c r="F26531" t="s">
        <v>42073</v>
      </c>
      <c r="G26531" t="s">
        <v>85245</v>
      </c>
      <c r="H26531">
        <v>-1.2096921708828571E-2</v>
      </c>
    </row>
    <row r="26532" spans="1:8" x14ac:dyDescent="0.3">
      <c r="A26532" s="1">
        <v>26531</v>
      </c>
      <c r="B26532" t="s">
        <v>26537</v>
      </c>
      <c r="C26532" t="s">
        <v>42073</v>
      </c>
      <c r="D26532" t="s">
        <v>49548</v>
      </c>
      <c r="E26532" t="s">
        <v>42070</v>
      </c>
      <c r="F26532" t="s">
        <v>42071</v>
      </c>
      <c r="G26532" t="s">
        <v>85246</v>
      </c>
      <c r="H26532">
        <v>7.0387419814760526E-3</v>
      </c>
    </row>
    <row r="26533" spans="1:8" x14ac:dyDescent="0.3">
      <c r="A26533" s="1">
        <v>26532</v>
      </c>
      <c r="B26533" t="s">
        <v>26538</v>
      </c>
      <c r="C26533" t="s">
        <v>42071</v>
      </c>
      <c r="D26533" t="s">
        <v>47671</v>
      </c>
      <c r="E26533" t="s">
        <v>42082</v>
      </c>
      <c r="F26533" t="s">
        <v>50360</v>
      </c>
      <c r="G26533" t="s">
        <v>85247</v>
      </c>
      <c r="H26533">
        <v>-5.0327232546101951E-3</v>
      </c>
    </row>
    <row r="26534" spans="1:8" x14ac:dyDescent="0.3">
      <c r="A26534" s="1">
        <v>26533</v>
      </c>
      <c r="B26534" t="s">
        <v>26539</v>
      </c>
      <c r="C26534" t="s">
        <v>42074</v>
      </c>
      <c r="D26534" t="s">
        <v>42069</v>
      </c>
      <c r="E26534" t="s">
        <v>42070</v>
      </c>
      <c r="F26534" t="s">
        <v>42071</v>
      </c>
      <c r="G26534" t="s">
        <v>85248</v>
      </c>
      <c r="H26534">
        <v>5.0327232546101986E-3</v>
      </c>
    </row>
    <row r="26535" spans="1:8" x14ac:dyDescent="0.3">
      <c r="A26535" s="1">
        <v>26534</v>
      </c>
      <c r="B26535" t="s">
        <v>26540</v>
      </c>
      <c r="C26535" t="s">
        <v>42071</v>
      </c>
      <c r="D26535" t="s">
        <v>44876</v>
      </c>
      <c r="E26535" t="s">
        <v>49549</v>
      </c>
      <c r="F26535" t="s">
        <v>44937</v>
      </c>
      <c r="G26535" t="s">
        <v>85249</v>
      </c>
      <c r="H26535">
        <v>-1.30327659216865E-2</v>
      </c>
    </row>
    <row r="26536" spans="1:8" x14ac:dyDescent="0.3">
      <c r="A26536" s="1">
        <v>26535</v>
      </c>
      <c r="B26536" t="s">
        <v>26541</v>
      </c>
      <c r="C26536" t="s">
        <v>42067</v>
      </c>
      <c r="D26536" t="s">
        <v>42066</v>
      </c>
      <c r="E26536" t="s">
        <v>49548</v>
      </c>
      <c r="F26536" t="s">
        <v>43342</v>
      </c>
      <c r="G26536" t="s">
        <v>85250</v>
      </c>
      <c r="H26536">
        <v>-3.9761483796394064E-3</v>
      </c>
    </row>
    <row r="26537" spans="1:8" x14ac:dyDescent="0.3">
      <c r="A26537" s="1">
        <v>26536</v>
      </c>
      <c r="B26537" t="s">
        <v>26542</v>
      </c>
      <c r="C26537" t="s">
        <v>42075</v>
      </c>
      <c r="D26537" t="s">
        <v>49550</v>
      </c>
      <c r="E26537" t="s">
        <v>49549</v>
      </c>
      <c r="F26537" t="s">
        <v>42070</v>
      </c>
      <c r="G26537" t="s">
        <v>85251</v>
      </c>
      <c r="H26537">
        <v>1.9029117008601781E-2</v>
      </c>
    </row>
    <row r="26538" spans="1:8" x14ac:dyDescent="0.3">
      <c r="A26538" s="1">
        <v>26537</v>
      </c>
      <c r="B26538" t="s">
        <v>26543</v>
      </c>
      <c r="C26538" t="s">
        <v>42070</v>
      </c>
      <c r="D26538" t="s">
        <v>44886</v>
      </c>
      <c r="E26538" t="s">
        <v>49933</v>
      </c>
      <c r="F26538" t="s">
        <v>44798</v>
      </c>
      <c r="G26538" t="s">
        <v>85252</v>
      </c>
      <c r="H26538">
        <v>1.6310249436707079E-2</v>
      </c>
    </row>
    <row r="26539" spans="1:8" x14ac:dyDescent="0.3">
      <c r="A26539" s="1">
        <v>26538</v>
      </c>
      <c r="B26539" t="s">
        <v>26544</v>
      </c>
      <c r="C26539" t="s">
        <v>42076</v>
      </c>
      <c r="D26539" t="s">
        <v>44883</v>
      </c>
      <c r="E26539" t="s">
        <v>54455</v>
      </c>
      <c r="F26539" t="s">
        <v>42079</v>
      </c>
      <c r="G26539" t="s">
        <v>85253</v>
      </c>
      <c r="H26539">
        <v>-9.207226168460805E-3</v>
      </c>
    </row>
    <row r="26540" spans="1:8" x14ac:dyDescent="0.3">
      <c r="A26540" s="1">
        <v>26539</v>
      </c>
      <c r="B26540" t="s">
        <v>26545</v>
      </c>
      <c r="C26540" t="s">
        <v>42077</v>
      </c>
      <c r="D26540" t="s">
        <v>44898</v>
      </c>
      <c r="E26540" t="s">
        <v>42080</v>
      </c>
      <c r="F26540" t="s">
        <v>42080</v>
      </c>
      <c r="G26540" t="s">
        <v>85254</v>
      </c>
      <c r="H26540">
        <v>6.1287219413733258E-3</v>
      </c>
    </row>
    <row r="26541" spans="1:8" x14ac:dyDescent="0.3">
      <c r="A26541" s="1">
        <v>26540</v>
      </c>
      <c r="B26541" t="s">
        <v>26546</v>
      </c>
      <c r="C26541" t="s">
        <v>42078</v>
      </c>
      <c r="D26541" t="s">
        <v>44886</v>
      </c>
      <c r="E26541" t="s">
        <v>42080</v>
      </c>
      <c r="F26541" t="s">
        <v>44783</v>
      </c>
      <c r="G26541" t="s">
        <v>85255</v>
      </c>
      <c r="H26541">
        <v>-7.146533734074088E-3</v>
      </c>
    </row>
    <row r="26542" spans="1:8" x14ac:dyDescent="0.3">
      <c r="A26542" s="1">
        <v>26541</v>
      </c>
      <c r="B26542" t="s">
        <v>26547</v>
      </c>
      <c r="C26542" t="s">
        <v>42079</v>
      </c>
      <c r="D26542" t="s">
        <v>44783</v>
      </c>
      <c r="E26542" t="s">
        <v>49552</v>
      </c>
      <c r="F26542" t="s">
        <v>42078</v>
      </c>
      <c r="G26542" t="s">
        <v>85256</v>
      </c>
      <c r="H26542">
        <v>6.1224681043838287E-3</v>
      </c>
    </row>
    <row r="26543" spans="1:8" x14ac:dyDescent="0.3">
      <c r="A26543" s="1">
        <v>26542</v>
      </c>
      <c r="B26543" t="s">
        <v>26548</v>
      </c>
      <c r="C26543" t="s">
        <v>42080</v>
      </c>
      <c r="D26543" t="s">
        <v>42070</v>
      </c>
      <c r="E26543" t="s">
        <v>44849</v>
      </c>
      <c r="F26543" t="s">
        <v>42081</v>
      </c>
      <c r="G26543" t="s">
        <v>85257</v>
      </c>
      <c r="H26543">
        <v>-1.018338739069883E-2</v>
      </c>
    </row>
    <row r="26544" spans="1:8" x14ac:dyDescent="0.3">
      <c r="A26544" s="1">
        <v>26543</v>
      </c>
      <c r="B26544" t="s">
        <v>26549</v>
      </c>
      <c r="C26544" t="s">
        <v>42081</v>
      </c>
      <c r="D26544" t="s">
        <v>42074</v>
      </c>
      <c r="E26544" t="s">
        <v>44883</v>
      </c>
      <c r="F26544" t="s">
        <v>42070</v>
      </c>
      <c r="G26544" t="s">
        <v>85258</v>
      </c>
      <c r="H26544">
        <v>-2.0242921892305679E-3</v>
      </c>
    </row>
    <row r="26545" spans="1:8" x14ac:dyDescent="0.3">
      <c r="A26545" s="1">
        <v>26544</v>
      </c>
      <c r="B26545" t="s">
        <v>26550</v>
      </c>
      <c r="C26545" t="s">
        <v>42082</v>
      </c>
      <c r="D26545" t="s">
        <v>44886</v>
      </c>
      <c r="E26545" t="s">
        <v>42078</v>
      </c>
      <c r="F26545" t="s">
        <v>42079</v>
      </c>
      <c r="G26545" t="s">
        <v>85259</v>
      </c>
      <c r="H26545">
        <v>7.1030232682461744E-3</v>
      </c>
    </row>
    <row r="26546" spans="1:8" x14ac:dyDescent="0.3">
      <c r="A26546" s="1">
        <v>26545</v>
      </c>
      <c r="B26546" t="s">
        <v>26551</v>
      </c>
      <c r="C26546" t="s">
        <v>42077</v>
      </c>
      <c r="D26546" t="s">
        <v>44906</v>
      </c>
      <c r="E26546" t="s">
        <v>42077</v>
      </c>
      <c r="F26546" t="s">
        <v>44898</v>
      </c>
      <c r="G26546" t="s">
        <v>85260</v>
      </c>
      <c r="H26546">
        <v>-1.214589830210812E-2</v>
      </c>
    </row>
    <row r="26547" spans="1:8" x14ac:dyDescent="0.3">
      <c r="A26547" s="1">
        <v>26546</v>
      </c>
      <c r="B26547" t="s">
        <v>26552</v>
      </c>
      <c r="C26547" t="s">
        <v>42083</v>
      </c>
      <c r="D26547" t="s">
        <v>44906</v>
      </c>
      <c r="E26547" t="s">
        <v>42080</v>
      </c>
      <c r="F26547" t="s">
        <v>42079</v>
      </c>
      <c r="G26547" t="s">
        <v>85261</v>
      </c>
      <c r="H26547">
        <v>1.214589830210812E-2</v>
      </c>
    </row>
    <row r="26548" spans="1:8" x14ac:dyDescent="0.3">
      <c r="A26548" s="1">
        <v>26547</v>
      </c>
      <c r="B26548" t="s">
        <v>26553</v>
      </c>
      <c r="C26548" t="s">
        <v>42079</v>
      </c>
      <c r="D26548" t="s">
        <v>43303</v>
      </c>
      <c r="E26548" t="s">
        <v>54455</v>
      </c>
      <c r="F26548" t="s">
        <v>42078</v>
      </c>
      <c r="G26548" t="s">
        <v>85262</v>
      </c>
      <c r="H26548">
        <v>5.1046563116830517E-3</v>
      </c>
    </row>
    <row r="26549" spans="1:8" x14ac:dyDescent="0.3">
      <c r="A26549" s="1">
        <v>26548</v>
      </c>
      <c r="B26549" t="s">
        <v>26554</v>
      </c>
      <c r="C26549" t="s">
        <v>42078</v>
      </c>
      <c r="D26549" t="s">
        <v>44886</v>
      </c>
      <c r="E26549" t="s">
        <v>42080</v>
      </c>
      <c r="F26549" t="s">
        <v>49549</v>
      </c>
      <c r="G26549" t="s">
        <v>85263</v>
      </c>
      <c r="H26549">
        <v>-1.1196045705085041E-2</v>
      </c>
    </row>
    <row r="26550" spans="1:8" x14ac:dyDescent="0.3">
      <c r="A26550" s="1">
        <v>26549</v>
      </c>
      <c r="B26550" t="s">
        <v>26555</v>
      </c>
      <c r="C26550" t="s">
        <v>42081</v>
      </c>
      <c r="D26550" t="s">
        <v>42070</v>
      </c>
      <c r="E26550" t="s">
        <v>50226</v>
      </c>
      <c r="F26550" t="s">
        <v>42084</v>
      </c>
      <c r="G26550" t="s">
        <v>85264</v>
      </c>
      <c r="H26550">
        <v>2.0450610471290841E-2</v>
      </c>
    </row>
    <row r="26551" spans="1:8" x14ac:dyDescent="0.3">
      <c r="A26551" s="1">
        <v>26550</v>
      </c>
      <c r="B26551" t="s">
        <v>26556</v>
      </c>
      <c r="C26551" t="s">
        <v>42084</v>
      </c>
      <c r="D26551" t="s">
        <v>42084</v>
      </c>
      <c r="E26551" t="s">
        <v>44851</v>
      </c>
      <c r="F26551" t="s">
        <v>42085</v>
      </c>
      <c r="G26551" t="s">
        <v>85265</v>
      </c>
      <c r="H26551">
        <v>1.982328866664913E-2</v>
      </c>
    </row>
    <row r="26552" spans="1:8" x14ac:dyDescent="0.3">
      <c r="A26552" s="1">
        <v>26551</v>
      </c>
      <c r="B26552" t="s">
        <v>26557</v>
      </c>
      <c r="C26552" t="s">
        <v>42085</v>
      </c>
      <c r="D26552" t="s">
        <v>44849</v>
      </c>
      <c r="E26552" t="s">
        <v>42109</v>
      </c>
      <c r="F26552" t="s">
        <v>42086</v>
      </c>
      <c r="G26552" t="s">
        <v>85266</v>
      </c>
      <c r="H26552">
        <v>-6.3025418708024111E-3</v>
      </c>
    </row>
    <row r="26553" spans="1:8" x14ac:dyDescent="0.3">
      <c r="A26553" s="1">
        <v>26552</v>
      </c>
      <c r="B26553" t="s">
        <v>26558</v>
      </c>
      <c r="C26553" t="s">
        <v>42086</v>
      </c>
      <c r="D26553" t="s">
        <v>49551</v>
      </c>
      <c r="E26553" t="s">
        <v>43100</v>
      </c>
      <c r="F26553" t="s">
        <v>42086</v>
      </c>
      <c r="G26553" t="s">
        <v>85267</v>
      </c>
      <c r="H26553">
        <v>0</v>
      </c>
    </row>
    <row r="26554" spans="1:8" x14ac:dyDescent="0.3">
      <c r="A26554" s="1">
        <v>26553</v>
      </c>
      <c r="B26554" t="s">
        <v>26559</v>
      </c>
      <c r="C26554" t="s">
        <v>42086</v>
      </c>
      <c r="D26554" t="s">
        <v>49552</v>
      </c>
      <c r="E26554" t="s">
        <v>42106</v>
      </c>
      <c r="F26554" t="s">
        <v>42087</v>
      </c>
      <c r="G26554" t="s">
        <v>85268</v>
      </c>
      <c r="H26554">
        <v>1.476820089535052E-2</v>
      </c>
    </row>
    <row r="26555" spans="1:8" x14ac:dyDescent="0.3">
      <c r="A26555" s="1">
        <v>26554</v>
      </c>
      <c r="B26555" t="s">
        <v>26560</v>
      </c>
      <c r="C26555" t="s">
        <v>42087</v>
      </c>
      <c r="D26555" t="s">
        <v>44859</v>
      </c>
      <c r="E26555" t="s">
        <v>42089</v>
      </c>
      <c r="F26555" t="s">
        <v>42088</v>
      </c>
      <c r="G26555" t="s">
        <v>85269</v>
      </c>
      <c r="H26555">
        <v>4.2598573469572873E-3</v>
      </c>
    </row>
    <row r="26556" spans="1:8" x14ac:dyDescent="0.3">
      <c r="A26556" s="1">
        <v>26555</v>
      </c>
      <c r="B26556" t="s">
        <v>26561</v>
      </c>
      <c r="C26556" t="s">
        <v>42088</v>
      </c>
      <c r="D26556" t="s">
        <v>42107</v>
      </c>
      <c r="E26556" t="s">
        <v>42108</v>
      </c>
      <c r="F26556" t="s">
        <v>42089</v>
      </c>
      <c r="G26556" t="s">
        <v>85270</v>
      </c>
      <c r="H26556">
        <v>7.4986960911206041E-3</v>
      </c>
    </row>
    <row r="26557" spans="1:8" x14ac:dyDescent="0.3">
      <c r="A26557" s="1">
        <v>26556</v>
      </c>
      <c r="B26557" t="s">
        <v>26562</v>
      </c>
      <c r="C26557" t="s">
        <v>42089</v>
      </c>
      <c r="D26557" t="s">
        <v>43732</v>
      </c>
      <c r="E26557" t="s">
        <v>43129</v>
      </c>
      <c r="F26557" t="s">
        <v>43058</v>
      </c>
      <c r="G26557" t="s">
        <v>85271</v>
      </c>
      <c r="H26557">
        <v>-4.2918520815410323E-3</v>
      </c>
    </row>
    <row r="26558" spans="1:8" x14ac:dyDescent="0.3">
      <c r="A26558" s="1">
        <v>26557</v>
      </c>
      <c r="B26558" t="s">
        <v>26563</v>
      </c>
      <c r="C26558" t="s">
        <v>42090</v>
      </c>
      <c r="D26558" t="s">
        <v>44247</v>
      </c>
      <c r="E26558" t="s">
        <v>43300</v>
      </c>
      <c r="F26558" t="s">
        <v>42091</v>
      </c>
      <c r="G26558" t="s">
        <v>85272</v>
      </c>
      <c r="H26558">
        <v>8.6022035826632884E-3</v>
      </c>
    </row>
    <row r="26559" spans="1:8" x14ac:dyDescent="0.3">
      <c r="A26559" s="1">
        <v>26558</v>
      </c>
      <c r="B26559" t="s">
        <v>26564</v>
      </c>
      <c r="C26559" t="s">
        <v>42091</v>
      </c>
      <c r="D26559" t="s">
        <v>49553</v>
      </c>
      <c r="E26559" t="s">
        <v>43672</v>
      </c>
      <c r="F26559" t="s">
        <v>42092</v>
      </c>
      <c r="G26559" t="s">
        <v>85273</v>
      </c>
      <c r="H26559">
        <v>3.6287653769680267E-2</v>
      </c>
    </row>
    <row r="26560" spans="1:8" x14ac:dyDescent="0.3">
      <c r="A26560" s="1">
        <v>26559</v>
      </c>
      <c r="B26560" t="s">
        <v>26565</v>
      </c>
      <c r="C26560" t="s">
        <v>42092</v>
      </c>
      <c r="D26560" t="s">
        <v>44622</v>
      </c>
      <c r="E26560" t="s">
        <v>43628</v>
      </c>
      <c r="F26560" t="s">
        <v>42093</v>
      </c>
      <c r="G26560" t="s">
        <v>85274</v>
      </c>
      <c r="H26560">
        <v>-1.555586923863761E-2</v>
      </c>
    </row>
    <row r="26561" spans="1:8" x14ac:dyDescent="0.3">
      <c r="A26561" s="1">
        <v>26560</v>
      </c>
      <c r="B26561" t="s">
        <v>26566</v>
      </c>
      <c r="C26561" t="s">
        <v>42093</v>
      </c>
      <c r="D26561" t="s">
        <v>44254</v>
      </c>
      <c r="E26561" t="s">
        <v>44208</v>
      </c>
      <c r="F26561" t="s">
        <v>42092</v>
      </c>
      <c r="G26561" t="s">
        <v>85275</v>
      </c>
      <c r="H26561">
        <v>1.555586923863757E-2</v>
      </c>
    </row>
    <row r="26562" spans="1:8" x14ac:dyDescent="0.3">
      <c r="A26562" s="1">
        <v>26561</v>
      </c>
      <c r="B26562" t="s">
        <v>26567</v>
      </c>
      <c r="C26562" t="s">
        <v>42092</v>
      </c>
      <c r="D26562" t="s">
        <v>42916</v>
      </c>
      <c r="E26562" t="s">
        <v>44202</v>
      </c>
      <c r="F26562" t="s">
        <v>42094</v>
      </c>
      <c r="G26562" t="s">
        <v>85276</v>
      </c>
      <c r="H26562">
        <v>-4.4692811822970311E-3</v>
      </c>
    </row>
    <row r="26563" spans="1:8" x14ac:dyDescent="0.3">
      <c r="A26563" s="1">
        <v>26562</v>
      </c>
      <c r="B26563" t="s">
        <v>26568</v>
      </c>
      <c r="C26563" t="s">
        <v>42094</v>
      </c>
      <c r="D26563" t="s">
        <v>44631</v>
      </c>
      <c r="E26563" t="s">
        <v>49554</v>
      </c>
      <c r="F26563" t="s">
        <v>42095</v>
      </c>
      <c r="G26563" t="s">
        <v>85277</v>
      </c>
      <c r="H26563">
        <v>1.6863806052004729E-2</v>
      </c>
    </row>
    <row r="26564" spans="1:8" x14ac:dyDescent="0.3">
      <c r="A26564" s="1">
        <v>26563</v>
      </c>
      <c r="B26564" t="s">
        <v>26569</v>
      </c>
      <c r="C26564" t="s">
        <v>42095</v>
      </c>
      <c r="D26564" t="s">
        <v>44208</v>
      </c>
      <c r="E26564" t="s">
        <v>42104</v>
      </c>
      <c r="F26564" t="s">
        <v>39820</v>
      </c>
      <c r="G26564" t="s">
        <v>85278</v>
      </c>
      <c r="H26564">
        <v>1.600034134644112E-2</v>
      </c>
    </row>
    <row r="26565" spans="1:8" x14ac:dyDescent="0.3">
      <c r="A26565" s="1">
        <v>26564</v>
      </c>
      <c r="B26565" t="s">
        <v>26570</v>
      </c>
      <c r="C26565" t="s">
        <v>39820</v>
      </c>
      <c r="D26565" t="s">
        <v>49554</v>
      </c>
      <c r="E26565" t="s">
        <v>43529</v>
      </c>
      <c r="F26565" t="s">
        <v>42096</v>
      </c>
      <c r="G26565" t="s">
        <v>85279</v>
      </c>
      <c r="H26565">
        <v>4.3561919804902018E-2</v>
      </c>
    </row>
    <row r="26566" spans="1:8" x14ac:dyDescent="0.3">
      <c r="A26566" s="1">
        <v>26565</v>
      </c>
      <c r="B26566" t="s">
        <v>26571</v>
      </c>
      <c r="C26566" t="s">
        <v>42096</v>
      </c>
      <c r="D26566" t="s">
        <v>42102</v>
      </c>
      <c r="E26566" t="s">
        <v>43466</v>
      </c>
      <c r="F26566" t="s">
        <v>43607</v>
      </c>
      <c r="G26566" t="s">
        <v>85280</v>
      </c>
      <c r="H26566">
        <v>8.459264945976543E-3</v>
      </c>
    </row>
    <row r="26567" spans="1:8" x14ac:dyDescent="0.3">
      <c r="A26567" s="1">
        <v>26566</v>
      </c>
      <c r="B26567" t="s">
        <v>26572</v>
      </c>
      <c r="C26567" t="s">
        <v>42097</v>
      </c>
      <c r="D26567" t="s">
        <v>43406</v>
      </c>
      <c r="E26567" t="s">
        <v>43473</v>
      </c>
      <c r="F26567" t="s">
        <v>42098</v>
      </c>
      <c r="G26567" t="s">
        <v>85281</v>
      </c>
      <c r="H26567">
        <v>1.3439420361661149E-2</v>
      </c>
    </row>
    <row r="26568" spans="1:8" x14ac:dyDescent="0.3">
      <c r="A26568" s="1">
        <v>26567</v>
      </c>
      <c r="B26568" t="s">
        <v>26573</v>
      </c>
      <c r="C26568" t="s">
        <v>42098</v>
      </c>
      <c r="D26568" t="s">
        <v>43406</v>
      </c>
      <c r="E26568" t="s">
        <v>39743</v>
      </c>
      <c r="F26568" t="s">
        <v>42099</v>
      </c>
      <c r="G26568" t="s">
        <v>85282</v>
      </c>
      <c r="H26568">
        <v>-1.7073585475880788E-2</v>
      </c>
    </row>
    <row r="26569" spans="1:8" x14ac:dyDescent="0.3">
      <c r="A26569" s="1">
        <v>26568</v>
      </c>
      <c r="B26569" t="s">
        <v>26574</v>
      </c>
      <c r="C26569" t="s">
        <v>42099</v>
      </c>
      <c r="D26569" t="s">
        <v>42962</v>
      </c>
      <c r="E26569" t="s">
        <v>44081</v>
      </c>
      <c r="F26569" t="s">
        <v>42100</v>
      </c>
      <c r="G26569" t="s">
        <v>85283</v>
      </c>
      <c r="H26569">
        <v>-3.3296773913068969E-2</v>
      </c>
    </row>
    <row r="26570" spans="1:8" x14ac:dyDescent="0.3">
      <c r="A26570" s="1">
        <v>26569</v>
      </c>
      <c r="B26570" t="s">
        <v>26575</v>
      </c>
      <c r="C26570" t="s">
        <v>42100</v>
      </c>
      <c r="D26570" t="s">
        <v>44511</v>
      </c>
      <c r="E26570" t="s">
        <v>43509</v>
      </c>
      <c r="F26570" t="s">
        <v>42101</v>
      </c>
      <c r="G26570" t="s">
        <v>85284</v>
      </c>
      <c r="H26570">
        <v>2.486806657801352E-2</v>
      </c>
    </row>
    <row r="26571" spans="1:8" x14ac:dyDescent="0.3">
      <c r="A26571" s="1">
        <v>26570</v>
      </c>
      <c r="B26571" t="s">
        <v>26576</v>
      </c>
      <c r="C26571" t="s">
        <v>42101</v>
      </c>
      <c r="D26571" t="s">
        <v>44561</v>
      </c>
      <c r="E26571" t="s">
        <v>44081</v>
      </c>
      <c r="F26571" t="s">
        <v>42924</v>
      </c>
      <c r="G26571" t="s">
        <v>85285</v>
      </c>
      <c r="H26571">
        <v>-1.6647233433156279E-2</v>
      </c>
    </row>
    <row r="26572" spans="1:8" x14ac:dyDescent="0.3">
      <c r="A26572" s="1">
        <v>26571</v>
      </c>
      <c r="B26572" t="s">
        <v>26577</v>
      </c>
      <c r="C26572" t="s">
        <v>42102</v>
      </c>
      <c r="D26572" t="s">
        <v>44561</v>
      </c>
      <c r="E26572" t="s">
        <v>37932</v>
      </c>
      <c r="F26572" t="s">
        <v>37876</v>
      </c>
      <c r="G26572" t="s">
        <v>85286</v>
      </c>
      <c r="H26572">
        <v>4.5846388125418441E-2</v>
      </c>
    </row>
    <row r="26573" spans="1:8" x14ac:dyDescent="0.3">
      <c r="A26573" s="1">
        <v>26572</v>
      </c>
      <c r="B26573" t="s">
        <v>26578</v>
      </c>
      <c r="C26573" t="s">
        <v>37876</v>
      </c>
      <c r="D26573" t="s">
        <v>44561</v>
      </c>
      <c r="E26573" t="s">
        <v>44113</v>
      </c>
      <c r="F26573" t="s">
        <v>42102</v>
      </c>
      <c r="G26573" t="s">
        <v>85287</v>
      </c>
      <c r="H26573">
        <v>-4.4666446985569867E-2</v>
      </c>
    </row>
    <row r="26574" spans="1:8" x14ac:dyDescent="0.3">
      <c r="A26574" s="1">
        <v>26573</v>
      </c>
      <c r="B26574" t="s">
        <v>26579</v>
      </c>
      <c r="C26574" t="s">
        <v>42102</v>
      </c>
      <c r="D26574" t="s">
        <v>49554</v>
      </c>
      <c r="E26574" t="s">
        <v>44058</v>
      </c>
      <c r="F26574" t="s">
        <v>38408</v>
      </c>
      <c r="G26574" t="s">
        <v>85288</v>
      </c>
      <c r="H26574">
        <v>-2.1028812279824921E-2</v>
      </c>
    </row>
    <row r="26575" spans="1:8" x14ac:dyDescent="0.3">
      <c r="A26575" s="1">
        <v>26574</v>
      </c>
      <c r="B26575" t="s">
        <v>26580</v>
      </c>
      <c r="C26575" t="s">
        <v>38408</v>
      </c>
      <c r="D26575" t="s">
        <v>42092</v>
      </c>
      <c r="E26575" t="s">
        <v>43738</v>
      </c>
      <c r="F26575" t="s">
        <v>43667</v>
      </c>
      <c r="G26575" t="s">
        <v>85289</v>
      </c>
      <c r="H26575">
        <v>-6.9124699206234508E-3</v>
      </c>
    </row>
    <row r="26576" spans="1:8" x14ac:dyDescent="0.3">
      <c r="A26576" s="1">
        <v>26575</v>
      </c>
      <c r="B26576" t="s">
        <v>26581</v>
      </c>
      <c r="C26576" t="s">
        <v>42103</v>
      </c>
      <c r="D26576" t="s">
        <v>42122</v>
      </c>
      <c r="E26576" t="s">
        <v>42104</v>
      </c>
      <c r="F26576" t="s">
        <v>44511</v>
      </c>
      <c r="G26576" t="s">
        <v>85290</v>
      </c>
      <c r="H26576">
        <v>1.2709587604949311E-2</v>
      </c>
    </row>
    <row r="26577" spans="1:8" x14ac:dyDescent="0.3">
      <c r="A26577" s="1">
        <v>26576</v>
      </c>
      <c r="B26577" t="s">
        <v>26582</v>
      </c>
      <c r="C26577" t="s">
        <v>42104</v>
      </c>
      <c r="D26577" t="s">
        <v>43297</v>
      </c>
      <c r="E26577" t="s">
        <v>42100</v>
      </c>
      <c r="F26577" t="s">
        <v>42105</v>
      </c>
      <c r="G26577" t="s">
        <v>85291</v>
      </c>
      <c r="H26577">
        <v>-5.7610508012404922E-2</v>
      </c>
    </row>
    <row r="26578" spans="1:8" x14ac:dyDescent="0.3">
      <c r="A26578" s="1">
        <v>26577</v>
      </c>
      <c r="B26578" t="s">
        <v>26583</v>
      </c>
      <c r="C26578" t="s">
        <v>42105</v>
      </c>
      <c r="D26578" t="s">
        <v>44860</v>
      </c>
      <c r="E26578" t="s">
        <v>49938</v>
      </c>
      <c r="F26578" t="s">
        <v>42106</v>
      </c>
      <c r="G26578" t="s">
        <v>85292</v>
      </c>
      <c r="H26578">
        <v>-3.1336978004091222E-2</v>
      </c>
    </row>
    <row r="26579" spans="1:8" x14ac:dyDescent="0.3">
      <c r="A26579" s="1">
        <v>26578</v>
      </c>
      <c r="B26579" t="s">
        <v>26584</v>
      </c>
      <c r="C26579" t="s">
        <v>42106</v>
      </c>
      <c r="D26579" t="s">
        <v>42084</v>
      </c>
      <c r="E26579" t="s">
        <v>43072</v>
      </c>
      <c r="F26579" t="s">
        <v>42107</v>
      </c>
      <c r="G26579" t="s">
        <v>85293</v>
      </c>
      <c r="H26579">
        <v>-3.1864073694078689E-3</v>
      </c>
    </row>
    <row r="26580" spans="1:8" x14ac:dyDescent="0.3">
      <c r="A26580" s="1">
        <v>26579</v>
      </c>
      <c r="B26580" t="s">
        <v>26585</v>
      </c>
      <c r="C26580" t="s">
        <v>42107</v>
      </c>
      <c r="D26580" t="s">
        <v>42086</v>
      </c>
      <c r="E26580" t="s">
        <v>42091</v>
      </c>
      <c r="F26580" t="s">
        <v>42108</v>
      </c>
      <c r="G26580" t="s">
        <v>85294</v>
      </c>
      <c r="H26580">
        <v>1.7112717067602281E-2</v>
      </c>
    </row>
    <row r="26581" spans="1:8" x14ac:dyDescent="0.3">
      <c r="A26581" s="1">
        <v>26580</v>
      </c>
      <c r="B26581" t="s">
        <v>26586</v>
      </c>
      <c r="C26581" t="s">
        <v>42108</v>
      </c>
      <c r="D26581" t="s">
        <v>38084</v>
      </c>
      <c r="E26581" t="s">
        <v>42108</v>
      </c>
      <c r="F26581" t="s">
        <v>42109</v>
      </c>
      <c r="G26581" t="s">
        <v>85295</v>
      </c>
      <c r="H26581">
        <v>-1.8172600579645429E-2</v>
      </c>
    </row>
    <row r="26582" spans="1:8" x14ac:dyDescent="0.3">
      <c r="A26582" s="1">
        <v>26581</v>
      </c>
      <c r="B26582" t="s">
        <v>26587</v>
      </c>
      <c r="C26582" t="s">
        <v>42109</v>
      </c>
      <c r="D26582" t="s">
        <v>49555</v>
      </c>
      <c r="E26582" t="s">
        <v>43128</v>
      </c>
      <c r="F26582" t="s">
        <v>42091</v>
      </c>
      <c r="G26582" t="s">
        <v>85296</v>
      </c>
      <c r="H26582">
        <v>1.925193149932131E-2</v>
      </c>
    </row>
    <row r="26583" spans="1:8" x14ac:dyDescent="0.3">
      <c r="A26583" s="1">
        <v>26582</v>
      </c>
      <c r="B26583" t="s">
        <v>26588</v>
      </c>
      <c r="C26583" t="s">
        <v>42091</v>
      </c>
      <c r="D26583" t="s">
        <v>42106</v>
      </c>
      <c r="E26583" t="s">
        <v>42114</v>
      </c>
      <c r="F26583" t="s">
        <v>42110</v>
      </c>
      <c r="G26583" t="s">
        <v>85297</v>
      </c>
      <c r="H26583">
        <v>-2.1574981400212371E-3</v>
      </c>
    </row>
    <row r="26584" spans="1:8" x14ac:dyDescent="0.3">
      <c r="A26584" s="1">
        <v>26583</v>
      </c>
      <c r="B26584" t="s">
        <v>26589</v>
      </c>
      <c r="C26584" t="s">
        <v>42110</v>
      </c>
      <c r="D26584" t="s">
        <v>42086</v>
      </c>
      <c r="E26584" t="s">
        <v>42113</v>
      </c>
      <c r="F26584" t="s">
        <v>42111</v>
      </c>
      <c r="G26584" t="s">
        <v>85298</v>
      </c>
      <c r="H26584">
        <v>-2.5533302005164651E-2</v>
      </c>
    </row>
    <row r="26585" spans="1:8" x14ac:dyDescent="0.3">
      <c r="A26585" s="1">
        <v>26584</v>
      </c>
      <c r="B26585" t="s">
        <v>26590</v>
      </c>
      <c r="C26585" t="s">
        <v>42111</v>
      </c>
      <c r="D26585" t="s">
        <v>48807</v>
      </c>
      <c r="E26585" t="s">
        <v>39639</v>
      </c>
      <c r="F26585" t="s">
        <v>54454</v>
      </c>
      <c r="G26585" t="s">
        <v>85299</v>
      </c>
      <c r="H26585">
        <v>-2.6944635243452059E-2</v>
      </c>
    </row>
    <row r="26586" spans="1:8" x14ac:dyDescent="0.3">
      <c r="A26586" s="1">
        <v>26585</v>
      </c>
      <c r="B26586" t="s">
        <v>26591</v>
      </c>
      <c r="C26586" t="s">
        <v>42078</v>
      </c>
      <c r="D26586" t="s">
        <v>42082</v>
      </c>
      <c r="E26586" t="s">
        <v>42109</v>
      </c>
      <c r="F26586" t="s">
        <v>42084</v>
      </c>
      <c r="G26586" t="s">
        <v>85300</v>
      </c>
      <c r="H26586">
        <v>1.027758275824023E-2</v>
      </c>
    </row>
    <row r="26587" spans="1:8" x14ac:dyDescent="0.3">
      <c r="A26587" s="1">
        <v>26586</v>
      </c>
      <c r="B26587" t="s">
        <v>26592</v>
      </c>
      <c r="C26587" t="s">
        <v>42084</v>
      </c>
      <c r="D26587" t="s">
        <v>44771</v>
      </c>
      <c r="E26587" t="s">
        <v>44254</v>
      </c>
      <c r="F26587" t="s">
        <v>42916</v>
      </c>
      <c r="G26587" t="s">
        <v>85301</v>
      </c>
      <c r="H26587">
        <v>5.8496206681608418E-2</v>
      </c>
    </row>
    <row r="26588" spans="1:8" x14ac:dyDescent="0.3">
      <c r="A26588" s="1">
        <v>26587</v>
      </c>
      <c r="B26588" t="s">
        <v>26593</v>
      </c>
      <c r="C26588" t="s">
        <v>42112</v>
      </c>
      <c r="D26588" t="s">
        <v>42088</v>
      </c>
      <c r="E26588" t="s">
        <v>44631</v>
      </c>
      <c r="F26588" t="s">
        <v>42113</v>
      </c>
      <c r="G26588" t="s">
        <v>85302</v>
      </c>
      <c r="H26588">
        <v>-1.3057856917456701E-2</v>
      </c>
    </row>
    <row r="26589" spans="1:8" x14ac:dyDescent="0.3">
      <c r="A26589" s="1">
        <v>26588</v>
      </c>
      <c r="B26589" t="s">
        <v>26594</v>
      </c>
      <c r="C26589" t="s">
        <v>42113</v>
      </c>
      <c r="D26589" t="s">
        <v>43732</v>
      </c>
      <c r="E26589" t="s">
        <v>44235</v>
      </c>
      <c r="F26589" t="s">
        <v>43297</v>
      </c>
      <c r="G26589" t="s">
        <v>85303</v>
      </c>
      <c r="H26589">
        <v>5.4200674693391133E-3</v>
      </c>
    </row>
    <row r="26590" spans="1:8" x14ac:dyDescent="0.3">
      <c r="A26590" s="1">
        <v>26589</v>
      </c>
      <c r="B26590" t="s">
        <v>26595</v>
      </c>
      <c r="C26590" t="s">
        <v>42114</v>
      </c>
      <c r="D26590" t="s">
        <v>49555</v>
      </c>
      <c r="E26590" t="s">
        <v>43261</v>
      </c>
      <c r="F26590" t="s">
        <v>42087</v>
      </c>
      <c r="G26590" t="s">
        <v>85304</v>
      </c>
      <c r="H26590">
        <v>-2.25694695422935E-2</v>
      </c>
    </row>
    <row r="26591" spans="1:8" x14ac:dyDescent="0.3">
      <c r="A26591" s="1">
        <v>26590</v>
      </c>
      <c r="B26591" t="s">
        <v>26596</v>
      </c>
      <c r="C26591" t="s">
        <v>42087</v>
      </c>
      <c r="D26591" t="s">
        <v>42856</v>
      </c>
      <c r="E26591" t="s">
        <v>43298</v>
      </c>
      <c r="F26591" t="s">
        <v>43099</v>
      </c>
      <c r="G26591" t="s">
        <v>85305</v>
      </c>
      <c r="H26591">
        <v>1.068386230831239E-2</v>
      </c>
    </row>
    <row r="26592" spans="1:8" x14ac:dyDescent="0.3">
      <c r="A26592" s="1">
        <v>26591</v>
      </c>
      <c r="B26592" t="s">
        <v>26597</v>
      </c>
      <c r="C26592" t="s">
        <v>42115</v>
      </c>
      <c r="D26592" t="s">
        <v>43732</v>
      </c>
      <c r="E26592" t="s">
        <v>42093</v>
      </c>
      <c r="F26592" t="s">
        <v>42116</v>
      </c>
      <c r="G26592" t="s">
        <v>85306</v>
      </c>
      <c r="H26592">
        <v>1.733521200154569E-2</v>
      </c>
    </row>
    <row r="26593" spans="1:8" x14ac:dyDescent="0.3">
      <c r="A26593" s="1">
        <v>26592</v>
      </c>
      <c r="B26593" t="s">
        <v>26598</v>
      </c>
      <c r="C26593" t="s">
        <v>42116</v>
      </c>
      <c r="D26593" t="s">
        <v>43297</v>
      </c>
      <c r="E26593" t="s">
        <v>43628</v>
      </c>
      <c r="F26593" t="s">
        <v>42117</v>
      </c>
      <c r="G26593" t="s">
        <v>85307</v>
      </c>
      <c r="H26593">
        <v>2.9952322283351328E-2</v>
      </c>
    </row>
    <row r="26594" spans="1:8" x14ac:dyDescent="0.3">
      <c r="A26594" s="1">
        <v>26593</v>
      </c>
      <c r="B26594" t="s">
        <v>26599</v>
      </c>
      <c r="C26594" t="s">
        <v>42117</v>
      </c>
      <c r="D26594" t="s">
        <v>49556</v>
      </c>
      <c r="E26594" t="s">
        <v>44530</v>
      </c>
      <c r="F26594" t="s">
        <v>42118</v>
      </c>
      <c r="G26594" t="s">
        <v>85308</v>
      </c>
      <c r="H26594">
        <v>3.4367643504207818E-2</v>
      </c>
    </row>
    <row r="26595" spans="1:8" x14ac:dyDescent="0.3">
      <c r="A26595" s="1">
        <v>26594</v>
      </c>
      <c r="B26595" t="s">
        <v>26600</v>
      </c>
      <c r="C26595" t="s">
        <v>42118</v>
      </c>
      <c r="D26595" t="s">
        <v>43670</v>
      </c>
      <c r="E26595" t="s">
        <v>44530</v>
      </c>
      <c r="F26595" t="s">
        <v>44202</v>
      </c>
      <c r="G26595" t="s">
        <v>85309</v>
      </c>
      <c r="H26595">
        <v>-2.6453526448217201E-2</v>
      </c>
    </row>
    <row r="26596" spans="1:8" x14ac:dyDescent="0.3">
      <c r="A26596" s="1">
        <v>26595</v>
      </c>
      <c r="B26596" t="s">
        <v>26601</v>
      </c>
      <c r="C26596" t="s">
        <v>42095</v>
      </c>
      <c r="D26596" t="s">
        <v>42836</v>
      </c>
      <c r="E26596" t="s">
        <v>42122</v>
      </c>
      <c r="F26596" t="s">
        <v>42119</v>
      </c>
      <c r="G26596" t="s">
        <v>85310</v>
      </c>
      <c r="H26596">
        <v>-9.0396095777251339E-3</v>
      </c>
    </row>
    <row r="26597" spans="1:8" x14ac:dyDescent="0.3">
      <c r="A26597" s="1">
        <v>26596</v>
      </c>
      <c r="B26597" t="s">
        <v>26602</v>
      </c>
      <c r="C26597" t="s">
        <v>42119</v>
      </c>
      <c r="D26597" t="s">
        <v>42112</v>
      </c>
      <c r="E26597" t="s">
        <v>44492</v>
      </c>
      <c r="F26597" t="s">
        <v>42119</v>
      </c>
      <c r="G26597" t="s">
        <v>85311</v>
      </c>
      <c r="H26597">
        <v>0</v>
      </c>
    </row>
    <row r="26598" spans="1:8" x14ac:dyDescent="0.3">
      <c r="A26598" s="1">
        <v>26597</v>
      </c>
      <c r="B26598" t="s">
        <v>26603</v>
      </c>
      <c r="C26598" t="s">
        <v>42119</v>
      </c>
      <c r="D26598" t="s">
        <v>42092</v>
      </c>
      <c r="E26598" t="s">
        <v>44552</v>
      </c>
      <c r="F26598" t="s">
        <v>38408</v>
      </c>
      <c r="G26598" t="s">
        <v>85312</v>
      </c>
      <c r="H26598">
        <v>2.7367728582025241E-2</v>
      </c>
    </row>
    <row r="26599" spans="1:8" x14ac:dyDescent="0.3">
      <c r="A26599" s="1">
        <v>26598</v>
      </c>
      <c r="B26599" t="s">
        <v>26604</v>
      </c>
      <c r="C26599" t="s">
        <v>42120</v>
      </c>
      <c r="D26599" t="s">
        <v>42842</v>
      </c>
      <c r="E26599" t="s">
        <v>44561</v>
      </c>
      <c r="F26599" t="s">
        <v>42121</v>
      </c>
      <c r="G26599" t="s">
        <v>85313</v>
      </c>
      <c r="H26599">
        <v>-3.9665256392431507E-2</v>
      </c>
    </row>
    <row r="26600" spans="1:8" x14ac:dyDescent="0.3">
      <c r="A26600" s="1">
        <v>26599</v>
      </c>
      <c r="B26600" t="s">
        <v>26605</v>
      </c>
      <c r="C26600" t="s">
        <v>42121</v>
      </c>
      <c r="D26600" t="s">
        <v>44254</v>
      </c>
      <c r="E26600" t="s">
        <v>49554</v>
      </c>
      <c r="F26600" t="s">
        <v>43624</v>
      </c>
      <c r="G26600" t="s">
        <v>85314</v>
      </c>
      <c r="H26600">
        <v>2.7028672387919419E-2</v>
      </c>
    </row>
    <row r="26601" spans="1:8" x14ac:dyDescent="0.3">
      <c r="A26601" s="1">
        <v>26600</v>
      </c>
      <c r="B26601" t="s">
        <v>26606</v>
      </c>
      <c r="C26601" t="s">
        <v>42122</v>
      </c>
      <c r="D26601" t="s">
        <v>43672</v>
      </c>
      <c r="E26601" t="s">
        <v>42104</v>
      </c>
      <c r="F26601" t="s">
        <v>42897</v>
      </c>
      <c r="G26601" t="s">
        <v>85315</v>
      </c>
      <c r="H26601">
        <v>1.0327114155849519E-2</v>
      </c>
    </row>
    <row r="26602" spans="1:8" x14ac:dyDescent="0.3">
      <c r="A26602" s="1">
        <v>26601</v>
      </c>
      <c r="B26602" t="s">
        <v>26607</v>
      </c>
      <c r="C26602" t="s">
        <v>39820</v>
      </c>
      <c r="D26602" t="s">
        <v>43397</v>
      </c>
      <c r="E26602" t="s">
        <v>42118</v>
      </c>
      <c r="F26602" t="s">
        <v>42897</v>
      </c>
      <c r="G26602" t="s">
        <v>85316</v>
      </c>
      <c r="H26602">
        <v>0</v>
      </c>
    </row>
    <row r="26603" spans="1:8" x14ac:dyDescent="0.3">
      <c r="A26603" s="1">
        <v>26602</v>
      </c>
      <c r="B26603" t="s">
        <v>26608</v>
      </c>
      <c r="C26603" t="s">
        <v>42123</v>
      </c>
      <c r="D26603" t="s">
        <v>42960</v>
      </c>
      <c r="E26603" t="s">
        <v>43607</v>
      </c>
      <c r="F26603" t="s">
        <v>42096</v>
      </c>
      <c r="G26603" t="s">
        <v>85317</v>
      </c>
      <c r="H26603">
        <v>4.240918192509361E-2</v>
      </c>
    </row>
    <row r="26604" spans="1:8" x14ac:dyDescent="0.3">
      <c r="A26604" s="1">
        <v>26603</v>
      </c>
      <c r="B26604" t="s">
        <v>26609</v>
      </c>
      <c r="C26604" t="s">
        <v>42096</v>
      </c>
      <c r="D26604" t="s">
        <v>44159</v>
      </c>
      <c r="E26604" t="s">
        <v>43558</v>
      </c>
      <c r="F26604" t="s">
        <v>42096</v>
      </c>
      <c r="G26604" t="s">
        <v>85318</v>
      </c>
      <c r="H26604">
        <v>0</v>
      </c>
    </row>
    <row r="26605" spans="1:8" x14ac:dyDescent="0.3">
      <c r="A26605" s="1">
        <v>26604</v>
      </c>
      <c r="B26605" t="s">
        <v>26610</v>
      </c>
      <c r="C26605" t="s">
        <v>42096</v>
      </c>
      <c r="D26605" t="s">
        <v>42104</v>
      </c>
      <c r="E26605" t="s">
        <v>42126</v>
      </c>
      <c r="F26605" t="s">
        <v>43738</v>
      </c>
      <c r="G26605" t="s">
        <v>85319</v>
      </c>
      <c r="H26605">
        <v>-2.612975263623098E-2</v>
      </c>
    </row>
    <row r="26606" spans="1:8" x14ac:dyDescent="0.3">
      <c r="A26606" s="1">
        <v>26605</v>
      </c>
      <c r="B26606" t="s">
        <v>26611</v>
      </c>
      <c r="C26606" t="s">
        <v>42124</v>
      </c>
      <c r="D26606" t="s">
        <v>43624</v>
      </c>
      <c r="E26606" t="s">
        <v>42099</v>
      </c>
      <c r="F26606" t="s">
        <v>42960</v>
      </c>
      <c r="G26606" t="s">
        <v>85320</v>
      </c>
      <c r="H26606">
        <v>-2.2029876417300521E-2</v>
      </c>
    </row>
    <row r="26607" spans="1:8" x14ac:dyDescent="0.3">
      <c r="A26607" s="1">
        <v>26606</v>
      </c>
      <c r="B26607" t="s">
        <v>26612</v>
      </c>
      <c r="C26607" t="s">
        <v>42125</v>
      </c>
      <c r="D26607" t="s">
        <v>39819</v>
      </c>
      <c r="E26607" t="s">
        <v>44552</v>
      </c>
      <c r="F26607" t="s">
        <v>42962</v>
      </c>
      <c r="G26607" t="s">
        <v>85321</v>
      </c>
      <c r="H26607">
        <v>1.037473282555164E-2</v>
      </c>
    </row>
    <row r="26608" spans="1:8" x14ac:dyDescent="0.3">
      <c r="A26608" s="1">
        <v>26607</v>
      </c>
      <c r="B26608" t="s">
        <v>26613</v>
      </c>
      <c r="C26608" t="s">
        <v>42120</v>
      </c>
      <c r="D26608" t="s">
        <v>43667</v>
      </c>
      <c r="E26608" t="s">
        <v>43483</v>
      </c>
      <c r="F26608" t="s">
        <v>42126</v>
      </c>
      <c r="G26608" t="s">
        <v>85322</v>
      </c>
      <c r="H26608">
        <v>5.1110350825129193E-2</v>
      </c>
    </row>
    <row r="26609" spans="1:8" x14ac:dyDescent="0.3">
      <c r="A26609" s="1">
        <v>26608</v>
      </c>
      <c r="B26609" t="s">
        <v>26614</v>
      </c>
      <c r="C26609" t="s">
        <v>42126</v>
      </c>
      <c r="D26609" t="s">
        <v>44277</v>
      </c>
      <c r="E26609" t="s">
        <v>42238</v>
      </c>
      <c r="F26609" t="s">
        <v>42127</v>
      </c>
      <c r="G26609" t="s">
        <v>85323</v>
      </c>
      <c r="H26609">
        <v>0.18574203410878631</v>
      </c>
    </row>
    <row r="26610" spans="1:8" x14ac:dyDescent="0.3">
      <c r="A26610" s="1">
        <v>26609</v>
      </c>
      <c r="B26610" t="s">
        <v>26615</v>
      </c>
      <c r="C26610" t="s">
        <v>42127</v>
      </c>
      <c r="D26610" t="s">
        <v>43533</v>
      </c>
      <c r="E26610" t="s">
        <v>42194</v>
      </c>
      <c r="F26610" t="s">
        <v>42128</v>
      </c>
      <c r="G26610" t="s">
        <v>85324</v>
      </c>
      <c r="H26610">
        <v>-0.14466594226789081</v>
      </c>
    </row>
    <row r="26611" spans="1:8" x14ac:dyDescent="0.3">
      <c r="A26611" s="1">
        <v>26610</v>
      </c>
      <c r="B26611" t="s">
        <v>26616</v>
      </c>
      <c r="C26611" t="s">
        <v>42128</v>
      </c>
      <c r="D26611" t="s">
        <v>43533</v>
      </c>
      <c r="E26611" t="s">
        <v>43574</v>
      </c>
      <c r="F26611" t="s">
        <v>42129</v>
      </c>
      <c r="G26611" t="s">
        <v>85325</v>
      </c>
      <c r="H26611">
        <v>-8.8552128297325495E-3</v>
      </c>
    </row>
    <row r="26612" spans="1:8" x14ac:dyDescent="0.3">
      <c r="A26612" s="1">
        <v>26611</v>
      </c>
      <c r="B26612" t="s">
        <v>26617</v>
      </c>
      <c r="C26612" t="s">
        <v>42129</v>
      </c>
      <c r="D26612" t="s">
        <v>39743</v>
      </c>
      <c r="E26612" t="s">
        <v>43977</v>
      </c>
      <c r="F26612" t="s">
        <v>37969</v>
      </c>
      <c r="G26612" t="s">
        <v>85326</v>
      </c>
      <c r="H26612">
        <v>4.7720207809686978E-2</v>
      </c>
    </row>
    <row r="26613" spans="1:8" x14ac:dyDescent="0.3">
      <c r="A26613" s="1">
        <v>26612</v>
      </c>
      <c r="B26613" t="s">
        <v>26618</v>
      </c>
      <c r="C26613" t="s">
        <v>37969</v>
      </c>
      <c r="D26613" t="s">
        <v>43954</v>
      </c>
      <c r="E26613" t="s">
        <v>42209</v>
      </c>
      <c r="F26613" t="s">
        <v>42130</v>
      </c>
      <c r="G26613" t="s">
        <v>85327</v>
      </c>
      <c r="H26613">
        <v>5.2893684389224663E-2</v>
      </c>
    </row>
    <row r="26614" spans="1:8" x14ac:dyDescent="0.3">
      <c r="A26614" s="1">
        <v>26613</v>
      </c>
      <c r="B26614" t="s">
        <v>26619</v>
      </c>
      <c r="C26614" t="s">
        <v>42130</v>
      </c>
      <c r="D26614" t="s">
        <v>49557</v>
      </c>
      <c r="E26614" t="s">
        <v>42137</v>
      </c>
      <c r="F26614" t="s">
        <v>42212</v>
      </c>
      <c r="G26614" t="s">
        <v>85328</v>
      </c>
      <c r="H26614">
        <v>1.96912128901819E-2</v>
      </c>
    </row>
    <row r="26615" spans="1:8" x14ac:dyDescent="0.3">
      <c r="A26615" s="1">
        <v>26614</v>
      </c>
      <c r="B26615" t="s">
        <v>26620</v>
      </c>
      <c r="C26615" t="s">
        <v>42131</v>
      </c>
      <c r="D26615" t="s">
        <v>49558</v>
      </c>
      <c r="E26615" t="s">
        <v>42205</v>
      </c>
      <c r="F26615" t="s">
        <v>42179</v>
      </c>
      <c r="G26615" t="s">
        <v>85329</v>
      </c>
      <c r="H26615">
        <v>2.1537085144383759E-2</v>
      </c>
    </row>
    <row r="26616" spans="1:8" x14ac:dyDescent="0.3">
      <c r="A26616" s="1">
        <v>26615</v>
      </c>
      <c r="B26616" t="s">
        <v>26621</v>
      </c>
      <c r="C26616" t="s">
        <v>42132</v>
      </c>
      <c r="D26616" t="s">
        <v>42166</v>
      </c>
      <c r="E26616" t="s">
        <v>42235</v>
      </c>
      <c r="F26616" t="s">
        <v>42133</v>
      </c>
      <c r="G26616" t="s">
        <v>85330</v>
      </c>
      <c r="H26616">
        <v>3.5454230357804387E-2</v>
      </c>
    </row>
    <row r="26617" spans="1:8" x14ac:dyDescent="0.3">
      <c r="A26617" s="1">
        <v>26616</v>
      </c>
      <c r="B26617" t="s">
        <v>26622</v>
      </c>
      <c r="C26617" t="s">
        <v>42133</v>
      </c>
      <c r="D26617" t="s">
        <v>42132</v>
      </c>
      <c r="E26617" t="s">
        <v>42276</v>
      </c>
      <c r="F26617" t="s">
        <v>42230</v>
      </c>
      <c r="G26617" t="s">
        <v>85331</v>
      </c>
      <c r="H26617">
        <v>6.3636672286426457E-2</v>
      </c>
    </row>
    <row r="26618" spans="1:8" x14ac:dyDescent="0.3">
      <c r="A26618" s="1">
        <v>26617</v>
      </c>
      <c r="B26618" t="s">
        <v>26623</v>
      </c>
      <c r="C26618" t="s">
        <v>42134</v>
      </c>
      <c r="D26618" t="s">
        <v>42187</v>
      </c>
      <c r="E26618" t="s">
        <v>42252</v>
      </c>
      <c r="F26618" t="s">
        <v>42135</v>
      </c>
      <c r="G26618" t="s">
        <v>85332</v>
      </c>
      <c r="H26618">
        <v>-5.3054562955889631E-2</v>
      </c>
    </row>
    <row r="26619" spans="1:8" x14ac:dyDescent="0.3">
      <c r="A26619" s="1">
        <v>26618</v>
      </c>
      <c r="B26619" t="s">
        <v>26624</v>
      </c>
      <c r="C26619" t="s">
        <v>42135</v>
      </c>
      <c r="D26619" t="s">
        <v>42193</v>
      </c>
      <c r="E26619" t="s">
        <v>42222</v>
      </c>
      <c r="F26619" t="s">
        <v>42133</v>
      </c>
      <c r="G26619" t="s">
        <v>85333</v>
      </c>
      <c r="H26619">
        <v>-1.058210933053697E-2</v>
      </c>
    </row>
    <row r="26620" spans="1:8" x14ac:dyDescent="0.3">
      <c r="A26620" s="1">
        <v>26619</v>
      </c>
      <c r="B26620" t="s">
        <v>26625</v>
      </c>
      <c r="C26620" t="s">
        <v>42136</v>
      </c>
      <c r="D26620" t="s">
        <v>42181</v>
      </c>
      <c r="E26620" t="s">
        <v>42237</v>
      </c>
      <c r="F26620" t="s">
        <v>42204</v>
      </c>
      <c r="G26620" t="s">
        <v>85334</v>
      </c>
      <c r="H26620">
        <v>-1.4925650216675711E-2</v>
      </c>
    </row>
    <row r="26621" spans="1:8" x14ac:dyDescent="0.3">
      <c r="A26621" s="1">
        <v>26620</v>
      </c>
      <c r="B26621" t="s">
        <v>26626</v>
      </c>
      <c r="C26621" t="s">
        <v>42137</v>
      </c>
      <c r="D26621" t="s">
        <v>42130</v>
      </c>
      <c r="E26621" t="s">
        <v>42135</v>
      </c>
      <c r="F26621" t="s">
        <v>42138</v>
      </c>
      <c r="G26621" t="s">
        <v>85335</v>
      </c>
      <c r="H26621">
        <v>-2.9199154692262121E-2</v>
      </c>
    </row>
    <row r="26622" spans="1:8" x14ac:dyDescent="0.3">
      <c r="A26622" s="1">
        <v>26621</v>
      </c>
      <c r="B26622" t="s">
        <v>26627</v>
      </c>
      <c r="C26622" t="s">
        <v>42138</v>
      </c>
      <c r="D26622" t="s">
        <v>42131</v>
      </c>
      <c r="E26622" t="s">
        <v>42180</v>
      </c>
      <c r="F26622" t="s">
        <v>42139</v>
      </c>
      <c r="G26622" t="s">
        <v>85336</v>
      </c>
      <c r="H26622">
        <v>3.3653505041642363E-2</v>
      </c>
    </row>
    <row r="26623" spans="1:8" x14ac:dyDescent="0.3">
      <c r="A26623" s="1">
        <v>26622</v>
      </c>
      <c r="B26623" t="s">
        <v>26628</v>
      </c>
      <c r="C26623" t="s">
        <v>42139</v>
      </c>
      <c r="D26623" t="s">
        <v>42137</v>
      </c>
      <c r="E26623" t="s">
        <v>42241</v>
      </c>
      <c r="F26623" t="s">
        <v>42234</v>
      </c>
      <c r="G26623" t="s">
        <v>85337</v>
      </c>
      <c r="H26623">
        <v>4.4113616285530191E-2</v>
      </c>
    </row>
    <row r="26624" spans="1:8" x14ac:dyDescent="0.3">
      <c r="A26624" s="1">
        <v>26623</v>
      </c>
      <c r="B26624" t="s">
        <v>26629</v>
      </c>
      <c r="C26624" t="s">
        <v>42140</v>
      </c>
      <c r="D26624" t="s">
        <v>42237</v>
      </c>
      <c r="E26624" t="s">
        <v>42254</v>
      </c>
      <c r="F26624" t="s">
        <v>42141</v>
      </c>
      <c r="G26624" t="s">
        <v>85338</v>
      </c>
      <c r="H26624">
        <v>5.7615933178121213E-2</v>
      </c>
    </row>
    <row r="26625" spans="1:8" x14ac:dyDescent="0.3">
      <c r="A26625" s="1">
        <v>26624</v>
      </c>
      <c r="B26625" t="s">
        <v>26630</v>
      </c>
      <c r="C26625" t="s">
        <v>42141</v>
      </c>
      <c r="D26625" t="s">
        <v>42159</v>
      </c>
      <c r="E26625" t="s">
        <v>42418</v>
      </c>
      <c r="F26625" t="s">
        <v>42273</v>
      </c>
      <c r="G26625" t="s">
        <v>85339</v>
      </c>
      <c r="H26625">
        <v>2.502215617549268E-2</v>
      </c>
    </row>
    <row r="26626" spans="1:8" x14ac:dyDescent="0.3">
      <c r="A26626" s="1">
        <v>26625</v>
      </c>
      <c r="B26626" t="s">
        <v>26631</v>
      </c>
      <c r="C26626" t="s">
        <v>42142</v>
      </c>
      <c r="D26626" t="s">
        <v>42256</v>
      </c>
      <c r="E26626" t="s">
        <v>42295</v>
      </c>
      <c r="F26626" t="s">
        <v>49569</v>
      </c>
      <c r="G26626" t="s">
        <v>85340</v>
      </c>
      <c r="H26626">
        <v>6.6341948136721743E-2</v>
      </c>
    </row>
    <row r="26627" spans="1:8" x14ac:dyDescent="0.3">
      <c r="A26627" s="1">
        <v>26626</v>
      </c>
      <c r="B26627" t="s">
        <v>26632</v>
      </c>
      <c r="C26627" t="s">
        <v>42143</v>
      </c>
      <c r="D26627" t="s">
        <v>42142</v>
      </c>
      <c r="E26627" t="s">
        <v>54456</v>
      </c>
      <c r="F26627" t="s">
        <v>49567</v>
      </c>
      <c r="G26627" t="s">
        <v>85341</v>
      </c>
      <c r="H26627">
        <v>5.4298775943692401E-3</v>
      </c>
    </row>
    <row r="26628" spans="1:8" x14ac:dyDescent="0.3">
      <c r="A26628" s="1">
        <v>26627</v>
      </c>
      <c r="B26628" t="s">
        <v>26633</v>
      </c>
      <c r="C26628" t="s">
        <v>42144</v>
      </c>
      <c r="D26628" t="s">
        <v>42270</v>
      </c>
      <c r="E26628" t="s">
        <v>42409</v>
      </c>
      <c r="F26628" t="s">
        <v>42145</v>
      </c>
      <c r="G26628" t="s">
        <v>85342</v>
      </c>
      <c r="H26628">
        <v>-3.9150907561824932E-2</v>
      </c>
    </row>
    <row r="26629" spans="1:8" x14ac:dyDescent="0.3">
      <c r="A26629" s="1">
        <v>26628</v>
      </c>
      <c r="B26629" t="s">
        <v>26634</v>
      </c>
      <c r="C26629" t="s">
        <v>42145</v>
      </c>
      <c r="D26629" t="s">
        <v>42257</v>
      </c>
      <c r="E26629" t="s">
        <v>49566</v>
      </c>
      <c r="F26629" t="s">
        <v>42143</v>
      </c>
      <c r="G26629" t="s">
        <v>85343</v>
      </c>
      <c r="H26629">
        <v>3.5527715192404698E-2</v>
      </c>
    </row>
    <row r="26630" spans="1:8" x14ac:dyDescent="0.3">
      <c r="A26630" s="1">
        <v>26629</v>
      </c>
      <c r="B26630" t="s">
        <v>26635</v>
      </c>
      <c r="C26630" t="s">
        <v>42143</v>
      </c>
      <c r="D26630" t="s">
        <v>49559</v>
      </c>
      <c r="E26630" t="s">
        <v>42424</v>
      </c>
      <c r="F26630" t="s">
        <v>42146</v>
      </c>
      <c r="G26630" t="s">
        <v>85344</v>
      </c>
      <c r="H26630">
        <v>2.5642430613337649E-2</v>
      </c>
    </row>
    <row r="26631" spans="1:8" x14ac:dyDescent="0.3">
      <c r="A26631" s="1">
        <v>26630</v>
      </c>
      <c r="B26631" t="s">
        <v>26636</v>
      </c>
      <c r="C26631" t="s">
        <v>42146</v>
      </c>
      <c r="D26631" t="s">
        <v>42270</v>
      </c>
      <c r="E26631" t="s">
        <v>42309</v>
      </c>
      <c r="F26631" t="s">
        <v>42147</v>
      </c>
      <c r="G26631" t="s">
        <v>85345</v>
      </c>
      <c r="H26631">
        <v>-6.9858297763380234E-2</v>
      </c>
    </row>
    <row r="26632" spans="1:8" x14ac:dyDescent="0.3">
      <c r="A26632" s="1">
        <v>26631</v>
      </c>
      <c r="B26632" t="s">
        <v>26637</v>
      </c>
      <c r="C26632" t="s">
        <v>42147</v>
      </c>
      <c r="D26632" t="s">
        <v>42152</v>
      </c>
      <c r="E26632" t="s">
        <v>42150</v>
      </c>
      <c r="F26632" t="s">
        <v>42148</v>
      </c>
      <c r="G26632" t="s">
        <v>85346</v>
      </c>
      <c r="H26632">
        <v>2.097979046919447E-2</v>
      </c>
    </row>
    <row r="26633" spans="1:8" x14ac:dyDescent="0.3">
      <c r="A26633" s="1">
        <v>26632</v>
      </c>
      <c r="B26633" t="s">
        <v>26638</v>
      </c>
      <c r="C26633" t="s">
        <v>42148</v>
      </c>
      <c r="D26633" t="s">
        <v>42266</v>
      </c>
      <c r="E26633" t="s">
        <v>42292</v>
      </c>
      <c r="F26633" t="s">
        <v>42149</v>
      </c>
      <c r="G26633" t="s">
        <v>85347</v>
      </c>
      <c r="H26633">
        <v>-1.751358249270836E-2</v>
      </c>
    </row>
    <row r="26634" spans="1:8" x14ac:dyDescent="0.3">
      <c r="A26634" s="1">
        <v>26633</v>
      </c>
      <c r="B26634" t="s">
        <v>26639</v>
      </c>
      <c r="C26634" t="s">
        <v>42149</v>
      </c>
      <c r="D26634" t="s">
        <v>37779</v>
      </c>
      <c r="E26634" t="s">
        <v>54457</v>
      </c>
      <c r="F26634" t="s">
        <v>42150</v>
      </c>
      <c r="G26634" t="s">
        <v>85348</v>
      </c>
      <c r="H26634">
        <v>2.105340919783226E-2</v>
      </c>
    </row>
    <row r="26635" spans="1:8" x14ac:dyDescent="0.3">
      <c r="A26635" s="1">
        <v>26634</v>
      </c>
      <c r="B26635" t="s">
        <v>26640</v>
      </c>
      <c r="C26635" t="s">
        <v>42150</v>
      </c>
      <c r="D26635" t="s">
        <v>42151</v>
      </c>
      <c r="E26635" t="s">
        <v>42420</v>
      </c>
      <c r="F26635" t="s">
        <v>42250</v>
      </c>
      <c r="G26635" t="s">
        <v>85349</v>
      </c>
      <c r="H26635">
        <v>-8.0042707673536495E-2</v>
      </c>
    </row>
    <row r="26636" spans="1:8" x14ac:dyDescent="0.3">
      <c r="A26636" s="1">
        <v>26635</v>
      </c>
      <c r="B26636" t="s">
        <v>26641</v>
      </c>
      <c r="C26636" t="s">
        <v>42151</v>
      </c>
      <c r="D26636" t="s">
        <v>42242</v>
      </c>
      <c r="E26636" t="s">
        <v>42152</v>
      </c>
      <c r="F26636" t="s">
        <v>42155</v>
      </c>
      <c r="G26636" t="s">
        <v>85350</v>
      </c>
      <c r="H26636">
        <v>1.8167303955448931E-2</v>
      </c>
    </row>
    <row r="26637" spans="1:8" x14ac:dyDescent="0.3">
      <c r="A26637" s="1">
        <v>26636</v>
      </c>
      <c r="B26637" t="s">
        <v>26642</v>
      </c>
      <c r="C26637" t="s">
        <v>42152</v>
      </c>
      <c r="D26637" t="s">
        <v>42133</v>
      </c>
      <c r="E26637" t="s">
        <v>42271</v>
      </c>
      <c r="F26637" t="s">
        <v>42136</v>
      </c>
      <c r="G26637" t="s">
        <v>85351</v>
      </c>
      <c r="H26637">
        <v>-0.1013524942602876</v>
      </c>
    </row>
    <row r="26638" spans="1:8" x14ac:dyDescent="0.3">
      <c r="A26638" s="1">
        <v>26637</v>
      </c>
      <c r="B26638" t="s">
        <v>26643</v>
      </c>
      <c r="C26638" t="s">
        <v>42133</v>
      </c>
      <c r="D26638" t="s">
        <v>42183</v>
      </c>
      <c r="E26638" t="s">
        <v>42285</v>
      </c>
      <c r="F26638" t="s">
        <v>42153</v>
      </c>
      <c r="G26638" t="s">
        <v>85352</v>
      </c>
      <c r="H26638">
        <v>7.5035185942914098E-2</v>
      </c>
    </row>
    <row r="26639" spans="1:8" x14ac:dyDescent="0.3">
      <c r="A26639" s="1">
        <v>26638</v>
      </c>
      <c r="B26639" t="s">
        <v>26644</v>
      </c>
      <c r="C26639" t="s">
        <v>42153</v>
      </c>
      <c r="D26639" t="s">
        <v>42280</v>
      </c>
      <c r="E26639" t="s">
        <v>42270</v>
      </c>
      <c r="F26639" t="s">
        <v>37779</v>
      </c>
      <c r="G26639" t="s">
        <v>85353</v>
      </c>
      <c r="H26639">
        <v>4.3124426633754619E-2</v>
      </c>
    </row>
    <row r="26640" spans="1:8" x14ac:dyDescent="0.3">
      <c r="A26640" s="1">
        <v>26639</v>
      </c>
      <c r="B26640" t="s">
        <v>26645</v>
      </c>
      <c r="C26640" t="s">
        <v>42142</v>
      </c>
      <c r="D26640" t="s">
        <v>42281</v>
      </c>
      <c r="E26640" t="s">
        <v>42263</v>
      </c>
      <c r="F26640" t="s">
        <v>42154</v>
      </c>
      <c r="G26640" t="s">
        <v>85354</v>
      </c>
      <c r="H26640">
        <v>-3.1695730810131967E-2</v>
      </c>
    </row>
    <row r="26641" spans="1:8" x14ac:dyDescent="0.3">
      <c r="A26641" s="1">
        <v>26640</v>
      </c>
      <c r="B26641" t="s">
        <v>26646</v>
      </c>
      <c r="C26641" t="s">
        <v>42154</v>
      </c>
      <c r="D26641" t="s">
        <v>42285</v>
      </c>
      <c r="E26641" t="s">
        <v>42275</v>
      </c>
      <c r="F26641" t="s">
        <v>42155</v>
      </c>
      <c r="G26641" t="s">
        <v>85355</v>
      </c>
      <c r="H26641">
        <v>1.4888612493750781E-2</v>
      </c>
    </row>
    <row r="26642" spans="1:8" x14ac:dyDescent="0.3">
      <c r="A26642" s="1">
        <v>26641</v>
      </c>
      <c r="B26642" t="s">
        <v>26647</v>
      </c>
      <c r="C26642" t="s">
        <v>42155</v>
      </c>
      <c r="D26642" t="s">
        <v>42157</v>
      </c>
      <c r="E26642" t="s">
        <v>42268</v>
      </c>
      <c r="F26642" t="s">
        <v>42263</v>
      </c>
      <c r="G26642" t="s">
        <v>85356</v>
      </c>
      <c r="H26642">
        <v>1.8503471564559729E-2</v>
      </c>
    </row>
    <row r="26643" spans="1:8" x14ac:dyDescent="0.3">
      <c r="A26643" s="1">
        <v>26642</v>
      </c>
      <c r="B26643" t="s">
        <v>26648</v>
      </c>
      <c r="C26643" t="s">
        <v>42156</v>
      </c>
      <c r="D26643" t="s">
        <v>42272</v>
      </c>
      <c r="E26643" t="s">
        <v>42147</v>
      </c>
      <c r="F26643" t="s">
        <v>42142</v>
      </c>
      <c r="G26643" t="s">
        <v>85357</v>
      </c>
      <c r="H26643">
        <v>-3.3898337545115401E-3</v>
      </c>
    </row>
    <row r="26644" spans="1:8" x14ac:dyDescent="0.3">
      <c r="A26644" s="1">
        <v>26643</v>
      </c>
      <c r="B26644" t="s">
        <v>26649</v>
      </c>
      <c r="C26644" t="s">
        <v>42142</v>
      </c>
      <c r="D26644" t="s">
        <v>42285</v>
      </c>
      <c r="E26644" t="s">
        <v>42142</v>
      </c>
      <c r="F26644" t="s">
        <v>42155</v>
      </c>
      <c r="G26644" t="s">
        <v>85358</v>
      </c>
      <c r="H26644">
        <v>-1.5113637810048181E-2</v>
      </c>
    </row>
    <row r="26645" spans="1:8" x14ac:dyDescent="0.3">
      <c r="A26645" s="1">
        <v>26644</v>
      </c>
      <c r="B26645" t="s">
        <v>26650</v>
      </c>
      <c r="C26645" t="s">
        <v>42157</v>
      </c>
      <c r="D26645" t="s">
        <v>42134</v>
      </c>
      <c r="E26645" t="s">
        <v>37779</v>
      </c>
      <c r="F26645" t="s">
        <v>42158</v>
      </c>
      <c r="G26645" t="s">
        <v>85359</v>
      </c>
      <c r="H26645">
        <v>-3.6010437523033047E-2</v>
      </c>
    </row>
    <row r="26646" spans="1:8" x14ac:dyDescent="0.3">
      <c r="A26646" s="1">
        <v>26645</v>
      </c>
      <c r="B26646" t="s">
        <v>26651</v>
      </c>
      <c r="C26646" t="s">
        <v>42158</v>
      </c>
      <c r="D26646" t="s">
        <v>42184</v>
      </c>
      <c r="E26646" t="s">
        <v>42276</v>
      </c>
      <c r="F26646" t="s">
        <v>42225</v>
      </c>
      <c r="G26646" t="s">
        <v>85360</v>
      </c>
      <c r="H26646">
        <v>-6.4102783609190543E-3</v>
      </c>
    </row>
    <row r="26647" spans="1:8" x14ac:dyDescent="0.3">
      <c r="A26647" s="1">
        <v>26646</v>
      </c>
      <c r="B26647" t="s">
        <v>26652</v>
      </c>
      <c r="C26647" t="s">
        <v>42159</v>
      </c>
      <c r="D26647" t="s">
        <v>42192</v>
      </c>
      <c r="E26647" t="s">
        <v>42286</v>
      </c>
      <c r="F26647" t="s">
        <v>42223</v>
      </c>
      <c r="G26647" t="s">
        <v>85361</v>
      </c>
      <c r="H26647">
        <v>-4.8333647384512041E-2</v>
      </c>
    </row>
    <row r="26648" spans="1:8" x14ac:dyDescent="0.3">
      <c r="A26648" s="1">
        <v>26647</v>
      </c>
      <c r="B26648" t="s">
        <v>26653</v>
      </c>
      <c r="C26648" t="s">
        <v>42160</v>
      </c>
      <c r="D26648" t="s">
        <v>49560</v>
      </c>
      <c r="E26648" t="s">
        <v>42235</v>
      </c>
      <c r="F26648" t="s">
        <v>42193</v>
      </c>
      <c r="G26648" t="s">
        <v>85362</v>
      </c>
      <c r="H26648">
        <v>-4.027389913793996E-2</v>
      </c>
    </row>
    <row r="26649" spans="1:8" x14ac:dyDescent="0.3">
      <c r="A26649" s="1">
        <v>26648</v>
      </c>
      <c r="B26649" t="s">
        <v>26654</v>
      </c>
      <c r="C26649" t="s">
        <v>42161</v>
      </c>
      <c r="D26649" t="s">
        <v>42131</v>
      </c>
      <c r="E26649" t="s">
        <v>42137</v>
      </c>
      <c r="F26649" t="s">
        <v>42162</v>
      </c>
      <c r="G26649" t="s">
        <v>85363</v>
      </c>
      <c r="H26649">
        <v>-2.026118513982186E-2</v>
      </c>
    </row>
    <row r="26650" spans="1:8" x14ac:dyDescent="0.3">
      <c r="A26650" s="1">
        <v>26649</v>
      </c>
      <c r="B26650" t="s">
        <v>26655</v>
      </c>
      <c r="C26650" t="s">
        <v>42162</v>
      </c>
      <c r="D26650" t="s">
        <v>49557</v>
      </c>
      <c r="E26650" t="s">
        <v>42179</v>
      </c>
      <c r="F26650" t="s">
        <v>42211</v>
      </c>
      <c r="G26650" t="s">
        <v>85364</v>
      </c>
      <c r="H26650">
        <v>-1.5636423769754999E-2</v>
      </c>
    </row>
    <row r="26651" spans="1:8" x14ac:dyDescent="0.3">
      <c r="A26651" s="1">
        <v>26650</v>
      </c>
      <c r="B26651" t="s">
        <v>26656</v>
      </c>
      <c r="C26651" t="s">
        <v>42163</v>
      </c>
      <c r="D26651" t="s">
        <v>49561</v>
      </c>
      <c r="E26651" t="s">
        <v>42215</v>
      </c>
      <c r="F26651" t="s">
        <v>42164</v>
      </c>
      <c r="G26651" t="s">
        <v>85365</v>
      </c>
      <c r="H26651">
        <v>-5.6258938821684371E-3</v>
      </c>
    </row>
    <row r="26652" spans="1:8" x14ac:dyDescent="0.3">
      <c r="A26652" s="1">
        <v>26651</v>
      </c>
      <c r="B26652" t="s">
        <v>26657</v>
      </c>
      <c r="C26652" t="s">
        <v>42164</v>
      </c>
      <c r="D26652" t="s">
        <v>49558</v>
      </c>
      <c r="E26652" t="s">
        <v>42127</v>
      </c>
      <c r="F26652" t="s">
        <v>42165</v>
      </c>
      <c r="G26652" t="s">
        <v>85366</v>
      </c>
      <c r="H26652">
        <v>4.4451762570833803E-2</v>
      </c>
    </row>
    <row r="26653" spans="1:8" x14ac:dyDescent="0.3">
      <c r="A26653" s="1">
        <v>26652</v>
      </c>
      <c r="B26653" t="s">
        <v>26658</v>
      </c>
      <c r="C26653" t="s">
        <v>42165</v>
      </c>
      <c r="D26653" t="s">
        <v>42131</v>
      </c>
      <c r="E26653" t="s">
        <v>42165</v>
      </c>
      <c r="F26653" t="s">
        <v>42179</v>
      </c>
      <c r="G26653" t="s">
        <v>85367</v>
      </c>
      <c r="H26653">
        <v>-1.0211613170196339E-2</v>
      </c>
    </row>
    <row r="26654" spans="1:8" x14ac:dyDescent="0.3">
      <c r="A26654" s="1">
        <v>26653</v>
      </c>
      <c r="B26654" t="s">
        <v>26659</v>
      </c>
      <c r="C26654" t="s">
        <v>42132</v>
      </c>
      <c r="D26654" t="s">
        <v>42201</v>
      </c>
      <c r="E26654" t="s">
        <v>42179</v>
      </c>
      <c r="F26654" t="s">
        <v>42166</v>
      </c>
      <c r="G26654" t="s">
        <v>85368</v>
      </c>
      <c r="H26654">
        <v>-7.230689493145947E-3</v>
      </c>
    </row>
    <row r="26655" spans="1:8" x14ac:dyDescent="0.3">
      <c r="A26655" s="1">
        <v>26654</v>
      </c>
      <c r="B26655" t="s">
        <v>26660</v>
      </c>
      <c r="C26655" t="s">
        <v>42166</v>
      </c>
      <c r="D26655" t="s">
        <v>42130</v>
      </c>
      <c r="E26655" t="s">
        <v>42193</v>
      </c>
      <c r="F26655" t="s">
        <v>42167</v>
      </c>
      <c r="G26655" t="s">
        <v>85369</v>
      </c>
      <c r="H26655">
        <v>-2.8411001832779899E-2</v>
      </c>
    </row>
    <row r="26656" spans="1:8" x14ac:dyDescent="0.3">
      <c r="A26656" s="1">
        <v>26655</v>
      </c>
      <c r="B26656" t="s">
        <v>26661</v>
      </c>
      <c r="C26656" t="s">
        <v>42167</v>
      </c>
      <c r="D26656" t="s">
        <v>42199</v>
      </c>
      <c r="E26656" t="s">
        <v>42171</v>
      </c>
      <c r="F26656" t="s">
        <v>42168</v>
      </c>
      <c r="G26656" t="s">
        <v>85370</v>
      </c>
      <c r="H26656">
        <v>-1.528869251509035E-2</v>
      </c>
    </row>
    <row r="26657" spans="1:8" x14ac:dyDescent="0.3">
      <c r="A26657" s="1">
        <v>26656</v>
      </c>
      <c r="B26657" t="s">
        <v>26662</v>
      </c>
      <c r="C26657" t="s">
        <v>42168</v>
      </c>
      <c r="D26657" t="s">
        <v>49562</v>
      </c>
      <c r="E26657" t="s">
        <v>42171</v>
      </c>
      <c r="F26657" t="s">
        <v>42169</v>
      </c>
      <c r="G26657" t="s">
        <v>85371</v>
      </c>
      <c r="H26657">
        <v>5.5325175697256979E-3</v>
      </c>
    </row>
    <row r="26658" spans="1:8" x14ac:dyDescent="0.3">
      <c r="A26658" s="1">
        <v>26657</v>
      </c>
      <c r="B26658" t="s">
        <v>26663</v>
      </c>
      <c r="C26658" t="s">
        <v>42169</v>
      </c>
      <c r="D26658" t="s">
        <v>43847</v>
      </c>
      <c r="E26658" t="s">
        <v>42178</v>
      </c>
      <c r="F26658" t="s">
        <v>43879</v>
      </c>
      <c r="G26658" t="s">
        <v>85372</v>
      </c>
      <c r="H26658">
        <v>-2.059098144392723E-2</v>
      </c>
    </row>
    <row r="26659" spans="1:8" x14ac:dyDescent="0.3">
      <c r="A26659" s="1">
        <v>26658</v>
      </c>
      <c r="B26659" t="s">
        <v>26664</v>
      </c>
      <c r="C26659" t="s">
        <v>39763</v>
      </c>
      <c r="D26659" t="s">
        <v>49563</v>
      </c>
      <c r="E26659" t="s">
        <v>49557</v>
      </c>
      <c r="F26659" t="s">
        <v>42170</v>
      </c>
      <c r="G26659" t="s">
        <v>85373</v>
      </c>
      <c r="H26659">
        <v>2.7210901143605859E-3</v>
      </c>
    </row>
    <row r="26660" spans="1:8" x14ac:dyDescent="0.3">
      <c r="A26660" s="1">
        <v>26659</v>
      </c>
      <c r="B26660" t="s">
        <v>26665</v>
      </c>
      <c r="C26660" t="s">
        <v>42170</v>
      </c>
      <c r="D26660" t="s">
        <v>39763</v>
      </c>
      <c r="E26660" t="s">
        <v>42175</v>
      </c>
      <c r="F26660" t="s">
        <v>42171</v>
      </c>
      <c r="G26660" t="s">
        <v>85374</v>
      </c>
      <c r="H26660">
        <v>3.7478362717942922E-2</v>
      </c>
    </row>
    <row r="26661" spans="1:8" x14ac:dyDescent="0.3">
      <c r="A26661" s="1">
        <v>26660</v>
      </c>
      <c r="B26661" t="s">
        <v>26666</v>
      </c>
      <c r="C26661" t="s">
        <v>42171</v>
      </c>
      <c r="D26661" t="s">
        <v>42198</v>
      </c>
      <c r="E26661" t="s">
        <v>42179</v>
      </c>
      <c r="F26661" t="s">
        <v>42132</v>
      </c>
      <c r="G26661" t="s">
        <v>85375</v>
      </c>
      <c r="H26661">
        <v>2.4339068305267619E-2</v>
      </c>
    </row>
    <row r="26662" spans="1:8" x14ac:dyDescent="0.3">
      <c r="A26662" s="1">
        <v>26661</v>
      </c>
      <c r="B26662" t="s">
        <v>26667</v>
      </c>
      <c r="C26662" t="s">
        <v>42172</v>
      </c>
      <c r="D26662" t="s">
        <v>42215</v>
      </c>
      <c r="E26662" t="s">
        <v>42127</v>
      </c>
      <c r="F26662" t="s">
        <v>42173</v>
      </c>
      <c r="G26662" t="s">
        <v>85376</v>
      </c>
      <c r="H26662">
        <v>1.019673802051487E-2</v>
      </c>
    </row>
    <row r="26663" spans="1:8" x14ac:dyDescent="0.3">
      <c r="A26663" s="1">
        <v>26662</v>
      </c>
      <c r="B26663" t="s">
        <v>26668</v>
      </c>
      <c r="C26663" t="s">
        <v>42173</v>
      </c>
      <c r="D26663" t="s">
        <v>42138</v>
      </c>
      <c r="E26663" t="s">
        <v>42183</v>
      </c>
      <c r="F26663" t="s">
        <v>42174</v>
      </c>
      <c r="G26663" t="s">
        <v>85377</v>
      </c>
      <c r="H26663">
        <v>-1.3091096046879341E-2</v>
      </c>
    </row>
    <row r="26664" spans="1:8" x14ac:dyDescent="0.3">
      <c r="A26664" s="1">
        <v>26663</v>
      </c>
      <c r="B26664" t="s">
        <v>26669</v>
      </c>
      <c r="C26664" t="s">
        <v>42174</v>
      </c>
      <c r="D26664" t="s">
        <v>42214</v>
      </c>
      <c r="E26664" t="s">
        <v>42165</v>
      </c>
      <c r="F26664" t="s">
        <v>42179</v>
      </c>
      <c r="G26664" t="s">
        <v>85378</v>
      </c>
      <c r="H26664">
        <v>4.3446846040108922E-3</v>
      </c>
    </row>
    <row r="26665" spans="1:8" x14ac:dyDescent="0.3">
      <c r="A26665" s="1">
        <v>26664</v>
      </c>
      <c r="B26665" t="s">
        <v>26670</v>
      </c>
      <c r="C26665" t="s">
        <v>42132</v>
      </c>
      <c r="D26665" t="s">
        <v>49560</v>
      </c>
      <c r="E26665" t="s">
        <v>42137</v>
      </c>
      <c r="F26665" t="s">
        <v>42173</v>
      </c>
      <c r="G26665" t="s">
        <v>85379</v>
      </c>
      <c r="H26665">
        <v>8.7464114428684528E-3</v>
      </c>
    </row>
    <row r="26666" spans="1:8" x14ac:dyDescent="0.3">
      <c r="A26666" s="1">
        <v>26665</v>
      </c>
      <c r="B26666" t="s">
        <v>26671</v>
      </c>
      <c r="C26666" t="s">
        <v>42173</v>
      </c>
      <c r="D26666" t="s">
        <v>42212</v>
      </c>
      <c r="E26666" t="s">
        <v>42181</v>
      </c>
      <c r="F26666" t="s">
        <v>42203</v>
      </c>
      <c r="G26666" t="s">
        <v>85380</v>
      </c>
      <c r="H26666">
        <v>-2.7438544455020881E-2</v>
      </c>
    </row>
    <row r="26667" spans="1:8" x14ac:dyDescent="0.3">
      <c r="A26667" s="1">
        <v>26666</v>
      </c>
      <c r="B26667" t="s">
        <v>26672</v>
      </c>
      <c r="C26667" t="s">
        <v>42175</v>
      </c>
      <c r="D26667" t="s">
        <v>42171</v>
      </c>
      <c r="E26667" t="s">
        <v>42173</v>
      </c>
      <c r="F26667" t="s">
        <v>42176</v>
      </c>
      <c r="G26667" t="s">
        <v>85381</v>
      </c>
      <c r="H26667">
        <v>2.0144566092467491E-2</v>
      </c>
    </row>
    <row r="26668" spans="1:8" x14ac:dyDescent="0.3">
      <c r="A26668" s="1">
        <v>26667</v>
      </c>
      <c r="B26668" t="s">
        <v>26673</v>
      </c>
      <c r="C26668" t="s">
        <v>42176</v>
      </c>
      <c r="D26668" t="s">
        <v>42179</v>
      </c>
      <c r="E26668" t="s">
        <v>42236</v>
      </c>
      <c r="F26668" t="s">
        <v>42177</v>
      </c>
      <c r="G26668" t="s">
        <v>85382</v>
      </c>
      <c r="H26668">
        <v>3.099879201771983E-2</v>
      </c>
    </row>
    <row r="26669" spans="1:8" x14ac:dyDescent="0.3">
      <c r="A26669" s="1">
        <v>26668</v>
      </c>
      <c r="B26669" t="s">
        <v>26674</v>
      </c>
      <c r="C26669" t="s">
        <v>42177</v>
      </c>
      <c r="D26669" t="s">
        <v>42193</v>
      </c>
      <c r="E26669" t="s">
        <v>42236</v>
      </c>
      <c r="F26669" t="s">
        <v>42165</v>
      </c>
      <c r="G26669" t="s">
        <v>85383</v>
      </c>
      <c r="H26669">
        <v>-2.2239611927838361E-2</v>
      </c>
    </row>
    <row r="26670" spans="1:8" x14ac:dyDescent="0.3">
      <c r="A26670" s="1">
        <v>26669</v>
      </c>
      <c r="B26670" t="s">
        <v>26675</v>
      </c>
      <c r="C26670" t="s">
        <v>42127</v>
      </c>
      <c r="D26670" t="s">
        <v>42210</v>
      </c>
      <c r="E26670" t="s">
        <v>42246</v>
      </c>
      <c r="F26670" t="s">
        <v>42203</v>
      </c>
      <c r="G26670" t="s">
        <v>85384</v>
      </c>
      <c r="H26670">
        <v>-2.890374618234888E-2</v>
      </c>
    </row>
    <row r="26671" spans="1:8" x14ac:dyDescent="0.3">
      <c r="A26671" s="1">
        <v>26670</v>
      </c>
      <c r="B26671" t="s">
        <v>26676</v>
      </c>
      <c r="C26671" t="s">
        <v>42131</v>
      </c>
      <c r="D26671" t="s">
        <v>42209</v>
      </c>
      <c r="E26671" t="s">
        <v>42174</v>
      </c>
      <c r="F26671" t="s">
        <v>42138</v>
      </c>
      <c r="G26671" t="s">
        <v>85385</v>
      </c>
      <c r="H26671">
        <v>1.0021558461018969E-2</v>
      </c>
    </row>
    <row r="26672" spans="1:8" x14ac:dyDescent="0.3">
      <c r="A26672" s="1">
        <v>26671</v>
      </c>
      <c r="B26672" t="s">
        <v>26677</v>
      </c>
      <c r="C26672" t="s">
        <v>42178</v>
      </c>
      <c r="D26672" t="s">
        <v>42208</v>
      </c>
      <c r="E26672" t="s">
        <v>42161</v>
      </c>
      <c r="F26672" t="s">
        <v>42179</v>
      </c>
      <c r="G26672" t="s">
        <v>85386</v>
      </c>
      <c r="H26672">
        <v>8.6705745511335766E-3</v>
      </c>
    </row>
    <row r="26673" spans="1:8" x14ac:dyDescent="0.3">
      <c r="A26673" s="1">
        <v>26672</v>
      </c>
      <c r="B26673" t="s">
        <v>26678</v>
      </c>
      <c r="C26673" t="s">
        <v>42179</v>
      </c>
      <c r="D26673" t="s">
        <v>42174</v>
      </c>
      <c r="E26673" t="s">
        <v>42192</v>
      </c>
      <c r="F26673" t="s">
        <v>42180</v>
      </c>
      <c r="G26673" t="s">
        <v>85387</v>
      </c>
      <c r="H26673">
        <v>2.9457210885429921E-2</v>
      </c>
    </row>
    <row r="26674" spans="1:8" x14ac:dyDescent="0.3">
      <c r="A26674" s="1">
        <v>26673</v>
      </c>
      <c r="B26674" t="s">
        <v>26679</v>
      </c>
      <c r="C26674" t="s">
        <v>42180</v>
      </c>
      <c r="D26674" t="s">
        <v>42165</v>
      </c>
      <c r="E26674" t="s">
        <v>42133</v>
      </c>
      <c r="F26674" t="s">
        <v>42194</v>
      </c>
      <c r="G26674" t="s">
        <v>85388</v>
      </c>
      <c r="H26674">
        <v>-1.3363227812167139E-2</v>
      </c>
    </row>
    <row r="26675" spans="1:8" x14ac:dyDescent="0.3">
      <c r="A26675" s="1">
        <v>26674</v>
      </c>
      <c r="B26675" t="s">
        <v>26680</v>
      </c>
      <c r="C26675" t="s">
        <v>42181</v>
      </c>
      <c r="D26675" t="s">
        <v>42176</v>
      </c>
      <c r="E26675" t="s">
        <v>42180</v>
      </c>
      <c r="F26675" t="s">
        <v>42161</v>
      </c>
      <c r="G26675" t="s">
        <v>85389</v>
      </c>
      <c r="H26675">
        <v>-1.027155032182969E-2</v>
      </c>
    </row>
    <row r="26676" spans="1:8" x14ac:dyDescent="0.3">
      <c r="A26676" s="1">
        <v>26675</v>
      </c>
      <c r="B26676" t="s">
        <v>26681</v>
      </c>
      <c r="C26676" t="s">
        <v>42182</v>
      </c>
      <c r="D26676" t="s">
        <v>42179</v>
      </c>
      <c r="E26676" t="s">
        <v>42180</v>
      </c>
      <c r="F26676" t="s">
        <v>42190</v>
      </c>
      <c r="G26676" t="s">
        <v>85390</v>
      </c>
      <c r="H26676">
        <v>2.064970129054354E-2</v>
      </c>
    </row>
    <row r="26677" spans="1:8" x14ac:dyDescent="0.3">
      <c r="A26677" s="1">
        <v>26676</v>
      </c>
      <c r="B26677" t="s">
        <v>26682</v>
      </c>
      <c r="C26677" t="s">
        <v>42183</v>
      </c>
      <c r="D26677" t="s">
        <v>42181</v>
      </c>
      <c r="E26677" t="s">
        <v>42133</v>
      </c>
      <c r="F26677" t="s">
        <v>42204</v>
      </c>
      <c r="G26677" t="s">
        <v>85391</v>
      </c>
      <c r="H26677">
        <v>-5.9435539008479941E-3</v>
      </c>
    </row>
    <row r="26678" spans="1:8" x14ac:dyDescent="0.3">
      <c r="A26678" s="1">
        <v>26677</v>
      </c>
      <c r="B26678" t="s">
        <v>26683</v>
      </c>
      <c r="C26678" t="s">
        <v>42137</v>
      </c>
      <c r="D26678" t="s">
        <v>42165</v>
      </c>
      <c r="E26678" t="s">
        <v>42136</v>
      </c>
      <c r="F26678" t="s">
        <v>42191</v>
      </c>
      <c r="G26678" t="s">
        <v>85392</v>
      </c>
      <c r="H26678">
        <v>1.3423020332140771E-2</v>
      </c>
    </row>
    <row r="26679" spans="1:8" x14ac:dyDescent="0.3">
      <c r="A26679" s="1">
        <v>26678</v>
      </c>
      <c r="B26679" t="s">
        <v>26684</v>
      </c>
      <c r="C26679" t="s">
        <v>42177</v>
      </c>
      <c r="D26679" t="s">
        <v>42195</v>
      </c>
      <c r="E26679" t="s">
        <v>42243</v>
      </c>
      <c r="F26679" t="s">
        <v>42140</v>
      </c>
      <c r="G26679" t="s">
        <v>85393</v>
      </c>
      <c r="H26679">
        <v>3.6701366850427963E-2</v>
      </c>
    </row>
    <row r="26680" spans="1:8" x14ac:dyDescent="0.3">
      <c r="A26680" s="1">
        <v>26679</v>
      </c>
      <c r="B26680" t="s">
        <v>26685</v>
      </c>
      <c r="C26680" t="s">
        <v>42140</v>
      </c>
      <c r="D26680" t="s">
        <v>42233</v>
      </c>
      <c r="E26680" t="s">
        <v>42186</v>
      </c>
      <c r="F26680" t="s">
        <v>42184</v>
      </c>
      <c r="G26680" t="s">
        <v>85394</v>
      </c>
      <c r="H26680">
        <v>7.818648117797769E-3</v>
      </c>
    </row>
    <row r="26681" spans="1:8" x14ac:dyDescent="0.3">
      <c r="A26681" s="1">
        <v>26680</v>
      </c>
      <c r="B26681" t="s">
        <v>26686</v>
      </c>
      <c r="C26681" t="s">
        <v>42184</v>
      </c>
      <c r="D26681" t="s">
        <v>42231</v>
      </c>
      <c r="E26681" t="s">
        <v>42186</v>
      </c>
      <c r="F26681" t="s">
        <v>42185</v>
      </c>
      <c r="G26681" t="s">
        <v>85395</v>
      </c>
      <c r="H26681">
        <v>4.7207011349373936E-3</v>
      </c>
    </row>
    <row r="26682" spans="1:8" x14ac:dyDescent="0.3">
      <c r="A26682" s="1">
        <v>26681</v>
      </c>
      <c r="B26682" t="s">
        <v>26687</v>
      </c>
      <c r="C26682" t="s">
        <v>42185</v>
      </c>
      <c r="D26682" t="s">
        <v>42244</v>
      </c>
      <c r="E26682" t="s">
        <v>42280</v>
      </c>
      <c r="F26682" t="s">
        <v>42230</v>
      </c>
      <c r="G26682" t="s">
        <v>85396</v>
      </c>
      <c r="H26682">
        <v>1.58985860677982E-2</v>
      </c>
    </row>
    <row r="26683" spans="1:8" x14ac:dyDescent="0.3">
      <c r="A26683" s="1">
        <v>26682</v>
      </c>
      <c r="B26683" t="s">
        <v>26688</v>
      </c>
      <c r="C26683" t="s">
        <v>42134</v>
      </c>
      <c r="D26683" t="s">
        <v>42240</v>
      </c>
      <c r="E26683" t="s">
        <v>42276</v>
      </c>
      <c r="F26683" t="s">
        <v>42186</v>
      </c>
      <c r="G26683" t="s">
        <v>85397</v>
      </c>
      <c r="H26683">
        <v>-6.38979809877101E-3</v>
      </c>
    </row>
    <row r="26684" spans="1:8" x14ac:dyDescent="0.3">
      <c r="A26684" s="1">
        <v>26683</v>
      </c>
      <c r="B26684" t="s">
        <v>26689</v>
      </c>
      <c r="C26684" t="s">
        <v>42186</v>
      </c>
      <c r="D26684" t="s">
        <v>42239</v>
      </c>
      <c r="E26684" t="s">
        <v>42280</v>
      </c>
      <c r="F26684" t="s">
        <v>42159</v>
      </c>
      <c r="G26684" t="s">
        <v>85398</v>
      </c>
      <c r="H26684">
        <v>4.7885167317970939E-3</v>
      </c>
    </row>
    <row r="26685" spans="1:8" x14ac:dyDescent="0.3">
      <c r="A26685" s="1">
        <v>26684</v>
      </c>
      <c r="B26685" t="s">
        <v>26690</v>
      </c>
      <c r="C26685" t="s">
        <v>42159</v>
      </c>
      <c r="D26685" t="s">
        <v>42190</v>
      </c>
      <c r="E26685" t="s">
        <v>42229</v>
      </c>
      <c r="F26685" t="s">
        <v>42135</v>
      </c>
      <c r="G26685" t="s">
        <v>85399</v>
      </c>
      <c r="H26685">
        <v>-5.1453281588915753E-2</v>
      </c>
    </row>
    <row r="26686" spans="1:8" x14ac:dyDescent="0.3">
      <c r="A26686" s="1">
        <v>26685</v>
      </c>
      <c r="B26686" t="s">
        <v>26691</v>
      </c>
      <c r="C26686" t="s">
        <v>42187</v>
      </c>
      <c r="D26686" t="s">
        <v>42191</v>
      </c>
      <c r="E26686" t="s">
        <v>42237</v>
      </c>
      <c r="F26686" t="s">
        <v>42188</v>
      </c>
      <c r="G26686" t="s">
        <v>85400</v>
      </c>
      <c r="H26686">
        <v>-3.034903695154047E-3</v>
      </c>
    </row>
    <row r="26687" spans="1:8" x14ac:dyDescent="0.3">
      <c r="A26687" s="1">
        <v>26686</v>
      </c>
      <c r="B26687" t="s">
        <v>26692</v>
      </c>
      <c r="C26687" t="s">
        <v>42188</v>
      </c>
      <c r="D26687" t="s">
        <v>42204</v>
      </c>
      <c r="E26687" t="s">
        <v>42223</v>
      </c>
      <c r="F26687" t="s">
        <v>42188</v>
      </c>
      <c r="G26687" t="s">
        <v>85401</v>
      </c>
      <c r="H26687">
        <v>0</v>
      </c>
    </row>
    <row r="26688" spans="1:8" x14ac:dyDescent="0.3">
      <c r="A26688" s="1">
        <v>26687</v>
      </c>
      <c r="B26688" t="s">
        <v>26693</v>
      </c>
      <c r="C26688" t="s">
        <v>42188</v>
      </c>
      <c r="D26688" t="s">
        <v>42238</v>
      </c>
      <c r="E26688" t="s">
        <v>42224</v>
      </c>
      <c r="F26688" t="s">
        <v>42189</v>
      </c>
      <c r="G26688" t="s">
        <v>85402</v>
      </c>
      <c r="H26688">
        <v>7.6045993852192134E-3</v>
      </c>
    </row>
    <row r="26689" spans="1:8" x14ac:dyDescent="0.3">
      <c r="A26689" s="1">
        <v>26688</v>
      </c>
      <c r="B26689" t="s">
        <v>26694</v>
      </c>
      <c r="C26689" t="s">
        <v>42189</v>
      </c>
      <c r="D26689" t="s">
        <v>42133</v>
      </c>
      <c r="E26689" t="s">
        <v>42245</v>
      </c>
      <c r="F26689" t="s">
        <v>42135</v>
      </c>
      <c r="G26689" t="s">
        <v>85403</v>
      </c>
      <c r="H26689">
        <v>-4.5696956900652969E-3</v>
      </c>
    </row>
    <row r="26690" spans="1:8" x14ac:dyDescent="0.3">
      <c r="A26690" s="1">
        <v>26689</v>
      </c>
      <c r="B26690" t="s">
        <v>26695</v>
      </c>
      <c r="C26690" t="s">
        <v>42135</v>
      </c>
      <c r="D26690" t="s">
        <v>42207</v>
      </c>
      <c r="E26690" t="s">
        <v>42235</v>
      </c>
      <c r="F26690" t="s">
        <v>42195</v>
      </c>
      <c r="G26690" t="s">
        <v>85404</v>
      </c>
      <c r="H26690">
        <v>-1.508324221132859E-2</v>
      </c>
    </row>
    <row r="26691" spans="1:8" x14ac:dyDescent="0.3">
      <c r="A26691" s="1">
        <v>26690</v>
      </c>
      <c r="B26691" t="s">
        <v>26696</v>
      </c>
      <c r="C26691" t="s">
        <v>42180</v>
      </c>
      <c r="D26691" t="s">
        <v>42173</v>
      </c>
      <c r="E26691" t="s">
        <v>42238</v>
      </c>
      <c r="F26691" t="s">
        <v>42181</v>
      </c>
      <c r="G26691" t="s">
        <v>85405</v>
      </c>
      <c r="H26691">
        <v>-1.6332954022050459E-2</v>
      </c>
    </row>
    <row r="26692" spans="1:8" x14ac:dyDescent="0.3">
      <c r="A26692" s="1">
        <v>26691</v>
      </c>
      <c r="B26692" t="s">
        <v>26697</v>
      </c>
      <c r="C26692" t="s">
        <v>42181</v>
      </c>
      <c r="D26692" t="s">
        <v>42172</v>
      </c>
      <c r="E26692" t="s">
        <v>42246</v>
      </c>
      <c r="F26692" t="s">
        <v>42182</v>
      </c>
      <c r="G26692" t="s">
        <v>85406</v>
      </c>
      <c r="H26692">
        <v>-1.025650016718911E-2</v>
      </c>
    </row>
    <row r="26693" spans="1:8" x14ac:dyDescent="0.3">
      <c r="A26693" s="1">
        <v>26692</v>
      </c>
      <c r="B26693" t="s">
        <v>26698</v>
      </c>
      <c r="C26693" t="s">
        <v>42161</v>
      </c>
      <c r="D26693" t="s">
        <v>42178</v>
      </c>
      <c r="E26693" t="s">
        <v>42194</v>
      </c>
      <c r="F26693" t="s">
        <v>42205</v>
      </c>
      <c r="G26693" t="s">
        <v>85407</v>
      </c>
      <c r="H26693">
        <v>8.7848295557328114E-3</v>
      </c>
    </row>
    <row r="26694" spans="1:8" x14ac:dyDescent="0.3">
      <c r="A26694" s="1">
        <v>26693</v>
      </c>
      <c r="B26694" t="s">
        <v>26699</v>
      </c>
      <c r="C26694" t="s">
        <v>42181</v>
      </c>
      <c r="D26694" t="s">
        <v>42165</v>
      </c>
      <c r="E26694" t="s">
        <v>42180</v>
      </c>
      <c r="F26694" t="s">
        <v>42139</v>
      </c>
      <c r="G26694" t="s">
        <v>85408</v>
      </c>
      <c r="H26694">
        <v>1.18344576470028E-2</v>
      </c>
    </row>
    <row r="26695" spans="1:8" x14ac:dyDescent="0.3">
      <c r="A26695" s="1">
        <v>26694</v>
      </c>
      <c r="B26695" t="s">
        <v>26700</v>
      </c>
      <c r="C26695" t="s">
        <v>42190</v>
      </c>
      <c r="D26695" t="s">
        <v>42137</v>
      </c>
      <c r="E26695" t="s">
        <v>42187</v>
      </c>
      <c r="F26695" t="s">
        <v>42133</v>
      </c>
      <c r="G26695" t="s">
        <v>85409</v>
      </c>
      <c r="H26695">
        <v>1.047129986729544E-2</v>
      </c>
    </row>
    <row r="26696" spans="1:8" x14ac:dyDescent="0.3">
      <c r="A26696" s="1">
        <v>26695</v>
      </c>
      <c r="B26696" t="s">
        <v>26701</v>
      </c>
      <c r="C26696" t="s">
        <v>42191</v>
      </c>
      <c r="D26696" t="s">
        <v>42195</v>
      </c>
      <c r="E26696" t="s">
        <v>42160</v>
      </c>
      <c r="F26696" t="s">
        <v>42136</v>
      </c>
      <c r="G26696" t="s">
        <v>85410</v>
      </c>
      <c r="H26696">
        <v>1.5048911794203069E-3</v>
      </c>
    </row>
    <row r="26697" spans="1:8" x14ac:dyDescent="0.3">
      <c r="A26697" s="1">
        <v>26696</v>
      </c>
      <c r="B26697" t="s">
        <v>26702</v>
      </c>
      <c r="C26697" t="s">
        <v>42192</v>
      </c>
      <c r="D26697" t="s">
        <v>42195</v>
      </c>
      <c r="E26697" t="s">
        <v>42223</v>
      </c>
      <c r="F26697" t="s">
        <v>42238</v>
      </c>
      <c r="G26697" t="s">
        <v>85411</v>
      </c>
      <c r="H26697">
        <v>3.0165935394257269E-3</v>
      </c>
    </row>
    <row r="26698" spans="1:8" x14ac:dyDescent="0.3">
      <c r="A26698" s="1">
        <v>26697</v>
      </c>
      <c r="B26698" t="s">
        <v>26703</v>
      </c>
      <c r="C26698" t="s">
        <v>42192</v>
      </c>
      <c r="D26698" t="s">
        <v>42205</v>
      </c>
      <c r="E26698" t="s">
        <v>42135</v>
      </c>
      <c r="F26698" t="s">
        <v>42181</v>
      </c>
      <c r="G26698" t="s">
        <v>85412</v>
      </c>
      <c r="H26698">
        <v>-2.5355571621687941E-2</v>
      </c>
    </row>
    <row r="26699" spans="1:8" x14ac:dyDescent="0.3">
      <c r="A26699" s="1">
        <v>26698</v>
      </c>
      <c r="B26699" t="s">
        <v>26704</v>
      </c>
      <c r="C26699" t="s">
        <v>42181</v>
      </c>
      <c r="D26699" t="s">
        <v>42206</v>
      </c>
      <c r="E26699" t="s">
        <v>42137</v>
      </c>
      <c r="F26699" t="s">
        <v>42161</v>
      </c>
      <c r="G26699" t="s">
        <v>85413</v>
      </c>
      <c r="H26699">
        <v>-8.797710703529197E-3</v>
      </c>
    </row>
    <row r="26700" spans="1:8" x14ac:dyDescent="0.3">
      <c r="A26700" s="1">
        <v>26699</v>
      </c>
      <c r="B26700" t="s">
        <v>26705</v>
      </c>
      <c r="C26700" t="s">
        <v>42193</v>
      </c>
      <c r="D26700" t="s">
        <v>42166</v>
      </c>
      <c r="E26700" t="s">
        <v>42204</v>
      </c>
      <c r="F26700" t="s">
        <v>42194</v>
      </c>
      <c r="G26700" t="s">
        <v>85414</v>
      </c>
      <c r="H26700">
        <v>1.0271550321829701E-2</v>
      </c>
    </row>
    <row r="26701" spans="1:8" x14ac:dyDescent="0.3">
      <c r="A26701" s="1">
        <v>26700</v>
      </c>
      <c r="B26701" t="s">
        <v>26706</v>
      </c>
      <c r="C26701" t="s">
        <v>42194</v>
      </c>
      <c r="D26701" t="s">
        <v>42205</v>
      </c>
      <c r="E26701" t="s">
        <v>42177</v>
      </c>
      <c r="F26701" t="s">
        <v>42180</v>
      </c>
      <c r="G26701" t="s">
        <v>85415</v>
      </c>
      <c r="H26701">
        <v>1.336322781216716E-2</v>
      </c>
    </row>
    <row r="26702" spans="1:8" x14ac:dyDescent="0.3">
      <c r="A26702" s="1">
        <v>26701</v>
      </c>
      <c r="B26702" t="s">
        <v>26707</v>
      </c>
      <c r="C26702" t="s">
        <v>42195</v>
      </c>
      <c r="D26702" t="s">
        <v>42137</v>
      </c>
      <c r="E26702" t="s">
        <v>42192</v>
      </c>
      <c r="F26702" t="s">
        <v>42279</v>
      </c>
      <c r="G26702" t="s">
        <v>85416</v>
      </c>
      <c r="H26702">
        <v>-5.9612695164993337E-3</v>
      </c>
    </row>
    <row r="26703" spans="1:8" x14ac:dyDescent="0.3">
      <c r="A26703" s="1">
        <v>26702</v>
      </c>
      <c r="B26703" t="s">
        <v>26708</v>
      </c>
      <c r="C26703" t="s">
        <v>42139</v>
      </c>
      <c r="D26703" t="s">
        <v>42181</v>
      </c>
      <c r="E26703" t="s">
        <v>42133</v>
      </c>
      <c r="F26703" t="s">
        <v>42194</v>
      </c>
      <c r="G26703" t="s">
        <v>85417</v>
      </c>
      <c r="H26703">
        <v>-7.4019582956678133E-3</v>
      </c>
    </row>
    <row r="26704" spans="1:8" x14ac:dyDescent="0.3">
      <c r="A26704" s="1">
        <v>26703</v>
      </c>
      <c r="B26704" t="s">
        <v>26709</v>
      </c>
      <c r="C26704" t="s">
        <v>42194</v>
      </c>
      <c r="D26704" t="s">
        <v>42172</v>
      </c>
      <c r="E26704" t="s">
        <v>42190</v>
      </c>
      <c r="F26704" t="s">
        <v>42176</v>
      </c>
      <c r="G26704" t="s">
        <v>85418</v>
      </c>
      <c r="H26704">
        <v>-1.4641549992947891E-2</v>
      </c>
    </row>
    <row r="26705" spans="1:8" x14ac:dyDescent="0.3">
      <c r="A26705" s="1">
        <v>26704</v>
      </c>
      <c r="B26705" t="s">
        <v>26710</v>
      </c>
      <c r="C26705" t="s">
        <v>42176</v>
      </c>
      <c r="D26705" t="s">
        <v>42162</v>
      </c>
      <c r="E26705" t="s">
        <v>42206</v>
      </c>
      <c r="F26705" t="s">
        <v>42196</v>
      </c>
      <c r="G26705" t="s">
        <v>85419</v>
      </c>
      <c r="H26705">
        <v>-7.2411612565595864E-3</v>
      </c>
    </row>
    <row r="26706" spans="1:8" x14ac:dyDescent="0.3">
      <c r="A26706" s="1">
        <v>26705</v>
      </c>
      <c r="B26706" t="s">
        <v>26711</v>
      </c>
      <c r="C26706" t="s">
        <v>42174</v>
      </c>
      <c r="D26706" t="s">
        <v>42196</v>
      </c>
      <c r="E26706" t="s">
        <v>42137</v>
      </c>
      <c r="F26706" t="s">
        <v>42194</v>
      </c>
      <c r="G26706" t="s">
        <v>85420</v>
      </c>
      <c r="H26706">
        <v>2.1882711249507591E-2</v>
      </c>
    </row>
    <row r="26707" spans="1:8" x14ac:dyDescent="0.3">
      <c r="A26707" s="1">
        <v>26706</v>
      </c>
      <c r="B26707" t="s">
        <v>26712</v>
      </c>
      <c r="C26707" t="s">
        <v>42181</v>
      </c>
      <c r="D26707" t="s">
        <v>42173</v>
      </c>
      <c r="E26707" t="s">
        <v>42177</v>
      </c>
      <c r="F26707" t="s">
        <v>42165</v>
      </c>
      <c r="G26707" t="s">
        <v>85421</v>
      </c>
      <c r="H26707">
        <v>-5.8823699030665236E-3</v>
      </c>
    </row>
    <row r="26708" spans="1:8" x14ac:dyDescent="0.3">
      <c r="A26708" s="1">
        <v>26707</v>
      </c>
      <c r="B26708" t="s">
        <v>26713</v>
      </c>
      <c r="C26708" t="s">
        <v>42165</v>
      </c>
      <c r="D26708" t="s">
        <v>42172</v>
      </c>
      <c r="E26708" t="s">
        <v>42137</v>
      </c>
      <c r="F26708" t="s">
        <v>42193</v>
      </c>
      <c r="G26708" t="s">
        <v>85422</v>
      </c>
      <c r="H26708">
        <v>-2.9282597790883341E-3</v>
      </c>
    </row>
    <row r="26709" spans="1:8" x14ac:dyDescent="0.3">
      <c r="A26709" s="1">
        <v>26708</v>
      </c>
      <c r="B26709" t="s">
        <v>26714</v>
      </c>
      <c r="C26709" t="s">
        <v>42193</v>
      </c>
      <c r="D26709" t="s">
        <v>42138</v>
      </c>
      <c r="E26709" t="s">
        <v>42181</v>
      </c>
      <c r="F26709" t="s">
        <v>42172</v>
      </c>
      <c r="G26709" t="s">
        <v>85423</v>
      </c>
      <c r="H26709">
        <v>-1.01819061451193E-2</v>
      </c>
    </row>
    <row r="26710" spans="1:8" x14ac:dyDescent="0.3">
      <c r="A26710" s="1">
        <v>26709</v>
      </c>
      <c r="B26710" t="s">
        <v>26715</v>
      </c>
      <c r="C26710" t="s">
        <v>42132</v>
      </c>
      <c r="D26710" t="s">
        <v>49560</v>
      </c>
      <c r="E26710" t="s">
        <v>42206</v>
      </c>
      <c r="F26710" t="s">
        <v>42174</v>
      </c>
      <c r="G26710" t="s">
        <v>85424</v>
      </c>
      <c r="H26710">
        <v>-1.4461318499996269E-3</v>
      </c>
    </row>
    <row r="26711" spans="1:8" x14ac:dyDescent="0.3">
      <c r="A26711" s="1">
        <v>26710</v>
      </c>
      <c r="B26711" t="s">
        <v>26716</v>
      </c>
      <c r="C26711" t="s">
        <v>42196</v>
      </c>
      <c r="D26711" t="s">
        <v>42210</v>
      </c>
      <c r="E26711" t="s">
        <v>42179</v>
      </c>
      <c r="F26711" t="s">
        <v>42131</v>
      </c>
      <c r="G26711" t="s">
        <v>85425</v>
      </c>
      <c r="H26711">
        <v>-1.5770936192995352E-2</v>
      </c>
    </row>
    <row r="26712" spans="1:8" x14ac:dyDescent="0.3">
      <c r="A26712" s="1">
        <v>26711</v>
      </c>
      <c r="B26712" t="s">
        <v>26717</v>
      </c>
      <c r="C26712" t="s">
        <v>42131</v>
      </c>
      <c r="D26712" t="s">
        <v>42171</v>
      </c>
      <c r="E26712" t="s">
        <v>42138</v>
      </c>
      <c r="F26712" t="s">
        <v>37954</v>
      </c>
      <c r="G26712" t="s">
        <v>85426</v>
      </c>
      <c r="H26712">
        <v>-4.258345682577192E-3</v>
      </c>
    </row>
    <row r="26713" spans="1:8" x14ac:dyDescent="0.3">
      <c r="A26713" s="1">
        <v>26712</v>
      </c>
      <c r="B26713" t="s">
        <v>26718</v>
      </c>
      <c r="C26713" t="s">
        <v>37954</v>
      </c>
      <c r="D26713" t="s">
        <v>42169</v>
      </c>
      <c r="E26713" t="s">
        <v>42131</v>
      </c>
      <c r="F26713" t="s">
        <v>42201</v>
      </c>
      <c r="G26713" t="s">
        <v>85427</v>
      </c>
      <c r="H26713">
        <v>-1.824612022780461E-2</v>
      </c>
    </row>
    <row r="26714" spans="1:8" x14ac:dyDescent="0.3">
      <c r="A26714" s="1">
        <v>26713</v>
      </c>
      <c r="B26714" t="s">
        <v>26719</v>
      </c>
      <c r="C26714" t="s">
        <v>42197</v>
      </c>
      <c r="D26714" t="s">
        <v>42216</v>
      </c>
      <c r="E26714" t="s">
        <v>42211</v>
      </c>
      <c r="F26714" t="s">
        <v>42198</v>
      </c>
      <c r="G26714" t="s">
        <v>85428</v>
      </c>
      <c r="H26714">
        <v>-4.1637811717795013E-3</v>
      </c>
    </row>
    <row r="26715" spans="1:8" x14ac:dyDescent="0.3">
      <c r="A26715" s="1">
        <v>26714</v>
      </c>
      <c r="B26715" t="s">
        <v>26720</v>
      </c>
      <c r="C26715" t="s">
        <v>42198</v>
      </c>
      <c r="D26715" t="s">
        <v>43879</v>
      </c>
      <c r="E26715" t="s">
        <v>42169</v>
      </c>
      <c r="F26715" t="s">
        <v>42199</v>
      </c>
      <c r="G26715" t="s">
        <v>85429</v>
      </c>
      <c r="H26715">
        <v>-1.101939524961054E-2</v>
      </c>
    </row>
    <row r="26716" spans="1:8" x14ac:dyDescent="0.3">
      <c r="A26716" s="1">
        <v>26715</v>
      </c>
      <c r="B26716" t="s">
        <v>26721</v>
      </c>
      <c r="C26716" t="s">
        <v>42199</v>
      </c>
      <c r="D26716" t="s">
        <v>43894</v>
      </c>
      <c r="E26716" t="s">
        <v>42213</v>
      </c>
      <c r="F26716" t="s">
        <v>37796</v>
      </c>
      <c r="G26716" t="s">
        <v>85430</v>
      </c>
      <c r="H26716">
        <v>-1.63047090249437E-2</v>
      </c>
    </row>
    <row r="26717" spans="1:8" x14ac:dyDescent="0.3">
      <c r="A26717" s="1">
        <v>26716</v>
      </c>
      <c r="B26717" t="s">
        <v>26722</v>
      </c>
      <c r="C26717" t="s">
        <v>42200</v>
      </c>
      <c r="D26717" t="s">
        <v>42200</v>
      </c>
      <c r="E26717" t="s">
        <v>42201</v>
      </c>
      <c r="F26717" t="s">
        <v>42198</v>
      </c>
      <c r="G26717" t="s">
        <v>85431</v>
      </c>
      <c r="H26717">
        <v>2.732410427455418E-2</v>
      </c>
    </row>
    <row r="26718" spans="1:8" x14ac:dyDescent="0.3">
      <c r="A26718" s="1">
        <v>26717</v>
      </c>
      <c r="B26718" t="s">
        <v>26723</v>
      </c>
      <c r="C26718" t="s">
        <v>42198</v>
      </c>
      <c r="D26718" t="s">
        <v>43872</v>
      </c>
      <c r="E26718" t="s">
        <v>42209</v>
      </c>
      <c r="F26718" t="s">
        <v>42130</v>
      </c>
      <c r="G26718" t="s">
        <v>85432</v>
      </c>
      <c r="H26718">
        <v>5.5555698446019637E-3</v>
      </c>
    </row>
    <row r="26719" spans="1:8" x14ac:dyDescent="0.3">
      <c r="A26719" s="1">
        <v>26718</v>
      </c>
      <c r="B26719" t="s">
        <v>26724</v>
      </c>
      <c r="C26719" t="s">
        <v>42201</v>
      </c>
      <c r="D26719" t="s">
        <v>42169</v>
      </c>
      <c r="E26719" t="s">
        <v>42211</v>
      </c>
      <c r="F26719" t="s">
        <v>49558</v>
      </c>
      <c r="G26719" t="s">
        <v>85433</v>
      </c>
      <c r="H26719">
        <v>4.187026354216453E-3</v>
      </c>
    </row>
    <row r="26720" spans="1:8" x14ac:dyDescent="0.3">
      <c r="A26720" s="1">
        <v>26719</v>
      </c>
      <c r="B26720" t="s">
        <v>26725</v>
      </c>
      <c r="C26720" t="s">
        <v>42202</v>
      </c>
      <c r="D26720" t="s">
        <v>42130</v>
      </c>
      <c r="E26720" t="s">
        <v>42175</v>
      </c>
      <c r="F26720" t="s">
        <v>42171</v>
      </c>
      <c r="G26720" t="s">
        <v>85434</v>
      </c>
      <c r="H26720">
        <v>1.125187679743485E-2</v>
      </c>
    </row>
    <row r="26721" spans="1:8" x14ac:dyDescent="0.3">
      <c r="A26721" s="1">
        <v>26720</v>
      </c>
      <c r="B26721" t="s">
        <v>26726</v>
      </c>
      <c r="C26721" t="s">
        <v>42171</v>
      </c>
      <c r="D26721" t="s">
        <v>42215</v>
      </c>
      <c r="E26721" t="s">
        <v>42218</v>
      </c>
      <c r="F26721" t="s">
        <v>42203</v>
      </c>
      <c r="G26721" t="s">
        <v>85435</v>
      </c>
      <c r="H26721">
        <v>7.0972618707616847E-3</v>
      </c>
    </row>
    <row r="26722" spans="1:8" x14ac:dyDescent="0.3">
      <c r="A26722" s="1">
        <v>26721</v>
      </c>
      <c r="B26722" t="s">
        <v>26727</v>
      </c>
      <c r="C26722" t="s">
        <v>42203</v>
      </c>
      <c r="D26722" t="s">
        <v>42210</v>
      </c>
      <c r="E26722" t="s">
        <v>42214</v>
      </c>
      <c r="F26722" t="s">
        <v>42131</v>
      </c>
      <c r="G26722" t="s">
        <v>85436</v>
      </c>
      <c r="H26722">
        <v>-1.4234877848537349E-3</v>
      </c>
    </row>
    <row r="26723" spans="1:8" x14ac:dyDescent="0.3">
      <c r="A26723" s="1">
        <v>26722</v>
      </c>
      <c r="B26723" t="s">
        <v>26728</v>
      </c>
      <c r="C26723" t="s">
        <v>42131</v>
      </c>
      <c r="D26723" t="s">
        <v>42131</v>
      </c>
      <c r="E26723" t="s">
        <v>42191</v>
      </c>
      <c r="F26723" t="s">
        <v>42183</v>
      </c>
      <c r="G26723" t="s">
        <v>85437</v>
      </c>
      <c r="H26723">
        <v>4.8079179425653061E-2</v>
      </c>
    </row>
    <row r="26724" spans="1:8" x14ac:dyDescent="0.3">
      <c r="A26724" s="1">
        <v>26723</v>
      </c>
      <c r="B26724" t="s">
        <v>26729</v>
      </c>
      <c r="C26724" t="s">
        <v>42190</v>
      </c>
      <c r="D26724" t="s">
        <v>42181</v>
      </c>
      <c r="E26724" t="s">
        <v>42238</v>
      </c>
      <c r="F26724" t="s">
        <v>42137</v>
      </c>
      <c r="G26724" t="s">
        <v>85438</v>
      </c>
      <c r="H26724">
        <v>-8.915363657952393E-3</v>
      </c>
    </row>
    <row r="26725" spans="1:8" x14ac:dyDescent="0.3">
      <c r="A26725" s="1">
        <v>26724</v>
      </c>
      <c r="B26725" t="s">
        <v>26730</v>
      </c>
      <c r="C26725" t="s">
        <v>42204</v>
      </c>
      <c r="D26725" t="s">
        <v>42173</v>
      </c>
      <c r="E26725" t="s">
        <v>42246</v>
      </c>
      <c r="F26725" t="s">
        <v>42205</v>
      </c>
      <c r="G26725" t="s">
        <v>85439</v>
      </c>
      <c r="H26725">
        <v>-5.8997221271882708E-3</v>
      </c>
    </row>
    <row r="26726" spans="1:8" x14ac:dyDescent="0.3">
      <c r="A26726" s="1">
        <v>26725</v>
      </c>
      <c r="B26726" t="s">
        <v>26731</v>
      </c>
      <c r="C26726" t="s">
        <v>42181</v>
      </c>
      <c r="D26726" t="s">
        <v>42181</v>
      </c>
      <c r="E26726" t="s">
        <v>42192</v>
      </c>
      <c r="F26726" t="s">
        <v>42133</v>
      </c>
      <c r="G26726" t="s">
        <v>85440</v>
      </c>
      <c r="H26726">
        <v>2.230575751429819E-2</v>
      </c>
    </row>
    <row r="26727" spans="1:8" x14ac:dyDescent="0.3">
      <c r="A26727" s="1">
        <v>26726</v>
      </c>
      <c r="B26727" t="s">
        <v>26732</v>
      </c>
      <c r="C26727" t="s">
        <v>42133</v>
      </c>
      <c r="D26727" t="s">
        <v>42172</v>
      </c>
      <c r="E26727" t="s">
        <v>42135</v>
      </c>
      <c r="F26727" t="s">
        <v>42132</v>
      </c>
      <c r="G26727" t="s">
        <v>85441</v>
      </c>
      <c r="H26727">
        <v>-3.690455693545075E-2</v>
      </c>
    </row>
    <row r="26728" spans="1:8" x14ac:dyDescent="0.3">
      <c r="A26728" s="1">
        <v>26727</v>
      </c>
      <c r="B26728" t="s">
        <v>26733</v>
      </c>
      <c r="C26728" t="s">
        <v>42132</v>
      </c>
      <c r="D26728" t="s">
        <v>42172</v>
      </c>
      <c r="E26728" t="s">
        <v>42194</v>
      </c>
      <c r="F26728" t="s">
        <v>42127</v>
      </c>
      <c r="G26728" t="s">
        <v>85442</v>
      </c>
      <c r="H26728">
        <v>1.3129291441792579E-2</v>
      </c>
    </row>
    <row r="26729" spans="1:8" x14ac:dyDescent="0.3">
      <c r="A26729" s="1">
        <v>26728</v>
      </c>
      <c r="B26729" t="s">
        <v>26734</v>
      </c>
      <c r="C26729" t="s">
        <v>42205</v>
      </c>
      <c r="D26729" t="s">
        <v>42166</v>
      </c>
      <c r="E26729" t="s">
        <v>42190</v>
      </c>
      <c r="F26729" t="s">
        <v>42176</v>
      </c>
      <c r="G26729" t="s">
        <v>85443</v>
      </c>
      <c r="H26729">
        <v>-1.0226531783831091E-2</v>
      </c>
    </row>
    <row r="26730" spans="1:8" x14ac:dyDescent="0.3">
      <c r="A26730" s="1">
        <v>26729</v>
      </c>
      <c r="B26730" t="s">
        <v>26735</v>
      </c>
      <c r="C26730" t="s">
        <v>42206</v>
      </c>
      <c r="D26730" t="s">
        <v>42166</v>
      </c>
      <c r="E26730" t="s">
        <v>42183</v>
      </c>
      <c r="F26730" t="s">
        <v>42190</v>
      </c>
      <c r="G26730" t="s">
        <v>85444</v>
      </c>
      <c r="H26730">
        <v>2.5019700961661721E-2</v>
      </c>
    </row>
    <row r="26731" spans="1:8" x14ac:dyDescent="0.3">
      <c r="A26731" s="1">
        <v>26730</v>
      </c>
      <c r="B26731" t="s">
        <v>26736</v>
      </c>
      <c r="C26731" t="s">
        <v>42190</v>
      </c>
      <c r="D26731" t="s">
        <v>42176</v>
      </c>
      <c r="E26731" t="s">
        <v>42195</v>
      </c>
      <c r="F26731" t="s">
        <v>42279</v>
      </c>
      <c r="G26731" t="s">
        <v>85445</v>
      </c>
      <c r="H26731">
        <v>-2.9761926730460012E-3</v>
      </c>
    </row>
    <row r="26732" spans="1:8" x14ac:dyDescent="0.3">
      <c r="A26732" s="1">
        <v>26731</v>
      </c>
      <c r="B26732" t="s">
        <v>26737</v>
      </c>
      <c r="C26732" t="s">
        <v>42139</v>
      </c>
      <c r="D26732" t="s">
        <v>42205</v>
      </c>
      <c r="E26732" t="s">
        <v>42136</v>
      </c>
      <c r="F26732" t="s">
        <v>42246</v>
      </c>
      <c r="G26732" t="s">
        <v>85446</v>
      </c>
      <c r="H26732">
        <v>-1.484781267579225E-3</v>
      </c>
    </row>
    <row r="26733" spans="1:8" x14ac:dyDescent="0.3">
      <c r="A26733" s="1">
        <v>26732</v>
      </c>
      <c r="B26733" t="s">
        <v>26738</v>
      </c>
      <c r="C26733" t="s">
        <v>42204</v>
      </c>
      <c r="D26733" t="s">
        <v>42181</v>
      </c>
      <c r="E26733" t="s">
        <v>42238</v>
      </c>
      <c r="F26733" t="s">
        <v>42133</v>
      </c>
      <c r="G26733" t="s">
        <v>85447</v>
      </c>
      <c r="H26733">
        <v>1.34430702564529E-2</v>
      </c>
    </row>
    <row r="26734" spans="1:8" x14ac:dyDescent="0.3">
      <c r="A26734" s="1">
        <v>26733</v>
      </c>
      <c r="B26734" t="s">
        <v>26739</v>
      </c>
      <c r="C26734" t="s">
        <v>42133</v>
      </c>
      <c r="D26734" t="s">
        <v>42127</v>
      </c>
      <c r="E26734" t="s">
        <v>42136</v>
      </c>
      <c r="F26734" t="s">
        <v>42181</v>
      </c>
      <c r="G26734" t="s">
        <v>85448</v>
      </c>
      <c r="H26734">
        <v>-2.0834086902842028E-2</v>
      </c>
    </row>
    <row r="26735" spans="1:8" x14ac:dyDescent="0.3">
      <c r="A26735" s="1">
        <v>26734</v>
      </c>
      <c r="B26735" t="s">
        <v>26740</v>
      </c>
      <c r="C26735" t="s">
        <v>42205</v>
      </c>
      <c r="D26735" t="s">
        <v>42196</v>
      </c>
      <c r="E26735" t="s">
        <v>42137</v>
      </c>
      <c r="F26735" t="s">
        <v>42179</v>
      </c>
      <c r="G26735" t="s">
        <v>85449</v>
      </c>
      <c r="H26735">
        <v>-1.462014345496232E-2</v>
      </c>
    </row>
    <row r="26736" spans="1:8" x14ac:dyDescent="0.3">
      <c r="A26736" s="1">
        <v>26735</v>
      </c>
      <c r="B26736" t="s">
        <v>26741</v>
      </c>
      <c r="C26736" t="s">
        <v>42179</v>
      </c>
      <c r="D26736" t="s">
        <v>42174</v>
      </c>
      <c r="E26736" t="s">
        <v>42137</v>
      </c>
      <c r="F26736" t="s">
        <v>42194</v>
      </c>
      <c r="G26736" t="s">
        <v>85450</v>
      </c>
      <c r="H26736">
        <v>1.6093983073262839E-2</v>
      </c>
    </row>
    <row r="26737" spans="1:8" x14ac:dyDescent="0.3">
      <c r="A26737" s="1">
        <v>26736</v>
      </c>
      <c r="B26737" t="s">
        <v>26742</v>
      </c>
      <c r="C26737" t="s">
        <v>42207</v>
      </c>
      <c r="D26737" t="s">
        <v>42132</v>
      </c>
      <c r="E26737" t="s">
        <v>42207</v>
      </c>
      <c r="F26737" t="s">
        <v>42176</v>
      </c>
      <c r="G26737" t="s">
        <v>85451</v>
      </c>
      <c r="H26737">
        <v>-1.4641549992947891E-2</v>
      </c>
    </row>
    <row r="26738" spans="1:8" x14ac:dyDescent="0.3">
      <c r="A26738" s="1">
        <v>26737</v>
      </c>
      <c r="B26738" t="s">
        <v>26743</v>
      </c>
      <c r="C26738" t="s">
        <v>42176</v>
      </c>
      <c r="D26738" t="s">
        <v>42162</v>
      </c>
      <c r="E26738" t="s">
        <v>42182</v>
      </c>
      <c r="F26738" t="s">
        <v>42196</v>
      </c>
      <c r="G26738" t="s">
        <v>85452</v>
      </c>
      <c r="H26738">
        <v>-7.2411612565595864E-3</v>
      </c>
    </row>
    <row r="26739" spans="1:8" x14ac:dyDescent="0.3">
      <c r="A26739" s="1">
        <v>26738</v>
      </c>
      <c r="B26739" t="s">
        <v>26744</v>
      </c>
      <c r="C26739" t="s">
        <v>42166</v>
      </c>
      <c r="D26739" t="s">
        <v>42214</v>
      </c>
      <c r="E26739" t="s">
        <v>42193</v>
      </c>
      <c r="F26739" t="s">
        <v>42182</v>
      </c>
      <c r="G26739" t="s">
        <v>85453</v>
      </c>
      <c r="H26739">
        <v>1.0152371464017909E-2</v>
      </c>
    </row>
    <row r="26740" spans="1:8" x14ac:dyDescent="0.3">
      <c r="A26740" s="1">
        <v>26739</v>
      </c>
      <c r="B26740" t="s">
        <v>26745</v>
      </c>
      <c r="C26740" t="s">
        <v>42182</v>
      </c>
      <c r="D26740" t="s">
        <v>42206</v>
      </c>
      <c r="E26740" t="s">
        <v>42190</v>
      </c>
      <c r="F26740" t="s">
        <v>42207</v>
      </c>
      <c r="G26740" t="s">
        <v>85454</v>
      </c>
      <c r="H26740">
        <v>1.3206354813610269E-2</v>
      </c>
    </row>
    <row r="26741" spans="1:8" x14ac:dyDescent="0.3">
      <c r="A26741" s="1">
        <v>26740</v>
      </c>
      <c r="B26741" t="s">
        <v>26746</v>
      </c>
      <c r="C26741" t="s">
        <v>42194</v>
      </c>
      <c r="D26741" t="s">
        <v>42138</v>
      </c>
      <c r="E26741" t="s">
        <v>42246</v>
      </c>
      <c r="F26741" t="s">
        <v>42196</v>
      </c>
      <c r="G26741" t="s">
        <v>85455</v>
      </c>
      <c r="H26741">
        <v>-2.335872627762808E-2</v>
      </c>
    </row>
    <row r="26742" spans="1:8" x14ac:dyDescent="0.3">
      <c r="A26742" s="1">
        <v>26741</v>
      </c>
      <c r="B26742" t="s">
        <v>26747</v>
      </c>
      <c r="C26742" t="s">
        <v>42196</v>
      </c>
      <c r="D26742" t="s">
        <v>42178</v>
      </c>
      <c r="E26742" t="s">
        <v>42205</v>
      </c>
      <c r="F26742" t="s">
        <v>42179</v>
      </c>
      <c r="G26742" t="s">
        <v>85456</v>
      </c>
      <c r="H26742">
        <v>5.7887281762447453E-3</v>
      </c>
    </row>
    <row r="26743" spans="1:8" x14ac:dyDescent="0.3">
      <c r="A26743" s="1">
        <v>26742</v>
      </c>
      <c r="B26743" t="s">
        <v>26748</v>
      </c>
      <c r="C26743" t="s">
        <v>42179</v>
      </c>
      <c r="D26743" t="s">
        <v>42178</v>
      </c>
      <c r="E26743" t="s">
        <v>42206</v>
      </c>
      <c r="F26743" t="s">
        <v>42196</v>
      </c>
      <c r="G26743" t="s">
        <v>85457</v>
      </c>
      <c r="H26743">
        <v>-5.7887281762446516E-3</v>
      </c>
    </row>
    <row r="26744" spans="1:8" x14ac:dyDescent="0.3">
      <c r="A26744" s="1">
        <v>26743</v>
      </c>
      <c r="B26744" t="s">
        <v>26749</v>
      </c>
      <c r="C26744" t="s">
        <v>42166</v>
      </c>
      <c r="D26744" t="s">
        <v>37954</v>
      </c>
      <c r="E26744" t="s">
        <v>42172</v>
      </c>
      <c r="F26744" t="s">
        <v>42208</v>
      </c>
      <c r="G26744" t="s">
        <v>85458</v>
      </c>
      <c r="H26744">
        <v>-1.716780362236545E-2</v>
      </c>
    </row>
    <row r="26745" spans="1:8" x14ac:dyDescent="0.3">
      <c r="A26745" s="1">
        <v>26744</v>
      </c>
      <c r="B26745" t="s">
        <v>26750</v>
      </c>
      <c r="C26745" t="s">
        <v>42208</v>
      </c>
      <c r="D26745" t="s">
        <v>42164</v>
      </c>
      <c r="E26745" t="s">
        <v>49560</v>
      </c>
      <c r="F26745" t="s">
        <v>42163</v>
      </c>
      <c r="G26745" t="s">
        <v>85459</v>
      </c>
      <c r="H26745">
        <v>-7.067167223092443E-3</v>
      </c>
    </row>
    <row r="26746" spans="1:8" x14ac:dyDescent="0.3">
      <c r="A26746" s="1">
        <v>26745</v>
      </c>
      <c r="B26746" t="s">
        <v>26751</v>
      </c>
      <c r="C26746" t="s">
        <v>42163</v>
      </c>
      <c r="D26746" t="s">
        <v>42167</v>
      </c>
      <c r="E26746" t="s">
        <v>42212</v>
      </c>
      <c r="F26746" t="s">
        <v>42209</v>
      </c>
      <c r="G26746" t="s">
        <v>85460</v>
      </c>
      <c r="H26746">
        <v>-2.812941376614613E-3</v>
      </c>
    </row>
    <row r="26747" spans="1:8" x14ac:dyDescent="0.3">
      <c r="A26747" s="1">
        <v>26746</v>
      </c>
      <c r="B26747" t="s">
        <v>26752</v>
      </c>
      <c r="C26747" t="s">
        <v>42209</v>
      </c>
      <c r="D26747" t="s">
        <v>42201</v>
      </c>
      <c r="E26747" t="s">
        <v>42171</v>
      </c>
      <c r="F26747" t="s">
        <v>42130</v>
      </c>
      <c r="G26747" t="s">
        <v>85461</v>
      </c>
      <c r="H26747">
        <v>-8.3916576362484015E-3</v>
      </c>
    </row>
    <row r="26748" spans="1:8" x14ac:dyDescent="0.3">
      <c r="A26748" s="1">
        <v>26747</v>
      </c>
      <c r="B26748" t="s">
        <v>26753</v>
      </c>
      <c r="C26748" t="s">
        <v>42201</v>
      </c>
      <c r="D26748" t="s">
        <v>42201</v>
      </c>
      <c r="E26748" t="s">
        <v>42203</v>
      </c>
      <c r="F26748" t="s">
        <v>42131</v>
      </c>
      <c r="G26748" t="s">
        <v>85462</v>
      </c>
      <c r="H26748">
        <v>2.1112677237559201E-2</v>
      </c>
    </row>
    <row r="26749" spans="1:8" x14ac:dyDescent="0.3">
      <c r="A26749" s="1">
        <v>26748</v>
      </c>
      <c r="B26749" t="s">
        <v>26754</v>
      </c>
      <c r="C26749" t="s">
        <v>42203</v>
      </c>
      <c r="D26749" t="s">
        <v>49558</v>
      </c>
      <c r="E26749" t="s">
        <v>42203</v>
      </c>
      <c r="F26749" t="s">
        <v>42163</v>
      </c>
      <c r="G26749" t="s">
        <v>85463</v>
      </c>
      <c r="H26749">
        <v>-9.9080782246961877E-3</v>
      </c>
    </row>
    <row r="26750" spans="1:8" x14ac:dyDescent="0.3">
      <c r="A26750" s="1">
        <v>26749</v>
      </c>
      <c r="B26750" t="s">
        <v>26755</v>
      </c>
      <c r="C26750" t="s">
        <v>42210</v>
      </c>
      <c r="D26750" t="s">
        <v>42201</v>
      </c>
      <c r="E26750" t="s">
        <v>42163</v>
      </c>
      <c r="F26750" t="s">
        <v>42202</v>
      </c>
      <c r="G26750" t="s">
        <v>85464</v>
      </c>
      <c r="H26750">
        <v>-8.4151969252844721E-3</v>
      </c>
    </row>
    <row r="26751" spans="1:8" x14ac:dyDescent="0.3">
      <c r="A26751" s="1">
        <v>26750</v>
      </c>
      <c r="B26751" t="s">
        <v>26756</v>
      </c>
      <c r="C26751" t="s">
        <v>42202</v>
      </c>
      <c r="D26751" t="s">
        <v>49564</v>
      </c>
      <c r="E26751" t="s">
        <v>42171</v>
      </c>
      <c r="F26751" t="s">
        <v>42211</v>
      </c>
      <c r="G26751" t="s">
        <v>85465</v>
      </c>
      <c r="H26751">
        <v>9.8246404285181003E-3</v>
      </c>
    </row>
    <row r="26752" spans="1:8" x14ac:dyDescent="0.3">
      <c r="A26752" s="1">
        <v>26751</v>
      </c>
      <c r="B26752" t="s">
        <v>26757</v>
      </c>
      <c r="C26752" t="s">
        <v>42211</v>
      </c>
      <c r="D26752" t="s">
        <v>49558</v>
      </c>
      <c r="E26752" t="s">
        <v>42131</v>
      </c>
      <c r="F26752" t="s">
        <v>42208</v>
      </c>
      <c r="G26752" t="s">
        <v>85466</v>
      </c>
      <c r="H26752">
        <v>5.6577237198588547E-3</v>
      </c>
    </row>
    <row r="26753" spans="1:8" x14ac:dyDescent="0.3">
      <c r="A26753" s="1">
        <v>26752</v>
      </c>
      <c r="B26753" t="s">
        <v>26758</v>
      </c>
      <c r="C26753" t="s">
        <v>42212</v>
      </c>
      <c r="D26753" t="s">
        <v>42217</v>
      </c>
      <c r="E26753" t="s">
        <v>42212</v>
      </c>
      <c r="F26753" t="s">
        <v>42168</v>
      </c>
      <c r="G26753" t="s">
        <v>85467</v>
      </c>
      <c r="H26753">
        <v>-2.797385204240618E-2</v>
      </c>
    </row>
    <row r="26754" spans="1:8" x14ac:dyDescent="0.3">
      <c r="A26754" s="1">
        <v>26753</v>
      </c>
      <c r="B26754" t="s">
        <v>26759</v>
      </c>
      <c r="C26754" t="s">
        <v>42213</v>
      </c>
      <c r="D26754" t="s">
        <v>42807</v>
      </c>
      <c r="E26754" t="s">
        <v>42202</v>
      </c>
      <c r="F26754" t="s">
        <v>42213</v>
      </c>
      <c r="G26754" t="s">
        <v>85468</v>
      </c>
      <c r="H26754">
        <v>1.38026246895849E-3</v>
      </c>
    </row>
    <row r="26755" spans="1:8" x14ac:dyDescent="0.3">
      <c r="A26755" s="1">
        <v>26754</v>
      </c>
      <c r="B26755" t="s">
        <v>26760</v>
      </c>
      <c r="C26755" t="s">
        <v>42213</v>
      </c>
      <c r="D26755" t="s">
        <v>42217</v>
      </c>
      <c r="E26755" t="s">
        <v>42166</v>
      </c>
      <c r="F26755" t="s">
        <v>42138</v>
      </c>
      <c r="G26755" t="s">
        <v>85469</v>
      </c>
      <c r="H26755">
        <v>4.0879546820924283E-2</v>
      </c>
    </row>
    <row r="26756" spans="1:8" x14ac:dyDescent="0.3">
      <c r="A26756" s="1">
        <v>26755</v>
      </c>
      <c r="B26756" t="s">
        <v>26761</v>
      </c>
      <c r="C26756" t="s">
        <v>42178</v>
      </c>
      <c r="D26756" t="s">
        <v>42131</v>
      </c>
      <c r="E26756" t="s">
        <v>42179</v>
      </c>
      <c r="F26756" t="s">
        <v>42214</v>
      </c>
      <c r="G26756" t="s">
        <v>85470</v>
      </c>
      <c r="H26756">
        <v>-5.7388966690181667E-3</v>
      </c>
    </row>
    <row r="26757" spans="1:8" x14ac:dyDescent="0.3">
      <c r="A26757" s="1">
        <v>26756</v>
      </c>
      <c r="B26757" t="s">
        <v>26762</v>
      </c>
      <c r="C26757" t="s">
        <v>42214</v>
      </c>
      <c r="D26757" t="s">
        <v>37954</v>
      </c>
      <c r="E26757" t="s">
        <v>42182</v>
      </c>
      <c r="F26757" t="s">
        <v>42212</v>
      </c>
      <c r="G26757" t="s">
        <v>85471</v>
      </c>
      <c r="H26757">
        <v>-7.1276139242321237E-3</v>
      </c>
    </row>
    <row r="26758" spans="1:8" x14ac:dyDescent="0.3">
      <c r="A26758" s="1">
        <v>26757</v>
      </c>
      <c r="B26758" t="s">
        <v>26763</v>
      </c>
      <c r="C26758" t="s">
        <v>42212</v>
      </c>
      <c r="D26758" t="s">
        <v>42202</v>
      </c>
      <c r="E26758" t="s">
        <v>42214</v>
      </c>
      <c r="F26758" t="s">
        <v>42131</v>
      </c>
      <c r="G26758" t="s">
        <v>85472</v>
      </c>
      <c r="H26758">
        <v>1.421464347377447E-3</v>
      </c>
    </row>
    <row r="26759" spans="1:8" x14ac:dyDescent="0.3">
      <c r="A26759" s="1">
        <v>26758</v>
      </c>
      <c r="B26759" t="s">
        <v>26764</v>
      </c>
      <c r="C26759" t="s">
        <v>42203</v>
      </c>
      <c r="D26759" t="s">
        <v>42164</v>
      </c>
      <c r="E26759" t="s">
        <v>42205</v>
      </c>
      <c r="F26759" t="s">
        <v>42196</v>
      </c>
      <c r="G26759" t="s">
        <v>85473</v>
      </c>
      <c r="H26759">
        <v>1.43268926207617E-2</v>
      </c>
    </row>
    <row r="26760" spans="1:8" x14ac:dyDescent="0.3">
      <c r="A26760" s="1">
        <v>26759</v>
      </c>
      <c r="B26760" t="s">
        <v>26765</v>
      </c>
      <c r="C26760" t="s">
        <v>42196</v>
      </c>
      <c r="D26760" t="s">
        <v>42210</v>
      </c>
      <c r="E26760" t="s">
        <v>42172</v>
      </c>
      <c r="F26760" t="s">
        <v>42131</v>
      </c>
      <c r="G26760" t="s">
        <v>85474</v>
      </c>
      <c r="H26760">
        <v>-1.4326892620761729E-2</v>
      </c>
    </row>
    <row r="26761" spans="1:8" x14ac:dyDescent="0.3">
      <c r="A26761" s="1">
        <v>26760</v>
      </c>
      <c r="B26761" t="s">
        <v>26766</v>
      </c>
      <c r="C26761" t="s">
        <v>42131</v>
      </c>
      <c r="D26761" t="s">
        <v>49558</v>
      </c>
      <c r="E26761" t="s">
        <v>42175</v>
      </c>
      <c r="F26761" t="s">
        <v>42171</v>
      </c>
      <c r="G26761" t="s">
        <v>85475</v>
      </c>
      <c r="H26761">
        <v>-5.6737740859078246E-3</v>
      </c>
    </row>
    <row r="26762" spans="1:8" x14ac:dyDescent="0.3">
      <c r="A26762" s="1">
        <v>26761</v>
      </c>
      <c r="B26762" t="s">
        <v>26767</v>
      </c>
      <c r="C26762" t="s">
        <v>42215</v>
      </c>
      <c r="D26762" t="s">
        <v>42217</v>
      </c>
      <c r="E26762" t="s">
        <v>42171</v>
      </c>
      <c r="F26762" t="s">
        <v>42217</v>
      </c>
      <c r="G26762" t="s">
        <v>85476</v>
      </c>
      <c r="H26762">
        <v>-2.7895811636946578E-2</v>
      </c>
    </row>
    <row r="26763" spans="1:8" x14ac:dyDescent="0.3">
      <c r="A26763" s="1">
        <v>26762</v>
      </c>
      <c r="B26763" t="s">
        <v>26768</v>
      </c>
      <c r="C26763" t="s">
        <v>42216</v>
      </c>
      <c r="D26763" t="s">
        <v>42807</v>
      </c>
      <c r="E26763" t="s">
        <v>42197</v>
      </c>
      <c r="F26763" t="s">
        <v>42168</v>
      </c>
      <c r="G26763" t="s">
        <v>85477</v>
      </c>
      <c r="H26763">
        <v>2.7548226788446841E-3</v>
      </c>
    </row>
    <row r="26764" spans="1:8" x14ac:dyDescent="0.3">
      <c r="A26764" s="1">
        <v>26763</v>
      </c>
      <c r="B26764" t="s">
        <v>26769</v>
      </c>
      <c r="C26764" t="s">
        <v>42216</v>
      </c>
      <c r="D26764" t="s">
        <v>43879</v>
      </c>
      <c r="E26764" t="s">
        <v>42168</v>
      </c>
      <c r="F26764" t="s">
        <v>42216</v>
      </c>
      <c r="G26764" t="s">
        <v>85478</v>
      </c>
      <c r="H26764">
        <v>-1.3783599701212711E-3</v>
      </c>
    </row>
    <row r="26765" spans="1:8" x14ac:dyDescent="0.3">
      <c r="A26765" s="1">
        <v>26764</v>
      </c>
      <c r="B26765" t="s">
        <v>26770</v>
      </c>
      <c r="C26765" t="s">
        <v>42217</v>
      </c>
      <c r="D26765" t="s">
        <v>43847</v>
      </c>
      <c r="E26765" t="s">
        <v>42168</v>
      </c>
      <c r="F26765" t="s">
        <v>42168</v>
      </c>
      <c r="G26765" t="s">
        <v>85479</v>
      </c>
      <c r="H26765">
        <v>1.37835997012136E-3</v>
      </c>
    </row>
    <row r="26766" spans="1:8" x14ac:dyDescent="0.3">
      <c r="A26766" s="1">
        <v>26765</v>
      </c>
      <c r="B26766" t="s">
        <v>26771</v>
      </c>
      <c r="C26766" t="s">
        <v>42216</v>
      </c>
      <c r="D26766" t="s">
        <v>42217</v>
      </c>
      <c r="E26766" t="s">
        <v>42211</v>
      </c>
      <c r="F26766" t="s">
        <v>42210</v>
      </c>
      <c r="G26766" t="s">
        <v>85480</v>
      </c>
      <c r="H26766">
        <v>1.9499225051433811E-2</v>
      </c>
    </row>
    <row r="26767" spans="1:8" x14ac:dyDescent="0.3">
      <c r="A26767" s="1">
        <v>26766</v>
      </c>
      <c r="B26767" t="s">
        <v>26772</v>
      </c>
      <c r="C26767" t="s">
        <v>42210</v>
      </c>
      <c r="D26767" t="s">
        <v>42201</v>
      </c>
      <c r="E26767" t="s">
        <v>42163</v>
      </c>
      <c r="F26767" t="s">
        <v>42130</v>
      </c>
      <c r="G26767" t="s">
        <v>85481</v>
      </c>
      <c r="H26767">
        <v>-9.7971392449832696E-3</v>
      </c>
    </row>
    <row r="26768" spans="1:8" x14ac:dyDescent="0.3">
      <c r="A26768" s="1">
        <v>26767</v>
      </c>
      <c r="B26768" t="s">
        <v>26773</v>
      </c>
      <c r="C26768" t="s">
        <v>42130</v>
      </c>
      <c r="D26768" t="s">
        <v>42197</v>
      </c>
      <c r="E26768" t="s">
        <v>42218</v>
      </c>
      <c r="F26768" t="s">
        <v>49560</v>
      </c>
      <c r="G26768" t="s">
        <v>85482</v>
      </c>
      <c r="H26768">
        <v>2.5389234004819589E-2</v>
      </c>
    </row>
    <row r="26769" spans="1:8" x14ac:dyDescent="0.3">
      <c r="A26769" s="1">
        <v>26768</v>
      </c>
      <c r="B26769" t="s">
        <v>26774</v>
      </c>
      <c r="C26769" t="s">
        <v>42214</v>
      </c>
      <c r="D26769" t="s">
        <v>42212</v>
      </c>
      <c r="E26769" t="s">
        <v>42178</v>
      </c>
      <c r="F26769" t="s">
        <v>42162</v>
      </c>
      <c r="G26769" t="s">
        <v>85483</v>
      </c>
      <c r="H26769">
        <v>2.8612322810321949E-3</v>
      </c>
    </row>
    <row r="26770" spans="1:8" x14ac:dyDescent="0.3">
      <c r="A26770" s="1">
        <v>26769</v>
      </c>
      <c r="B26770" t="s">
        <v>26775</v>
      </c>
      <c r="C26770" t="s">
        <v>42162</v>
      </c>
      <c r="D26770" t="s">
        <v>42215</v>
      </c>
      <c r="E26770" t="s">
        <v>42138</v>
      </c>
      <c r="F26770" t="s">
        <v>42171</v>
      </c>
      <c r="G26770" t="s">
        <v>85484</v>
      </c>
      <c r="H26770">
        <v>-1.2811563134200281E-2</v>
      </c>
    </row>
    <row r="26771" spans="1:8" x14ac:dyDescent="0.3">
      <c r="A26771" s="1">
        <v>26770</v>
      </c>
      <c r="B26771" t="s">
        <v>26776</v>
      </c>
      <c r="C26771" t="s">
        <v>42171</v>
      </c>
      <c r="D26771" t="s">
        <v>42163</v>
      </c>
      <c r="E26771" t="s">
        <v>42172</v>
      </c>
      <c r="F26771" t="s">
        <v>42172</v>
      </c>
      <c r="G26771" t="s">
        <v>85485</v>
      </c>
      <c r="H26771">
        <v>2.28908421289029E-2</v>
      </c>
    </row>
    <row r="26772" spans="1:8" x14ac:dyDescent="0.3">
      <c r="A26772" s="1">
        <v>26771</v>
      </c>
      <c r="B26772" t="s">
        <v>26777</v>
      </c>
      <c r="C26772" t="s">
        <v>42174</v>
      </c>
      <c r="D26772" t="s">
        <v>42212</v>
      </c>
      <c r="E26772" t="s">
        <v>42132</v>
      </c>
      <c r="F26772" t="s">
        <v>42131</v>
      </c>
      <c r="G26772" t="s">
        <v>85486</v>
      </c>
      <c r="H26772">
        <v>-1.7217068042995078E-2</v>
      </c>
    </row>
    <row r="26773" spans="1:8" x14ac:dyDescent="0.3">
      <c r="A26773" s="1">
        <v>26772</v>
      </c>
      <c r="B26773" t="s">
        <v>26778</v>
      </c>
      <c r="C26773" t="s">
        <v>42212</v>
      </c>
      <c r="D26773" t="s">
        <v>42171</v>
      </c>
      <c r="E26773" t="s">
        <v>42162</v>
      </c>
      <c r="F26773" t="s">
        <v>42131</v>
      </c>
      <c r="G26773" t="s">
        <v>85487</v>
      </c>
      <c r="H26773">
        <v>0</v>
      </c>
    </row>
    <row r="26774" spans="1:8" x14ac:dyDescent="0.3">
      <c r="A26774" s="1">
        <v>26773</v>
      </c>
      <c r="B26774" t="s">
        <v>26779</v>
      </c>
      <c r="C26774" t="s">
        <v>42212</v>
      </c>
      <c r="D26774" t="s">
        <v>42171</v>
      </c>
      <c r="E26774" t="s">
        <v>42138</v>
      </c>
      <c r="F26774" t="s">
        <v>42203</v>
      </c>
      <c r="G26774" t="s">
        <v>85488</v>
      </c>
      <c r="H26774">
        <v>1.4234877848537061E-3</v>
      </c>
    </row>
    <row r="26775" spans="1:8" x14ac:dyDescent="0.3">
      <c r="A26775" s="1">
        <v>26774</v>
      </c>
      <c r="B26775" t="s">
        <v>26780</v>
      </c>
      <c r="C26775" t="s">
        <v>42131</v>
      </c>
      <c r="D26775" t="s">
        <v>37954</v>
      </c>
      <c r="E26775" t="s">
        <v>42162</v>
      </c>
      <c r="F26775" t="s">
        <v>42203</v>
      </c>
      <c r="G26775" t="s">
        <v>85489</v>
      </c>
      <c r="H26775">
        <v>0</v>
      </c>
    </row>
    <row r="26776" spans="1:8" x14ac:dyDescent="0.3">
      <c r="A26776" s="1">
        <v>26775</v>
      </c>
      <c r="B26776" t="s">
        <v>26781</v>
      </c>
      <c r="C26776" t="s">
        <v>42131</v>
      </c>
      <c r="D26776" t="s">
        <v>42212</v>
      </c>
      <c r="E26776" t="s">
        <v>42196</v>
      </c>
      <c r="F26776" t="s">
        <v>42162</v>
      </c>
      <c r="G26776" t="s">
        <v>85490</v>
      </c>
      <c r="H26776">
        <v>5.7143012634386352E-3</v>
      </c>
    </row>
    <row r="26777" spans="1:8" x14ac:dyDescent="0.3">
      <c r="A26777" s="1">
        <v>26776</v>
      </c>
      <c r="B26777" t="s">
        <v>26782</v>
      </c>
      <c r="C26777" t="s">
        <v>42218</v>
      </c>
      <c r="D26777" t="s">
        <v>42175</v>
      </c>
      <c r="E26777" t="s">
        <v>42127</v>
      </c>
      <c r="F26777" t="s">
        <v>42193</v>
      </c>
      <c r="G26777" t="s">
        <v>85491</v>
      </c>
      <c r="H26777">
        <v>2.0261185139821929E-2</v>
      </c>
    </row>
    <row r="26778" spans="1:8" x14ac:dyDescent="0.3">
      <c r="A26778" s="1">
        <v>26777</v>
      </c>
      <c r="B26778" t="s">
        <v>26783</v>
      </c>
      <c r="C26778" t="s">
        <v>42173</v>
      </c>
      <c r="D26778" t="s">
        <v>42176</v>
      </c>
      <c r="E26778" t="s">
        <v>42177</v>
      </c>
      <c r="F26778" t="s">
        <v>42180</v>
      </c>
      <c r="G26778" t="s">
        <v>85492</v>
      </c>
      <c r="H26778">
        <v>2.2173857494322071E-2</v>
      </c>
    </row>
    <row r="26779" spans="1:8" x14ac:dyDescent="0.3">
      <c r="A26779" s="1">
        <v>26778</v>
      </c>
      <c r="B26779" t="s">
        <v>26784</v>
      </c>
      <c r="C26779" t="s">
        <v>42180</v>
      </c>
      <c r="D26779" t="s">
        <v>42181</v>
      </c>
      <c r="E26779" t="s">
        <v>42222</v>
      </c>
      <c r="F26779" t="s">
        <v>42219</v>
      </c>
      <c r="G26779" t="s">
        <v>85493</v>
      </c>
      <c r="H26779">
        <v>2.5739498201575461E-2</v>
      </c>
    </row>
    <row r="26780" spans="1:8" x14ac:dyDescent="0.3">
      <c r="A26780" s="1">
        <v>26779</v>
      </c>
      <c r="B26780" t="s">
        <v>26785</v>
      </c>
      <c r="C26780" t="s">
        <v>42219</v>
      </c>
      <c r="D26780" t="s">
        <v>42189</v>
      </c>
      <c r="E26780" t="s">
        <v>42243</v>
      </c>
      <c r="F26780" t="s">
        <v>42231</v>
      </c>
      <c r="G26780" t="s">
        <v>85494</v>
      </c>
      <c r="H26780">
        <v>1.234583582229936E-2</v>
      </c>
    </row>
    <row r="26781" spans="1:8" x14ac:dyDescent="0.3">
      <c r="A26781" s="1">
        <v>26780</v>
      </c>
      <c r="B26781" t="s">
        <v>26786</v>
      </c>
      <c r="C26781" t="s">
        <v>42220</v>
      </c>
      <c r="D26781" t="s">
        <v>42235</v>
      </c>
      <c r="E26781" t="s">
        <v>42185</v>
      </c>
      <c r="F26781" t="s">
        <v>42221</v>
      </c>
      <c r="G26781" t="s">
        <v>85495</v>
      </c>
      <c r="H26781">
        <v>-9.2736367853292149E-3</v>
      </c>
    </row>
    <row r="26782" spans="1:8" x14ac:dyDescent="0.3">
      <c r="A26782" s="1">
        <v>26781</v>
      </c>
      <c r="B26782" t="s">
        <v>26787</v>
      </c>
      <c r="C26782" t="s">
        <v>42221</v>
      </c>
      <c r="D26782" t="s">
        <v>42248</v>
      </c>
      <c r="E26782" t="s">
        <v>42244</v>
      </c>
      <c r="F26782" t="s">
        <v>42140</v>
      </c>
      <c r="G26782" t="s">
        <v>85496</v>
      </c>
      <c r="H26782">
        <v>1.2384059199721621E-2</v>
      </c>
    </row>
    <row r="26783" spans="1:8" x14ac:dyDescent="0.3">
      <c r="A26783" s="1">
        <v>26782</v>
      </c>
      <c r="B26783" t="s">
        <v>26788</v>
      </c>
      <c r="C26783" t="s">
        <v>42140</v>
      </c>
      <c r="D26783" t="s">
        <v>42221</v>
      </c>
      <c r="E26783" t="s">
        <v>42184</v>
      </c>
      <c r="F26783" t="s">
        <v>42222</v>
      </c>
      <c r="G26783" t="s">
        <v>85497</v>
      </c>
      <c r="H26783">
        <v>-9.3023926623135612E-3</v>
      </c>
    </row>
    <row r="26784" spans="1:8" x14ac:dyDescent="0.3">
      <c r="A26784" s="1">
        <v>26783</v>
      </c>
      <c r="B26784" t="s">
        <v>26789</v>
      </c>
      <c r="C26784" t="s">
        <v>42222</v>
      </c>
      <c r="D26784" t="s">
        <v>42135</v>
      </c>
      <c r="E26784" t="s">
        <v>42233</v>
      </c>
      <c r="F26784" t="s">
        <v>42160</v>
      </c>
      <c r="G26784" t="s">
        <v>85498</v>
      </c>
      <c r="H26784">
        <v>-1.2270092591814359E-2</v>
      </c>
    </row>
    <row r="26785" spans="1:8" x14ac:dyDescent="0.3">
      <c r="A26785" s="1">
        <v>26784</v>
      </c>
      <c r="B26785" t="s">
        <v>26790</v>
      </c>
      <c r="C26785" t="s">
        <v>42223</v>
      </c>
      <c r="D26785" t="s">
        <v>42135</v>
      </c>
      <c r="E26785" t="s">
        <v>42140</v>
      </c>
      <c r="F26785" t="s">
        <v>42221</v>
      </c>
      <c r="G26785" t="s">
        <v>85499</v>
      </c>
      <c r="H26785">
        <v>9.1884260544061701E-3</v>
      </c>
    </row>
    <row r="26786" spans="1:8" x14ac:dyDescent="0.3">
      <c r="A26786" s="1">
        <v>26785</v>
      </c>
      <c r="B26786" t="s">
        <v>26791</v>
      </c>
      <c r="C26786" t="s">
        <v>42224</v>
      </c>
      <c r="D26786" t="s">
        <v>42235</v>
      </c>
      <c r="E26786" t="s">
        <v>42140</v>
      </c>
      <c r="F26786" t="s">
        <v>42237</v>
      </c>
      <c r="G26786" t="s">
        <v>85500</v>
      </c>
      <c r="H26786">
        <v>6.1728591070810161E-3</v>
      </c>
    </row>
    <row r="26787" spans="1:8" x14ac:dyDescent="0.3">
      <c r="A26787" s="1">
        <v>26786</v>
      </c>
      <c r="B26787" t="s">
        <v>26792</v>
      </c>
      <c r="C26787" t="s">
        <v>42220</v>
      </c>
      <c r="D26787" t="s">
        <v>42189</v>
      </c>
      <c r="E26787" t="s">
        <v>42234</v>
      </c>
      <c r="F26787" t="s">
        <v>42237</v>
      </c>
      <c r="G26787" t="s">
        <v>85501</v>
      </c>
      <c r="H26787">
        <v>0</v>
      </c>
    </row>
    <row r="26788" spans="1:8" x14ac:dyDescent="0.3">
      <c r="A26788" s="1">
        <v>26787</v>
      </c>
      <c r="B26788" t="s">
        <v>26793</v>
      </c>
      <c r="C26788" t="s">
        <v>42220</v>
      </c>
      <c r="D26788" t="s">
        <v>42248</v>
      </c>
      <c r="E26788" t="s">
        <v>42134</v>
      </c>
      <c r="F26788" t="s">
        <v>42225</v>
      </c>
      <c r="G26788" t="s">
        <v>85502</v>
      </c>
      <c r="H26788">
        <v>3.1449132682503288E-2</v>
      </c>
    </row>
    <row r="26789" spans="1:8" x14ac:dyDescent="0.3">
      <c r="A26789" s="1">
        <v>26788</v>
      </c>
      <c r="B26789" t="s">
        <v>26794</v>
      </c>
      <c r="C26789" t="s">
        <v>42225</v>
      </c>
      <c r="D26789" t="s">
        <v>42140</v>
      </c>
      <c r="E26789" t="s">
        <v>42159</v>
      </c>
      <c r="F26789" t="s">
        <v>42247</v>
      </c>
      <c r="G26789" t="s">
        <v>85503</v>
      </c>
      <c r="H26789">
        <v>-1.4274627792593159E-2</v>
      </c>
    </row>
    <row r="26790" spans="1:8" x14ac:dyDescent="0.3">
      <c r="A26790" s="1">
        <v>26789</v>
      </c>
      <c r="B26790" t="s">
        <v>26795</v>
      </c>
      <c r="C26790" t="s">
        <v>42185</v>
      </c>
      <c r="D26790" t="s">
        <v>42244</v>
      </c>
      <c r="E26790" t="s">
        <v>42151</v>
      </c>
      <c r="F26790" t="s">
        <v>42226</v>
      </c>
      <c r="G26790" t="s">
        <v>85504</v>
      </c>
      <c r="H26790">
        <v>3.3630070745549197E-2</v>
      </c>
    </row>
    <row r="26791" spans="1:8" x14ac:dyDescent="0.3">
      <c r="A26791" s="1">
        <v>26790</v>
      </c>
      <c r="B26791" t="s">
        <v>26796</v>
      </c>
      <c r="C26791" t="s">
        <v>42226</v>
      </c>
      <c r="D26791" t="s">
        <v>42247</v>
      </c>
      <c r="E26791" t="s">
        <v>42151</v>
      </c>
      <c r="F26791" t="s">
        <v>42185</v>
      </c>
      <c r="G26791" t="s">
        <v>85505</v>
      </c>
      <c r="H26791">
        <v>-3.2054026290083477E-2</v>
      </c>
    </row>
    <row r="26792" spans="1:8" x14ac:dyDescent="0.3">
      <c r="A26792" s="1">
        <v>26791</v>
      </c>
      <c r="B26792" t="s">
        <v>26797</v>
      </c>
      <c r="C26792" t="s">
        <v>42185</v>
      </c>
      <c r="D26792" t="s">
        <v>42231</v>
      </c>
      <c r="E26792" t="s">
        <v>42242</v>
      </c>
      <c r="F26792" t="s">
        <v>42184</v>
      </c>
      <c r="G26792" t="s">
        <v>85506</v>
      </c>
      <c r="H26792">
        <v>-4.7207011349374526E-3</v>
      </c>
    </row>
    <row r="26793" spans="1:8" x14ac:dyDescent="0.3">
      <c r="A26793" s="1">
        <v>26792</v>
      </c>
      <c r="B26793" t="s">
        <v>26798</v>
      </c>
      <c r="C26793" t="s">
        <v>42227</v>
      </c>
      <c r="D26793" t="s">
        <v>42231</v>
      </c>
      <c r="E26793" t="s">
        <v>42228</v>
      </c>
      <c r="F26793" t="s">
        <v>42228</v>
      </c>
      <c r="G26793" t="s">
        <v>85507</v>
      </c>
      <c r="H26793">
        <v>6.2992334279871496E-3</v>
      </c>
    </row>
    <row r="26794" spans="1:8" x14ac:dyDescent="0.3">
      <c r="A26794" s="1">
        <v>26793</v>
      </c>
      <c r="B26794" t="s">
        <v>26799</v>
      </c>
      <c r="C26794" t="s">
        <v>42228</v>
      </c>
      <c r="D26794" t="s">
        <v>42184</v>
      </c>
      <c r="E26794" t="s">
        <v>42278</v>
      </c>
      <c r="F26794" t="s">
        <v>42186</v>
      </c>
      <c r="G26794" t="s">
        <v>85508</v>
      </c>
      <c r="H26794">
        <v>7.9302556759775645E-3</v>
      </c>
    </row>
    <row r="26795" spans="1:8" x14ac:dyDescent="0.3">
      <c r="A26795" s="1">
        <v>26794</v>
      </c>
      <c r="B26795" t="s">
        <v>26800</v>
      </c>
      <c r="C26795" t="s">
        <v>42186</v>
      </c>
      <c r="D26795" t="s">
        <v>42233</v>
      </c>
      <c r="E26795" t="s">
        <v>42278</v>
      </c>
      <c r="F26795" t="s">
        <v>42220</v>
      </c>
      <c r="G26795" t="s">
        <v>85509</v>
      </c>
      <c r="H26795">
        <v>-2.671015032757388E-2</v>
      </c>
    </row>
    <row r="26796" spans="1:8" x14ac:dyDescent="0.3">
      <c r="A26796" s="1">
        <v>26795</v>
      </c>
      <c r="B26796" t="s">
        <v>26801</v>
      </c>
      <c r="C26796" t="s">
        <v>42220</v>
      </c>
      <c r="D26796" t="s">
        <v>42237</v>
      </c>
      <c r="E26796" t="s">
        <v>42186</v>
      </c>
      <c r="F26796" t="s">
        <v>42228</v>
      </c>
      <c r="G26796" t="s">
        <v>85510</v>
      </c>
      <c r="H26796">
        <v>1.8779894651596279E-2</v>
      </c>
    </row>
    <row r="26797" spans="1:8" x14ac:dyDescent="0.3">
      <c r="A26797" s="1">
        <v>26796</v>
      </c>
      <c r="B26797" t="s">
        <v>26802</v>
      </c>
      <c r="C26797" t="s">
        <v>42228</v>
      </c>
      <c r="D26797" t="s">
        <v>42247</v>
      </c>
      <c r="E26797" t="s">
        <v>42153</v>
      </c>
      <c r="F26797" t="s">
        <v>42229</v>
      </c>
      <c r="G26797" t="s">
        <v>85511</v>
      </c>
      <c r="H26797">
        <v>2.3981964686485401E-2</v>
      </c>
    </row>
    <row r="26798" spans="1:8" x14ac:dyDescent="0.3">
      <c r="A26798" s="1">
        <v>26797</v>
      </c>
      <c r="B26798" t="s">
        <v>26803</v>
      </c>
      <c r="C26798" t="s">
        <v>42229</v>
      </c>
      <c r="D26798" t="s">
        <v>42134</v>
      </c>
      <c r="E26798" t="s">
        <v>42154</v>
      </c>
      <c r="F26798" t="s">
        <v>42281</v>
      </c>
      <c r="G26798" t="s">
        <v>85512</v>
      </c>
      <c r="H26798">
        <v>1.6194335523029759E-3</v>
      </c>
    </row>
    <row r="26799" spans="1:8" x14ac:dyDescent="0.3">
      <c r="A26799" s="1">
        <v>26798</v>
      </c>
      <c r="B26799" t="s">
        <v>26804</v>
      </c>
      <c r="C26799" t="s">
        <v>42153</v>
      </c>
      <c r="D26799" t="s">
        <v>42278</v>
      </c>
      <c r="E26799" t="s">
        <v>42151</v>
      </c>
      <c r="F26799" t="s">
        <v>42230</v>
      </c>
      <c r="G26799" t="s">
        <v>85513</v>
      </c>
      <c r="H26799">
        <v>-1.128134446403981E-2</v>
      </c>
    </row>
    <row r="26800" spans="1:8" x14ac:dyDescent="0.3">
      <c r="A26800" s="1">
        <v>26799</v>
      </c>
      <c r="B26800" t="s">
        <v>26805</v>
      </c>
      <c r="C26800" t="s">
        <v>42230</v>
      </c>
      <c r="D26800" t="s">
        <v>42233</v>
      </c>
      <c r="E26800" t="s">
        <v>42229</v>
      </c>
      <c r="F26800" t="s">
        <v>42231</v>
      </c>
      <c r="G26800" t="s">
        <v>85514</v>
      </c>
      <c r="H26800">
        <v>-3.1548357734926008E-2</v>
      </c>
    </row>
    <row r="26801" spans="1:8" x14ac:dyDescent="0.3">
      <c r="A26801" s="1">
        <v>26800</v>
      </c>
      <c r="B26801" t="s">
        <v>26806</v>
      </c>
      <c r="C26801" t="s">
        <v>42231</v>
      </c>
      <c r="D26801" t="s">
        <v>42220</v>
      </c>
      <c r="E26801" t="s">
        <v>42277</v>
      </c>
      <c r="F26801" t="s">
        <v>42240</v>
      </c>
      <c r="G26801" t="s">
        <v>85515</v>
      </c>
      <c r="H26801">
        <v>2.0392863563140531E-2</v>
      </c>
    </row>
    <row r="26802" spans="1:8" x14ac:dyDescent="0.3">
      <c r="A26802" s="1">
        <v>26801</v>
      </c>
      <c r="B26802" t="s">
        <v>26807</v>
      </c>
      <c r="C26802" t="s">
        <v>42232</v>
      </c>
      <c r="D26802" t="s">
        <v>42189</v>
      </c>
      <c r="E26802" t="s">
        <v>42232</v>
      </c>
      <c r="F26802" t="s">
        <v>42227</v>
      </c>
      <c r="G26802" t="s">
        <v>85516</v>
      </c>
      <c r="H26802">
        <v>-7.8927007989090421E-3</v>
      </c>
    </row>
    <row r="26803" spans="1:8" x14ac:dyDescent="0.3">
      <c r="A26803" s="1">
        <v>26802</v>
      </c>
      <c r="B26803" t="s">
        <v>26808</v>
      </c>
      <c r="C26803" t="s">
        <v>42184</v>
      </c>
      <c r="D26803" t="s">
        <v>42235</v>
      </c>
      <c r="E26803" t="s">
        <v>42184</v>
      </c>
      <c r="F26803" t="s">
        <v>42233</v>
      </c>
      <c r="G26803" t="s">
        <v>85517</v>
      </c>
      <c r="H26803">
        <v>-1.714773116077839E-2</v>
      </c>
    </row>
    <row r="26804" spans="1:8" x14ac:dyDescent="0.3">
      <c r="A26804" s="1">
        <v>26803</v>
      </c>
      <c r="B26804" t="s">
        <v>26809</v>
      </c>
      <c r="C26804" t="s">
        <v>42233</v>
      </c>
      <c r="D26804" t="s">
        <v>42246</v>
      </c>
      <c r="E26804" t="s">
        <v>42234</v>
      </c>
      <c r="F26804" t="s">
        <v>42238</v>
      </c>
      <c r="G26804" t="s">
        <v>85518</v>
      </c>
      <c r="H26804">
        <v>-2.2919261436107619E-2</v>
      </c>
    </row>
    <row r="26805" spans="1:8" x14ac:dyDescent="0.3">
      <c r="A26805" s="1">
        <v>26804</v>
      </c>
      <c r="B26805" t="s">
        <v>26810</v>
      </c>
      <c r="C26805" t="s">
        <v>42192</v>
      </c>
      <c r="D26805" t="s">
        <v>42177</v>
      </c>
      <c r="E26805" t="s">
        <v>42219</v>
      </c>
      <c r="F26805" t="s">
        <v>42189</v>
      </c>
      <c r="G26805" t="s">
        <v>85519</v>
      </c>
      <c r="H26805">
        <v>1.063032030175633E-2</v>
      </c>
    </row>
    <row r="26806" spans="1:8" x14ac:dyDescent="0.3">
      <c r="A26806" s="1">
        <v>26805</v>
      </c>
      <c r="B26806" t="s">
        <v>26811</v>
      </c>
      <c r="C26806" t="s">
        <v>42160</v>
      </c>
      <c r="D26806" t="s">
        <v>42236</v>
      </c>
      <c r="E26806" t="s">
        <v>42222</v>
      </c>
      <c r="F26806" t="s">
        <v>42160</v>
      </c>
      <c r="G26806" t="s">
        <v>85520</v>
      </c>
      <c r="H26806">
        <v>-1.525553308837069E-3</v>
      </c>
    </row>
    <row r="26807" spans="1:8" x14ac:dyDescent="0.3">
      <c r="A26807" s="1">
        <v>26806</v>
      </c>
      <c r="B26807" t="s">
        <v>26812</v>
      </c>
      <c r="C26807" t="s">
        <v>42160</v>
      </c>
      <c r="D26807" t="s">
        <v>42188</v>
      </c>
      <c r="E26807" t="s">
        <v>42222</v>
      </c>
      <c r="F26807" t="s">
        <v>42219</v>
      </c>
      <c r="G26807" t="s">
        <v>85521</v>
      </c>
      <c r="H26807">
        <v>6.1162270174360536E-3</v>
      </c>
    </row>
    <row r="26808" spans="1:8" x14ac:dyDescent="0.3">
      <c r="A26808" s="1">
        <v>26807</v>
      </c>
      <c r="B26808" t="s">
        <v>26813</v>
      </c>
      <c r="C26808" t="s">
        <v>42219</v>
      </c>
      <c r="D26808" t="s">
        <v>42189</v>
      </c>
      <c r="E26808" t="s">
        <v>42140</v>
      </c>
      <c r="F26808" t="s">
        <v>42234</v>
      </c>
      <c r="G26808" t="s">
        <v>85522</v>
      </c>
      <c r="H26808">
        <v>1.3899837689033519E-2</v>
      </c>
    </row>
    <row r="26809" spans="1:8" x14ac:dyDescent="0.3">
      <c r="A26809" s="1">
        <v>26808</v>
      </c>
      <c r="B26809" t="s">
        <v>26814</v>
      </c>
      <c r="C26809" t="s">
        <v>42234</v>
      </c>
      <c r="D26809" t="s">
        <v>42248</v>
      </c>
      <c r="E26809" t="s">
        <v>42241</v>
      </c>
      <c r="F26809" t="s">
        <v>42221</v>
      </c>
      <c r="G26809" t="s">
        <v>85523</v>
      </c>
      <c r="H26809">
        <v>-1.082763865206339E-2</v>
      </c>
    </row>
    <row r="26810" spans="1:8" x14ac:dyDescent="0.3">
      <c r="A26810" s="1">
        <v>26809</v>
      </c>
      <c r="B26810" t="s">
        <v>26815</v>
      </c>
      <c r="C26810" t="s">
        <v>42221</v>
      </c>
      <c r="D26810" t="s">
        <v>42223</v>
      </c>
      <c r="E26810" t="s">
        <v>42237</v>
      </c>
      <c r="F26810" t="s">
        <v>42222</v>
      </c>
      <c r="G26810" t="s">
        <v>85524</v>
      </c>
      <c r="H26810">
        <v>3.0816665374081139E-3</v>
      </c>
    </row>
    <row r="26811" spans="1:8" x14ac:dyDescent="0.3">
      <c r="A26811" s="1">
        <v>26810</v>
      </c>
      <c r="B26811" t="s">
        <v>26816</v>
      </c>
      <c r="C26811" t="s">
        <v>42224</v>
      </c>
      <c r="D26811" t="s">
        <v>42224</v>
      </c>
      <c r="E26811" t="s">
        <v>42239</v>
      </c>
      <c r="F26811" t="s">
        <v>42233</v>
      </c>
      <c r="G26811" t="s">
        <v>85525</v>
      </c>
      <c r="H26811">
        <v>1.544401851374207E-3</v>
      </c>
    </row>
    <row r="26812" spans="1:8" x14ac:dyDescent="0.3">
      <c r="A26812" s="1">
        <v>26811</v>
      </c>
      <c r="B26812" t="s">
        <v>26817</v>
      </c>
      <c r="C26812" t="s">
        <v>42222</v>
      </c>
      <c r="D26812" t="s">
        <v>42133</v>
      </c>
      <c r="E26812" t="s">
        <v>42233</v>
      </c>
      <c r="F26812" t="s">
        <v>42187</v>
      </c>
      <c r="G26812" t="s">
        <v>85526</v>
      </c>
      <c r="H26812">
        <v>-1.8377240001606631E-2</v>
      </c>
    </row>
    <row r="26813" spans="1:8" x14ac:dyDescent="0.3">
      <c r="A26813" s="1">
        <v>26812</v>
      </c>
      <c r="B26813" t="s">
        <v>26818</v>
      </c>
      <c r="C26813" t="s">
        <v>42187</v>
      </c>
      <c r="D26813" t="s">
        <v>42238</v>
      </c>
      <c r="E26813" t="s">
        <v>42248</v>
      </c>
      <c r="F26813" t="s">
        <v>42135</v>
      </c>
      <c r="G26813" t="s">
        <v>85527</v>
      </c>
      <c r="H26813">
        <v>1.51860317719006E-3</v>
      </c>
    </row>
    <row r="26814" spans="1:8" x14ac:dyDescent="0.3">
      <c r="A26814" s="1">
        <v>26813</v>
      </c>
      <c r="B26814" t="s">
        <v>26819</v>
      </c>
      <c r="C26814" t="s">
        <v>42223</v>
      </c>
      <c r="D26814" t="s">
        <v>42279</v>
      </c>
      <c r="E26814" t="s">
        <v>42248</v>
      </c>
      <c r="F26814" t="s">
        <v>42195</v>
      </c>
      <c r="G26814" t="s">
        <v>85528</v>
      </c>
      <c r="H26814">
        <v>-1.508324221132859E-2</v>
      </c>
    </row>
    <row r="26815" spans="1:8" x14ac:dyDescent="0.3">
      <c r="A26815" s="1">
        <v>26814</v>
      </c>
      <c r="B26815" t="s">
        <v>26820</v>
      </c>
      <c r="C26815" t="s">
        <v>42177</v>
      </c>
      <c r="D26815" t="s">
        <v>42195</v>
      </c>
      <c r="E26815" t="s">
        <v>42160</v>
      </c>
      <c r="F26815" t="s">
        <v>42187</v>
      </c>
      <c r="G26815" t="s">
        <v>85529</v>
      </c>
      <c r="H26815">
        <v>1.3564639034138491E-2</v>
      </c>
    </row>
    <row r="26816" spans="1:8" x14ac:dyDescent="0.3">
      <c r="A26816" s="1">
        <v>26815</v>
      </c>
      <c r="B26816" t="s">
        <v>26821</v>
      </c>
      <c r="C26816" t="s">
        <v>42187</v>
      </c>
      <c r="D26816" t="s">
        <v>42238</v>
      </c>
      <c r="E26816" t="s">
        <v>42221</v>
      </c>
      <c r="F26816" t="s">
        <v>42245</v>
      </c>
      <c r="G26816" t="s">
        <v>85530</v>
      </c>
      <c r="H26816">
        <v>7.616183045308509E-3</v>
      </c>
    </row>
    <row r="26817" spans="1:8" x14ac:dyDescent="0.3">
      <c r="A26817" s="1">
        <v>26816</v>
      </c>
      <c r="B26817" t="s">
        <v>26822</v>
      </c>
      <c r="C26817" t="s">
        <v>42235</v>
      </c>
      <c r="D26817" t="s">
        <v>42136</v>
      </c>
      <c r="E26817" t="s">
        <v>42222</v>
      </c>
      <c r="F26817" t="s">
        <v>42245</v>
      </c>
      <c r="G26817" t="s">
        <v>85531</v>
      </c>
      <c r="H26817">
        <v>0</v>
      </c>
    </row>
    <row r="26818" spans="1:8" x14ac:dyDescent="0.3">
      <c r="A26818" s="1">
        <v>26817</v>
      </c>
      <c r="B26818" t="s">
        <v>26823</v>
      </c>
      <c r="C26818" t="s">
        <v>42235</v>
      </c>
      <c r="D26818" t="s">
        <v>42238</v>
      </c>
      <c r="E26818" t="s">
        <v>42224</v>
      </c>
      <c r="F26818" t="s">
        <v>42236</v>
      </c>
      <c r="G26818" t="s">
        <v>85532</v>
      </c>
      <c r="H26818">
        <v>-1.0646488394487581E-2</v>
      </c>
    </row>
    <row r="26819" spans="1:8" x14ac:dyDescent="0.3">
      <c r="A26819" s="1">
        <v>26818</v>
      </c>
      <c r="B26819" t="s">
        <v>26824</v>
      </c>
      <c r="C26819" t="s">
        <v>42236</v>
      </c>
      <c r="D26819" t="s">
        <v>42238</v>
      </c>
      <c r="E26819" t="s">
        <v>42239</v>
      </c>
      <c r="F26819" t="s">
        <v>42233</v>
      </c>
      <c r="G26819" t="s">
        <v>85533</v>
      </c>
      <c r="H26819">
        <v>2.140754535078571E-2</v>
      </c>
    </row>
    <row r="26820" spans="1:8" x14ac:dyDescent="0.3">
      <c r="A26820" s="1">
        <v>26819</v>
      </c>
      <c r="B26820" t="s">
        <v>26825</v>
      </c>
      <c r="C26820" t="s">
        <v>42237</v>
      </c>
      <c r="D26820" t="s">
        <v>42135</v>
      </c>
      <c r="E26820" t="s">
        <v>42140</v>
      </c>
      <c r="F26820" t="s">
        <v>42245</v>
      </c>
      <c r="G26820" t="s">
        <v>85534</v>
      </c>
      <c r="H26820">
        <v>-1.076105695629815E-2</v>
      </c>
    </row>
    <row r="26821" spans="1:8" x14ac:dyDescent="0.3">
      <c r="A26821" s="1">
        <v>26820</v>
      </c>
      <c r="B26821" t="s">
        <v>26826</v>
      </c>
      <c r="C26821" t="s">
        <v>42235</v>
      </c>
      <c r="D26821" t="s">
        <v>42188</v>
      </c>
      <c r="E26821" t="s">
        <v>42221</v>
      </c>
      <c r="F26821" t="s">
        <v>42160</v>
      </c>
      <c r="G26821" t="s">
        <v>85535</v>
      </c>
      <c r="H26821">
        <v>-3.0534374868903431E-3</v>
      </c>
    </row>
    <row r="26822" spans="1:8" x14ac:dyDescent="0.3">
      <c r="A26822" s="1">
        <v>26821</v>
      </c>
      <c r="B26822" t="s">
        <v>26827</v>
      </c>
      <c r="C26822" t="s">
        <v>42223</v>
      </c>
      <c r="D26822" t="s">
        <v>42177</v>
      </c>
      <c r="E26822" t="s">
        <v>42219</v>
      </c>
      <c r="F26822" t="s">
        <v>42188</v>
      </c>
      <c r="G26822" t="s">
        <v>85536</v>
      </c>
      <c r="H26822">
        <v>-6.0790460763822263E-3</v>
      </c>
    </row>
    <row r="26823" spans="1:8" x14ac:dyDescent="0.3">
      <c r="A26823" s="1">
        <v>26822</v>
      </c>
      <c r="B26823" t="s">
        <v>26828</v>
      </c>
      <c r="C26823" t="s">
        <v>42187</v>
      </c>
      <c r="D26823" t="s">
        <v>42190</v>
      </c>
      <c r="E26823" t="s">
        <v>42187</v>
      </c>
      <c r="F26823" t="s">
        <v>42180</v>
      </c>
      <c r="G26823" t="s">
        <v>85537</v>
      </c>
      <c r="H26823">
        <v>-1.354422510775726E-2</v>
      </c>
    </row>
    <row r="26824" spans="1:8" x14ac:dyDescent="0.3">
      <c r="A26824" s="1">
        <v>26823</v>
      </c>
      <c r="B26824" t="s">
        <v>26829</v>
      </c>
      <c r="C26824" t="s">
        <v>42180</v>
      </c>
      <c r="D26824" t="s">
        <v>42205</v>
      </c>
      <c r="E26824" t="s">
        <v>42236</v>
      </c>
      <c r="F26824" t="s">
        <v>42137</v>
      </c>
      <c r="G26824" t="s">
        <v>85538</v>
      </c>
      <c r="H26824">
        <v>-1.040901591473564E-2</v>
      </c>
    </row>
    <row r="26825" spans="1:8" x14ac:dyDescent="0.3">
      <c r="A26825" s="1">
        <v>26824</v>
      </c>
      <c r="B26825" t="s">
        <v>26830</v>
      </c>
      <c r="C26825" t="s">
        <v>42137</v>
      </c>
      <c r="D26825" t="s">
        <v>42207</v>
      </c>
      <c r="E26825" t="s">
        <v>42223</v>
      </c>
      <c r="F26825" t="s">
        <v>42238</v>
      </c>
      <c r="G26825" t="s">
        <v>85539</v>
      </c>
      <c r="H26825">
        <v>2.0927520105955819E-2</v>
      </c>
    </row>
    <row r="26826" spans="1:8" x14ac:dyDescent="0.3">
      <c r="A26826" s="1">
        <v>26825</v>
      </c>
      <c r="B26826" t="s">
        <v>26831</v>
      </c>
      <c r="C26826" t="s">
        <v>42238</v>
      </c>
      <c r="D26826" t="s">
        <v>42180</v>
      </c>
      <c r="E26826" t="s">
        <v>42235</v>
      </c>
      <c r="F26826" t="s">
        <v>42192</v>
      </c>
      <c r="G26826" t="s">
        <v>85540</v>
      </c>
      <c r="H26826">
        <v>-1.509434248854292E-3</v>
      </c>
    </row>
    <row r="26827" spans="1:8" x14ac:dyDescent="0.3">
      <c r="A26827" s="1">
        <v>26826</v>
      </c>
      <c r="B26827" t="s">
        <v>26832</v>
      </c>
      <c r="C26827" t="s">
        <v>42136</v>
      </c>
      <c r="D26827" t="s">
        <v>42136</v>
      </c>
      <c r="E26827" t="s">
        <v>42227</v>
      </c>
      <c r="F26827" t="s">
        <v>42239</v>
      </c>
      <c r="G26827" t="s">
        <v>85541</v>
      </c>
      <c r="H26827">
        <v>3.6870535808327803E-2</v>
      </c>
    </row>
    <row r="26828" spans="1:8" x14ac:dyDescent="0.3">
      <c r="A26828" s="1">
        <v>26827</v>
      </c>
      <c r="B26828" t="s">
        <v>26833</v>
      </c>
      <c r="C26828" t="s">
        <v>42239</v>
      </c>
      <c r="D26828" t="s">
        <v>42244</v>
      </c>
      <c r="E26828" t="s">
        <v>42159</v>
      </c>
      <c r="F26828" t="s">
        <v>42277</v>
      </c>
      <c r="G26828" t="s">
        <v>85542</v>
      </c>
      <c r="H26828">
        <v>1.577319767709431E-2</v>
      </c>
    </row>
    <row r="26829" spans="1:8" x14ac:dyDescent="0.3">
      <c r="A26829" s="1">
        <v>26828</v>
      </c>
      <c r="B26829" t="s">
        <v>26834</v>
      </c>
      <c r="C26829" t="s">
        <v>42232</v>
      </c>
      <c r="D26829" t="s">
        <v>42232</v>
      </c>
      <c r="E26829" t="s">
        <v>42281</v>
      </c>
      <c r="F26829" t="s">
        <v>42230</v>
      </c>
      <c r="G26829" t="s">
        <v>85543</v>
      </c>
      <c r="H26829">
        <v>7.9808883310128319E-3</v>
      </c>
    </row>
    <row r="26830" spans="1:8" x14ac:dyDescent="0.3">
      <c r="A26830" s="1">
        <v>26829</v>
      </c>
      <c r="B26830" t="s">
        <v>26835</v>
      </c>
      <c r="C26830" t="s">
        <v>42159</v>
      </c>
      <c r="D26830" t="s">
        <v>42185</v>
      </c>
      <c r="E26830" t="s">
        <v>42229</v>
      </c>
      <c r="F26830" t="s">
        <v>42240</v>
      </c>
      <c r="G26830" t="s">
        <v>85544</v>
      </c>
      <c r="H26830">
        <v>-1.115549417178551E-2</v>
      </c>
    </row>
    <row r="26831" spans="1:8" x14ac:dyDescent="0.3">
      <c r="A26831" s="1">
        <v>26830</v>
      </c>
      <c r="B26831" t="s">
        <v>26836</v>
      </c>
      <c r="C26831" t="s">
        <v>42240</v>
      </c>
      <c r="D26831" t="s">
        <v>42185</v>
      </c>
      <c r="E26831" t="s">
        <v>42283</v>
      </c>
      <c r="F26831" t="s">
        <v>42232</v>
      </c>
      <c r="G26831" t="s">
        <v>85545</v>
      </c>
      <c r="H26831">
        <v>1.5860431556347801E-3</v>
      </c>
    </row>
    <row r="26832" spans="1:8" x14ac:dyDescent="0.3">
      <c r="A26832" s="1">
        <v>26831</v>
      </c>
      <c r="B26832" t="s">
        <v>26837</v>
      </c>
      <c r="C26832" t="s">
        <v>42232</v>
      </c>
      <c r="D26832" t="s">
        <v>42234</v>
      </c>
      <c r="E26832" t="s">
        <v>42278</v>
      </c>
      <c r="F26832" t="s">
        <v>42241</v>
      </c>
      <c r="G26832" t="s">
        <v>85546</v>
      </c>
      <c r="H26832">
        <v>-1.7309637535091731E-2</v>
      </c>
    </row>
    <row r="26833" spans="1:8" x14ac:dyDescent="0.3">
      <c r="A26833" s="1">
        <v>26832</v>
      </c>
      <c r="B26833" t="s">
        <v>26838</v>
      </c>
      <c r="C26833" t="s">
        <v>42241</v>
      </c>
      <c r="D26833" t="s">
        <v>42237</v>
      </c>
      <c r="E26833" t="s">
        <v>42240</v>
      </c>
      <c r="F26833" t="s">
        <v>42185</v>
      </c>
      <c r="G26833" t="s">
        <v>85547</v>
      </c>
      <c r="H26833">
        <v>1.098050248344405E-2</v>
      </c>
    </row>
    <row r="26834" spans="1:8" x14ac:dyDescent="0.3">
      <c r="A26834" s="1">
        <v>26833</v>
      </c>
      <c r="B26834" t="s">
        <v>26839</v>
      </c>
      <c r="C26834" t="s">
        <v>42228</v>
      </c>
      <c r="D26834" t="s">
        <v>42239</v>
      </c>
      <c r="E26834" t="s">
        <v>42240</v>
      </c>
      <c r="F26834" t="s">
        <v>42228</v>
      </c>
      <c r="G26834" t="s">
        <v>85548</v>
      </c>
      <c r="H26834">
        <v>1.5785322930497901E-3</v>
      </c>
    </row>
    <row r="26835" spans="1:8" x14ac:dyDescent="0.3">
      <c r="A26835" s="1">
        <v>26834</v>
      </c>
      <c r="B26835" t="s">
        <v>26840</v>
      </c>
      <c r="C26835" t="s">
        <v>42242</v>
      </c>
      <c r="D26835" t="s">
        <v>42140</v>
      </c>
      <c r="E26835" t="s">
        <v>42240</v>
      </c>
      <c r="F26835" t="s">
        <v>42227</v>
      </c>
      <c r="G26835" t="s">
        <v>85549</v>
      </c>
      <c r="H26835">
        <v>-4.728141195946012E-3</v>
      </c>
    </row>
    <row r="26836" spans="1:8" x14ac:dyDescent="0.3">
      <c r="A26836" s="1">
        <v>26835</v>
      </c>
      <c r="B26836" t="s">
        <v>26841</v>
      </c>
      <c r="C26836" t="s">
        <v>42227</v>
      </c>
      <c r="D26836" t="s">
        <v>42222</v>
      </c>
      <c r="E26836" t="s">
        <v>42228</v>
      </c>
      <c r="F26836" t="s">
        <v>42185</v>
      </c>
      <c r="G26836" t="s">
        <v>85550</v>
      </c>
      <c r="H26836">
        <v>3.1496089028962009E-3</v>
      </c>
    </row>
    <row r="26837" spans="1:8" x14ac:dyDescent="0.3">
      <c r="A26837" s="1">
        <v>26836</v>
      </c>
      <c r="B26837" t="s">
        <v>26842</v>
      </c>
      <c r="C26837" t="s">
        <v>42185</v>
      </c>
      <c r="D26837" t="s">
        <v>42244</v>
      </c>
      <c r="E26837" t="s">
        <v>42225</v>
      </c>
      <c r="F26837" t="s">
        <v>42228</v>
      </c>
      <c r="G26837" t="s">
        <v>85551</v>
      </c>
      <c r="H26837">
        <v>1.5785322930497901E-3</v>
      </c>
    </row>
    <row r="26838" spans="1:8" x14ac:dyDescent="0.3">
      <c r="A26838" s="1">
        <v>26837</v>
      </c>
      <c r="B26838" t="s">
        <v>26843</v>
      </c>
      <c r="C26838" t="s">
        <v>42242</v>
      </c>
      <c r="D26838" t="s">
        <v>42185</v>
      </c>
      <c r="E26838" t="s">
        <v>42280</v>
      </c>
      <c r="F26838" t="s">
        <v>42232</v>
      </c>
      <c r="G26838" t="s">
        <v>85552</v>
      </c>
      <c r="H26838">
        <v>4.7506027585977988E-3</v>
      </c>
    </row>
    <row r="26839" spans="1:8" x14ac:dyDescent="0.3">
      <c r="A26839" s="1">
        <v>26838</v>
      </c>
      <c r="B26839" t="s">
        <v>26844</v>
      </c>
      <c r="C26839" t="s">
        <v>42240</v>
      </c>
      <c r="D26839" t="s">
        <v>42140</v>
      </c>
      <c r="E26839" t="s">
        <v>42278</v>
      </c>
      <c r="F26839" t="s">
        <v>42239</v>
      </c>
      <c r="G26839" t="s">
        <v>85553</v>
      </c>
      <c r="H26839">
        <v>-1.4184634991956409E-2</v>
      </c>
    </row>
    <row r="26840" spans="1:8" x14ac:dyDescent="0.3">
      <c r="A26840" s="1">
        <v>26839</v>
      </c>
      <c r="B26840" t="s">
        <v>26845</v>
      </c>
      <c r="C26840" t="s">
        <v>42239</v>
      </c>
      <c r="D26840" t="s">
        <v>42231</v>
      </c>
      <c r="E26840" t="s">
        <v>42240</v>
      </c>
      <c r="F26840" t="s">
        <v>42140</v>
      </c>
      <c r="G26840" t="s">
        <v>85554</v>
      </c>
      <c r="H26840">
        <v>-4.6838493124264262E-3</v>
      </c>
    </row>
    <row r="26841" spans="1:8" x14ac:dyDescent="0.3">
      <c r="A26841" s="1">
        <v>26840</v>
      </c>
      <c r="B26841" t="s">
        <v>26846</v>
      </c>
      <c r="C26841" t="s">
        <v>42140</v>
      </c>
      <c r="D26841" t="s">
        <v>42140</v>
      </c>
      <c r="E26841" t="s">
        <v>42227</v>
      </c>
      <c r="F26841" t="s">
        <v>42243</v>
      </c>
      <c r="G26841" t="s">
        <v>85555</v>
      </c>
      <c r="H26841">
        <v>6.2500203451713258E-3</v>
      </c>
    </row>
    <row r="26842" spans="1:8" x14ac:dyDescent="0.3">
      <c r="A26842" s="1">
        <v>26841</v>
      </c>
      <c r="B26842" t="s">
        <v>26847</v>
      </c>
      <c r="C26842" t="s">
        <v>42243</v>
      </c>
      <c r="D26842" t="s">
        <v>42244</v>
      </c>
      <c r="E26842" t="s">
        <v>42240</v>
      </c>
      <c r="F26842" t="s">
        <v>42227</v>
      </c>
      <c r="G26842" t="s">
        <v>85556</v>
      </c>
      <c r="H26842">
        <v>3.1397200046678459E-3</v>
      </c>
    </row>
    <row r="26843" spans="1:8" x14ac:dyDescent="0.3">
      <c r="A26843" s="1">
        <v>26842</v>
      </c>
      <c r="B26843" t="s">
        <v>26848</v>
      </c>
      <c r="C26843" t="s">
        <v>42227</v>
      </c>
      <c r="D26843" t="s">
        <v>42241</v>
      </c>
      <c r="E26843" t="s">
        <v>42228</v>
      </c>
      <c r="F26843" t="s">
        <v>42239</v>
      </c>
      <c r="G26843" t="s">
        <v>85557</v>
      </c>
      <c r="H26843">
        <v>-4.7058910374126166E-3</v>
      </c>
    </row>
    <row r="26844" spans="1:8" x14ac:dyDescent="0.3">
      <c r="A26844" s="1">
        <v>26843</v>
      </c>
      <c r="B26844" t="s">
        <v>26849</v>
      </c>
      <c r="C26844" t="s">
        <v>42244</v>
      </c>
      <c r="D26844" t="s">
        <v>42221</v>
      </c>
      <c r="E26844" t="s">
        <v>42185</v>
      </c>
      <c r="F26844" t="s">
        <v>42233</v>
      </c>
      <c r="G26844" t="s">
        <v>85558</v>
      </c>
      <c r="H26844">
        <v>-1.244184012336572E-2</v>
      </c>
    </row>
    <row r="26845" spans="1:8" x14ac:dyDescent="0.3">
      <c r="A26845" s="1">
        <v>26844</v>
      </c>
      <c r="B26845" t="s">
        <v>26850</v>
      </c>
      <c r="C26845" t="s">
        <v>42233</v>
      </c>
      <c r="D26845" t="s">
        <v>42224</v>
      </c>
      <c r="E26845" t="s">
        <v>42244</v>
      </c>
      <c r="F26845" t="s">
        <v>42241</v>
      </c>
      <c r="G26845" t="s">
        <v>85559</v>
      </c>
      <c r="H26845">
        <v>9.3168375802305387E-3</v>
      </c>
    </row>
    <row r="26846" spans="1:8" x14ac:dyDescent="0.3">
      <c r="A26846" s="1">
        <v>26845</v>
      </c>
      <c r="B26846" t="s">
        <v>26851</v>
      </c>
      <c r="C26846" t="s">
        <v>42140</v>
      </c>
      <c r="D26846" t="s">
        <v>42231</v>
      </c>
      <c r="E26846" t="s">
        <v>42243</v>
      </c>
      <c r="F26846" t="s">
        <v>42234</v>
      </c>
      <c r="G26846" t="s">
        <v>85560</v>
      </c>
      <c r="H26846">
        <v>-3.115267316949312E-3</v>
      </c>
    </row>
    <row r="26847" spans="1:8" x14ac:dyDescent="0.3">
      <c r="A26847" s="1">
        <v>26846</v>
      </c>
      <c r="B26847" t="s">
        <v>26852</v>
      </c>
      <c r="C26847" t="s">
        <v>42234</v>
      </c>
      <c r="D26847" t="s">
        <v>42233</v>
      </c>
      <c r="E26847" t="s">
        <v>42244</v>
      </c>
      <c r="F26847" t="s">
        <v>42234</v>
      </c>
      <c r="G26847" t="s">
        <v>85561</v>
      </c>
      <c r="H26847">
        <v>0</v>
      </c>
    </row>
    <row r="26848" spans="1:8" x14ac:dyDescent="0.3">
      <c r="A26848" s="1">
        <v>26847</v>
      </c>
      <c r="B26848" t="s">
        <v>26853</v>
      </c>
      <c r="C26848" t="s">
        <v>42234</v>
      </c>
      <c r="D26848" t="s">
        <v>42231</v>
      </c>
      <c r="E26848" t="s">
        <v>42247</v>
      </c>
      <c r="F26848" t="s">
        <v>42244</v>
      </c>
      <c r="G26848" t="s">
        <v>85562</v>
      </c>
      <c r="H26848">
        <v>4.676547883901803E-3</v>
      </c>
    </row>
    <row r="26849" spans="1:8" x14ac:dyDescent="0.3">
      <c r="A26849" s="1">
        <v>26848</v>
      </c>
      <c r="B26849" t="s">
        <v>26854</v>
      </c>
      <c r="C26849" t="s">
        <v>42241</v>
      </c>
      <c r="D26849" t="s">
        <v>42234</v>
      </c>
      <c r="E26849" t="s">
        <v>42185</v>
      </c>
      <c r="F26849" t="s">
        <v>42243</v>
      </c>
      <c r="G26849" t="s">
        <v>85563</v>
      </c>
      <c r="H26849">
        <v>3.1298930089275661E-3</v>
      </c>
    </row>
    <row r="26850" spans="1:8" x14ac:dyDescent="0.3">
      <c r="A26850" s="1">
        <v>26849</v>
      </c>
      <c r="B26850" t="s">
        <v>26855</v>
      </c>
      <c r="C26850" t="s">
        <v>42239</v>
      </c>
      <c r="D26850" t="s">
        <v>42237</v>
      </c>
      <c r="E26850" t="s">
        <v>42247</v>
      </c>
      <c r="F26850" t="s">
        <v>42231</v>
      </c>
      <c r="G26850" t="s">
        <v>85564</v>
      </c>
      <c r="H26850">
        <v>-9.360442759563695E-3</v>
      </c>
    </row>
    <row r="26851" spans="1:8" x14ac:dyDescent="0.3">
      <c r="A26851" s="1">
        <v>26850</v>
      </c>
      <c r="B26851" t="s">
        <v>26856</v>
      </c>
      <c r="C26851" t="s">
        <v>42231</v>
      </c>
      <c r="D26851" t="s">
        <v>42219</v>
      </c>
      <c r="E26851" t="s">
        <v>42244</v>
      </c>
      <c r="F26851" t="s">
        <v>42222</v>
      </c>
      <c r="G26851" t="s">
        <v>85565</v>
      </c>
      <c r="H26851">
        <v>-6.191970247921107E-3</v>
      </c>
    </row>
    <row r="26852" spans="1:8" x14ac:dyDescent="0.3">
      <c r="A26852" s="1">
        <v>26851</v>
      </c>
      <c r="B26852" t="s">
        <v>26857</v>
      </c>
      <c r="C26852" t="s">
        <v>42224</v>
      </c>
      <c r="D26852" t="s">
        <v>42160</v>
      </c>
      <c r="E26852" t="s">
        <v>42234</v>
      </c>
      <c r="F26852" t="s">
        <v>42245</v>
      </c>
      <c r="G26852" t="s">
        <v>85566</v>
      </c>
      <c r="H26852">
        <v>-9.2166551049240632E-3</v>
      </c>
    </row>
    <row r="26853" spans="1:8" x14ac:dyDescent="0.3">
      <c r="A26853" s="1">
        <v>26852</v>
      </c>
      <c r="B26853" t="s">
        <v>26858</v>
      </c>
      <c r="C26853" t="s">
        <v>42245</v>
      </c>
      <c r="D26853" t="s">
        <v>42188</v>
      </c>
      <c r="E26853" t="s">
        <v>42248</v>
      </c>
      <c r="F26853" t="s">
        <v>42235</v>
      </c>
      <c r="G26853" t="s">
        <v>85567</v>
      </c>
      <c r="H26853">
        <v>1.5302221807675361E-3</v>
      </c>
    </row>
    <row r="26854" spans="1:8" x14ac:dyDescent="0.3">
      <c r="A26854" s="1">
        <v>26853</v>
      </c>
      <c r="B26854" t="s">
        <v>26859</v>
      </c>
      <c r="C26854" t="s">
        <v>42235</v>
      </c>
      <c r="D26854" t="s">
        <v>42160</v>
      </c>
      <c r="E26854" t="s">
        <v>42233</v>
      </c>
      <c r="F26854" t="s">
        <v>42233</v>
      </c>
      <c r="G26854" t="s">
        <v>85568</v>
      </c>
      <c r="H26854">
        <v>9.230834775530522E-3</v>
      </c>
    </row>
    <row r="26855" spans="1:8" x14ac:dyDescent="0.3">
      <c r="A26855" s="1">
        <v>26854</v>
      </c>
      <c r="B26855" t="s">
        <v>26860</v>
      </c>
      <c r="C26855" t="s">
        <v>42233</v>
      </c>
      <c r="D26855" t="s">
        <v>42160</v>
      </c>
      <c r="E26855" t="s">
        <v>42233</v>
      </c>
      <c r="F26855" t="s">
        <v>42245</v>
      </c>
      <c r="G26855" t="s">
        <v>85569</v>
      </c>
      <c r="H26855">
        <v>-1.076105695629815E-2</v>
      </c>
    </row>
    <row r="26856" spans="1:8" x14ac:dyDescent="0.3">
      <c r="A26856" s="1">
        <v>26855</v>
      </c>
      <c r="B26856" t="s">
        <v>26861</v>
      </c>
      <c r="C26856" t="s">
        <v>42189</v>
      </c>
      <c r="D26856" t="s">
        <v>42135</v>
      </c>
      <c r="E26856" t="s">
        <v>42220</v>
      </c>
      <c r="F26856" t="s">
        <v>42224</v>
      </c>
      <c r="G26856" t="s">
        <v>85570</v>
      </c>
      <c r="H26856">
        <v>7.6746347531086662E-3</v>
      </c>
    </row>
    <row r="26857" spans="1:8" x14ac:dyDescent="0.3">
      <c r="A26857" s="1">
        <v>26856</v>
      </c>
      <c r="B26857" t="s">
        <v>26862</v>
      </c>
      <c r="C26857" t="s">
        <v>42221</v>
      </c>
      <c r="D26857" t="s">
        <v>42219</v>
      </c>
      <c r="E26857" t="s">
        <v>42220</v>
      </c>
      <c r="F26857" t="s">
        <v>42222</v>
      </c>
      <c r="G26857" t="s">
        <v>85571</v>
      </c>
      <c r="H26857">
        <v>1.542020351815197E-3</v>
      </c>
    </row>
    <row r="26858" spans="1:8" x14ac:dyDescent="0.3">
      <c r="A26858" s="1">
        <v>26857</v>
      </c>
      <c r="B26858" t="s">
        <v>26863</v>
      </c>
      <c r="C26858" t="s">
        <v>42224</v>
      </c>
      <c r="D26858" t="s">
        <v>42224</v>
      </c>
      <c r="E26858" t="s">
        <v>42140</v>
      </c>
      <c r="F26858" t="s">
        <v>42234</v>
      </c>
      <c r="G26858" t="s">
        <v>85572</v>
      </c>
      <c r="H26858">
        <v>7.7459721146553289E-3</v>
      </c>
    </row>
    <row r="26859" spans="1:8" x14ac:dyDescent="0.3">
      <c r="A26859" s="1">
        <v>26858</v>
      </c>
      <c r="B26859" t="s">
        <v>26864</v>
      </c>
      <c r="C26859" t="s">
        <v>42140</v>
      </c>
      <c r="D26859" t="s">
        <v>42221</v>
      </c>
      <c r="E26859" t="s">
        <v>42241</v>
      </c>
      <c r="F26859" t="s">
        <v>42221</v>
      </c>
      <c r="G26859" t="s">
        <v>85573</v>
      </c>
      <c r="H26859">
        <v>-1.082763865206339E-2</v>
      </c>
    </row>
    <row r="26860" spans="1:8" x14ac:dyDescent="0.3">
      <c r="A26860" s="1">
        <v>26859</v>
      </c>
      <c r="B26860" t="s">
        <v>26865</v>
      </c>
      <c r="C26860" t="s">
        <v>42221</v>
      </c>
      <c r="D26860" t="s">
        <v>42235</v>
      </c>
      <c r="E26860" t="s">
        <v>42233</v>
      </c>
      <c r="F26860" t="s">
        <v>42221</v>
      </c>
      <c r="G26860" t="s">
        <v>85574</v>
      </c>
      <c r="H26860">
        <v>0</v>
      </c>
    </row>
    <row r="26861" spans="1:8" x14ac:dyDescent="0.3">
      <c r="A26861" s="1">
        <v>26860</v>
      </c>
      <c r="B26861" t="s">
        <v>26866</v>
      </c>
      <c r="C26861" t="s">
        <v>42221</v>
      </c>
      <c r="D26861" t="s">
        <v>42160</v>
      </c>
      <c r="E26861" t="s">
        <v>42237</v>
      </c>
      <c r="F26861" t="s">
        <v>42189</v>
      </c>
      <c r="G26861" t="s">
        <v>85575</v>
      </c>
      <c r="H26861">
        <v>-7.6628727455691371E-3</v>
      </c>
    </row>
    <row r="26862" spans="1:8" x14ac:dyDescent="0.3">
      <c r="A26862" s="1">
        <v>26861</v>
      </c>
      <c r="B26862" t="s">
        <v>26867</v>
      </c>
      <c r="C26862" t="s">
        <v>42189</v>
      </c>
      <c r="D26862" t="s">
        <v>42236</v>
      </c>
      <c r="E26862" t="s">
        <v>42219</v>
      </c>
      <c r="F26862" t="s">
        <v>42245</v>
      </c>
      <c r="G26862" t="s">
        <v>85576</v>
      </c>
      <c r="H26862">
        <v>1.5278841780531709E-3</v>
      </c>
    </row>
    <row r="26863" spans="1:8" x14ac:dyDescent="0.3">
      <c r="A26863" s="1">
        <v>26862</v>
      </c>
      <c r="B26863" t="s">
        <v>26868</v>
      </c>
      <c r="C26863" t="s">
        <v>42189</v>
      </c>
      <c r="D26863" t="s">
        <v>42189</v>
      </c>
      <c r="E26863" t="s">
        <v>42237</v>
      </c>
      <c r="F26863" t="s">
        <v>42221</v>
      </c>
      <c r="G26863" t="s">
        <v>85577</v>
      </c>
      <c r="H26863">
        <v>6.1349885675159293E-3</v>
      </c>
    </row>
    <row r="26864" spans="1:8" x14ac:dyDescent="0.3">
      <c r="A26864" s="1">
        <v>26863</v>
      </c>
      <c r="B26864" t="s">
        <v>26869</v>
      </c>
      <c r="C26864" t="s">
        <v>42224</v>
      </c>
      <c r="D26864" t="s">
        <v>42189</v>
      </c>
      <c r="E26864" t="s">
        <v>42233</v>
      </c>
      <c r="F26864" t="s">
        <v>42219</v>
      </c>
      <c r="G26864" t="s">
        <v>85578</v>
      </c>
      <c r="H26864">
        <v>-3.0721990369701399E-3</v>
      </c>
    </row>
    <row r="26865" spans="1:8" x14ac:dyDescent="0.3">
      <c r="A26865" s="1">
        <v>26864</v>
      </c>
      <c r="B26865" t="s">
        <v>26870</v>
      </c>
      <c r="C26865" t="s">
        <v>42219</v>
      </c>
      <c r="D26865" t="s">
        <v>42219</v>
      </c>
      <c r="E26865" t="s">
        <v>42241</v>
      </c>
      <c r="F26865" t="s">
        <v>42140</v>
      </c>
      <c r="G26865" t="s">
        <v>85579</v>
      </c>
      <c r="H26865">
        <v>1.5456258236691891E-2</v>
      </c>
    </row>
    <row r="26866" spans="1:8" x14ac:dyDescent="0.3">
      <c r="A26866" s="1">
        <v>26865</v>
      </c>
      <c r="B26866" t="s">
        <v>26871</v>
      </c>
      <c r="C26866" t="s">
        <v>42140</v>
      </c>
      <c r="D26866" t="s">
        <v>42222</v>
      </c>
      <c r="E26866" t="s">
        <v>42244</v>
      </c>
      <c r="F26866" t="s">
        <v>42234</v>
      </c>
      <c r="G26866" t="s">
        <v>85580</v>
      </c>
      <c r="H26866">
        <v>-1.556420547658195E-3</v>
      </c>
    </row>
    <row r="26867" spans="1:8" x14ac:dyDescent="0.3">
      <c r="A26867" s="1">
        <v>26866</v>
      </c>
      <c r="B26867" t="s">
        <v>26872</v>
      </c>
      <c r="C26867" t="s">
        <v>42234</v>
      </c>
      <c r="D26867" t="s">
        <v>42188</v>
      </c>
      <c r="E26867" t="s">
        <v>42234</v>
      </c>
      <c r="F26867" t="s">
        <v>42189</v>
      </c>
      <c r="G26867" t="s">
        <v>85581</v>
      </c>
      <c r="H26867">
        <v>-1.8490511397632581E-2</v>
      </c>
    </row>
    <row r="26868" spans="1:8" x14ac:dyDescent="0.3">
      <c r="A26868" s="1">
        <v>26867</v>
      </c>
      <c r="B26868" t="s">
        <v>26873</v>
      </c>
      <c r="C26868" t="s">
        <v>42245</v>
      </c>
      <c r="D26868" t="s">
        <v>42135</v>
      </c>
      <c r="E26868" t="s">
        <v>42221</v>
      </c>
      <c r="F26868" t="s">
        <v>42160</v>
      </c>
      <c r="G26868" t="s">
        <v>85582</v>
      </c>
      <c r="H26868">
        <v>-1.525553308837069E-3</v>
      </c>
    </row>
    <row r="26869" spans="1:8" x14ac:dyDescent="0.3">
      <c r="A26869" s="1">
        <v>26868</v>
      </c>
      <c r="B26869" t="s">
        <v>26874</v>
      </c>
      <c r="C26869" t="s">
        <v>42223</v>
      </c>
      <c r="D26869" t="s">
        <v>42192</v>
      </c>
      <c r="E26869" t="s">
        <v>42245</v>
      </c>
      <c r="F26869" t="s">
        <v>42238</v>
      </c>
      <c r="G26869" t="s">
        <v>85583</v>
      </c>
      <c r="H26869">
        <v>-9.1047669929192037E-3</v>
      </c>
    </row>
    <row r="26870" spans="1:8" x14ac:dyDescent="0.3">
      <c r="A26870" s="1">
        <v>26869</v>
      </c>
      <c r="B26870" t="s">
        <v>26875</v>
      </c>
      <c r="C26870" t="s">
        <v>42238</v>
      </c>
      <c r="D26870" t="s">
        <v>42207</v>
      </c>
      <c r="E26870" t="s">
        <v>42236</v>
      </c>
      <c r="F26870" t="s">
        <v>42137</v>
      </c>
      <c r="G26870" t="s">
        <v>85584</v>
      </c>
      <c r="H26870">
        <v>-2.0927520105955871E-2</v>
      </c>
    </row>
    <row r="26871" spans="1:8" x14ac:dyDescent="0.3">
      <c r="A26871" s="1">
        <v>26870</v>
      </c>
      <c r="B26871" t="s">
        <v>26876</v>
      </c>
      <c r="C26871" t="s">
        <v>42137</v>
      </c>
      <c r="D26871" t="s">
        <v>42181</v>
      </c>
      <c r="E26871" t="s">
        <v>42183</v>
      </c>
      <c r="F26871" t="s">
        <v>42139</v>
      </c>
      <c r="G26871" t="s">
        <v>85585</v>
      </c>
      <c r="H26871">
        <v>5.9347355198145274E-3</v>
      </c>
    </row>
    <row r="26872" spans="1:8" x14ac:dyDescent="0.3">
      <c r="A26872" s="1">
        <v>26871</v>
      </c>
      <c r="B26872" t="s">
        <v>26877</v>
      </c>
      <c r="C26872" t="s">
        <v>42190</v>
      </c>
      <c r="D26872" t="s">
        <v>42204</v>
      </c>
      <c r="E26872" t="s">
        <v>42188</v>
      </c>
      <c r="F26872" t="s">
        <v>42192</v>
      </c>
      <c r="G26872" t="s">
        <v>85586</v>
      </c>
      <c r="H26872">
        <v>1.348335033728699E-2</v>
      </c>
    </row>
    <row r="26873" spans="1:8" x14ac:dyDescent="0.3">
      <c r="A26873" s="1">
        <v>26872</v>
      </c>
      <c r="B26873" t="s">
        <v>26878</v>
      </c>
      <c r="C26873" t="s">
        <v>42192</v>
      </c>
      <c r="D26873" t="s">
        <v>42279</v>
      </c>
      <c r="E26873" t="s">
        <v>42238</v>
      </c>
      <c r="F26873" t="s">
        <v>42190</v>
      </c>
      <c r="G26873" t="s">
        <v>85587</v>
      </c>
      <c r="H26873">
        <v>-1.199414678581928E-2</v>
      </c>
    </row>
    <row r="26874" spans="1:8" x14ac:dyDescent="0.3">
      <c r="A26874" s="1">
        <v>26873</v>
      </c>
      <c r="B26874" t="s">
        <v>26879</v>
      </c>
      <c r="C26874" t="s">
        <v>42190</v>
      </c>
      <c r="D26874" t="s">
        <v>42139</v>
      </c>
      <c r="E26874" t="s">
        <v>42136</v>
      </c>
      <c r="F26874" t="s">
        <v>42177</v>
      </c>
      <c r="G26874" t="s">
        <v>85588</v>
      </c>
      <c r="H26874">
        <v>5.9790910560580104E-3</v>
      </c>
    </row>
    <row r="26875" spans="1:8" x14ac:dyDescent="0.3">
      <c r="A26875" s="1">
        <v>26874</v>
      </c>
      <c r="B26875" t="s">
        <v>26880</v>
      </c>
      <c r="C26875" t="s">
        <v>42195</v>
      </c>
      <c r="D26875" t="s">
        <v>42246</v>
      </c>
      <c r="E26875" t="s">
        <v>42136</v>
      </c>
      <c r="F26875" t="s">
        <v>42180</v>
      </c>
      <c r="G26875" t="s">
        <v>85589</v>
      </c>
      <c r="H26875">
        <v>-2.9940142126047781E-3</v>
      </c>
    </row>
    <row r="26876" spans="1:8" x14ac:dyDescent="0.3">
      <c r="A26876" s="1">
        <v>26875</v>
      </c>
      <c r="B26876" t="s">
        <v>26881</v>
      </c>
      <c r="C26876" t="s">
        <v>42180</v>
      </c>
      <c r="D26876" t="s">
        <v>42139</v>
      </c>
      <c r="E26876" t="s">
        <v>42235</v>
      </c>
      <c r="F26876" t="s">
        <v>42187</v>
      </c>
      <c r="G26876" t="s">
        <v>85590</v>
      </c>
      <c r="H26876">
        <v>1.5060525625721209E-2</v>
      </c>
    </row>
    <row r="26877" spans="1:8" x14ac:dyDescent="0.3">
      <c r="A26877" s="1">
        <v>26876</v>
      </c>
      <c r="B26877" t="s">
        <v>26882</v>
      </c>
      <c r="C26877" t="s">
        <v>42188</v>
      </c>
      <c r="D26877" t="s">
        <v>42236</v>
      </c>
      <c r="E26877" t="s">
        <v>42248</v>
      </c>
      <c r="F26877" t="s">
        <v>42187</v>
      </c>
      <c r="G26877" t="s">
        <v>85591</v>
      </c>
      <c r="H26877">
        <v>0</v>
      </c>
    </row>
    <row r="26878" spans="1:8" x14ac:dyDescent="0.3">
      <c r="A26878" s="1">
        <v>26877</v>
      </c>
      <c r="B26878" t="s">
        <v>26883</v>
      </c>
      <c r="C26878" t="s">
        <v>42187</v>
      </c>
      <c r="D26878" t="s">
        <v>42133</v>
      </c>
      <c r="E26878" t="s">
        <v>42223</v>
      </c>
      <c r="F26878" t="s">
        <v>42135</v>
      </c>
      <c r="G26878" t="s">
        <v>85592</v>
      </c>
      <c r="H26878">
        <v>1.51860317719006E-3</v>
      </c>
    </row>
    <row r="26879" spans="1:8" x14ac:dyDescent="0.3">
      <c r="A26879" s="1">
        <v>26878</v>
      </c>
      <c r="B26879" t="s">
        <v>26884</v>
      </c>
      <c r="C26879" t="s">
        <v>42135</v>
      </c>
      <c r="D26879" t="s">
        <v>42133</v>
      </c>
      <c r="E26879" t="s">
        <v>42160</v>
      </c>
      <c r="F26879" t="s">
        <v>42238</v>
      </c>
      <c r="G26879" t="s">
        <v>85593</v>
      </c>
      <c r="H26879">
        <v>-6.060624611690958E-3</v>
      </c>
    </row>
    <row r="26880" spans="1:8" x14ac:dyDescent="0.3">
      <c r="A26880" s="1">
        <v>26879</v>
      </c>
      <c r="B26880" t="s">
        <v>26885</v>
      </c>
      <c r="C26880" t="s">
        <v>42238</v>
      </c>
      <c r="D26880" t="s">
        <v>42177</v>
      </c>
      <c r="E26880" t="s">
        <v>42187</v>
      </c>
      <c r="F26880" t="s">
        <v>42187</v>
      </c>
      <c r="G26880" t="s">
        <v>85594</v>
      </c>
      <c r="H26880">
        <v>4.5420214345009858E-3</v>
      </c>
    </row>
    <row r="26881" spans="1:8" x14ac:dyDescent="0.3">
      <c r="A26881" s="1">
        <v>26880</v>
      </c>
      <c r="B26881" t="s">
        <v>26886</v>
      </c>
      <c r="C26881" t="s">
        <v>42187</v>
      </c>
      <c r="D26881" t="s">
        <v>42195</v>
      </c>
      <c r="E26881" t="s">
        <v>42135</v>
      </c>
      <c r="F26881" t="s">
        <v>42192</v>
      </c>
      <c r="G26881" t="s">
        <v>71291</v>
      </c>
      <c r="H26881">
        <v>-6.0514556833552672E-3</v>
      </c>
    </row>
    <row r="26882" spans="1:8" x14ac:dyDescent="0.3">
      <c r="A26882" s="1">
        <v>26881</v>
      </c>
      <c r="B26882" t="s">
        <v>26887</v>
      </c>
      <c r="C26882" t="s">
        <v>42238</v>
      </c>
      <c r="D26882" t="s">
        <v>42195</v>
      </c>
      <c r="E26882" t="s">
        <v>42236</v>
      </c>
      <c r="F26882" t="s">
        <v>42133</v>
      </c>
      <c r="G26882" t="s">
        <v>85595</v>
      </c>
      <c r="H26882">
        <v>-3.0120504699916091E-3</v>
      </c>
    </row>
    <row r="26883" spans="1:8" x14ac:dyDescent="0.3">
      <c r="A26883" s="1">
        <v>26882</v>
      </c>
      <c r="B26883" t="s">
        <v>26888</v>
      </c>
      <c r="C26883" t="s">
        <v>42133</v>
      </c>
      <c r="D26883" t="s">
        <v>42181</v>
      </c>
      <c r="E26883" t="s">
        <v>42133</v>
      </c>
      <c r="F26883" t="s">
        <v>42204</v>
      </c>
      <c r="G26883" t="s">
        <v>85596</v>
      </c>
      <c r="H26883">
        <v>-1.4925650216675711E-2</v>
      </c>
    </row>
    <row r="26884" spans="1:8" x14ac:dyDescent="0.3">
      <c r="A26884" s="1">
        <v>26883</v>
      </c>
      <c r="B26884" t="s">
        <v>26889</v>
      </c>
      <c r="C26884" t="s">
        <v>42246</v>
      </c>
      <c r="D26884" t="s">
        <v>42173</v>
      </c>
      <c r="E26884" t="s">
        <v>42246</v>
      </c>
      <c r="F26884" t="s">
        <v>42137</v>
      </c>
      <c r="G26884" t="s">
        <v>85597</v>
      </c>
      <c r="H26884">
        <v>-1.48038517043422E-3</v>
      </c>
    </row>
    <row r="26885" spans="1:8" x14ac:dyDescent="0.3">
      <c r="A26885" s="1">
        <v>26884</v>
      </c>
      <c r="B26885" t="s">
        <v>26890</v>
      </c>
      <c r="C26885" t="s">
        <v>42137</v>
      </c>
      <c r="D26885" t="s">
        <v>42182</v>
      </c>
      <c r="E26885" t="s">
        <v>42190</v>
      </c>
      <c r="F26885" t="s">
        <v>42193</v>
      </c>
      <c r="G26885" t="s">
        <v>85598</v>
      </c>
      <c r="H26885">
        <v>-1.176484157958637E-2</v>
      </c>
    </row>
    <row r="26886" spans="1:8" x14ac:dyDescent="0.3">
      <c r="A26886" s="1">
        <v>26885</v>
      </c>
      <c r="B26886" t="s">
        <v>26891</v>
      </c>
      <c r="C26886" t="s">
        <v>42193</v>
      </c>
      <c r="D26886" t="s">
        <v>42193</v>
      </c>
      <c r="E26886" t="s">
        <v>42183</v>
      </c>
      <c r="F26886" t="s">
        <v>42139</v>
      </c>
      <c r="G26886" t="s">
        <v>85599</v>
      </c>
      <c r="H26886">
        <v>1.769957709940086E-2</v>
      </c>
    </row>
    <row r="26887" spans="1:8" x14ac:dyDescent="0.3">
      <c r="A26887" s="1">
        <v>26886</v>
      </c>
      <c r="B26887" t="s">
        <v>26892</v>
      </c>
      <c r="C26887" t="s">
        <v>42190</v>
      </c>
      <c r="D26887" t="s">
        <v>42139</v>
      </c>
      <c r="E26887" t="s">
        <v>42192</v>
      </c>
      <c r="F26887" t="s">
        <v>42191</v>
      </c>
      <c r="G26887" t="s">
        <v>85600</v>
      </c>
      <c r="H26887">
        <v>8.9686699827603161E-3</v>
      </c>
    </row>
    <row r="26888" spans="1:8" x14ac:dyDescent="0.3">
      <c r="A26888" s="1">
        <v>26887</v>
      </c>
      <c r="B26888" t="s">
        <v>26893</v>
      </c>
      <c r="C26888" t="s">
        <v>42191</v>
      </c>
      <c r="D26888" t="s">
        <v>42190</v>
      </c>
      <c r="E26888" t="s">
        <v>42133</v>
      </c>
      <c r="F26888" t="s">
        <v>42180</v>
      </c>
      <c r="G26888" t="s">
        <v>85601</v>
      </c>
      <c r="H26888">
        <v>-4.4943895878393264E-3</v>
      </c>
    </row>
    <row r="26889" spans="1:8" x14ac:dyDescent="0.3">
      <c r="A26889" s="1">
        <v>26888</v>
      </c>
      <c r="B26889" t="s">
        <v>26894</v>
      </c>
      <c r="C26889" t="s">
        <v>42183</v>
      </c>
      <c r="D26889" t="s">
        <v>42205</v>
      </c>
      <c r="E26889" t="s">
        <v>42180</v>
      </c>
      <c r="F26889" t="s">
        <v>42139</v>
      </c>
      <c r="G26889" t="s">
        <v>85602</v>
      </c>
      <c r="H26889">
        <v>-4.4742803949210774E-3</v>
      </c>
    </row>
    <row r="26890" spans="1:8" x14ac:dyDescent="0.3">
      <c r="A26890" s="1">
        <v>26889</v>
      </c>
      <c r="B26890" t="s">
        <v>26895</v>
      </c>
      <c r="C26890" t="s">
        <v>42139</v>
      </c>
      <c r="D26890" t="s">
        <v>42165</v>
      </c>
      <c r="E26890" t="s">
        <v>42139</v>
      </c>
      <c r="F26890" t="s">
        <v>42205</v>
      </c>
      <c r="G26890" t="s">
        <v>85603</v>
      </c>
      <c r="H26890">
        <v>-1.18344576470028E-2</v>
      </c>
    </row>
    <row r="26891" spans="1:8" x14ac:dyDescent="0.3">
      <c r="A26891" s="1">
        <v>26890</v>
      </c>
      <c r="B26891" t="s">
        <v>26896</v>
      </c>
      <c r="C26891" t="s">
        <v>42127</v>
      </c>
      <c r="D26891" t="s">
        <v>42206</v>
      </c>
      <c r="E26891" t="s">
        <v>42205</v>
      </c>
      <c r="F26891" t="s">
        <v>42182</v>
      </c>
      <c r="G26891" t="s">
        <v>85604</v>
      </c>
      <c r="H26891">
        <v>-8.7848295557328027E-3</v>
      </c>
    </row>
    <row r="26892" spans="1:8" x14ac:dyDescent="0.3">
      <c r="A26892" s="1">
        <v>26891</v>
      </c>
      <c r="B26892" t="s">
        <v>26897</v>
      </c>
      <c r="C26892" t="s">
        <v>42182</v>
      </c>
      <c r="D26892" t="s">
        <v>42138</v>
      </c>
      <c r="E26892" t="s">
        <v>42173</v>
      </c>
      <c r="F26892" t="s">
        <v>42179</v>
      </c>
      <c r="G26892" t="s">
        <v>85605</v>
      </c>
      <c r="H26892">
        <v>-4.3636432877732414E-3</v>
      </c>
    </row>
    <row r="26893" spans="1:8" x14ac:dyDescent="0.3">
      <c r="A26893" s="1">
        <v>26892</v>
      </c>
      <c r="B26893" t="s">
        <v>26898</v>
      </c>
      <c r="C26893" t="s">
        <v>42132</v>
      </c>
      <c r="D26893" t="s">
        <v>42178</v>
      </c>
      <c r="E26893" t="s">
        <v>42165</v>
      </c>
      <c r="F26893" t="s">
        <v>42161</v>
      </c>
      <c r="G26893" t="s">
        <v>85606</v>
      </c>
      <c r="H26893">
        <v>5.8224327514332288E-3</v>
      </c>
    </row>
    <row r="26894" spans="1:8" x14ac:dyDescent="0.3">
      <c r="A26894" s="1">
        <v>26893</v>
      </c>
      <c r="B26894" t="s">
        <v>26899</v>
      </c>
      <c r="C26894" t="s">
        <v>42182</v>
      </c>
      <c r="D26894" t="s">
        <v>42179</v>
      </c>
      <c r="E26894" t="s">
        <v>42194</v>
      </c>
      <c r="F26894" t="s">
        <v>42176</v>
      </c>
      <c r="G26894" t="s">
        <v>85607</v>
      </c>
      <c r="H26894">
        <v>-4.3699996711182671E-3</v>
      </c>
    </row>
    <row r="26895" spans="1:8" x14ac:dyDescent="0.3">
      <c r="A26895" s="1">
        <v>26894</v>
      </c>
      <c r="B26895" t="s">
        <v>26900</v>
      </c>
      <c r="C26895" t="s">
        <v>42176</v>
      </c>
      <c r="D26895" t="s">
        <v>42172</v>
      </c>
      <c r="E26895" t="s">
        <v>42161</v>
      </c>
      <c r="F26895" t="s">
        <v>42132</v>
      </c>
      <c r="G26895" t="s">
        <v>85608</v>
      </c>
      <c r="H26895">
        <v>-2.9027596579614631E-3</v>
      </c>
    </row>
    <row r="26896" spans="1:8" x14ac:dyDescent="0.3">
      <c r="A26896" s="1">
        <v>26895</v>
      </c>
      <c r="B26896" t="s">
        <v>26901</v>
      </c>
      <c r="C26896" t="s">
        <v>42132</v>
      </c>
      <c r="D26896" t="s">
        <v>42162</v>
      </c>
      <c r="E26896" t="s">
        <v>42176</v>
      </c>
      <c r="F26896" t="s">
        <v>42196</v>
      </c>
      <c r="G26896" t="s">
        <v>85609</v>
      </c>
      <c r="H26896">
        <v>-4.3384015985981298E-3</v>
      </c>
    </row>
    <row r="26897" spans="1:8" x14ac:dyDescent="0.3">
      <c r="A26897" s="1">
        <v>26896</v>
      </c>
      <c r="B26897" t="s">
        <v>26902</v>
      </c>
      <c r="C26897" t="s">
        <v>42196</v>
      </c>
      <c r="D26897" t="s">
        <v>49560</v>
      </c>
      <c r="E26897" t="s">
        <v>42206</v>
      </c>
      <c r="F26897" t="s">
        <v>42179</v>
      </c>
      <c r="G26897" t="s">
        <v>85610</v>
      </c>
      <c r="H26897">
        <v>5.7887281762447453E-3</v>
      </c>
    </row>
    <row r="26898" spans="1:8" x14ac:dyDescent="0.3">
      <c r="A26898" s="1">
        <v>26897</v>
      </c>
      <c r="B26898" t="s">
        <v>26903</v>
      </c>
      <c r="C26898" t="s">
        <v>42179</v>
      </c>
      <c r="D26898" t="s">
        <v>42214</v>
      </c>
      <c r="E26898" t="s">
        <v>42127</v>
      </c>
      <c r="F26898" t="s">
        <v>42176</v>
      </c>
      <c r="G26898" t="s">
        <v>85611</v>
      </c>
      <c r="H26898">
        <v>1.452433080314801E-3</v>
      </c>
    </row>
    <row r="26899" spans="1:8" x14ac:dyDescent="0.3">
      <c r="A26899" s="1">
        <v>26898</v>
      </c>
      <c r="B26899" t="s">
        <v>26904</v>
      </c>
      <c r="C26899" t="s">
        <v>42179</v>
      </c>
      <c r="D26899" t="s">
        <v>42196</v>
      </c>
      <c r="E26899" t="s">
        <v>42137</v>
      </c>
      <c r="F26899" t="s">
        <v>42179</v>
      </c>
      <c r="G26899" t="s">
        <v>85612</v>
      </c>
      <c r="H26899">
        <v>-1.452433080314874E-3</v>
      </c>
    </row>
    <row r="26900" spans="1:8" x14ac:dyDescent="0.3">
      <c r="A26900" s="1">
        <v>26899</v>
      </c>
      <c r="B26900" t="s">
        <v>26905</v>
      </c>
      <c r="C26900" t="s">
        <v>42132</v>
      </c>
      <c r="D26900" t="s">
        <v>49560</v>
      </c>
      <c r="E26900" t="s">
        <v>42176</v>
      </c>
      <c r="F26900" t="s">
        <v>42178</v>
      </c>
      <c r="G26900" t="s">
        <v>85613</v>
      </c>
      <c r="H26900">
        <v>-1.0108389320761109E-2</v>
      </c>
    </row>
    <row r="26901" spans="1:8" x14ac:dyDescent="0.3">
      <c r="A26901" s="1">
        <v>26900</v>
      </c>
      <c r="B26901" t="s">
        <v>26906</v>
      </c>
      <c r="C26901" t="s">
        <v>42138</v>
      </c>
      <c r="D26901" t="s">
        <v>42175</v>
      </c>
      <c r="E26901" t="s">
        <v>42206</v>
      </c>
      <c r="F26901" t="s">
        <v>42132</v>
      </c>
      <c r="G26901" t="s">
        <v>85614</v>
      </c>
      <c r="H26901">
        <v>8.6580627431145311E-3</v>
      </c>
    </row>
    <row r="26902" spans="1:8" x14ac:dyDescent="0.3">
      <c r="A26902" s="1">
        <v>26901</v>
      </c>
      <c r="B26902" t="s">
        <v>26907</v>
      </c>
      <c r="C26902" t="s">
        <v>42172</v>
      </c>
      <c r="D26902" t="s">
        <v>42172</v>
      </c>
      <c r="E26902" t="s">
        <v>42165</v>
      </c>
      <c r="F26902" t="s">
        <v>42182</v>
      </c>
      <c r="G26902" t="s">
        <v>85615</v>
      </c>
      <c r="H26902">
        <v>5.8139698654195958E-3</v>
      </c>
    </row>
    <row r="26903" spans="1:8" x14ac:dyDescent="0.3">
      <c r="A26903" s="1">
        <v>26902</v>
      </c>
      <c r="B26903" t="s">
        <v>26908</v>
      </c>
      <c r="C26903" t="s">
        <v>42206</v>
      </c>
      <c r="D26903" t="s">
        <v>42172</v>
      </c>
      <c r="E26903" t="s">
        <v>42204</v>
      </c>
      <c r="F26903" t="s">
        <v>42207</v>
      </c>
      <c r="G26903" t="s">
        <v>85616</v>
      </c>
      <c r="H26903">
        <v>1.3206354813610269E-2</v>
      </c>
    </row>
    <row r="26904" spans="1:8" x14ac:dyDescent="0.3">
      <c r="A26904" s="1">
        <v>26903</v>
      </c>
      <c r="B26904" t="s">
        <v>26909</v>
      </c>
      <c r="C26904" t="s">
        <v>42207</v>
      </c>
      <c r="D26904" t="s">
        <v>42194</v>
      </c>
      <c r="E26904" t="s">
        <v>42245</v>
      </c>
      <c r="F26904" t="s">
        <v>42189</v>
      </c>
      <c r="G26904" t="s">
        <v>85617</v>
      </c>
      <c r="H26904">
        <v>3.3036037277023041E-2</v>
      </c>
    </row>
    <row r="26905" spans="1:8" x14ac:dyDescent="0.3">
      <c r="A26905" s="1">
        <v>26904</v>
      </c>
      <c r="B26905" t="s">
        <v>26910</v>
      </c>
      <c r="C26905" t="s">
        <v>42189</v>
      </c>
      <c r="D26905" t="s">
        <v>42177</v>
      </c>
      <c r="E26905" t="s">
        <v>42219</v>
      </c>
      <c r="F26905" t="s">
        <v>42136</v>
      </c>
      <c r="G26905" t="s">
        <v>85618</v>
      </c>
      <c r="H26905">
        <v>-1.364691384118199E-2</v>
      </c>
    </row>
    <row r="26906" spans="1:8" x14ac:dyDescent="0.3">
      <c r="A26906" s="1">
        <v>26905</v>
      </c>
      <c r="B26906" t="s">
        <v>26911</v>
      </c>
      <c r="C26906" t="s">
        <v>42133</v>
      </c>
      <c r="D26906" t="s">
        <v>42180</v>
      </c>
      <c r="E26906" t="s">
        <v>42188</v>
      </c>
      <c r="F26906" t="s">
        <v>42236</v>
      </c>
      <c r="G26906" t="s">
        <v>85619</v>
      </c>
      <c r="H26906">
        <v>4.5283096247476099E-3</v>
      </c>
    </row>
    <row r="26907" spans="1:8" x14ac:dyDescent="0.3">
      <c r="A26907" s="1">
        <v>26906</v>
      </c>
      <c r="B26907" t="s">
        <v>26912</v>
      </c>
      <c r="C26907" t="s">
        <v>42188</v>
      </c>
      <c r="D26907" t="s">
        <v>42236</v>
      </c>
      <c r="E26907" t="s">
        <v>42140</v>
      </c>
      <c r="F26907" t="s">
        <v>42221</v>
      </c>
      <c r="G26907" t="s">
        <v>85620</v>
      </c>
      <c r="H26907">
        <v>1.6781476962003609E-2</v>
      </c>
    </row>
    <row r="26908" spans="1:8" x14ac:dyDescent="0.3">
      <c r="A26908" s="1">
        <v>26907</v>
      </c>
      <c r="B26908" t="s">
        <v>26913</v>
      </c>
      <c r="C26908" t="s">
        <v>42221</v>
      </c>
      <c r="D26908" t="s">
        <v>42221</v>
      </c>
      <c r="E26908" t="s">
        <v>42247</v>
      </c>
      <c r="F26908" t="s">
        <v>42241</v>
      </c>
      <c r="G26908" t="s">
        <v>85621</v>
      </c>
      <c r="H26908">
        <v>1.3942905969012671E-2</v>
      </c>
    </row>
    <row r="26909" spans="1:8" x14ac:dyDescent="0.3">
      <c r="A26909" s="1">
        <v>26908</v>
      </c>
      <c r="B26909" t="s">
        <v>26914</v>
      </c>
      <c r="C26909" t="s">
        <v>42140</v>
      </c>
      <c r="D26909" t="s">
        <v>42224</v>
      </c>
      <c r="E26909" t="s">
        <v>42184</v>
      </c>
      <c r="F26909" t="s">
        <v>42231</v>
      </c>
      <c r="G26909" t="s">
        <v>85622</v>
      </c>
      <c r="H26909">
        <v>-4.6692691836836119E-3</v>
      </c>
    </row>
    <row r="26910" spans="1:8" x14ac:dyDescent="0.3">
      <c r="A26910" s="1">
        <v>26909</v>
      </c>
      <c r="B26910" t="s">
        <v>26915</v>
      </c>
      <c r="C26910" t="s">
        <v>42234</v>
      </c>
      <c r="D26910" t="s">
        <v>42224</v>
      </c>
      <c r="E26910" t="s">
        <v>42244</v>
      </c>
      <c r="F26910" t="s">
        <v>42222</v>
      </c>
      <c r="G26910" t="s">
        <v>85623</v>
      </c>
      <c r="H26910">
        <v>-6.191970247921107E-3</v>
      </c>
    </row>
    <row r="26911" spans="1:8" x14ac:dyDescent="0.3">
      <c r="A26911" s="1">
        <v>26910</v>
      </c>
      <c r="B26911" t="s">
        <v>26916</v>
      </c>
      <c r="C26911" t="s">
        <v>42233</v>
      </c>
      <c r="D26911" t="s">
        <v>42224</v>
      </c>
      <c r="E26911" t="s">
        <v>42140</v>
      </c>
      <c r="F26911" t="s">
        <v>42220</v>
      </c>
      <c r="G26911" t="s">
        <v>85624</v>
      </c>
      <c r="H26911">
        <v>4.6403795565023009E-3</v>
      </c>
    </row>
    <row r="26912" spans="1:8" x14ac:dyDescent="0.3">
      <c r="A26912" s="1">
        <v>26911</v>
      </c>
      <c r="B26912" t="s">
        <v>26917</v>
      </c>
      <c r="C26912" t="s">
        <v>42231</v>
      </c>
      <c r="D26912" t="s">
        <v>42224</v>
      </c>
      <c r="E26912" t="s">
        <v>42234</v>
      </c>
      <c r="F26912" t="s">
        <v>42237</v>
      </c>
      <c r="G26912" t="s">
        <v>85625</v>
      </c>
      <c r="H26912">
        <v>-1.5491869868293779E-3</v>
      </c>
    </row>
    <row r="26913" spans="1:8" x14ac:dyDescent="0.3">
      <c r="A26913" s="1">
        <v>26912</v>
      </c>
      <c r="B26913" t="s">
        <v>26918</v>
      </c>
      <c r="C26913" t="s">
        <v>42220</v>
      </c>
      <c r="D26913" t="s">
        <v>42221</v>
      </c>
      <c r="E26913" t="s">
        <v>42241</v>
      </c>
      <c r="F26913" t="s">
        <v>42237</v>
      </c>
      <c r="G26913" t="s">
        <v>85626</v>
      </c>
      <c r="H26913">
        <v>0</v>
      </c>
    </row>
    <row r="26914" spans="1:8" x14ac:dyDescent="0.3">
      <c r="A26914" s="1">
        <v>26913</v>
      </c>
      <c r="B26914" t="s">
        <v>26919</v>
      </c>
      <c r="C26914" t="s">
        <v>42237</v>
      </c>
      <c r="D26914" t="s">
        <v>42219</v>
      </c>
      <c r="E26914" t="s">
        <v>42220</v>
      </c>
      <c r="F26914" t="s">
        <v>42233</v>
      </c>
      <c r="G26914" t="s">
        <v>85627</v>
      </c>
      <c r="H26914">
        <v>-1.546790718298682E-3</v>
      </c>
    </row>
    <row r="26915" spans="1:8" x14ac:dyDescent="0.3">
      <c r="A26915" s="1">
        <v>26914</v>
      </c>
      <c r="B26915" t="s">
        <v>26920</v>
      </c>
      <c r="C26915" t="s">
        <v>42233</v>
      </c>
      <c r="D26915" t="s">
        <v>42235</v>
      </c>
      <c r="E26915" t="s">
        <v>42234</v>
      </c>
      <c r="F26915" t="s">
        <v>42233</v>
      </c>
      <c r="G26915" t="s">
        <v>85628</v>
      </c>
      <c r="H26915">
        <v>0</v>
      </c>
    </row>
    <row r="26916" spans="1:8" x14ac:dyDescent="0.3">
      <c r="A26916" s="1">
        <v>26915</v>
      </c>
      <c r="B26916" t="s">
        <v>26921</v>
      </c>
      <c r="C26916" t="s">
        <v>42233</v>
      </c>
      <c r="D26916" t="s">
        <v>42219</v>
      </c>
      <c r="E26916" t="s">
        <v>42231</v>
      </c>
      <c r="F26916" t="s">
        <v>42248</v>
      </c>
      <c r="G26916" t="s">
        <v>85629</v>
      </c>
      <c r="H26916">
        <v>-6.163347707668688E-3</v>
      </c>
    </row>
    <row r="26917" spans="1:8" x14ac:dyDescent="0.3">
      <c r="A26917" s="1">
        <v>26916</v>
      </c>
      <c r="B26917" t="s">
        <v>26922</v>
      </c>
      <c r="C26917" t="s">
        <v>42221</v>
      </c>
      <c r="D26917" t="s">
        <v>42219</v>
      </c>
      <c r="E26917" t="s">
        <v>42185</v>
      </c>
      <c r="F26917" t="s">
        <v>42247</v>
      </c>
      <c r="G26917" t="s">
        <v>85630</v>
      </c>
      <c r="H26917">
        <v>2.4884643315877589E-2</v>
      </c>
    </row>
    <row r="26918" spans="1:8" x14ac:dyDescent="0.3">
      <c r="A26918" s="1">
        <v>26917</v>
      </c>
      <c r="B26918" t="s">
        <v>26923</v>
      </c>
      <c r="C26918" t="s">
        <v>42185</v>
      </c>
      <c r="D26918" t="s">
        <v>42239</v>
      </c>
      <c r="E26918" t="s">
        <v>42278</v>
      </c>
      <c r="F26918" t="s">
        <v>42247</v>
      </c>
      <c r="G26918" t="s">
        <v>85631</v>
      </c>
      <c r="H26918">
        <v>0</v>
      </c>
    </row>
    <row r="26919" spans="1:8" x14ac:dyDescent="0.3">
      <c r="A26919" s="1">
        <v>26918</v>
      </c>
      <c r="B26919" t="s">
        <v>26924</v>
      </c>
      <c r="C26919" t="s">
        <v>42247</v>
      </c>
      <c r="D26919" t="s">
        <v>42244</v>
      </c>
      <c r="E26919" t="s">
        <v>42228</v>
      </c>
      <c r="F26919" t="s">
        <v>42239</v>
      </c>
      <c r="G26919" t="s">
        <v>85632</v>
      </c>
      <c r="H26919">
        <v>-6.2794554848431359E-3</v>
      </c>
    </row>
    <row r="26920" spans="1:8" x14ac:dyDescent="0.3">
      <c r="A26920" s="1">
        <v>26919</v>
      </c>
      <c r="B26920" t="s">
        <v>26925</v>
      </c>
      <c r="C26920" t="s">
        <v>42239</v>
      </c>
      <c r="D26920" t="s">
        <v>42220</v>
      </c>
      <c r="E26920" t="s">
        <v>42227</v>
      </c>
      <c r="F26920" t="s">
        <v>42241</v>
      </c>
      <c r="G26920" t="s">
        <v>85633</v>
      </c>
      <c r="H26920">
        <v>-3.1250025431352781E-3</v>
      </c>
    </row>
    <row r="26921" spans="1:8" x14ac:dyDescent="0.3">
      <c r="A26921" s="1">
        <v>26920</v>
      </c>
      <c r="B26921" t="s">
        <v>26926</v>
      </c>
      <c r="C26921" t="s">
        <v>42241</v>
      </c>
      <c r="D26921" t="s">
        <v>42231</v>
      </c>
      <c r="E26921" t="s">
        <v>42228</v>
      </c>
      <c r="F26921" t="s">
        <v>42244</v>
      </c>
      <c r="G26921" t="s">
        <v>85634</v>
      </c>
      <c r="H26921">
        <v>1.561280566952411E-3</v>
      </c>
    </row>
    <row r="26922" spans="1:8" x14ac:dyDescent="0.3">
      <c r="A26922" s="1">
        <v>26921</v>
      </c>
      <c r="B26922" t="s">
        <v>26927</v>
      </c>
      <c r="C26922" t="s">
        <v>42244</v>
      </c>
      <c r="D26922" t="s">
        <v>42244</v>
      </c>
      <c r="E26922" t="s">
        <v>42226</v>
      </c>
      <c r="F26922" t="s">
        <v>42286</v>
      </c>
      <c r="G26922" t="s">
        <v>85635</v>
      </c>
      <c r="H26922">
        <v>3.3362903669121452E-2</v>
      </c>
    </row>
    <row r="26923" spans="1:8" x14ac:dyDescent="0.3">
      <c r="A26923" s="1">
        <v>26922</v>
      </c>
      <c r="B26923" t="s">
        <v>26928</v>
      </c>
      <c r="C26923" t="s">
        <v>42229</v>
      </c>
      <c r="D26923" t="s">
        <v>42278</v>
      </c>
      <c r="E26923" t="s">
        <v>42250</v>
      </c>
      <c r="F26923" t="s">
        <v>42230</v>
      </c>
      <c r="G26923" t="s">
        <v>85636</v>
      </c>
      <c r="H26923">
        <v>-8.0450956848315339E-3</v>
      </c>
    </row>
    <row r="26924" spans="1:8" x14ac:dyDescent="0.3">
      <c r="A26924" s="1">
        <v>26923</v>
      </c>
      <c r="B26924" t="s">
        <v>26929</v>
      </c>
      <c r="C26924" t="s">
        <v>42230</v>
      </c>
      <c r="D26924" t="s">
        <v>42233</v>
      </c>
      <c r="E26924" t="s">
        <v>42134</v>
      </c>
      <c r="F26924" t="s">
        <v>42241</v>
      </c>
      <c r="G26924" t="s">
        <v>85637</v>
      </c>
      <c r="H26924">
        <v>-2.687908855124245E-2</v>
      </c>
    </row>
    <row r="26925" spans="1:8" x14ac:dyDescent="0.3">
      <c r="A26925" s="1">
        <v>26924</v>
      </c>
      <c r="B26925" t="s">
        <v>26930</v>
      </c>
      <c r="C26925" t="s">
        <v>42241</v>
      </c>
      <c r="D26925" t="s">
        <v>42222</v>
      </c>
      <c r="E26925" t="s">
        <v>42242</v>
      </c>
      <c r="F26925" t="s">
        <v>42243</v>
      </c>
      <c r="G26925" t="s">
        <v>85638</v>
      </c>
      <c r="H26925">
        <v>4.6911735758802392E-3</v>
      </c>
    </row>
    <row r="26926" spans="1:8" x14ac:dyDescent="0.3">
      <c r="A26926" s="1">
        <v>26925</v>
      </c>
      <c r="B26926" t="s">
        <v>26931</v>
      </c>
      <c r="C26926" t="s">
        <v>42184</v>
      </c>
      <c r="D26926" t="s">
        <v>42243</v>
      </c>
      <c r="E26926" t="s">
        <v>42159</v>
      </c>
      <c r="F26926" t="s">
        <v>42227</v>
      </c>
      <c r="G26926" t="s">
        <v>85639</v>
      </c>
      <c r="H26926">
        <v>3.1397200046678459E-3</v>
      </c>
    </row>
    <row r="26927" spans="1:8" x14ac:dyDescent="0.3">
      <c r="A26927" s="1">
        <v>26926</v>
      </c>
      <c r="B26927" t="s">
        <v>26932</v>
      </c>
      <c r="C26927" t="s">
        <v>42227</v>
      </c>
      <c r="D26927" t="s">
        <v>42237</v>
      </c>
      <c r="E26927" t="s">
        <v>42185</v>
      </c>
      <c r="F26927" t="s">
        <v>42243</v>
      </c>
      <c r="G26927" t="s">
        <v>85640</v>
      </c>
      <c r="H26927">
        <v>-3.1397200046677531E-3</v>
      </c>
    </row>
    <row r="26928" spans="1:8" x14ac:dyDescent="0.3">
      <c r="A26928" s="1">
        <v>26927</v>
      </c>
      <c r="B26928" t="s">
        <v>26933</v>
      </c>
      <c r="C26928" t="s">
        <v>42184</v>
      </c>
      <c r="D26928" t="s">
        <v>42224</v>
      </c>
      <c r="E26928" t="s">
        <v>42227</v>
      </c>
      <c r="F26928" t="s">
        <v>42234</v>
      </c>
      <c r="G26928" t="s">
        <v>85641</v>
      </c>
      <c r="H26928">
        <v>-7.8064408928295286E-3</v>
      </c>
    </row>
    <row r="26929" spans="1:8" x14ac:dyDescent="0.3">
      <c r="A26929" s="1">
        <v>26928</v>
      </c>
      <c r="B26929" t="s">
        <v>26934</v>
      </c>
      <c r="C26929" t="s">
        <v>42231</v>
      </c>
      <c r="D26929" t="s">
        <v>42189</v>
      </c>
      <c r="E26929" t="s">
        <v>42243</v>
      </c>
      <c r="F26929" t="s">
        <v>42245</v>
      </c>
      <c r="G26929" t="s">
        <v>85642</v>
      </c>
      <c r="H26929">
        <v>-1.6962627219579359E-2</v>
      </c>
    </row>
    <row r="26930" spans="1:8" x14ac:dyDescent="0.3">
      <c r="A26930" s="1">
        <v>26929</v>
      </c>
      <c r="B26930" t="s">
        <v>26935</v>
      </c>
      <c r="C26930" t="s">
        <v>42235</v>
      </c>
      <c r="D26930" t="s">
        <v>42191</v>
      </c>
      <c r="E26930" t="s">
        <v>42235</v>
      </c>
      <c r="F26930" t="s">
        <v>42192</v>
      </c>
      <c r="G26930" t="s">
        <v>85643</v>
      </c>
      <c r="H26930">
        <v>-1.366763872866387E-2</v>
      </c>
    </row>
    <row r="26931" spans="1:8" x14ac:dyDescent="0.3">
      <c r="A26931" s="1">
        <v>26930</v>
      </c>
      <c r="B26931" t="s">
        <v>26936</v>
      </c>
      <c r="C26931" t="s">
        <v>42192</v>
      </c>
      <c r="D26931" t="s">
        <v>42133</v>
      </c>
      <c r="E26931" t="s">
        <v>42188</v>
      </c>
      <c r="F26931" t="s">
        <v>42192</v>
      </c>
      <c r="G26931" t="s">
        <v>85644</v>
      </c>
      <c r="H26931">
        <v>0</v>
      </c>
    </row>
    <row r="26932" spans="1:8" x14ac:dyDescent="0.3">
      <c r="A26932" s="1">
        <v>26931</v>
      </c>
      <c r="B26932" t="s">
        <v>26937</v>
      </c>
      <c r="C26932" t="s">
        <v>42238</v>
      </c>
      <c r="D26932" t="s">
        <v>42180</v>
      </c>
      <c r="E26932" t="s">
        <v>42187</v>
      </c>
      <c r="F26932" t="s">
        <v>42192</v>
      </c>
      <c r="G26932" t="s">
        <v>85645</v>
      </c>
      <c r="H26932">
        <v>0</v>
      </c>
    </row>
    <row r="26933" spans="1:8" x14ac:dyDescent="0.3">
      <c r="A26933" s="1">
        <v>26932</v>
      </c>
      <c r="B26933" t="s">
        <v>26938</v>
      </c>
      <c r="C26933" t="s">
        <v>42136</v>
      </c>
      <c r="D26933" t="s">
        <v>42133</v>
      </c>
      <c r="E26933" t="s">
        <v>42223</v>
      </c>
      <c r="F26933" t="s">
        <v>42135</v>
      </c>
      <c r="G26933" t="s">
        <v>85646</v>
      </c>
      <c r="H26933">
        <v>7.570058860545294E-3</v>
      </c>
    </row>
    <row r="26934" spans="1:8" x14ac:dyDescent="0.3">
      <c r="A26934" s="1">
        <v>26933</v>
      </c>
      <c r="B26934" t="s">
        <v>26939</v>
      </c>
      <c r="C26934" t="s">
        <v>42187</v>
      </c>
      <c r="D26934" t="s">
        <v>42236</v>
      </c>
      <c r="E26934" t="s">
        <v>42219</v>
      </c>
      <c r="F26934" t="s">
        <v>42188</v>
      </c>
      <c r="G26934" t="s">
        <v>85647</v>
      </c>
      <c r="H26934">
        <v>-3.034903695154047E-3</v>
      </c>
    </row>
    <row r="26935" spans="1:8" x14ac:dyDescent="0.3">
      <c r="A26935" s="1">
        <v>26934</v>
      </c>
      <c r="B26935" t="s">
        <v>26940</v>
      </c>
      <c r="C26935" t="s">
        <v>42187</v>
      </c>
      <c r="D26935" t="s">
        <v>42246</v>
      </c>
      <c r="E26935" t="s">
        <v>42160</v>
      </c>
      <c r="F26935" t="s">
        <v>42183</v>
      </c>
      <c r="G26935" t="s">
        <v>85648</v>
      </c>
      <c r="H26935">
        <v>-1.5037877364540561E-2</v>
      </c>
    </row>
    <row r="26936" spans="1:8" x14ac:dyDescent="0.3">
      <c r="A26936" s="1">
        <v>26935</v>
      </c>
      <c r="B26936" t="s">
        <v>26941</v>
      </c>
      <c r="C26936" t="s">
        <v>42190</v>
      </c>
      <c r="D26936" t="s">
        <v>42279</v>
      </c>
      <c r="E26936" t="s">
        <v>42192</v>
      </c>
      <c r="F26936" t="s">
        <v>42195</v>
      </c>
      <c r="G26936" t="s">
        <v>85649</v>
      </c>
      <c r="H26936">
        <v>2.9895388483659859E-3</v>
      </c>
    </row>
    <row r="26937" spans="1:8" x14ac:dyDescent="0.3">
      <c r="A26937" s="1">
        <v>26936</v>
      </c>
      <c r="B26937" t="s">
        <v>26942</v>
      </c>
      <c r="C26937" t="s">
        <v>42195</v>
      </c>
      <c r="D26937" t="s">
        <v>42195</v>
      </c>
      <c r="E26937" t="s">
        <v>42160</v>
      </c>
      <c r="F26937" t="s">
        <v>42160</v>
      </c>
      <c r="G26937" t="s">
        <v>85650</v>
      </c>
      <c r="H26937">
        <v>1.8127384592556701E-2</v>
      </c>
    </row>
    <row r="26938" spans="1:8" x14ac:dyDescent="0.3">
      <c r="A26938" s="1">
        <v>26937</v>
      </c>
      <c r="B26938" t="s">
        <v>26943</v>
      </c>
      <c r="C26938" t="s">
        <v>42223</v>
      </c>
      <c r="D26938" t="s">
        <v>42238</v>
      </c>
      <c r="E26938" t="s">
        <v>42222</v>
      </c>
      <c r="F26938" t="s">
        <v>42248</v>
      </c>
      <c r="G26938" t="s">
        <v>85651</v>
      </c>
      <c r="H26938">
        <v>7.6511467355197286E-3</v>
      </c>
    </row>
    <row r="26939" spans="1:8" x14ac:dyDescent="0.3">
      <c r="A26939" s="1">
        <v>26938</v>
      </c>
      <c r="B26939" t="s">
        <v>26944</v>
      </c>
      <c r="C26939" t="s">
        <v>42248</v>
      </c>
      <c r="D26939" t="s">
        <v>42235</v>
      </c>
      <c r="E26939" t="s">
        <v>42140</v>
      </c>
      <c r="F26939" t="s">
        <v>42224</v>
      </c>
      <c r="G26939" t="s">
        <v>85652</v>
      </c>
      <c r="H26939">
        <v>3.0769255044793202E-3</v>
      </c>
    </row>
    <row r="26940" spans="1:8" x14ac:dyDescent="0.3">
      <c r="A26940" s="1">
        <v>26939</v>
      </c>
      <c r="B26940" t="s">
        <v>26945</v>
      </c>
      <c r="C26940" t="s">
        <v>42224</v>
      </c>
      <c r="D26940" t="s">
        <v>42248</v>
      </c>
      <c r="E26940" t="s">
        <v>42140</v>
      </c>
      <c r="F26940" t="s">
        <v>42234</v>
      </c>
      <c r="G26940" t="s">
        <v>85653</v>
      </c>
      <c r="H26940">
        <v>9.2879924664707215E-3</v>
      </c>
    </row>
    <row r="26941" spans="1:8" x14ac:dyDescent="0.3">
      <c r="A26941" s="1">
        <v>26940</v>
      </c>
      <c r="B26941" t="s">
        <v>26946</v>
      </c>
      <c r="C26941" t="s">
        <v>42231</v>
      </c>
      <c r="D26941" t="s">
        <v>42224</v>
      </c>
      <c r="E26941" t="s">
        <v>42184</v>
      </c>
      <c r="F26941" t="s">
        <v>42237</v>
      </c>
      <c r="G26941" t="s">
        <v>85654</v>
      </c>
      <c r="H26941">
        <v>-4.6547795449825161E-3</v>
      </c>
    </row>
    <row r="26942" spans="1:8" x14ac:dyDescent="0.3">
      <c r="A26942" s="1">
        <v>26941</v>
      </c>
      <c r="B26942" t="s">
        <v>26947</v>
      </c>
      <c r="C26942" t="s">
        <v>42237</v>
      </c>
      <c r="D26942" t="s">
        <v>42233</v>
      </c>
      <c r="E26942" t="s">
        <v>42239</v>
      </c>
      <c r="F26942" t="s">
        <v>42234</v>
      </c>
      <c r="G26942" t="s">
        <v>85655</v>
      </c>
      <c r="H26942">
        <v>4.6547795449825204E-3</v>
      </c>
    </row>
    <row r="26943" spans="1:8" x14ac:dyDescent="0.3">
      <c r="A26943" s="1">
        <v>26942</v>
      </c>
      <c r="B26943" t="s">
        <v>26948</v>
      </c>
      <c r="C26943" t="s">
        <v>42234</v>
      </c>
      <c r="D26943" t="s">
        <v>42220</v>
      </c>
      <c r="E26943" t="s">
        <v>42227</v>
      </c>
      <c r="F26943" t="s">
        <v>42184</v>
      </c>
      <c r="G26943" t="s">
        <v>85656</v>
      </c>
      <c r="H26943">
        <v>9.375068665456102E-3</v>
      </c>
    </row>
    <row r="26944" spans="1:8" x14ac:dyDescent="0.3">
      <c r="A26944" s="1">
        <v>26943</v>
      </c>
      <c r="B26944" t="s">
        <v>26949</v>
      </c>
      <c r="C26944" t="s">
        <v>42184</v>
      </c>
      <c r="D26944" t="s">
        <v>42244</v>
      </c>
      <c r="E26944" t="s">
        <v>42186</v>
      </c>
      <c r="F26944" t="s">
        <v>42240</v>
      </c>
      <c r="G26944" t="s">
        <v>85657</v>
      </c>
      <c r="H26944">
        <v>9.4637930309501416E-3</v>
      </c>
    </row>
    <row r="26945" spans="1:8" x14ac:dyDescent="0.3">
      <c r="A26945" s="1">
        <v>26944</v>
      </c>
      <c r="B26945" t="s">
        <v>26950</v>
      </c>
      <c r="C26945" t="s">
        <v>42232</v>
      </c>
      <c r="D26945" t="s">
        <v>42244</v>
      </c>
      <c r="E26945" t="s">
        <v>42186</v>
      </c>
      <c r="F26945" t="s">
        <v>42239</v>
      </c>
      <c r="G26945" t="s">
        <v>85658</v>
      </c>
      <c r="H26945">
        <v>-1.25985918363216E-2</v>
      </c>
    </row>
    <row r="26946" spans="1:8" x14ac:dyDescent="0.3">
      <c r="A26946" s="1">
        <v>26945</v>
      </c>
      <c r="B26946" t="s">
        <v>26951</v>
      </c>
      <c r="C26946" t="s">
        <v>42243</v>
      </c>
      <c r="D26946" t="s">
        <v>42248</v>
      </c>
      <c r="E26946" t="s">
        <v>42247</v>
      </c>
      <c r="F26946" t="s">
        <v>42224</v>
      </c>
      <c r="G26946" t="s">
        <v>85659</v>
      </c>
      <c r="H26946">
        <v>-1.552826232655522E-2</v>
      </c>
    </row>
    <row r="26947" spans="1:8" x14ac:dyDescent="0.3">
      <c r="A26947" s="1">
        <v>26946</v>
      </c>
      <c r="B26947" t="s">
        <v>26952</v>
      </c>
      <c r="C26947" t="s">
        <v>42224</v>
      </c>
      <c r="D26947" t="s">
        <v>42219</v>
      </c>
      <c r="E26947" t="s">
        <v>42140</v>
      </c>
      <c r="F26947" t="s">
        <v>42237</v>
      </c>
      <c r="G26947" t="s">
        <v>85660</v>
      </c>
      <c r="H26947">
        <v>4.6332129214881994E-3</v>
      </c>
    </row>
    <row r="26948" spans="1:8" x14ac:dyDescent="0.3">
      <c r="A26948" s="1">
        <v>26947</v>
      </c>
      <c r="B26948" t="s">
        <v>26953</v>
      </c>
      <c r="C26948" t="s">
        <v>42237</v>
      </c>
      <c r="D26948" t="s">
        <v>42248</v>
      </c>
      <c r="E26948" t="s">
        <v>42244</v>
      </c>
      <c r="F26948" t="s">
        <v>42224</v>
      </c>
      <c r="G26948" t="s">
        <v>85661</v>
      </c>
      <c r="H26948">
        <v>-4.633212921488143E-3</v>
      </c>
    </row>
    <row r="26949" spans="1:8" x14ac:dyDescent="0.3">
      <c r="A26949" s="1">
        <v>26948</v>
      </c>
      <c r="B26949" t="s">
        <v>26954</v>
      </c>
      <c r="C26949" t="s">
        <v>42224</v>
      </c>
      <c r="D26949" t="s">
        <v>42224</v>
      </c>
      <c r="E26949" t="s">
        <v>42244</v>
      </c>
      <c r="F26949" t="s">
        <v>42220</v>
      </c>
      <c r="G26949" t="s">
        <v>85662</v>
      </c>
      <c r="H26949">
        <v>6.1823999083175599E-3</v>
      </c>
    </row>
    <row r="26950" spans="1:8" x14ac:dyDescent="0.3">
      <c r="A26950" s="1">
        <v>26949</v>
      </c>
      <c r="B26950" t="s">
        <v>26955</v>
      </c>
      <c r="C26950" t="s">
        <v>42220</v>
      </c>
      <c r="D26950" t="s">
        <v>42233</v>
      </c>
      <c r="E26950" t="s">
        <v>42244</v>
      </c>
      <c r="F26950" t="s">
        <v>42140</v>
      </c>
      <c r="G26950" t="s">
        <v>85663</v>
      </c>
      <c r="H26950">
        <v>4.6620131058113714E-3</v>
      </c>
    </row>
    <row r="26951" spans="1:8" x14ac:dyDescent="0.3">
      <c r="A26951" s="1">
        <v>26950</v>
      </c>
      <c r="B26951" t="s">
        <v>26956</v>
      </c>
      <c r="C26951" t="s">
        <v>42241</v>
      </c>
      <c r="D26951" t="s">
        <v>42248</v>
      </c>
      <c r="E26951" t="s">
        <v>42184</v>
      </c>
      <c r="F26951" t="s">
        <v>42222</v>
      </c>
      <c r="G26951" t="s">
        <v>85664</v>
      </c>
      <c r="H26951">
        <v>-9.3023926623135612E-3</v>
      </c>
    </row>
    <row r="26952" spans="1:8" x14ac:dyDescent="0.3">
      <c r="A26952" s="1">
        <v>26951</v>
      </c>
      <c r="B26952" t="s">
        <v>26957</v>
      </c>
      <c r="C26952" t="s">
        <v>42224</v>
      </c>
      <c r="D26952" t="s">
        <v>42189</v>
      </c>
      <c r="E26952" t="s">
        <v>42237</v>
      </c>
      <c r="F26952" t="s">
        <v>42222</v>
      </c>
      <c r="G26952" t="s">
        <v>85665</v>
      </c>
      <c r="H26952">
        <v>0</v>
      </c>
    </row>
    <row r="26953" spans="1:8" x14ac:dyDescent="0.3">
      <c r="A26953" s="1">
        <v>26952</v>
      </c>
      <c r="B26953" t="s">
        <v>26958</v>
      </c>
      <c r="C26953" t="s">
        <v>42222</v>
      </c>
      <c r="D26953" t="s">
        <v>42248</v>
      </c>
      <c r="E26953" t="s">
        <v>42234</v>
      </c>
      <c r="F26953" t="s">
        <v>42221</v>
      </c>
      <c r="G26953" t="s">
        <v>85666</v>
      </c>
      <c r="H26953">
        <v>-3.0816665374081122E-3</v>
      </c>
    </row>
    <row r="26954" spans="1:8" x14ac:dyDescent="0.3">
      <c r="A26954" s="1">
        <v>26953</v>
      </c>
      <c r="B26954" t="s">
        <v>26959</v>
      </c>
      <c r="C26954" t="s">
        <v>42248</v>
      </c>
      <c r="D26954" t="s">
        <v>42219</v>
      </c>
      <c r="E26954" t="s">
        <v>42233</v>
      </c>
      <c r="F26954" t="s">
        <v>42221</v>
      </c>
      <c r="G26954" t="s">
        <v>85667</v>
      </c>
      <c r="H26954">
        <v>0</v>
      </c>
    </row>
    <row r="26955" spans="1:8" x14ac:dyDescent="0.3">
      <c r="A26955" s="1">
        <v>26954</v>
      </c>
      <c r="B26955" t="s">
        <v>26960</v>
      </c>
      <c r="C26955" t="s">
        <v>42248</v>
      </c>
      <c r="D26955" t="s">
        <v>42245</v>
      </c>
      <c r="E26955" t="s">
        <v>42222</v>
      </c>
      <c r="F26955" t="s">
        <v>42235</v>
      </c>
      <c r="G26955" t="s">
        <v>85668</v>
      </c>
      <c r="H26955">
        <v>-4.6047663867482902E-3</v>
      </c>
    </row>
    <row r="26956" spans="1:8" x14ac:dyDescent="0.3">
      <c r="A26956" s="1">
        <v>26955</v>
      </c>
      <c r="B26956" t="s">
        <v>26961</v>
      </c>
      <c r="C26956" t="s">
        <v>42235</v>
      </c>
      <c r="D26956" t="s">
        <v>42235</v>
      </c>
      <c r="E26956" t="s">
        <v>42231</v>
      </c>
      <c r="F26956" t="s">
        <v>42237</v>
      </c>
      <c r="G26956" t="s">
        <v>85669</v>
      </c>
      <c r="H26956">
        <v>1.0777625493829121E-2</v>
      </c>
    </row>
    <row r="26957" spans="1:8" x14ac:dyDescent="0.3">
      <c r="A26957" s="1">
        <v>26956</v>
      </c>
      <c r="B26957" t="s">
        <v>26962</v>
      </c>
      <c r="C26957" t="s">
        <v>42220</v>
      </c>
      <c r="D26957" t="s">
        <v>42135</v>
      </c>
      <c r="E26957" t="s">
        <v>42220</v>
      </c>
      <c r="F26957" t="s">
        <v>42189</v>
      </c>
      <c r="G26957" t="s">
        <v>85670</v>
      </c>
      <c r="H26957">
        <v>-1.383573185265002E-2</v>
      </c>
    </row>
    <row r="26958" spans="1:8" x14ac:dyDescent="0.3">
      <c r="A26958" s="1">
        <v>26957</v>
      </c>
      <c r="B26958" t="s">
        <v>26963</v>
      </c>
      <c r="C26958" t="s">
        <v>42160</v>
      </c>
      <c r="D26958" t="s">
        <v>42236</v>
      </c>
      <c r="E26958" t="s">
        <v>42222</v>
      </c>
      <c r="F26958" t="s">
        <v>42221</v>
      </c>
      <c r="G26958" t="s">
        <v>85671</v>
      </c>
      <c r="H26958">
        <v>7.6628727455690972E-3</v>
      </c>
    </row>
    <row r="26959" spans="1:8" x14ac:dyDescent="0.3">
      <c r="A26959" s="1">
        <v>26958</v>
      </c>
      <c r="B26959" t="s">
        <v>26964</v>
      </c>
      <c r="C26959" t="s">
        <v>42221</v>
      </c>
      <c r="D26959" t="s">
        <v>42187</v>
      </c>
      <c r="E26959" t="s">
        <v>42224</v>
      </c>
      <c r="F26959" t="s">
        <v>42223</v>
      </c>
      <c r="G26959" t="s">
        <v>85672</v>
      </c>
      <c r="H26959">
        <v>-1.0711655594927771E-2</v>
      </c>
    </row>
    <row r="26960" spans="1:8" x14ac:dyDescent="0.3">
      <c r="A26960" s="1">
        <v>26959</v>
      </c>
      <c r="B26960" t="s">
        <v>26965</v>
      </c>
      <c r="C26960" t="s">
        <v>42223</v>
      </c>
      <c r="D26960" t="s">
        <v>42135</v>
      </c>
      <c r="E26960" t="s">
        <v>42224</v>
      </c>
      <c r="F26960" t="s">
        <v>42223</v>
      </c>
      <c r="G26960" t="s">
        <v>85673</v>
      </c>
      <c r="H26960">
        <v>0</v>
      </c>
    </row>
    <row r="26961" spans="1:8" x14ac:dyDescent="0.3">
      <c r="A26961" s="1">
        <v>26960</v>
      </c>
      <c r="B26961" t="s">
        <v>26966</v>
      </c>
      <c r="C26961" t="s">
        <v>42160</v>
      </c>
      <c r="D26961" t="s">
        <v>42223</v>
      </c>
      <c r="E26961" t="s">
        <v>42222</v>
      </c>
      <c r="F26961" t="s">
        <v>42221</v>
      </c>
      <c r="G26961" t="s">
        <v>85674</v>
      </c>
      <c r="H26961">
        <v>1.0711655594927811E-2</v>
      </c>
    </row>
    <row r="26962" spans="1:8" x14ac:dyDescent="0.3">
      <c r="A26962" s="1">
        <v>26961</v>
      </c>
      <c r="B26962" t="s">
        <v>26967</v>
      </c>
      <c r="C26962" t="s">
        <v>42221</v>
      </c>
      <c r="D26962" t="s">
        <v>42219</v>
      </c>
      <c r="E26962" t="s">
        <v>42277</v>
      </c>
      <c r="F26962" t="s">
        <v>42228</v>
      </c>
      <c r="G26962" t="s">
        <v>85675</v>
      </c>
      <c r="H26962">
        <v>2.650194074550663E-2</v>
      </c>
    </row>
    <row r="26963" spans="1:8" x14ac:dyDescent="0.3">
      <c r="A26963" s="1">
        <v>26962</v>
      </c>
      <c r="B26963" t="s">
        <v>26968</v>
      </c>
      <c r="C26963" t="s">
        <v>42228</v>
      </c>
      <c r="D26963" t="s">
        <v>42244</v>
      </c>
      <c r="E26963" t="s">
        <v>42134</v>
      </c>
      <c r="F26963" t="s">
        <v>42243</v>
      </c>
      <c r="G26963" t="s">
        <v>85676</v>
      </c>
      <c r="H26963">
        <v>-7.8678612006136787E-3</v>
      </c>
    </row>
    <row r="26964" spans="1:8" x14ac:dyDescent="0.3">
      <c r="A26964" s="1">
        <v>26963</v>
      </c>
      <c r="B26964" t="s">
        <v>26969</v>
      </c>
      <c r="C26964" t="s">
        <v>42243</v>
      </c>
      <c r="D26964" t="s">
        <v>42241</v>
      </c>
      <c r="E26964" t="s">
        <v>42232</v>
      </c>
      <c r="F26964" t="s">
        <v>42243</v>
      </c>
      <c r="G26964" t="s">
        <v>85677</v>
      </c>
      <c r="H26964">
        <v>0</v>
      </c>
    </row>
    <row r="26965" spans="1:8" x14ac:dyDescent="0.3">
      <c r="A26965" s="1">
        <v>26964</v>
      </c>
      <c r="B26965" t="s">
        <v>26970</v>
      </c>
      <c r="C26965" t="s">
        <v>42243</v>
      </c>
      <c r="D26965" t="s">
        <v>42239</v>
      </c>
      <c r="E26965" t="s">
        <v>42155</v>
      </c>
      <c r="F26965" t="s">
        <v>42249</v>
      </c>
      <c r="G26965" t="s">
        <v>85678</v>
      </c>
      <c r="H26965">
        <v>5.310982531394854E-2</v>
      </c>
    </row>
    <row r="26966" spans="1:8" x14ac:dyDescent="0.3">
      <c r="A26966" s="1">
        <v>26965</v>
      </c>
      <c r="B26966" t="s">
        <v>26971</v>
      </c>
      <c r="C26966" t="s">
        <v>42249</v>
      </c>
      <c r="D26966" t="s">
        <v>42151</v>
      </c>
      <c r="E26966" t="s">
        <v>42157</v>
      </c>
      <c r="F26966" t="s">
        <v>42151</v>
      </c>
      <c r="G26966" t="s">
        <v>85679</v>
      </c>
      <c r="H26966">
        <v>-1.1503824481484581E-2</v>
      </c>
    </row>
    <row r="26967" spans="1:8" x14ac:dyDescent="0.3">
      <c r="A26967" s="1">
        <v>26966</v>
      </c>
      <c r="B26967" t="s">
        <v>26972</v>
      </c>
      <c r="C26967" t="s">
        <v>42250</v>
      </c>
      <c r="D26967" t="s">
        <v>42285</v>
      </c>
      <c r="E26967" t="s">
        <v>42253</v>
      </c>
      <c r="F26967" t="s">
        <v>42254</v>
      </c>
      <c r="G26967" t="s">
        <v>85680</v>
      </c>
      <c r="H26967">
        <v>9.8522964430116395E-3</v>
      </c>
    </row>
    <row r="26968" spans="1:8" x14ac:dyDescent="0.3">
      <c r="A26968" s="1">
        <v>26967</v>
      </c>
      <c r="B26968" t="s">
        <v>26973</v>
      </c>
      <c r="C26968" t="s">
        <v>42249</v>
      </c>
      <c r="D26968" t="s">
        <v>42141</v>
      </c>
      <c r="E26968" t="s">
        <v>42274</v>
      </c>
      <c r="F26968" t="s">
        <v>42253</v>
      </c>
      <c r="G26968" t="s">
        <v>85681</v>
      </c>
      <c r="H26968">
        <v>3.3057881344994099E-3</v>
      </c>
    </row>
    <row r="26969" spans="1:8" x14ac:dyDescent="0.3">
      <c r="A26969" s="1">
        <v>26968</v>
      </c>
      <c r="B26969" t="s">
        <v>26974</v>
      </c>
      <c r="C26969" t="s">
        <v>42251</v>
      </c>
      <c r="D26969" t="s">
        <v>42151</v>
      </c>
      <c r="E26969" t="s">
        <v>42271</v>
      </c>
      <c r="F26969" t="s">
        <v>42252</v>
      </c>
      <c r="G26969" t="s">
        <v>85682</v>
      </c>
      <c r="H26969">
        <v>3.3167526259938211E-3</v>
      </c>
    </row>
    <row r="26970" spans="1:8" x14ac:dyDescent="0.3">
      <c r="A26970" s="1">
        <v>26969</v>
      </c>
      <c r="B26970" t="s">
        <v>26975</v>
      </c>
      <c r="C26970" t="s">
        <v>42252</v>
      </c>
      <c r="D26970" t="s">
        <v>42249</v>
      </c>
      <c r="E26970" t="s">
        <v>42149</v>
      </c>
      <c r="F26970" t="s">
        <v>42157</v>
      </c>
      <c r="G26970" t="s">
        <v>85683</v>
      </c>
      <c r="H26970">
        <v>1.662510773613457E-3</v>
      </c>
    </row>
    <row r="26971" spans="1:8" x14ac:dyDescent="0.3">
      <c r="A26971" s="1">
        <v>26970</v>
      </c>
      <c r="B26971" t="s">
        <v>26976</v>
      </c>
      <c r="C26971" t="s">
        <v>42157</v>
      </c>
      <c r="D26971" t="s">
        <v>42280</v>
      </c>
      <c r="E26971" t="s">
        <v>42157</v>
      </c>
      <c r="F26971" t="s">
        <v>42286</v>
      </c>
      <c r="G26971" t="s">
        <v>85684</v>
      </c>
      <c r="H26971">
        <v>-2.9510338149388561E-2</v>
      </c>
    </row>
    <row r="26972" spans="1:8" x14ac:dyDescent="0.3">
      <c r="A26972" s="1">
        <v>26971</v>
      </c>
      <c r="B26972" t="s">
        <v>26977</v>
      </c>
      <c r="C26972" t="s">
        <v>42229</v>
      </c>
      <c r="D26972" t="s">
        <v>42277</v>
      </c>
      <c r="E26972" t="s">
        <v>42229</v>
      </c>
      <c r="F26972" t="s">
        <v>42280</v>
      </c>
      <c r="G26972" t="s">
        <v>85685</v>
      </c>
      <c r="H26972">
        <v>-3.2258092488826771E-3</v>
      </c>
    </row>
    <row r="26973" spans="1:8" x14ac:dyDescent="0.3">
      <c r="A26973" s="1">
        <v>26972</v>
      </c>
      <c r="B26973" t="s">
        <v>26978</v>
      </c>
      <c r="C26973" t="s">
        <v>42158</v>
      </c>
      <c r="D26973" t="s">
        <v>42243</v>
      </c>
      <c r="E26973" t="s">
        <v>42283</v>
      </c>
      <c r="F26973" t="s">
        <v>42186</v>
      </c>
      <c r="G26973" t="s">
        <v>85686</v>
      </c>
      <c r="H26973">
        <v>-1.1209084534719971E-2</v>
      </c>
    </row>
    <row r="26974" spans="1:8" x14ac:dyDescent="0.3">
      <c r="A26974" s="1">
        <v>26973</v>
      </c>
      <c r="B26974" t="s">
        <v>26979</v>
      </c>
      <c r="C26974" t="s">
        <v>42186</v>
      </c>
      <c r="D26974" t="s">
        <v>42232</v>
      </c>
      <c r="E26974" t="s">
        <v>42229</v>
      </c>
      <c r="F26974" t="s">
        <v>42158</v>
      </c>
      <c r="G26974" t="s">
        <v>85687</v>
      </c>
      <c r="H26974">
        <v>9.6000737290191374E-3</v>
      </c>
    </row>
    <row r="26975" spans="1:8" x14ac:dyDescent="0.3">
      <c r="A26975" s="1">
        <v>26974</v>
      </c>
      <c r="B26975" t="s">
        <v>26980</v>
      </c>
      <c r="C26975" t="s">
        <v>42158</v>
      </c>
      <c r="D26975" t="s">
        <v>42230</v>
      </c>
      <c r="E26975" t="s">
        <v>42151</v>
      </c>
      <c r="F26975" t="s">
        <v>42285</v>
      </c>
      <c r="G26975" t="s">
        <v>85688</v>
      </c>
      <c r="H26975">
        <v>1.457515680296809E-2</v>
      </c>
    </row>
    <row r="26976" spans="1:8" x14ac:dyDescent="0.3">
      <c r="A26976" s="1">
        <v>26975</v>
      </c>
      <c r="B26976" t="s">
        <v>26981</v>
      </c>
      <c r="C26976" t="s">
        <v>42151</v>
      </c>
      <c r="D26976" t="s">
        <v>42226</v>
      </c>
      <c r="E26976" t="s">
        <v>42157</v>
      </c>
      <c r="F26976" t="s">
        <v>42252</v>
      </c>
      <c r="G26976" t="s">
        <v>85689</v>
      </c>
      <c r="H26976">
        <v>1.8107490627390421E-2</v>
      </c>
    </row>
    <row r="26977" spans="1:8" x14ac:dyDescent="0.3">
      <c r="A26977" s="1">
        <v>26976</v>
      </c>
      <c r="B26977" t="s">
        <v>26982</v>
      </c>
      <c r="C26977" t="s">
        <v>42252</v>
      </c>
      <c r="D26977" t="s">
        <v>42154</v>
      </c>
      <c r="E26977" t="s">
        <v>42255</v>
      </c>
      <c r="F26977" t="s">
        <v>42253</v>
      </c>
      <c r="G26977" t="s">
        <v>85690</v>
      </c>
      <c r="H26977">
        <v>-3.316752625993926E-3</v>
      </c>
    </row>
    <row r="26978" spans="1:8" x14ac:dyDescent="0.3">
      <c r="A26978" s="1">
        <v>26977</v>
      </c>
      <c r="B26978" t="s">
        <v>26983</v>
      </c>
      <c r="C26978" t="s">
        <v>42253</v>
      </c>
      <c r="D26978" t="s">
        <v>42226</v>
      </c>
      <c r="E26978" t="s">
        <v>42253</v>
      </c>
      <c r="F26978" t="s">
        <v>42250</v>
      </c>
      <c r="G26978" t="s">
        <v>85691</v>
      </c>
      <c r="H26978">
        <v>-1.1522761236780371E-2</v>
      </c>
    </row>
    <row r="26979" spans="1:8" x14ac:dyDescent="0.3">
      <c r="A26979" s="1">
        <v>26978</v>
      </c>
      <c r="B26979" t="s">
        <v>26984</v>
      </c>
      <c r="C26979" t="s">
        <v>42250</v>
      </c>
      <c r="D26979" t="s">
        <v>42153</v>
      </c>
      <c r="E26979" t="s">
        <v>42249</v>
      </c>
      <c r="F26979" t="s">
        <v>42254</v>
      </c>
      <c r="G26979" t="s">
        <v>85692</v>
      </c>
      <c r="H26979">
        <v>8.2169731022808043E-3</v>
      </c>
    </row>
    <row r="26980" spans="1:8" x14ac:dyDescent="0.3">
      <c r="A26980" s="1">
        <v>26979</v>
      </c>
      <c r="B26980" t="s">
        <v>26985</v>
      </c>
      <c r="C26980" t="s">
        <v>42254</v>
      </c>
      <c r="D26980" t="s">
        <v>42151</v>
      </c>
      <c r="E26980" t="s">
        <v>42271</v>
      </c>
      <c r="F26980" t="s">
        <v>42255</v>
      </c>
      <c r="G26980" t="s">
        <v>85693</v>
      </c>
      <c r="H26980">
        <v>1.3289232118682709E-2</v>
      </c>
    </row>
    <row r="26981" spans="1:8" x14ac:dyDescent="0.3">
      <c r="A26981" s="1">
        <v>26980</v>
      </c>
      <c r="B26981" t="s">
        <v>26986</v>
      </c>
      <c r="C26981" t="s">
        <v>42255</v>
      </c>
      <c r="D26981" t="s">
        <v>42254</v>
      </c>
      <c r="E26981" t="s">
        <v>42275</v>
      </c>
      <c r="F26981" t="s">
        <v>42256</v>
      </c>
      <c r="G26981" t="s">
        <v>85694</v>
      </c>
      <c r="H26981">
        <v>5.0293484050019594E-3</v>
      </c>
    </row>
    <row r="26982" spans="1:8" x14ac:dyDescent="0.3">
      <c r="A26982" s="1">
        <v>26981</v>
      </c>
      <c r="B26982" t="s">
        <v>26987</v>
      </c>
      <c r="C26982" t="s">
        <v>42256</v>
      </c>
      <c r="D26982" t="s">
        <v>42255</v>
      </c>
      <c r="E26982" t="s">
        <v>42418</v>
      </c>
      <c r="F26982" t="s">
        <v>42258</v>
      </c>
      <c r="G26982" t="s">
        <v>85695</v>
      </c>
      <c r="H26982">
        <v>2.5533302005164848E-2</v>
      </c>
    </row>
    <row r="26983" spans="1:8" x14ac:dyDescent="0.3">
      <c r="A26983" s="1">
        <v>26982</v>
      </c>
      <c r="B26983" t="s">
        <v>26988</v>
      </c>
      <c r="C26983" t="s">
        <v>42257</v>
      </c>
      <c r="D26983" t="s">
        <v>42261</v>
      </c>
      <c r="E26983" t="s">
        <v>42265</v>
      </c>
      <c r="F26983" t="s">
        <v>42257</v>
      </c>
      <c r="G26983" t="s">
        <v>85696</v>
      </c>
      <c r="H26983">
        <v>1.725625967469857E-3</v>
      </c>
    </row>
    <row r="26984" spans="1:8" x14ac:dyDescent="0.3">
      <c r="A26984" s="1">
        <v>26983</v>
      </c>
      <c r="B26984" t="s">
        <v>26989</v>
      </c>
      <c r="C26984" t="s">
        <v>42147</v>
      </c>
      <c r="D26984" t="s">
        <v>42256</v>
      </c>
      <c r="E26984" t="s">
        <v>42418</v>
      </c>
      <c r="F26984" t="s">
        <v>42142</v>
      </c>
      <c r="G26984" t="s">
        <v>85697</v>
      </c>
      <c r="H26984">
        <v>-2.0513539833103021E-2</v>
      </c>
    </row>
    <row r="26985" spans="1:8" x14ac:dyDescent="0.3">
      <c r="A26985" s="1">
        <v>26984</v>
      </c>
      <c r="B26985" t="s">
        <v>26990</v>
      </c>
      <c r="C26985" t="s">
        <v>37779</v>
      </c>
      <c r="D26985" t="s">
        <v>42255</v>
      </c>
      <c r="E26985" t="s">
        <v>42257</v>
      </c>
      <c r="F26985" t="s">
        <v>42266</v>
      </c>
      <c r="G26985" t="s">
        <v>85698</v>
      </c>
      <c r="H26985">
        <v>1.7065260554186931E-2</v>
      </c>
    </row>
    <row r="26986" spans="1:8" x14ac:dyDescent="0.3">
      <c r="A26986" s="1">
        <v>26985</v>
      </c>
      <c r="B26986" t="s">
        <v>26991</v>
      </c>
      <c r="C26986" t="s">
        <v>42258</v>
      </c>
      <c r="D26986" t="s">
        <v>42262</v>
      </c>
      <c r="E26986" t="s">
        <v>42148</v>
      </c>
      <c r="F26986" t="s">
        <v>42259</v>
      </c>
      <c r="G26986" t="s">
        <v>85699</v>
      </c>
      <c r="H26986">
        <v>1.561176547211343E-2</v>
      </c>
    </row>
    <row r="26987" spans="1:8" x14ac:dyDescent="0.3">
      <c r="A26987" s="1">
        <v>26986</v>
      </c>
      <c r="B26987" t="s">
        <v>26992</v>
      </c>
      <c r="C26987" t="s">
        <v>42259</v>
      </c>
      <c r="D26987" t="s">
        <v>42270</v>
      </c>
      <c r="E26987" t="s">
        <v>42289</v>
      </c>
      <c r="F26987" t="s">
        <v>42260</v>
      </c>
      <c r="G26987" t="s">
        <v>85700</v>
      </c>
      <c r="H26987">
        <v>-2.2472855852058628E-2</v>
      </c>
    </row>
    <row r="26988" spans="1:8" x14ac:dyDescent="0.3">
      <c r="A26988" s="1">
        <v>26987</v>
      </c>
      <c r="B26988" t="s">
        <v>26993</v>
      </c>
      <c r="C26988" t="s">
        <v>42260</v>
      </c>
      <c r="D26988" t="s">
        <v>42274</v>
      </c>
      <c r="E26988" t="s">
        <v>42266</v>
      </c>
      <c r="F26988" t="s">
        <v>42261</v>
      </c>
      <c r="G26988" t="s">
        <v>85701</v>
      </c>
      <c r="H26988">
        <v>1.710864403629388E-3</v>
      </c>
    </row>
    <row r="26989" spans="1:8" x14ac:dyDescent="0.3">
      <c r="A26989" s="1">
        <v>26988</v>
      </c>
      <c r="B26989" t="s">
        <v>26994</v>
      </c>
      <c r="C26989" t="s">
        <v>42261</v>
      </c>
      <c r="D26989" t="s">
        <v>42263</v>
      </c>
      <c r="E26989" t="s">
        <v>42264</v>
      </c>
      <c r="F26989" t="s">
        <v>42418</v>
      </c>
      <c r="G26989" t="s">
        <v>85702</v>
      </c>
      <c r="H26989">
        <v>1.2058716320127611E-2</v>
      </c>
    </row>
    <row r="26990" spans="1:8" x14ac:dyDescent="0.3">
      <c r="A26990" s="1">
        <v>26989</v>
      </c>
      <c r="B26990" t="s">
        <v>26995</v>
      </c>
      <c r="C26990" t="s">
        <v>42149</v>
      </c>
      <c r="D26990" t="s">
        <v>42270</v>
      </c>
      <c r="E26990" t="s">
        <v>42264</v>
      </c>
      <c r="F26990" t="s">
        <v>42262</v>
      </c>
      <c r="G26990" t="s">
        <v>85703</v>
      </c>
      <c r="H26990">
        <v>-1.5477523068913059E-2</v>
      </c>
    </row>
    <row r="26991" spans="1:8" x14ac:dyDescent="0.3">
      <c r="A26991" s="1">
        <v>26990</v>
      </c>
      <c r="B26991" t="s">
        <v>26996</v>
      </c>
      <c r="C26991" t="s">
        <v>42262</v>
      </c>
      <c r="D26991" t="s">
        <v>42263</v>
      </c>
      <c r="E26991" t="s">
        <v>42268</v>
      </c>
      <c r="F26991" t="s">
        <v>42149</v>
      </c>
      <c r="G26991" t="s">
        <v>85704</v>
      </c>
      <c r="H26991">
        <v>1.7212128881121429E-2</v>
      </c>
    </row>
    <row r="26992" spans="1:8" x14ac:dyDescent="0.3">
      <c r="A26992" s="1">
        <v>26991</v>
      </c>
      <c r="B26992" t="s">
        <v>26997</v>
      </c>
      <c r="C26992" t="s">
        <v>42149</v>
      </c>
      <c r="D26992" t="s">
        <v>42273</v>
      </c>
      <c r="E26992" t="s">
        <v>42264</v>
      </c>
      <c r="F26992" t="s">
        <v>42156</v>
      </c>
      <c r="G26992" t="s">
        <v>85705</v>
      </c>
      <c r="H26992">
        <v>-2.06192872027357E-2</v>
      </c>
    </row>
    <row r="26993" spans="1:8" x14ac:dyDescent="0.3">
      <c r="A26993" s="1">
        <v>26992</v>
      </c>
      <c r="B26993" t="s">
        <v>26998</v>
      </c>
      <c r="C26993" t="s">
        <v>42156</v>
      </c>
      <c r="D26993" t="s">
        <v>42284</v>
      </c>
      <c r="E26993" t="s">
        <v>42260</v>
      </c>
      <c r="F26993" t="s">
        <v>42249</v>
      </c>
      <c r="G26993" t="s">
        <v>85706</v>
      </c>
      <c r="H26993">
        <v>-2.850151013221458E-2</v>
      </c>
    </row>
    <row r="26994" spans="1:8" x14ac:dyDescent="0.3">
      <c r="A26994" s="1">
        <v>26993</v>
      </c>
      <c r="B26994" t="s">
        <v>26999</v>
      </c>
      <c r="C26994" t="s">
        <v>42253</v>
      </c>
      <c r="D26994" t="s">
        <v>42250</v>
      </c>
      <c r="E26994" t="s">
        <v>42274</v>
      </c>
      <c r="F26994" t="s">
        <v>42141</v>
      </c>
      <c r="G26994" t="s">
        <v>85707</v>
      </c>
      <c r="H26994">
        <v>-3.3003330286568541E-3</v>
      </c>
    </row>
    <row r="26995" spans="1:8" x14ac:dyDescent="0.3">
      <c r="A26995" s="1">
        <v>26994</v>
      </c>
      <c r="B26995" t="s">
        <v>27000</v>
      </c>
      <c r="C26995" t="s">
        <v>42254</v>
      </c>
      <c r="D26995" t="s">
        <v>42141</v>
      </c>
      <c r="E26995" t="s">
        <v>42262</v>
      </c>
      <c r="F26995" t="s">
        <v>42156</v>
      </c>
      <c r="G26995" t="s">
        <v>85708</v>
      </c>
      <c r="H26995">
        <v>3.180184316087132E-2</v>
      </c>
    </row>
    <row r="26996" spans="1:8" x14ac:dyDescent="0.3">
      <c r="A26996" s="1">
        <v>26995</v>
      </c>
      <c r="B26996" t="s">
        <v>27001</v>
      </c>
      <c r="C26996" t="s">
        <v>42263</v>
      </c>
      <c r="D26996" t="s">
        <v>42255</v>
      </c>
      <c r="E26996" t="s">
        <v>42269</v>
      </c>
      <c r="F26996" t="s">
        <v>37779</v>
      </c>
      <c r="G26996" t="s">
        <v>85709</v>
      </c>
      <c r="H26996">
        <v>-3.3955890011382718E-3</v>
      </c>
    </row>
    <row r="26997" spans="1:8" x14ac:dyDescent="0.3">
      <c r="A26997" s="1">
        <v>26996</v>
      </c>
      <c r="B26997" t="s">
        <v>27002</v>
      </c>
      <c r="C26997" t="s">
        <v>42142</v>
      </c>
      <c r="D26997" t="s">
        <v>42274</v>
      </c>
      <c r="E26997" t="s">
        <v>42267</v>
      </c>
      <c r="F26997" t="s">
        <v>42261</v>
      </c>
      <c r="G26997" t="s">
        <v>85710</v>
      </c>
      <c r="H26997">
        <v>1.0221554071538011E-2</v>
      </c>
    </row>
    <row r="26998" spans="1:8" x14ac:dyDescent="0.3">
      <c r="A26998" s="1">
        <v>26997</v>
      </c>
      <c r="B26998" t="s">
        <v>27003</v>
      </c>
      <c r="C26998" t="s">
        <v>42260</v>
      </c>
      <c r="D26998" t="s">
        <v>42263</v>
      </c>
      <c r="E26998" t="s">
        <v>42265</v>
      </c>
      <c r="F26998" t="s">
        <v>42268</v>
      </c>
      <c r="G26998" t="s">
        <v>85711</v>
      </c>
      <c r="H26998">
        <v>1.727158650866072E-2</v>
      </c>
    </row>
    <row r="26999" spans="1:8" x14ac:dyDescent="0.3">
      <c r="A26999" s="1">
        <v>26998</v>
      </c>
      <c r="B26999" t="s">
        <v>27004</v>
      </c>
      <c r="C26999" t="s">
        <v>42264</v>
      </c>
      <c r="D26999" t="s">
        <v>42147</v>
      </c>
      <c r="E26999" t="s">
        <v>42150</v>
      </c>
      <c r="F26999" t="s">
        <v>42265</v>
      </c>
      <c r="G26999" t="s">
        <v>85712</v>
      </c>
      <c r="H26999">
        <v>5.2401866635562499E-3</v>
      </c>
    </row>
    <row r="27000" spans="1:8" x14ac:dyDescent="0.3">
      <c r="A27000" s="1">
        <v>26999</v>
      </c>
      <c r="B27000" t="s">
        <v>27005</v>
      </c>
      <c r="C27000" t="s">
        <v>42265</v>
      </c>
      <c r="D27000" t="s">
        <v>42156</v>
      </c>
      <c r="E27000" t="s">
        <v>42150</v>
      </c>
      <c r="F27000" t="s">
        <v>42258</v>
      </c>
      <c r="G27000" t="s">
        <v>85713</v>
      </c>
      <c r="H27000">
        <v>-1.5638893884454781E-2</v>
      </c>
    </row>
    <row r="27001" spans="1:8" x14ac:dyDescent="0.3">
      <c r="A27001" s="1">
        <v>27000</v>
      </c>
      <c r="B27001" t="s">
        <v>27006</v>
      </c>
      <c r="C27001" t="s">
        <v>42266</v>
      </c>
      <c r="D27001" t="s">
        <v>42263</v>
      </c>
      <c r="E27001" t="s">
        <v>42418</v>
      </c>
      <c r="F27001" t="s">
        <v>42267</v>
      </c>
      <c r="G27001" t="s">
        <v>85714</v>
      </c>
      <c r="H27001">
        <v>-3.4423441909727901E-3</v>
      </c>
    </row>
    <row r="27002" spans="1:8" x14ac:dyDescent="0.3">
      <c r="A27002" s="1">
        <v>27001</v>
      </c>
      <c r="B27002" t="s">
        <v>27007</v>
      </c>
      <c r="C27002" t="s">
        <v>42267</v>
      </c>
      <c r="D27002" t="s">
        <v>42262</v>
      </c>
      <c r="E27002" t="s">
        <v>42147</v>
      </c>
      <c r="F27002" t="s">
        <v>42258</v>
      </c>
      <c r="G27002" t="s">
        <v>85715</v>
      </c>
      <c r="H27002">
        <v>3.442344190972699E-3</v>
      </c>
    </row>
    <row r="27003" spans="1:8" x14ac:dyDescent="0.3">
      <c r="A27003" s="1">
        <v>27002</v>
      </c>
      <c r="B27003" t="s">
        <v>27008</v>
      </c>
      <c r="C27003" t="s">
        <v>42258</v>
      </c>
      <c r="D27003" t="s">
        <v>42262</v>
      </c>
      <c r="E27003" t="s">
        <v>42149</v>
      </c>
      <c r="F27003" t="s">
        <v>42267</v>
      </c>
      <c r="G27003" t="s">
        <v>85716</v>
      </c>
      <c r="H27003">
        <v>-3.4423441909727901E-3</v>
      </c>
    </row>
    <row r="27004" spans="1:8" x14ac:dyDescent="0.3">
      <c r="A27004" s="1">
        <v>27003</v>
      </c>
      <c r="B27004" t="s">
        <v>27009</v>
      </c>
      <c r="C27004" t="s">
        <v>42267</v>
      </c>
      <c r="D27004" t="s">
        <v>42269</v>
      </c>
      <c r="E27004" t="s">
        <v>42419</v>
      </c>
      <c r="F27004" t="s">
        <v>42268</v>
      </c>
      <c r="G27004" t="s">
        <v>85717</v>
      </c>
      <c r="H27004">
        <v>1.3841051411871509E-2</v>
      </c>
    </row>
    <row r="27005" spans="1:8" x14ac:dyDescent="0.3">
      <c r="A27005" s="1">
        <v>27004</v>
      </c>
      <c r="B27005" t="s">
        <v>27010</v>
      </c>
      <c r="C27005" t="s">
        <v>42268</v>
      </c>
      <c r="D27005" t="s">
        <v>37779</v>
      </c>
      <c r="E27005" t="s">
        <v>42259</v>
      </c>
      <c r="F27005" t="s">
        <v>42156</v>
      </c>
      <c r="G27005" t="s">
        <v>85718</v>
      </c>
      <c r="H27005">
        <v>-2.409755157906053E-2</v>
      </c>
    </row>
    <row r="27006" spans="1:8" x14ac:dyDescent="0.3">
      <c r="A27006" s="1">
        <v>27005</v>
      </c>
      <c r="B27006" t="s">
        <v>27011</v>
      </c>
      <c r="C27006" t="s">
        <v>42156</v>
      </c>
      <c r="D27006" t="s">
        <v>42273</v>
      </c>
      <c r="E27006" t="s">
        <v>42147</v>
      </c>
      <c r="F27006" t="s">
        <v>42258</v>
      </c>
      <c r="G27006" t="s">
        <v>85719</v>
      </c>
      <c r="H27006">
        <v>1.3698844358161931E-2</v>
      </c>
    </row>
    <row r="27007" spans="1:8" x14ac:dyDescent="0.3">
      <c r="A27007" s="1">
        <v>27006</v>
      </c>
      <c r="B27007" t="s">
        <v>27012</v>
      </c>
      <c r="C27007" t="s">
        <v>42258</v>
      </c>
      <c r="D27007" t="s">
        <v>42269</v>
      </c>
      <c r="E27007" t="s">
        <v>42421</v>
      </c>
      <c r="F27007" t="s">
        <v>42268</v>
      </c>
      <c r="G27007" t="s">
        <v>85720</v>
      </c>
      <c r="H27007">
        <v>1.039870722089852E-2</v>
      </c>
    </row>
    <row r="27008" spans="1:8" x14ac:dyDescent="0.3">
      <c r="A27008" s="1">
        <v>27007</v>
      </c>
      <c r="B27008" t="s">
        <v>27013</v>
      </c>
      <c r="C27008" t="s">
        <v>42145</v>
      </c>
      <c r="D27008" t="s">
        <v>42262</v>
      </c>
      <c r="E27008" t="s">
        <v>42419</v>
      </c>
      <c r="F27008" t="s">
        <v>42261</v>
      </c>
      <c r="G27008" t="s">
        <v>85721</v>
      </c>
      <c r="H27008">
        <v>-1.7271586508660709E-2</v>
      </c>
    </row>
    <row r="27009" spans="1:8" x14ac:dyDescent="0.3">
      <c r="A27009" s="1">
        <v>27008</v>
      </c>
      <c r="B27009" t="s">
        <v>27014</v>
      </c>
      <c r="C27009" t="s">
        <v>42261</v>
      </c>
      <c r="D27009" t="s">
        <v>42262</v>
      </c>
      <c r="E27009" t="s">
        <v>42147</v>
      </c>
      <c r="F27009" t="s">
        <v>42261</v>
      </c>
      <c r="G27009" t="s">
        <v>85722</v>
      </c>
      <c r="H27009">
        <v>0</v>
      </c>
    </row>
    <row r="27010" spans="1:8" x14ac:dyDescent="0.3">
      <c r="A27010" s="1">
        <v>27009</v>
      </c>
      <c r="B27010" t="s">
        <v>27015</v>
      </c>
      <c r="C27010" t="s">
        <v>42269</v>
      </c>
      <c r="D27010" t="s">
        <v>42142</v>
      </c>
      <c r="E27010" t="s">
        <v>42266</v>
      </c>
      <c r="F27010" t="s">
        <v>42270</v>
      </c>
      <c r="G27010" t="s">
        <v>85723</v>
      </c>
      <c r="H27010">
        <v>-5.1238369998693953E-3</v>
      </c>
    </row>
    <row r="27011" spans="1:8" x14ac:dyDescent="0.3">
      <c r="A27011" s="1">
        <v>27010</v>
      </c>
      <c r="B27011" t="s">
        <v>27016</v>
      </c>
      <c r="C27011" t="s">
        <v>42270</v>
      </c>
      <c r="D27011" t="s">
        <v>42263</v>
      </c>
      <c r="E27011" t="s">
        <v>42261</v>
      </c>
      <c r="F27011" t="s">
        <v>42260</v>
      </c>
      <c r="G27011" t="s">
        <v>85724</v>
      </c>
      <c r="H27011">
        <v>3.4129725962399431E-3</v>
      </c>
    </row>
    <row r="27012" spans="1:8" x14ac:dyDescent="0.3">
      <c r="A27012" s="1">
        <v>27011</v>
      </c>
      <c r="B27012" t="s">
        <v>27017</v>
      </c>
      <c r="C27012" t="s">
        <v>42260</v>
      </c>
      <c r="D27012" t="s">
        <v>42270</v>
      </c>
      <c r="E27012" t="s">
        <v>42418</v>
      </c>
      <c r="F27012" t="s">
        <v>42266</v>
      </c>
      <c r="G27012" t="s">
        <v>85725</v>
      </c>
      <c r="H27012">
        <v>6.861090379945381E-3</v>
      </c>
    </row>
    <row r="27013" spans="1:8" x14ac:dyDescent="0.3">
      <c r="A27013" s="1">
        <v>27012</v>
      </c>
      <c r="B27013" t="s">
        <v>27018</v>
      </c>
      <c r="C27013" t="s">
        <v>42266</v>
      </c>
      <c r="D27013" t="s">
        <v>42260</v>
      </c>
      <c r="E27013" t="s">
        <v>42268</v>
      </c>
      <c r="F27013" t="s">
        <v>42147</v>
      </c>
      <c r="G27013" t="s">
        <v>85726</v>
      </c>
      <c r="H27013">
        <v>5.1768881795337266E-3</v>
      </c>
    </row>
    <row r="27014" spans="1:8" x14ac:dyDescent="0.3">
      <c r="A27014" s="1">
        <v>27013</v>
      </c>
      <c r="B27014" t="s">
        <v>27019</v>
      </c>
      <c r="C27014" t="s">
        <v>42147</v>
      </c>
      <c r="D27014" t="s">
        <v>42266</v>
      </c>
      <c r="E27014" t="s">
        <v>42268</v>
      </c>
      <c r="F27014" t="s">
        <v>42257</v>
      </c>
      <c r="G27014" t="s">
        <v>85727</v>
      </c>
      <c r="H27014">
        <v>-1.728608900617742E-3</v>
      </c>
    </row>
    <row r="27015" spans="1:8" x14ac:dyDescent="0.3">
      <c r="A27015" s="1">
        <v>27014</v>
      </c>
      <c r="B27015" t="s">
        <v>27020</v>
      </c>
      <c r="C27015" t="s">
        <v>42147</v>
      </c>
      <c r="D27015" t="s">
        <v>42260</v>
      </c>
      <c r="E27015" t="s">
        <v>42149</v>
      </c>
      <c r="F27015" t="s">
        <v>42267</v>
      </c>
      <c r="G27015" t="s">
        <v>85728</v>
      </c>
      <c r="H27015">
        <v>-5.1679701584425612E-3</v>
      </c>
    </row>
    <row r="27016" spans="1:8" x14ac:dyDescent="0.3">
      <c r="A27016" s="1">
        <v>27015</v>
      </c>
      <c r="B27016" t="s">
        <v>27021</v>
      </c>
      <c r="C27016" t="s">
        <v>42267</v>
      </c>
      <c r="D27016" t="s">
        <v>37779</v>
      </c>
      <c r="E27016" t="s">
        <v>42147</v>
      </c>
      <c r="F27016" t="s">
        <v>42261</v>
      </c>
      <c r="G27016" t="s">
        <v>85729</v>
      </c>
      <c r="H27016">
        <v>-3.4305350967892478E-3</v>
      </c>
    </row>
    <row r="27017" spans="1:8" x14ac:dyDescent="0.3">
      <c r="A27017" s="1">
        <v>27016</v>
      </c>
      <c r="B27017" t="s">
        <v>27022</v>
      </c>
      <c r="C27017" t="s">
        <v>42269</v>
      </c>
      <c r="D27017" t="s">
        <v>42142</v>
      </c>
      <c r="E27017" t="s">
        <v>42267</v>
      </c>
      <c r="F27017" t="s">
        <v>42263</v>
      </c>
      <c r="G27017" t="s">
        <v>85730</v>
      </c>
      <c r="H27017">
        <v>-8.5252008233596167E-3</v>
      </c>
    </row>
    <row r="27018" spans="1:8" x14ac:dyDescent="0.3">
      <c r="A27018" s="1">
        <v>27017</v>
      </c>
      <c r="B27018" t="s">
        <v>27023</v>
      </c>
      <c r="C27018" t="s">
        <v>42156</v>
      </c>
      <c r="D27018" t="s">
        <v>42274</v>
      </c>
      <c r="E27018" t="s">
        <v>42262</v>
      </c>
      <c r="F27018" t="s">
        <v>42156</v>
      </c>
      <c r="G27018" t="s">
        <v>85731</v>
      </c>
      <c r="H27018">
        <v>1.699235752959843E-3</v>
      </c>
    </row>
    <row r="27019" spans="1:8" x14ac:dyDescent="0.3">
      <c r="A27019" s="1">
        <v>27018</v>
      </c>
      <c r="B27019" t="s">
        <v>27024</v>
      </c>
      <c r="C27019" t="s">
        <v>42263</v>
      </c>
      <c r="D27019" t="s">
        <v>37779</v>
      </c>
      <c r="E27019" t="s">
        <v>42260</v>
      </c>
      <c r="F27019" t="s">
        <v>42270</v>
      </c>
      <c r="G27019" t="s">
        <v>85732</v>
      </c>
      <c r="H27019">
        <v>1.702128070530584E-3</v>
      </c>
    </row>
    <row r="27020" spans="1:8" x14ac:dyDescent="0.3">
      <c r="A27020" s="1">
        <v>27019</v>
      </c>
      <c r="B27020" t="s">
        <v>27025</v>
      </c>
      <c r="C27020" t="s">
        <v>42262</v>
      </c>
      <c r="D27020" t="s">
        <v>42271</v>
      </c>
      <c r="E27020" t="s">
        <v>42260</v>
      </c>
      <c r="F27020" t="s">
        <v>37779</v>
      </c>
      <c r="G27020" t="s">
        <v>85733</v>
      </c>
      <c r="H27020">
        <v>-5.0977170716687177E-3</v>
      </c>
    </row>
    <row r="27021" spans="1:8" x14ac:dyDescent="0.3">
      <c r="A27021" s="1">
        <v>27020</v>
      </c>
      <c r="B27021" t="s">
        <v>27026</v>
      </c>
      <c r="C27021" t="s">
        <v>42142</v>
      </c>
      <c r="D27021" t="s">
        <v>42256</v>
      </c>
      <c r="E27021" t="s">
        <v>42270</v>
      </c>
      <c r="F27021" t="s">
        <v>37779</v>
      </c>
      <c r="G27021" t="s">
        <v>85734</v>
      </c>
      <c r="H27021">
        <v>0</v>
      </c>
    </row>
    <row r="27022" spans="1:8" x14ac:dyDescent="0.3">
      <c r="A27022" s="1">
        <v>27021</v>
      </c>
      <c r="B27022" t="s">
        <v>27027</v>
      </c>
      <c r="C27022" t="s">
        <v>42263</v>
      </c>
      <c r="D27022" t="s">
        <v>42142</v>
      </c>
      <c r="E27022" t="s">
        <v>42266</v>
      </c>
      <c r="F27022" t="s">
        <v>42261</v>
      </c>
      <c r="G27022" t="s">
        <v>85735</v>
      </c>
      <c r="H27022">
        <v>1.0221554071538011E-2</v>
      </c>
    </row>
    <row r="27023" spans="1:8" x14ac:dyDescent="0.3">
      <c r="A27023" s="1">
        <v>27022</v>
      </c>
      <c r="B27023" t="s">
        <v>27028</v>
      </c>
      <c r="C27023" t="s">
        <v>42261</v>
      </c>
      <c r="D27023" t="s">
        <v>42142</v>
      </c>
      <c r="E27023" t="s">
        <v>42261</v>
      </c>
      <c r="F27023" t="s">
        <v>37779</v>
      </c>
      <c r="G27023" t="s">
        <v>85736</v>
      </c>
      <c r="H27023">
        <v>-1.0221554071538141E-2</v>
      </c>
    </row>
    <row r="27024" spans="1:8" x14ac:dyDescent="0.3">
      <c r="A27024" s="1">
        <v>27023</v>
      </c>
      <c r="B27024" t="s">
        <v>27029</v>
      </c>
      <c r="C27024" t="s">
        <v>37779</v>
      </c>
      <c r="D27024" t="s">
        <v>42273</v>
      </c>
      <c r="E27024" t="s">
        <v>42262</v>
      </c>
      <c r="F27024" t="s">
        <v>37779</v>
      </c>
      <c r="G27024" t="s">
        <v>85737</v>
      </c>
      <c r="H27024">
        <v>0</v>
      </c>
    </row>
    <row r="27025" spans="1:8" x14ac:dyDescent="0.3">
      <c r="A27025" s="1">
        <v>27024</v>
      </c>
      <c r="B27025" t="s">
        <v>27030</v>
      </c>
      <c r="C27025" t="s">
        <v>37779</v>
      </c>
      <c r="D27025" t="s">
        <v>42142</v>
      </c>
      <c r="E27025" t="s">
        <v>42262</v>
      </c>
      <c r="F27025" t="s">
        <v>37779</v>
      </c>
      <c r="G27025" t="s">
        <v>85738</v>
      </c>
      <c r="H27025">
        <v>0</v>
      </c>
    </row>
    <row r="27026" spans="1:8" x14ac:dyDescent="0.3">
      <c r="A27026" s="1">
        <v>27025</v>
      </c>
      <c r="B27026" t="s">
        <v>27031</v>
      </c>
      <c r="C27026" t="s">
        <v>37779</v>
      </c>
      <c r="D27026" t="s">
        <v>42273</v>
      </c>
      <c r="E27026" t="s">
        <v>42260</v>
      </c>
      <c r="F27026" t="s">
        <v>42260</v>
      </c>
      <c r="G27026" t="s">
        <v>85739</v>
      </c>
      <c r="H27026">
        <v>8.5106896679086105E-3</v>
      </c>
    </row>
    <row r="27027" spans="1:8" x14ac:dyDescent="0.3">
      <c r="A27027" s="1">
        <v>27026</v>
      </c>
      <c r="B27027" t="s">
        <v>27032</v>
      </c>
      <c r="C27027" t="s">
        <v>42260</v>
      </c>
      <c r="D27027" t="s">
        <v>42262</v>
      </c>
      <c r="E27027" t="s">
        <v>42257</v>
      </c>
      <c r="F27027" t="s">
        <v>42269</v>
      </c>
      <c r="G27027" t="s">
        <v>85740</v>
      </c>
      <c r="H27027">
        <v>3.4246608813641752E-3</v>
      </c>
    </row>
    <row r="27028" spans="1:8" x14ac:dyDescent="0.3">
      <c r="A27028" s="1">
        <v>27027</v>
      </c>
      <c r="B27028" t="s">
        <v>27033</v>
      </c>
      <c r="C27028" t="s">
        <v>42269</v>
      </c>
      <c r="D27028" t="s">
        <v>42275</v>
      </c>
      <c r="E27028" t="s">
        <v>42267</v>
      </c>
      <c r="F27028" t="s">
        <v>42156</v>
      </c>
      <c r="G27028" t="s">
        <v>85741</v>
      </c>
      <c r="H27028">
        <v>-8.539761548134496E-3</v>
      </c>
    </row>
    <row r="27029" spans="1:8" x14ac:dyDescent="0.3">
      <c r="A27029" s="1">
        <v>27028</v>
      </c>
      <c r="B27029" t="s">
        <v>27034</v>
      </c>
      <c r="C27029" t="s">
        <v>42156</v>
      </c>
      <c r="D27029" t="s">
        <v>42142</v>
      </c>
      <c r="E27029" t="s">
        <v>42269</v>
      </c>
      <c r="F27029" t="s">
        <v>42260</v>
      </c>
      <c r="G27029" t="s">
        <v>85742</v>
      </c>
      <c r="H27029">
        <v>5.1151006667704089E-3</v>
      </c>
    </row>
    <row r="27030" spans="1:8" x14ac:dyDescent="0.3">
      <c r="A27030" s="1">
        <v>27029</v>
      </c>
      <c r="B27030" t="s">
        <v>27035</v>
      </c>
      <c r="C27030" t="s">
        <v>42260</v>
      </c>
      <c r="D27030" t="s">
        <v>42156</v>
      </c>
      <c r="E27030" t="s">
        <v>42147</v>
      </c>
      <c r="F27030" t="s">
        <v>42267</v>
      </c>
      <c r="G27030" t="s">
        <v>85743</v>
      </c>
      <c r="H27030">
        <v>5.1413995004186523E-3</v>
      </c>
    </row>
    <row r="27031" spans="1:8" x14ac:dyDescent="0.3">
      <c r="A27031" s="1">
        <v>27030</v>
      </c>
      <c r="B27031" t="s">
        <v>27036</v>
      </c>
      <c r="C27031" t="s">
        <v>42267</v>
      </c>
      <c r="D27031" t="s">
        <v>42267</v>
      </c>
      <c r="E27031" t="s">
        <v>42264</v>
      </c>
      <c r="F27031" t="s">
        <v>42418</v>
      </c>
      <c r="G27031" t="s">
        <v>85744</v>
      </c>
      <c r="H27031">
        <v>8.6281812233381886E-3</v>
      </c>
    </row>
    <row r="27032" spans="1:8" x14ac:dyDescent="0.3">
      <c r="A27032" s="1">
        <v>27031</v>
      </c>
      <c r="B27032" t="s">
        <v>27037</v>
      </c>
      <c r="C27032" t="s">
        <v>42147</v>
      </c>
      <c r="D27032" t="s">
        <v>42266</v>
      </c>
      <c r="E27032" t="s">
        <v>42264</v>
      </c>
      <c r="F27032" t="s">
        <v>42257</v>
      </c>
      <c r="G27032" t="s">
        <v>85745</v>
      </c>
      <c r="H27032">
        <v>-3.4602110648957311E-3</v>
      </c>
    </row>
    <row r="27033" spans="1:8" x14ac:dyDescent="0.3">
      <c r="A27033" s="1">
        <v>27032</v>
      </c>
      <c r="B27033" t="s">
        <v>27038</v>
      </c>
      <c r="C27033" t="s">
        <v>42258</v>
      </c>
      <c r="D27033" t="s">
        <v>42267</v>
      </c>
      <c r="E27033" t="s">
        <v>42268</v>
      </c>
      <c r="F27033" t="s">
        <v>42149</v>
      </c>
      <c r="G27033" t="s">
        <v>85746</v>
      </c>
      <c r="H27033">
        <v>5.19481687710393E-3</v>
      </c>
    </row>
    <row r="27034" spans="1:8" x14ac:dyDescent="0.3">
      <c r="A27034" s="1">
        <v>27033</v>
      </c>
      <c r="B27034" t="s">
        <v>27039</v>
      </c>
      <c r="C27034" t="s">
        <v>42149</v>
      </c>
      <c r="D27034" t="s">
        <v>42266</v>
      </c>
      <c r="E27034" t="s">
        <v>42268</v>
      </c>
      <c r="F27034" t="s">
        <v>42266</v>
      </c>
      <c r="G27034" t="s">
        <v>85747</v>
      </c>
      <c r="H27034">
        <v>-8.6430961560199689E-3</v>
      </c>
    </row>
    <row r="27035" spans="1:8" x14ac:dyDescent="0.3">
      <c r="A27035" s="1">
        <v>27034</v>
      </c>
      <c r="B27035" t="s">
        <v>27040</v>
      </c>
      <c r="C27035" t="s">
        <v>42266</v>
      </c>
      <c r="D27035" t="s">
        <v>42261</v>
      </c>
      <c r="E27035" t="s">
        <v>42257</v>
      </c>
      <c r="F27035" t="s">
        <v>42267</v>
      </c>
      <c r="G27035" t="s">
        <v>85748</v>
      </c>
      <c r="H27035">
        <v>-1.7196908795265879E-3</v>
      </c>
    </row>
    <row r="27036" spans="1:8" x14ac:dyDescent="0.3">
      <c r="A27036" s="1">
        <v>27035</v>
      </c>
      <c r="B27036" t="s">
        <v>27041</v>
      </c>
      <c r="C27036" t="s">
        <v>42269</v>
      </c>
      <c r="D27036" t="s">
        <v>42261</v>
      </c>
      <c r="E27036" t="s">
        <v>42258</v>
      </c>
      <c r="F27036" t="s">
        <v>42269</v>
      </c>
      <c r="G27036" t="s">
        <v>85749</v>
      </c>
      <c r="H27036">
        <v>-1.7167386190545849E-3</v>
      </c>
    </row>
    <row r="27037" spans="1:8" x14ac:dyDescent="0.3">
      <c r="A27037" s="1">
        <v>27036</v>
      </c>
      <c r="B27037" t="s">
        <v>27042</v>
      </c>
      <c r="C27037" t="s">
        <v>42269</v>
      </c>
      <c r="D27037" t="s">
        <v>42263</v>
      </c>
      <c r="E27037" t="s">
        <v>42258</v>
      </c>
      <c r="F27037" t="s">
        <v>42267</v>
      </c>
      <c r="G27037" t="s">
        <v>85750</v>
      </c>
      <c r="H27037">
        <v>1.7167386190545489E-3</v>
      </c>
    </row>
    <row r="27038" spans="1:8" x14ac:dyDescent="0.3">
      <c r="A27038" s="1">
        <v>27037</v>
      </c>
      <c r="B27038" t="s">
        <v>27043</v>
      </c>
      <c r="C27038" t="s">
        <v>42269</v>
      </c>
      <c r="D27038" t="s">
        <v>42260</v>
      </c>
      <c r="E27038" t="s">
        <v>42147</v>
      </c>
      <c r="F27038" t="s">
        <v>42258</v>
      </c>
      <c r="G27038" t="s">
        <v>85751</v>
      </c>
      <c r="H27038">
        <v>3.442344190972699E-3</v>
      </c>
    </row>
    <row r="27039" spans="1:8" x14ac:dyDescent="0.3">
      <c r="A27039" s="1">
        <v>27038</v>
      </c>
      <c r="B27039" t="s">
        <v>27044</v>
      </c>
      <c r="C27039" t="s">
        <v>42258</v>
      </c>
      <c r="D27039" t="s">
        <v>42156</v>
      </c>
      <c r="E27039" t="s">
        <v>42257</v>
      </c>
      <c r="F27039" t="s">
        <v>42262</v>
      </c>
      <c r="G27039" t="s">
        <v>85752</v>
      </c>
      <c r="H27039">
        <v>-1.0291686036547639E-2</v>
      </c>
    </row>
    <row r="27040" spans="1:8" x14ac:dyDescent="0.3">
      <c r="A27040" s="1">
        <v>27039</v>
      </c>
      <c r="B27040" t="s">
        <v>27045</v>
      </c>
      <c r="C27040" t="s">
        <v>42262</v>
      </c>
      <c r="D27040" t="s">
        <v>42275</v>
      </c>
      <c r="E27040" t="s">
        <v>42261</v>
      </c>
      <c r="F27040" t="s">
        <v>37779</v>
      </c>
      <c r="G27040" t="s">
        <v>85753</v>
      </c>
      <c r="H27040">
        <v>-6.8027473227525231E-3</v>
      </c>
    </row>
    <row r="27041" spans="1:8" x14ac:dyDescent="0.3">
      <c r="A27041" s="1">
        <v>27040</v>
      </c>
      <c r="B27041" t="s">
        <v>27046</v>
      </c>
      <c r="C27041" t="s">
        <v>37779</v>
      </c>
      <c r="D27041" t="s">
        <v>42152</v>
      </c>
      <c r="E27041" t="s">
        <v>37779</v>
      </c>
      <c r="F27041" t="s">
        <v>42255</v>
      </c>
      <c r="G27041" t="s">
        <v>85754</v>
      </c>
      <c r="H27041">
        <v>-1.346821705086659E-2</v>
      </c>
    </row>
    <row r="27042" spans="1:8" x14ac:dyDescent="0.3">
      <c r="A27042" s="1">
        <v>27041</v>
      </c>
      <c r="B27042" t="s">
        <v>27047</v>
      </c>
      <c r="C27042" t="s">
        <v>42271</v>
      </c>
      <c r="D27042" t="s">
        <v>42252</v>
      </c>
      <c r="E27042" t="s">
        <v>42272</v>
      </c>
      <c r="F27042" t="s">
        <v>42255</v>
      </c>
      <c r="G27042" t="s">
        <v>85755</v>
      </c>
      <c r="H27042">
        <v>0</v>
      </c>
    </row>
    <row r="27043" spans="1:8" x14ac:dyDescent="0.3">
      <c r="A27043" s="1">
        <v>27042</v>
      </c>
      <c r="B27043" t="s">
        <v>27048</v>
      </c>
      <c r="C27043" t="s">
        <v>42152</v>
      </c>
      <c r="D27043" t="s">
        <v>42155</v>
      </c>
      <c r="E27043" t="s">
        <v>42272</v>
      </c>
      <c r="F27043" t="s">
        <v>42271</v>
      </c>
      <c r="G27043" t="s">
        <v>85756</v>
      </c>
      <c r="H27043">
        <v>1.673640558029694E-3</v>
      </c>
    </row>
    <row r="27044" spans="1:8" x14ac:dyDescent="0.3">
      <c r="A27044" s="1">
        <v>27043</v>
      </c>
      <c r="B27044" t="s">
        <v>27049</v>
      </c>
      <c r="C27044" t="s">
        <v>42272</v>
      </c>
      <c r="D27044" t="s">
        <v>42271</v>
      </c>
      <c r="E27044" t="s">
        <v>37779</v>
      </c>
      <c r="F27044" t="s">
        <v>42273</v>
      </c>
      <c r="G27044" t="s">
        <v>85757</v>
      </c>
      <c r="H27044">
        <v>8.4104785085965111E-3</v>
      </c>
    </row>
    <row r="27045" spans="1:8" x14ac:dyDescent="0.3">
      <c r="A27045" s="1">
        <v>27044</v>
      </c>
      <c r="B27045" t="s">
        <v>27050</v>
      </c>
      <c r="C27045" t="s">
        <v>42273</v>
      </c>
      <c r="D27045" t="s">
        <v>42255</v>
      </c>
      <c r="E27045" t="s">
        <v>42142</v>
      </c>
      <c r="F27045" t="s">
        <v>42256</v>
      </c>
      <c r="G27045" t="s">
        <v>85758</v>
      </c>
      <c r="H27045">
        <v>-5.0547706616240603E-3</v>
      </c>
    </row>
    <row r="27046" spans="1:8" x14ac:dyDescent="0.3">
      <c r="A27046" s="1">
        <v>27045</v>
      </c>
      <c r="B27046" t="s">
        <v>27051</v>
      </c>
      <c r="C27046" t="s">
        <v>42256</v>
      </c>
      <c r="D27046" t="s">
        <v>42255</v>
      </c>
      <c r="E27046" t="s">
        <v>42142</v>
      </c>
      <c r="F27046" t="s">
        <v>42275</v>
      </c>
      <c r="G27046" t="s">
        <v>85759</v>
      </c>
      <c r="H27046">
        <v>3.367006547904249E-3</v>
      </c>
    </row>
    <row r="27047" spans="1:8" x14ac:dyDescent="0.3">
      <c r="A27047" s="1">
        <v>27046</v>
      </c>
      <c r="B27047" t="s">
        <v>27052</v>
      </c>
      <c r="C27047" t="s">
        <v>42274</v>
      </c>
      <c r="D27047" t="s">
        <v>42256</v>
      </c>
      <c r="E27047" t="s">
        <v>37779</v>
      </c>
      <c r="F27047" t="s">
        <v>42273</v>
      </c>
      <c r="G27047" t="s">
        <v>85760</v>
      </c>
      <c r="H27047">
        <v>1.687764113719837E-3</v>
      </c>
    </row>
    <row r="27048" spans="1:8" x14ac:dyDescent="0.3">
      <c r="A27048" s="1">
        <v>27047</v>
      </c>
      <c r="B27048" t="s">
        <v>27053</v>
      </c>
      <c r="C27048" t="s">
        <v>42273</v>
      </c>
      <c r="D27048" t="s">
        <v>42275</v>
      </c>
      <c r="E27048" t="s">
        <v>42156</v>
      </c>
      <c r="F27048" t="s">
        <v>42273</v>
      </c>
      <c r="G27048" t="s">
        <v>85761</v>
      </c>
      <c r="H27048">
        <v>0</v>
      </c>
    </row>
    <row r="27049" spans="1:8" x14ac:dyDescent="0.3">
      <c r="A27049" s="1">
        <v>27048</v>
      </c>
      <c r="B27049" t="s">
        <v>27054</v>
      </c>
      <c r="C27049" t="s">
        <v>42142</v>
      </c>
      <c r="D27049" t="s">
        <v>42274</v>
      </c>
      <c r="E27049" t="s">
        <v>37779</v>
      </c>
      <c r="F27049" t="s">
        <v>42275</v>
      </c>
      <c r="G27049" t="s">
        <v>85762</v>
      </c>
      <c r="H27049">
        <v>-1.6877641137197411E-3</v>
      </c>
    </row>
    <row r="27050" spans="1:8" x14ac:dyDescent="0.3">
      <c r="A27050" s="1">
        <v>27049</v>
      </c>
      <c r="B27050" t="s">
        <v>27055</v>
      </c>
      <c r="C27050" t="s">
        <v>42273</v>
      </c>
      <c r="D27050" t="s">
        <v>42256</v>
      </c>
      <c r="E27050" t="s">
        <v>37779</v>
      </c>
      <c r="F27050" t="s">
        <v>42275</v>
      </c>
      <c r="G27050" t="s">
        <v>85763</v>
      </c>
      <c r="H27050">
        <v>0</v>
      </c>
    </row>
    <row r="27051" spans="1:8" x14ac:dyDescent="0.3">
      <c r="A27051" s="1">
        <v>27050</v>
      </c>
      <c r="B27051" t="s">
        <v>27056</v>
      </c>
      <c r="C27051" t="s">
        <v>42275</v>
      </c>
      <c r="D27051" t="s">
        <v>42157</v>
      </c>
      <c r="E27051" t="s">
        <v>42263</v>
      </c>
      <c r="F27051" t="s">
        <v>42255</v>
      </c>
      <c r="G27051" t="s">
        <v>85764</v>
      </c>
      <c r="H27051">
        <v>-8.3963549529062782E-3</v>
      </c>
    </row>
    <row r="27052" spans="1:8" x14ac:dyDescent="0.3">
      <c r="A27052" s="1">
        <v>27051</v>
      </c>
      <c r="B27052" t="s">
        <v>27057</v>
      </c>
      <c r="C27052" t="s">
        <v>42152</v>
      </c>
      <c r="D27052" t="s">
        <v>42157</v>
      </c>
      <c r="E27052" t="s">
        <v>42271</v>
      </c>
      <c r="F27052" t="s">
        <v>42155</v>
      </c>
      <c r="G27052" t="s">
        <v>85765</v>
      </c>
      <c r="H27052">
        <v>-3.338901265514599E-3</v>
      </c>
    </row>
    <row r="27053" spans="1:8" x14ac:dyDescent="0.3">
      <c r="A27053" s="1">
        <v>27052</v>
      </c>
      <c r="B27053" t="s">
        <v>27058</v>
      </c>
      <c r="C27053" t="s">
        <v>42152</v>
      </c>
      <c r="D27053" t="s">
        <v>42252</v>
      </c>
      <c r="E27053" t="s">
        <v>42256</v>
      </c>
      <c r="F27053" t="s">
        <v>42271</v>
      </c>
      <c r="G27053" t="s">
        <v>85766</v>
      </c>
      <c r="H27053">
        <v>5.0125418235441926E-3</v>
      </c>
    </row>
    <row r="27054" spans="1:8" x14ac:dyDescent="0.3">
      <c r="A27054" s="1">
        <v>27053</v>
      </c>
      <c r="B27054" t="s">
        <v>27059</v>
      </c>
      <c r="C27054" t="s">
        <v>42255</v>
      </c>
      <c r="D27054" t="s">
        <v>42276</v>
      </c>
      <c r="E27054" t="s">
        <v>42271</v>
      </c>
      <c r="F27054" t="s">
        <v>42276</v>
      </c>
      <c r="G27054" t="s">
        <v>85767</v>
      </c>
      <c r="H27054">
        <v>-2.9705154413915809E-2</v>
      </c>
    </row>
    <row r="27055" spans="1:8" x14ac:dyDescent="0.3">
      <c r="A27055" s="1">
        <v>27054</v>
      </c>
      <c r="B27055" t="s">
        <v>27060</v>
      </c>
      <c r="C27055" t="s">
        <v>42276</v>
      </c>
      <c r="D27055" t="s">
        <v>42277</v>
      </c>
      <c r="E27055" t="s">
        <v>42226</v>
      </c>
      <c r="F27055" t="s">
        <v>42225</v>
      </c>
      <c r="G27055" t="s">
        <v>85768</v>
      </c>
      <c r="H27055">
        <v>-1.7728103293580721E-2</v>
      </c>
    </row>
    <row r="27056" spans="1:8" x14ac:dyDescent="0.3">
      <c r="A27056" s="1">
        <v>27055</v>
      </c>
      <c r="B27056" t="s">
        <v>27061</v>
      </c>
      <c r="C27056" t="s">
        <v>42225</v>
      </c>
      <c r="D27056" t="s">
        <v>42277</v>
      </c>
      <c r="E27056" t="s">
        <v>42280</v>
      </c>
      <c r="F27056" t="s">
        <v>42159</v>
      </c>
      <c r="G27056" t="s">
        <v>85769</v>
      </c>
      <c r="H27056">
        <v>1.598721363697074E-3</v>
      </c>
    </row>
    <row r="27057" spans="1:8" x14ac:dyDescent="0.3">
      <c r="A27057" s="1">
        <v>27056</v>
      </c>
      <c r="B27057" t="s">
        <v>27062</v>
      </c>
      <c r="C27057" t="s">
        <v>42159</v>
      </c>
      <c r="D27057" t="s">
        <v>42278</v>
      </c>
      <c r="E27057" t="s">
        <v>42280</v>
      </c>
      <c r="F27057" t="s">
        <v>42159</v>
      </c>
      <c r="G27057" t="s">
        <v>85770</v>
      </c>
      <c r="H27057">
        <v>0</v>
      </c>
    </row>
    <row r="27058" spans="1:8" x14ac:dyDescent="0.3">
      <c r="A27058" s="1">
        <v>27057</v>
      </c>
      <c r="B27058" t="s">
        <v>27063</v>
      </c>
      <c r="C27058" t="s">
        <v>42230</v>
      </c>
      <c r="D27058" t="s">
        <v>42232</v>
      </c>
      <c r="E27058" t="s">
        <v>42230</v>
      </c>
      <c r="F27058" t="s">
        <v>42232</v>
      </c>
      <c r="G27058" t="s">
        <v>85771</v>
      </c>
      <c r="H27058">
        <v>-7.9681696491768449E-3</v>
      </c>
    </row>
    <row r="27059" spans="1:8" x14ac:dyDescent="0.3">
      <c r="A27059" s="1">
        <v>27058</v>
      </c>
      <c r="B27059" t="s">
        <v>27064</v>
      </c>
      <c r="C27059" t="s">
        <v>42277</v>
      </c>
      <c r="D27059" t="s">
        <v>42241</v>
      </c>
      <c r="E27059" t="s">
        <v>42186</v>
      </c>
      <c r="F27059" t="s">
        <v>42243</v>
      </c>
      <c r="G27059" t="s">
        <v>85772</v>
      </c>
      <c r="H27059">
        <v>-1.2618463959211569E-2</v>
      </c>
    </row>
    <row r="27060" spans="1:8" x14ac:dyDescent="0.3">
      <c r="A27060" s="1">
        <v>27059</v>
      </c>
      <c r="B27060" t="s">
        <v>27065</v>
      </c>
      <c r="C27060" t="s">
        <v>42239</v>
      </c>
      <c r="D27060" t="s">
        <v>42231</v>
      </c>
      <c r="E27060" t="s">
        <v>42227</v>
      </c>
      <c r="F27060" t="s">
        <v>42241</v>
      </c>
      <c r="G27060" t="s">
        <v>85773</v>
      </c>
      <c r="H27060">
        <v>-4.6911735758801663E-3</v>
      </c>
    </row>
    <row r="27061" spans="1:8" x14ac:dyDescent="0.3">
      <c r="A27061" s="1">
        <v>27060</v>
      </c>
      <c r="B27061" t="s">
        <v>27066</v>
      </c>
      <c r="C27061" t="s">
        <v>42241</v>
      </c>
      <c r="D27061" t="s">
        <v>42140</v>
      </c>
      <c r="E27061" t="s">
        <v>42228</v>
      </c>
      <c r="F27061" t="s">
        <v>42227</v>
      </c>
      <c r="G27061" t="s">
        <v>85774</v>
      </c>
      <c r="H27061">
        <v>7.8308935805478392E-3</v>
      </c>
    </row>
    <row r="27062" spans="1:8" x14ac:dyDescent="0.3">
      <c r="A27062" s="1">
        <v>27061</v>
      </c>
      <c r="B27062" t="s">
        <v>27067</v>
      </c>
      <c r="C27062" t="s">
        <v>42227</v>
      </c>
      <c r="D27062" t="s">
        <v>42184</v>
      </c>
      <c r="E27062" t="s">
        <v>42278</v>
      </c>
      <c r="F27062" t="s">
        <v>42242</v>
      </c>
      <c r="G27062" t="s">
        <v>85775</v>
      </c>
      <c r="H27062">
        <v>6.3091691932647556E-3</v>
      </c>
    </row>
    <row r="27063" spans="1:8" x14ac:dyDescent="0.3">
      <c r="A27063" s="1">
        <v>27062</v>
      </c>
      <c r="B27063" t="s">
        <v>27068</v>
      </c>
      <c r="C27063" t="s">
        <v>42240</v>
      </c>
      <c r="D27063" t="s">
        <v>42185</v>
      </c>
      <c r="E27063" t="s">
        <v>42159</v>
      </c>
      <c r="F27063" t="s">
        <v>42225</v>
      </c>
      <c r="G27063" t="s">
        <v>85776</v>
      </c>
      <c r="H27063">
        <v>9.5390230467589099E-3</v>
      </c>
    </row>
    <row r="27064" spans="1:8" x14ac:dyDescent="0.3">
      <c r="A27064" s="1">
        <v>27063</v>
      </c>
      <c r="B27064" t="s">
        <v>27069</v>
      </c>
      <c r="C27064" t="s">
        <v>42225</v>
      </c>
      <c r="D27064" t="s">
        <v>42240</v>
      </c>
      <c r="E27064" t="s">
        <v>42159</v>
      </c>
      <c r="F27064" t="s">
        <v>42277</v>
      </c>
      <c r="G27064" t="s">
        <v>85777</v>
      </c>
      <c r="H27064">
        <v>-4.7808856003420082E-3</v>
      </c>
    </row>
    <row r="27065" spans="1:8" x14ac:dyDescent="0.3">
      <c r="A27065" s="1">
        <v>27064</v>
      </c>
      <c r="B27065" t="s">
        <v>27070</v>
      </c>
      <c r="C27065" t="s">
        <v>42277</v>
      </c>
      <c r="D27065" t="s">
        <v>42184</v>
      </c>
      <c r="E27065" t="s">
        <v>42286</v>
      </c>
      <c r="F27065" t="s">
        <v>42225</v>
      </c>
      <c r="G27065" t="s">
        <v>85778</v>
      </c>
      <c r="H27065">
        <v>4.7808856003418946E-3</v>
      </c>
    </row>
    <row r="27066" spans="1:8" x14ac:dyDescent="0.3">
      <c r="A27066" s="1">
        <v>27065</v>
      </c>
      <c r="B27066" t="s">
        <v>27071</v>
      </c>
      <c r="C27066" t="s">
        <v>42225</v>
      </c>
      <c r="D27066" t="s">
        <v>42186</v>
      </c>
      <c r="E27066" t="s">
        <v>42286</v>
      </c>
      <c r="F27066" t="s">
        <v>42225</v>
      </c>
      <c r="G27066" t="s">
        <v>85779</v>
      </c>
      <c r="H27066">
        <v>0</v>
      </c>
    </row>
    <row r="27067" spans="1:8" x14ac:dyDescent="0.3">
      <c r="A27067" s="1">
        <v>27066</v>
      </c>
      <c r="B27067" t="s">
        <v>27072</v>
      </c>
      <c r="C27067" t="s">
        <v>42278</v>
      </c>
      <c r="D27067" t="s">
        <v>42247</v>
      </c>
      <c r="E27067" t="s">
        <v>42230</v>
      </c>
      <c r="F27067" t="s">
        <v>42159</v>
      </c>
      <c r="G27067" t="s">
        <v>85780</v>
      </c>
      <c r="H27067">
        <v>1.598721363697074E-3</v>
      </c>
    </row>
    <row r="27068" spans="1:8" x14ac:dyDescent="0.3">
      <c r="A27068" s="1">
        <v>27067</v>
      </c>
      <c r="B27068" t="s">
        <v>27073</v>
      </c>
      <c r="C27068" t="s">
        <v>42159</v>
      </c>
      <c r="D27068" t="s">
        <v>42228</v>
      </c>
      <c r="E27068" t="s">
        <v>42230</v>
      </c>
      <c r="F27068" t="s">
        <v>42277</v>
      </c>
      <c r="G27068" t="s">
        <v>85781</v>
      </c>
      <c r="H27068">
        <v>-6.3796069640390399E-3</v>
      </c>
    </row>
    <row r="27069" spans="1:8" x14ac:dyDescent="0.3">
      <c r="A27069" s="1">
        <v>27068</v>
      </c>
      <c r="B27069" t="s">
        <v>27074</v>
      </c>
      <c r="C27069" t="s">
        <v>42232</v>
      </c>
      <c r="D27069" t="s">
        <v>42241</v>
      </c>
      <c r="E27069" t="s">
        <v>42278</v>
      </c>
      <c r="F27069" t="s">
        <v>42227</v>
      </c>
      <c r="G27069" t="s">
        <v>85782</v>
      </c>
      <c r="H27069">
        <v>-1.1067306639681669E-2</v>
      </c>
    </row>
    <row r="27070" spans="1:8" x14ac:dyDescent="0.3">
      <c r="A27070" s="1">
        <v>27069</v>
      </c>
      <c r="B27070" t="s">
        <v>27075</v>
      </c>
      <c r="C27070" t="s">
        <v>42227</v>
      </c>
      <c r="D27070" t="s">
        <v>42241</v>
      </c>
      <c r="E27070" t="s">
        <v>42185</v>
      </c>
      <c r="F27070" t="s">
        <v>42184</v>
      </c>
      <c r="G27070" t="s">
        <v>85783</v>
      </c>
      <c r="H27070">
        <v>-1.571092232041212E-3</v>
      </c>
    </row>
    <row r="27071" spans="1:8" x14ac:dyDescent="0.3">
      <c r="A27071" s="1">
        <v>27070</v>
      </c>
      <c r="B27071" t="s">
        <v>27076</v>
      </c>
      <c r="C27071" t="s">
        <v>42184</v>
      </c>
      <c r="D27071" t="s">
        <v>42244</v>
      </c>
      <c r="E27071" t="s">
        <v>42228</v>
      </c>
      <c r="F27071" t="s">
        <v>42247</v>
      </c>
      <c r="G27071" t="s">
        <v>85784</v>
      </c>
      <c r="H27071">
        <v>3.1446566794717809E-3</v>
      </c>
    </row>
    <row r="27072" spans="1:8" x14ac:dyDescent="0.3">
      <c r="A27072" s="1">
        <v>27071</v>
      </c>
      <c r="B27072" t="s">
        <v>27077</v>
      </c>
      <c r="C27072" t="s">
        <v>42185</v>
      </c>
      <c r="D27072" t="s">
        <v>42243</v>
      </c>
      <c r="E27072" t="s">
        <v>42186</v>
      </c>
      <c r="F27072" t="s">
        <v>42242</v>
      </c>
      <c r="G27072" t="s">
        <v>85785</v>
      </c>
      <c r="H27072">
        <v>4.7356047458342503E-3</v>
      </c>
    </row>
    <row r="27073" spans="1:8" x14ac:dyDescent="0.3">
      <c r="A27073" s="1">
        <v>27072</v>
      </c>
      <c r="B27073" t="s">
        <v>27078</v>
      </c>
      <c r="C27073" t="s">
        <v>42240</v>
      </c>
      <c r="D27073" t="s">
        <v>42224</v>
      </c>
      <c r="E27073" t="s">
        <v>42232</v>
      </c>
      <c r="F27073" t="s">
        <v>42222</v>
      </c>
      <c r="G27073" t="s">
        <v>85786</v>
      </c>
      <c r="H27073">
        <v>-2.500130220541727E-2</v>
      </c>
    </row>
    <row r="27074" spans="1:8" x14ac:dyDescent="0.3">
      <c r="A27074" s="1">
        <v>27073</v>
      </c>
      <c r="B27074" t="s">
        <v>27079</v>
      </c>
      <c r="C27074" t="s">
        <v>42222</v>
      </c>
      <c r="D27074" t="s">
        <v>42187</v>
      </c>
      <c r="E27074" t="s">
        <v>42231</v>
      </c>
      <c r="F27074" t="s">
        <v>42235</v>
      </c>
      <c r="G27074" t="s">
        <v>85787</v>
      </c>
      <c r="H27074">
        <v>-7.6864329241564059E-3</v>
      </c>
    </row>
    <row r="27075" spans="1:8" x14ac:dyDescent="0.3">
      <c r="A27075" s="1">
        <v>27074</v>
      </c>
      <c r="B27075" t="s">
        <v>27080</v>
      </c>
      <c r="C27075" t="s">
        <v>42245</v>
      </c>
      <c r="D27075" t="s">
        <v>42135</v>
      </c>
      <c r="E27075" t="s">
        <v>42248</v>
      </c>
      <c r="F27075" t="s">
        <v>42223</v>
      </c>
      <c r="G27075" t="s">
        <v>85788</v>
      </c>
      <c r="H27075">
        <v>-6.1068892081794501E-3</v>
      </c>
    </row>
    <row r="27076" spans="1:8" x14ac:dyDescent="0.3">
      <c r="A27076" s="1">
        <v>27075</v>
      </c>
      <c r="B27076" t="s">
        <v>27081</v>
      </c>
      <c r="C27076" t="s">
        <v>42160</v>
      </c>
      <c r="D27076" t="s">
        <v>42236</v>
      </c>
      <c r="E27076" t="s">
        <v>42235</v>
      </c>
      <c r="F27076" t="s">
        <v>42135</v>
      </c>
      <c r="G27076" t="s">
        <v>85789</v>
      </c>
      <c r="H27076">
        <v>-1.5209128407067309E-3</v>
      </c>
    </row>
    <row r="27077" spans="1:8" x14ac:dyDescent="0.3">
      <c r="A27077" s="1">
        <v>27076</v>
      </c>
      <c r="B27077" t="s">
        <v>27082</v>
      </c>
      <c r="C27077" t="s">
        <v>42223</v>
      </c>
      <c r="D27077" t="s">
        <v>42195</v>
      </c>
      <c r="E27077" t="s">
        <v>42248</v>
      </c>
      <c r="F27077" t="s">
        <v>42245</v>
      </c>
      <c r="G27077" t="s">
        <v>85790</v>
      </c>
      <c r="H27077">
        <v>6.0975798681185377E-3</v>
      </c>
    </row>
    <row r="27078" spans="1:8" x14ac:dyDescent="0.3">
      <c r="A27078" s="1">
        <v>27077</v>
      </c>
      <c r="B27078" t="s">
        <v>27083</v>
      </c>
      <c r="C27078" t="s">
        <v>42235</v>
      </c>
      <c r="D27078" t="s">
        <v>42223</v>
      </c>
      <c r="E27078" t="s">
        <v>42222</v>
      </c>
      <c r="F27078" t="s">
        <v>42160</v>
      </c>
      <c r="G27078" t="s">
        <v>85791</v>
      </c>
      <c r="H27078">
        <v>-3.0534374868903431E-3</v>
      </c>
    </row>
    <row r="27079" spans="1:8" x14ac:dyDescent="0.3">
      <c r="A27079" s="1">
        <v>27078</v>
      </c>
      <c r="B27079" t="s">
        <v>27084</v>
      </c>
      <c r="C27079" t="s">
        <v>42189</v>
      </c>
      <c r="D27079" t="s">
        <v>42139</v>
      </c>
      <c r="E27079" t="s">
        <v>42245</v>
      </c>
      <c r="F27079" t="s">
        <v>42183</v>
      </c>
      <c r="G27079" t="s">
        <v>85792</v>
      </c>
      <c r="H27079">
        <v>-2.11169234409227E-2</v>
      </c>
    </row>
    <row r="27080" spans="1:8" x14ac:dyDescent="0.3">
      <c r="A27080" s="1">
        <v>27079</v>
      </c>
      <c r="B27080" t="s">
        <v>27085</v>
      </c>
      <c r="C27080" t="s">
        <v>42180</v>
      </c>
      <c r="D27080" t="s">
        <v>42246</v>
      </c>
      <c r="E27080" t="s">
        <v>42136</v>
      </c>
      <c r="F27080" t="s">
        <v>42177</v>
      </c>
      <c r="G27080" t="s">
        <v>85793</v>
      </c>
      <c r="H27080">
        <v>4.4876664693879768E-3</v>
      </c>
    </row>
    <row r="27081" spans="1:8" x14ac:dyDescent="0.3">
      <c r="A27081" s="1">
        <v>27080</v>
      </c>
      <c r="B27081" t="s">
        <v>27086</v>
      </c>
      <c r="C27081" t="s">
        <v>42177</v>
      </c>
      <c r="D27081" t="s">
        <v>42195</v>
      </c>
      <c r="E27081" t="s">
        <v>42236</v>
      </c>
      <c r="F27081" t="s">
        <v>42192</v>
      </c>
      <c r="G27081" t="s">
        <v>85794</v>
      </c>
      <c r="H27081">
        <v>6.015055729761189E-3</v>
      </c>
    </row>
    <row r="27082" spans="1:8" x14ac:dyDescent="0.3">
      <c r="A27082" s="1">
        <v>27081</v>
      </c>
      <c r="B27082" t="s">
        <v>27087</v>
      </c>
      <c r="C27082" t="s">
        <v>42192</v>
      </c>
      <c r="D27082" t="s">
        <v>42191</v>
      </c>
      <c r="E27082" t="s">
        <v>42135</v>
      </c>
      <c r="F27082" t="s">
        <v>42187</v>
      </c>
      <c r="G27082" t="s">
        <v>85795</v>
      </c>
      <c r="H27082">
        <v>6.0514556833552819E-3</v>
      </c>
    </row>
    <row r="27083" spans="1:8" x14ac:dyDescent="0.3">
      <c r="A27083" s="1">
        <v>27082</v>
      </c>
      <c r="B27083" t="s">
        <v>27088</v>
      </c>
      <c r="C27083" t="s">
        <v>42187</v>
      </c>
      <c r="D27083" t="s">
        <v>42188</v>
      </c>
      <c r="E27083" t="s">
        <v>42233</v>
      </c>
      <c r="F27083" t="s">
        <v>42248</v>
      </c>
      <c r="G27083" t="s">
        <v>85796</v>
      </c>
      <c r="H27083">
        <v>1.2213892293937999E-2</v>
      </c>
    </row>
    <row r="27084" spans="1:8" x14ac:dyDescent="0.3">
      <c r="A27084" s="1">
        <v>27083</v>
      </c>
      <c r="B27084" t="s">
        <v>27089</v>
      </c>
      <c r="C27084" t="s">
        <v>42248</v>
      </c>
      <c r="D27084" t="s">
        <v>42187</v>
      </c>
      <c r="E27084" t="s">
        <v>42224</v>
      </c>
      <c r="F27084" t="s">
        <v>42135</v>
      </c>
      <c r="G27084" t="s">
        <v>85797</v>
      </c>
      <c r="H27084">
        <v>-1.0695289116747921E-2</v>
      </c>
    </row>
    <row r="27085" spans="1:8" x14ac:dyDescent="0.3">
      <c r="A27085" s="1">
        <v>27084</v>
      </c>
      <c r="B27085" t="s">
        <v>27090</v>
      </c>
      <c r="C27085" t="s">
        <v>42135</v>
      </c>
      <c r="D27085" t="s">
        <v>42133</v>
      </c>
      <c r="E27085" t="s">
        <v>42223</v>
      </c>
      <c r="F27085" t="s">
        <v>42188</v>
      </c>
      <c r="G27085" t="s">
        <v>85798</v>
      </c>
      <c r="H27085">
        <v>-3.034903695154047E-3</v>
      </c>
    </row>
    <row r="27086" spans="1:8" x14ac:dyDescent="0.3">
      <c r="A27086" s="1">
        <v>27085</v>
      </c>
      <c r="B27086" t="s">
        <v>27091</v>
      </c>
      <c r="C27086" t="s">
        <v>42188</v>
      </c>
      <c r="D27086" t="s">
        <v>42192</v>
      </c>
      <c r="E27086" t="s">
        <v>42160</v>
      </c>
      <c r="F27086" t="s">
        <v>42188</v>
      </c>
      <c r="G27086" t="s">
        <v>85799</v>
      </c>
      <c r="H27086">
        <v>0</v>
      </c>
    </row>
    <row r="27087" spans="1:8" x14ac:dyDescent="0.3">
      <c r="A27087" s="1">
        <v>27086</v>
      </c>
      <c r="B27087" t="s">
        <v>27092</v>
      </c>
      <c r="C27087" t="s">
        <v>42188</v>
      </c>
      <c r="D27087" t="s">
        <v>42183</v>
      </c>
      <c r="E27087" t="s">
        <v>42223</v>
      </c>
      <c r="F27087" t="s">
        <v>42180</v>
      </c>
      <c r="G27087" t="s">
        <v>85800</v>
      </c>
      <c r="H27087">
        <v>-1.354422510775726E-2</v>
      </c>
    </row>
    <row r="27088" spans="1:8" x14ac:dyDescent="0.3">
      <c r="A27088" s="1">
        <v>27087</v>
      </c>
      <c r="B27088" t="s">
        <v>27093</v>
      </c>
      <c r="C27088" t="s">
        <v>42195</v>
      </c>
      <c r="D27088" t="s">
        <v>42127</v>
      </c>
      <c r="E27088" t="s">
        <v>42191</v>
      </c>
      <c r="F27088" t="s">
        <v>42137</v>
      </c>
      <c r="G27088" t="s">
        <v>85801</v>
      </c>
      <c r="H27088">
        <v>-1.040901591473564E-2</v>
      </c>
    </row>
    <row r="27089" spans="1:8" x14ac:dyDescent="0.3">
      <c r="A27089" s="1">
        <v>27088</v>
      </c>
      <c r="B27089" t="s">
        <v>27094</v>
      </c>
      <c r="C27089" t="s">
        <v>42204</v>
      </c>
      <c r="D27089" t="s">
        <v>42193</v>
      </c>
      <c r="E27089" t="s">
        <v>42192</v>
      </c>
      <c r="F27089" t="s">
        <v>42177</v>
      </c>
      <c r="G27089" t="s">
        <v>85802</v>
      </c>
      <c r="H27089">
        <v>1.340303012734045E-2</v>
      </c>
    </row>
    <row r="27090" spans="1:8" x14ac:dyDescent="0.3">
      <c r="A27090" s="1">
        <v>27089</v>
      </c>
      <c r="B27090" t="s">
        <v>27095</v>
      </c>
      <c r="C27090" t="s">
        <v>42191</v>
      </c>
      <c r="D27090" t="s">
        <v>42246</v>
      </c>
      <c r="E27090" t="s">
        <v>42220</v>
      </c>
      <c r="F27090" t="s">
        <v>42219</v>
      </c>
      <c r="G27090" t="s">
        <v>85803</v>
      </c>
      <c r="H27090">
        <v>2.2745483988970739E-2</v>
      </c>
    </row>
    <row r="27091" spans="1:8" x14ac:dyDescent="0.3">
      <c r="A27091" s="1">
        <v>27090</v>
      </c>
      <c r="B27091" t="s">
        <v>27096</v>
      </c>
      <c r="C27091" t="s">
        <v>42219</v>
      </c>
      <c r="D27091" t="s">
        <v>42238</v>
      </c>
      <c r="E27091" t="s">
        <v>42234</v>
      </c>
      <c r="F27091" t="s">
        <v>42188</v>
      </c>
      <c r="G27091" t="s">
        <v>85804</v>
      </c>
      <c r="H27091">
        <v>-1.2195273093818239E-2</v>
      </c>
    </row>
    <row r="27092" spans="1:8" x14ac:dyDescent="0.3">
      <c r="A27092" s="1">
        <v>27091</v>
      </c>
      <c r="B27092" t="s">
        <v>27097</v>
      </c>
      <c r="C27092" t="s">
        <v>42188</v>
      </c>
      <c r="D27092" t="s">
        <v>42207</v>
      </c>
      <c r="E27092" t="s">
        <v>42219</v>
      </c>
      <c r="F27092" t="s">
        <v>42139</v>
      </c>
      <c r="G27092" t="s">
        <v>85805</v>
      </c>
      <c r="H27092">
        <v>-1.8018505502678361E-2</v>
      </c>
    </row>
    <row r="27093" spans="1:8" x14ac:dyDescent="0.3">
      <c r="A27093" s="1">
        <v>27092</v>
      </c>
      <c r="B27093" t="s">
        <v>27098</v>
      </c>
      <c r="C27093" t="s">
        <v>42279</v>
      </c>
      <c r="D27093" t="s">
        <v>42207</v>
      </c>
      <c r="E27093" t="s">
        <v>42188</v>
      </c>
      <c r="F27093" t="s">
        <v>42195</v>
      </c>
      <c r="G27093" t="s">
        <v>85806</v>
      </c>
      <c r="H27093">
        <v>5.9701669865037544E-3</v>
      </c>
    </row>
    <row r="27094" spans="1:8" x14ac:dyDescent="0.3">
      <c r="A27094" s="1">
        <v>27093</v>
      </c>
      <c r="B27094" t="s">
        <v>27099</v>
      </c>
      <c r="C27094" t="s">
        <v>42195</v>
      </c>
      <c r="D27094" t="s">
        <v>42190</v>
      </c>
      <c r="E27094" t="s">
        <v>42188</v>
      </c>
      <c r="F27094" t="s">
        <v>42183</v>
      </c>
      <c r="G27094" t="s">
        <v>85807</v>
      </c>
      <c r="H27094">
        <v>-2.9895388483660479E-3</v>
      </c>
    </row>
    <row r="27095" spans="1:8" x14ac:dyDescent="0.3">
      <c r="A27095" s="1">
        <v>27094</v>
      </c>
      <c r="B27095" t="s">
        <v>27100</v>
      </c>
      <c r="C27095" t="s">
        <v>42180</v>
      </c>
      <c r="D27095" t="s">
        <v>42204</v>
      </c>
      <c r="E27095" t="s">
        <v>42245</v>
      </c>
      <c r="F27095" t="s">
        <v>42223</v>
      </c>
      <c r="G27095" t="s">
        <v>85808</v>
      </c>
      <c r="H27095">
        <v>1.959369390040128E-2</v>
      </c>
    </row>
    <row r="27096" spans="1:8" x14ac:dyDescent="0.3">
      <c r="A27096" s="1">
        <v>27095</v>
      </c>
      <c r="B27096" t="s">
        <v>27101</v>
      </c>
      <c r="C27096" t="s">
        <v>42223</v>
      </c>
      <c r="D27096" t="s">
        <v>42236</v>
      </c>
      <c r="E27096" t="s">
        <v>42245</v>
      </c>
      <c r="F27096" t="s">
        <v>42223</v>
      </c>
      <c r="G27096" t="s">
        <v>85809</v>
      </c>
      <c r="H27096">
        <v>0</v>
      </c>
    </row>
    <row r="27097" spans="1:8" x14ac:dyDescent="0.3">
      <c r="A27097" s="1">
        <v>27096</v>
      </c>
      <c r="B27097" t="s">
        <v>27102</v>
      </c>
      <c r="C27097" t="s">
        <v>42223</v>
      </c>
      <c r="D27097" t="s">
        <v>42192</v>
      </c>
      <c r="E27097" t="s">
        <v>42160</v>
      </c>
      <c r="F27097" t="s">
        <v>42192</v>
      </c>
      <c r="G27097" t="s">
        <v>85810</v>
      </c>
      <c r="H27097">
        <v>-9.0909717012519625E-3</v>
      </c>
    </row>
    <row r="27098" spans="1:8" x14ac:dyDescent="0.3">
      <c r="A27098" s="1">
        <v>27097</v>
      </c>
      <c r="B27098" t="s">
        <v>27103</v>
      </c>
      <c r="C27098" t="s">
        <v>42192</v>
      </c>
      <c r="D27098" t="s">
        <v>42192</v>
      </c>
      <c r="E27098" t="s">
        <v>42135</v>
      </c>
      <c r="F27098" t="s">
        <v>42187</v>
      </c>
      <c r="G27098" t="s">
        <v>85811</v>
      </c>
      <c r="H27098">
        <v>6.0514556833552819E-3</v>
      </c>
    </row>
    <row r="27099" spans="1:8" x14ac:dyDescent="0.3">
      <c r="A27099" s="1">
        <v>27098</v>
      </c>
      <c r="B27099" t="s">
        <v>27104</v>
      </c>
      <c r="C27099" t="s">
        <v>42188</v>
      </c>
      <c r="D27099" t="s">
        <v>42195</v>
      </c>
      <c r="E27099" t="s">
        <v>42135</v>
      </c>
      <c r="F27099" t="s">
        <v>42191</v>
      </c>
      <c r="G27099" t="s">
        <v>85812</v>
      </c>
      <c r="H27099">
        <v>-1.056613603788196E-2</v>
      </c>
    </row>
    <row r="27100" spans="1:8" x14ac:dyDescent="0.3">
      <c r="A27100" s="1">
        <v>27099</v>
      </c>
      <c r="B27100" t="s">
        <v>27105</v>
      </c>
      <c r="C27100" t="s">
        <v>42191</v>
      </c>
      <c r="D27100" t="s">
        <v>42180</v>
      </c>
      <c r="E27100" t="s">
        <v>42188</v>
      </c>
      <c r="F27100" t="s">
        <v>42192</v>
      </c>
      <c r="G27100" t="s">
        <v>85813</v>
      </c>
      <c r="H27100">
        <v>4.514680354526613E-3</v>
      </c>
    </row>
    <row r="27101" spans="1:8" x14ac:dyDescent="0.3">
      <c r="A27101" s="1">
        <v>27100</v>
      </c>
      <c r="B27101" t="s">
        <v>27106</v>
      </c>
      <c r="C27101" t="s">
        <v>42238</v>
      </c>
      <c r="D27101" t="s">
        <v>42190</v>
      </c>
      <c r="E27101" t="s">
        <v>42245</v>
      </c>
      <c r="F27101" t="s">
        <v>42195</v>
      </c>
      <c r="G27101" t="s">
        <v>85814</v>
      </c>
      <c r="H27101">
        <v>-7.5131833507832502E-3</v>
      </c>
    </row>
    <row r="27102" spans="1:8" x14ac:dyDescent="0.3">
      <c r="A27102" s="1">
        <v>27101</v>
      </c>
      <c r="B27102" t="s">
        <v>27107</v>
      </c>
      <c r="C27102" t="s">
        <v>42195</v>
      </c>
      <c r="D27102" t="s">
        <v>42180</v>
      </c>
      <c r="E27102" t="s">
        <v>42135</v>
      </c>
      <c r="F27102" t="s">
        <v>42238</v>
      </c>
      <c r="G27102" t="s">
        <v>85815</v>
      </c>
      <c r="H27102">
        <v>9.0226175996375516E-3</v>
      </c>
    </row>
    <row r="27103" spans="1:8" x14ac:dyDescent="0.3">
      <c r="A27103" s="1">
        <v>27102</v>
      </c>
      <c r="B27103" t="s">
        <v>27108</v>
      </c>
      <c r="C27103" t="s">
        <v>42238</v>
      </c>
      <c r="D27103" t="s">
        <v>42238</v>
      </c>
      <c r="E27103" t="s">
        <v>42224</v>
      </c>
      <c r="F27103" t="s">
        <v>42189</v>
      </c>
      <c r="G27103" t="s">
        <v>85816</v>
      </c>
      <c r="H27103">
        <v>1.063032030175633E-2</v>
      </c>
    </row>
    <row r="27104" spans="1:8" x14ac:dyDescent="0.3">
      <c r="A27104" s="1">
        <v>27103</v>
      </c>
      <c r="B27104" t="s">
        <v>27109</v>
      </c>
      <c r="C27104" t="s">
        <v>42245</v>
      </c>
      <c r="D27104" t="s">
        <v>42189</v>
      </c>
      <c r="E27104" t="s">
        <v>42220</v>
      </c>
      <c r="F27104" t="s">
        <v>42237</v>
      </c>
      <c r="G27104" t="s">
        <v>85817</v>
      </c>
      <c r="H27104">
        <v>1.383573185265001E-2</v>
      </c>
    </row>
    <row r="27105" spans="1:8" x14ac:dyDescent="0.3">
      <c r="A27105" s="1">
        <v>27104</v>
      </c>
      <c r="B27105" t="s">
        <v>27110</v>
      </c>
      <c r="C27105" t="s">
        <v>42220</v>
      </c>
      <c r="D27105" t="s">
        <v>42221</v>
      </c>
      <c r="E27105" t="s">
        <v>42244</v>
      </c>
      <c r="F27105" t="s">
        <v>42222</v>
      </c>
      <c r="G27105" t="s">
        <v>85818</v>
      </c>
      <c r="H27105">
        <v>-3.0911925696728579E-3</v>
      </c>
    </row>
    <row r="27106" spans="1:8" x14ac:dyDescent="0.3">
      <c r="A27106" s="1">
        <v>27105</v>
      </c>
      <c r="B27106" t="s">
        <v>27111</v>
      </c>
      <c r="C27106" t="s">
        <v>42222</v>
      </c>
      <c r="D27106" t="s">
        <v>42221</v>
      </c>
      <c r="E27106" t="s">
        <v>42241</v>
      </c>
      <c r="F27106" t="s">
        <v>42237</v>
      </c>
      <c r="G27106" t="s">
        <v>85819</v>
      </c>
      <c r="H27106">
        <v>3.09119256967288E-3</v>
      </c>
    </row>
    <row r="27107" spans="1:8" x14ac:dyDescent="0.3">
      <c r="A27107" s="1">
        <v>27106</v>
      </c>
      <c r="B27107" t="s">
        <v>27112</v>
      </c>
      <c r="C27107" t="s">
        <v>42220</v>
      </c>
      <c r="D27107" t="s">
        <v>42219</v>
      </c>
      <c r="E27107" t="s">
        <v>42234</v>
      </c>
      <c r="F27107" t="s">
        <v>42221</v>
      </c>
      <c r="G27107" t="s">
        <v>85820</v>
      </c>
      <c r="H27107">
        <v>-6.1728591070809684E-3</v>
      </c>
    </row>
    <row r="27108" spans="1:8" x14ac:dyDescent="0.3">
      <c r="A27108" s="1">
        <v>27107</v>
      </c>
      <c r="B27108" t="s">
        <v>27113</v>
      </c>
      <c r="C27108" t="s">
        <v>42221</v>
      </c>
      <c r="D27108" t="s">
        <v>42189</v>
      </c>
      <c r="E27108" t="s">
        <v>42241</v>
      </c>
      <c r="F27108" t="s">
        <v>42234</v>
      </c>
      <c r="G27108" t="s">
        <v>85821</v>
      </c>
      <c r="H27108">
        <v>1.082763865206339E-2</v>
      </c>
    </row>
    <row r="27109" spans="1:8" x14ac:dyDescent="0.3">
      <c r="A27109" s="1">
        <v>27108</v>
      </c>
      <c r="B27109" t="s">
        <v>27114</v>
      </c>
      <c r="C27109" t="s">
        <v>42234</v>
      </c>
      <c r="D27109" t="s">
        <v>42222</v>
      </c>
      <c r="E27109" t="s">
        <v>42244</v>
      </c>
      <c r="F27109" t="s">
        <v>42237</v>
      </c>
      <c r="G27109" t="s">
        <v>85822</v>
      </c>
      <c r="H27109">
        <v>-4.6547795449825161E-3</v>
      </c>
    </row>
    <row r="27110" spans="1:8" x14ac:dyDescent="0.3">
      <c r="A27110" s="1">
        <v>27109</v>
      </c>
      <c r="B27110" t="s">
        <v>27115</v>
      </c>
      <c r="C27110" t="s">
        <v>42233</v>
      </c>
      <c r="D27110" t="s">
        <v>42235</v>
      </c>
      <c r="E27110" t="s">
        <v>42231</v>
      </c>
      <c r="F27110" t="s">
        <v>42219</v>
      </c>
      <c r="G27110" t="s">
        <v>85823</v>
      </c>
      <c r="H27110">
        <v>-9.2450581440511621E-3</v>
      </c>
    </row>
    <row r="27111" spans="1:8" x14ac:dyDescent="0.3">
      <c r="A27111" s="1">
        <v>27110</v>
      </c>
      <c r="B27111" t="s">
        <v>27116</v>
      </c>
      <c r="C27111" t="s">
        <v>42219</v>
      </c>
      <c r="D27111" t="s">
        <v>42235</v>
      </c>
      <c r="E27111" t="s">
        <v>42140</v>
      </c>
      <c r="F27111" t="s">
        <v>42140</v>
      </c>
      <c r="G27111" t="s">
        <v>85824</v>
      </c>
      <c r="H27111">
        <v>1.5456258236691891E-2</v>
      </c>
    </row>
    <row r="27112" spans="1:8" x14ac:dyDescent="0.3">
      <c r="A27112" s="1">
        <v>27111</v>
      </c>
      <c r="B27112" t="s">
        <v>27117</v>
      </c>
      <c r="C27112" t="s">
        <v>42234</v>
      </c>
      <c r="D27112" t="s">
        <v>42233</v>
      </c>
      <c r="E27112" t="s">
        <v>42185</v>
      </c>
      <c r="F27112" t="s">
        <v>42239</v>
      </c>
      <c r="G27112" t="s">
        <v>85825</v>
      </c>
      <c r="H27112">
        <v>4.6838493124264366E-3</v>
      </c>
    </row>
    <row r="27113" spans="1:8" x14ac:dyDescent="0.3">
      <c r="A27113" s="1">
        <v>27112</v>
      </c>
      <c r="B27113" t="s">
        <v>27118</v>
      </c>
      <c r="C27113" t="s">
        <v>42239</v>
      </c>
      <c r="D27113" t="s">
        <v>42222</v>
      </c>
      <c r="E27113" t="s">
        <v>42184</v>
      </c>
      <c r="F27113" t="s">
        <v>42237</v>
      </c>
      <c r="G27113" t="s">
        <v>85826</v>
      </c>
      <c r="H27113">
        <v>-1.089504940506706E-2</v>
      </c>
    </row>
    <row r="27114" spans="1:8" x14ac:dyDescent="0.3">
      <c r="A27114" s="1">
        <v>27113</v>
      </c>
      <c r="B27114" t="s">
        <v>27119</v>
      </c>
      <c r="C27114" t="s">
        <v>42237</v>
      </c>
      <c r="D27114" t="s">
        <v>42160</v>
      </c>
      <c r="E27114" t="s">
        <v>42231</v>
      </c>
      <c r="F27114" t="s">
        <v>42219</v>
      </c>
      <c r="G27114" t="s">
        <v>85827</v>
      </c>
      <c r="H27114">
        <v>-9.2450581440511621E-3</v>
      </c>
    </row>
    <row r="27115" spans="1:8" x14ac:dyDescent="0.3">
      <c r="A27115" s="1">
        <v>27114</v>
      </c>
      <c r="B27115" t="s">
        <v>27120</v>
      </c>
      <c r="C27115" t="s">
        <v>42235</v>
      </c>
      <c r="D27115" t="s">
        <v>42245</v>
      </c>
      <c r="E27115" t="s">
        <v>42134</v>
      </c>
      <c r="F27115" t="s">
        <v>42240</v>
      </c>
      <c r="G27115" t="s">
        <v>85828</v>
      </c>
      <c r="H27115">
        <v>3.2738699385439739E-2</v>
      </c>
    </row>
    <row r="27116" spans="1:8" x14ac:dyDescent="0.3">
      <c r="A27116" s="1">
        <v>27115</v>
      </c>
      <c r="B27116" t="s">
        <v>27121</v>
      </c>
      <c r="C27116" t="s">
        <v>42240</v>
      </c>
      <c r="D27116" t="s">
        <v>42185</v>
      </c>
      <c r="E27116" t="s">
        <v>42286</v>
      </c>
      <c r="F27116" t="s">
        <v>42280</v>
      </c>
      <c r="G27116" t="s">
        <v>85829</v>
      </c>
      <c r="H27116">
        <v>1.5974780607734461E-2</v>
      </c>
    </row>
    <row r="27117" spans="1:8" x14ac:dyDescent="0.3">
      <c r="A27117" s="1">
        <v>27116</v>
      </c>
      <c r="B27117" t="s">
        <v>27122</v>
      </c>
      <c r="C27117" t="s">
        <v>42280</v>
      </c>
      <c r="D27117" t="s">
        <v>42158</v>
      </c>
      <c r="E27117" t="s">
        <v>42226</v>
      </c>
      <c r="F27117" t="s">
        <v>42229</v>
      </c>
      <c r="G27117" t="s">
        <v>85830</v>
      </c>
      <c r="H27117">
        <v>4.8426244757879908E-3</v>
      </c>
    </row>
    <row r="27118" spans="1:8" x14ac:dyDescent="0.3">
      <c r="A27118" s="1">
        <v>27117</v>
      </c>
      <c r="B27118" t="s">
        <v>27123</v>
      </c>
      <c r="C27118" t="s">
        <v>42281</v>
      </c>
      <c r="D27118" t="s">
        <v>42286</v>
      </c>
      <c r="E27118" t="s">
        <v>42249</v>
      </c>
      <c r="F27118" t="s">
        <v>42151</v>
      </c>
      <c r="G27118" t="s">
        <v>85831</v>
      </c>
      <c r="H27118">
        <v>9.7561749453646558E-3</v>
      </c>
    </row>
    <row r="27119" spans="1:8" x14ac:dyDescent="0.3">
      <c r="A27119" s="1">
        <v>27118</v>
      </c>
      <c r="B27119" t="s">
        <v>27124</v>
      </c>
      <c r="C27119" t="s">
        <v>42151</v>
      </c>
      <c r="D27119" t="s">
        <v>42229</v>
      </c>
      <c r="E27119" t="s">
        <v>42154</v>
      </c>
      <c r="F27119" t="s">
        <v>42250</v>
      </c>
      <c r="G27119" t="s">
        <v>85832</v>
      </c>
      <c r="H27119">
        <v>1.635323340730838E-3</v>
      </c>
    </row>
    <row r="27120" spans="1:8" x14ac:dyDescent="0.3">
      <c r="A27120" s="1">
        <v>27119</v>
      </c>
      <c r="B27120" t="s">
        <v>27125</v>
      </c>
      <c r="C27120" t="s">
        <v>42282</v>
      </c>
      <c r="D27120" t="s">
        <v>42151</v>
      </c>
      <c r="E27120" t="s">
        <v>42249</v>
      </c>
      <c r="F27120" t="s">
        <v>42250</v>
      </c>
      <c r="G27120" t="s">
        <v>85833</v>
      </c>
      <c r="H27120">
        <v>0</v>
      </c>
    </row>
    <row r="27121" spans="1:8" x14ac:dyDescent="0.3">
      <c r="A27121" s="1">
        <v>27120</v>
      </c>
      <c r="B27121" t="s">
        <v>27126</v>
      </c>
      <c r="C27121" t="s">
        <v>42282</v>
      </c>
      <c r="D27121" t="s">
        <v>42250</v>
      </c>
      <c r="E27121" t="s">
        <v>42260</v>
      </c>
      <c r="F27121" t="s">
        <v>42271</v>
      </c>
      <c r="G27121" t="s">
        <v>85834</v>
      </c>
      <c r="H27121">
        <v>2.317984577899319E-2</v>
      </c>
    </row>
    <row r="27122" spans="1:8" x14ac:dyDescent="0.3">
      <c r="A27122" s="1">
        <v>27121</v>
      </c>
      <c r="B27122" t="s">
        <v>27127</v>
      </c>
      <c r="C27122" t="s">
        <v>42272</v>
      </c>
      <c r="D27122" t="s">
        <v>42157</v>
      </c>
      <c r="E27122" t="s">
        <v>42274</v>
      </c>
      <c r="F27122" t="s">
        <v>42256</v>
      </c>
      <c r="G27122" t="s">
        <v>85835</v>
      </c>
      <c r="H27122">
        <v>3.3557078469723151E-3</v>
      </c>
    </row>
    <row r="27123" spans="1:8" x14ac:dyDescent="0.3">
      <c r="A27123" s="1">
        <v>27122</v>
      </c>
      <c r="B27123" t="s">
        <v>27128</v>
      </c>
      <c r="C27123" t="s">
        <v>42256</v>
      </c>
      <c r="D27123" t="s">
        <v>42155</v>
      </c>
      <c r="E27123" t="s">
        <v>42142</v>
      </c>
      <c r="F27123" t="s">
        <v>42152</v>
      </c>
      <c r="G27123" t="s">
        <v>85836</v>
      </c>
      <c r="H27123">
        <v>-6.700192569819562E-3</v>
      </c>
    </row>
    <row r="27124" spans="1:8" x14ac:dyDescent="0.3">
      <c r="A27124" s="1">
        <v>27123</v>
      </c>
      <c r="B27124" t="s">
        <v>27129</v>
      </c>
      <c r="C27124" t="s">
        <v>42255</v>
      </c>
      <c r="D27124" t="s">
        <v>42254</v>
      </c>
      <c r="E27124" t="s">
        <v>42255</v>
      </c>
      <c r="F27124" t="s">
        <v>42155</v>
      </c>
      <c r="G27124" t="s">
        <v>85837</v>
      </c>
      <c r="H27124">
        <v>-1.6680571006970589E-3</v>
      </c>
    </row>
    <row r="27125" spans="1:8" x14ac:dyDescent="0.3">
      <c r="A27125" s="1">
        <v>27124</v>
      </c>
      <c r="B27125" t="s">
        <v>27130</v>
      </c>
      <c r="C27125" t="s">
        <v>42155</v>
      </c>
      <c r="D27125" t="s">
        <v>42157</v>
      </c>
      <c r="E27125" t="s">
        <v>42142</v>
      </c>
      <c r="F27125" t="s">
        <v>42272</v>
      </c>
      <c r="G27125" t="s">
        <v>85838</v>
      </c>
      <c r="H27125">
        <v>6.6889881507967101E-3</v>
      </c>
    </row>
    <row r="27126" spans="1:8" x14ac:dyDescent="0.3">
      <c r="A27126" s="1">
        <v>27125</v>
      </c>
      <c r="B27126" t="s">
        <v>27131</v>
      </c>
      <c r="C27126" t="s">
        <v>42256</v>
      </c>
      <c r="D27126" t="s">
        <v>42253</v>
      </c>
      <c r="E27126" t="s">
        <v>42274</v>
      </c>
      <c r="F27126" t="s">
        <v>42155</v>
      </c>
      <c r="G27126" t="s">
        <v>85839</v>
      </c>
      <c r="H27126">
        <v>-6.688988150796652E-3</v>
      </c>
    </row>
    <row r="27127" spans="1:8" x14ac:dyDescent="0.3">
      <c r="A27127" s="1">
        <v>27126</v>
      </c>
      <c r="B27127" t="s">
        <v>27132</v>
      </c>
      <c r="C27127" t="s">
        <v>42155</v>
      </c>
      <c r="D27127" t="s">
        <v>42249</v>
      </c>
      <c r="E27127" t="s">
        <v>42255</v>
      </c>
      <c r="F27127" t="s">
        <v>42252</v>
      </c>
      <c r="G27127" t="s">
        <v>85840</v>
      </c>
      <c r="H27127">
        <v>-3.327790092674691E-3</v>
      </c>
    </row>
    <row r="27128" spans="1:8" x14ac:dyDescent="0.3">
      <c r="A27128" s="1">
        <v>27127</v>
      </c>
      <c r="B27128" t="s">
        <v>27133</v>
      </c>
      <c r="C27128" t="s">
        <v>42157</v>
      </c>
      <c r="D27128" t="s">
        <v>42253</v>
      </c>
      <c r="E27128" t="s">
        <v>42275</v>
      </c>
      <c r="F27128" t="s">
        <v>42256</v>
      </c>
      <c r="G27128" t="s">
        <v>85841</v>
      </c>
      <c r="H27128">
        <v>1.1696039763191239E-2</v>
      </c>
    </row>
    <row r="27129" spans="1:8" x14ac:dyDescent="0.3">
      <c r="A27129" s="1">
        <v>27128</v>
      </c>
      <c r="B27129" t="s">
        <v>27134</v>
      </c>
      <c r="C27129" t="s">
        <v>42274</v>
      </c>
      <c r="D27129" t="s">
        <v>42155</v>
      </c>
      <c r="E27129" t="s">
        <v>42273</v>
      </c>
      <c r="F27129" t="s">
        <v>42255</v>
      </c>
      <c r="G27129" t="s">
        <v>85842</v>
      </c>
      <c r="H27129">
        <v>-5.0293484050019733E-3</v>
      </c>
    </row>
    <row r="27130" spans="1:8" x14ac:dyDescent="0.3">
      <c r="A27130" s="1">
        <v>27129</v>
      </c>
      <c r="B27130" t="s">
        <v>27135</v>
      </c>
      <c r="C27130" t="s">
        <v>42271</v>
      </c>
      <c r="D27130" t="s">
        <v>42251</v>
      </c>
      <c r="E27130" t="s">
        <v>42273</v>
      </c>
      <c r="F27130" t="s">
        <v>42252</v>
      </c>
      <c r="G27130" t="s">
        <v>85843</v>
      </c>
      <c r="H27130">
        <v>-6.6666913581893451E-3</v>
      </c>
    </row>
    <row r="27131" spans="1:8" x14ac:dyDescent="0.3">
      <c r="A27131" s="1">
        <v>27130</v>
      </c>
      <c r="B27131" t="s">
        <v>27136</v>
      </c>
      <c r="C27131" t="s">
        <v>42252</v>
      </c>
      <c r="D27131" t="s">
        <v>42253</v>
      </c>
      <c r="E27131" t="s">
        <v>42271</v>
      </c>
      <c r="F27131" t="s">
        <v>42251</v>
      </c>
      <c r="G27131" t="s">
        <v>85844</v>
      </c>
      <c r="H27131">
        <v>-1.6597514183643971E-3</v>
      </c>
    </row>
    <row r="27132" spans="1:8" x14ac:dyDescent="0.3">
      <c r="A27132" s="1">
        <v>27131</v>
      </c>
      <c r="B27132" t="s">
        <v>27137</v>
      </c>
      <c r="C27132" t="s">
        <v>42252</v>
      </c>
      <c r="D27132" t="s">
        <v>42141</v>
      </c>
      <c r="E27132" t="s">
        <v>42157</v>
      </c>
      <c r="F27132" t="s">
        <v>42251</v>
      </c>
      <c r="G27132" t="s">
        <v>85845</v>
      </c>
      <c r="H27132">
        <v>0</v>
      </c>
    </row>
    <row r="27133" spans="1:8" x14ac:dyDescent="0.3">
      <c r="A27133" s="1">
        <v>27132</v>
      </c>
      <c r="B27133" t="s">
        <v>27138</v>
      </c>
      <c r="C27133" t="s">
        <v>42252</v>
      </c>
      <c r="D27133" t="s">
        <v>42249</v>
      </c>
      <c r="E27133" t="s">
        <v>42255</v>
      </c>
      <c r="F27133" t="s">
        <v>42252</v>
      </c>
      <c r="G27133" t="s">
        <v>85846</v>
      </c>
      <c r="H27133">
        <v>1.659751418364471E-3</v>
      </c>
    </row>
    <row r="27134" spans="1:8" x14ac:dyDescent="0.3">
      <c r="A27134" s="1">
        <v>27133</v>
      </c>
      <c r="B27134" t="s">
        <v>27139</v>
      </c>
      <c r="C27134" t="s">
        <v>42252</v>
      </c>
      <c r="D27134" t="s">
        <v>42141</v>
      </c>
      <c r="E27134" t="s">
        <v>42157</v>
      </c>
      <c r="F27134" t="s">
        <v>42253</v>
      </c>
      <c r="G27134" t="s">
        <v>85847</v>
      </c>
      <c r="H27134">
        <v>-3.316752625993926E-3</v>
      </c>
    </row>
    <row r="27135" spans="1:8" x14ac:dyDescent="0.3">
      <c r="A27135" s="1">
        <v>27134</v>
      </c>
      <c r="B27135" t="s">
        <v>27140</v>
      </c>
      <c r="C27135" t="s">
        <v>42253</v>
      </c>
      <c r="D27135" t="s">
        <v>42250</v>
      </c>
      <c r="E27135" t="s">
        <v>42157</v>
      </c>
      <c r="F27135" t="s">
        <v>42154</v>
      </c>
      <c r="G27135" t="s">
        <v>85848</v>
      </c>
      <c r="H27135">
        <v>-8.2440697750820659E-3</v>
      </c>
    </row>
    <row r="27136" spans="1:8" x14ac:dyDescent="0.3">
      <c r="A27136" s="1">
        <v>27135</v>
      </c>
      <c r="B27136" t="s">
        <v>27141</v>
      </c>
      <c r="C27136" t="s">
        <v>42154</v>
      </c>
      <c r="D27136" t="s">
        <v>42285</v>
      </c>
      <c r="E27136" t="s">
        <v>42249</v>
      </c>
      <c r="F27136" t="s">
        <v>42151</v>
      </c>
      <c r="G27136" t="s">
        <v>85849</v>
      </c>
      <c r="H27136">
        <v>-4.9140148024290403E-3</v>
      </c>
    </row>
    <row r="27137" spans="1:8" x14ac:dyDescent="0.3">
      <c r="A27137" s="1">
        <v>27136</v>
      </c>
      <c r="B27137" t="s">
        <v>27142</v>
      </c>
      <c r="C27137" t="s">
        <v>42151</v>
      </c>
      <c r="D27137" t="s">
        <v>42285</v>
      </c>
      <c r="E27137" t="s">
        <v>42249</v>
      </c>
      <c r="F27137" t="s">
        <v>42154</v>
      </c>
      <c r="G27137" t="s">
        <v>85850</v>
      </c>
      <c r="H27137">
        <v>4.9140148024291626E-3</v>
      </c>
    </row>
    <row r="27138" spans="1:8" x14ac:dyDescent="0.3">
      <c r="A27138" s="1">
        <v>27137</v>
      </c>
      <c r="B27138" t="s">
        <v>27143</v>
      </c>
      <c r="C27138" t="s">
        <v>42154</v>
      </c>
      <c r="D27138" t="s">
        <v>42154</v>
      </c>
      <c r="E27138" t="s">
        <v>42142</v>
      </c>
      <c r="F27138" t="s">
        <v>42157</v>
      </c>
      <c r="G27138" t="s">
        <v>85851</v>
      </c>
      <c r="H27138">
        <v>1.322333317468943E-2</v>
      </c>
    </row>
    <row r="27139" spans="1:8" x14ac:dyDescent="0.3">
      <c r="A27139" s="1">
        <v>27138</v>
      </c>
      <c r="B27139" t="s">
        <v>27144</v>
      </c>
      <c r="C27139" t="s">
        <v>42155</v>
      </c>
      <c r="D27139" t="s">
        <v>42249</v>
      </c>
      <c r="E27139" t="s">
        <v>42272</v>
      </c>
      <c r="F27139" t="s">
        <v>42251</v>
      </c>
      <c r="G27139" t="s">
        <v>85852</v>
      </c>
      <c r="H27139">
        <v>-3.322262191977848E-3</v>
      </c>
    </row>
    <row r="27140" spans="1:8" x14ac:dyDescent="0.3">
      <c r="A27140" s="1">
        <v>27139</v>
      </c>
      <c r="B27140" t="s">
        <v>27145</v>
      </c>
      <c r="C27140" t="s">
        <v>42252</v>
      </c>
      <c r="D27140" t="s">
        <v>42250</v>
      </c>
      <c r="E27140" t="s">
        <v>42252</v>
      </c>
      <c r="F27140" t="s">
        <v>42154</v>
      </c>
      <c r="G27140" t="s">
        <v>85853</v>
      </c>
      <c r="H27140">
        <v>-9.9010709827115698E-3</v>
      </c>
    </row>
    <row r="27141" spans="1:8" x14ac:dyDescent="0.3">
      <c r="A27141" s="1">
        <v>27140</v>
      </c>
      <c r="B27141" t="s">
        <v>27146</v>
      </c>
      <c r="C27141" t="s">
        <v>42154</v>
      </c>
      <c r="D27141" t="s">
        <v>42153</v>
      </c>
      <c r="E27141" t="s">
        <v>42284</v>
      </c>
      <c r="F27141" t="s">
        <v>42226</v>
      </c>
      <c r="G27141" t="s">
        <v>85854</v>
      </c>
      <c r="H27141">
        <v>-8.1766604372454435E-3</v>
      </c>
    </row>
    <row r="27142" spans="1:8" x14ac:dyDescent="0.3">
      <c r="A27142" s="1">
        <v>27141</v>
      </c>
      <c r="B27142" t="s">
        <v>27147</v>
      </c>
      <c r="C27142" t="s">
        <v>42226</v>
      </c>
      <c r="D27142" t="s">
        <v>42153</v>
      </c>
      <c r="E27142" t="s">
        <v>42284</v>
      </c>
      <c r="F27142" t="s">
        <v>42154</v>
      </c>
      <c r="G27142" t="s">
        <v>85855</v>
      </c>
      <c r="H27142">
        <v>8.1766604372455389E-3</v>
      </c>
    </row>
    <row r="27143" spans="1:8" x14ac:dyDescent="0.3">
      <c r="A27143" s="1">
        <v>27142</v>
      </c>
      <c r="B27143" t="s">
        <v>27148</v>
      </c>
      <c r="C27143" t="s">
        <v>42154</v>
      </c>
      <c r="D27143" t="s">
        <v>42153</v>
      </c>
      <c r="E27143" t="s">
        <v>42284</v>
      </c>
      <c r="F27143" t="s">
        <v>42282</v>
      </c>
      <c r="G27143" t="s">
        <v>85856</v>
      </c>
      <c r="H27143">
        <v>-1.6406894574598891E-3</v>
      </c>
    </row>
    <row r="27144" spans="1:8" x14ac:dyDescent="0.3">
      <c r="A27144" s="1">
        <v>27143</v>
      </c>
      <c r="B27144" t="s">
        <v>27149</v>
      </c>
      <c r="C27144" t="s">
        <v>42154</v>
      </c>
      <c r="D27144" t="s">
        <v>42151</v>
      </c>
      <c r="E27144" t="s">
        <v>42249</v>
      </c>
      <c r="F27144" t="s">
        <v>42151</v>
      </c>
      <c r="G27144" t="s">
        <v>85857</v>
      </c>
      <c r="H27144">
        <v>-3.273325344969138E-3</v>
      </c>
    </row>
    <row r="27145" spans="1:8" x14ac:dyDescent="0.3">
      <c r="A27145" s="1">
        <v>27144</v>
      </c>
      <c r="B27145" t="s">
        <v>27150</v>
      </c>
      <c r="C27145" t="s">
        <v>42151</v>
      </c>
      <c r="D27145" t="s">
        <v>42153</v>
      </c>
      <c r="E27145" t="s">
        <v>42282</v>
      </c>
      <c r="F27145" t="s">
        <v>42250</v>
      </c>
      <c r="G27145" t="s">
        <v>85858</v>
      </c>
      <c r="H27145">
        <v>1.635323340730838E-3</v>
      </c>
    </row>
    <row r="27146" spans="1:8" x14ac:dyDescent="0.3">
      <c r="A27146" s="1">
        <v>27145</v>
      </c>
      <c r="B27146" t="s">
        <v>27151</v>
      </c>
      <c r="C27146" t="s">
        <v>42282</v>
      </c>
      <c r="D27146" t="s">
        <v>42276</v>
      </c>
      <c r="E27146" t="s">
        <v>42282</v>
      </c>
      <c r="F27146" t="s">
        <v>42276</v>
      </c>
      <c r="G27146" t="s">
        <v>85859</v>
      </c>
      <c r="H27146">
        <v>-6.5253086349225152E-3</v>
      </c>
    </row>
    <row r="27147" spans="1:8" x14ac:dyDescent="0.3">
      <c r="A27147" s="1">
        <v>27146</v>
      </c>
      <c r="B27147" t="s">
        <v>27152</v>
      </c>
      <c r="C27147" t="s">
        <v>42226</v>
      </c>
      <c r="D27147" t="s">
        <v>42158</v>
      </c>
      <c r="E27147" t="s">
        <v>42285</v>
      </c>
      <c r="F27147" t="s">
        <v>42281</v>
      </c>
      <c r="G27147" t="s">
        <v>85860</v>
      </c>
      <c r="H27147">
        <v>-3.2467560988699812E-3</v>
      </c>
    </row>
    <row r="27148" spans="1:8" x14ac:dyDescent="0.3">
      <c r="A27148" s="1">
        <v>27147</v>
      </c>
      <c r="B27148" t="s">
        <v>27153</v>
      </c>
      <c r="C27148" t="s">
        <v>42281</v>
      </c>
      <c r="D27148" t="s">
        <v>42158</v>
      </c>
      <c r="E27148" t="s">
        <v>42153</v>
      </c>
      <c r="F27148" t="s">
        <v>42283</v>
      </c>
      <c r="G27148" t="s">
        <v>85861</v>
      </c>
      <c r="H27148">
        <v>-4.8504541337494661E-3</v>
      </c>
    </row>
    <row r="27149" spans="1:8" x14ac:dyDescent="0.3">
      <c r="A27149" s="1">
        <v>27148</v>
      </c>
      <c r="B27149" t="s">
        <v>27154</v>
      </c>
      <c r="C27149" t="s">
        <v>42283</v>
      </c>
      <c r="D27149" t="s">
        <v>42283</v>
      </c>
      <c r="E27149" t="s">
        <v>42285</v>
      </c>
      <c r="F27149" t="s">
        <v>42226</v>
      </c>
      <c r="G27149" t="s">
        <v>85862</v>
      </c>
      <c r="H27149">
        <v>9.7245498919947809E-3</v>
      </c>
    </row>
    <row r="27150" spans="1:8" x14ac:dyDescent="0.3">
      <c r="A27150" s="1">
        <v>27149</v>
      </c>
      <c r="B27150" t="s">
        <v>27155</v>
      </c>
      <c r="C27150" t="s">
        <v>42226</v>
      </c>
      <c r="D27150" t="s">
        <v>42280</v>
      </c>
      <c r="E27150" t="s">
        <v>42151</v>
      </c>
      <c r="F27150" t="s">
        <v>42283</v>
      </c>
      <c r="G27150" t="s">
        <v>85863</v>
      </c>
      <c r="H27150">
        <v>-9.7245498919947444E-3</v>
      </c>
    </row>
    <row r="27151" spans="1:8" x14ac:dyDescent="0.3">
      <c r="A27151" s="1">
        <v>27150</v>
      </c>
      <c r="B27151" t="s">
        <v>27156</v>
      </c>
      <c r="C27151" t="s">
        <v>42283</v>
      </c>
      <c r="D27151" t="s">
        <v>42280</v>
      </c>
      <c r="E27151" t="s">
        <v>42153</v>
      </c>
      <c r="F27151" t="s">
        <v>42281</v>
      </c>
      <c r="G27151" t="s">
        <v>85864</v>
      </c>
      <c r="H27151">
        <v>4.8504541337494799E-3</v>
      </c>
    </row>
    <row r="27152" spans="1:8" x14ac:dyDescent="0.3">
      <c r="A27152" s="1">
        <v>27151</v>
      </c>
      <c r="B27152" t="s">
        <v>27157</v>
      </c>
      <c r="C27152" t="s">
        <v>42281</v>
      </c>
      <c r="D27152" t="s">
        <v>42229</v>
      </c>
      <c r="E27152" t="s">
        <v>42276</v>
      </c>
      <c r="F27152" t="s">
        <v>42281</v>
      </c>
      <c r="G27152" t="s">
        <v>85865</v>
      </c>
      <c r="H27152">
        <v>0</v>
      </c>
    </row>
    <row r="27153" spans="1:8" x14ac:dyDescent="0.3">
      <c r="A27153" s="1">
        <v>27152</v>
      </c>
      <c r="B27153" t="s">
        <v>27158</v>
      </c>
      <c r="C27153" t="s">
        <v>42153</v>
      </c>
      <c r="D27153" t="s">
        <v>42229</v>
      </c>
      <c r="E27153" t="s">
        <v>42282</v>
      </c>
      <c r="F27153" t="s">
        <v>42250</v>
      </c>
      <c r="G27153" t="s">
        <v>85866</v>
      </c>
      <c r="H27153">
        <v>9.772064733792522E-3</v>
      </c>
    </row>
    <row r="27154" spans="1:8" x14ac:dyDescent="0.3">
      <c r="A27154" s="1">
        <v>27153</v>
      </c>
      <c r="B27154" t="s">
        <v>27159</v>
      </c>
      <c r="C27154" t="s">
        <v>42282</v>
      </c>
      <c r="D27154" t="s">
        <v>42276</v>
      </c>
      <c r="E27154" t="s">
        <v>42282</v>
      </c>
      <c r="F27154" t="s">
        <v>42285</v>
      </c>
      <c r="G27154" t="s">
        <v>85867</v>
      </c>
      <c r="H27154">
        <v>-3.267976764616111E-3</v>
      </c>
    </row>
    <row r="27155" spans="1:8" x14ac:dyDescent="0.3">
      <c r="A27155" s="1">
        <v>27154</v>
      </c>
      <c r="B27155" t="s">
        <v>27160</v>
      </c>
      <c r="C27155" t="s">
        <v>42226</v>
      </c>
      <c r="D27155" t="s">
        <v>42276</v>
      </c>
      <c r="E27155" t="s">
        <v>42141</v>
      </c>
      <c r="F27155" t="s">
        <v>42284</v>
      </c>
      <c r="G27155" t="s">
        <v>85868</v>
      </c>
      <c r="H27155">
        <v>8.1900539700444034E-3</v>
      </c>
    </row>
    <row r="27156" spans="1:8" x14ac:dyDescent="0.3">
      <c r="A27156" s="1">
        <v>27155</v>
      </c>
      <c r="B27156" t="s">
        <v>27161</v>
      </c>
      <c r="C27156" t="s">
        <v>42284</v>
      </c>
      <c r="D27156" t="s">
        <v>42282</v>
      </c>
      <c r="E27156" t="s">
        <v>42157</v>
      </c>
      <c r="F27156" t="s">
        <v>42251</v>
      </c>
      <c r="G27156" t="s">
        <v>85869</v>
      </c>
      <c r="H27156">
        <v>8.2576852389816373E-3</v>
      </c>
    </row>
    <row r="27157" spans="1:8" x14ac:dyDescent="0.3">
      <c r="A27157" s="1">
        <v>27156</v>
      </c>
      <c r="B27157" t="s">
        <v>27162</v>
      </c>
      <c r="C27157" t="s">
        <v>42252</v>
      </c>
      <c r="D27157" t="s">
        <v>42254</v>
      </c>
      <c r="E27157" t="s">
        <v>42155</v>
      </c>
      <c r="F27157" t="s">
        <v>42252</v>
      </c>
      <c r="G27157" t="s">
        <v>85870</v>
      </c>
      <c r="H27157">
        <v>1.659751418364471E-3</v>
      </c>
    </row>
    <row r="27158" spans="1:8" x14ac:dyDescent="0.3">
      <c r="A27158" s="1">
        <v>27157</v>
      </c>
      <c r="B27158" t="s">
        <v>27163</v>
      </c>
      <c r="C27158" t="s">
        <v>42252</v>
      </c>
      <c r="D27158" t="s">
        <v>42249</v>
      </c>
      <c r="E27158" t="s">
        <v>42274</v>
      </c>
      <c r="F27158" t="s">
        <v>42255</v>
      </c>
      <c r="G27158" t="s">
        <v>85871</v>
      </c>
      <c r="H27158">
        <v>6.6666913581892974E-3</v>
      </c>
    </row>
    <row r="27159" spans="1:8" x14ac:dyDescent="0.3">
      <c r="A27159" s="1">
        <v>27158</v>
      </c>
      <c r="B27159" t="s">
        <v>27164</v>
      </c>
      <c r="C27159" t="s">
        <v>42271</v>
      </c>
      <c r="D27159" t="s">
        <v>42152</v>
      </c>
      <c r="E27159" t="s">
        <v>42262</v>
      </c>
      <c r="F27159" t="s">
        <v>42156</v>
      </c>
      <c r="G27159" t="s">
        <v>85872</v>
      </c>
      <c r="H27159">
        <v>1.6863806052004729E-2</v>
      </c>
    </row>
    <row r="27160" spans="1:8" x14ac:dyDescent="0.3">
      <c r="A27160" s="1">
        <v>27159</v>
      </c>
      <c r="B27160" t="s">
        <v>27165</v>
      </c>
      <c r="C27160" t="s">
        <v>42156</v>
      </c>
      <c r="D27160" t="s">
        <v>42273</v>
      </c>
      <c r="E27160" t="s">
        <v>42267</v>
      </c>
      <c r="F27160" t="s">
        <v>42260</v>
      </c>
      <c r="G27160" t="s">
        <v>85873</v>
      </c>
      <c r="H27160">
        <v>5.1151006667704089E-3</v>
      </c>
    </row>
    <row r="27161" spans="1:8" x14ac:dyDescent="0.3">
      <c r="A27161" s="1">
        <v>27160</v>
      </c>
      <c r="B27161" t="s">
        <v>27166</v>
      </c>
      <c r="C27161" t="s">
        <v>42260</v>
      </c>
      <c r="D27161" t="s">
        <v>42142</v>
      </c>
      <c r="E27161" t="s">
        <v>42147</v>
      </c>
      <c r="F27161" t="s">
        <v>42257</v>
      </c>
      <c r="G27161" t="s">
        <v>85874</v>
      </c>
      <c r="H27161">
        <v>1.0309369658861291E-2</v>
      </c>
    </row>
    <row r="27162" spans="1:8" x14ac:dyDescent="0.3">
      <c r="A27162" s="1">
        <v>27161</v>
      </c>
      <c r="B27162" t="s">
        <v>27167</v>
      </c>
      <c r="C27162" t="s">
        <v>42257</v>
      </c>
      <c r="D27162" t="s">
        <v>42270</v>
      </c>
      <c r="E27162" t="s">
        <v>42147</v>
      </c>
      <c r="F27162" t="s">
        <v>42262</v>
      </c>
      <c r="G27162" t="s">
        <v>85875</v>
      </c>
      <c r="H27162">
        <v>-1.201731200401744E-2</v>
      </c>
    </row>
    <row r="27163" spans="1:8" x14ac:dyDescent="0.3">
      <c r="A27163" s="1">
        <v>27162</v>
      </c>
      <c r="B27163" t="s">
        <v>27168</v>
      </c>
      <c r="C27163" t="s">
        <v>42262</v>
      </c>
      <c r="D27163" t="s">
        <v>42156</v>
      </c>
      <c r="E27163" t="s">
        <v>42149</v>
      </c>
      <c r="F27163" t="s">
        <v>42266</v>
      </c>
      <c r="G27163" t="s">
        <v>85876</v>
      </c>
      <c r="H27163">
        <v>8.5690327251013668E-3</v>
      </c>
    </row>
    <row r="27164" spans="1:8" x14ac:dyDescent="0.3">
      <c r="A27164" s="1">
        <v>27163</v>
      </c>
      <c r="B27164" t="s">
        <v>27169</v>
      </c>
      <c r="C27164" t="s">
        <v>42266</v>
      </c>
      <c r="D27164" t="s">
        <v>42267</v>
      </c>
      <c r="E27164" t="s">
        <v>42149</v>
      </c>
      <c r="F27164" t="s">
        <v>42257</v>
      </c>
      <c r="G27164" t="s">
        <v>85877</v>
      </c>
      <c r="H27164">
        <v>3.4482792789159241E-3</v>
      </c>
    </row>
    <row r="27165" spans="1:8" x14ac:dyDescent="0.3">
      <c r="A27165" s="1">
        <v>27164</v>
      </c>
      <c r="B27165" t="s">
        <v>27170</v>
      </c>
      <c r="C27165" t="s">
        <v>42257</v>
      </c>
      <c r="D27165" t="s">
        <v>42262</v>
      </c>
      <c r="E27165" t="s">
        <v>42418</v>
      </c>
      <c r="F27165" t="s">
        <v>42260</v>
      </c>
      <c r="G27165" t="s">
        <v>85878</v>
      </c>
      <c r="H27165">
        <v>-1.0309369658861209E-2</v>
      </c>
    </row>
    <row r="27166" spans="1:8" x14ac:dyDescent="0.3">
      <c r="A27166" s="1">
        <v>27165</v>
      </c>
      <c r="B27166" t="s">
        <v>27171</v>
      </c>
      <c r="C27166" t="s">
        <v>42261</v>
      </c>
      <c r="D27166" t="s">
        <v>42270</v>
      </c>
      <c r="E27166" t="s">
        <v>42266</v>
      </c>
      <c r="F27166" t="s">
        <v>42261</v>
      </c>
      <c r="G27166" t="s">
        <v>85879</v>
      </c>
      <c r="H27166">
        <v>1.710864403629388E-3</v>
      </c>
    </row>
    <row r="27167" spans="1:8" x14ac:dyDescent="0.3">
      <c r="A27167" s="1">
        <v>27166</v>
      </c>
      <c r="B27167" t="s">
        <v>27172</v>
      </c>
      <c r="C27167" t="s">
        <v>42261</v>
      </c>
      <c r="D27167" t="s">
        <v>42270</v>
      </c>
      <c r="E27167" t="s">
        <v>42266</v>
      </c>
      <c r="F27167" t="s">
        <v>42260</v>
      </c>
      <c r="G27167" t="s">
        <v>85880</v>
      </c>
      <c r="H27167">
        <v>-1.7108644036294301E-3</v>
      </c>
    </row>
    <row r="27168" spans="1:8" x14ac:dyDescent="0.3">
      <c r="A27168" s="1">
        <v>27167</v>
      </c>
      <c r="B27168" t="s">
        <v>27173</v>
      </c>
      <c r="C27168" t="s">
        <v>42262</v>
      </c>
      <c r="D27168" t="s">
        <v>42270</v>
      </c>
      <c r="E27168" t="s">
        <v>42267</v>
      </c>
      <c r="F27168" t="s">
        <v>42261</v>
      </c>
      <c r="G27168" t="s">
        <v>85881</v>
      </c>
      <c r="H27168">
        <v>1.710864403629388E-3</v>
      </c>
    </row>
    <row r="27169" spans="1:8" x14ac:dyDescent="0.3">
      <c r="A27169" s="1">
        <v>27168</v>
      </c>
      <c r="B27169" t="s">
        <v>27174</v>
      </c>
      <c r="C27169" t="s">
        <v>42261</v>
      </c>
      <c r="D27169" t="s">
        <v>42263</v>
      </c>
      <c r="E27169" t="s">
        <v>42267</v>
      </c>
      <c r="F27169" t="s">
        <v>42156</v>
      </c>
      <c r="G27169" t="s">
        <v>85882</v>
      </c>
      <c r="H27169">
        <v>-6.8259650703998706E-3</v>
      </c>
    </row>
    <row r="27170" spans="1:8" x14ac:dyDescent="0.3">
      <c r="A27170" s="1">
        <v>27169</v>
      </c>
      <c r="B27170" t="s">
        <v>27175</v>
      </c>
      <c r="C27170" t="s">
        <v>42263</v>
      </c>
      <c r="D27170" t="s">
        <v>42256</v>
      </c>
      <c r="E27170" t="s">
        <v>42156</v>
      </c>
      <c r="F27170" t="s">
        <v>42274</v>
      </c>
      <c r="G27170" t="s">
        <v>85883</v>
      </c>
      <c r="H27170">
        <v>-1.015237146401796E-2</v>
      </c>
    </row>
    <row r="27171" spans="1:8" x14ac:dyDescent="0.3">
      <c r="A27171" s="1">
        <v>27170</v>
      </c>
      <c r="B27171" t="s">
        <v>27176</v>
      </c>
      <c r="C27171" t="s">
        <v>42256</v>
      </c>
      <c r="D27171" t="s">
        <v>42271</v>
      </c>
      <c r="E27171" t="s">
        <v>42263</v>
      </c>
      <c r="F27171" t="s">
        <v>42142</v>
      </c>
      <c r="G27171" t="s">
        <v>85884</v>
      </c>
      <c r="H27171">
        <v>5.0633019565466354E-3</v>
      </c>
    </row>
    <row r="27172" spans="1:8" x14ac:dyDescent="0.3">
      <c r="A27172" s="1">
        <v>27171</v>
      </c>
      <c r="B27172" t="s">
        <v>27177</v>
      </c>
      <c r="C27172" t="s">
        <v>42142</v>
      </c>
      <c r="D27172" t="s">
        <v>42273</v>
      </c>
      <c r="E27172" t="s">
        <v>42262</v>
      </c>
      <c r="F27172" t="s">
        <v>42263</v>
      </c>
      <c r="G27172" t="s">
        <v>85885</v>
      </c>
      <c r="H27172">
        <v>3.3898337545115241E-3</v>
      </c>
    </row>
    <row r="27173" spans="1:8" x14ac:dyDescent="0.3">
      <c r="A27173" s="1">
        <v>27172</v>
      </c>
      <c r="B27173" t="s">
        <v>27178</v>
      </c>
      <c r="C27173" t="s">
        <v>42263</v>
      </c>
      <c r="D27173" t="s">
        <v>42275</v>
      </c>
      <c r="E27173" t="s">
        <v>42270</v>
      </c>
      <c r="F27173" t="s">
        <v>42263</v>
      </c>
      <c r="G27173" t="s">
        <v>85886</v>
      </c>
      <c r="H27173">
        <v>0</v>
      </c>
    </row>
    <row r="27174" spans="1:8" x14ac:dyDescent="0.3">
      <c r="A27174" s="1">
        <v>27173</v>
      </c>
      <c r="B27174" t="s">
        <v>27179</v>
      </c>
      <c r="C27174" t="s">
        <v>37779</v>
      </c>
      <c r="D27174" t="s">
        <v>42273</v>
      </c>
      <c r="E27174" t="s">
        <v>42266</v>
      </c>
      <c r="F27174" t="s">
        <v>42267</v>
      </c>
      <c r="G27174" t="s">
        <v>85887</v>
      </c>
      <c r="H27174">
        <v>1.1955735920148839E-2</v>
      </c>
    </row>
    <row r="27175" spans="1:8" x14ac:dyDescent="0.3">
      <c r="A27175" s="1">
        <v>27174</v>
      </c>
      <c r="B27175" t="s">
        <v>27180</v>
      </c>
      <c r="C27175" t="s">
        <v>42267</v>
      </c>
      <c r="D27175" t="s">
        <v>42260</v>
      </c>
      <c r="E27175" t="s">
        <v>42149</v>
      </c>
      <c r="F27175" t="s">
        <v>42267</v>
      </c>
      <c r="G27175" t="s">
        <v>85888</v>
      </c>
      <c r="H27175">
        <v>0</v>
      </c>
    </row>
    <row r="27176" spans="1:8" x14ac:dyDescent="0.3">
      <c r="A27176" s="1">
        <v>27175</v>
      </c>
      <c r="B27176" t="s">
        <v>27181</v>
      </c>
      <c r="C27176" t="s">
        <v>42266</v>
      </c>
      <c r="D27176" t="s">
        <v>42261</v>
      </c>
      <c r="E27176" t="s">
        <v>42257</v>
      </c>
      <c r="F27176" t="s">
        <v>42266</v>
      </c>
      <c r="G27176" t="s">
        <v>85889</v>
      </c>
      <c r="H27176">
        <v>1.719690879526679E-3</v>
      </c>
    </row>
    <row r="27177" spans="1:8" x14ac:dyDescent="0.3">
      <c r="A27177" s="1">
        <v>27176</v>
      </c>
      <c r="B27177" t="s">
        <v>27182</v>
      </c>
      <c r="C27177" t="s">
        <v>42266</v>
      </c>
      <c r="D27177" t="s">
        <v>42274</v>
      </c>
      <c r="E27177" t="s">
        <v>42258</v>
      </c>
      <c r="F27177" t="s">
        <v>42274</v>
      </c>
      <c r="G27177" t="s">
        <v>85890</v>
      </c>
      <c r="H27177">
        <v>-2.2128562510733769E-2</v>
      </c>
    </row>
    <row r="27178" spans="1:8" x14ac:dyDescent="0.3">
      <c r="A27178" s="1">
        <v>27177</v>
      </c>
      <c r="B27178" t="s">
        <v>27183</v>
      </c>
      <c r="C27178" t="s">
        <v>42274</v>
      </c>
      <c r="D27178" t="s">
        <v>42256</v>
      </c>
      <c r="E27178" t="s">
        <v>37779</v>
      </c>
      <c r="F27178" t="s">
        <v>42274</v>
      </c>
      <c r="G27178" t="s">
        <v>85891</v>
      </c>
      <c r="H27178">
        <v>0</v>
      </c>
    </row>
    <row r="27179" spans="1:8" x14ac:dyDescent="0.3">
      <c r="A27179" s="1">
        <v>27178</v>
      </c>
      <c r="B27179" t="s">
        <v>27184</v>
      </c>
      <c r="C27179" t="s">
        <v>42274</v>
      </c>
      <c r="D27179" t="s">
        <v>42272</v>
      </c>
      <c r="E27179" t="s">
        <v>42273</v>
      </c>
      <c r="F27179" t="s">
        <v>42256</v>
      </c>
      <c r="G27179" t="s">
        <v>85892</v>
      </c>
      <c r="H27179">
        <v>-1.682086182984826E-3</v>
      </c>
    </row>
    <row r="27180" spans="1:8" x14ac:dyDescent="0.3">
      <c r="A27180" s="1">
        <v>27179</v>
      </c>
      <c r="B27180" t="s">
        <v>27185</v>
      </c>
      <c r="C27180" t="s">
        <v>42274</v>
      </c>
      <c r="D27180" t="s">
        <v>42256</v>
      </c>
      <c r="E27180" t="s">
        <v>42273</v>
      </c>
      <c r="F27180" t="s">
        <v>42256</v>
      </c>
      <c r="G27180" t="s">
        <v>85893</v>
      </c>
      <c r="H27180">
        <v>0</v>
      </c>
    </row>
    <row r="27181" spans="1:8" x14ac:dyDescent="0.3">
      <c r="A27181" s="1">
        <v>27180</v>
      </c>
      <c r="B27181" t="s">
        <v>27186</v>
      </c>
      <c r="C27181" t="s">
        <v>42256</v>
      </c>
      <c r="D27181" t="s">
        <v>42155</v>
      </c>
      <c r="E27181" t="s">
        <v>42275</v>
      </c>
      <c r="F27181" t="s">
        <v>42255</v>
      </c>
      <c r="G27181" t="s">
        <v>85894</v>
      </c>
      <c r="H27181">
        <v>-5.0293484050019733E-3</v>
      </c>
    </row>
    <row r="27182" spans="1:8" x14ac:dyDescent="0.3">
      <c r="A27182" s="1">
        <v>27181</v>
      </c>
      <c r="B27182" t="s">
        <v>27187</v>
      </c>
      <c r="C27182" t="s">
        <v>42152</v>
      </c>
      <c r="D27182" t="s">
        <v>42155</v>
      </c>
      <c r="E27182" t="s">
        <v>42275</v>
      </c>
      <c r="F27182" t="s">
        <v>42256</v>
      </c>
      <c r="G27182" t="s">
        <v>85895</v>
      </c>
      <c r="H27182">
        <v>5.0293484050019594E-3</v>
      </c>
    </row>
    <row r="27183" spans="1:8" x14ac:dyDescent="0.3">
      <c r="A27183" s="1">
        <v>27182</v>
      </c>
      <c r="B27183" t="s">
        <v>27188</v>
      </c>
      <c r="C27183" t="s">
        <v>42274</v>
      </c>
      <c r="D27183" t="s">
        <v>42272</v>
      </c>
      <c r="E27183" t="s">
        <v>42273</v>
      </c>
      <c r="F27183" t="s">
        <v>42272</v>
      </c>
      <c r="G27183" t="s">
        <v>85896</v>
      </c>
      <c r="H27183">
        <v>-1.6792615197200251E-3</v>
      </c>
    </row>
    <row r="27184" spans="1:8" x14ac:dyDescent="0.3">
      <c r="A27184" s="1">
        <v>27183</v>
      </c>
      <c r="B27184" t="s">
        <v>27189</v>
      </c>
      <c r="C27184" t="s">
        <v>42272</v>
      </c>
      <c r="D27184" t="s">
        <v>42255</v>
      </c>
      <c r="E27184" t="s">
        <v>42142</v>
      </c>
      <c r="F27184" t="s">
        <v>42275</v>
      </c>
      <c r="G27184" t="s">
        <v>85897</v>
      </c>
      <c r="H27184">
        <v>5.0462680676242192E-3</v>
      </c>
    </row>
    <row r="27185" spans="1:8" x14ac:dyDescent="0.3">
      <c r="A27185" s="1">
        <v>27184</v>
      </c>
      <c r="B27185" t="s">
        <v>27190</v>
      </c>
      <c r="C27185" t="s">
        <v>42275</v>
      </c>
      <c r="D27185" t="s">
        <v>42275</v>
      </c>
      <c r="E27185" t="s">
        <v>42260</v>
      </c>
      <c r="F27185" t="s">
        <v>42270</v>
      </c>
      <c r="G27185" t="s">
        <v>85898</v>
      </c>
      <c r="H27185">
        <v>1.016957916962901E-2</v>
      </c>
    </row>
    <row r="27186" spans="1:8" x14ac:dyDescent="0.3">
      <c r="A27186" s="1">
        <v>27185</v>
      </c>
      <c r="B27186" t="s">
        <v>27191</v>
      </c>
      <c r="C27186" t="s">
        <v>42262</v>
      </c>
      <c r="D27186" t="s">
        <v>42273</v>
      </c>
      <c r="E27186" t="s">
        <v>42262</v>
      </c>
      <c r="F27186" t="s">
        <v>42142</v>
      </c>
      <c r="G27186" t="s">
        <v>85899</v>
      </c>
      <c r="H27186">
        <v>-6.791197578001733E-3</v>
      </c>
    </row>
    <row r="27187" spans="1:8" x14ac:dyDescent="0.3">
      <c r="A27187" s="1">
        <v>27186</v>
      </c>
      <c r="B27187" t="s">
        <v>27192</v>
      </c>
      <c r="C27187" t="s">
        <v>37779</v>
      </c>
      <c r="D27187" t="s">
        <v>42157</v>
      </c>
      <c r="E27187" t="s">
        <v>42260</v>
      </c>
      <c r="F27187" t="s">
        <v>42256</v>
      </c>
      <c r="G27187" t="s">
        <v>85900</v>
      </c>
      <c r="H27187">
        <v>-6.745388139531538E-3</v>
      </c>
    </row>
    <row r="27188" spans="1:8" x14ac:dyDescent="0.3">
      <c r="A27188" s="1">
        <v>27187</v>
      </c>
      <c r="B27188" t="s">
        <v>27193</v>
      </c>
      <c r="C27188" t="s">
        <v>42256</v>
      </c>
      <c r="D27188" t="s">
        <v>42255</v>
      </c>
      <c r="E27188" t="s">
        <v>42275</v>
      </c>
      <c r="F27188" t="s">
        <v>42255</v>
      </c>
      <c r="G27188" t="s">
        <v>85901</v>
      </c>
      <c r="H27188">
        <v>-5.0293484050019733E-3</v>
      </c>
    </row>
    <row r="27189" spans="1:8" x14ac:dyDescent="0.3">
      <c r="A27189" s="1">
        <v>27188</v>
      </c>
      <c r="B27189" t="s">
        <v>27194</v>
      </c>
      <c r="C27189" t="s">
        <v>42255</v>
      </c>
      <c r="D27189" t="s">
        <v>42255</v>
      </c>
      <c r="E27189" t="s">
        <v>42273</v>
      </c>
      <c r="F27189" t="s">
        <v>42275</v>
      </c>
      <c r="G27189" t="s">
        <v>85902</v>
      </c>
      <c r="H27189">
        <v>8.396354952906358E-3</v>
      </c>
    </row>
    <row r="27190" spans="1:8" x14ac:dyDescent="0.3">
      <c r="A27190" s="1">
        <v>27189</v>
      </c>
      <c r="B27190" t="s">
        <v>27195</v>
      </c>
      <c r="C27190" t="s">
        <v>42275</v>
      </c>
      <c r="D27190" t="s">
        <v>42271</v>
      </c>
      <c r="E27190" t="s">
        <v>37779</v>
      </c>
      <c r="F27190" t="s">
        <v>42275</v>
      </c>
      <c r="G27190" t="s">
        <v>85903</v>
      </c>
      <c r="H27190">
        <v>0</v>
      </c>
    </row>
    <row r="27191" spans="1:8" x14ac:dyDescent="0.3">
      <c r="A27191" s="1">
        <v>27190</v>
      </c>
      <c r="B27191" t="s">
        <v>27196</v>
      </c>
      <c r="C27191" t="s">
        <v>42274</v>
      </c>
      <c r="D27191" t="s">
        <v>42271</v>
      </c>
      <c r="E27191" t="s">
        <v>42142</v>
      </c>
      <c r="F27191" t="s">
        <v>42273</v>
      </c>
      <c r="G27191" t="s">
        <v>85904</v>
      </c>
      <c r="H27191">
        <v>1.687764113719837E-3</v>
      </c>
    </row>
    <row r="27192" spans="1:8" x14ac:dyDescent="0.3">
      <c r="A27192" s="1">
        <v>27191</v>
      </c>
      <c r="B27192" t="s">
        <v>27197</v>
      </c>
      <c r="C27192" t="s">
        <v>42273</v>
      </c>
      <c r="D27192" t="s">
        <v>42275</v>
      </c>
      <c r="E27192" t="s">
        <v>42156</v>
      </c>
      <c r="F27192" t="s">
        <v>42263</v>
      </c>
      <c r="G27192" t="s">
        <v>85905</v>
      </c>
      <c r="H27192">
        <v>5.0804512324189137E-3</v>
      </c>
    </row>
    <row r="27193" spans="1:8" x14ac:dyDescent="0.3">
      <c r="A27193" s="1">
        <v>27192</v>
      </c>
      <c r="B27193" t="s">
        <v>27198</v>
      </c>
      <c r="C27193" t="s">
        <v>37779</v>
      </c>
      <c r="D27193" t="s">
        <v>42275</v>
      </c>
      <c r="E27193" t="s">
        <v>42156</v>
      </c>
      <c r="F27193" t="s">
        <v>42275</v>
      </c>
      <c r="G27193" t="s">
        <v>85906</v>
      </c>
      <c r="H27193">
        <v>-6.7682153461387394E-3</v>
      </c>
    </row>
    <row r="27194" spans="1:8" x14ac:dyDescent="0.3">
      <c r="A27194" s="1">
        <v>27193</v>
      </c>
      <c r="B27194" t="s">
        <v>27199</v>
      </c>
      <c r="C27194" t="s">
        <v>42273</v>
      </c>
      <c r="D27194" t="s">
        <v>42256</v>
      </c>
      <c r="E27194" t="s">
        <v>42142</v>
      </c>
      <c r="F27194" t="s">
        <v>42274</v>
      </c>
      <c r="G27194" t="s">
        <v>85907</v>
      </c>
      <c r="H27194">
        <v>-1.6849203649195229E-3</v>
      </c>
    </row>
    <row r="27195" spans="1:8" x14ac:dyDescent="0.3">
      <c r="A27195" s="1">
        <v>27194</v>
      </c>
      <c r="B27195" t="s">
        <v>27200</v>
      </c>
      <c r="C27195" t="s">
        <v>42274</v>
      </c>
      <c r="D27195" t="s">
        <v>42255</v>
      </c>
      <c r="E27195" t="s">
        <v>42275</v>
      </c>
      <c r="F27195" t="s">
        <v>42274</v>
      </c>
      <c r="G27195" t="s">
        <v>85908</v>
      </c>
      <c r="H27195">
        <v>0</v>
      </c>
    </row>
    <row r="27196" spans="1:8" x14ac:dyDescent="0.3">
      <c r="A27196" s="1">
        <v>27195</v>
      </c>
      <c r="B27196" t="s">
        <v>27201</v>
      </c>
      <c r="C27196" t="s">
        <v>42274</v>
      </c>
      <c r="D27196" t="s">
        <v>42271</v>
      </c>
      <c r="E27196" t="s">
        <v>42273</v>
      </c>
      <c r="F27196" t="s">
        <v>42272</v>
      </c>
      <c r="G27196" t="s">
        <v>85909</v>
      </c>
      <c r="H27196">
        <v>-3.3613477027048832E-3</v>
      </c>
    </row>
    <row r="27197" spans="1:8" x14ac:dyDescent="0.3">
      <c r="A27197" s="1">
        <v>27196</v>
      </c>
      <c r="B27197" t="s">
        <v>27202</v>
      </c>
      <c r="C27197" t="s">
        <v>42272</v>
      </c>
      <c r="D27197" t="s">
        <v>42152</v>
      </c>
      <c r="E27197" t="s">
        <v>42273</v>
      </c>
      <c r="F27197" t="s">
        <v>42274</v>
      </c>
      <c r="G27197" t="s">
        <v>85910</v>
      </c>
      <c r="H27197">
        <v>3.361347702704927E-3</v>
      </c>
    </row>
    <row r="27198" spans="1:8" x14ac:dyDescent="0.3">
      <c r="A27198" s="1">
        <v>27197</v>
      </c>
      <c r="B27198" t="s">
        <v>27203</v>
      </c>
      <c r="C27198" t="s">
        <v>42275</v>
      </c>
      <c r="D27198" t="s">
        <v>42275</v>
      </c>
      <c r="E27198" t="s">
        <v>42270</v>
      </c>
      <c r="F27198" t="s">
        <v>42156</v>
      </c>
      <c r="G27198" t="s">
        <v>85911</v>
      </c>
      <c r="H27198">
        <v>1.0152371464017909E-2</v>
      </c>
    </row>
    <row r="27199" spans="1:8" x14ac:dyDescent="0.3">
      <c r="A27199" s="1">
        <v>27198</v>
      </c>
      <c r="B27199" t="s">
        <v>27204</v>
      </c>
      <c r="C27199" t="s">
        <v>42270</v>
      </c>
      <c r="D27199" t="s">
        <v>42273</v>
      </c>
      <c r="E27199" t="s">
        <v>42262</v>
      </c>
      <c r="F27199" t="s">
        <v>42142</v>
      </c>
      <c r="G27199" t="s">
        <v>85912</v>
      </c>
      <c r="H27199">
        <v>-5.0890695074712932E-3</v>
      </c>
    </row>
    <row r="27200" spans="1:8" x14ac:dyDescent="0.3">
      <c r="A27200" s="1">
        <v>27199</v>
      </c>
      <c r="B27200" t="s">
        <v>27205</v>
      </c>
      <c r="C27200" t="s">
        <v>37779</v>
      </c>
      <c r="D27200" t="s">
        <v>42142</v>
      </c>
      <c r="E27200" t="s">
        <v>42263</v>
      </c>
      <c r="F27200" t="s">
        <v>42142</v>
      </c>
      <c r="G27200" t="s">
        <v>85913</v>
      </c>
      <c r="H27200">
        <v>0</v>
      </c>
    </row>
    <row r="27201" spans="1:8" x14ac:dyDescent="0.3">
      <c r="A27201" s="1">
        <v>27200</v>
      </c>
      <c r="B27201" t="s">
        <v>27206</v>
      </c>
      <c r="C27201" t="s">
        <v>42142</v>
      </c>
      <c r="D27201" t="s">
        <v>42273</v>
      </c>
      <c r="E27201" t="s">
        <v>42270</v>
      </c>
      <c r="F27201" t="s">
        <v>42156</v>
      </c>
      <c r="G27201" t="s">
        <v>85914</v>
      </c>
      <c r="H27201">
        <v>5.0890695074712281E-3</v>
      </c>
    </row>
    <row r="27202" spans="1:8" x14ac:dyDescent="0.3">
      <c r="A27202" s="1">
        <v>27201</v>
      </c>
      <c r="B27202" t="s">
        <v>27207</v>
      </c>
      <c r="C27202" t="s">
        <v>42263</v>
      </c>
      <c r="D27202" t="s">
        <v>42274</v>
      </c>
      <c r="E27202" t="s">
        <v>42156</v>
      </c>
      <c r="F27202" t="s">
        <v>42273</v>
      </c>
      <c r="G27202" t="s">
        <v>85915</v>
      </c>
      <c r="H27202">
        <v>-6.7796869853788038E-3</v>
      </c>
    </row>
    <row r="27203" spans="1:8" x14ac:dyDescent="0.3">
      <c r="A27203" s="1">
        <v>27202</v>
      </c>
      <c r="B27203" t="s">
        <v>27208</v>
      </c>
      <c r="C27203" t="s">
        <v>42275</v>
      </c>
      <c r="D27203" t="s">
        <v>42274</v>
      </c>
      <c r="E27203" t="s">
        <v>37779</v>
      </c>
      <c r="F27203" t="s">
        <v>42273</v>
      </c>
      <c r="G27203" t="s">
        <v>85916</v>
      </c>
      <c r="H27203">
        <v>0</v>
      </c>
    </row>
    <row r="27204" spans="1:8" x14ac:dyDescent="0.3">
      <c r="A27204" s="1">
        <v>27203</v>
      </c>
      <c r="B27204" t="s">
        <v>27209</v>
      </c>
      <c r="C27204" t="s">
        <v>42142</v>
      </c>
      <c r="D27204" t="s">
        <v>42272</v>
      </c>
      <c r="E27204" t="s">
        <v>42263</v>
      </c>
      <c r="F27204" t="s">
        <v>37779</v>
      </c>
      <c r="G27204" t="s">
        <v>85917</v>
      </c>
      <c r="H27204">
        <v>3.3840979842404942E-3</v>
      </c>
    </row>
    <row r="27205" spans="1:8" x14ac:dyDescent="0.3">
      <c r="A27205" s="1">
        <v>27204</v>
      </c>
      <c r="B27205" t="s">
        <v>27210</v>
      </c>
      <c r="C27205" t="s">
        <v>42142</v>
      </c>
      <c r="D27205" t="s">
        <v>42275</v>
      </c>
      <c r="E27205" t="s">
        <v>42263</v>
      </c>
      <c r="F27205" t="s">
        <v>42142</v>
      </c>
      <c r="G27205" t="s">
        <v>85918</v>
      </c>
      <c r="H27205">
        <v>-1.693480506333032E-3</v>
      </c>
    </row>
    <row r="27206" spans="1:8" x14ac:dyDescent="0.3">
      <c r="A27206" s="1">
        <v>27205</v>
      </c>
      <c r="B27206" t="s">
        <v>27211</v>
      </c>
      <c r="C27206" t="s">
        <v>42142</v>
      </c>
      <c r="D27206" t="s">
        <v>42142</v>
      </c>
      <c r="E27206" t="s">
        <v>42261</v>
      </c>
      <c r="F27206" t="s">
        <v>42270</v>
      </c>
      <c r="G27206" t="s">
        <v>85919</v>
      </c>
      <c r="H27206">
        <v>6.7911975780017564E-3</v>
      </c>
    </row>
    <row r="27207" spans="1:8" x14ac:dyDescent="0.3">
      <c r="A27207" s="1">
        <v>27206</v>
      </c>
      <c r="B27207" t="s">
        <v>27212</v>
      </c>
      <c r="C27207" t="s">
        <v>42270</v>
      </c>
      <c r="D27207" t="s">
        <v>37779</v>
      </c>
      <c r="E27207" t="s">
        <v>42260</v>
      </c>
      <c r="F27207" t="s">
        <v>42262</v>
      </c>
      <c r="G27207" t="s">
        <v>85920</v>
      </c>
      <c r="H27207">
        <v>1.7050302510837479E-3</v>
      </c>
    </row>
    <row r="27208" spans="1:8" x14ac:dyDescent="0.3">
      <c r="A27208" s="1">
        <v>27207</v>
      </c>
      <c r="B27208" t="s">
        <v>27213</v>
      </c>
      <c r="C27208" t="s">
        <v>42260</v>
      </c>
      <c r="D27208" t="s">
        <v>37779</v>
      </c>
      <c r="E27208" t="s">
        <v>42261</v>
      </c>
      <c r="F27208" t="s">
        <v>42263</v>
      </c>
      <c r="G27208" t="s">
        <v>85921</v>
      </c>
      <c r="H27208">
        <v>-5.1063940745741387E-3</v>
      </c>
    </row>
    <row r="27209" spans="1:8" x14ac:dyDescent="0.3">
      <c r="A27209" s="1">
        <v>27208</v>
      </c>
      <c r="B27209" t="s">
        <v>27214</v>
      </c>
      <c r="C27209" t="s">
        <v>42263</v>
      </c>
      <c r="D27209" t="s">
        <v>42273</v>
      </c>
      <c r="E27209" t="s">
        <v>42156</v>
      </c>
      <c r="F27209" t="s">
        <v>42142</v>
      </c>
      <c r="G27209" t="s">
        <v>85922</v>
      </c>
      <c r="H27209">
        <v>-3.3898337545115401E-3</v>
      </c>
    </row>
    <row r="27210" spans="1:8" x14ac:dyDescent="0.3">
      <c r="A27210" s="1">
        <v>27209</v>
      </c>
      <c r="B27210" t="s">
        <v>27215</v>
      </c>
      <c r="C27210" t="s">
        <v>37779</v>
      </c>
      <c r="D27210" t="s">
        <v>42273</v>
      </c>
      <c r="E27210" t="s">
        <v>42262</v>
      </c>
      <c r="F27210" t="s">
        <v>42270</v>
      </c>
      <c r="G27210" t="s">
        <v>85923</v>
      </c>
      <c r="H27210">
        <v>6.7911975780017564E-3</v>
      </c>
    </row>
    <row r="27211" spans="1:8" x14ac:dyDescent="0.3">
      <c r="A27211" s="1">
        <v>27210</v>
      </c>
      <c r="B27211" t="s">
        <v>27216</v>
      </c>
      <c r="C27211" t="s">
        <v>42270</v>
      </c>
      <c r="D27211" t="s">
        <v>42273</v>
      </c>
      <c r="E27211" t="s">
        <v>42262</v>
      </c>
      <c r="F27211" t="s">
        <v>42273</v>
      </c>
      <c r="G27211" t="s">
        <v>85924</v>
      </c>
      <c r="H27211">
        <v>-8.4818150559092306E-3</v>
      </c>
    </row>
    <row r="27212" spans="1:8" x14ac:dyDescent="0.3">
      <c r="A27212" s="1">
        <v>27211</v>
      </c>
      <c r="B27212" t="s">
        <v>27217</v>
      </c>
      <c r="C27212" t="s">
        <v>42273</v>
      </c>
      <c r="D27212" t="s">
        <v>42255</v>
      </c>
      <c r="E27212" t="s">
        <v>42142</v>
      </c>
      <c r="F27212" t="s">
        <v>42271</v>
      </c>
      <c r="G27212" t="s">
        <v>85925</v>
      </c>
      <c r="H27212">
        <v>-8.4104785085964036E-3</v>
      </c>
    </row>
    <row r="27213" spans="1:8" x14ac:dyDescent="0.3">
      <c r="A27213" s="1">
        <v>27212</v>
      </c>
      <c r="B27213" t="s">
        <v>27218</v>
      </c>
      <c r="C27213" t="s">
        <v>42271</v>
      </c>
      <c r="D27213" t="s">
        <v>42252</v>
      </c>
      <c r="E27213" t="s">
        <v>42275</v>
      </c>
      <c r="F27213" t="s">
        <v>42256</v>
      </c>
      <c r="G27213" t="s">
        <v>85926</v>
      </c>
      <c r="H27213">
        <v>3.3557078469723151E-3</v>
      </c>
    </row>
    <row r="27214" spans="1:8" x14ac:dyDescent="0.3">
      <c r="A27214" s="1">
        <v>27213</v>
      </c>
      <c r="B27214" t="s">
        <v>27219</v>
      </c>
      <c r="C27214" t="s">
        <v>42274</v>
      </c>
      <c r="D27214" t="s">
        <v>42251</v>
      </c>
      <c r="E27214" t="s">
        <v>42275</v>
      </c>
      <c r="F27214" t="s">
        <v>42252</v>
      </c>
      <c r="G27214" t="s">
        <v>85927</v>
      </c>
      <c r="H27214">
        <v>-1.16960397631913E-2</v>
      </c>
    </row>
    <row r="27215" spans="1:8" x14ac:dyDescent="0.3">
      <c r="A27215" s="1">
        <v>27214</v>
      </c>
      <c r="B27215" t="s">
        <v>27220</v>
      </c>
      <c r="C27215" t="s">
        <v>42252</v>
      </c>
      <c r="D27215" t="s">
        <v>42251</v>
      </c>
      <c r="E27215" t="s">
        <v>42155</v>
      </c>
      <c r="F27215" t="s">
        <v>42252</v>
      </c>
      <c r="G27215" t="s">
        <v>85928</v>
      </c>
      <c r="H27215">
        <v>0</v>
      </c>
    </row>
    <row r="27216" spans="1:8" x14ac:dyDescent="0.3">
      <c r="A27216" s="1">
        <v>27215</v>
      </c>
      <c r="B27216" t="s">
        <v>27221</v>
      </c>
      <c r="C27216" t="s">
        <v>42252</v>
      </c>
      <c r="D27216" t="s">
        <v>42249</v>
      </c>
      <c r="E27216" t="s">
        <v>42157</v>
      </c>
      <c r="F27216" t="s">
        <v>42253</v>
      </c>
      <c r="G27216" t="s">
        <v>85929</v>
      </c>
      <c r="H27216">
        <v>-3.316752625993926E-3</v>
      </c>
    </row>
    <row r="27217" spans="1:8" x14ac:dyDescent="0.3">
      <c r="A27217" s="1">
        <v>27216</v>
      </c>
      <c r="B27217" t="s">
        <v>27222</v>
      </c>
      <c r="C27217" t="s">
        <v>42253</v>
      </c>
      <c r="D27217" t="s">
        <v>42141</v>
      </c>
      <c r="E27217" t="s">
        <v>42155</v>
      </c>
      <c r="F27217" t="s">
        <v>42252</v>
      </c>
      <c r="G27217" t="s">
        <v>85930</v>
      </c>
      <c r="H27217">
        <v>3.3167526259938211E-3</v>
      </c>
    </row>
    <row r="27218" spans="1:8" x14ac:dyDescent="0.3">
      <c r="A27218" s="1">
        <v>27217</v>
      </c>
      <c r="B27218" t="s">
        <v>27223</v>
      </c>
      <c r="C27218" t="s">
        <v>42252</v>
      </c>
      <c r="D27218" t="s">
        <v>42251</v>
      </c>
      <c r="E27218" t="s">
        <v>42255</v>
      </c>
      <c r="F27218" t="s">
        <v>42157</v>
      </c>
      <c r="G27218" t="s">
        <v>85931</v>
      </c>
      <c r="H27218">
        <v>1.662510773613457E-3</v>
      </c>
    </row>
    <row r="27219" spans="1:8" x14ac:dyDescent="0.3">
      <c r="A27219" s="1">
        <v>27218</v>
      </c>
      <c r="B27219" t="s">
        <v>27224</v>
      </c>
      <c r="C27219" t="s">
        <v>42252</v>
      </c>
      <c r="D27219" t="s">
        <v>42254</v>
      </c>
      <c r="E27219" t="s">
        <v>42255</v>
      </c>
      <c r="F27219" t="s">
        <v>42157</v>
      </c>
      <c r="G27219" t="s">
        <v>85932</v>
      </c>
      <c r="H27219">
        <v>0</v>
      </c>
    </row>
    <row r="27220" spans="1:8" x14ac:dyDescent="0.3">
      <c r="A27220" s="1">
        <v>27219</v>
      </c>
      <c r="B27220" t="s">
        <v>27225</v>
      </c>
      <c r="C27220" t="s">
        <v>42252</v>
      </c>
      <c r="D27220" t="s">
        <v>42253</v>
      </c>
      <c r="E27220" t="s">
        <v>42272</v>
      </c>
      <c r="F27220" t="s">
        <v>42255</v>
      </c>
      <c r="G27220" t="s">
        <v>85933</v>
      </c>
      <c r="H27220">
        <v>5.0041805845759497E-3</v>
      </c>
    </row>
    <row r="27221" spans="1:8" x14ac:dyDescent="0.3">
      <c r="A27221" s="1">
        <v>27220</v>
      </c>
      <c r="B27221" t="s">
        <v>27226</v>
      </c>
      <c r="C27221" t="s">
        <v>42255</v>
      </c>
      <c r="D27221" t="s">
        <v>42276</v>
      </c>
      <c r="E27221" t="s">
        <v>42256</v>
      </c>
      <c r="F27221" t="s">
        <v>42151</v>
      </c>
      <c r="G27221" t="s">
        <v>85934</v>
      </c>
      <c r="H27221">
        <v>-2.314152856169438E-2</v>
      </c>
    </row>
    <row r="27222" spans="1:8" x14ac:dyDescent="0.3">
      <c r="A27222" s="1">
        <v>27221</v>
      </c>
      <c r="B27222" t="s">
        <v>27227</v>
      </c>
      <c r="C27222" t="s">
        <v>42151</v>
      </c>
      <c r="D27222" t="s">
        <v>42159</v>
      </c>
      <c r="E27222" t="s">
        <v>42250</v>
      </c>
      <c r="F27222" t="s">
        <v>42230</v>
      </c>
      <c r="G27222" t="s">
        <v>85935</v>
      </c>
      <c r="H27222">
        <v>-1.9418085857101631E-2</v>
      </c>
    </row>
    <row r="27223" spans="1:8" x14ac:dyDescent="0.3">
      <c r="A27223" s="1">
        <v>27222</v>
      </c>
      <c r="B27223" t="s">
        <v>27228</v>
      </c>
      <c r="C27223" t="s">
        <v>42230</v>
      </c>
      <c r="D27223" t="s">
        <v>42186</v>
      </c>
      <c r="E27223" t="s">
        <v>42283</v>
      </c>
      <c r="F27223" t="s">
        <v>42283</v>
      </c>
      <c r="G27223" t="s">
        <v>85936</v>
      </c>
      <c r="H27223">
        <v>6.4308903302903314E-3</v>
      </c>
    </row>
    <row r="27224" spans="1:8" x14ac:dyDescent="0.3">
      <c r="A27224" s="1">
        <v>27223</v>
      </c>
      <c r="B27224" t="s">
        <v>27229</v>
      </c>
      <c r="C27224" t="s">
        <v>42280</v>
      </c>
      <c r="D27224" t="s">
        <v>42278</v>
      </c>
      <c r="E27224" t="s">
        <v>42283</v>
      </c>
      <c r="F27224" t="s">
        <v>42225</v>
      </c>
      <c r="G27224" t="s">
        <v>85937</v>
      </c>
      <c r="H27224">
        <v>-9.6308930609613E-3</v>
      </c>
    </row>
    <row r="27225" spans="1:8" x14ac:dyDescent="0.3">
      <c r="A27225" s="1">
        <v>27224</v>
      </c>
      <c r="B27225" t="s">
        <v>27230</v>
      </c>
      <c r="C27225" t="s">
        <v>42159</v>
      </c>
      <c r="D27225" t="s">
        <v>42186</v>
      </c>
      <c r="E27225" t="s">
        <v>42158</v>
      </c>
      <c r="F27225" t="s">
        <v>42230</v>
      </c>
      <c r="G27225" t="s">
        <v>85938</v>
      </c>
      <c r="H27225">
        <v>3.2000027306708502E-3</v>
      </c>
    </row>
    <row r="27226" spans="1:8" x14ac:dyDescent="0.3">
      <c r="A27226" s="1">
        <v>27225</v>
      </c>
      <c r="B27226" t="s">
        <v>27231</v>
      </c>
      <c r="C27226" t="s">
        <v>42134</v>
      </c>
      <c r="D27226" t="s">
        <v>42159</v>
      </c>
      <c r="E27226" t="s">
        <v>42229</v>
      </c>
      <c r="F27226" t="s">
        <v>42286</v>
      </c>
      <c r="G27226" t="s">
        <v>85939</v>
      </c>
      <c r="H27226">
        <v>8.0450956848316588E-3</v>
      </c>
    </row>
    <row r="27227" spans="1:8" x14ac:dyDescent="0.3">
      <c r="A27227" s="1">
        <v>27226</v>
      </c>
      <c r="B27227" t="s">
        <v>27232</v>
      </c>
      <c r="C27227" t="s">
        <v>42283</v>
      </c>
      <c r="D27227" t="s">
        <v>42248</v>
      </c>
      <c r="E27227" t="s">
        <v>42286</v>
      </c>
      <c r="F27227" t="s">
        <v>42224</v>
      </c>
      <c r="G27227" t="s">
        <v>85940</v>
      </c>
      <c r="H27227">
        <v>-4.7327444019493993E-2</v>
      </c>
    </row>
    <row r="27228" spans="1:8" x14ac:dyDescent="0.3">
      <c r="A27228" s="1">
        <v>27227</v>
      </c>
      <c r="B27228" t="s">
        <v>27233</v>
      </c>
      <c r="C27228" t="s">
        <v>42221</v>
      </c>
      <c r="D27228" t="s">
        <v>42189</v>
      </c>
      <c r="E27228" t="s">
        <v>42220</v>
      </c>
      <c r="F27228" t="s">
        <v>42233</v>
      </c>
      <c r="G27228" t="s">
        <v>85941</v>
      </c>
      <c r="H27228">
        <v>3.0864222031893652E-3</v>
      </c>
    </row>
    <row r="27229" spans="1:8" x14ac:dyDescent="0.3">
      <c r="A27229" s="1">
        <v>27228</v>
      </c>
      <c r="B27229" t="s">
        <v>27234</v>
      </c>
      <c r="C27229" t="s">
        <v>42233</v>
      </c>
      <c r="D27229" t="s">
        <v>42248</v>
      </c>
      <c r="E27229" t="s">
        <v>42231</v>
      </c>
      <c r="F27229" t="s">
        <v>42222</v>
      </c>
      <c r="G27229" t="s">
        <v>85942</v>
      </c>
      <c r="H27229">
        <v>-1.5444018513741361E-3</v>
      </c>
    </row>
    <row r="27230" spans="1:8" x14ac:dyDescent="0.3">
      <c r="A27230" s="1">
        <v>27229</v>
      </c>
      <c r="B27230" t="s">
        <v>27235</v>
      </c>
      <c r="C27230" t="s">
        <v>42222</v>
      </c>
      <c r="D27230" t="s">
        <v>42160</v>
      </c>
      <c r="E27230" t="s">
        <v>42237</v>
      </c>
      <c r="F27230" t="s">
        <v>42245</v>
      </c>
      <c r="G27230" t="s">
        <v>85943</v>
      </c>
      <c r="H27230">
        <v>-9.2166551049240632E-3</v>
      </c>
    </row>
    <row r="27231" spans="1:8" x14ac:dyDescent="0.3">
      <c r="A27231" s="1">
        <v>27230</v>
      </c>
      <c r="B27231" t="s">
        <v>27236</v>
      </c>
      <c r="C27231" t="s">
        <v>42245</v>
      </c>
      <c r="D27231" t="s">
        <v>42160</v>
      </c>
      <c r="E27231" t="s">
        <v>42224</v>
      </c>
      <c r="F27231" t="s">
        <v>42224</v>
      </c>
      <c r="G27231" t="s">
        <v>85944</v>
      </c>
      <c r="H27231">
        <v>7.6746347531086662E-3</v>
      </c>
    </row>
    <row r="27232" spans="1:8" x14ac:dyDescent="0.3">
      <c r="A27232" s="1">
        <v>27231</v>
      </c>
      <c r="B27232" t="s">
        <v>27237</v>
      </c>
      <c r="C27232" t="s">
        <v>42221</v>
      </c>
      <c r="D27232" t="s">
        <v>42219</v>
      </c>
      <c r="E27232" t="s">
        <v>42241</v>
      </c>
      <c r="F27232" t="s">
        <v>42231</v>
      </c>
      <c r="G27232" t="s">
        <v>85945</v>
      </c>
      <c r="H27232">
        <v>7.7339905997364771E-3</v>
      </c>
    </row>
    <row r="27233" spans="1:8" x14ac:dyDescent="0.3">
      <c r="A27233" s="1">
        <v>27232</v>
      </c>
      <c r="B27233" t="s">
        <v>27238</v>
      </c>
      <c r="C27233" t="s">
        <v>42220</v>
      </c>
      <c r="D27233" t="s">
        <v>42235</v>
      </c>
      <c r="E27233" t="s">
        <v>42140</v>
      </c>
      <c r="F27233" t="s">
        <v>42233</v>
      </c>
      <c r="G27233" t="s">
        <v>85946</v>
      </c>
      <c r="H27233">
        <v>-4.6475683965469623E-3</v>
      </c>
    </row>
    <row r="27234" spans="1:8" x14ac:dyDescent="0.3">
      <c r="A27234" s="1">
        <v>27233</v>
      </c>
      <c r="B27234" t="s">
        <v>27239</v>
      </c>
      <c r="C27234" t="s">
        <v>42222</v>
      </c>
      <c r="D27234" t="s">
        <v>42224</v>
      </c>
      <c r="E27234" t="s">
        <v>42241</v>
      </c>
      <c r="F27234" t="s">
        <v>42233</v>
      </c>
      <c r="G27234" t="s">
        <v>85947</v>
      </c>
      <c r="H27234">
        <v>0</v>
      </c>
    </row>
    <row r="27235" spans="1:8" x14ac:dyDescent="0.3">
      <c r="A27235" s="1">
        <v>27234</v>
      </c>
      <c r="B27235" t="s">
        <v>27240</v>
      </c>
      <c r="C27235" t="s">
        <v>42222</v>
      </c>
      <c r="D27235" t="s">
        <v>42235</v>
      </c>
      <c r="E27235" t="s">
        <v>42231</v>
      </c>
      <c r="F27235" t="s">
        <v>42237</v>
      </c>
      <c r="G27235" t="s">
        <v>85948</v>
      </c>
      <c r="H27235">
        <v>1.5467907182987329E-3</v>
      </c>
    </row>
    <row r="27236" spans="1:8" x14ac:dyDescent="0.3">
      <c r="A27236" s="1">
        <v>27235</v>
      </c>
      <c r="B27236" t="s">
        <v>27241</v>
      </c>
      <c r="C27236" t="s">
        <v>42237</v>
      </c>
      <c r="D27236" t="s">
        <v>42222</v>
      </c>
      <c r="E27236" t="s">
        <v>42242</v>
      </c>
      <c r="F27236" t="s">
        <v>42241</v>
      </c>
      <c r="G27236" t="s">
        <v>85949</v>
      </c>
      <c r="H27236">
        <v>7.7700468619318584E-3</v>
      </c>
    </row>
    <row r="27237" spans="1:8" x14ac:dyDescent="0.3">
      <c r="A27237" s="1">
        <v>27236</v>
      </c>
      <c r="B27237" t="s">
        <v>27242</v>
      </c>
      <c r="C27237" t="s">
        <v>42241</v>
      </c>
      <c r="D27237" t="s">
        <v>42140</v>
      </c>
      <c r="E27237" t="s">
        <v>42186</v>
      </c>
      <c r="F27237" t="s">
        <v>42277</v>
      </c>
      <c r="G27237" t="s">
        <v>85950</v>
      </c>
      <c r="H27237">
        <v>1.889820022022955E-2</v>
      </c>
    </row>
    <row r="27238" spans="1:8" x14ac:dyDescent="0.3">
      <c r="A27238" s="1">
        <v>27237</v>
      </c>
      <c r="B27238" t="s">
        <v>27243</v>
      </c>
      <c r="C27238" t="s">
        <v>42277</v>
      </c>
      <c r="D27238" t="s">
        <v>42232</v>
      </c>
      <c r="E27238" t="s">
        <v>42230</v>
      </c>
      <c r="F27238" t="s">
        <v>42278</v>
      </c>
      <c r="G27238" t="s">
        <v>85951</v>
      </c>
      <c r="H27238">
        <v>3.18471606751992E-3</v>
      </c>
    </row>
    <row r="27239" spans="1:8" x14ac:dyDescent="0.3">
      <c r="A27239" s="1">
        <v>27238</v>
      </c>
      <c r="B27239" t="s">
        <v>27244</v>
      </c>
      <c r="C27239" t="s">
        <v>42186</v>
      </c>
      <c r="D27239" t="s">
        <v>42277</v>
      </c>
      <c r="E27239" t="s">
        <v>42158</v>
      </c>
      <c r="F27239" t="s">
        <v>42278</v>
      </c>
      <c r="G27239" t="s">
        <v>85952</v>
      </c>
      <c r="H27239">
        <v>0</v>
      </c>
    </row>
    <row r="27240" spans="1:8" x14ac:dyDescent="0.3">
      <c r="A27240" s="1">
        <v>27239</v>
      </c>
      <c r="B27240" t="s">
        <v>27245</v>
      </c>
      <c r="C27240" t="s">
        <v>42225</v>
      </c>
      <c r="D27240" t="s">
        <v>42278</v>
      </c>
      <c r="E27240" t="s">
        <v>42158</v>
      </c>
      <c r="F27240" t="s">
        <v>42159</v>
      </c>
      <c r="G27240" t="s">
        <v>85953</v>
      </c>
      <c r="H27240">
        <v>3.1948908965192891E-3</v>
      </c>
    </row>
    <row r="27241" spans="1:8" x14ac:dyDescent="0.3">
      <c r="A27241" s="1">
        <v>27240</v>
      </c>
      <c r="B27241" t="s">
        <v>27246</v>
      </c>
      <c r="C27241" t="s">
        <v>42225</v>
      </c>
      <c r="D27241" t="s">
        <v>42278</v>
      </c>
      <c r="E27241" t="s">
        <v>42153</v>
      </c>
      <c r="F27241" t="s">
        <v>42158</v>
      </c>
      <c r="G27241" t="s">
        <v>85954</v>
      </c>
      <c r="H27241">
        <v>4.8115569972221172E-3</v>
      </c>
    </row>
    <row r="27242" spans="1:8" x14ac:dyDescent="0.3">
      <c r="A27242" s="1">
        <v>27241</v>
      </c>
      <c r="B27242" t="s">
        <v>27247</v>
      </c>
      <c r="C27242" t="s">
        <v>42158</v>
      </c>
      <c r="D27242" t="s">
        <v>42240</v>
      </c>
      <c r="E27242" t="s">
        <v>42158</v>
      </c>
      <c r="F27242" t="s">
        <v>42240</v>
      </c>
      <c r="G27242" t="s">
        <v>85955</v>
      </c>
      <c r="H27242">
        <v>-1.4365769802033751E-2</v>
      </c>
    </row>
    <row r="27243" spans="1:8" x14ac:dyDescent="0.3">
      <c r="A27243" s="1">
        <v>27242</v>
      </c>
      <c r="B27243" t="s">
        <v>27248</v>
      </c>
      <c r="C27243" t="s">
        <v>42232</v>
      </c>
      <c r="D27243" t="s">
        <v>42242</v>
      </c>
      <c r="E27243" t="s">
        <v>42278</v>
      </c>
      <c r="F27243" t="s">
        <v>42186</v>
      </c>
      <c r="G27243" t="s">
        <v>85956</v>
      </c>
      <c r="H27243">
        <v>4.7656960730144251E-3</v>
      </c>
    </row>
    <row r="27244" spans="1:8" x14ac:dyDescent="0.3">
      <c r="A27244" s="1">
        <v>27243</v>
      </c>
      <c r="B27244" t="s">
        <v>27249</v>
      </c>
      <c r="C27244" t="s">
        <v>42186</v>
      </c>
      <c r="D27244" t="s">
        <v>42247</v>
      </c>
      <c r="E27244" t="s">
        <v>42159</v>
      </c>
      <c r="F27244" t="s">
        <v>42228</v>
      </c>
      <c r="G27244" t="s">
        <v>85957</v>
      </c>
      <c r="H27244">
        <v>-7.9302556759775558E-3</v>
      </c>
    </row>
    <row r="27245" spans="1:8" x14ac:dyDescent="0.3">
      <c r="A27245" s="1">
        <v>27244</v>
      </c>
      <c r="B27245" t="s">
        <v>27250</v>
      </c>
      <c r="C27245" t="s">
        <v>42242</v>
      </c>
      <c r="D27245" t="s">
        <v>42185</v>
      </c>
      <c r="E27245" t="s">
        <v>42255</v>
      </c>
      <c r="F27245" t="s">
        <v>42157</v>
      </c>
      <c r="G27245" t="s">
        <v>85958</v>
      </c>
      <c r="H27245">
        <v>5.1875487608968561E-2</v>
      </c>
    </row>
    <row r="27246" spans="1:8" x14ac:dyDescent="0.3">
      <c r="A27246" s="1">
        <v>27245</v>
      </c>
      <c r="B27246" t="s">
        <v>27251</v>
      </c>
      <c r="C27246" t="s">
        <v>42155</v>
      </c>
      <c r="D27246" t="s">
        <v>42251</v>
      </c>
      <c r="E27246" t="s">
        <v>42269</v>
      </c>
      <c r="F27246" t="s">
        <v>37779</v>
      </c>
      <c r="G27246" t="s">
        <v>85959</v>
      </c>
      <c r="H27246">
        <v>1.8472397635442481E-2</v>
      </c>
    </row>
    <row r="27247" spans="1:8" x14ac:dyDescent="0.3">
      <c r="A27247" s="1">
        <v>27246</v>
      </c>
      <c r="B27247" t="s">
        <v>27252</v>
      </c>
      <c r="C27247" t="s">
        <v>42263</v>
      </c>
      <c r="D27247" t="s">
        <v>37779</v>
      </c>
      <c r="E27247" t="s">
        <v>42261</v>
      </c>
      <c r="F27247" t="s">
        <v>42156</v>
      </c>
      <c r="G27247" t="s">
        <v>85960</v>
      </c>
      <c r="H27247">
        <v>3.395589001138107E-3</v>
      </c>
    </row>
    <row r="27248" spans="1:8" x14ac:dyDescent="0.3">
      <c r="A27248" s="1">
        <v>27247</v>
      </c>
      <c r="B27248" t="s">
        <v>27253</v>
      </c>
      <c r="C27248" t="s">
        <v>42156</v>
      </c>
      <c r="D27248" t="s">
        <v>42272</v>
      </c>
      <c r="E27248" t="s">
        <v>42260</v>
      </c>
      <c r="F27248" t="s">
        <v>42256</v>
      </c>
      <c r="G27248" t="s">
        <v>85961</v>
      </c>
      <c r="H27248">
        <v>-1.18344576470028E-2</v>
      </c>
    </row>
    <row r="27249" spans="1:8" x14ac:dyDescent="0.3">
      <c r="A27249" s="1">
        <v>27248</v>
      </c>
      <c r="B27249" t="s">
        <v>27254</v>
      </c>
      <c r="C27249" t="s">
        <v>42274</v>
      </c>
      <c r="D27249" t="s">
        <v>42255</v>
      </c>
      <c r="E27249" t="s">
        <v>42275</v>
      </c>
      <c r="F27249" t="s">
        <v>42271</v>
      </c>
      <c r="G27249" t="s">
        <v>85962</v>
      </c>
      <c r="H27249">
        <v>-3.3557078469723038E-3</v>
      </c>
    </row>
    <row r="27250" spans="1:8" x14ac:dyDescent="0.3">
      <c r="A27250" s="1">
        <v>27249</v>
      </c>
      <c r="B27250" t="s">
        <v>27255</v>
      </c>
      <c r="C27250" t="s">
        <v>42271</v>
      </c>
      <c r="D27250" t="s">
        <v>42255</v>
      </c>
      <c r="E27250" t="s">
        <v>42273</v>
      </c>
      <c r="F27250" t="s">
        <v>42274</v>
      </c>
      <c r="G27250" t="s">
        <v>85963</v>
      </c>
      <c r="H27250">
        <v>5.037794029957081E-3</v>
      </c>
    </row>
    <row r="27251" spans="1:8" x14ac:dyDescent="0.3">
      <c r="A27251" s="1">
        <v>27250</v>
      </c>
      <c r="B27251" t="s">
        <v>27256</v>
      </c>
      <c r="C27251" t="s">
        <v>42274</v>
      </c>
      <c r="D27251" t="s">
        <v>42271</v>
      </c>
      <c r="E27251" t="s">
        <v>42273</v>
      </c>
      <c r="F27251" t="s">
        <v>42274</v>
      </c>
      <c r="G27251" t="s">
        <v>85964</v>
      </c>
      <c r="H27251">
        <v>0</v>
      </c>
    </row>
    <row r="27252" spans="1:8" x14ac:dyDescent="0.3">
      <c r="A27252" s="1">
        <v>27251</v>
      </c>
      <c r="B27252" t="s">
        <v>27257</v>
      </c>
      <c r="C27252" t="s">
        <v>42275</v>
      </c>
      <c r="D27252" t="s">
        <v>42271</v>
      </c>
      <c r="E27252" t="s">
        <v>42273</v>
      </c>
      <c r="F27252" t="s">
        <v>42271</v>
      </c>
      <c r="G27252" t="s">
        <v>85965</v>
      </c>
      <c r="H27252">
        <v>-5.0377940299571808E-3</v>
      </c>
    </row>
    <row r="27253" spans="1:8" x14ac:dyDescent="0.3">
      <c r="A27253" s="1">
        <v>27252</v>
      </c>
      <c r="B27253" t="s">
        <v>27258</v>
      </c>
      <c r="C27253" t="s">
        <v>42272</v>
      </c>
      <c r="D27253" t="s">
        <v>42155</v>
      </c>
      <c r="E27253" t="s">
        <v>42274</v>
      </c>
      <c r="F27253" t="s">
        <v>42271</v>
      </c>
      <c r="G27253" t="s">
        <v>85966</v>
      </c>
      <c r="H27253">
        <v>0</v>
      </c>
    </row>
    <row r="27254" spans="1:8" x14ac:dyDescent="0.3">
      <c r="A27254" s="1">
        <v>27253</v>
      </c>
      <c r="B27254" t="s">
        <v>27259</v>
      </c>
      <c r="C27254" t="s">
        <v>42271</v>
      </c>
      <c r="D27254" t="s">
        <v>42255</v>
      </c>
      <c r="E27254" t="s">
        <v>42274</v>
      </c>
      <c r="F27254" t="s">
        <v>42256</v>
      </c>
      <c r="G27254" t="s">
        <v>85967</v>
      </c>
      <c r="H27254">
        <v>3.3557078469723151E-3</v>
      </c>
    </row>
    <row r="27255" spans="1:8" x14ac:dyDescent="0.3">
      <c r="A27255" s="1">
        <v>27254</v>
      </c>
      <c r="B27255" t="s">
        <v>27260</v>
      </c>
      <c r="C27255" t="s">
        <v>42256</v>
      </c>
      <c r="D27255" t="s">
        <v>42271</v>
      </c>
      <c r="E27255" t="s">
        <v>42274</v>
      </c>
      <c r="F27255" t="s">
        <v>42256</v>
      </c>
      <c r="G27255" t="s">
        <v>85968</v>
      </c>
      <c r="H27255">
        <v>0</v>
      </c>
    </row>
    <row r="27256" spans="1:8" x14ac:dyDescent="0.3">
      <c r="A27256" s="1">
        <v>27255</v>
      </c>
      <c r="B27256" t="s">
        <v>27261</v>
      </c>
      <c r="C27256" t="s">
        <v>42274</v>
      </c>
      <c r="D27256" t="s">
        <v>42272</v>
      </c>
      <c r="E27256" t="s">
        <v>42262</v>
      </c>
      <c r="F27256" t="s">
        <v>42142</v>
      </c>
      <c r="G27256" t="s">
        <v>85969</v>
      </c>
      <c r="H27256">
        <v>6.7453881395316551E-3</v>
      </c>
    </row>
    <row r="27257" spans="1:8" x14ac:dyDescent="0.3">
      <c r="A27257" s="1">
        <v>27256</v>
      </c>
      <c r="B27257" t="s">
        <v>27262</v>
      </c>
      <c r="C27257" t="s">
        <v>37779</v>
      </c>
      <c r="D27257" t="s">
        <v>42273</v>
      </c>
      <c r="E27257" t="s">
        <v>42260</v>
      </c>
      <c r="F27257" t="s">
        <v>37779</v>
      </c>
      <c r="G27257" t="s">
        <v>85970</v>
      </c>
      <c r="H27257">
        <v>1.693480506333148E-3</v>
      </c>
    </row>
    <row r="27258" spans="1:8" x14ac:dyDescent="0.3">
      <c r="A27258" s="1">
        <v>27257</v>
      </c>
      <c r="B27258" t="s">
        <v>27263</v>
      </c>
      <c r="C27258" t="s">
        <v>42263</v>
      </c>
      <c r="D27258" t="s">
        <v>42255</v>
      </c>
      <c r="E27258" t="s">
        <v>42156</v>
      </c>
      <c r="F27258" t="s">
        <v>42256</v>
      </c>
      <c r="G27258" t="s">
        <v>85971</v>
      </c>
      <c r="H27258">
        <v>-8.4388686458645949E-3</v>
      </c>
    </row>
    <row r="27259" spans="1:8" x14ac:dyDescent="0.3">
      <c r="A27259" s="1">
        <v>27258</v>
      </c>
      <c r="B27259" t="s">
        <v>27264</v>
      </c>
      <c r="C27259" t="s">
        <v>42256</v>
      </c>
      <c r="D27259" t="s">
        <v>42249</v>
      </c>
      <c r="E27259" t="s">
        <v>42274</v>
      </c>
      <c r="F27259" t="s">
        <v>42252</v>
      </c>
      <c r="G27259" t="s">
        <v>85972</v>
      </c>
      <c r="H27259">
        <v>-1.16960397631913E-2</v>
      </c>
    </row>
    <row r="27260" spans="1:8" x14ac:dyDescent="0.3">
      <c r="A27260" s="1">
        <v>27259</v>
      </c>
      <c r="B27260" t="s">
        <v>27265</v>
      </c>
      <c r="C27260" t="s">
        <v>42251</v>
      </c>
      <c r="D27260" t="s">
        <v>42254</v>
      </c>
      <c r="E27260" t="s">
        <v>42152</v>
      </c>
      <c r="F27260" t="s">
        <v>42253</v>
      </c>
      <c r="G27260" t="s">
        <v>85973</v>
      </c>
      <c r="H27260">
        <v>-3.316752625993926E-3</v>
      </c>
    </row>
    <row r="27261" spans="1:8" x14ac:dyDescent="0.3">
      <c r="A27261" s="1">
        <v>27260</v>
      </c>
      <c r="B27261" t="s">
        <v>27266</v>
      </c>
      <c r="C27261" t="s">
        <v>42253</v>
      </c>
      <c r="D27261" t="s">
        <v>42141</v>
      </c>
      <c r="E27261" t="s">
        <v>42155</v>
      </c>
      <c r="F27261" t="s">
        <v>42254</v>
      </c>
      <c r="G27261" t="s">
        <v>85974</v>
      </c>
      <c r="H27261">
        <v>-3.3057881344995439E-3</v>
      </c>
    </row>
    <row r="27262" spans="1:8" x14ac:dyDescent="0.3">
      <c r="A27262" s="1">
        <v>27261</v>
      </c>
      <c r="B27262" t="s">
        <v>27267</v>
      </c>
      <c r="C27262" t="s">
        <v>42254</v>
      </c>
      <c r="D27262" t="s">
        <v>42141</v>
      </c>
      <c r="E27262" t="s">
        <v>42157</v>
      </c>
      <c r="F27262" t="s">
        <v>42251</v>
      </c>
      <c r="G27262" t="s">
        <v>85975</v>
      </c>
      <c r="H27262">
        <v>4.9627893421290972E-3</v>
      </c>
    </row>
    <row r="27263" spans="1:8" x14ac:dyDescent="0.3">
      <c r="A27263" s="1">
        <v>27262</v>
      </c>
      <c r="B27263" t="s">
        <v>27268</v>
      </c>
      <c r="C27263" t="s">
        <v>42251</v>
      </c>
      <c r="D27263" t="s">
        <v>42151</v>
      </c>
      <c r="E27263" t="s">
        <v>42252</v>
      </c>
      <c r="F27263" t="s">
        <v>42154</v>
      </c>
      <c r="G27263" t="s">
        <v>85976</v>
      </c>
      <c r="H27263">
        <v>-9.9010709827115698E-3</v>
      </c>
    </row>
    <row r="27264" spans="1:8" x14ac:dyDescent="0.3">
      <c r="A27264" s="1">
        <v>27263</v>
      </c>
      <c r="B27264" t="s">
        <v>27269</v>
      </c>
      <c r="C27264" t="s">
        <v>42282</v>
      </c>
      <c r="D27264" t="s">
        <v>42230</v>
      </c>
      <c r="E27264" t="s">
        <v>42154</v>
      </c>
      <c r="F27264" t="s">
        <v>42286</v>
      </c>
      <c r="G27264" t="s">
        <v>85977</v>
      </c>
      <c r="H27264">
        <v>-1.6287004974699051E-2</v>
      </c>
    </row>
    <row r="27265" spans="1:8" x14ac:dyDescent="0.3">
      <c r="A27265" s="1">
        <v>27264</v>
      </c>
      <c r="B27265" t="s">
        <v>27270</v>
      </c>
      <c r="C27265" t="s">
        <v>42229</v>
      </c>
      <c r="D27265" t="s">
        <v>42225</v>
      </c>
      <c r="E27265" t="s">
        <v>42229</v>
      </c>
      <c r="F27265" t="s">
        <v>42134</v>
      </c>
      <c r="G27265" t="s">
        <v>85978</v>
      </c>
      <c r="H27265">
        <v>-6.4412461028569932E-3</v>
      </c>
    </row>
    <row r="27266" spans="1:8" x14ac:dyDescent="0.3">
      <c r="A27266" s="1">
        <v>27265</v>
      </c>
      <c r="B27266" t="s">
        <v>27271</v>
      </c>
      <c r="C27266" t="s">
        <v>42158</v>
      </c>
      <c r="D27266" t="s">
        <v>42225</v>
      </c>
      <c r="E27266" t="s">
        <v>42280</v>
      </c>
      <c r="F27266" t="s">
        <v>42158</v>
      </c>
      <c r="G27266" t="s">
        <v>85979</v>
      </c>
      <c r="H27266">
        <v>1.6064260482737949E-3</v>
      </c>
    </row>
    <row r="27267" spans="1:8" x14ac:dyDescent="0.3">
      <c r="A27267" s="1">
        <v>27266</v>
      </c>
      <c r="B27267" t="s">
        <v>27272</v>
      </c>
      <c r="C27267" t="s">
        <v>42134</v>
      </c>
      <c r="D27267" t="s">
        <v>42225</v>
      </c>
      <c r="E27267" t="s">
        <v>42251</v>
      </c>
      <c r="F27267" t="s">
        <v>42153</v>
      </c>
      <c r="G27267" t="s">
        <v>85980</v>
      </c>
      <c r="H27267">
        <v>9.6931292056597514E-3</v>
      </c>
    </row>
    <row r="27268" spans="1:8" x14ac:dyDescent="0.3">
      <c r="A27268" s="1">
        <v>27267</v>
      </c>
      <c r="B27268" t="s">
        <v>27273</v>
      </c>
      <c r="C27268" t="s">
        <v>42153</v>
      </c>
      <c r="D27268" t="s">
        <v>42280</v>
      </c>
      <c r="E27268" t="s">
        <v>42154</v>
      </c>
      <c r="F27268" t="s">
        <v>42281</v>
      </c>
      <c r="G27268" t="s">
        <v>85981</v>
      </c>
      <c r="H27268">
        <v>-1.6220603718680551E-3</v>
      </c>
    </row>
    <row r="27269" spans="1:8" x14ac:dyDescent="0.3">
      <c r="A27269" s="1">
        <v>27268</v>
      </c>
      <c r="B27269" t="s">
        <v>27274</v>
      </c>
      <c r="C27269" t="s">
        <v>42229</v>
      </c>
      <c r="D27269" t="s">
        <v>42230</v>
      </c>
      <c r="E27269" t="s">
        <v>42153</v>
      </c>
      <c r="F27269" t="s">
        <v>42283</v>
      </c>
      <c r="G27269" t="s">
        <v>85982</v>
      </c>
      <c r="H27269">
        <v>-4.8504541337494661E-3</v>
      </c>
    </row>
    <row r="27270" spans="1:8" x14ac:dyDescent="0.3">
      <c r="A27270" s="1">
        <v>27269</v>
      </c>
      <c r="B27270" t="s">
        <v>27275</v>
      </c>
      <c r="C27270" t="s">
        <v>42280</v>
      </c>
      <c r="D27270" t="s">
        <v>42230</v>
      </c>
      <c r="E27270" t="s">
        <v>42285</v>
      </c>
      <c r="F27270" t="s">
        <v>42134</v>
      </c>
      <c r="G27270" t="s">
        <v>85983</v>
      </c>
      <c r="H27270">
        <v>-4.8270407483158679E-3</v>
      </c>
    </row>
    <row r="27271" spans="1:8" x14ac:dyDescent="0.3">
      <c r="A27271" s="1">
        <v>27270</v>
      </c>
      <c r="B27271" t="s">
        <v>27276</v>
      </c>
      <c r="C27271" t="s">
        <v>42230</v>
      </c>
      <c r="D27271" t="s">
        <v>42228</v>
      </c>
      <c r="E27271" t="s">
        <v>42158</v>
      </c>
      <c r="F27271" t="s">
        <v>42230</v>
      </c>
      <c r="G27271" t="s">
        <v>85984</v>
      </c>
      <c r="H27271">
        <v>-1.603849581974516E-3</v>
      </c>
    </row>
    <row r="27272" spans="1:8" x14ac:dyDescent="0.3">
      <c r="A27272" s="1">
        <v>27271</v>
      </c>
      <c r="B27272" t="s">
        <v>27277</v>
      </c>
      <c r="C27272" t="s">
        <v>42159</v>
      </c>
      <c r="D27272" t="s">
        <v>42225</v>
      </c>
      <c r="E27272" t="s">
        <v>42252</v>
      </c>
      <c r="F27272" t="s">
        <v>42249</v>
      </c>
      <c r="G27272" t="s">
        <v>85985</v>
      </c>
      <c r="H27272">
        <v>3.0921910338586149E-2</v>
      </c>
    </row>
    <row r="27273" spans="1:8" x14ac:dyDescent="0.3">
      <c r="A27273" s="1">
        <v>27272</v>
      </c>
      <c r="B27273" t="s">
        <v>27278</v>
      </c>
      <c r="C27273" t="s">
        <v>42254</v>
      </c>
      <c r="D27273" t="s">
        <v>42276</v>
      </c>
      <c r="E27273" t="s">
        <v>42251</v>
      </c>
      <c r="F27273" t="s">
        <v>42151</v>
      </c>
      <c r="G27273" t="s">
        <v>85986</v>
      </c>
      <c r="H27273">
        <v>-1.1503824481484581E-2</v>
      </c>
    </row>
    <row r="27274" spans="1:8" x14ac:dyDescent="0.3">
      <c r="A27274" s="1">
        <v>27273</v>
      </c>
      <c r="B27274" t="s">
        <v>27279</v>
      </c>
      <c r="C27274" t="s">
        <v>42151</v>
      </c>
      <c r="D27274" t="s">
        <v>42158</v>
      </c>
      <c r="E27274" t="s">
        <v>42151</v>
      </c>
      <c r="F27274" t="s">
        <v>42286</v>
      </c>
      <c r="G27274" t="s">
        <v>85987</v>
      </c>
      <c r="H27274">
        <v>-1.1372990172270021E-2</v>
      </c>
    </row>
    <row r="27275" spans="1:8" x14ac:dyDescent="0.3">
      <c r="A27275" s="1">
        <v>27274</v>
      </c>
      <c r="B27275" t="s">
        <v>27280</v>
      </c>
      <c r="C27275" t="s">
        <v>42229</v>
      </c>
      <c r="D27275" t="s">
        <v>42280</v>
      </c>
      <c r="E27275" t="s">
        <v>42151</v>
      </c>
      <c r="F27275" t="s">
        <v>42153</v>
      </c>
      <c r="G27275" t="s">
        <v>85988</v>
      </c>
      <c r="H27275">
        <v>4.8583091510763666E-3</v>
      </c>
    </row>
    <row r="27276" spans="1:8" x14ac:dyDescent="0.3">
      <c r="A27276" s="1">
        <v>27275</v>
      </c>
      <c r="B27276" t="s">
        <v>27281</v>
      </c>
      <c r="C27276" t="s">
        <v>42153</v>
      </c>
      <c r="D27276" t="s">
        <v>42281</v>
      </c>
      <c r="E27276" t="s">
        <v>42284</v>
      </c>
      <c r="F27276" t="s">
        <v>42226</v>
      </c>
      <c r="G27276" t="s">
        <v>85989</v>
      </c>
      <c r="H27276">
        <v>3.2520353863773159E-3</v>
      </c>
    </row>
    <row r="27277" spans="1:8" x14ac:dyDescent="0.3">
      <c r="A27277" s="1">
        <v>27276</v>
      </c>
      <c r="B27277" t="s">
        <v>27282</v>
      </c>
      <c r="C27277" t="s">
        <v>42226</v>
      </c>
      <c r="D27277" t="s">
        <v>42226</v>
      </c>
      <c r="E27277" t="s">
        <v>42282</v>
      </c>
      <c r="F27277" t="s">
        <v>42285</v>
      </c>
      <c r="G27277" t="s">
        <v>85990</v>
      </c>
      <c r="H27277">
        <v>1.62999221093097E-3</v>
      </c>
    </row>
    <row r="27278" spans="1:8" x14ac:dyDescent="0.3">
      <c r="A27278" s="1">
        <v>27277</v>
      </c>
      <c r="B27278" t="s">
        <v>27283</v>
      </c>
      <c r="C27278" t="s">
        <v>42151</v>
      </c>
      <c r="D27278" t="s">
        <v>42229</v>
      </c>
      <c r="E27278" t="s">
        <v>42282</v>
      </c>
      <c r="F27278" t="s">
        <v>42281</v>
      </c>
      <c r="G27278" t="s">
        <v>85991</v>
      </c>
      <c r="H27278">
        <v>-6.5040879691763767E-3</v>
      </c>
    </row>
    <row r="27279" spans="1:8" x14ac:dyDescent="0.3">
      <c r="A27279" s="1">
        <v>27278</v>
      </c>
      <c r="B27279" t="s">
        <v>27284</v>
      </c>
      <c r="C27279" t="s">
        <v>42281</v>
      </c>
      <c r="D27279" t="s">
        <v>42229</v>
      </c>
      <c r="E27279" t="s">
        <v>42151</v>
      </c>
      <c r="F27279" t="s">
        <v>42285</v>
      </c>
      <c r="G27279" t="s">
        <v>85992</v>
      </c>
      <c r="H27279">
        <v>6.5040879691764834E-3</v>
      </c>
    </row>
    <row r="27280" spans="1:8" x14ac:dyDescent="0.3">
      <c r="A27280" s="1">
        <v>27279</v>
      </c>
      <c r="B27280" t="s">
        <v>27285</v>
      </c>
      <c r="C27280" t="s">
        <v>42151</v>
      </c>
      <c r="D27280" t="s">
        <v>42153</v>
      </c>
      <c r="E27280" t="s">
        <v>42250</v>
      </c>
      <c r="F27280" t="s">
        <v>42285</v>
      </c>
      <c r="G27280" t="s">
        <v>85993</v>
      </c>
      <c r="H27280">
        <v>0</v>
      </c>
    </row>
    <row r="27281" spans="1:8" x14ac:dyDescent="0.3">
      <c r="A27281" s="1">
        <v>27280</v>
      </c>
      <c r="B27281" t="s">
        <v>27286</v>
      </c>
      <c r="C27281" t="s">
        <v>42285</v>
      </c>
      <c r="D27281" t="s">
        <v>42226</v>
      </c>
      <c r="E27281" t="s">
        <v>42253</v>
      </c>
      <c r="F27281" t="s">
        <v>42284</v>
      </c>
      <c r="G27281" t="s">
        <v>85994</v>
      </c>
      <c r="H27281">
        <v>8.1900539700444034E-3</v>
      </c>
    </row>
    <row r="27282" spans="1:8" x14ac:dyDescent="0.3">
      <c r="A27282" s="1">
        <v>27281</v>
      </c>
      <c r="B27282" t="s">
        <v>27287</v>
      </c>
      <c r="C27282" t="s">
        <v>42284</v>
      </c>
      <c r="D27282" t="s">
        <v>42158</v>
      </c>
      <c r="E27282" t="s">
        <v>42141</v>
      </c>
      <c r="F27282" t="s">
        <v>42286</v>
      </c>
      <c r="G27282" t="s">
        <v>85995</v>
      </c>
      <c r="H27282">
        <v>-1.793039071842913E-2</v>
      </c>
    </row>
    <row r="27283" spans="1:8" x14ac:dyDescent="0.3">
      <c r="A27283" s="1">
        <v>27282</v>
      </c>
      <c r="B27283" t="s">
        <v>27288</v>
      </c>
      <c r="C27283" t="s">
        <v>42286</v>
      </c>
      <c r="D27283" t="s">
        <v>42283</v>
      </c>
      <c r="E27283" t="s">
        <v>42151</v>
      </c>
      <c r="F27283" t="s">
        <v>42226</v>
      </c>
      <c r="G27283" t="s">
        <v>85996</v>
      </c>
      <c r="H27283">
        <v>8.1103445374536426E-3</v>
      </c>
    </row>
    <row r="27284" spans="1:8" x14ac:dyDescent="0.3">
      <c r="A27284" s="1">
        <v>27283</v>
      </c>
      <c r="B27284" t="s">
        <v>27289</v>
      </c>
      <c r="C27284" t="s">
        <v>42285</v>
      </c>
      <c r="D27284" t="s">
        <v>42229</v>
      </c>
      <c r="E27284" t="s">
        <v>42285</v>
      </c>
      <c r="F27284" t="s">
        <v>42153</v>
      </c>
      <c r="G27284" t="s">
        <v>85997</v>
      </c>
      <c r="H27284">
        <v>-3.2520353863773428E-3</v>
      </c>
    </row>
    <row r="27285" spans="1:8" x14ac:dyDescent="0.3">
      <c r="A27285" s="1">
        <v>27284</v>
      </c>
      <c r="B27285" t="s">
        <v>27290</v>
      </c>
      <c r="C27285" t="s">
        <v>42276</v>
      </c>
      <c r="D27285" t="s">
        <v>42229</v>
      </c>
      <c r="E27285" t="s">
        <v>42154</v>
      </c>
      <c r="F27285" t="s">
        <v>42151</v>
      </c>
      <c r="G27285" t="s">
        <v>85998</v>
      </c>
      <c r="H27285">
        <v>6.5146810211936723E-3</v>
      </c>
    </row>
    <row r="27286" spans="1:8" x14ac:dyDescent="0.3">
      <c r="A27286" s="1">
        <v>27285</v>
      </c>
      <c r="B27286" t="s">
        <v>27291</v>
      </c>
      <c r="C27286" t="s">
        <v>42151</v>
      </c>
      <c r="D27286" t="s">
        <v>42151</v>
      </c>
      <c r="E27286" t="s">
        <v>42141</v>
      </c>
      <c r="F27286" t="s">
        <v>42154</v>
      </c>
      <c r="G27286" t="s">
        <v>85999</v>
      </c>
      <c r="H27286">
        <v>4.9140148024291626E-3</v>
      </c>
    </row>
    <row r="27287" spans="1:8" x14ac:dyDescent="0.3">
      <c r="A27287" s="1">
        <v>27286</v>
      </c>
      <c r="B27287" t="s">
        <v>27292</v>
      </c>
      <c r="C27287" t="s">
        <v>42284</v>
      </c>
      <c r="D27287" t="s">
        <v>42282</v>
      </c>
      <c r="E27287" t="s">
        <v>42157</v>
      </c>
      <c r="F27287" t="s">
        <v>42282</v>
      </c>
      <c r="G27287" t="s">
        <v>86000</v>
      </c>
      <c r="H27287">
        <v>-1.6406894574598891E-3</v>
      </c>
    </row>
    <row r="27288" spans="1:8" x14ac:dyDescent="0.3">
      <c r="A27288" s="1">
        <v>27287</v>
      </c>
      <c r="B27288" t="s">
        <v>27293</v>
      </c>
      <c r="C27288" t="s">
        <v>42154</v>
      </c>
      <c r="D27288" t="s">
        <v>42151</v>
      </c>
      <c r="E27288" t="s">
        <v>42254</v>
      </c>
      <c r="F27288" t="s">
        <v>42141</v>
      </c>
      <c r="G27288" t="s">
        <v>86001</v>
      </c>
      <c r="H27288">
        <v>4.9301661078585864E-3</v>
      </c>
    </row>
    <row r="27289" spans="1:8" x14ac:dyDescent="0.3">
      <c r="A27289" s="1">
        <v>27288</v>
      </c>
      <c r="B27289" t="s">
        <v>27294</v>
      </c>
      <c r="C27289" t="s">
        <v>42141</v>
      </c>
      <c r="D27289" t="s">
        <v>42151</v>
      </c>
      <c r="E27289" t="s">
        <v>42249</v>
      </c>
      <c r="F27289" t="s">
        <v>42254</v>
      </c>
      <c r="G27289" t="s">
        <v>86002</v>
      </c>
      <c r="H27289">
        <v>1.6488049901838861E-3</v>
      </c>
    </row>
    <row r="27290" spans="1:8" x14ac:dyDescent="0.3">
      <c r="A27290" s="1">
        <v>27289</v>
      </c>
      <c r="B27290" t="s">
        <v>27295</v>
      </c>
      <c r="C27290" t="s">
        <v>42249</v>
      </c>
      <c r="D27290" t="s">
        <v>42250</v>
      </c>
      <c r="E27290" t="s">
        <v>42249</v>
      </c>
      <c r="F27290" t="s">
        <v>42250</v>
      </c>
      <c r="G27290" t="s">
        <v>86003</v>
      </c>
      <c r="H27290">
        <v>-8.2169731022808234E-3</v>
      </c>
    </row>
    <row r="27291" spans="1:8" x14ac:dyDescent="0.3">
      <c r="A27291" s="1">
        <v>27290</v>
      </c>
      <c r="B27291" t="s">
        <v>27296</v>
      </c>
      <c r="C27291" t="s">
        <v>42250</v>
      </c>
      <c r="D27291" t="s">
        <v>42276</v>
      </c>
      <c r="E27291" t="s">
        <v>42141</v>
      </c>
      <c r="F27291" t="s">
        <v>42250</v>
      </c>
      <c r="G27291" t="s">
        <v>86004</v>
      </c>
      <c r="H27291">
        <v>0</v>
      </c>
    </row>
    <row r="27292" spans="1:8" x14ac:dyDescent="0.3">
      <c r="A27292" s="1">
        <v>27291</v>
      </c>
      <c r="B27292" t="s">
        <v>27297</v>
      </c>
      <c r="C27292" t="s">
        <v>42282</v>
      </c>
      <c r="D27292" t="s">
        <v>42151</v>
      </c>
      <c r="E27292" t="s">
        <v>42249</v>
      </c>
      <c r="F27292" t="s">
        <v>42254</v>
      </c>
      <c r="G27292" t="s">
        <v>86005</v>
      </c>
      <c r="H27292">
        <v>8.2169731022808043E-3</v>
      </c>
    </row>
    <row r="27293" spans="1:8" x14ac:dyDescent="0.3">
      <c r="A27293" s="1">
        <v>27292</v>
      </c>
      <c r="B27293" t="s">
        <v>27298</v>
      </c>
      <c r="C27293" t="s">
        <v>42141</v>
      </c>
      <c r="D27293" t="s">
        <v>42154</v>
      </c>
      <c r="E27293" t="s">
        <v>42252</v>
      </c>
      <c r="F27293" t="s">
        <v>42141</v>
      </c>
      <c r="G27293" t="s">
        <v>86006</v>
      </c>
      <c r="H27293">
        <v>-1.648804990183782E-3</v>
      </c>
    </row>
    <row r="27294" spans="1:8" x14ac:dyDescent="0.3">
      <c r="A27294" s="1">
        <v>27293</v>
      </c>
      <c r="B27294" t="s">
        <v>27299</v>
      </c>
      <c r="C27294" t="s">
        <v>42141</v>
      </c>
      <c r="D27294" t="s">
        <v>42282</v>
      </c>
      <c r="E27294" t="s">
        <v>42252</v>
      </c>
      <c r="F27294" t="s">
        <v>42251</v>
      </c>
      <c r="G27294" t="s">
        <v>86007</v>
      </c>
      <c r="H27294">
        <v>6.6115943323127894E-3</v>
      </c>
    </row>
    <row r="27295" spans="1:8" x14ac:dyDescent="0.3">
      <c r="A27295" s="1">
        <v>27294</v>
      </c>
      <c r="B27295" t="s">
        <v>27300</v>
      </c>
      <c r="C27295" t="s">
        <v>42252</v>
      </c>
      <c r="D27295" t="s">
        <v>42284</v>
      </c>
      <c r="E27295" t="s">
        <v>42252</v>
      </c>
      <c r="F27295" t="s">
        <v>42284</v>
      </c>
      <c r="G27295" t="s">
        <v>86008</v>
      </c>
      <c r="H27295">
        <v>-8.2576852389815766E-3</v>
      </c>
    </row>
    <row r="27296" spans="1:8" x14ac:dyDescent="0.3">
      <c r="A27296" s="1">
        <v>27295</v>
      </c>
      <c r="B27296" t="s">
        <v>27301</v>
      </c>
      <c r="C27296" t="s">
        <v>42141</v>
      </c>
      <c r="D27296" t="s">
        <v>42285</v>
      </c>
      <c r="E27296" t="s">
        <v>42254</v>
      </c>
      <c r="F27296" t="s">
        <v>42285</v>
      </c>
      <c r="G27296" t="s">
        <v>86009</v>
      </c>
      <c r="H27296">
        <v>-8.190053970044367E-3</v>
      </c>
    </row>
    <row r="27297" spans="1:8" x14ac:dyDescent="0.3">
      <c r="A27297" s="1">
        <v>27296</v>
      </c>
      <c r="B27297" t="s">
        <v>27302</v>
      </c>
      <c r="C27297" t="s">
        <v>42285</v>
      </c>
      <c r="D27297" t="s">
        <v>42153</v>
      </c>
      <c r="E27297" t="s">
        <v>42250</v>
      </c>
      <c r="F27297" t="s">
        <v>42153</v>
      </c>
      <c r="G27297" t="s">
        <v>86010</v>
      </c>
      <c r="H27297">
        <v>-4.8820275973084212E-3</v>
      </c>
    </row>
    <row r="27298" spans="1:8" x14ac:dyDescent="0.3">
      <c r="A27298" s="1">
        <v>27297</v>
      </c>
      <c r="B27298" t="s">
        <v>27303</v>
      </c>
      <c r="C27298" t="s">
        <v>42276</v>
      </c>
      <c r="D27298" t="s">
        <v>42283</v>
      </c>
      <c r="E27298" t="s">
        <v>42226</v>
      </c>
      <c r="F27298" t="s">
        <v>42276</v>
      </c>
      <c r="G27298" t="s">
        <v>86011</v>
      </c>
      <c r="H27298">
        <v>1.6246957270019829E-3</v>
      </c>
    </row>
    <row r="27299" spans="1:8" x14ac:dyDescent="0.3">
      <c r="A27299" s="1">
        <v>27298</v>
      </c>
      <c r="B27299" t="s">
        <v>27304</v>
      </c>
      <c r="C27299" t="s">
        <v>42153</v>
      </c>
      <c r="D27299" t="s">
        <v>42283</v>
      </c>
      <c r="E27299" t="s">
        <v>42276</v>
      </c>
      <c r="F27299" t="s">
        <v>42229</v>
      </c>
      <c r="G27299" t="s">
        <v>86012</v>
      </c>
      <c r="H27299">
        <v>-4.8661896511728994E-3</v>
      </c>
    </row>
    <row r="27300" spans="1:8" x14ac:dyDescent="0.3">
      <c r="A27300" s="1">
        <v>27299</v>
      </c>
      <c r="B27300" t="s">
        <v>27305</v>
      </c>
      <c r="C27300" t="s">
        <v>42229</v>
      </c>
      <c r="D27300" t="s">
        <v>42230</v>
      </c>
      <c r="E27300" t="s">
        <v>42153</v>
      </c>
      <c r="F27300" t="s">
        <v>42134</v>
      </c>
      <c r="G27300" t="s">
        <v>86013</v>
      </c>
      <c r="H27300">
        <v>-8.058061329762424E-3</v>
      </c>
    </row>
    <row r="27301" spans="1:8" x14ac:dyDescent="0.3">
      <c r="A27301" s="1">
        <v>27300</v>
      </c>
      <c r="B27301" t="s">
        <v>27306</v>
      </c>
      <c r="C27301" t="s">
        <v>42158</v>
      </c>
      <c r="D27301" t="s">
        <v>42277</v>
      </c>
      <c r="E27301" t="s">
        <v>42280</v>
      </c>
      <c r="F27301" t="s">
        <v>42278</v>
      </c>
      <c r="G27301" t="s">
        <v>86014</v>
      </c>
      <c r="H27301">
        <v>-6.4000218454675108E-3</v>
      </c>
    </row>
    <row r="27302" spans="1:8" x14ac:dyDescent="0.3">
      <c r="A27302" s="1">
        <v>27301</v>
      </c>
      <c r="B27302" t="s">
        <v>27307</v>
      </c>
      <c r="C27302" t="s">
        <v>42186</v>
      </c>
      <c r="D27302" t="s">
        <v>42184</v>
      </c>
      <c r="E27302" t="s">
        <v>42278</v>
      </c>
      <c r="F27302" t="s">
        <v>42228</v>
      </c>
      <c r="G27302" t="s">
        <v>86015</v>
      </c>
      <c r="H27302">
        <v>-9.5238815112554786E-3</v>
      </c>
    </row>
    <row r="27303" spans="1:8" x14ac:dyDescent="0.3">
      <c r="A27303" s="1">
        <v>27302</v>
      </c>
      <c r="B27303" t="s">
        <v>27308</v>
      </c>
      <c r="C27303" t="s">
        <v>42228</v>
      </c>
      <c r="D27303" t="s">
        <v>42247</v>
      </c>
      <c r="E27303" t="s">
        <v>42277</v>
      </c>
      <c r="F27303" t="s">
        <v>42232</v>
      </c>
      <c r="G27303" t="s">
        <v>86016</v>
      </c>
      <c r="H27303">
        <v>4.7506027585977988E-3</v>
      </c>
    </row>
    <row r="27304" spans="1:8" x14ac:dyDescent="0.3">
      <c r="A27304" s="1">
        <v>27303</v>
      </c>
      <c r="B27304" t="s">
        <v>27309</v>
      </c>
      <c r="C27304" t="s">
        <v>42232</v>
      </c>
      <c r="D27304" t="s">
        <v>42232</v>
      </c>
      <c r="E27304" t="s">
        <v>42134</v>
      </c>
      <c r="F27304" t="s">
        <v>42230</v>
      </c>
      <c r="G27304" t="s">
        <v>86017</v>
      </c>
      <c r="H27304">
        <v>9.5694510161506725E-3</v>
      </c>
    </row>
    <row r="27305" spans="1:8" x14ac:dyDescent="0.3">
      <c r="A27305" s="1">
        <v>27304</v>
      </c>
      <c r="B27305" t="s">
        <v>27310</v>
      </c>
      <c r="C27305" t="s">
        <v>42230</v>
      </c>
      <c r="D27305" t="s">
        <v>42278</v>
      </c>
      <c r="E27305" t="s">
        <v>42281</v>
      </c>
      <c r="F27305" t="s">
        <v>42280</v>
      </c>
      <c r="G27305" t="s">
        <v>86018</v>
      </c>
      <c r="H27305">
        <v>4.8192864359489218E-3</v>
      </c>
    </row>
    <row r="27306" spans="1:8" x14ac:dyDescent="0.3">
      <c r="A27306" s="1">
        <v>27305</v>
      </c>
      <c r="B27306" t="s">
        <v>27311</v>
      </c>
      <c r="C27306" t="s">
        <v>42283</v>
      </c>
      <c r="D27306" t="s">
        <v>42225</v>
      </c>
      <c r="E27306" t="s">
        <v>42229</v>
      </c>
      <c r="F27306" t="s">
        <v>42230</v>
      </c>
      <c r="G27306" t="s">
        <v>86019</v>
      </c>
      <c r="H27306">
        <v>-4.8192864359488828E-3</v>
      </c>
    </row>
    <row r="27307" spans="1:8" x14ac:dyDescent="0.3">
      <c r="A27307" s="1">
        <v>27306</v>
      </c>
      <c r="B27307" t="s">
        <v>27312</v>
      </c>
      <c r="C27307" t="s">
        <v>42159</v>
      </c>
      <c r="D27307" t="s">
        <v>42228</v>
      </c>
      <c r="E27307" t="s">
        <v>42158</v>
      </c>
      <c r="F27307" t="s">
        <v>42278</v>
      </c>
      <c r="G27307" t="s">
        <v>86020</v>
      </c>
      <c r="H27307">
        <v>-4.7961722634930551E-3</v>
      </c>
    </row>
    <row r="27308" spans="1:8" x14ac:dyDescent="0.3">
      <c r="A27308" s="1">
        <v>27307</v>
      </c>
      <c r="B27308" t="s">
        <v>27313</v>
      </c>
      <c r="C27308" t="s">
        <v>42278</v>
      </c>
      <c r="D27308" t="s">
        <v>42185</v>
      </c>
      <c r="E27308" t="s">
        <v>42159</v>
      </c>
      <c r="F27308" t="s">
        <v>42242</v>
      </c>
      <c r="G27308" t="s">
        <v>86021</v>
      </c>
      <c r="H27308">
        <v>-7.9428535139367696E-3</v>
      </c>
    </row>
    <row r="27309" spans="1:8" x14ac:dyDescent="0.3">
      <c r="A27309" s="1">
        <v>27308</v>
      </c>
      <c r="B27309" t="s">
        <v>27314</v>
      </c>
      <c r="C27309" t="s">
        <v>42228</v>
      </c>
      <c r="D27309" t="s">
        <v>42234</v>
      </c>
      <c r="E27309" t="s">
        <v>42186</v>
      </c>
      <c r="F27309" t="s">
        <v>42234</v>
      </c>
      <c r="G27309" t="s">
        <v>86022</v>
      </c>
      <c r="H27309">
        <v>-1.7255330090761991E-2</v>
      </c>
    </row>
    <row r="27310" spans="1:8" x14ac:dyDescent="0.3">
      <c r="A27310" s="1">
        <v>27309</v>
      </c>
      <c r="B27310" t="s">
        <v>27315</v>
      </c>
      <c r="C27310" t="s">
        <v>42234</v>
      </c>
      <c r="D27310" t="s">
        <v>42219</v>
      </c>
      <c r="E27310" t="s">
        <v>42140</v>
      </c>
      <c r="F27310" t="s">
        <v>42224</v>
      </c>
      <c r="G27310" t="s">
        <v>86023</v>
      </c>
      <c r="H27310">
        <v>-9.2879924664706036E-3</v>
      </c>
    </row>
    <row r="27311" spans="1:8" x14ac:dyDescent="0.3">
      <c r="A27311" s="1">
        <v>27310</v>
      </c>
      <c r="B27311" t="s">
        <v>27316</v>
      </c>
      <c r="C27311" t="s">
        <v>42224</v>
      </c>
      <c r="D27311" t="s">
        <v>42219</v>
      </c>
      <c r="E27311" t="s">
        <v>42184</v>
      </c>
      <c r="F27311" t="s">
        <v>42184</v>
      </c>
      <c r="G27311" t="s">
        <v>86024</v>
      </c>
      <c r="H27311">
        <v>1.866306113192677E-2</v>
      </c>
    </row>
    <row r="27312" spans="1:8" x14ac:dyDescent="0.3">
      <c r="A27312" s="1">
        <v>27311</v>
      </c>
      <c r="B27312" t="s">
        <v>27317</v>
      </c>
      <c r="C27312" t="s">
        <v>42243</v>
      </c>
      <c r="D27312" t="s">
        <v>42239</v>
      </c>
      <c r="E27312" t="s">
        <v>42278</v>
      </c>
      <c r="F27312" t="s">
        <v>42186</v>
      </c>
      <c r="G27312" t="s">
        <v>86025</v>
      </c>
      <c r="H27312">
        <v>1.422948910396472E-2</v>
      </c>
    </row>
    <row r="27313" spans="1:8" x14ac:dyDescent="0.3">
      <c r="A27313" s="1">
        <v>27312</v>
      </c>
      <c r="B27313" t="s">
        <v>27318</v>
      </c>
      <c r="C27313" t="s">
        <v>42186</v>
      </c>
      <c r="D27313" t="s">
        <v>42184</v>
      </c>
      <c r="E27313" t="s">
        <v>42159</v>
      </c>
      <c r="F27313" t="s">
        <v>42227</v>
      </c>
      <c r="G27313" t="s">
        <v>86026</v>
      </c>
      <c r="H27313">
        <v>-1.2658396871923459E-2</v>
      </c>
    </row>
    <row r="27314" spans="1:8" x14ac:dyDescent="0.3">
      <c r="A27314" s="1">
        <v>27313</v>
      </c>
      <c r="B27314" t="s">
        <v>27319</v>
      </c>
      <c r="C27314" t="s">
        <v>42247</v>
      </c>
      <c r="D27314" t="s">
        <v>42243</v>
      </c>
      <c r="E27314" t="s">
        <v>42242</v>
      </c>
      <c r="F27314" t="s">
        <v>42242</v>
      </c>
      <c r="G27314" t="s">
        <v>86027</v>
      </c>
      <c r="H27314">
        <v>6.3091691932647556E-3</v>
      </c>
    </row>
    <row r="27315" spans="1:8" x14ac:dyDescent="0.3">
      <c r="A27315" s="1">
        <v>27314</v>
      </c>
      <c r="B27315" t="s">
        <v>27320</v>
      </c>
      <c r="C27315" t="s">
        <v>42242</v>
      </c>
      <c r="D27315" t="s">
        <v>42185</v>
      </c>
      <c r="E27315" t="s">
        <v>42232</v>
      </c>
      <c r="F27315" t="s">
        <v>42242</v>
      </c>
      <c r="G27315" t="s">
        <v>86028</v>
      </c>
      <c r="H27315">
        <v>0</v>
      </c>
    </row>
    <row r="27316" spans="1:8" x14ac:dyDescent="0.3">
      <c r="A27316" s="1">
        <v>27315</v>
      </c>
      <c r="B27316" t="s">
        <v>27321</v>
      </c>
      <c r="C27316" t="s">
        <v>42242</v>
      </c>
      <c r="D27316" t="s">
        <v>42247</v>
      </c>
      <c r="E27316" t="s">
        <v>42159</v>
      </c>
      <c r="F27316" t="s">
        <v>42185</v>
      </c>
      <c r="G27316" t="s">
        <v>86029</v>
      </c>
      <c r="H27316">
        <v>-3.1595602903684811E-3</v>
      </c>
    </row>
    <row r="27317" spans="1:8" x14ac:dyDescent="0.3">
      <c r="A27317" s="1">
        <v>27316</v>
      </c>
      <c r="B27317" t="s">
        <v>27322</v>
      </c>
      <c r="C27317" t="s">
        <v>42185</v>
      </c>
      <c r="D27317" t="s">
        <v>42243</v>
      </c>
      <c r="E27317" t="s">
        <v>42283</v>
      </c>
      <c r="F27317" t="s">
        <v>42278</v>
      </c>
      <c r="G27317" t="s">
        <v>86030</v>
      </c>
      <c r="H27317">
        <v>1.110241380430532E-2</v>
      </c>
    </row>
    <row r="27318" spans="1:8" x14ac:dyDescent="0.3">
      <c r="A27318" s="1">
        <v>27317</v>
      </c>
      <c r="B27318" t="s">
        <v>27323</v>
      </c>
      <c r="C27318" t="s">
        <v>42225</v>
      </c>
      <c r="D27318" t="s">
        <v>42185</v>
      </c>
      <c r="E27318" t="s">
        <v>42159</v>
      </c>
      <c r="F27318" t="s">
        <v>42240</v>
      </c>
      <c r="G27318" t="s">
        <v>86031</v>
      </c>
      <c r="H27318">
        <v>-6.359321908292504E-3</v>
      </c>
    </row>
    <row r="27319" spans="1:8" x14ac:dyDescent="0.3">
      <c r="A27319" s="1">
        <v>27318</v>
      </c>
      <c r="B27319" t="s">
        <v>27324</v>
      </c>
      <c r="C27319" t="s">
        <v>42240</v>
      </c>
      <c r="D27319" t="s">
        <v>42248</v>
      </c>
      <c r="E27319" t="s">
        <v>42232</v>
      </c>
      <c r="F27319" t="s">
        <v>42222</v>
      </c>
      <c r="G27319" t="s">
        <v>86032</v>
      </c>
      <c r="H27319">
        <v>-2.658483381106154E-2</v>
      </c>
    </row>
    <row r="27320" spans="1:8" x14ac:dyDescent="0.3">
      <c r="A27320" s="1">
        <v>27319</v>
      </c>
      <c r="B27320" t="s">
        <v>27325</v>
      </c>
      <c r="C27320" t="s">
        <v>42224</v>
      </c>
      <c r="D27320" t="s">
        <v>42192</v>
      </c>
      <c r="E27320" t="s">
        <v>42222</v>
      </c>
      <c r="F27320" t="s">
        <v>42219</v>
      </c>
      <c r="G27320" t="s">
        <v>86033</v>
      </c>
      <c r="H27320">
        <v>-6.1538655743782226E-3</v>
      </c>
    </row>
    <row r="27321" spans="1:8" x14ac:dyDescent="0.3">
      <c r="A27321" s="1">
        <v>27320</v>
      </c>
      <c r="B27321" t="s">
        <v>27326</v>
      </c>
      <c r="C27321" t="s">
        <v>42248</v>
      </c>
      <c r="D27321" t="s">
        <v>42245</v>
      </c>
      <c r="E27321" t="s">
        <v>42220</v>
      </c>
      <c r="F27321" t="s">
        <v>42224</v>
      </c>
      <c r="G27321" t="s">
        <v>86034</v>
      </c>
      <c r="H27321">
        <v>4.6118452225630668E-3</v>
      </c>
    </row>
    <row r="27322" spans="1:8" x14ac:dyDescent="0.3">
      <c r="A27322" s="1">
        <v>27321</v>
      </c>
      <c r="B27322" t="s">
        <v>27327</v>
      </c>
      <c r="C27322" t="s">
        <v>42222</v>
      </c>
      <c r="D27322" t="s">
        <v>42135</v>
      </c>
      <c r="E27322" t="s">
        <v>42222</v>
      </c>
      <c r="F27322" t="s">
        <v>42160</v>
      </c>
      <c r="G27322" t="s">
        <v>86035</v>
      </c>
      <c r="H27322">
        <v>-1.0728072239999E-2</v>
      </c>
    </row>
    <row r="27323" spans="1:8" x14ac:dyDescent="0.3">
      <c r="A27323" s="1">
        <v>27322</v>
      </c>
      <c r="B27323" t="s">
        <v>27328</v>
      </c>
      <c r="C27323" t="s">
        <v>42189</v>
      </c>
      <c r="D27323" t="s">
        <v>42236</v>
      </c>
      <c r="E27323" t="s">
        <v>42233</v>
      </c>
      <c r="F27323" t="s">
        <v>42233</v>
      </c>
      <c r="G27323" t="s">
        <v>86036</v>
      </c>
      <c r="H27323">
        <v>1.381449444318851E-2</v>
      </c>
    </row>
    <row r="27324" spans="1:8" x14ac:dyDescent="0.3">
      <c r="A27324" s="1">
        <v>27323</v>
      </c>
      <c r="B27324" t="s">
        <v>27329</v>
      </c>
      <c r="C27324" t="s">
        <v>42233</v>
      </c>
      <c r="D27324" t="s">
        <v>42219</v>
      </c>
      <c r="E27324" t="s">
        <v>42237</v>
      </c>
      <c r="F27324" t="s">
        <v>42221</v>
      </c>
      <c r="G27324" t="s">
        <v>86037</v>
      </c>
      <c r="H27324">
        <v>-4.626068388782191E-3</v>
      </c>
    </row>
    <row r="27325" spans="1:8" x14ac:dyDescent="0.3">
      <c r="A27325" s="1">
        <v>27324</v>
      </c>
      <c r="B27325" t="s">
        <v>27330</v>
      </c>
      <c r="C27325" t="s">
        <v>42248</v>
      </c>
      <c r="D27325" t="s">
        <v>42235</v>
      </c>
      <c r="E27325" t="s">
        <v>42241</v>
      </c>
      <c r="F27325" t="s">
        <v>42234</v>
      </c>
      <c r="G27325" t="s">
        <v>86038</v>
      </c>
      <c r="H27325">
        <v>1.082763865206339E-2</v>
      </c>
    </row>
    <row r="27326" spans="1:8" x14ac:dyDescent="0.3">
      <c r="A27326" s="1">
        <v>27325</v>
      </c>
      <c r="B27326" t="s">
        <v>27331</v>
      </c>
      <c r="C27326" t="s">
        <v>42231</v>
      </c>
      <c r="D27326" t="s">
        <v>42231</v>
      </c>
      <c r="E27326" t="s">
        <v>42277</v>
      </c>
      <c r="F27326" t="s">
        <v>42228</v>
      </c>
      <c r="G27326" t="s">
        <v>86039</v>
      </c>
      <c r="H27326">
        <v>1.5674302093443289E-2</v>
      </c>
    </row>
    <row r="27327" spans="1:8" x14ac:dyDescent="0.3">
      <c r="A27327" s="1">
        <v>27326</v>
      </c>
      <c r="B27327" t="s">
        <v>27332</v>
      </c>
      <c r="C27327" t="s">
        <v>42228</v>
      </c>
      <c r="D27327" t="s">
        <v>42243</v>
      </c>
      <c r="E27327" t="s">
        <v>42240</v>
      </c>
      <c r="F27327" t="s">
        <v>42227</v>
      </c>
      <c r="G27327" t="s">
        <v>86040</v>
      </c>
      <c r="H27327">
        <v>-4.728141195946012E-3</v>
      </c>
    </row>
    <row r="27328" spans="1:8" x14ac:dyDescent="0.3">
      <c r="A27328" s="1">
        <v>27327</v>
      </c>
      <c r="B27328" t="s">
        <v>27333</v>
      </c>
      <c r="C27328" t="s">
        <v>42227</v>
      </c>
      <c r="D27328" t="s">
        <v>42239</v>
      </c>
      <c r="E27328" t="s">
        <v>42228</v>
      </c>
      <c r="F27328" t="s">
        <v>42227</v>
      </c>
      <c r="G27328" t="s">
        <v>86041</v>
      </c>
      <c r="H27328">
        <v>0</v>
      </c>
    </row>
    <row r="27329" spans="1:8" x14ac:dyDescent="0.3">
      <c r="A27329" s="1">
        <v>27328</v>
      </c>
      <c r="B27329" t="s">
        <v>27334</v>
      </c>
      <c r="C27329" t="s">
        <v>42227</v>
      </c>
      <c r="D27329" t="s">
        <v>42234</v>
      </c>
      <c r="E27329" t="s">
        <v>42154</v>
      </c>
      <c r="F27329" t="s">
        <v>42276</v>
      </c>
      <c r="G27329" t="s">
        <v>86042</v>
      </c>
      <c r="H27329">
        <v>3.3576295533604313E-2</v>
      </c>
    </row>
    <row r="27330" spans="1:8" x14ac:dyDescent="0.3">
      <c r="A27330" s="1">
        <v>27329</v>
      </c>
      <c r="B27330" t="s">
        <v>27335</v>
      </c>
      <c r="C27330" t="s">
        <v>42153</v>
      </c>
      <c r="D27330" t="s">
        <v>42281</v>
      </c>
      <c r="E27330" t="s">
        <v>42251</v>
      </c>
      <c r="F27330" t="s">
        <v>42250</v>
      </c>
      <c r="G27330" t="s">
        <v>86043</v>
      </c>
      <c r="H27330">
        <v>6.525308634922641E-3</v>
      </c>
    </row>
    <row r="27331" spans="1:8" x14ac:dyDescent="0.3">
      <c r="A27331" s="1">
        <v>27330</v>
      </c>
      <c r="B27331" t="s">
        <v>27336</v>
      </c>
      <c r="C27331" t="s">
        <v>42282</v>
      </c>
      <c r="D27331" t="s">
        <v>42134</v>
      </c>
      <c r="E27331" t="s">
        <v>42254</v>
      </c>
      <c r="F27331" t="s">
        <v>42286</v>
      </c>
      <c r="G27331" t="s">
        <v>86044</v>
      </c>
      <c r="H27331">
        <v>-1.3008313513000851E-2</v>
      </c>
    </row>
    <row r="27332" spans="1:8" x14ac:dyDescent="0.3">
      <c r="A27332" s="1">
        <v>27331</v>
      </c>
      <c r="B27332" t="s">
        <v>27337</v>
      </c>
      <c r="C27332" t="s">
        <v>42229</v>
      </c>
      <c r="D27332" t="s">
        <v>42283</v>
      </c>
      <c r="E27332" t="s">
        <v>42284</v>
      </c>
      <c r="F27332" t="s">
        <v>42250</v>
      </c>
      <c r="G27332" t="s">
        <v>86045</v>
      </c>
      <c r="H27332">
        <v>1.300831351300075E-2</v>
      </c>
    </row>
    <row r="27333" spans="1:8" x14ac:dyDescent="0.3">
      <c r="A27333" s="1">
        <v>27332</v>
      </c>
      <c r="B27333" t="s">
        <v>27338</v>
      </c>
      <c r="C27333" t="s">
        <v>42282</v>
      </c>
      <c r="D27333" t="s">
        <v>42285</v>
      </c>
      <c r="E27333" t="s">
        <v>42275</v>
      </c>
      <c r="F27333" t="s">
        <v>42152</v>
      </c>
      <c r="G27333" t="s">
        <v>86046</v>
      </c>
      <c r="H27333">
        <v>1.98353610561459E-2</v>
      </c>
    </row>
    <row r="27334" spans="1:8" x14ac:dyDescent="0.3">
      <c r="A27334" s="1">
        <v>27333</v>
      </c>
      <c r="B27334" t="s">
        <v>27339</v>
      </c>
      <c r="C27334" t="s">
        <v>42155</v>
      </c>
      <c r="D27334" t="s">
        <v>42253</v>
      </c>
      <c r="E27334" t="s">
        <v>42272</v>
      </c>
      <c r="F27334" t="s">
        <v>42251</v>
      </c>
      <c r="G27334" t="s">
        <v>86047</v>
      </c>
      <c r="H27334">
        <v>-6.6555986117360633E-3</v>
      </c>
    </row>
    <row r="27335" spans="1:8" x14ac:dyDescent="0.3">
      <c r="A27335" s="1">
        <v>27334</v>
      </c>
      <c r="B27335" t="s">
        <v>27340</v>
      </c>
      <c r="C27335" t="s">
        <v>42252</v>
      </c>
      <c r="D27335" t="s">
        <v>42249</v>
      </c>
      <c r="E27335" t="s">
        <v>42152</v>
      </c>
      <c r="F27335" t="s">
        <v>42251</v>
      </c>
      <c r="G27335" t="s">
        <v>86048</v>
      </c>
      <c r="H27335">
        <v>0</v>
      </c>
    </row>
    <row r="27336" spans="1:8" x14ac:dyDescent="0.3">
      <c r="A27336" s="1">
        <v>27335</v>
      </c>
      <c r="B27336" t="s">
        <v>27341</v>
      </c>
      <c r="C27336" t="s">
        <v>42252</v>
      </c>
      <c r="D27336" t="s">
        <v>42284</v>
      </c>
      <c r="E27336" t="s">
        <v>42152</v>
      </c>
      <c r="F27336" t="s">
        <v>42252</v>
      </c>
      <c r="G27336" t="s">
        <v>86049</v>
      </c>
      <c r="H27336">
        <v>1.659751418364471E-3</v>
      </c>
    </row>
    <row r="27337" spans="1:8" x14ac:dyDescent="0.3">
      <c r="A27337" s="1">
        <v>27336</v>
      </c>
      <c r="B27337" t="s">
        <v>27342</v>
      </c>
      <c r="C27337" t="s">
        <v>42157</v>
      </c>
      <c r="D27337" t="s">
        <v>42141</v>
      </c>
      <c r="E27337" t="s">
        <v>42155</v>
      </c>
      <c r="F27337" t="s">
        <v>42253</v>
      </c>
      <c r="G27337" t="s">
        <v>86050</v>
      </c>
      <c r="H27337">
        <v>-3.316752625993926E-3</v>
      </c>
    </row>
    <row r="27338" spans="1:8" x14ac:dyDescent="0.3">
      <c r="A27338" s="1">
        <v>27337</v>
      </c>
      <c r="B27338" t="s">
        <v>27343</v>
      </c>
      <c r="C27338" t="s">
        <v>42253</v>
      </c>
      <c r="D27338" t="s">
        <v>42254</v>
      </c>
      <c r="E27338" t="s">
        <v>42157</v>
      </c>
      <c r="F27338" t="s">
        <v>42253</v>
      </c>
      <c r="G27338" t="s">
        <v>86051</v>
      </c>
      <c r="H27338">
        <v>0</v>
      </c>
    </row>
    <row r="27339" spans="1:8" x14ac:dyDescent="0.3">
      <c r="A27339" s="1">
        <v>27338</v>
      </c>
      <c r="B27339" t="s">
        <v>27344</v>
      </c>
      <c r="C27339" t="s">
        <v>42253</v>
      </c>
      <c r="D27339" t="s">
        <v>42254</v>
      </c>
      <c r="E27339" t="s">
        <v>42155</v>
      </c>
      <c r="F27339" t="s">
        <v>42251</v>
      </c>
      <c r="G27339" t="s">
        <v>86052</v>
      </c>
      <c r="H27339">
        <v>1.657001207629609E-3</v>
      </c>
    </row>
    <row r="27340" spans="1:8" x14ac:dyDescent="0.3">
      <c r="A27340" s="1">
        <v>27339</v>
      </c>
      <c r="B27340" t="s">
        <v>27345</v>
      </c>
      <c r="C27340" t="s">
        <v>42252</v>
      </c>
      <c r="D27340" t="s">
        <v>42253</v>
      </c>
      <c r="E27340" t="s">
        <v>37779</v>
      </c>
      <c r="F27340" t="s">
        <v>42274</v>
      </c>
      <c r="G27340" t="s">
        <v>86053</v>
      </c>
      <c r="H27340">
        <v>1.50378773645405E-2</v>
      </c>
    </row>
    <row r="27341" spans="1:8" x14ac:dyDescent="0.3">
      <c r="A27341" s="1">
        <v>27340</v>
      </c>
      <c r="B27341" t="s">
        <v>27346</v>
      </c>
      <c r="C27341" t="s">
        <v>42274</v>
      </c>
      <c r="D27341" t="s">
        <v>42157</v>
      </c>
      <c r="E27341" t="s">
        <v>37779</v>
      </c>
      <c r="F27341" t="s">
        <v>42155</v>
      </c>
      <c r="G27341" t="s">
        <v>86054</v>
      </c>
      <c r="H27341">
        <v>-1.0050335853501451E-2</v>
      </c>
    </row>
    <row r="27342" spans="1:8" x14ac:dyDescent="0.3">
      <c r="A27342" s="1">
        <v>27341</v>
      </c>
      <c r="B27342" t="s">
        <v>27347</v>
      </c>
      <c r="C27342" t="s">
        <v>42152</v>
      </c>
      <c r="D27342" t="s">
        <v>42252</v>
      </c>
      <c r="E27342" t="s">
        <v>42272</v>
      </c>
      <c r="F27342" t="s">
        <v>42152</v>
      </c>
      <c r="G27342" t="s">
        <v>86055</v>
      </c>
      <c r="H27342">
        <v>1.6680571006970129E-3</v>
      </c>
    </row>
    <row r="27343" spans="1:8" x14ac:dyDescent="0.3">
      <c r="A27343" s="1">
        <v>27342</v>
      </c>
      <c r="B27343" t="s">
        <v>27348</v>
      </c>
      <c r="C27343" t="s">
        <v>42152</v>
      </c>
      <c r="D27343" t="s">
        <v>42157</v>
      </c>
      <c r="E27343" t="s">
        <v>42256</v>
      </c>
      <c r="F27343" t="s">
        <v>42155</v>
      </c>
      <c r="G27343" t="s">
        <v>86056</v>
      </c>
      <c r="H27343">
        <v>-1.6680571006970589E-3</v>
      </c>
    </row>
    <row r="27344" spans="1:8" x14ac:dyDescent="0.3">
      <c r="A27344" s="1">
        <v>27343</v>
      </c>
      <c r="B27344" t="s">
        <v>27349</v>
      </c>
      <c r="C27344" t="s">
        <v>42155</v>
      </c>
      <c r="D27344" t="s">
        <v>42254</v>
      </c>
      <c r="E27344" t="s">
        <v>42152</v>
      </c>
      <c r="F27344" t="s">
        <v>42251</v>
      </c>
      <c r="G27344" t="s">
        <v>86057</v>
      </c>
      <c r="H27344">
        <v>-4.9875415110390512E-3</v>
      </c>
    </row>
    <row r="27345" spans="1:8" x14ac:dyDescent="0.3">
      <c r="A27345" s="1">
        <v>27344</v>
      </c>
      <c r="B27345" t="s">
        <v>27350</v>
      </c>
      <c r="C27345" t="s">
        <v>42252</v>
      </c>
      <c r="D27345" t="s">
        <v>42141</v>
      </c>
      <c r="E27345" t="s">
        <v>42252</v>
      </c>
      <c r="F27345" t="s">
        <v>42249</v>
      </c>
      <c r="G27345" t="s">
        <v>86058</v>
      </c>
      <c r="H27345">
        <v>-3.311261303656032E-3</v>
      </c>
    </row>
    <row r="27346" spans="1:8" x14ac:dyDescent="0.3">
      <c r="A27346" s="1">
        <v>27345</v>
      </c>
      <c r="B27346" t="s">
        <v>27351</v>
      </c>
      <c r="C27346" t="s">
        <v>42249</v>
      </c>
      <c r="D27346" t="s">
        <v>42141</v>
      </c>
      <c r="E27346" t="s">
        <v>42255</v>
      </c>
      <c r="F27346" t="s">
        <v>42155</v>
      </c>
      <c r="G27346" t="s">
        <v>86059</v>
      </c>
      <c r="H27346">
        <v>8.2988028146950641E-3</v>
      </c>
    </row>
    <row r="27347" spans="1:8" x14ac:dyDescent="0.3">
      <c r="A27347" s="1">
        <v>27346</v>
      </c>
      <c r="B27347" t="s">
        <v>27352</v>
      </c>
      <c r="C27347" t="s">
        <v>42155</v>
      </c>
      <c r="D27347" t="s">
        <v>42253</v>
      </c>
      <c r="E27347" t="s">
        <v>42155</v>
      </c>
      <c r="F27347" t="s">
        <v>42157</v>
      </c>
      <c r="G27347" t="s">
        <v>86060</v>
      </c>
      <c r="H27347">
        <v>-1.6652793190612091E-3</v>
      </c>
    </row>
    <row r="27348" spans="1:8" x14ac:dyDescent="0.3">
      <c r="A27348" s="1">
        <v>27347</v>
      </c>
      <c r="B27348" t="s">
        <v>27353</v>
      </c>
      <c r="C27348" t="s">
        <v>42157</v>
      </c>
      <c r="D27348" t="s">
        <v>42249</v>
      </c>
      <c r="E27348" t="s">
        <v>42157</v>
      </c>
      <c r="F27348" t="s">
        <v>42249</v>
      </c>
      <c r="G27348" t="s">
        <v>86061</v>
      </c>
      <c r="H27348">
        <v>-6.633523495633906E-3</v>
      </c>
    </row>
    <row r="27349" spans="1:8" x14ac:dyDescent="0.3">
      <c r="A27349" s="1">
        <v>27348</v>
      </c>
      <c r="B27349" t="s">
        <v>27354</v>
      </c>
      <c r="C27349" t="s">
        <v>42249</v>
      </c>
      <c r="D27349" t="s">
        <v>42249</v>
      </c>
      <c r="E27349" t="s">
        <v>42261</v>
      </c>
      <c r="F27349" t="s">
        <v>42260</v>
      </c>
      <c r="G27349" t="s">
        <v>86062</v>
      </c>
      <c r="H27349">
        <v>3.3616610798985057E-2</v>
      </c>
    </row>
    <row r="27350" spans="1:8" x14ac:dyDescent="0.3">
      <c r="A27350" s="1">
        <v>27349</v>
      </c>
      <c r="B27350" t="s">
        <v>27355</v>
      </c>
      <c r="C27350" t="s">
        <v>42260</v>
      </c>
      <c r="D27350" t="s">
        <v>42273</v>
      </c>
      <c r="E27350" t="s">
        <v>42258</v>
      </c>
      <c r="F27350" t="s">
        <v>42262</v>
      </c>
      <c r="G27350" t="s">
        <v>86063</v>
      </c>
      <c r="H27350">
        <v>-1.707942345156147E-3</v>
      </c>
    </row>
    <row r="27351" spans="1:8" x14ac:dyDescent="0.3">
      <c r="A27351" s="1">
        <v>27350</v>
      </c>
      <c r="B27351" t="s">
        <v>27356</v>
      </c>
      <c r="C27351" t="s">
        <v>42262</v>
      </c>
      <c r="D27351" t="s">
        <v>42156</v>
      </c>
      <c r="E27351" t="s">
        <v>42149</v>
      </c>
      <c r="F27351" t="s">
        <v>42258</v>
      </c>
      <c r="G27351" t="s">
        <v>86064</v>
      </c>
      <c r="H27351">
        <v>1.0291686036547509E-2</v>
      </c>
    </row>
    <row r="27352" spans="1:8" x14ac:dyDescent="0.3">
      <c r="A27352" s="1">
        <v>27351</v>
      </c>
      <c r="B27352" t="s">
        <v>27357</v>
      </c>
      <c r="C27352" t="s">
        <v>42258</v>
      </c>
      <c r="D27352" t="s">
        <v>42258</v>
      </c>
      <c r="E27352" t="s">
        <v>42150</v>
      </c>
      <c r="F27352" t="s">
        <v>42421</v>
      </c>
      <c r="G27352" t="s">
        <v>86065</v>
      </c>
      <c r="H27352">
        <v>2.090668481931364E-2</v>
      </c>
    </row>
    <row r="27353" spans="1:8" x14ac:dyDescent="0.3">
      <c r="A27353" s="1">
        <v>27352</v>
      </c>
      <c r="B27353" t="s">
        <v>27358</v>
      </c>
      <c r="C27353" t="s">
        <v>42287</v>
      </c>
      <c r="D27353" t="s">
        <v>42259</v>
      </c>
      <c r="E27353" t="s">
        <v>42416</v>
      </c>
      <c r="F27353" t="s">
        <v>42288</v>
      </c>
      <c r="G27353" t="s">
        <v>86066</v>
      </c>
      <c r="H27353">
        <v>1.955617879386716E-2</v>
      </c>
    </row>
    <row r="27354" spans="1:8" x14ac:dyDescent="0.3">
      <c r="A27354" s="1">
        <v>27353</v>
      </c>
      <c r="B27354" t="s">
        <v>27359</v>
      </c>
      <c r="C27354" t="s">
        <v>42288</v>
      </c>
      <c r="D27354" t="s">
        <v>49565</v>
      </c>
      <c r="E27354" t="s">
        <v>42143</v>
      </c>
      <c r="F27354" t="s">
        <v>42148</v>
      </c>
      <c r="G27354" t="s">
        <v>86067</v>
      </c>
      <c r="H27354">
        <v>-1.6028838275898689E-2</v>
      </c>
    </row>
    <row r="27355" spans="1:8" x14ac:dyDescent="0.3">
      <c r="A27355" s="1">
        <v>27354</v>
      </c>
      <c r="B27355" t="s">
        <v>27360</v>
      </c>
      <c r="C27355" t="s">
        <v>42289</v>
      </c>
      <c r="D27355" t="s">
        <v>42148</v>
      </c>
      <c r="E27355" t="s">
        <v>42294</v>
      </c>
      <c r="F27355" t="s">
        <v>42290</v>
      </c>
      <c r="G27355" t="s">
        <v>86068</v>
      </c>
      <c r="H27355">
        <v>3.9644831347240173E-2</v>
      </c>
    </row>
    <row r="27356" spans="1:8" x14ac:dyDescent="0.3">
      <c r="A27356" s="1">
        <v>27355</v>
      </c>
      <c r="B27356" t="s">
        <v>27361</v>
      </c>
      <c r="C27356" t="s">
        <v>42290</v>
      </c>
      <c r="D27356" t="s">
        <v>42293</v>
      </c>
      <c r="E27356" t="s">
        <v>42309</v>
      </c>
      <c r="F27356" t="s">
        <v>42291</v>
      </c>
      <c r="G27356" t="s">
        <v>86069</v>
      </c>
      <c r="H27356">
        <v>7.38010729762246E-3</v>
      </c>
    </row>
    <row r="27357" spans="1:8" x14ac:dyDescent="0.3">
      <c r="A27357" s="1">
        <v>27356</v>
      </c>
      <c r="B27357" t="s">
        <v>27362</v>
      </c>
      <c r="C27357" t="s">
        <v>42291</v>
      </c>
      <c r="D27357" t="s">
        <v>49566</v>
      </c>
      <c r="E27357" t="s">
        <v>49690</v>
      </c>
      <c r="F27357" t="s">
        <v>42292</v>
      </c>
      <c r="G27357" t="s">
        <v>86070</v>
      </c>
      <c r="H27357">
        <v>-1.4706147389695451E-2</v>
      </c>
    </row>
    <row r="27358" spans="1:8" x14ac:dyDescent="0.3">
      <c r="A27358" s="1">
        <v>27357</v>
      </c>
      <c r="B27358" t="s">
        <v>27363</v>
      </c>
      <c r="C27358" t="s">
        <v>42292</v>
      </c>
      <c r="D27358" t="s">
        <v>49567</v>
      </c>
      <c r="E27358" t="s">
        <v>42290</v>
      </c>
      <c r="F27358" t="s">
        <v>42292</v>
      </c>
      <c r="G27358" t="s">
        <v>86071</v>
      </c>
      <c r="H27358">
        <v>0</v>
      </c>
    </row>
    <row r="27359" spans="1:8" x14ac:dyDescent="0.3">
      <c r="A27359" s="1">
        <v>27358</v>
      </c>
      <c r="B27359" t="s">
        <v>27364</v>
      </c>
      <c r="C27359" t="s">
        <v>42293</v>
      </c>
      <c r="D27359" t="s">
        <v>42288</v>
      </c>
      <c r="E27359" t="s">
        <v>49570</v>
      </c>
      <c r="F27359" t="s">
        <v>49569</v>
      </c>
      <c r="G27359" t="s">
        <v>86072</v>
      </c>
      <c r="H27359">
        <v>-1.0889399799268319E-2</v>
      </c>
    </row>
    <row r="27360" spans="1:8" x14ac:dyDescent="0.3">
      <c r="A27360" s="1">
        <v>27359</v>
      </c>
      <c r="B27360" t="s">
        <v>27365</v>
      </c>
      <c r="C27360" t="s">
        <v>42143</v>
      </c>
      <c r="D27360" t="s">
        <v>42416</v>
      </c>
      <c r="E27360" t="s">
        <v>42144</v>
      </c>
      <c r="F27360" t="s">
        <v>42144</v>
      </c>
      <c r="G27360" t="s">
        <v>86073</v>
      </c>
      <c r="H27360">
        <v>7.2464085207672533E-3</v>
      </c>
    </row>
    <row r="27361" spans="1:8" x14ac:dyDescent="0.3">
      <c r="A27361" s="1">
        <v>27360</v>
      </c>
      <c r="B27361" t="s">
        <v>27366</v>
      </c>
      <c r="C27361" t="s">
        <v>42144</v>
      </c>
      <c r="D27361" t="s">
        <v>49568</v>
      </c>
      <c r="E27361" t="s">
        <v>42295</v>
      </c>
      <c r="F27361" t="s">
        <v>42294</v>
      </c>
      <c r="G27361" t="s">
        <v>86074</v>
      </c>
      <c r="H27361">
        <v>1.465227678687041E-2</v>
      </c>
    </row>
    <row r="27362" spans="1:8" x14ac:dyDescent="0.3">
      <c r="A27362" s="1">
        <v>27361</v>
      </c>
      <c r="B27362" t="s">
        <v>27367</v>
      </c>
      <c r="C27362" t="s">
        <v>42294</v>
      </c>
      <c r="D27362" t="s">
        <v>42144</v>
      </c>
      <c r="E27362" t="s">
        <v>42295</v>
      </c>
      <c r="F27362" t="s">
        <v>42293</v>
      </c>
      <c r="G27362" t="s">
        <v>86075</v>
      </c>
      <c r="H27362">
        <v>-9.1828009823349804E-3</v>
      </c>
    </row>
    <row r="27363" spans="1:8" x14ac:dyDescent="0.3">
      <c r="A27363" s="1">
        <v>27362</v>
      </c>
      <c r="B27363" t="s">
        <v>27368</v>
      </c>
      <c r="C27363" t="s">
        <v>42293</v>
      </c>
      <c r="D27363" t="s">
        <v>49569</v>
      </c>
      <c r="E27363" t="s">
        <v>42293</v>
      </c>
      <c r="F27363" t="s">
        <v>42144</v>
      </c>
      <c r="G27363" t="s">
        <v>86076</v>
      </c>
      <c r="H27363">
        <v>-5.4694758045354328E-3</v>
      </c>
    </row>
    <row r="27364" spans="1:8" x14ac:dyDescent="0.3">
      <c r="A27364" s="1">
        <v>27363</v>
      </c>
      <c r="B27364" t="s">
        <v>27369</v>
      </c>
      <c r="C27364" t="s">
        <v>42144</v>
      </c>
      <c r="D27364" t="s">
        <v>42144</v>
      </c>
      <c r="E27364" t="s">
        <v>49690</v>
      </c>
      <c r="F27364" t="s">
        <v>42291</v>
      </c>
      <c r="G27364" t="s">
        <v>86077</v>
      </c>
      <c r="H27364">
        <v>1.8349138668196621E-2</v>
      </c>
    </row>
    <row r="27365" spans="1:8" x14ac:dyDescent="0.3">
      <c r="A27365" s="1">
        <v>27364</v>
      </c>
      <c r="B27365" t="s">
        <v>27370</v>
      </c>
      <c r="C27365" t="s">
        <v>42295</v>
      </c>
      <c r="D27365" t="s">
        <v>42293</v>
      </c>
      <c r="E27365" t="s">
        <v>42422</v>
      </c>
      <c r="F27365" t="s">
        <v>42296</v>
      </c>
      <c r="G27365" t="s">
        <v>86078</v>
      </c>
      <c r="H27365">
        <v>-5.5401803756153561E-3</v>
      </c>
    </row>
    <row r="27366" spans="1:8" x14ac:dyDescent="0.3">
      <c r="A27366" s="1">
        <v>27365</v>
      </c>
      <c r="B27366" t="s">
        <v>27371</v>
      </c>
      <c r="C27366" t="s">
        <v>42296</v>
      </c>
      <c r="D27366" t="s">
        <v>49570</v>
      </c>
      <c r="E27366" t="s">
        <v>42602</v>
      </c>
      <c r="F27366" t="s">
        <v>42310</v>
      </c>
      <c r="G27366" t="s">
        <v>86079</v>
      </c>
      <c r="H27366">
        <v>3.3711057342311661E-2</v>
      </c>
    </row>
    <row r="27367" spans="1:8" x14ac:dyDescent="0.3">
      <c r="A27367" s="1">
        <v>27366</v>
      </c>
      <c r="B27367" t="s">
        <v>27372</v>
      </c>
      <c r="C27367" t="s">
        <v>42297</v>
      </c>
      <c r="D27367" t="s">
        <v>42606</v>
      </c>
      <c r="E27367" t="s">
        <v>49572</v>
      </c>
      <c r="F27367" t="s">
        <v>42298</v>
      </c>
      <c r="G27367" t="s">
        <v>86080</v>
      </c>
      <c r="H27367">
        <v>2.8987536873252409E-2</v>
      </c>
    </row>
    <row r="27368" spans="1:8" x14ac:dyDescent="0.3">
      <c r="A27368" s="1">
        <v>27367</v>
      </c>
      <c r="B27368" t="s">
        <v>27373</v>
      </c>
      <c r="C27368" t="s">
        <v>42298</v>
      </c>
      <c r="D27368" t="s">
        <v>42301</v>
      </c>
      <c r="E27368" t="s">
        <v>54458</v>
      </c>
      <c r="F27368" t="s">
        <v>42302</v>
      </c>
      <c r="G27368" t="s">
        <v>86081</v>
      </c>
      <c r="H27368">
        <v>-1.3632148790057639E-2</v>
      </c>
    </row>
    <row r="27369" spans="1:8" x14ac:dyDescent="0.3">
      <c r="A27369" s="1">
        <v>27368</v>
      </c>
      <c r="B27369" t="s">
        <v>27374</v>
      </c>
      <c r="C27369" t="s">
        <v>42299</v>
      </c>
      <c r="D27369" t="s">
        <v>42602</v>
      </c>
      <c r="E27369" t="s">
        <v>42300</v>
      </c>
      <c r="F27369" t="s">
        <v>42298</v>
      </c>
      <c r="G27369" t="s">
        <v>86082</v>
      </c>
      <c r="H27369">
        <v>1.3632148790057631E-2</v>
      </c>
    </row>
    <row r="27370" spans="1:8" x14ac:dyDescent="0.3">
      <c r="A27370" s="1">
        <v>27369</v>
      </c>
      <c r="B27370" t="s">
        <v>27375</v>
      </c>
      <c r="C27370" t="s">
        <v>42298</v>
      </c>
      <c r="D27370" t="s">
        <v>42304</v>
      </c>
      <c r="E27370" t="s">
        <v>42412</v>
      </c>
      <c r="F27370" t="s">
        <v>42300</v>
      </c>
      <c r="G27370" t="s">
        <v>86083</v>
      </c>
      <c r="H27370">
        <v>1.9627091678486889E-3</v>
      </c>
    </row>
    <row r="27371" spans="1:8" x14ac:dyDescent="0.3">
      <c r="A27371" s="1">
        <v>27370</v>
      </c>
      <c r="B27371" t="s">
        <v>27376</v>
      </c>
      <c r="C27371" t="s">
        <v>42300</v>
      </c>
      <c r="D27371" t="s">
        <v>42311</v>
      </c>
      <c r="E27371" t="s">
        <v>54458</v>
      </c>
      <c r="F27371" t="s">
        <v>42299</v>
      </c>
      <c r="G27371" t="s">
        <v>86084</v>
      </c>
      <c r="H27371">
        <v>-1.3658748931040019E-2</v>
      </c>
    </row>
    <row r="27372" spans="1:8" x14ac:dyDescent="0.3">
      <c r="A27372" s="1">
        <v>27371</v>
      </c>
      <c r="B27372" t="s">
        <v>27377</v>
      </c>
      <c r="C27372" t="s">
        <v>42299</v>
      </c>
      <c r="D27372" t="s">
        <v>42301</v>
      </c>
      <c r="E27372" t="s">
        <v>42298</v>
      </c>
      <c r="F27372" t="s">
        <v>42301</v>
      </c>
      <c r="G27372" t="s">
        <v>86085</v>
      </c>
      <c r="H27372">
        <v>-5.7971176843259579E-3</v>
      </c>
    </row>
    <row r="27373" spans="1:8" x14ac:dyDescent="0.3">
      <c r="A27373" s="1">
        <v>27372</v>
      </c>
      <c r="B27373" t="s">
        <v>27378</v>
      </c>
      <c r="C27373" t="s">
        <v>42301</v>
      </c>
      <c r="D27373" t="s">
        <v>42310</v>
      </c>
      <c r="E27373" t="s">
        <v>54459</v>
      </c>
      <c r="F27373" t="s">
        <v>42299</v>
      </c>
      <c r="G27373" t="s">
        <v>86086</v>
      </c>
      <c r="H27373">
        <v>5.7971176843259146E-3</v>
      </c>
    </row>
    <row r="27374" spans="1:8" x14ac:dyDescent="0.3">
      <c r="A27374" s="1">
        <v>27373</v>
      </c>
      <c r="B27374" t="s">
        <v>27379</v>
      </c>
      <c r="C27374" t="s">
        <v>42302</v>
      </c>
      <c r="D27374" t="s">
        <v>49571</v>
      </c>
      <c r="E27374" t="s">
        <v>42426</v>
      </c>
      <c r="F27374" t="s">
        <v>42426</v>
      </c>
      <c r="G27374" t="s">
        <v>86087</v>
      </c>
      <c r="H27374">
        <v>9.737175277858244E-3</v>
      </c>
    </row>
    <row r="27375" spans="1:8" x14ac:dyDescent="0.3">
      <c r="A27375" s="1">
        <v>27374</v>
      </c>
      <c r="B27375" t="s">
        <v>27380</v>
      </c>
      <c r="C27375" t="s">
        <v>42303</v>
      </c>
      <c r="D27375" t="s">
        <v>42305</v>
      </c>
      <c r="E27375" t="s">
        <v>54458</v>
      </c>
      <c r="F27375" t="s">
        <v>42304</v>
      </c>
      <c r="G27375" t="s">
        <v>86088</v>
      </c>
      <c r="H27375">
        <v>-3.9062549670651004E-3</v>
      </c>
    </row>
    <row r="27376" spans="1:8" x14ac:dyDescent="0.3">
      <c r="A27376" s="1">
        <v>27375</v>
      </c>
      <c r="B27376" t="s">
        <v>27381</v>
      </c>
      <c r="C27376" t="s">
        <v>42304</v>
      </c>
      <c r="D27376" t="s">
        <v>49571</v>
      </c>
      <c r="E27376" t="s">
        <v>42300</v>
      </c>
      <c r="F27376" t="s">
        <v>42305</v>
      </c>
      <c r="G27376" t="s">
        <v>86089</v>
      </c>
      <c r="H27376">
        <v>-9.6993970887135055E-3</v>
      </c>
    </row>
    <row r="27377" spans="1:8" x14ac:dyDescent="0.3">
      <c r="A27377" s="1">
        <v>27376</v>
      </c>
      <c r="B27377" t="s">
        <v>27382</v>
      </c>
      <c r="C27377" t="s">
        <v>42305</v>
      </c>
      <c r="D27377" t="s">
        <v>42602</v>
      </c>
      <c r="E27377" t="s">
        <v>42299</v>
      </c>
      <c r="F27377" t="s">
        <v>42302</v>
      </c>
      <c r="G27377" t="s">
        <v>86090</v>
      </c>
      <c r="H27377">
        <v>1.9323677510538601E-3</v>
      </c>
    </row>
    <row r="27378" spans="1:8" x14ac:dyDescent="0.3">
      <c r="A27378" s="1">
        <v>27377</v>
      </c>
      <c r="B27378" t="s">
        <v>27383</v>
      </c>
      <c r="C27378" t="s">
        <v>42302</v>
      </c>
      <c r="D27378" t="s">
        <v>42305</v>
      </c>
      <c r="E27378" t="s">
        <v>49694</v>
      </c>
      <c r="F27378" t="s">
        <v>42300</v>
      </c>
      <c r="G27378" t="s">
        <v>86091</v>
      </c>
      <c r="H27378">
        <v>1.5594857957906419E-2</v>
      </c>
    </row>
    <row r="27379" spans="1:8" x14ac:dyDescent="0.3">
      <c r="A27379" s="1">
        <v>27378</v>
      </c>
      <c r="B27379" t="s">
        <v>27384</v>
      </c>
      <c r="C27379" t="s">
        <v>42300</v>
      </c>
      <c r="D27379" t="s">
        <v>42422</v>
      </c>
      <c r="E27379" t="s">
        <v>42412</v>
      </c>
      <c r="F27379" t="s">
        <v>42308</v>
      </c>
      <c r="G27379" t="s">
        <v>86092</v>
      </c>
      <c r="H27379">
        <v>-4.4195472791121682E-2</v>
      </c>
    </row>
    <row r="27380" spans="1:8" x14ac:dyDescent="0.3">
      <c r="A27380" s="1">
        <v>27379</v>
      </c>
      <c r="B27380" t="s">
        <v>27385</v>
      </c>
      <c r="C27380" t="s">
        <v>42306</v>
      </c>
      <c r="D27380" t="s">
        <v>49570</v>
      </c>
      <c r="E27380" t="s">
        <v>42308</v>
      </c>
      <c r="F27380" t="s">
        <v>42295</v>
      </c>
      <c r="G27380" t="s">
        <v>86093</v>
      </c>
      <c r="H27380">
        <v>-1.677578950483713E-2</v>
      </c>
    </row>
    <row r="27381" spans="1:8" x14ac:dyDescent="0.3">
      <c r="A27381" s="1">
        <v>27380</v>
      </c>
      <c r="B27381" t="s">
        <v>27386</v>
      </c>
      <c r="C27381" t="s">
        <v>42295</v>
      </c>
      <c r="D27381" t="s">
        <v>42294</v>
      </c>
      <c r="E27381" t="s">
        <v>42606</v>
      </c>
      <c r="F27381" t="s">
        <v>42307</v>
      </c>
      <c r="G27381" t="s">
        <v>86094</v>
      </c>
      <c r="H27381">
        <v>2.2430846988182131E-2</v>
      </c>
    </row>
    <row r="27382" spans="1:8" x14ac:dyDescent="0.3">
      <c r="A27382" s="1">
        <v>27381</v>
      </c>
      <c r="B27382" t="s">
        <v>27387</v>
      </c>
      <c r="C27382" t="s">
        <v>42307</v>
      </c>
      <c r="D27382" t="s">
        <v>42424</v>
      </c>
      <c r="E27382" t="s">
        <v>42307</v>
      </c>
      <c r="F27382" t="s">
        <v>42308</v>
      </c>
      <c r="G27382" t="s">
        <v>86095</v>
      </c>
      <c r="H27382">
        <v>-5.655057483344988E-3</v>
      </c>
    </row>
    <row r="27383" spans="1:8" x14ac:dyDescent="0.3">
      <c r="A27383" s="1">
        <v>27382</v>
      </c>
      <c r="B27383" t="s">
        <v>27388</v>
      </c>
      <c r="C27383" t="s">
        <v>42308</v>
      </c>
      <c r="D27383" t="s">
        <v>42306</v>
      </c>
      <c r="E27383" t="s">
        <v>42297</v>
      </c>
      <c r="F27383" t="s">
        <v>42309</v>
      </c>
      <c r="G27383" t="s">
        <v>86096</v>
      </c>
      <c r="H27383">
        <v>1.88146809970557E-3</v>
      </c>
    </row>
    <row r="27384" spans="1:8" x14ac:dyDescent="0.3">
      <c r="A27384" s="1">
        <v>27383</v>
      </c>
      <c r="B27384" t="s">
        <v>27389</v>
      </c>
      <c r="C27384" t="s">
        <v>42309</v>
      </c>
      <c r="D27384" t="s">
        <v>42306</v>
      </c>
      <c r="E27384" t="s">
        <v>42311</v>
      </c>
      <c r="F27384" t="s">
        <v>42310</v>
      </c>
      <c r="G27384" t="s">
        <v>86097</v>
      </c>
      <c r="H27384">
        <v>1.1363758650315E-2</v>
      </c>
    </row>
    <row r="27385" spans="1:8" x14ac:dyDescent="0.3">
      <c r="A27385" s="1">
        <v>27384</v>
      </c>
      <c r="B27385" t="s">
        <v>27390</v>
      </c>
      <c r="C27385" t="s">
        <v>42310</v>
      </c>
      <c r="D27385" t="s">
        <v>42606</v>
      </c>
      <c r="E27385" t="s">
        <v>49571</v>
      </c>
      <c r="F27385" t="s">
        <v>49571</v>
      </c>
      <c r="G27385" t="s">
        <v>86098</v>
      </c>
      <c r="H27385">
        <v>9.5694510161506725E-3</v>
      </c>
    </row>
    <row r="27386" spans="1:8" x14ac:dyDescent="0.3">
      <c r="A27386" s="1">
        <v>27385</v>
      </c>
      <c r="B27386" t="s">
        <v>27391</v>
      </c>
      <c r="C27386" t="s">
        <v>42311</v>
      </c>
      <c r="D27386" t="s">
        <v>42310</v>
      </c>
      <c r="E27386" t="s">
        <v>42301</v>
      </c>
      <c r="F27386" t="s">
        <v>42311</v>
      </c>
      <c r="G27386" t="s">
        <v>86099</v>
      </c>
      <c r="H27386">
        <v>-1.921230177893933E-3</v>
      </c>
    </row>
    <row r="27387" spans="1:8" x14ac:dyDescent="0.3">
      <c r="A27387" s="1">
        <v>27386</v>
      </c>
      <c r="B27387" t="s">
        <v>27392</v>
      </c>
      <c r="C27387" t="s">
        <v>42311</v>
      </c>
      <c r="D27387" t="s">
        <v>42311</v>
      </c>
      <c r="E27387" t="s">
        <v>42300</v>
      </c>
      <c r="F27387" t="s">
        <v>42426</v>
      </c>
      <c r="G27387" t="s">
        <v>86100</v>
      </c>
      <c r="H27387">
        <v>1.938045154966259E-2</v>
      </c>
    </row>
    <row r="27388" spans="1:8" x14ac:dyDescent="0.3">
      <c r="A27388" s="1">
        <v>27387</v>
      </c>
      <c r="B27388" t="s">
        <v>27393</v>
      </c>
      <c r="C27388" t="s">
        <v>42298</v>
      </c>
      <c r="D27388" t="s">
        <v>42439</v>
      </c>
      <c r="E27388" t="s">
        <v>42312</v>
      </c>
      <c r="F27388" t="s">
        <v>49588</v>
      </c>
      <c r="G27388" t="s">
        <v>86101</v>
      </c>
      <c r="H27388">
        <v>2.7779564107075671E-2</v>
      </c>
    </row>
    <row r="27389" spans="1:8" x14ac:dyDescent="0.3">
      <c r="A27389" s="1">
        <v>27388</v>
      </c>
      <c r="B27389" t="s">
        <v>27394</v>
      </c>
      <c r="C27389" t="s">
        <v>42312</v>
      </c>
      <c r="D27389" t="s">
        <v>49572</v>
      </c>
      <c r="E27389" t="s">
        <v>42404</v>
      </c>
      <c r="F27389" t="s">
        <v>42313</v>
      </c>
      <c r="G27389" t="s">
        <v>86102</v>
      </c>
      <c r="H27389">
        <v>3.2722755990867547E-2</v>
      </c>
    </row>
    <row r="27390" spans="1:8" x14ac:dyDescent="0.3">
      <c r="A27390" s="1">
        <v>27389</v>
      </c>
      <c r="B27390" t="s">
        <v>27395</v>
      </c>
      <c r="C27390" t="s">
        <v>42313</v>
      </c>
      <c r="D27390" t="s">
        <v>42406</v>
      </c>
      <c r="E27390" t="s">
        <v>42315</v>
      </c>
      <c r="F27390" t="s">
        <v>42542</v>
      </c>
      <c r="G27390" t="s">
        <v>86103</v>
      </c>
      <c r="H27390">
        <v>2.0811662038246709E-3</v>
      </c>
    </row>
    <row r="27391" spans="1:8" x14ac:dyDescent="0.3">
      <c r="A27391" s="1">
        <v>27390</v>
      </c>
      <c r="B27391" t="s">
        <v>27396</v>
      </c>
      <c r="C27391" t="s">
        <v>42313</v>
      </c>
      <c r="D27391" t="s">
        <v>49573</v>
      </c>
      <c r="E27391" t="s">
        <v>42316</v>
      </c>
      <c r="F27391" t="s">
        <v>49586</v>
      </c>
      <c r="G27391" t="s">
        <v>86104</v>
      </c>
      <c r="H27391">
        <v>2.9600469776290678E-2</v>
      </c>
    </row>
    <row r="27392" spans="1:8" x14ac:dyDescent="0.3">
      <c r="A27392" s="1">
        <v>27391</v>
      </c>
      <c r="B27392" t="s">
        <v>27397</v>
      </c>
      <c r="C27392" t="s">
        <v>42314</v>
      </c>
      <c r="D27392" t="s">
        <v>49574</v>
      </c>
      <c r="E27392" t="s">
        <v>42403</v>
      </c>
      <c r="F27392" t="s">
        <v>42315</v>
      </c>
      <c r="G27392" t="s">
        <v>86105</v>
      </c>
      <c r="H27392">
        <v>-4.2826617920008478E-3</v>
      </c>
    </row>
    <row r="27393" spans="1:8" x14ac:dyDescent="0.3">
      <c r="A27393" s="1">
        <v>27392</v>
      </c>
      <c r="B27393" t="s">
        <v>27398</v>
      </c>
      <c r="C27393" t="s">
        <v>42315</v>
      </c>
      <c r="D27393" t="s">
        <v>49575</v>
      </c>
      <c r="E27393" t="s">
        <v>42511</v>
      </c>
      <c r="F27393" t="s">
        <v>42316</v>
      </c>
      <c r="G27393" t="s">
        <v>86106</v>
      </c>
      <c r="H27393">
        <v>8.583743691391435E-3</v>
      </c>
    </row>
    <row r="27394" spans="1:8" x14ac:dyDescent="0.3">
      <c r="A27394" s="1">
        <v>27393</v>
      </c>
      <c r="B27394" t="s">
        <v>27399</v>
      </c>
      <c r="C27394" t="s">
        <v>42316</v>
      </c>
      <c r="D27394" t="s">
        <v>49576</v>
      </c>
      <c r="E27394" t="s">
        <v>42335</v>
      </c>
      <c r="F27394" t="s">
        <v>42317</v>
      </c>
      <c r="G27394" t="s">
        <v>86107</v>
      </c>
      <c r="H27394">
        <v>3.0636969461889801E-2</v>
      </c>
    </row>
    <row r="27395" spans="1:8" x14ac:dyDescent="0.3">
      <c r="A27395" s="1">
        <v>27394</v>
      </c>
      <c r="B27395" t="s">
        <v>27400</v>
      </c>
      <c r="C27395" t="s">
        <v>42317</v>
      </c>
      <c r="D27395" t="s">
        <v>49577</v>
      </c>
      <c r="E27395" t="s">
        <v>47221</v>
      </c>
      <c r="F27395" t="s">
        <v>42317</v>
      </c>
      <c r="G27395" t="s">
        <v>86108</v>
      </c>
      <c r="H27395">
        <v>0</v>
      </c>
    </row>
    <row r="27396" spans="1:8" x14ac:dyDescent="0.3">
      <c r="A27396" s="1">
        <v>27395</v>
      </c>
      <c r="B27396" t="s">
        <v>27401</v>
      </c>
      <c r="C27396" t="s">
        <v>42317</v>
      </c>
      <c r="D27396" t="s">
        <v>42403</v>
      </c>
      <c r="E27396" t="s">
        <v>42339</v>
      </c>
      <c r="F27396" t="s">
        <v>42318</v>
      </c>
      <c r="G27396" t="s">
        <v>86109</v>
      </c>
      <c r="H27396">
        <v>2.4748169689194171E-2</v>
      </c>
    </row>
    <row r="27397" spans="1:8" x14ac:dyDescent="0.3">
      <c r="A27397" s="1">
        <v>27396</v>
      </c>
      <c r="B27397" t="s">
        <v>27402</v>
      </c>
      <c r="C27397" t="s">
        <v>42318</v>
      </c>
      <c r="D27397" t="s">
        <v>42397</v>
      </c>
      <c r="E27397" t="s">
        <v>42328</v>
      </c>
      <c r="F27397" t="s">
        <v>42328</v>
      </c>
      <c r="G27397" t="s">
        <v>86110</v>
      </c>
      <c r="H27397">
        <v>4.424470179775742E-2</v>
      </c>
    </row>
    <row r="27398" spans="1:8" x14ac:dyDescent="0.3">
      <c r="A27398" s="1">
        <v>27397</v>
      </c>
      <c r="B27398" t="s">
        <v>27403</v>
      </c>
      <c r="C27398" t="s">
        <v>36764</v>
      </c>
      <c r="D27398" t="s">
        <v>42325</v>
      </c>
      <c r="E27398" t="s">
        <v>42345</v>
      </c>
      <c r="F27398" t="s">
        <v>42319</v>
      </c>
      <c r="G27398" t="s">
        <v>86111</v>
      </c>
      <c r="H27398">
        <v>-2.8170876966696339E-2</v>
      </c>
    </row>
    <row r="27399" spans="1:8" x14ac:dyDescent="0.3">
      <c r="A27399" s="1">
        <v>27398</v>
      </c>
      <c r="B27399" t="s">
        <v>27404</v>
      </c>
      <c r="C27399" t="s">
        <v>42319</v>
      </c>
      <c r="D27399" t="s">
        <v>42398</v>
      </c>
      <c r="E27399" t="s">
        <v>42322</v>
      </c>
      <c r="F27399" t="s">
        <v>42333</v>
      </c>
      <c r="G27399" t="s">
        <v>86112</v>
      </c>
      <c r="H27399">
        <v>1.8692133012152549E-2</v>
      </c>
    </row>
    <row r="27400" spans="1:8" x14ac:dyDescent="0.3">
      <c r="A27400" s="1">
        <v>27399</v>
      </c>
      <c r="B27400" t="s">
        <v>27405</v>
      </c>
      <c r="C27400" t="s">
        <v>37538</v>
      </c>
      <c r="D27400" t="s">
        <v>42361</v>
      </c>
      <c r="E27400" t="s">
        <v>42341</v>
      </c>
      <c r="F27400" t="s">
        <v>42320</v>
      </c>
      <c r="G27400" t="s">
        <v>86113</v>
      </c>
      <c r="H27400">
        <v>2.3867481406643489E-2</v>
      </c>
    </row>
    <row r="27401" spans="1:8" x14ac:dyDescent="0.3">
      <c r="A27401" s="1">
        <v>27400</v>
      </c>
      <c r="B27401" t="s">
        <v>27406</v>
      </c>
      <c r="C27401" t="s">
        <v>42320</v>
      </c>
      <c r="D27401" t="s">
        <v>42319</v>
      </c>
      <c r="E27401" t="s">
        <v>42345</v>
      </c>
      <c r="F27401" t="s">
        <v>42320</v>
      </c>
      <c r="G27401" t="s">
        <v>86114</v>
      </c>
      <c r="H27401">
        <v>0</v>
      </c>
    </row>
    <row r="27402" spans="1:8" x14ac:dyDescent="0.3">
      <c r="A27402" s="1">
        <v>27401</v>
      </c>
      <c r="B27402" t="s">
        <v>27407</v>
      </c>
      <c r="C27402" t="s">
        <v>42321</v>
      </c>
      <c r="D27402" t="s">
        <v>42333</v>
      </c>
      <c r="E27402" t="s">
        <v>42340</v>
      </c>
      <c r="F27402" t="s">
        <v>37538</v>
      </c>
      <c r="G27402" t="s">
        <v>86115</v>
      </c>
      <c r="H27402">
        <v>-2.1506205220963619E-2</v>
      </c>
    </row>
    <row r="27403" spans="1:8" x14ac:dyDescent="0.3">
      <c r="A27403" s="1">
        <v>27402</v>
      </c>
      <c r="B27403" t="s">
        <v>27408</v>
      </c>
      <c r="C27403" t="s">
        <v>42322</v>
      </c>
      <c r="D27403" t="s">
        <v>42338</v>
      </c>
      <c r="E27403" t="s">
        <v>42342</v>
      </c>
      <c r="F27403" t="s">
        <v>42323</v>
      </c>
      <c r="G27403" t="s">
        <v>86116</v>
      </c>
      <c r="H27403">
        <v>2.6348829696751681E-2</v>
      </c>
    </row>
    <row r="27404" spans="1:8" x14ac:dyDescent="0.3">
      <c r="A27404" s="1">
        <v>27403</v>
      </c>
      <c r="B27404" t="s">
        <v>27409</v>
      </c>
      <c r="C27404" t="s">
        <v>42323</v>
      </c>
      <c r="D27404" t="s">
        <v>42396</v>
      </c>
      <c r="E27404" t="s">
        <v>42343</v>
      </c>
      <c r="F27404" t="s">
        <v>42339</v>
      </c>
      <c r="G27404" t="s">
        <v>86117</v>
      </c>
      <c r="H27404">
        <v>-4.9714378652963548E-2</v>
      </c>
    </row>
    <row r="27405" spans="1:8" x14ac:dyDescent="0.3">
      <c r="A27405" s="1">
        <v>27404</v>
      </c>
      <c r="B27405" t="s">
        <v>27410</v>
      </c>
      <c r="C27405" t="s">
        <v>42319</v>
      </c>
      <c r="D27405" t="s">
        <v>42546</v>
      </c>
      <c r="E27405" t="s">
        <v>42362</v>
      </c>
      <c r="F27405" t="s">
        <v>42324</v>
      </c>
      <c r="G27405" t="s">
        <v>86118</v>
      </c>
      <c r="H27405">
        <v>-1.8307147444356131E-2</v>
      </c>
    </row>
    <row r="27406" spans="1:8" x14ac:dyDescent="0.3">
      <c r="A27406" s="1">
        <v>27405</v>
      </c>
      <c r="B27406" t="s">
        <v>27411</v>
      </c>
      <c r="C27406" t="s">
        <v>42324</v>
      </c>
      <c r="D27406" t="s">
        <v>46409</v>
      </c>
      <c r="E27406" t="s">
        <v>42327</v>
      </c>
      <c r="F27406" t="s">
        <v>42324</v>
      </c>
      <c r="G27406" t="s">
        <v>86119</v>
      </c>
      <c r="H27406">
        <v>0</v>
      </c>
    </row>
    <row r="27407" spans="1:8" x14ac:dyDescent="0.3">
      <c r="A27407" s="1">
        <v>27406</v>
      </c>
      <c r="B27407" t="s">
        <v>27412</v>
      </c>
      <c r="C27407" t="s">
        <v>37526</v>
      </c>
      <c r="D27407" t="s">
        <v>42335</v>
      </c>
      <c r="E27407" t="s">
        <v>42398</v>
      </c>
      <c r="F27407" t="s">
        <v>42318</v>
      </c>
      <c r="G27407" t="s">
        <v>86120</v>
      </c>
      <c r="H27407">
        <v>4.5454623716746382E-3</v>
      </c>
    </row>
    <row r="27408" spans="1:8" x14ac:dyDescent="0.3">
      <c r="A27408" s="1">
        <v>27407</v>
      </c>
      <c r="B27408" t="s">
        <v>27413</v>
      </c>
      <c r="C27408" t="s">
        <v>42325</v>
      </c>
      <c r="D27408" t="s">
        <v>42397</v>
      </c>
      <c r="E27408" t="s">
        <v>42360</v>
      </c>
      <c r="F27408" t="s">
        <v>42318</v>
      </c>
      <c r="G27408" t="s">
        <v>86121</v>
      </c>
      <c r="H27408">
        <v>0</v>
      </c>
    </row>
    <row r="27409" spans="1:8" x14ac:dyDescent="0.3">
      <c r="A27409" s="1">
        <v>27408</v>
      </c>
      <c r="B27409" t="s">
        <v>27414</v>
      </c>
      <c r="C27409" t="s">
        <v>42318</v>
      </c>
      <c r="D27409" t="s">
        <v>47033</v>
      </c>
      <c r="E27409" t="s">
        <v>42318</v>
      </c>
      <c r="F27409" t="s">
        <v>42326</v>
      </c>
      <c r="G27409" t="s">
        <v>86122</v>
      </c>
      <c r="H27409">
        <v>-1.13251493570534E-2</v>
      </c>
    </row>
    <row r="27410" spans="1:8" x14ac:dyDescent="0.3">
      <c r="A27410" s="1">
        <v>27409</v>
      </c>
      <c r="B27410" t="s">
        <v>27415</v>
      </c>
      <c r="C27410" t="s">
        <v>42326</v>
      </c>
      <c r="D27410" t="s">
        <v>49578</v>
      </c>
      <c r="E27410" t="s">
        <v>42327</v>
      </c>
      <c r="F27410" t="s">
        <v>42319</v>
      </c>
      <c r="G27410" t="s">
        <v>86123</v>
      </c>
      <c r="H27410">
        <v>2.7398974188114562E-2</v>
      </c>
    </row>
    <row r="27411" spans="1:8" x14ac:dyDescent="0.3">
      <c r="A27411" s="1">
        <v>27410</v>
      </c>
      <c r="B27411" t="s">
        <v>27416</v>
      </c>
      <c r="C27411" t="s">
        <v>42327</v>
      </c>
      <c r="D27411" t="s">
        <v>42360</v>
      </c>
      <c r="E27411" t="s">
        <v>42329</v>
      </c>
      <c r="F27411" t="s">
        <v>42328</v>
      </c>
      <c r="G27411" t="s">
        <v>86124</v>
      </c>
      <c r="H27411">
        <v>2.8170876966696439E-2</v>
      </c>
    </row>
    <row r="27412" spans="1:8" x14ac:dyDescent="0.3">
      <c r="A27412" s="1">
        <v>27411</v>
      </c>
      <c r="B27412" t="s">
        <v>27417</v>
      </c>
      <c r="C27412" t="s">
        <v>42328</v>
      </c>
      <c r="D27412" t="s">
        <v>42327</v>
      </c>
      <c r="E27412" t="s">
        <v>42320</v>
      </c>
      <c r="F27412" t="s">
        <v>42332</v>
      </c>
      <c r="G27412" t="s">
        <v>86125</v>
      </c>
      <c r="H27412">
        <v>-2.3530497410194161E-2</v>
      </c>
    </row>
    <row r="27413" spans="1:8" x14ac:dyDescent="0.3">
      <c r="A27413" s="1">
        <v>27412</v>
      </c>
      <c r="B27413" t="s">
        <v>27418</v>
      </c>
      <c r="C27413" t="s">
        <v>42327</v>
      </c>
      <c r="D27413" t="s">
        <v>42360</v>
      </c>
      <c r="E27413" t="s">
        <v>42329</v>
      </c>
      <c r="F27413" t="s">
        <v>42329</v>
      </c>
      <c r="G27413" t="s">
        <v>86126</v>
      </c>
      <c r="H27413">
        <v>2.5914288765470372E-2</v>
      </c>
    </row>
    <row r="27414" spans="1:8" x14ac:dyDescent="0.3">
      <c r="A27414" s="1">
        <v>27413</v>
      </c>
      <c r="B27414" t="s">
        <v>27419</v>
      </c>
      <c r="C27414" t="s">
        <v>42329</v>
      </c>
      <c r="D27414" t="s">
        <v>36764</v>
      </c>
      <c r="E27414" t="s">
        <v>42330</v>
      </c>
      <c r="F27414" t="s">
        <v>42330</v>
      </c>
      <c r="G27414" t="s">
        <v>86127</v>
      </c>
      <c r="H27414">
        <v>4.6406372814155633E-2</v>
      </c>
    </row>
    <row r="27415" spans="1:8" x14ac:dyDescent="0.3">
      <c r="A27415" s="1">
        <v>27414</v>
      </c>
      <c r="B27415" t="s">
        <v>27420</v>
      </c>
      <c r="C27415" t="s">
        <v>42330</v>
      </c>
      <c r="D27415" t="s">
        <v>42359</v>
      </c>
      <c r="E27415" t="s">
        <v>42369</v>
      </c>
      <c r="F27415" t="s">
        <v>42331</v>
      </c>
      <c r="G27415" t="s">
        <v>86128</v>
      </c>
      <c r="H27415">
        <v>-2.4692612590371411E-2</v>
      </c>
    </row>
    <row r="27416" spans="1:8" x14ac:dyDescent="0.3">
      <c r="A27416" s="1">
        <v>27415</v>
      </c>
      <c r="B27416" t="s">
        <v>27421</v>
      </c>
      <c r="C27416" t="s">
        <v>42331</v>
      </c>
      <c r="D27416" t="s">
        <v>42319</v>
      </c>
      <c r="E27416" t="s">
        <v>42340</v>
      </c>
      <c r="F27416" t="s">
        <v>42332</v>
      </c>
      <c r="G27416" t="s">
        <v>86129</v>
      </c>
      <c r="H27416">
        <v>-4.7628048989254712E-2</v>
      </c>
    </row>
    <row r="27417" spans="1:8" x14ac:dyDescent="0.3">
      <c r="A27417" s="1">
        <v>27416</v>
      </c>
      <c r="B27417" t="s">
        <v>27422</v>
      </c>
      <c r="C27417" t="s">
        <v>42332</v>
      </c>
      <c r="D27417" t="s">
        <v>42398</v>
      </c>
      <c r="E27417" t="s">
        <v>42400</v>
      </c>
      <c r="F27417" t="s">
        <v>37538</v>
      </c>
      <c r="G27417" t="s">
        <v>86130</v>
      </c>
      <c r="H27417">
        <v>1.6413029641330051E-2</v>
      </c>
    </row>
    <row r="27418" spans="1:8" x14ac:dyDescent="0.3">
      <c r="A27418" s="1">
        <v>27417</v>
      </c>
      <c r="B27418" t="s">
        <v>27423</v>
      </c>
      <c r="C27418" t="s">
        <v>42333</v>
      </c>
      <c r="D27418" t="s">
        <v>49578</v>
      </c>
      <c r="E27418" t="s">
        <v>42322</v>
      </c>
      <c r="F27418" t="s">
        <v>37526</v>
      </c>
      <c r="G27418" t="s">
        <v>86131</v>
      </c>
      <c r="H27418">
        <v>-3.9402547866028932E-2</v>
      </c>
    </row>
    <row r="27419" spans="1:8" x14ac:dyDescent="0.3">
      <c r="A27419" s="1">
        <v>27418</v>
      </c>
      <c r="B27419" t="s">
        <v>27424</v>
      </c>
      <c r="C27419" t="s">
        <v>37526</v>
      </c>
      <c r="D27419" t="s">
        <v>42335</v>
      </c>
      <c r="E27419" t="s">
        <v>42339</v>
      </c>
      <c r="F27419" t="s">
        <v>42334</v>
      </c>
      <c r="G27419" t="s">
        <v>86132</v>
      </c>
      <c r="H27419">
        <v>-1.8018505502678361E-2</v>
      </c>
    </row>
    <row r="27420" spans="1:8" x14ac:dyDescent="0.3">
      <c r="A27420" s="1">
        <v>27419</v>
      </c>
      <c r="B27420" t="s">
        <v>27425</v>
      </c>
      <c r="C27420" t="s">
        <v>42334</v>
      </c>
      <c r="D27420" t="s">
        <v>42402</v>
      </c>
      <c r="E27420" t="s">
        <v>42360</v>
      </c>
      <c r="F27420" t="s">
        <v>42334</v>
      </c>
      <c r="G27420" t="s">
        <v>86133</v>
      </c>
      <c r="H27420">
        <v>0</v>
      </c>
    </row>
    <row r="27421" spans="1:8" x14ac:dyDescent="0.3">
      <c r="A27421" s="1">
        <v>27420</v>
      </c>
      <c r="B27421" t="s">
        <v>27426</v>
      </c>
      <c r="C27421" t="s">
        <v>42335</v>
      </c>
      <c r="D27421" t="s">
        <v>42317</v>
      </c>
      <c r="E27421" t="s">
        <v>42396</v>
      </c>
      <c r="F27421" t="s">
        <v>42360</v>
      </c>
      <c r="G27421" t="s">
        <v>86134</v>
      </c>
      <c r="H27421">
        <v>2.9447201326301051E-2</v>
      </c>
    </row>
    <row r="27422" spans="1:8" x14ac:dyDescent="0.3">
      <c r="A27422" s="1">
        <v>27421</v>
      </c>
      <c r="B27422" t="s">
        <v>27427</v>
      </c>
      <c r="C27422" t="s">
        <v>42336</v>
      </c>
      <c r="D27422" t="s">
        <v>42398</v>
      </c>
      <c r="E27422" t="s">
        <v>42338</v>
      </c>
      <c r="F27422" t="s">
        <v>42337</v>
      </c>
      <c r="G27422" t="s">
        <v>86135</v>
      </c>
      <c r="H27422">
        <v>2.090668481931364E-2</v>
      </c>
    </row>
    <row r="27423" spans="1:8" x14ac:dyDescent="0.3">
      <c r="A27423" s="1">
        <v>27422</v>
      </c>
      <c r="B27423" t="s">
        <v>27428</v>
      </c>
      <c r="C27423" t="s">
        <v>42337</v>
      </c>
      <c r="D27423" t="s">
        <v>42362</v>
      </c>
      <c r="E27423" t="s">
        <v>36764</v>
      </c>
      <c r="F27423" t="s">
        <v>42322</v>
      </c>
      <c r="G27423" t="s">
        <v>86136</v>
      </c>
      <c r="H27423">
        <v>9.4340322333587145E-3</v>
      </c>
    </row>
    <row r="27424" spans="1:8" x14ac:dyDescent="0.3">
      <c r="A27424" s="1">
        <v>27423</v>
      </c>
      <c r="B27424" t="s">
        <v>27429</v>
      </c>
      <c r="C27424" t="s">
        <v>36764</v>
      </c>
      <c r="D27424" t="s">
        <v>42333</v>
      </c>
      <c r="E27424" t="s">
        <v>42323</v>
      </c>
      <c r="F27424" t="s">
        <v>37669</v>
      </c>
      <c r="G27424" t="s">
        <v>86137</v>
      </c>
      <c r="H27424">
        <v>1.4320053774748469E-2</v>
      </c>
    </row>
    <row r="27425" spans="1:8" x14ac:dyDescent="0.3">
      <c r="A27425" s="1">
        <v>27424</v>
      </c>
      <c r="B27425" t="s">
        <v>27430</v>
      </c>
      <c r="C27425" t="s">
        <v>37669</v>
      </c>
      <c r="D27425" t="s">
        <v>42332</v>
      </c>
      <c r="E27425" t="s">
        <v>42343</v>
      </c>
      <c r="F27425" t="s">
        <v>42322</v>
      </c>
      <c r="G27425" t="s">
        <v>86138</v>
      </c>
      <c r="H27425">
        <v>-1.432005377474856E-2</v>
      </c>
    </row>
    <row r="27426" spans="1:8" x14ac:dyDescent="0.3">
      <c r="A27426" s="1">
        <v>27425</v>
      </c>
      <c r="B27426" t="s">
        <v>27431</v>
      </c>
      <c r="C27426" t="s">
        <v>36764</v>
      </c>
      <c r="D27426" t="s">
        <v>42339</v>
      </c>
      <c r="E27426" t="s">
        <v>42400</v>
      </c>
      <c r="F27426" t="s">
        <v>42399</v>
      </c>
      <c r="G27426" t="s">
        <v>86139</v>
      </c>
      <c r="H27426">
        <v>-1.1778699192612759E-2</v>
      </c>
    </row>
    <row r="27427" spans="1:8" x14ac:dyDescent="0.3">
      <c r="A27427" s="1">
        <v>27426</v>
      </c>
      <c r="B27427" t="s">
        <v>27432</v>
      </c>
      <c r="C27427" t="s">
        <v>42337</v>
      </c>
      <c r="D27427" t="s">
        <v>42362</v>
      </c>
      <c r="E27427" t="s">
        <v>37669</v>
      </c>
      <c r="F27427" t="s">
        <v>42338</v>
      </c>
      <c r="G27427" t="s">
        <v>86140</v>
      </c>
      <c r="H27427">
        <v>4.6948443042076644E-3</v>
      </c>
    </row>
    <row r="27428" spans="1:8" x14ac:dyDescent="0.3">
      <c r="A27428" s="1">
        <v>27427</v>
      </c>
      <c r="B27428" t="s">
        <v>27433</v>
      </c>
      <c r="C27428" t="s">
        <v>42338</v>
      </c>
      <c r="D27428" t="s">
        <v>42360</v>
      </c>
      <c r="E27428" t="s">
        <v>42333</v>
      </c>
      <c r="F27428" t="s">
        <v>42339</v>
      </c>
      <c r="G27428" t="s">
        <v>86141</v>
      </c>
      <c r="H27428">
        <v>-1.8648559078072981E-2</v>
      </c>
    </row>
    <row r="27429" spans="1:8" x14ac:dyDescent="0.3">
      <c r="A27429" s="1">
        <v>27428</v>
      </c>
      <c r="B27429" t="s">
        <v>27434</v>
      </c>
      <c r="C27429" t="s">
        <v>42339</v>
      </c>
      <c r="D27429" t="s">
        <v>42360</v>
      </c>
      <c r="E27429" t="s">
        <v>42329</v>
      </c>
      <c r="F27429" t="s">
        <v>42322</v>
      </c>
      <c r="G27429" t="s">
        <v>86142</v>
      </c>
      <c r="H27429">
        <v>2.5732413966478029E-2</v>
      </c>
    </row>
    <row r="27430" spans="1:8" x14ac:dyDescent="0.3">
      <c r="A27430" s="1">
        <v>27429</v>
      </c>
      <c r="B27430" t="s">
        <v>27435</v>
      </c>
      <c r="C27430" t="s">
        <v>42322</v>
      </c>
      <c r="D27430" t="s">
        <v>42337</v>
      </c>
      <c r="E27430" t="s">
        <v>42331</v>
      </c>
      <c r="F27430" t="s">
        <v>42359</v>
      </c>
      <c r="G27430" t="s">
        <v>86143</v>
      </c>
      <c r="H27430">
        <v>2.641209953977728E-2</v>
      </c>
    </row>
    <row r="27431" spans="1:8" x14ac:dyDescent="0.3">
      <c r="A27431" s="1">
        <v>27430</v>
      </c>
      <c r="B27431" t="s">
        <v>27436</v>
      </c>
      <c r="C27431" t="s">
        <v>42331</v>
      </c>
      <c r="D27431" t="s">
        <v>42344</v>
      </c>
      <c r="E27431" t="s">
        <v>42395</v>
      </c>
      <c r="F27431" t="s">
        <v>42343</v>
      </c>
      <c r="G27431" t="s">
        <v>86144</v>
      </c>
      <c r="H27431">
        <v>4.8780584534327733E-3</v>
      </c>
    </row>
    <row r="27432" spans="1:8" x14ac:dyDescent="0.3">
      <c r="A27432" s="1">
        <v>27431</v>
      </c>
      <c r="B27432" t="s">
        <v>27437</v>
      </c>
      <c r="C27432" t="s">
        <v>42340</v>
      </c>
      <c r="D27432" t="s">
        <v>42323</v>
      </c>
      <c r="E27432" t="s">
        <v>42394</v>
      </c>
      <c r="F27432" t="s">
        <v>42359</v>
      </c>
      <c r="G27432" t="s">
        <v>86145</v>
      </c>
      <c r="H27432">
        <v>-4.8780584534328549E-3</v>
      </c>
    </row>
    <row r="27433" spans="1:8" x14ac:dyDescent="0.3">
      <c r="A27433" s="1">
        <v>27432</v>
      </c>
      <c r="B27433" t="s">
        <v>27438</v>
      </c>
      <c r="C27433" t="s">
        <v>42331</v>
      </c>
      <c r="D27433" t="s">
        <v>42323</v>
      </c>
      <c r="E27433" t="s">
        <v>37666</v>
      </c>
      <c r="F27433" t="s">
        <v>42395</v>
      </c>
      <c r="G27433" t="s">
        <v>86146</v>
      </c>
      <c r="H27433">
        <v>9.7800290536396994E-3</v>
      </c>
    </row>
    <row r="27434" spans="1:8" x14ac:dyDescent="0.3">
      <c r="A27434" s="1">
        <v>27433</v>
      </c>
      <c r="B27434" t="s">
        <v>27439</v>
      </c>
      <c r="C27434" t="s">
        <v>42341</v>
      </c>
      <c r="D27434" t="s">
        <v>42343</v>
      </c>
      <c r="E27434" t="s">
        <v>42369</v>
      </c>
      <c r="F27434" t="s">
        <v>42330</v>
      </c>
      <c r="G27434" t="s">
        <v>86147</v>
      </c>
      <c r="H27434">
        <v>1.7348638334612851E-2</v>
      </c>
    </row>
    <row r="27435" spans="1:8" x14ac:dyDescent="0.3">
      <c r="A27435" s="1">
        <v>27434</v>
      </c>
      <c r="B27435" t="s">
        <v>27440</v>
      </c>
      <c r="C27435" t="s">
        <v>42330</v>
      </c>
      <c r="D27435" t="s">
        <v>42394</v>
      </c>
      <c r="E27435" t="s">
        <v>42355</v>
      </c>
      <c r="F27435" t="s">
        <v>42342</v>
      </c>
      <c r="G27435" t="s">
        <v>86148</v>
      </c>
      <c r="H27435">
        <v>-9.950330853168092E-3</v>
      </c>
    </row>
    <row r="27436" spans="1:8" x14ac:dyDescent="0.3">
      <c r="A27436" s="1">
        <v>27435</v>
      </c>
      <c r="B27436" t="s">
        <v>27441</v>
      </c>
      <c r="C27436" t="s">
        <v>42342</v>
      </c>
      <c r="D27436" t="s">
        <v>42400</v>
      </c>
      <c r="E27436" t="s">
        <v>42358</v>
      </c>
      <c r="F27436" t="s">
        <v>42321</v>
      </c>
      <c r="G27436" t="s">
        <v>86149</v>
      </c>
      <c r="H27436">
        <v>-2.6863642269548151E-2</v>
      </c>
    </row>
    <row r="27437" spans="1:8" x14ac:dyDescent="0.3">
      <c r="A27437" s="1">
        <v>27436</v>
      </c>
      <c r="B27437" t="s">
        <v>27442</v>
      </c>
      <c r="C27437" t="s">
        <v>42321</v>
      </c>
      <c r="D27437" t="s">
        <v>42400</v>
      </c>
      <c r="E27437" t="s">
        <v>42340</v>
      </c>
      <c r="F27437" t="s">
        <v>42343</v>
      </c>
      <c r="G27437" t="s">
        <v>86150</v>
      </c>
      <c r="H27437">
        <v>1.456336418789651E-2</v>
      </c>
    </row>
    <row r="27438" spans="1:8" x14ac:dyDescent="0.3">
      <c r="A27438" s="1">
        <v>27437</v>
      </c>
      <c r="B27438" t="s">
        <v>27443</v>
      </c>
      <c r="C27438" t="s">
        <v>42343</v>
      </c>
      <c r="D27438" t="s">
        <v>42329</v>
      </c>
      <c r="E27438" t="s">
        <v>42395</v>
      </c>
      <c r="F27438" t="s">
        <v>37669</v>
      </c>
      <c r="G27438" t="s">
        <v>86151</v>
      </c>
      <c r="H27438">
        <v>-1.6970104218461589E-2</v>
      </c>
    </row>
    <row r="27439" spans="1:8" x14ac:dyDescent="0.3">
      <c r="A27439" s="1">
        <v>27438</v>
      </c>
      <c r="B27439" t="s">
        <v>27444</v>
      </c>
      <c r="C27439" t="s">
        <v>42344</v>
      </c>
      <c r="D27439" t="s">
        <v>42400</v>
      </c>
      <c r="E27439" t="s">
        <v>42343</v>
      </c>
      <c r="F27439" t="s">
        <v>42320</v>
      </c>
      <c r="G27439" t="s">
        <v>86152</v>
      </c>
      <c r="H27439">
        <v>4.8192864359489218E-3</v>
      </c>
    </row>
    <row r="27440" spans="1:8" x14ac:dyDescent="0.3">
      <c r="A27440" s="1">
        <v>27439</v>
      </c>
      <c r="B27440" t="s">
        <v>27445</v>
      </c>
      <c r="C27440" t="s">
        <v>42345</v>
      </c>
      <c r="D27440" t="s">
        <v>37669</v>
      </c>
      <c r="E27440" t="s">
        <v>42346</v>
      </c>
      <c r="F27440" t="s">
        <v>42346</v>
      </c>
      <c r="G27440" t="s">
        <v>86153</v>
      </c>
      <c r="H27440">
        <v>3.6904556935450757E-2</v>
      </c>
    </row>
    <row r="27441" spans="1:8" x14ac:dyDescent="0.3">
      <c r="A27441" s="1">
        <v>27440</v>
      </c>
      <c r="B27441" t="s">
        <v>27446</v>
      </c>
      <c r="C27441" t="s">
        <v>42346</v>
      </c>
      <c r="D27441" t="s">
        <v>36853</v>
      </c>
      <c r="E27441" t="s">
        <v>42354</v>
      </c>
      <c r="F27441" t="s">
        <v>42347</v>
      </c>
      <c r="G27441" t="s">
        <v>86154</v>
      </c>
      <c r="H27441">
        <v>1.515180502060225E-2</v>
      </c>
    </row>
    <row r="27442" spans="1:8" x14ac:dyDescent="0.3">
      <c r="A27442" s="1">
        <v>27441</v>
      </c>
      <c r="B27442" t="s">
        <v>27447</v>
      </c>
      <c r="C27442" t="s">
        <v>42347</v>
      </c>
      <c r="D27442" t="s">
        <v>36803</v>
      </c>
      <c r="E27442" t="s">
        <v>42371</v>
      </c>
      <c r="F27442" t="s">
        <v>42365</v>
      </c>
      <c r="G27442" t="s">
        <v>86155</v>
      </c>
      <c r="H27442">
        <v>1.797224240443044E-2</v>
      </c>
    </row>
    <row r="27443" spans="1:8" x14ac:dyDescent="0.3">
      <c r="A27443" s="1">
        <v>27442</v>
      </c>
      <c r="B27443" t="s">
        <v>27448</v>
      </c>
      <c r="C27443" t="s">
        <v>42348</v>
      </c>
      <c r="D27443" t="s">
        <v>42347</v>
      </c>
      <c r="E27443" t="s">
        <v>42353</v>
      </c>
      <c r="F27443" t="s">
        <v>42349</v>
      </c>
      <c r="G27443" t="s">
        <v>86156</v>
      </c>
      <c r="H27443">
        <v>-1.0309369658861209E-2</v>
      </c>
    </row>
    <row r="27444" spans="1:8" x14ac:dyDescent="0.3">
      <c r="A27444" s="1">
        <v>27443</v>
      </c>
      <c r="B27444" t="s">
        <v>27449</v>
      </c>
      <c r="C27444" t="s">
        <v>42349</v>
      </c>
      <c r="D27444" t="s">
        <v>42368</v>
      </c>
      <c r="E27444" t="s">
        <v>42371</v>
      </c>
      <c r="F27444" t="s">
        <v>42353</v>
      </c>
      <c r="G27444" t="s">
        <v>86157</v>
      </c>
      <c r="H27444">
        <v>2.597548640326074E-2</v>
      </c>
    </row>
    <row r="27445" spans="1:8" x14ac:dyDescent="0.3">
      <c r="A27445" s="1">
        <v>27444</v>
      </c>
      <c r="B27445" t="s">
        <v>27450</v>
      </c>
      <c r="C27445" t="s">
        <v>42350</v>
      </c>
      <c r="D27445" t="s">
        <v>42353</v>
      </c>
      <c r="E27445" t="s">
        <v>37272</v>
      </c>
      <c r="F27445" t="s">
        <v>42351</v>
      </c>
      <c r="G27445" t="s">
        <v>86158</v>
      </c>
      <c r="H27445">
        <v>3.4809404665861153E-2</v>
      </c>
    </row>
    <row r="27446" spans="1:8" x14ac:dyDescent="0.3">
      <c r="A27446" s="1">
        <v>27445</v>
      </c>
      <c r="B27446" t="s">
        <v>27451</v>
      </c>
      <c r="C27446" t="s">
        <v>42351</v>
      </c>
      <c r="D27446" t="s">
        <v>46929</v>
      </c>
      <c r="E27446" t="s">
        <v>42372</v>
      </c>
      <c r="F27446" t="s">
        <v>42392</v>
      </c>
      <c r="G27446" t="s">
        <v>86159</v>
      </c>
      <c r="H27446">
        <v>-8.1411575836998849E-3</v>
      </c>
    </row>
    <row r="27447" spans="1:8" x14ac:dyDescent="0.3">
      <c r="A27447" s="1">
        <v>27446</v>
      </c>
      <c r="B27447" t="s">
        <v>27452</v>
      </c>
      <c r="C27447" t="s">
        <v>42352</v>
      </c>
      <c r="D27447" t="s">
        <v>42390</v>
      </c>
      <c r="E27447" t="s">
        <v>42351</v>
      </c>
      <c r="F27447" t="s">
        <v>42350</v>
      </c>
      <c r="G27447" t="s">
        <v>86160</v>
      </c>
      <c r="H27447">
        <v>-2.403319944415622E-2</v>
      </c>
    </row>
    <row r="27448" spans="1:8" x14ac:dyDescent="0.3">
      <c r="A27448" s="1">
        <v>27447</v>
      </c>
      <c r="B27448" t="s">
        <v>27453</v>
      </c>
      <c r="C27448" t="s">
        <v>42353</v>
      </c>
      <c r="D27448" t="s">
        <v>42347</v>
      </c>
      <c r="E27448" t="s">
        <v>37600</v>
      </c>
      <c r="F27448" t="s">
        <v>42349</v>
      </c>
      <c r="G27448" t="s">
        <v>86161</v>
      </c>
      <c r="H27448">
        <v>-2.8610534041265779E-2</v>
      </c>
    </row>
    <row r="27449" spans="1:8" x14ac:dyDescent="0.3">
      <c r="A27449" s="1">
        <v>27448</v>
      </c>
      <c r="B27449" t="s">
        <v>27454</v>
      </c>
      <c r="C27449" t="s">
        <v>42349</v>
      </c>
      <c r="D27449" t="s">
        <v>42363</v>
      </c>
      <c r="E27449" t="s">
        <v>42348</v>
      </c>
      <c r="F27449" t="s">
        <v>42366</v>
      </c>
      <c r="G27449" t="s">
        <v>86162</v>
      </c>
      <c r="H27449">
        <v>5.1413995004186523E-3</v>
      </c>
    </row>
    <row r="27450" spans="1:8" x14ac:dyDescent="0.3">
      <c r="A27450" s="1">
        <v>27449</v>
      </c>
      <c r="B27450" t="s">
        <v>27455</v>
      </c>
      <c r="C27450" t="s">
        <v>42354</v>
      </c>
      <c r="D27450" t="s">
        <v>37666</v>
      </c>
      <c r="E27450" t="s">
        <v>42365</v>
      </c>
      <c r="F27450" t="s">
        <v>42355</v>
      </c>
      <c r="G27450" t="s">
        <v>86163</v>
      </c>
      <c r="H27450">
        <v>-2.5446665661164259E-2</v>
      </c>
    </row>
    <row r="27451" spans="1:8" x14ac:dyDescent="0.3">
      <c r="A27451" s="1">
        <v>27450</v>
      </c>
      <c r="B27451" t="s">
        <v>27456</v>
      </c>
      <c r="C27451" t="s">
        <v>42355</v>
      </c>
      <c r="D27451" t="s">
        <v>37666</v>
      </c>
      <c r="E27451" t="s">
        <v>42348</v>
      </c>
      <c r="F27451" t="s">
        <v>42356</v>
      </c>
      <c r="G27451" t="s">
        <v>86164</v>
      </c>
      <c r="H27451">
        <v>2.2872661665991528E-2</v>
      </c>
    </row>
    <row r="27452" spans="1:8" x14ac:dyDescent="0.3">
      <c r="A27452" s="1">
        <v>27451</v>
      </c>
      <c r="B27452" t="s">
        <v>27457</v>
      </c>
      <c r="C27452" t="s">
        <v>42356</v>
      </c>
      <c r="D27452" t="s">
        <v>36803</v>
      </c>
      <c r="E27452" t="s">
        <v>42365</v>
      </c>
      <c r="F27452" t="s">
        <v>42364</v>
      </c>
      <c r="G27452" t="s">
        <v>86165</v>
      </c>
      <c r="H27452">
        <v>-1.27715656794875E-2</v>
      </c>
    </row>
    <row r="27453" spans="1:8" x14ac:dyDescent="0.3">
      <c r="A27453" s="1">
        <v>27452</v>
      </c>
      <c r="B27453" t="s">
        <v>27458</v>
      </c>
      <c r="C27453" t="s">
        <v>36803</v>
      </c>
      <c r="D27453" t="s">
        <v>42363</v>
      </c>
      <c r="E27453" t="s">
        <v>46570</v>
      </c>
      <c r="F27453" t="s">
        <v>37600</v>
      </c>
      <c r="G27453" t="s">
        <v>86166</v>
      </c>
      <c r="H27453">
        <v>4.942488332752297E-2</v>
      </c>
    </row>
    <row r="27454" spans="1:8" x14ac:dyDescent="0.3">
      <c r="A27454" s="1">
        <v>27453</v>
      </c>
      <c r="B27454" t="s">
        <v>27459</v>
      </c>
      <c r="C27454" t="s">
        <v>37600</v>
      </c>
      <c r="D27454" t="s">
        <v>42348</v>
      </c>
      <c r="E27454" t="s">
        <v>42351</v>
      </c>
      <c r="F27454" t="s">
        <v>42357</v>
      </c>
      <c r="G27454" t="s">
        <v>86167</v>
      </c>
      <c r="H27454">
        <v>-1.8494582636164419E-2</v>
      </c>
    </row>
    <row r="27455" spans="1:8" x14ac:dyDescent="0.3">
      <c r="A27455" s="1">
        <v>27454</v>
      </c>
      <c r="B27455" t="s">
        <v>27460</v>
      </c>
      <c r="C27455" t="s">
        <v>42357</v>
      </c>
      <c r="D27455" t="s">
        <v>42400</v>
      </c>
      <c r="E27455" t="s">
        <v>42373</v>
      </c>
      <c r="F27455" t="s">
        <v>42358</v>
      </c>
      <c r="G27455" t="s">
        <v>86168</v>
      </c>
      <c r="H27455">
        <v>-5.351595334010785E-2</v>
      </c>
    </row>
    <row r="27456" spans="1:8" x14ac:dyDescent="0.3">
      <c r="A27456" s="1">
        <v>27455</v>
      </c>
      <c r="B27456" t="s">
        <v>27461</v>
      </c>
      <c r="C27456" t="s">
        <v>42358</v>
      </c>
      <c r="D27456" t="s">
        <v>36764</v>
      </c>
      <c r="E27456" t="s">
        <v>36853</v>
      </c>
      <c r="F27456" t="s">
        <v>42340</v>
      </c>
      <c r="G27456" t="s">
        <v>86169</v>
      </c>
      <c r="H27456">
        <v>-1.233061245747856E-2</v>
      </c>
    </row>
    <row r="27457" spans="1:8" x14ac:dyDescent="0.3">
      <c r="A27457" s="1">
        <v>27456</v>
      </c>
      <c r="B27457" t="s">
        <v>27462</v>
      </c>
      <c r="C27457" t="s">
        <v>42340</v>
      </c>
      <c r="D27457" t="s">
        <v>42321</v>
      </c>
      <c r="E27457" t="s">
        <v>42342</v>
      </c>
      <c r="F27457" t="s">
        <v>42323</v>
      </c>
      <c r="G27457" t="s">
        <v>86170</v>
      </c>
      <c r="H27457">
        <v>-9.7561749453646852E-3</v>
      </c>
    </row>
    <row r="27458" spans="1:8" x14ac:dyDescent="0.3">
      <c r="A27458" s="1">
        <v>27457</v>
      </c>
      <c r="B27458" t="s">
        <v>27463</v>
      </c>
      <c r="C27458" t="s">
        <v>42359</v>
      </c>
      <c r="D27458" t="s">
        <v>42399</v>
      </c>
      <c r="E27458" t="s">
        <v>42359</v>
      </c>
      <c r="F27458" t="s">
        <v>42333</v>
      </c>
      <c r="G27458" t="s">
        <v>86171</v>
      </c>
      <c r="H27458">
        <v>-2.8710105882431371E-2</v>
      </c>
    </row>
    <row r="27459" spans="1:8" x14ac:dyDescent="0.3">
      <c r="A27459" s="1">
        <v>27458</v>
      </c>
      <c r="B27459" t="s">
        <v>27464</v>
      </c>
      <c r="C27459" t="s">
        <v>42338</v>
      </c>
      <c r="D27459" t="s">
        <v>42339</v>
      </c>
      <c r="E27459" t="s">
        <v>42333</v>
      </c>
      <c r="F27459" t="s">
        <v>42337</v>
      </c>
      <c r="G27459" t="s">
        <v>86172</v>
      </c>
      <c r="H27459">
        <v>-4.7058910374126166E-3</v>
      </c>
    </row>
    <row r="27460" spans="1:8" x14ac:dyDescent="0.3">
      <c r="A27460" s="1">
        <v>27459</v>
      </c>
      <c r="B27460" t="s">
        <v>27465</v>
      </c>
      <c r="C27460" t="s">
        <v>42337</v>
      </c>
      <c r="D27460" t="s">
        <v>42324</v>
      </c>
      <c r="E27460" t="s">
        <v>42338</v>
      </c>
      <c r="F27460" t="s">
        <v>37526</v>
      </c>
      <c r="G27460" t="s">
        <v>86173</v>
      </c>
      <c r="H27460">
        <v>-3.2335380642936458E-2</v>
      </c>
    </row>
    <row r="27461" spans="1:8" x14ac:dyDescent="0.3">
      <c r="A27461" s="1">
        <v>27460</v>
      </c>
      <c r="B27461" t="s">
        <v>27466</v>
      </c>
      <c r="C27461" t="s">
        <v>42318</v>
      </c>
      <c r="D27461" t="s">
        <v>47221</v>
      </c>
      <c r="E27461" t="s">
        <v>42327</v>
      </c>
      <c r="F27461" t="s">
        <v>42360</v>
      </c>
      <c r="G27461" t="s">
        <v>86174</v>
      </c>
      <c r="H27461">
        <v>1.142869582362285E-2</v>
      </c>
    </row>
    <row r="27462" spans="1:8" x14ac:dyDescent="0.3">
      <c r="A27462" s="1">
        <v>27461</v>
      </c>
      <c r="B27462" t="s">
        <v>27467</v>
      </c>
      <c r="C27462" t="s">
        <v>42360</v>
      </c>
      <c r="D27462" t="s">
        <v>46409</v>
      </c>
      <c r="E27462" t="s">
        <v>42399</v>
      </c>
      <c r="F27462" t="s">
        <v>42361</v>
      </c>
      <c r="G27462" t="s">
        <v>86175</v>
      </c>
      <c r="H27462">
        <v>1.6222835506887381E-2</v>
      </c>
    </row>
    <row r="27463" spans="1:8" x14ac:dyDescent="0.3">
      <c r="A27463" s="1">
        <v>27462</v>
      </c>
      <c r="B27463" t="s">
        <v>27468</v>
      </c>
      <c r="C27463" t="s">
        <v>42361</v>
      </c>
      <c r="D27463" t="s">
        <v>42339</v>
      </c>
      <c r="E27463" t="s">
        <v>42338</v>
      </c>
      <c r="F27463" t="s">
        <v>42362</v>
      </c>
      <c r="G27463" t="s">
        <v>86176</v>
      </c>
      <c r="H27463">
        <v>-2.333723346220212E-3</v>
      </c>
    </row>
    <row r="27464" spans="1:8" x14ac:dyDescent="0.3">
      <c r="A27464" s="1">
        <v>27463</v>
      </c>
      <c r="B27464" t="s">
        <v>27469</v>
      </c>
      <c r="C27464" t="s">
        <v>42362</v>
      </c>
      <c r="D27464" t="s">
        <v>42332</v>
      </c>
      <c r="E27464" t="s">
        <v>42333</v>
      </c>
      <c r="F27464" t="s">
        <v>42337</v>
      </c>
      <c r="G27464" t="s">
        <v>86177</v>
      </c>
      <c r="H27464">
        <v>7.0175726586465398E-3</v>
      </c>
    </row>
    <row r="27465" spans="1:8" x14ac:dyDescent="0.3">
      <c r="A27465" s="1">
        <v>27464</v>
      </c>
      <c r="B27465" t="s">
        <v>27470</v>
      </c>
      <c r="C27465" t="s">
        <v>42338</v>
      </c>
      <c r="D27465" t="s">
        <v>42319</v>
      </c>
      <c r="E27465" t="s">
        <v>42322</v>
      </c>
      <c r="F27465" t="s">
        <v>37538</v>
      </c>
      <c r="G27465" t="s">
        <v>86178</v>
      </c>
      <c r="H27465">
        <v>7.0671672230923528E-3</v>
      </c>
    </row>
    <row r="27466" spans="1:8" x14ac:dyDescent="0.3">
      <c r="A27466" s="1">
        <v>27465</v>
      </c>
      <c r="B27466" t="s">
        <v>27471</v>
      </c>
      <c r="C27466" t="s">
        <v>37538</v>
      </c>
      <c r="D27466" t="s">
        <v>42337</v>
      </c>
      <c r="E27466" t="s">
        <v>37669</v>
      </c>
      <c r="F27466" t="s">
        <v>37669</v>
      </c>
      <c r="G27466" t="s">
        <v>86179</v>
      </c>
      <c r="H27466">
        <v>1.6686918785014739E-2</v>
      </c>
    </row>
    <row r="27467" spans="1:8" x14ac:dyDescent="0.3">
      <c r="A27467" s="1">
        <v>27466</v>
      </c>
      <c r="B27467" t="s">
        <v>27472</v>
      </c>
      <c r="C27467" t="s">
        <v>42344</v>
      </c>
      <c r="D27467" t="s">
        <v>42328</v>
      </c>
      <c r="E27467" t="s">
        <v>42359</v>
      </c>
      <c r="F27467" t="s">
        <v>42320</v>
      </c>
      <c r="G27467" t="s">
        <v>86180</v>
      </c>
      <c r="H27467">
        <v>4.8192864359489218E-3</v>
      </c>
    </row>
    <row r="27468" spans="1:8" x14ac:dyDescent="0.3">
      <c r="A27468" s="1">
        <v>27467</v>
      </c>
      <c r="B27468" t="s">
        <v>27473</v>
      </c>
      <c r="C27468" t="s">
        <v>42320</v>
      </c>
      <c r="D27468" t="s">
        <v>42344</v>
      </c>
      <c r="E27468" t="s">
        <v>42341</v>
      </c>
      <c r="F27468" t="s">
        <v>42343</v>
      </c>
      <c r="G27468" t="s">
        <v>86181</v>
      </c>
      <c r="H27468">
        <v>1.215081778251275E-2</v>
      </c>
    </row>
    <row r="27469" spans="1:8" x14ac:dyDescent="0.3">
      <c r="A27469" s="1">
        <v>27468</v>
      </c>
      <c r="B27469" t="s">
        <v>27474</v>
      </c>
      <c r="C27469" t="s">
        <v>42340</v>
      </c>
      <c r="D27469" t="s">
        <v>42345</v>
      </c>
      <c r="E27469" t="s">
        <v>42394</v>
      </c>
      <c r="F27469" t="s">
        <v>42331</v>
      </c>
      <c r="G27469" t="s">
        <v>86182</v>
      </c>
      <c r="H27469">
        <v>-2.4420036555517438E-3</v>
      </c>
    </row>
    <row r="27470" spans="1:8" x14ac:dyDescent="0.3">
      <c r="A27470" s="1">
        <v>27469</v>
      </c>
      <c r="B27470" t="s">
        <v>27475</v>
      </c>
      <c r="C27470" t="s">
        <v>42343</v>
      </c>
      <c r="D27470" t="s">
        <v>42359</v>
      </c>
      <c r="E27470" t="s">
        <v>42368</v>
      </c>
      <c r="F27470" t="s">
        <v>42369</v>
      </c>
      <c r="G27470" t="s">
        <v>86183</v>
      </c>
      <c r="H27470">
        <v>3.4742948443872837E-2</v>
      </c>
    </row>
    <row r="27471" spans="1:8" x14ac:dyDescent="0.3">
      <c r="A27471" s="1">
        <v>27470</v>
      </c>
      <c r="B27471" t="s">
        <v>27476</v>
      </c>
      <c r="C27471" t="s">
        <v>42363</v>
      </c>
      <c r="D27471" t="s">
        <v>42355</v>
      </c>
      <c r="E27471" t="s">
        <v>42365</v>
      </c>
      <c r="F27471" t="s">
        <v>42364</v>
      </c>
      <c r="G27471" t="s">
        <v>86184</v>
      </c>
      <c r="H27471">
        <v>5.0633019565466354E-3</v>
      </c>
    </row>
    <row r="27472" spans="1:8" x14ac:dyDescent="0.3">
      <c r="A27472" s="1">
        <v>27471</v>
      </c>
      <c r="B27472" t="s">
        <v>27477</v>
      </c>
      <c r="C27472" t="s">
        <v>42364</v>
      </c>
      <c r="D27472" t="s">
        <v>42369</v>
      </c>
      <c r="E27472" t="s">
        <v>42365</v>
      </c>
      <c r="F27472" t="s">
        <v>42370</v>
      </c>
      <c r="G27472" t="s">
        <v>86185</v>
      </c>
      <c r="H27472">
        <v>7.6433493125680659E-3</v>
      </c>
    </row>
    <row r="27473" spans="1:8" x14ac:dyDescent="0.3">
      <c r="A27473" s="1">
        <v>27472</v>
      </c>
      <c r="B27473" t="s">
        <v>27478</v>
      </c>
      <c r="C27473" t="s">
        <v>42349</v>
      </c>
      <c r="D27473" t="s">
        <v>37666</v>
      </c>
      <c r="E27473" t="s">
        <v>42366</v>
      </c>
      <c r="F27473" t="s">
        <v>42364</v>
      </c>
      <c r="G27473" t="s">
        <v>86186</v>
      </c>
      <c r="H27473">
        <v>-7.6433493125680121E-3</v>
      </c>
    </row>
    <row r="27474" spans="1:8" x14ac:dyDescent="0.3">
      <c r="A27474" s="1">
        <v>27473</v>
      </c>
      <c r="B27474" t="s">
        <v>27479</v>
      </c>
      <c r="C27474" t="s">
        <v>42347</v>
      </c>
      <c r="D27474" t="s">
        <v>36853</v>
      </c>
      <c r="E27474" t="s">
        <v>42357</v>
      </c>
      <c r="F27474" t="s">
        <v>42365</v>
      </c>
      <c r="G27474" t="s">
        <v>86187</v>
      </c>
      <c r="H27474">
        <v>2.0513539833103028E-2</v>
      </c>
    </row>
    <row r="27475" spans="1:8" x14ac:dyDescent="0.3">
      <c r="A27475" s="1">
        <v>27474</v>
      </c>
      <c r="B27475" t="s">
        <v>27480</v>
      </c>
      <c r="C27475" t="s">
        <v>42365</v>
      </c>
      <c r="D27475" t="s">
        <v>42347</v>
      </c>
      <c r="E27475" t="s">
        <v>36833</v>
      </c>
      <c r="F27475" t="s">
        <v>42366</v>
      </c>
      <c r="G27475" t="s">
        <v>86188</v>
      </c>
      <c r="H27475">
        <v>-5.1679701584425612E-3</v>
      </c>
    </row>
    <row r="27476" spans="1:8" x14ac:dyDescent="0.3">
      <c r="A27476" s="1">
        <v>27475</v>
      </c>
      <c r="B27476" t="s">
        <v>27481</v>
      </c>
      <c r="C27476" t="s">
        <v>42366</v>
      </c>
      <c r="D27476" t="s">
        <v>42330</v>
      </c>
      <c r="E27476" t="s">
        <v>42366</v>
      </c>
      <c r="F27476" t="s">
        <v>42347</v>
      </c>
      <c r="G27476" t="s">
        <v>86189</v>
      </c>
      <c r="H27476">
        <v>-1.280427224598785E-2</v>
      </c>
    </row>
    <row r="27477" spans="1:8" x14ac:dyDescent="0.3">
      <c r="A27477" s="1">
        <v>27476</v>
      </c>
      <c r="B27477" t="s">
        <v>27482</v>
      </c>
      <c r="C27477" t="s">
        <v>42347</v>
      </c>
      <c r="D27477" t="s">
        <v>36853</v>
      </c>
      <c r="E27477" t="s">
        <v>42354</v>
      </c>
      <c r="F27477" t="s">
        <v>42330</v>
      </c>
      <c r="G27477" t="s">
        <v>86190</v>
      </c>
      <c r="H27477">
        <v>-1.765493523872071E-2</v>
      </c>
    </row>
    <row r="27478" spans="1:8" x14ac:dyDescent="0.3">
      <c r="A27478" s="1">
        <v>27477</v>
      </c>
      <c r="B27478" t="s">
        <v>27483</v>
      </c>
      <c r="C27478" t="s">
        <v>42346</v>
      </c>
      <c r="D27478" t="s">
        <v>42358</v>
      </c>
      <c r="E27478" t="s">
        <v>42364</v>
      </c>
      <c r="F27478" t="s">
        <v>36803</v>
      </c>
      <c r="G27478" t="s">
        <v>86191</v>
      </c>
      <c r="H27478">
        <v>1.2578782206860191E-2</v>
      </c>
    </row>
    <row r="27479" spans="1:8" x14ac:dyDescent="0.3">
      <c r="A27479" s="1">
        <v>27478</v>
      </c>
      <c r="B27479" t="s">
        <v>27484</v>
      </c>
      <c r="C27479" t="s">
        <v>36803</v>
      </c>
      <c r="D27479" t="s">
        <v>42330</v>
      </c>
      <c r="E27479" t="s">
        <v>42368</v>
      </c>
      <c r="F27479" t="s">
        <v>42369</v>
      </c>
      <c r="G27479" t="s">
        <v>86192</v>
      </c>
      <c r="H27479">
        <v>-2.5284463533586381E-3</v>
      </c>
    </row>
    <row r="27480" spans="1:8" x14ac:dyDescent="0.3">
      <c r="A27480" s="1">
        <v>27479</v>
      </c>
      <c r="B27480" t="s">
        <v>27485</v>
      </c>
      <c r="C27480" t="s">
        <v>36803</v>
      </c>
      <c r="D27480" t="s">
        <v>42355</v>
      </c>
      <c r="E27480" t="s">
        <v>42390</v>
      </c>
      <c r="F27480" t="s">
        <v>42354</v>
      </c>
      <c r="G27480" t="s">
        <v>86193</v>
      </c>
      <c r="H27480">
        <v>2.2989518224698781E-2</v>
      </c>
    </row>
    <row r="27481" spans="1:8" x14ac:dyDescent="0.3">
      <c r="A27481" s="1">
        <v>27480</v>
      </c>
      <c r="B27481" t="s">
        <v>27486</v>
      </c>
      <c r="C27481" t="s">
        <v>42354</v>
      </c>
      <c r="D27481" t="s">
        <v>36803</v>
      </c>
      <c r="E27481" t="s">
        <v>42365</v>
      </c>
      <c r="F27481" t="s">
        <v>42364</v>
      </c>
      <c r="G27481" t="s">
        <v>86194</v>
      </c>
      <c r="H27481">
        <v>-1.7926216268152009E-2</v>
      </c>
    </row>
    <row r="27482" spans="1:8" x14ac:dyDescent="0.3">
      <c r="A27482" s="1">
        <v>27481</v>
      </c>
      <c r="B27482" t="s">
        <v>27487</v>
      </c>
      <c r="C27482" t="s">
        <v>42364</v>
      </c>
      <c r="D27482" t="s">
        <v>42330</v>
      </c>
      <c r="E27482" t="s">
        <v>42368</v>
      </c>
      <c r="F27482" t="s">
        <v>42368</v>
      </c>
      <c r="G27482" t="s">
        <v>86195</v>
      </c>
      <c r="H27482">
        <v>5.0890695074712281E-3</v>
      </c>
    </row>
    <row r="27483" spans="1:8" x14ac:dyDescent="0.3">
      <c r="A27483" s="1">
        <v>27482</v>
      </c>
      <c r="B27483" t="s">
        <v>27488</v>
      </c>
      <c r="C27483" t="s">
        <v>42347</v>
      </c>
      <c r="D27483" t="s">
        <v>42347</v>
      </c>
      <c r="E27483" t="s">
        <v>42350</v>
      </c>
      <c r="F27483" t="s">
        <v>36833</v>
      </c>
      <c r="G27483" t="s">
        <v>86196</v>
      </c>
      <c r="H27483">
        <v>2.846246466376167E-2</v>
      </c>
    </row>
    <row r="27484" spans="1:8" x14ac:dyDescent="0.3">
      <c r="A27484" s="1">
        <v>27483</v>
      </c>
      <c r="B27484" t="s">
        <v>27489</v>
      </c>
      <c r="C27484" t="s">
        <v>36833</v>
      </c>
      <c r="D27484" t="s">
        <v>42390</v>
      </c>
      <c r="E27484" t="s">
        <v>37600</v>
      </c>
      <c r="F27484" t="s">
        <v>42390</v>
      </c>
      <c r="G27484" t="s">
        <v>86197</v>
      </c>
      <c r="H27484">
        <v>-7.8431774610258926E-3</v>
      </c>
    </row>
    <row r="27485" spans="1:8" x14ac:dyDescent="0.3">
      <c r="A27485" s="1">
        <v>27484</v>
      </c>
      <c r="B27485" t="s">
        <v>27490</v>
      </c>
      <c r="C27485" t="s">
        <v>42367</v>
      </c>
      <c r="D27485" t="s">
        <v>42349</v>
      </c>
      <c r="E27485" t="s">
        <v>49579</v>
      </c>
      <c r="F27485" t="s">
        <v>42367</v>
      </c>
      <c r="G27485" t="s">
        <v>86198</v>
      </c>
      <c r="H27485">
        <v>2.6075634070807699E-3</v>
      </c>
    </row>
    <row r="27486" spans="1:8" x14ac:dyDescent="0.3">
      <c r="A27486" s="1">
        <v>27485</v>
      </c>
      <c r="B27486" t="s">
        <v>27491</v>
      </c>
      <c r="C27486" t="s">
        <v>42367</v>
      </c>
      <c r="D27486" t="s">
        <v>42355</v>
      </c>
      <c r="E27486" t="s">
        <v>42367</v>
      </c>
      <c r="F27486" t="s">
        <v>42363</v>
      </c>
      <c r="G27486" t="s">
        <v>86199</v>
      </c>
      <c r="H27486">
        <v>-3.5901291506544419E-2</v>
      </c>
    </row>
    <row r="27487" spans="1:8" x14ac:dyDescent="0.3">
      <c r="A27487" s="1">
        <v>27486</v>
      </c>
      <c r="B27487" t="s">
        <v>27492</v>
      </c>
      <c r="C27487" t="s">
        <v>42363</v>
      </c>
      <c r="D27487" t="s">
        <v>42346</v>
      </c>
      <c r="E27487" t="s">
        <v>42366</v>
      </c>
      <c r="F27487" t="s">
        <v>42349</v>
      </c>
      <c r="G27487" t="s">
        <v>86200</v>
      </c>
      <c r="H27487">
        <v>1.778954156349824E-2</v>
      </c>
    </row>
    <row r="27488" spans="1:8" x14ac:dyDescent="0.3">
      <c r="A27488" s="1">
        <v>27487</v>
      </c>
      <c r="B27488" t="s">
        <v>27493</v>
      </c>
      <c r="C27488" t="s">
        <v>42356</v>
      </c>
      <c r="D27488" t="s">
        <v>42347</v>
      </c>
      <c r="E27488" t="s">
        <v>42348</v>
      </c>
      <c r="F27488" t="s">
        <v>42354</v>
      </c>
      <c r="G27488" t="s">
        <v>86201</v>
      </c>
      <c r="H27488">
        <v>7.7220460939103194E-3</v>
      </c>
    </row>
    <row r="27489" spans="1:8" x14ac:dyDescent="0.3">
      <c r="A27489" s="1">
        <v>27488</v>
      </c>
      <c r="B27489" t="s">
        <v>27494</v>
      </c>
      <c r="C27489" t="s">
        <v>42365</v>
      </c>
      <c r="D27489" t="s">
        <v>42364</v>
      </c>
      <c r="E27489" t="s">
        <v>42348</v>
      </c>
      <c r="F27489" t="s">
        <v>42368</v>
      </c>
      <c r="G27489" t="s">
        <v>86202</v>
      </c>
      <c r="H27489">
        <v>-1.283714676068072E-2</v>
      </c>
    </row>
    <row r="27490" spans="1:8" x14ac:dyDescent="0.3">
      <c r="A27490" s="1">
        <v>27489</v>
      </c>
      <c r="B27490" t="s">
        <v>27495</v>
      </c>
      <c r="C27490" t="s">
        <v>42368</v>
      </c>
      <c r="D27490" t="s">
        <v>42346</v>
      </c>
      <c r="E27490" t="s">
        <v>42370</v>
      </c>
      <c r="F27490" t="s">
        <v>42369</v>
      </c>
      <c r="G27490" t="s">
        <v>86203</v>
      </c>
      <c r="H27490">
        <v>-1.015237146401796E-2</v>
      </c>
    </row>
    <row r="27491" spans="1:8" x14ac:dyDescent="0.3">
      <c r="A27491" s="1">
        <v>27490</v>
      </c>
      <c r="B27491" t="s">
        <v>27496</v>
      </c>
      <c r="C27491" t="s">
        <v>42369</v>
      </c>
      <c r="D27491" t="s">
        <v>36853</v>
      </c>
      <c r="E27491" t="s">
        <v>42370</v>
      </c>
      <c r="F27491" t="s">
        <v>42330</v>
      </c>
      <c r="G27491" t="s">
        <v>86204</v>
      </c>
      <c r="H27491">
        <v>-1.0050335853501451E-2</v>
      </c>
    </row>
    <row r="27492" spans="1:8" x14ac:dyDescent="0.3">
      <c r="A27492" s="1">
        <v>27491</v>
      </c>
      <c r="B27492" t="s">
        <v>27497</v>
      </c>
      <c r="C27492" t="s">
        <v>42330</v>
      </c>
      <c r="D27492" t="s">
        <v>42342</v>
      </c>
      <c r="E27492" t="s">
        <v>42369</v>
      </c>
      <c r="F27492" t="s">
        <v>42355</v>
      </c>
      <c r="G27492" t="s">
        <v>86205</v>
      </c>
      <c r="H27492">
        <v>5.0125418235441926E-3</v>
      </c>
    </row>
    <row r="27493" spans="1:8" x14ac:dyDescent="0.3">
      <c r="A27493" s="1">
        <v>27492</v>
      </c>
      <c r="B27493" t="s">
        <v>27498</v>
      </c>
      <c r="C27493" t="s">
        <v>42346</v>
      </c>
      <c r="D27493" t="s">
        <v>42342</v>
      </c>
      <c r="E27493" t="s">
        <v>42363</v>
      </c>
      <c r="F27493" t="s">
        <v>42330</v>
      </c>
      <c r="G27493" t="s">
        <v>86206</v>
      </c>
      <c r="H27493">
        <v>-5.0125418235442863E-3</v>
      </c>
    </row>
    <row r="27494" spans="1:8" x14ac:dyDescent="0.3">
      <c r="A27494" s="1">
        <v>27493</v>
      </c>
      <c r="B27494" t="s">
        <v>27499</v>
      </c>
      <c r="C27494" t="s">
        <v>42330</v>
      </c>
      <c r="D27494" t="s">
        <v>42330</v>
      </c>
      <c r="E27494" t="s">
        <v>42364</v>
      </c>
      <c r="F27494" t="s">
        <v>42363</v>
      </c>
      <c r="G27494" t="s">
        <v>86207</v>
      </c>
      <c r="H27494">
        <v>7.5282664207915878E-3</v>
      </c>
    </row>
    <row r="27495" spans="1:8" x14ac:dyDescent="0.3">
      <c r="A27495" s="1">
        <v>27494</v>
      </c>
      <c r="B27495" t="s">
        <v>27500</v>
      </c>
      <c r="C27495" t="s">
        <v>42369</v>
      </c>
      <c r="D27495" t="s">
        <v>42340</v>
      </c>
      <c r="E27495" t="s">
        <v>42364</v>
      </c>
      <c r="F27495" t="s">
        <v>42395</v>
      </c>
      <c r="G27495" t="s">
        <v>86208</v>
      </c>
      <c r="H27495">
        <v>-2.4876904755404439E-2</v>
      </c>
    </row>
    <row r="27496" spans="1:8" x14ac:dyDescent="0.3">
      <c r="A27496" s="1">
        <v>27495</v>
      </c>
      <c r="B27496" t="s">
        <v>27501</v>
      </c>
      <c r="C27496" t="s">
        <v>42341</v>
      </c>
      <c r="D27496" t="s">
        <v>42343</v>
      </c>
      <c r="E27496" t="s">
        <v>42330</v>
      </c>
      <c r="F27496" t="s">
        <v>42330</v>
      </c>
      <c r="G27496" t="s">
        <v>86209</v>
      </c>
      <c r="H27496">
        <v>1.7348638334612851E-2</v>
      </c>
    </row>
    <row r="27497" spans="1:8" x14ac:dyDescent="0.3">
      <c r="A27497" s="1">
        <v>27496</v>
      </c>
      <c r="B27497" t="s">
        <v>27502</v>
      </c>
      <c r="C27497" t="s">
        <v>42330</v>
      </c>
      <c r="D27497" t="s">
        <v>37666</v>
      </c>
      <c r="E27497" t="s">
        <v>42347</v>
      </c>
      <c r="F27497" t="s">
        <v>42369</v>
      </c>
      <c r="G27497" t="s">
        <v>86210</v>
      </c>
      <c r="H27497">
        <v>1.005033585350151E-2</v>
      </c>
    </row>
    <row r="27498" spans="1:8" x14ac:dyDescent="0.3">
      <c r="A27498" s="1">
        <v>27497</v>
      </c>
      <c r="B27498" t="s">
        <v>27503</v>
      </c>
      <c r="C27498" t="s">
        <v>42369</v>
      </c>
      <c r="D27498" t="s">
        <v>42394</v>
      </c>
      <c r="E27498" t="s">
        <v>42370</v>
      </c>
      <c r="F27498" t="s">
        <v>37666</v>
      </c>
      <c r="G27498" t="s">
        <v>86211</v>
      </c>
      <c r="H27498">
        <v>-1.5037877364540561E-2</v>
      </c>
    </row>
    <row r="27499" spans="1:8" x14ac:dyDescent="0.3">
      <c r="A27499" s="1">
        <v>27498</v>
      </c>
      <c r="B27499" t="s">
        <v>27504</v>
      </c>
      <c r="C27499" t="s">
        <v>42358</v>
      </c>
      <c r="D27499" t="s">
        <v>42358</v>
      </c>
      <c r="E27499" t="s">
        <v>42370</v>
      </c>
      <c r="F27499" t="s">
        <v>42369</v>
      </c>
      <c r="G27499" t="s">
        <v>86212</v>
      </c>
      <c r="H27499">
        <v>1.50378773645405E-2</v>
      </c>
    </row>
    <row r="27500" spans="1:8" x14ac:dyDescent="0.3">
      <c r="A27500" s="1">
        <v>27499</v>
      </c>
      <c r="B27500" t="s">
        <v>27505</v>
      </c>
      <c r="C27500" t="s">
        <v>42369</v>
      </c>
      <c r="D27500" t="s">
        <v>42330</v>
      </c>
      <c r="E27500" t="s">
        <v>42364</v>
      </c>
      <c r="F27500" t="s">
        <v>42363</v>
      </c>
      <c r="G27500" t="s">
        <v>86213</v>
      </c>
      <c r="H27500">
        <v>-2.522069432709835E-3</v>
      </c>
    </row>
    <row r="27501" spans="1:8" x14ac:dyDescent="0.3">
      <c r="A27501" s="1">
        <v>27500</v>
      </c>
      <c r="B27501" t="s">
        <v>27506</v>
      </c>
      <c r="C27501" t="s">
        <v>42363</v>
      </c>
      <c r="D27501" t="s">
        <v>36853</v>
      </c>
      <c r="E27501" t="s">
        <v>42364</v>
      </c>
      <c r="F27501" t="s">
        <v>36803</v>
      </c>
      <c r="G27501" t="s">
        <v>86214</v>
      </c>
      <c r="H27501">
        <v>5.0505157860685724E-3</v>
      </c>
    </row>
    <row r="27502" spans="1:8" x14ac:dyDescent="0.3">
      <c r="A27502" s="1">
        <v>27501</v>
      </c>
      <c r="B27502" t="s">
        <v>27507</v>
      </c>
      <c r="C27502" t="s">
        <v>36803</v>
      </c>
      <c r="D27502" t="s">
        <v>42330</v>
      </c>
      <c r="E27502" t="s">
        <v>42347</v>
      </c>
      <c r="F27502" t="s">
        <v>42355</v>
      </c>
      <c r="G27502" t="s">
        <v>86215</v>
      </c>
      <c r="H27502">
        <v>-7.5662403833158132E-3</v>
      </c>
    </row>
    <row r="27503" spans="1:8" x14ac:dyDescent="0.3">
      <c r="A27503" s="1">
        <v>27502</v>
      </c>
      <c r="B27503" t="s">
        <v>27508</v>
      </c>
      <c r="C27503" t="s">
        <v>42355</v>
      </c>
      <c r="D27503" t="s">
        <v>37666</v>
      </c>
      <c r="E27503" t="s">
        <v>42363</v>
      </c>
      <c r="F27503" t="s">
        <v>42346</v>
      </c>
      <c r="G27503" t="s">
        <v>86216</v>
      </c>
      <c r="H27503">
        <v>-2.5094116054258072E-3</v>
      </c>
    </row>
    <row r="27504" spans="1:8" x14ac:dyDescent="0.3">
      <c r="A27504" s="1">
        <v>27503</v>
      </c>
      <c r="B27504" t="s">
        <v>27509</v>
      </c>
      <c r="C27504" t="s">
        <v>42355</v>
      </c>
      <c r="D27504" t="s">
        <v>42330</v>
      </c>
      <c r="E27504" t="s">
        <v>42347</v>
      </c>
      <c r="F27504" t="s">
        <v>42369</v>
      </c>
      <c r="G27504" t="s">
        <v>86217</v>
      </c>
      <c r="H27504">
        <v>7.5472056353829038E-3</v>
      </c>
    </row>
    <row r="27505" spans="1:8" x14ac:dyDescent="0.3">
      <c r="A27505" s="1">
        <v>27504</v>
      </c>
      <c r="B27505" t="s">
        <v>27510</v>
      </c>
      <c r="C27505" t="s">
        <v>36803</v>
      </c>
      <c r="D27505" t="s">
        <v>42342</v>
      </c>
      <c r="E27505" t="s">
        <v>36803</v>
      </c>
      <c r="F27505" t="s">
        <v>42358</v>
      </c>
      <c r="G27505" t="s">
        <v>86218</v>
      </c>
      <c r="H27505">
        <v>-1.7522350692202489E-2</v>
      </c>
    </row>
    <row r="27506" spans="1:8" x14ac:dyDescent="0.3">
      <c r="A27506" s="1">
        <v>27505</v>
      </c>
      <c r="B27506" t="s">
        <v>27511</v>
      </c>
      <c r="C27506" t="s">
        <v>37666</v>
      </c>
      <c r="D27506" t="s">
        <v>42358</v>
      </c>
      <c r="E27506" t="s">
        <v>42355</v>
      </c>
      <c r="F27506" t="s">
        <v>42330</v>
      </c>
      <c r="G27506" t="s">
        <v>86219</v>
      </c>
      <c r="H27506">
        <v>7.4720148387010556E-3</v>
      </c>
    </row>
    <row r="27507" spans="1:8" x14ac:dyDescent="0.3">
      <c r="A27507" s="1">
        <v>27506</v>
      </c>
      <c r="B27507" t="s">
        <v>27512</v>
      </c>
      <c r="C27507" t="s">
        <v>42346</v>
      </c>
      <c r="D27507" t="s">
        <v>37666</v>
      </c>
      <c r="E27507" t="s">
        <v>42364</v>
      </c>
      <c r="F27507" t="s">
        <v>42355</v>
      </c>
      <c r="G27507" t="s">
        <v>86220</v>
      </c>
      <c r="H27507">
        <v>5.0125418235441926E-3</v>
      </c>
    </row>
    <row r="27508" spans="1:8" x14ac:dyDescent="0.3">
      <c r="A27508" s="1">
        <v>27507</v>
      </c>
      <c r="B27508" t="s">
        <v>27513</v>
      </c>
      <c r="C27508" t="s">
        <v>42363</v>
      </c>
      <c r="D27508" t="s">
        <v>42358</v>
      </c>
      <c r="E27508" t="s">
        <v>42369</v>
      </c>
      <c r="F27508" t="s">
        <v>42346</v>
      </c>
      <c r="G27508" t="s">
        <v>86221</v>
      </c>
      <c r="H27508">
        <v>-2.5094116054258072E-3</v>
      </c>
    </row>
    <row r="27509" spans="1:8" x14ac:dyDescent="0.3">
      <c r="A27509" s="1">
        <v>27508</v>
      </c>
      <c r="B27509" t="s">
        <v>27514</v>
      </c>
      <c r="C27509" t="s">
        <v>42330</v>
      </c>
      <c r="D27509" t="s">
        <v>42340</v>
      </c>
      <c r="E27509" t="s">
        <v>42346</v>
      </c>
      <c r="F27509" t="s">
        <v>37666</v>
      </c>
      <c r="G27509" t="s">
        <v>86222</v>
      </c>
      <c r="H27509">
        <v>-7.4906717291576257E-3</v>
      </c>
    </row>
    <row r="27510" spans="1:8" x14ac:dyDescent="0.3">
      <c r="A27510" s="1">
        <v>27509</v>
      </c>
      <c r="B27510" t="s">
        <v>27515</v>
      </c>
      <c r="C27510" t="s">
        <v>37666</v>
      </c>
      <c r="D27510" t="s">
        <v>42342</v>
      </c>
      <c r="E27510" t="s">
        <v>42370</v>
      </c>
      <c r="F27510" t="s">
        <v>42368</v>
      </c>
      <c r="G27510" t="s">
        <v>86223</v>
      </c>
      <c r="H27510">
        <v>2.5190248828558491E-2</v>
      </c>
    </row>
    <row r="27511" spans="1:8" x14ac:dyDescent="0.3">
      <c r="A27511" s="1">
        <v>27510</v>
      </c>
      <c r="B27511" t="s">
        <v>27516</v>
      </c>
      <c r="C27511" t="s">
        <v>42370</v>
      </c>
      <c r="D27511" t="s">
        <v>42347</v>
      </c>
      <c r="E27511" t="s">
        <v>42354</v>
      </c>
      <c r="F27511" t="s">
        <v>42368</v>
      </c>
      <c r="G27511" t="s">
        <v>86224</v>
      </c>
      <c r="H27511">
        <v>0</v>
      </c>
    </row>
    <row r="27512" spans="1:8" x14ac:dyDescent="0.3">
      <c r="A27512" s="1">
        <v>27511</v>
      </c>
      <c r="B27512" t="s">
        <v>27517</v>
      </c>
      <c r="C27512" t="s">
        <v>42368</v>
      </c>
      <c r="D27512" t="s">
        <v>42364</v>
      </c>
      <c r="E27512" t="s">
        <v>42356</v>
      </c>
      <c r="F27512" t="s">
        <v>42368</v>
      </c>
      <c r="G27512" t="s">
        <v>86225</v>
      </c>
      <c r="H27512">
        <v>0</v>
      </c>
    </row>
    <row r="27513" spans="1:8" x14ac:dyDescent="0.3">
      <c r="A27513" s="1">
        <v>27512</v>
      </c>
      <c r="B27513" t="s">
        <v>27518</v>
      </c>
      <c r="C27513" t="s">
        <v>42370</v>
      </c>
      <c r="D27513" t="s">
        <v>42347</v>
      </c>
      <c r="E27513" t="s">
        <v>42349</v>
      </c>
      <c r="F27513" t="s">
        <v>42368</v>
      </c>
      <c r="G27513" t="s">
        <v>86226</v>
      </c>
      <c r="H27513">
        <v>0</v>
      </c>
    </row>
    <row r="27514" spans="1:8" x14ac:dyDescent="0.3">
      <c r="A27514" s="1">
        <v>27513</v>
      </c>
      <c r="B27514" t="s">
        <v>27519</v>
      </c>
      <c r="C27514" t="s">
        <v>42368</v>
      </c>
      <c r="D27514" t="s">
        <v>42364</v>
      </c>
      <c r="E27514" t="s">
        <v>42349</v>
      </c>
      <c r="F27514" t="s">
        <v>42370</v>
      </c>
      <c r="G27514" t="s">
        <v>86227</v>
      </c>
      <c r="H27514">
        <v>2.5542798050967011E-3</v>
      </c>
    </row>
    <row r="27515" spans="1:8" x14ac:dyDescent="0.3">
      <c r="A27515" s="1">
        <v>27514</v>
      </c>
      <c r="B27515" t="s">
        <v>27520</v>
      </c>
      <c r="C27515" t="s">
        <v>42370</v>
      </c>
      <c r="D27515" t="s">
        <v>42347</v>
      </c>
      <c r="E27515" t="s">
        <v>42393</v>
      </c>
      <c r="F27515" t="s">
        <v>42371</v>
      </c>
      <c r="G27515" t="s">
        <v>86228</v>
      </c>
      <c r="H27515">
        <v>3.6462372537355008E-2</v>
      </c>
    </row>
    <row r="27516" spans="1:8" x14ac:dyDescent="0.3">
      <c r="A27516" s="1">
        <v>27515</v>
      </c>
      <c r="B27516" t="s">
        <v>27521</v>
      </c>
      <c r="C27516" t="s">
        <v>42371</v>
      </c>
      <c r="D27516" t="s">
        <v>49579</v>
      </c>
      <c r="E27516" t="s">
        <v>42374</v>
      </c>
      <c r="F27516" t="s">
        <v>42352</v>
      </c>
      <c r="G27516" t="s">
        <v>86229</v>
      </c>
      <c r="H27516">
        <v>2.144854340748369E-2</v>
      </c>
    </row>
    <row r="27517" spans="1:8" x14ac:dyDescent="0.3">
      <c r="A27517" s="1">
        <v>27516</v>
      </c>
      <c r="B27517" t="s">
        <v>27522</v>
      </c>
      <c r="C27517" t="s">
        <v>42352</v>
      </c>
      <c r="D27517" t="s">
        <v>42393</v>
      </c>
      <c r="E27517" t="s">
        <v>46910</v>
      </c>
      <c r="F27517" t="s">
        <v>42372</v>
      </c>
      <c r="G27517" t="s">
        <v>86230</v>
      </c>
      <c r="H27517">
        <v>1.3642776403786481E-2</v>
      </c>
    </row>
    <row r="27518" spans="1:8" x14ac:dyDescent="0.3">
      <c r="A27518" s="1">
        <v>27517</v>
      </c>
      <c r="B27518" t="s">
        <v>27523</v>
      </c>
      <c r="C27518" t="s">
        <v>42372</v>
      </c>
      <c r="D27518" t="s">
        <v>42391</v>
      </c>
      <c r="E27518" t="s">
        <v>46910</v>
      </c>
      <c r="F27518" t="s">
        <v>42351</v>
      </c>
      <c r="G27518" t="s">
        <v>86231</v>
      </c>
      <c r="H27518">
        <v>-8.2079804178296217E-3</v>
      </c>
    </row>
    <row r="27519" spans="1:8" x14ac:dyDescent="0.3">
      <c r="A27519" s="1">
        <v>27518</v>
      </c>
      <c r="B27519" t="s">
        <v>27524</v>
      </c>
      <c r="C27519" t="s">
        <v>42351</v>
      </c>
      <c r="D27519" t="s">
        <v>42393</v>
      </c>
      <c r="E27519" t="s">
        <v>42374</v>
      </c>
      <c r="F27519" t="s">
        <v>42351</v>
      </c>
      <c r="G27519" t="s">
        <v>86232</v>
      </c>
      <c r="H27519">
        <v>0</v>
      </c>
    </row>
    <row r="27520" spans="1:8" x14ac:dyDescent="0.3">
      <c r="A27520" s="1">
        <v>27519</v>
      </c>
      <c r="B27520" t="s">
        <v>27525</v>
      </c>
      <c r="C27520" t="s">
        <v>37272</v>
      </c>
      <c r="D27520" t="s">
        <v>42391</v>
      </c>
      <c r="E27520" t="s">
        <v>42373</v>
      </c>
      <c r="F27520" t="s">
        <v>42372</v>
      </c>
      <c r="G27520" t="s">
        <v>86233</v>
      </c>
      <c r="H27520">
        <v>8.2079804178295818E-3</v>
      </c>
    </row>
    <row r="27521" spans="1:8" x14ac:dyDescent="0.3">
      <c r="A27521" s="1">
        <v>27520</v>
      </c>
      <c r="B27521" t="s">
        <v>27526</v>
      </c>
      <c r="C27521" t="s">
        <v>42372</v>
      </c>
      <c r="D27521" t="s">
        <v>42374</v>
      </c>
      <c r="E27521" t="s">
        <v>46910</v>
      </c>
      <c r="F27521" t="s">
        <v>42373</v>
      </c>
      <c r="G27521" t="s">
        <v>86234</v>
      </c>
      <c r="H27521">
        <v>2.751033371889798E-3</v>
      </c>
    </row>
    <row r="27522" spans="1:8" x14ac:dyDescent="0.3">
      <c r="A27522" s="1">
        <v>27521</v>
      </c>
      <c r="B27522" t="s">
        <v>27527</v>
      </c>
      <c r="C27522" t="s">
        <v>42373</v>
      </c>
      <c r="D27522" t="s">
        <v>42374</v>
      </c>
      <c r="E27522" t="s">
        <v>46910</v>
      </c>
      <c r="F27522" t="s">
        <v>42372</v>
      </c>
      <c r="G27522" t="s">
        <v>86235</v>
      </c>
      <c r="H27522">
        <v>-2.7510333718898708E-3</v>
      </c>
    </row>
    <row r="27523" spans="1:8" x14ac:dyDescent="0.3">
      <c r="A27523" s="1">
        <v>27522</v>
      </c>
      <c r="B27523" t="s">
        <v>27528</v>
      </c>
      <c r="C27523" t="s">
        <v>42374</v>
      </c>
      <c r="D27523" t="s">
        <v>42351</v>
      </c>
      <c r="E27523" t="s">
        <v>37277</v>
      </c>
      <c r="F27523" t="s">
        <v>37019</v>
      </c>
      <c r="G27523" t="s">
        <v>86236</v>
      </c>
      <c r="H27523">
        <v>1.3831479148461801E-2</v>
      </c>
    </row>
    <row r="27524" spans="1:8" x14ac:dyDescent="0.3">
      <c r="A27524" s="1">
        <v>27523</v>
      </c>
      <c r="B27524" t="s">
        <v>27529</v>
      </c>
      <c r="C27524" t="s">
        <v>37019</v>
      </c>
      <c r="D27524" t="s">
        <v>46910</v>
      </c>
      <c r="E27524" t="s">
        <v>42388</v>
      </c>
      <c r="F27524" t="s">
        <v>37277</v>
      </c>
      <c r="G27524" t="s">
        <v>86237</v>
      </c>
      <c r="H27524">
        <v>2.7894020875785918E-3</v>
      </c>
    </row>
    <row r="27525" spans="1:8" x14ac:dyDescent="0.3">
      <c r="A27525" s="1">
        <v>27524</v>
      </c>
      <c r="B27525" t="s">
        <v>27530</v>
      </c>
      <c r="C27525" t="s">
        <v>37301</v>
      </c>
      <c r="D27525" t="s">
        <v>42373</v>
      </c>
      <c r="E27525" t="s">
        <v>49581</v>
      </c>
      <c r="F27525" t="s">
        <v>42375</v>
      </c>
      <c r="G27525" t="s">
        <v>86238</v>
      </c>
      <c r="H27525">
        <v>8.4151969252844981E-3</v>
      </c>
    </row>
    <row r="27526" spans="1:8" x14ac:dyDescent="0.3">
      <c r="A27526" s="1">
        <v>27525</v>
      </c>
      <c r="B27526" t="s">
        <v>27531</v>
      </c>
      <c r="C27526" t="s">
        <v>42375</v>
      </c>
      <c r="D27526" t="s">
        <v>37277</v>
      </c>
      <c r="E27526" t="s">
        <v>42379</v>
      </c>
      <c r="F27526" t="s">
        <v>37415</v>
      </c>
      <c r="G27526" t="s">
        <v>86239</v>
      </c>
      <c r="H27526">
        <v>1.418463499195638E-2</v>
      </c>
    </row>
    <row r="27527" spans="1:8" x14ac:dyDescent="0.3">
      <c r="A27527" s="1">
        <v>27526</v>
      </c>
      <c r="B27527" t="s">
        <v>27532</v>
      </c>
      <c r="C27527" t="s">
        <v>37415</v>
      </c>
      <c r="D27527" t="s">
        <v>42387</v>
      </c>
      <c r="E27527" t="s">
        <v>46595</v>
      </c>
      <c r="F27527" t="s">
        <v>37129</v>
      </c>
      <c r="G27527" t="s">
        <v>86240</v>
      </c>
      <c r="H27527">
        <v>8.6083745366001014E-3</v>
      </c>
    </row>
    <row r="27528" spans="1:8" x14ac:dyDescent="0.3">
      <c r="A27528" s="1">
        <v>27527</v>
      </c>
      <c r="B27528" t="s">
        <v>27533</v>
      </c>
      <c r="C27528" t="s">
        <v>37129</v>
      </c>
      <c r="D27528" t="s">
        <v>49580</v>
      </c>
      <c r="E27528" t="s">
        <v>42385</v>
      </c>
      <c r="F27528" t="s">
        <v>42376</v>
      </c>
      <c r="G27528" t="s">
        <v>86241</v>
      </c>
      <c r="H27528">
        <v>3.818378697015859E-2</v>
      </c>
    </row>
    <row r="27529" spans="1:8" x14ac:dyDescent="0.3">
      <c r="A27529" s="1">
        <v>27528</v>
      </c>
      <c r="B27529" t="s">
        <v>27534</v>
      </c>
      <c r="C27529" t="s">
        <v>42376</v>
      </c>
      <c r="D27529" t="s">
        <v>37100</v>
      </c>
      <c r="E27529" t="s">
        <v>54460</v>
      </c>
      <c r="F27529" t="s">
        <v>46344</v>
      </c>
      <c r="G27529" t="s">
        <v>86242</v>
      </c>
      <c r="H27529">
        <v>1.8127384592556701E-2</v>
      </c>
    </row>
    <row r="27530" spans="1:8" x14ac:dyDescent="0.3">
      <c r="A27530" s="1">
        <v>27529</v>
      </c>
      <c r="B27530" t="s">
        <v>27535</v>
      </c>
      <c r="C27530" t="s">
        <v>42377</v>
      </c>
      <c r="D27530" t="s">
        <v>37613</v>
      </c>
      <c r="E27530" t="s">
        <v>46607</v>
      </c>
      <c r="F27530" t="s">
        <v>47118</v>
      </c>
      <c r="G27530" t="s">
        <v>86243</v>
      </c>
      <c r="H27530">
        <v>-3.5932009226063329E-2</v>
      </c>
    </row>
    <row r="27531" spans="1:8" x14ac:dyDescent="0.3">
      <c r="A27531" s="1">
        <v>27530</v>
      </c>
      <c r="B27531" t="s">
        <v>27536</v>
      </c>
      <c r="C27531" t="s">
        <v>42378</v>
      </c>
      <c r="D27531" t="s">
        <v>49581</v>
      </c>
      <c r="E27531" t="s">
        <v>42386</v>
      </c>
      <c r="F27531" t="s">
        <v>42379</v>
      </c>
      <c r="G27531" t="s">
        <v>86244</v>
      </c>
      <c r="H27531">
        <v>-2.325686216426712E-2</v>
      </c>
    </row>
    <row r="27532" spans="1:8" x14ac:dyDescent="0.3">
      <c r="A27532" s="1">
        <v>27531</v>
      </c>
      <c r="B27532" t="s">
        <v>27537</v>
      </c>
      <c r="C27532" t="s">
        <v>42379</v>
      </c>
      <c r="D27532" t="s">
        <v>46596</v>
      </c>
      <c r="E27532" t="s">
        <v>47132</v>
      </c>
      <c r="F27532" t="s">
        <v>42380</v>
      </c>
      <c r="G27532" t="s">
        <v>86245</v>
      </c>
      <c r="H27532">
        <v>5.7637047167501338E-3</v>
      </c>
    </row>
    <row r="27533" spans="1:8" x14ac:dyDescent="0.3">
      <c r="A27533" s="1">
        <v>27532</v>
      </c>
      <c r="B27533" t="s">
        <v>27538</v>
      </c>
      <c r="C27533" t="s">
        <v>42380</v>
      </c>
      <c r="D27533" t="s">
        <v>37415</v>
      </c>
      <c r="E27533" t="s">
        <v>47118</v>
      </c>
      <c r="F27533" t="s">
        <v>37124</v>
      </c>
      <c r="G27533" t="s">
        <v>86246</v>
      </c>
      <c r="H27533">
        <v>1.4556297774207231E-2</v>
      </c>
    </row>
    <row r="27534" spans="1:8" x14ac:dyDescent="0.3">
      <c r="A27534" s="1">
        <v>27533</v>
      </c>
      <c r="B27534" t="s">
        <v>27539</v>
      </c>
      <c r="C27534" t="s">
        <v>37124</v>
      </c>
      <c r="D27534" t="s">
        <v>47132</v>
      </c>
      <c r="E27534" t="s">
        <v>42385</v>
      </c>
      <c r="F27534" t="s">
        <v>42376</v>
      </c>
      <c r="G27534" t="s">
        <v>86247</v>
      </c>
      <c r="H27534">
        <v>2.0741484306816368E-2</v>
      </c>
    </row>
    <row r="27535" spans="1:8" x14ac:dyDescent="0.3">
      <c r="A27535" s="1">
        <v>27534</v>
      </c>
      <c r="B27535" t="s">
        <v>27540</v>
      </c>
      <c r="C27535" t="s">
        <v>42376</v>
      </c>
      <c r="D27535" t="s">
        <v>42383</v>
      </c>
      <c r="E27535" t="s">
        <v>42377</v>
      </c>
      <c r="F27535" t="s">
        <v>42381</v>
      </c>
      <c r="G27535" t="s">
        <v>86248</v>
      </c>
      <c r="H27535">
        <v>6.0060240602119487E-3</v>
      </c>
    </row>
    <row r="27536" spans="1:8" x14ac:dyDescent="0.3">
      <c r="A27536" s="1">
        <v>27535</v>
      </c>
      <c r="B27536" t="s">
        <v>27541</v>
      </c>
      <c r="C27536" t="s">
        <v>42381</v>
      </c>
      <c r="D27536" t="s">
        <v>42378</v>
      </c>
      <c r="E27536" t="s">
        <v>42384</v>
      </c>
      <c r="F27536" t="s">
        <v>42382</v>
      </c>
      <c r="G27536" t="s">
        <v>86249</v>
      </c>
      <c r="H27536">
        <v>3.0165935394257269E-3</v>
      </c>
    </row>
    <row r="27537" spans="1:8" x14ac:dyDescent="0.3">
      <c r="A27537" s="1">
        <v>27536</v>
      </c>
      <c r="B27537" t="s">
        <v>27542</v>
      </c>
      <c r="C27537" t="s">
        <v>42382</v>
      </c>
      <c r="D27537" t="s">
        <v>49582</v>
      </c>
      <c r="E27537" t="s">
        <v>54461</v>
      </c>
      <c r="F27537" t="s">
        <v>37100</v>
      </c>
      <c r="G27537" t="s">
        <v>86250</v>
      </c>
      <c r="H27537">
        <v>-1.201215644800355E-2</v>
      </c>
    </row>
    <row r="27538" spans="1:8" x14ac:dyDescent="0.3">
      <c r="A27538" s="1">
        <v>27537</v>
      </c>
      <c r="B27538" t="s">
        <v>27543</v>
      </c>
      <c r="C27538" t="s">
        <v>42383</v>
      </c>
      <c r="D27538" t="s">
        <v>37124</v>
      </c>
      <c r="E27538" t="s">
        <v>42377</v>
      </c>
      <c r="F27538" t="s">
        <v>42384</v>
      </c>
      <c r="G27538" t="s">
        <v>86251</v>
      </c>
      <c r="H27538">
        <v>1.50378773645405E-2</v>
      </c>
    </row>
    <row r="27539" spans="1:8" x14ac:dyDescent="0.3">
      <c r="A27539" s="1">
        <v>27538</v>
      </c>
      <c r="B27539" t="s">
        <v>27544</v>
      </c>
      <c r="C27539" t="s">
        <v>42384</v>
      </c>
      <c r="D27539" t="s">
        <v>42383</v>
      </c>
      <c r="E27539" t="s">
        <v>42377</v>
      </c>
      <c r="F27539" t="s">
        <v>42385</v>
      </c>
      <c r="G27539" t="s">
        <v>86252</v>
      </c>
      <c r="H27539">
        <v>-9.0498355199179273E-3</v>
      </c>
    </row>
    <row r="27540" spans="1:8" x14ac:dyDescent="0.3">
      <c r="A27540" s="1">
        <v>27539</v>
      </c>
      <c r="B27540" t="s">
        <v>27545</v>
      </c>
      <c r="C27540" t="s">
        <v>42385</v>
      </c>
      <c r="D27540" t="s">
        <v>47132</v>
      </c>
      <c r="E27540" t="s">
        <v>42382</v>
      </c>
      <c r="F27540" t="s">
        <v>42385</v>
      </c>
      <c r="G27540" t="s">
        <v>86253</v>
      </c>
      <c r="H27540">
        <v>0</v>
      </c>
    </row>
    <row r="27541" spans="1:8" x14ac:dyDescent="0.3">
      <c r="A27541" s="1">
        <v>27540</v>
      </c>
      <c r="B27541" t="s">
        <v>27546</v>
      </c>
      <c r="C27541" t="s">
        <v>42385</v>
      </c>
      <c r="D27541" t="s">
        <v>42378</v>
      </c>
      <c r="E27541" t="s">
        <v>42382</v>
      </c>
      <c r="F27541" t="s">
        <v>42386</v>
      </c>
      <c r="G27541" t="s">
        <v>86254</v>
      </c>
      <c r="H27541">
        <v>-1.1940440371917859E-2</v>
      </c>
    </row>
    <row r="27542" spans="1:8" x14ac:dyDescent="0.3">
      <c r="A27542" s="1">
        <v>27541</v>
      </c>
      <c r="B27542" t="s">
        <v>27547</v>
      </c>
      <c r="C27542" t="s">
        <v>42386</v>
      </c>
      <c r="D27542" t="s">
        <v>42379</v>
      </c>
      <c r="E27542" t="s">
        <v>42383</v>
      </c>
      <c r="F27542" t="s">
        <v>47132</v>
      </c>
      <c r="G27542" t="s">
        <v>86255</v>
      </c>
      <c r="H27542">
        <v>-1.47278067102434E-2</v>
      </c>
    </row>
    <row r="27543" spans="1:8" x14ac:dyDescent="0.3">
      <c r="A27543" s="1">
        <v>27542</v>
      </c>
      <c r="B27543" t="s">
        <v>27548</v>
      </c>
      <c r="C27543" t="s">
        <v>37124</v>
      </c>
      <c r="D27543" t="s">
        <v>49583</v>
      </c>
      <c r="E27543" t="s">
        <v>47118</v>
      </c>
      <c r="F27543" t="s">
        <v>37019</v>
      </c>
      <c r="G27543" t="s">
        <v>86256</v>
      </c>
      <c r="H27543">
        <v>-4.8511651425673548E-2</v>
      </c>
    </row>
    <row r="27544" spans="1:8" x14ac:dyDescent="0.3">
      <c r="A27544" s="1">
        <v>27543</v>
      </c>
      <c r="B27544" t="s">
        <v>27549</v>
      </c>
      <c r="C27544" t="s">
        <v>37019</v>
      </c>
      <c r="D27544" t="s">
        <v>37578</v>
      </c>
      <c r="E27544" t="s">
        <v>49581</v>
      </c>
      <c r="F27544" t="s">
        <v>42375</v>
      </c>
      <c r="G27544" t="s">
        <v>86257</v>
      </c>
      <c r="H27544">
        <v>1.120459901286306E-2</v>
      </c>
    </row>
    <row r="27545" spans="1:8" x14ac:dyDescent="0.3">
      <c r="A27545" s="1">
        <v>27544</v>
      </c>
      <c r="B27545" t="s">
        <v>27550</v>
      </c>
      <c r="C27545" t="s">
        <v>42375</v>
      </c>
      <c r="D27545" t="s">
        <v>46910</v>
      </c>
      <c r="E27545" t="s">
        <v>49580</v>
      </c>
      <c r="F27545" t="s">
        <v>46596</v>
      </c>
      <c r="G27545" t="s">
        <v>86258</v>
      </c>
      <c r="H27545">
        <v>1.133156600955002E-2</v>
      </c>
    </row>
    <row r="27546" spans="1:8" x14ac:dyDescent="0.3">
      <c r="A27546" s="1">
        <v>27545</v>
      </c>
      <c r="B27546" t="s">
        <v>27551</v>
      </c>
      <c r="C27546" t="s">
        <v>42387</v>
      </c>
      <c r="D27546" t="s">
        <v>37277</v>
      </c>
      <c r="E27546" t="s">
        <v>37415</v>
      </c>
      <c r="F27546" t="s">
        <v>46596</v>
      </c>
      <c r="G27546" t="s">
        <v>86259</v>
      </c>
      <c r="H27546">
        <v>0</v>
      </c>
    </row>
    <row r="27547" spans="1:8" x14ac:dyDescent="0.3">
      <c r="A27547" s="1">
        <v>27546</v>
      </c>
      <c r="B27547" t="s">
        <v>27552</v>
      </c>
      <c r="C27547" t="s">
        <v>42387</v>
      </c>
      <c r="D27547" t="s">
        <v>37301</v>
      </c>
      <c r="E27547" t="s">
        <v>49580</v>
      </c>
      <c r="F27547" t="s">
        <v>42388</v>
      </c>
      <c r="G27547" t="s">
        <v>86260</v>
      </c>
      <c r="H27547">
        <v>-1.414450738616463E-2</v>
      </c>
    </row>
    <row r="27548" spans="1:8" x14ac:dyDescent="0.3">
      <c r="A27548" s="1">
        <v>27547</v>
      </c>
      <c r="B27548" t="s">
        <v>27553</v>
      </c>
      <c r="C27548" t="s">
        <v>42388</v>
      </c>
      <c r="D27548" t="s">
        <v>42374</v>
      </c>
      <c r="E27548" t="s">
        <v>42387</v>
      </c>
      <c r="F27548" t="s">
        <v>42373</v>
      </c>
      <c r="G27548" t="s">
        <v>86261</v>
      </c>
      <c r="H27548">
        <v>-1.94721034128203E-2</v>
      </c>
    </row>
    <row r="27549" spans="1:8" x14ac:dyDescent="0.3">
      <c r="A27549" s="1">
        <v>27548</v>
      </c>
      <c r="B27549" t="s">
        <v>27554</v>
      </c>
      <c r="C27549" t="s">
        <v>42373</v>
      </c>
      <c r="D27549" t="s">
        <v>42372</v>
      </c>
      <c r="E27549" t="s">
        <v>42375</v>
      </c>
      <c r="F27549" t="s">
        <v>37277</v>
      </c>
      <c r="G27549" t="s">
        <v>86262</v>
      </c>
      <c r="H27549">
        <v>1.3869847864150381E-2</v>
      </c>
    </row>
    <row r="27550" spans="1:8" x14ac:dyDescent="0.3">
      <c r="A27550" s="1">
        <v>27549</v>
      </c>
      <c r="B27550" t="s">
        <v>27555</v>
      </c>
      <c r="C27550" t="s">
        <v>37301</v>
      </c>
      <c r="D27550" t="s">
        <v>37019</v>
      </c>
      <c r="E27550" t="s">
        <v>42375</v>
      </c>
      <c r="F27550" t="s">
        <v>37301</v>
      </c>
      <c r="G27550" t="s">
        <v>86263</v>
      </c>
      <c r="H27550">
        <v>2.7972046210612191E-3</v>
      </c>
    </row>
    <row r="27551" spans="1:8" x14ac:dyDescent="0.3">
      <c r="A27551" s="1">
        <v>27550</v>
      </c>
      <c r="B27551" t="s">
        <v>27556</v>
      </c>
      <c r="C27551" t="s">
        <v>42388</v>
      </c>
      <c r="D27551" t="s">
        <v>42392</v>
      </c>
      <c r="E27551" t="s">
        <v>42388</v>
      </c>
      <c r="F27551" t="s">
        <v>42352</v>
      </c>
      <c r="G27551" t="s">
        <v>86264</v>
      </c>
      <c r="H27551">
        <v>-3.3060862260888182E-2</v>
      </c>
    </row>
    <row r="27552" spans="1:8" x14ac:dyDescent="0.3">
      <c r="A27552" s="1">
        <v>27551</v>
      </c>
      <c r="B27552" t="s">
        <v>27557</v>
      </c>
      <c r="C27552" t="s">
        <v>42352</v>
      </c>
      <c r="D27552" t="s">
        <v>46570</v>
      </c>
      <c r="E27552" t="s">
        <v>42372</v>
      </c>
      <c r="F27552" t="s">
        <v>37272</v>
      </c>
      <c r="G27552" t="s">
        <v>86265</v>
      </c>
      <c r="H27552">
        <v>8.1633106391608354E-3</v>
      </c>
    </row>
    <row r="27553" spans="1:8" x14ac:dyDescent="0.3">
      <c r="A27553" s="1">
        <v>27552</v>
      </c>
      <c r="B27553" t="s">
        <v>27558</v>
      </c>
      <c r="C27553" t="s">
        <v>37272</v>
      </c>
      <c r="D27553" t="s">
        <v>42390</v>
      </c>
      <c r="E27553" t="s">
        <v>37272</v>
      </c>
      <c r="F27553" t="s">
        <v>42353</v>
      </c>
      <c r="G27553" t="s">
        <v>86266</v>
      </c>
      <c r="H27553">
        <v>-3.7537919319065208E-2</v>
      </c>
    </row>
    <row r="27554" spans="1:8" x14ac:dyDescent="0.3">
      <c r="A27554" s="1">
        <v>27553</v>
      </c>
      <c r="B27554" t="s">
        <v>27559</v>
      </c>
      <c r="C27554" t="s">
        <v>42353</v>
      </c>
      <c r="D27554" t="s">
        <v>42357</v>
      </c>
      <c r="E27554" t="s">
        <v>37600</v>
      </c>
      <c r="F27554" t="s">
        <v>42371</v>
      </c>
      <c r="G27554" t="s">
        <v>86267</v>
      </c>
      <c r="H27554">
        <v>7.9260652724207226E-3</v>
      </c>
    </row>
    <row r="27555" spans="1:8" x14ac:dyDescent="0.3">
      <c r="A27555" s="1">
        <v>27554</v>
      </c>
      <c r="B27555" t="s">
        <v>27560</v>
      </c>
      <c r="C27555" t="s">
        <v>42389</v>
      </c>
      <c r="D27555" t="s">
        <v>42348</v>
      </c>
      <c r="E27555" t="s">
        <v>42389</v>
      </c>
      <c r="F27555" t="s">
        <v>36833</v>
      </c>
      <c r="G27555" t="s">
        <v>86268</v>
      </c>
      <c r="H27555">
        <v>-1.055418767869026E-2</v>
      </c>
    </row>
    <row r="27556" spans="1:8" x14ac:dyDescent="0.3">
      <c r="A27556" s="1">
        <v>27555</v>
      </c>
      <c r="B27556" t="s">
        <v>27561</v>
      </c>
      <c r="C27556" t="s">
        <v>36833</v>
      </c>
      <c r="D27556" t="s">
        <v>42348</v>
      </c>
      <c r="E27556" t="s">
        <v>42389</v>
      </c>
      <c r="F27556" t="s">
        <v>42390</v>
      </c>
      <c r="G27556" t="s">
        <v>86269</v>
      </c>
      <c r="H27556">
        <v>-7.8431774610258926E-3</v>
      </c>
    </row>
    <row r="27557" spans="1:8" x14ac:dyDescent="0.3">
      <c r="A27557" s="1">
        <v>27556</v>
      </c>
      <c r="B27557" t="s">
        <v>27562</v>
      </c>
      <c r="C27557" t="s">
        <v>42390</v>
      </c>
      <c r="D27557" t="s">
        <v>42366</v>
      </c>
      <c r="E27557" t="s">
        <v>42391</v>
      </c>
      <c r="F27557" t="s">
        <v>42352</v>
      </c>
      <c r="G27557" t="s">
        <v>86270</v>
      </c>
      <c r="H27557">
        <v>3.9845908547199778E-2</v>
      </c>
    </row>
    <row r="27558" spans="1:8" x14ac:dyDescent="0.3">
      <c r="A27558" s="1">
        <v>27557</v>
      </c>
      <c r="B27558" t="s">
        <v>27563</v>
      </c>
      <c r="C27558" t="s">
        <v>42391</v>
      </c>
      <c r="D27558" t="s">
        <v>46929</v>
      </c>
      <c r="E27558" t="s">
        <v>49583</v>
      </c>
      <c r="F27558" t="s">
        <v>42374</v>
      </c>
      <c r="G27558" t="s">
        <v>86271</v>
      </c>
      <c r="H27558">
        <v>1.089929045803564E-2</v>
      </c>
    </row>
    <row r="27559" spans="1:8" x14ac:dyDescent="0.3">
      <c r="A27559" s="1">
        <v>27558</v>
      </c>
      <c r="B27559" t="s">
        <v>27564</v>
      </c>
      <c r="C27559" t="s">
        <v>37272</v>
      </c>
      <c r="D27559" t="s">
        <v>46929</v>
      </c>
      <c r="E27559" t="s">
        <v>37019</v>
      </c>
      <c r="F27559" t="s">
        <v>42374</v>
      </c>
      <c r="G27559" t="s">
        <v>86272</v>
      </c>
      <c r="H27559">
        <v>0</v>
      </c>
    </row>
    <row r="27560" spans="1:8" x14ac:dyDescent="0.3">
      <c r="A27560" s="1">
        <v>27559</v>
      </c>
      <c r="B27560" t="s">
        <v>27565</v>
      </c>
      <c r="C27560" t="s">
        <v>37272</v>
      </c>
      <c r="D27560" t="s">
        <v>42393</v>
      </c>
      <c r="E27560" t="s">
        <v>42372</v>
      </c>
      <c r="F27560" t="s">
        <v>42352</v>
      </c>
      <c r="G27560" t="s">
        <v>86273</v>
      </c>
      <c r="H27560">
        <v>-1.089929045803574E-2</v>
      </c>
    </row>
    <row r="27561" spans="1:8" x14ac:dyDescent="0.3">
      <c r="A27561" s="1">
        <v>27560</v>
      </c>
      <c r="B27561" t="s">
        <v>27566</v>
      </c>
      <c r="C27561" t="s">
        <v>42352</v>
      </c>
      <c r="D27561" t="s">
        <v>46570</v>
      </c>
      <c r="E27561" t="s">
        <v>42373</v>
      </c>
      <c r="F27561" t="s">
        <v>42373</v>
      </c>
      <c r="G27561" t="s">
        <v>86274</v>
      </c>
      <c r="H27561">
        <v>1.6393809775676348E-2</v>
      </c>
    </row>
    <row r="27562" spans="1:8" x14ac:dyDescent="0.3">
      <c r="A27562" s="1">
        <v>27561</v>
      </c>
      <c r="B27562" t="s">
        <v>27567</v>
      </c>
      <c r="C27562" t="s">
        <v>42372</v>
      </c>
      <c r="D27562" t="s">
        <v>42392</v>
      </c>
      <c r="E27562" t="s">
        <v>46910</v>
      </c>
      <c r="F27562" t="s">
        <v>42392</v>
      </c>
      <c r="G27562" t="s">
        <v>86275</v>
      </c>
      <c r="H27562">
        <v>-1.9100171373419381E-2</v>
      </c>
    </row>
    <row r="27563" spans="1:8" x14ac:dyDescent="0.3">
      <c r="A27563" s="1">
        <v>27562</v>
      </c>
      <c r="B27563" t="s">
        <v>27568</v>
      </c>
      <c r="C27563" t="s">
        <v>42392</v>
      </c>
      <c r="D27563" t="s">
        <v>46570</v>
      </c>
      <c r="E27563" t="s">
        <v>37272</v>
      </c>
      <c r="F27563" t="s">
        <v>42393</v>
      </c>
      <c r="G27563" t="s">
        <v>86276</v>
      </c>
      <c r="H27563">
        <v>-5.3908486348764233E-3</v>
      </c>
    </row>
    <row r="27564" spans="1:8" x14ac:dyDescent="0.3">
      <c r="A27564" s="1">
        <v>27563</v>
      </c>
      <c r="B27564" t="s">
        <v>27569</v>
      </c>
      <c r="C27564" t="s">
        <v>42393</v>
      </c>
      <c r="D27564" t="s">
        <v>47190</v>
      </c>
      <c r="E27564" t="s">
        <v>42372</v>
      </c>
      <c r="F27564" t="s">
        <v>42392</v>
      </c>
      <c r="G27564" t="s">
        <v>86277</v>
      </c>
      <c r="H27564">
        <v>5.390848634876373E-3</v>
      </c>
    </row>
    <row r="27565" spans="1:8" x14ac:dyDescent="0.3">
      <c r="A27565" s="1">
        <v>27564</v>
      </c>
      <c r="B27565" t="s">
        <v>27570</v>
      </c>
      <c r="C27565" t="s">
        <v>42392</v>
      </c>
      <c r="D27565" t="s">
        <v>36833</v>
      </c>
      <c r="E27565" t="s">
        <v>42352</v>
      </c>
      <c r="F27565" t="s">
        <v>36833</v>
      </c>
      <c r="G27565" t="s">
        <v>86278</v>
      </c>
      <c r="H27565">
        <v>-2.9296369488430819E-2</v>
      </c>
    </row>
    <row r="27566" spans="1:8" x14ac:dyDescent="0.3">
      <c r="A27566" s="1">
        <v>27565</v>
      </c>
      <c r="B27566" t="s">
        <v>27571</v>
      </c>
      <c r="C27566" t="s">
        <v>36833</v>
      </c>
      <c r="D27566" t="s">
        <v>42347</v>
      </c>
      <c r="E27566" t="s">
        <v>42350</v>
      </c>
      <c r="F27566" t="s">
        <v>42370</v>
      </c>
      <c r="G27566" t="s">
        <v>86279</v>
      </c>
      <c r="H27566">
        <v>-2.59081848586648E-2</v>
      </c>
    </row>
    <row r="27567" spans="1:8" x14ac:dyDescent="0.3">
      <c r="A27567" s="1">
        <v>27566</v>
      </c>
      <c r="B27567" t="s">
        <v>27572</v>
      </c>
      <c r="C27567" t="s">
        <v>42368</v>
      </c>
      <c r="D27567" t="s">
        <v>42341</v>
      </c>
      <c r="E27567" t="s">
        <v>42356</v>
      </c>
      <c r="F27567" t="s">
        <v>42394</v>
      </c>
      <c r="G27567" t="s">
        <v>86280</v>
      </c>
      <c r="H27567">
        <v>-3.5179507121173341E-2</v>
      </c>
    </row>
    <row r="27568" spans="1:8" x14ac:dyDescent="0.3">
      <c r="A27568" s="1">
        <v>27567</v>
      </c>
      <c r="B27568" t="s">
        <v>27573</v>
      </c>
      <c r="C27568" t="s">
        <v>42394</v>
      </c>
      <c r="D27568" t="s">
        <v>42359</v>
      </c>
      <c r="E27568" t="s">
        <v>42346</v>
      </c>
      <c r="F27568" t="s">
        <v>42341</v>
      </c>
      <c r="G27568" t="s">
        <v>86281</v>
      </c>
      <c r="H27568">
        <v>-2.4660924951935542E-3</v>
      </c>
    </row>
    <row r="27569" spans="1:8" x14ac:dyDescent="0.3">
      <c r="A27569" s="1">
        <v>27568</v>
      </c>
      <c r="B27569" t="s">
        <v>27574</v>
      </c>
      <c r="C27569" t="s">
        <v>42341</v>
      </c>
      <c r="D27569" t="s">
        <v>42395</v>
      </c>
      <c r="E27569" t="s">
        <v>42364</v>
      </c>
      <c r="F27569" t="s">
        <v>42355</v>
      </c>
      <c r="G27569" t="s">
        <v>86282</v>
      </c>
      <c r="H27569">
        <v>1.9901154317295021E-2</v>
      </c>
    </row>
    <row r="27570" spans="1:8" x14ac:dyDescent="0.3">
      <c r="A27570" s="1">
        <v>27569</v>
      </c>
      <c r="B27570" t="s">
        <v>27575</v>
      </c>
      <c r="C27570" t="s">
        <v>42355</v>
      </c>
      <c r="D27570" t="s">
        <v>42394</v>
      </c>
      <c r="E27570" t="s">
        <v>36803</v>
      </c>
      <c r="F27570" t="s">
        <v>42355</v>
      </c>
      <c r="G27570" t="s">
        <v>86283</v>
      </c>
      <c r="H27570">
        <v>0</v>
      </c>
    </row>
    <row r="27571" spans="1:8" x14ac:dyDescent="0.3">
      <c r="A27571" s="1">
        <v>27570</v>
      </c>
      <c r="B27571" t="s">
        <v>27576</v>
      </c>
      <c r="C27571" t="s">
        <v>42346</v>
      </c>
      <c r="D27571" t="s">
        <v>42343</v>
      </c>
      <c r="E27571" t="s">
        <v>42355</v>
      </c>
      <c r="F27571" t="s">
        <v>42395</v>
      </c>
      <c r="G27571" t="s">
        <v>86284</v>
      </c>
      <c r="H27571">
        <v>-2.236118015815719E-2</v>
      </c>
    </row>
    <row r="27572" spans="1:8" x14ac:dyDescent="0.3">
      <c r="A27572" s="1">
        <v>27571</v>
      </c>
      <c r="B27572" t="s">
        <v>27577</v>
      </c>
      <c r="C27572" t="s">
        <v>42395</v>
      </c>
      <c r="D27572" t="s">
        <v>42343</v>
      </c>
      <c r="E27572" t="s">
        <v>36803</v>
      </c>
      <c r="F27572" t="s">
        <v>42358</v>
      </c>
      <c r="G27572" t="s">
        <v>86285</v>
      </c>
      <c r="H27572">
        <v>9.8766234959118786E-3</v>
      </c>
    </row>
    <row r="27573" spans="1:8" x14ac:dyDescent="0.3">
      <c r="A27573" s="1">
        <v>27572</v>
      </c>
      <c r="B27573" t="s">
        <v>27578</v>
      </c>
      <c r="C27573" t="s">
        <v>42358</v>
      </c>
      <c r="D27573" t="s">
        <v>42358</v>
      </c>
      <c r="E27573" t="s">
        <v>42364</v>
      </c>
      <c r="F27573" t="s">
        <v>42369</v>
      </c>
      <c r="G27573" t="s">
        <v>86286</v>
      </c>
      <c r="H27573">
        <v>1.7522350692202489E-2</v>
      </c>
    </row>
    <row r="27574" spans="1:8" x14ac:dyDescent="0.3">
      <c r="A27574" s="1">
        <v>27573</v>
      </c>
      <c r="B27574" t="s">
        <v>27579</v>
      </c>
      <c r="C27574" t="s">
        <v>42363</v>
      </c>
      <c r="D27574" t="s">
        <v>42358</v>
      </c>
      <c r="E27574" t="s">
        <v>42368</v>
      </c>
      <c r="F27574" t="s">
        <v>36803</v>
      </c>
      <c r="G27574" t="s">
        <v>86287</v>
      </c>
      <c r="H27574">
        <v>2.528446353358691E-3</v>
      </c>
    </row>
    <row r="27575" spans="1:8" x14ac:dyDescent="0.3">
      <c r="A27575" s="1">
        <v>27574</v>
      </c>
      <c r="B27575" t="s">
        <v>27580</v>
      </c>
      <c r="C27575" t="s">
        <v>36803</v>
      </c>
      <c r="D27575" t="s">
        <v>42369</v>
      </c>
      <c r="E27575" t="s">
        <v>42356</v>
      </c>
      <c r="F27575" t="s">
        <v>42347</v>
      </c>
      <c r="G27575" t="s">
        <v>86288</v>
      </c>
      <c r="H27575">
        <v>5.0761530318605679E-3</v>
      </c>
    </row>
    <row r="27576" spans="1:8" x14ac:dyDescent="0.3">
      <c r="A27576" s="1">
        <v>27575</v>
      </c>
      <c r="B27576" t="s">
        <v>27581</v>
      </c>
      <c r="C27576" t="s">
        <v>42347</v>
      </c>
      <c r="D27576" t="s">
        <v>42369</v>
      </c>
      <c r="E27576" t="s">
        <v>42366</v>
      </c>
      <c r="F27576" t="s">
        <v>42364</v>
      </c>
      <c r="G27576" t="s">
        <v>86289</v>
      </c>
      <c r="H27576">
        <v>-2.541297428672532E-3</v>
      </c>
    </row>
    <row r="27577" spans="1:8" x14ac:dyDescent="0.3">
      <c r="A27577" s="1">
        <v>27576</v>
      </c>
      <c r="B27577" t="s">
        <v>27582</v>
      </c>
      <c r="C27577" t="s">
        <v>42364</v>
      </c>
      <c r="D27577" t="s">
        <v>36853</v>
      </c>
      <c r="E27577" t="s">
        <v>42356</v>
      </c>
      <c r="F27577" t="s">
        <v>42346</v>
      </c>
      <c r="G27577" t="s">
        <v>86290</v>
      </c>
      <c r="H27577">
        <v>-1.26105075919297E-2</v>
      </c>
    </row>
    <row r="27578" spans="1:8" x14ac:dyDescent="0.3">
      <c r="A27578" s="1">
        <v>27577</v>
      </c>
      <c r="B27578" t="s">
        <v>27583</v>
      </c>
      <c r="C27578" t="s">
        <v>42355</v>
      </c>
      <c r="D27578" t="s">
        <v>36853</v>
      </c>
      <c r="E27578" t="s">
        <v>42349</v>
      </c>
      <c r="F27578" t="s">
        <v>42370</v>
      </c>
      <c r="G27578" t="s">
        <v>86291</v>
      </c>
      <c r="H27578">
        <v>2.0253856904497599E-2</v>
      </c>
    </row>
    <row r="27579" spans="1:8" x14ac:dyDescent="0.3">
      <c r="A27579" s="1">
        <v>27578</v>
      </c>
      <c r="B27579" t="s">
        <v>27584</v>
      </c>
      <c r="C27579" t="s">
        <v>42370</v>
      </c>
      <c r="D27579" t="s">
        <v>42355</v>
      </c>
      <c r="E27579" t="s">
        <v>42354</v>
      </c>
      <c r="F27579" t="s">
        <v>42363</v>
      </c>
      <c r="G27579" t="s">
        <v>86292</v>
      </c>
      <c r="H27579">
        <v>-1.5228720701824671E-2</v>
      </c>
    </row>
    <row r="27580" spans="1:8" x14ac:dyDescent="0.3">
      <c r="A27580" s="1">
        <v>27579</v>
      </c>
      <c r="B27580" t="s">
        <v>27585</v>
      </c>
      <c r="C27580" t="s">
        <v>42369</v>
      </c>
      <c r="D27580" t="s">
        <v>42358</v>
      </c>
      <c r="E27580" t="s">
        <v>42368</v>
      </c>
      <c r="F27580" t="s">
        <v>42330</v>
      </c>
      <c r="G27580" t="s">
        <v>86293</v>
      </c>
      <c r="H27580">
        <v>-7.5282664207915236E-3</v>
      </c>
    </row>
    <row r="27581" spans="1:8" x14ac:dyDescent="0.3">
      <c r="A27581" s="1">
        <v>27580</v>
      </c>
      <c r="B27581" t="s">
        <v>27586</v>
      </c>
      <c r="C27581" t="s">
        <v>42330</v>
      </c>
      <c r="D27581" t="s">
        <v>42358</v>
      </c>
      <c r="E27581" t="s">
        <v>42368</v>
      </c>
      <c r="F27581" t="s">
        <v>37666</v>
      </c>
      <c r="G27581" t="s">
        <v>86294</v>
      </c>
      <c r="H27581">
        <v>-4.9875415110390512E-3</v>
      </c>
    </row>
    <row r="27582" spans="1:8" x14ac:dyDescent="0.3">
      <c r="A27582" s="1">
        <v>27581</v>
      </c>
      <c r="B27582" t="s">
        <v>27587</v>
      </c>
      <c r="C27582" t="s">
        <v>36853</v>
      </c>
      <c r="D27582" t="s">
        <v>42341</v>
      </c>
      <c r="E27582" t="s">
        <v>42355</v>
      </c>
      <c r="F27582" t="s">
        <v>42394</v>
      </c>
      <c r="G27582" t="s">
        <v>86295</v>
      </c>
      <c r="H27582">
        <v>-7.4349784875180902E-3</v>
      </c>
    </row>
    <row r="27583" spans="1:8" x14ac:dyDescent="0.3">
      <c r="A27583" s="1">
        <v>27582</v>
      </c>
      <c r="B27583" t="s">
        <v>27588</v>
      </c>
      <c r="C27583" t="s">
        <v>42394</v>
      </c>
      <c r="D27583" t="s">
        <v>42341</v>
      </c>
      <c r="E27583" t="s">
        <v>42363</v>
      </c>
      <c r="F27583" t="s">
        <v>37666</v>
      </c>
      <c r="G27583" t="s">
        <v>86296</v>
      </c>
      <c r="H27583">
        <v>7.4349784875179896E-3</v>
      </c>
    </row>
    <row r="27584" spans="1:8" x14ac:dyDescent="0.3">
      <c r="A27584" s="1">
        <v>27583</v>
      </c>
      <c r="B27584" t="s">
        <v>27589</v>
      </c>
      <c r="C27584" t="s">
        <v>37666</v>
      </c>
      <c r="D27584" t="s">
        <v>42323</v>
      </c>
      <c r="E27584" t="s">
        <v>36853</v>
      </c>
      <c r="F27584" t="s">
        <v>42359</v>
      </c>
      <c r="G27584" t="s">
        <v>86297</v>
      </c>
      <c r="H27584">
        <v>-2.21411258772134E-2</v>
      </c>
    </row>
    <row r="27585" spans="1:8" x14ac:dyDescent="0.3">
      <c r="A27585" s="1">
        <v>27584</v>
      </c>
      <c r="B27585" t="s">
        <v>27590</v>
      </c>
      <c r="C27585" t="s">
        <v>42359</v>
      </c>
      <c r="D27585" t="s">
        <v>42321</v>
      </c>
      <c r="E27585" t="s">
        <v>42342</v>
      </c>
      <c r="F27585" t="s">
        <v>42345</v>
      </c>
      <c r="G27585" t="s">
        <v>86298</v>
      </c>
      <c r="H27585">
        <v>-4.8543784647981994E-3</v>
      </c>
    </row>
    <row r="27586" spans="1:8" x14ac:dyDescent="0.3">
      <c r="A27586" s="1">
        <v>27585</v>
      </c>
      <c r="B27586" t="s">
        <v>27591</v>
      </c>
      <c r="C27586" t="s">
        <v>42345</v>
      </c>
      <c r="D27586" t="s">
        <v>42336</v>
      </c>
      <c r="E27586" t="s">
        <v>42345</v>
      </c>
      <c r="F27586" t="s">
        <v>42332</v>
      </c>
      <c r="G27586" t="s">
        <v>86299</v>
      </c>
      <c r="H27586">
        <v>-4.0337615726575397E-2</v>
      </c>
    </row>
    <row r="27587" spans="1:8" x14ac:dyDescent="0.3">
      <c r="A27587" s="1">
        <v>27586</v>
      </c>
      <c r="B27587" t="s">
        <v>27592</v>
      </c>
      <c r="C27587" t="s">
        <v>42327</v>
      </c>
      <c r="D27587" t="s">
        <v>42336</v>
      </c>
      <c r="E27587" t="s">
        <v>42332</v>
      </c>
      <c r="F27587" t="s">
        <v>42360</v>
      </c>
      <c r="G27587" t="s">
        <v>86300</v>
      </c>
      <c r="H27587">
        <v>-1.1560822401075969E-2</v>
      </c>
    </row>
    <row r="27588" spans="1:8" x14ac:dyDescent="0.3">
      <c r="A27588" s="1">
        <v>27587</v>
      </c>
      <c r="B27588" t="s">
        <v>27593</v>
      </c>
      <c r="C27588" t="s">
        <v>42396</v>
      </c>
      <c r="D27588" t="s">
        <v>42336</v>
      </c>
      <c r="E27588" t="s">
        <v>42338</v>
      </c>
      <c r="F27588" t="s">
        <v>42399</v>
      </c>
      <c r="G27588" t="s">
        <v>86301</v>
      </c>
      <c r="H27588">
        <v>1.8562017860059558E-2</v>
      </c>
    </row>
    <row r="27589" spans="1:8" x14ac:dyDescent="0.3">
      <c r="A27589" s="1">
        <v>27588</v>
      </c>
      <c r="B27589" t="s">
        <v>27594</v>
      </c>
      <c r="C27589" t="s">
        <v>42337</v>
      </c>
      <c r="D27589" t="s">
        <v>49584</v>
      </c>
      <c r="E27589" t="s">
        <v>42338</v>
      </c>
      <c r="F27589" t="s">
        <v>46409</v>
      </c>
      <c r="G27589" t="s">
        <v>86302</v>
      </c>
      <c r="H27589">
        <v>-3.6785756816511098E-2</v>
      </c>
    </row>
    <row r="27590" spans="1:8" x14ac:dyDescent="0.3">
      <c r="A27590" s="1">
        <v>27589</v>
      </c>
      <c r="B27590" t="s">
        <v>27595</v>
      </c>
      <c r="C27590" t="s">
        <v>42397</v>
      </c>
      <c r="D27590" t="s">
        <v>42334</v>
      </c>
      <c r="E27590" t="s">
        <v>42398</v>
      </c>
      <c r="F27590" t="s">
        <v>42398</v>
      </c>
      <c r="G27590" t="s">
        <v>86303</v>
      </c>
      <c r="H27590">
        <v>1.3636574949545441E-2</v>
      </c>
    </row>
    <row r="27591" spans="1:8" x14ac:dyDescent="0.3">
      <c r="A27591" s="1">
        <v>27590</v>
      </c>
      <c r="B27591" t="s">
        <v>27596</v>
      </c>
      <c r="C27591" t="s">
        <v>42398</v>
      </c>
      <c r="D27591" t="s">
        <v>46409</v>
      </c>
      <c r="E27591" t="s">
        <v>42339</v>
      </c>
      <c r="F27591" t="s">
        <v>42397</v>
      </c>
      <c r="G27591" t="s">
        <v>86304</v>
      </c>
      <c r="H27591">
        <v>-1.137668698210793E-2</v>
      </c>
    </row>
    <row r="27592" spans="1:8" x14ac:dyDescent="0.3">
      <c r="A27592" s="1">
        <v>27591</v>
      </c>
      <c r="B27592" t="s">
        <v>27597</v>
      </c>
      <c r="C27592" t="s">
        <v>42397</v>
      </c>
      <c r="D27592" t="s">
        <v>46409</v>
      </c>
      <c r="E27592" t="s">
        <v>42362</v>
      </c>
      <c r="F27592" t="s">
        <v>42327</v>
      </c>
      <c r="G27592" t="s">
        <v>86305</v>
      </c>
      <c r="H27592">
        <v>2.5201791973950321E-2</v>
      </c>
    </row>
    <row r="27593" spans="1:8" x14ac:dyDescent="0.3">
      <c r="A27593" s="1">
        <v>27592</v>
      </c>
      <c r="B27593" t="s">
        <v>27598</v>
      </c>
      <c r="C27593" t="s">
        <v>42332</v>
      </c>
      <c r="D27593" t="s">
        <v>42398</v>
      </c>
      <c r="E27593" t="s">
        <v>42332</v>
      </c>
      <c r="F27593" t="s">
        <v>42339</v>
      </c>
      <c r="G27593" t="s">
        <v>86306</v>
      </c>
      <c r="H27593">
        <v>-4.6296378987421049E-3</v>
      </c>
    </row>
    <row r="27594" spans="1:8" x14ac:dyDescent="0.3">
      <c r="A27594" s="1">
        <v>27593</v>
      </c>
      <c r="B27594" t="s">
        <v>27599</v>
      </c>
      <c r="C27594" t="s">
        <v>42339</v>
      </c>
      <c r="D27594" t="s">
        <v>42335</v>
      </c>
      <c r="E27594" t="s">
        <v>42332</v>
      </c>
      <c r="F27594" t="s">
        <v>42334</v>
      </c>
      <c r="G27594" t="s">
        <v>86307</v>
      </c>
      <c r="H27594">
        <v>-3.4055504412495358E-2</v>
      </c>
    </row>
    <row r="27595" spans="1:8" x14ac:dyDescent="0.3">
      <c r="A27595" s="1">
        <v>27594</v>
      </c>
      <c r="B27595" t="s">
        <v>27600</v>
      </c>
      <c r="C27595" t="s">
        <v>42335</v>
      </c>
      <c r="D27595" t="s">
        <v>42548</v>
      </c>
      <c r="E27595" t="s">
        <v>42324</v>
      </c>
      <c r="F27595" t="s">
        <v>42317</v>
      </c>
      <c r="G27595" t="s">
        <v>86308</v>
      </c>
      <c r="H27595">
        <v>-4.4543503493803087E-3</v>
      </c>
    </row>
    <row r="27596" spans="1:8" x14ac:dyDescent="0.3">
      <c r="A27596" s="1">
        <v>27595</v>
      </c>
      <c r="B27596" t="s">
        <v>27601</v>
      </c>
      <c r="C27596" t="s">
        <v>42317</v>
      </c>
      <c r="D27596" t="s">
        <v>49585</v>
      </c>
      <c r="E27596" t="s">
        <v>42324</v>
      </c>
      <c r="F27596" t="s">
        <v>42324</v>
      </c>
      <c r="G27596" t="s">
        <v>86309</v>
      </c>
      <c r="H27596">
        <v>2.0202707317519469E-2</v>
      </c>
    </row>
    <row r="27597" spans="1:8" x14ac:dyDescent="0.3">
      <c r="A27597" s="1">
        <v>27596</v>
      </c>
      <c r="B27597" t="s">
        <v>27602</v>
      </c>
      <c r="C27597" t="s">
        <v>42324</v>
      </c>
      <c r="D27597" t="s">
        <v>49584</v>
      </c>
      <c r="E27597" t="s">
        <v>42325</v>
      </c>
      <c r="F27597" t="s">
        <v>37526</v>
      </c>
      <c r="G27597" t="s">
        <v>86310</v>
      </c>
      <c r="H27597">
        <v>2.270148534539078E-3</v>
      </c>
    </row>
    <row r="27598" spans="1:8" x14ac:dyDescent="0.3">
      <c r="A27598" s="1">
        <v>27597</v>
      </c>
      <c r="B27598" t="s">
        <v>27603</v>
      </c>
      <c r="C27598" t="s">
        <v>37526</v>
      </c>
      <c r="D27598" t="s">
        <v>42326</v>
      </c>
      <c r="E27598" t="s">
        <v>42336</v>
      </c>
      <c r="F27598" t="s">
        <v>42398</v>
      </c>
      <c r="G27598" t="s">
        <v>86311</v>
      </c>
      <c r="H27598">
        <v>6.8415318167167841E-3</v>
      </c>
    </row>
    <row r="27599" spans="1:8" x14ac:dyDescent="0.3">
      <c r="A27599" s="1">
        <v>27598</v>
      </c>
      <c r="B27599" t="s">
        <v>27604</v>
      </c>
      <c r="C27599" t="s">
        <v>42336</v>
      </c>
      <c r="D27599" t="s">
        <v>42398</v>
      </c>
      <c r="E27599" t="s">
        <v>42319</v>
      </c>
      <c r="F27599" t="s">
        <v>42336</v>
      </c>
      <c r="G27599" t="s">
        <v>86312</v>
      </c>
      <c r="H27599">
        <v>2.2909517465557619E-3</v>
      </c>
    </row>
    <row r="27600" spans="1:8" x14ac:dyDescent="0.3">
      <c r="A27600" s="1">
        <v>27599</v>
      </c>
      <c r="B27600" t="s">
        <v>27605</v>
      </c>
      <c r="C27600" t="s">
        <v>42336</v>
      </c>
      <c r="D27600" t="s">
        <v>37526</v>
      </c>
      <c r="E27600" t="s">
        <v>42333</v>
      </c>
      <c r="F27600" t="s">
        <v>42338</v>
      </c>
      <c r="G27600" t="s">
        <v>86313</v>
      </c>
      <c r="H27600">
        <v>2.5553074424617489E-2</v>
      </c>
    </row>
    <row r="27601" spans="1:8" x14ac:dyDescent="0.3">
      <c r="A27601" s="1">
        <v>27600</v>
      </c>
      <c r="B27601" t="s">
        <v>27606</v>
      </c>
      <c r="C27601" t="s">
        <v>42333</v>
      </c>
      <c r="D27601" t="s">
        <v>42361</v>
      </c>
      <c r="E27601" t="s">
        <v>42328</v>
      </c>
      <c r="F27601" t="s">
        <v>37538</v>
      </c>
      <c r="G27601" t="s">
        <v>86314</v>
      </c>
      <c r="H27601">
        <v>4.7169898781388667E-3</v>
      </c>
    </row>
    <row r="27602" spans="1:8" x14ac:dyDescent="0.3">
      <c r="A27602" s="1">
        <v>27601</v>
      </c>
      <c r="B27602" t="s">
        <v>27607</v>
      </c>
      <c r="C27602" t="s">
        <v>37538</v>
      </c>
      <c r="D27602" t="s">
        <v>42399</v>
      </c>
      <c r="E27602" t="s">
        <v>42322</v>
      </c>
      <c r="F27602" t="s">
        <v>42333</v>
      </c>
      <c r="G27602" t="s">
        <v>86315</v>
      </c>
      <c r="H27602">
        <v>-2.3612761856798199E-3</v>
      </c>
    </row>
    <row r="27603" spans="1:8" x14ac:dyDescent="0.3">
      <c r="A27603" s="1">
        <v>27602</v>
      </c>
      <c r="B27603" t="s">
        <v>27608</v>
      </c>
      <c r="C27603" t="s">
        <v>42338</v>
      </c>
      <c r="D27603" t="s">
        <v>42361</v>
      </c>
      <c r="E27603" t="s">
        <v>42329</v>
      </c>
      <c r="F27603" t="s">
        <v>42399</v>
      </c>
      <c r="G27603" t="s">
        <v>86316</v>
      </c>
      <c r="H27603">
        <v>-7.0505579966667993E-3</v>
      </c>
    </row>
    <row r="27604" spans="1:8" x14ac:dyDescent="0.3">
      <c r="A27604" s="1">
        <v>27603</v>
      </c>
      <c r="B27604" t="s">
        <v>27609</v>
      </c>
      <c r="C27604" t="s">
        <v>42399</v>
      </c>
      <c r="D27604" t="s">
        <v>42332</v>
      </c>
      <c r="E27604" t="s">
        <v>37669</v>
      </c>
      <c r="F27604" t="s">
        <v>42328</v>
      </c>
      <c r="G27604" t="s">
        <v>86317</v>
      </c>
      <c r="H27604">
        <v>1.6529301951210509E-2</v>
      </c>
    </row>
    <row r="27605" spans="1:8" x14ac:dyDescent="0.3">
      <c r="A27605" s="1">
        <v>27604</v>
      </c>
      <c r="B27605" t="s">
        <v>27610</v>
      </c>
      <c r="C27605" t="s">
        <v>42328</v>
      </c>
      <c r="D27605" t="s">
        <v>36764</v>
      </c>
      <c r="E27605" t="s">
        <v>42343</v>
      </c>
      <c r="F27605" t="s">
        <v>42320</v>
      </c>
      <c r="G27605" t="s">
        <v>86318</v>
      </c>
      <c r="H27605">
        <v>1.4388737452099671E-2</v>
      </c>
    </row>
    <row r="27606" spans="1:8" x14ac:dyDescent="0.3">
      <c r="A27606" s="1">
        <v>27605</v>
      </c>
      <c r="B27606" t="s">
        <v>27611</v>
      </c>
      <c r="C27606" t="s">
        <v>42320</v>
      </c>
      <c r="D27606" t="s">
        <v>42328</v>
      </c>
      <c r="E27606" t="s">
        <v>42341</v>
      </c>
      <c r="F27606" t="s">
        <v>42341</v>
      </c>
      <c r="G27606" t="s">
        <v>86319</v>
      </c>
      <c r="H27606">
        <v>1.9512814223581719E-2</v>
      </c>
    </row>
    <row r="27607" spans="1:8" x14ac:dyDescent="0.3">
      <c r="A27607" s="1">
        <v>27606</v>
      </c>
      <c r="B27607" t="s">
        <v>27612</v>
      </c>
      <c r="C27607" t="s">
        <v>42341</v>
      </c>
      <c r="D27607" t="s">
        <v>42343</v>
      </c>
      <c r="E27607" t="s">
        <v>42358</v>
      </c>
      <c r="F27607" t="s">
        <v>42395</v>
      </c>
      <c r="G27607" t="s">
        <v>86320</v>
      </c>
      <c r="H27607">
        <v>-2.4600258408622E-3</v>
      </c>
    </row>
    <row r="27608" spans="1:8" x14ac:dyDescent="0.3">
      <c r="A27608" s="1">
        <v>27607</v>
      </c>
      <c r="B27608" t="s">
        <v>27613</v>
      </c>
      <c r="C27608" t="s">
        <v>42341</v>
      </c>
      <c r="D27608" t="s">
        <v>42331</v>
      </c>
      <c r="E27608" t="s">
        <v>42330</v>
      </c>
      <c r="F27608" t="s">
        <v>37666</v>
      </c>
      <c r="G27608" t="s">
        <v>86321</v>
      </c>
      <c r="H27608">
        <v>1.2361096823573709E-2</v>
      </c>
    </row>
    <row r="27609" spans="1:8" x14ac:dyDescent="0.3">
      <c r="A27609" s="1">
        <v>27608</v>
      </c>
      <c r="B27609" t="s">
        <v>27614</v>
      </c>
      <c r="C27609" t="s">
        <v>36853</v>
      </c>
      <c r="D27609" t="s">
        <v>42343</v>
      </c>
      <c r="E27609" t="s">
        <v>36853</v>
      </c>
      <c r="F27609" t="s">
        <v>42340</v>
      </c>
      <c r="G27609" t="s">
        <v>86322</v>
      </c>
      <c r="H27609">
        <v>-1.481508578514047E-2</v>
      </c>
    </row>
    <row r="27610" spans="1:8" x14ac:dyDescent="0.3">
      <c r="A27610" s="1">
        <v>27609</v>
      </c>
      <c r="B27610" t="s">
        <v>27615</v>
      </c>
      <c r="C27610" t="s">
        <v>42340</v>
      </c>
      <c r="D27610" t="s">
        <v>42320</v>
      </c>
      <c r="E27610" t="s">
        <v>42395</v>
      </c>
      <c r="F27610" t="s">
        <v>42395</v>
      </c>
      <c r="G27610" t="s">
        <v>86323</v>
      </c>
      <c r="H27610">
        <v>2.453988961566787E-3</v>
      </c>
    </row>
    <row r="27611" spans="1:8" x14ac:dyDescent="0.3">
      <c r="A27611" s="1">
        <v>27610</v>
      </c>
      <c r="B27611" t="s">
        <v>27616</v>
      </c>
      <c r="C27611" t="s">
        <v>42341</v>
      </c>
      <c r="D27611" t="s">
        <v>42331</v>
      </c>
      <c r="E27611" t="s">
        <v>42369</v>
      </c>
      <c r="F27611" t="s">
        <v>37666</v>
      </c>
      <c r="G27611" t="s">
        <v>86324</v>
      </c>
      <c r="H27611">
        <v>1.2361096823573709E-2</v>
      </c>
    </row>
    <row r="27612" spans="1:8" x14ac:dyDescent="0.3">
      <c r="A27612" s="1">
        <v>27611</v>
      </c>
      <c r="B27612" t="s">
        <v>27617</v>
      </c>
      <c r="C27612" t="s">
        <v>37666</v>
      </c>
      <c r="D27612" t="s">
        <v>42358</v>
      </c>
      <c r="E27612" t="s">
        <v>36803</v>
      </c>
      <c r="F27612" t="s">
        <v>42355</v>
      </c>
      <c r="G27612" t="s">
        <v>86325</v>
      </c>
      <c r="H27612">
        <v>1.0000083334583401E-2</v>
      </c>
    </row>
    <row r="27613" spans="1:8" x14ac:dyDescent="0.3">
      <c r="A27613" s="1">
        <v>27612</v>
      </c>
      <c r="B27613" t="s">
        <v>27618</v>
      </c>
      <c r="C27613" t="s">
        <v>42355</v>
      </c>
      <c r="D27613" t="s">
        <v>37666</v>
      </c>
      <c r="E27613" t="s">
        <v>42364</v>
      </c>
      <c r="F27613" t="s">
        <v>37666</v>
      </c>
      <c r="G27613" t="s">
        <v>86326</v>
      </c>
      <c r="H27613">
        <v>-1.0000083334583311E-2</v>
      </c>
    </row>
    <row r="27614" spans="1:8" x14ac:dyDescent="0.3">
      <c r="A27614" s="1">
        <v>27613</v>
      </c>
      <c r="B27614" t="s">
        <v>27619</v>
      </c>
      <c r="C27614" t="s">
        <v>36853</v>
      </c>
      <c r="D27614" t="s">
        <v>42331</v>
      </c>
      <c r="E27614" t="s">
        <v>36853</v>
      </c>
      <c r="F27614" t="s">
        <v>42340</v>
      </c>
      <c r="G27614" t="s">
        <v>86327</v>
      </c>
      <c r="H27614">
        <v>-1.481508578514047E-2</v>
      </c>
    </row>
    <row r="27615" spans="1:8" x14ac:dyDescent="0.3">
      <c r="A27615" s="1">
        <v>27614</v>
      </c>
      <c r="B27615" t="s">
        <v>27620</v>
      </c>
      <c r="C27615" t="s">
        <v>42395</v>
      </c>
      <c r="D27615" t="s">
        <v>42343</v>
      </c>
      <c r="E27615" t="s">
        <v>42394</v>
      </c>
      <c r="F27615" t="s">
        <v>42340</v>
      </c>
      <c r="G27615" t="s">
        <v>86328</v>
      </c>
      <c r="H27615">
        <v>0</v>
      </c>
    </row>
    <row r="27616" spans="1:8" x14ac:dyDescent="0.3">
      <c r="A27616" s="1">
        <v>27615</v>
      </c>
      <c r="B27616" t="s">
        <v>27621</v>
      </c>
      <c r="C27616" t="s">
        <v>42340</v>
      </c>
      <c r="D27616" t="s">
        <v>42321</v>
      </c>
      <c r="E27616" t="s">
        <v>42395</v>
      </c>
      <c r="F27616" t="s">
        <v>42359</v>
      </c>
      <c r="G27616" t="s">
        <v>86329</v>
      </c>
      <c r="H27616">
        <v>-7.3260400920728977E-3</v>
      </c>
    </row>
    <row r="27617" spans="1:8" x14ac:dyDescent="0.3">
      <c r="A27617" s="1">
        <v>27616</v>
      </c>
      <c r="B27617" t="s">
        <v>27622</v>
      </c>
      <c r="C27617" t="s">
        <v>42359</v>
      </c>
      <c r="D27617" t="s">
        <v>42323</v>
      </c>
      <c r="E27617" t="s">
        <v>37666</v>
      </c>
      <c r="F27617" t="s">
        <v>42395</v>
      </c>
      <c r="G27617" t="s">
        <v>86330</v>
      </c>
      <c r="H27617">
        <v>9.7800290536396994E-3</v>
      </c>
    </row>
    <row r="27618" spans="1:8" x14ac:dyDescent="0.3">
      <c r="A27618" s="1">
        <v>27617</v>
      </c>
      <c r="B27618" t="s">
        <v>27623</v>
      </c>
      <c r="C27618" t="s">
        <v>42395</v>
      </c>
      <c r="D27618" t="s">
        <v>42328</v>
      </c>
      <c r="E27618" t="s">
        <v>42342</v>
      </c>
      <c r="F27618" t="s">
        <v>42329</v>
      </c>
      <c r="G27618" t="s">
        <v>86331</v>
      </c>
      <c r="H27618">
        <v>-2.9057734479542779E-2</v>
      </c>
    </row>
    <row r="27619" spans="1:8" x14ac:dyDescent="0.3">
      <c r="A27619" s="1">
        <v>27618</v>
      </c>
      <c r="B27619" t="s">
        <v>27624</v>
      </c>
      <c r="C27619" t="s">
        <v>42329</v>
      </c>
      <c r="D27619" t="s">
        <v>42396</v>
      </c>
      <c r="E27619" t="s">
        <v>42344</v>
      </c>
      <c r="F27619" t="s">
        <v>42337</v>
      </c>
      <c r="G27619" t="s">
        <v>86332</v>
      </c>
      <c r="H27619">
        <v>-1.6568426347232709E-2</v>
      </c>
    </row>
    <row r="27620" spans="1:8" x14ac:dyDescent="0.3">
      <c r="A27620" s="1">
        <v>27619</v>
      </c>
      <c r="B27620" t="s">
        <v>27625</v>
      </c>
      <c r="C27620" t="s">
        <v>42338</v>
      </c>
      <c r="D27620" t="s">
        <v>42337</v>
      </c>
      <c r="E27620" t="s">
        <v>42359</v>
      </c>
      <c r="F27620" t="s">
        <v>42323</v>
      </c>
      <c r="G27620" t="s">
        <v>86333</v>
      </c>
      <c r="H27620">
        <v>3.3415996919844017E-2</v>
      </c>
    </row>
    <row r="27621" spans="1:8" x14ac:dyDescent="0.3">
      <c r="A27621" s="1">
        <v>27620</v>
      </c>
      <c r="B27621" t="s">
        <v>27626</v>
      </c>
      <c r="C27621" t="s">
        <v>42323</v>
      </c>
      <c r="D27621" t="s">
        <v>42329</v>
      </c>
      <c r="E27621" t="s">
        <v>42341</v>
      </c>
      <c r="F27621" t="s">
        <v>42400</v>
      </c>
      <c r="G27621" t="s">
        <v>86334</v>
      </c>
      <c r="H27621">
        <v>-1.445808317522989E-2</v>
      </c>
    </row>
    <row r="27622" spans="1:8" x14ac:dyDescent="0.3">
      <c r="A27622" s="1">
        <v>27621</v>
      </c>
      <c r="B27622" t="s">
        <v>27627</v>
      </c>
      <c r="C27622" t="s">
        <v>42400</v>
      </c>
      <c r="D27622" t="s">
        <v>42328</v>
      </c>
      <c r="E27622" t="s">
        <v>42320</v>
      </c>
      <c r="F27622" t="s">
        <v>42400</v>
      </c>
      <c r="G27622" t="s">
        <v>86335</v>
      </c>
      <c r="H27622">
        <v>0</v>
      </c>
    </row>
    <row r="27623" spans="1:8" x14ac:dyDescent="0.3">
      <c r="A27623" s="1">
        <v>27622</v>
      </c>
      <c r="B27623" t="s">
        <v>27628</v>
      </c>
      <c r="C27623" t="s">
        <v>42400</v>
      </c>
      <c r="D27623" t="s">
        <v>49586</v>
      </c>
      <c r="E27623" t="s">
        <v>42400</v>
      </c>
      <c r="F27623" t="s">
        <v>49648</v>
      </c>
      <c r="G27623" t="s">
        <v>86336</v>
      </c>
      <c r="H27623">
        <v>-9.1387751589428745E-2</v>
      </c>
    </row>
    <row r="27624" spans="1:8" x14ac:dyDescent="0.3">
      <c r="A27624" s="1">
        <v>27623</v>
      </c>
      <c r="B27624" t="s">
        <v>27629</v>
      </c>
      <c r="C27624" t="s">
        <v>42401</v>
      </c>
      <c r="D27624" t="s">
        <v>42566</v>
      </c>
      <c r="E27624" t="s">
        <v>42334</v>
      </c>
      <c r="F27624" t="s">
        <v>42401</v>
      </c>
      <c r="G27624" t="s">
        <v>86337</v>
      </c>
      <c r="H27624">
        <v>2.185793219980226E-3</v>
      </c>
    </row>
    <row r="27625" spans="1:8" x14ac:dyDescent="0.3">
      <c r="A27625" s="1">
        <v>27624</v>
      </c>
      <c r="B27625" t="s">
        <v>27630</v>
      </c>
      <c r="C27625" t="s">
        <v>42401</v>
      </c>
      <c r="D27625" t="s">
        <v>49586</v>
      </c>
      <c r="E27625" t="s">
        <v>49585</v>
      </c>
      <c r="F27625" t="s">
        <v>42402</v>
      </c>
      <c r="G27625" t="s">
        <v>86338</v>
      </c>
      <c r="H27625">
        <v>6.5861928528566554E-3</v>
      </c>
    </row>
    <row r="27626" spans="1:8" x14ac:dyDescent="0.3">
      <c r="A27626" s="1">
        <v>27625</v>
      </c>
      <c r="B27626" t="s">
        <v>27631</v>
      </c>
      <c r="C27626" t="s">
        <v>42402</v>
      </c>
      <c r="D27626" t="s">
        <v>47033</v>
      </c>
      <c r="E27626" t="s">
        <v>42334</v>
      </c>
      <c r="F27626" t="s">
        <v>42548</v>
      </c>
      <c r="G27626" t="s">
        <v>86339</v>
      </c>
      <c r="H27626">
        <v>-2.200220909602423E-3</v>
      </c>
    </row>
    <row r="27627" spans="1:8" x14ac:dyDescent="0.3">
      <c r="A27627" s="1">
        <v>27626</v>
      </c>
      <c r="B27627" t="s">
        <v>27632</v>
      </c>
      <c r="C27627" t="s">
        <v>42403</v>
      </c>
      <c r="D27627" t="s">
        <v>49586</v>
      </c>
      <c r="E27627" t="s">
        <v>42548</v>
      </c>
      <c r="F27627" t="s">
        <v>42511</v>
      </c>
      <c r="G27627" t="s">
        <v>86340</v>
      </c>
      <c r="H27627">
        <v>-1.7429635135283651E-2</v>
      </c>
    </row>
    <row r="27628" spans="1:8" x14ac:dyDescent="0.3">
      <c r="A27628" s="1">
        <v>27627</v>
      </c>
      <c r="B27628" t="s">
        <v>27633</v>
      </c>
      <c r="C27628" t="s">
        <v>42316</v>
      </c>
      <c r="D27628" t="s">
        <v>46378</v>
      </c>
      <c r="E27628" t="s">
        <v>42402</v>
      </c>
      <c r="F27628" t="s">
        <v>42548</v>
      </c>
      <c r="G27628" t="s">
        <v>86341</v>
      </c>
      <c r="H27628">
        <v>1.7429635135283599E-2</v>
      </c>
    </row>
    <row r="27629" spans="1:8" x14ac:dyDescent="0.3">
      <c r="A27629" s="1">
        <v>27628</v>
      </c>
      <c r="B27629" t="s">
        <v>27634</v>
      </c>
      <c r="C27629" t="s">
        <v>42403</v>
      </c>
      <c r="D27629" t="s">
        <v>42532</v>
      </c>
      <c r="E27629" t="s">
        <v>42548</v>
      </c>
      <c r="F27629" t="s">
        <v>42542</v>
      </c>
      <c r="G27629" t="s">
        <v>86342</v>
      </c>
      <c r="H27629">
        <v>-5.3488684950986118E-2</v>
      </c>
    </row>
    <row r="27630" spans="1:8" x14ac:dyDescent="0.3">
      <c r="A27630" s="1">
        <v>27629</v>
      </c>
      <c r="B27630" t="s">
        <v>27635</v>
      </c>
      <c r="C27630" t="s">
        <v>42404</v>
      </c>
      <c r="D27630" t="s">
        <v>42408</v>
      </c>
      <c r="E27630" t="s">
        <v>42498</v>
      </c>
      <c r="F27630" t="s">
        <v>49684</v>
      </c>
      <c r="G27630" t="s">
        <v>86343</v>
      </c>
      <c r="H27630">
        <v>-1.036278703554655E-2</v>
      </c>
    </row>
    <row r="27631" spans="1:8" x14ac:dyDescent="0.3">
      <c r="A27631" s="1">
        <v>27630</v>
      </c>
      <c r="B27631" t="s">
        <v>27636</v>
      </c>
      <c r="C27631" t="s">
        <v>42405</v>
      </c>
      <c r="D27631" t="s">
        <v>46375</v>
      </c>
      <c r="E27631" t="s">
        <v>49573</v>
      </c>
      <c r="F27631" t="s">
        <v>42406</v>
      </c>
      <c r="G27631" t="s">
        <v>86344</v>
      </c>
      <c r="H27631">
        <v>-2.059732963010616E-3</v>
      </c>
    </row>
    <row r="27632" spans="1:8" x14ac:dyDescent="0.3">
      <c r="A27632" s="1">
        <v>27631</v>
      </c>
      <c r="B27632" t="s">
        <v>27637</v>
      </c>
      <c r="C27632" t="s">
        <v>42406</v>
      </c>
      <c r="D27632" t="s">
        <v>42408</v>
      </c>
      <c r="E27632" t="s">
        <v>42405</v>
      </c>
      <c r="F27632" t="s">
        <v>42407</v>
      </c>
      <c r="G27632" t="s">
        <v>86345</v>
      </c>
      <c r="H27632">
        <v>-8.196767204178515E-3</v>
      </c>
    </row>
    <row r="27633" spans="1:8" x14ac:dyDescent="0.3">
      <c r="A27633" s="1">
        <v>27632</v>
      </c>
      <c r="B27633" t="s">
        <v>27638</v>
      </c>
      <c r="C27633" t="s">
        <v>42407</v>
      </c>
      <c r="D27633" t="s">
        <v>42412</v>
      </c>
      <c r="E27633" t="s">
        <v>42406</v>
      </c>
      <c r="F27633" t="s">
        <v>42408</v>
      </c>
      <c r="G27633" t="s">
        <v>86346</v>
      </c>
      <c r="H27633">
        <v>-1.015237146401796E-2</v>
      </c>
    </row>
    <row r="27634" spans="1:8" x14ac:dyDescent="0.3">
      <c r="A27634" s="1">
        <v>27633</v>
      </c>
      <c r="B27634" t="s">
        <v>27639</v>
      </c>
      <c r="C27634" t="s">
        <v>42408</v>
      </c>
      <c r="D27634" t="s">
        <v>42410</v>
      </c>
      <c r="E27634" t="s">
        <v>42532</v>
      </c>
      <c r="F27634" t="s">
        <v>42408</v>
      </c>
      <c r="G27634" t="s">
        <v>86347</v>
      </c>
      <c r="H27634">
        <v>0</v>
      </c>
    </row>
    <row r="27635" spans="1:8" x14ac:dyDescent="0.3">
      <c r="A27635" s="1">
        <v>27634</v>
      </c>
      <c r="B27635" t="s">
        <v>27640</v>
      </c>
      <c r="C27635" t="s">
        <v>42408</v>
      </c>
      <c r="D27635" t="s">
        <v>42303</v>
      </c>
      <c r="E27635" t="s">
        <v>42408</v>
      </c>
      <c r="F27635" t="s">
        <v>42409</v>
      </c>
      <c r="G27635" t="s">
        <v>86348</v>
      </c>
      <c r="H27635">
        <v>-1.204833851617448E-2</v>
      </c>
    </row>
    <row r="27636" spans="1:8" x14ac:dyDescent="0.3">
      <c r="A27636" s="1">
        <v>27635</v>
      </c>
      <c r="B27636" t="s">
        <v>27641</v>
      </c>
      <c r="C27636" t="s">
        <v>42409</v>
      </c>
      <c r="D27636" t="s">
        <v>42439</v>
      </c>
      <c r="E27636" t="s">
        <v>49588</v>
      </c>
      <c r="F27636" t="s">
        <v>46375</v>
      </c>
      <c r="G27636" t="s">
        <v>86349</v>
      </c>
      <c r="H27636">
        <v>1.9980026626730579E-3</v>
      </c>
    </row>
    <row r="27637" spans="1:8" x14ac:dyDescent="0.3">
      <c r="A27637" s="1">
        <v>27636</v>
      </c>
      <c r="B27637" t="s">
        <v>27642</v>
      </c>
      <c r="C27637" t="s">
        <v>42410</v>
      </c>
      <c r="D27637" t="s">
        <v>49587</v>
      </c>
      <c r="E27637" t="s">
        <v>42407</v>
      </c>
      <c r="F27637" t="s">
        <v>42411</v>
      </c>
      <c r="G27637" t="s">
        <v>86350</v>
      </c>
      <c r="H27637">
        <v>4.0080213975388678E-3</v>
      </c>
    </row>
    <row r="27638" spans="1:8" x14ac:dyDescent="0.3">
      <c r="A27638" s="1">
        <v>27637</v>
      </c>
      <c r="B27638" t="s">
        <v>27643</v>
      </c>
      <c r="C27638" t="s">
        <v>42411</v>
      </c>
      <c r="D27638" t="s">
        <v>42413</v>
      </c>
      <c r="E27638" t="s">
        <v>42491</v>
      </c>
      <c r="F27638" t="s">
        <v>54462</v>
      </c>
      <c r="G27638" t="s">
        <v>86351</v>
      </c>
      <c r="H27638">
        <v>-9.9900930750862985E-3</v>
      </c>
    </row>
    <row r="27639" spans="1:8" x14ac:dyDescent="0.3">
      <c r="A27639" s="1">
        <v>27638</v>
      </c>
      <c r="B27639" t="s">
        <v>27644</v>
      </c>
      <c r="C27639" t="s">
        <v>42412</v>
      </c>
      <c r="D27639" t="s">
        <v>42298</v>
      </c>
      <c r="E27639" t="s">
        <v>42410</v>
      </c>
      <c r="F27639" t="s">
        <v>54458</v>
      </c>
      <c r="G27639" t="s">
        <v>86352</v>
      </c>
      <c r="H27639">
        <v>-9.8912774787426674E-3</v>
      </c>
    </row>
    <row r="27640" spans="1:8" x14ac:dyDescent="0.3">
      <c r="A27640" s="1">
        <v>27639</v>
      </c>
      <c r="B27640" t="s">
        <v>27645</v>
      </c>
      <c r="C27640" t="s">
        <v>42300</v>
      </c>
      <c r="D27640" t="s">
        <v>42305</v>
      </c>
      <c r="E27640" t="s">
        <v>54462</v>
      </c>
      <c r="F27640" t="s">
        <v>42413</v>
      </c>
      <c r="G27640" t="s">
        <v>86353</v>
      </c>
      <c r="H27640">
        <v>5.9230183031220712E-3</v>
      </c>
    </row>
    <row r="27641" spans="1:8" x14ac:dyDescent="0.3">
      <c r="A27641" s="1">
        <v>27640</v>
      </c>
      <c r="B27641" t="s">
        <v>27646</v>
      </c>
      <c r="C27641" t="s">
        <v>42413</v>
      </c>
      <c r="D27641" t="s">
        <v>42439</v>
      </c>
      <c r="E27641" t="s">
        <v>42412</v>
      </c>
      <c r="F27641" t="s">
        <v>49587</v>
      </c>
      <c r="G27641" t="s">
        <v>86354</v>
      </c>
      <c r="H27641">
        <v>-1.978240012105708E-3</v>
      </c>
    </row>
    <row r="27642" spans="1:8" x14ac:dyDescent="0.3">
      <c r="A27642" s="1">
        <v>27641</v>
      </c>
      <c r="B27642" t="s">
        <v>27647</v>
      </c>
      <c r="C27642" t="s">
        <v>42413</v>
      </c>
      <c r="D27642" t="s">
        <v>42301</v>
      </c>
      <c r="E27642" t="s">
        <v>49572</v>
      </c>
      <c r="F27642" t="s">
        <v>42304</v>
      </c>
      <c r="G27642" t="s">
        <v>86355</v>
      </c>
      <c r="H27642">
        <v>-1.3739175883304051E-2</v>
      </c>
    </row>
    <row r="27643" spans="1:8" x14ac:dyDescent="0.3">
      <c r="A27643" s="1">
        <v>27642</v>
      </c>
      <c r="B27643" t="s">
        <v>27648</v>
      </c>
      <c r="C27643" t="s">
        <v>42303</v>
      </c>
      <c r="D27643" t="s">
        <v>42301</v>
      </c>
      <c r="E27643" t="s">
        <v>54463</v>
      </c>
      <c r="F27643" t="s">
        <v>42411</v>
      </c>
      <c r="G27643" t="s">
        <v>86356</v>
      </c>
      <c r="H27643">
        <v>2.9675768146116541E-2</v>
      </c>
    </row>
    <row r="27644" spans="1:8" x14ac:dyDescent="0.3">
      <c r="A27644" s="1">
        <v>27643</v>
      </c>
      <c r="B27644" t="s">
        <v>27649</v>
      </c>
      <c r="C27644" t="s">
        <v>42411</v>
      </c>
      <c r="D27644" t="s">
        <v>46375</v>
      </c>
      <c r="E27644" t="s">
        <v>42406</v>
      </c>
      <c r="F27644" t="s">
        <v>42407</v>
      </c>
      <c r="G27644" t="s">
        <v>86357</v>
      </c>
      <c r="H27644">
        <v>1.6194685919980609E-2</v>
      </c>
    </row>
    <row r="27645" spans="1:8" x14ac:dyDescent="0.3">
      <c r="A27645" s="1">
        <v>27644</v>
      </c>
      <c r="B27645" t="s">
        <v>27650</v>
      </c>
      <c r="C27645" t="s">
        <v>42407</v>
      </c>
      <c r="D27645" t="s">
        <v>42410</v>
      </c>
      <c r="E27645" t="s">
        <v>54464</v>
      </c>
      <c r="F27645" t="s">
        <v>58446</v>
      </c>
      <c r="G27645" t="s">
        <v>86358</v>
      </c>
      <c r="H27645">
        <v>-2.0387366898483171E-3</v>
      </c>
    </row>
    <row r="27646" spans="1:8" x14ac:dyDescent="0.3">
      <c r="A27646" s="1">
        <v>27645</v>
      </c>
      <c r="B27646" t="s">
        <v>27651</v>
      </c>
      <c r="C27646" t="s">
        <v>42407</v>
      </c>
      <c r="D27646" t="s">
        <v>49588</v>
      </c>
      <c r="E27646" t="s">
        <v>49684</v>
      </c>
      <c r="F27646" t="s">
        <v>42414</v>
      </c>
      <c r="G27646" t="s">
        <v>86359</v>
      </c>
      <c r="H27646">
        <v>-6.0913893934019282E-3</v>
      </c>
    </row>
    <row r="27647" spans="1:8" x14ac:dyDescent="0.3">
      <c r="A27647" s="1">
        <v>27646</v>
      </c>
      <c r="B27647" t="s">
        <v>27652</v>
      </c>
      <c r="C27647" t="s">
        <v>42414</v>
      </c>
      <c r="D27647" t="s">
        <v>42410</v>
      </c>
      <c r="E27647" t="s">
        <v>42491</v>
      </c>
      <c r="F27647" t="s">
        <v>42415</v>
      </c>
      <c r="G27647" t="s">
        <v>86360</v>
      </c>
      <c r="H27647">
        <v>2.026343145232467E-3</v>
      </c>
    </row>
    <row r="27648" spans="1:8" x14ac:dyDescent="0.3">
      <c r="A27648" s="1">
        <v>27647</v>
      </c>
      <c r="B27648" t="s">
        <v>27653</v>
      </c>
      <c r="C27648" t="s">
        <v>42415</v>
      </c>
      <c r="D27648" t="s">
        <v>49568</v>
      </c>
      <c r="E27648" t="s">
        <v>42491</v>
      </c>
      <c r="F27648" t="s">
        <v>42294</v>
      </c>
      <c r="G27648" t="s">
        <v>86361</v>
      </c>
      <c r="H27648">
        <v>-9.475682739695622E-2</v>
      </c>
    </row>
    <row r="27649" spans="1:8" x14ac:dyDescent="0.3">
      <c r="A27649" s="1">
        <v>27648</v>
      </c>
      <c r="B27649" t="s">
        <v>27654</v>
      </c>
      <c r="C27649" t="s">
        <v>42295</v>
      </c>
      <c r="D27649" t="s">
        <v>42293</v>
      </c>
      <c r="E27649" t="s">
        <v>42309</v>
      </c>
      <c r="F27649" t="s">
        <v>42291</v>
      </c>
      <c r="G27649" t="s">
        <v>86362</v>
      </c>
      <c r="H27649">
        <v>3.6968618813262031E-3</v>
      </c>
    </row>
    <row r="27650" spans="1:8" x14ac:dyDescent="0.3">
      <c r="A27650" s="1">
        <v>27649</v>
      </c>
      <c r="B27650" t="s">
        <v>27655</v>
      </c>
      <c r="C27650" t="s">
        <v>42291</v>
      </c>
      <c r="D27650" t="s">
        <v>42287</v>
      </c>
      <c r="E27650" t="s">
        <v>42146</v>
      </c>
      <c r="F27650" t="s">
        <v>42296</v>
      </c>
      <c r="G27650" t="s">
        <v>86363</v>
      </c>
      <c r="H27650">
        <v>-5.5401803756153561E-3</v>
      </c>
    </row>
    <row r="27651" spans="1:8" x14ac:dyDescent="0.3">
      <c r="A27651" s="1">
        <v>27650</v>
      </c>
      <c r="B27651" t="s">
        <v>27656</v>
      </c>
      <c r="C27651" t="s">
        <v>42294</v>
      </c>
      <c r="D27651" t="s">
        <v>42627</v>
      </c>
      <c r="E27651" t="s">
        <v>42295</v>
      </c>
      <c r="F27651" t="s">
        <v>42416</v>
      </c>
      <c r="G27651" t="s">
        <v>86364</v>
      </c>
      <c r="H27651">
        <v>-2.3658974316646899E-2</v>
      </c>
    </row>
    <row r="27652" spans="1:8" x14ac:dyDescent="0.3">
      <c r="A27652" s="1">
        <v>27651</v>
      </c>
      <c r="B27652" t="s">
        <v>27657</v>
      </c>
      <c r="C27652" t="s">
        <v>42416</v>
      </c>
      <c r="D27652" t="s">
        <v>42268</v>
      </c>
      <c r="E27652" t="s">
        <v>54465</v>
      </c>
      <c r="F27652" t="s">
        <v>42417</v>
      </c>
      <c r="G27652" t="s">
        <v>86365</v>
      </c>
      <c r="H27652">
        <v>-1.0733555643108661E-2</v>
      </c>
    </row>
    <row r="27653" spans="1:8" x14ac:dyDescent="0.3">
      <c r="A27653" s="1">
        <v>27652</v>
      </c>
      <c r="B27653" t="s">
        <v>27658</v>
      </c>
      <c r="C27653" t="s">
        <v>42417</v>
      </c>
      <c r="D27653" t="s">
        <v>42155</v>
      </c>
      <c r="E27653" t="s">
        <v>42417</v>
      </c>
      <c r="F27653" t="s">
        <v>42274</v>
      </c>
      <c r="G27653" t="s">
        <v>86366</v>
      </c>
      <c r="H27653">
        <v>-5.5377469468953708E-2</v>
      </c>
    </row>
    <row r="27654" spans="1:8" x14ac:dyDescent="0.3">
      <c r="A27654" s="1">
        <v>27653</v>
      </c>
      <c r="B27654" t="s">
        <v>27659</v>
      </c>
      <c r="C27654" t="s">
        <v>42275</v>
      </c>
      <c r="D27654" t="s">
        <v>42254</v>
      </c>
      <c r="E27654" t="s">
        <v>37779</v>
      </c>
      <c r="F27654" t="s">
        <v>42255</v>
      </c>
      <c r="G27654" t="s">
        <v>86367</v>
      </c>
      <c r="H27654">
        <v>-6.7114345879868038E-3</v>
      </c>
    </row>
    <row r="27655" spans="1:8" x14ac:dyDescent="0.3">
      <c r="A27655" s="1">
        <v>27654</v>
      </c>
      <c r="B27655" t="s">
        <v>27660</v>
      </c>
      <c r="C27655" t="s">
        <v>42152</v>
      </c>
      <c r="D27655" t="s">
        <v>42240</v>
      </c>
      <c r="E27655" t="s">
        <v>42275</v>
      </c>
      <c r="F27655" t="s">
        <v>42151</v>
      </c>
      <c r="G27655" t="s">
        <v>86368</v>
      </c>
      <c r="H27655">
        <v>-2.314152856169438E-2</v>
      </c>
    </row>
    <row r="27656" spans="1:8" x14ac:dyDescent="0.3">
      <c r="A27656" s="1">
        <v>27655</v>
      </c>
      <c r="B27656" t="s">
        <v>27661</v>
      </c>
      <c r="C27656" t="s">
        <v>42250</v>
      </c>
      <c r="D27656" t="s">
        <v>42159</v>
      </c>
      <c r="E27656" t="s">
        <v>42271</v>
      </c>
      <c r="F27656" t="s">
        <v>42155</v>
      </c>
      <c r="G27656" t="s">
        <v>86369</v>
      </c>
      <c r="H27656">
        <v>1.980262729617973E-2</v>
      </c>
    </row>
    <row r="27657" spans="1:8" x14ac:dyDescent="0.3">
      <c r="A27657" s="1">
        <v>27656</v>
      </c>
      <c r="B27657" t="s">
        <v>27662</v>
      </c>
      <c r="C27657" t="s">
        <v>42157</v>
      </c>
      <c r="D27657" t="s">
        <v>42154</v>
      </c>
      <c r="E27657" t="s">
        <v>42275</v>
      </c>
      <c r="F27657" t="s">
        <v>42152</v>
      </c>
      <c r="G27657" t="s">
        <v>86370</v>
      </c>
      <c r="H27657">
        <v>1.6680571006970129E-3</v>
      </c>
    </row>
    <row r="27658" spans="1:8" x14ac:dyDescent="0.3">
      <c r="A27658" s="1">
        <v>27657</v>
      </c>
      <c r="B27658" t="s">
        <v>27663</v>
      </c>
      <c r="C27658" t="s">
        <v>42255</v>
      </c>
      <c r="D27658" t="s">
        <v>42250</v>
      </c>
      <c r="E27658" t="s">
        <v>42256</v>
      </c>
      <c r="F27658" t="s">
        <v>42271</v>
      </c>
      <c r="G27658" t="s">
        <v>86371</v>
      </c>
      <c r="H27658">
        <v>3.3444847228473501E-3</v>
      </c>
    </row>
    <row r="27659" spans="1:8" x14ac:dyDescent="0.3">
      <c r="A27659" s="1">
        <v>27658</v>
      </c>
      <c r="B27659" t="s">
        <v>27664</v>
      </c>
      <c r="C27659" t="s">
        <v>42271</v>
      </c>
      <c r="D27659" t="s">
        <v>42249</v>
      </c>
      <c r="E27659" t="s">
        <v>42270</v>
      </c>
      <c r="F27659" t="s">
        <v>37779</v>
      </c>
      <c r="G27659" t="s">
        <v>86372</v>
      </c>
      <c r="H27659">
        <v>1.179457649283688E-2</v>
      </c>
    </row>
    <row r="27660" spans="1:8" x14ac:dyDescent="0.3">
      <c r="A27660" s="1">
        <v>27659</v>
      </c>
      <c r="B27660" t="s">
        <v>27665</v>
      </c>
      <c r="C27660" t="s">
        <v>37779</v>
      </c>
      <c r="D27660" t="s">
        <v>42255</v>
      </c>
      <c r="E27660" t="s">
        <v>42266</v>
      </c>
      <c r="F27660" t="s">
        <v>42275</v>
      </c>
      <c r="G27660" t="s">
        <v>86373</v>
      </c>
      <c r="H27660">
        <v>-5.0718620979603403E-3</v>
      </c>
    </row>
    <row r="27661" spans="1:8" x14ac:dyDescent="0.3">
      <c r="A27661" s="1">
        <v>27660</v>
      </c>
      <c r="B27661" t="s">
        <v>27666</v>
      </c>
      <c r="C27661" t="s">
        <v>42274</v>
      </c>
      <c r="D27661" t="s">
        <v>42154</v>
      </c>
      <c r="E27661" t="s">
        <v>42262</v>
      </c>
      <c r="F27661" t="s">
        <v>42155</v>
      </c>
      <c r="G27661" t="s">
        <v>86374</v>
      </c>
      <c r="H27661">
        <v>-1.173525621842096E-2</v>
      </c>
    </row>
    <row r="27662" spans="1:8" x14ac:dyDescent="0.3">
      <c r="A27662" s="1">
        <v>27661</v>
      </c>
      <c r="B27662" t="s">
        <v>27667</v>
      </c>
      <c r="C27662" t="s">
        <v>42157</v>
      </c>
      <c r="D27662" t="s">
        <v>42157</v>
      </c>
      <c r="E27662" t="s">
        <v>42266</v>
      </c>
      <c r="F27662" t="s">
        <v>42263</v>
      </c>
      <c r="G27662" t="s">
        <v>86375</v>
      </c>
      <c r="H27662">
        <v>1.8503471564559729E-2</v>
      </c>
    </row>
    <row r="27663" spans="1:8" x14ac:dyDescent="0.3">
      <c r="A27663" s="1">
        <v>27662</v>
      </c>
      <c r="B27663" t="s">
        <v>27668</v>
      </c>
      <c r="C27663" t="s">
        <v>42263</v>
      </c>
      <c r="D27663" t="s">
        <v>42255</v>
      </c>
      <c r="E27663" t="s">
        <v>42260</v>
      </c>
      <c r="F27663" t="s">
        <v>42256</v>
      </c>
      <c r="G27663" t="s">
        <v>86376</v>
      </c>
      <c r="H27663">
        <v>-1.013522189404302E-2</v>
      </c>
    </row>
    <row r="27664" spans="1:8" x14ac:dyDescent="0.3">
      <c r="A27664" s="1">
        <v>27663</v>
      </c>
      <c r="B27664" t="s">
        <v>27669</v>
      </c>
      <c r="C27664" t="s">
        <v>42272</v>
      </c>
      <c r="D27664" t="s">
        <v>42249</v>
      </c>
      <c r="E27664" t="s">
        <v>42273</v>
      </c>
      <c r="F27664" t="s">
        <v>42256</v>
      </c>
      <c r="G27664" t="s">
        <v>86377</v>
      </c>
      <c r="H27664">
        <v>0</v>
      </c>
    </row>
    <row r="27665" spans="1:8" x14ac:dyDescent="0.3">
      <c r="A27665" s="1">
        <v>27664</v>
      </c>
      <c r="B27665" t="s">
        <v>27670</v>
      </c>
      <c r="C27665" t="s">
        <v>42256</v>
      </c>
      <c r="D27665" t="s">
        <v>42249</v>
      </c>
      <c r="E27665" t="s">
        <v>42142</v>
      </c>
      <c r="F27665" t="s">
        <v>42256</v>
      </c>
      <c r="G27665" t="s">
        <v>86378</v>
      </c>
      <c r="H27665">
        <v>0</v>
      </c>
    </row>
    <row r="27666" spans="1:8" x14ac:dyDescent="0.3">
      <c r="A27666" s="1">
        <v>27665</v>
      </c>
      <c r="B27666" t="s">
        <v>27671</v>
      </c>
      <c r="C27666" t="s">
        <v>42274</v>
      </c>
      <c r="D27666" t="s">
        <v>42253</v>
      </c>
      <c r="E27666" t="s">
        <v>42273</v>
      </c>
      <c r="F27666" t="s">
        <v>42275</v>
      </c>
      <c r="G27666" t="s">
        <v>86379</v>
      </c>
      <c r="H27666">
        <v>3.367006547904249E-3</v>
      </c>
    </row>
    <row r="27667" spans="1:8" x14ac:dyDescent="0.3">
      <c r="A27667" s="1">
        <v>27666</v>
      </c>
      <c r="B27667" t="s">
        <v>27672</v>
      </c>
      <c r="C27667" t="s">
        <v>42275</v>
      </c>
      <c r="D27667" t="s">
        <v>42152</v>
      </c>
      <c r="E27667" t="s">
        <v>42265</v>
      </c>
      <c r="F27667" t="s">
        <v>42418</v>
      </c>
      <c r="G27667" t="s">
        <v>86380</v>
      </c>
      <c r="H27667">
        <v>2.7352132489625879E-2</v>
      </c>
    </row>
    <row r="27668" spans="1:8" x14ac:dyDescent="0.3">
      <c r="A27668" s="1">
        <v>27667</v>
      </c>
      <c r="B27668" t="s">
        <v>27673</v>
      </c>
      <c r="C27668" t="s">
        <v>42418</v>
      </c>
      <c r="D27668" t="s">
        <v>42269</v>
      </c>
      <c r="E27668" t="s">
        <v>42419</v>
      </c>
      <c r="F27668" t="s">
        <v>42266</v>
      </c>
      <c r="G27668" t="s">
        <v>86381</v>
      </c>
      <c r="H27668">
        <v>-6.9084903438116733E-3</v>
      </c>
    </row>
    <row r="27669" spans="1:8" x14ac:dyDescent="0.3">
      <c r="A27669" s="1">
        <v>27668</v>
      </c>
      <c r="B27669" t="s">
        <v>27674</v>
      </c>
      <c r="C27669" t="s">
        <v>42266</v>
      </c>
      <c r="D27669" t="s">
        <v>37779</v>
      </c>
      <c r="E27669" t="s">
        <v>42149</v>
      </c>
      <c r="F27669" t="s">
        <v>42156</v>
      </c>
      <c r="G27669" t="s">
        <v>86382</v>
      </c>
      <c r="H27669">
        <v>-1.1976191046715649E-2</v>
      </c>
    </row>
    <row r="27670" spans="1:8" x14ac:dyDescent="0.3">
      <c r="A27670" s="1">
        <v>27669</v>
      </c>
      <c r="B27670" t="s">
        <v>27675</v>
      </c>
      <c r="C27670" t="s">
        <v>42270</v>
      </c>
      <c r="D27670" t="s">
        <v>42273</v>
      </c>
      <c r="E27670" t="s">
        <v>42147</v>
      </c>
      <c r="F27670" t="s">
        <v>42258</v>
      </c>
      <c r="G27670" t="s">
        <v>86383</v>
      </c>
      <c r="H27670">
        <v>1.3698844358161931E-2</v>
      </c>
    </row>
    <row r="27671" spans="1:8" x14ac:dyDescent="0.3">
      <c r="A27671" s="1">
        <v>27670</v>
      </c>
      <c r="B27671" t="s">
        <v>27676</v>
      </c>
      <c r="C27671" t="s">
        <v>42257</v>
      </c>
      <c r="D27671" t="s">
        <v>42250</v>
      </c>
      <c r="E27671" t="s">
        <v>42257</v>
      </c>
      <c r="F27671" t="s">
        <v>42154</v>
      </c>
      <c r="G27671" t="s">
        <v>86384</v>
      </c>
      <c r="H27671">
        <v>-4.8790164169432063E-2</v>
      </c>
    </row>
    <row r="27672" spans="1:8" x14ac:dyDescent="0.3">
      <c r="A27672" s="1">
        <v>27671</v>
      </c>
      <c r="B27672" t="s">
        <v>27677</v>
      </c>
      <c r="C27672" t="s">
        <v>42154</v>
      </c>
      <c r="D27672" t="s">
        <v>42153</v>
      </c>
      <c r="E27672" t="s">
        <v>42155</v>
      </c>
      <c r="F27672" t="s">
        <v>42249</v>
      </c>
      <c r="G27672" t="s">
        <v>86385</v>
      </c>
      <c r="H27672">
        <v>6.5898096790555829E-3</v>
      </c>
    </row>
    <row r="27673" spans="1:8" x14ac:dyDescent="0.3">
      <c r="A27673" s="1">
        <v>27672</v>
      </c>
      <c r="B27673" t="s">
        <v>27678</v>
      </c>
      <c r="C27673" t="s">
        <v>42249</v>
      </c>
      <c r="D27673" t="s">
        <v>42285</v>
      </c>
      <c r="E27673" t="s">
        <v>42271</v>
      </c>
      <c r="F27673" t="s">
        <v>42155</v>
      </c>
      <c r="G27673" t="s">
        <v>86386</v>
      </c>
      <c r="H27673">
        <v>8.2988028146950641E-3</v>
      </c>
    </row>
    <row r="27674" spans="1:8" x14ac:dyDescent="0.3">
      <c r="A27674" s="1">
        <v>27673</v>
      </c>
      <c r="B27674" t="s">
        <v>27679</v>
      </c>
      <c r="C27674" t="s">
        <v>42155</v>
      </c>
      <c r="D27674" t="s">
        <v>42282</v>
      </c>
      <c r="E27674" t="s">
        <v>42272</v>
      </c>
      <c r="F27674" t="s">
        <v>42284</v>
      </c>
      <c r="G27674" t="s">
        <v>86387</v>
      </c>
      <c r="H27674">
        <v>-1.324522675002068E-2</v>
      </c>
    </row>
    <row r="27675" spans="1:8" x14ac:dyDescent="0.3">
      <c r="A27675" s="1">
        <v>27674</v>
      </c>
      <c r="B27675" t="s">
        <v>27680</v>
      </c>
      <c r="C27675" t="s">
        <v>42284</v>
      </c>
      <c r="D27675" t="s">
        <v>42153</v>
      </c>
      <c r="E27675" t="s">
        <v>42253</v>
      </c>
      <c r="F27675" t="s">
        <v>42249</v>
      </c>
      <c r="G27675" t="s">
        <v>86388</v>
      </c>
      <c r="H27675">
        <v>4.9464239353256166E-3</v>
      </c>
    </row>
    <row r="27676" spans="1:8" x14ac:dyDescent="0.3">
      <c r="A27676" s="1">
        <v>27675</v>
      </c>
      <c r="B27676" t="s">
        <v>27681</v>
      </c>
      <c r="C27676" t="s">
        <v>42249</v>
      </c>
      <c r="D27676" t="s">
        <v>42186</v>
      </c>
      <c r="E27676" t="s">
        <v>42152</v>
      </c>
      <c r="F27676" t="s">
        <v>42141</v>
      </c>
      <c r="G27676" t="s">
        <v>86389</v>
      </c>
      <c r="H27676">
        <v>-3.3003330286568541E-3</v>
      </c>
    </row>
    <row r="27677" spans="1:8" x14ac:dyDescent="0.3">
      <c r="A27677" s="1">
        <v>27676</v>
      </c>
      <c r="B27677" t="s">
        <v>27682</v>
      </c>
      <c r="C27677" t="s">
        <v>42141</v>
      </c>
      <c r="D27677" t="s">
        <v>42250</v>
      </c>
      <c r="E27677" t="s">
        <v>42273</v>
      </c>
      <c r="F27677" t="s">
        <v>42256</v>
      </c>
      <c r="G27677" t="s">
        <v>86390</v>
      </c>
      <c r="H27677">
        <v>1.9967385513868431E-2</v>
      </c>
    </row>
    <row r="27678" spans="1:8" x14ac:dyDescent="0.3">
      <c r="A27678" s="1">
        <v>27677</v>
      </c>
      <c r="B27678" t="s">
        <v>27683</v>
      </c>
      <c r="C27678" t="s">
        <v>42256</v>
      </c>
      <c r="D27678" t="s">
        <v>42278</v>
      </c>
      <c r="E27678" t="s">
        <v>42273</v>
      </c>
      <c r="F27678" t="s">
        <v>42159</v>
      </c>
      <c r="G27678" t="s">
        <v>86391</v>
      </c>
      <c r="H27678">
        <v>-4.9190244190771781E-2</v>
      </c>
    </row>
    <row r="27679" spans="1:8" x14ac:dyDescent="0.3">
      <c r="A27679" s="1">
        <v>27678</v>
      </c>
      <c r="B27679" t="s">
        <v>27684</v>
      </c>
      <c r="C27679" t="s">
        <v>42230</v>
      </c>
      <c r="D27679" t="s">
        <v>42159</v>
      </c>
      <c r="E27679" t="s">
        <v>42157</v>
      </c>
      <c r="F27679" t="s">
        <v>42251</v>
      </c>
      <c r="G27679" t="s">
        <v>86392</v>
      </c>
      <c r="H27679">
        <v>3.5834453009216109E-2</v>
      </c>
    </row>
    <row r="27680" spans="1:8" x14ac:dyDescent="0.3">
      <c r="A27680" s="1">
        <v>27679</v>
      </c>
      <c r="B27680" t="s">
        <v>27685</v>
      </c>
      <c r="C27680" t="s">
        <v>42251</v>
      </c>
      <c r="D27680" t="s">
        <v>42281</v>
      </c>
      <c r="E27680" t="s">
        <v>42252</v>
      </c>
      <c r="F27680" t="s">
        <v>42285</v>
      </c>
      <c r="G27680" t="s">
        <v>86393</v>
      </c>
      <c r="H27680">
        <v>-1.6447739209026022E-2</v>
      </c>
    </row>
    <row r="27681" spans="1:8" x14ac:dyDescent="0.3">
      <c r="A27681" s="1">
        <v>27680</v>
      </c>
      <c r="B27681" t="s">
        <v>27686</v>
      </c>
      <c r="C27681" t="s">
        <v>42226</v>
      </c>
      <c r="D27681" t="s">
        <v>42153</v>
      </c>
      <c r="E27681" t="s">
        <v>42284</v>
      </c>
      <c r="F27681" t="s">
        <v>42151</v>
      </c>
      <c r="G27681" t="s">
        <v>86394</v>
      </c>
      <c r="H27681">
        <v>1.632653423885312E-3</v>
      </c>
    </row>
    <row r="27682" spans="1:8" x14ac:dyDescent="0.3">
      <c r="A27682" s="1">
        <v>27681</v>
      </c>
      <c r="B27682" t="s">
        <v>27687</v>
      </c>
      <c r="C27682" t="s">
        <v>42250</v>
      </c>
      <c r="D27682" t="s">
        <v>42283</v>
      </c>
      <c r="E27682" t="s">
        <v>42141</v>
      </c>
      <c r="F27682" t="s">
        <v>42154</v>
      </c>
      <c r="G27682" t="s">
        <v>86395</v>
      </c>
      <c r="H27682">
        <v>4.9140148024291626E-3</v>
      </c>
    </row>
    <row r="27683" spans="1:8" x14ac:dyDescent="0.3">
      <c r="A27683" s="1">
        <v>27682</v>
      </c>
      <c r="B27683" t="s">
        <v>27688</v>
      </c>
      <c r="C27683" t="s">
        <v>42282</v>
      </c>
      <c r="D27683" t="s">
        <v>42285</v>
      </c>
      <c r="E27683" t="s">
        <v>42253</v>
      </c>
      <c r="F27683" t="s">
        <v>42154</v>
      </c>
      <c r="G27683" t="s">
        <v>86396</v>
      </c>
      <c r="H27683">
        <v>0</v>
      </c>
    </row>
    <row r="27684" spans="1:8" x14ac:dyDescent="0.3">
      <c r="A27684" s="1">
        <v>27683</v>
      </c>
      <c r="B27684" t="s">
        <v>27689</v>
      </c>
      <c r="C27684" t="s">
        <v>42284</v>
      </c>
      <c r="D27684" t="s">
        <v>42281</v>
      </c>
      <c r="E27684" t="s">
        <v>42141</v>
      </c>
      <c r="F27684" t="s">
        <v>42285</v>
      </c>
      <c r="G27684" t="s">
        <v>86397</v>
      </c>
      <c r="H27684">
        <v>-6.546668226314333E-3</v>
      </c>
    </row>
    <row r="27685" spans="1:8" x14ac:dyDescent="0.3">
      <c r="A27685" s="1">
        <v>27684</v>
      </c>
      <c r="B27685" t="s">
        <v>27690</v>
      </c>
      <c r="C27685" t="s">
        <v>42151</v>
      </c>
      <c r="D27685" t="s">
        <v>42153</v>
      </c>
      <c r="E27685" t="s">
        <v>42255</v>
      </c>
      <c r="F27685" t="s">
        <v>42157</v>
      </c>
      <c r="G27685" t="s">
        <v>86398</v>
      </c>
      <c r="H27685">
        <v>1.9770001401003798E-2</v>
      </c>
    </row>
    <row r="27686" spans="1:8" x14ac:dyDescent="0.3">
      <c r="A27686" s="1">
        <v>27685</v>
      </c>
      <c r="B27686" t="s">
        <v>27691</v>
      </c>
      <c r="C27686" t="s">
        <v>42155</v>
      </c>
      <c r="D27686" t="s">
        <v>42282</v>
      </c>
      <c r="E27686" t="s">
        <v>42152</v>
      </c>
      <c r="F27686" t="s">
        <v>42252</v>
      </c>
      <c r="G27686" t="s">
        <v>86399</v>
      </c>
      <c r="H27686">
        <v>-1.6625107736134141E-3</v>
      </c>
    </row>
    <row r="27687" spans="1:8" x14ac:dyDescent="0.3">
      <c r="A27687" s="1">
        <v>27686</v>
      </c>
      <c r="B27687" t="s">
        <v>27692</v>
      </c>
      <c r="C27687" t="s">
        <v>42252</v>
      </c>
      <c r="D27687" t="s">
        <v>42254</v>
      </c>
      <c r="E27687" t="s">
        <v>42256</v>
      </c>
      <c r="F27687" t="s">
        <v>42157</v>
      </c>
      <c r="G27687" t="s">
        <v>86400</v>
      </c>
      <c r="H27687">
        <v>1.662510773613457E-3</v>
      </c>
    </row>
    <row r="27688" spans="1:8" x14ac:dyDescent="0.3">
      <c r="A27688" s="1">
        <v>27687</v>
      </c>
      <c r="B27688" t="s">
        <v>27693</v>
      </c>
      <c r="C27688" t="s">
        <v>42157</v>
      </c>
      <c r="D27688" t="s">
        <v>42253</v>
      </c>
      <c r="E27688" t="s">
        <v>42156</v>
      </c>
      <c r="F27688" t="s">
        <v>42142</v>
      </c>
      <c r="G27688" t="s">
        <v>86401</v>
      </c>
      <c r="H27688">
        <v>1.6778917129109509E-2</v>
      </c>
    </row>
    <row r="27689" spans="1:8" x14ac:dyDescent="0.3">
      <c r="A27689" s="1">
        <v>27688</v>
      </c>
      <c r="B27689" t="s">
        <v>27694</v>
      </c>
      <c r="C27689" t="s">
        <v>37779</v>
      </c>
      <c r="D27689" t="s">
        <v>42275</v>
      </c>
      <c r="E27689" t="s">
        <v>42259</v>
      </c>
      <c r="F27689" t="s">
        <v>42257</v>
      </c>
      <c r="G27689" t="s">
        <v>86402</v>
      </c>
      <c r="H27689">
        <v>2.0513539833103028E-2</v>
      </c>
    </row>
    <row r="27690" spans="1:8" x14ac:dyDescent="0.3">
      <c r="A27690" s="1">
        <v>27689</v>
      </c>
      <c r="B27690" t="s">
        <v>27695</v>
      </c>
      <c r="C27690" t="s">
        <v>42257</v>
      </c>
      <c r="D27690" t="s">
        <v>42270</v>
      </c>
      <c r="E27690" t="s">
        <v>42264</v>
      </c>
      <c r="F27690" t="s">
        <v>42266</v>
      </c>
      <c r="G27690" t="s">
        <v>86403</v>
      </c>
      <c r="H27690">
        <v>-3.4482792789160442E-3</v>
      </c>
    </row>
    <row r="27691" spans="1:8" x14ac:dyDescent="0.3">
      <c r="A27691" s="1">
        <v>27690</v>
      </c>
      <c r="B27691" t="s">
        <v>27696</v>
      </c>
      <c r="C27691" t="s">
        <v>42266</v>
      </c>
      <c r="D27691" t="s">
        <v>42260</v>
      </c>
      <c r="E27691" t="s">
        <v>42268</v>
      </c>
      <c r="F27691" t="s">
        <v>42147</v>
      </c>
      <c r="G27691" t="s">
        <v>86404</v>
      </c>
      <c r="H27691">
        <v>5.1768881795337266E-3</v>
      </c>
    </row>
    <row r="27692" spans="1:8" x14ac:dyDescent="0.3">
      <c r="A27692" s="1">
        <v>27691</v>
      </c>
      <c r="B27692" t="s">
        <v>27697</v>
      </c>
      <c r="C27692" t="s">
        <v>42147</v>
      </c>
      <c r="D27692" t="s">
        <v>42269</v>
      </c>
      <c r="E27692" t="s">
        <v>42287</v>
      </c>
      <c r="F27692" t="s">
        <v>42419</v>
      </c>
      <c r="G27692" t="s">
        <v>86405</v>
      </c>
      <c r="H27692">
        <v>1.5693434546046551E-2</v>
      </c>
    </row>
    <row r="27693" spans="1:8" x14ac:dyDescent="0.3">
      <c r="A27693" s="1">
        <v>27692</v>
      </c>
      <c r="B27693" t="s">
        <v>27698</v>
      </c>
      <c r="C27693" t="s">
        <v>42419</v>
      </c>
      <c r="D27693" t="s">
        <v>42149</v>
      </c>
      <c r="E27693" t="s">
        <v>42148</v>
      </c>
      <c r="F27693" t="s">
        <v>42264</v>
      </c>
      <c r="G27693" t="s">
        <v>86406</v>
      </c>
      <c r="H27693">
        <v>-1.0489606671019549E-2</v>
      </c>
    </row>
    <row r="27694" spans="1:8" x14ac:dyDescent="0.3">
      <c r="A27694" s="1">
        <v>27693</v>
      </c>
      <c r="B27694" t="s">
        <v>27699</v>
      </c>
      <c r="C27694" t="s">
        <v>42268</v>
      </c>
      <c r="D27694" t="s">
        <v>42269</v>
      </c>
      <c r="E27694" t="s">
        <v>42421</v>
      </c>
      <c r="F27694" t="s">
        <v>42266</v>
      </c>
      <c r="G27694" t="s">
        <v>86407</v>
      </c>
      <c r="H27694">
        <v>-1.0380716054560851E-2</v>
      </c>
    </row>
    <row r="27695" spans="1:8" x14ac:dyDescent="0.3">
      <c r="A27695" s="1">
        <v>27694</v>
      </c>
      <c r="B27695" t="s">
        <v>27700</v>
      </c>
      <c r="C27695" t="s">
        <v>42266</v>
      </c>
      <c r="D27695" t="s">
        <v>42271</v>
      </c>
      <c r="E27695" t="s">
        <v>42257</v>
      </c>
      <c r="F27695" t="s">
        <v>42256</v>
      </c>
      <c r="G27695" t="s">
        <v>86408</v>
      </c>
      <c r="H27695">
        <v>-2.3810648693718559E-2</v>
      </c>
    </row>
    <row r="27696" spans="1:8" x14ac:dyDescent="0.3">
      <c r="A27696" s="1">
        <v>27695</v>
      </c>
      <c r="B27696" t="s">
        <v>27701</v>
      </c>
      <c r="C27696" t="s">
        <v>42256</v>
      </c>
      <c r="D27696" t="s">
        <v>42249</v>
      </c>
      <c r="E27696" t="s">
        <v>42274</v>
      </c>
      <c r="F27696" t="s">
        <v>42157</v>
      </c>
      <c r="G27696" t="s">
        <v>86409</v>
      </c>
      <c r="H27696">
        <v>-1.003352898957781E-2</v>
      </c>
    </row>
    <row r="27697" spans="1:8" x14ac:dyDescent="0.3">
      <c r="A27697" s="1">
        <v>27696</v>
      </c>
      <c r="B27697" t="s">
        <v>27702</v>
      </c>
      <c r="C27697" t="s">
        <v>42155</v>
      </c>
      <c r="D27697" t="s">
        <v>42249</v>
      </c>
      <c r="E27697" t="s">
        <v>42273</v>
      </c>
      <c r="F27697" t="s">
        <v>42274</v>
      </c>
      <c r="G27697" t="s">
        <v>86410</v>
      </c>
      <c r="H27697">
        <v>1.171561517256276E-2</v>
      </c>
    </row>
    <row r="27698" spans="1:8" x14ac:dyDescent="0.3">
      <c r="A27698" s="1">
        <v>27697</v>
      </c>
      <c r="B27698" t="s">
        <v>27703</v>
      </c>
      <c r="C27698" t="s">
        <v>42274</v>
      </c>
      <c r="D27698" t="s">
        <v>42141</v>
      </c>
      <c r="E27698" t="s">
        <v>42275</v>
      </c>
      <c r="F27698" t="s">
        <v>42249</v>
      </c>
      <c r="G27698" t="s">
        <v>86411</v>
      </c>
      <c r="H27698">
        <v>-1.8349138668196541E-2</v>
      </c>
    </row>
    <row r="27699" spans="1:8" x14ac:dyDescent="0.3">
      <c r="A27699" s="1">
        <v>27698</v>
      </c>
      <c r="B27699" t="s">
        <v>27704</v>
      </c>
      <c r="C27699" t="s">
        <v>42249</v>
      </c>
      <c r="D27699" t="s">
        <v>42141</v>
      </c>
      <c r="E27699" t="s">
        <v>42274</v>
      </c>
      <c r="F27699" t="s">
        <v>42256</v>
      </c>
      <c r="G27699" t="s">
        <v>86412</v>
      </c>
      <c r="H27699">
        <v>1.666705248521164E-2</v>
      </c>
    </row>
    <row r="27700" spans="1:8" x14ac:dyDescent="0.3">
      <c r="A27700" s="1">
        <v>27699</v>
      </c>
      <c r="B27700" t="s">
        <v>27705</v>
      </c>
      <c r="C27700" t="s">
        <v>42274</v>
      </c>
      <c r="D27700" t="s">
        <v>42251</v>
      </c>
      <c r="E27700" t="s">
        <v>42274</v>
      </c>
      <c r="F27700" t="s">
        <v>42157</v>
      </c>
      <c r="G27700" t="s">
        <v>86413</v>
      </c>
      <c r="H27700">
        <v>-1.003352898957781E-2</v>
      </c>
    </row>
    <row r="27701" spans="1:8" x14ac:dyDescent="0.3">
      <c r="A27701" s="1">
        <v>27700</v>
      </c>
      <c r="B27701" t="s">
        <v>27706</v>
      </c>
      <c r="C27701" t="s">
        <v>42157</v>
      </c>
      <c r="D27701" t="s">
        <v>42249</v>
      </c>
      <c r="E27701" t="s">
        <v>42274</v>
      </c>
      <c r="F27701" t="s">
        <v>42255</v>
      </c>
      <c r="G27701" t="s">
        <v>86414</v>
      </c>
      <c r="H27701">
        <v>5.0041805845759497E-3</v>
      </c>
    </row>
    <row r="27702" spans="1:8" x14ac:dyDescent="0.3">
      <c r="A27702" s="1">
        <v>27701</v>
      </c>
      <c r="B27702" t="s">
        <v>27707</v>
      </c>
      <c r="C27702" t="s">
        <v>42255</v>
      </c>
      <c r="D27702" t="s">
        <v>42252</v>
      </c>
      <c r="E27702" t="s">
        <v>42269</v>
      </c>
      <c r="F27702" t="s">
        <v>42263</v>
      </c>
      <c r="G27702" t="s">
        <v>86415</v>
      </c>
      <c r="H27702">
        <v>1.516457029904506E-2</v>
      </c>
    </row>
    <row r="27703" spans="1:8" x14ac:dyDescent="0.3">
      <c r="A27703" s="1">
        <v>27702</v>
      </c>
      <c r="B27703" t="s">
        <v>27708</v>
      </c>
      <c r="C27703" t="s">
        <v>42156</v>
      </c>
      <c r="D27703" t="s">
        <v>42273</v>
      </c>
      <c r="E27703" t="s">
        <v>42261</v>
      </c>
      <c r="F27703" t="s">
        <v>42156</v>
      </c>
      <c r="G27703" t="s">
        <v>86416</v>
      </c>
      <c r="H27703">
        <v>1.699235752959843E-3</v>
      </c>
    </row>
    <row r="27704" spans="1:8" x14ac:dyDescent="0.3">
      <c r="A27704" s="1">
        <v>27703</v>
      </c>
      <c r="B27704" t="s">
        <v>27709</v>
      </c>
      <c r="C27704" t="s">
        <v>42263</v>
      </c>
      <c r="D27704" t="s">
        <v>42256</v>
      </c>
      <c r="E27704" t="s">
        <v>42156</v>
      </c>
      <c r="F27704" t="s">
        <v>42273</v>
      </c>
      <c r="G27704" t="s">
        <v>86417</v>
      </c>
      <c r="H27704">
        <v>-6.7796869853788038E-3</v>
      </c>
    </row>
    <row r="27705" spans="1:8" x14ac:dyDescent="0.3">
      <c r="A27705" s="1">
        <v>27704</v>
      </c>
      <c r="B27705" t="s">
        <v>27710</v>
      </c>
      <c r="C27705" t="s">
        <v>42273</v>
      </c>
      <c r="D27705" t="s">
        <v>42256</v>
      </c>
      <c r="E27705" t="s">
        <v>42156</v>
      </c>
      <c r="F27705" t="s">
        <v>42274</v>
      </c>
      <c r="G27705" t="s">
        <v>86418</v>
      </c>
      <c r="H27705">
        <v>-3.3726844786392302E-3</v>
      </c>
    </row>
    <row r="27706" spans="1:8" x14ac:dyDescent="0.3">
      <c r="A27706" s="1">
        <v>27705</v>
      </c>
      <c r="B27706" t="s">
        <v>27711</v>
      </c>
      <c r="C27706" t="s">
        <v>42274</v>
      </c>
      <c r="D27706" t="s">
        <v>42155</v>
      </c>
      <c r="E27706" t="s">
        <v>42142</v>
      </c>
      <c r="F27706" t="s">
        <v>42256</v>
      </c>
      <c r="G27706" t="s">
        <v>86419</v>
      </c>
      <c r="H27706">
        <v>-1.682086182984826E-3</v>
      </c>
    </row>
    <row r="27707" spans="1:8" x14ac:dyDescent="0.3">
      <c r="A27707" s="1">
        <v>27706</v>
      </c>
      <c r="B27707" t="s">
        <v>27712</v>
      </c>
      <c r="C27707" t="s">
        <v>42256</v>
      </c>
      <c r="D27707" t="s">
        <v>42252</v>
      </c>
      <c r="E27707" t="s">
        <v>42262</v>
      </c>
      <c r="F27707" t="s">
        <v>42157</v>
      </c>
      <c r="G27707" t="s">
        <v>86420</v>
      </c>
      <c r="H27707">
        <v>-1.003352898957781E-2</v>
      </c>
    </row>
    <row r="27708" spans="1:8" x14ac:dyDescent="0.3">
      <c r="A27708" s="1">
        <v>27707</v>
      </c>
      <c r="B27708" t="s">
        <v>27713</v>
      </c>
      <c r="C27708" t="s">
        <v>42157</v>
      </c>
      <c r="D27708" t="s">
        <v>42251</v>
      </c>
      <c r="E27708" t="s">
        <v>42256</v>
      </c>
      <c r="F27708" t="s">
        <v>42271</v>
      </c>
      <c r="G27708" t="s">
        <v>86421</v>
      </c>
      <c r="H27708">
        <v>6.6778211426054479E-3</v>
      </c>
    </row>
    <row r="27709" spans="1:8" x14ac:dyDescent="0.3">
      <c r="A27709" s="1">
        <v>27708</v>
      </c>
      <c r="B27709" t="s">
        <v>27714</v>
      </c>
      <c r="C27709" t="s">
        <v>42271</v>
      </c>
      <c r="D27709" t="s">
        <v>42253</v>
      </c>
      <c r="E27709" t="s">
        <v>42274</v>
      </c>
      <c r="F27709" t="s">
        <v>42252</v>
      </c>
      <c r="G27709" t="s">
        <v>86422</v>
      </c>
      <c r="H27709">
        <v>-8.3403319162189508E-3</v>
      </c>
    </row>
    <row r="27710" spans="1:8" x14ac:dyDescent="0.3">
      <c r="A27710" s="1">
        <v>27709</v>
      </c>
      <c r="B27710" t="s">
        <v>27715</v>
      </c>
      <c r="C27710" t="s">
        <v>42252</v>
      </c>
      <c r="D27710" t="s">
        <v>42280</v>
      </c>
      <c r="E27710" t="s">
        <v>42252</v>
      </c>
      <c r="F27710" t="s">
        <v>42254</v>
      </c>
      <c r="G27710" t="s">
        <v>86423</v>
      </c>
      <c r="H27710">
        <v>-6.6225407604933824E-3</v>
      </c>
    </row>
    <row r="27711" spans="1:8" x14ac:dyDescent="0.3">
      <c r="A27711" s="1">
        <v>27710</v>
      </c>
      <c r="B27711" t="s">
        <v>27716</v>
      </c>
      <c r="C27711" t="s">
        <v>42254</v>
      </c>
      <c r="D27711" t="s">
        <v>42285</v>
      </c>
      <c r="E27711" t="s">
        <v>42252</v>
      </c>
      <c r="F27711" t="s">
        <v>42154</v>
      </c>
      <c r="G27711" t="s">
        <v>86424</v>
      </c>
      <c r="H27711">
        <v>-4.9382816405825663E-3</v>
      </c>
    </row>
    <row r="27712" spans="1:8" x14ac:dyDescent="0.3">
      <c r="A27712" s="1">
        <v>27711</v>
      </c>
      <c r="B27712" t="s">
        <v>27717</v>
      </c>
      <c r="C27712" t="s">
        <v>42154</v>
      </c>
      <c r="D27712" t="s">
        <v>42280</v>
      </c>
      <c r="E27712" t="s">
        <v>42254</v>
      </c>
      <c r="F27712" t="s">
        <v>42229</v>
      </c>
      <c r="G27712" t="s">
        <v>86425</v>
      </c>
      <c r="H27712">
        <v>-1.467018974779374E-2</v>
      </c>
    </row>
    <row r="27713" spans="1:8" x14ac:dyDescent="0.3">
      <c r="A27713" s="1">
        <v>27712</v>
      </c>
      <c r="B27713" t="s">
        <v>27718</v>
      </c>
      <c r="C27713" t="s">
        <v>42229</v>
      </c>
      <c r="D27713" t="s">
        <v>42278</v>
      </c>
      <c r="E27713" t="s">
        <v>42157</v>
      </c>
      <c r="F27713" t="s">
        <v>42251</v>
      </c>
      <c r="G27713" t="s">
        <v>86426</v>
      </c>
      <c r="H27713">
        <v>2.4571260730505331E-2</v>
      </c>
    </row>
    <row r="27714" spans="1:8" x14ac:dyDescent="0.3">
      <c r="A27714" s="1">
        <v>27713</v>
      </c>
      <c r="B27714" t="s">
        <v>27719</v>
      </c>
      <c r="C27714" t="s">
        <v>42252</v>
      </c>
      <c r="D27714" t="s">
        <v>42253</v>
      </c>
      <c r="E27714" t="s">
        <v>42271</v>
      </c>
      <c r="F27714" t="s">
        <v>42252</v>
      </c>
      <c r="G27714" t="s">
        <v>86427</v>
      </c>
      <c r="H27714">
        <v>1.659751418364471E-3</v>
      </c>
    </row>
    <row r="27715" spans="1:8" x14ac:dyDescent="0.3">
      <c r="A27715" s="1">
        <v>27714</v>
      </c>
      <c r="B27715" t="s">
        <v>27720</v>
      </c>
      <c r="C27715" t="s">
        <v>42157</v>
      </c>
      <c r="D27715" t="s">
        <v>42141</v>
      </c>
      <c r="E27715" t="s">
        <v>42152</v>
      </c>
      <c r="F27715" t="s">
        <v>42157</v>
      </c>
      <c r="G27715" t="s">
        <v>86428</v>
      </c>
      <c r="H27715">
        <v>1.662510773613457E-3</v>
      </c>
    </row>
    <row r="27716" spans="1:8" x14ac:dyDescent="0.3">
      <c r="A27716" s="1">
        <v>27715</v>
      </c>
      <c r="B27716" t="s">
        <v>27721</v>
      </c>
      <c r="C27716" t="s">
        <v>42157</v>
      </c>
      <c r="D27716" t="s">
        <v>42157</v>
      </c>
      <c r="E27716" t="s">
        <v>42270</v>
      </c>
      <c r="F27716" t="s">
        <v>42256</v>
      </c>
      <c r="G27716" t="s">
        <v>86429</v>
      </c>
      <c r="H27716">
        <v>1.0033528989577781E-2</v>
      </c>
    </row>
    <row r="27717" spans="1:8" x14ac:dyDescent="0.3">
      <c r="A27717" s="1">
        <v>27716</v>
      </c>
      <c r="B27717" t="s">
        <v>27722</v>
      </c>
      <c r="C27717" t="s">
        <v>42272</v>
      </c>
      <c r="D27717" t="s">
        <v>42255</v>
      </c>
      <c r="E27717" t="s">
        <v>42156</v>
      </c>
      <c r="F27717" t="s">
        <v>42275</v>
      </c>
      <c r="G27717" t="s">
        <v>86430</v>
      </c>
      <c r="H27717">
        <v>3.367006547904249E-3</v>
      </c>
    </row>
    <row r="27718" spans="1:8" x14ac:dyDescent="0.3">
      <c r="A27718" s="1">
        <v>27717</v>
      </c>
      <c r="B27718" t="s">
        <v>27723</v>
      </c>
      <c r="C27718" t="s">
        <v>42273</v>
      </c>
      <c r="D27718" t="s">
        <v>42256</v>
      </c>
      <c r="E27718" t="s">
        <v>42257</v>
      </c>
      <c r="F27718" t="s">
        <v>42260</v>
      </c>
      <c r="G27718" t="s">
        <v>86431</v>
      </c>
      <c r="H27718">
        <v>1.358255176586891E-2</v>
      </c>
    </row>
    <row r="27719" spans="1:8" x14ac:dyDescent="0.3">
      <c r="A27719" s="1">
        <v>27718</v>
      </c>
      <c r="B27719" t="s">
        <v>27724</v>
      </c>
      <c r="C27719" t="s">
        <v>42261</v>
      </c>
      <c r="D27719" t="s">
        <v>42260</v>
      </c>
      <c r="E27719" t="s">
        <v>42268</v>
      </c>
      <c r="F27719" t="s">
        <v>42266</v>
      </c>
      <c r="G27719" t="s">
        <v>86432</v>
      </c>
      <c r="H27719">
        <v>6.861090379945381E-3</v>
      </c>
    </row>
    <row r="27720" spans="1:8" x14ac:dyDescent="0.3">
      <c r="A27720" s="1">
        <v>27719</v>
      </c>
      <c r="B27720" t="s">
        <v>27725</v>
      </c>
      <c r="C27720" t="s">
        <v>42258</v>
      </c>
      <c r="D27720" t="s">
        <v>42263</v>
      </c>
      <c r="E27720" t="s">
        <v>42257</v>
      </c>
      <c r="F27720" t="s">
        <v>42156</v>
      </c>
      <c r="G27720" t="s">
        <v>86433</v>
      </c>
      <c r="H27720">
        <v>-1.1976191046715649E-2</v>
      </c>
    </row>
    <row r="27721" spans="1:8" x14ac:dyDescent="0.3">
      <c r="A27721" s="1">
        <v>27720</v>
      </c>
      <c r="B27721" t="s">
        <v>27726</v>
      </c>
      <c r="C27721" t="s">
        <v>42270</v>
      </c>
      <c r="D27721" t="s">
        <v>42251</v>
      </c>
      <c r="E27721" t="s">
        <v>42270</v>
      </c>
      <c r="F27721" t="s">
        <v>42252</v>
      </c>
      <c r="G27721" t="s">
        <v>86434</v>
      </c>
      <c r="H27721">
        <v>-2.3530497410194161E-2</v>
      </c>
    </row>
    <row r="27722" spans="1:8" x14ac:dyDescent="0.3">
      <c r="A27722" s="1">
        <v>27721</v>
      </c>
      <c r="B27722" t="s">
        <v>27727</v>
      </c>
      <c r="C27722" t="s">
        <v>42157</v>
      </c>
      <c r="D27722" t="s">
        <v>42252</v>
      </c>
      <c r="E27722" t="s">
        <v>42275</v>
      </c>
      <c r="F27722" t="s">
        <v>42274</v>
      </c>
      <c r="G27722" t="s">
        <v>86435</v>
      </c>
      <c r="H27722">
        <v>1.337812594617605E-2</v>
      </c>
    </row>
    <row r="27723" spans="1:8" x14ac:dyDescent="0.3">
      <c r="A27723" s="1">
        <v>27722</v>
      </c>
      <c r="B27723" t="s">
        <v>27728</v>
      </c>
      <c r="C27723" t="s">
        <v>42275</v>
      </c>
      <c r="D27723" t="s">
        <v>42274</v>
      </c>
      <c r="E27723" t="s">
        <v>42287</v>
      </c>
      <c r="F27723" t="s">
        <v>42264</v>
      </c>
      <c r="G27723" t="s">
        <v>86436</v>
      </c>
      <c r="H27723">
        <v>3.2509278565294432E-2</v>
      </c>
    </row>
    <row r="27724" spans="1:8" x14ac:dyDescent="0.3">
      <c r="A27724" s="1">
        <v>27723</v>
      </c>
      <c r="B27724" t="s">
        <v>27729</v>
      </c>
      <c r="C27724" t="s">
        <v>42268</v>
      </c>
      <c r="D27724" t="s">
        <v>42257</v>
      </c>
      <c r="E27724" t="s">
        <v>42416</v>
      </c>
      <c r="F27724" t="s">
        <v>42420</v>
      </c>
      <c r="G27724" t="s">
        <v>86437</v>
      </c>
      <c r="H27724">
        <v>2.8220567642251029E-2</v>
      </c>
    </row>
    <row r="27725" spans="1:8" x14ac:dyDescent="0.3">
      <c r="A27725" s="1">
        <v>27724</v>
      </c>
      <c r="B27725" t="s">
        <v>27730</v>
      </c>
      <c r="C27725" t="s">
        <v>42420</v>
      </c>
      <c r="D27725" t="s">
        <v>42419</v>
      </c>
      <c r="E27725" t="s">
        <v>49569</v>
      </c>
      <c r="F27725" t="s">
        <v>42627</v>
      </c>
      <c r="G27725" t="s">
        <v>86438</v>
      </c>
      <c r="H27725">
        <v>-7.1301549845910793E-3</v>
      </c>
    </row>
    <row r="27726" spans="1:8" x14ac:dyDescent="0.3">
      <c r="A27726" s="1">
        <v>27725</v>
      </c>
      <c r="B27726" t="s">
        <v>27731</v>
      </c>
      <c r="C27726" t="s">
        <v>42150</v>
      </c>
      <c r="D27726" t="s">
        <v>42419</v>
      </c>
      <c r="E27726" t="s">
        <v>54466</v>
      </c>
      <c r="F27726" t="s">
        <v>42421</v>
      </c>
      <c r="G27726" t="s">
        <v>86439</v>
      </c>
      <c r="H27726">
        <v>-8.8417905814610117E-3</v>
      </c>
    </row>
    <row r="27727" spans="1:8" x14ac:dyDescent="0.3">
      <c r="A27727" s="1">
        <v>27726</v>
      </c>
      <c r="B27727" t="s">
        <v>27732</v>
      </c>
      <c r="C27727" t="s">
        <v>42421</v>
      </c>
      <c r="D27727" t="s">
        <v>42149</v>
      </c>
      <c r="E27727" t="s">
        <v>42148</v>
      </c>
      <c r="F27727" t="s">
        <v>42268</v>
      </c>
      <c r="G27727" t="s">
        <v>86440</v>
      </c>
      <c r="H27727">
        <v>-1.050797759841509E-2</v>
      </c>
    </row>
    <row r="27728" spans="1:8" x14ac:dyDescent="0.3">
      <c r="A27728" s="1">
        <v>27727</v>
      </c>
      <c r="B27728" t="s">
        <v>27733</v>
      </c>
      <c r="C27728" t="s">
        <v>42268</v>
      </c>
      <c r="D27728" t="s">
        <v>42147</v>
      </c>
      <c r="E27728" t="s">
        <v>42265</v>
      </c>
      <c r="F27728" t="s">
        <v>42149</v>
      </c>
      <c r="G27728" t="s">
        <v>86441</v>
      </c>
      <c r="H27728">
        <v>-3.478264376324809E-3</v>
      </c>
    </row>
    <row r="27729" spans="1:8" x14ac:dyDescent="0.3">
      <c r="A27729" s="1">
        <v>27728</v>
      </c>
      <c r="B27729" t="s">
        <v>27734</v>
      </c>
      <c r="C27729" t="s">
        <v>42264</v>
      </c>
      <c r="D27729" t="s">
        <v>42418</v>
      </c>
      <c r="E27729" t="s">
        <v>49565</v>
      </c>
      <c r="F27729" t="s">
        <v>42149</v>
      </c>
      <c r="G27729" t="s">
        <v>86442</v>
      </c>
      <c r="H27729">
        <v>0</v>
      </c>
    </row>
    <row r="27730" spans="1:8" x14ac:dyDescent="0.3">
      <c r="A27730" s="1">
        <v>27729</v>
      </c>
      <c r="B27730" t="s">
        <v>27735</v>
      </c>
      <c r="C27730" t="s">
        <v>42264</v>
      </c>
      <c r="D27730" t="s">
        <v>42149</v>
      </c>
      <c r="E27730" t="s">
        <v>42627</v>
      </c>
      <c r="F27730" t="s">
        <v>42287</v>
      </c>
      <c r="G27730" t="s">
        <v>86443</v>
      </c>
      <c r="H27730">
        <v>1.5748356968139109E-2</v>
      </c>
    </row>
    <row r="27731" spans="1:8" x14ac:dyDescent="0.3">
      <c r="A27731" s="1">
        <v>27730</v>
      </c>
      <c r="B27731" t="s">
        <v>27736</v>
      </c>
      <c r="C27731" t="s">
        <v>42148</v>
      </c>
      <c r="D27731" t="s">
        <v>42265</v>
      </c>
      <c r="E27731" t="s">
        <v>49559</v>
      </c>
      <c r="F27731" t="s">
        <v>49565</v>
      </c>
      <c r="G27731" t="s">
        <v>86444</v>
      </c>
      <c r="H27731">
        <v>-5.2770571008437812E-3</v>
      </c>
    </row>
    <row r="27732" spans="1:8" x14ac:dyDescent="0.3">
      <c r="A27732" s="1">
        <v>27731</v>
      </c>
      <c r="B27732" t="s">
        <v>27737</v>
      </c>
      <c r="C27732" t="s">
        <v>42419</v>
      </c>
      <c r="D27732" t="s">
        <v>42267</v>
      </c>
      <c r="E27732" t="s">
        <v>42421</v>
      </c>
      <c r="F27732" t="s">
        <v>42147</v>
      </c>
      <c r="G27732" t="s">
        <v>86445</v>
      </c>
      <c r="H27732">
        <v>-1.3937507843781619E-2</v>
      </c>
    </row>
    <row r="27733" spans="1:8" x14ac:dyDescent="0.3">
      <c r="A27733" s="1">
        <v>27732</v>
      </c>
      <c r="B27733" t="s">
        <v>27738</v>
      </c>
      <c r="C27733" t="s">
        <v>42418</v>
      </c>
      <c r="D27733" t="s">
        <v>42273</v>
      </c>
      <c r="E27733" t="s">
        <v>42418</v>
      </c>
      <c r="F27733" t="s">
        <v>42142</v>
      </c>
      <c r="G27733" t="s">
        <v>86446</v>
      </c>
      <c r="H27733">
        <v>-2.2242148733720761E-2</v>
      </c>
    </row>
    <row r="27734" spans="1:8" x14ac:dyDescent="0.3">
      <c r="A27734" s="1">
        <v>27733</v>
      </c>
      <c r="B27734" t="s">
        <v>27739</v>
      </c>
      <c r="C27734" t="s">
        <v>37779</v>
      </c>
      <c r="D27734" t="s">
        <v>42271</v>
      </c>
      <c r="E27734" t="s">
        <v>42263</v>
      </c>
      <c r="F27734" t="s">
        <v>42275</v>
      </c>
      <c r="G27734" t="s">
        <v>86447</v>
      </c>
      <c r="H27734">
        <v>-3.3783815916273059E-3</v>
      </c>
    </row>
    <row r="27735" spans="1:8" x14ac:dyDescent="0.3">
      <c r="A27735" s="1">
        <v>27734</v>
      </c>
      <c r="B27735" t="s">
        <v>27740</v>
      </c>
      <c r="C27735" t="s">
        <v>42273</v>
      </c>
      <c r="D27735" t="s">
        <v>42274</v>
      </c>
      <c r="E27735" t="s">
        <v>42270</v>
      </c>
      <c r="F27735" t="s">
        <v>42273</v>
      </c>
      <c r="G27735" t="s">
        <v>86448</v>
      </c>
      <c r="H27735">
        <v>1.687764113719837E-3</v>
      </c>
    </row>
    <row r="27736" spans="1:8" x14ac:dyDescent="0.3">
      <c r="A27736" s="1">
        <v>27735</v>
      </c>
      <c r="B27736" t="s">
        <v>27741</v>
      </c>
      <c r="C27736" t="s">
        <v>42142</v>
      </c>
      <c r="D27736" t="s">
        <v>42273</v>
      </c>
      <c r="E27736" t="s">
        <v>42147</v>
      </c>
      <c r="F27736" t="s">
        <v>42257</v>
      </c>
      <c r="G27736" t="s">
        <v>86449</v>
      </c>
      <c r="H27736">
        <v>2.2204157311010369E-2</v>
      </c>
    </row>
    <row r="27737" spans="1:8" x14ac:dyDescent="0.3">
      <c r="A27737" s="1">
        <v>27736</v>
      </c>
      <c r="B27737" t="s">
        <v>27742</v>
      </c>
      <c r="C27737" t="s">
        <v>42257</v>
      </c>
      <c r="D27737" t="s">
        <v>42269</v>
      </c>
      <c r="E27737" t="s">
        <v>49565</v>
      </c>
      <c r="F27737" t="s">
        <v>42268</v>
      </c>
      <c r="G27737" t="s">
        <v>86450</v>
      </c>
      <c r="H27737">
        <v>8.6730812534288639E-3</v>
      </c>
    </row>
    <row r="27738" spans="1:8" x14ac:dyDescent="0.3">
      <c r="A27738" s="1">
        <v>27737</v>
      </c>
      <c r="B27738" t="s">
        <v>27743</v>
      </c>
      <c r="C27738" t="s">
        <v>42264</v>
      </c>
      <c r="D27738" t="s">
        <v>42147</v>
      </c>
      <c r="E27738" t="s">
        <v>54456</v>
      </c>
      <c r="F27738" t="s">
        <v>42292</v>
      </c>
      <c r="G27738" t="s">
        <v>86451</v>
      </c>
      <c r="H27738">
        <v>4.6354109371550767E-2</v>
      </c>
    </row>
    <row r="27739" spans="1:8" x14ac:dyDescent="0.3">
      <c r="A27739" s="1">
        <v>27738</v>
      </c>
      <c r="B27739" t="s">
        <v>27744</v>
      </c>
      <c r="C27739" t="s">
        <v>42293</v>
      </c>
      <c r="D27739" t="s">
        <v>42143</v>
      </c>
      <c r="E27739" t="s">
        <v>49690</v>
      </c>
      <c r="F27739" t="s">
        <v>42295</v>
      </c>
      <c r="G27739" t="s">
        <v>86452</v>
      </c>
      <c r="H27739">
        <v>1.285600810153396E-2</v>
      </c>
    </row>
    <row r="27740" spans="1:8" x14ac:dyDescent="0.3">
      <c r="A27740" s="1">
        <v>27739</v>
      </c>
      <c r="B27740" t="s">
        <v>27745</v>
      </c>
      <c r="C27740" t="s">
        <v>42295</v>
      </c>
      <c r="D27740" t="s">
        <v>42296</v>
      </c>
      <c r="E27740" t="s">
        <v>42606</v>
      </c>
      <c r="F27740" t="s">
        <v>42422</v>
      </c>
      <c r="G27740" t="s">
        <v>86453</v>
      </c>
      <c r="H27740">
        <v>5.5607186846971792E-3</v>
      </c>
    </row>
    <row r="27741" spans="1:8" x14ac:dyDescent="0.3">
      <c r="A27741" s="1">
        <v>27740</v>
      </c>
      <c r="B27741" t="s">
        <v>27746</v>
      </c>
      <c r="C27741" t="s">
        <v>42422</v>
      </c>
      <c r="D27741" t="s">
        <v>42422</v>
      </c>
      <c r="E27741" t="s">
        <v>42425</v>
      </c>
      <c r="F27741" t="s">
        <v>42423</v>
      </c>
      <c r="G27741" t="s">
        <v>86454</v>
      </c>
      <c r="H27741">
        <v>7.4627212015895943E-3</v>
      </c>
    </row>
    <row r="27742" spans="1:8" x14ac:dyDescent="0.3">
      <c r="A27742" s="1">
        <v>27741</v>
      </c>
      <c r="B27742" t="s">
        <v>27747</v>
      </c>
      <c r="C27742" t="s">
        <v>42423</v>
      </c>
      <c r="D27742" t="s">
        <v>42422</v>
      </c>
      <c r="E27742" t="s">
        <v>42427</v>
      </c>
      <c r="F27742" t="s">
        <v>54467</v>
      </c>
      <c r="G27742" t="s">
        <v>86455</v>
      </c>
      <c r="H27742">
        <v>1.319529041883242E-2</v>
      </c>
    </row>
    <row r="27743" spans="1:8" x14ac:dyDescent="0.3">
      <c r="A27743" s="1">
        <v>27742</v>
      </c>
      <c r="B27743" t="s">
        <v>27748</v>
      </c>
      <c r="C27743" t="s">
        <v>42297</v>
      </c>
      <c r="D27743" t="s">
        <v>42296</v>
      </c>
      <c r="E27743" t="s">
        <v>49571</v>
      </c>
      <c r="F27743" t="s">
        <v>42423</v>
      </c>
      <c r="G27743" t="s">
        <v>86456</v>
      </c>
      <c r="H27743">
        <v>-1.319529041883255E-2</v>
      </c>
    </row>
    <row r="27744" spans="1:8" x14ac:dyDescent="0.3">
      <c r="A27744" s="1">
        <v>27743</v>
      </c>
      <c r="B27744" t="s">
        <v>27749</v>
      </c>
      <c r="C27744" t="s">
        <v>42306</v>
      </c>
      <c r="D27744" t="s">
        <v>42423</v>
      </c>
      <c r="E27744" t="s">
        <v>42297</v>
      </c>
      <c r="F27744" t="s">
        <v>42309</v>
      </c>
      <c r="G27744" t="s">
        <v>86457</v>
      </c>
      <c r="H27744">
        <v>5.6338177182560642E-3</v>
      </c>
    </row>
    <row r="27745" spans="1:8" x14ac:dyDescent="0.3">
      <c r="A27745" s="1">
        <v>27744</v>
      </c>
      <c r="B27745" t="s">
        <v>27750</v>
      </c>
      <c r="C27745" t="s">
        <v>42308</v>
      </c>
      <c r="D27745" t="s">
        <v>42291</v>
      </c>
      <c r="E27745" t="s">
        <v>42309</v>
      </c>
      <c r="F27745" t="s">
        <v>42424</v>
      </c>
      <c r="G27745" t="s">
        <v>86458</v>
      </c>
      <c r="H27745">
        <v>-1.123607326692584E-2</v>
      </c>
    </row>
    <row r="27746" spans="1:8" x14ac:dyDescent="0.3">
      <c r="A27746" s="1">
        <v>27745</v>
      </c>
      <c r="B27746" t="s">
        <v>27751</v>
      </c>
      <c r="C27746" t="s">
        <v>42424</v>
      </c>
      <c r="D27746" t="s">
        <v>42294</v>
      </c>
      <c r="E27746" t="s">
        <v>42306</v>
      </c>
      <c r="F27746" t="s">
        <v>42423</v>
      </c>
      <c r="G27746" t="s">
        <v>86459</v>
      </c>
      <c r="H27746">
        <v>5.6022555486697524E-3</v>
      </c>
    </row>
    <row r="27747" spans="1:8" x14ac:dyDescent="0.3">
      <c r="A27747" s="1">
        <v>27746</v>
      </c>
      <c r="B27747" t="s">
        <v>27752</v>
      </c>
      <c r="C27747" t="s">
        <v>42423</v>
      </c>
      <c r="D27747" t="s">
        <v>42290</v>
      </c>
      <c r="E27747" t="s">
        <v>42306</v>
      </c>
      <c r="F27747" t="s">
        <v>42422</v>
      </c>
      <c r="G27747" t="s">
        <v>86460</v>
      </c>
      <c r="H27747">
        <v>-7.4627212015896003E-3</v>
      </c>
    </row>
    <row r="27748" spans="1:8" x14ac:dyDescent="0.3">
      <c r="A27748" s="1">
        <v>27747</v>
      </c>
      <c r="B27748" t="s">
        <v>27753</v>
      </c>
      <c r="C27748" t="s">
        <v>42422</v>
      </c>
      <c r="D27748" t="s">
        <v>42294</v>
      </c>
      <c r="E27748" t="s">
        <v>54467</v>
      </c>
      <c r="F27748" t="s">
        <v>42308</v>
      </c>
      <c r="G27748" t="s">
        <v>86461</v>
      </c>
      <c r="H27748">
        <v>1.121507082014E-2</v>
      </c>
    </row>
    <row r="27749" spans="1:8" x14ac:dyDescent="0.3">
      <c r="A27749" s="1">
        <v>27748</v>
      </c>
      <c r="B27749" t="s">
        <v>27754</v>
      </c>
      <c r="C27749" t="s">
        <v>42308</v>
      </c>
      <c r="D27749" t="s">
        <v>42146</v>
      </c>
      <c r="E27749" t="s">
        <v>42310</v>
      </c>
      <c r="F27749" t="s">
        <v>42425</v>
      </c>
      <c r="G27749" t="s">
        <v>86462</v>
      </c>
      <c r="H27749">
        <v>3.7664827954768652E-3</v>
      </c>
    </row>
    <row r="27750" spans="1:8" x14ac:dyDescent="0.3">
      <c r="A27750" s="1">
        <v>27749</v>
      </c>
      <c r="B27750" t="s">
        <v>27755</v>
      </c>
      <c r="C27750" t="s">
        <v>42425</v>
      </c>
      <c r="D27750" t="s">
        <v>42306</v>
      </c>
      <c r="E27750" t="s">
        <v>49694</v>
      </c>
      <c r="F27750" t="s">
        <v>42426</v>
      </c>
      <c r="G27750" t="s">
        <v>86463</v>
      </c>
      <c r="H27750">
        <v>3.6507416342463142E-2</v>
      </c>
    </row>
    <row r="27751" spans="1:8" x14ac:dyDescent="0.3">
      <c r="A27751" s="1">
        <v>27750</v>
      </c>
      <c r="B27751" t="s">
        <v>27756</v>
      </c>
      <c r="C27751" t="s">
        <v>42426</v>
      </c>
      <c r="D27751" t="s">
        <v>42305</v>
      </c>
      <c r="E27751" t="s">
        <v>54458</v>
      </c>
      <c r="F27751" t="s">
        <v>42302</v>
      </c>
      <c r="G27751" t="s">
        <v>86464</v>
      </c>
      <c r="H27751">
        <v>-1.1673284304724731E-2</v>
      </c>
    </row>
    <row r="27752" spans="1:8" x14ac:dyDescent="0.3">
      <c r="A27752" s="1">
        <v>27751</v>
      </c>
      <c r="B27752" t="s">
        <v>27757</v>
      </c>
      <c r="C27752" t="s">
        <v>42302</v>
      </c>
      <c r="D27752" t="s">
        <v>42310</v>
      </c>
      <c r="E27752" t="s">
        <v>42299</v>
      </c>
      <c r="F27752" t="s">
        <v>42427</v>
      </c>
      <c r="G27752" t="s">
        <v>86465</v>
      </c>
      <c r="H27752">
        <v>-1.344880981261308E-2</v>
      </c>
    </row>
    <row r="27753" spans="1:8" x14ac:dyDescent="0.3">
      <c r="A27753" s="1">
        <v>27752</v>
      </c>
      <c r="B27753" t="s">
        <v>27758</v>
      </c>
      <c r="C27753" t="s">
        <v>42427</v>
      </c>
      <c r="D27753" t="s">
        <v>42297</v>
      </c>
      <c r="E27753" t="s">
        <v>42305</v>
      </c>
      <c r="F27753" t="s">
        <v>42427</v>
      </c>
      <c r="G27753" t="s">
        <v>86466</v>
      </c>
      <c r="H27753">
        <v>0</v>
      </c>
    </row>
    <row r="27754" spans="1:8" x14ac:dyDescent="0.3">
      <c r="A27754" s="1">
        <v>27753</v>
      </c>
      <c r="B27754" t="s">
        <v>27759</v>
      </c>
      <c r="C27754" t="s">
        <v>42427</v>
      </c>
      <c r="D27754" t="s">
        <v>42297</v>
      </c>
      <c r="E27754" t="s">
        <v>54468</v>
      </c>
      <c r="F27754" t="s">
        <v>42428</v>
      </c>
      <c r="G27754" t="s">
        <v>86467</v>
      </c>
      <c r="H27754">
        <v>7.855198931372008E-3</v>
      </c>
    </row>
    <row r="27755" spans="1:8" x14ac:dyDescent="0.3">
      <c r="A27755" s="1">
        <v>27754</v>
      </c>
      <c r="B27755" t="s">
        <v>27760</v>
      </c>
      <c r="C27755" t="s">
        <v>42428</v>
      </c>
      <c r="D27755" t="s">
        <v>49589</v>
      </c>
      <c r="E27755" t="s">
        <v>42428</v>
      </c>
      <c r="F27755" t="s">
        <v>58447</v>
      </c>
      <c r="G27755" t="s">
        <v>86468</v>
      </c>
      <c r="H27755">
        <v>-2.0937194199955739E-2</v>
      </c>
    </row>
    <row r="27756" spans="1:8" x14ac:dyDescent="0.3">
      <c r="A27756" s="1">
        <v>27755</v>
      </c>
      <c r="B27756" t="s">
        <v>27761</v>
      </c>
      <c r="C27756" t="s">
        <v>42309</v>
      </c>
      <c r="D27756" t="s">
        <v>49590</v>
      </c>
      <c r="E27756" t="s">
        <v>54469</v>
      </c>
      <c r="F27756" t="s">
        <v>37765</v>
      </c>
      <c r="G27756" t="s">
        <v>86469</v>
      </c>
      <c r="H27756">
        <v>-9.1872775208826449E-3</v>
      </c>
    </row>
    <row r="27757" spans="1:8" x14ac:dyDescent="0.3">
      <c r="A27757" s="1">
        <v>27756</v>
      </c>
      <c r="B27757" t="s">
        <v>27762</v>
      </c>
      <c r="C27757" t="s">
        <v>37765</v>
      </c>
      <c r="D27757" t="s">
        <v>49591</v>
      </c>
      <c r="E27757" t="s">
        <v>54469</v>
      </c>
      <c r="F27757" t="s">
        <v>54629</v>
      </c>
      <c r="G27757" t="s">
        <v>86470</v>
      </c>
      <c r="H27757">
        <v>-1.8308417081677741E-2</v>
      </c>
    </row>
    <row r="27758" spans="1:8" x14ac:dyDescent="0.3">
      <c r="A27758" s="1">
        <v>27757</v>
      </c>
      <c r="B27758" t="s">
        <v>27763</v>
      </c>
      <c r="C27758" t="s">
        <v>42429</v>
      </c>
      <c r="D27758" t="s">
        <v>49592</v>
      </c>
      <c r="E27758" t="s">
        <v>54470</v>
      </c>
      <c r="F27758" t="s">
        <v>42296</v>
      </c>
      <c r="G27758" t="s">
        <v>86471</v>
      </c>
      <c r="H27758">
        <v>4.9600542582505782E-3</v>
      </c>
    </row>
    <row r="27759" spans="1:8" x14ac:dyDescent="0.3">
      <c r="A27759" s="1">
        <v>27758</v>
      </c>
      <c r="B27759" t="s">
        <v>27764</v>
      </c>
      <c r="C27759" t="s">
        <v>42430</v>
      </c>
      <c r="D27759" t="s">
        <v>49591</v>
      </c>
      <c r="E27759" t="s">
        <v>54471</v>
      </c>
      <c r="F27759" t="s">
        <v>42733</v>
      </c>
      <c r="G27759" t="s">
        <v>86472</v>
      </c>
      <c r="H27759">
        <v>3.6839197322161189E-4</v>
      </c>
    </row>
    <row r="27760" spans="1:8" x14ac:dyDescent="0.3">
      <c r="A27760" s="1">
        <v>27759</v>
      </c>
      <c r="B27760" t="s">
        <v>27765</v>
      </c>
      <c r="C27760" t="s">
        <v>42431</v>
      </c>
      <c r="D27760" t="s">
        <v>42690</v>
      </c>
      <c r="E27760" t="s">
        <v>49605</v>
      </c>
      <c r="F27760" t="s">
        <v>49801</v>
      </c>
      <c r="G27760" t="s">
        <v>86473</v>
      </c>
      <c r="H27760">
        <v>-4.2283361095212871E-3</v>
      </c>
    </row>
    <row r="27761" spans="1:8" x14ac:dyDescent="0.3">
      <c r="A27761" s="1">
        <v>27760</v>
      </c>
      <c r="B27761" t="s">
        <v>27766</v>
      </c>
      <c r="C27761" t="s">
        <v>42432</v>
      </c>
      <c r="D27761" t="s">
        <v>49593</v>
      </c>
      <c r="E27761" t="s">
        <v>49570</v>
      </c>
      <c r="F27761" t="s">
        <v>58448</v>
      </c>
      <c r="G27761" t="s">
        <v>86474</v>
      </c>
      <c r="H27761">
        <v>-1.547314023322453E-2</v>
      </c>
    </row>
    <row r="27762" spans="1:8" x14ac:dyDescent="0.3">
      <c r="A27762" s="1">
        <v>27761</v>
      </c>
      <c r="B27762" t="s">
        <v>27767</v>
      </c>
      <c r="C27762" t="s">
        <v>42433</v>
      </c>
      <c r="D27762" t="s">
        <v>42264</v>
      </c>
      <c r="E27762" t="s">
        <v>54472</v>
      </c>
      <c r="F27762" t="s">
        <v>54618</v>
      </c>
      <c r="G27762" t="s">
        <v>86475</v>
      </c>
      <c r="H27762">
        <v>-2.4445860029061781E-2</v>
      </c>
    </row>
    <row r="27763" spans="1:8" x14ac:dyDescent="0.3">
      <c r="A27763" s="1">
        <v>27762</v>
      </c>
      <c r="B27763" t="s">
        <v>27768</v>
      </c>
      <c r="C27763" t="s">
        <v>42434</v>
      </c>
      <c r="D27763" t="s">
        <v>49594</v>
      </c>
      <c r="E27763" t="s">
        <v>54473</v>
      </c>
      <c r="F27763" t="s">
        <v>58449</v>
      </c>
      <c r="G27763" t="s">
        <v>86476</v>
      </c>
      <c r="H27763">
        <v>1.134562781823047E-2</v>
      </c>
    </row>
    <row r="27764" spans="1:8" x14ac:dyDescent="0.3">
      <c r="A27764" s="1">
        <v>27763</v>
      </c>
      <c r="B27764" t="s">
        <v>27769</v>
      </c>
      <c r="C27764" t="s">
        <v>42435</v>
      </c>
      <c r="D27764" t="s">
        <v>42627</v>
      </c>
      <c r="E27764" t="s">
        <v>42580</v>
      </c>
      <c r="F27764" t="s">
        <v>49702</v>
      </c>
      <c r="G27764" t="s">
        <v>86477</v>
      </c>
      <c r="H27764">
        <v>8.4211365449258863E-2</v>
      </c>
    </row>
    <row r="27765" spans="1:8" x14ac:dyDescent="0.3">
      <c r="A27765" s="1">
        <v>27764</v>
      </c>
      <c r="B27765" t="s">
        <v>27770</v>
      </c>
      <c r="C27765" t="s">
        <v>42436</v>
      </c>
      <c r="D27765" t="s">
        <v>49595</v>
      </c>
      <c r="E27765" t="s">
        <v>42611</v>
      </c>
      <c r="F27765" t="s">
        <v>58450</v>
      </c>
      <c r="G27765" t="s">
        <v>86478</v>
      </c>
      <c r="H27765">
        <v>-1.2144727584335409E-2</v>
      </c>
    </row>
    <row r="27766" spans="1:8" x14ac:dyDescent="0.3">
      <c r="A27766" s="1">
        <v>27765</v>
      </c>
      <c r="B27766" t="s">
        <v>27771</v>
      </c>
      <c r="C27766" t="s">
        <v>42437</v>
      </c>
      <c r="D27766" t="s">
        <v>49596</v>
      </c>
      <c r="E27766" t="s">
        <v>54474</v>
      </c>
      <c r="F27766" t="s">
        <v>54468</v>
      </c>
      <c r="G27766" t="s">
        <v>86479</v>
      </c>
      <c r="H27766">
        <v>5.764812275673715E-3</v>
      </c>
    </row>
    <row r="27767" spans="1:8" x14ac:dyDescent="0.3">
      <c r="A27767" s="1">
        <v>27766</v>
      </c>
      <c r="B27767" t="s">
        <v>27772</v>
      </c>
      <c r="C27767" t="s">
        <v>42438</v>
      </c>
      <c r="D27767" t="s">
        <v>42605</v>
      </c>
      <c r="E27767" t="s">
        <v>54475</v>
      </c>
      <c r="F27767" t="s">
        <v>42574</v>
      </c>
      <c r="G27767" t="s">
        <v>86480</v>
      </c>
      <c r="H27767">
        <v>7.3501298021543962E-3</v>
      </c>
    </row>
    <row r="27768" spans="1:8" x14ac:dyDescent="0.3">
      <c r="A27768" s="1">
        <v>27767</v>
      </c>
      <c r="B27768" t="s">
        <v>27773</v>
      </c>
      <c r="C27768" t="s">
        <v>42439</v>
      </c>
      <c r="D27768" t="s">
        <v>49597</v>
      </c>
      <c r="E27768" t="s">
        <v>49612</v>
      </c>
      <c r="F27768" t="s">
        <v>42598</v>
      </c>
      <c r="G27768" t="s">
        <v>86481</v>
      </c>
      <c r="H27768">
        <v>6.4271328458509512E-3</v>
      </c>
    </row>
    <row r="27769" spans="1:8" x14ac:dyDescent="0.3">
      <c r="A27769" s="1">
        <v>27768</v>
      </c>
      <c r="B27769" t="s">
        <v>27774</v>
      </c>
      <c r="C27769" t="s">
        <v>42440</v>
      </c>
      <c r="D27769" t="s">
        <v>42602</v>
      </c>
      <c r="E27769" t="s">
        <v>54476</v>
      </c>
      <c r="F27769" t="s">
        <v>58451</v>
      </c>
      <c r="G27769" t="s">
        <v>86482</v>
      </c>
      <c r="H27769">
        <v>-1.4740375502959559E-2</v>
      </c>
    </row>
    <row r="27770" spans="1:8" x14ac:dyDescent="0.3">
      <c r="A27770" s="1">
        <v>27769</v>
      </c>
      <c r="B27770" t="s">
        <v>27775</v>
      </c>
      <c r="C27770" t="s">
        <v>42441</v>
      </c>
      <c r="D27770" t="s">
        <v>42445</v>
      </c>
      <c r="E27770" t="s">
        <v>54477</v>
      </c>
      <c r="F27770" t="s">
        <v>42311</v>
      </c>
      <c r="G27770" t="s">
        <v>86483</v>
      </c>
      <c r="H27770">
        <v>-3.0757425247189109E-3</v>
      </c>
    </row>
    <row r="27771" spans="1:8" x14ac:dyDescent="0.3">
      <c r="A27771" s="1">
        <v>27770</v>
      </c>
      <c r="B27771" t="s">
        <v>27776</v>
      </c>
      <c r="C27771" t="s">
        <v>42442</v>
      </c>
      <c r="D27771" t="s">
        <v>42442</v>
      </c>
      <c r="E27771" t="s">
        <v>49608</v>
      </c>
      <c r="F27771" t="s">
        <v>49705</v>
      </c>
      <c r="G27771" t="s">
        <v>86484</v>
      </c>
      <c r="H27771">
        <v>2.5662372482788871E-2</v>
      </c>
    </row>
    <row r="27772" spans="1:8" x14ac:dyDescent="0.3">
      <c r="A27772" s="1">
        <v>27771</v>
      </c>
      <c r="B27772" t="s">
        <v>27777</v>
      </c>
      <c r="C27772" t="s">
        <v>42443</v>
      </c>
      <c r="D27772" t="s">
        <v>42603</v>
      </c>
      <c r="E27772" t="s">
        <v>49572</v>
      </c>
      <c r="F27772" t="s">
        <v>58452</v>
      </c>
      <c r="G27772" t="s">
        <v>86485</v>
      </c>
      <c r="H27772">
        <v>-5.6946643830201628E-3</v>
      </c>
    </row>
    <row r="27773" spans="1:8" x14ac:dyDescent="0.3">
      <c r="A27773" s="1">
        <v>27772</v>
      </c>
      <c r="B27773" t="s">
        <v>27778</v>
      </c>
      <c r="C27773" t="s">
        <v>42444</v>
      </c>
      <c r="D27773" t="s">
        <v>49598</v>
      </c>
      <c r="E27773" t="s">
        <v>54478</v>
      </c>
      <c r="F27773" t="s">
        <v>42439</v>
      </c>
      <c r="G27773" t="s">
        <v>86486</v>
      </c>
      <c r="H27773">
        <v>-8.3845670101378531E-3</v>
      </c>
    </row>
    <row r="27774" spans="1:8" x14ac:dyDescent="0.3">
      <c r="A27774" s="1">
        <v>27773</v>
      </c>
      <c r="B27774" t="s">
        <v>27779</v>
      </c>
      <c r="C27774" t="s">
        <v>42439</v>
      </c>
      <c r="D27774" t="s">
        <v>42310</v>
      </c>
      <c r="E27774" t="s">
        <v>54479</v>
      </c>
      <c r="F27774" t="s">
        <v>42615</v>
      </c>
      <c r="G27774" t="s">
        <v>86487</v>
      </c>
      <c r="H27774">
        <v>-1.59880127144259E-2</v>
      </c>
    </row>
    <row r="27775" spans="1:8" x14ac:dyDescent="0.3">
      <c r="A27775" s="1">
        <v>27774</v>
      </c>
      <c r="B27775" t="s">
        <v>27780</v>
      </c>
      <c r="C27775" t="s">
        <v>42445</v>
      </c>
      <c r="D27775" t="s">
        <v>49599</v>
      </c>
      <c r="E27775" t="s">
        <v>54480</v>
      </c>
      <c r="F27775" t="s">
        <v>42427</v>
      </c>
      <c r="G27775" t="s">
        <v>86488</v>
      </c>
      <c r="H27775">
        <v>-1.3367709428800929E-3</v>
      </c>
    </row>
    <row r="27776" spans="1:8" x14ac:dyDescent="0.3">
      <c r="A27776" s="1">
        <v>27775</v>
      </c>
      <c r="B27776" t="s">
        <v>27781</v>
      </c>
      <c r="C27776" t="s">
        <v>42427</v>
      </c>
      <c r="D27776" t="s">
        <v>49600</v>
      </c>
      <c r="E27776" t="s">
        <v>54481</v>
      </c>
      <c r="F27776" t="s">
        <v>42447</v>
      </c>
      <c r="G27776" t="s">
        <v>86489</v>
      </c>
      <c r="H27776">
        <v>-5.8985995401189669E-3</v>
      </c>
    </row>
    <row r="27777" spans="1:8" x14ac:dyDescent="0.3">
      <c r="A27777" s="1">
        <v>27776</v>
      </c>
      <c r="B27777" t="s">
        <v>27782</v>
      </c>
      <c r="C27777" t="s">
        <v>42446</v>
      </c>
      <c r="D27777" t="s">
        <v>49601</v>
      </c>
      <c r="E27777" t="s">
        <v>54482</v>
      </c>
      <c r="F27777" t="s">
        <v>42447</v>
      </c>
      <c r="G27777" t="s">
        <v>86490</v>
      </c>
      <c r="H27777">
        <v>0</v>
      </c>
    </row>
    <row r="27778" spans="1:8" x14ac:dyDescent="0.3">
      <c r="A27778" s="1">
        <v>27777</v>
      </c>
      <c r="B27778" t="s">
        <v>27783</v>
      </c>
      <c r="C27778" t="s">
        <v>42447</v>
      </c>
      <c r="D27778" t="s">
        <v>49602</v>
      </c>
      <c r="E27778" t="s">
        <v>49707</v>
      </c>
      <c r="F27778" t="s">
        <v>58453</v>
      </c>
      <c r="G27778" t="s">
        <v>86491</v>
      </c>
      <c r="H27778">
        <v>1.452347332187915E-2</v>
      </c>
    </row>
    <row r="27779" spans="1:8" x14ac:dyDescent="0.3">
      <c r="A27779" s="1">
        <v>27778</v>
      </c>
      <c r="B27779" t="s">
        <v>27784</v>
      </c>
      <c r="C27779" t="s">
        <v>42448</v>
      </c>
      <c r="D27779" t="s">
        <v>49603</v>
      </c>
      <c r="E27779" t="s">
        <v>54478</v>
      </c>
      <c r="F27779" t="s">
        <v>42449</v>
      </c>
      <c r="G27779" t="s">
        <v>86492</v>
      </c>
      <c r="H27779">
        <v>1.376124051670297E-2</v>
      </c>
    </row>
    <row r="27780" spans="1:8" x14ac:dyDescent="0.3">
      <c r="A27780" s="1">
        <v>27779</v>
      </c>
      <c r="B27780" t="s">
        <v>27785</v>
      </c>
      <c r="C27780" t="s">
        <v>42449</v>
      </c>
      <c r="D27780" t="s">
        <v>42297</v>
      </c>
      <c r="E27780" t="s">
        <v>42580</v>
      </c>
      <c r="F27780" t="s">
        <v>58454</v>
      </c>
      <c r="G27780" t="s">
        <v>86493</v>
      </c>
      <c r="H27780">
        <v>-2.3339857813772701E-2</v>
      </c>
    </row>
    <row r="27781" spans="1:8" x14ac:dyDescent="0.3">
      <c r="A27781" s="1">
        <v>27780</v>
      </c>
      <c r="B27781" t="s">
        <v>27786</v>
      </c>
      <c r="C27781" t="s">
        <v>42450</v>
      </c>
      <c r="D27781" t="s">
        <v>49604</v>
      </c>
      <c r="E27781" t="s">
        <v>42590</v>
      </c>
      <c r="F27781" t="s">
        <v>58455</v>
      </c>
      <c r="G27781" t="s">
        <v>86494</v>
      </c>
      <c r="H27781">
        <v>-5.7180979352756641E-4</v>
      </c>
    </row>
    <row r="27782" spans="1:8" x14ac:dyDescent="0.3">
      <c r="A27782" s="1">
        <v>27781</v>
      </c>
      <c r="B27782" t="s">
        <v>27787</v>
      </c>
      <c r="C27782" t="s">
        <v>42451</v>
      </c>
      <c r="D27782" t="s">
        <v>49605</v>
      </c>
      <c r="E27782" t="s">
        <v>49596</v>
      </c>
      <c r="F27782" t="s">
        <v>42452</v>
      </c>
      <c r="G27782" t="s">
        <v>86495</v>
      </c>
      <c r="H27782">
        <v>-1.0048430363881099E-2</v>
      </c>
    </row>
    <row r="27783" spans="1:8" x14ac:dyDescent="0.3">
      <c r="A27783" s="1">
        <v>27782</v>
      </c>
      <c r="B27783" t="s">
        <v>27788</v>
      </c>
      <c r="C27783" t="s">
        <v>42452</v>
      </c>
      <c r="D27783" t="s">
        <v>42306</v>
      </c>
      <c r="E27783" t="s">
        <v>42589</v>
      </c>
      <c r="F27783" t="s">
        <v>58456</v>
      </c>
      <c r="G27783" t="s">
        <v>86496</v>
      </c>
      <c r="H27783">
        <v>3.0228626834682601E-3</v>
      </c>
    </row>
    <row r="27784" spans="1:8" x14ac:dyDescent="0.3">
      <c r="A27784" s="1">
        <v>27783</v>
      </c>
      <c r="B27784" t="s">
        <v>27789</v>
      </c>
      <c r="C27784" t="s">
        <v>42453</v>
      </c>
      <c r="D27784" t="s">
        <v>49606</v>
      </c>
      <c r="E27784" t="s">
        <v>54483</v>
      </c>
      <c r="F27784" t="s">
        <v>58457</v>
      </c>
      <c r="G27784" t="s">
        <v>86497</v>
      </c>
      <c r="H27784">
        <v>-5.2840281466052666E-3</v>
      </c>
    </row>
    <row r="27785" spans="1:8" x14ac:dyDescent="0.3">
      <c r="A27785" s="1">
        <v>27784</v>
      </c>
      <c r="B27785" t="s">
        <v>27790</v>
      </c>
      <c r="C27785" t="s">
        <v>42454</v>
      </c>
      <c r="D27785" t="s">
        <v>49604</v>
      </c>
      <c r="E27785" t="s">
        <v>54484</v>
      </c>
      <c r="F27785" t="s">
        <v>42451</v>
      </c>
      <c r="G27785" t="s">
        <v>86498</v>
      </c>
      <c r="H27785">
        <v>1.250016276423125E-2</v>
      </c>
    </row>
    <row r="27786" spans="1:8" x14ac:dyDescent="0.3">
      <c r="A27786" s="1">
        <v>27785</v>
      </c>
      <c r="B27786" t="s">
        <v>27791</v>
      </c>
      <c r="C27786" t="s">
        <v>42455</v>
      </c>
      <c r="D27786" t="s">
        <v>49607</v>
      </c>
      <c r="E27786" t="s">
        <v>54485</v>
      </c>
      <c r="F27786" t="s">
        <v>42456</v>
      </c>
      <c r="G27786" t="s">
        <v>86499</v>
      </c>
      <c r="H27786">
        <v>2.0408871631207252E-2</v>
      </c>
    </row>
    <row r="27787" spans="1:8" x14ac:dyDescent="0.3">
      <c r="A27787" s="1">
        <v>27786</v>
      </c>
      <c r="B27787" t="s">
        <v>27792</v>
      </c>
      <c r="C27787" t="s">
        <v>42456</v>
      </c>
      <c r="D27787" t="s">
        <v>42439</v>
      </c>
      <c r="E27787" t="s">
        <v>42312</v>
      </c>
      <c r="F27787" t="s">
        <v>42457</v>
      </c>
      <c r="G27787" t="s">
        <v>86500</v>
      </c>
      <c r="H27787">
        <v>1.8255487834455492E-2</v>
      </c>
    </row>
    <row r="27788" spans="1:8" x14ac:dyDescent="0.3">
      <c r="A27788" s="1">
        <v>27787</v>
      </c>
      <c r="B27788" t="s">
        <v>27793</v>
      </c>
      <c r="C27788" t="s">
        <v>42457</v>
      </c>
      <c r="D27788" t="s">
        <v>49608</v>
      </c>
      <c r="E27788" t="s">
        <v>54486</v>
      </c>
      <c r="F27788" t="s">
        <v>42584</v>
      </c>
      <c r="G27788" t="s">
        <v>86501</v>
      </c>
      <c r="H27788">
        <v>1.496884550631053E-2</v>
      </c>
    </row>
    <row r="27789" spans="1:8" x14ac:dyDescent="0.3">
      <c r="A27789" s="1">
        <v>27788</v>
      </c>
      <c r="B27789" t="s">
        <v>27794</v>
      </c>
      <c r="C27789" t="s">
        <v>42458</v>
      </c>
      <c r="D27789" t="s">
        <v>42411</v>
      </c>
      <c r="E27789" t="s">
        <v>54487</v>
      </c>
      <c r="F27789" t="s">
        <v>42459</v>
      </c>
      <c r="G27789" t="s">
        <v>86502</v>
      </c>
      <c r="H27789">
        <v>1.7444661444583748E-2</v>
      </c>
    </row>
    <row r="27790" spans="1:8" x14ac:dyDescent="0.3">
      <c r="A27790" s="1">
        <v>27789</v>
      </c>
      <c r="B27790" t="s">
        <v>27795</v>
      </c>
      <c r="C27790" t="s">
        <v>42459</v>
      </c>
      <c r="D27790" t="s">
        <v>49609</v>
      </c>
      <c r="E27790" t="s">
        <v>54488</v>
      </c>
      <c r="F27790" t="s">
        <v>42460</v>
      </c>
      <c r="G27790" t="s">
        <v>86503</v>
      </c>
      <c r="H27790">
        <v>-9.3687039635834655E-3</v>
      </c>
    </row>
    <row r="27791" spans="1:8" x14ac:dyDescent="0.3">
      <c r="A27791" s="1">
        <v>27790</v>
      </c>
      <c r="B27791" t="s">
        <v>27796</v>
      </c>
      <c r="C27791" t="s">
        <v>42460</v>
      </c>
      <c r="D27791" t="s">
        <v>42465</v>
      </c>
      <c r="E27791" t="s">
        <v>42407</v>
      </c>
      <c r="F27791" t="s">
        <v>42461</v>
      </c>
      <c r="G27791" t="s">
        <v>86504</v>
      </c>
      <c r="H27791">
        <v>3.6555686524713722E-3</v>
      </c>
    </row>
    <row r="27792" spans="1:8" x14ac:dyDescent="0.3">
      <c r="A27792" s="1">
        <v>27791</v>
      </c>
      <c r="B27792" t="s">
        <v>27797</v>
      </c>
      <c r="C27792" t="s">
        <v>42461</v>
      </c>
      <c r="D27792" t="s">
        <v>49610</v>
      </c>
      <c r="E27792" t="s">
        <v>54489</v>
      </c>
      <c r="F27792" t="s">
        <v>42412</v>
      </c>
      <c r="G27792" t="s">
        <v>86505</v>
      </c>
      <c r="H27792">
        <v>-2.113818010450793E-2</v>
      </c>
    </row>
    <row r="27793" spans="1:8" x14ac:dyDescent="0.3">
      <c r="A27793" s="1">
        <v>27792</v>
      </c>
      <c r="B27793" t="s">
        <v>27798</v>
      </c>
      <c r="C27793" t="s">
        <v>42462</v>
      </c>
      <c r="D27793" t="s">
        <v>49611</v>
      </c>
      <c r="E27793" t="s">
        <v>49695</v>
      </c>
      <c r="F27793" t="s">
        <v>58458</v>
      </c>
      <c r="G27793" t="s">
        <v>86506</v>
      </c>
      <c r="H27793">
        <v>-4.5712093909503872E-3</v>
      </c>
    </row>
    <row r="27794" spans="1:8" x14ac:dyDescent="0.3">
      <c r="A27794" s="1">
        <v>27793</v>
      </c>
      <c r="B27794" t="s">
        <v>27799</v>
      </c>
      <c r="C27794" t="s">
        <v>42463</v>
      </c>
      <c r="D27794" t="s">
        <v>49612</v>
      </c>
      <c r="E27794" t="s">
        <v>54490</v>
      </c>
      <c r="F27794" t="s">
        <v>58459</v>
      </c>
      <c r="G27794" t="s">
        <v>86507</v>
      </c>
      <c r="H27794">
        <v>6.7648487191084329E-3</v>
      </c>
    </row>
    <row r="27795" spans="1:8" x14ac:dyDescent="0.3">
      <c r="A27795" s="1">
        <v>27794</v>
      </c>
      <c r="B27795" t="s">
        <v>27800</v>
      </c>
      <c r="C27795" t="s">
        <v>42464</v>
      </c>
      <c r="D27795" t="s">
        <v>49613</v>
      </c>
      <c r="E27795" t="s">
        <v>54491</v>
      </c>
      <c r="F27795" t="s">
        <v>42465</v>
      </c>
      <c r="G27795" t="s">
        <v>86508</v>
      </c>
      <c r="H27795">
        <v>-1.197127038419028E-3</v>
      </c>
    </row>
    <row r="27796" spans="1:8" x14ac:dyDescent="0.3">
      <c r="A27796" s="1">
        <v>27795</v>
      </c>
      <c r="B27796" t="s">
        <v>27801</v>
      </c>
      <c r="C27796" t="s">
        <v>42465</v>
      </c>
      <c r="D27796" t="s">
        <v>49614</v>
      </c>
      <c r="E27796" t="s">
        <v>54486</v>
      </c>
      <c r="F27796" t="s">
        <v>58460</v>
      </c>
      <c r="G27796" t="s">
        <v>86509</v>
      </c>
      <c r="H27796">
        <v>8.2090760326858359E-3</v>
      </c>
    </row>
    <row r="27797" spans="1:8" x14ac:dyDescent="0.3">
      <c r="A27797" s="1">
        <v>27796</v>
      </c>
      <c r="B27797" t="s">
        <v>27802</v>
      </c>
      <c r="C27797" t="s">
        <v>42466</v>
      </c>
      <c r="D27797" t="s">
        <v>49615</v>
      </c>
      <c r="E27797" t="s">
        <v>54492</v>
      </c>
      <c r="F27797" t="s">
        <v>58461</v>
      </c>
      <c r="G27797" t="s">
        <v>86510</v>
      </c>
      <c r="H27797">
        <v>2.4215243637924839E-2</v>
      </c>
    </row>
    <row r="27798" spans="1:8" x14ac:dyDescent="0.3">
      <c r="A27798" s="1">
        <v>27797</v>
      </c>
      <c r="B27798" t="s">
        <v>27803</v>
      </c>
      <c r="C27798" t="s">
        <v>42467</v>
      </c>
      <c r="D27798" t="s">
        <v>49616</v>
      </c>
      <c r="E27798" t="s">
        <v>54493</v>
      </c>
      <c r="F27798" t="s">
        <v>42468</v>
      </c>
      <c r="G27798" t="s">
        <v>86511</v>
      </c>
      <c r="H27798">
        <v>1.6196367335463441E-2</v>
      </c>
    </row>
    <row r="27799" spans="1:8" x14ac:dyDescent="0.3">
      <c r="A27799" s="1">
        <v>27798</v>
      </c>
      <c r="B27799" t="s">
        <v>27804</v>
      </c>
      <c r="C27799" t="s">
        <v>42468</v>
      </c>
      <c r="D27799" t="s">
        <v>42535</v>
      </c>
      <c r="E27799" t="s">
        <v>54494</v>
      </c>
      <c r="F27799" t="s">
        <v>42469</v>
      </c>
      <c r="G27799" t="s">
        <v>86512</v>
      </c>
      <c r="H27799">
        <v>-1.4959763715390401E-2</v>
      </c>
    </row>
    <row r="27800" spans="1:8" x14ac:dyDescent="0.3">
      <c r="A27800" s="1">
        <v>27799</v>
      </c>
      <c r="B27800" t="s">
        <v>27805</v>
      </c>
      <c r="C27800" t="s">
        <v>42469</v>
      </c>
      <c r="D27800" t="s">
        <v>49617</v>
      </c>
      <c r="E27800" t="s">
        <v>54495</v>
      </c>
      <c r="F27800" t="s">
        <v>58461</v>
      </c>
      <c r="G27800" t="s">
        <v>86513</v>
      </c>
      <c r="H27800">
        <v>-1.2366036200729929E-3</v>
      </c>
    </row>
    <row r="27801" spans="1:8" x14ac:dyDescent="0.3">
      <c r="A27801" s="1">
        <v>27800</v>
      </c>
      <c r="B27801" t="s">
        <v>27806</v>
      </c>
      <c r="C27801" t="s">
        <v>42467</v>
      </c>
      <c r="D27801" t="s">
        <v>49618</v>
      </c>
      <c r="E27801" t="s">
        <v>49652</v>
      </c>
      <c r="F27801" t="s">
        <v>42470</v>
      </c>
      <c r="G27801" t="s">
        <v>86514</v>
      </c>
      <c r="H27801">
        <v>1.8711564637122861E-2</v>
      </c>
    </row>
    <row r="27802" spans="1:8" x14ac:dyDescent="0.3">
      <c r="A27802" s="1">
        <v>27801</v>
      </c>
      <c r="B27802" t="s">
        <v>27807</v>
      </c>
      <c r="C27802" t="s">
        <v>42470</v>
      </c>
      <c r="D27802" t="s">
        <v>42530</v>
      </c>
      <c r="E27802" t="s">
        <v>54496</v>
      </c>
      <c r="F27802" t="s">
        <v>42471</v>
      </c>
      <c r="G27802" t="s">
        <v>86515</v>
      </c>
      <c r="H27802">
        <v>3.7846975369844201E-3</v>
      </c>
    </row>
    <row r="27803" spans="1:8" x14ac:dyDescent="0.3">
      <c r="A27803" s="1">
        <v>27802</v>
      </c>
      <c r="B27803" t="s">
        <v>27808</v>
      </c>
      <c r="C27803" t="s">
        <v>42471</v>
      </c>
      <c r="D27803" t="s">
        <v>49619</v>
      </c>
      <c r="E27803" t="s">
        <v>54497</v>
      </c>
      <c r="F27803" t="s">
        <v>42472</v>
      </c>
      <c r="G27803" t="s">
        <v>86516</v>
      </c>
      <c r="H27803">
        <v>2.9935953615401179E-2</v>
      </c>
    </row>
    <row r="27804" spans="1:8" x14ac:dyDescent="0.3">
      <c r="A27804" s="1">
        <v>27803</v>
      </c>
      <c r="B27804" t="s">
        <v>27809</v>
      </c>
      <c r="C27804" t="s">
        <v>42472</v>
      </c>
      <c r="D27804" t="s">
        <v>49620</v>
      </c>
      <c r="E27804" t="s">
        <v>54498</v>
      </c>
      <c r="F27804" t="s">
        <v>42473</v>
      </c>
      <c r="G27804" t="s">
        <v>86517</v>
      </c>
      <c r="H27804">
        <v>2.8257816868734842E-3</v>
      </c>
    </row>
    <row r="27805" spans="1:8" x14ac:dyDescent="0.3">
      <c r="A27805" s="1">
        <v>27804</v>
      </c>
      <c r="B27805" t="s">
        <v>27810</v>
      </c>
      <c r="C27805" t="s">
        <v>42473</v>
      </c>
      <c r="D27805" t="s">
        <v>49621</v>
      </c>
      <c r="E27805" t="s">
        <v>37526</v>
      </c>
      <c r="F27805" t="s">
        <v>42474</v>
      </c>
      <c r="G27805" t="s">
        <v>86518</v>
      </c>
      <c r="H27805">
        <v>3.4321978415008267E-2</v>
      </c>
    </row>
    <row r="27806" spans="1:8" x14ac:dyDescent="0.3">
      <c r="A27806" s="1">
        <v>27805</v>
      </c>
      <c r="B27806" t="s">
        <v>27811</v>
      </c>
      <c r="C27806" t="s">
        <v>42474</v>
      </c>
      <c r="D27806" t="s">
        <v>49622</v>
      </c>
      <c r="E27806" t="s">
        <v>54499</v>
      </c>
      <c r="F27806" t="s">
        <v>42475</v>
      </c>
      <c r="G27806" t="s">
        <v>86519</v>
      </c>
      <c r="H27806">
        <v>9.5066356532252094E-3</v>
      </c>
    </row>
    <row r="27807" spans="1:8" x14ac:dyDescent="0.3">
      <c r="A27807" s="1">
        <v>27806</v>
      </c>
      <c r="B27807" t="s">
        <v>27812</v>
      </c>
      <c r="C27807" t="s">
        <v>42475</v>
      </c>
      <c r="D27807" t="s">
        <v>42486</v>
      </c>
      <c r="E27807" t="s">
        <v>54500</v>
      </c>
      <c r="F27807" t="s">
        <v>54499</v>
      </c>
      <c r="G27807" t="s">
        <v>86520</v>
      </c>
      <c r="H27807">
        <v>1.466234744090072E-2</v>
      </c>
    </row>
    <row r="27808" spans="1:8" x14ac:dyDescent="0.3">
      <c r="A27808" s="1">
        <v>27807</v>
      </c>
      <c r="B27808" t="s">
        <v>27813</v>
      </c>
      <c r="C27808" t="s">
        <v>42476</v>
      </c>
      <c r="D27808" t="s">
        <v>42360</v>
      </c>
      <c r="E27808" t="s">
        <v>42400</v>
      </c>
      <c r="F27808" t="s">
        <v>58462</v>
      </c>
      <c r="G27808" t="s">
        <v>86521</v>
      </c>
      <c r="H27808">
        <v>5.7863834636302843E-3</v>
      </c>
    </row>
    <row r="27809" spans="1:8" x14ac:dyDescent="0.3">
      <c r="A27809" s="1">
        <v>27808</v>
      </c>
      <c r="B27809" t="s">
        <v>27814</v>
      </c>
      <c r="C27809" t="s">
        <v>42477</v>
      </c>
      <c r="D27809" t="s">
        <v>49578</v>
      </c>
      <c r="E27809" t="s">
        <v>54501</v>
      </c>
      <c r="F27809" t="s">
        <v>58463</v>
      </c>
      <c r="G27809" t="s">
        <v>86522</v>
      </c>
      <c r="H27809">
        <v>-2.5892155549964008E-2</v>
      </c>
    </row>
    <row r="27810" spans="1:8" x14ac:dyDescent="0.3">
      <c r="A27810" s="1">
        <v>27809</v>
      </c>
      <c r="B27810" t="s">
        <v>27815</v>
      </c>
      <c r="C27810" t="s">
        <v>42478</v>
      </c>
      <c r="D27810" t="s">
        <v>47221</v>
      </c>
      <c r="E27810" t="s">
        <v>54502</v>
      </c>
      <c r="F27810" t="s">
        <v>58464</v>
      </c>
      <c r="G27810" t="s">
        <v>86523</v>
      </c>
      <c r="H27810">
        <v>2.426859030871489E-2</v>
      </c>
    </row>
    <row r="27811" spans="1:8" x14ac:dyDescent="0.3">
      <c r="A27811" s="1">
        <v>27810</v>
      </c>
      <c r="B27811" t="s">
        <v>27816</v>
      </c>
      <c r="C27811" t="s">
        <v>42479</v>
      </c>
      <c r="D27811" t="s">
        <v>49623</v>
      </c>
      <c r="E27811" t="s">
        <v>54503</v>
      </c>
      <c r="F27811" t="s">
        <v>42480</v>
      </c>
      <c r="G27811" t="s">
        <v>86524</v>
      </c>
      <c r="H27811">
        <v>-2.675362490959135E-2</v>
      </c>
    </row>
    <row r="27812" spans="1:8" x14ac:dyDescent="0.3">
      <c r="A27812" s="1">
        <v>27811</v>
      </c>
      <c r="B27812" t="s">
        <v>27817</v>
      </c>
      <c r="C27812" t="s">
        <v>42480</v>
      </c>
      <c r="D27812" t="s">
        <v>49624</v>
      </c>
      <c r="E27812" t="s">
        <v>42324</v>
      </c>
      <c r="F27812" t="s">
        <v>58465</v>
      </c>
      <c r="G27812" t="s">
        <v>86525</v>
      </c>
      <c r="H27812">
        <v>-1.455955834358762E-2</v>
      </c>
    </row>
    <row r="27813" spans="1:8" x14ac:dyDescent="0.3">
      <c r="A27813" s="1">
        <v>27812</v>
      </c>
      <c r="B27813" t="s">
        <v>27818</v>
      </c>
      <c r="C27813" t="s">
        <v>42481</v>
      </c>
      <c r="D27813" t="s">
        <v>47033</v>
      </c>
      <c r="E27813" t="s">
        <v>54504</v>
      </c>
      <c r="F27813" t="s">
        <v>42482</v>
      </c>
      <c r="G27813" t="s">
        <v>86526</v>
      </c>
      <c r="H27813">
        <v>-1.7773832717309589E-3</v>
      </c>
    </row>
    <row r="27814" spans="1:8" x14ac:dyDescent="0.3">
      <c r="A27814" s="1">
        <v>27813</v>
      </c>
      <c r="B27814" t="s">
        <v>27819</v>
      </c>
      <c r="C27814" t="s">
        <v>42482</v>
      </c>
      <c r="D27814" t="s">
        <v>49625</v>
      </c>
      <c r="E27814" t="s">
        <v>42487</v>
      </c>
      <c r="F27814" t="s">
        <v>58466</v>
      </c>
      <c r="G27814" t="s">
        <v>86527</v>
      </c>
      <c r="H27814">
        <v>-2.6601656121658401E-3</v>
      </c>
    </row>
    <row r="27815" spans="1:8" x14ac:dyDescent="0.3">
      <c r="A27815" s="1">
        <v>27814</v>
      </c>
      <c r="B27815" t="s">
        <v>27820</v>
      </c>
      <c r="C27815" t="s">
        <v>42483</v>
      </c>
      <c r="D27815" t="s">
        <v>49626</v>
      </c>
      <c r="E27815" t="s">
        <v>54505</v>
      </c>
      <c r="F27815" t="s">
        <v>42484</v>
      </c>
      <c r="G27815" t="s">
        <v>86528</v>
      </c>
      <c r="H27815">
        <v>1.382099574969437E-2</v>
      </c>
    </row>
    <row r="27816" spans="1:8" x14ac:dyDescent="0.3">
      <c r="A27816" s="1">
        <v>27815</v>
      </c>
      <c r="B27816" t="s">
        <v>27821</v>
      </c>
      <c r="C27816" t="s">
        <v>42484</v>
      </c>
      <c r="D27816" t="s">
        <v>46385</v>
      </c>
      <c r="E27816" t="s">
        <v>54506</v>
      </c>
      <c r="F27816" t="s">
        <v>42485</v>
      </c>
      <c r="G27816" t="s">
        <v>86529</v>
      </c>
      <c r="H27816">
        <v>-4.0322635279383401E-3</v>
      </c>
    </row>
    <row r="27817" spans="1:8" x14ac:dyDescent="0.3">
      <c r="A27817" s="1">
        <v>27816</v>
      </c>
      <c r="B27817" t="s">
        <v>27822</v>
      </c>
      <c r="C27817" t="s">
        <v>42485</v>
      </c>
      <c r="D27817" t="s">
        <v>49627</v>
      </c>
      <c r="E27817" t="s">
        <v>54507</v>
      </c>
      <c r="F27817" t="s">
        <v>58467</v>
      </c>
      <c r="G27817" t="s">
        <v>86530</v>
      </c>
      <c r="H27817">
        <v>1.3278016616166391E-2</v>
      </c>
    </row>
    <row r="27818" spans="1:8" x14ac:dyDescent="0.3">
      <c r="A27818" s="1">
        <v>27817</v>
      </c>
      <c r="B27818" t="s">
        <v>27823</v>
      </c>
      <c r="C27818" t="s">
        <v>42486</v>
      </c>
      <c r="D27818" t="s">
        <v>49626</v>
      </c>
      <c r="E27818" t="s">
        <v>54508</v>
      </c>
      <c r="F27818" t="s">
        <v>42487</v>
      </c>
      <c r="G27818" t="s">
        <v>86531</v>
      </c>
      <c r="H27818">
        <v>-1.461849939061843E-2</v>
      </c>
    </row>
    <row r="27819" spans="1:8" x14ac:dyDescent="0.3">
      <c r="A27819" s="1">
        <v>27818</v>
      </c>
      <c r="B27819" t="s">
        <v>27824</v>
      </c>
      <c r="C27819" t="s">
        <v>42487</v>
      </c>
      <c r="D27819" t="s">
        <v>46374</v>
      </c>
      <c r="E27819" t="s">
        <v>54509</v>
      </c>
      <c r="F27819" t="s">
        <v>42547</v>
      </c>
      <c r="G27819" t="s">
        <v>86532</v>
      </c>
      <c r="H27819">
        <v>-1.7045238359772698E-2</v>
      </c>
    </row>
    <row r="27820" spans="1:8" x14ac:dyDescent="0.3">
      <c r="A27820" s="1">
        <v>27819</v>
      </c>
      <c r="B27820" t="s">
        <v>27825</v>
      </c>
      <c r="C27820" t="s">
        <v>42488</v>
      </c>
      <c r="D27820" t="s">
        <v>49628</v>
      </c>
      <c r="E27820" t="s">
        <v>54510</v>
      </c>
      <c r="F27820" t="s">
        <v>42489</v>
      </c>
      <c r="G27820" t="s">
        <v>86533</v>
      </c>
      <c r="H27820">
        <v>-5.3836151647970697E-2</v>
      </c>
    </row>
    <row r="27821" spans="1:8" x14ac:dyDescent="0.3">
      <c r="A27821" s="1">
        <v>27820</v>
      </c>
      <c r="B27821" t="s">
        <v>27826</v>
      </c>
      <c r="C27821" t="s">
        <v>42489</v>
      </c>
      <c r="D27821" t="s">
        <v>42411</v>
      </c>
      <c r="E27821" t="s">
        <v>49654</v>
      </c>
      <c r="F27821" t="s">
        <v>42491</v>
      </c>
      <c r="G27821" t="s">
        <v>86534</v>
      </c>
      <c r="H27821">
        <v>-1.6911106253874181E-2</v>
      </c>
    </row>
    <row r="27822" spans="1:8" x14ac:dyDescent="0.3">
      <c r="A27822" s="1">
        <v>27821</v>
      </c>
      <c r="B27822" t="s">
        <v>27827</v>
      </c>
      <c r="C27822" t="s">
        <v>42490</v>
      </c>
      <c r="D27822" t="s">
        <v>49629</v>
      </c>
      <c r="E27822" t="s">
        <v>54511</v>
      </c>
      <c r="F27822" t="s">
        <v>42490</v>
      </c>
      <c r="G27822" t="s">
        <v>86535</v>
      </c>
      <c r="H27822">
        <v>2.045198902722085E-4</v>
      </c>
    </row>
    <row r="27823" spans="1:8" x14ac:dyDescent="0.3">
      <c r="A27823" s="1">
        <v>27822</v>
      </c>
      <c r="B27823" t="s">
        <v>27828</v>
      </c>
      <c r="C27823" t="s">
        <v>42491</v>
      </c>
      <c r="D27823" t="s">
        <v>42583</v>
      </c>
      <c r="E27823" t="s">
        <v>42532</v>
      </c>
      <c r="F27823" t="s">
        <v>49662</v>
      </c>
      <c r="G27823" t="s">
        <v>86536</v>
      </c>
      <c r="H27823">
        <v>-1.078232396990975E-2</v>
      </c>
    </row>
    <row r="27824" spans="1:8" x14ac:dyDescent="0.3">
      <c r="A27824" s="1">
        <v>27823</v>
      </c>
      <c r="B27824" t="s">
        <v>27829</v>
      </c>
      <c r="C27824" t="s">
        <v>42492</v>
      </c>
      <c r="D27824" t="s">
        <v>49630</v>
      </c>
      <c r="E27824" t="s">
        <v>42567</v>
      </c>
      <c r="F27824" t="s">
        <v>58468</v>
      </c>
      <c r="G27824" t="s">
        <v>86537</v>
      </c>
      <c r="H27824">
        <v>4.0889445870993989E-2</v>
      </c>
    </row>
    <row r="27825" spans="1:8" x14ac:dyDescent="0.3">
      <c r="A27825" s="1">
        <v>27824</v>
      </c>
      <c r="B27825" t="s">
        <v>27830</v>
      </c>
      <c r="C27825" t="s">
        <v>42493</v>
      </c>
      <c r="D27825" t="s">
        <v>49631</v>
      </c>
      <c r="E27825" t="s">
        <v>42508</v>
      </c>
      <c r="F27825" t="s">
        <v>54527</v>
      </c>
      <c r="G27825" t="s">
        <v>86538</v>
      </c>
      <c r="H27825">
        <v>1.7221643869240449E-2</v>
      </c>
    </row>
    <row r="27826" spans="1:8" x14ac:dyDescent="0.3">
      <c r="A27826" s="1">
        <v>27825</v>
      </c>
      <c r="B27826" t="s">
        <v>27831</v>
      </c>
      <c r="C27826" t="s">
        <v>42494</v>
      </c>
      <c r="D27826" t="s">
        <v>49632</v>
      </c>
      <c r="E27826" t="s">
        <v>54512</v>
      </c>
      <c r="F27826" t="s">
        <v>42525</v>
      </c>
      <c r="G27826" t="s">
        <v>86539</v>
      </c>
      <c r="H27826">
        <v>-9.8165534352336829E-3</v>
      </c>
    </row>
    <row r="27827" spans="1:8" x14ac:dyDescent="0.3">
      <c r="A27827" s="1">
        <v>27826</v>
      </c>
      <c r="B27827" t="s">
        <v>27832</v>
      </c>
      <c r="C27827" t="s">
        <v>42495</v>
      </c>
      <c r="D27827" t="s">
        <v>49633</v>
      </c>
      <c r="E27827" t="s">
        <v>54513</v>
      </c>
      <c r="F27827" t="s">
        <v>58469</v>
      </c>
      <c r="G27827" t="s">
        <v>86540</v>
      </c>
      <c r="H27827">
        <v>-4.2462845648663921E-4</v>
      </c>
    </row>
    <row r="27828" spans="1:8" x14ac:dyDescent="0.3">
      <c r="A27828" s="1">
        <v>27827</v>
      </c>
      <c r="B27828" t="s">
        <v>27833</v>
      </c>
      <c r="C27828" t="s">
        <v>42496</v>
      </c>
      <c r="D27828" t="s">
        <v>49634</v>
      </c>
      <c r="E27828" t="s">
        <v>49641</v>
      </c>
      <c r="F27828" t="s">
        <v>58470</v>
      </c>
      <c r="G27828" t="s">
        <v>86541</v>
      </c>
      <c r="H27828">
        <v>-2.845975714533483E-2</v>
      </c>
    </row>
    <row r="27829" spans="1:8" x14ac:dyDescent="0.3">
      <c r="A27829" s="1">
        <v>27828</v>
      </c>
      <c r="B27829" t="s">
        <v>27834</v>
      </c>
      <c r="C27829" t="s">
        <v>42497</v>
      </c>
      <c r="D27829" t="s">
        <v>42532</v>
      </c>
      <c r="E27829" t="s">
        <v>54514</v>
      </c>
      <c r="F27829" t="s">
        <v>42498</v>
      </c>
      <c r="G27829" t="s">
        <v>86542</v>
      </c>
      <c r="H27829">
        <v>1.811228861991045E-2</v>
      </c>
    </row>
    <row r="27830" spans="1:8" x14ac:dyDescent="0.3">
      <c r="A27830" s="1">
        <v>27829</v>
      </c>
      <c r="B27830" t="s">
        <v>27835</v>
      </c>
      <c r="C27830" t="s">
        <v>42498</v>
      </c>
      <c r="D27830" t="s">
        <v>49635</v>
      </c>
      <c r="E27830" t="s">
        <v>54515</v>
      </c>
      <c r="F27830" t="s">
        <v>42565</v>
      </c>
      <c r="G27830" t="s">
        <v>86543</v>
      </c>
      <c r="H27830">
        <v>3.9995843233472843E-3</v>
      </c>
    </row>
    <row r="27831" spans="1:8" x14ac:dyDescent="0.3">
      <c r="A27831" s="1">
        <v>27830</v>
      </c>
      <c r="B27831" t="s">
        <v>27836</v>
      </c>
      <c r="C27831" t="s">
        <v>42499</v>
      </c>
      <c r="D27831" t="s">
        <v>42541</v>
      </c>
      <c r="E27831" t="s">
        <v>54516</v>
      </c>
      <c r="F27831" t="s">
        <v>42500</v>
      </c>
      <c r="G27831" t="s">
        <v>86544</v>
      </c>
      <c r="H27831">
        <v>2.045671165417938E-2</v>
      </c>
    </row>
    <row r="27832" spans="1:8" x14ac:dyDescent="0.3">
      <c r="A27832" s="1">
        <v>27831</v>
      </c>
      <c r="B27832" t="s">
        <v>27837</v>
      </c>
      <c r="C27832" t="s">
        <v>42500</v>
      </c>
      <c r="D27832" t="s">
        <v>49636</v>
      </c>
      <c r="E27832" t="s">
        <v>49646</v>
      </c>
      <c r="F27832" t="s">
        <v>58471</v>
      </c>
      <c r="G27832" t="s">
        <v>86545</v>
      </c>
      <c r="H27832">
        <v>-5.1535437229980911E-3</v>
      </c>
    </row>
    <row r="27833" spans="1:8" x14ac:dyDescent="0.3">
      <c r="A27833" s="1">
        <v>27832</v>
      </c>
      <c r="B27833" t="s">
        <v>27838</v>
      </c>
      <c r="C27833" t="s">
        <v>42501</v>
      </c>
      <c r="D27833" t="s">
        <v>49637</v>
      </c>
      <c r="E27833" t="s">
        <v>54517</v>
      </c>
      <c r="F27833" t="s">
        <v>42502</v>
      </c>
      <c r="G27833" t="s">
        <v>86546</v>
      </c>
      <c r="H27833">
        <v>1.5106027431013309E-2</v>
      </c>
    </row>
    <row r="27834" spans="1:8" x14ac:dyDescent="0.3">
      <c r="A27834" s="1">
        <v>27833</v>
      </c>
      <c r="B27834" t="s">
        <v>27839</v>
      </c>
      <c r="C27834" t="s">
        <v>42502</v>
      </c>
      <c r="D27834" t="s">
        <v>49638</v>
      </c>
      <c r="E27834" t="s">
        <v>54518</v>
      </c>
      <c r="F27834" t="s">
        <v>42503</v>
      </c>
      <c r="G27834" t="s">
        <v>86547</v>
      </c>
      <c r="H27834">
        <v>-1.9380451549662461E-2</v>
      </c>
    </row>
    <row r="27835" spans="1:8" x14ac:dyDescent="0.3">
      <c r="A27835" s="1">
        <v>27834</v>
      </c>
      <c r="B27835" t="s">
        <v>27840</v>
      </c>
      <c r="C27835" t="s">
        <v>42503</v>
      </c>
      <c r="D27835" t="s">
        <v>49639</v>
      </c>
      <c r="E27835" t="s">
        <v>36721</v>
      </c>
      <c r="F27835" t="s">
        <v>58472</v>
      </c>
      <c r="G27835" t="s">
        <v>86548</v>
      </c>
      <c r="H27835">
        <v>2.0685934763792761E-2</v>
      </c>
    </row>
    <row r="27836" spans="1:8" x14ac:dyDescent="0.3">
      <c r="A27836" s="1">
        <v>27835</v>
      </c>
      <c r="B27836" t="s">
        <v>27841</v>
      </c>
      <c r="C27836" t="s">
        <v>42504</v>
      </c>
      <c r="D27836" t="s">
        <v>42551</v>
      </c>
      <c r="E27836" t="s">
        <v>54519</v>
      </c>
      <c r="F27836" t="s">
        <v>42403</v>
      </c>
      <c r="G27836" t="s">
        <v>86549</v>
      </c>
      <c r="H27836">
        <v>7.2107818173616214E-3</v>
      </c>
    </row>
    <row r="27837" spans="1:8" x14ac:dyDescent="0.3">
      <c r="A27837" s="1">
        <v>27836</v>
      </c>
      <c r="B27837" t="s">
        <v>27842</v>
      </c>
      <c r="C27837" t="s">
        <v>42488</v>
      </c>
      <c r="D27837" t="s">
        <v>49640</v>
      </c>
      <c r="E27837" t="s">
        <v>54520</v>
      </c>
      <c r="F27837" t="s">
        <v>58473</v>
      </c>
      <c r="G27837" t="s">
        <v>86550</v>
      </c>
      <c r="H27837">
        <v>-9.1683680868793298E-3</v>
      </c>
    </row>
    <row r="27838" spans="1:8" x14ac:dyDescent="0.3">
      <c r="A27838" s="1">
        <v>27837</v>
      </c>
      <c r="B27838" t="s">
        <v>27843</v>
      </c>
      <c r="C27838" t="s">
        <v>42505</v>
      </c>
      <c r="D27838" t="s">
        <v>49641</v>
      </c>
      <c r="E27838" t="s">
        <v>42504</v>
      </c>
      <c r="F27838" t="s">
        <v>58474</v>
      </c>
      <c r="G27838" t="s">
        <v>86551</v>
      </c>
      <c r="H27838">
        <v>-1.1450919115856349E-2</v>
      </c>
    </row>
    <row r="27839" spans="1:8" x14ac:dyDescent="0.3">
      <c r="A27839" s="1">
        <v>27838</v>
      </c>
      <c r="B27839" t="s">
        <v>27844</v>
      </c>
      <c r="C27839" t="s">
        <v>42506</v>
      </c>
      <c r="D27839" t="s">
        <v>49642</v>
      </c>
      <c r="E27839" t="s">
        <v>42519</v>
      </c>
      <c r="F27839" t="s">
        <v>42507</v>
      </c>
      <c r="G27839" t="s">
        <v>86552</v>
      </c>
      <c r="H27839">
        <v>4.9531704583363643E-3</v>
      </c>
    </row>
    <row r="27840" spans="1:8" x14ac:dyDescent="0.3">
      <c r="A27840" s="1">
        <v>27839</v>
      </c>
      <c r="B27840" t="s">
        <v>27845</v>
      </c>
      <c r="C27840" t="s">
        <v>42507</v>
      </c>
      <c r="D27840" t="s">
        <v>49643</v>
      </c>
      <c r="E27840" t="s">
        <v>49676</v>
      </c>
      <c r="F27840" t="s">
        <v>58475</v>
      </c>
      <c r="G27840" t="s">
        <v>86553</v>
      </c>
      <c r="H27840">
        <v>-3.233109832147159E-3</v>
      </c>
    </row>
    <row r="27841" spans="1:8" x14ac:dyDescent="0.3">
      <c r="A27841" s="1">
        <v>27840</v>
      </c>
      <c r="B27841" t="s">
        <v>27846</v>
      </c>
      <c r="C27841" t="s">
        <v>42508</v>
      </c>
      <c r="D27841" t="s">
        <v>49644</v>
      </c>
      <c r="E27841" t="s">
        <v>54521</v>
      </c>
      <c r="F27841" t="s">
        <v>58476</v>
      </c>
      <c r="G27841" t="s">
        <v>86554</v>
      </c>
      <c r="H27841">
        <v>-6.6488180591460326E-3</v>
      </c>
    </row>
    <row r="27842" spans="1:8" x14ac:dyDescent="0.3">
      <c r="A27842" s="1">
        <v>27841</v>
      </c>
      <c r="B27842" t="s">
        <v>27847</v>
      </c>
      <c r="C27842" t="s">
        <v>42509</v>
      </c>
      <c r="D27842" t="s">
        <v>49645</v>
      </c>
      <c r="E27842" t="s">
        <v>54521</v>
      </c>
      <c r="F27842" t="s">
        <v>42510</v>
      </c>
      <c r="G27842" t="s">
        <v>86555</v>
      </c>
      <c r="H27842">
        <v>5.3584952994758786E-3</v>
      </c>
    </row>
    <row r="27843" spans="1:8" x14ac:dyDescent="0.3">
      <c r="A27843" s="1">
        <v>27842</v>
      </c>
      <c r="B27843" t="s">
        <v>27848</v>
      </c>
      <c r="C27843" t="s">
        <v>42510</v>
      </c>
      <c r="D27843" t="s">
        <v>42523</v>
      </c>
      <c r="E27843" t="s">
        <v>37527</v>
      </c>
      <c r="F27843" t="s">
        <v>54521</v>
      </c>
      <c r="G27843" t="s">
        <v>86556</v>
      </c>
      <c r="H27843">
        <v>5.171310813378004E-3</v>
      </c>
    </row>
    <row r="27844" spans="1:8" x14ac:dyDescent="0.3">
      <c r="A27844" s="1">
        <v>27843</v>
      </c>
      <c r="B27844" t="s">
        <v>27849</v>
      </c>
      <c r="C27844" t="s">
        <v>42511</v>
      </c>
      <c r="D27844" t="s">
        <v>42527</v>
      </c>
      <c r="E27844" t="s">
        <v>47033</v>
      </c>
      <c r="F27844" t="s">
        <v>37527</v>
      </c>
      <c r="G27844" t="s">
        <v>86557</v>
      </c>
      <c r="H27844">
        <v>1.729730161004071E-3</v>
      </c>
    </row>
    <row r="27845" spans="1:8" x14ac:dyDescent="0.3">
      <c r="A27845" s="1">
        <v>27844</v>
      </c>
      <c r="B27845" t="s">
        <v>27850</v>
      </c>
      <c r="C27845" t="s">
        <v>37527</v>
      </c>
      <c r="D27845" t="s">
        <v>42501</v>
      </c>
      <c r="E27845" t="s">
        <v>42548</v>
      </c>
      <c r="F27845" t="s">
        <v>42548</v>
      </c>
      <c r="G27845" t="s">
        <v>86558</v>
      </c>
      <c r="H27845">
        <v>1.5483898925270309E-2</v>
      </c>
    </row>
    <row r="27846" spans="1:8" x14ac:dyDescent="0.3">
      <c r="A27846" s="1">
        <v>27845</v>
      </c>
      <c r="B27846" t="s">
        <v>27851</v>
      </c>
      <c r="C27846" t="s">
        <v>42512</v>
      </c>
      <c r="D27846" t="s">
        <v>49646</v>
      </c>
      <c r="E27846" t="s">
        <v>54522</v>
      </c>
      <c r="F27846" t="s">
        <v>42513</v>
      </c>
      <c r="G27846" t="s">
        <v>86559</v>
      </c>
      <c r="H27846">
        <v>-5.2608626377302599E-3</v>
      </c>
    </row>
    <row r="27847" spans="1:8" x14ac:dyDescent="0.3">
      <c r="A27847" s="1">
        <v>27846</v>
      </c>
      <c r="B27847" t="s">
        <v>27852</v>
      </c>
      <c r="C27847" t="s">
        <v>42513</v>
      </c>
      <c r="D27847" t="s">
        <v>42505</v>
      </c>
      <c r="E27847" t="s">
        <v>54523</v>
      </c>
      <c r="F27847" t="s">
        <v>42514</v>
      </c>
      <c r="G27847" t="s">
        <v>86560</v>
      </c>
      <c r="H27847">
        <v>1.4312696161642061E-2</v>
      </c>
    </row>
    <row r="27848" spans="1:8" x14ac:dyDescent="0.3">
      <c r="A27848" s="1">
        <v>27847</v>
      </c>
      <c r="B27848" t="s">
        <v>27853</v>
      </c>
      <c r="C27848" t="s">
        <v>42514</v>
      </c>
      <c r="D27848" t="s">
        <v>49647</v>
      </c>
      <c r="E27848" t="s">
        <v>54524</v>
      </c>
      <c r="F27848" t="s">
        <v>42514</v>
      </c>
      <c r="G27848" t="s">
        <v>86561</v>
      </c>
      <c r="H27848">
        <v>0</v>
      </c>
    </row>
    <row r="27849" spans="1:8" x14ac:dyDescent="0.3">
      <c r="A27849" s="1">
        <v>27848</v>
      </c>
      <c r="B27849" t="s">
        <v>27854</v>
      </c>
      <c r="C27849" t="s">
        <v>42515</v>
      </c>
      <c r="D27849" t="s">
        <v>49648</v>
      </c>
      <c r="E27849" t="s">
        <v>54525</v>
      </c>
      <c r="F27849" t="s">
        <v>42516</v>
      </c>
      <c r="G27849" t="s">
        <v>86562</v>
      </c>
      <c r="H27849">
        <v>-1.015013127297446E-2</v>
      </c>
    </row>
    <row r="27850" spans="1:8" x14ac:dyDescent="0.3">
      <c r="A27850" s="1">
        <v>27849</v>
      </c>
      <c r="B27850" t="s">
        <v>27855</v>
      </c>
      <c r="C27850" t="s">
        <v>42516</v>
      </c>
      <c r="D27850" t="s">
        <v>42505</v>
      </c>
      <c r="E27850" t="s">
        <v>42512</v>
      </c>
      <c r="F27850" t="s">
        <v>42559</v>
      </c>
      <c r="G27850" t="s">
        <v>86563</v>
      </c>
      <c r="H27850">
        <v>-4.3811680155629766E-3</v>
      </c>
    </row>
    <row r="27851" spans="1:8" x14ac:dyDescent="0.3">
      <c r="A27851" s="1">
        <v>27850</v>
      </c>
      <c r="B27851" t="s">
        <v>27856</v>
      </c>
      <c r="C27851" t="s">
        <v>42517</v>
      </c>
      <c r="D27851" t="s">
        <v>49577</v>
      </c>
      <c r="E27851" t="s">
        <v>42401</v>
      </c>
      <c r="F27851" t="s">
        <v>42504</v>
      </c>
      <c r="G27851" t="s">
        <v>86564</v>
      </c>
      <c r="H27851">
        <v>-3.708960289780557E-3</v>
      </c>
    </row>
    <row r="27852" spans="1:8" x14ac:dyDescent="0.3">
      <c r="A27852" s="1">
        <v>27851</v>
      </c>
      <c r="B27852" t="s">
        <v>27857</v>
      </c>
      <c r="C27852" t="s">
        <v>42518</v>
      </c>
      <c r="D27852" t="s">
        <v>49643</v>
      </c>
      <c r="E27852" t="s">
        <v>42518</v>
      </c>
      <c r="F27852" t="s">
        <v>42519</v>
      </c>
      <c r="G27852" t="s">
        <v>86565</v>
      </c>
      <c r="H27852">
        <v>-5.6460519150382978E-3</v>
      </c>
    </row>
    <row r="27853" spans="1:8" x14ac:dyDescent="0.3">
      <c r="A27853" s="1">
        <v>27852</v>
      </c>
      <c r="B27853" t="s">
        <v>27858</v>
      </c>
      <c r="C27853" t="s">
        <v>42519</v>
      </c>
      <c r="D27853" t="s">
        <v>49649</v>
      </c>
      <c r="E27853" t="s">
        <v>49669</v>
      </c>
      <c r="F27853" t="s">
        <v>49674</v>
      </c>
      <c r="G27853" t="s">
        <v>86566</v>
      </c>
      <c r="H27853">
        <v>-4.1058944770202103E-3</v>
      </c>
    </row>
    <row r="27854" spans="1:8" x14ac:dyDescent="0.3">
      <c r="A27854" s="1">
        <v>27853</v>
      </c>
      <c r="B27854" t="s">
        <v>27859</v>
      </c>
      <c r="C27854" t="s">
        <v>42520</v>
      </c>
      <c r="D27854" t="s">
        <v>49650</v>
      </c>
      <c r="E27854" t="s">
        <v>42549</v>
      </c>
      <c r="F27854" t="s">
        <v>42521</v>
      </c>
      <c r="G27854" t="s">
        <v>86567</v>
      </c>
      <c r="H27854">
        <v>-7.733658308965336E-3</v>
      </c>
    </row>
    <row r="27855" spans="1:8" x14ac:dyDescent="0.3">
      <c r="A27855" s="1">
        <v>27854</v>
      </c>
      <c r="B27855" t="s">
        <v>27860</v>
      </c>
      <c r="C27855" t="s">
        <v>42521</v>
      </c>
      <c r="D27855" t="s">
        <v>42567</v>
      </c>
      <c r="E27855" t="s">
        <v>54526</v>
      </c>
      <c r="F27855" t="s">
        <v>58477</v>
      </c>
      <c r="G27855" t="s">
        <v>86568</v>
      </c>
      <c r="H27855">
        <v>-8.9476523671316831E-3</v>
      </c>
    </row>
    <row r="27856" spans="1:8" x14ac:dyDescent="0.3">
      <c r="A27856" s="1">
        <v>27855</v>
      </c>
      <c r="B27856" t="s">
        <v>27861</v>
      </c>
      <c r="C27856" t="s">
        <v>42522</v>
      </c>
      <c r="D27856" t="s">
        <v>49639</v>
      </c>
      <c r="E27856" t="s">
        <v>42521</v>
      </c>
      <c r="F27856" t="s">
        <v>42527</v>
      </c>
      <c r="G27856" t="s">
        <v>86569</v>
      </c>
      <c r="H27856">
        <v>5.1031367390998467E-3</v>
      </c>
    </row>
    <row r="27857" spans="1:8" x14ac:dyDescent="0.3">
      <c r="A27857" s="1">
        <v>27856</v>
      </c>
      <c r="B27857" t="s">
        <v>27862</v>
      </c>
      <c r="C27857" t="s">
        <v>42523</v>
      </c>
      <c r="D27857" t="s">
        <v>49651</v>
      </c>
      <c r="E27857" t="s">
        <v>54527</v>
      </c>
      <c r="F27857" t="s">
        <v>54531</v>
      </c>
      <c r="G27857" t="s">
        <v>86570</v>
      </c>
      <c r="H27857">
        <v>-1.439178279265241E-2</v>
      </c>
    </row>
    <row r="27858" spans="1:8" x14ac:dyDescent="0.3">
      <c r="A27858" s="1">
        <v>27857</v>
      </c>
      <c r="B27858" t="s">
        <v>27863</v>
      </c>
      <c r="C27858" t="s">
        <v>42524</v>
      </c>
      <c r="D27858" t="s">
        <v>42524</v>
      </c>
      <c r="E27858" t="s">
        <v>54528</v>
      </c>
      <c r="F27858" t="s">
        <v>42525</v>
      </c>
      <c r="G27858" t="s">
        <v>86571</v>
      </c>
      <c r="H27858">
        <v>1.0561990877555801E-2</v>
      </c>
    </row>
    <row r="27859" spans="1:8" x14ac:dyDescent="0.3">
      <c r="A27859" s="1">
        <v>27858</v>
      </c>
      <c r="B27859" t="s">
        <v>27864</v>
      </c>
      <c r="C27859" t="s">
        <v>42525</v>
      </c>
      <c r="D27859" t="s">
        <v>42524</v>
      </c>
      <c r="E27859" t="s">
        <v>54529</v>
      </c>
      <c r="F27859" t="s">
        <v>42526</v>
      </c>
      <c r="G27859" t="s">
        <v>86572</v>
      </c>
      <c r="H27859">
        <v>-8.4907668017632307E-4</v>
      </c>
    </row>
    <row r="27860" spans="1:8" x14ac:dyDescent="0.3">
      <c r="A27860" s="1">
        <v>27859</v>
      </c>
      <c r="B27860" t="s">
        <v>27865</v>
      </c>
      <c r="C27860" t="s">
        <v>42526</v>
      </c>
      <c r="D27860" t="s">
        <v>49652</v>
      </c>
      <c r="E27860" t="s">
        <v>42521</v>
      </c>
      <c r="F27860" t="s">
        <v>46378</v>
      </c>
      <c r="G27860" t="s">
        <v>86573</v>
      </c>
      <c r="H27860">
        <v>4.8920654834057791E-3</v>
      </c>
    </row>
    <row r="27861" spans="1:8" x14ac:dyDescent="0.3">
      <c r="A27861" s="1">
        <v>27860</v>
      </c>
      <c r="B27861" t="s">
        <v>27866</v>
      </c>
      <c r="C27861" t="s">
        <v>42527</v>
      </c>
      <c r="D27861" t="s">
        <v>49653</v>
      </c>
      <c r="E27861" t="s">
        <v>42506</v>
      </c>
      <c r="F27861" t="s">
        <v>49670</v>
      </c>
      <c r="G27861" t="s">
        <v>86574</v>
      </c>
      <c r="H27861">
        <v>-4.6798638910976577E-3</v>
      </c>
    </row>
    <row r="27862" spans="1:8" x14ac:dyDescent="0.3">
      <c r="A27862" s="1">
        <v>27861</v>
      </c>
      <c r="B27862" t="s">
        <v>27867</v>
      </c>
      <c r="C27862" t="s">
        <v>42526</v>
      </c>
      <c r="D27862" t="s">
        <v>49654</v>
      </c>
      <c r="E27862" t="s">
        <v>54530</v>
      </c>
      <c r="F27862" t="s">
        <v>42528</v>
      </c>
      <c r="G27862" t="s">
        <v>86575</v>
      </c>
      <c r="H27862">
        <v>-2.7551145964204702E-3</v>
      </c>
    </row>
    <row r="27863" spans="1:8" x14ac:dyDescent="0.3">
      <c r="A27863" s="1">
        <v>27862</v>
      </c>
      <c r="B27863" t="s">
        <v>27868</v>
      </c>
      <c r="C27863" t="s">
        <v>42528</v>
      </c>
      <c r="D27863" t="s">
        <v>42497</v>
      </c>
      <c r="E27863" t="s">
        <v>42566</v>
      </c>
      <c r="F27863" t="s">
        <v>42541</v>
      </c>
      <c r="G27863" t="s">
        <v>86576</v>
      </c>
      <c r="H27863">
        <v>-1.6581343272031021E-2</v>
      </c>
    </row>
    <row r="27864" spans="1:8" x14ac:dyDescent="0.3">
      <c r="A27864" s="1">
        <v>27863</v>
      </c>
      <c r="B27864" t="s">
        <v>27869</v>
      </c>
      <c r="C27864" t="s">
        <v>42529</v>
      </c>
      <c r="D27864" t="s">
        <v>49655</v>
      </c>
      <c r="E27864" t="s">
        <v>49619</v>
      </c>
      <c r="F27864" t="s">
        <v>42530</v>
      </c>
      <c r="G27864" t="s">
        <v>86577</v>
      </c>
      <c r="H27864">
        <v>2.0837682055444228E-3</v>
      </c>
    </row>
    <row r="27865" spans="1:8" x14ac:dyDescent="0.3">
      <c r="A27865" s="1">
        <v>27864</v>
      </c>
      <c r="B27865" t="s">
        <v>27870</v>
      </c>
      <c r="C27865" t="s">
        <v>42530</v>
      </c>
      <c r="D27865" t="s">
        <v>42313</v>
      </c>
      <c r="E27865" t="s">
        <v>54531</v>
      </c>
      <c r="F27865" t="s">
        <v>42531</v>
      </c>
      <c r="G27865" t="s">
        <v>86578</v>
      </c>
      <c r="H27865">
        <v>4.180608095554165E-3</v>
      </c>
    </row>
    <row r="27866" spans="1:8" x14ac:dyDescent="0.3">
      <c r="A27866" s="1">
        <v>27865</v>
      </c>
      <c r="B27866" t="s">
        <v>27871</v>
      </c>
      <c r="C27866" t="s">
        <v>42531</v>
      </c>
      <c r="D27866" t="s">
        <v>42407</v>
      </c>
      <c r="E27866" t="s">
        <v>54532</v>
      </c>
      <c r="F27866" t="s">
        <v>42532</v>
      </c>
      <c r="G27866" t="s">
        <v>86579</v>
      </c>
      <c r="H27866">
        <v>-2.1960691948417412E-2</v>
      </c>
    </row>
    <row r="27867" spans="1:8" x14ac:dyDescent="0.3">
      <c r="A27867" s="1">
        <v>27866</v>
      </c>
      <c r="B27867" t="s">
        <v>27872</v>
      </c>
      <c r="C27867" t="s">
        <v>42532</v>
      </c>
      <c r="D27867" t="s">
        <v>42414</v>
      </c>
      <c r="E27867" t="s">
        <v>54487</v>
      </c>
      <c r="F27867" t="s">
        <v>58478</v>
      </c>
      <c r="G27867" t="s">
        <v>86580</v>
      </c>
      <c r="H27867">
        <v>-3.885882791381955E-3</v>
      </c>
    </row>
    <row r="27868" spans="1:8" x14ac:dyDescent="0.3">
      <c r="A27868" s="1">
        <v>27867</v>
      </c>
      <c r="B27868" t="s">
        <v>27873</v>
      </c>
      <c r="C27868" t="s">
        <v>42533</v>
      </c>
      <c r="D27868" t="s">
        <v>49656</v>
      </c>
      <c r="E27868" t="s">
        <v>54533</v>
      </c>
      <c r="F27868" t="s">
        <v>42415</v>
      </c>
      <c r="G27868" t="s">
        <v>86581</v>
      </c>
      <c r="H27868">
        <v>-6.3078853981609808E-3</v>
      </c>
    </row>
    <row r="27869" spans="1:8" x14ac:dyDescent="0.3">
      <c r="A27869" s="1">
        <v>27868</v>
      </c>
      <c r="B27869" t="s">
        <v>27874</v>
      </c>
      <c r="C27869" t="s">
        <v>42534</v>
      </c>
      <c r="D27869" t="s">
        <v>49657</v>
      </c>
      <c r="E27869" t="s">
        <v>54534</v>
      </c>
      <c r="F27869" t="s">
        <v>42535</v>
      </c>
      <c r="G27869" t="s">
        <v>86582</v>
      </c>
      <c r="H27869">
        <v>1.203973323019307E-2</v>
      </c>
    </row>
    <row r="27870" spans="1:8" x14ac:dyDescent="0.3">
      <c r="A27870" s="1">
        <v>27869</v>
      </c>
      <c r="B27870" t="s">
        <v>27875</v>
      </c>
      <c r="C27870" t="s">
        <v>42535</v>
      </c>
      <c r="D27870" t="s">
        <v>49658</v>
      </c>
      <c r="E27870" t="s">
        <v>49575</v>
      </c>
      <c r="F27870" t="s">
        <v>42536</v>
      </c>
      <c r="G27870" t="s">
        <v>86583</v>
      </c>
      <c r="H27870">
        <v>1.760426533822395E-2</v>
      </c>
    </row>
    <row r="27871" spans="1:8" x14ac:dyDescent="0.3">
      <c r="A27871" s="1">
        <v>27870</v>
      </c>
      <c r="B27871" t="s">
        <v>27876</v>
      </c>
      <c r="C27871" t="s">
        <v>42536</v>
      </c>
      <c r="D27871" t="s">
        <v>49659</v>
      </c>
      <c r="E27871" t="s">
        <v>49619</v>
      </c>
      <c r="F27871" t="s">
        <v>49573</v>
      </c>
      <c r="G27871" t="s">
        <v>86584</v>
      </c>
      <c r="H27871">
        <v>-9.1514781782996955E-3</v>
      </c>
    </row>
    <row r="27872" spans="1:8" x14ac:dyDescent="0.3">
      <c r="A27872" s="1">
        <v>27871</v>
      </c>
      <c r="B27872" t="s">
        <v>27877</v>
      </c>
      <c r="C27872" t="s">
        <v>42537</v>
      </c>
      <c r="D27872" t="s">
        <v>49660</v>
      </c>
      <c r="E27872" t="s">
        <v>54535</v>
      </c>
      <c r="F27872" t="s">
        <v>42538</v>
      </c>
      <c r="G27872" t="s">
        <v>86585</v>
      </c>
      <c r="H27872">
        <v>-1.0503649240529061E-2</v>
      </c>
    </row>
    <row r="27873" spans="1:8" x14ac:dyDescent="0.3">
      <c r="A27873" s="1">
        <v>27872</v>
      </c>
      <c r="B27873" t="s">
        <v>27878</v>
      </c>
      <c r="C27873" t="s">
        <v>42538</v>
      </c>
      <c r="D27873" t="s">
        <v>49661</v>
      </c>
      <c r="E27873" t="s">
        <v>42493</v>
      </c>
      <c r="F27873" t="s">
        <v>42539</v>
      </c>
      <c r="G27873" t="s">
        <v>86586</v>
      </c>
      <c r="H27873">
        <v>3.2834012670419251E-3</v>
      </c>
    </row>
    <row r="27874" spans="1:8" x14ac:dyDescent="0.3">
      <c r="A27874" s="1">
        <v>27873</v>
      </c>
      <c r="B27874" t="s">
        <v>27879</v>
      </c>
      <c r="C27874" t="s">
        <v>42539</v>
      </c>
      <c r="D27874" t="s">
        <v>49662</v>
      </c>
      <c r="E27874" t="s">
        <v>49619</v>
      </c>
      <c r="F27874" t="s">
        <v>49680</v>
      </c>
      <c r="G27874" t="s">
        <v>86587</v>
      </c>
      <c r="H27874">
        <v>1.6162805227596399E-2</v>
      </c>
    </row>
    <row r="27875" spans="1:8" x14ac:dyDescent="0.3">
      <c r="A27875" s="1">
        <v>27874</v>
      </c>
      <c r="B27875" t="s">
        <v>27880</v>
      </c>
      <c r="C27875" t="s">
        <v>42540</v>
      </c>
      <c r="D27875" t="s">
        <v>49663</v>
      </c>
      <c r="E27875" t="s">
        <v>42544</v>
      </c>
      <c r="F27875" t="s">
        <v>42541</v>
      </c>
      <c r="G27875" t="s">
        <v>86588</v>
      </c>
      <c r="H27875">
        <v>-3.5449938073651129E-3</v>
      </c>
    </row>
    <row r="27876" spans="1:8" x14ac:dyDescent="0.3">
      <c r="A27876" s="1">
        <v>27875</v>
      </c>
      <c r="B27876" t="s">
        <v>27881</v>
      </c>
      <c r="C27876" t="s">
        <v>42541</v>
      </c>
      <c r="D27876" t="s">
        <v>42545</v>
      </c>
      <c r="E27876" t="s">
        <v>54536</v>
      </c>
      <c r="F27876" t="s">
        <v>42542</v>
      </c>
      <c r="G27876" t="s">
        <v>86589</v>
      </c>
      <c r="H27876">
        <v>8.3298630389199292E-4</v>
      </c>
    </row>
    <row r="27877" spans="1:8" x14ac:dyDescent="0.3">
      <c r="A27877" s="1">
        <v>27876</v>
      </c>
      <c r="B27877" t="s">
        <v>27882</v>
      </c>
      <c r="C27877" t="s">
        <v>42542</v>
      </c>
      <c r="D27877" t="s">
        <v>49664</v>
      </c>
      <c r="E27877" t="s">
        <v>54537</v>
      </c>
      <c r="F27877" t="s">
        <v>58479</v>
      </c>
      <c r="G27877" t="s">
        <v>86590</v>
      </c>
      <c r="H27877">
        <v>7.7381960951218879E-3</v>
      </c>
    </row>
    <row r="27878" spans="1:8" x14ac:dyDescent="0.3">
      <c r="A27878" s="1">
        <v>27877</v>
      </c>
      <c r="B27878" t="s">
        <v>27883</v>
      </c>
      <c r="C27878" t="s">
        <v>42543</v>
      </c>
      <c r="D27878" t="s">
        <v>49665</v>
      </c>
      <c r="E27878" t="s">
        <v>37749</v>
      </c>
      <c r="F27878" t="s">
        <v>49651</v>
      </c>
      <c r="G27878" t="s">
        <v>86591</v>
      </c>
      <c r="H27878">
        <v>-2.7256542715777239E-3</v>
      </c>
    </row>
    <row r="27879" spans="1:8" x14ac:dyDescent="0.3">
      <c r="A27879" s="1">
        <v>27878</v>
      </c>
      <c r="B27879" t="s">
        <v>27884</v>
      </c>
      <c r="C27879" t="s">
        <v>42544</v>
      </c>
      <c r="D27879" t="s">
        <v>42489</v>
      </c>
      <c r="E27879" t="s">
        <v>37758</v>
      </c>
      <c r="F27879" t="s">
        <v>42404</v>
      </c>
      <c r="G27879" t="s">
        <v>86592</v>
      </c>
      <c r="H27879">
        <v>-2.927035332522769E-3</v>
      </c>
    </row>
    <row r="27880" spans="1:8" x14ac:dyDescent="0.3">
      <c r="A27880" s="1">
        <v>27879</v>
      </c>
      <c r="B27880" t="s">
        <v>27885</v>
      </c>
      <c r="C27880" t="s">
        <v>42404</v>
      </c>
      <c r="D27880" t="s">
        <v>49666</v>
      </c>
      <c r="E27880" t="s">
        <v>42540</v>
      </c>
      <c r="F27880" t="s">
        <v>58480</v>
      </c>
      <c r="G27880" t="s">
        <v>86593</v>
      </c>
      <c r="H27880">
        <v>-4.790178898148487E-3</v>
      </c>
    </row>
    <row r="27881" spans="1:8" x14ac:dyDescent="0.3">
      <c r="A27881" s="1">
        <v>27880</v>
      </c>
      <c r="B27881" t="s">
        <v>27886</v>
      </c>
      <c r="C27881" t="s">
        <v>42545</v>
      </c>
      <c r="D27881" t="s">
        <v>49628</v>
      </c>
      <c r="E27881" t="s">
        <v>42524</v>
      </c>
      <c r="F27881" t="s">
        <v>58481</v>
      </c>
      <c r="G27881" t="s">
        <v>86594</v>
      </c>
      <c r="H27881">
        <v>2.4963607721689338E-3</v>
      </c>
    </row>
    <row r="27882" spans="1:8" x14ac:dyDescent="0.3">
      <c r="A27882" s="1">
        <v>27881</v>
      </c>
      <c r="B27882" t="s">
        <v>27887</v>
      </c>
      <c r="C27882" t="s">
        <v>42542</v>
      </c>
      <c r="D27882" t="s">
        <v>49667</v>
      </c>
      <c r="E27882" t="s">
        <v>54538</v>
      </c>
      <c r="F27882" t="s">
        <v>42557</v>
      </c>
      <c r="G27882" t="s">
        <v>86595</v>
      </c>
      <c r="H27882">
        <v>6.0091021236335238E-2</v>
      </c>
    </row>
    <row r="27883" spans="1:8" x14ac:dyDescent="0.3">
      <c r="A27883" s="1">
        <v>27882</v>
      </c>
      <c r="B27883" t="s">
        <v>27888</v>
      </c>
      <c r="C27883" t="s">
        <v>42546</v>
      </c>
      <c r="D27883" t="s">
        <v>42513</v>
      </c>
      <c r="E27883" t="s">
        <v>42514</v>
      </c>
      <c r="F27883" t="s">
        <v>42516</v>
      </c>
      <c r="G27883" t="s">
        <v>86596</v>
      </c>
      <c r="H27883">
        <v>-7.4923223994535623E-3</v>
      </c>
    </row>
    <row r="27884" spans="1:8" x14ac:dyDescent="0.3">
      <c r="A27884" s="1">
        <v>27883</v>
      </c>
      <c r="B27884" t="s">
        <v>27889</v>
      </c>
      <c r="C27884" t="s">
        <v>42547</v>
      </c>
      <c r="D27884" t="s">
        <v>42549</v>
      </c>
      <c r="E27884" t="s">
        <v>54539</v>
      </c>
      <c r="F27884" t="s">
        <v>42558</v>
      </c>
      <c r="G27884" t="s">
        <v>86597</v>
      </c>
      <c r="H27884">
        <v>6.5883388789199414E-4</v>
      </c>
    </row>
    <row r="27885" spans="1:8" x14ac:dyDescent="0.3">
      <c r="A27885" s="1">
        <v>27884</v>
      </c>
      <c r="B27885" t="s">
        <v>27890</v>
      </c>
      <c r="C27885" t="s">
        <v>42548</v>
      </c>
      <c r="D27885" t="s">
        <v>49668</v>
      </c>
      <c r="E27885" t="s">
        <v>54540</v>
      </c>
      <c r="F27885" t="s">
        <v>42549</v>
      </c>
      <c r="G27885" t="s">
        <v>86598</v>
      </c>
      <c r="H27885">
        <v>-7.8775024430944984E-3</v>
      </c>
    </row>
    <row r="27886" spans="1:8" x14ac:dyDescent="0.3">
      <c r="A27886" s="1">
        <v>27885</v>
      </c>
      <c r="B27886" t="s">
        <v>27891</v>
      </c>
      <c r="C27886" t="s">
        <v>42549</v>
      </c>
      <c r="D27886" t="s">
        <v>49669</v>
      </c>
      <c r="E27886" t="s">
        <v>42401</v>
      </c>
      <c r="F27886" t="s">
        <v>58482</v>
      </c>
      <c r="G27886" t="s">
        <v>86599</v>
      </c>
      <c r="H27886">
        <v>-3.6984704401459788E-3</v>
      </c>
    </row>
    <row r="27887" spans="1:8" x14ac:dyDescent="0.3">
      <c r="A27887" s="1">
        <v>27886</v>
      </c>
      <c r="B27887" t="s">
        <v>27892</v>
      </c>
      <c r="C27887" t="s">
        <v>42550</v>
      </c>
      <c r="D27887" t="s">
        <v>42555</v>
      </c>
      <c r="E27887" t="s">
        <v>42562</v>
      </c>
      <c r="F27887" t="s">
        <v>54516</v>
      </c>
      <c r="G27887" t="s">
        <v>86600</v>
      </c>
      <c r="H27887">
        <v>-1.952490044291667E-3</v>
      </c>
    </row>
    <row r="27888" spans="1:8" x14ac:dyDescent="0.3">
      <c r="A27888" s="1">
        <v>27887</v>
      </c>
      <c r="B27888" t="s">
        <v>27893</v>
      </c>
      <c r="C27888" t="s">
        <v>42551</v>
      </c>
      <c r="D27888" t="s">
        <v>42495</v>
      </c>
      <c r="E27888" t="s">
        <v>42556</v>
      </c>
      <c r="F27888" t="s">
        <v>49637</v>
      </c>
      <c r="G27888" t="s">
        <v>86601</v>
      </c>
      <c r="H27888">
        <v>-1.484377044984278E-2</v>
      </c>
    </row>
    <row r="27889" spans="1:8" x14ac:dyDescent="0.3">
      <c r="A27889" s="1">
        <v>27888</v>
      </c>
      <c r="B27889" t="s">
        <v>27894</v>
      </c>
      <c r="C27889" t="s">
        <v>42552</v>
      </c>
      <c r="D27889" t="s">
        <v>49670</v>
      </c>
      <c r="E27889" t="s">
        <v>54541</v>
      </c>
      <c r="F27889" t="s">
        <v>58483</v>
      </c>
      <c r="G27889" t="s">
        <v>86602</v>
      </c>
      <c r="H27889">
        <v>6.2118653213048027E-3</v>
      </c>
    </row>
    <row r="27890" spans="1:8" x14ac:dyDescent="0.3">
      <c r="A27890" s="1">
        <v>27889</v>
      </c>
      <c r="B27890" t="s">
        <v>27895</v>
      </c>
      <c r="C27890" t="s">
        <v>42510</v>
      </c>
      <c r="D27890" t="s">
        <v>42501</v>
      </c>
      <c r="E27890" t="s">
        <v>54542</v>
      </c>
      <c r="F27890" t="s">
        <v>54521</v>
      </c>
      <c r="G27890" t="s">
        <v>86603</v>
      </c>
      <c r="H27890">
        <v>5.3862028309666146E-3</v>
      </c>
    </row>
    <row r="27891" spans="1:8" x14ac:dyDescent="0.3">
      <c r="A27891" s="1">
        <v>27890</v>
      </c>
      <c r="B27891" t="s">
        <v>27896</v>
      </c>
      <c r="C27891" t="s">
        <v>42553</v>
      </c>
      <c r="D27891" t="s">
        <v>49671</v>
      </c>
      <c r="E27891" t="s">
        <v>54543</v>
      </c>
      <c r="F27891" t="s">
        <v>42556</v>
      </c>
      <c r="G27891" t="s">
        <v>86604</v>
      </c>
      <c r="H27891">
        <v>5.4153711894971918E-3</v>
      </c>
    </row>
    <row r="27892" spans="1:8" x14ac:dyDescent="0.3">
      <c r="A27892" s="1">
        <v>27891</v>
      </c>
      <c r="B27892" t="s">
        <v>27897</v>
      </c>
      <c r="C27892" t="s">
        <v>42554</v>
      </c>
      <c r="D27892" t="s">
        <v>49672</v>
      </c>
      <c r="E27892" t="s">
        <v>36721</v>
      </c>
      <c r="F27892" t="s">
        <v>37527</v>
      </c>
      <c r="G27892" t="s">
        <v>86605</v>
      </c>
      <c r="H27892">
        <v>-3.6856410284932051E-3</v>
      </c>
    </row>
    <row r="27893" spans="1:8" x14ac:dyDescent="0.3">
      <c r="A27893" s="1">
        <v>27892</v>
      </c>
      <c r="B27893" t="s">
        <v>27898</v>
      </c>
      <c r="C27893" t="s">
        <v>37527</v>
      </c>
      <c r="D27893" t="s">
        <v>49673</v>
      </c>
      <c r="E27893" t="s">
        <v>42559</v>
      </c>
      <c r="F27893" t="s">
        <v>58484</v>
      </c>
      <c r="G27893" t="s">
        <v>86606</v>
      </c>
      <c r="H27893">
        <v>-4.3271311795903841E-4</v>
      </c>
    </row>
    <row r="27894" spans="1:8" x14ac:dyDescent="0.3">
      <c r="A27894" s="1">
        <v>27893</v>
      </c>
      <c r="B27894" t="s">
        <v>27899</v>
      </c>
      <c r="C27894" t="s">
        <v>42555</v>
      </c>
      <c r="D27894" t="s">
        <v>49674</v>
      </c>
      <c r="E27894" t="s">
        <v>49648</v>
      </c>
      <c r="F27894" t="s">
        <v>42554</v>
      </c>
      <c r="G27894" t="s">
        <v>86607</v>
      </c>
      <c r="H27894">
        <v>4.3355801709839912E-3</v>
      </c>
    </row>
    <row r="27895" spans="1:8" x14ac:dyDescent="0.3">
      <c r="A27895" s="1">
        <v>27894</v>
      </c>
      <c r="B27895" t="s">
        <v>27900</v>
      </c>
      <c r="C27895" t="s">
        <v>42556</v>
      </c>
      <c r="D27895" t="s">
        <v>49577</v>
      </c>
      <c r="E27895" t="s">
        <v>54544</v>
      </c>
      <c r="F27895" t="s">
        <v>42557</v>
      </c>
      <c r="G27895" t="s">
        <v>86608</v>
      </c>
      <c r="H27895">
        <v>1.797505652263616E-2</v>
      </c>
    </row>
    <row r="27896" spans="1:8" x14ac:dyDescent="0.3">
      <c r="A27896" s="1">
        <v>27895</v>
      </c>
      <c r="B27896" t="s">
        <v>27901</v>
      </c>
      <c r="C27896" t="s">
        <v>42557</v>
      </c>
      <c r="D27896" t="s">
        <v>42558</v>
      </c>
      <c r="E27896" t="s">
        <v>54545</v>
      </c>
      <c r="F27896" t="s">
        <v>42557</v>
      </c>
      <c r="G27896" t="s">
        <v>86609</v>
      </c>
      <c r="H27896">
        <v>0</v>
      </c>
    </row>
    <row r="27897" spans="1:8" x14ac:dyDescent="0.3">
      <c r="A27897" s="1">
        <v>27896</v>
      </c>
      <c r="B27897" t="s">
        <v>27902</v>
      </c>
      <c r="C27897" t="s">
        <v>42546</v>
      </c>
      <c r="D27897" t="s">
        <v>49675</v>
      </c>
      <c r="E27897" t="s">
        <v>54546</v>
      </c>
      <c r="F27897" t="s">
        <v>42558</v>
      </c>
      <c r="G27897" t="s">
        <v>86610</v>
      </c>
      <c r="H27897">
        <v>-6.8334885115616346E-3</v>
      </c>
    </row>
    <row r="27898" spans="1:8" x14ac:dyDescent="0.3">
      <c r="A27898" s="1">
        <v>27897</v>
      </c>
      <c r="B27898" t="s">
        <v>27903</v>
      </c>
      <c r="C27898" t="s">
        <v>42558</v>
      </c>
      <c r="D27898" t="s">
        <v>42473</v>
      </c>
      <c r="E27898" t="s">
        <v>54547</v>
      </c>
      <c r="F27898" t="s">
        <v>42559</v>
      </c>
      <c r="G27898" t="s">
        <v>86611</v>
      </c>
      <c r="H27898">
        <v>-5.0400019034549026E-3</v>
      </c>
    </row>
    <row r="27899" spans="1:8" x14ac:dyDescent="0.3">
      <c r="A27899" s="1">
        <v>27898</v>
      </c>
      <c r="B27899" t="s">
        <v>27904</v>
      </c>
      <c r="C27899" t="s">
        <v>42559</v>
      </c>
      <c r="D27899" t="s">
        <v>49646</v>
      </c>
      <c r="E27899" t="s">
        <v>54522</v>
      </c>
      <c r="F27899" t="s">
        <v>54520</v>
      </c>
      <c r="G27899" t="s">
        <v>86612</v>
      </c>
      <c r="H27899">
        <v>6.3589732971331501E-3</v>
      </c>
    </row>
    <row r="27900" spans="1:8" x14ac:dyDescent="0.3">
      <c r="A27900" s="1">
        <v>27899</v>
      </c>
      <c r="B27900" t="s">
        <v>27905</v>
      </c>
      <c r="C27900" t="s">
        <v>42560</v>
      </c>
      <c r="D27900" t="s">
        <v>49676</v>
      </c>
      <c r="E27900" t="s">
        <v>54548</v>
      </c>
      <c r="F27900" t="s">
        <v>58485</v>
      </c>
      <c r="G27900" t="s">
        <v>86613</v>
      </c>
      <c r="H27900">
        <v>-5.921719245566612E-3</v>
      </c>
    </row>
    <row r="27901" spans="1:8" x14ac:dyDescent="0.3">
      <c r="A27901" s="1">
        <v>27900</v>
      </c>
      <c r="B27901" t="s">
        <v>27906</v>
      </c>
      <c r="C27901" t="s">
        <v>42561</v>
      </c>
      <c r="D27901" t="s">
        <v>49677</v>
      </c>
      <c r="E27901" t="s">
        <v>36721</v>
      </c>
      <c r="F27901" t="s">
        <v>42562</v>
      </c>
      <c r="G27901" t="s">
        <v>86614</v>
      </c>
      <c r="H27901">
        <v>-2.620661032510093E-3</v>
      </c>
    </row>
    <row r="27902" spans="1:8" x14ac:dyDescent="0.3">
      <c r="A27902" s="1">
        <v>27901</v>
      </c>
      <c r="B27902" t="s">
        <v>27907</v>
      </c>
      <c r="C27902" t="s">
        <v>42562</v>
      </c>
      <c r="D27902" t="s">
        <v>49678</v>
      </c>
      <c r="E27902" t="s">
        <v>49648</v>
      </c>
      <c r="F27902" t="s">
        <v>42316</v>
      </c>
      <c r="G27902" t="s">
        <v>86615</v>
      </c>
      <c r="H27902">
        <v>-1.1924260529735759E-2</v>
      </c>
    </row>
    <row r="27903" spans="1:8" x14ac:dyDescent="0.3">
      <c r="A27903" s="1">
        <v>27902</v>
      </c>
      <c r="B27903" t="s">
        <v>27908</v>
      </c>
      <c r="C27903" t="s">
        <v>42316</v>
      </c>
      <c r="D27903" t="s">
        <v>42527</v>
      </c>
      <c r="E27903" t="s">
        <v>42520</v>
      </c>
      <c r="F27903" t="s">
        <v>58486</v>
      </c>
      <c r="G27903" t="s">
        <v>86616</v>
      </c>
      <c r="H27903">
        <v>-6.6588152818070094E-3</v>
      </c>
    </row>
    <row r="27904" spans="1:8" x14ac:dyDescent="0.3">
      <c r="A27904" s="1">
        <v>27903</v>
      </c>
      <c r="B27904" t="s">
        <v>27909</v>
      </c>
      <c r="C27904" t="s">
        <v>42563</v>
      </c>
      <c r="D27904" t="s">
        <v>49679</v>
      </c>
      <c r="E27904" t="s">
        <v>42553</v>
      </c>
      <c r="F27904" t="s">
        <v>58487</v>
      </c>
      <c r="G27904" t="s">
        <v>86617</v>
      </c>
      <c r="H27904">
        <v>-1.6350295227450611E-2</v>
      </c>
    </row>
    <row r="27905" spans="1:8" x14ac:dyDescent="0.3">
      <c r="A27905" s="1">
        <v>27904</v>
      </c>
      <c r="B27905" t="s">
        <v>27910</v>
      </c>
      <c r="C27905" t="s">
        <v>42564</v>
      </c>
      <c r="D27905" t="s">
        <v>49680</v>
      </c>
      <c r="E27905" t="s">
        <v>54529</v>
      </c>
      <c r="F27905" t="s">
        <v>42565</v>
      </c>
      <c r="G27905" t="s">
        <v>86618</v>
      </c>
      <c r="H27905">
        <v>1.475392827440298E-3</v>
      </c>
    </row>
    <row r="27906" spans="1:8" x14ac:dyDescent="0.3">
      <c r="A27906" s="1">
        <v>27905</v>
      </c>
      <c r="B27906" t="s">
        <v>27911</v>
      </c>
      <c r="C27906" t="s">
        <v>42565</v>
      </c>
      <c r="D27906" t="s">
        <v>49681</v>
      </c>
      <c r="E27906" t="s">
        <v>49576</v>
      </c>
      <c r="F27906" t="s">
        <v>49671</v>
      </c>
      <c r="G27906" t="s">
        <v>86619</v>
      </c>
      <c r="H27906">
        <v>1.359120517623222E-2</v>
      </c>
    </row>
    <row r="27907" spans="1:8" x14ac:dyDescent="0.3">
      <c r="A27907" s="1">
        <v>27906</v>
      </c>
      <c r="B27907" t="s">
        <v>27912</v>
      </c>
      <c r="C27907" t="s">
        <v>42509</v>
      </c>
      <c r="D27907" t="s">
        <v>42496</v>
      </c>
      <c r="E27907" t="s">
        <v>54513</v>
      </c>
      <c r="F27907" t="s">
        <v>46378</v>
      </c>
      <c r="G27907" t="s">
        <v>86620</v>
      </c>
      <c r="H27907">
        <v>-2.7757037144387629E-3</v>
      </c>
    </row>
    <row r="27908" spans="1:8" x14ac:dyDescent="0.3">
      <c r="A27908" s="1">
        <v>27907</v>
      </c>
      <c r="B27908" t="s">
        <v>27913</v>
      </c>
      <c r="C27908" t="s">
        <v>42527</v>
      </c>
      <c r="D27908" t="s">
        <v>49682</v>
      </c>
      <c r="E27908" t="s">
        <v>46378</v>
      </c>
      <c r="F27908" t="s">
        <v>58488</v>
      </c>
      <c r="G27908" t="s">
        <v>86621</v>
      </c>
      <c r="H27908">
        <v>-6.5880591059617561E-3</v>
      </c>
    </row>
    <row r="27909" spans="1:8" x14ac:dyDescent="0.3">
      <c r="A27909" s="1">
        <v>27908</v>
      </c>
      <c r="B27909" t="s">
        <v>27914</v>
      </c>
      <c r="C27909" t="s">
        <v>42566</v>
      </c>
      <c r="D27909" t="s">
        <v>49651</v>
      </c>
      <c r="E27909" t="s">
        <v>54528</v>
      </c>
      <c r="F27909" t="s">
        <v>58489</v>
      </c>
      <c r="G27909" t="s">
        <v>86622</v>
      </c>
      <c r="H27909">
        <v>-3.3833823774650101E-3</v>
      </c>
    </row>
    <row r="27910" spans="1:8" x14ac:dyDescent="0.3">
      <c r="A27910" s="1">
        <v>27909</v>
      </c>
      <c r="B27910" t="s">
        <v>27915</v>
      </c>
      <c r="C27910" t="s">
        <v>42567</v>
      </c>
      <c r="D27910" t="s">
        <v>42313</v>
      </c>
      <c r="E27910" t="s">
        <v>54549</v>
      </c>
      <c r="F27910" t="s">
        <v>42568</v>
      </c>
      <c r="G27910" t="s">
        <v>86623</v>
      </c>
      <c r="H27910">
        <v>-7.3614802940550001E-3</v>
      </c>
    </row>
    <row r="27911" spans="1:8" x14ac:dyDescent="0.3">
      <c r="A27911" s="1">
        <v>27910</v>
      </c>
      <c r="B27911" t="s">
        <v>27916</v>
      </c>
      <c r="C27911" t="s">
        <v>42568</v>
      </c>
      <c r="D27911" t="s">
        <v>49683</v>
      </c>
      <c r="E27911" t="s">
        <v>54550</v>
      </c>
      <c r="F27911" t="s">
        <v>58490</v>
      </c>
      <c r="G27911" t="s">
        <v>86624</v>
      </c>
      <c r="H27911">
        <v>-2.0933648004633439E-3</v>
      </c>
    </row>
    <row r="27912" spans="1:8" x14ac:dyDescent="0.3">
      <c r="A27912" s="1">
        <v>27911</v>
      </c>
      <c r="B27912" t="s">
        <v>27917</v>
      </c>
      <c r="C27912" t="s">
        <v>42569</v>
      </c>
      <c r="D27912" t="s">
        <v>42530</v>
      </c>
      <c r="E27912" t="s">
        <v>54551</v>
      </c>
      <c r="F27912" t="s">
        <v>37758</v>
      </c>
      <c r="G27912" t="s">
        <v>86625</v>
      </c>
      <c r="H27912">
        <v>3.141692813444362E-3</v>
      </c>
    </row>
    <row r="27913" spans="1:8" x14ac:dyDescent="0.3">
      <c r="A27913" s="1">
        <v>27912</v>
      </c>
      <c r="B27913" t="s">
        <v>27918</v>
      </c>
      <c r="C27913" t="s">
        <v>37758</v>
      </c>
      <c r="D27913" t="s">
        <v>42530</v>
      </c>
      <c r="E27913" t="s">
        <v>54552</v>
      </c>
      <c r="F27913" t="s">
        <v>42570</v>
      </c>
      <c r="G27913" t="s">
        <v>86626</v>
      </c>
      <c r="H27913">
        <v>-8.3875031128135711E-4</v>
      </c>
    </row>
    <row r="27914" spans="1:8" x14ac:dyDescent="0.3">
      <c r="A27914" s="1">
        <v>27913</v>
      </c>
      <c r="B27914" t="s">
        <v>27919</v>
      </c>
      <c r="C27914" t="s">
        <v>42570</v>
      </c>
      <c r="D27914" t="s">
        <v>49684</v>
      </c>
      <c r="E27914" t="s">
        <v>54514</v>
      </c>
      <c r="F27914" t="s">
        <v>58491</v>
      </c>
      <c r="G27914" t="s">
        <v>86627</v>
      </c>
      <c r="H27914">
        <v>-1.1462040668869911E-2</v>
      </c>
    </row>
    <row r="27915" spans="1:8" x14ac:dyDescent="0.3">
      <c r="A27915" s="1">
        <v>27914</v>
      </c>
      <c r="B27915" t="s">
        <v>27920</v>
      </c>
      <c r="C27915" t="s">
        <v>42571</v>
      </c>
      <c r="D27915" t="s">
        <v>49685</v>
      </c>
      <c r="E27915" t="s">
        <v>54553</v>
      </c>
      <c r="F27915" t="s">
        <v>42572</v>
      </c>
      <c r="G27915" t="s">
        <v>86628</v>
      </c>
      <c r="H27915">
        <v>-1.010213724697049E-2</v>
      </c>
    </row>
    <row r="27916" spans="1:8" x14ac:dyDescent="0.3">
      <c r="A27916" s="1">
        <v>27915</v>
      </c>
      <c r="B27916" t="s">
        <v>27921</v>
      </c>
      <c r="C27916" t="s">
        <v>42572</v>
      </c>
      <c r="D27916" t="s">
        <v>49686</v>
      </c>
      <c r="E27916" t="s">
        <v>54554</v>
      </c>
      <c r="F27916" t="s">
        <v>58492</v>
      </c>
      <c r="G27916" t="s">
        <v>86629</v>
      </c>
      <c r="H27916">
        <v>-8.7818393441903477E-3</v>
      </c>
    </row>
    <row r="27917" spans="1:8" x14ac:dyDescent="0.3">
      <c r="A27917" s="1">
        <v>27916</v>
      </c>
      <c r="B27917" t="s">
        <v>27922</v>
      </c>
      <c r="C27917" t="s">
        <v>42573</v>
      </c>
      <c r="D27917" t="s">
        <v>49571</v>
      </c>
      <c r="E27917" t="s">
        <v>42490</v>
      </c>
      <c r="F27917" t="s">
        <v>42574</v>
      </c>
      <c r="G27917" t="s">
        <v>86630</v>
      </c>
      <c r="H27917">
        <v>-4.6288926789447363E-2</v>
      </c>
    </row>
    <row r="27918" spans="1:8" x14ac:dyDescent="0.3">
      <c r="A27918" s="1">
        <v>27917</v>
      </c>
      <c r="B27918" t="s">
        <v>27923</v>
      </c>
      <c r="C27918" t="s">
        <v>42574</v>
      </c>
      <c r="D27918" t="s">
        <v>49687</v>
      </c>
      <c r="E27918" t="s">
        <v>54555</v>
      </c>
      <c r="F27918" t="s">
        <v>42439</v>
      </c>
      <c r="G27918" t="s">
        <v>86631</v>
      </c>
      <c r="H27918">
        <v>1.941559078034019E-4</v>
      </c>
    </row>
    <row r="27919" spans="1:8" x14ac:dyDescent="0.3">
      <c r="A27919" s="1">
        <v>27918</v>
      </c>
      <c r="B27919" t="s">
        <v>27924</v>
      </c>
      <c r="C27919" t="s">
        <v>42574</v>
      </c>
      <c r="D27919" t="s">
        <v>42446</v>
      </c>
      <c r="E27919" t="s">
        <v>54556</v>
      </c>
      <c r="F27919" t="s">
        <v>58493</v>
      </c>
      <c r="G27919" t="s">
        <v>86632</v>
      </c>
      <c r="H27919">
        <v>-4.262746233966266E-3</v>
      </c>
    </row>
    <row r="27920" spans="1:8" x14ac:dyDescent="0.3">
      <c r="A27920" s="1">
        <v>27919</v>
      </c>
      <c r="B27920" t="s">
        <v>27925</v>
      </c>
      <c r="C27920" t="s">
        <v>42575</v>
      </c>
      <c r="D27920" t="s">
        <v>42425</v>
      </c>
      <c r="E27920" t="s">
        <v>49597</v>
      </c>
      <c r="F27920" t="s">
        <v>58494</v>
      </c>
      <c r="G27920" t="s">
        <v>86633</v>
      </c>
      <c r="H27920">
        <v>-1.7061661839059199E-2</v>
      </c>
    </row>
    <row r="27921" spans="1:8" x14ac:dyDescent="0.3">
      <c r="A27921" s="1">
        <v>27920</v>
      </c>
      <c r="B27921" t="s">
        <v>27926</v>
      </c>
      <c r="C27921" t="s">
        <v>42297</v>
      </c>
      <c r="D27921" t="s">
        <v>49688</v>
      </c>
      <c r="E27921" t="s">
        <v>42301</v>
      </c>
      <c r="F27921" t="s">
        <v>42590</v>
      </c>
      <c r="G27921" t="s">
        <v>86634</v>
      </c>
      <c r="H27921">
        <v>5.1453186407161679E-3</v>
      </c>
    </row>
    <row r="27922" spans="1:8" x14ac:dyDescent="0.3">
      <c r="A27922" s="1">
        <v>27921</v>
      </c>
      <c r="B27922" t="s">
        <v>27927</v>
      </c>
      <c r="C27922" t="s">
        <v>42576</v>
      </c>
      <c r="D27922" t="s">
        <v>49689</v>
      </c>
      <c r="E27922" t="s">
        <v>54557</v>
      </c>
      <c r="F27922" t="s">
        <v>42577</v>
      </c>
      <c r="G27922" t="s">
        <v>86635</v>
      </c>
      <c r="H27922">
        <v>-8.9396696168421146E-3</v>
      </c>
    </row>
    <row r="27923" spans="1:8" x14ac:dyDescent="0.3">
      <c r="A27923" s="1">
        <v>27922</v>
      </c>
      <c r="B27923" t="s">
        <v>27928</v>
      </c>
      <c r="C27923" t="s">
        <v>42577</v>
      </c>
      <c r="D27923" t="s">
        <v>49690</v>
      </c>
      <c r="E27923" t="s">
        <v>42589</v>
      </c>
      <c r="F27923" t="s">
        <v>49589</v>
      </c>
      <c r="G27923" t="s">
        <v>86636</v>
      </c>
      <c r="H27923">
        <v>-8.297237870692661E-3</v>
      </c>
    </row>
    <row r="27924" spans="1:8" x14ac:dyDescent="0.3">
      <c r="A27924" s="1">
        <v>27923</v>
      </c>
      <c r="B27924" t="s">
        <v>27929</v>
      </c>
      <c r="C27924" t="s">
        <v>42578</v>
      </c>
      <c r="D27924" t="s">
        <v>49691</v>
      </c>
      <c r="E27924" t="s">
        <v>54558</v>
      </c>
      <c r="F27924" t="s">
        <v>42579</v>
      </c>
      <c r="G27924" t="s">
        <v>86637</v>
      </c>
      <c r="H27924">
        <v>9.2444767404207696E-3</v>
      </c>
    </row>
    <row r="27925" spans="1:8" x14ac:dyDescent="0.3">
      <c r="A27925" s="1">
        <v>27924</v>
      </c>
      <c r="B27925" t="s">
        <v>27930</v>
      </c>
      <c r="C27925" t="s">
        <v>42579</v>
      </c>
      <c r="D27925" t="s">
        <v>49692</v>
      </c>
      <c r="E27925" t="s">
        <v>54559</v>
      </c>
      <c r="F27925" t="s">
        <v>42598</v>
      </c>
      <c r="G27925" t="s">
        <v>86638</v>
      </c>
      <c r="H27925">
        <v>3.0404497117470911E-2</v>
      </c>
    </row>
    <row r="27926" spans="1:8" x14ac:dyDescent="0.3">
      <c r="A27926" s="1">
        <v>27925</v>
      </c>
      <c r="B27926" t="s">
        <v>27931</v>
      </c>
      <c r="C27926" t="s">
        <v>42580</v>
      </c>
      <c r="D27926" t="s">
        <v>49597</v>
      </c>
      <c r="E27926" t="s">
        <v>54560</v>
      </c>
      <c r="F27926" t="s">
        <v>42581</v>
      </c>
      <c r="G27926" t="s">
        <v>86639</v>
      </c>
      <c r="H27926">
        <v>1.0607052895722139E-2</v>
      </c>
    </row>
    <row r="27927" spans="1:8" x14ac:dyDescent="0.3">
      <c r="A27927" s="1">
        <v>27926</v>
      </c>
      <c r="B27927" t="s">
        <v>27932</v>
      </c>
      <c r="C27927" t="s">
        <v>42581</v>
      </c>
      <c r="D27927" t="s">
        <v>49693</v>
      </c>
      <c r="E27927" t="s">
        <v>54561</v>
      </c>
      <c r="F27927" t="s">
        <v>42582</v>
      </c>
      <c r="G27927" t="s">
        <v>86640</v>
      </c>
      <c r="H27927">
        <v>-8.8470055067859567E-3</v>
      </c>
    </row>
    <row r="27928" spans="1:8" x14ac:dyDescent="0.3">
      <c r="A27928" s="1">
        <v>27927</v>
      </c>
      <c r="B27928" t="s">
        <v>27933</v>
      </c>
      <c r="C27928" t="s">
        <v>42582</v>
      </c>
      <c r="D27928" t="s">
        <v>42456</v>
      </c>
      <c r="E27928" t="s">
        <v>49656</v>
      </c>
      <c r="F27928" t="s">
        <v>42583</v>
      </c>
      <c r="G27928" t="s">
        <v>86641</v>
      </c>
      <c r="H27928">
        <v>2.517227350867236E-2</v>
      </c>
    </row>
    <row r="27929" spans="1:8" x14ac:dyDescent="0.3">
      <c r="A27929" s="1">
        <v>27928</v>
      </c>
      <c r="B27929" t="s">
        <v>27934</v>
      </c>
      <c r="C27929" t="s">
        <v>42583</v>
      </c>
      <c r="D27929" t="s">
        <v>49694</v>
      </c>
      <c r="E27929" t="s">
        <v>49629</v>
      </c>
      <c r="F27929" t="s">
        <v>42312</v>
      </c>
      <c r="G27929" t="s">
        <v>86642</v>
      </c>
      <c r="H27929">
        <v>4.4256761031525246E-3</v>
      </c>
    </row>
    <row r="27930" spans="1:8" x14ac:dyDescent="0.3">
      <c r="A27930" s="1">
        <v>27929</v>
      </c>
      <c r="B27930" t="s">
        <v>27935</v>
      </c>
      <c r="C27930" t="s">
        <v>42312</v>
      </c>
      <c r="D27930" t="s">
        <v>49610</v>
      </c>
      <c r="E27930" t="s">
        <v>54486</v>
      </c>
      <c r="F27930" t="s">
        <v>58460</v>
      </c>
      <c r="G27930" t="s">
        <v>86643</v>
      </c>
      <c r="H27930">
        <v>-2.8186046443767921E-3</v>
      </c>
    </row>
    <row r="27931" spans="1:8" x14ac:dyDescent="0.3">
      <c r="A27931" s="1">
        <v>27930</v>
      </c>
      <c r="B27931" t="s">
        <v>27936</v>
      </c>
      <c r="C27931" t="s">
        <v>42584</v>
      </c>
      <c r="D27931" t="s">
        <v>42413</v>
      </c>
      <c r="E27931" t="s">
        <v>49656</v>
      </c>
      <c r="F27931" t="s">
        <v>42585</v>
      </c>
      <c r="G27931" t="s">
        <v>86644</v>
      </c>
      <c r="H27931">
        <v>-2.2090580325886998E-3</v>
      </c>
    </row>
    <row r="27932" spans="1:8" x14ac:dyDescent="0.3">
      <c r="A27932" s="1">
        <v>27931</v>
      </c>
      <c r="B27932" t="s">
        <v>27937</v>
      </c>
      <c r="C27932" t="s">
        <v>42585</v>
      </c>
      <c r="D27932" t="s">
        <v>49695</v>
      </c>
      <c r="E27932" t="s">
        <v>54562</v>
      </c>
      <c r="F27932" t="s">
        <v>42466</v>
      </c>
      <c r="G27932" t="s">
        <v>86645</v>
      </c>
      <c r="H27932">
        <v>2.0080328032456131E-3</v>
      </c>
    </row>
    <row r="27933" spans="1:8" x14ac:dyDescent="0.3">
      <c r="A27933" s="1">
        <v>27932</v>
      </c>
      <c r="B27933" t="s">
        <v>27938</v>
      </c>
      <c r="C27933" t="s">
        <v>42466</v>
      </c>
      <c r="D27933" t="s">
        <v>49696</v>
      </c>
      <c r="E27933" t="s">
        <v>54563</v>
      </c>
      <c r="F27933" t="s">
        <v>42586</v>
      </c>
      <c r="G27933" t="s">
        <v>86646</v>
      </c>
      <c r="H27933">
        <v>1.9485089776855952E-2</v>
      </c>
    </row>
    <row r="27934" spans="1:8" x14ac:dyDescent="0.3">
      <c r="A27934" s="1">
        <v>27933</v>
      </c>
      <c r="B27934" t="s">
        <v>27939</v>
      </c>
      <c r="C27934" t="s">
        <v>42586</v>
      </c>
      <c r="D27934" t="s">
        <v>49697</v>
      </c>
      <c r="E27934" t="s">
        <v>54564</v>
      </c>
      <c r="F27934" t="s">
        <v>58495</v>
      </c>
      <c r="G27934" t="s">
        <v>86647</v>
      </c>
      <c r="H27934">
        <v>-1.384105141187135E-2</v>
      </c>
    </row>
    <row r="27935" spans="1:8" x14ac:dyDescent="0.3">
      <c r="A27935" s="1">
        <v>27934</v>
      </c>
      <c r="B27935" t="s">
        <v>27940</v>
      </c>
      <c r="C27935" t="s">
        <v>42587</v>
      </c>
      <c r="D27935" t="s">
        <v>49698</v>
      </c>
      <c r="E27935" t="s">
        <v>42461</v>
      </c>
      <c r="F27935" t="s">
        <v>42588</v>
      </c>
      <c r="G27935" t="s">
        <v>86648</v>
      </c>
      <c r="H27935">
        <v>-3.7687919239559373E-2</v>
      </c>
    </row>
    <row r="27936" spans="1:8" x14ac:dyDescent="0.3">
      <c r="A27936" s="1">
        <v>27935</v>
      </c>
      <c r="B27936" t="s">
        <v>27941</v>
      </c>
      <c r="C27936" t="s">
        <v>42588</v>
      </c>
      <c r="D27936" t="s">
        <v>49699</v>
      </c>
      <c r="E27936" t="s">
        <v>54565</v>
      </c>
      <c r="F27936" t="s">
        <v>42589</v>
      </c>
      <c r="G27936" t="s">
        <v>86649</v>
      </c>
      <c r="H27936">
        <v>-2.2901029697178409E-2</v>
      </c>
    </row>
    <row r="27937" spans="1:8" x14ac:dyDescent="0.3">
      <c r="A27937" s="1">
        <v>27936</v>
      </c>
      <c r="B27937" t="s">
        <v>27942</v>
      </c>
      <c r="C27937" t="s">
        <v>42589</v>
      </c>
      <c r="D27937" t="s">
        <v>49700</v>
      </c>
      <c r="E27937" t="s">
        <v>54566</v>
      </c>
      <c r="F27937" t="s">
        <v>42576</v>
      </c>
      <c r="G27937" t="s">
        <v>86650</v>
      </c>
      <c r="H27937">
        <v>4.0034368598091587E-3</v>
      </c>
    </row>
    <row r="27938" spans="1:8" x14ac:dyDescent="0.3">
      <c r="A27938" s="1">
        <v>27937</v>
      </c>
      <c r="B27938" t="s">
        <v>27943</v>
      </c>
      <c r="C27938" t="s">
        <v>42590</v>
      </c>
      <c r="D27938" t="s">
        <v>49701</v>
      </c>
      <c r="E27938" t="s">
        <v>42574</v>
      </c>
      <c r="F27938" t="s">
        <v>54581</v>
      </c>
      <c r="G27938" t="s">
        <v>86651</v>
      </c>
      <c r="H27938">
        <v>8.2478649207113341E-3</v>
      </c>
    </row>
    <row r="27939" spans="1:8" x14ac:dyDescent="0.3">
      <c r="A27939" s="1">
        <v>27938</v>
      </c>
      <c r="B27939" t="s">
        <v>27944</v>
      </c>
      <c r="C27939" t="s">
        <v>42591</v>
      </c>
      <c r="D27939" t="s">
        <v>42442</v>
      </c>
      <c r="E27939" t="s">
        <v>54565</v>
      </c>
      <c r="F27939" t="s">
        <v>42448</v>
      </c>
      <c r="G27939" t="s">
        <v>86652</v>
      </c>
      <c r="H27939">
        <v>-9.6255662451604277E-4</v>
      </c>
    </row>
    <row r="27940" spans="1:8" x14ac:dyDescent="0.3">
      <c r="A27940" s="1">
        <v>27939</v>
      </c>
      <c r="B27940" t="s">
        <v>27945</v>
      </c>
      <c r="C27940" t="s">
        <v>42592</v>
      </c>
      <c r="D27940" t="s">
        <v>42592</v>
      </c>
      <c r="E27940" t="s">
        <v>54567</v>
      </c>
      <c r="F27940" t="s">
        <v>42593</v>
      </c>
      <c r="G27940" t="s">
        <v>86653</v>
      </c>
      <c r="H27940">
        <v>1.356084322474126E-2</v>
      </c>
    </row>
    <row r="27941" spans="1:8" x14ac:dyDescent="0.3">
      <c r="A27941" s="1">
        <v>27940</v>
      </c>
      <c r="B27941" t="s">
        <v>27946</v>
      </c>
      <c r="C27941" t="s">
        <v>42593</v>
      </c>
      <c r="D27941" t="s">
        <v>49702</v>
      </c>
      <c r="E27941" t="s">
        <v>54568</v>
      </c>
      <c r="F27941" t="s">
        <v>42594</v>
      </c>
      <c r="G27941" t="s">
        <v>86654</v>
      </c>
      <c r="H27941">
        <v>8.4223394743559912E-3</v>
      </c>
    </row>
    <row r="27942" spans="1:8" x14ac:dyDescent="0.3">
      <c r="A27942" s="1">
        <v>27941</v>
      </c>
      <c r="B27942" t="s">
        <v>27947</v>
      </c>
      <c r="C27942" t="s">
        <v>42594</v>
      </c>
      <c r="D27942" t="s">
        <v>49703</v>
      </c>
      <c r="E27942" t="s">
        <v>54569</v>
      </c>
      <c r="F27942" t="s">
        <v>58496</v>
      </c>
      <c r="G27942" t="s">
        <v>86655</v>
      </c>
      <c r="H27942">
        <v>2.44910200082957E-2</v>
      </c>
    </row>
    <row r="27943" spans="1:8" x14ac:dyDescent="0.3">
      <c r="A27943" s="1">
        <v>27942</v>
      </c>
      <c r="B27943" t="s">
        <v>27948</v>
      </c>
      <c r="C27943" t="s">
        <v>42312</v>
      </c>
      <c r="D27943" t="s">
        <v>49704</v>
      </c>
      <c r="E27943" t="s">
        <v>54570</v>
      </c>
      <c r="F27943" t="s">
        <v>58497</v>
      </c>
      <c r="G27943" t="s">
        <v>86656</v>
      </c>
      <c r="H27943">
        <v>-4.0233407722344624E-3</v>
      </c>
    </row>
    <row r="27944" spans="1:8" x14ac:dyDescent="0.3">
      <c r="A27944" s="1">
        <v>27943</v>
      </c>
      <c r="B27944" t="s">
        <v>27949</v>
      </c>
      <c r="C27944" t="s">
        <v>42411</v>
      </c>
      <c r="D27944" t="s">
        <v>49705</v>
      </c>
      <c r="E27944" t="s">
        <v>54571</v>
      </c>
      <c r="F27944" t="s">
        <v>47229</v>
      </c>
      <c r="G27944" t="s">
        <v>86657</v>
      </c>
      <c r="H27944">
        <v>-1.5538161218652801E-2</v>
      </c>
    </row>
    <row r="27945" spans="1:8" x14ac:dyDescent="0.3">
      <c r="A27945" s="1">
        <v>27944</v>
      </c>
      <c r="B27945" t="s">
        <v>27950</v>
      </c>
      <c r="C27945" t="s">
        <v>42595</v>
      </c>
      <c r="D27945" t="s">
        <v>49706</v>
      </c>
      <c r="E27945" t="s">
        <v>49572</v>
      </c>
      <c r="F27945" t="s">
        <v>49703</v>
      </c>
      <c r="G27945" t="s">
        <v>86658</v>
      </c>
      <c r="H27945">
        <v>-6.30543961039983E-3</v>
      </c>
    </row>
    <row r="27946" spans="1:8" x14ac:dyDescent="0.3">
      <c r="A27946" s="1">
        <v>27945</v>
      </c>
      <c r="B27946" t="s">
        <v>27951</v>
      </c>
      <c r="C27946" t="s">
        <v>42596</v>
      </c>
      <c r="D27946" t="s">
        <v>42610</v>
      </c>
      <c r="E27946" t="s">
        <v>54568</v>
      </c>
      <c r="F27946" t="s">
        <v>58498</v>
      </c>
      <c r="G27946" t="s">
        <v>86659</v>
      </c>
      <c r="H27946">
        <v>1.7693900222265279E-3</v>
      </c>
    </row>
    <row r="27947" spans="1:8" x14ac:dyDescent="0.3">
      <c r="A27947" s="1">
        <v>27946</v>
      </c>
      <c r="B27947" t="s">
        <v>27952</v>
      </c>
      <c r="C27947" t="s">
        <v>42594</v>
      </c>
      <c r="D27947" t="s">
        <v>49707</v>
      </c>
      <c r="E27947" t="s">
        <v>54572</v>
      </c>
      <c r="F27947" t="s">
        <v>42597</v>
      </c>
      <c r="G27947" t="s">
        <v>86660</v>
      </c>
      <c r="H27947">
        <v>-7.8401028793611393E-3</v>
      </c>
    </row>
    <row r="27948" spans="1:8" x14ac:dyDescent="0.3">
      <c r="A27948" s="1">
        <v>27947</v>
      </c>
      <c r="B27948" t="s">
        <v>27953</v>
      </c>
      <c r="C27948" t="s">
        <v>42597</v>
      </c>
      <c r="D27948" t="s">
        <v>49708</v>
      </c>
      <c r="E27948" t="s">
        <v>54567</v>
      </c>
      <c r="F27948" t="s">
        <v>42598</v>
      </c>
      <c r="G27948" t="s">
        <v>86661</v>
      </c>
      <c r="H27948">
        <v>7.8125003973629394E-4</v>
      </c>
    </row>
    <row r="27949" spans="1:8" x14ac:dyDescent="0.3">
      <c r="A27949" s="1">
        <v>27948</v>
      </c>
      <c r="B27949" t="s">
        <v>27954</v>
      </c>
      <c r="C27949" t="s">
        <v>42598</v>
      </c>
      <c r="D27949" t="s">
        <v>49709</v>
      </c>
      <c r="E27949" t="s">
        <v>54573</v>
      </c>
      <c r="F27949" t="s">
        <v>42304</v>
      </c>
      <c r="G27949" t="s">
        <v>86662</v>
      </c>
      <c r="H27949">
        <v>-2.3419214450810331E-3</v>
      </c>
    </row>
    <row r="27950" spans="1:8" x14ac:dyDescent="0.3">
      <c r="A27950" s="1">
        <v>27949</v>
      </c>
      <c r="B27950" t="s">
        <v>27955</v>
      </c>
      <c r="C27950" t="s">
        <v>42304</v>
      </c>
      <c r="D27950" t="s">
        <v>49710</v>
      </c>
      <c r="E27950" t="s">
        <v>54574</v>
      </c>
      <c r="F27950" t="s">
        <v>54581</v>
      </c>
      <c r="G27950" t="s">
        <v>86663</v>
      </c>
      <c r="H27950">
        <v>-1.2013320219110651E-2</v>
      </c>
    </row>
    <row r="27951" spans="1:8" x14ac:dyDescent="0.3">
      <c r="A27951" s="1">
        <v>27950</v>
      </c>
      <c r="B27951" t="s">
        <v>27956</v>
      </c>
      <c r="C27951" t="s">
        <v>42591</v>
      </c>
      <c r="D27951" t="s">
        <v>42427</v>
      </c>
      <c r="E27951" t="s">
        <v>54575</v>
      </c>
      <c r="F27951" t="s">
        <v>42438</v>
      </c>
      <c r="G27951" t="s">
        <v>86664</v>
      </c>
      <c r="H27951">
        <v>1.156292285316322E-3</v>
      </c>
    </row>
    <row r="27952" spans="1:8" x14ac:dyDescent="0.3">
      <c r="A27952" s="1">
        <v>27951</v>
      </c>
      <c r="B27952" t="s">
        <v>27957</v>
      </c>
      <c r="C27952" t="s">
        <v>42438</v>
      </c>
      <c r="D27952" t="s">
        <v>49711</v>
      </c>
      <c r="E27952" t="s">
        <v>54576</v>
      </c>
      <c r="F27952" t="s">
        <v>42599</v>
      </c>
      <c r="G27952" t="s">
        <v>86665</v>
      </c>
      <c r="H27952">
        <v>3.8639924428237882E-3</v>
      </c>
    </row>
    <row r="27953" spans="1:8" x14ac:dyDescent="0.3">
      <c r="A27953" s="1">
        <v>27952</v>
      </c>
      <c r="B27953" t="s">
        <v>27958</v>
      </c>
      <c r="C27953" t="s">
        <v>42599</v>
      </c>
      <c r="D27953" t="s">
        <v>49712</v>
      </c>
      <c r="E27953" t="s">
        <v>42426</v>
      </c>
      <c r="F27953" t="s">
        <v>42438</v>
      </c>
      <c r="G27953" t="s">
        <v>86666</v>
      </c>
      <c r="H27953">
        <v>-3.8639924428238719E-3</v>
      </c>
    </row>
    <row r="27954" spans="1:8" x14ac:dyDescent="0.3">
      <c r="A27954" s="1">
        <v>27953</v>
      </c>
      <c r="B27954" t="s">
        <v>27959</v>
      </c>
      <c r="C27954" t="s">
        <v>42438</v>
      </c>
      <c r="D27954" t="s">
        <v>42453</v>
      </c>
      <c r="E27954" t="s">
        <v>42601</v>
      </c>
      <c r="F27954" t="s">
        <v>58499</v>
      </c>
      <c r="G27954" t="s">
        <v>86667</v>
      </c>
      <c r="H27954">
        <v>-1.378803919121702E-2</v>
      </c>
    </row>
    <row r="27955" spans="1:8" x14ac:dyDescent="0.3">
      <c r="A27955" s="1">
        <v>27954</v>
      </c>
      <c r="B27955" t="s">
        <v>27960</v>
      </c>
      <c r="C27955" t="s">
        <v>42589</v>
      </c>
      <c r="D27955" t="s">
        <v>49713</v>
      </c>
      <c r="E27955" t="s">
        <v>54577</v>
      </c>
      <c r="F27955" t="s">
        <v>42600</v>
      </c>
      <c r="G27955" t="s">
        <v>86668</v>
      </c>
      <c r="H27955">
        <v>1.0707559281229731E-2</v>
      </c>
    </row>
    <row r="27956" spans="1:8" x14ac:dyDescent="0.3">
      <c r="A27956" s="1">
        <v>27955</v>
      </c>
      <c r="B27956" t="s">
        <v>27961</v>
      </c>
      <c r="C27956" t="s">
        <v>42600</v>
      </c>
      <c r="D27956" t="s">
        <v>49711</v>
      </c>
      <c r="E27956" t="s">
        <v>42593</v>
      </c>
      <c r="F27956" t="s">
        <v>58500</v>
      </c>
      <c r="G27956" t="s">
        <v>86669</v>
      </c>
      <c r="H27956">
        <v>6.5574005461590404E-3</v>
      </c>
    </row>
    <row r="27957" spans="1:8" x14ac:dyDescent="0.3">
      <c r="A27957" s="1">
        <v>27956</v>
      </c>
      <c r="B27957" t="s">
        <v>27962</v>
      </c>
      <c r="C27957" t="s">
        <v>42601</v>
      </c>
      <c r="D27957" t="s">
        <v>42451</v>
      </c>
      <c r="E27957" t="s">
        <v>54578</v>
      </c>
      <c r="F27957" t="s">
        <v>42602</v>
      </c>
      <c r="G27957" t="s">
        <v>86670</v>
      </c>
      <c r="H27957">
        <v>-1.192551159653072E-2</v>
      </c>
    </row>
    <row r="27958" spans="1:8" x14ac:dyDescent="0.3">
      <c r="A27958" s="1">
        <v>27957</v>
      </c>
      <c r="B27958" t="s">
        <v>27963</v>
      </c>
      <c r="C27958" t="s">
        <v>42602</v>
      </c>
      <c r="D27958" t="s">
        <v>42607</v>
      </c>
      <c r="E27958" t="s">
        <v>42440</v>
      </c>
      <c r="F27958" t="s">
        <v>42299</v>
      </c>
      <c r="G27958" t="s">
        <v>86671</v>
      </c>
      <c r="H27958">
        <v>1.347469858336019E-2</v>
      </c>
    </row>
    <row r="27959" spans="1:8" x14ac:dyDescent="0.3">
      <c r="A27959" s="1">
        <v>27958</v>
      </c>
      <c r="B27959" t="s">
        <v>27964</v>
      </c>
      <c r="C27959" t="s">
        <v>42603</v>
      </c>
      <c r="D27959" t="s">
        <v>42442</v>
      </c>
      <c r="E27959" t="s">
        <v>54579</v>
      </c>
      <c r="F27959" t="s">
        <v>42302</v>
      </c>
      <c r="G27959" t="s">
        <v>86672</v>
      </c>
      <c r="H27959">
        <v>-1.9361090268664399E-3</v>
      </c>
    </row>
    <row r="27960" spans="1:8" x14ac:dyDescent="0.3">
      <c r="A27960" s="1">
        <v>27959</v>
      </c>
      <c r="B27960" t="s">
        <v>27965</v>
      </c>
      <c r="C27960" t="s">
        <v>42302</v>
      </c>
      <c r="D27960" t="s">
        <v>49711</v>
      </c>
      <c r="E27960" t="s">
        <v>54479</v>
      </c>
      <c r="F27960" t="s">
        <v>58501</v>
      </c>
      <c r="G27960" t="s">
        <v>86673</v>
      </c>
      <c r="H27960">
        <v>4.6529746607854652E-3</v>
      </c>
    </row>
    <row r="27961" spans="1:8" x14ac:dyDescent="0.3">
      <c r="A27961" s="1">
        <v>27960</v>
      </c>
      <c r="B27961" t="s">
        <v>27966</v>
      </c>
      <c r="C27961" t="s">
        <v>42604</v>
      </c>
      <c r="D27961" t="s">
        <v>49714</v>
      </c>
      <c r="E27961" t="s">
        <v>49611</v>
      </c>
      <c r="F27961" t="s">
        <v>58502</v>
      </c>
      <c r="G27961" t="s">
        <v>86674</v>
      </c>
      <c r="H27961">
        <v>-2.5230484029606249E-3</v>
      </c>
    </row>
    <row r="27962" spans="1:8" x14ac:dyDescent="0.3">
      <c r="A27962" s="1">
        <v>27961</v>
      </c>
      <c r="B27962" t="s">
        <v>27967</v>
      </c>
      <c r="C27962" t="s">
        <v>42603</v>
      </c>
      <c r="D27962" t="s">
        <v>42302</v>
      </c>
      <c r="E27962" t="s">
        <v>54485</v>
      </c>
      <c r="F27962" t="s">
        <v>58502</v>
      </c>
      <c r="G27962" t="s">
        <v>86675</v>
      </c>
      <c r="H27962">
        <v>0</v>
      </c>
    </row>
    <row r="27963" spans="1:8" x14ac:dyDescent="0.3">
      <c r="A27963" s="1">
        <v>27962</v>
      </c>
      <c r="B27963" t="s">
        <v>27968</v>
      </c>
      <c r="C27963" t="s">
        <v>42436</v>
      </c>
      <c r="D27963" t="s">
        <v>49715</v>
      </c>
      <c r="E27963" t="s">
        <v>54580</v>
      </c>
      <c r="F27963" t="s">
        <v>42605</v>
      </c>
      <c r="G27963" t="s">
        <v>86676</v>
      </c>
      <c r="H27963">
        <v>-8.1081525284224746E-3</v>
      </c>
    </row>
    <row r="27964" spans="1:8" x14ac:dyDescent="0.3">
      <c r="A27964" s="1">
        <v>27963</v>
      </c>
      <c r="B27964" t="s">
        <v>27969</v>
      </c>
      <c r="C27964" t="s">
        <v>42605</v>
      </c>
      <c r="D27964" t="s">
        <v>49716</v>
      </c>
      <c r="E27964" t="s">
        <v>54581</v>
      </c>
      <c r="F27964" t="s">
        <v>58503</v>
      </c>
      <c r="G27964" t="s">
        <v>86677</v>
      </c>
      <c r="H27964">
        <v>-1.0709607046375431E-2</v>
      </c>
    </row>
    <row r="27965" spans="1:8" x14ac:dyDescent="0.3">
      <c r="A27965" s="1">
        <v>27964</v>
      </c>
      <c r="B27965" t="s">
        <v>27970</v>
      </c>
      <c r="C27965" t="s">
        <v>42589</v>
      </c>
      <c r="D27965" t="s">
        <v>49690</v>
      </c>
      <c r="E27965" t="s">
        <v>54482</v>
      </c>
      <c r="F27965" t="s">
        <v>42606</v>
      </c>
      <c r="G27965" t="s">
        <v>86678</v>
      </c>
      <c r="H27965">
        <v>-4.3655758808592536E-3</v>
      </c>
    </row>
    <row r="27966" spans="1:8" x14ac:dyDescent="0.3">
      <c r="A27966" s="1">
        <v>27965</v>
      </c>
      <c r="B27966" t="s">
        <v>27971</v>
      </c>
      <c r="C27966" t="s">
        <v>42606</v>
      </c>
      <c r="D27966" t="s">
        <v>49717</v>
      </c>
      <c r="E27966" t="s">
        <v>49719</v>
      </c>
      <c r="F27966" t="s">
        <v>42614</v>
      </c>
      <c r="G27966" t="s">
        <v>86679</v>
      </c>
      <c r="H27966">
        <v>4.9364064548220532E-3</v>
      </c>
    </row>
    <row r="27967" spans="1:8" x14ac:dyDescent="0.3">
      <c r="A27967" s="1">
        <v>27966</v>
      </c>
      <c r="B27967" t="s">
        <v>27972</v>
      </c>
      <c r="C27967" t="s">
        <v>42607</v>
      </c>
      <c r="D27967" t="s">
        <v>49718</v>
      </c>
      <c r="E27967" t="s">
        <v>42448</v>
      </c>
      <c r="F27967" t="s">
        <v>58504</v>
      </c>
      <c r="G27967" t="s">
        <v>86680</v>
      </c>
      <c r="H27967">
        <v>6.4922893688006498E-3</v>
      </c>
    </row>
    <row r="27968" spans="1:8" x14ac:dyDescent="0.3">
      <c r="A27968" s="1">
        <v>27967</v>
      </c>
      <c r="B27968" t="s">
        <v>27973</v>
      </c>
      <c r="C27968" t="s">
        <v>42608</v>
      </c>
      <c r="D27968" t="s">
        <v>49719</v>
      </c>
      <c r="E27968" t="s">
        <v>54468</v>
      </c>
      <c r="F27968" t="s">
        <v>42590</v>
      </c>
      <c r="G27968" t="s">
        <v>86681</v>
      </c>
      <c r="H27968">
        <v>-2.6784022134067331E-3</v>
      </c>
    </row>
    <row r="27969" spans="1:8" x14ac:dyDescent="0.3">
      <c r="A27969" s="1">
        <v>27968</v>
      </c>
      <c r="B27969" t="s">
        <v>27974</v>
      </c>
      <c r="C27969" t="s">
        <v>42576</v>
      </c>
      <c r="D27969" t="s">
        <v>42576</v>
      </c>
      <c r="E27969" t="s">
        <v>54582</v>
      </c>
      <c r="F27969" t="s">
        <v>58505</v>
      </c>
      <c r="G27969" t="s">
        <v>86682</v>
      </c>
      <c r="H27969">
        <v>9.020308738690792E-3</v>
      </c>
    </row>
    <row r="27970" spans="1:8" x14ac:dyDescent="0.3">
      <c r="A27970" s="1">
        <v>27969</v>
      </c>
      <c r="B27970" t="s">
        <v>27975</v>
      </c>
      <c r="C27970" t="s">
        <v>42609</v>
      </c>
      <c r="D27970" t="s">
        <v>42605</v>
      </c>
      <c r="E27970" t="s">
        <v>54583</v>
      </c>
      <c r="F27970" t="s">
        <v>42610</v>
      </c>
      <c r="G27970" t="s">
        <v>86683</v>
      </c>
      <c r="H27970">
        <v>8.3245084339449889E-3</v>
      </c>
    </row>
    <row r="27971" spans="1:8" x14ac:dyDescent="0.3">
      <c r="A27971" s="1">
        <v>27970</v>
      </c>
      <c r="B27971" t="s">
        <v>27976</v>
      </c>
      <c r="C27971" t="s">
        <v>42610</v>
      </c>
      <c r="D27971" t="s">
        <v>49720</v>
      </c>
      <c r="E27971" t="s">
        <v>54584</v>
      </c>
      <c r="F27971" t="s">
        <v>42611</v>
      </c>
      <c r="G27971" t="s">
        <v>86684</v>
      </c>
      <c r="H27971">
        <v>1.9442014253912479E-4</v>
      </c>
    </row>
    <row r="27972" spans="1:8" x14ac:dyDescent="0.3">
      <c r="A27972" s="1">
        <v>27971</v>
      </c>
      <c r="B27972" t="s">
        <v>27977</v>
      </c>
      <c r="C27972" t="s">
        <v>42611</v>
      </c>
      <c r="D27972" t="s">
        <v>49721</v>
      </c>
      <c r="E27972" t="s">
        <v>42588</v>
      </c>
      <c r="F27972" t="s">
        <v>42612</v>
      </c>
      <c r="G27972" t="s">
        <v>86685</v>
      </c>
      <c r="H27972">
        <v>-1.332709246981954E-2</v>
      </c>
    </row>
    <row r="27973" spans="1:8" x14ac:dyDescent="0.3">
      <c r="A27973" s="1">
        <v>27972</v>
      </c>
      <c r="B27973" t="s">
        <v>27978</v>
      </c>
      <c r="C27973" t="s">
        <v>42612</v>
      </c>
      <c r="D27973" t="s">
        <v>42577</v>
      </c>
      <c r="E27973" t="s">
        <v>54585</v>
      </c>
      <c r="F27973" t="s">
        <v>54654</v>
      </c>
      <c r="G27973" t="s">
        <v>86686</v>
      </c>
      <c r="H27973">
        <v>-1.0687124618435989E-2</v>
      </c>
    </row>
    <row r="27974" spans="1:8" x14ac:dyDescent="0.3">
      <c r="A27974" s="1">
        <v>27973</v>
      </c>
      <c r="B27974" t="s">
        <v>27979</v>
      </c>
      <c r="C27974" t="s">
        <v>42613</v>
      </c>
      <c r="D27974" t="s">
        <v>49722</v>
      </c>
      <c r="E27974" t="s">
        <v>54481</v>
      </c>
      <c r="F27974" t="s">
        <v>49701</v>
      </c>
      <c r="G27974" t="s">
        <v>86687</v>
      </c>
      <c r="H27974">
        <v>2.4707795521203548E-3</v>
      </c>
    </row>
    <row r="27975" spans="1:8" x14ac:dyDescent="0.3">
      <c r="A27975" s="1">
        <v>27974</v>
      </c>
      <c r="B27975" t="s">
        <v>27980</v>
      </c>
      <c r="C27975" t="s">
        <v>42614</v>
      </c>
      <c r="D27975" t="s">
        <v>42297</v>
      </c>
      <c r="E27975" t="s">
        <v>54586</v>
      </c>
      <c r="F27975" t="s">
        <v>42590</v>
      </c>
      <c r="G27975" t="s">
        <v>86688</v>
      </c>
      <c r="H27975">
        <v>4.0042002209603441E-3</v>
      </c>
    </row>
    <row r="27976" spans="1:8" x14ac:dyDescent="0.3">
      <c r="A27976" s="1">
        <v>27975</v>
      </c>
      <c r="B27976" t="s">
        <v>27981</v>
      </c>
      <c r="C27976" t="s">
        <v>42615</v>
      </c>
      <c r="D27976" t="s">
        <v>49688</v>
      </c>
      <c r="E27976" t="s">
        <v>42605</v>
      </c>
      <c r="F27976" t="s">
        <v>49688</v>
      </c>
      <c r="G27976" t="s">
        <v>86689</v>
      </c>
      <c r="H27976">
        <v>-5.3353785101468857E-3</v>
      </c>
    </row>
    <row r="27977" spans="1:8" x14ac:dyDescent="0.3">
      <c r="A27977" s="1">
        <v>27976</v>
      </c>
      <c r="B27977" t="s">
        <v>27982</v>
      </c>
      <c r="C27977" t="s">
        <v>42616</v>
      </c>
      <c r="D27977" t="s">
        <v>49723</v>
      </c>
      <c r="E27977" t="s">
        <v>54587</v>
      </c>
      <c r="F27977" t="s">
        <v>42617</v>
      </c>
      <c r="G27977" t="s">
        <v>86690</v>
      </c>
      <c r="H27977">
        <v>-5.1180094657419014E-3</v>
      </c>
    </row>
    <row r="27978" spans="1:8" x14ac:dyDescent="0.3">
      <c r="A27978" s="1">
        <v>27977</v>
      </c>
      <c r="B27978" t="s">
        <v>27983</v>
      </c>
      <c r="C27978" t="s">
        <v>42617</v>
      </c>
      <c r="D27978" t="s">
        <v>42295</v>
      </c>
      <c r="E27978" t="s">
        <v>54588</v>
      </c>
      <c r="F27978" t="s">
        <v>58506</v>
      </c>
      <c r="G27978" t="s">
        <v>86691</v>
      </c>
      <c r="H27978">
        <v>-1.7245038423439701E-2</v>
      </c>
    </row>
    <row r="27979" spans="1:8" x14ac:dyDescent="0.3">
      <c r="A27979" s="1">
        <v>27978</v>
      </c>
      <c r="B27979" t="s">
        <v>27984</v>
      </c>
      <c r="C27979" t="s">
        <v>42618</v>
      </c>
      <c r="D27979" t="s">
        <v>42143</v>
      </c>
      <c r="E27979" t="s">
        <v>54589</v>
      </c>
      <c r="F27979" t="s">
        <v>42619</v>
      </c>
      <c r="G27979" t="s">
        <v>86692</v>
      </c>
      <c r="H27979">
        <v>-2.0236157789453039E-2</v>
      </c>
    </row>
    <row r="27980" spans="1:8" x14ac:dyDescent="0.3">
      <c r="A27980" s="1">
        <v>27979</v>
      </c>
      <c r="B27980" t="s">
        <v>27985</v>
      </c>
      <c r="C27980" t="s">
        <v>42619</v>
      </c>
      <c r="D27980" t="s">
        <v>42420</v>
      </c>
      <c r="E27980" t="s">
        <v>42695</v>
      </c>
      <c r="F27980" t="s">
        <v>42728</v>
      </c>
      <c r="G27980" t="s">
        <v>86693</v>
      </c>
      <c r="H27980">
        <v>-1.3206885764460861E-2</v>
      </c>
    </row>
    <row r="27981" spans="1:8" x14ac:dyDescent="0.3">
      <c r="A27981" s="1">
        <v>27980</v>
      </c>
      <c r="B27981" t="s">
        <v>27986</v>
      </c>
      <c r="C27981" t="s">
        <v>42620</v>
      </c>
      <c r="D27981" t="s">
        <v>49724</v>
      </c>
      <c r="E27981" t="s">
        <v>42433</v>
      </c>
      <c r="F27981" t="s">
        <v>42621</v>
      </c>
      <c r="G27981" t="s">
        <v>86694</v>
      </c>
      <c r="H27981">
        <v>-1.816612734712833E-2</v>
      </c>
    </row>
    <row r="27982" spans="1:8" x14ac:dyDescent="0.3">
      <c r="A27982" s="1">
        <v>27981</v>
      </c>
      <c r="B27982" t="s">
        <v>27987</v>
      </c>
      <c r="C27982" t="s">
        <v>42621</v>
      </c>
      <c r="D27982" t="s">
        <v>42621</v>
      </c>
      <c r="E27982" t="s">
        <v>49778</v>
      </c>
      <c r="F27982" t="s">
        <v>42731</v>
      </c>
      <c r="G27982" t="s">
        <v>86695</v>
      </c>
      <c r="H27982">
        <v>9.0418132179182244E-3</v>
      </c>
    </row>
    <row r="27983" spans="1:8" x14ac:dyDescent="0.3">
      <c r="A27983" s="1">
        <v>27982</v>
      </c>
      <c r="B27983" t="s">
        <v>27988</v>
      </c>
      <c r="C27983" t="s">
        <v>42622</v>
      </c>
      <c r="D27983" t="s">
        <v>42145</v>
      </c>
      <c r="E27983" t="s">
        <v>54590</v>
      </c>
      <c r="F27983" t="s">
        <v>42419</v>
      </c>
      <c r="G27983" t="s">
        <v>86696</v>
      </c>
      <c r="H27983">
        <v>-1.326865994783301E-2</v>
      </c>
    </row>
    <row r="27984" spans="1:8" x14ac:dyDescent="0.3">
      <c r="A27984" s="1">
        <v>27983</v>
      </c>
      <c r="B27984" t="s">
        <v>27989</v>
      </c>
      <c r="C27984" t="s">
        <v>42419</v>
      </c>
      <c r="D27984" t="s">
        <v>42259</v>
      </c>
      <c r="E27984" t="s">
        <v>42682</v>
      </c>
      <c r="F27984" t="s">
        <v>42419</v>
      </c>
      <c r="G27984" t="s">
        <v>86697</v>
      </c>
      <c r="H27984">
        <v>0</v>
      </c>
    </row>
    <row r="27985" spans="1:8" x14ac:dyDescent="0.3">
      <c r="A27985" s="1">
        <v>27984</v>
      </c>
      <c r="B27985" t="s">
        <v>27990</v>
      </c>
      <c r="C27985" t="s">
        <v>42623</v>
      </c>
      <c r="D27985" t="s">
        <v>49725</v>
      </c>
      <c r="E27985" t="s">
        <v>54591</v>
      </c>
      <c r="F27985" t="s">
        <v>42729</v>
      </c>
      <c r="G27985" t="s">
        <v>86698</v>
      </c>
      <c r="H27985">
        <v>1.558657130032254E-2</v>
      </c>
    </row>
    <row r="27986" spans="1:8" x14ac:dyDescent="0.3">
      <c r="A27986" s="1">
        <v>27985</v>
      </c>
      <c r="B27986" t="s">
        <v>27991</v>
      </c>
      <c r="C27986" t="s">
        <v>42624</v>
      </c>
      <c r="D27986" t="s">
        <v>42627</v>
      </c>
      <c r="E27986" t="s">
        <v>52235</v>
      </c>
      <c r="F27986" t="s">
        <v>42625</v>
      </c>
      <c r="G27986" t="s">
        <v>86699</v>
      </c>
      <c r="H27986">
        <v>1.429082058148875E-3</v>
      </c>
    </row>
    <row r="27987" spans="1:8" x14ac:dyDescent="0.3">
      <c r="A27987" s="1">
        <v>27986</v>
      </c>
      <c r="B27987" t="s">
        <v>27992</v>
      </c>
      <c r="C27987" t="s">
        <v>42625</v>
      </c>
      <c r="D27987" t="s">
        <v>49726</v>
      </c>
      <c r="E27987" t="s">
        <v>54592</v>
      </c>
      <c r="F27987" t="s">
        <v>42626</v>
      </c>
      <c r="G27987" t="s">
        <v>86700</v>
      </c>
      <c r="H27987">
        <v>2.8643055744709128E-3</v>
      </c>
    </row>
    <row r="27988" spans="1:8" x14ac:dyDescent="0.3">
      <c r="A27988" s="1">
        <v>27987</v>
      </c>
      <c r="B27988" t="s">
        <v>27993</v>
      </c>
      <c r="C27988" t="s">
        <v>42626</v>
      </c>
      <c r="D27988" t="s">
        <v>49727</v>
      </c>
      <c r="E27988" t="s">
        <v>54593</v>
      </c>
      <c r="F27988" t="s">
        <v>58507</v>
      </c>
      <c r="G27988" t="s">
        <v>86701</v>
      </c>
      <c r="H27988">
        <v>-8.9238500468453962E-3</v>
      </c>
    </row>
    <row r="27989" spans="1:8" x14ac:dyDescent="0.3">
      <c r="A27989" s="1">
        <v>27988</v>
      </c>
      <c r="B27989" t="s">
        <v>27994</v>
      </c>
      <c r="C27989" t="s">
        <v>42627</v>
      </c>
      <c r="D27989" t="s">
        <v>49565</v>
      </c>
      <c r="E27989" t="s">
        <v>42730</v>
      </c>
      <c r="F27989" t="s">
        <v>42628</v>
      </c>
      <c r="G27989" t="s">
        <v>86702</v>
      </c>
      <c r="H27989">
        <v>-9.3731343228473877E-3</v>
      </c>
    </row>
    <row r="27990" spans="1:8" x14ac:dyDescent="0.3">
      <c r="A27990" s="1">
        <v>27989</v>
      </c>
      <c r="B27990" t="s">
        <v>27995</v>
      </c>
      <c r="C27990" t="s">
        <v>42628</v>
      </c>
      <c r="D27990" t="s">
        <v>42655</v>
      </c>
      <c r="E27990" t="s">
        <v>54594</v>
      </c>
      <c r="F27990" t="s">
        <v>58508</v>
      </c>
      <c r="G27990" t="s">
        <v>86703</v>
      </c>
      <c r="H27990">
        <v>-3.5958930387443709E-2</v>
      </c>
    </row>
    <row r="27991" spans="1:8" x14ac:dyDescent="0.3">
      <c r="A27991" s="1">
        <v>27990</v>
      </c>
      <c r="B27991" t="s">
        <v>27996</v>
      </c>
      <c r="C27991" t="s">
        <v>42263</v>
      </c>
      <c r="D27991" t="s">
        <v>42263</v>
      </c>
      <c r="E27991" t="s">
        <v>42418</v>
      </c>
      <c r="F27991" t="s">
        <v>49788</v>
      </c>
      <c r="G27991" t="s">
        <v>86704</v>
      </c>
      <c r="H27991">
        <v>8.8692377407797902E-3</v>
      </c>
    </row>
    <row r="27992" spans="1:8" x14ac:dyDescent="0.3">
      <c r="A27992" s="1">
        <v>27991</v>
      </c>
      <c r="B27992" t="s">
        <v>27997</v>
      </c>
      <c r="C27992" t="s">
        <v>42629</v>
      </c>
      <c r="D27992" t="s">
        <v>49728</v>
      </c>
      <c r="E27992" t="s">
        <v>54595</v>
      </c>
      <c r="F27992" t="s">
        <v>42630</v>
      </c>
      <c r="G27992" t="s">
        <v>86705</v>
      </c>
      <c r="H27992">
        <v>-8.3596835896270379E-3</v>
      </c>
    </row>
    <row r="27993" spans="1:8" x14ac:dyDescent="0.3">
      <c r="A27993" s="1">
        <v>27992</v>
      </c>
      <c r="B27993" t="s">
        <v>27998</v>
      </c>
      <c r="C27993" t="s">
        <v>42630</v>
      </c>
      <c r="D27993" t="s">
        <v>42272</v>
      </c>
      <c r="E27993" t="s">
        <v>47239</v>
      </c>
      <c r="F27993" t="s">
        <v>58509</v>
      </c>
      <c r="G27993" t="s">
        <v>86706</v>
      </c>
      <c r="H27993">
        <v>9.2166551049240476E-3</v>
      </c>
    </row>
    <row r="27994" spans="1:8" x14ac:dyDescent="0.3">
      <c r="A27994" s="1">
        <v>27993</v>
      </c>
      <c r="B27994" t="s">
        <v>27999</v>
      </c>
      <c r="C27994" t="s">
        <v>42631</v>
      </c>
      <c r="D27994" t="s">
        <v>49729</v>
      </c>
      <c r="E27994" t="s">
        <v>54596</v>
      </c>
      <c r="F27994" t="s">
        <v>42632</v>
      </c>
      <c r="G27994" t="s">
        <v>86707</v>
      </c>
      <c r="H27994">
        <v>8.7833166060181708E-3</v>
      </c>
    </row>
    <row r="27995" spans="1:8" x14ac:dyDescent="0.3">
      <c r="A27995" s="1">
        <v>27994</v>
      </c>
      <c r="B27995" t="s">
        <v>28000</v>
      </c>
      <c r="C27995" t="s">
        <v>42632</v>
      </c>
      <c r="D27995" t="s">
        <v>49730</v>
      </c>
      <c r="E27995" t="s">
        <v>54597</v>
      </c>
      <c r="F27995" t="s">
        <v>58510</v>
      </c>
      <c r="G27995" t="s">
        <v>86708</v>
      </c>
      <c r="H27995">
        <v>-6.2079868282855508E-3</v>
      </c>
    </row>
    <row r="27996" spans="1:8" x14ac:dyDescent="0.3">
      <c r="A27996" s="1">
        <v>27995</v>
      </c>
      <c r="B27996" t="s">
        <v>28001</v>
      </c>
      <c r="C27996" t="s">
        <v>42633</v>
      </c>
      <c r="D27996" t="s">
        <v>42267</v>
      </c>
      <c r="E27996" t="s">
        <v>42681</v>
      </c>
      <c r="F27996" t="s">
        <v>54639</v>
      </c>
      <c r="G27996" t="s">
        <v>86709</v>
      </c>
      <c r="H27996">
        <v>1.524366950218369E-2</v>
      </c>
    </row>
    <row r="27997" spans="1:8" x14ac:dyDescent="0.3">
      <c r="A27997" s="1">
        <v>27996</v>
      </c>
      <c r="B27997" t="s">
        <v>28002</v>
      </c>
      <c r="C27997" t="s">
        <v>42634</v>
      </c>
      <c r="D27997" t="s">
        <v>42257</v>
      </c>
      <c r="E27997" t="s">
        <v>54598</v>
      </c>
      <c r="F27997" t="s">
        <v>42627</v>
      </c>
      <c r="G27997" t="s">
        <v>86710</v>
      </c>
      <c r="H27997">
        <v>1.743155327484187E-2</v>
      </c>
    </row>
    <row r="27998" spans="1:8" x14ac:dyDescent="0.3">
      <c r="A27998" s="1">
        <v>27997</v>
      </c>
      <c r="B27998" t="s">
        <v>28003</v>
      </c>
      <c r="C27998" t="s">
        <v>42635</v>
      </c>
      <c r="D27998" t="s">
        <v>49593</v>
      </c>
      <c r="E27998" t="s">
        <v>52235</v>
      </c>
      <c r="F27998" t="s">
        <v>58511</v>
      </c>
      <c r="G27998" t="s">
        <v>86711</v>
      </c>
      <c r="H27998">
        <v>-5.1377560087877746E-3</v>
      </c>
    </row>
    <row r="27999" spans="1:8" x14ac:dyDescent="0.3">
      <c r="A27999" s="1">
        <v>27998</v>
      </c>
      <c r="B27999" t="s">
        <v>28004</v>
      </c>
      <c r="C27999" t="s">
        <v>42636</v>
      </c>
      <c r="D27999" t="s">
        <v>42688</v>
      </c>
      <c r="E27999" t="s">
        <v>54590</v>
      </c>
      <c r="F27999" t="s">
        <v>42637</v>
      </c>
      <c r="G27999" t="s">
        <v>86712</v>
      </c>
      <c r="H27999">
        <v>5.6707577092448176E-3</v>
      </c>
    </row>
    <row r="28000" spans="1:8" x14ac:dyDescent="0.3">
      <c r="A28000" s="1">
        <v>27999</v>
      </c>
      <c r="B28000" t="s">
        <v>28005</v>
      </c>
      <c r="C28000" t="s">
        <v>42637</v>
      </c>
      <c r="D28000" t="s">
        <v>49731</v>
      </c>
      <c r="E28000" t="s">
        <v>54599</v>
      </c>
      <c r="F28000" t="s">
        <v>54594</v>
      </c>
      <c r="G28000" t="s">
        <v>86713</v>
      </c>
      <c r="H28000">
        <v>-5.1404881431297558E-3</v>
      </c>
    </row>
    <row r="28001" spans="1:8" x14ac:dyDescent="0.3">
      <c r="A28001" s="1">
        <v>28000</v>
      </c>
      <c r="B28001" t="s">
        <v>28006</v>
      </c>
      <c r="C28001" t="s">
        <v>42638</v>
      </c>
      <c r="D28001" t="s">
        <v>42706</v>
      </c>
      <c r="E28001" t="s">
        <v>54600</v>
      </c>
      <c r="F28001" t="s">
        <v>49810</v>
      </c>
      <c r="G28001" t="s">
        <v>86714</v>
      </c>
      <c r="H28001">
        <v>1.0664871791036871E-2</v>
      </c>
    </row>
    <row r="28002" spans="1:8" x14ac:dyDescent="0.3">
      <c r="A28002" s="1">
        <v>28001</v>
      </c>
      <c r="B28002" t="s">
        <v>28007</v>
      </c>
      <c r="C28002" t="s">
        <v>42639</v>
      </c>
      <c r="D28002" t="s">
        <v>49732</v>
      </c>
      <c r="E28002" t="s">
        <v>42288</v>
      </c>
      <c r="F28002" t="s">
        <v>58512</v>
      </c>
      <c r="G28002" t="s">
        <v>86715</v>
      </c>
      <c r="H28002">
        <v>1.9676242820705911E-3</v>
      </c>
    </row>
    <row r="28003" spans="1:8" x14ac:dyDescent="0.3">
      <c r="A28003" s="1">
        <v>28002</v>
      </c>
      <c r="B28003" t="s">
        <v>28008</v>
      </c>
      <c r="C28003" t="s">
        <v>42640</v>
      </c>
      <c r="D28003" t="s">
        <v>49733</v>
      </c>
      <c r="E28003" t="s">
        <v>54601</v>
      </c>
      <c r="F28003" t="s">
        <v>49784</v>
      </c>
      <c r="G28003" t="s">
        <v>86716</v>
      </c>
      <c r="H28003">
        <v>-3.3800084277964451E-2</v>
      </c>
    </row>
    <row r="28004" spans="1:8" x14ac:dyDescent="0.3">
      <c r="A28004" s="1">
        <v>28003</v>
      </c>
      <c r="B28004" t="s">
        <v>28009</v>
      </c>
      <c r="C28004" t="s">
        <v>42641</v>
      </c>
      <c r="D28004" t="s">
        <v>49734</v>
      </c>
      <c r="E28004" t="s">
        <v>54602</v>
      </c>
      <c r="F28004" t="s">
        <v>58513</v>
      </c>
      <c r="G28004" t="s">
        <v>86717</v>
      </c>
      <c r="H28004">
        <v>-2.9842780731662161E-2</v>
      </c>
    </row>
    <row r="28005" spans="1:8" x14ac:dyDescent="0.3">
      <c r="A28005" s="1">
        <v>28004</v>
      </c>
      <c r="B28005" t="s">
        <v>28010</v>
      </c>
      <c r="C28005" t="s">
        <v>42642</v>
      </c>
      <c r="D28005" t="s">
        <v>49735</v>
      </c>
      <c r="E28005" t="s">
        <v>49770</v>
      </c>
      <c r="F28005" t="s">
        <v>42643</v>
      </c>
      <c r="G28005" t="s">
        <v>86718</v>
      </c>
      <c r="H28005">
        <v>1.8825282472618492E-2</v>
      </c>
    </row>
    <row r="28006" spans="1:8" x14ac:dyDescent="0.3">
      <c r="A28006" s="1">
        <v>28005</v>
      </c>
      <c r="B28006" t="s">
        <v>28011</v>
      </c>
      <c r="C28006" t="s">
        <v>42643</v>
      </c>
      <c r="D28006" t="s">
        <v>49736</v>
      </c>
      <c r="E28006" t="s">
        <v>49733</v>
      </c>
      <c r="F28006" t="s">
        <v>54604</v>
      </c>
      <c r="G28006" t="s">
        <v>86719</v>
      </c>
      <c r="H28006">
        <v>-8.5237474813779149E-3</v>
      </c>
    </row>
    <row r="28007" spans="1:8" x14ac:dyDescent="0.3">
      <c r="A28007" s="1">
        <v>28006</v>
      </c>
      <c r="B28007" t="s">
        <v>28012</v>
      </c>
      <c r="C28007" t="s">
        <v>42644</v>
      </c>
      <c r="D28007" t="s">
        <v>49737</v>
      </c>
      <c r="E28007" t="s">
        <v>54603</v>
      </c>
      <c r="F28007" t="s">
        <v>42663</v>
      </c>
      <c r="G28007" t="s">
        <v>86720</v>
      </c>
      <c r="H28007">
        <v>1.698947061731358E-3</v>
      </c>
    </row>
    <row r="28008" spans="1:8" x14ac:dyDescent="0.3">
      <c r="A28008" s="1">
        <v>28007</v>
      </c>
      <c r="B28008" t="s">
        <v>28013</v>
      </c>
      <c r="C28008" t="s">
        <v>42645</v>
      </c>
      <c r="D28008" t="s">
        <v>42255</v>
      </c>
      <c r="E28008" t="s">
        <v>49768</v>
      </c>
      <c r="F28008" t="s">
        <v>42650</v>
      </c>
      <c r="G28008" t="s">
        <v>86721</v>
      </c>
      <c r="H28008">
        <v>-5.4265013608740323E-3</v>
      </c>
    </row>
    <row r="28009" spans="1:8" x14ac:dyDescent="0.3">
      <c r="A28009" s="1">
        <v>28008</v>
      </c>
      <c r="B28009" t="s">
        <v>28014</v>
      </c>
      <c r="C28009" t="s">
        <v>42646</v>
      </c>
      <c r="D28009" t="s">
        <v>49738</v>
      </c>
      <c r="E28009" t="s">
        <v>54604</v>
      </c>
      <c r="F28009" t="s">
        <v>58514</v>
      </c>
      <c r="G28009" t="s">
        <v>86722</v>
      </c>
      <c r="H28009">
        <v>-2.9658955015654642E-2</v>
      </c>
    </row>
    <row r="28010" spans="1:8" x14ac:dyDescent="0.3">
      <c r="A28010" s="1">
        <v>28009</v>
      </c>
      <c r="B28010" t="s">
        <v>28015</v>
      </c>
      <c r="C28010" t="s">
        <v>42647</v>
      </c>
      <c r="D28010" t="s">
        <v>49739</v>
      </c>
      <c r="E28010" t="s">
        <v>54605</v>
      </c>
      <c r="F28010" t="s">
        <v>58515</v>
      </c>
      <c r="G28010" t="s">
        <v>86723</v>
      </c>
      <c r="H28010">
        <v>1.023111234707896E-2</v>
      </c>
    </row>
    <row r="28011" spans="1:8" x14ac:dyDescent="0.3">
      <c r="A28011" s="1">
        <v>28010</v>
      </c>
      <c r="B28011" t="s">
        <v>28016</v>
      </c>
      <c r="C28011" t="s">
        <v>42251</v>
      </c>
      <c r="D28011" t="s">
        <v>42282</v>
      </c>
      <c r="E28011" t="s">
        <v>42255</v>
      </c>
      <c r="F28011" t="s">
        <v>42284</v>
      </c>
      <c r="G28011" t="s">
        <v>86724</v>
      </c>
      <c r="H28011">
        <v>-8.4235364708070744E-3</v>
      </c>
    </row>
    <row r="28012" spans="1:8" x14ac:dyDescent="0.3">
      <c r="A28012" s="1">
        <v>28011</v>
      </c>
      <c r="B28012" t="s">
        <v>28017</v>
      </c>
      <c r="C28012" t="s">
        <v>42284</v>
      </c>
      <c r="D28012" t="s">
        <v>49740</v>
      </c>
      <c r="E28012" t="s">
        <v>54606</v>
      </c>
      <c r="F28012" t="s">
        <v>58516</v>
      </c>
      <c r="G28012" t="s">
        <v>86725</v>
      </c>
      <c r="H28012">
        <v>3.4599260152235719E-3</v>
      </c>
    </row>
    <row r="28013" spans="1:8" x14ac:dyDescent="0.3">
      <c r="A28013" s="1">
        <v>28012</v>
      </c>
      <c r="B28013" t="s">
        <v>28018</v>
      </c>
      <c r="C28013" t="s">
        <v>42648</v>
      </c>
      <c r="D28013" t="s">
        <v>49741</v>
      </c>
      <c r="E28013" t="s">
        <v>42142</v>
      </c>
      <c r="F28013" t="s">
        <v>42649</v>
      </c>
      <c r="G28013" t="s">
        <v>86726</v>
      </c>
      <c r="H28013">
        <v>2.3039416413212999E-2</v>
      </c>
    </row>
    <row r="28014" spans="1:8" x14ac:dyDescent="0.3">
      <c r="A28014" s="1">
        <v>28013</v>
      </c>
      <c r="B28014" t="s">
        <v>28019</v>
      </c>
      <c r="C28014" t="s">
        <v>42649</v>
      </c>
      <c r="D28014" t="s">
        <v>42701</v>
      </c>
      <c r="E28014" t="s">
        <v>54607</v>
      </c>
      <c r="F28014" t="s">
        <v>42650</v>
      </c>
      <c r="G28014" t="s">
        <v>86727</v>
      </c>
      <c r="H28014">
        <v>1.352036710946002E-3</v>
      </c>
    </row>
    <row r="28015" spans="1:8" x14ac:dyDescent="0.3">
      <c r="A28015" s="1">
        <v>28014</v>
      </c>
      <c r="B28015" t="s">
        <v>28020</v>
      </c>
      <c r="C28015" t="s">
        <v>42650</v>
      </c>
      <c r="D28015" t="s">
        <v>49742</v>
      </c>
      <c r="E28015" t="s">
        <v>54608</v>
      </c>
      <c r="F28015" t="s">
        <v>42651</v>
      </c>
      <c r="G28015" t="s">
        <v>86728</v>
      </c>
      <c r="H28015">
        <v>-5.9017117592156856E-3</v>
      </c>
    </row>
    <row r="28016" spans="1:8" x14ac:dyDescent="0.3">
      <c r="A28016" s="1">
        <v>28015</v>
      </c>
      <c r="B28016" t="s">
        <v>28021</v>
      </c>
      <c r="C28016" t="s">
        <v>42651</v>
      </c>
      <c r="D28016" t="s">
        <v>49743</v>
      </c>
      <c r="E28016" t="s">
        <v>42262</v>
      </c>
      <c r="F28016" t="s">
        <v>58517</v>
      </c>
      <c r="G28016" t="s">
        <v>86729</v>
      </c>
      <c r="H28016">
        <v>4.2119513030803614E-3</v>
      </c>
    </row>
    <row r="28017" spans="1:8" x14ac:dyDescent="0.3">
      <c r="A28017" s="1">
        <v>28016</v>
      </c>
      <c r="B28017" t="s">
        <v>28022</v>
      </c>
      <c r="C28017" t="s">
        <v>42652</v>
      </c>
      <c r="D28017" t="s">
        <v>49743</v>
      </c>
      <c r="E28017" t="s">
        <v>42663</v>
      </c>
      <c r="F28017" t="s">
        <v>42653</v>
      </c>
      <c r="G28017" t="s">
        <v>86730</v>
      </c>
      <c r="H28017">
        <v>-3.202699745587657E-3</v>
      </c>
    </row>
    <row r="28018" spans="1:8" x14ac:dyDescent="0.3">
      <c r="A28018" s="1">
        <v>28017</v>
      </c>
      <c r="B28018" t="s">
        <v>28023</v>
      </c>
      <c r="C28018" t="s">
        <v>42653</v>
      </c>
      <c r="D28018" t="s">
        <v>49744</v>
      </c>
      <c r="E28018" t="s">
        <v>54609</v>
      </c>
      <c r="F28018" t="s">
        <v>58518</v>
      </c>
      <c r="G28018" t="s">
        <v>86731</v>
      </c>
      <c r="H28018">
        <v>2.8650900192209281E-3</v>
      </c>
    </row>
    <row r="28019" spans="1:8" x14ac:dyDescent="0.3">
      <c r="A28019" s="1">
        <v>28018</v>
      </c>
      <c r="B28019" t="s">
        <v>28024</v>
      </c>
      <c r="C28019" t="s">
        <v>42654</v>
      </c>
      <c r="D28019" t="s">
        <v>49745</v>
      </c>
      <c r="E28019" t="s">
        <v>49749</v>
      </c>
      <c r="F28019" t="s">
        <v>58519</v>
      </c>
      <c r="G28019" t="s">
        <v>86732</v>
      </c>
      <c r="H28019">
        <v>-1.0409764922020059E-2</v>
      </c>
    </row>
    <row r="28020" spans="1:8" x14ac:dyDescent="0.3">
      <c r="A28020" s="1">
        <v>28019</v>
      </c>
      <c r="B28020" t="s">
        <v>28025</v>
      </c>
      <c r="C28020" t="s">
        <v>42655</v>
      </c>
      <c r="D28020" t="s">
        <v>49746</v>
      </c>
      <c r="E28020" t="s">
        <v>49754</v>
      </c>
      <c r="F28020" t="s">
        <v>42656</v>
      </c>
      <c r="G28020" t="s">
        <v>86733</v>
      </c>
      <c r="H28020">
        <v>-3.501462518618647E-3</v>
      </c>
    </row>
    <row r="28021" spans="1:8" x14ac:dyDescent="0.3">
      <c r="A28021" s="1">
        <v>28020</v>
      </c>
      <c r="B28021" t="s">
        <v>28026</v>
      </c>
      <c r="C28021" t="s">
        <v>42656</v>
      </c>
      <c r="D28021" t="s">
        <v>49747</v>
      </c>
      <c r="E28021" t="s">
        <v>54610</v>
      </c>
      <c r="F28021" t="s">
        <v>58520</v>
      </c>
      <c r="G28021" t="s">
        <v>86734</v>
      </c>
      <c r="H28021">
        <v>-4.8152853524555178E-3</v>
      </c>
    </row>
    <row r="28022" spans="1:8" x14ac:dyDescent="0.3">
      <c r="A28022" s="1">
        <v>28021</v>
      </c>
      <c r="B28022" t="s">
        <v>28027</v>
      </c>
      <c r="C28022" t="s">
        <v>42657</v>
      </c>
      <c r="D28022" t="s">
        <v>42657</v>
      </c>
      <c r="E28022" t="s">
        <v>54611</v>
      </c>
      <c r="F28022" t="s">
        <v>42664</v>
      </c>
      <c r="G28022" t="s">
        <v>86735</v>
      </c>
      <c r="H28022">
        <v>8.6508608043525462E-3</v>
      </c>
    </row>
    <row r="28023" spans="1:8" x14ac:dyDescent="0.3">
      <c r="A28023" s="1">
        <v>28022</v>
      </c>
      <c r="B28023" t="s">
        <v>28028</v>
      </c>
      <c r="C28023" t="s">
        <v>42658</v>
      </c>
      <c r="D28023" t="s">
        <v>49746</v>
      </c>
      <c r="E28023" t="s">
        <v>49736</v>
      </c>
      <c r="F28023" t="s">
        <v>42659</v>
      </c>
      <c r="G28023" t="s">
        <v>86736</v>
      </c>
      <c r="H28023">
        <v>-4.0020063418543389E-3</v>
      </c>
    </row>
    <row r="28024" spans="1:8" x14ac:dyDescent="0.3">
      <c r="A28024" s="1">
        <v>28023</v>
      </c>
      <c r="B28024" t="s">
        <v>28029</v>
      </c>
      <c r="C28024" t="s">
        <v>42659</v>
      </c>
      <c r="D28024" t="s">
        <v>49748</v>
      </c>
      <c r="E28024" t="s">
        <v>54612</v>
      </c>
      <c r="F28024" t="s">
        <v>42660</v>
      </c>
      <c r="G28024" t="s">
        <v>86737</v>
      </c>
      <c r="H28024">
        <v>1.8814598333423822E-2</v>
      </c>
    </row>
    <row r="28025" spans="1:8" x14ac:dyDescent="0.3">
      <c r="A28025" s="1">
        <v>28024</v>
      </c>
      <c r="B28025" t="s">
        <v>28030</v>
      </c>
      <c r="C28025" t="s">
        <v>42660</v>
      </c>
      <c r="D28025" t="s">
        <v>49728</v>
      </c>
      <c r="E28025" t="s">
        <v>54613</v>
      </c>
      <c r="F28025" t="s">
        <v>42661</v>
      </c>
      <c r="G28025" t="s">
        <v>86738</v>
      </c>
      <c r="H28025">
        <v>1.5273655917918811E-3</v>
      </c>
    </row>
    <row r="28026" spans="1:8" x14ac:dyDescent="0.3">
      <c r="A28026" s="1">
        <v>28025</v>
      </c>
      <c r="B28026" t="s">
        <v>28031</v>
      </c>
      <c r="C28026" t="s">
        <v>42661</v>
      </c>
      <c r="D28026" t="s">
        <v>49749</v>
      </c>
      <c r="E28026" t="s">
        <v>42269</v>
      </c>
      <c r="F28026" t="s">
        <v>42662</v>
      </c>
      <c r="G28026" t="s">
        <v>86739</v>
      </c>
      <c r="H28026">
        <v>3.9138993211363148E-3</v>
      </c>
    </row>
    <row r="28027" spans="1:8" x14ac:dyDescent="0.3">
      <c r="A28027" s="1">
        <v>28026</v>
      </c>
      <c r="B28027" t="s">
        <v>28032</v>
      </c>
      <c r="C28027" t="s">
        <v>42662</v>
      </c>
      <c r="D28027" t="s">
        <v>49750</v>
      </c>
      <c r="E28027" t="s">
        <v>54614</v>
      </c>
      <c r="F28027" t="s">
        <v>42663</v>
      </c>
      <c r="G28027" t="s">
        <v>86740</v>
      </c>
      <c r="H28027">
        <v>-2.7243333723799912E-3</v>
      </c>
    </row>
    <row r="28028" spans="1:8" x14ac:dyDescent="0.3">
      <c r="A28028" s="1">
        <v>28027</v>
      </c>
      <c r="B28028" t="s">
        <v>28033</v>
      </c>
      <c r="C28028" t="s">
        <v>42663</v>
      </c>
      <c r="D28028" t="s">
        <v>42256</v>
      </c>
      <c r="E28028" t="s">
        <v>54615</v>
      </c>
      <c r="F28028" t="s">
        <v>42646</v>
      </c>
      <c r="G28028" t="s">
        <v>86741</v>
      </c>
      <c r="H28028">
        <v>-5.2573681680816919E-3</v>
      </c>
    </row>
    <row r="28029" spans="1:8" x14ac:dyDescent="0.3">
      <c r="A28029" s="1">
        <v>28028</v>
      </c>
      <c r="B28029" t="s">
        <v>28034</v>
      </c>
      <c r="C28029" t="s">
        <v>42142</v>
      </c>
      <c r="D28029" t="s">
        <v>42274</v>
      </c>
      <c r="E28029" t="s">
        <v>49756</v>
      </c>
      <c r="F28029" t="s">
        <v>42275</v>
      </c>
      <c r="G28029" t="s">
        <v>86742</v>
      </c>
      <c r="H28029">
        <v>-3.040029363733448E-3</v>
      </c>
    </row>
    <row r="28030" spans="1:8" x14ac:dyDescent="0.3">
      <c r="A28030" s="1">
        <v>28029</v>
      </c>
      <c r="B28030" t="s">
        <v>28035</v>
      </c>
      <c r="C28030" t="s">
        <v>42275</v>
      </c>
      <c r="D28030" t="s">
        <v>42656</v>
      </c>
      <c r="E28030" t="s">
        <v>42654</v>
      </c>
      <c r="F28030" t="s">
        <v>42658</v>
      </c>
      <c r="G28030" t="s">
        <v>86743</v>
      </c>
      <c r="H28030">
        <v>-9.0650276625421546E-3</v>
      </c>
    </row>
    <row r="28031" spans="1:8" x14ac:dyDescent="0.3">
      <c r="A28031" s="1">
        <v>28030</v>
      </c>
      <c r="B28031" t="s">
        <v>28036</v>
      </c>
      <c r="C28031" t="s">
        <v>42664</v>
      </c>
      <c r="D28031" t="s">
        <v>49751</v>
      </c>
      <c r="E28031" t="s">
        <v>42256</v>
      </c>
      <c r="F28031" t="s">
        <v>42665</v>
      </c>
      <c r="G28031" t="s">
        <v>86744</v>
      </c>
      <c r="H28031">
        <v>5.5299680094611746E-3</v>
      </c>
    </row>
    <row r="28032" spans="1:8" x14ac:dyDescent="0.3">
      <c r="A28032" s="1">
        <v>28031</v>
      </c>
      <c r="B28032" t="s">
        <v>28037</v>
      </c>
      <c r="C28032" t="s">
        <v>42665</v>
      </c>
      <c r="D28032" t="s">
        <v>49752</v>
      </c>
      <c r="E28032" t="s">
        <v>54616</v>
      </c>
      <c r="F28032" t="s">
        <v>58521</v>
      </c>
      <c r="G28032" t="s">
        <v>86745</v>
      </c>
      <c r="H28032">
        <v>2.692244601083655E-3</v>
      </c>
    </row>
    <row r="28033" spans="1:8" x14ac:dyDescent="0.3">
      <c r="A28033" s="1">
        <v>28032</v>
      </c>
      <c r="B28033" t="s">
        <v>28038</v>
      </c>
      <c r="C28033" t="s">
        <v>42666</v>
      </c>
      <c r="D28033" t="s">
        <v>49753</v>
      </c>
      <c r="E28033" t="s">
        <v>54616</v>
      </c>
      <c r="F28033" t="s">
        <v>42667</v>
      </c>
      <c r="G28033" t="s">
        <v>86746</v>
      </c>
      <c r="H28033">
        <v>-3.3692722690698891E-4</v>
      </c>
    </row>
    <row r="28034" spans="1:8" x14ac:dyDescent="0.3">
      <c r="A28034" s="1">
        <v>28033</v>
      </c>
      <c r="B28034" t="s">
        <v>28039</v>
      </c>
      <c r="C28034" t="s">
        <v>42667</v>
      </c>
      <c r="D28034" t="s">
        <v>49754</v>
      </c>
      <c r="E28034" t="s">
        <v>42654</v>
      </c>
      <c r="F28034" t="s">
        <v>42668</v>
      </c>
      <c r="G28034" t="s">
        <v>86747</v>
      </c>
      <c r="H28034">
        <v>-3.3681374518474598E-4</v>
      </c>
    </row>
    <row r="28035" spans="1:8" x14ac:dyDescent="0.3">
      <c r="A28035" s="1">
        <v>28034</v>
      </c>
      <c r="B28035" t="s">
        <v>28040</v>
      </c>
      <c r="C28035" t="s">
        <v>42668</v>
      </c>
      <c r="D28035" t="s">
        <v>49755</v>
      </c>
      <c r="E28035" t="s">
        <v>54617</v>
      </c>
      <c r="F28035" t="s">
        <v>42263</v>
      </c>
      <c r="G28035" t="s">
        <v>86748</v>
      </c>
      <c r="H28035">
        <v>8.2847713702279245E-3</v>
      </c>
    </row>
    <row r="28036" spans="1:8" x14ac:dyDescent="0.3">
      <c r="A28036" s="1">
        <v>28035</v>
      </c>
      <c r="B28036" t="s">
        <v>28041</v>
      </c>
      <c r="C28036" t="s">
        <v>42263</v>
      </c>
      <c r="D28036" t="s">
        <v>42142</v>
      </c>
      <c r="E28036" t="s">
        <v>49792</v>
      </c>
      <c r="F28036" t="s">
        <v>42669</v>
      </c>
      <c r="G28036" t="s">
        <v>86749</v>
      </c>
      <c r="H28036">
        <v>-1.526847357442916E-3</v>
      </c>
    </row>
    <row r="28037" spans="1:8" x14ac:dyDescent="0.3">
      <c r="A28037" s="1">
        <v>28036</v>
      </c>
      <c r="B28037" t="s">
        <v>28042</v>
      </c>
      <c r="C28037" t="s">
        <v>42669</v>
      </c>
      <c r="D28037" t="s">
        <v>49756</v>
      </c>
      <c r="E28037" t="s">
        <v>49759</v>
      </c>
      <c r="F28037" t="s">
        <v>58522</v>
      </c>
      <c r="G28037" t="s">
        <v>86750</v>
      </c>
      <c r="H28037">
        <v>1.9514484375298211E-2</v>
      </c>
    </row>
    <row r="28038" spans="1:8" x14ac:dyDescent="0.3">
      <c r="A28038" s="1">
        <v>28037</v>
      </c>
      <c r="B28038" t="s">
        <v>28043</v>
      </c>
      <c r="C28038" t="s">
        <v>42670</v>
      </c>
      <c r="D28038" t="s">
        <v>42261</v>
      </c>
      <c r="E28038" t="s">
        <v>42676</v>
      </c>
      <c r="F28038" t="s">
        <v>58523</v>
      </c>
      <c r="G28038" t="s">
        <v>86751</v>
      </c>
      <c r="H28038">
        <v>-5.1844812359744393E-4</v>
      </c>
    </row>
    <row r="28039" spans="1:8" x14ac:dyDescent="0.3">
      <c r="A28039" s="1">
        <v>28038</v>
      </c>
      <c r="B28039" t="s">
        <v>28044</v>
      </c>
      <c r="C28039" t="s">
        <v>42671</v>
      </c>
      <c r="D28039" t="s">
        <v>49757</v>
      </c>
      <c r="E28039" t="s">
        <v>42421</v>
      </c>
      <c r="F28039" t="s">
        <v>42672</v>
      </c>
      <c r="G28039" t="s">
        <v>86752</v>
      </c>
      <c r="H28039">
        <v>9.896773199636992E-3</v>
      </c>
    </row>
    <row r="28040" spans="1:8" x14ac:dyDescent="0.3">
      <c r="A28040" s="1">
        <v>28039</v>
      </c>
      <c r="B28040" t="s">
        <v>28045</v>
      </c>
      <c r="C28040" t="s">
        <v>42672</v>
      </c>
      <c r="D28040" t="s">
        <v>42739</v>
      </c>
      <c r="E28040" t="s">
        <v>54618</v>
      </c>
      <c r="F28040" t="s">
        <v>58524</v>
      </c>
      <c r="G28040" t="s">
        <v>86753</v>
      </c>
      <c r="H28040">
        <v>5.7747994938839578E-3</v>
      </c>
    </row>
    <row r="28041" spans="1:8" x14ac:dyDescent="0.3">
      <c r="A28041" s="1">
        <v>28040</v>
      </c>
      <c r="B28041" t="s">
        <v>28046</v>
      </c>
      <c r="C28041" t="s">
        <v>42673</v>
      </c>
      <c r="D28041" t="s">
        <v>42268</v>
      </c>
      <c r="E28041" t="s">
        <v>54619</v>
      </c>
      <c r="F28041" t="s">
        <v>58525</v>
      </c>
      <c r="G28041" t="s">
        <v>86754</v>
      </c>
      <c r="H28041">
        <v>-3.1540239919044719E-3</v>
      </c>
    </row>
    <row r="28042" spans="1:8" x14ac:dyDescent="0.3">
      <c r="A28042" s="1">
        <v>28041</v>
      </c>
      <c r="B28042" t="s">
        <v>28047</v>
      </c>
      <c r="C28042" t="s">
        <v>42674</v>
      </c>
      <c r="D28042" t="s">
        <v>49758</v>
      </c>
      <c r="E28042" t="s">
        <v>42674</v>
      </c>
      <c r="F28042" t="s">
        <v>42675</v>
      </c>
      <c r="G28042" t="s">
        <v>86755</v>
      </c>
      <c r="H28042">
        <v>-6.1044926639961259E-3</v>
      </c>
    </row>
    <row r="28043" spans="1:8" x14ac:dyDescent="0.3">
      <c r="A28043" s="1">
        <v>28042</v>
      </c>
      <c r="B28043" t="s">
        <v>28048</v>
      </c>
      <c r="C28043" t="s">
        <v>42675</v>
      </c>
      <c r="D28043" t="s">
        <v>49759</v>
      </c>
      <c r="E28043" t="s">
        <v>54620</v>
      </c>
      <c r="F28043" t="s">
        <v>58526</v>
      </c>
      <c r="G28043" t="s">
        <v>86756</v>
      </c>
      <c r="H28043">
        <v>-1.7386768712862309E-4</v>
      </c>
    </row>
    <row r="28044" spans="1:8" x14ac:dyDescent="0.3">
      <c r="A28044" s="1">
        <v>28043</v>
      </c>
      <c r="B28044" t="s">
        <v>28049</v>
      </c>
      <c r="C28044" t="s">
        <v>42675</v>
      </c>
      <c r="D28044" t="s">
        <v>42707</v>
      </c>
      <c r="E28044" t="s">
        <v>54621</v>
      </c>
      <c r="F28044" t="s">
        <v>42676</v>
      </c>
      <c r="G28044" t="s">
        <v>86757</v>
      </c>
      <c r="H28044">
        <v>-3.817460821997699E-3</v>
      </c>
    </row>
    <row r="28045" spans="1:8" x14ac:dyDescent="0.3">
      <c r="A28045" s="1">
        <v>28044</v>
      </c>
      <c r="B28045" t="s">
        <v>28050</v>
      </c>
      <c r="C28045" t="s">
        <v>42676</v>
      </c>
      <c r="D28045" t="s">
        <v>49760</v>
      </c>
      <c r="E28045" t="s">
        <v>49594</v>
      </c>
      <c r="F28045" t="s">
        <v>42149</v>
      </c>
      <c r="G28045" t="s">
        <v>86758</v>
      </c>
      <c r="H28045">
        <v>2.4276065329436381E-3</v>
      </c>
    </row>
    <row r="28046" spans="1:8" x14ac:dyDescent="0.3">
      <c r="A28046" s="1">
        <v>28045</v>
      </c>
      <c r="B28046" t="s">
        <v>28051</v>
      </c>
      <c r="C28046" t="s">
        <v>42677</v>
      </c>
      <c r="D28046" t="s">
        <v>42708</v>
      </c>
      <c r="E28046" t="s">
        <v>54622</v>
      </c>
      <c r="F28046" t="s">
        <v>42678</v>
      </c>
      <c r="G28046" t="s">
        <v>86759</v>
      </c>
      <c r="H28046">
        <v>3.8267571486268908E-3</v>
      </c>
    </row>
    <row r="28047" spans="1:8" x14ac:dyDescent="0.3">
      <c r="A28047" s="1">
        <v>28046</v>
      </c>
      <c r="B28047" t="s">
        <v>28052</v>
      </c>
      <c r="C28047" t="s">
        <v>42678</v>
      </c>
      <c r="D28047" t="s">
        <v>49761</v>
      </c>
      <c r="E28047" t="s">
        <v>42638</v>
      </c>
      <c r="F28047" t="s">
        <v>58527</v>
      </c>
      <c r="G28047" t="s">
        <v>86760</v>
      </c>
      <c r="H28047">
        <v>1.06877933705839E-2</v>
      </c>
    </row>
    <row r="28048" spans="1:8" x14ac:dyDescent="0.3">
      <c r="A28048" s="1">
        <v>28047</v>
      </c>
      <c r="B28048" t="s">
        <v>28053</v>
      </c>
      <c r="C28048" t="s">
        <v>42679</v>
      </c>
      <c r="D28048" t="s">
        <v>49762</v>
      </c>
      <c r="E28048" t="s">
        <v>42417</v>
      </c>
      <c r="F28048" t="s">
        <v>42680</v>
      </c>
      <c r="G28048" t="s">
        <v>86761</v>
      </c>
      <c r="H28048">
        <v>3.5236082112275157E-4</v>
      </c>
    </row>
    <row r="28049" spans="1:8" x14ac:dyDescent="0.3">
      <c r="A28049" s="1">
        <v>28048</v>
      </c>
      <c r="B28049" t="s">
        <v>28054</v>
      </c>
      <c r="C28049" t="s">
        <v>42680</v>
      </c>
      <c r="D28049" t="s">
        <v>49763</v>
      </c>
      <c r="E28049" t="s">
        <v>42287</v>
      </c>
      <c r="F28049" t="s">
        <v>49766</v>
      </c>
      <c r="G28049" t="s">
        <v>86762</v>
      </c>
      <c r="H28049">
        <v>-4.5710346819785386E-3</v>
      </c>
    </row>
    <row r="28050" spans="1:8" x14ac:dyDescent="0.3">
      <c r="A28050" s="1">
        <v>28049</v>
      </c>
      <c r="B28050" t="s">
        <v>28055</v>
      </c>
      <c r="C28050" t="s">
        <v>42681</v>
      </c>
      <c r="D28050" t="s">
        <v>49764</v>
      </c>
      <c r="E28050" t="s">
        <v>54623</v>
      </c>
      <c r="F28050" t="s">
        <v>42682</v>
      </c>
      <c r="G28050" t="s">
        <v>86763</v>
      </c>
      <c r="H28050">
        <v>1.1999438136868001E-2</v>
      </c>
    </row>
    <row r="28051" spans="1:8" x14ac:dyDescent="0.3">
      <c r="A28051" s="1">
        <v>28050</v>
      </c>
      <c r="B28051" t="s">
        <v>28056</v>
      </c>
      <c r="C28051" t="s">
        <v>42682</v>
      </c>
      <c r="D28051" t="s">
        <v>49765</v>
      </c>
      <c r="E28051" t="s">
        <v>54624</v>
      </c>
      <c r="F28051" t="s">
        <v>49569</v>
      </c>
      <c r="G28051" t="s">
        <v>86764</v>
      </c>
      <c r="H28051">
        <v>1.6647659153384491E-2</v>
      </c>
    </row>
    <row r="28052" spans="1:8" x14ac:dyDescent="0.3">
      <c r="A28052" s="1">
        <v>28051</v>
      </c>
      <c r="B28052" t="s">
        <v>28057</v>
      </c>
      <c r="C28052" t="s">
        <v>42683</v>
      </c>
      <c r="D28052" t="s">
        <v>42624</v>
      </c>
      <c r="E28052" t="s">
        <v>42143</v>
      </c>
      <c r="F28052" t="s">
        <v>42736</v>
      </c>
      <c r="G28052" t="s">
        <v>86765</v>
      </c>
      <c r="H28052">
        <v>-9.1636612853158075E-3</v>
      </c>
    </row>
    <row r="28053" spans="1:8" x14ac:dyDescent="0.3">
      <c r="A28053" s="1">
        <v>28052</v>
      </c>
      <c r="B28053" t="s">
        <v>28058</v>
      </c>
      <c r="C28053" t="s">
        <v>42420</v>
      </c>
      <c r="D28053" t="s">
        <v>49766</v>
      </c>
      <c r="E28053" t="s">
        <v>54592</v>
      </c>
      <c r="F28053" t="s">
        <v>42287</v>
      </c>
      <c r="G28053" t="s">
        <v>86766</v>
      </c>
      <c r="H28053">
        <v>-1.403095569515227E-2</v>
      </c>
    </row>
    <row r="28054" spans="1:8" x14ac:dyDescent="0.3">
      <c r="A28054" s="1">
        <v>28053</v>
      </c>
      <c r="B28054" t="s">
        <v>28059</v>
      </c>
      <c r="C28054" t="s">
        <v>42684</v>
      </c>
      <c r="D28054" t="s">
        <v>49767</v>
      </c>
      <c r="E28054" t="s">
        <v>54594</v>
      </c>
      <c r="F28054" t="s">
        <v>42685</v>
      </c>
      <c r="G28054" t="s">
        <v>86767</v>
      </c>
      <c r="H28054">
        <v>-4.2238711161852816E-3</v>
      </c>
    </row>
    <row r="28055" spans="1:8" x14ac:dyDescent="0.3">
      <c r="A28055" s="1">
        <v>28054</v>
      </c>
      <c r="B28055" t="s">
        <v>28060</v>
      </c>
      <c r="C28055" t="s">
        <v>42685</v>
      </c>
      <c r="D28055" t="s">
        <v>49762</v>
      </c>
      <c r="E28055" t="s">
        <v>54625</v>
      </c>
      <c r="F28055" t="s">
        <v>42623</v>
      </c>
      <c r="G28055" t="s">
        <v>86768</v>
      </c>
      <c r="H28055">
        <v>5.2700923485880368E-4</v>
      </c>
    </row>
    <row r="28056" spans="1:8" x14ac:dyDescent="0.3">
      <c r="A28056" s="1">
        <v>28055</v>
      </c>
      <c r="B28056" t="s">
        <v>28061</v>
      </c>
      <c r="C28056" t="s">
        <v>42623</v>
      </c>
      <c r="D28056" t="s">
        <v>42257</v>
      </c>
      <c r="E28056" t="s">
        <v>54626</v>
      </c>
      <c r="F28056" t="s">
        <v>58528</v>
      </c>
      <c r="G28056" t="s">
        <v>86769</v>
      </c>
      <c r="H28056">
        <v>-1.5863663973167411E-2</v>
      </c>
    </row>
    <row r="28057" spans="1:8" x14ac:dyDescent="0.3">
      <c r="A28057" s="1">
        <v>28056</v>
      </c>
      <c r="B28057" t="s">
        <v>28062</v>
      </c>
      <c r="C28057" t="s">
        <v>42632</v>
      </c>
      <c r="D28057" t="s">
        <v>49768</v>
      </c>
      <c r="E28057" t="s">
        <v>42687</v>
      </c>
      <c r="F28057" t="s">
        <v>49794</v>
      </c>
      <c r="G28057" t="s">
        <v>86770</v>
      </c>
      <c r="H28057">
        <v>-6.3787820803783727E-3</v>
      </c>
    </row>
    <row r="28058" spans="1:8" x14ac:dyDescent="0.3">
      <c r="A28058" s="1">
        <v>28057</v>
      </c>
      <c r="B28058" t="s">
        <v>28063</v>
      </c>
      <c r="C28058" t="s">
        <v>42267</v>
      </c>
      <c r="D28058" t="s">
        <v>49769</v>
      </c>
      <c r="E28058" t="s">
        <v>49779</v>
      </c>
      <c r="F28058" t="s">
        <v>42686</v>
      </c>
      <c r="G28058" t="s">
        <v>86771</v>
      </c>
      <c r="H28058">
        <v>4.3055263273741543E-3</v>
      </c>
    </row>
    <row r="28059" spans="1:8" x14ac:dyDescent="0.3">
      <c r="A28059" s="1">
        <v>28058</v>
      </c>
      <c r="B28059" t="s">
        <v>28064</v>
      </c>
      <c r="C28059" t="s">
        <v>42686</v>
      </c>
      <c r="D28059" t="s">
        <v>49770</v>
      </c>
      <c r="E28059" t="s">
        <v>49594</v>
      </c>
      <c r="F28059" t="s">
        <v>42687</v>
      </c>
      <c r="G28059" t="s">
        <v>86772</v>
      </c>
      <c r="H28059">
        <v>6.23270715717451E-3</v>
      </c>
    </row>
    <row r="28060" spans="1:8" x14ac:dyDescent="0.3">
      <c r="A28060" s="1">
        <v>28059</v>
      </c>
      <c r="B28060" t="s">
        <v>28065</v>
      </c>
      <c r="C28060" t="s">
        <v>42687</v>
      </c>
      <c r="D28060" t="s">
        <v>49771</v>
      </c>
      <c r="E28060" t="s">
        <v>49785</v>
      </c>
      <c r="F28060" t="s">
        <v>42688</v>
      </c>
      <c r="G28060" t="s">
        <v>86773</v>
      </c>
      <c r="H28060">
        <v>7.1459999081498254E-3</v>
      </c>
    </row>
    <row r="28061" spans="1:8" x14ac:dyDescent="0.3">
      <c r="A28061" s="1">
        <v>28060</v>
      </c>
      <c r="B28061" t="s">
        <v>28066</v>
      </c>
      <c r="C28061" t="s">
        <v>42688</v>
      </c>
      <c r="D28061" t="s">
        <v>42712</v>
      </c>
      <c r="E28061" t="s">
        <v>54627</v>
      </c>
      <c r="F28061" t="s">
        <v>42627</v>
      </c>
      <c r="G28061" t="s">
        <v>86774</v>
      </c>
      <c r="H28061">
        <v>1.533475013023527E-2</v>
      </c>
    </row>
    <row r="28062" spans="1:8" x14ac:dyDescent="0.3">
      <c r="A28062" s="1">
        <v>28061</v>
      </c>
      <c r="B28062" t="s">
        <v>28067</v>
      </c>
      <c r="C28062" t="s">
        <v>42635</v>
      </c>
      <c r="D28062" t="s">
        <v>49772</v>
      </c>
      <c r="E28062" t="s">
        <v>54628</v>
      </c>
      <c r="F28062" t="s">
        <v>42689</v>
      </c>
      <c r="G28062" t="s">
        <v>86775</v>
      </c>
      <c r="H28062">
        <v>2.2634341520556382E-2</v>
      </c>
    </row>
    <row r="28063" spans="1:8" x14ac:dyDescent="0.3">
      <c r="A28063" s="1">
        <v>28062</v>
      </c>
      <c r="B28063" t="s">
        <v>28068</v>
      </c>
      <c r="C28063" t="s">
        <v>42689</v>
      </c>
      <c r="D28063" t="s">
        <v>49773</v>
      </c>
      <c r="E28063" t="s">
        <v>54472</v>
      </c>
      <c r="F28063" t="s">
        <v>49592</v>
      </c>
      <c r="G28063" t="s">
        <v>86776</v>
      </c>
      <c r="H28063">
        <v>1.2726117525193341E-3</v>
      </c>
    </row>
    <row r="28064" spans="1:8" x14ac:dyDescent="0.3">
      <c r="A28064" s="1">
        <v>28063</v>
      </c>
      <c r="B28064" t="s">
        <v>28069</v>
      </c>
      <c r="C28064" t="s">
        <v>42690</v>
      </c>
      <c r="D28064" t="s">
        <v>42637</v>
      </c>
      <c r="E28064" t="s">
        <v>54629</v>
      </c>
      <c r="F28064" t="s">
        <v>42696</v>
      </c>
      <c r="G28064" t="s">
        <v>86777</v>
      </c>
      <c r="H28064">
        <v>-9.9557343259802054E-3</v>
      </c>
    </row>
    <row r="28065" spans="1:8" x14ac:dyDescent="0.3">
      <c r="A28065" s="1">
        <v>28064</v>
      </c>
      <c r="B28065" t="s">
        <v>28070</v>
      </c>
      <c r="C28065" t="s">
        <v>42691</v>
      </c>
      <c r="D28065" t="s">
        <v>42625</v>
      </c>
      <c r="E28065" t="s">
        <v>54630</v>
      </c>
      <c r="F28065" t="s">
        <v>42692</v>
      </c>
      <c r="G28065" t="s">
        <v>86778</v>
      </c>
      <c r="H28065">
        <v>-1.26001276682886E-3</v>
      </c>
    </row>
    <row r="28066" spans="1:8" x14ac:dyDescent="0.3">
      <c r="A28066" s="1">
        <v>28065</v>
      </c>
      <c r="B28066" t="s">
        <v>28071</v>
      </c>
      <c r="C28066" t="s">
        <v>42692</v>
      </c>
      <c r="D28066" t="s">
        <v>49774</v>
      </c>
      <c r="E28066" t="s">
        <v>54631</v>
      </c>
      <c r="F28066" t="s">
        <v>58529</v>
      </c>
      <c r="G28066" t="s">
        <v>86779</v>
      </c>
      <c r="H28066">
        <v>7.4027601762380636E-3</v>
      </c>
    </row>
    <row r="28067" spans="1:8" x14ac:dyDescent="0.3">
      <c r="A28067" s="1">
        <v>28066</v>
      </c>
      <c r="B28067" t="s">
        <v>28072</v>
      </c>
      <c r="C28067" t="s">
        <v>42693</v>
      </c>
      <c r="D28067" t="s">
        <v>49569</v>
      </c>
      <c r="E28067" t="s">
        <v>49590</v>
      </c>
      <c r="F28067" t="s">
        <v>42694</v>
      </c>
      <c r="G28067" t="s">
        <v>86780</v>
      </c>
      <c r="H28067">
        <v>2.1986961199281538E-2</v>
      </c>
    </row>
    <row r="28068" spans="1:8" x14ac:dyDescent="0.3">
      <c r="A28068" s="1">
        <v>28067</v>
      </c>
      <c r="B28068" t="s">
        <v>28073</v>
      </c>
      <c r="C28068" t="s">
        <v>42694</v>
      </c>
      <c r="D28068" t="s">
        <v>49775</v>
      </c>
      <c r="E28068" t="s">
        <v>54632</v>
      </c>
      <c r="F28068" t="s">
        <v>49808</v>
      </c>
      <c r="G28068" t="s">
        <v>86781</v>
      </c>
      <c r="H28068">
        <v>-8.4855701934067728E-3</v>
      </c>
    </row>
    <row r="28069" spans="1:8" x14ac:dyDescent="0.3">
      <c r="A28069" s="1">
        <v>28068</v>
      </c>
      <c r="B28069" t="s">
        <v>28074</v>
      </c>
      <c r="C28069" t="s">
        <v>42695</v>
      </c>
      <c r="D28069" t="s">
        <v>49776</v>
      </c>
      <c r="E28069" t="s">
        <v>54633</v>
      </c>
      <c r="F28069" t="s">
        <v>42293</v>
      </c>
      <c r="G28069" t="s">
        <v>86782</v>
      </c>
      <c r="H28069">
        <v>-4.7645316446702536E-3</v>
      </c>
    </row>
    <row r="28070" spans="1:8" x14ac:dyDescent="0.3">
      <c r="A28070" s="1">
        <v>28069</v>
      </c>
      <c r="B28070" t="s">
        <v>28075</v>
      </c>
      <c r="C28070" t="s">
        <v>42293</v>
      </c>
      <c r="D28070" t="s">
        <v>49777</v>
      </c>
      <c r="E28070" t="s">
        <v>54634</v>
      </c>
      <c r="F28070" t="s">
        <v>42143</v>
      </c>
      <c r="G28070" t="s">
        <v>86783</v>
      </c>
      <c r="H28070">
        <v>-1.0909199100353619E-2</v>
      </c>
    </row>
    <row r="28071" spans="1:8" x14ac:dyDescent="0.3">
      <c r="A28071" s="1">
        <v>28070</v>
      </c>
      <c r="B28071" t="s">
        <v>28076</v>
      </c>
      <c r="C28071" t="s">
        <v>42143</v>
      </c>
      <c r="D28071" t="s">
        <v>49778</v>
      </c>
      <c r="E28071" t="s">
        <v>49568</v>
      </c>
      <c r="F28071" t="s">
        <v>58530</v>
      </c>
      <c r="G28071" t="s">
        <v>86784</v>
      </c>
      <c r="H28071">
        <v>-4.1505067252266617E-3</v>
      </c>
    </row>
    <row r="28072" spans="1:8" x14ac:dyDescent="0.3">
      <c r="A28072" s="1">
        <v>28071</v>
      </c>
      <c r="B28072" t="s">
        <v>28077</v>
      </c>
      <c r="C28072" t="s">
        <v>42696</v>
      </c>
      <c r="D28072" t="s">
        <v>42730</v>
      </c>
      <c r="E28072" t="s">
        <v>54635</v>
      </c>
      <c r="F28072" t="s">
        <v>42726</v>
      </c>
      <c r="G28072" t="s">
        <v>86785</v>
      </c>
      <c r="H28072">
        <v>9.2266597570872279E-3</v>
      </c>
    </row>
    <row r="28073" spans="1:8" x14ac:dyDescent="0.3">
      <c r="A28073" s="1">
        <v>28072</v>
      </c>
      <c r="B28073" t="s">
        <v>28078</v>
      </c>
      <c r="C28073" t="s">
        <v>42689</v>
      </c>
      <c r="D28073" t="s">
        <v>42623</v>
      </c>
      <c r="E28073" t="s">
        <v>54636</v>
      </c>
      <c r="F28073" t="s">
        <v>42679</v>
      </c>
      <c r="G28073" t="s">
        <v>86786</v>
      </c>
      <c r="H28073">
        <v>-3.113509679541333E-2</v>
      </c>
    </row>
    <row r="28074" spans="1:8" x14ac:dyDescent="0.3">
      <c r="A28074" s="1">
        <v>28073</v>
      </c>
      <c r="B28074" t="s">
        <v>28079</v>
      </c>
      <c r="C28074" t="s">
        <v>42679</v>
      </c>
      <c r="D28074" t="s">
        <v>42714</v>
      </c>
      <c r="E28074" t="s">
        <v>42730</v>
      </c>
      <c r="F28074" t="s">
        <v>42697</v>
      </c>
      <c r="G28074" t="s">
        <v>86787</v>
      </c>
      <c r="H28074">
        <v>6.8947501983583166E-3</v>
      </c>
    </row>
    <row r="28075" spans="1:8" x14ac:dyDescent="0.3">
      <c r="A28075" s="1">
        <v>28074</v>
      </c>
      <c r="B28075" t="s">
        <v>28080</v>
      </c>
      <c r="C28075" t="s">
        <v>42697</v>
      </c>
      <c r="D28075" t="s">
        <v>49779</v>
      </c>
      <c r="E28075" t="s">
        <v>42626</v>
      </c>
      <c r="F28075" t="s">
        <v>49763</v>
      </c>
      <c r="G28075" t="s">
        <v>86788</v>
      </c>
      <c r="H28075">
        <v>-1.1990974214601101E-2</v>
      </c>
    </row>
    <row r="28076" spans="1:8" x14ac:dyDescent="0.3">
      <c r="A28076" s="1">
        <v>28075</v>
      </c>
      <c r="B28076" t="s">
        <v>28081</v>
      </c>
      <c r="C28076" t="s">
        <v>42698</v>
      </c>
      <c r="D28076" t="s">
        <v>49780</v>
      </c>
      <c r="E28076" t="s">
        <v>42673</v>
      </c>
      <c r="F28076" t="s">
        <v>49757</v>
      </c>
      <c r="G28076" t="s">
        <v>86789</v>
      </c>
      <c r="H28076">
        <v>-1.8925818822645279E-2</v>
      </c>
    </row>
    <row r="28077" spans="1:8" x14ac:dyDescent="0.3">
      <c r="A28077" s="1">
        <v>28076</v>
      </c>
      <c r="B28077" t="s">
        <v>28082</v>
      </c>
      <c r="C28077" t="s">
        <v>42699</v>
      </c>
      <c r="D28077" t="s">
        <v>49730</v>
      </c>
      <c r="E28077" t="s">
        <v>49594</v>
      </c>
      <c r="F28077" t="s">
        <v>42700</v>
      </c>
      <c r="G28077" t="s">
        <v>86790</v>
      </c>
      <c r="H28077">
        <v>6.7305457288269234E-3</v>
      </c>
    </row>
    <row r="28078" spans="1:8" x14ac:dyDescent="0.3">
      <c r="A28078" s="1">
        <v>28077</v>
      </c>
      <c r="B28078" t="s">
        <v>28083</v>
      </c>
      <c r="C28078" t="s">
        <v>42700</v>
      </c>
      <c r="D28078" t="s">
        <v>49781</v>
      </c>
      <c r="E28078" t="s">
        <v>42708</v>
      </c>
      <c r="F28078" t="s">
        <v>49735</v>
      </c>
      <c r="G28078" t="s">
        <v>86791</v>
      </c>
      <c r="H28078">
        <v>-3.1028742238693181E-2</v>
      </c>
    </row>
    <row r="28079" spans="1:8" x14ac:dyDescent="0.3">
      <c r="A28079" s="1">
        <v>28078</v>
      </c>
      <c r="B28079" t="s">
        <v>28084</v>
      </c>
      <c r="C28079" t="s">
        <v>42701</v>
      </c>
      <c r="D28079" t="s">
        <v>42658</v>
      </c>
      <c r="E28079" t="s">
        <v>54637</v>
      </c>
      <c r="F28079" t="s">
        <v>42702</v>
      </c>
      <c r="G28079" t="s">
        <v>86792</v>
      </c>
      <c r="H28079">
        <v>1.5053138365815181E-2</v>
      </c>
    </row>
    <row r="28080" spans="1:8" x14ac:dyDescent="0.3">
      <c r="A28080" s="1">
        <v>28079</v>
      </c>
      <c r="B28080" t="s">
        <v>28085</v>
      </c>
      <c r="C28080" t="s">
        <v>42702</v>
      </c>
      <c r="D28080" t="s">
        <v>49782</v>
      </c>
      <c r="E28080" t="s">
        <v>49811</v>
      </c>
      <c r="F28080" t="s">
        <v>42631</v>
      </c>
      <c r="G28080" t="s">
        <v>86793</v>
      </c>
      <c r="H28080">
        <v>6.325348040716358E-3</v>
      </c>
    </row>
    <row r="28081" spans="1:8" x14ac:dyDescent="0.3">
      <c r="A28081" s="1">
        <v>28080</v>
      </c>
      <c r="B28081" t="s">
        <v>28086</v>
      </c>
      <c r="C28081" t="s">
        <v>42631</v>
      </c>
      <c r="D28081" t="s">
        <v>49783</v>
      </c>
      <c r="E28081" t="s">
        <v>42700</v>
      </c>
      <c r="F28081" t="s">
        <v>42707</v>
      </c>
      <c r="G28081" t="s">
        <v>86794</v>
      </c>
      <c r="H28081">
        <v>6.8835239963661041E-3</v>
      </c>
    </row>
    <row r="28082" spans="1:8" x14ac:dyDescent="0.3">
      <c r="A28082" s="1">
        <v>28081</v>
      </c>
      <c r="B28082" t="s">
        <v>28087</v>
      </c>
      <c r="C28082" t="s">
        <v>42703</v>
      </c>
      <c r="D28082" t="s">
        <v>42710</v>
      </c>
      <c r="E28082" t="s">
        <v>49724</v>
      </c>
      <c r="F28082" t="s">
        <v>58531</v>
      </c>
      <c r="G28082" t="s">
        <v>86795</v>
      </c>
      <c r="H28082">
        <v>3.2863473320281478E-3</v>
      </c>
    </row>
    <row r="28083" spans="1:8" x14ac:dyDescent="0.3">
      <c r="A28083" s="1">
        <v>28082</v>
      </c>
      <c r="B28083" t="s">
        <v>28088</v>
      </c>
      <c r="C28083" t="s">
        <v>42704</v>
      </c>
      <c r="D28083" t="s">
        <v>49784</v>
      </c>
      <c r="E28083" t="s">
        <v>54638</v>
      </c>
      <c r="F28083" t="s">
        <v>42713</v>
      </c>
      <c r="G28083" t="s">
        <v>86796</v>
      </c>
      <c r="H28083">
        <v>2.5797692821140621E-2</v>
      </c>
    </row>
    <row r="28084" spans="1:8" x14ac:dyDescent="0.3">
      <c r="A28084" s="1">
        <v>28083</v>
      </c>
      <c r="B28084" t="s">
        <v>28089</v>
      </c>
      <c r="C28084" t="s">
        <v>42705</v>
      </c>
      <c r="D28084" t="s">
        <v>49785</v>
      </c>
      <c r="E28084" t="s">
        <v>42288</v>
      </c>
      <c r="F28084" t="s">
        <v>42627</v>
      </c>
      <c r="G28084" t="s">
        <v>86797</v>
      </c>
      <c r="H28084">
        <v>-8.8849406111505592E-4</v>
      </c>
    </row>
    <row r="28085" spans="1:8" x14ac:dyDescent="0.3">
      <c r="A28085" s="1">
        <v>28084</v>
      </c>
      <c r="B28085" t="s">
        <v>28090</v>
      </c>
      <c r="C28085" t="s">
        <v>42627</v>
      </c>
      <c r="D28085" t="s">
        <v>42265</v>
      </c>
      <c r="E28085" t="s">
        <v>49774</v>
      </c>
      <c r="F28085" t="s">
        <v>58532</v>
      </c>
      <c r="G28085" t="s">
        <v>86798</v>
      </c>
      <c r="H28085">
        <v>-1.112790781734602E-2</v>
      </c>
    </row>
    <row r="28086" spans="1:8" x14ac:dyDescent="0.3">
      <c r="A28086" s="1">
        <v>28085</v>
      </c>
      <c r="B28086" t="s">
        <v>28091</v>
      </c>
      <c r="C28086" t="s">
        <v>42685</v>
      </c>
      <c r="D28086" t="s">
        <v>49786</v>
      </c>
      <c r="E28086" t="s">
        <v>42419</v>
      </c>
      <c r="F28086" t="s">
        <v>42706</v>
      </c>
      <c r="G28086" t="s">
        <v>86799</v>
      </c>
      <c r="H28086">
        <v>-9.440629556659608E-3</v>
      </c>
    </row>
    <row r="28087" spans="1:8" x14ac:dyDescent="0.3">
      <c r="A28087" s="1">
        <v>28086</v>
      </c>
      <c r="B28087" t="s">
        <v>28092</v>
      </c>
      <c r="C28087" t="s">
        <v>42706</v>
      </c>
      <c r="D28087" t="s">
        <v>49769</v>
      </c>
      <c r="E28087" t="s">
        <v>49763</v>
      </c>
      <c r="F28087" t="s">
        <v>42703</v>
      </c>
      <c r="G28087" t="s">
        <v>86800</v>
      </c>
      <c r="H28087">
        <v>-7.7996755578108564E-3</v>
      </c>
    </row>
    <row r="28088" spans="1:8" x14ac:dyDescent="0.3">
      <c r="A28088" s="1">
        <v>28087</v>
      </c>
      <c r="B28088" t="s">
        <v>28093</v>
      </c>
      <c r="C28088" t="s">
        <v>42707</v>
      </c>
      <c r="D28088" t="s">
        <v>49787</v>
      </c>
      <c r="E28088" t="s">
        <v>54639</v>
      </c>
      <c r="F28088" t="s">
        <v>42708</v>
      </c>
      <c r="G28088" t="s">
        <v>86801</v>
      </c>
      <c r="H28088">
        <v>3.6322793545860588E-3</v>
      </c>
    </row>
    <row r="28089" spans="1:8" x14ac:dyDescent="0.3">
      <c r="A28089" s="1">
        <v>28088</v>
      </c>
      <c r="B28089" t="s">
        <v>28094</v>
      </c>
      <c r="C28089" t="s">
        <v>42708</v>
      </c>
      <c r="D28089" t="s">
        <v>49788</v>
      </c>
      <c r="E28089" t="s">
        <v>42677</v>
      </c>
      <c r="F28089" t="s">
        <v>42709</v>
      </c>
      <c r="G28089" t="s">
        <v>86802</v>
      </c>
      <c r="H28089">
        <v>-4.8401131654741726E-3</v>
      </c>
    </row>
    <row r="28090" spans="1:8" x14ac:dyDescent="0.3">
      <c r="A28090" s="1">
        <v>28089</v>
      </c>
      <c r="B28090" t="s">
        <v>28095</v>
      </c>
      <c r="C28090" t="s">
        <v>42709</v>
      </c>
      <c r="D28090" t="s">
        <v>37779</v>
      </c>
      <c r="E28090" t="s">
        <v>42670</v>
      </c>
      <c r="F28090" t="s">
        <v>58533</v>
      </c>
      <c r="G28090" t="s">
        <v>86803</v>
      </c>
      <c r="H28090">
        <v>-9.268861414780399E-3</v>
      </c>
    </row>
    <row r="28091" spans="1:8" x14ac:dyDescent="0.3">
      <c r="A28091" s="1">
        <v>28090</v>
      </c>
      <c r="B28091" t="s">
        <v>28096</v>
      </c>
      <c r="C28091" t="s">
        <v>42710</v>
      </c>
      <c r="D28091" t="s">
        <v>42666</v>
      </c>
      <c r="E28091" t="s">
        <v>49733</v>
      </c>
      <c r="F28091" t="s">
        <v>58534</v>
      </c>
      <c r="G28091" t="s">
        <v>86804</v>
      </c>
      <c r="H28091">
        <v>4.6236917718410703E-3</v>
      </c>
    </row>
    <row r="28092" spans="1:8" x14ac:dyDescent="0.3">
      <c r="A28092" s="1">
        <v>28091</v>
      </c>
      <c r="B28092" t="s">
        <v>28097</v>
      </c>
      <c r="C28092" t="s">
        <v>42711</v>
      </c>
      <c r="D28092" t="s">
        <v>49789</v>
      </c>
      <c r="E28092" t="s">
        <v>54640</v>
      </c>
      <c r="F28092" t="s">
        <v>54596</v>
      </c>
      <c r="G28092" t="s">
        <v>86805</v>
      </c>
      <c r="H28092">
        <v>1.8012263909324269E-2</v>
      </c>
    </row>
    <row r="28093" spans="1:8" x14ac:dyDescent="0.3">
      <c r="A28093" s="1">
        <v>28092</v>
      </c>
      <c r="B28093" t="s">
        <v>28098</v>
      </c>
      <c r="C28093" t="s">
        <v>42712</v>
      </c>
      <c r="D28093" t="s">
        <v>42149</v>
      </c>
      <c r="E28093" t="s">
        <v>54641</v>
      </c>
      <c r="F28093" t="s">
        <v>58535</v>
      </c>
      <c r="G28093" t="s">
        <v>86806</v>
      </c>
      <c r="H28093">
        <v>-2.9665844983068298E-3</v>
      </c>
    </row>
    <row r="28094" spans="1:8" x14ac:dyDescent="0.3">
      <c r="A28094" s="1">
        <v>28093</v>
      </c>
      <c r="B28094" t="s">
        <v>28099</v>
      </c>
      <c r="C28094" t="s">
        <v>42678</v>
      </c>
      <c r="D28094" t="s">
        <v>49790</v>
      </c>
      <c r="E28094" t="s">
        <v>49726</v>
      </c>
      <c r="F28094" t="s">
        <v>42635</v>
      </c>
      <c r="G28094" t="s">
        <v>86807</v>
      </c>
      <c r="H28094">
        <v>1.899793285374397E-2</v>
      </c>
    </row>
    <row r="28095" spans="1:8" x14ac:dyDescent="0.3">
      <c r="A28095" s="1">
        <v>28094</v>
      </c>
      <c r="B28095" t="s">
        <v>28100</v>
      </c>
      <c r="C28095" t="s">
        <v>42682</v>
      </c>
      <c r="D28095" t="s">
        <v>42684</v>
      </c>
      <c r="E28095" t="s">
        <v>42420</v>
      </c>
      <c r="F28095" t="s">
        <v>42713</v>
      </c>
      <c r="G28095" t="s">
        <v>86808</v>
      </c>
      <c r="H28095">
        <v>1.066098181997733E-3</v>
      </c>
    </row>
    <row r="28096" spans="1:8" x14ac:dyDescent="0.3">
      <c r="A28096" s="1">
        <v>28095</v>
      </c>
      <c r="B28096" t="s">
        <v>28101</v>
      </c>
      <c r="C28096" t="s">
        <v>42713</v>
      </c>
      <c r="D28096" t="s">
        <v>42634</v>
      </c>
      <c r="E28096" t="s">
        <v>54642</v>
      </c>
      <c r="F28096" t="s">
        <v>58527</v>
      </c>
      <c r="G28096" t="s">
        <v>86809</v>
      </c>
      <c r="H28096">
        <v>-9.2019760981053404E-3</v>
      </c>
    </row>
    <row r="28097" spans="1:8" x14ac:dyDescent="0.3">
      <c r="A28097" s="1">
        <v>28096</v>
      </c>
      <c r="B28097" t="s">
        <v>28102</v>
      </c>
      <c r="C28097" t="s">
        <v>42679</v>
      </c>
      <c r="D28097" t="s">
        <v>49791</v>
      </c>
      <c r="E28097" t="s">
        <v>42684</v>
      </c>
      <c r="F28097" t="s">
        <v>42681</v>
      </c>
      <c r="G28097" t="s">
        <v>86810</v>
      </c>
      <c r="H28097">
        <v>-4.3940663018911539E-3</v>
      </c>
    </row>
    <row r="28098" spans="1:8" x14ac:dyDescent="0.3">
      <c r="A28098" s="1">
        <v>28097</v>
      </c>
      <c r="B28098" t="s">
        <v>28103</v>
      </c>
      <c r="C28098" t="s">
        <v>42681</v>
      </c>
      <c r="D28098" t="s">
        <v>49792</v>
      </c>
      <c r="E28098" t="s">
        <v>49762</v>
      </c>
      <c r="F28098" t="s">
        <v>54595</v>
      </c>
      <c r="G28098" t="s">
        <v>86811</v>
      </c>
      <c r="H28098">
        <v>-1.773034453146119E-2</v>
      </c>
    </row>
    <row r="28099" spans="1:8" x14ac:dyDescent="0.3">
      <c r="A28099" s="1">
        <v>28098</v>
      </c>
      <c r="B28099" t="s">
        <v>28104</v>
      </c>
      <c r="C28099" t="s">
        <v>42714</v>
      </c>
      <c r="D28099" t="s">
        <v>49788</v>
      </c>
      <c r="E28099" t="s">
        <v>42677</v>
      </c>
      <c r="F28099" t="s">
        <v>49794</v>
      </c>
      <c r="G28099" t="s">
        <v>86812</v>
      </c>
      <c r="H28099">
        <v>-2.5810906525913532E-3</v>
      </c>
    </row>
    <row r="28100" spans="1:8" x14ac:dyDescent="0.3">
      <c r="A28100" s="1">
        <v>28099</v>
      </c>
      <c r="B28100" t="s">
        <v>28105</v>
      </c>
      <c r="C28100" t="s">
        <v>42633</v>
      </c>
      <c r="D28100" t="s">
        <v>49793</v>
      </c>
      <c r="E28100" t="s">
        <v>42688</v>
      </c>
      <c r="F28100" t="s">
        <v>42715</v>
      </c>
      <c r="G28100" t="s">
        <v>86813</v>
      </c>
      <c r="H28100">
        <v>1.2972593928609669E-2</v>
      </c>
    </row>
    <row r="28101" spans="1:8" x14ac:dyDescent="0.3">
      <c r="A28101" s="1">
        <v>28100</v>
      </c>
      <c r="B28101" t="s">
        <v>28106</v>
      </c>
      <c r="C28101" t="s">
        <v>42715</v>
      </c>
      <c r="D28101" t="s">
        <v>49794</v>
      </c>
      <c r="E28101" t="s">
        <v>54643</v>
      </c>
      <c r="F28101" t="s">
        <v>42676</v>
      </c>
      <c r="G28101" t="s">
        <v>86814</v>
      </c>
      <c r="H28101">
        <v>-5.209249494820295E-3</v>
      </c>
    </row>
    <row r="28102" spans="1:8" x14ac:dyDescent="0.3">
      <c r="A28102" s="1">
        <v>28101</v>
      </c>
      <c r="B28102" t="s">
        <v>28107</v>
      </c>
      <c r="C28102" t="s">
        <v>42676</v>
      </c>
      <c r="D28102" t="s">
        <v>49795</v>
      </c>
      <c r="E28102" t="s">
        <v>54640</v>
      </c>
      <c r="F28102" t="s">
        <v>49790</v>
      </c>
      <c r="G28102" t="s">
        <v>86815</v>
      </c>
      <c r="H28102">
        <v>5.5574995418710459E-3</v>
      </c>
    </row>
    <row r="28103" spans="1:8" x14ac:dyDescent="0.3">
      <c r="A28103" s="1">
        <v>28102</v>
      </c>
      <c r="B28103" t="s">
        <v>28108</v>
      </c>
      <c r="C28103" t="s">
        <v>42716</v>
      </c>
      <c r="D28103" t="s">
        <v>42706</v>
      </c>
      <c r="E28103" t="s">
        <v>54644</v>
      </c>
      <c r="F28103" t="s">
        <v>49727</v>
      </c>
      <c r="G28103" t="s">
        <v>86816</v>
      </c>
      <c r="H28103">
        <v>1.650608150793131E-2</v>
      </c>
    </row>
    <row r="28104" spans="1:8" x14ac:dyDescent="0.3">
      <c r="A28104" s="1">
        <v>28103</v>
      </c>
      <c r="B28104" t="s">
        <v>28109</v>
      </c>
      <c r="C28104" t="s">
        <v>42717</v>
      </c>
      <c r="D28104" t="s">
        <v>49796</v>
      </c>
      <c r="E28104" t="s">
        <v>54645</v>
      </c>
      <c r="F28104" t="s">
        <v>49566</v>
      </c>
      <c r="G28104" t="s">
        <v>86817</v>
      </c>
      <c r="H28104">
        <v>2.8373244669501529E-2</v>
      </c>
    </row>
    <row r="28105" spans="1:8" x14ac:dyDescent="0.3">
      <c r="A28105" s="1">
        <v>28104</v>
      </c>
      <c r="B28105" t="s">
        <v>28110</v>
      </c>
      <c r="C28105" t="s">
        <v>42619</v>
      </c>
      <c r="D28105" t="s">
        <v>49797</v>
      </c>
      <c r="E28105" t="s">
        <v>42296</v>
      </c>
      <c r="F28105" t="s">
        <v>42718</v>
      </c>
      <c r="G28105" t="s">
        <v>86818</v>
      </c>
      <c r="H28105">
        <v>2.3707497198551409E-3</v>
      </c>
    </row>
    <row r="28106" spans="1:8" x14ac:dyDescent="0.3">
      <c r="A28106" s="1">
        <v>28105</v>
      </c>
      <c r="B28106" t="s">
        <v>28111</v>
      </c>
      <c r="C28106" t="s">
        <v>42718</v>
      </c>
      <c r="D28106" t="s">
        <v>49798</v>
      </c>
      <c r="E28106" t="s">
        <v>49808</v>
      </c>
      <c r="F28106" t="s">
        <v>42719</v>
      </c>
      <c r="G28106" t="s">
        <v>86819</v>
      </c>
      <c r="H28106">
        <v>4.2082213781874352E-3</v>
      </c>
    </row>
    <row r="28107" spans="1:8" x14ac:dyDescent="0.3">
      <c r="A28107" s="1">
        <v>28106</v>
      </c>
      <c r="B28107" t="s">
        <v>28112</v>
      </c>
      <c r="C28107" t="s">
        <v>42719</v>
      </c>
      <c r="D28107" t="s">
        <v>49799</v>
      </c>
      <c r="E28107" t="s">
        <v>54470</v>
      </c>
      <c r="F28107" t="s">
        <v>42720</v>
      </c>
      <c r="G28107" t="s">
        <v>86820</v>
      </c>
      <c r="H28107">
        <v>-3.842991279167741E-3</v>
      </c>
    </row>
    <row r="28108" spans="1:8" x14ac:dyDescent="0.3">
      <c r="A28108" s="1">
        <v>28107</v>
      </c>
      <c r="B28108" t="s">
        <v>28113</v>
      </c>
      <c r="C28108" t="s">
        <v>42720</v>
      </c>
      <c r="D28108" t="s">
        <v>42726</v>
      </c>
      <c r="E28108" t="s">
        <v>49602</v>
      </c>
      <c r="F28108" t="s">
        <v>42721</v>
      </c>
      <c r="G28108" t="s">
        <v>86821</v>
      </c>
      <c r="H28108">
        <v>2.0855235888797011E-2</v>
      </c>
    </row>
    <row r="28109" spans="1:8" x14ac:dyDescent="0.3">
      <c r="A28109" s="1">
        <v>28108</v>
      </c>
      <c r="B28109" t="s">
        <v>28114</v>
      </c>
      <c r="C28109" t="s">
        <v>42721</v>
      </c>
      <c r="D28109" t="s">
        <v>49800</v>
      </c>
      <c r="E28109" t="s">
        <v>54646</v>
      </c>
      <c r="F28109" t="s">
        <v>42295</v>
      </c>
      <c r="G28109" t="s">
        <v>86822</v>
      </c>
      <c r="H28109">
        <v>-8.9120530446226247E-3</v>
      </c>
    </row>
    <row r="28110" spans="1:8" x14ac:dyDescent="0.3">
      <c r="A28110" s="1">
        <v>28109</v>
      </c>
      <c r="B28110" t="s">
        <v>28115</v>
      </c>
      <c r="C28110" t="s">
        <v>42722</v>
      </c>
      <c r="D28110" t="s">
        <v>49801</v>
      </c>
      <c r="E28110" t="s">
        <v>54647</v>
      </c>
      <c r="F28110" t="s">
        <v>42733</v>
      </c>
      <c r="G28110" t="s">
        <v>86823</v>
      </c>
      <c r="H28110">
        <v>-3.3216491142323622E-3</v>
      </c>
    </row>
    <row r="28111" spans="1:8" x14ac:dyDescent="0.3">
      <c r="A28111" s="1">
        <v>28110</v>
      </c>
      <c r="B28111" t="s">
        <v>28116</v>
      </c>
      <c r="C28111" t="s">
        <v>42723</v>
      </c>
      <c r="D28111" t="s">
        <v>49802</v>
      </c>
      <c r="E28111" t="s">
        <v>54648</v>
      </c>
      <c r="F28111" t="s">
        <v>42724</v>
      </c>
      <c r="G28111" t="s">
        <v>86824</v>
      </c>
      <c r="H28111">
        <v>-9.3518605836561668E-3</v>
      </c>
    </row>
    <row r="28112" spans="1:8" x14ac:dyDescent="0.3">
      <c r="A28112" s="1">
        <v>28111</v>
      </c>
      <c r="B28112" t="s">
        <v>28117</v>
      </c>
      <c r="C28112" t="s">
        <v>42724</v>
      </c>
      <c r="D28112" t="s">
        <v>49803</v>
      </c>
      <c r="E28112" t="s">
        <v>54471</v>
      </c>
      <c r="F28112" t="s">
        <v>42722</v>
      </c>
      <c r="G28112" t="s">
        <v>86825</v>
      </c>
      <c r="H28112">
        <v>1.248868389568053E-2</v>
      </c>
    </row>
    <row r="28113" spans="1:8" x14ac:dyDescent="0.3">
      <c r="A28113" s="1">
        <v>28112</v>
      </c>
      <c r="B28113" t="s">
        <v>28118</v>
      </c>
      <c r="C28113" t="s">
        <v>42722</v>
      </c>
      <c r="D28113" t="s">
        <v>49804</v>
      </c>
      <c r="E28113" t="s">
        <v>54649</v>
      </c>
      <c r="F28113" t="s">
        <v>42725</v>
      </c>
      <c r="G28113" t="s">
        <v>86826</v>
      </c>
      <c r="H28113">
        <v>-1.0296101252263899E-2</v>
      </c>
    </row>
    <row r="28114" spans="1:8" x14ac:dyDescent="0.3">
      <c r="A28114" s="1">
        <v>28113</v>
      </c>
      <c r="B28114" t="s">
        <v>28119</v>
      </c>
      <c r="C28114" t="s">
        <v>42725</v>
      </c>
      <c r="D28114" t="s">
        <v>49805</v>
      </c>
      <c r="E28114" t="s">
        <v>54650</v>
      </c>
      <c r="F28114" t="s">
        <v>58536</v>
      </c>
      <c r="G28114" t="s">
        <v>86827</v>
      </c>
      <c r="H28114">
        <v>-6.5633781647596381E-3</v>
      </c>
    </row>
    <row r="28115" spans="1:8" x14ac:dyDescent="0.3">
      <c r="A28115" s="1">
        <v>28114</v>
      </c>
      <c r="B28115" t="s">
        <v>28120</v>
      </c>
      <c r="C28115" t="s">
        <v>42726</v>
      </c>
      <c r="D28115" t="s">
        <v>49777</v>
      </c>
      <c r="E28115" t="s">
        <v>42724</v>
      </c>
      <c r="F28115" t="s">
        <v>42727</v>
      </c>
      <c r="G28115" t="s">
        <v>86828</v>
      </c>
      <c r="H28115">
        <v>-3.4467154303409369E-3</v>
      </c>
    </row>
    <row r="28116" spans="1:8" x14ac:dyDescent="0.3">
      <c r="A28116" s="1">
        <v>28115</v>
      </c>
      <c r="B28116" t="s">
        <v>28121</v>
      </c>
      <c r="C28116" t="s">
        <v>42727</v>
      </c>
      <c r="D28116" t="s">
        <v>49806</v>
      </c>
      <c r="E28116" t="s">
        <v>49803</v>
      </c>
      <c r="F28116" t="s">
        <v>42728</v>
      </c>
      <c r="G28116" t="s">
        <v>86829</v>
      </c>
      <c r="H28116">
        <v>-7.577160553233802E-3</v>
      </c>
    </row>
    <row r="28117" spans="1:8" x14ac:dyDescent="0.3">
      <c r="A28117" s="1">
        <v>28116</v>
      </c>
      <c r="B28117" t="s">
        <v>28122</v>
      </c>
      <c r="C28117" t="s">
        <v>42728</v>
      </c>
      <c r="D28117" t="s">
        <v>49772</v>
      </c>
      <c r="E28117" t="s">
        <v>42696</v>
      </c>
      <c r="F28117" t="s">
        <v>58537</v>
      </c>
      <c r="G28117" t="s">
        <v>86830</v>
      </c>
      <c r="H28117">
        <v>-6.9848945219509817E-3</v>
      </c>
    </row>
    <row r="28118" spans="1:8" x14ac:dyDescent="0.3">
      <c r="A28118" s="1">
        <v>28117</v>
      </c>
      <c r="B28118" t="s">
        <v>28123</v>
      </c>
      <c r="C28118" t="s">
        <v>42729</v>
      </c>
      <c r="D28118" t="s">
        <v>49807</v>
      </c>
      <c r="E28118" t="s">
        <v>54651</v>
      </c>
      <c r="F28118" t="s">
        <v>54657</v>
      </c>
      <c r="G28118" t="s">
        <v>86831</v>
      </c>
      <c r="H28118">
        <v>3.3968031230762132E-3</v>
      </c>
    </row>
    <row r="28119" spans="1:8" x14ac:dyDescent="0.3">
      <c r="A28119" s="1">
        <v>28118</v>
      </c>
      <c r="B28119" t="s">
        <v>28124</v>
      </c>
      <c r="C28119" t="s">
        <v>42640</v>
      </c>
      <c r="D28119" t="s">
        <v>49559</v>
      </c>
      <c r="E28119" t="s">
        <v>42734</v>
      </c>
      <c r="F28119" t="s">
        <v>42730</v>
      </c>
      <c r="G28119" t="s">
        <v>86832</v>
      </c>
      <c r="H28119">
        <v>-5.3710501694029396E-4</v>
      </c>
    </row>
    <row r="28120" spans="1:8" x14ac:dyDescent="0.3">
      <c r="A28120" s="1">
        <v>28119</v>
      </c>
      <c r="B28120" t="s">
        <v>28125</v>
      </c>
      <c r="C28120" t="s">
        <v>42730</v>
      </c>
      <c r="D28120" t="s">
        <v>49765</v>
      </c>
      <c r="E28120" t="s">
        <v>54652</v>
      </c>
      <c r="F28120" t="s">
        <v>42731</v>
      </c>
      <c r="G28120" t="s">
        <v>86833</v>
      </c>
      <c r="H28120">
        <v>-4.999117713394805E-3</v>
      </c>
    </row>
    <row r="28121" spans="1:8" x14ac:dyDescent="0.3">
      <c r="A28121" s="1">
        <v>28120</v>
      </c>
      <c r="B28121" t="s">
        <v>28126</v>
      </c>
      <c r="C28121" t="s">
        <v>42731</v>
      </c>
      <c r="D28121" t="s">
        <v>42264</v>
      </c>
      <c r="E28121" t="s">
        <v>54653</v>
      </c>
      <c r="F28121" t="s">
        <v>42732</v>
      </c>
      <c r="G28121" t="s">
        <v>86834</v>
      </c>
      <c r="H28121">
        <v>4.7971265364479203E-2</v>
      </c>
    </row>
    <row r="28122" spans="1:8" x14ac:dyDescent="0.3">
      <c r="A28122" s="1">
        <v>28121</v>
      </c>
      <c r="B28122" t="s">
        <v>28127</v>
      </c>
      <c r="C28122" t="s">
        <v>42732</v>
      </c>
      <c r="D28122" t="s">
        <v>49808</v>
      </c>
      <c r="E28122" t="s">
        <v>54654</v>
      </c>
      <c r="F28122" t="s">
        <v>42733</v>
      </c>
      <c r="G28122" t="s">
        <v>86835</v>
      </c>
      <c r="H28122">
        <v>-1.410041914669522E-2</v>
      </c>
    </row>
    <row r="28123" spans="1:8" x14ac:dyDescent="0.3">
      <c r="A28123" s="1">
        <v>28122</v>
      </c>
      <c r="B28123" t="s">
        <v>28128</v>
      </c>
      <c r="C28123" t="s">
        <v>42733</v>
      </c>
      <c r="D28123" t="s">
        <v>49809</v>
      </c>
      <c r="E28123" t="s">
        <v>54655</v>
      </c>
      <c r="F28123" t="s">
        <v>42691</v>
      </c>
      <c r="G28123" t="s">
        <v>86836</v>
      </c>
      <c r="H28123">
        <v>-2.1866760479962451E-2</v>
      </c>
    </row>
    <row r="28124" spans="1:8" x14ac:dyDescent="0.3">
      <c r="A28124" s="1">
        <v>28123</v>
      </c>
      <c r="B28124" t="s">
        <v>28129</v>
      </c>
      <c r="C28124" t="s">
        <v>42734</v>
      </c>
      <c r="D28124" t="s">
        <v>42624</v>
      </c>
      <c r="E28124" t="s">
        <v>49804</v>
      </c>
      <c r="F28124" t="s">
        <v>42735</v>
      </c>
      <c r="G28124" t="s">
        <v>86837</v>
      </c>
      <c r="H28124">
        <v>9.0531127095312379E-3</v>
      </c>
    </row>
    <row r="28125" spans="1:8" x14ac:dyDescent="0.3">
      <c r="A28125" s="1">
        <v>28124</v>
      </c>
      <c r="B28125" t="s">
        <v>28130</v>
      </c>
      <c r="C28125" t="s">
        <v>42735</v>
      </c>
      <c r="D28125" t="s">
        <v>49810</v>
      </c>
      <c r="E28125" t="s">
        <v>54656</v>
      </c>
      <c r="F28125" t="s">
        <v>58538</v>
      </c>
      <c r="G28125" t="s">
        <v>86838</v>
      </c>
      <c r="H28125">
        <v>-1.6952615188455301E-2</v>
      </c>
    </row>
    <row r="28126" spans="1:8" x14ac:dyDescent="0.3">
      <c r="A28126" s="1">
        <v>28125</v>
      </c>
      <c r="B28126" t="s">
        <v>28131</v>
      </c>
      <c r="C28126" t="s">
        <v>42736</v>
      </c>
      <c r="D28126" t="s">
        <v>49811</v>
      </c>
      <c r="E28126" t="s">
        <v>54657</v>
      </c>
      <c r="F28126" t="s">
        <v>42737</v>
      </c>
      <c r="G28126" t="s">
        <v>86839</v>
      </c>
      <c r="H28126">
        <v>-3.0988395051138689E-2</v>
      </c>
    </row>
    <row r="28127" spans="1:8" x14ac:dyDescent="0.3">
      <c r="A28127" s="1">
        <v>28126</v>
      </c>
      <c r="B28127" t="s">
        <v>28132</v>
      </c>
      <c r="C28127" t="s">
        <v>42737</v>
      </c>
      <c r="D28127" t="s">
        <v>42156</v>
      </c>
      <c r="E28127" t="s">
        <v>42712</v>
      </c>
      <c r="F28127" t="s">
        <v>42631</v>
      </c>
      <c r="G28127" t="s">
        <v>86840</v>
      </c>
      <c r="H28127">
        <v>-1.086311225737091E-2</v>
      </c>
    </row>
    <row r="28128" spans="1:8" x14ac:dyDescent="0.3">
      <c r="A28128" s="1">
        <v>28127</v>
      </c>
      <c r="B28128" t="s">
        <v>28133</v>
      </c>
      <c r="C28128" t="s">
        <v>42269</v>
      </c>
      <c r="D28128" t="s">
        <v>49812</v>
      </c>
      <c r="E28128" t="s">
        <v>54658</v>
      </c>
      <c r="F28128" t="s">
        <v>49758</v>
      </c>
      <c r="G28128" t="s">
        <v>86841</v>
      </c>
      <c r="H28128">
        <v>1.3293247110662701E-2</v>
      </c>
    </row>
    <row r="28129" spans="1:8" x14ac:dyDescent="0.3">
      <c r="A28129" s="1">
        <v>28128</v>
      </c>
      <c r="B28129" t="s">
        <v>28134</v>
      </c>
      <c r="C28129" t="s">
        <v>42738</v>
      </c>
      <c r="D28129" t="s">
        <v>49813</v>
      </c>
      <c r="E28129" t="s">
        <v>54659</v>
      </c>
      <c r="F28129" t="s">
        <v>49791</v>
      </c>
      <c r="G28129" t="s">
        <v>86842</v>
      </c>
      <c r="H28129">
        <v>3.8307551634307632E-3</v>
      </c>
    </row>
    <row r="28130" spans="1:8" x14ac:dyDescent="0.3">
      <c r="A28130" s="1">
        <v>28129</v>
      </c>
      <c r="B28130" t="s">
        <v>28135</v>
      </c>
      <c r="C28130" t="s">
        <v>42739</v>
      </c>
      <c r="D28130" t="s">
        <v>42710</v>
      </c>
      <c r="E28130" t="s">
        <v>42634</v>
      </c>
      <c r="F28130" t="s">
        <v>42740</v>
      </c>
      <c r="G28130" t="s">
        <v>86843</v>
      </c>
      <c r="H28130">
        <v>-1.9864199227607932E-2</v>
      </c>
    </row>
    <row r="28131" spans="1:8" x14ac:dyDescent="0.3">
      <c r="A28131" s="1">
        <v>28130</v>
      </c>
      <c r="B28131" t="s">
        <v>28136</v>
      </c>
      <c r="C28131" t="s">
        <v>42740</v>
      </c>
      <c r="D28131" t="s">
        <v>49814</v>
      </c>
      <c r="E28131" t="s">
        <v>42261</v>
      </c>
      <c r="F28131" t="s">
        <v>58539</v>
      </c>
      <c r="G28131" t="s">
        <v>86844</v>
      </c>
      <c r="H28131">
        <v>-2.6330635076172539E-2</v>
      </c>
    </row>
    <row r="28132" spans="1:8" x14ac:dyDescent="0.3">
      <c r="A28132" s="1">
        <v>28131</v>
      </c>
      <c r="B28132" t="s">
        <v>28137</v>
      </c>
      <c r="C28132" t="s">
        <v>42741</v>
      </c>
      <c r="D28132" t="s">
        <v>49815</v>
      </c>
      <c r="E28132" t="s">
        <v>54660</v>
      </c>
      <c r="F28132" t="s">
        <v>58540</v>
      </c>
      <c r="G28132" t="s">
        <v>86845</v>
      </c>
      <c r="H28132">
        <v>-6.231841735050031E-2</v>
      </c>
    </row>
    <row r="28133" spans="1:8" x14ac:dyDescent="0.3">
      <c r="A28133" s="1">
        <v>28132</v>
      </c>
      <c r="B28133" t="s">
        <v>28138</v>
      </c>
      <c r="C28133" t="s">
        <v>42742</v>
      </c>
      <c r="D28133" t="s">
        <v>49816</v>
      </c>
      <c r="E28133" t="s">
        <v>54661</v>
      </c>
      <c r="F28133" t="s">
        <v>42743</v>
      </c>
      <c r="G28133" t="s">
        <v>86846</v>
      </c>
      <c r="H28133">
        <v>-2.0326799274650478E-3</v>
      </c>
    </row>
    <row r="28134" spans="1:8" x14ac:dyDescent="0.3">
      <c r="A28134" s="1">
        <v>28133</v>
      </c>
      <c r="B28134" t="s">
        <v>28139</v>
      </c>
      <c r="C28134" t="s">
        <v>42743</v>
      </c>
      <c r="D28134" t="s">
        <v>49817</v>
      </c>
      <c r="E28134" t="s">
        <v>54662</v>
      </c>
      <c r="F28134" t="s">
        <v>58541</v>
      </c>
      <c r="G28134" t="s">
        <v>86847</v>
      </c>
      <c r="H28134">
        <v>3.599096287852988E-3</v>
      </c>
    </row>
    <row r="28135" spans="1:8" x14ac:dyDescent="0.3">
      <c r="A28135" s="1">
        <v>28134</v>
      </c>
      <c r="B28135" t="s">
        <v>28140</v>
      </c>
      <c r="C28135" t="s">
        <v>42744</v>
      </c>
      <c r="D28135" t="s">
        <v>49818</v>
      </c>
      <c r="E28135" t="s">
        <v>54663</v>
      </c>
      <c r="F28135" t="s">
        <v>42745</v>
      </c>
      <c r="G28135" t="s">
        <v>86848</v>
      </c>
      <c r="H28135">
        <v>-1.2463161790517411E-2</v>
      </c>
    </row>
    <row r="28136" spans="1:8" x14ac:dyDescent="0.3">
      <c r="A28136" s="1">
        <v>28135</v>
      </c>
      <c r="B28136" t="s">
        <v>28141</v>
      </c>
      <c r="C28136" t="s">
        <v>42745</v>
      </c>
      <c r="D28136" t="s">
        <v>49819</v>
      </c>
      <c r="E28136" t="s">
        <v>49817</v>
      </c>
      <c r="F28136" t="s">
        <v>58542</v>
      </c>
      <c r="G28136" t="s">
        <v>86849</v>
      </c>
      <c r="H28136">
        <v>3.56727792019905E-3</v>
      </c>
    </row>
    <row r="28137" spans="1:8" x14ac:dyDescent="0.3">
      <c r="A28137" s="1">
        <v>28136</v>
      </c>
      <c r="B28137" t="s">
        <v>28142</v>
      </c>
      <c r="C28137" t="s">
        <v>42746</v>
      </c>
      <c r="D28137" t="s">
        <v>49820</v>
      </c>
      <c r="E28137" t="s">
        <v>54664</v>
      </c>
      <c r="F28137" t="s">
        <v>58543</v>
      </c>
      <c r="G28137" t="s">
        <v>86850</v>
      </c>
      <c r="H28137">
        <v>3.8919641250163401E-3</v>
      </c>
    </row>
    <row r="28138" spans="1:8" x14ac:dyDescent="0.3">
      <c r="A28138" s="1">
        <v>28137</v>
      </c>
      <c r="B28138" t="s">
        <v>28143</v>
      </c>
      <c r="C28138" t="s">
        <v>42747</v>
      </c>
      <c r="D28138" t="s">
        <v>49821</v>
      </c>
      <c r="E28138" t="s">
        <v>42747</v>
      </c>
      <c r="F28138" t="s">
        <v>58544</v>
      </c>
      <c r="G28138" t="s">
        <v>86851</v>
      </c>
      <c r="H28138">
        <v>-7.1495486392097784E-3</v>
      </c>
    </row>
    <row r="28139" spans="1:8" x14ac:dyDescent="0.3">
      <c r="A28139" s="1">
        <v>28138</v>
      </c>
      <c r="B28139" t="s">
        <v>28144</v>
      </c>
      <c r="C28139" t="s">
        <v>42748</v>
      </c>
      <c r="D28139" t="s">
        <v>49822</v>
      </c>
      <c r="E28139" t="s">
        <v>54665</v>
      </c>
      <c r="F28139" t="s">
        <v>42749</v>
      </c>
      <c r="G28139" t="s">
        <v>86852</v>
      </c>
      <c r="H28139">
        <v>1.1526607370409791E-2</v>
      </c>
    </row>
    <row r="28140" spans="1:8" x14ac:dyDescent="0.3">
      <c r="A28140" s="1">
        <v>28139</v>
      </c>
      <c r="B28140" t="s">
        <v>28145</v>
      </c>
      <c r="C28140" t="s">
        <v>42749</v>
      </c>
      <c r="D28140" t="s">
        <v>49823</v>
      </c>
      <c r="E28140" t="s">
        <v>54666</v>
      </c>
      <c r="F28140" t="s">
        <v>54661</v>
      </c>
      <c r="G28140" t="s">
        <v>86853</v>
      </c>
      <c r="H28140">
        <v>4.868482329085609E-3</v>
      </c>
    </row>
    <row r="28141" spans="1:8" x14ac:dyDescent="0.3">
      <c r="A28141" s="1">
        <v>28140</v>
      </c>
      <c r="B28141" t="s">
        <v>28146</v>
      </c>
      <c r="C28141" t="s">
        <v>42750</v>
      </c>
      <c r="D28141" t="s">
        <v>42749</v>
      </c>
      <c r="E28141" t="s">
        <v>54667</v>
      </c>
      <c r="F28141" t="s">
        <v>42751</v>
      </c>
      <c r="G28141" t="s">
        <v>86854</v>
      </c>
      <c r="H28141">
        <v>2.0196281594063139E-2</v>
      </c>
    </row>
    <row r="28142" spans="1:8" x14ac:dyDescent="0.3">
      <c r="A28142" s="1">
        <v>28141</v>
      </c>
      <c r="B28142" t="s">
        <v>28147</v>
      </c>
      <c r="C28142" t="s">
        <v>42751</v>
      </c>
      <c r="D28142" t="s">
        <v>49824</v>
      </c>
      <c r="E28142" t="s">
        <v>54668</v>
      </c>
      <c r="F28142" t="s">
        <v>42752</v>
      </c>
      <c r="G28142" t="s">
        <v>86855</v>
      </c>
      <c r="H28142">
        <v>-2.246470777877956E-3</v>
      </c>
    </row>
    <row r="28143" spans="1:8" x14ac:dyDescent="0.3">
      <c r="A28143" s="1">
        <v>28142</v>
      </c>
      <c r="B28143" t="s">
        <v>28148</v>
      </c>
      <c r="C28143" t="s">
        <v>42752</v>
      </c>
      <c r="D28143" t="s">
        <v>49825</v>
      </c>
      <c r="E28143" t="s">
        <v>54669</v>
      </c>
      <c r="F28143" t="s">
        <v>58545</v>
      </c>
      <c r="G28143" t="s">
        <v>86856</v>
      </c>
      <c r="H28143">
        <v>-1.6015378182953641E-3</v>
      </c>
    </row>
    <row r="28144" spans="1:8" x14ac:dyDescent="0.3">
      <c r="A28144" s="1">
        <v>28143</v>
      </c>
      <c r="B28144" t="s">
        <v>28149</v>
      </c>
      <c r="C28144" t="s">
        <v>42159</v>
      </c>
      <c r="D28144" t="s">
        <v>49826</v>
      </c>
      <c r="E28144" t="s">
        <v>42276</v>
      </c>
      <c r="F28144" t="s">
        <v>42753</v>
      </c>
      <c r="G28144" t="s">
        <v>86857</v>
      </c>
      <c r="H28144">
        <v>1.061786037051311E-2</v>
      </c>
    </row>
    <row r="28145" spans="1:8" x14ac:dyDescent="0.3">
      <c r="A28145" s="1">
        <v>28144</v>
      </c>
      <c r="B28145" t="s">
        <v>28150</v>
      </c>
      <c r="C28145" t="s">
        <v>42753</v>
      </c>
      <c r="D28145" t="s">
        <v>49827</v>
      </c>
      <c r="E28145" t="s">
        <v>54670</v>
      </c>
      <c r="F28145" t="s">
        <v>42756</v>
      </c>
      <c r="G28145" t="s">
        <v>86858</v>
      </c>
      <c r="H28145">
        <v>-2.4128357540016371E-2</v>
      </c>
    </row>
    <row r="28146" spans="1:8" x14ac:dyDescent="0.3">
      <c r="A28146" s="1">
        <v>28145</v>
      </c>
      <c r="B28146" t="s">
        <v>28151</v>
      </c>
      <c r="C28146" t="s">
        <v>42754</v>
      </c>
      <c r="D28146" t="s">
        <v>42221</v>
      </c>
      <c r="E28146" t="s">
        <v>54671</v>
      </c>
      <c r="F28146" t="s">
        <v>58546</v>
      </c>
      <c r="G28146" t="s">
        <v>86859</v>
      </c>
      <c r="H28146">
        <v>9.1991132456618139E-3</v>
      </c>
    </row>
    <row r="28147" spans="1:8" x14ac:dyDescent="0.3">
      <c r="A28147" s="1">
        <v>28146</v>
      </c>
      <c r="B28147" t="s">
        <v>28152</v>
      </c>
      <c r="C28147" t="s">
        <v>42755</v>
      </c>
      <c r="D28147" t="s">
        <v>49828</v>
      </c>
      <c r="E28147" t="s">
        <v>54672</v>
      </c>
      <c r="F28147" t="s">
        <v>42756</v>
      </c>
      <c r="G28147" t="s">
        <v>86860</v>
      </c>
      <c r="H28147">
        <v>-9.1991132456618E-3</v>
      </c>
    </row>
    <row r="28148" spans="1:8" x14ac:dyDescent="0.3">
      <c r="A28148" s="1">
        <v>28147</v>
      </c>
      <c r="B28148" t="s">
        <v>28153</v>
      </c>
      <c r="C28148" t="s">
        <v>42756</v>
      </c>
      <c r="D28148" t="s">
        <v>49829</v>
      </c>
      <c r="E28148" t="s">
        <v>42756</v>
      </c>
      <c r="F28148" t="s">
        <v>58547</v>
      </c>
      <c r="G28148" t="s">
        <v>86861</v>
      </c>
      <c r="H28148">
        <v>-6.2572981635996922E-2</v>
      </c>
    </row>
    <row r="28149" spans="1:8" x14ac:dyDescent="0.3">
      <c r="A28149" s="1">
        <v>28148</v>
      </c>
      <c r="B28149" t="s">
        <v>28154</v>
      </c>
      <c r="C28149" t="s">
        <v>42757</v>
      </c>
      <c r="D28149" t="s">
        <v>42205</v>
      </c>
      <c r="E28149" t="s">
        <v>54673</v>
      </c>
      <c r="F28149" t="s">
        <v>42758</v>
      </c>
      <c r="G28149" t="s">
        <v>86862</v>
      </c>
      <c r="H28149">
        <v>2.2270070817980922E-3</v>
      </c>
    </row>
    <row r="28150" spans="1:8" x14ac:dyDescent="0.3">
      <c r="A28150" s="1">
        <v>28149</v>
      </c>
      <c r="B28150" t="s">
        <v>28155</v>
      </c>
      <c r="C28150" t="s">
        <v>42758</v>
      </c>
      <c r="D28150" t="s">
        <v>49830</v>
      </c>
      <c r="E28150" t="s">
        <v>54674</v>
      </c>
      <c r="F28150" t="s">
        <v>42759</v>
      </c>
      <c r="G28150" t="s">
        <v>86863</v>
      </c>
      <c r="H28150">
        <v>-3.8631726051082962E-2</v>
      </c>
    </row>
    <row r="28151" spans="1:8" x14ac:dyDescent="0.3">
      <c r="A28151" s="1">
        <v>28150</v>
      </c>
      <c r="B28151" t="s">
        <v>28156</v>
      </c>
      <c r="C28151" t="s">
        <v>42759</v>
      </c>
      <c r="D28151" t="s">
        <v>49831</v>
      </c>
      <c r="E28151" t="s">
        <v>42166</v>
      </c>
      <c r="F28151" t="s">
        <v>42760</v>
      </c>
      <c r="G28151" t="s">
        <v>86864</v>
      </c>
      <c r="H28151">
        <v>2.0040086867152622E-3</v>
      </c>
    </row>
    <row r="28152" spans="1:8" x14ac:dyDescent="0.3">
      <c r="A28152" s="1">
        <v>28151</v>
      </c>
      <c r="B28152" t="s">
        <v>28157</v>
      </c>
      <c r="C28152" t="s">
        <v>42760</v>
      </c>
      <c r="D28152" t="s">
        <v>49832</v>
      </c>
      <c r="E28152" t="s">
        <v>42791</v>
      </c>
      <c r="F28152" t="s">
        <v>42761</v>
      </c>
      <c r="G28152" t="s">
        <v>86865</v>
      </c>
      <c r="H28152">
        <v>1.6178310396475271E-2</v>
      </c>
    </row>
    <row r="28153" spans="1:8" x14ac:dyDescent="0.3">
      <c r="A28153" s="1">
        <v>28152</v>
      </c>
      <c r="B28153" t="s">
        <v>28158</v>
      </c>
      <c r="C28153" t="s">
        <v>42761</v>
      </c>
      <c r="D28153" t="s">
        <v>49833</v>
      </c>
      <c r="E28153" t="s">
        <v>54675</v>
      </c>
      <c r="F28153" t="s">
        <v>42787</v>
      </c>
      <c r="G28153" t="s">
        <v>86866</v>
      </c>
      <c r="H28153">
        <v>-1.15825820722045E-2</v>
      </c>
    </row>
    <row r="28154" spans="1:8" x14ac:dyDescent="0.3">
      <c r="A28154" s="1">
        <v>28153</v>
      </c>
      <c r="B28154" t="s">
        <v>28159</v>
      </c>
      <c r="C28154" t="s">
        <v>42762</v>
      </c>
      <c r="D28154" t="s">
        <v>42762</v>
      </c>
      <c r="E28154" t="s">
        <v>54676</v>
      </c>
      <c r="F28154" t="s">
        <v>54675</v>
      </c>
      <c r="G28154" t="s">
        <v>86867</v>
      </c>
      <c r="H28154">
        <v>1.6692455224474961E-2</v>
      </c>
    </row>
    <row r="28155" spans="1:8" x14ac:dyDescent="0.3">
      <c r="A28155" s="1">
        <v>28154</v>
      </c>
      <c r="B28155" t="s">
        <v>28160</v>
      </c>
      <c r="C28155" t="s">
        <v>42763</v>
      </c>
      <c r="D28155" t="s">
        <v>42794</v>
      </c>
      <c r="E28155" t="s">
        <v>54677</v>
      </c>
      <c r="F28155" t="s">
        <v>42172</v>
      </c>
      <c r="G28155" t="s">
        <v>86868</v>
      </c>
      <c r="H28155">
        <v>-1.135218129330965E-2</v>
      </c>
    </row>
    <row r="28156" spans="1:8" x14ac:dyDescent="0.3">
      <c r="A28156" s="1">
        <v>28155</v>
      </c>
      <c r="B28156" t="s">
        <v>28161</v>
      </c>
      <c r="C28156" t="s">
        <v>42764</v>
      </c>
      <c r="D28156" t="s">
        <v>42201</v>
      </c>
      <c r="E28156" t="s">
        <v>42764</v>
      </c>
      <c r="F28156" t="s">
        <v>42765</v>
      </c>
      <c r="G28156" t="s">
        <v>86869</v>
      </c>
      <c r="H28156">
        <v>-2.6561607227699909E-2</v>
      </c>
    </row>
    <row r="28157" spans="1:8" x14ac:dyDescent="0.3">
      <c r="A28157" s="1">
        <v>28156</v>
      </c>
      <c r="B28157" t="s">
        <v>28162</v>
      </c>
      <c r="C28157" t="s">
        <v>42765</v>
      </c>
      <c r="D28157" t="s">
        <v>49834</v>
      </c>
      <c r="E28157" t="s">
        <v>54678</v>
      </c>
      <c r="F28157" t="s">
        <v>58548</v>
      </c>
      <c r="G28157" t="s">
        <v>86870</v>
      </c>
      <c r="H28157">
        <v>1.14805314528541E-2</v>
      </c>
    </row>
    <row r="28158" spans="1:8" x14ac:dyDescent="0.3">
      <c r="A28158" s="1">
        <v>28157</v>
      </c>
      <c r="B28158" t="s">
        <v>28163</v>
      </c>
      <c r="C28158" t="s">
        <v>42766</v>
      </c>
      <c r="D28158" t="s">
        <v>49835</v>
      </c>
      <c r="E28158" t="s">
        <v>49858</v>
      </c>
      <c r="F28158" t="s">
        <v>42767</v>
      </c>
      <c r="G28158" t="s">
        <v>86871</v>
      </c>
      <c r="H28158">
        <v>-2.9773298746419759E-2</v>
      </c>
    </row>
    <row r="28159" spans="1:8" x14ac:dyDescent="0.3">
      <c r="A28159" s="1">
        <v>28158</v>
      </c>
      <c r="B28159" t="s">
        <v>28164</v>
      </c>
      <c r="C28159" t="s">
        <v>42767</v>
      </c>
      <c r="D28159" t="s">
        <v>49836</v>
      </c>
      <c r="E28159" t="s">
        <v>42773</v>
      </c>
      <c r="F28159" t="s">
        <v>58549</v>
      </c>
      <c r="G28159" t="s">
        <v>86872</v>
      </c>
      <c r="H28159">
        <v>2.2670996164353231E-2</v>
      </c>
    </row>
    <row r="28160" spans="1:8" x14ac:dyDescent="0.3">
      <c r="A28160" s="1">
        <v>28159</v>
      </c>
      <c r="B28160" t="s">
        <v>28165</v>
      </c>
      <c r="C28160" t="s">
        <v>42768</v>
      </c>
      <c r="D28160" t="s">
        <v>49837</v>
      </c>
      <c r="E28160" t="s">
        <v>42774</v>
      </c>
      <c r="F28160" t="s">
        <v>42765</v>
      </c>
      <c r="G28160" t="s">
        <v>86873</v>
      </c>
      <c r="H28160">
        <v>-4.378228870787578E-3</v>
      </c>
    </row>
    <row r="28161" spans="1:8" x14ac:dyDescent="0.3">
      <c r="A28161" s="1">
        <v>28160</v>
      </c>
      <c r="B28161" t="s">
        <v>28166</v>
      </c>
      <c r="C28161" t="s">
        <v>42765</v>
      </c>
      <c r="D28161" t="s">
        <v>49838</v>
      </c>
      <c r="E28161" t="s">
        <v>54679</v>
      </c>
      <c r="F28161" t="s">
        <v>42166</v>
      </c>
      <c r="G28161" t="s">
        <v>86874</v>
      </c>
      <c r="H28161">
        <v>2.2229470488565401E-2</v>
      </c>
    </row>
    <row r="28162" spans="1:8" x14ac:dyDescent="0.3">
      <c r="A28162" s="1">
        <v>28161</v>
      </c>
      <c r="B28162" t="s">
        <v>28167</v>
      </c>
      <c r="C28162" t="s">
        <v>39789</v>
      </c>
      <c r="D28162" t="s">
        <v>42162</v>
      </c>
      <c r="E28162" t="s">
        <v>42207</v>
      </c>
      <c r="F28162" t="s">
        <v>42760</v>
      </c>
      <c r="G28162" t="s">
        <v>86875</v>
      </c>
      <c r="H28162">
        <v>-5.6038655163014499E-3</v>
      </c>
    </row>
    <row r="28163" spans="1:8" x14ac:dyDescent="0.3">
      <c r="A28163" s="1">
        <v>28162</v>
      </c>
      <c r="B28163" t="s">
        <v>28168</v>
      </c>
      <c r="C28163" t="s">
        <v>42769</v>
      </c>
      <c r="D28163" t="s">
        <v>49839</v>
      </c>
      <c r="E28163" t="s">
        <v>54680</v>
      </c>
      <c r="F28163" t="s">
        <v>58550</v>
      </c>
      <c r="G28163" t="s">
        <v>86876</v>
      </c>
      <c r="H28163">
        <v>1.297970342395581E-2</v>
      </c>
    </row>
    <row r="28164" spans="1:8" x14ac:dyDescent="0.3">
      <c r="A28164" s="1">
        <v>28163</v>
      </c>
      <c r="B28164" t="s">
        <v>28169</v>
      </c>
      <c r="C28164" t="s">
        <v>42770</v>
      </c>
      <c r="D28164" t="s">
        <v>49840</v>
      </c>
      <c r="E28164" t="s">
        <v>48713</v>
      </c>
      <c r="F28164" t="s">
        <v>42771</v>
      </c>
      <c r="G28164" t="s">
        <v>86877</v>
      </c>
      <c r="H28164">
        <v>-9.3910969746109092E-3</v>
      </c>
    </row>
    <row r="28165" spans="1:8" x14ac:dyDescent="0.3">
      <c r="A28165" s="1">
        <v>28164</v>
      </c>
      <c r="B28165" t="s">
        <v>28170</v>
      </c>
      <c r="C28165" t="s">
        <v>42771</v>
      </c>
      <c r="D28165" t="s">
        <v>49841</v>
      </c>
      <c r="E28165" t="s">
        <v>54681</v>
      </c>
      <c r="F28165" t="s">
        <v>42772</v>
      </c>
      <c r="G28165" t="s">
        <v>86878</v>
      </c>
      <c r="H28165">
        <v>-9.1612435753536618E-3</v>
      </c>
    </row>
    <row r="28166" spans="1:8" x14ac:dyDescent="0.3">
      <c r="A28166" s="1">
        <v>28165</v>
      </c>
      <c r="B28166" t="s">
        <v>28171</v>
      </c>
      <c r="C28166" t="s">
        <v>42772</v>
      </c>
      <c r="D28166" t="s">
        <v>49842</v>
      </c>
      <c r="E28166" t="s">
        <v>54682</v>
      </c>
      <c r="F28166" t="s">
        <v>58551</v>
      </c>
      <c r="G28166" t="s">
        <v>86879</v>
      </c>
      <c r="H28166">
        <v>-4.265611472855005E-3</v>
      </c>
    </row>
    <row r="28167" spans="1:8" x14ac:dyDescent="0.3">
      <c r="A28167" s="1">
        <v>28166</v>
      </c>
      <c r="B28167" t="s">
        <v>28172</v>
      </c>
      <c r="C28167" t="s">
        <v>42773</v>
      </c>
      <c r="D28167" t="s">
        <v>49843</v>
      </c>
      <c r="E28167" t="s">
        <v>54683</v>
      </c>
      <c r="F28167" t="s">
        <v>49854</v>
      </c>
      <c r="G28167" t="s">
        <v>86880</v>
      </c>
      <c r="H28167">
        <v>8.9788959249532205E-3</v>
      </c>
    </row>
    <row r="28168" spans="1:8" x14ac:dyDescent="0.3">
      <c r="A28168" s="1">
        <v>28167</v>
      </c>
      <c r="B28168" t="s">
        <v>28173</v>
      </c>
      <c r="C28168" t="s">
        <v>42774</v>
      </c>
      <c r="D28168" t="s">
        <v>49844</v>
      </c>
      <c r="E28168" t="s">
        <v>54684</v>
      </c>
      <c r="F28168" t="s">
        <v>42775</v>
      </c>
      <c r="G28168" t="s">
        <v>86881</v>
      </c>
      <c r="H28168">
        <v>1.41294161463641E-2</v>
      </c>
    </row>
    <row r="28169" spans="1:8" x14ac:dyDescent="0.3">
      <c r="A28169" s="1">
        <v>28168</v>
      </c>
      <c r="B28169" t="s">
        <v>28174</v>
      </c>
      <c r="C28169" t="s">
        <v>42775</v>
      </c>
      <c r="D28169" t="s">
        <v>49843</v>
      </c>
      <c r="E28169" t="s">
        <v>54685</v>
      </c>
      <c r="F28169" t="s">
        <v>58552</v>
      </c>
      <c r="G28169" t="s">
        <v>86882</v>
      </c>
      <c r="H28169">
        <v>-1.570298059379447E-2</v>
      </c>
    </row>
    <row r="28170" spans="1:8" x14ac:dyDescent="0.3">
      <c r="A28170" s="1">
        <v>28169</v>
      </c>
      <c r="B28170" t="s">
        <v>28175</v>
      </c>
      <c r="C28170" t="s">
        <v>42776</v>
      </c>
      <c r="D28170" t="s">
        <v>49845</v>
      </c>
      <c r="E28170" t="s">
        <v>54686</v>
      </c>
      <c r="F28170" t="s">
        <v>42777</v>
      </c>
      <c r="G28170" t="s">
        <v>86883</v>
      </c>
      <c r="H28170">
        <v>1.7883372474401339E-2</v>
      </c>
    </row>
    <row r="28171" spans="1:8" x14ac:dyDescent="0.3">
      <c r="A28171" s="1">
        <v>28170</v>
      </c>
      <c r="B28171" t="s">
        <v>28176</v>
      </c>
      <c r="C28171" t="s">
        <v>42777</v>
      </c>
      <c r="D28171" t="s">
        <v>49846</v>
      </c>
      <c r="E28171" t="s">
        <v>54687</v>
      </c>
      <c r="F28171" t="s">
        <v>42778</v>
      </c>
      <c r="G28171" t="s">
        <v>86884</v>
      </c>
      <c r="H28171">
        <v>-8.9816625808773875E-3</v>
      </c>
    </row>
    <row r="28172" spans="1:8" x14ac:dyDescent="0.3">
      <c r="A28172" s="1">
        <v>28171</v>
      </c>
      <c r="B28172" t="s">
        <v>28177</v>
      </c>
      <c r="C28172" t="s">
        <v>42778</v>
      </c>
      <c r="D28172" t="s">
        <v>49839</v>
      </c>
      <c r="E28172" t="s">
        <v>54688</v>
      </c>
      <c r="F28172" t="s">
        <v>42779</v>
      </c>
      <c r="G28172" t="s">
        <v>86885</v>
      </c>
      <c r="H28172">
        <v>1.0875188745647539E-2</v>
      </c>
    </row>
    <row r="28173" spans="1:8" x14ac:dyDescent="0.3">
      <c r="A28173" s="1">
        <v>28172</v>
      </c>
      <c r="B28173" t="s">
        <v>28178</v>
      </c>
      <c r="C28173" t="s">
        <v>42779</v>
      </c>
      <c r="D28173" t="s">
        <v>42764</v>
      </c>
      <c r="E28173" t="s">
        <v>54689</v>
      </c>
      <c r="F28173" t="s">
        <v>58553</v>
      </c>
      <c r="G28173" t="s">
        <v>86886</v>
      </c>
      <c r="H28173">
        <v>7.3163920163547818E-3</v>
      </c>
    </row>
    <row r="28174" spans="1:8" x14ac:dyDescent="0.3">
      <c r="A28174" s="1">
        <v>28173</v>
      </c>
      <c r="B28174" t="s">
        <v>28179</v>
      </c>
      <c r="C28174" t="s">
        <v>42127</v>
      </c>
      <c r="D28174" t="s">
        <v>49560</v>
      </c>
      <c r="E28174" t="s">
        <v>54690</v>
      </c>
      <c r="F28174" t="s">
        <v>54760</v>
      </c>
      <c r="G28174" t="s">
        <v>86887</v>
      </c>
      <c r="H28174">
        <v>-1.342106213763535E-2</v>
      </c>
    </row>
    <row r="28175" spans="1:8" x14ac:dyDescent="0.3">
      <c r="A28175" s="1">
        <v>28174</v>
      </c>
      <c r="B28175" t="s">
        <v>28180</v>
      </c>
      <c r="C28175" t="s">
        <v>42780</v>
      </c>
      <c r="D28175" t="s">
        <v>49847</v>
      </c>
      <c r="E28175" t="s">
        <v>54691</v>
      </c>
      <c r="F28175" t="s">
        <v>58554</v>
      </c>
      <c r="G28175" t="s">
        <v>86888</v>
      </c>
      <c r="H28175">
        <v>-1.894702868741641E-2</v>
      </c>
    </row>
    <row r="28176" spans="1:8" x14ac:dyDescent="0.3">
      <c r="A28176" s="1">
        <v>28175</v>
      </c>
      <c r="B28176" t="s">
        <v>28181</v>
      </c>
      <c r="C28176" t="s">
        <v>42781</v>
      </c>
      <c r="D28176" t="s">
        <v>49848</v>
      </c>
      <c r="E28176" t="s">
        <v>54692</v>
      </c>
      <c r="F28176" t="s">
        <v>54757</v>
      </c>
      <c r="G28176" t="s">
        <v>86889</v>
      </c>
      <c r="H28176">
        <v>-2.138216220510706E-2</v>
      </c>
    </row>
    <row r="28177" spans="1:8" x14ac:dyDescent="0.3">
      <c r="A28177" s="1">
        <v>28176</v>
      </c>
      <c r="B28177" t="s">
        <v>28182</v>
      </c>
      <c r="C28177" t="s">
        <v>42782</v>
      </c>
      <c r="D28177" t="s">
        <v>43982</v>
      </c>
      <c r="E28177" t="s">
        <v>54693</v>
      </c>
      <c r="F28177" t="s">
        <v>42783</v>
      </c>
      <c r="G28177" t="s">
        <v>86890</v>
      </c>
      <c r="H28177">
        <v>9.5092312138542519E-3</v>
      </c>
    </row>
    <row r="28178" spans="1:8" x14ac:dyDescent="0.3">
      <c r="A28178" s="1">
        <v>28177</v>
      </c>
      <c r="B28178" t="s">
        <v>28183</v>
      </c>
      <c r="C28178" t="s">
        <v>42783</v>
      </c>
      <c r="D28178" t="s">
        <v>49849</v>
      </c>
      <c r="E28178" t="s">
        <v>42211</v>
      </c>
      <c r="F28178" t="s">
        <v>42797</v>
      </c>
      <c r="G28178" t="s">
        <v>86891</v>
      </c>
      <c r="H28178">
        <v>-7.2798865536011226E-3</v>
      </c>
    </row>
    <row r="28179" spans="1:8" x14ac:dyDescent="0.3">
      <c r="A28179" s="1">
        <v>28178</v>
      </c>
      <c r="B28179" t="s">
        <v>28184</v>
      </c>
      <c r="C28179" t="s">
        <v>42784</v>
      </c>
      <c r="D28179" t="s">
        <v>49850</v>
      </c>
      <c r="E28179" t="s">
        <v>49841</v>
      </c>
      <c r="F28179" t="s">
        <v>42785</v>
      </c>
      <c r="G28179" t="s">
        <v>86892</v>
      </c>
      <c r="H28179">
        <v>9.7690329449434134E-4</v>
      </c>
    </row>
    <row r="28180" spans="1:8" x14ac:dyDescent="0.3">
      <c r="A28180" s="1">
        <v>28179</v>
      </c>
      <c r="B28180" t="s">
        <v>28185</v>
      </c>
      <c r="C28180" t="s">
        <v>42785</v>
      </c>
      <c r="D28180" t="s">
        <v>49851</v>
      </c>
      <c r="E28180" t="s">
        <v>49832</v>
      </c>
      <c r="F28180" t="s">
        <v>58555</v>
      </c>
      <c r="G28180" t="s">
        <v>86893</v>
      </c>
      <c r="H28180">
        <v>1.7607328591828959E-2</v>
      </c>
    </row>
    <row r="28181" spans="1:8" x14ac:dyDescent="0.3">
      <c r="A28181" s="1">
        <v>28180</v>
      </c>
      <c r="B28181" t="s">
        <v>28186</v>
      </c>
      <c r="C28181" t="s">
        <v>42781</v>
      </c>
      <c r="D28181" t="s">
        <v>49852</v>
      </c>
      <c r="E28181" t="s">
        <v>42762</v>
      </c>
      <c r="F28181" t="s">
        <v>49858</v>
      </c>
      <c r="G28181" t="s">
        <v>86894</v>
      </c>
      <c r="H28181">
        <v>1.2296408866062959E-2</v>
      </c>
    </row>
    <row r="28182" spans="1:8" x14ac:dyDescent="0.3">
      <c r="A28182" s="1">
        <v>28181</v>
      </c>
      <c r="B28182" t="s">
        <v>28187</v>
      </c>
      <c r="C28182" t="s">
        <v>42138</v>
      </c>
      <c r="D28182" t="s">
        <v>42772</v>
      </c>
      <c r="E28182" t="s">
        <v>54694</v>
      </c>
      <c r="F28182" t="s">
        <v>42786</v>
      </c>
      <c r="G28182" t="s">
        <v>86895</v>
      </c>
      <c r="H28182">
        <v>-7.1906237368770049E-4</v>
      </c>
    </row>
    <row r="28183" spans="1:8" x14ac:dyDescent="0.3">
      <c r="A28183" s="1">
        <v>28182</v>
      </c>
      <c r="B28183" t="s">
        <v>28188</v>
      </c>
      <c r="C28183" t="s">
        <v>42786</v>
      </c>
      <c r="D28183" t="s">
        <v>49853</v>
      </c>
      <c r="E28183" t="s">
        <v>42132</v>
      </c>
      <c r="F28183" t="s">
        <v>58556</v>
      </c>
      <c r="G28183" t="s">
        <v>86896</v>
      </c>
      <c r="H28183">
        <v>1.582620285729482E-3</v>
      </c>
    </row>
    <row r="28184" spans="1:8" x14ac:dyDescent="0.3">
      <c r="A28184" s="1">
        <v>28183</v>
      </c>
      <c r="B28184" t="s">
        <v>28189</v>
      </c>
      <c r="C28184" t="s">
        <v>42787</v>
      </c>
      <c r="D28184" t="s">
        <v>49854</v>
      </c>
      <c r="E28184" t="s">
        <v>42166</v>
      </c>
      <c r="F28184" t="s">
        <v>58557</v>
      </c>
      <c r="G28184" t="s">
        <v>86897</v>
      </c>
      <c r="H28184">
        <v>-3.4497662500746228E-3</v>
      </c>
    </row>
    <row r="28185" spans="1:8" x14ac:dyDescent="0.3">
      <c r="A28185" s="1">
        <v>28184</v>
      </c>
      <c r="B28185" t="s">
        <v>28190</v>
      </c>
      <c r="C28185" t="s">
        <v>42218</v>
      </c>
      <c r="D28185" t="s">
        <v>49855</v>
      </c>
      <c r="E28185" t="s">
        <v>54679</v>
      </c>
      <c r="F28185" t="s">
        <v>42788</v>
      </c>
      <c r="G28185" t="s">
        <v>86898</v>
      </c>
      <c r="H28185">
        <v>1.4359565936687549E-3</v>
      </c>
    </row>
    <row r="28186" spans="1:8" x14ac:dyDescent="0.3">
      <c r="A28186" s="1">
        <v>28185</v>
      </c>
      <c r="B28186" t="s">
        <v>28191</v>
      </c>
      <c r="C28186" t="s">
        <v>42788</v>
      </c>
      <c r="D28186" t="s">
        <v>49855</v>
      </c>
      <c r="E28186" t="s">
        <v>42172</v>
      </c>
      <c r="F28186" t="s">
        <v>58558</v>
      </c>
      <c r="G28186" t="s">
        <v>86899</v>
      </c>
      <c r="H28186">
        <v>5.7645353460390961E-3</v>
      </c>
    </row>
    <row r="28187" spans="1:8" x14ac:dyDescent="0.3">
      <c r="A28187" s="1">
        <v>28186</v>
      </c>
      <c r="B28187" t="s">
        <v>28192</v>
      </c>
      <c r="C28187" t="s">
        <v>42789</v>
      </c>
      <c r="D28187" t="s">
        <v>42174</v>
      </c>
      <c r="E28187" t="s">
        <v>54695</v>
      </c>
      <c r="F28187" t="s">
        <v>42790</v>
      </c>
      <c r="G28187" t="s">
        <v>86900</v>
      </c>
      <c r="H28187">
        <v>6.6705583772057979E-3</v>
      </c>
    </row>
    <row r="28188" spans="1:8" x14ac:dyDescent="0.3">
      <c r="A28188" s="1">
        <v>28187</v>
      </c>
      <c r="B28188" t="s">
        <v>28193</v>
      </c>
      <c r="C28188" t="s">
        <v>42790</v>
      </c>
      <c r="D28188" t="s">
        <v>49856</v>
      </c>
      <c r="E28188" t="s">
        <v>54696</v>
      </c>
      <c r="F28188" t="s">
        <v>54688</v>
      </c>
      <c r="G28188" t="s">
        <v>86901</v>
      </c>
      <c r="H28188">
        <v>3.0601116775946218E-3</v>
      </c>
    </row>
    <row r="28189" spans="1:8" x14ac:dyDescent="0.3">
      <c r="A28189" s="1">
        <v>28188</v>
      </c>
      <c r="B28189" t="s">
        <v>28194</v>
      </c>
      <c r="C28189" t="s">
        <v>42791</v>
      </c>
      <c r="D28189" t="s">
        <v>42780</v>
      </c>
      <c r="E28189" t="s">
        <v>54697</v>
      </c>
      <c r="F28189" t="s">
        <v>42790</v>
      </c>
      <c r="G28189" t="s">
        <v>86902</v>
      </c>
      <c r="H28189">
        <v>-3.0601116775946639E-3</v>
      </c>
    </row>
    <row r="28190" spans="1:8" x14ac:dyDescent="0.3">
      <c r="A28190" s="1">
        <v>28189</v>
      </c>
      <c r="B28190" t="s">
        <v>28195</v>
      </c>
      <c r="C28190" t="s">
        <v>42790</v>
      </c>
      <c r="D28190" t="s">
        <v>49857</v>
      </c>
      <c r="E28190" t="s">
        <v>54698</v>
      </c>
      <c r="F28190" t="s">
        <v>42792</v>
      </c>
      <c r="G28190" t="s">
        <v>86903</v>
      </c>
      <c r="H28190">
        <v>-1.599186209824783E-3</v>
      </c>
    </row>
    <row r="28191" spans="1:8" x14ac:dyDescent="0.3">
      <c r="A28191" s="1">
        <v>28190</v>
      </c>
      <c r="B28191" t="s">
        <v>28196</v>
      </c>
      <c r="C28191" t="s">
        <v>42792</v>
      </c>
      <c r="D28191" t="s">
        <v>42788</v>
      </c>
      <c r="E28191" t="s">
        <v>54699</v>
      </c>
      <c r="F28191" t="s">
        <v>42793</v>
      </c>
      <c r="G28191" t="s">
        <v>86904</v>
      </c>
      <c r="H28191">
        <v>-6.0825676309371876E-3</v>
      </c>
    </row>
    <row r="28192" spans="1:8" x14ac:dyDescent="0.3">
      <c r="A28192" s="1">
        <v>28191</v>
      </c>
      <c r="B28192" t="s">
        <v>28197</v>
      </c>
      <c r="C28192" t="s">
        <v>42793</v>
      </c>
      <c r="D28192" t="s">
        <v>49858</v>
      </c>
      <c r="E28192" t="s">
        <v>54700</v>
      </c>
      <c r="F28192" t="s">
        <v>42789</v>
      </c>
      <c r="G28192" t="s">
        <v>86905</v>
      </c>
      <c r="H28192">
        <v>1.155735465253382E-3</v>
      </c>
    </row>
    <row r="28193" spans="1:8" x14ac:dyDescent="0.3">
      <c r="A28193" s="1">
        <v>28192</v>
      </c>
      <c r="B28193" t="s">
        <v>28198</v>
      </c>
      <c r="C28193" t="s">
        <v>42789</v>
      </c>
      <c r="D28193" t="s">
        <v>49853</v>
      </c>
      <c r="E28193" t="s">
        <v>54701</v>
      </c>
      <c r="F28193" t="s">
        <v>42794</v>
      </c>
      <c r="G28193" t="s">
        <v>86906</v>
      </c>
      <c r="H28193">
        <v>-2.0216613383827282E-3</v>
      </c>
    </row>
    <row r="28194" spans="1:8" x14ac:dyDescent="0.3">
      <c r="A28194" s="1">
        <v>28193</v>
      </c>
      <c r="B28194" t="s">
        <v>28199</v>
      </c>
      <c r="C28194" t="s">
        <v>42794</v>
      </c>
      <c r="D28194" t="s">
        <v>49859</v>
      </c>
      <c r="E28194" t="s">
        <v>54678</v>
      </c>
      <c r="F28194" t="s">
        <v>58559</v>
      </c>
      <c r="G28194" t="s">
        <v>86907</v>
      </c>
      <c r="H28194">
        <v>-2.1690348067227399E-2</v>
      </c>
    </row>
    <row r="28195" spans="1:8" x14ac:dyDescent="0.3">
      <c r="A28195" s="1">
        <v>28194</v>
      </c>
      <c r="B28195" t="s">
        <v>28200</v>
      </c>
      <c r="C28195" t="s">
        <v>42795</v>
      </c>
      <c r="D28195" t="s">
        <v>42211</v>
      </c>
      <c r="E28195" t="s">
        <v>49846</v>
      </c>
      <c r="F28195" t="s">
        <v>42796</v>
      </c>
      <c r="G28195" t="s">
        <v>86908</v>
      </c>
      <c r="H28195">
        <v>3.9604012160969143E-3</v>
      </c>
    </row>
    <row r="28196" spans="1:8" x14ac:dyDescent="0.3">
      <c r="A28196" s="1">
        <v>28195</v>
      </c>
      <c r="B28196" t="s">
        <v>28201</v>
      </c>
      <c r="C28196" t="s">
        <v>42796</v>
      </c>
      <c r="D28196" t="s">
        <v>49860</v>
      </c>
      <c r="E28196" t="s">
        <v>54702</v>
      </c>
      <c r="F28196" t="s">
        <v>42784</v>
      </c>
      <c r="G28196" t="s">
        <v>86909</v>
      </c>
      <c r="H28196">
        <v>-1.5748356968139171E-2</v>
      </c>
    </row>
    <row r="28197" spans="1:8" x14ac:dyDescent="0.3">
      <c r="A28197" s="1">
        <v>28196</v>
      </c>
      <c r="B28197" t="s">
        <v>28202</v>
      </c>
      <c r="C28197" t="s">
        <v>42797</v>
      </c>
      <c r="D28197" t="s">
        <v>43894</v>
      </c>
      <c r="E28197" t="s">
        <v>54703</v>
      </c>
      <c r="F28197" t="s">
        <v>54753</v>
      </c>
      <c r="G28197" t="s">
        <v>86910</v>
      </c>
      <c r="H28197">
        <v>-2.8875923501854521E-2</v>
      </c>
    </row>
    <row r="28198" spans="1:8" x14ac:dyDescent="0.3">
      <c r="A28198" s="1">
        <v>28197</v>
      </c>
      <c r="B28198" t="s">
        <v>28203</v>
      </c>
      <c r="C28198" t="s">
        <v>42798</v>
      </c>
      <c r="D28198" t="s">
        <v>43006</v>
      </c>
      <c r="E28198" t="s">
        <v>42804</v>
      </c>
      <c r="F28198" t="s">
        <v>58560</v>
      </c>
      <c r="G28198" t="s">
        <v>86911</v>
      </c>
      <c r="H28198">
        <v>1.07652467049886E-2</v>
      </c>
    </row>
    <row r="28199" spans="1:8" x14ac:dyDescent="0.3">
      <c r="A28199" s="1">
        <v>28198</v>
      </c>
      <c r="B28199" t="s">
        <v>28204</v>
      </c>
      <c r="C28199" t="s">
        <v>42799</v>
      </c>
      <c r="D28199" t="s">
        <v>49861</v>
      </c>
      <c r="E28199" t="s">
        <v>49835</v>
      </c>
      <c r="F28199" t="s">
        <v>43005</v>
      </c>
      <c r="G28199" t="s">
        <v>86912</v>
      </c>
      <c r="H28199">
        <v>-5.4787016847736487E-4</v>
      </c>
    </row>
    <row r="28200" spans="1:8" x14ac:dyDescent="0.3">
      <c r="A28200" s="1">
        <v>28199</v>
      </c>
      <c r="B28200" t="s">
        <v>28205</v>
      </c>
      <c r="C28200" t="s">
        <v>42800</v>
      </c>
      <c r="D28200" t="s">
        <v>49862</v>
      </c>
      <c r="E28200" t="s">
        <v>54704</v>
      </c>
      <c r="F28200" t="s">
        <v>58561</v>
      </c>
      <c r="G28200" t="s">
        <v>86913</v>
      </c>
      <c r="H28200">
        <v>7.1458322485171326E-3</v>
      </c>
    </row>
    <row r="28201" spans="1:8" x14ac:dyDescent="0.3">
      <c r="A28201" s="1">
        <v>28200</v>
      </c>
      <c r="B28201" t="s">
        <v>28206</v>
      </c>
      <c r="C28201" t="s">
        <v>42168</v>
      </c>
      <c r="D28201" t="s">
        <v>49863</v>
      </c>
      <c r="E28201" t="s">
        <v>54705</v>
      </c>
      <c r="F28201" t="s">
        <v>58562</v>
      </c>
      <c r="G28201" t="s">
        <v>86914</v>
      </c>
      <c r="H28201">
        <v>1.2419790460061341E-3</v>
      </c>
    </row>
    <row r="28202" spans="1:8" x14ac:dyDescent="0.3">
      <c r="A28202" s="1">
        <v>28201</v>
      </c>
      <c r="B28202" t="s">
        <v>28207</v>
      </c>
      <c r="C28202" t="s">
        <v>42801</v>
      </c>
      <c r="D28202" t="s">
        <v>49864</v>
      </c>
      <c r="E28202" t="s">
        <v>54706</v>
      </c>
      <c r="F28202" t="s">
        <v>42802</v>
      </c>
      <c r="G28202" t="s">
        <v>86915</v>
      </c>
      <c r="H28202">
        <v>3.319505122852492E-3</v>
      </c>
    </row>
    <row r="28203" spans="1:8" x14ac:dyDescent="0.3">
      <c r="A28203" s="1">
        <v>28202</v>
      </c>
      <c r="B28203" t="s">
        <v>28208</v>
      </c>
      <c r="C28203" t="s">
        <v>42802</v>
      </c>
      <c r="D28203" t="s">
        <v>49865</v>
      </c>
      <c r="E28203" t="s">
        <v>42130</v>
      </c>
      <c r="F28203" t="s">
        <v>42803</v>
      </c>
      <c r="G28203" t="s">
        <v>86916</v>
      </c>
      <c r="H28203">
        <v>-6.4903908016494477E-3</v>
      </c>
    </row>
    <row r="28204" spans="1:8" x14ac:dyDescent="0.3">
      <c r="A28204" s="1">
        <v>28203</v>
      </c>
      <c r="B28204" t="s">
        <v>28209</v>
      </c>
      <c r="C28204" t="s">
        <v>42803</v>
      </c>
      <c r="D28204" t="s">
        <v>43965</v>
      </c>
      <c r="E28204" t="s">
        <v>54707</v>
      </c>
      <c r="F28204" t="s">
        <v>42804</v>
      </c>
      <c r="G28204" t="s">
        <v>86917</v>
      </c>
      <c r="H28204">
        <v>-3.709559794170226E-3</v>
      </c>
    </row>
    <row r="28205" spans="1:8" x14ac:dyDescent="0.3">
      <c r="A28205" s="1">
        <v>28204</v>
      </c>
      <c r="B28205" t="s">
        <v>28210</v>
      </c>
      <c r="C28205" t="s">
        <v>42804</v>
      </c>
      <c r="D28205" t="s">
        <v>38031</v>
      </c>
      <c r="E28205" t="s">
        <v>43967</v>
      </c>
      <c r="F28205" t="s">
        <v>42805</v>
      </c>
      <c r="G28205" t="s">
        <v>86918</v>
      </c>
      <c r="H28205">
        <v>-3.4225510854763832E-3</v>
      </c>
    </row>
    <row r="28206" spans="1:8" x14ac:dyDescent="0.3">
      <c r="A28206" s="1">
        <v>28205</v>
      </c>
      <c r="B28206" t="s">
        <v>28211</v>
      </c>
      <c r="C28206" t="s">
        <v>42805</v>
      </c>
      <c r="D28206" t="s">
        <v>43851</v>
      </c>
      <c r="E28206" t="s">
        <v>42782</v>
      </c>
      <c r="F28206" t="s">
        <v>43969</v>
      </c>
      <c r="G28206" t="s">
        <v>86919</v>
      </c>
      <c r="H28206">
        <v>1.07173325908886E-2</v>
      </c>
    </row>
    <row r="28207" spans="1:8" x14ac:dyDescent="0.3">
      <c r="A28207" s="1">
        <v>28206</v>
      </c>
      <c r="B28207" t="s">
        <v>28212</v>
      </c>
      <c r="C28207" t="s">
        <v>42806</v>
      </c>
      <c r="D28207" t="s">
        <v>49866</v>
      </c>
      <c r="E28207" t="s">
        <v>49849</v>
      </c>
      <c r="F28207" t="s">
        <v>58563</v>
      </c>
      <c r="G28207" t="s">
        <v>86920</v>
      </c>
      <c r="H28207">
        <v>-6.9046471016268051E-4</v>
      </c>
    </row>
    <row r="28208" spans="1:8" x14ac:dyDescent="0.3">
      <c r="A28208" s="1">
        <v>28207</v>
      </c>
      <c r="B28208" t="s">
        <v>28213</v>
      </c>
      <c r="C28208" t="s">
        <v>42801</v>
      </c>
      <c r="D28208" t="s">
        <v>49867</v>
      </c>
      <c r="E28208" t="s">
        <v>42806</v>
      </c>
      <c r="F28208" t="s">
        <v>42807</v>
      </c>
      <c r="G28208" t="s">
        <v>86921</v>
      </c>
      <c r="H28208">
        <v>-1.0436787952053189E-2</v>
      </c>
    </row>
    <row r="28209" spans="1:8" x14ac:dyDescent="0.3">
      <c r="A28209" s="1">
        <v>28208</v>
      </c>
      <c r="B28209" t="s">
        <v>28214</v>
      </c>
      <c r="C28209" t="s">
        <v>42807</v>
      </c>
      <c r="D28209" t="s">
        <v>43882</v>
      </c>
      <c r="E28209" t="s">
        <v>42805</v>
      </c>
      <c r="F28209" t="s">
        <v>43847</v>
      </c>
      <c r="G28209" t="s">
        <v>86922</v>
      </c>
      <c r="H28209">
        <v>-8.1633106391609811E-3</v>
      </c>
    </row>
    <row r="28210" spans="1:8" x14ac:dyDescent="0.3">
      <c r="A28210" s="1">
        <v>28209</v>
      </c>
      <c r="B28210" t="s">
        <v>28215</v>
      </c>
      <c r="C28210" t="s">
        <v>42808</v>
      </c>
      <c r="D28210" t="s">
        <v>43954</v>
      </c>
      <c r="E28210" t="s">
        <v>50087</v>
      </c>
      <c r="F28210" t="s">
        <v>49897</v>
      </c>
      <c r="G28210" t="s">
        <v>86923</v>
      </c>
      <c r="H28210">
        <v>-3.082093067287341E-2</v>
      </c>
    </row>
    <row r="28211" spans="1:8" x14ac:dyDescent="0.3">
      <c r="A28211" s="1">
        <v>28210</v>
      </c>
      <c r="B28211" t="s">
        <v>28216</v>
      </c>
      <c r="C28211" t="s">
        <v>38013</v>
      </c>
      <c r="D28211" t="s">
        <v>43552</v>
      </c>
      <c r="E28211" t="s">
        <v>50306</v>
      </c>
      <c r="F28211" t="s">
        <v>42809</v>
      </c>
      <c r="G28211" t="s">
        <v>86924</v>
      </c>
      <c r="H28211">
        <v>-2.5938427342905811E-2</v>
      </c>
    </row>
    <row r="28212" spans="1:8" x14ac:dyDescent="0.3">
      <c r="A28212" s="1">
        <v>28211</v>
      </c>
      <c r="B28212" t="s">
        <v>28217</v>
      </c>
      <c r="C28212" t="s">
        <v>42809</v>
      </c>
      <c r="D28212" t="s">
        <v>42809</v>
      </c>
      <c r="E28212" t="s">
        <v>42810</v>
      </c>
      <c r="F28212" t="s">
        <v>50089</v>
      </c>
      <c r="G28212" t="s">
        <v>86925</v>
      </c>
      <c r="H28212">
        <v>1.9782143573057361E-2</v>
      </c>
    </row>
    <row r="28213" spans="1:8" x14ac:dyDescent="0.3">
      <c r="A28213" s="1">
        <v>28212</v>
      </c>
      <c r="B28213" t="s">
        <v>28218</v>
      </c>
      <c r="C28213" t="s">
        <v>42810</v>
      </c>
      <c r="D28213" t="s">
        <v>44009</v>
      </c>
      <c r="E28213" t="s">
        <v>44709</v>
      </c>
      <c r="F28213" t="s">
        <v>43443</v>
      </c>
      <c r="G28213" t="s">
        <v>86926</v>
      </c>
      <c r="H28213">
        <v>-3.2592428303950781E-3</v>
      </c>
    </row>
    <row r="28214" spans="1:8" x14ac:dyDescent="0.3">
      <c r="A28214" s="1">
        <v>28213</v>
      </c>
      <c r="B28214" t="s">
        <v>28219</v>
      </c>
      <c r="C28214" t="s">
        <v>37896</v>
      </c>
      <c r="D28214" t="s">
        <v>44004</v>
      </c>
      <c r="E28214" t="s">
        <v>42991</v>
      </c>
      <c r="F28214" t="s">
        <v>43818</v>
      </c>
      <c r="G28214" t="s">
        <v>86927</v>
      </c>
      <c r="H28214">
        <v>1.165163407588724E-2</v>
      </c>
    </row>
    <row r="28215" spans="1:8" x14ac:dyDescent="0.3">
      <c r="A28215" s="1">
        <v>28214</v>
      </c>
      <c r="B28215" t="s">
        <v>28220</v>
      </c>
      <c r="C28215" t="s">
        <v>42811</v>
      </c>
      <c r="D28215" t="s">
        <v>44699</v>
      </c>
      <c r="E28215" t="s">
        <v>50080</v>
      </c>
      <c r="F28215" t="s">
        <v>50060</v>
      </c>
      <c r="G28215" t="s">
        <v>86928</v>
      </c>
      <c r="H28215">
        <v>-6.5625645684160468E-3</v>
      </c>
    </row>
    <row r="28216" spans="1:8" x14ac:dyDescent="0.3">
      <c r="A28216" s="1">
        <v>28215</v>
      </c>
      <c r="B28216" t="s">
        <v>28221</v>
      </c>
      <c r="C28216" t="s">
        <v>42812</v>
      </c>
      <c r="D28216" t="s">
        <v>43954</v>
      </c>
      <c r="E28216" t="s">
        <v>44707</v>
      </c>
      <c r="F28216" t="s">
        <v>42813</v>
      </c>
      <c r="G28216" t="s">
        <v>86929</v>
      </c>
      <c r="H28216">
        <v>-4.4380702005794833E-3</v>
      </c>
    </row>
    <row r="28217" spans="1:8" x14ac:dyDescent="0.3">
      <c r="A28217" s="1">
        <v>28216</v>
      </c>
      <c r="B28217" t="s">
        <v>28222</v>
      </c>
      <c r="C28217" t="s">
        <v>42813</v>
      </c>
      <c r="D28217" t="s">
        <v>43996</v>
      </c>
      <c r="E28217" t="s">
        <v>44020</v>
      </c>
      <c r="F28217" t="s">
        <v>43017</v>
      </c>
      <c r="G28217" t="s">
        <v>86930</v>
      </c>
      <c r="H28217">
        <v>-9.9787000498960821E-3</v>
      </c>
    </row>
    <row r="28218" spans="1:8" x14ac:dyDescent="0.3">
      <c r="A28218" s="1">
        <v>28217</v>
      </c>
      <c r="B28218" t="s">
        <v>28223</v>
      </c>
      <c r="C28218" t="s">
        <v>42814</v>
      </c>
      <c r="D28218" t="s">
        <v>44113</v>
      </c>
      <c r="E28218" t="s">
        <v>42816</v>
      </c>
      <c r="F28218" t="s">
        <v>44009</v>
      </c>
      <c r="G28218" t="s">
        <v>86931</v>
      </c>
      <c r="H28218">
        <v>6.0790460763821934E-3</v>
      </c>
    </row>
    <row r="28219" spans="1:8" x14ac:dyDescent="0.3">
      <c r="A28219" s="1">
        <v>28218</v>
      </c>
      <c r="B28219" t="s">
        <v>28224</v>
      </c>
      <c r="C28219" t="s">
        <v>42815</v>
      </c>
      <c r="D28219" t="s">
        <v>44737</v>
      </c>
      <c r="E28219" t="s">
        <v>44715</v>
      </c>
      <c r="F28219" t="s">
        <v>42816</v>
      </c>
      <c r="G28219" t="s">
        <v>86932</v>
      </c>
      <c r="H28219">
        <v>5.4637835937567042E-3</v>
      </c>
    </row>
    <row r="28220" spans="1:8" x14ac:dyDescent="0.3">
      <c r="A28220" s="1">
        <v>28219</v>
      </c>
      <c r="B28220" t="s">
        <v>28225</v>
      </c>
      <c r="C28220" t="s">
        <v>42816</v>
      </c>
      <c r="D28220" t="s">
        <v>49868</v>
      </c>
      <c r="E28220" t="s">
        <v>44704</v>
      </c>
      <c r="F28220" t="s">
        <v>42817</v>
      </c>
      <c r="G28220" t="s">
        <v>86933</v>
      </c>
      <c r="H28220">
        <v>9.1731740083238426E-3</v>
      </c>
    </row>
    <row r="28221" spans="1:8" x14ac:dyDescent="0.3">
      <c r="A28221" s="1">
        <v>28220</v>
      </c>
      <c r="B28221" t="s">
        <v>28226</v>
      </c>
      <c r="C28221" t="s">
        <v>42817</v>
      </c>
      <c r="D28221" t="s">
        <v>43915</v>
      </c>
      <c r="E28221" t="s">
        <v>54708</v>
      </c>
      <c r="F28221" t="s">
        <v>42818</v>
      </c>
      <c r="G28221" t="s">
        <v>86934</v>
      </c>
      <c r="H28221">
        <v>7.6648981050958104E-3</v>
      </c>
    </row>
    <row r="28222" spans="1:8" x14ac:dyDescent="0.3">
      <c r="A28222" s="1">
        <v>28221</v>
      </c>
      <c r="B28222" t="s">
        <v>28227</v>
      </c>
      <c r="C28222" t="s">
        <v>42818</v>
      </c>
      <c r="D28222" t="s">
        <v>43954</v>
      </c>
      <c r="E28222" t="s">
        <v>43007</v>
      </c>
      <c r="F28222" t="s">
        <v>43981</v>
      </c>
      <c r="G28222" t="s">
        <v>86935</v>
      </c>
      <c r="H28222">
        <v>1.0535537871917459E-2</v>
      </c>
    </row>
    <row r="28223" spans="1:8" x14ac:dyDescent="0.3">
      <c r="A28223" s="1">
        <v>28222</v>
      </c>
      <c r="B28223" t="s">
        <v>28228</v>
      </c>
      <c r="C28223" t="s">
        <v>42819</v>
      </c>
      <c r="D28223" t="s">
        <v>49869</v>
      </c>
      <c r="E28223" t="s">
        <v>43882</v>
      </c>
      <c r="F28223" t="s">
        <v>42820</v>
      </c>
      <c r="G28223" t="s">
        <v>86936</v>
      </c>
      <c r="H28223">
        <v>-1.0402867888306629E-2</v>
      </c>
    </row>
    <row r="28224" spans="1:8" x14ac:dyDescent="0.3">
      <c r="A28224" s="1">
        <v>28223</v>
      </c>
      <c r="B28224" t="s">
        <v>28229</v>
      </c>
      <c r="C28224" t="s">
        <v>42820</v>
      </c>
      <c r="D28224" t="s">
        <v>44745</v>
      </c>
      <c r="E28224" t="s">
        <v>44718</v>
      </c>
      <c r="F28224" t="s">
        <v>42821</v>
      </c>
      <c r="G28224" t="s">
        <v>86937</v>
      </c>
      <c r="H28224">
        <v>-2.2175021342632859E-2</v>
      </c>
    </row>
    <row r="28225" spans="1:8" x14ac:dyDescent="0.3">
      <c r="A28225" s="1">
        <v>28224</v>
      </c>
      <c r="B28225" t="s">
        <v>28230</v>
      </c>
      <c r="C28225" t="s">
        <v>42821</v>
      </c>
      <c r="D28225" t="s">
        <v>44004</v>
      </c>
      <c r="E28225" t="s">
        <v>44010</v>
      </c>
      <c r="F28225" t="s">
        <v>44019</v>
      </c>
      <c r="G28225" t="s">
        <v>86938</v>
      </c>
      <c r="H28225">
        <v>4.6826308248008328E-3</v>
      </c>
    </row>
    <row r="28226" spans="1:8" x14ac:dyDescent="0.3">
      <c r="A28226" s="1">
        <v>28225</v>
      </c>
      <c r="B28226" t="s">
        <v>28231</v>
      </c>
      <c r="C28226" t="s">
        <v>37971</v>
      </c>
      <c r="D28226" t="s">
        <v>43545</v>
      </c>
      <c r="E28226" t="s">
        <v>43445</v>
      </c>
      <c r="F28226" t="s">
        <v>43946</v>
      </c>
      <c r="G28226" t="s">
        <v>86939</v>
      </c>
      <c r="H28226">
        <v>-3.2541519116776742E-3</v>
      </c>
    </row>
    <row r="28227" spans="1:8" x14ac:dyDescent="0.3">
      <c r="A28227" s="1">
        <v>28226</v>
      </c>
      <c r="B28227" t="s">
        <v>28232</v>
      </c>
      <c r="C28227" t="s">
        <v>42822</v>
      </c>
      <c r="D28227" t="s">
        <v>42815</v>
      </c>
      <c r="E28227" t="s">
        <v>44725</v>
      </c>
      <c r="F28227" t="s">
        <v>44724</v>
      </c>
      <c r="G28227" t="s">
        <v>86940</v>
      </c>
      <c r="H28227">
        <v>1.3475705983215781E-2</v>
      </c>
    </row>
    <row r="28228" spans="1:8" x14ac:dyDescent="0.3">
      <c r="A28228" s="1">
        <v>28227</v>
      </c>
      <c r="B28228" t="s">
        <v>28233</v>
      </c>
      <c r="C28228" t="s">
        <v>42823</v>
      </c>
      <c r="D28228" t="s">
        <v>44125</v>
      </c>
      <c r="E28228" t="s">
        <v>50080</v>
      </c>
      <c r="F28228" t="s">
        <v>42824</v>
      </c>
      <c r="G28228" t="s">
        <v>86941</v>
      </c>
      <c r="H28228">
        <v>8.3328304396414182E-3</v>
      </c>
    </row>
    <row r="28229" spans="1:8" x14ac:dyDescent="0.3">
      <c r="A28229" s="1">
        <v>28228</v>
      </c>
      <c r="B28229" t="s">
        <v>28234</v>
      </c>
      <c r="C28229" t="s">
        <v>42824</v>
      </c>
      <c r="D28229" t="s">
        <v>49870</v>
      </c>
      <c r="E28229" t="s">
        <v>43003</v>
      </c>
      <c r="F28229" t="s">
        <v>43942</v>
      </c>
      <c r="G28229" t="s">
        <v>86942</v>
      </c>
      <c r="H28229">
        <v>8.6707673229425505E-3</v>
      </c>
    </row>
    <row r="28230" spans="1:8" x14ac:dyDescent="0.3">
      <c r="A28230" s="1">
        <v>28229</v>
      </c>
      <c r="B28230" t="s">
        <v>28235</v>
      </c>
      <c r="C28230" t="s">
        <v>42825</v>
      </c>
      <c r="D28230" t="s">
        <v>49868</v>
      </c>
      <c r="E28230" t="s">
        <v>43981</v>
      </c>
      <c r="F28230" t="s">
        <v>54854</v>
      </c>
      <c r="G28230" t="s">
        <v>86943</v>
      </c>
      <c r="H28230">
        <v>-2.1209702806858279E-2</v>
      </c>
    </row>
    <row r="28231" spans="1:8" x14ac:dyDescent="0.3">
      <c r="A28231" s="1">
        <v>28230</v>
      </c>
      <c r="B28231" t="s">
        <v>28236</v>
      </c>
      <c r="C28231" t="s">
        <v>42826</v>
      </c>
      <c r="D28231" t="s">
        <v>37886</v>
      </c>
      <c r="E28231" t="s">
        <v>54709</v>
      </c>
      <c r="F28231" t="s">
        <v>42827</v>
      </c>
      <c r="G28231" t="s">
        <v>86944</v>
      </c>
      <c r="H28231">
        <v>-3.796376887637453E-2</v>
      </c>
    </row>
    <row r="28232" spans="1:8" x14ac:dyDescent="0.3">
      <c r="A28232" s="1">
        <v>28231</v>
      </c>
      <c r="B28232" t="s">
        <v>28237</v>
      </c>
      <c r="C28232" t="s">
        <v>42827</v>
      </c>
      <c r="D28232" t="s">
        <v>43778</v>
      </c>
      <c r="E28232" t="s">
        <v>44113</v>
      </c>
      <c r="F28232" t="s">
        <v>42828</v>
      </c>
      <c r="G28232" t="s">
        <v>86945</v>
      </c>
      <c r="H28232">
        <v>-5.0384285954368363E-3</v>
      </c>
    </row>
    <row r="28233" spans="1:8" x14ac:dyDescent="0.3">
      <c r="A28233" s="1">
        <v>28232</v>
      </c>
      <c r="B28233" t="s">
        <v>28238</v>
      </c>
      <c r="C28233" t="s">
        <v>42828</v>
      </c>
      <c r="D28233" t="s">
        <v>42101</v>
      </c>
      <c r="E28233" t="s">
        <v>43800</v>
      </c>
      <c r="F28233" t="s">
        <v>44086</v>
      </c>
      <c r="G28233" t="s">
        <v>86946</v>
      </c>
      <c r="H28233">
        <v>-4.5560092355038863E-2</v>
      </c>
    </row>
    <row r="28234" spans="1:8" x14ac:dyDescent="0.3">
      <c r="A28234" s="1">
        <v>28233</v>
      </c>
      <c r="B28234" t="s">
        <v>28239</v>
      </c>
      <c r="C28234" t="s">
        <v>42829</v>
      </c>
      <c r="D28234" t="s">
        <v>42833</v>
      </c>
      <c r="E28234" t="s">
        <v>44514</v>
      </c>
      <c r="F28234" t="s">
        <v>43138</v>
      </c>
      <c r="G28234" t="s">
        <v>86947</v>
      </c>
      <c r="H28234">
        <v>-7.1343048831905037E-2</v>
      </c>
    </row>
    <row r="28235" spans="1:8" x14ac:dyDescent="0.3">
      <c r="A28235" s="1">
        <v>28234</v>
      </c>
      <c r="B28235" t="s">
        <v>28240</v>
      </c>
      <c r="C28235" t="s">
        <v>42830</v>
      </c>
      <c r="D28235" t="s">
        <v>44236</v>
      </c>
      <c r="E28235" t="s">
        <v>44499</v>
      </c>
      <c r="F28235" t="s">
        <v>43049</v>
      </c>
      <c r="G28235" t="s">
        <v>86948</v>
      </c>
      <c r="H28235">
        <v>1.0224233775859451E-2</v>
      </c>
    </row>
    <row r="28236" spans="1:8" x14ac:dyDescent="0.3">
      <c r="A28236" s="1">
        <v>28235</v>
      </c>
      <c r="B28236" t="s">
        <v>28241</v>
      </c>
      <c r="C28236" t="s">
        <v>42831</v>
      </c>
      <c r="D28236" t="s">
        <v>43129</v>
      </c>
      <c r="E28236" t="s">
        <v>43650</v>
      </c>
      <c r="F28236" t="s">
        <v>42853</v>
      </c>
      <c r="G28236" t="s">
        <v>86949</v>
      </c>
      <c r="H28236">
        <v>-1.6131188817014669E-2</v>
      </c>
    </row>
    <row r="28237" spans="1:8" x14ac:dyDescent="0.3">
      <c r="A28237" s="1">
        <v>28236</v>
      </c>
      <c r="B28237" t="s">
        <v>28242</v>
      </c>
      <c r="C28237" t="s">
        <v>42121</v>
      </c>
      <c r="D28237" t="s">
        <v>44621</v>
      </c>
      <c r="E28237" t="s">
        <v>43653</v>
      </c>
      <c r="F28237" t="s">
        <v>42832</v>
      </c>
      <c r="G28237" t="s">
        <v>86950</v>
      </c>
      <c r="H28237">
        <v>1.016371065669028E-2</v>
      </c>
    </row>
    <row r="28238" spans="1:8" x14ac:dyDescent="0.3">
      <c r="A28238" s="1">
        <v>28237</v>
      </c>
      <c r="B28238" t="s">
        <v>28243</v>
      </c>
      <c r="C28238" t="s">
        <v>42832</v>
      </c>
      <c r="D28238" t="s">
        <v>42116</v>
      </c>
      <c r="E28238" t="s">
        <v>43709</v>
      </c>
      <c r="F28238" t="s">
        <v>44597</v>
      </c>
      <c r="G28238" t="s">
        <v>86951</v>
      </c>
      <c r="H28238">
        <v>-1.879399214936887E-2</v>
      </c>
    </row>
    <row r="28239" spans="1:8" x14ac:dyDescent="0.3">
      <c r="A28239" s="1">
        <v>28238</v>
      </c>
      <c r="B28239" t="s">
        <v>28244</v>
      </c>
      <c r="C28239" t="s">
        <v>42833</v>
      </c>
      <c r="D28239" t="s">
        <v>43732</v>
      </c>
      <c r="E28239" t="s">
        <v>43133</v>
      </c>
      <c r="F28239" t="s">
        <v>42834</v>
      </c>
      <c r="G28239" t="s">
        <v>86952</v>
      </c>
      <c r="H28239">
        <v>-1.871113858328628E-3</v>
      </c>
    </row>
    <row r="28240" spans="1:8" x14ac:dyDescent="0.3">
      <c r="A28240" s="1">
        <v>28239</v>
      </c>
      <c r="B28240" t="s">
        <v>28245</v>
      </c>
      <c r="C28240" t="s">
        <v>42834</v>
      </c>
      <c r="D28240" t="s">
        <v>44575</v>
      </c>
      <c r="E28240" t="s">
        <v>43398</v>
      </c>
      <c r="F28240" t="s">
        <v>42835</v>
      </c>
      <c r="G28240" t="s">
        <v>86953</v>
      </c>
      <c r="H28240">
        <v>5.8450676475895027E-3</v>
      </c>
    </row>
    <row r="28241" spans="1:8" x14ac:dyDescent="0.3">
      <c r="A28241" s="1">
        <v>28240</v>
      </c>
      <c r="B28241" t="s">
        <v>28246</v>
      </c>
      <c r="C28241" t="s">
        <v>42835</v>
      </c>
      <c r="D28241" t="s">
        <v>42837</v>
      </c>
      <c r="E28241" t="s">
        <v>49941</v>
      </c>
      <c r="F28241" t="s">
        <v>42879</v>
      </c>
      <c r="G28241" t="s">
        <v>86954</v>
      </c>
      <c r="H28241">
        <v>-6.3947296193243974E-3</v>
      </c>
    </row>
    <row r="28242" spans="1:8" x14ac:dyDescent="0.3">
      <c r="A28242" s="1">
        <v>28241</v>
      </c>
      <c r="B28242" t="s">
        <v>28247</v>
      </c>
      <c r="C28242" t="s">
        <v>42836</v>
      </c>
      <c r="D28242" t="s">
        <v>44582</v>
      </c>
      <c r="E28242" t="s">
        <v>42843</v>
      </c>
      <c r="F28242" t="s">
        <v>42112</v>
      </c>
      <c r="G28242" t="s">
        <v>86955</v>
      </c>
      <c r="H28242">
        <v>-2.305286711686296E-3</v>
      </c>
    </row>
    <row r="28243" spans="1:8" x14ac:dyDescent="0.3">
      <c r="A28243" s="1">
        <v>28242</v>
      </c>
      <c r="B28243" t="s">
        <v>28248</v>
      </c>
      <c r="C28243" t="s">
        <v>42837</v>
      </c>
      <c r="D28243" t="s">
        <v>44214</v>
      </c>
      <c r="E28243" t="s">
        <v>43397</v>
      </c>
      <c r="F28243" t="s">
        <v>42838</v>
      </c>
      <c r="G28243" t="s">
        <v>86956</v>
      </c>
      <c r="H28243">
        <v>-1.2054135479630729E-3</v>
      </c>
    </row>
    <row r="28244" spans="1:8" x14ac:dyDescent="0.3">
      <c r="A28244" s="1">
        <v>28243</v>
      </c>
      <c r="B28244" t="s">
        <v>28249</v>
      </c>
      <c r="C28244" t="s">
        <v>42838</v>
      </c>
      <c r="D28244" t="s">
        <v>44771</v>
      </c>
      <c r="E28244" t="s">
        <v>42916</v>
      </c>
      <c r="F28244" t="s">
        <v>58564</v>
      </c>
      <c r="G28244" t="s">
        <v>86957</v>
      </c>
      <c r="H28244">
        <v>-6.3846955810153483E-2</v>
      </c>
    </row>
    <row r="28245" spans="1:8" x14ac:dyDescent="0.3">
      <c r="A28245" s="1">
        <v>28244</v>
      </c>
      <c r="B28245" t="s">
        <v>28250</v>
      </c>
      <c r="C28245" t="s">
        <v>42839</v>
      </c>
      <c r="D28245" t="s">
        <v>49871</v>
      </c>
      <c r="E28245" t="s">
        <v>50141</v>
      </c>
      <c r="F28245" t="s">
        <v>42840</v>
      </c>
      <c r="G28245" t="s">
        <v>86958</v>
      </c>
      <c r="H28245">
        <v>2.9507431938705381E-2</v>
      </c>
    </row>
    <row r="28246" spans="1:8" x14ac:dyDescent="0.3">
      <c r="A28246" s="1">
        <v>28245</v>
      </c>
      <c r="B28246" t="s">
        <v>28251</v>
      </c>
      <c r="C28246" t="s">
        <v>42840</v>
      </c>
      <c r="D28246" t="s">
        <v>49872</v>
      </c>
      <c r="E28246" t="s">
        <v>43245</v>
      </c>
      <c r="F28246" t="s">
        <v>42841</v>
      </c>
      <c r="G28246" t="s">
        <v>86959</v>
      </c>
      <c r="H28246">
        <v>2.561631949955278E-2</v>
      </c>
    </row>
    <row r="28247" spans="1:8" x14ac:dyDescent="0.3">
      <c r="A28247" s="1">
        <v>28246</v>
      </c>
      <c r="B28247" t="s">
        <v>28252</v>
      </c>
      <c r="C28247" t="s">
        <v>42841</v>
      </c>
      <c r="D28247" t="s">
        <v>44855</v>
      </c>
      <c r="E28247" t="s">
        <v>44463</v>
      </c>
      <c r="F28247" t="s">
        <v>42842</v>
      </c>
      <c r="G28247" t="s">
        <v>86960</v>
      </c>
      <c r="H28247">
        <v>1.9846054577204491E-2</v>
      </c>
    </row>
    <row r="28248" spans="1:8" x14ac:dyDescent="0.3">
      <c r="A28248" s="1">
        <v>28247</v>
      </c>
      <c r="B28248" t="s">
        <v>28253</v>
      </c>
      <c r="C28248" t="s">
        <v>42842</v>
      </c>
      <c r="D28248" t="s">
        <v>44597</v>
      </c>
      <c r="E28248" t="s">
        <v>44764</v>
      </c>
      <c r="F28248" t="s">
        <v>44269</v>
      </c>
      <c r="G28248" t="s">
        <v>86961</v>
      </c>
      <c r="H28248">
        <v>1.108033354361865E-3</v>
      </c>
    </row>
    <row r="28249" spans="1:8" x14ac:dyDescent="0.3">
      <c r="A28249" s="1">
        <v>28248</v>
      </c>
      <c r="B28249" t="s">
        <v>28254</v>
      </c>
      <c r="C28249" t="s">
        <v>42843</v>
      </c>
      <c r="D28249" t="s">
        <v>44596</v>
      </c>
      <c r="E28249" t="s">
        <v>44493</v>
      </c>
      <c r="F28249" t="s">
        <v>42094</v>
      </c>
      <c r="G28249" t="s">
        <v>86962</v>
      </c>
      <c r="H28249">
        <v>5.558658003827462E-3</v>
      </c>
    </row>
    <row r="28250" spans="1:8" x14ac:dyDescent="0.3">
      <c r="A28250" s="1">
        <v>28249</v>
      </c>
      <c r="B28250" t="s">
        <v>28255</v>
      </c>
      <c r="C28250" t="s">
        <v>42094</v>
      </c>
      <c r="D28250" t="s">
        <v>44613</v>
      </c>
      <c r="E28250" t="s">
        <v>43715</v>
      </c>
      <c r="F28250" t="s">
        <v>44255</v>
      </c>
      <c r="G28250" t="s">
        <v>86963</v>
      </c>
      <c r="H28250">
        <v>-1.5926016770985981E-2</v>
      </c>
    </row>
    <row r="28251" spans="1:8" x14ac:dyDescent="0.3">
      <c r="A28251" s="1">
        <v>28250</v>
      </c>
      <c r="B28251" t="s">
        <v>28256</v>
      </c>
      <c r="C28251" t="s">
        <v>42844</v>
      </c>
      <c r="D28251" t="s">
        <v>49873</v>
      </c>
      <c r="E28251" t="s">
        <v>43236</v>
      </c>
      <c r="F28251" t="s">
        <v>43374</v>
      </c>
      <c r="G28251" t="s">
        <v>86964</v>
      </c>
      <c r="H28251">
        <v>-2.4066202142564039E-2</v>
      </c>
    </row>
    <row r="28252" spans="1:8" x14ac:dyDescent="0.3">
      <c r="A28252" s="1">
        <v>28251</v>
      </c>
      <c r="B28252" t="s">
        <v>28257</v>
      </c>
      <c r="C28252" t="s">
        <v>38092</v>
      </c>
      <c r="D28252" t="s">
        <v>43061</v>
      </c>
      <c r="E28252" t="s">
        <v>43287</v>
      </c>
      <c r="F28252" t="s">
        <v>43069</v>
      </c>
      <c r="G28252" t="s">
        <v>86965</v>
      </c>
      <c r="H28252">
        <v>-2.611280037737029E-2</v>
      </c>
    </row>
    <row r="28253" spans="1:8" x14ac:dyDescent="0.3">
      <c r="A28253" s="1">
        <v>28252</v>
      </c>
      <c r="B28253" t="s">
        <v>28258</v>
      </c>
      <c r="C28253" t="s">
        <v>42845</v>
      </c>
      <c r="D28253" t="s">
        <v>48807</v>
      </c>
      <c r="E28253" t="s">
        <v>42878</v>
      </c>
      <c r="F28253" t="s">
        <v>42846</v>
      </c>
      <c r="G28253" t="s">
        <v>86966</v>
      </c>
      <c r="H28253">
        <v>3.6232382913550472E-2</v>
      </c>
    </row>
    <row r="28254" spans="1:8" x14ac:dyDescent="0.3">
      <c r="A28254" s="1">
        <v>28253</v>
      </c>
      <c r="B28254" t="s">
        <v>28259</v>
      </c>
      <c r="C28254" t="s">
        <v>42846</v>
      </c>
      <c r="D28254" t="s">
        <v>43221</v>
      </c>
      <c r="E28254" t="s">
        <v>44587</v>
      </c>
      <c r="F28254" t="s">
        <v>42847</v>
      </c>
      <c r="G28254" t="s">
        <v>86967</v>
      </c>
      <c r="H28254">
        <v>1.6033500477989161E-2</v>
      </c>
    </row>
    <row r="28255" spans="1:8" x14ac:dyDescent="0.3">
      <c r="A28255" s="1">
        <v>28254</v>
      </c>
      <c r="B28255" t="s">
        <v>28260</v>
      </c>
      <c r="C28255" t="s">
        <v>42847</v>
      </c>
      <c r="D28255" t="s">
        <v>44613</v>
      </c>
      <c r="E28255" t="s">
        <v>44254</v>
      </c>
      <c r="F28255" t="s">
        <v>44239</v>
      </c>
      <c r="G28255" t="s">
        <v>86968</v>
      </c>
      <c r="H28255">
        <v>-2.5256698211642121E-3</v>
      </c>
    </row>
    <row r="28256" spans="1:8" x14ac:dyDescent="0.3">
      <c r="A28256" s="1">
        <v>28255</v>
      </c>
      <c r="B28256" t="s">
        <v>28261</v>
      </c>
      <c r="C28256" t="s">
        <v>42848</v>
      </c>
      <c r="D28256" t="s">
        <v>38065</v>
      </c>
      <c r="E28256" t="s">
        <v>44465</v>
      </c>
      <c r="F28256" t="s">
        <v>49938</v>
      </c>
      <c r="G28256" t="s">
        <v>86969</v>
      </c>
      <c r="H28256">
        <v>6.3813617363618026E-3</v>
      </c>
    </row>
    <row r="28257" spans="1:8" x14ac:dyDescent="0.3">
      <c r="A28257" s="1">
        <v>28256</v>
      </c>
      <c r="B28257" t="s">
        <v>28262</v>
      </c>
      <c r="C28257" t="s">
        <v>42849</v>
      </c>
      <c r="D28257" t="s">
        <v>44599</v>
      </c>
      <c r="E28257" t="s">
        <v>43194</v>
      </c>
      <c r="F28257" t="s">
        <v>44596</v>
      </c>
      <c r="G28257" t="s">
        <v>86970</v>
      </c>
      <c r="H28257">
        <v>-9.0100598546645951E-3</v>
      </c>
    </row>
    <row r="28258" spans="1:8" x14ac:dyDescent="0.3">
      <c r="A28258" s="1">
        <v>28257</v>
      </c>
      <c r="B28258" t="s">
        <v>28263</v>
      </c>
      <c r="C28258" t="s">
        <v>42850</v>
      </c>
      <c r="D28258" t="s">
        <v>43735</v>
      </c>
      <c r="E28258" t="s">
        <v>43134</v>
      </c>
      <c r="F28258" t="s">
        <v>42916</v>
      </c>
      <c r="G28258" t="s">
        <v>86971</v>
      </c>
      <c r="H28258">
        <v>1.313485302675565E-3</v>
      </c>
    </row>
    <row r="28259" spans="1:8" x14ac:dyDescent="0.3">
      <c r="A28259" s="1">
        <v>28258</v>
      </c>
      <c r="B28259" t="s">
        <v>28264</v>
      </c>
      <c r="C28259" t="s">
        <v>42851</v>
      </c>
      <c r="D28259" t="s">
        <v>43297</v>
      </c>
      <c r="E28259" t="s">
        <v>43195</v>
      </c>
      <c r="F28259" t="s">
        <v>44463</v>
      </c>
      <c r="G28259" t="s">
        <v>86972</v>
      </c>
      <c r="H28259">
        <v>1.4230012331928841E-2</v>
      </c>
    </row>
    <row r="28260" spans="1:8" x14ac:dyDescent="0.3">
      <c r="A28260" s="1">
        <v>28259</v>
      </c>
      <c r="B28260" t="s">
        <v>28265</v>
      </c>
      <c r="C28260" t="s">
        <v>42121</v>
      </c>
      <c r="D28260" t="s">
        <v>42849</v>
      </c>
      <c r="E28260" t="s">
        <v>42967</v>
      </c>
      <c r="F28260" t="s">
        <v>42969</v>
      </c>
      <c r="G28260" t="s">
        <v>86973</v>
      </c>
      <c r="H28260">
        <v>1.409734691346879E-2</v>
      </c>
    </row>
    <row r="28261" spans="1:8" x14ac:dyDescent="0.3">
      <c r="A28261" s="1">
        <v>28260</v>
      </c>
      <c r="B28261" t="s">
        <v>28266</v>
      </c>
      <c r="C28261" t="s">
        <v>42852</v>
      </c>
      <c r="D28261" t="s">
        <v>43233</v>
      </c>
      <c r="E28261" t="s">
        <v>43186</v>
      </c>
      <c r="F28261" t="s">
        <v>43232</v>
      </c>
      <c r="G28261" t="s">
        <v>86974</v>
      </c>
      <c r="H28261">
        <v>-2.228504478943498E-2</v>
      </c>
    </row>
    <row r="28262" spans="1:8" x14ac:dyDescent="0.3">
      <c r="A28262" s="1">
        <v>28261</v>
      </c>
      <c r="B28262" t="s">
        <v>28267</v>
      </c>
      <c r="C28262" t="s">
        <v>42833</v>
      </c>
      <c r="D28262" t="s">
        <v>44262</v>
      </c>
      <c r="E28262" t="s">
        <v>43400</v>
      </c>
      <c r="F28262" t="s">
        <v>43729</v>
      </c>
      <c r="G28262" t="s">
        <v>86975</v>
      </c>
      <c r="H28262">
        <v>8.5210497319338305E-3</v>
      </c>
    </row>
    <row r="28263" spans="1:8" x14ac:dyDescent="0.3">
      <c r="A28263" s="1">
        <v>28262</v>
      </c>
      <c r="B28263" t="s">
        <v>28268</v>
      </c>
      <c r="C28263" t="s">
        <v>42853</v>
      </c>
      <c r="D28263" t="s">
        <v>43257</v>
      </c>
      <c r="E28263" t="s">
        <v>42968</v>
      </c>
      <c r="F28263" t="s">
        <v>42854</v>
      </c>
      <c r="G28263" t="s">
        <v>86976</v>
      </c>
      <c r="H28263">
        <v>-1.8607748560657889E-2</v>
      </c>
    </row>
    <row r="28264" spans="1:8" x14ac:dyDescent="0.3">
      <c r="A28264" s="1">
        <v>28263</v>
      </c>
      <c r="B28264" t="s">
        <v>28269</v>
      </c>
      <c r="C28264" t="s">
        <v>42854</v>
      </c>
      <c r="D28264" t="s">
        <v>43054</v>
      </c>
      <c r="E28264" t="s">
        <v>43179</v>
      </c>
      <c r="F28264" t="s">
        <v>42855</v>
      </c>
      <c r="G28264" t="s">
        <v>86977</v>
      </c>
      <c r="H28264">
        <v>-8.6890956158630576E-3</v>
      </c>
    </row>
    <row r="28265" spans="1:8" x14ac:dyDescent="0.3">
      <c r="A28265" s="1">
        <v>28264</v>
      </c>
      <c r="B28265" t="s">
        <v>28270</v>
      </c>
      <c r="C28265" t="s">
        <v>42855</v>
      </c>
      <c r="D28265" t="s">
        <v>44859</v>
      </c>
      <c r="E28265" t="s">
        <v>44584</v>
      </c>
      <c r="F28265" t="s">
        <v>49874</v>
      </c>
      <c r="G28265" t="s">
        <v>86978</v>
      </c>
      <c r="H28265">
        <v>-1.8642065471029201E-2</v>
      </c>
    </row>
    <row r="28266" spans="1:8" x14ac:dyDescent="0.3">
      <c r="A28266" s="1">
        <v>28265</v>
      </c>
      <c r="B28266" t="s">
        <v>28271</v>
      </c>
      <c r="C28266" t="s">
        <v>42856</v>
      </c>
      <c r="D28266" t="s">
        <v>42840</v>
      </c>
      <c r="E28266" t="s">
        <v>43240</v>
      </c>
      <c r="F28266" t="s">
        <v>49947</v>
      </c>
      <c r="G28266" t="s">
        <v>86979</v>
      </c>
      <c r="H28266">
        <v>1.6373633496401079E-2</v>
      </c>
    </row>
    <row r="28267" spans="1:8" x14ac:dyDescent="0.3">
      <c r="A28267" s="1">
        <v>28266</v>
      </c>
      <c r="B28267" t="s">
        <v>28272</v>
      </c>
      <c r="C28267" t="s">
        <v>42857</v>
      </c>
      <c r="D28267" t="s">
        <v>43125</v>
      </c>
      <c r="E28267" t="s">
        <v>43233</v>
      </c>
      <c r="F28267" t="s">
        <v>49953</v>
      </c>
      <c r="G28267" t="s">
        <v>86980</v>
      </c>
      <c r="H28267">
        <v>-4.3149946732085368E-4</v>
      </c>
    </row>
    <row r="28268" spans="1:8" x14ac:dyDescent="0.3">
      <c r="A28268" s="1">
        <v>28267</v>
      </c>
      <c r="B28268" t="s">
        <v>28273</v>
      </c>
      <c r="C28268" t="s">
        <v>42858</v>
      </c>
      <c r="D28268" t="s">
        <v>42861</v>
      </c>
      <c r="E28268" t="s">
        <v>43719</v>
      </c>
      <c r="F28268" t="s">
        <v>43050</v>
      </c>
      <c r="G28268" t="s">
        <v>86981</v>
      </c>
      <c r="H28268">
        <v>1.029875220057447E-2</v>
      </c>
    </row>
    <row r="28269" spans="1:8" x14ac:dyDescent="0.3">
      <c r="A28269" s="1">
        <v>28268</v>
      </c>
      <c r="B28269" t="s">
        <v>28274</v>
      </c>
      <c r="C28269" t="s">
        <v>42859</v>
      </c>
      <c r="D28269" t="s">
        <v>43218</v>
      </c>
      <c r="E28269" t="s">
        <v>44589</v>
      </c>
      <c r="F28269" t="s">
        <v>44580</v>
      </c>
      <c r="G28269" t="s">
        <v>86982</v>
      </c>
      <c r="H28269">
        <v>-5.2168360897148301E-3</v>
      </c>
    </row>
    <row r="28270" spans="1:8" x14ac:dyDescent="0.3">
      <c r="A28270" s="1">
        <v>28269</v>
      </c>
      <c r="B28270" t="s">
        <v>28275</v>
      </c>
      <c r="C28270" t="s">
        <v>42860</v>
      </c>
      <c r="D28270" t="s">
        <v>43075</v>
      </c>
      <c r="E28270" t="s">
        <v>43134</v>
      </c>
      <c r="F28270" t="s">
        <v>49553</v>
      </c>
      <c r="G28270" t="s">
        <v>86983</v>
      </c>
      <c r="H28270">
        <v>-7.0213628991563047E-3</v>
      </c>
    </row>
    <row r="28271" spans="1:8" x14ac:dyDescent="0.3">
      <c r="A28271" s="1">
        <v>28270</v>
      </c>
      <c r="B28271" t="s">
        <v>28276</v>
      </c>
      <c r="C28271" t="s">
        <v>42861</v>
      </c>
      <c r="D28271" t="s">
        <v>42106</v>
      </c>
      <c r="E28271" t="s">
        <v>42114</v>
      </c>
      <c r="F28271" t="s">
        <v>42108</v>
      </c>
      <c r="G28271" t="s">
        <v>86984</v>
      </c>
      <c r="H28271">
        <v>2.1551732479834118E-3</v>
      </c>
    </row>
    <row r="28272" spans="1:8" x14ac:dyDescent="0.3">
      <c r="A28272" s="1">
        <v>28271</v>
      </c>
      <c r="B28272" t="s">
        <v>28277</v>
      </c>
      <c r="C28272" t="s">
        <v>42862</v>
      </c>
      <c r="D28272" t="s">
        <v>44477</v>
      </c>
      <c r="E28272" t="s">
        <v>43249</v>
      </c>
      <c r="F28272" t="s">
        <v>43070</v>
      </c>
      <c r="G28272" t="s">
        <v>86985</v>
      </c>
      <c r="H28272">
        <v>4.5410392662566419E-3</v>
      </c>
    </row>
    <row r="28273" spans="1:8" x14ac:dyDescent="0.3">
      <c r="A28273" s="1">
        <v>28272</v>
      </c>
      <c r="B28273" t="s">
        <v>28278</v>
      </c>
      <c r="C28273" t="s">
        <v>42863</v>
      </c>
      <c r="D28273" t="s">
        <v>42089</v>
      </c>
      <c r="E28273" t="s">
        <v>43135</v>
      </c>
      <c r="F28273" t="s">
        <v>44260</v>
      </c>
      <c r="G28273" t="s">
        <v>86986</v>
      </c>
      <c r="H28273">
        <v>-3.7856299603832399E-3</v>
      </c>
    </row>
    <row r="28274" spans="1:8" x14ac:dyDescent="0.3">
      <c r="A28274" s="1">
        <v>28273</v>
      </c>
      <c r="B28274" t="s">
        <v>28279</v>
      </c>
      <c r="C28274" t="s">
        <v>42864</v>
      </c>
      <c r="D28274" t="s">
        <v>49874</v>
      </c>
      <c r="E28274" t="s">
        <v>44581</v>
      </c>
      <c r="F28274" t="s">
        <v>43277</v>
      </c>
      <c r="G28274" t="s">
        <v>86987</v>
      </c>
      <c r="H28274">
        <v>-4.6313831505662758E-3</v>
      </c>
    </row>
    <row r="28275" spans="1:8" x14ac:dyDescent="0.3">
      <c r="A28275" s="1">
        <v>28274</v>
      </c>
      <c r="B28275" t="s">
        <v>28280</v>
      </c>
      <c r="C28275" t="s">
        <v>42865</v>
      </c>
      <c r="D28275" t="s">
        <v>44288</v>
      </c>
      <c r="E28275" t="s">
        <v>42860</v>
      </c>
      <c r="F28275" t="s">
        <v>42089</v>
      </c>
      <c r="G28275" t="s">
        <v>86988</v>
      </c>
      <c r="H28275">
        <v>6.4495326324637509E-4</v>
      </c>
    </row>
    <row r="28276" spans="1:8" x14ac:dyDescent="0.3">
      <c r="A28276" s="1">
        <v>28275</v>
      </c>
      <c r="B28276" t="s">
        <v>28281</v>
      </c>
      <c r="C28276" t="s">
        <v>39869</v>
      </c>
      <c r="D28276" t="s">
        <v>49875</v>
      </c>
      <c r="E28276" t="s">
        <v>43226</v>
      </c>
      <c r="F28276" t="s">
        <v>43214</v>
      </c>
      <c r="G28276" t="s">
        <v>86989</v>
      </c>
      <c r="H28276">
        <v>4.8504541337494799E-3</v>
      </c>
    </row>
    <row r="28277" spans="1:8" x14ac:dyDescent="0.3">
      <c r="A28277" s="1">
        <v>28276</v>
      </c>
      <c r="B28277" t="s">
        <v>28282</v>
      </c>
      <c r="C28277" t="s">
        <v>42866</v>
      </c>
      <c r="D28277" t="s">
        <v>43296</v>
      </c>
      <c r="E28277" t="s">
        <v>43634</v>
      </c>
      <c r="F28277" t="s">
        <v>43729</v>
      </c>
      <c r="G28277" t="s">
        <v>86990</v>
      </c>
      <c r="H28277">
        <v>2.8161615606480169E-2</v>
      </c>
    </row>
    <row r="28278" spans="1:8" x14ac:dyDescent="0.3">
      <c r="A28278" s="1">
        <v>28277</v>
      </c>
      <c r="B28278" t="s">
        <v>28283</v>
      </c>
      <c r="C28278" t="s">
        <v>42853</v>
      </c>
      <c r="D28278" t="s">
        <v>38065</v>
      </c>
      <c r="E28278" t="s">
        <v>43208</v>
      </c>
      <c r="F28278" t="s">
        <v>42867</v>
      </c>
      <c r="G28278" t="s">
        <v>86991</v>
      </c>
      <c r="H28278">
        <v>-2.859372104692939E-2</v>
      </c>
    </row>
    <row r="28279" spans="1:8" x14ac:dyDescent="0.3">
      <c r="A28279" s="1">
        <v>28278</v>
      </c>
      <c r="B28279" t="s">
        <v>28284</v>
      </c>
      <c r="C28279" t="s">
        <v>42867</v>
      </c>
      <c r="D28279" t="s">
        <v>43122</v>
      </c>
      <c r="E28279" t="s">
        <v>50134</v>
      </c>
      <c r="F28279" t="s">
        <v>44486</v>
      </c>
      <c r="G28279" t="s">
        <v>86992</v>
      </c>
      <c r="H28279">
        <v>2.5954378147067568E-3</v>
      </c>
    </row>
    <row r="28280" spans="1:8" x14ac:dyDescent="0.3">
      <c r="A28280" s="1">
        <v>28279</v>
      </c>
      <c r="B28280" t="s">
        <v>28285</v>
      </c>
      <c r="C28280" t="s">
        <v>42868</v>
      </c>
      <c r="D28280" t="s">
        <v>49876</v>
      </c>
      <c r="E28280" t="s">
        <v>43207</v>
      </c>
      <c r="F28280" t="s">
        <v>43080</v>
      </c>
      <c r="G28280" t="s">
        <v>86993</v>
      </c>
      <c r="H28280">
        <v>-1.6431664337573811E-2</v>
      </c>
    </row>
    <row r="28281" spans="1:8" x14ac:dyDescent="0.3">
      <c r="A28281" s="1">
        <v>28280</v>
      </c>
      <c r="B28281" t="s">
        <v>28286</v>
      </c>
      <c r="C28281" t="s">
        <v>42869</v>
      </c>
      <c r="D28281" t="s">
        <v>43372</v>
      </c>
      <c r="E28281" t="s">
        <v>43125</v>
      </c>
      <c r="F28281" t="s">
        <v>43123</v>
      </c>
      <c r="G28281" t="s">
        <v>86994</v>
      </c>
      <c r="H28281">
        <v>7.1623589097569171E-3</v>
      </c>
    </row>
    <row r="28282" spans="1:8" x14ac:dyDescent="0.3">
      <c r="A28282" s="1">
        <v>28281</v>
      </c>
      <c r="B28282" t="s">
        <v>28287</v>
      </c>
      <c r="C28282" t="s">
        <v>42870</v>
      </c>
      <c r="D28282" t="s">
        <v>49877</v>
      </c>
      <c r="E28282" t="s">
        <v>44612</v>
      </c>
      <c r="F28282" t="s">
        <v>43074</v>
      </c>
      <c r="G28282" t="s">
        <v>86995</v>
      </c>
      <c r="H28282">
        <v>-1.035283274234268E-2</v>
      </c>
    </row>
    <row r="28283" spans="1:8" x14ac:dyDescent="0.3">
      <c r="A28283" s="1">
        <v>28282</v>
      </c>
      <c r="B28283" t="s">
        <v>28288</v>
      </c>
      <c r="C28283" t="s">
        <v>42871</v>
      </c>
      <c r="D28283" t="s">
        <v>49878</v>
      </c>
      <c r="E28283" t="s">
        <v>43734</v>
      </c>
      <c r="F28283" t="s">
        <v>43056</v>
      </c>
      <c r="G28283" t="s">
        <v>86996</v>
      </c>
      <c r="H28283">
        <v>-2.7568674019037322E-3</v>
      </c>
    </row>
    <row r="28284" spans="1:8" x14ac:dyDescent="0.3">
      <c r="A28284" s="1">
        <v>28283</v>
      </c>
      <c r="B28284" t="s">
        <v>28289</v>
      </c>
      <c r="C28284" t="s">
        <v>42872</v>
      </c>
      <c r="D28284" t="s">
        <v>42872</v>
      </c>
      <c r="E28284" t="s">
        <v>44767</v>
      </c>
      <c r="F28284" t="s">
        <v>43225</v>
      </c>
      <c r="G28284" t="s">
        <v>86997</v>
      </c>
      <c r="H28284">
        <v>2.944233295489293E-2</v>
      </c>
    </row>
    <row r="28285" spans="1:8" x14ac:dyDescent="0.3">
      <c r="A28285" s="1">
        <v>28284</v>
      </c>
      <c r="B28285" t="s">
        <v>28290</v>
      </c>
      <c r="C28285" t="s">
        <v>42873</v>
      </c>
      <c r="D28285" t="s">
        <v>44233</v>
      </c>
      <c r="E28285" t="s">
        <v>44465</v>
      </c>
      <c r="F28285" t="s">
        <v>43234</v>
      </c>
      <c r="G28285" t="s">
        <v>86998</v>
      </c>
      <c r="H28285">
        <v>1.3946308510030351E-2</v>
      </c>
    </row>
    <row r="28286" spans="1:8" x14ac:dyDescent="0.3">
      <c r="A28286" s="1">
        <v>28285</v>
      </c>
      <c r="B28286" t="s">
        <v>28291</v>
      </c>
      <c r="C28286" t="s">
        <v>42874</v>
      </c>
      <c r="D28286" t="s">
        <v>42113</v>
      </c>
      <c r="E28286" t="s">
        <v>42121</v>
      </c>
      <c r="F28286" t="s">
        <v>42841</v>
      </c>
      <c r="G28286" t="s">
        <v>86999</v>
      </c>
      <c r="H28286">
        <v>-1.8407444247755429E-2</v>
      </c>
    </row>
    <row r="28287" spans="1:8" x14ac:dyDescent="0.3">
      <c r="A28287" s="1">
        <v>28286</v>
      </c>
      <c r="B28287" t="s">
        <v>28292</v>
      </c>
      <c r="C28287" t="s">
        <v>42875</v>
      </c>
      <c r="D28287" t="s">
        <v>43054</v>
      </c>
      <c r="E28287" t="s">
        <v>42878</v>
      </c>
      <c r="F28287" t="s">
        <v>43120</v>
      </c>
      <c r="G28287" t="s">
        <v>87000</v>
      </c>
      <c r="H28287">
        <v>-4.5494012607946643E-3</v>
      </c>
    </row>
    <row r="28288" spans="1:8" x14ac:dyDescent="0.3">
      <c r="A28288" s="1">
        <v>28287</v>
      </c>
      <c r="B28288" t="s">
        <v>28293</v>
      </c>
      <c r="C28288" t="s">
        <v>42876</v>
      </c>
      <c r="D28288" t="s">
        <v>43293</v>
      </c>
      <c r="E28288" t="s">
        <v>43132</v>
      </c>
      <c r="F28288" t="s">
        <v>43280</v>
      </c>
      <c r="G28288" t="s">
        <v>87001</v>
      </c>
      <c r="H28288">
        <v>5.6356494666689903E-3</v>
      </c>
    </row>
    <row r="28289" spans="1:8" x14ac:dyDescent="0.3">
      <c r="A28289" s="1">
        <v>28288</v>
      </c>
      <c r="B28289" t="s">
        <v>28294</v>
      </c>
      <c r="C28289" t="s">
        <v>42877</v>
      </c>
      <c r="D28289" t="s">
        <v>43214</v>
      </c>
      <c r="E28289" t="s">
        <v>43185</v>
      </c>
      <c r="F28289" t="s">
        <v>44614</v>
      </c>
      <c r="G28289" t="s">
        <v>87002</v>
      </c>
      <c r="H28289">
        <v>4.9027717099038876E-3</v>
      </c>
    </row>
    <row r="28290" spans="1:8" x14ac:dyDescent="0.3">
      <c r="A28290" s="1">
        <v>28289</v>
      </c>
      <c r="B28290" t="s">
        <v>28295</v>
      </c>
      <c r="C28290" t="s">
        <v>42878</v>
      </c>
      <c r="D28290" t="s">
        <v>44612</v>
      </c>
      <c r="E28290" t="s">
        <v>44257</v>
      </c>
      <c r="F28290" t="s">
        <v>42847</v>
      </c>
      <c r="G28290" t="s">
        <v>87003</v>
      </c>
      <c r="H28290">
        <v>6.684590120234625E-3</v>
      </c>
    </row>
    <row r="28291" spans="1:8" x14ac:dyDescent="0.3">
      <c r="A28291" s="1">
        <v>28290</v>
      </c>
      <c r="B28291" t="s">
        <v>28296</v>
      </c>
      <c r="C28291" t="s">
        <v>42834</v>
      </c>
      <c r="D28291" t="s">
        <v>44486</v>
      </c>
      <c r="E28291" t="s">
        <v>42874</v>
      </c>
      <c r="F28291" t="s">
        <v>42860</v>
      </c>
      <c r="G28291" t="s">
        <v>87004</v>
      </c>
      <c r="H28291">
        <v>-1.430077316554321E-2</v>
      </c>
    </row>
    <row r="28292" spans="1:8" x14ac:dyDescent="0.3">
      <c r="A28292" s="1">
        <v>28291</v>
      </c>
      <c r="B28292" t="s">
        <v>28297</v>
      </c>
      <c r="C28292" t="s">
        <v>42863</v>
      </c>
      <c r="D28292" t="s">
        <v>44230</v>
      </c>
      <c r="E28292" t="s">
        <v>42913</v>
      </c>
      <c r="F28292" t="s">
        <v>42879</v>
      </c>
      <c r="G28292" t="s">
        <v>87005</v>
      </c>
      <c r="H28292">
        <v>1.3861067761074901E-2</v>
      </c>
    </row>
    <row r="28293" spans="1:8" x14ac:dyDescent="0.3">
      <c r="A28293" s="1">
        <v>28292</v>
      </c>
      <c r="B28293" t="s">
        <v>28298</v>
      </c>
      <c r="C28293" t="s">
        <v>42879</v>
      </c>
      <c r="D28293" t="s">
        <v>44239</v>
      </c>
      <c r="E28293" t="s">
        <v>44052</v>
      </c>
      <c r="F28293" t="s">
        <v>49881</v>
      </c>
      <c r="G28293" t="s">
        <v>87006</v>
      </c>
      <c r="H28293">
        <v>5.2225004721992943E-2</v>
      </c>
    </row>
    <row r="28294" spans="1:8" x14ac:dyDescent="0.3">
      <c r="A28294" s="1">
        <v>28293</v>
      </c>
      <c r="B28294" t="s">
        <v>28299</v>
      </c>
      <c r="C28294" t="s">
        <v>42880</v>
      </c>
      <c r="D28294" t="s">
        <v>42897</v>
      </c>
      <c r="E28294" t="s">
        <v>43618</v>
      </c>
      <c r="F28294" t="s">
        <v>42881</v>
      </c>
      <c r="G28294" t="s">
        <v>87007</v>
      </c>
      <c r="H28294">
        <v>2.1536412898750749E-2</v>
      </c>
    </row>
    <row r="28295" spans="1:8" x14ac:dyDescent="0.3">
      <c r="A28295" s="1">
        <v>28294</v>
      </c>
      <c r="B28295" t="s">
        <v>28300</v>
      </c>
      <c r="C28295" t="s">
        <v>42881</v>
      </c>
      <c r="D28295" t="s">
        <v>44564</v>
      </c>
      <c r="E28295" t="s">
        <v>37921</v>
      </c>
      <c r="F28295" t="s">
        <v>42885</v>
      </c>
      <c r="G28295" t="s">
        <v>87008</v>
      </c>
      <c r="H28295">
        <v>-8.2479553239100719E-3</v>
      </c>
    </row>
    <row r="28296" spans="1:8" x14ac:dyDescent="0.3">
      <c r="A28296" s="1">
        <v>28295</v>
      </c>
      <c r="B28296" t="s">
        <v>28301</v>
      </c>
      <c r="C28296" t="s">
        <v>42882</v>
      </c>
      <c r="D28296" t="s">
        <v>44552</v>
      </c>
      <c r="E28296" t="s">
        <v>39722</v>
      </c>
      <c r="F28296" t="s">
        <v>42883</v>
      </c>
      <c r="G28296" t="s">
        <v>87009</v>
      </c>
      <c r="H28296">
        <v>9.5502700761374675E-3</v>
      </c>
    </row>
    <row r="28297" spans="1:8" x14ac:dyDescent="0.3">
      <c r="A28297" s="1">
        <v>28296</v>
      </c>
      <c r="B28297" t="s">
        <v>28302</v>
      </c>
      <c r="C28297" t="s">
        <v>42883</v>
      </c>
      <c r="D28297" t="s">
        <v>43766</v>
      </c>
      <c r="E28297" t="s">
        <v>43457</v>
      </c>
      <c r="F28297" t="s">
        <v>42887</v>
      </c>
      <c r="G28297" t="s">
        <v>87010</v>
      </c>
      <c r="H28297">
        <v>1.467894368086296E-2</v>
      </c>
    </row>
    <row r="28298" spans="1:8" x14ac:dyDescent="0.3">
      <c r="A28298" s="1">
        <v>28297</v>
      </c>
      <c r="B28298" t="s">
        <v>28303</v>
      </c>
      <c r="C28298" t="s">
        <v>42884</v>
      </c>
      <c r="D28298" t="s">
        <v>49879</v>
      </c>
      <c r="E28298" t="s">
        <v>43685</v>
      </c>
      <c r="F28298" t="s">
        <v>42882</v>
      </c>
      <c r="G28298" t="s">
        <v>87011</v>
      </c>
      <c r="H28298">
        <v>-2.4346550219440641E-2</v>
      </c>
    </row>
    <row r="28299" spans="1:8" x14ac:dyDescent="0.3">
      <c r="A28299" s="1">
        <v>28298</v>
      </c>
      <c r="B28299" t="s">
        <v>28304</v>
      </c>
      <c r="C28299" t="s">
        <v>42885</v>
      </c>
      <c r="D28299" t="s">
        <v>42885</v>
      </c>
      <c r="E28299" t="s">
        <v>44086</v>
      </c>
      <c r="F28299" t="s">
        <v>42946</v>
      </c>
      <c r="G28299" t="s">
        <v>87012</v>
      </c>
      <c r="H28299">
        <v>2.1585278280685821E-2</v>
      </c>
    </row>
    <row r="28300" spans="1:8" x14ac:dyDescent="0.3">
      <c r="A28300" s="1">
        <v>28299</v>
      </c>
      <c r="B28300" t="s">
        <v>28305</v>
      </c>
      <c r="C28300" t="s">
        <v>42886</v>
      </c>
      <c r="D28300" t="s">
        <v>44406</v>
      </c>
      <c r="E28300" t="s">
        <v>43495</v>
      </c>
      <c r="F28300" t="s">
        <v>42887</v>
      </c>
      <c r="G28300" t="s">
        <v>87013</v>
      </c>
      <c r="H28300">
        <v>2.761271938754804E-3</v>
      </c>
    </row>
    <row r="28301" spans="1:8" x14ac:dyDescent="0.3">
      <c r="A28301" s="1">
        <v>28300</v>
      </c>
      <c r="B28301" t="s">
        <v>28306</v>
      </c>
      <c r="C28301" t="s">
        <v>42887</v>
      </c>
      <c r="D28301" t="s">
        <v>44281</v>
      </c>
      <c r="E28301" t="s">
        <v>44043</v>
      </c>
      <c r="F28301" t="s">
        <v>43513</v>
      </c>
      <c r="G28301" t="s">
        <v>87014</v>
      </c>
      <c r="H28301">
        <v>-3.240715793078542E-3</v>
      </c>
    </row>
    <row r="28302" spans="1:8" x14ac:dyDescent="0.3">
      <c r="A28302" s="1">
        <v>28301</v>
      </c>
      <c r="B28302" t="s">
        <v>28307</v>
      </c>
      <c r="C28302" t="s">
        <v>42888</v>
      </c>
      <c r="D28302" t="s">
        <v>42954</v>
      </c>
      <c r="E28302" t="s">
        <v>43587</v>
      </c>
      <c r="F28302" t="s">
        <v>44405</v>
      </c>
      <c r="G28302" t="s">
        <v>87015</v>
      </c>
      <c r="H28302">
        <v>-4.3046820029706877E-3</v>
      </c>
    </row>
    <row r="28303" spans="1:8" x14ac:dyDescent="0.3">
      <c r="A28303" s="1">
        <v>28302</v>
      </c>
      <c r="B28303" t="s">
        <v>28308</v>
      </c>
      <c r="C28303" t="s">
        <v>42889</v>
      </c>
      <c r="D28303" t="s">
        <v>42971</v>
      </c>
      <c r="E28303" t="s">
        <v>44519</v>
      </c>
      <c r="F28303" t="s">
        <v>37929</v>
      </c>
      <c r="G28303" t="s">
        <v>87016</v>
      </c>
      <c r="H28303">
        <v>4.0419379005172347E-2</v>
      </c>
    </row>
    <row r="28304" spans="1:8" x14ac:dyDescent="0.3">
      <c r="A28304" s="1">
        <v>28303</v>
      </c>
      <c r="B28304" t="s">
        <v>28309</v>
      </c>
      <c r="C28304" t="s">
        <v>42890</v>
      </c>
      <c r="D28304" t="s">
        <v>43504</v>
      </c>
      <c r="E28304" t="s">
        <v>43777</v>
      </c>
      <c r="F28304" t="s">
        <v>42891</v>
      </c>
      <c r="G28304" t="s">
        <v>87017</v>
      </c>
      <c r="H28304">
        <v>-3.7264766594834902E-4</v>
      </c>
    </row>
    <row r="28305" spans="1:8" x14ac:dyDescent="0.3">
      <c r="A28305" s="1">
        <v>28304</v>
      </c>
      <c r="B28305" t="s">
        <v>28310</v>
      </c>
      <c r="C28305" t="s">
        <v>42891</v>
      </c>
      <c r="D28305" t="s">
        <v>43677</v>
      </c>
      <c r="E28305" t="s">
        <v>44674</v>
      </c>
      <c r="F28305" t="s">
        <v>50009</v>
      </c>
      <c r="G28305" t="s">
        <v>87018</v>
      </c>
      <c r="H28305">
        <v>-2.0284671171505661E-2</v>
      </c>
    </row>
    <row r="28306" spans="1:8" x14ac:dyDescent="0.3">
      <c r="A28306" s="1">
        <v>28305</v>
      </c>
      <c r="B28306" t="s">
        <v>28311</v>
      </c>
      <c r="C28306" t="s">
        <v>42892</v>
      </c>
      <c r="D28306" t="s">
        <v>42975</v>
      </c>
      <c r="E28306" t="s">
        <v>43526</v>
      </c>
      <c r="F28306" t="s">
        <v>42893</v>
      </c>
      <c r="G28306" t="s">
        <v>87019</v>
      </c>
      <c r="H28306">
        <v>-1.7851155489736561E-2</v>
      </c>
    </row>
    <row r="28307" spans="1:8" x14ac:dyDescent="0.3">
      <c r="A28307" s="1">
        <v>28306</v>
      </c>
      <c r="B28307" t="s">
        <v>28312</v>
      </c>
      <c r="C28307" t="s">
        <v>42893</v>
      </c>
      <c r="D28307" t="s">
        <v>43695</v>
      </c>
      <c r="E28307" t="s">
        <v>44087</v>
      </c>
      <c r="F28307" t="s">
        <v>42980</v>
      </c>
      <c r="G28307" t="s">
        <v>87020</v>
      </c>
      <c r="H28307">
        <v>6.717069755943007E-3</v>
      </c>
    </row>
    <row r="28308" spans="1:8" x14ac:dyDescent="0.3">
      <c r="A28308" s="1">
        <v>28307</v>
      </c>
      <c r="B28308" t="s">
        <v>28313</v>
      </c>
      <c r="C28308" t="s">
        <v>42096</v>
      </c>
      <c r="D28308" t="s">
        <v>42963</v>
      </c>
      <c r="E28308" t="s">
        <v>43509</v>
      </c>
      <c r="F28308" t="s">
        <v>43638</v>
      </c>
      <c r="G28308" t="s">
        <v>87021</v>
      </c>
      <c r="H28308">
        <v>-4.4258135010224103E-2</v>
      </c>
    </row>
    <row r="28309" spans="1:8" x14ac:dyDescent="0.3">
      <c r="A28309" s="1">
        <v>28308</v>
      </c>
      <c r="B28309" t="s">
        <v>28314</v>
      </c>
      <c r="C28309" t="s">
        <v>39816</v>
      </c>
      <c r="D28309" t="s">
        <v>44641</v>
      </c>
      <c r="E28309" t="s">
        <v>43147</v>
      </c>
      <c r="F28309" t="s">
        <v>42894</v>
      </c>
      <c r="G28309" t="s">
        <v>87022</v>
      </c>
      <c r="H28309">
        <v>-1.1562145860519509E-2</v>
      </c>
    </row>
    <row r="28310" spans="1:8" x14ac:dyDescent="0.3">
      <c r="A28310" s="1">
        <v>28309</v>
      </c>
      <c r="B28310" t="s">
        <v>28315</v>
      </c>
      <c r="C28310" t="s">
        <v>42894</v>
      </c>
      <c r="D28310" t="s">
        <v>44204</v>
      </c>
      <c r="E28310" t="s">
        <v>42899</v>
      </c>
      <c r="F28310" t="s">
        <v>43669</v>
      </c>
      <c r="G28310" t="s">
        <v>87023</v>
      </c>
      <c r="H28310">
        <v>-1.1375271389269231E-3</v>
      </c>
    </row>
    <row r="28311" spans="1:8" x14ac:dyDescent="0.3">
      <c r="A28311" s="1">
        <v>28310</v>
      </c>
      <c r="B28311" t="s">
        <v>28316</v>
      </c>
      <c r="C28311" t="s">
        <v>42895</v>
      </c>
      <c r="D28311" t="s">
        <v>42831</v>
      </c>
      <c r="E28311" t="s">
        <v>42958</v>
      </c>
      <c r="F28311" t="s">
        <v>54741</v>
      </c>
      <c r="G28311" t="s">
        <v>87024</v>
      </c>
      <c r="H28311">
        <v>1.8820844736681379E-2</v>
      </c>
    </row>
    <row r="28312" spans="1:8" x14ac:dyDescent="0.3">
      <c r="A28312" s="1">
        <v>28311</v>
      </c>
      <c r="B28312" t="s">
        <v>28317</v>
      </c>
      <c r="C28312" t="s">
        <v>42896</v>
      </c>
      <c r="D28312" t="s">
        <v>43655</v>
      </c>
      <c r="E28312" t="s">
        <v>44169</v>
      </c>
      <c r="F28312" t="s">
        <v>43662</v>
      </c>
      <c r="G28312" t="s">
        <v>87025</v>
      </c>
      <c r="H28312">
        <v>-4.738523746485198E-3</v>
      </c>
    </row>
    <row r="28313" spans="1:8" x14ac:dyDescent="0.3">
      <c r="A28313" s="1">
        <v>28312</v>
      </c>
      <c r="B28313" t="s">
        <v>28318</v>
      </c>
      <c r="C28313" t="s">
        <v>42897</v>
      </c>
      <c r="D28313" t="s">
        <v>43709</v>
      </c>
      <c r="E28313" t="s">
        <v>44161</v>
      </c>
      <c r="F28313" t="s">
        <v>44272</v>
      </c>
      <c r="G28313" t="s">
        <v>87026</v>
      </c>
      <c r="H28313">
        <v>-1.4877820776450369E-2</v>
      </c>
    </row>
    <row r="28314" spans="1:8" x14ac:dyDescent="0.3">
      <c r="A28314" s="1">
        <v>28313</v>
      </c>
      <c r="B28314" t="s">
        <v>28319</v>
      </c>
      <c r="C28314" t="s">
        <v>42898</v>
      </c>
      <c r="D28314" t="s">
        <v>43672</v>
      </c>
      <c r="E28314" t="s">
        <v>42933</v>
      </c>
      <c r="F28314" t="s">
        <v>37845</v>
      </c>
      <c r="G28314" t="s">
        <v>87027</v>
      </c>
      <c r="H28314">
        <v>-5.6782694160981259E-4</v>
      </c>
    </row>
    <row r="28315" spans="1:8" x14ac:dyDescent="0.3">
      <c r="A28315" s="1">
        <v>28314</v>
      </c>
      <c r="B28315" t="s">
        <v>28320</v>
      </c>
      <c r="C28315" t="s">
        <v>37845</v>
      </c>
      <c r="D28315" t="s">
        <v>43034</v>
      </c>
      <c r="E28315" t="s">
        <v>42928</v>
      </c>
      <c r="F28315" t="s">
        <v>54719</v>
      </c>
      <c r="G28315" t="s">
        <v>87028</v>
      </c>
      <c r="H28315">
        <v>1.498455260902621E-2</v>
      </c>
    </row>
    <row r="28316" spans="1:8" x14ac:dyDescent="0.3">
      <c r="A28316" s="1">
        <v>28315</v>
      </c>
      <c r="B28316" t="s">
        <v>28321</v>
      </c>
      <c r="C28316" t="s">
        <v>42899</v>
      </c>
      <c r="D28316" t="s">
        <v>42095</v>
      </c>
      <c r="E28316" t="s">
        <v>50314</v>
      </c>
      <c r="F28316" t="s">
        <v>43724</v>
      </c>
      <c r="G28316" t="s">
        <v>87029</v>
      </c>
      <c r="H28316">
        <v>-1.1800560835672561E-2</v>
      </c>
    </row>
    <row r="28317" spans="1:8" x14ac:dyDescent="0.3">
      <c r="A28317" s="1">
        <v>28316</v>
      </c>
      <c r="B28317" t="s">
        <v>28322</v>
      </c>
      <c r="C28317" t="s">
        <v>42900</v>
      </c>
      <c r="D28317" t="s">
        <v>44486</v>
      </c>
      <c r="E28317" t="s">
        <v>43164</v>
      </c>
      <c r="F28317" t="s">
        <v>42901</v>
      </c>
      <c r="G28317" t="s">
        <v>87030</v>
      </c>
      <c r="H28317">
        <v>-3.8760645887714933E-2</v>
      </c>
    </row>
    <row r="28318" spans="1:8" x14ac:dyDescent="0.3">
      <c r="A28318" s="1">
        <v>28317</v>
      </c>
      <c r="B28318" t="s">
        <v>28323</v>
      </c>
      <c r="C28318" t="s">
        <v>42901</v>
      </c>
      <c r="D28318" t="s">
        <v>42861</v>
      </c>
      <c r="E28318" t="s">
        <v>43721</v>
      </c>
      <c r="F28318" t="s">
        <v>42902</v>
      </c>
      <c r="G28318" t="s">
        <v>87031</v>
      </c>
      <c r="H28318">
        <v>1.434586509975847E-2</v>
      </c>
    </row>
    <row r="28319" spans="1:8" x14ac:dyDescent="0.3">
      <c r="A28319" s="1">
        <v>28318</v>
      </c>
      <c r="B28319" t="s">
        <v>28324</v>
      </c>
      <c r="C28319" t="s">
        <v>42902</v>
      </c>
      <c r="D28319" t="s">
        <v>42844</v>
      </c>
      <c r="E28319" t="s">
        <v>54710</v>
      </c>
      <c r="F28319" t="s">
        <v>43631</v>
      </c>
      <c r="G28319" t="s">
        <v>87032</v>
      </c>
      <c r="H28319">
        <v>2.7825717770198479E-3</v>
      </c>
    </row>
    <row r="28320" spans="1:8" x14ac:dyDescent="0.3">
      <c r="A28320" s="1">
        <v>28319</v>
      </c>
      <c r="B28320" t="s">
        <v>28325</v>
      </c>
      <c r="C28320" t="s">
        <v>42903</v>
      </c>
      <c r="D28320" t="s">
        <v>42879</v>
      </c>
      <c r="E28320" t="s">
        <v>43393</v>
      </c>
      <c r="F28320" t="s">
        <v>39654</v>
      </c>
      <c r="G28320" t="s">
        <v>87033</v>
      </c>
      <c r="H28320">
        <v>-1.1194353529529929E-2</v>
      </c>
    </row>
    <row r="28321" spans="1:8" x14ac:dyDescent="0.3">
      <c r="A28321" s="1">
        <v>28320</v>
      </c>
      <c r="B28321" t="s">
        <v>28326</v>
      </c>
      <c r="C28321" t="s">
        <v>42904</v>
      </c>
      <c r="D28321" t="s">
        <v>43239</v>
      </c>
      <c r="E28321" t="s">
        <v>42094</v>
      </c>
      <c r="F28321" t="s">
        <v>43384</v>
      </c>
      <c r="G28321" t="s">
        <v>87034</v>
      </c>
      <c r="H28321">
        <v>1.052582982775133E-2</v>
      </c>
    </row>
    <row r="28322" spans="1:8" x14ac:dyDescent="0.3">
      <c r="A28322" s="1">
        <v>28321</v>
      </c>
      <c r="B28322" t="s">
        <v>28327</v>
      </c>
      <c r="C28322" t="s">
        <v>42905</v>
      </c>
      <c r="D28322" t="s">
        <v>44586</v>
      </c>
      <c r="E28322" t="s">
        <v>43631</v>
      </c>
      <c r="F28322" t="s">
        <v>42906</v>
      </c>
      <c r="G28322" t="s">
        <v>87035</v>
      </c>
      <c r="H28322">
        <v>-5.4429459562773978E-3</v>
      </c>
    </row>
    <row r="28323" spans="1:8" x14ac:dyDescent="0.3">
      <c r="A28323" s="1">
        <v>28322</v>
      </c>
      <c r="B28323" t="s">
        <v>28328</v>
      </c>
      <c r="C28323" t="s">
        <v>42906</v>
      </c>
      <c r="D28323" t="s">
        <v>44267</v>
      </c>
      <c r="E28323" t="s">
        <v>50269</v>
      </c>
      <c r="F28323" t="s">
        <v>43170</v>
      </c>
      <c r="G28323" t="s">
        <v>87036</v>
      </c>
      <c r="H28323">
        <v>9.796360210302309E-3</v>
      </c>
    </row>
    <row r="28324" spans="1:8" x14ac:dyDescent="0.3">
      <c r="A28324" s="1">
        <v>28323</v>
      </c>
      <c r="B28324" t="s">
        <v>28329</v>
      </c>
      <c r="C28324" t="s">
        <v>42907</v>
      </c>
      <c r="D28324" t="s">
        <v>44596</v>
      </c>
      <c r="E28324" t="s">
        <v>43708</v>
      </c>
      <c r="F28324" t="s">
        <v>42908</v>
      </c>
      <c r="G28324" t="s">
        <v>87037</v>
      </c>
      <c r="H28324">
        <v>-1.3114213287095789E-2</v>
      </c>
    </row>
    <row r="28325" spans="1:8" x14ac:dyDescent="0.3">
      <c r="A28325" s="1">
        <v>28324</v>
      </c>
      <c r="B28325" t="s">
        <v>28330</v>
      </c>
      <c r="C28325" t="s">
        <v>42908</v>
      </c>
      <c r="D28325" t="s">
        <v>43732</v>
      </c>
      <c r="E28325" t="s">
        <v>43727</v>
      </c>
      <c r="F28325" t="s">
        <v>43084</v>
      </c>
      <c r="G28325" t="s">
        <v>87038</v>
      </c>
      <c r="H28325">
        <v>-1.7728632423645911E-2</v>
      </c>
    </row>
    <row r="28326" spans="1:8" x14ac:dyDescent="0.3">
      <c r="A28326" s="1">
        <v>28325</v>
      </c>
      <c r="B28326" t="s">
        <v>28331</v>
      </c>
      <c r="C28326" t="s">
        <v>42909</v>
      </c>
      <c r="D28326" t="s">
        <v>42108</v>
      </c>
      <c r="E28326" t="s">
        <v>43395</v>
      </c>
      <c r="F28326" t="s">
        <v>42910</v>
      </c>
      <c r="G28326" t="s">
        <v>87039</v>
      </c>
      <c r="H28326">
        <v>1.398165867673612E-2</v>
      </c>
    </row>
    <row r="28327" spans="1:8" x14ac:dyDescent="0.3">
      <c r="A28327" s="1">
        <v>28326</v>
      </c>
      <c r="B28327" t="s">
        <v>28332</v>
      </c>
      <c r="C28327" t="s">
        <v>42910</v>
      </c>
      <c r="D28327" t="s">
        <v>42837</v>
      </c>
      <c r="E28327" t="s">
        <v>44205</v>
      </c>
      <c r="F28327" t="s">
        <v>42911</v>
      </c>
      <c r="G28327" t="s">
        <v>87040</v>
      </c>
      <c r="H28327">
        <v>6.2896759073088147E-3</v>
      </c>
    </row>
    <row r="28328" spans="1:8" x14ac:dyDescent="0.3">
      <c r="A28328" s="1">
        <v>28327</v>
      </c>
      <c r="B28328" t="s">
        <v>28333</v>
      </c>
      <c r="C28328" t="s">
        <v>42911</v>
      </c>
      <c r="D28328" t="s">
        <v>44598</v>
      </c>
      <c r="E28328" t="s">
        <v>43631</v>
      </c>
      <c r="F28328" t="s">
        <v>42912</v>
      </c>
      <c r="G28328" t="s">
        <v>87041</v>
      </c>
      <c r="H28328">
        <v>1.8835527146427509E-3</v>
      </c>
    </row>
    <row r="28329" spans="1:8" x14ac:dyDescent="0.3">
      <c r="A28329" s="1">
        <v>28328</v>
      </c>
      <c r="B28329" t="s">
        <v>28334</v>
      </c>
      <c r="C28329" t="s">
        <v>42912</v>
      </c>
      <c r="D28329" t="s">
        <v>43210</v>
      </c>
      <c r="E28329" t="s">
        <v>43710</v>
      </c>
      <c r="F28329" t="s">
        <v>43397</v>
      </c>
      <c r="G28329" t="s">
        <v>87042</v>
      </c>
      <c r="H28329">
        <v>4.1118022036612462E-3</v>
      </c>
    </row>
    <row r="28330" spans="1:8" x14ac:dyDescent="0.3">
      <c r="A28330" s="1">
        <v>28329</v>
      </c>
      <c r="B28330" t="s">
        <v>28335</v>
      </c>
      <c r="C28330" t="s">
        <v>42905</v>
      </c>
      <c r="D28330" t="s">
        <v>44257</v>
      </c>
      <c r="E28330" t="s">
        <v>43194</v>
      </c>
      <c r="F28330" t="s">
        <v>42913</v>
      </c>
      <c r="G28330" t="s">
        <v>87043</v>
      </c>
      <c r="H28330">
        <v>-9.5312702045491828E-3</v>
      </c>
    </row>
    <row r="28331" spans="1:8" x14ac:dyDescent="0.3">
      <c r="A28331" s="1">
        <v>28330</v>
      </c>
      <c r="B28331" t="s">
        <v>28336</v>
      </c>
      <c r="C28331" t="s">
        <v>42913</v>
      </c>
      <c r="D28331" t="s">
        <v>44615</v>
      </c>
      <c r="E28331" t="s">
        <v>44265</v>
      </c>
      <c r="F28331" t="s">
        <v>43183</v>
      </c>
      <c r="G28331" t="s">
        <v>87044</v>
      </c>
      <c r="H28331">
        <v>1.1036310578304059E-3</v>
      </c>
    </row>
    <row r="28332" spans="1:8" x14ac:dyDescent="0.3">
      <c r="A28332" s="1">
        <v>28331</v>
      </c>
      <c r="B28332" t="s">
        <v>28337</v>
      </c>
      <c r="C28332" t="s">
        <v>42849</v>
      </c>
      <c r="D28332" t="s">
        <v>42877</v>
      </c>
      <c r="E28332" t="s">
        <v>44624</v>
      </c>
      <c r="F28332" t="s">
        <v>42874</v>
      </c>
      <c r="G28332" t="s">
        <v>87045</v>
      </c>
      <c r="H28332">
        <v>1.3259670451036909E-3</v>
      </c>
    </row>
    <row r="28333" spans="1:8" x14ac:dyDescent="0.3">
      <c r="A28333" s="1">
        <v>28332</v>
      </c>
      <c r="B28333" t="s">
        <v>28338</v>
      </c>
      <c r="C28333" t="s">
        <v>42874</v>
      </c>
      <c r="D28333" t="s">
        <v>42105</v>
      </c>
      <c r="E28333" t="s">
        <v>44268</v>
      </c>
      <c r="F28333" t="s">
        <v>42914</v>
      </c>
      <c r="G28333" t="s">
        <v>87046</v>
      </c>
      <c r="H28333">
        <v>-4.4130698275885909E-3</v>
      </c>
    </row>
    <row r="28334" spans="1:8" x14ac:dyDescent="0.3">
      <c r="A28334" s="1">
        <v>28333</v>
      </c>
      <c r="B28334" t="s">
        <v>28339</v>
      </c>
      <c r="C28334" t="s">
        <v>42914</v>
      </c>
      <c r="D28334" t="s">
        <v>43128</v>
      </c>
      <c r="E28334" t="s">
        <v>44597</v>
      </c>
      <c r="F28334" t="s">
        <v>43174</v>
      </c>
      <c r="G28334" t="s">
        <v>87047</v>
      </c>
      <c r="H28334">
        <v>-6.8020009925513656E-3</v>
      </c>
    </row>
    <row r="28335" spans="1:8" x14ac:dyDescent="0.3">
      <c r="A28335" s="1">
        <v>28334</v>
      </c>
      <c r="B28335" t="s">
        <v>28340</v>
      </c>
      <c r="C28335" t="s">
        <v>42915</v>
      </c>
      <c r="D28335" t="s">
        <v>39874</v>
      </c>
      <c r="E28335" t="s">
        <v>44255</v>
      </c>
      <c r="F28335" t="s">
        <v>42837</v>
      </c>
      <c r="G28335" t="s">
        <v>87048</v>
      </c>
      <c r="H28335">
        <v>2.7371780378419438E-3</v>
      </c>
    </row>
    <row r="28336" spans="1:8" x14ac:dyDescent="0.3">
      <c r="A28336" s="1">
        <v>28335</v>
      </c>
      <c r="B28336" t="s">
        <v>28341</v>
      </c>
      <c r="C28336" t="s">
        <v>42837</v>
      </c>
      <c r="D28336" t="s">
        <v>44578</v>
      </c>
      <c r="E28336" t="s">
        <v>49938</v>
      </c>
      <c r="F28336" t="s">
        <v>42838</v>
      </c>
      <c r="G28336" t="s">
        <v>87049</v>
      </c>
      <c r="H28336">
        <v>-1.0957704361817301E-3</v>
      </c>
    </row>
    <row r="28337" spans="1:8" x14ac:dyDescent="0.3">
      <c r="A28337" s="1">
        <v>28336</v>
      </c>
      <c r="B28337" t="s">
        <v>28342</v>
      </c>
      <c r="C28337" t="s">
        <v>42916</v>
      </c>
      <c r="D28337" t="s">
        <v>49880</v>
      </c>
      <c r="E28337" t="s">
        <v>43139</v>
      </c>
      <c r="F28337" t="s">
        <v>43401</v>
      </c>
      <c r="G28337" t="s">
        <v>87050</v>
      </c>
      <c r="H28337">
        <v>1.712086885386261E-2</v>
      </c>
    </row>
    <row r="28338" spans="1:8" x14ac:dyDescent="0.3">
      <c r="A28338" s="1">
        <v>28337</v>
      </c>
      <c r="B28338" t="s">
        <v>28343</v>
      </c>
      <c r="C28338" t="s">
        <v>42917</v>
      </c>
      <c r="D28338" t="s">
        <v>42906</v>
      </c>
      <c r="E28338" t="s">
        <v>44272</v>
      </c>
      <c r="F28338" t="s">
        <v>43716</v>
      </c>
      <c r="G28338" t="s">
        <v>87051</v>
      </c>
      <c r="H28338">
        <v>1.6965745960980039E-2</v>
      </c>
    </row>
    <row r="28339" spans="1:8" x14ac:dyDescent="0.3">
      <c r="A28339" s="1">
        <v>28338</v>
      </c>
      <c r="B28339" t="s">
        <v>28344</v>
      </c>
      <c r="C28339" t="s">
        <v>42918</v>
      </c>
      <c r="D28339" t="s">
        <v>43652</v>
      </c>
      <c r="E28339" t="s">
        <v>43166</v>
      </c>
      <c r="F28339" t="s">
        <v>43628</v>
      </c>
      <c r="G28339" t="s">
        <v>87052</v>
      </c>
      <c r="H28339">
        <v>-2.8288562004777141E-3</v>
      </c>
    </row>
    <row r="28340" spans="1:8" x14ac:dyDescent="0.3">
      <c r="A28340" s="1">
        <v>28339</v>
      </c>
      <c r="B28340" t="s">
        <v>28345</v>
      </c>
      <c r="C28340" t="s">
        <v>42919</v>
      </c>
      <c r="D28340" t="s">
        <v>44498</v>
      </c>
      <c r="E28340" t="s">
        <v>44469</v>
      </c>
      <c r="F28340" t="s">
        <v>50278</v>
      </c>
      <c r="G28340" t="s">
        <v>87053</v>
      </c>
      <c r="H28340">
        <v>2.297375169546342E-2</v>
      </c>
    </row>
    <row r="28341" spans="1:8" x14ac:dyDescent="0.3">
      <c r="A28341" s="1">
        <v>28340</v>
      </c>
      <c r="B28341" t="s">
        <v>28346</v>
      </c>
      <c r="C28341" t="s">
        <v>42920</v>
      </c>
      <c r="D28341" t="s">
        <v>43644</v>
      </c>
      <c r="E28341" t="s">
        <v>43748</v>
      </c>
      <c r="F28341" t="s">
        <v>44534</v>
      </c>
      <c r="G28341" t="s">
        <v>87054</v>
      </c>
      <c r="H28341">
        <v>-5.649406851071891E-3</v>
      </c>
    </row>
    <row r="28342" spans="1:8" x14ac:dyDescent="0.3">
      <c r="A28342" s="1">
        <v>28341</v>
      </c>
      <c r="B28342" t="s">
        <v>28347</v>
      </c>
      <c r="C28342" t="s">
        <v>42921</v>
      </c>
      <c r="D28342" t="s">
        <v>39631</v>
      </c>
      <c r="E28342" t="s">
        <v>44502</v>
      </c>
      <c r="F28342" t="s">
        <v>42931</v>
      </c>
      <c r="G28342" t="s">
        <v>87055</v>
      </c>
      <c r="H28342">
        <v>3.4550305013341461E-3</v>
      </c>
    </row>
    <row r="28343" spans="1:8" x14ac:dyDescent="0.3">
      <c r="A28343" s="1">
        <v>28342</v>
      </c>
      <c r="B28343" t="s">
        <v>28348</v>
      </c>
      <c r="C28343" t="s">
        <v>42922</v>
      </c>
      <c r="D28343" t="s">
        <v>42900</v>
      </c>
      <c r="E28343" t="s">
        <v>44548</v>
      </c>
      <c r="F28343" t="s">
        <v>42923</v>
      </c>
      <c r="G28343" t="s">
        <v>87056</v>
      </c>
      <c r="H28343">
        <v>-1.032948470509402E-2</v>
      </c>
    </row>
    <row r="28344" spans="1:8" x14ac:dyDescent="0.3">
      <c r="A28344" s="1">
        <v>28343</v>
      </c>
      <c r="B28344" t="s">
        <v>28349</v>
      </c>
      <c r="C28344" t="s">
        <v>42923</v>
      </c>
      <c r="D28344" t="s">
        <v>44202</v>
      </c>
      <c r="E28344" t="s">
        <v>44050</v>
      </c>
      <c r="F28344" t="s">
        <v>42924</v>
      </c>
      <c r="G28344" t="s">
        <v>87057</v>
      </c>
      <c r="H28344">
        <v>3.2257118575394941E-2</v>
      </c>
    </row>
    <row r="28345" spans="1:8" x14ac:dyDescent="0.3">
      <c r="A28345" s="1">
        <v>28344</v>
      </c>
      <c r="B28345" t="s">
        <v>28350</v>
      </c>
      <c r="C28345" t="s">
        <v>42924</v>
      </c>
      <c r="D28345" t="s">
        <v>43153</v>
      </c>
      <c r="E28345" t="s">
        <v>43743</v>
      </c>
      <c r="F28345" t="s">
        <v>44527</v>
      </c>
      <c r="G28345" t="s">
        <v>87058</v>
      </c>
      <c r="H28345">
        <v>-4.0014176021490357E-3</v>
      </c>
    </row>
    <row r="28346" spans="1:8" x14ac:dyDescent="0.3">
      <c r="A28346" s="1">
        <v>28345</v>
      </c>
      <c r="B28346" t="s">
        <v>28351</v>
      </c>
      <c r="C28346" t="s">
        <v>42925</v>
      </c>
      <c r="D28346" t="s">
        <v>44511</v>
      </c>
      <c r="E28346" t="s">
        <v>43704</v>
      </c>
      <c r="F28346" t="s">
        <v>42926</v>
      </c>
      <c r="G28346" t="s">
        <v>87059</v>
      </c>
      <c r="H28346">
        <v>-7.4889186887280397E-3</v>
      </c>
    </row>
    <row r="28347" spans="1:8" x14ac:dyDescent="0.3">
      <c r="A28347" s="1">
        <v>28346</v>
      </c>
      <c r="B28347" t="s">
        <v>28352</v>
      </c>
      <c r="C28347" t="s">
        <v>42926</v>
      </c>
      <c r="D28347" t="s">
        <v>43661</v>
      </c>
      <c r="E28347" t="s">
        <v>43621</v>
      </c>
      <c r="F28347" t="s">
        <v>42927</v>
      </c>
      <c r="G28347" t="s">
        <v>87060</v>
      </c>
      <c r="H28347">
        <v>-6.6229255039532879E-3</v>
      </c>
    </row>
    <row r="28348" spans="1:8" x14ac:dyDescent="0.3">
      <c r="A28348" s="1">
        <v>28347</v>
      </c>
      <c r="B28348" t="s">
        <v>28353</v>
      </c>
      <c r="C28348" t="s">
        <v>42927</v>
      </c>
      <c r="D28348" t="s">
        <v>49881</v>
      </c>
      <c r="E28348" t="s">
        <v>50025</v>
      </c>
      <c r="F28348" t="s">
        <v>50318</v>
      </c>
      <c r="G28348" t="s">
        <v>87061</v>
      </c>
      <c r="H28348">
        <v>1.4816814260651311E-2</v>
      </c>
    </row>
    <row r="28349" spans="1:8" x14ac:dyDescent="0.3">
      <c r="A28349" s="1">
        <v>28348</v>
      </c>
      <c r="B28349" t="s">
        <v>28354</v>
      </c>
      <c r="C28349" t="s">
        <v>42928</v>
      </c>
      <c r="D28349" t="s">
        <v>43032</v>
      </c>
      <c r="E28349" t="s">
        <v>43600</v>
      </c>
      <c r="F28349" t="s">
        <v>43402</v>
      </c>
      <c r="G28349" t="s">
        <v>87062</v>
      </c>
      <c r="H28349">
        <v>-7.3775145787549571E-3</v>
      </c>
    </row>
    <row r="28350" spans="1:8" x14ac:dyDescent="0.3">
      <c r="A28350" s="1">
        <v>28349</v>
      </c>
      <c r="B28350" t="s">
        <v>28355</v>
      </c>
      <c r="C28350" t="s">
        <v>37920</v>
      </c>
      <c r="D28350" t="s">
        <v>43663</v>
      </c>
      <c r="E28350" t="s">
        <v>44751</v>
      </c>
      <c r="F28350" t="s">
        <v>44753</v>
      </c>
      <c r="G28350" t="s">
        <v>87063</v>
      </c>
      <c r="H28350">
        <v>-9.521669707856029E-3</v>
      </c>
    </row>
    <row r="28351" spans="1:8" x14ac:dyDescent="0.3">
      <c r="A28351" s="1">
        <v>28350</v>
      </c>
      <c r="B28351" t="s">
        <v>28356</v>
      </c>
      <c r="C28351" t="s">
        <v>42929</v>
      </c>
      <c r="D28351" t="s">
        <v>43666</v>
      </c>
      <c r="E28351" t="s">
        <v>42929</v>
      </c>
      <c r="F28351" t="s">
        <v>42930</v>
      </c>
      <c r="G28351" t="s">
        <v>87064</v>
      </c>
      <c r="H28351">
        <v>-4.2668576526989424E-3</v>
      </c>
    </row>
    <row r="28352" spans="1:8" x14ac:dyDescent="0.3">
      <c r="A28352" s="1">
        <v>28351</v>
      </c>
      <c r="B28352" t="s">
        <v>28357</v>
      </c>
      <c r="C28352" t="s">
        <v>42930</v>
      </c>
      <c r="D28352" t="s">
        <v>43636</v>
      </c>
      <c r="E28352" t="s">
        <v>42123</v>
      </c>
      <c r="F28352" t="s">
        <v>42931</v>
      </c>
      <c r="G28352" t="s">
        <v>87065</v>
      </c>
      <c r="H28352">
        <v>2.5348556031881161E-3</v>
      </c>
    </row>
    <row r="28353" spans="1:8" x14ac:dyDescent="0.3">
      <c r="A28353" s="1">
        <v>28352</v>
      </c>
      <c r="B28353" t="s">
        <v>28358</v>
      </c>
      <c r="C28353" t="s">
        <v>42931</v>
      </c>
      <c r="D28353" t="s">
        <v>44489</v>
      </c>
      <c r="E28353" t="s">
        <v>43745</v>
      </c>
      <c r="F28353" t="s">
        <v>43166</v>
      </c>
      <c r="G28353" t="s">
        <v>87066</v>
      </c>
      <c r="H28353">
        <v>-6.2104857464620744E-3</v>
      </c>
    </row>
    <row r="28354" spans="1:8" x14ac:dyDescent="0.3">
      <c r="A28354" s="1">
        <v>28353</v>
      </c>
      <c r="B28354" t="s">
        <v>28359</v>
      </c>
      <c r="C28354" t="s">
        <v>42932</v>
      </c>
      <c r="D28354" t="s">
        <v>43158</v>
      </c>
      <c r="E28354" t="s">
        <v>44755</v>
      </c>
      <c r="F28354" t="s">
        <v>42933</v>
      </c>
      <c r="G28354" t="s">
        <v>87067</v>
      </c>
      <c r="H28354">
        <v>-1.14586926712275E-3</v>
      </c>
    </row>
    <row r="28355" spans="1:8" x14ac:dyDescent="0.3">
      <c r="A28355" s="1">
        <v>28354</v>
      </c>
      <c r="B28355" t="s">
        <v>28360</v>
      </c>
      <c r="C28355" t="s">
        <v>42933</v>
      </c>
      <c r="D28355" t="s">
        <v>49882</v>
      </c>
      <c r="E28355" t="s">
        <v>43645</v>
      </c>
      <c r="F28355" t="s">
        <v>42934</v>
      </c>
      <c r="G28355" t="s">
        <v>87068</v>
      </c>
      <c r="H28355">
        <v>-2.290163756717195E-4</v>
      </c>
    </row>
    <row r="28356" spans="1:8" x14ac:dyDescent="0.3">
      <c r="A28356" s="1">
        <v>28355</v>
      </c>
      <c r="B28356" t="s">
        <v>28361</v>
      </c>
      <c r="C28356" t="s">
        <v>42934</v>
      </c>
      <c r="D28356" t="s">
        <v>39631</v>
      </c>
      <c r="E28356" t="s">
        <v>44563</v>
      </c>
      <c r="F28356" t="s">
        <v>42120</v>
      </c>
      <c r="G28356" t="s">
        <v>87069</v>
      </c>
      <c r="H28356">
        <v>1.082087224740496E-2</v>
      </c>
    </row>
    <row r="28357" spans="1:8" x14ac:dyDescent="0.3">
      <c r="A28357" s="1">
        <v>28356</v>
      </c>
      <c r="B28357" t="s">
        <v>28362</v>
      </c>
      <c r="C28357" t="s">
        <v>42935</v>
      </c>
      <c r="D28357" t="s">
        <v>42103</v>
      </c>
      <c r="E28357" t="s">
        <v>43743</v>
      </c>
      <c r="F28357" t="s">
        <v>42924</v>
      </c>
      <c r="G28357" t="s">
        <v>87070</v>
      </c>
      <c r="H28357">
        <v>1.8692133012152549E-2</v>
      </c>
    </row>
    <row r="28358" spans="1:8" x14ac:dyDescent="0.3">
      <c r="A28358" s="1">
        <v>28357</v>
      </c>
      <c r="B28358" t="s">
        <v>28363</v>
      </c>
      <c r="C28358" t="s">
        <v>42936</v>
      </c>
      <c r="D28358" t="s">
        <v>43737</v>
      </c>
      <c r="E28358" t="s">
        <v>44050</v>
      </c>
      <c r="F28358" t="s">
        <v>42937</v>
      </c>
      <c r="G28358" t="s">
        <v>87071</v>
      </c>
      <c r="H28358">
        <v>-4.5885132568916987E-3</v>
      </c>
    </row>
    <row r="28359" spans="1:8" x14ac:dyDescent="0.3">
      <c r="A28359" s="1">
        <v>28358</v>
      </c>
      <c r="B28359" t="s">
        <v>28364</v>
      </c>
      <c r="C28359" t="s">
        <v>42937</v>
      </c>
      <c r="D28359" t="s">
        <v>44560</v>
      </c>
      <c r="E28359" t="s">
        <v>43513</v>
      </c>
      <c r="F28359" t="s">
        <v>42975</v>
      </c>
      <c r="G28359" t="s">
        <v>87072</v>
      </c>
      <c r="H28359">
        <v>1.1451633320967341E-2</v>
      </c>
    </row>
    <row r="28360" spans="1:8" x14ac:dyDescent="0.3">
      <c r="A28360" s="1">
        <v>28359</v>
      </c>
      <c r="B28360" t="s">
        <v>28365</v>
      </c>
      <c r="C28360" t="s">
        <v>42938</v>
      </c>
      <c r="D28360" t="s">
        <v>44757</v>
      </c>
      <c r="E28360" t="s">
        <v>54711</v>
      </c>
      <c r="F28360" t="s">
        <v>44195</v>
      </c>
      <c r="G28360" t="s">
        <v>87073</v>
      </c>
      <c r="H28360">
        <v>1.9180640765163199E-2</v>
      </c>
    </row>
    <row r="28361" spans="1:8" x14ac:dyDescent="0.3">
      <c r="A28361" s="1">
        <v>28360</v>
      </c>
      <c r="B28361" t="s">
        <v>28366</v>
      </c>
      <c r="C28361" t="s">
        <v>42939</v>
      </c>
      <c r="D28361" t="s">
        <v>49883</v>
      </c>
      <c r="E28361" t="s">
        <v>42126</v>
      </c>
      <c r="F28361" t="s">
        <v>44040</v>
      </c>
      <c r="G28361" t="s">
        <v>87074</v>
      </c>
      <c r="H28361">
        <v>-1.131315471974649E-2</v>
      </c>
    </row>
    <row r="28362" spans="1:8" x14ac:dyDescent="0.3">
      <c r="A28362" s="1">
        <v>28361</v>
      </c>
      <c r="B28362" t="s">
        <v>28367</v>
      </c>
      <c r="C28362" t="s">
        <v>42940</v>
      </c>
      <c r="D28362" t="s">
        <v>47255</v>
      </c>
      <c r="E28362" t="s">
        <v>44059</v>
      </c>
      <c r="F28362" t="s">
        <v>44556</v>
      </c>
      <c r="G28362" t="s">
        <v>87075</v>
      </c>
      <c r="H28362">
        <v>-1.2842031421624279E-2</v>
      </c>
    </row>
    <row r="28363" spans="1:8" x14ac:dyDescent="0.3">
      <c r="A28363" s="1">
        <v>28362</v>
      </c>
      <c r="B28363" t="s">
        <v>28368</v>
      </c>
      <c r="C28363" t="s">
        <v>42941</v>
      </c>
      <c r="D28363" t="s">
        <v>49884</v>
      </c>
      <c r="E28363" t="s">
        <v>43404</v>
      </c>
      <c r="F28363" t="s">
        <v>43771</v>
      </c>
      <c r="G28363" t="s">
        <v>87076</v>
      </c>
      <c r="H28363">
        <v>1.3919682247343929E-2</v>
      </c>
    </row>
    <row r="28364" spans="1:8" x14ac:dyDescent="0.3">
      <c r="A28364" s="1">
        <v>28363</v>
      </c>
      <c r="B28364" t="s">
        <v>28369</v>
      </c>
      <c r="C28364" t="s">
        <v>42888</v>
      </c>
      <c r="D28364" t="s">
        <v>44758</v>
      </c>
      <c r="E28364" t="s">
        <v>43512</v>
      </c>
      <c r="F28364" t="s">
        <v>42942</v>
      </c>
      <c r="G28364" t="s">
        <v>87077</v>
      </c>
      <c r="H28364">
        <v>-6.8055901141544388E-3</v>
      </c>
    </row>
    <row r="28365" spans="1:8" x14ac:dyDescent="0.3">
      <c r="A28365" s="1">
        <v>28364</v>
      </c>
      <c r="B28365" t="s">
        <v>28370</v>
      </c>
      <c r="C28365" t="s">
        <v>42942</v>
      </c>
      <c r="D28365" t="s">
        <v>43699</v>
      </c>
      <c r="E28365" t="s">
        <v>43615</v>
      </c>
      <c r="F28365" t="s">
        <v>44092</v>
      </c>
      <c r="G28365" t="s">
        <v>87078</v>
      </c>
      <c r="H28365">
        <v>5.1297458148332866E-3</v>
      </c>
    </row>
    <row r="28366" spans="1:8" x14ac:dyDescent="0.3">
      <c r="A28366" s="1">
        <v>28365</v>
      </c>
      <c r="B28366" t="s">
        <v>28371</v>
      </c>
      <c r="C28366" t="s">
        <v>42943</v>
      </c>
      <c r="D28366" t="s">
        <v>43604</v>
      </c>
      <c r="E28366" t="s">
        <v>49901</v>
      </c>
      <c r="F28366" t="s">
        <v>43569</v>
      </c>
      <c r="G28366" t="s">
        <v>87079</v>
      </c>
      <c r="H28366">
        <v>2.0053824972127699E-2</v>
      </c>
    </row>
    <row r="28367" spans="1:8" x14ac:dyDescent="0.3">
      <c r="A28367" s="1">
        <v>28366</v>
      </c>
      <c r="B28367" t="s">
        <v>28372</v>
      </c>
      <c r="C28367" t="s">
        <v>42944</v>
      </c>
      <c r="D28367" t="s">
        <v>49885</v>
      </c>
      <c r="E28367" t="s">
        <v>43789</v>
      </c>
      <c r="F28367" t="s">
        <v>42945</v>
      </c>
      <c r="G28367" t="s">
        <v>87080</v>
      </c>
      <c r="H28367">
        <v>-3.6600988635281589E-4</v>
      </c>
    </row>
    <row r="28368" spans="1:8" x14ac:dyDescent="0.3">
      <c r="A28368" s="1">
        <v>28367</v>
      </c>
      <c r="B28368" t="s">
        <v>28373</v>
      </c>
      <c r="C28368" t="s">
        <v>42945</v>
      </c>
      <c r="D28368" t="s">
        <v>43609</v>
      </c>
      <c r="E28368" t="s">
        <v>43775</v>
      </c>
      <c r="F28368" t="s">
        <v>42886</v>
      </c>
      <c r="G28368" t="s">
        <v>87081</v>
      </c>
      <c r="H28368">
        <v>-1.741277369260779E-2</v>
      </c>
    </row>
    <row r="28369" spans="1:8" x14ac:dyDescent="0.3">
      <c r="A28369" s="1">
        <v>28368</v>
      </c>
      <c r="B28369" t="s">
        <v>28374</v>
      </c>
      <c r="C28369" t="s">
        <v>42946</v>
      </c>
      <c r="D28369" t="s">
        <v>43701</v>
      </c>
      <c r="E28369" t="s">
        <v>43616</v>
      </c>
      <c r="F28369" t="s">
        <v>43604</v>
      </c>
      <c r="G28369" t="s">
        <v>87082</v>
      </c>
      <c r="H28369">
        <v>-5.8567071131787477E-3</v>
      </c>
    </row>
    <row r="28370" spans="1:8" x14ac:dyDescent="0.3">
      <c r="A28370" s="1">
        <v>28369</v>
      </c>
      <c r="B28370" t="s">
        <v>28375</v>
      </c>
      <c r="C28370" t="s">
        <v>42947</v>
      </c>
      <c r="D28370" t="s">
        <v>43689</v>
      </c>
      <c r="E28370" t="s">
        <v>43513</v>
      </c>
      <c r="F28370" t="s">
        <v>43617</v>
      </c>
      <c r="G28370" t="s">
        <v>87083</v>
      </c>
      <c r="H28370">
        <v>4.7681488565782891E-4</v>
      </c>
    </row>
    <row r="28371" spans="1:8" x14ac:dyDescent="0.3">
      <c r="A28371" s="1">
        <v>28370</v>
      </c>
      <c r="B28371" t="s">
        <v>28376</v>
      </c>
      <c r="C28371" t="s">
        <v>42948</v>
      </c>
      <c r="D28371" t="s">
        <v>49554</v>
      </c>
      <c r="E28371" t="s">
        <v>44405</v>
      </c>
      <c r="F28371" t="s">
        <v>42949</v>
      </c>
      <c r="G28371" t="s">
        <v>87084</v>
      </c>
      <c r="H28371">
        <v>-3.1454300625898157E-2</v>
      </c>
    </row>
    <row r="28372" spans="1:8" x14ac:dyDescent="0.3">
      <c r="A28372" s="1">
        <v>28371</v>
      </c>
      <c r="B28372" t="s">
        <v>28377</v>
      </c>
      <c r="C28372" t="s">
        <v>42949</v>
      </c>
      <c r="D28372" t="s">
        <v>43038</v>
      </c>
      <c r="E28372" t="s">
        <v>44564</v>
      </c>
      <c r="F28372" t="s">
        <v>42950</v>
      </c>
      <c r="G28372" t="s">
        <v>87085</v>
      </c>
      <c r="H28372">
        <v>-6.5641970024866844E-3</v>
      </c>
    </row>
    <row r="28373" spans="1:8" x14ac:dyDescent="0.3">
      <c r="A28373" s="1">
        <v>28372</v>
      </c>
      <c r="B28373" t="s">
        <v>28378</v>
      </c>
      <c r="C28373" t="s">
        <v>42950</v>
      </c>
      <c r="D28373" t="s">
        <v>44639</v>
      </c>
      <c r="E28373" t="s">
        <v>43148</v>
      </c>
      <c r="F28373" t="s">
        <v>42961</v>
      </c>
      <c r="G28373" t="s">
        <v>87086</v>
      </c>
      <c r="H28373">
        <v>1.177706719101986E-2</v>
      </c>
    </row>
    <row r="28374" spans="1:8" x14ac:dyDescent="0.3">
      <c r="A28374" s="1">
        <v>28373</v>
      </c>
      <c r="B28374" t="s">
        <v>28379</v>
      </c>
      <c r="C28374" t="s">
        <v>42951</v>
      </c>
      <c r="D28374" t="s">
        <v>43645</v>
      </c>
      <c r="E28374" t="s">
        <v>44752</v>
      </c>
      <c r="F28374" t="s">
        <v>44524</v>
      </c>
      <c r="G28374" t="s">
        <v>87087</v>
      </c>
      <c r="H28374">
        <v>1.394700365549557E-3</v>
      </c>
    </row>
    <row r="28375" spans="1:8" x14ac:dyDescent="0.3">
      <c r="A28375" s="1">
        <v>28374</v>
      </c>
      <c r="B28375" t="s">
        <v>28380</v>
      </c>
      <c r="C28375" t="s">
        <v>42952</v>
      </c>
      <c r="D28375" t="s">
        <v>44753</v>
      </c>
      <c r="E28375" t="s">
        <v>44759</v>
      </c>
      <c r="F28375" t="s">
        <v>44169</v>
      </c>
      <c r="G28375" t="s">
        <v>87088</v>
      </c>
      <c r="H28375">
        <v>-2.9034338960975551E-3</v>
      </c>
    </row>
    <row r="28376" spans="1:8" x14ac:dyDescent="0.3">
      <c r="A28376" s="1">
        <v>28375</v>
      </c>
      <c r="B28376" t="s">
        <v>28381</v>
      </c>
      <c r="C28376" t="s">
        <v>42953</v>
      </c>
      <c r="D28376" t="s">
        <v>44501</v>
      </c>
      <c r="E28376" t="s">
        <v>44761</v>
      </c>
      <c r="F28376" t="s">
        <v>42954</v>
      </c>
      <c r="G28376" t="s">
        <v>87089</v>
      </c>
      <c r="H28376">
        <v>1.7194411564134669E-2</v>
      </c>
    </row>
    <row r="28377" spans="1:8" x14ac:dyDescent="0.3">
      <c r="A28377" s="1">
        <v>28376</v>
      </c>
      <c r="B28377" t="s">
        <v>28382</v>
      </c>
      <c r="C28377" t="s">
        <v>42954</v>
      </c>
      <c r="D28377" t="s">
        <v>44178</v>
      </c>
      <c r="E28377" t="s">
        <v>43612</v>
      </c>
      <c r="F28377" t="s">
        <v>44165</v>
      </c>
      <c r="G28377" t="s">
        <v>87090</v>
      </c>
      <c r="H28377">
        <v>-9.2772669381041475E-3</v>
      </c>
    </row>
    <row r="28378" spans="1:8" x14ac:dyDescent="0.3">
      <c r="A28378" s="1">
        <v>28377</v>
      </c>
      <c r="B28378" t="s">
        <v>28383</v>
      </c>
      <c r="C28378" t="s">
        <v>42955</v>
      </c>
      <c r="D28378" t="s">
        <v>44508</v>
      </c>
      <c r="E28378" t="s">
        <v>43762</v>
      </c>
      <c r="F28378" t="s">
        <v>42930</v>
      </c>
      <c r="G28378" t="s">
        <v>87091</v>
      </c>
      <c r="H28378">
        <v>-1.56570319331438E-2</v>
      </c>
    </row>
    <row r="28379" spans="1:8" x14ac:dyDescent="0.3">
      <c r="A28379" s="1">
        <v>28378</v>
      </c>
      <c r="B28379" t="s">
        <v>28384</v>
      </c>
      <c r="C28379" t="s">
        <v>42930</v>
      </c>
      <c r="D28379" t="s">
        <v>43635</v>
      </c>
      <c r="E28379" t="s">
        <v>43033</v>
      </c>
      <c r="F28379" t="s">
        <v>43039</v>
      </c>
      <c r="G28379" t="s">
        <v>87092</v>
      </c>
      <c r="H28379">
        <v>-8.3653727964129367E-3</v>
      </c>
    </row>
    <row r="28380" spans="1:8" x14ac:dyDescent="0.3">
      <c r="A28380" s="1">
        <v>28379</v>
      </c>
      <c r="B28380" t="s">
        <v>28385</v>
      </c>
      <c r="C28380" t="s">
        <v>42956</v>
      </c>
      <c r="D28380" t="s">
        <v>49886</v>
      </c>
      <c r="E28380" t="s">
        <v>50289</v>
      </c>
      <c r="F28380" t="s">
        <v>43166</v>
      </c>
      <c r="G28380" t="s">
        <v>87093</v>
      </c>
      <c r="H28380">
        <v>4.6897426531389338E-3</v>
      </c>
    </row>
    <row r="28381" spans="1:8" x14ac:dyDescent="0.3">
      <c r="A28381" s="1">
        <v>28380</v>
      </c>
      <c r="B28381" t="s">
        <v>28386</v>
      </c>
      <c r="C28381" t="s">
        <v>42932</v>
      </c>
      <c r="D28381" t="s">
        <v>44174</v>
      </c>
      <c r="E28381" t="s">
        <v>44175</v>
      </c>
      <c r="F28381" t="s">
        <v>42957</v>
      </c>
      <c r="G28381" t="s">
        <v>87094</v>
      </c>
      <c r="H28381">
        <v>-6.8767911019502581E-4</v>
      </c>
    </row>
    <row r="28382" spans="1:8" x14ac:dyDescent="0.3">
      <c r="A28382" s="1">
        <v>28381</v>
      </c>
      <c r="B28382" t="s">
        <v>28387</v>
      </c>
      <c r="C28382" t="s">
        <v>42957</v>
      </c>
      <c r="D28382" t="s">
        <v>49887</v>
      </c>
      <c r="E28382" t="s">
        <v>43765</v>
      </c>
      <c r="F28382" t="s">
        <v>42958</v>
      </c>
      <c r="G28382" t="s">
        <v>87095</v>
      </c>
      <c r="H28382">
        <v>1.175535030511825E-2</v>
      </c>
    </row>
    <row r="28383" spans="1:8" x14ac:dyDescent="0.3">
      <c r="A28383" s="1">
        <v>28382</v>
      </c>
      <c r="B28383" t="s">
        <v>28388</v>
      </c>
      <c r="C28383" t="s">
        <v>42958</v>
      </c>
      <c r="D28383" t="s">
        <v>49888</v>
      </c>
      <c r="E28383" t="s">
        <v>44560</v>
      </c>
      <c r="F28383" t="s">
        <v>43767</v>
      </c>
      <c r="G28383" t="s">
        <v>87096</v>
      </c>
      <c r="H28383">
        <v>4.9973954895685792E-3</v>
      </c>
    </row>
    <row r="28384" spans="1:8" x14ac:dyDescent="0.3">
      <c r="A28384" s="1">
        <v>28383</v>
      </c>
      <c r="B28384" t="s">
        <v>28389</v>
      </c>
      <c r="C28384" t="s">
        <v>42959</v>
      </c>
      <c r="D28384" t="s">
        <v>43625</v>
      </c>
      <c r="E28384" t="s">
        <v>49997</v>
      </c>
      <c r="F28384" t="s">
        <v>42960</v>
      </c>
      <c r="G28384" t="s">
        <v>87097</v>
      </c>
      <c r="H28384">
        <v>-1.5835735184805438E-2</v>
      </c>
    </row>
    <row r="28385" spans="1:8" x14ac:dyDescent="0.3">
      <c r="A28385" s="1">
        <v>28384</v>
      </c>
      <c r="B28385" t="s">
        <v>28390</v>
      </c>
      <c r="C28385" t="s">
        <v>42960</v>
      </c>
      <c r="D28385" t="s">
        <v>42900</v>
      </c>
      <c r="E28385" t="s">
        <v>43623</v>
      </c>
      <c r="F28385" t="s">
        <v>42961</v>
      </c>
      <c r="G28385" t="s">
        <v>87098</v>
      </c>
      <c r="H28385">
        <v>1.2694919481248941E-2</v>
      </c>
    </row>
    <row r="28386" spans="1:8" x14ac:dyDescent="0.3">
      <c r="A28386" s="1">
        <v>28385</v>
      </c>
      <c r="B28386" t="s">
        <v>28391</v>
      </c>
      <c r="C28386" t="s">
        <v>42961</v>
      </c>
      <c r="D28386" t="s">
        <v>44528</v>
      </c>
      <c r="E28386" t="s">
        <v>43736</v>
      </c>
      <c r="F28386" t="s">
        <v>44529</v>
      </c>
      <c r="G28386" t="s">
        <v>87099</v>
      </c>
      <c r="H28386">
        <v>-2.4360547978811162E-3</v>
      </c>
    </row>
    <row r="28387" spans="1:8" x14ac:dyDescent="0.3">
      <c r="A28387" s="1">
        <v>28386</v>
      </c>
      <c r="B28387" t="s">
        <v>28392</v>
      </c>
      <c r="C28387" t="s">
        <v>42962</v>
      </c>
      <c r="D28387" t="s">
        <v>43626</v>
      </c>
      <c r="E28387" t="s">
        <v>43750</v>
      </c>
      <c r="F28387" t="s">
        <v>42963</v>
      </c>
      <c r="G28387" t="s">
        <v>87100</v>
      </c>
      <c r="H28387">
        <v>-1.8709297521097758E-2</v>
      </c>
    </row>
    <row r="28388" spans="1:8" x14ac:dyDescent="0.3">
      <c r="A28388" s="1">
        <v>28387</v>
      </c>
      <c r="B28388" t="s">
        <v>28393</v>
      </c>
      <c r="C28388" t="s">
        <v>42963</v>
      </c>
      <c r="D28388" t="s">
        <v>43720</v>
      </c>
      <c r="E28388" t="s">
        <v>44489</v>
      </c>
      <c r="F28388" t="s">
        <v>42964</v>
      </c>
      <c r="G28388" t="s">
        <v>87101</v>
      </c>
      <c r="H28388">
        <v>-1.108232534333182E-2</v>
      </c>
    </row>
    <row r="28389" spans="1:8" x14ac:dyDescent="0.3">
      <c r="A28389" s="1">
        <v>28388</v>
      </c>
      <c r="B28389" t="s">
        <v>28394</v>
      </c>
      <c r="C28389" t="s">
        <v>42964</v>
      </c>
      <c r="D28389" t="s">
        <v>44625</v>
      </c>
      <c r="E28389" t="s">
        <v>50270</v>
      </c>
      <c r="F28389" t="s">
        <v>42898</v>
      </c>
      <c r="G28389" t="s">
        <v>87102</v>
      </c>
      <c r="H28389">
        <v>9.9458324377348847E-3</v>
      </c>
    </row>
    <row r="28390" spans="1:8" x14ac:dyDescent="0.3">
      <c r="A28390" s="1">
        <v>28389</v>
      </c>
      <c r="B28390" t="s">
        <v>28395</v>
      </c>
      <c r="C28390" t="s">
        <v>42898</v>
      </c>
      <c r="D28390" t="s">
        <v>44603</v>
      </c>
      <c r="E28390" t="s">
        <v>50274</v>
      </c>
      <c r="F28390" t="s">
        <v>43386</v>
      </c>
      <c r="G28390" t="s">
        <v>87103</v>
      </c>
      <c r="H28390">
        <v>-1.0217404533081819E-3</v>
      </c>
    </row>
    <row r="28391" spans="1:8" x14ac:dyDescent="0.3">
      <c r="A28391" s="1">
        <v>28390</v>
      </c>
      <c r="B28391" t="s">
        <v>28396</v>
      </c>
      <c r="C28391" t="s">
        <v>42965</v>
      </c>
      <c r="D28391" t="s">
        <v>49889</v>
      </c>
      <c r="E28391" t="s">
        <v>42960</v>
      </c>
      <c r="F28391" t="s">
        <v>50029</v>
      </c>
      <c r="G28391" t="s">
        <v>87104</v>
      </c>
      <c r="H28391">
        <v>6.488724456906899E-3</v>
      </c>
    </row>
    <row r="28392" spans="1:8" x14ac:dyDescent="0.3">
      <c r="A28392" s="1">
        <v>28391</v>
      </c>
      <c r="B28392" t="s">
        <v>28397</v>
      </c>
      <c r="C28392" t="s">
        <v>42966</v>
      </c>
      <c r="D28392" t="s">
        <v>44764</v>
      </c>
      <c r="E28392" t="s">
        <v>50279</v>
      </c>
      <c r="F28392" t="s">
        <v>44467</v>
      </c>
      <c r="G28392" t="s">
        <v>87105</v>
      </c>
      <c r="H28392">
        <v>-1.141422336000948E-3</v>
      </c>
    </row>
    <row r="28393" spans="1:8" x14ac:dyDescent="0.3">
      <c r="A28393" s="1">
        <v>28392</v>
      </c>
      <c r="B28393" t="s">
        <v>28398</v>
      </c>
      <c r="C28393" t="s">
        <v>39631</v>
      </c>
      <c r="D28393" t="s">
        <v>43387</v>
      </c>
      <c r="E28393" t="s">
        <v>43624</v>
      </c>
      <c r="F28393" t="s">
        <v>44629</v>
      </c>
      <c r="G28393" t="s">
        <v>87106</v>
      </c>
      <c r="H28393">
        <v>-7.7273111777171801E-3</v>
      </c>
    </row>
    <row r="28394" spans="1:8" x14ac:dyDescent="0.3">
      <c r="A28394" s="1">
        <v>28393</v>
      </c>
      <c r="B28394" t="s">
        <v>28399</v>
      </c>
      <c r="C28394" t="s">
        <v>42967</v>
      </c>
      <c r="D28394" t="s">
        <v>44638</v>
      </c>
      <c r="E28394" t="s">
        <v>49886</v>
      </c>
      <c r="F28394" t="s">
        <v>43170</v>
      </c>
      <c r="G28394" t="s">
        <v>87107</v>
      </c>
      <c r="H28394">
        <v>-1.181581293138087E-2</v>
      </c>
    </row>
    <row r="28395" spans="1:8" x14ac:dyDescent="0.3">
      <c r="A28395" s="1">
        <v>28394</v>
      </c>
      <c r="B28395" t="s">
        <v>28400</v>
      </c>
      <c r="C28395" t="s">
        <v>42968</v>
      </c>
      <c r="D28395" t="s">
        <v>44590</v>
      </c>
      <c r="E28395" t="s">
        <v>42919</v>
      </c>
      <c r="F28395" t="s">
        <v>42852</v>
      </c>
      <c r="G28395" t="s">
        <v>87108</v>
      </c>
      <c r="H28395">
        <v>7.0727210353682349E-3</v>
      </c>
    </row>
    <row r="28396" spans="1:8" x14ac:dyDescent="0.3">
      <c r="A28396" s="1">
        <v>28395</v>
      </c>
      <c r="B28396" t="s">
        <v>28401</v>
      </c>
      <c r="C28396" t="s">
        <v>42969</v>
      </c>
      <c r="D28396" t="s">
        <v>44198</v>
      </c>
      <c r="E28396" t="s">
        <v>43648</v>
      </c>
      <c r="F28396" t="s">
        <v>42895</v>
      </c>
      <c r="G28396" t="s">
        <v>87109</v>
      </c>
      <c r="H28396">
        <v>9.1676268808259E-3</v>
      </c>
    </row>
    <row r="28397" spans="1:8" x14ac:dyDescent="0.3">
      <c r="A28397" s="1">
        <v>28396</v>
      </c>
      <c r="B28397" t="s">
        <v>28402</v>
      </c>
      <c r="C28397" t="s">
        <v>42963</v>
      </c>
      <c r="D28397" t="s">
        <v>44627</v>
      </c>
      <c r="E28397" t="s">
        <v>50024</v>
      </c>
      <c r="F28397" t="s">
        <v>42970</v>
      </c>
      <c r="G28397" t="s">
        <v>87110</v>
      </c>
      <c r="H28397">
        <v>3.7534812740107573E-2</v>
      </c>
    </row>
    <row r="28398" spans="1:8" x14ac:dyDescent="0.3">
      <c r="A28398" s="1">
        <v>28397</v>
      </c>
      <c r="B28398" t="s">
        <v>28403</v>
      </c>
      <c r="C28398" t="s">
        <v>42970</v>
      </c>
      <c r="D28398" t="s">
        <v>49890</v>
      </c>
      <c r="E28398" t="s">
        <v>44545</v>
      </c>
      <c r="F28398" t="s">
        <v>50283</v>
      </c>
      <c r="G28398" t="s">
        <v>87111</v>
      </c>
      <c r="H28398">
        <v>-1.6513332367758329E-3</v>
      </c>
    </row>
    <row r="28399" spans="1:8" x14ac:dyDescent="0.3">
      <c r="A28399" s="1">
        <v>28398</v>
      </c>
      <c r="B28399" t="s">
        <v>28404</v>
      </c>
      <c r="C28399" t="s">
        <v>42971</v>
      </c>
      <c r="D28399" t="s">
        <v>44563</v>
      </c>
      <c r="E28399" t="s">
        <v>43702</v>
      </c>
      <c r="F28399" t="s">
        <v>50285</v>
      </c>
      <c r="G28399" t="s">
        <v>87112</v>
      </c>
      <c r="H28399">
        <v>-1.2182416097898E-2</v>
      </c>
    </row>
    <row r="28400" spans="1:8" x14ac:dyDescent="0.3">
      <c r="A28400" s="1">
        <v>28399</v>
      </c>
      <c r="B28400" t="s">
        <v>28405</v>
      </c>
      <c r="C28400" t="s">
        <v>42972</v>
      </c>
      <c r="D28400" t="s">
        <v>43152</v>
      </c>
      <c r="E28400" t="s">
        <v>44081</v>
      </c>
      <c r="F28400" t="s">
        <v>42973</v>
      </c>
      <c r="G28400" t="s">
        <v>87113</v>
      </c>
      <c r="H28400">
        <v>2.7263150758364E-2</v>
      </c>
    </row>
    <row r="28401" spans="1:8" x14ac:dyDescent="0.3">
      <c r="A28401" s="1">
        <v>28400</v>
      </c>
      <c r="B28401" t="s">
        <v>28406</v>
      </c>
      <c r="C28401" t="s">
        <v>42973</v>
      </c>
      <c r="D28401" t="s">
        <v>44281</v>
      </c>
      <c r="E28401" t="s">
        <v>43686</v>
      </c>
      <c r="F28401" t="s">
        <v>42974</v>
      </c>
      <c r="G28401" t="s">
        <v>87114</v>
      </c>
      <c r="H28401">
        <v>-7.9843122127018339E-3</v>
      </c>
    </row>
    <row r="28402" spans="1:8" x14ac:dyDescent="0.3">
      <c r="A28402" s="1">
        <v>28401</v>
      </c>
      <c r="B28402" t="s">
        <v>28407</v>
      </c>
      <c r="C28402" t="s">
        <v>42974</v>
      </c>
      <c r="D28402" t="s">
        <v>44545</v>
      </c>
      <c r="E28402" t="s">
        <v>44085</v>
      </c>
      <c r="F28402" t="s">
        <v>44181</v>
      </c>
      <c r="G28402" t="s">
        <v>87115</v>
      </c>
      <c r="H28402">
        <v>4.7489019057030411E-4</v>
      </c>
    </row>
    <row r="28403" spans="1:8" x14ac:dyDescent="0.3">
      <c r="A28403" s="1">
        <v>28402</v>
      </c>
      <c r="B28403" t="s">
        <v>28408</v>
      </c>
      <c r="C28403" t="s">
        <v>42975</v>
      </c>
      <c r="D28403" t="s">
        <v>42938</v>
      </c>
      <c r="E28403" t="s">
        <v>43461</v>
      </c>
      <c r="F28403" t="s">
        <v>43521</v>
      </c>
      <c r="G28403" t="s">
        <v>87116</v>
      </c>
      <c r="H28403">
        <v>1.6644100924479419E-2</v>
      </c>
    </row>
    <row r="28404" spans="1:8" x14ac:dyDescent="0.3">
      <c r="A28404" s="1">
        <v>28403</v>
      </c>
      <c r="B28404" t="s">
        <v>28409</v>
      </c>
      <c r="C28404" t="s">
        <v>42976</v>
      </c>
      <c r="D28404" t="s">
        <v>43693</v>
      </c>
      <c r="E28404" t="s">
        <v>42982</v>
      </c>
      <c r="F28404" t="s">
        <v>50010</v>
      </c>
      <c r="G28404" t="s">
        <v>87117</v>
      </c>
      <c r="H28404">
        <v>-2.6528413001573078E-3</v>
      </c>
    </row>
    <row r="28405" spans="1:8" x14ac:dyDescent="0.3">
      <c r="A28405" s="1">
        <v>28404</v>
      </c>
      <c r="B28405" t="s">
        <v>28410</v>
      </c>
      <c r="C28405" t="s">
        <v>42977</v>
      </c>
      <c r="D28405" t="s">
        <v>44044</v>
      </c>
      <c r="E28405" t="s">
        <v>43468</v>
      </c>
      <c r="F28405" t="s">
        <v>44523</v>
      </c>
      <c r="G28405" t="s">
        <v>87118</v>
      </c>
      <c r="H28405">
        <v>8.4332274138466143E-4</v>
      </c>
    </row>
    <row r="28406" spans="1:8" x14ac:dyDescent="0.3">
      <c r="A28406" s="1">
        <v>28405</v>
      </c>
      <c r="B28406" t="s">
        <v>28411</v>
      </c>
      <c r="C28406" t="s">
        <v>42978</v>
      </c>
      <c r="D28406" t="s">
        <v>43408</v>
      </c>
      <c r="E28406" t="s">
        <v>44093</v>
      </c>
      <c r="F28406" t="s">
        <v>42979</v>
      </c>
      <c r="G28406" t="s">
        <v>87119</v>
      </c>
      <c r="H28406">
        <v>1.3266600269382679E-3</v>
      </c>
    </row>
    <row r="28407" spans="1:8" x14ac:dyDescent="0.3">
      <c r="A28407" s="1">
        <v>28406</v>
      </c>
      <c r="B28407" t="s">
        <v>28412</v>
      </c>
      <c r="C28407" t="s">
        <v>42979</v>
      </c>
      <c r="D28407" t="s">
        <v>43611</v>
      </c>
      <c r="E28407" t="s">
        <v>43496</v>
      </c>
      <c r="F28407" t="s">
        <v>42946</v>
      </c>
      <c r="G28407" t="s">
        <v>87120</v>
      </c>
      <c r="H28407">
        <v>-6.6157696042645781E-3</v>
      </c>
    </row>
    <row r="28408" spans="1:8" x14ac:dyDescent="0.3">
      <c r="A28408" s="1">
        <v>28407</v>
      </c>
      <c r="B28408" t="s">
        <v>28413</v>
      </c>
      <c r="C28408" t="s">
        <v>42886</v>
      </c>
      <c r="D28408" t="s">
        <v>44646</v>
      </c>
      <c r="E28408" t="s">
        <v>43792</v>
      </c>
      <c r="F28408" t="s">
        <v>43773</v>
      </c>
      <c r="G28408" t="s">
        <v>87121</v>
      </c>
      <c r="H28408">
        <v>3.9642072456087633E-3</v>
      </c>
    </row>
    <row r="28409" spans="1:8" x14ac:dyDescent="0.3">
      <c r="A28409" s="1">
        <v>28408</v>
      </c>
      <c r="B28409" t="s">
        <v>28414</v>
      </c>
      <c r="C28409" t="s">
        <v>42980</v>
      </c>
      <c r="D28409" t="s">
        <v>44060</v>
      </c>
      <c r="E28409" t="s">
        <v>43794</v>
      </c>
      <c r="F28409" t="s">
        <v>42884</v>
      </c>
      <c r="G28409" t="s">
        <v>87122</v>
      </c>
      <c r="H28409">
        <v>-1.6837045468837211E-3</v>
      </c>
    </row>
    <row r="28410" spans="1:8" x14ac:dyDescent="0.3">
      <c r="A28410" s="1">
        <v>28409</v>
      </c>
      <c r="B28410" t="s">
        <v>28415</v>
      </c>
      <c r="C28410" t="s">
        <v>42884</v>
      </c>
      <c r="D28410" t="s">
        <v>43513</v>
      </c>
      <c r="E28410" t="s">
        <v>44522</v>
      </c>
      <c r="F28410" t="s">
        <v>42981</v>
      </c>
      <c r="G28410" t="s">
        <v>87123</v>
      </c>
      <c r="H28410">
        <v>5.7845425215298577E-3</v>
      </c>
    </row>
    <row r="28411" spans="1:8" x14ac:dyDescent="0.3">
      <c r="A28411" s="1">
        <v>28410</v>
      </c>
      <c r="B28411" t="s">
        <v>28416</v>
      </c>
      <c r="C28411" t="s">
        <v>42981</v>
      </c>
      <c r="D28411" t="s">
        <v>44068</v>
      </c>
      <c r="E28411" t="s">
        <v>50036</v>
      </c>
      <c r="F28411" t="s">
        <v>42982</v>
      </c>
      <c r="G28411" t="s">
        <v>87124</v>
      </c>
      <c r="H28411">
        <v>2.7836629170136891E-3</v>
      </c>
    </row>
    <row r="28412" spans="1:8" x14ac:dyDescent="0.3">
      <c r="A28412" s="1">
        <v>28411</v>
      </c>
      <c r="B28412" t="s">
        <v>28417</v>
      </c>
      <c r="C28412" t="s">
        <v>42982</v>
      </c>
      <c r="D28412" t="s">
        <v>37793</v>
      </c>
      <c r="E28412" t="s">
        <v>44132</v>
      </c>
      <c r="F28412" t="s">
        <v>42099</v>
      </c>
      <c r="G28412" t="s">
        <v>87125</v>
      </c>
      <c r="H28412">
        <v>-2.3001039133937651E-3</v>
      </c>
    </row>
    <row r="28413" spans="1:8" x14ac:dyDescent="0.3">
      <c r="A28413" s="1">
        <v>28412</v>
      </c>
      <c r="B28413" t="s">
        <v>28418</v>
      </c>
      <c r="C28413" t="s">
        <v>42983</v>
      </c>
      <c r="D28413" t="s">
        <v>43697</v>
      </c>
      <c r="E28413" t="s">
        <v>43533</v>
      </c>
      <c r="F28413" t="s">
        <v>43598</v>
      </c>
      <c r="G28413" t="s">
        <v>87126</v>
      </c>
      <c r="H28413">
        <v>-1.2091167416938171E-4</v>
      </c>
    </row>
    <row r="28414" spans="1:8" x14ac:dyDescent="0.3">
      <c r="A28414" s="1">
        <v>28413</v>
      </c>
      <c r="B28414" t="s">
        <v>28419</v>
      </c>
      <c r="C28414" t="s">
        <v>42983</v>
      </c>
      <c r="D28414" t="s">
        <v>43406</v>
      </c>
      <c r="E28414" t="s">
        <v>44187</v>
      </c>
      <c r="F28414" t="s">
        <v>43607</v>
      </c>
      <c r="G28414" t="s">
        <v>87127</v>
      </c>
      <c r="H28414">
        <v>3.7550767883890528E-3</v>
      </c>
    </row>
    <row r="28415" spans="1:8" x14ac:dyDescent="0.3">
      <c r="A28415" s="1">
        <v>28414</v>
      </c>
      <c r="B28415" t="s">
        <v>28420</v>
      </c>
      <c r="C28415" t="s">
        <v>42984</v>
      </c>
      <c r="D28415" t="s">
        <v>44644</v>
      </c>
      <c r="E28415" t="s">
        <v>54711</v>
      </c>
      <c r="F28415" t="s">
        <v>43793</v>
      </c>
      <c r="G28415" t="s">
        <v>87128</v>
      </c>
      <c r="H28415">
        <v>7.2842057366728698E-4</v>
      </c>
    </row>
    <row r="28416" spans="1:8" x14ac:dyDescent="0.3">
      <c r="A28416" s="1">
        <v>28415</v>
      </c>
      <c r="B28416" t="s">
        <v>28421</v>
      </c>
      <c r="C28416" t="s">
        <v>42985</v>
      </c>
      <c r="D28416" t="s">
        <v>43532</v>
      </c>
      <c r="E28416" t="s">
        <v>49998</v>
      </c>
      <c r="F28416" t="s">
        <v>42986</v>
      </c>
      <c r="G28416" t="s">
        <v>87129</v>
      </c>
      <c r="H28416">
        <v>1.3695494083606929E-2</v>
      </c>
    </row>
    <row r="28417" spans="1:8" x14ac:dyDescent="0.3">
      <c r="A28417" s="1">
        <v>28416</v>
      </c>
      <c r="B28417" t="s">
        <v>28422</v>
      </c>
      <c r="C28417" t="s">
        <v>42986</v>
      </c>
      <c r="D28417" t="s">
        <v>43601</v>
      </c>
      <c r="E28417" t="s">
        <v>43563</v>
      </c>
      <c r="F28417" t="s">
        <v>50050</v>
      </c>
      <c r="G28417" t="s">
        <v>87130</v>
      </c>
      <c r="H28417">
        <v>-1.612150206628396E-2</v>
      </c>
    </row>
    <row r="28418" spans="1:8" x14ac:dyDescent="0.3">
      <c r="A28418" s="1">
        <v>28417</v>
      </c>
      <c r="B28418" t="s">
        <v>28423</v>
      </c>
      <c r="C28418" t="s">
        <v>42987</v>
      </c>
      <c r="D28418" t="s">
        <v>44404</v>
      </c>
      <c r="E28418" t="s">
        <v>43570</v>
      </c>
      <c r="F28418" t="s">
        <v>42988</v>
      </c>
      <c r="G28418" t="s">
        <v>87131</v>
      </c>
      <c r="H28418">
        <v>1.035142897065788E-2</v>
      </c>
    </row>
    <row r="28419" spans="1:8" x14ac:dyDescent="0.3">
      <c r="A28419" s="1">
        <v>28418</v>
      </c>
      <c r="B28419" t="s">
        <v>28424</v>
      </c>
      <c r="C28419" t="s">
        <v>42988</v>
      </c>
      <c r="D28419" t="s">
        <v>44155</v>
      </c>
      <c r="E28419" t="s">
        <v>43456</v>
      </c>
      <c r="F28419" t="s">
        <v>42989</v>
      </c>
      <c r="G28419" t="s">
        <v>87132</v>
      </c>
      <c r="H28419">
        <v>1.058341160802485E-2</v>
      </c>
    </row>
    <row r="28420" spans="1:8" x14ac:dyDescent="0.3">
      <c r="A28420" s="1">
        <v>28419</v>
      </c>
      <c r="B28420" t="s">
        <v>28425</v>
      </c>
      <c r="C28420" t="s">
        <v>42989</v>
      </c>
      <c r="D28420" t="s">
        <v>43432</v>
      </c>
      <c r="E28420" t="s">
        <v>43947</v>
      </c>
      <c r="F28420" t="s">
        <v>42990</v>
      </c>
      <c r="G28420" t="s">
        <v>87133</v>
      </c>
      <c r="H28420">
        <v>4.8153227380878509E-2</v>
      </c>
    </row>
    <row r="28421" spans="1:8" x14ac:dyDescent="0.3">
      <c r="A28421" s="1">
        <v>28420</v>
      </c>
      <c r="B28421" t="s">
        <v>28426</v>
      </c>
      <c r="C28421" t="s">
        <v>42990</v>
      </c>
      <c r="D28421" t="s">
        <v>49891</v>
      </c>
      <c r="E28421" t="s">
        <v>44728</v>
      </c>
      <c r="F28421" t="s">
        <v>43807</v>
      </c>
      <c r="G28421" t="s">
        <v>87134</v>
      </c>
      <c r="H28421">
        <v>1.649252042159224E-2</v>
      </c>
    </row>
    <row r="28422" spans="1:8" x14ac:dyDescent="0.3">
      <c r="A28422" s="1">
        <v>28421</v>
      </c>
      <c r="B28422" t="s">
        <v>28427</v>
      </c>
      <c r="C28422" t="s">
        <v>42991</v>
      </c>
      <c r="D28422" t="s">
        <v>43825</v>
      </c>
      <c r="E28422" t="s">
        <v>43833</v>
      </c>
      <c r="F28422" t="s">
        <v>42991</v>
      </c>
      <c r="G28422" t="s">
        <v>87135</v>
      </c>
      <c r="H28422">
        <v>1.3198706545925531E-4</v>
      </c>
    </row>
    <row r="28423" spans="1:8" x14ac:dyDescent="0.3">
      <c r="A28423" s="1">
        <v>28422</v>
      </c>
      <c r="B28423" t="s">
        <v>28428</v>
      </c>
      <c r="C28423" t="s">
        <v>42992</v>
      </c>
      <c r="D28423" t="s">
        <v>49892</v>
      </c>
      <c r="E28423" t="s">
        <v>49869</v>
      </c>
      <c r="F28423" t="s">
        <v>43001</v>
      </c>
      <c r="G28423" t="s">
        <v>87136</v>
      </c>
      <c r="H28423">
        <v>-1.055409068943492E-3</v>
      </c>
    </row>
    <row r="28424" spans="1:8" x14ac:dyDescent="0.3">
      <c r="A28424" s="1">
        <v>28423</v>
      </c>
      <c r="B28424" t="s">
        <v>28429</v>
      </c>
      <c r="C28424" t="s">
        <v>42993</v>
      </c>
      <c r="D28424" t="s">
        <v>49893</v>
      </c>
      <c r="E28424" t="s">
        <v>43938</v>
      </c>
      <c r="F28424" t="s">
        <v>44009</v>
      </c>
      <c r="G28424" t="s">
        <v>87137</v>
      </c>
      <c r="H28424">
        <v>-1.6217985599399361E-2</v>
      </c>
    </row>
    <row r="28425" spans="1:8" x14ac:dyDescent="0.3">
      <c r="A28425" s="1">
        <v>28424</v>
      </c>
      <c r="B28425" t="s">
        <v>28430</v>
      </c>
      <c r="C28425" t="s">
        <v>42994</v>
      </c>
      <c r="D28425" t="s">
        <v>44127</v>
      </c>
      <c r="E28425" t="s">
        <v>54712</v>
      </c>
      <c r="F28425" t="s">
        <v>42995</v>
      </c>
      <c r="G28425" t="s">
        <v>87138</v>
      </c>
      <c r="H28425">
        <v>1.1683002562073979E-3</v>
      </c>
    </row>
    <row r="28426" spans="1:8" x14ac:dyDescent="0.3">
      <c r="A28426" s="1">
        <v>28425</v>
      </c>
      <c r="B28426" t="s">
        <v>28431</v>
      </c>
      <c r="C28426" t="s">
        <v>42995</v>
      </c>
      <c r="D28426" t="s">
        <v>42990</v>
      </c>
      <c r="E28426" t="s">
        <v>43986</v>
      </c>
      <c r="F28426" t="s">
        <v>50089</v>
      </c>
      <c r="G28426" t="s">
        <v>87139</v>
      </c>
      <c r="H28426">
        <v>5.3395972408097746E-3</v>
      </c>
    </row>
    <row r="28427" spans="1:8" x14ac:dyDescent="0.3">
      <c r="A28427" s="1">
        <v>28426</v>
      </c>
      <c r="B28427" t="s">
        <v>28432</v>
      </c>
      <c r="C28427" t="s">
        <v>42996</v>
      </c>
      <c r="D28427" t="s">
        <v>43011</v>
      </c>
      <c r="E28427" t="s">
        <v>50308</v>
      </c>
      <c r="F28427" t="s">
        <v>50078</v>
      </c>
      <c r="G28427" t="s">
        <v>87140</v>
      </c>
      <c r="H28427">
        <v>1.5263454218937419E-2</v>
      </c>
    </row>
    <row r="28428" spans="1:8" x14ac:dyDescent="0.3">
      <c r="A28428" s="1">
        <v>28427</v>
      </c>
      <c r="B28428" t="s">
        <v>28433</v>
      </c>
      <c r="C28428" t="s">
        <v>42997</v>
      </c>
      <c r="D28428" t="s">
        <v>43924</v>
      </c>
      <c r="E28428" t="s">
        <v>44719</v>
      </c>
      <c r="F28428" t="s">
        <v>42998</v>
      </c>
      <c r="G28428" t="s">
        <v>87141</v>
      </c>
      <c r="H28428">
        <v>2.9212608744168291E-3</v>
      </c>
    </row>
    <row r="28429" spans="1:8" x14ac:dyDescent="0.3">
      <c r="A28429" s="1">
        <v>28428</v>
      </c>
      <c r="B28429" t="s">
        <v>28434</v>
      </c>
      <c r="C28429" t="s">
        <v>42998</v>
      </c>
      <c r="D28429" t="s">
        <v>49894</v>
      </c>
      <c r="E28429" t="s">
        <v>43984</v>
      </c>
      <c r="F28429" t="s">
        <v>42999</v>
      </c>
      <c r="G28429" t="s">
        <v>87142</v>
      </c>
      <c r="H28429">
        <v>-3.848966195739319E-3</v>
      </c>
    </row>
    <row r="28430" spans="1:8" x14ac:dyDescent="0.3">
      <c r="A28430" s="1">
        <v>28429</v>
      </c>
      <c r="B28430" t="s">
        <v>28435</v>
      </c>
      <c r="C28430" t="s">
        <v>42999</v>
      </c>
      <c r="D28430" t="s">
        <v>49895</v>
      </c>
      <c r="E28430" t="s">
        <v>43941</v>
      </c>
      <c r="F28430" t="s">
        <v>43000</v>
      </c>
      <c r="G28430" t="s">
        <v>87143</v>
      </c>
      <c r="H28430">
        <v>-8.7048821896372908E-3</v>
      </c>
    </row>
    <row r="28431" spans="1:8" x14ac:dyDescent="0.3">
      <c r="A28431" s="1">
        <v>28430</v>
      </c>
      <c r="B28431" t="s">
        <v>28436</v>
      </c>
      <c r="C28431" t="s">
        <v>43000</v>
      </c>
      <c r="D28431" t="s">
        <v>49896</v>
      </c>
      <c r="E28431" t="s">
        <v>44729</v>
      </c>
      <c r="F28431" t="s">
        <v>44709</v>
      </c>
      <c r="G28431" t="s">
        <v>87144</v>
      </c>
      <c r="H28431">
        <v>5.3986568675219752E-3</v>
      </c>
    </row>
    <row r="28432" spans="1:8" x14ac:dyDescent="0.3">
      <c r="A28432" s="1">
        <v>28431</v>
      </c>
      <c r="B28432" t="s">
        <v>28437</v>
      </c>
      <c r="C28432" t="s">
        <v>42992</v>
      </c>
      <c r="D28432" t="s">
        <v>49897</v>
      </c>
      <c r="E28432" t="s">
        <v>52421</v>
      </c>
      <c r="F28432" t="s">
        <v>58565</v>
      </c>
      <c r="G28432" t="s">
        <v>87145</v>
      </c>
      <c r="H28432">
        <v>-1.1875702391953851E-3</v>
      </c>
    </row>
    <row r="28433" spans="1:8" x14ac:dyDescent="0.3">
      <c r="A28433" s="1">
        <v>28432</v>
      </c>
      <c r="B28433" t="s">
        <v>28438</v>
      </c>
      <c r="C28433" t="s">
        <v>43001</v>
      </c>
      <c r="D28433" t="s">
        <v>42810</v>
      </c>
      <c r="E28433" t="s">
        <v>52252</v>
      </c>
      <c r="F28433" t="s">
        <v>50054</v>
      </c>
      <c r="G28433" t="s">
        <v>87146</v>
      </c>
      <c r="H28433">
        <v>1.675571115714064E-2</v>
      </c>
    </row>
    <row r="28434" spans="1:8" x14ac:dyDescent="0.3">
      <c r="A28434" s="1">
        <v>28433</v>
      </c>
      <c r="B28434" t="s">
        <v>28439</v>
      </c>
      <c r="C28434" t="s">
        <v>43002</v>
      </c>
      <c r="D28434" t="s">
        <v>43943</v>
      </c>
      <c r="E28434" t="s">
        <v>43901</v>
      </c>
      <c r="F28434" t="s">
        <v>44124</v>
      </c>
      <c r="G28434" t="s">
        <v>87147</v>
      </c>
      <c r="H28434">
        <v>8.0493699006732936E-4</v>
      </c>
    </row>
    <row r="28435" spans="1:8" x14ac:dyDescent="0.3">
      <c r="A28435" s="1">
        <v>28434</v>
      </c>
      <c r="B28435" t="s">
        <v>28440</v>
      </c>
      <c r="C28435" t="s">
        <v>43003</v>
      </c>
      <c r="D28435" t="s">
        <v>49898</v>
      </c>
      <c r="E28435" t="s">
        <v>43935</v>
      </c>
      <c r="F28435" t="s">
        <v>58566</v>
      </c>
      <c r="G28435" t="s">
        <v>87148</v>
      </c>
      <c r="H28435">
        <v>4.7084233080362794E-3</v>
      </c>
    </row>
    <row r="28436" spans="1:8" x14ac:dyDescent="0.3">
      <c r="A28436" s="1">
        <v>28435</v>
      </c>
      <c r="B28436" t="s">
        <v>28441</v>
      </c>
      <c r="C28436" t="s">
        <v>43004</v>
      </c>
      <c r="D28436" t="s">
        <v>43958</v>
      </c>
      <c r="E28436" t="s">
        <v>50067</v>
      </c>
      <c r="F28436" t="s">
        <v>43005</v>
      </c>
      <c r="G28436" t="s">
        <v>87149</v>
      </c>
      <c r="H28436">
        <v>1.535460562558138E-2</v>
      </c>
    </row>
    <row r="28437" spans="1:8" x14ac:dyDescent="0.3">
      <c r="A28437" s="1">
        <v>28436</v>
      </c>
      <c r="B28437" t="s">
        <v>28442</v>
      </c>
      <c r="C28437" t="s">
        <v>43005</v>
      </c>
      <c r="D28437" t="s">
        <v>49899</v>
      </c>
      <c r="E28437" t="s">
        <v>42199</v>
      </c>
      <c r="F28437" t="s">
        <v>50093</v>
      </c>
      <c r="G28437" t="s">
        <v>87150</v>
      </c>
      <c r="H28437">
        <v>-1.8854407286458121E-2</v>
      </c>
    </row>
    <row r="28438" spans="1:8" x14ac:dyDescent="0.3">
      <c r="A28438" s="1">
        <v>28437</v>
      </c>
      <c r="B28438" t="s">
        <v>28443</v>
      </c>
      <c r="C28438" t="s">
        <v>43006</v>
      </c>
      <c r="D28438" t="s">
        <v>44719</v>
      </c>
      <c r="E28438" t="s">
        <v>43839</v>
      </c>
      <c r="F28438" t="s">
        <v>43007</v>
      </c>
      <c r="G28438" t="s">
        <v>87151</v>
      </c>
      <c r="H28438">
        <v>3.7695251958903592E-3</v>
      </c>
    </row>
    <row r="28439" spans="1:8" x14ac:dyDescent="0.3">
      <c r="A28439" s="1">
        <v>28438</v>
      </c>
      <c r="B28439" t="s">
        <v>28444</v>
      </c>
      <c r="C28439" t="s">
        <v>43007</v>
      </c>
      <c r="D28439" t="s">
        <v>49900</v>
      </c>
      <c r="E28439" t="s">
        <v>42805</v>
      </c>
      <c r="F28439" t="s">
        <v>54768</v>
      </c>
      <c r="G28439" t="s">
        <v>87152</v>
      </c>
      <c r="H28439">
        <v>9.4864514103510794E-3</v>
      </c>
    </row>
    <row r="28440" spans="1:8" x14ac:dyDescent="0.3">
      <c r="A28440" s="1">
        <v>28439</v>
      </c>
      <c r="B28440" t="s">
        <v>28445</v>
      </c>
      <c r="C28440" t="s">
        <v>43008</v>
      </c>
      <c r="D28440" t="s">
        <v>43859</v>
      </c>
      <c r="E28440" t="s">
        <v>43853</v>
      </c>
      <c r="F28440" t="s">
        <v>58567</v>
      </c>
      <c r="G28440" t="s">
        <v>87153</v>
      </c>
      <c r="H28440">
        <v>8.8901631820685993E-3</v>
      </c>
    </row>
    <row r="28441" spans="1:8" x14ac:dyDescent="0.3">
      <c r="A28441" s="1">
        <v>28440</v>
      </c>
      <c r="B28441" t="s">
        <v>28446</v>
      </c>
      <c r="C28441" t="s">
        <v>43009</v>
      </c>
      <c r="D28441" t="s">
        <v>43873</v>
      </c>
      <c r="E28441" t="s">
        <v>54713</v>
      </c>
      <c r="F28441" t="s">
        <v>43857</v>
      </c>
      <c r="G28441" t="s">
        <v>87154</v>
      </c>
      <c r="H28441">
        <v>-1.215280881688492E-2</v>
      </c>
    </row>
    <row r="28442" spans="1:8" x14ac:dyDescent="0.3">
      <c r="A28442" s="1">
        <v>28441</v>
      </c>
      <c r="B28442" t="s">
        <v>28447</v>
      </c>
      <c r="C28442" t="s">
        <v>39763</v>
      </c>
      <c r="D28442" t="s">
        <v>43877</v>
      </c>
      <c r="E28442" t="s">
        <v>50094</v>
      </c>
      <c r="F28442" t="s">
        <v>43894</v>
      </c>
      <c r="G28442" t="s">
        <v>87155</v>
      </c>
      <c r="H28442">
        <v>-9.7245498919947444E-3</v>
      </c>
    </row>
    <row r="28443" spans="1:8" x14ac:dyDescent="0.3">
      <c r="A28443" s="1">
        <v>28442</v>
      </c>
      <c r="B28443" t="s">
        <v>28448</v>
      </c>
      <c r="C28443" t="s">
        <v>43010</v>
      </c>
      <c r="D28443" t="s">
        <v>44012</v>
      </c>
      <c r="E28443" t="s">
        <v>43886</v>
      </c>
      <c r="F28443" t="s">
        <v>43011</v>
      </c>
      <c r="G28443" t="s">
        <v>87156</v>
      </c>
      <c r="H28443">
        <v>-2.9793663478776891E-2</v>
      </c>
    </row>
    <row r="28444" spans="1:8" x14ac:dyDescent="0.3">
      <c r="A28444" s="1">
        <v>28443</v>
      </c>
      <c r="B28444" t="s">
        <v>28449</v>
      </c>
      <c r="C28444" t="s">
        <v>43011</v>
      </c>
      <c r="D28444" t="s">
        <v>44114</v>
      </c>
      <c r="E28444" t="s">
        <v>44708</v>
      </c>
      <c r="F28444" t="s">
        <v>43012</v>
      </c>
      <c r="G28444" t="s">
        <v>87157</v>
      </c>
      <c r="H28444">
        <v>-2.1681066061324049E-2</v>
      </c>
    </row>
    <row r="28445" spans="1:8" x14ac:dyDescent="0.3">
      <c r="A28445" s="1">
        <v>28444</v>
      </c>
      <c r="B28445" t="s">
        <v>28450</v>
      </c>
      <c r="C28445" t="s">
        <v>43012</v>
      </c>
      <c r="D28445" t="s">
        <v>44744</v>
      </c>
      <c r="E28445" t="s">
        <v>44012</v>
      </c>
      <c r="F28445" t="s">
        <v>43576</v>
      </c>
      <c r="G28445" t="s">
        <v>87158</v>
      </c>
      <c r="H28445">
        <v>1.310735804676375E-2</v>
      </c>
    </row>
    <row r="28446" spans="1:8" x14ac:dyDescent="0.3">
      <c r="A28446" s="1">
        <v>28445</v>
      </c>
      <c r="B28446" t="s">
        <v>28451</v>
      </c>
      <c r="C28446" t="s">
        <v>43013</v>
      </c>
      <c r="D28446" t="s">
        <v>44733</v>
      </c>
      <c r="E28446" t="s">
        <v>47405</v>
      </c>
      <c r="F28446" t="s">
        <v>50112</v>
      </c>
      <c r="G28446" t="s">
        <v>87159</v>
      </c>
      <c r="H28446">
        <v>-2.4546230269179379E-3</v>
      </c>
    </row>
    <row r="28447" spans="1:8" x14ac:dyDescent="0.3">
      <c r="A28447" s="1">
        <v>28446</v>
      </c>
      <c r="B28447" t="s">
        <v>28452</v>
      </c>
      <c r="C28447" t="s">
        <v>43014</v>
      </c>
      <c r="D28447" t="s">
        <v>42814</v>
      </c>
      <c r="E28447" t="s">
        <v>50053</v>
      </c>
      <c r="F28447" t="s">
        <v>44007</v>
      </c>
      <c r="G28447" t="s">
        <v>87160</v>
      </c>
      <c r="H28447">
        <v>3.8784793285708379E-3</v>
      </c>
    </row>
    <row r="28448" spans="1:8" x14ac:dyDescent="0.3">
      <c r="A28448" s="1">
        <v>28447</v>
      </c>
      <c r="B28448" t="s">
        <v>28453</v>
      </c>
      <c r="C28448" t="s">
        <v>43015</v>
      </c>
      <c r="D28448" t="s">
        <v>43444</v>
      </c>
      <c r="E28448" t="s">
        <v>43803</v>
      </c>
      <c r="F28448" t="s">
        <v>58568</v>
      </c>
      <c r="G28448" t="s">
        <v>87161</v>
      </c>
      <c r="H28448">
        <v>7.2803233681255439E-3</v>
      </c>
    </row>
    <row r="28449" spans="1:8" x14ac:dyDescent="0.3">
      <c r="A28449" s="1">
        <v>28448</v>
      </c>
      <c r="B28449" t="s">
        <v>28454</v>
      </c>
      <c r="C28449" t="s">
        <v>43016</v>
      </c>
      <c r="D28449" t="s">
        <v>44737</v>
      </c>
      <c r="E28449" t="s">
        <v>54714</v>
      </c>
      <c r="F28449" t="s">
        <v>43017</v>
      </c>
      <c r="G28449" t="s">
        <v>87162</v>
      </c>
      <c r="H28449">
        <v>-1.180375595994277E-2</v>
      </c>
    </row>
    <row r="28450" spans="1:8" x14ac:dyDescent="0.3">
      <c r="A28450" s="1">
        <v>28449</v>
      </c>
      <c r="B28450" t="s">
        <v>28455</v>
      </c>
      <c r="C28450" t="s">
        <v>43017</v>
      </c>
      <c r="D28450" t="s">
        <v>43455</v>
      </c>
      <c r="E28450" t="s">
        <v>44026</v>
      </c>
      <c r="F28450" t="s">
        <v>50300</v>
      </c>
      <c r="G28450" t="s">
        <v>87163</v>
      </c>
      <c r="H28450">
        <v>-3.5344739308588308E-2</v>
      </c>
    </row>
    <row r="28451" spans="1:8" x14ac:dyDescent="0.3">
      <c r="A28451" s="1">
        <v>28450</v>
      </c>
      <c r="B28451" t="s">
        <v>28456</v>
      </c>
      <c r="C28451" t="s">
        <v>43018</v>
      </c>
      <c r="D28451" t="s">
        <v>43789</v>
      </c>
      <c r="E28451" t="s">
        <v>44110</v>
      </c>
      <c r="F28451" t="s">
        <v>43483</v>
      </c>
      <c r="G28451" t="s">
        <v>87164</v>
      </c>
      <c r="H28451">
        <v>-1.0647618236496219E-2</v>
      </c>
    </row>
    <row r="28452" spans="1:8" x14ac:dyDescent="0.3">
      <c r="A28452" s="1">
        <v>28451</v>
      </c>
      <c r="B28452" t="s">
        <v>28457</v>
      </c>
      <c r="C28452" t="s">
        <v>43019</v>
      </c>
      <c r="D28452" t="s">
        <v>49901</v>
      </c>
      <c r="E28452" t="s">
        <v>44652</v>
      </c>
      <c r="F28452" t="s">
        <v>44184</v>
      </c>
      <c r="G28452" t="s">
        <v>87165</v>
      </c>
      <c r="H28452">
        <v>1.9723872272043542E-3</v>
      </c>
    </row>
    <row r="28453" spans="1:8" x14ac:dyDescent="0.3">
      <c r="A28453" s="1">
        <v>28452</v>
      </c>
      <c r="B28453" t="s">
        <v>28458</v>
      </c>
      <c r="C28453" t="s">
        <v>43020</v>
      </c>
      <c r="D28453" t="s">
        <v>44070</v>
      </c>
      <c r="E28453" t="s">
        <v>42891</v>
      </c>
      <c r="F28453" t="s">
        <v>44185</v>
      </c>
      <c r="G28453" t="s">
        <v>87166</v>
      </c>
      <c r="H28453">
        <v>4.8240553692100712E-3</v>
      </c>
    </row>
    <row r="28454" spans="1:8" x14ac:dyDescent="0.3">
      <c r="A28454" s="1">
        <v>28453</v>
      </c>
      <c r="B28454" t="s">
        <v>28459</v>
      </c>
      <c r="C28454" t="s">
        <v>43021</v>
      </c>
      <c r="D28454" t="s">
        <v>37866</v>
      </c>
      <c r="E28454" t="s">
        <v>44675</v>
      </c>
      <c r="F28454" t="s">
        <v>43779</v>
      </c>
      <c r="G28454" t="s">
        <v>87167</v>
      </c>
      <c r="H28454">
        <v>5.5952896987489578E-3</v>
      </c>
    </row>
    <row r="28455" spans="1:8" x14ac:dyDescent="0.3">
      <c r="A28455" s="1">
        <v>28454</v>
      </c>
      <c r="B28455" t="s">
        <v>28460</v>
      </c>
      <c r="C28455" t="s">
        <v>43022</v>
      </c>
      <c r="D28455" t="s">
        <v>43786</v>
      </c>
      <c r="E28455" t="s">
        <v>37932</v>
      </c>
      <c r="F28455" t="s">
        <v>43023</v>
      </c>
      <c r="G28455" t="s">
        <v>87168</v>
      </c>
      <c r="H28455">
        <v>-2.117457352158107E-3</v>
      </c>
    </row>
    <row r="28456" spans="1:8" x14ac:dyDescent="0.3">
      <c r="A28456" s="1">
        <v>28455</v>
      </c>
      <c r="B28456" t="s">
        <v>28461</v>
      </c>
      <c r="C28456" t="s">
        <v>43023</v>
      </c>
      <c r="D28456" t="s">
        <v>43020</v>
      </c>
      <c r="E28456" t="s">
        <v>44029</v>
      </c>
      <c r="F28456" t="s">
        <v>43555</v>
      </c>
      <c r="G28456" t="s">
        <v>87169</v>
      </c>
      <c r="H28456">
        <v>7.3681257473665954E-3</v>
      </c>
    </row>
    <row r="28457" spans="1:8" x14ac:dyDescent="0.3">
      <c r="A28457" s="1">
        <v>28456</v>
      </c>
      <c r="B28457" t="s">
        <v>28462</v>
      </c>
      <c r="C28457" t="s">
        <v>43024</v>
      </c>
      <c r="D28457" t="s">
        <v>44073</v>
      </c>
      <c r="E28457" t="s">
        <v>43538</v>
      </c>
      <c r="F28457" t="s">
        <v>43785</v>
      </c>
      <c r="G28457" t="s">
        <v>87170</v>
      </c>
      <c r="H28457">
        <v>-2.157554243720896E-2</v>
      </c>
    </row>
    <row r="28458" spans="1:8" x14ac:dyDescent="0.3">
      <c r="A28458" s="1">
        <v>28457</v>
      </c>
      <c r="B28458" t="s">
        <v>28463</v>
      </c>
      <c r="C28458" t="s">
        <v>43025</v>
      </c>
      <c r="D28458" t="s">
        <v>43775</v>
      </c>
      <c r="E28458" t="s">
        <v>44740</v>
      </c>
      <c r="F28458" t="s">
        <v>50020</v>
      </c>
      <c r="G28458" t="s">
        <v>87171</v>
      </c>
      <c r="H28458">
        <v>-3.6794015255351391E-4</v>
      </c>
    </row>
    <row r="28459" spans="1:8" x14ac:dyDescent="0.3">
      <c r="A28459" s="1">
        <v>28458</v>
      </c>
      <c r="B28459" t="s">
        <v>28464</v>
      </c>
      <c r="C28459" t="s">
        <v>43026</v>
      </c>
      <c r="D28459" t="s">
        <v>43491</v>
      </c>
      <c r="E28459" t="s">
        <v>43021</v>
      </c>
      <c r="F28459" t="s">
        <v>43020</v>
      </c>
      <c r="G28459" t="s">
        <v>87172</v>
      </c>
      <c r="H28459">
        <v>6.1500808853376934E-3</v>
      </c>
    </row>
    <row r="28460" spans="1:8" x14ac:dyDescent="0.3">
      <c r="A28460" s="1">
        <v>28459</v>
      </c>
      <c r="B28460" t="s">
        <v>28465</v>
      </c>
      <c r="C28460" t="s">
        <v>43027</v>
      </c>
      <c r="D28460" t="s">
        <v>42986</v>
      </c>
      <c r="E28460" t="s">
        <v>44140</v>
      </c>
      <c r="F28460" t="s">
        <v>39717</v>
      </c>
      <c r="G28460" t="s">
        <v>87173</v>
      </c>
      <c r="H28460">
        <v>4.4515963212698713E-3</v>
      </c>
    </row>
    <row r="28461" spans="1:8" x14ac:dyDescent="0.3">
      <c r="A28461" s="1">
        <v>28460</v>
      </c>
      <c r="B28461" t="s">
        <v>28466</v>
      </c>
      <c r="C28461" t="s">
        <v>43028</v>
      </c>
      <c r="D28461" t="s">
        <v>43606</v>
      </c>
      <c r="E28461" t="s">
        <v>44144</v>
      </c>
      <c r="F28461" t="s">
        <v>44750</v>
      </c>
      <c r="G28461" t="s">
        <v>87174</v>
      </c>
      <c r="H28461">
        <v>5.4678898502899418E-3</v>
      </c>
    </row>
    <row r="28462" spans="1:8" x14ac:dyDescent="0.3">
      <c r="A28462" s="1">
        <v>28461</v>
      </c>
      <c r="B28462" t="s">
        <v>28467</v>
      </c>
      <c r="C28462" t="s">
        <v>43029</v>
      </c>
      <c r="D28462" t="s">
        <v>43789</v>
      </c>
      <c r="E28462" t="s">
        <v>43558</v>
      </c>
      <c r="F28462" t="s">
        <v>50051</v>
      </c>
      <c r="G28462" t="s">
        <v>87175</v>
      </c>
      <c r="H28462">
        <v>-8.4378214974853167E-3</v>
      </c>
    </row>
    <row r="28463" spans="1:8" x14ac:dyDescent="0.3">
      <c r="A28463" s="1">
        <v>28462</v>
      </c>
      <c r="B28463" t="s">
        <v>28468</v>
      </c>
      <c r="C28463" t="s">
        <v>43030</v>
      </c>
      <c r="D28463" t="s">
        <v>43625</v>
      </c>
      <c r="E28463" t="s">
        <v>43527</v>
      </c>
      <c r="F28463" t="s">
        <v>44504</v>
      </c>
      <c r="G28463" t="s">
        <v>87176</v>
      </c>
      <c r="H28463">
        <v>-6.1227720891918809E-2</v>
      </c>
    </row>
    <row r="28464" spans="1:8" x14ac:dyDescent="0.3">
      <c r="A28464" s="1">
        <v>28463</v>
      </c>
      <c r="B28464" t="s">
        <v>28469</v>
      </c>
      <c r="C28464" t="s">
        <v>43031</v>
      </c>
      <c r="D28464" t="s">
        <v>43625</v>
      </c>
      <c r="E28464" t="s">
        <v>44168</v>
      </c>
      <c r="F28464" t="s">
        <v>44173</v>
      </c>
      <c r="G28464" t="s">
        <v>87177</v>
      </c>
      <c r="H28464">
        <v>1.0465725706711171E-3</v>
      </c>
    </row>
    <row r="28465" spans="1:8" x14ac:dyDescent="0.3">
      <c r="A28465" s="1">
        <v>28464</v>
      </c>
      <c r="B28465" t="s">
        <v>28470</v>
      </c>
      <c r="C28465" t="s">
        <v>43032</v>
      </c>
      <c r="D28465" t="s">
        <v>49902</v>
      </c>
      <c r="E28465" t="s">
        <v>43751</v>
      </c>
      <c r="F28465" t="s">
        <v>43662</v>
      </c>
      <c r="G28465" t="s">
        <v>87178</v>
      </c>
      <c r="H28465">
        <v>-9.0341128675060084E-3</v>
      </c>
    </row>
    <row r="28466" spans="1:8" x14ac:dyDescent="0.3">
      <c r="A28466" s="1">
        <v>28465</v>
      </c>
      <c r="B28466" t="s">
        <v>28471</v>
      </c>
      <c r="C28466" t="s">
        <v>43033</v>
      </c>
      <c r="D28466" t="s">
        <v>49903</v>
      </c>
      <c r="E28466" t="s">
        <v>43765</v>
      </c>
      <c r="F28466" t="s">
        <v>42921</v>
      </c>
      <c r="G28466" t="s">
        <v>87179</v>
      </c>
      <c r="H28466">
        <v>-2.993324823085051E-3</v>
      </c>
    </row>
    <row r="28467" spans="1:8" x14ac:dyDescent="0.3">
      <c r="A28467" s="1">
        <v>28466</v>
      </c>
      <c r="B28467" t="s">
        <v>28472</v>
      </c>
      <c r="C28467" t="s">
        <v>42921</v>
      </c>
      <c r="D28467" t="s">
        <v>49904</v>
      </c>
      <c r="E28467" t="s">
        <v>43645</v>
      </c>
      <c r="F28467" t="s">
        <v>44641</v>
      </c>
      <c r="G28467" t="s">
        <v>87180</v>
      </c>
      <c r="H28467">
        <v>-1.619191589826369E-2</v>
      </c>
    </row>
    <row r="28468" spans="1:8" x14ac:dyDescent="0.3">
      <c r="A28468" s="1">
        <v>28467</v>
      </c>
      <c r="B28468" t="s">
        <v>28473</v>
      </c>
      <c r="C28468" t="s">
        <v>43034</v>
      </c>
      <c r="D28468" t="s">
        <v>44624</v>
      </c>
      <c r="E28468" t="s">
        <v>44467</v>
      </c>
      <c r="F28468" t="s">
        <v>44638</v>
      </c>
      <c r="G28468" t="s">
        <v>87181</v>
      </c>
      <c r="H28468">
        <v>-1.426269334619144E-2</v>
      </c>
    </row>
    <row r="28469" spans="1:8" x14ac:dyDescent="0.3">
      <c r="A28469" s="1">
        <v>28468</v>
      </c>
      <c r="B28469" t="s">
        <v>28474</v>
      </c>
      <c r="C28469" t="s">
        <v>43035</v>
      </c>
      <c r="D28469" t="s">
        <v>43723</v>
      </c>
      <c r="E28469" t="s">
        <v>44571</v>
      </c>
      <c r="F28469" t="s">
        <v>43036</v>
      </c>
      <c r="G28469" t="s">
        <v>87182</v>
      </c>
      <c r="H28469">
        <v>4.0223517919473492E-3</v>
      </c>
    </row>
    <row r="28470" spans="1:8" x14ac:dyDescent="0.3">
      <c r="A28470" s="1">
        <v>28469</v>
      </c>
      <c r="B28470" t="s">
        <v>28475</v>
      </c>
      <c r="C28470" t="s">
        <v>43036</v>
      </c>
      <c r="D28470" t="s">
        <v>49905</v>
      </c>
      <c r="E28470" t="s">
        <v>42934</v>
      </c>
      <c r="F28470" t="s">
        <v>43642</v>
      </c>
      <c r="G28470" t="s">
        <v>87183</v>
      </c>
      <c r="H28470">
        <v>1.659461233885105E-2</v>
      </c>
    </row>
    <row r="28471" spans="1:8" x14ac:dyDescent="0.3">
      <c r="A28471" s="1">
        <v>28470</v>
      </c>
      <c r="B28471" t="s">
        <v>28476</v>
      </c>
      <c r="C28471" t="s">
        <v>43037</v>
      </c>
      <c r="D28471" t="s">
        <v>42848</v>
      </c>
      <c r="E28471" t="s">
        <v>44505</v>
      </c>
      <c r="F28471" t="s">
        <v>43210</v>
      </c>
      <c r="G28471" t="s">
        <v>87184</v>
      </c>
      <c r="H28471">
        <v>-2.9276949416590869E-2</v>
      </c>
    </row>
    <row r="28472" spans="1:8" x14ac:dyDescent="0.3">
      <c r="A28472" s="1">
        <v>28471</v>
      </c>
      <c r="B28472" t="s">
        <v>28477</v>
      </c>
      <c r="C28472" t="s">
        <v>39655</v>
      </c>
      <c r="D28472" t="s">
        <v>43727</v>
      </c>
      <c r="E28472" t="s">
        <v>43187</v>
      </c>
      <c r="F28472" t="s">
        <v>43038</v>
      </c>
      <c r="G28472" t="s">
        <v>87185</v>
      </c>
      <c r="H28472">
        <v>1.728314191664939E-2</v>
      </c>
    </row>
    <row r="28473" spans="1:8" x14ac:dyDescent="0.3">
      <c r="A28473" s="1">
        <v>28472</v>
      </c>
      <c r="B28473" t="s">
        <v>28478</v>
      </c>
      <c r="C28473" t="s">
        <v>43038</v>
      </c>
      <c r="D28473" t="s">
        <v>49906</v>
      </c>
      <c r="E28473" t="s">
        <v>43270</v>
      </c>
      <c r="F28473" t="s">
        <v>43039</v>
      </c>
      <c r="G28473" t="s">
        <v>87186</v>
      </c>
      <c r="H28473">
        <v>1.4501217065288421E-2</v>
      </c>
    </row>
    <row r="28474" spans="1:8" x14ac:dyDescent="0.3">
      <c r="A28474" s="1">
        <v>28473</v>
      </c>
      <c r="B28474" t="s">
        <v>28479</v>
      </c>
      <c r="C28474" t="s">
        <v>43039</v>
      </c>
      <c r="D28474" t="s">
        <v>44604</v>
      </c>
      <c r="E28474" t="s">
        <v>49887</v>
      </c>
      <c r="F28474" t="s">
        <v>43040</v>
      </c>
      <c r="G28474" t="s">
        <v>87187</v>
      </c>
      <c r="H28474">
        <v>-1.427624518582429E-2</v>
      </c>
    </row>
    <row r="28475" spans="1:8" x14ac:dyDescent="0.3">
      <c r="A28475" s="1">
        <v>28474</v>
      </c>
      <c r="B28475" t="s">
        <v>28480</v>
      </c>
      <c r="C28475" t="s">
        <v>43040</v>
      </c>
      <c r="D28475" t="s">
        <v>43390</v>
      </c>
      <c r="E28475" t="s">
        <v>42895</v>
      </c>
      <c r="F28475" t="s">
        <v>43707</v>
      </c>
      <c r="G28475" t="s">
        <v>87188</v>
      </c>
      <c r="H28475">
        <v>4.0581726306258958E-3</v>
      </c>
    </row>
    <row r="28476" spans="1:8" x14ac:dyDescent="0.3">
      <c r="A28476" s="1">
        <v>28475</v>
      </c>
      <c r="B28476" t="s">
        <v>28481</v>
      </c>
      <c r="C28476" t="s">
        <v>43041</v>
      </c>
      <c r="D28476" t="s">
        <v>43144</v>
      </c>
      <c r="E28476" t="s">
        <v>39816</v>
      </c>
      <c r="F28476" t="s">
        <v>43145</v>
      </c>
      <c r="G28476" t="s">
        <v>87189</v>
      </c>
      <c r="H28476">
        <v>1.6743941498806161E-2</v>
      </c>
    </row>
    <row r="28477" spans="1:8" x14ac:dyDescent="0.3">
      <c r="A28477" s="1">
        <v>28476</v>
      </c>
      <c r="B28477" t="s">
        <v>28482</v>
      </c>
      <c r="C28477" t="s">
        <v>43042</v>
      </c>
      <c r="D28477" t="s">
        <v>42122</v>
      </c>
      <c r="E28477" t="s">
        <v>44274</v>
      </c>
      <c r="F28477" t="s">
        <v>43043</v>
      </c>
      <c r="G28477" t="s">
        <v>87190</v>
      </c>
      <c r="H28477">
        <v>-5.2698025495194869E-3</v>
      </c>
    </row>
    <row r="28478" spans="1:8" x14ac:dyDescent="0.3">
      <c r="A28478" s="1">
        <v>28477</v>
      </c>
      <c r="B28478" t="s">
        <v>28483</v>
      </c>
      <c r="C28478" t="s">
        <v>43043</v>
      </c>
      <c r="D28478" t="s">
        <v>43714</v>
      </c>
      <c r="E28478" t="s">
        <v>44502</v>
      </c>
      <c r="F28478" t="s">
        <v>43663</v>
      </c>
      <c r="G28478" t="s">
        <v>87191</v>
      </c>
      <c r="H28478">
        <v>3.0897775911345161E-3</v>
      </c>
    </row>
    <row r="28479" spans="1:8" x14ac:dyDescent="0.3">
      <c r="A28479" s="1">
        <v>28478</v>
      </c>
      <c r="B28479" t="s">
        <v>28484</v>
      </c>
      <c r="C28479" t="s">
        <v>43044</v>
      </c>
      <c r="D28479" t="s">
        <v>44491</v>
      </c>
      <c r="E28479" t="s">
        <v>43048</v>
      </c>
      <c r="F28479" t="s">
        <v>42122</v>
      </c>
      <c r="G28479" t="s">
        <v>87192</v>
      </c>
      <c r="H28479">
        <v>-5.1443382956007193E-3</v>
      </c>
    </row>
    <row r="28480" spans="1:8" x14ac:dyDescent="0.3">
      <c r="A28480" s="1">
        <v>28479</v>
      </c>
      <c r="B28480" t="s">
        <v>28485</v>
      </c>
      <c r="C28480" t="s">
        <v>43045</v>
      </c>
      <c r="D28480" t="s">
        <v>42094</v>
      </c>
      <c r="E28480" t="s">
        <v>43624</v>
      </c>
      <c r="F28480" t="s">
        <v>43046</v>
      </c>
      <c r="G28480" t="s">
        <v>87193</v>
      </c>
      <c r="H28480">
        <v>-2.0093237243791511E-2</v>
      </c>
    </row>
    <row r="28481" spans="1:8" x14ac:dyDescent="0.3">
      <c r="A28481" s="1">
        <v>28480</v>
      </c>
      <c r="B28481" t="s">
        <v>28486</v>
      </c>
      <c r="C28481" t="s">
        <v>43046</v>
      </c>
      <c r="D28481" t="s">
        <v>43674</v>
      </c>
      <c r="E28481" t="s">
        <v>50316</v>
      </c>
      <c r="F28481" t="s">
        <v>42125</v>
      </c>
      <c r="G28481" t="s">
        <v>87194</v>
      </c>
      <c r="H28481">
        <v>2.4664673776372471E-2</v>
      </c>
    </row>
    <row r="28482" spans="1:8" x14ac:dyDescent="0.3">
      <c r="A28482" s="1">
        <v>28481</v>
      </c>
      <c r="B28482" t="s">
        <v>28487</v>
      </c>
      <c r="C28482" t="s">
        <v>43047</v>
      </c>
      <c r="D28482" t="s">
        <v>49556</v>
      </c>
      <c r="E28482" t="s">
        <v>44535</v>
      </c>
      <c r="F28482" t="s">
        <v>43048</v>
      </c>
      <c r="G28482" t="s">
        <v>87195</v>
      </c>
      <c r="H28482">
        <v>4.2472657545836144E-3</v>
      </c>
    </row>
    <row r="28483" spans="1:8" x14ac:dyDescent="0.3">
      <c r="A28483" s="1">
        <v>28482</v>
      </c>
      <c r="B28483" t="s">
        <v>28488</v>
      </c>
      <c r="C28483" t="s">
        <v>43048</v>
      </c>
      <c r="D28483" t="s">
        <v>43187</v>
      </c>
      <c r="E28483" t="s">
        <v>42897</v>
      </c>
      <c r="F28483" t="s">
        <v>43049</v>
      </c>
      <c r="G28483" t="s">
        <v>87196</v>
      </c>
      <c r="H28483">
        <v>-1.8464167137869539E-2</v>
      </c>
    </row>
    <row r="28484" spans="1:8" x14ac:dyDescent="0.3">
      <c r="A28484" s="1">
        <v>28483</v>
      </c>
      <c r="B28484" t="s">
        <v>28489</v>
      </c>
      <c r="C28484" t="s">
        <v>43049</v>
      </c>
      <c r="D28484" t="s">
        <v>42115</v>
      </c>
      <c r="E28484" t="s">
        <v>43654</v>
      </c>
      <c r="F28484" t="s">
        <v>43050</v>
      </c>
      <c r="G28484" t="s">
        <v>87197</v>
      </c>
      <c r="H28484">
        <v>-3.5718082602079232E-2</v>
      </c>
    </row>
    <row r="28485" spans="1:8" x14ac:dyDescent="0.3">
      <c r="A28485" s="1">
        <v>28484</v>
      </c>
      <c r="B28485" t="s">
        <v>28490</v>
      </c>
      <c r="C28485" t="s">
        <v>43050</v>
      </c>
      <c r="D28485" t="s">
        <v>44477</v>
      </c>
      <c r="E28485" t="s">
        <v>44614</v>
      </c>
      <c r="F28485" t="s">
        <v>43051</v>
      </c>
      <c r="G28485" t="s">
        <v>87198</v>
      </c>
      <c r="H28485">
        <v>-1.2453461071286739E-2</v>
      </c>
    </row>
    <row r="28486" spans="1:8" x14ac:dyDescent="0.3">
      <c r="A28486" s="1">
        <v>28485</v>
      </c>
      <c r="B28486" t="s">
        <v>28491</v>
      </c>
      <c r="C28486" t="s">
        <v>43051</v>
      </c>
      <c r="D28486" t="s">
        <v>49907</v>
      </c>
      <c r="E28486" t="s">
        <v>43733</v>
      </c>
      <c r="F28486" t="s">
        <v>43052</v>
      </c>
      <c r="G28486" t="s">
        <v>87199</v>
      </c>
      <c r="H28486">
        <v>-3.031498701225482E-2</v>
      </c>
    </row>
    <row r="28487" spans="1:8" x14ac:dyDescent="0.3">
      <c r="A28487" s="1">
        <v>28486</v>
      </c>
      <c r="B28487" t="s">
        <v>28492</v>
      </c>
      <c r="C28487" t="s">
        <v>43052</v>
      </c>
      <c r="D28487" t="s">
        <v>49908</v>
      </c>
      <c r="E28487" t="s">
        <v>44857</v>
      </c>
      <c r="F28487" t="s">
        <v>44242</v>
      </c>
      <c r="G28487" t="s">
        <v>87200</v>
      </c>
      <c r="H28487">
        <v>1.7164639811301761E-2</v>
      </c>
    </row>
    <row r="28488" spans="1:8" x14ac:dyDescent="0.3">
      <c r="A28488" s="1">
        <v>28487</v>
      </c>
      <c r="B28488" t="s">
        <v>28493</v>
      </c>
      <c r="C28488" t="s">
        <v>43053</v>
      </c>
      <c r="D28488" t="s">
        <v>49555</v>
      </c>
      <c r="E28488" t="s">
        <v>43287</v>
      </c>
      <c r="F28488" t="s">
        <v>43080</v>
      </c>
      <c r="G28488" t="s">
        <v>87201</v>
      </c>
      <c r="H28488">
        <v>2.871884120338748E-3</v>
      </c>
    </row>
    <row r="28489" spans="1:8" x14ac:dyDescent="0.3">
      <c r="A28489" s="1">
        <v>28488</v>
      </c>
      <c r="B28489" t="s">
        <v>28494</v>
      </c>
      <c r="C28489" t="s">
        <v>43054</v>
      </c>
      <c r="D28489" t="s">
        <v>49909</v>
      </c>
      <c r="E28489" t="s">
        <v>49951</v>
      </c>
      <c r="F28489" t="s">
        <v>49983</v>
      </c>
      <c r="G28489" t="s">
        <v>87202</v>
      </c>
      <c r="H28489">
        <v>-2.4619865288484959E-2</v>
      </c>
    </row>
    <row r="28490" spans="1:8" x14ac:dyDescent="0.3">
      <c r="A28490" s="1">
        <v>28489</v>
      </c>
      <c r="B28490" t="s">
        <v>28495</v>
      </c>
      <c r="C28490" t="s">
        <v>43055</v>
      </c>
      <c r="D28490" t="s">
        <v>49910</v>
      </c>
      <c r="E28490" t="s">
        <v>54715</v>
      </c>
      <c r="F28490" t="s">
        <v>43056</v>
      </c>
      <c r="G28490" t="s">
        <v>87203</v>
      </c>
      <c r="H28490">
        <v>1.8672524053995491E-2</v>
      </c>
    </row>
    <row r="28491" spans="1:8" x14ac:dyDescent="0.3">
      <c r="A28491" s="1">
        <v>28490</v>
      </c>
      <c r="B28491" t="s">
        <v>28496</v>
      </c>
      <c r="C28491" t="s">
        <v>43056</v>
      </c>
      <c r="D28491" t="s">
        <v>43371</v>
      </c>
      <c r="E28491" t="s">
        <v>43082</v>
      </c>
      <c r="F28491" t="s">
        <v>44245</v>
      </c>
      <c r="G28491" t="s">
        <v>87204</v>
      </c>
      <c r="H28491">
        <v>-3.3826670732724738E-3</v>
      </c>
    </row>
    <row r="28492" spans="1:8" x14ac:dyDescent="0.3">
      <c r="A28492" s="1">
        <v>28491</v>
      </c>
      <c r="B28492" t="s">
        <v>28497</v>
      </c>
      <c r="C28492" t="s">
        <v>43057</v>
      </c>
      <c r="D28492" t="s">
        <v>43368</v>
      </c>
      <c r="E28492" t="s">
        <v>43301</v>
      </c>
      <c r="F28492" t="s">
        <v>44217</v>
      </c>
      <c r="G28492" t="s">
        <v>87205</v>
      </c>
      <c r="H28492">
        <v>1.4563106168958281E-2</v>
      </c>
    </row>
    <row r="28493" spans="1:8" x14ac:dyDescent="0.3">
      <c r="A28493" s="1">
        <v>28492</v>
      </c>
      <c r="B28493" t="s">
        <v>28498</v>
      </c>
      <c r="C28493" t="s">
        <v>43058</v>
      </c>
      <c r="D28493" t="s">
        <v>49909</v>
      </c>
      <c r="E28493" t="s">
        <v>44234</v>
      </c>
      <c r="F28493" t="s">
        <v>58569</v>
      </c>
      <c r="G28493" t="s">
        <v>87206</v>
      </c>
      <c r="H28493">
        <v>-3.7617379194828417E-2</v>
      </c>
    </row>
    <row r="28494" spans="1:8" x14ac:dyDescent="0.3">
      <c r="A28494" s="1">
        <v>28493</v>
      </c>
      <c r="B28494" t="s">
        <v>28499</v>
      </c>
      <c r="C28494" t="s">
        <v>43059</v>
      </c>
      <c r="D28494" t="s">
        <v>49911</v>
      </c>
      <c r="E28494" t="s">
        <v>49991</v>
      </c>
      <c r="F28494" t="s">
        <v>49987</v>
      </c>
      <c r="G28494" t="s">
        <v>87207</v>
      </c>
      <c r="H28494">
        <v>7.5565806500313797E-3</v>
      </c>
    </row>
    <row r="28495" spans="1:8" x14ac:dyDescent="0.3">
      <c r="A28495" s="1">
        <v>28494</v>
      </c>
      <c r="B28495" t="s">
        <v>28500</v>
      </c>
      <c r="C28495" t="s">
        <v>43060</v>
      </c>
      <c r="D28495" t="s">
        <v>49871</v>
      </c>
      <c r="E28495" t="s">
        <v>44930</v>
      </c>
      <c r="F28495" t="s">
        <v>54889</v>
      </c>
      <c r="G28495" t="s">
        <v>87208</v>
      </c>
      <c r="H28495">
        <v>-6.2150604034342848E-3</v>
      </c>
    </row>
    <row r="28496" spans="1:8" x14ac:dyDescent="0.3">
      <c r="A28496" s="1">
        <v>28495</v>
      </c>
      <c r="B28496" t="s">
        <v>28501</v>
      </c>
      <c r="C28496" t="s">
        <v>43061</v>
      </c>
      <c r="D28496" t="s">
        <v>44778</v>
      </c>
      <c r="E28496" t="s">
        <v>50132</v>
      </c>
      <c r="F28496" t="s">
        <v>43062</v>
      </c>
      <c r="G28496" t="s">
        <v>87209</v>
      </c>
      <c r="H28496">
        <v>-1.414972854124074E-2</v>
      </c>
    </row>
    <row r="28497" spans="1:8" x14ac:dyDescent="0.3">
      <c r="A28497" s="1">
        <v>28496</v>
      </c>
      <c r="B28497" t="s">
        <v>28502</v>
      </c>
      <c r="C28497" t="s">
        <v>43062</v>
      </c>
      <c r="D28497" t="s">
        <v>42072</v>
      </c>
      <c r="E28497" t="s">
        <v>50147</v>
      </c>
      <c r="F28497" t="s">
        <v>43063</v>
      </c>
      <c r="G28497" t="s">
        <v>87210</v>
      </c>
      <c r="H28497">
        <v>3.467622036627557E-3</v>
      </c>
    </row>
    <row r="28498" spans="1:8" x14ac:dyDescent="0.3">
      <c r="A28498" s="1">
        <v>28497</v>
      </c>
      <c r="B28498" t="s">
        <v>28503</v>
      </c>
      <c r="C28498" t="s">
        <v>43063</v>
      </c>
      <c r="D28498" t="s">
        <v>49912</v>
      </c>
      <c r="E28498" t="s">
        <v>43061</v>
      </c>
      <c r="F28498" t="s">
        <v>58570</v>
      </c>
      <c r="G28498" t="s">
        <v>87211</v>
      </c>
      <c r="H28498">
        <v>-3.162138606727905E-3</v>
      </c>
    </row>
    <row r="28499" spans="1:8" x14ac:dyDescent="0.3">
      <c r="A28499" s="1">
        <v>28498</v>
      </c>
      <c r="B28499" t="s">
        <v>28504</v>
      </c>
      <c r="C28499" t="s">
        <v>43064</v>
      </c>
      <c r="D28499" t="s">
        <v>49912</v>
      </c>
      <c r="E28499" t="s">
        <v>43379</v>
      </c>
      <c r="F28499" t="s">
        <v>43065</v>
      </c>
      <c r="G28499" t="s">
        <v>87212</v>
      </c>
      <c r="H28499">
        <v>2.6522373983241421E-2</v>
      </c>
    </row>
    <row r="28500" spans="1:8" x14ac:dyDescent="0.3">
      <c r="A28500" s="1">
        <v>28499</v>
      </c>
      <c r="B28500" t="s">
        <v>28505</v>
      </c>
      <c r="C28500" t="s">
        <v>43065</v>
      </c>
      <c r="D28500" t="s">
        <v>44460</v>
      </c>
      <c r="E28500" t="s">
        <v>44859</v>
      </c>
      <c r="F28500" t="s">
        <v>43066</v>
      </c>
      <c r="G28500" t="s">
        <v>87213</v>
      </c>
      <c r="H28500">
        <v>1.465201727327963E-3</v>
      </c>
    </row>
    <row r="28501" spans="1:8" x14ac:dyDescent="0.3">
      <c r="A28501" s="1">
        <v>28500</v>
      </c>
      <c r="B28501" t="s">
        <v>28506</v>
      </c>
      <c r="C28501" t="s">
        <v>43066</v>
      </c>
      <c r="D28501" t="s">
        <v>43363</v>
      </c>
      <c r="E28501" t="s">
        <v>48611</v>
      </c>
      <c r="F28501" t="s">
        <v>43067</v>
      </c>
      <c r="G28501" t="s">
        <v>87214</v>
      </c>
      <c r="H28501">
        <v>4.0929899192764154E-3</v>
      </c>
    </row>
    <row r="28502" spans="1:8" x14ac:dyDescent="0.3">
      <c r="A28502" s="1">
        <v>28501</v>
      </c>
      <c r="B28502" t="s">
        <v>28507</v>
      </c>
      <c r="C28502" t="s">
        <v>43067</v>
      </c>
      <c r="D28502" t="s">
        <v>49913</v>
      </c>
      <c r="E28502" t="s">
        <v>42840</v>
      </c>
      <c r="F28502" t="s">
        <v>44478</v>
      </c>
      <c r="G28502" t="s">
        <v>87215</v>
      </c>
      <c r="H28502">
        <v>-8.8991845225650425E-3</v>
      </c>
    </row>
    <row r="28503" spans="1:8" x14ac:dyDescent="0.3">
      <c r="A28503" s="1">
        <v>28502</v>
      </c>
      <c r="B28503" t="s">
        <v>28508</v>
      </c>
      <c r="C28503" t="s">
        <v>43068</v>
      </c>
      <c r="D28503" t="s">
        <v>44400</v>
      </c>
      <c r="E28503" t="s">
        <v>44224</v>
      </c>
      <c r="F28503" t="s">
        <v>43369</v>
      </c>
      <c r="G28503" t="s">
        <v>87216</v>
      </c>
      <c r="H28503">
        <v>1.251564618941732E-3</v>
      </c>
    </row>
    <row r="28504" spans="1:8" x14ac:dyDescent="0.3">
      <c r="A28504" s="1">
        <v>28503</v>
      </c>
      <c r="B28504" t="s">
        <v>28509</v>
      </c>
      <c r="C28504" t="s">
        <v>43069</v>
      </c>
      <c r="D28504" t="s">
        <v>49914</v>
      </c>
      <c r="E28504" t="s">
        <v>43178</v>
      </c>
      <c r="F28504" t="s">
        <v>42863</v>
      </c>
      <c r="G28504" t="s">
        <v>87217</v>
      </c>
      <c r="H28504">
        <v>3.7752369864511803E-2</v>
      </c>
    </row>
    <row r="28505" spans="1:8" x14ac:dyDescent="0.3">
      <c r="A28505" s="1">
        <v>28504</v>
      </c>
      <c r="B28505" t="s">
        <v>28510</v>
      </c>
      <c r="C28505" t="s">
        <v>43070</v>
      </c>
      <c r="D28505" t="s">
        <v>49915</v>
      </c>
      <c r="E28505" t="s">
        <v>39655</v>
      </c>
      <c r="F28505" t="s">
        <v>44593</v>
      </c>
      <c r="G28505" t="s">
        <v>87218</v>
      </c>
      <c r="H28505">
        <v>8.7080119221912798E-3</v>
      </c>
    </row>
    <row r="28506" spans="1:8" x14ac:dyDescent="0.3">
      <c r="A28506" s="1">
        <v>28505</v>
      </c>
      <c r="B28506" t="s">
        <v>28511</v>
      </c>
      <c r="C28506" t="s">
        <v>43071</v>
      </c>
      <c r="D28506" t="s">
        <v>42087</v>
      </c>
      <c r="E28506" t="s">
        <v>42848</v>
      </c>
      <c r="F28506" t="s">
        <v>50044</v>
      </c>
      <c r="G28506" t="s">
        <v>87219</v>
      </c>
      <c r="H28506">
        <v>-2.3232986203651541E-2</v>
      </c>
    </row>
    <row r="28507" spans="1:8" x14ac:dyDescent="0.3">
      <c r="A28507" s="1">
        <v>28506</v>
      </c>
      <c r="B28507" t="s">
        <v>28512</v>
      </c>
      <c r="C28507" t="s">
        <v>43072</v>
      </c>
      <c r="D28507" t="s">
        <v>49916</v>
      </c>
      <c r="E28507" t="s">
        <v>43291</v>
      </c>
      <c r="F28507" t="s">
        <v>43073</v>
      </c>
      <c r="G28507" t="s">
        <v>87220</v>
      </c>
      <c r="H28507">
        <v>-4.2634897240599609E-3</v>
      </c>
    </row>
    <row r="28508" spans="1:8" x14ac:dyDescent="0.3">
      <c r="A28508" s="1">
        <v>28507</v>
      </c>
      <c r="B28508" t="s">
        <v>28513</v>
      </c>
      <c r="C28508" t="s">
        <v>43073</v>
      </c>
      <c r="D28508" t="s">
        <v>44287</v>
      </c>
      <c r="E28508" t="s">
        <v>50228</v>
      </c>
      <c r="F28508" t="s">
        <v>44851</v>
      </c>
      <c r="G28508" t="s">
        <v>87221</v>
      </c>
      <c r="H28508">
        <v>1.277139381767342E-3</v>
      </c>
    </row>
    <row r="28509" spans="1:8" x14ac:dyDescent="0.3">
      <c r="A28509" s="1">
        <v>28508</v>
      </c>
      <c r="B28509" t="s">
        <v>28514</v>
      </c>
      <c r="C28509" t="s">
        <v>39909</v>
      </c>
      <c r="D28509" t="s">
        <v>43077</v>
      </c>
      <c r="E28509" t="s">
        <v>44255</v>
      </c>
      <c r="F28509" t="s">
        <v>43074</v>
      </c>
      <c r="G28509" t="s">
        <v>87222</v>
      </c>
      <c r="H28509">
        <v>-2.9774586011913E-3</v>
      </c>
    </row>
    <row r="28510" spans="1:8" x14ac:dyDescent="0.3">
      <c r="A28510" s="1">
        <v>28509</v>
      </c>
      <c r="B28510" t="s">
        <v>28515</v>
      </c>
      <c r="C28510" t="s">
        <v>43074</v>
      </c>
      <c r="D28510" t="s">
        <v>43376</v>
      </c>
      <c r="E28510" t="s">
        <v>42901</v>
      </c>
      <c r="F28510" t="s">
        <v>42863</v>
      </c>
      <c r="G28510" t="s">
        <v>87223</v>
      </c>
      <c r="H28510">
        <v>2.0488783224943991E-2</v>
      </c>
    </row>
    <row r="28511" spans="1:8" x14ac:dyDescent="0.3">
      <c r="A28511" s="1">
        <v>28510</v>
      </c>
      <c r="B28511" t="s">
        <v>28516</v>
      </c>
      <c r="C28511" t="s">
        <v>42863</v>
      </c>
      <c r="D28511" t="s">
        <v>42106</v>
      </c>
      <c r="E28511" t="s">
        <v>49946</v>
      </c>
      <c r="F28511" t="s">
        <v>42870</v>
      </c>
      <c r="G28511" t="s">
        <v>87224</v>
      </c>
      <c r="H28511">
        <v>-1.0350496718137829E-2</v>
      </c>
    </row>
    <row r="28512" spans="1:8" x14ac:dyDescent="0.3">
      <c r="A28512" s="1">
        <v>28511</v>
      </c>
      <c r="B28512" t="s">
        <v>28517</v>
      </c>
      <c r="C28512" t="s">
        <v>43075</v>
      </c>
      <c r="D28512" t="s">
        <v>44859</v>
      </c>
      <c r="E28512" t="s">
        <v>44579</v>
      </c>
      <c r="F28512" t="s">
        <v>44477</v>
      </c>
      <c r="G28512" t="s">
        <v>87225</v>
      </c>
      <c r="H28512">
        <v>-1.172971435315954E-2</v>
      </c>
    </row>
    <row r="28513" spans="1:8" x14ac:dyDescent="0.3">
      <c r="A28513" s="1">
        <v>28512</v>
      </c>
      <c r="B28513" t="s">
        <v>28518</v>
      </c>
      <c r="C28513" t="s">
        <v>43076</v>
      </c>
      <c r="D28513" t="s">
        <v>39639</v>
      </c>
      <c r="E28513" t="s">
        <v>43285</v>
      </c>
      <c r="F28513" t="s">
        <v>49990</v>
      </c>
      <c r="G28513" t="s">
        <v>87226</v>
      </c>
      <c r="H28513">
        <v>-1.588899227344931E-3</v>
      </c>
    </row>
    <row r="28514" spans="1:8" x14ac:dyDescent="0.3">
      <c r="A28514" s="1">
        <v>28513</v>
      </c>
      <c r="B28514" t="s">
        <v>28519</v>
      </c>
      <c r="C28514" t="s">
        <v>43077</v>
      </c>
      <c r="D28514" t="s">
        <v>43367</v>
      </c>
      <c r="E28514" t="s">
        <v>42858</v>
      </c>
      <c r="F28514" t="s">
        <v>44241</v>
      </c>
      <c r="G28514" t="s">
        <v>87227</v>
      </c>
      <c r="H28514">
        <v>5.7318912902577322E-3</v>
      </c>
    </row>
    <row r="28515" spans="1:8" x14ac:dyDescent="0.3">
      <c r="A28515" s="1">
        <v>28514</v>
      </c>
      <c r="B28515" t="s">
        <v>28520</v>
      </c>
      <c r="C28515" t="s">
        <v>43078</v>
      </c>
      <c r="D28515" t="s">
        <v>49876</v>
      </c>
      <c r="E28515" t="s">
        <v>42090</v>
      </c>
      <c r="F28515" t="s">
        <v>43106</v>
      </c>
      <c r="G28515" t="s">
        <v>87228</v>
      </c>
      <c r="H28515">
        <v>-1.3533723167523749E-2</v>
      </c>
    </row>
    <row r="28516" spans="1:8" x14ac:dyDescent="0.3">
      <c r="A28516" s="1">
        <v>28515</v>
      </c>
      <c r="B28516" t="s">
        <v>28521</v>
      </c>
      <c r="C28516" t="s">
        <v>43079</v>
      </c>
      <c r="D28516" t="s">
        <v>49917</v>
      </c>
      <c r="E28516" t="s">
        <v>50131</v>
      </c>
      <c r="F28516" t="s">
        <v>42869</v>
      </c>
      <c r="G28516" t="s">
        <v>87229</v>
      </c>
      <c r="H28516">
        <v>1.427915741747224E-2</v>
      </c>
    </row>
    <row r="28517" spans="1:8" x14ac:dyDescent="0.3">
      <c r="A28517" s="1">
        <v>28516</v>
      </c>
      <c r="B28517" t="s">
        <v>28522</v>
      </c>
      <c r="C28517" t="s">
        <v>43080</v>
      </c>
      <c r="D28517" t="s">
        <v>44245</v>
      </c>
      <c r="E28517" t="s">
        <v>44216</v>
      </c>
      <c r="F28517" t="s">
        <v>42087</v>
      </c>
      <c r="G28517" t="s">
        <v>87230</v>
      </c>
      <c r="H28517">
        <v>-2.4472002424334089E-3</v>
      </c>
    </row>
    <row r="28518" spans="1:8" x14ac:dyDescent="0.3">
      <c r="A28518" s="1">
        <v>28517</v>
      </c>
      <c r="B28518" t="s">
        <v>28523</v>
      </c>
      <c r="C28518" t="s">
        <v>42087</v>
      </c>
      <c r="D28518" t="s">
        <v>43367</v>
      </c>
      <c r="E28518" t="s">
        <v>44580</v>
      </c>
      <c r="F28518" t="s">
        <v>43081</v>
      </c>
      <c r="G28518" t="s">
        <v>87231</v>
      </c>
      <c r="H28518">
        <v>1.062755726597406E-4</v>
      </c>
    </row>
    <row r="28519" spans="1:8" x14ac:dyDescent="0.3">
      <c r="A28519" s="1">
        <v>28518</v>
      </c>
      <c r="B28519" t="s">
        <v>28524</v>
      </c>
      <c r="C28519" t="s">
        <v>43081</v>
      </c>
      <c r="D28519" t="s">
        <v>49874</v>
      </c>
      <c r="E28519" t="s">
        <v>43217</v>
      </c>
      <c r="F28519" t="s">
        <v>43285</v>
      </c>
      <c r="G28519" t="s">
        <v>87232</v>
      </c>
      <c r="H28519">
        <v>4.2603110555774204E-3</v>
      </c>
    </row>
    <row r="28520" spans="1:8" x14ac:dyDescent="0.3">
      <c r="A28520" s="1">
        <v>28519</v>
      </c>
      <c r="B28520" t="s">
        <v>28525</v>
      </c>
      <c r="C28520" t="s">
        <v>43082</v>
      </c>
      <c r="D28520" t="s">
        <v>44240</v>
      </c>
      <c r="E28520" t="s">
        <v>44608</v>
      </c>
      <c r="F28520" t="s">
        <v>43083</v>
      </c>
      <c r="G28520" t="s">
        <v>87233</v>
      </c>
      <c r="H28520">
        <v>7.1769361671459447E-3</v>
      </c>
    </row>
    <row r="28521" spans="1:8" x14ac:dyDescent="0.3">
      <c r="A28521" s="1">
        <v>28520</v>
      </c>
      <c r="B28521" t="s">
        <v>28526</v>
      </c>
      <c r="C28521" t="s">
        <v>43083</v>
      </c>
      <c r="D28521" t="s">
        <v>43085</v>
      </c>
      <c r="E28521" t="s">
        <v>49880</v>
      </c>
      <c r="F28521" t="s">
        <v>43084</v>
      </c>
      <c r="G28521" t="s">
        <v>87234</v>
      </c>
      <c r="H28521">
        <v>8.9628589854479634E-3</v>
      </c>
    </row>
    <row r="28522" spans="1:8" x14ac:dyDescent="0.3">
      <c r="A28522" s="1">
        <v>28521</v>
      </c>
      <c r="B28522" t="s">
        <v>28527</v>
      </c>
      <c r="C28522" t="s">
        <v>43084</v>
      </c>
      <c r="D28522" t="s">
        <v>43219</v>
      </c>
      <c r="E28522" t="s">
        <v>42909</v>
      </c>
      <c r="F28522" t="s">
        <v>43085</v>
      </c>
      <c r="G28522" t="s">
        <v>87235</v>
      </c>
      <c r="H28522">
        <v>-1.078875498706101E-2</v>
      </c>
    </row>
    <row r="28523" spans="1:8" x14ac:dyDescent="0.3">
      <c r="A28523" s="1">
        <v>28522</v>
      </c>
      <c r="B28523" t="s">
        <v>28528</v>
      </c>
      <c r="C28523" t="s">
        <v>43085</v>
      </c>
      <c r="D28523" t="s">
        <v>42087</v>
      </c>
      <c r="E28523" t="s">
        <v>43216</v>
      </c>
      <c r="F28523" t="s">
        <v>43086</v>
      </c>
      <c r="G28523" t="s">
        <v>87236</v>
      </c>
      <c r="H28523">
        <v>-9.5050643527527408E-3</v>
      </c>
    </row>
    <row r="28524" spans="1:8" x14ac:dyDescent="0.3">
      <c r="A28524" s="1">
        <v>28523</v>
      </c>
      <c r="B28524" t="s">
        <v>28529</v>
      </c>
      <c r="C28524" t="s">
        <v>43086</v>
      </c>
      <c r="D28524" t="s">
        <v>49918</v>
      </c>
      <c r="E28524" t="s">
        <v>44240</v>
      </c>
      <c r="F28524" t="s">
        <v>39909</v>
      </c>
      <c r="G28524" t="s">
        <v>87237</v>
      </c>
      <c r="H28524">
        <v>1.8086073337944171E-3</v>
      </c>
    </row>
    <row r="28525" spans="1:8" x14ac:dyDescent="0.3">
      <c r="A28525" s="1">
        <v>28524</v>
      </c>
      <c r="B28525" t="s">
        <v>28530</v>
      </c>
      <c r="C28525" t="s">
        <v>39909</v>
      </c>
      <c r="D28525" t="s">
        <v>44859</v>
      </c>
      <c r="E28525" t="s">
        <v>43205</v>
      </c>
      <c r="F28525" t="s">
        <v>43077</v>
      </c>
      <c r="G28525" t="s">
        <v>87238</v>
      </c>
      <c r="H28525">
        <v>-5.9454469645207134E-3</v>
      </c>
    </row>
    <row r="28526" spans="1:8" x14ac:dyDescent="0.3">
      <c r="A28526" s="1">
        <v>28525</v>
      </c>
      <c r="B28526" t="s">
        <v>28531</v>
      </c>
      <c r="C28526" t="s">
        <v>43077</v>
      </c>
      <c r="D28526" t="s">
        <v>44251</v>
      </c>
      <c r="E28526" t="s">
        <v>43374</v>
      </c>
      <c r="F28526" t="s">
        <v>43087</v>
      </c>
      <c r="G28526" t="s">
        <v>87239</v>
      </c>
      <c r="H28526">
        <v>7.6506589305226826E-3</v>
      </c>
    </row>
    <row r="28527" spans="1:8" x14ac:dyDescent="0.3">
      <c r="A28527" s="1">
        <v>28526</v>
      </c>
      <c r="B28527" t="s">
        <v>28532</v>
      </c>
      <c r="C28527" t="s">
        <v>43087</v>
      </c>
      <c r="D28527" t="s">
        <v>44410</v>
      </c>
      <c r="E28527" t="s">
        <v>43204</v>
      </c>
      <c r="F28527" t="s">
        <v>42861</v>
      </c>
      <c r="G28527" t="s">
        <v>87240</v>
      </c>
      <c r="H28527">
        <v>9.2156674510907883E-3</v>
      </c>
    </row>
    <row r="28528" spans="1:8" x14ac:dyDescent="0.3">
      <c r="A28528" s="1">
        <v>28527</v>
      </c>
      <c r="B28528" t="s">
        <v>28533</v>
      </c>
      <c r="C28528" t="s">
        <v>42861</v>
      </c>
      <c r="D28528" t="s">
        <v>49919</v>
      </c>
      <c r="E28528" t="s">
        <v>44574</v>
      </c>
      <c r="F28528" t="s">
        <v>43119</v>
      </c>
      <c r="G28528" t="s">
        <v>87241</v>
      </c>
      <c r="H28528">
        <v>-1.102735868035697E-2</v>
      </c>
    </row>
    <row r="28529" spans="1:8" x14ac:dyDescent="0.3">
      <c r="A28529" s="1">
        <v>28528</v>
      </c>
      <c r="B28529" t="s">
        <v>28534</v>
      </c>
      <c r="C28529" t="s">
        <v>39909</v>
      </c>
      <c r="D28529" t="s">
        <v>43363</v>
      </c>
      <c r="E28529" t="s">
        <v>43082</v>
      </c>
      <c r="F28529" t="s">
        <v>54737</v>
      </c>
      <c r="G28529" t="s">
        <v>87242</v>
      </c>
      <c r="H28529">
        <v>-1.553039507733037E-2</v>
      </c>
    </row>
    <row r="28530" spans="1:8" x14ac:dyDescent="0.3">
      <c r="A28530" s="1">
        <v>28529</v>
      </c>
      <c r="B28530" t="s">
        <v>28535</v>
      </c>
      <c r="C28530" t="s">
        <v>43088</v>
      </c>
      <c r="D28530" t="s">
        <v>49920</v>
      </c>
      <c r="E28530" t="s">
        <v>43378</v>
      </c>
      <c r="F28530" t="s">
        <v>43068</v>
      </c>
      <c r="G28530" t="s">
        <v>87243</v>
      </c>
      <c r="H28530">
        <v>-5.8534712965922914E-3</v>
      </c>
    </row>
    <row r="28531" spans="1:8" x14ac:dyDescent="0.3">
      <c r="A28531" s="1">
        <v>28530</v>
      </c>
      <c r="B28531" t="s">
        <v>28536</v>
      </c>
      <c r="C28531" t="s">
        <v>43089</v>
      </c>
      <c r="D28531" t="s">
        <v>49921</v>
      </c>
      <c r="E28531" t="s">
        <v>49989</v>
      </c>
      <c r="F28531" t="s">
        <v>43090</v>
      </c>
      <c r="G28531" t="s">
        <v>87244</v>
      </c>
      <c r="H28531">
        <v>1.079279088614615E-2</v>
      </c>
    </row>
    <row r="28532" spans="1:8" x14ac:dyDescent="0.3">
      <c r="A28532" s="1">
        <v>28531</v>
      </c>
      <c r="B28532" t="s">
        <v>28537</v>
      </c>
      <c r="C28532" t="s">
        <v>43090</v>
      </c>
      <c r="D28532" t="s">
        <v>42080</v>
      </c>
      <c r="E28532" t="s">
        <v>43090</v>
      </c>
      <c r="F28532" t="s">
        <v>50254</v>
      </c>
      <c r="G28532" t="s">
        <v>87245</v>
      </c>
      <c r="H28532">
        <v>-2.404487425400292E-2</v>
      </c>
    </row>
    <row r="28533" spans="1:8" x14ac:dyDescent="0.3">
      <c r="A28533" s="1">
        <v>28532</v>
      </c>
      <c r="B28533" t="s">
        <v>28538</v>
      </c>
      <c r="C28533" t="s">
        <v>43091</v>
      </c>
      <c r="D28533" t="s">
        <v>44799</v>
      </c>
      <c r="E28533" t="s">
        <v>43093</v>
      </c>
      <c r="F28533" t="s">
        <v>44794</v>
      </c>
      <c r="G28533" t="s">
        <v>87246</v>
      </c>
      <c r="H28533">
        <v>-1.2334259966429301E-3</v>
      </c>
    </row>
    <row r="28534" spans="1:8" x14ac:dyDescent="0.3">
      <c r="A28534" s="1">
        <v>28533</v>
      </c>
      <c r="B28534" t="s">
        <v>28539</v>
      </c>
      <c r="C28534" t="s">
        <v>43092</v>
      </c>
      <c r="D28534" t="s">
        <v>49922</v>
      </c>
      <c r="E28534" t="s">
        <v>54716</v>
      </c>
      <c r="F28534" t="s">
        <v>58571</v>
      </c>
      <c r="G28534" t="s">
        <v>87247</v>
      </c>
      <c r="H28534">
        <v>6.906175982926469E-3</v>
      </c>
    </row>
    <row r="28535" spans="1:8" x14ac:dyDescent="0.3">
      <c r="A28535" s="1">
        <v>28534</v>
      </c>
      <c r="B28535" t="s">
        <v>28540</v>
      </c>
      <c r="C28535" t="s">
        <v>43093</v>
      </c>
      <c r="D28535" t="s">
        <v>49551</v>
      </c>
      <c r="E28535" t="s">
        <v>43353</v>
      </c>
      <c r="F28535" t="s">
        <v>43094</v>
      </c>
      <c r="G28535" t="s">
        <v>87248</v>
      </c>
      <c r="H28535">
        <v>-2.1697585616304361E-3</v>
      </c>
    </row>
    <row r="28536" spans="1:8" x14ac:dyDescent="0.3">
      <c r="A28536" s="1">
        <v>28535</v>
      </c>
      <c r="B28536" t="s">
        <v>28541</v>
      </c>
      <c r="C28536" t="s">
        <v>43094</v>
      </c>
      <c r="D28536" t="s">
        <v>44924</v>
      </c>
      <c r="E28536" t="s">
        <v>43074</v>
      </c>
      <c r="F28536" t="s">
        <v>42840</v>
      </c>
      <c r="G28536" t="s">
        <v>87249</v>
      </c>
      <c r="H28536">
        <v>2.4976479897215759E-2</v>
      </c>
    </row>
    <row r="28537" spans="1:8" x14ac:dyDescent="0.3">
      <c r="A28537" s="1">
        <v>28536</v>
      </c>
      <c r="B28537" t="s">
        <v>28542</v>
      </c>
      <c r="C28537" t="s">
        <v>43095</v>
      </c>
      <c r="D28537" t="s">
        <v>44461</v>
      </c>
      <c r="E28537" t="s">
        <v>43732</v>
      </c>
      <c r="F28537" t="s">
        <v>54937</v>
      </c>
      <c r="G28537" t="s">
        <v>87250</v>
      </c>
      <c r="H28537">
        <v>2.649008171576863E-3</v>
      </c>
    </row>
    <row r="28538" spans="1:8" x14ac:dyDescent="0.3">
      <c r="A28538" s="1">
        <v>28537</v>
      </c>
      <c r="B28538" t="s">
        <v>28543</v>
      </c>
      <c r="C28538" t="s">
        <v>43096</v>
      </c>
      <c r="D28538" t="s">
        <v>42872</v>
      </c>
      <c r="E28538" t="s">
        <v>43075</v>
      </c>
      <c r="F28538" t="s">
        <v>43097</v>
      </c>
      <c r="G28538" t="s">
        <v>87251</v>
      </c>
      <c r="H28538">
        <v>8.3102971336280352E-3</v>
      </c>
    </row>
    <row r="28539" spans="1:8" x14ac:dyDescent="0.3">
      <c r="A28539" s="1">
        <v>28538</v>
      </c>
      <c r="B28539" t="s">
        <v>28544</v>
      </c>
      <c r="C28539" t="s">
        <v>43097</v>
      </c>
      <c r="D28539" t="s">
        <v>42106</v>
      </c>
      <c r="E28539" t="s">
        <v>43298</v>
      </c>
      <c r="F28539" t="s">
        <v>43278</v>
      </c>
      <c r="G28539" t="s">
        <v>87252</v>
      </c>
      <c r="H28539">
        <v>-2.0306745609036348E-3</v>
      </c>
    </row>
    <row r="28540" spans="1:8" x14ac:dyDescent="0.3">
      <c r="A28540" s="1">
        <v>28539</v>
      </c>
      <c r="B28540" t="s">
        <v>28545</v>
      </c>
      <c r="C28540" t="s">
        <v>43098</v>
      </c>
      <c r="D28540" t="s">
        <v>49923</v>
      </c>
      <c r="E28540" t="s">
        <v>50134</v>
      </c>
      <c r="F28540" t="s">
        <v>43251</v>
      </c>
      <c r="G28540" t="s">
        <v>87253</v>
      </c>
      <c r="H28540">
        <v>6.1044366269973069E-3</v>
      </c>
    </row>
    <row r="28541" spans="1:8" x14ac:dyDescent="0.3">
      <c r="A28541" s="1">
        <v>28540</v>
      </c>
      <c r="B28541" t="s">
        <v>28546</v>
      </c>
      <c r="C28541" t="s">
        <v>43099</v>
      </c>
      <c r="D28541" t="s">
        <v>44929</v>
      </c>
      <c r="E28541" t="s">
        <v>44637</v>
      </c>
      <c r="F28541" t="s">
        <v>43100</v>
      </c>
      <c r="G28541" t="s">
        <v>87254</v>
      </c>
      <c r="H28541">
        <v>-2.3463043531757929E-2</v>
      </c>
    </row>
    <row r="28542" spans="1:8" x14ac:dyDescent="0.3">
      <c r="A28542" s="1">
        <v>28541</v>
      </c>
      <c r="B28542" t="s">
        <v>28547</v>
      </c>
      <c r="C28542" t="s">
        <v>43100</v>
      </c>
      <c r="D28542" t="s">
        <v>42082</v>
      </c>
      <c r="E28542" t="s">
        <v>43067</v>
      </c>
      <c r="F28542" t="s">
        <v>44798</v>
      </c>
      <c r="G28542" t="s">
        <v>87255</v>
      </c>
      <c r="H28542">
        <v>-2.0769178531802979E-2</v>
      </c>
    </row>
    <row r="28543" spans="1:8" x14ac:dyDescent="0.3">
      <c r="A28543" s="1">
        <v>28542</v>
      </c>
      <c r="B28543" t="s">
        <v>28548</v>
      </c>
      <c r="C28543" t="s">
        <v>43101</v>
      </c>
      <c r="D28543" t="s">
        <v>44883</v>
      </c>
      <c r="E28543" t="s">
        <v>42084</v>
      </c>
      <c r="F28543" t="s">
        <v>54916</v>
      </c>
      <c r="G28543" t="s">
        <v>87256</v>
      </c>
      <c r="H28543">
        <v>-6.3518295720565504E-3</v>
      </c>
    </row>
    <row r="28544" spans="1:8" x14ac:dyDescent="0.3">
      <c r="A28544" s="1">
        <v>28543</v>
      </c>
      <c r="B28544" t="s">
        <v>28549</v>
      </c>
      <c r="C28544" t="s">
        <v>43102</v>
      </c>
      <c r="D28544" t="s">
        <v>49924</v>
      </c>
      <c r="E28544" t="s">
        <v>49927</v>
      </c>
      <c r="F28544" t="s">
        <v>43103</v>
      </c>
      <c r="G28544" t="s">
        <v>87257</v>
      </c>
      <c r="H28544">
        <v>-8.5418457129629016E-3</v>
      </c>
    </row>
    <row r="28545" spans="1:8" x14ac:dyDescent="0.3">
      <c r="A28545" s="1">
        <v>28544</v>
      </c>
      <c r="B28545" t="s">
        <v>28550</v>
      </c>
      <c r="C28545" t="s">
        <v>43103</v>
      </c>
      <c r="D28545" t="s">
        <v>49925</v>
      </c>
      <c r="E28545" t="s">
        <v>54455</v>
      </c>
      <c r="F28545" t="s">
        <v>43104</v>
      </c>
      <c r="G28545" t="s">
        <v>87258</v>
      </c>
      <c r="H28545">
        <v>1.6436488653529761E-2</v>
      </c>
    </row>
    <row r="28546" spans="1:8" x14ac:dyDescent="0.3">
      <c r="A28546" s="1">
        <v>28545</v>
      </c>
      <c r="B28546" t="s">
        <v>28551</v>
      </c>
      <c r="C28546" t="s">
        <v>43104</v>
      </c>
      <c r="D28546" t="s">
        <v>49926</v>
      </c>
      <c r="E28546" t="s">
        <v>52482</v>
      </c>
      <c r="F28546" t="s">
        <v>49986</v>
      </c>
      <c r="G28546" t="s">
        <v>87259</v>
      </c>
      <c r="H28546">
        <v>1.4933389615634011E-2</v>
      </c>
    </row>
    <row r="28547" spans="1:8" x14ac:dyDescent="0.3">
      <c r="A28547" s="1">
        <v>28546</v>
      </c>
      <c r="B28547" t="s">
        <v>28552</v>
      </c>
      <c r="C28547" t="s">
        <v>38084</v>
      </c>
      <c r="D28547" t="s">
        <v>49927</v>
      </c>
      <c r="E28547" t="s">
        <v>49555</v>
      </c>
      <c r="F28547" t="s">
        <v>43055</v>
      </c>
      <c r="G28547" t="s">
        <v>87260</v>
      </c>
      <c r="H28547">
        <v>-5.2105161653582021E-3</v>
      </c>
    </row>
    <row r="28548" spans="1:8" x14ac:dyDescent="0.3">
      <c r="A28548" s="1">
        <v>28547</v>
      </c>
      <c r="B28548" t="s">
        <v>28553</v>
      </c>
      <c r="C28548" t="s">
        <v>43105</v>
      </c>
      <c r="D28548" t="s">
        <v>44400</v>
      </c>
      <c r="E28548" t="s">
        <v>50137</v>
      </c>
      <c r="F28548" t="s">
        <v>43106</v>
      </c>
      <c r="G28548" t="s">
        <v>87261</v>
      </c>
      <c r="H28548">
        <v>1.034329860680052E-2</v>
      </c>
    </row>
    <row r="28549" spans="1:8" x14ac:dyDescent="0.3">
      <c r="A28549" s="1">
        <v>28548</v>
      </c>
      <c r="B28549" t="s">
        <v>28554</v>
      </c>
      <c r="C28549" t="s">
        <v>43106</v>
      </c>
      <c r="D28549" t="s">
        <v>43379</v>
      </c>
      <c r="E28549" t="s">
        <v>44409</v>
      </c>
      <c r="F28549" t="s">
        <v>43107</v>
      </c>
      <c r="G28549" t="s">
        <v>87262</v>
      </c>
      <c r="H28549">
        <v>1.246978009450408E-2</v>
      </c>
    </row>
    <row r="28550" spans="1:8" x14ac:dyDescent="0.3">
      <c r="A28550" s="1">
        <v>28549</v>
      </c>
      <c r="B28550" t="s">
        <v>28555</v>
      </c>
      <c r="C28550" t="s">
        <v>43107</v>
      </c>
      <c r="D28550" t="s">
        <v>49928</v>
      </c>
      <c r="E28550" t="s">
        <v>43732</v>
      </c>
      <c r="F28550" t="s">
        <v>49928</v>
      </c>
      <c r="G28550" t="s">
        <v>87263</v>
      </c>
      <c r="H28550">
        <v>-1.1944542412383231E-2</v>
      </c>
    </row>
    <row r="28551" spans="1:8" x14ac:dyDescent="0.3">
      <c r="A28551" s="1">
        <v>28550</v>
      </c>
      <c r="B28551" t="s">
        <v>28556</v>
      </c>
      <c r="C28551" t="s">
        <v>43108</v>
      </c>
      <c r="D28551" t="s">
        <v>43105</v>
      </c>
      <c r="E28551" t="s">
        <v>44457</v>
      </c>
      <c r="F28551" t="s">
        <v>49552</v>
      </c>
      <c r="G28551" t="s">
        <v>87264</v>
      </c>
      <c r="H28551">
        <v>-8.6834253835842267E-3</v>
      </c>
    </row>
    <row r="28552" spans="1:8" x14ac:dyDescent="0.3">
      <c r="A28552" s="1">
        <v>28551</v>
      </c>
      <c r="B28552" t="s">
        <v>28557</v>
      </c>
      <c r="C28552" t="s">
        <v>43109</v>
      </c>
      <c r="D28552" t="s">
        <v>44447</v>
      </c>
      <c r="E28552" t="s">
        <v>49928</v>
      </c>
      <c r="F28552" t="s">
        <v>44445</v>
      </c>
      <c r="G28552" t="s">
        <v>87265</v>
      </c>
      <c r="H28552">
        <v>4.0707743704814104E-3</v>
      </c>
    </row>
    <row r="28553" spans="1:8" x14ac:dyDescent="0.3">
      <c r="A28553" s="1">
        <v>28552</v>
      </c>
      <c r="B28553" t="s">
        <v>28558</v>
      </c>
      <c r="C28553" t="s">
        <v>43110</v>
      </c>
      <c r="D28553" t="s">
        <v>49552</v>
      </c>
      <c r="E28553" t="s">
        <v>44287</v>
      </c>
      <c r="F28553" t="s">
        <v>42845</v>
      </c>
      <c r="G28553" t="s">
        <v>87266</v>
      </c>
      <c r="H28553">
        <v>-2.7156899915505581E-3</v>
      </c>
    </row>
    <row r="28554" spans="1:8" x14ac:dyDescent="0.3">
      <c r="A28554" s="1">
        <v>28553</v>
      </c>
      <c r="B28554" t="s">
        <v>28559</v>
      </c>
      <c r="C28554" t="s">
        <v>42845</v>
      </c>
      <c r="D28554" t="s">
        <v>49929</v>
      </c>
      <c r="E28554" t="s">
        <v>54717</v>
      </c>
      <c r="F28554" t="s">
        <v>43367</v>
      </c>
      <c r="G28554" t="s">
        <v>87267</v>
      </c>
      <c r="H28554">
        <v>1.069641070788196E-2</v>
      </c>
    </row>
    <row r="28555" spans="1:8" x14ac:dyDescent="0.3">
      <c r="A28555" s="1">
        <v>28554</v>
      </c>
      <c r="B28555" t="s">
        <v>28560</v>
      </c>
      <c r="C28555" t="s">
        <v>43111</v>
      </c>
      <c r="D28555" t="s">
        <v>49930</v>
      </c>
      <c r="E28555" t="s">
        <v>43282</v>
      </c>
      <c r="F28555" t="s">
        <v>50290</v>
      </c>
      <c r="G28555" t="s">
        <v>87268</v>
      </c>
      <c r="H28555">
        <v>3.4852440623160891E-3</v>
      </c>
    </row>
    <row r="28556" spans="1:8" x14ac:dyDescent="0.3">
      <c r="A28556" s="1">
        <v>28555</v>
      </c>
      <c r="B28556" t="s">
        <v>28561</v>
      </c>
      <c r="C28556" t="s">
        <v>43112</v>
      </c>
      <c r="D28556" t="s">
        <v>49931</v>
      </c>
      <c r="E28556" t="s">
        <v>43376</v>
      </c>
      <c r="F28556" t="s">
        <v>43088</v>
      </c>
      <c r="G28556" t="s">
        <v>87269</v>
      </c>
      <c r="H28556">
        <v>-8.8477509983325067E-3</v>
      </c>
    </row>
    <row r="28557" spans="1:8" x14ac:dyDescent="0.3">
      <c r="A28557" s="1">
        <v>28556</v>
      </c>
      <c r="B28557" t="s">
        <v>28562</v>
      </c>
      <c r="C28557" t="s">
        <v>43113</v>
      </c>
      <c r="D28557" t="s">
        <v>44459</v>
      </c>
      <c r="E28557" t="s">
        <v>43360</v>
      </c>
      <c r="F28557" t="s">
        <v>43114</v>
      </c>
      <c r="G28557" t="s">
        <v>87270</v>
      </c>
      <c r="H28557">
        <v>-2.9319392730843569E-3</v>
      </c>
    </row>
    <row r="28558" spans="1:8" x14ac:dyDescent="0.3">
      <c r="A28558" s="1">
        <v>28557</v>
      </c>
      <c r="B28558" t="s">
        <v>28563</v>
      </c>
      <c r="C28558" t="s">
        <v>43114</v>
      </c>
      <c r="D28558" t="s">
        <v>49932</v>
      </c>
      <c r="E28558" t="s">
        <v>44485</v>
      </c>
      <c r="F28558" t="s">
        <v>44450</v>
      </c>
      <c r="G28558" t="s">
        <v>87271</v>
      </c>
      <c r="H28558">
        <v>2.1981481609615891E-3</v>
      </c>
    </row>
    <row r="28559" spans="1:8" x14ac:dyDescent="0.3">
      <c r="A28559" s="1">
        <v>28558</v>
      </c>
      <c r="B28559" t="s">
        <v>28564</v>
      </c>
      <c r="C28559" t="s">
        <v>43115</v>
      </c>
      <c r="D28559" t="s">
        <v>49933</v>
      </c>
      <c r="E28559" t="s">
        <v>38088</v>
      </c>
      <c r="F28559" t="s">
        <v>38121</v>
      </c>
      <c r="G28559" t="s">
        <v>87272</v>
      </c>
      <c r="H28559">
        <v>1.887980422352181E-3</v>
      </c>
    </row>
    <row r="28560" spans="1:8" x14ac:dyDescent="0.3">
      <c r="A28560" s="1">
        <v>28559</v>
      </c>
      <c r="B28560" t="s">
        <v>28565</v>
      </c>
      <c r="C28560" t="s">
        <v>43116</v>
      </c>
      <c r="D28560" t="s">
        <v>44451</v>
      </c>
      <c r="E28560" t="s">
        <v>44458</v>
      </c>
      <c r="F28560" t="s">
        <v>43117</v>
      </c>
      <c r="G28560" t="s">
        <v>87273</v>
      </c>
      <c r="H28560">
        <v>2.099958008557419E-4</v>
      </c>
    </row>
    <row r="28561" spans="1:8" x14ac:dyDescent="0.3">
      <c r="A28561" s="1">
        <v>28560</v>
      </c>
      <c r="B28561" t="s">
        <v>28566</v>
      </c>
      <c r="C28561" t="s">
        <v>43117</v>
      </c>
      <c r="D28561" t="s">
        <v>49934</v>
      </c>
      <c r="E28561" t="s">
        <v>50290</v>
      </c>
      <c r="F28561" t="s">
        <v>49876</v>
      </c>
      <c r="G28561" t="s">
        <v>87274</v>
      </c>
      <c r="H28561">
        <v>-1.1544315707249151E-3</v>
      </c>
    </row>
    <row r="28562" spans="1:8" x14ac:dyDescent="0.3">
      <c r="A28562" s="1">
        <v>28561</v>
      </c>
      <c r="B28562" t="s">
        <v>28567</v>
      </c>
      <c r="C28562" t="s">
        <v>43118</v>
      </c>
      <c r="D28562" t="s">
        <v>49935</v>
      </c>
      <c r="E28562" t="s">
        <v>44227</v>
      </c>
      <c r="F28562" t="s">
        <v>49923</v>
      </c>
      <c r="G28562" t="s">
        <v>87275</v>
      </c>
      <c r="H28562">
        <v>1.4899625770255489E-2</v>
      </c>
    </row>
    <row r="28563" spans="1:8" x14ac:dyDescent="0.3">
      <c r="A28563" s="1">
        <v>28562</v>
      </c>
      <c r="B28563" t="s">
        <v>28568</v>
      </c>
      <c r="C28563" t="s">
        <v>43119</v>
      </c>
      <c r="D28563" t="s">
        <v>44219</v>
      </c>
      <c r="E28563" t="s">
        <v>44576</v>
      </c>
      <c r="F28563" t="s">
        <v>43120</v>
      </c>
      <c r="G28563" t="s">
        <v>87276</v>
      </c>
      <c r="H28563">
        <v>1.5016907745485249E-2</v>
      </c>
    </row>
    <row r="28564" spans="1:8" x14ac:dyDescent="0.3">
      <c r="A28564" s="1">
        <v>28563</v>
      </c>
      <c r="B28564" t="s">
        <v>28569</v>
      </c>
      <c r="C28564" t="s">
        <v>43120</v>
      </c>
      <c r="D28564" t="s">
        <v>44482</v>
      </c>
      <c r="E28564" t="s">
        <v>43241</v>
      </c>
      <c r="F28564" t="s">
        <v>43279</v>
      </c>
      <c r="G28564" t="s">
        <v>87277</v>
      </c>
      <c r="H28564">
        <v>-2.8059591041489432E-3</v>
      </c>
    </row>
    <row r="28565" spans="1:8" x14ac:dyDescent="0.3">
      <c r="A28565" s="1">
        <v>28564</v>
      </c>
      <c r="B28565" t="s">
        <v>28570</v>
      </c>
      <c r="C28565" t="s">
        <v>43121</v>
      </c>
      <c r="D28565" t="s">
        <v>43288</v>
      </c>
      <c r="E28565" t="s">
        <v>43261</v>
      </c>
      <c r="F28565" t="s">
        <v>44632</v>
      </c>
      <c r="G28565" t="s">
        <v>87278</v>
      </c>
      <c r="H28565">
        <v>-8.0502769326522335E-3</v>
      </c>
    </row>
    <row r="28566" spans="1:8" x14ac:dyDescent="0.3">
      <c r="A28566" s="1">
        <v>28565</v>
      </c>
      <c r="B28566" t="s">
        <v>28571</v>
      </c>
      <c r="C28566" t="s">
        <v>43122</v>
      </c>
      <c r="D28566" t="s">
        <v>44854</v>
      </c>
      <c r="E28566" t="s">
        <v>42089</v>
      </c>
      <c r="F28566" t="s">
        <v>43081</v>
      </c>
      <c r="G28566" t="s">
        <v>87279</v>
      </c>
      <c r="H28566">
        <v>-5.8626187209340902E-3</v>
      </c>
    </row>
    <row r="28567" spans="1:8" x14ac:dyDescent="0.3">
      <c r="A28567" s="1">
        <v>28566</v>
      </c>
      <c r="B28567" t="s">
        <v>28572</v>
      </c>
      <c r="C28567" t="s">
        <v>43081</v>
      </c>
      <c r="D28567" t="s">
        <v>44480</v>
      </c>
      <c r="E28567" t="s">
        <v>42866</v>
      </c>
      <c r="F28567" t="s">
        <v>43123</v>
      </c>
      <c r="G28567" t="s">
        <v>87280</v>
      </c>
      <c r="H28567">
        <v>9.396758945608371E-3</v>
      </c>
    </row>
    <row r="28568" spans="1:8" x14ac:dyDescent="0.3">
      <c r="A28568" s="1">
        <v>28567</v>
      </c>
      <c r="B28568" t="s">
        <v>28573</v>
      </c>
      <c r="C28568" t="s">
        <v>43123</v>
      </c>
      <c r="D28568" t="s">
        <v>43097</v>
      </c>
      <c r="E28568" t="s">
        <v>43128</v>
      </c>
      <c r="F28568" t="s">
        <v>49915</v>
      </c>
      <c r="G28568" t="s">
        <v>87281</v>
      </c>
      <c r="H28568">
        <v>6.4391502546839942E-4</v>
      </c>
    </row>
    <row r="28569" spans="1:8" x14ac:dyDescent="0.3">
      <c r="A28569" s="1">
        <v>28568</v>
      </c>
      <c r="B28569" t="s">
        <v>28574</v>
      </c>
      <c r="C28569" t="s">
        <v>43124</v>
      </c>
      <c r="D28569" t="s">
        <v>49936</v>
      </c>
      <c r="E28569" t="s">
        <v>43735</v>
      </c>
      <c r="F28569" t="s">
        <v>43279</v>
      </c>
      <c r="G28569" t="s">
        <v>87282</v>
      </c>
      <c r="H28569">
        <v>3.872221682509485E-3</v>
      </c>
    </row>
    <row r="28570" spans="1:8" x14ac:dyDescent="0.3">
      <c r="A28570" s="1">
        <v>28569</v>
      </c>
      <c r="B28570" t="s">
        <v>28575</v>
      </c>
      <c r="C28570" t="s">
        <v>43125</v>
      </c>
      <c r="D28570" t="s">
        <v>42865</v>
      </c>
      <c r="E28570" t="s">
        <v>43249</v>
      </c>
      <c r="F28570" t="s">
        <v>43126</v>
      </c>
      <c r="G28570" t="s">
        <v>87283</v>
      </c>
      <c r="H28570">
        <v>5.1863973630277118E-3</v>
      </c>
    </row>
    <row r="28571" spans="1:8" x14ac:dyDescent="0.3">
      <c r="A28571" s="1">
        <v>28570</v>
      </c>
      <c r="B28571" t="s">
        <v>28576</v>
      </c>
      <c r="C28571" t="s">
        <v>43126</v>
      </c>
      <c r="D28571" t="s">
        <v>43257</v>
      </c>
      <c r="E28571" t="s">
        <v>39654</v>
      </c>
      <c r="F28571" t="s">
        <v>43127</v>
      </c>
      <c r="G28571" t="s">
        <v>87284</v>
      </c>
      <c r="H28571">
        <v>8.4856906053721315E-3</v>
      </c>
    </row>
    <row r="28572" spans="1:8" x14ac:dyDescent="0.3">
      <c r="A28572" s="1">
        <v>28571</v>
      </c>
      <c r="B28572" t="s">
        <v>28577</v>
      </c>
      <c r="C28572" t="s">
        <v>43127</v>
      </c>
      <c r="D28572" t="s">
        <v>43295</v>
      </c>
      <c r="E28572" t="s">
        <v>44617</v>
      </c>
      <c r="F28572" t="s">
        <v>43128</v>
      </c>
      <c r="G28572" t="s">
        <v>87285</v>
      </c>
      <c r="H28572">
        <v>-9.4601912509505257E-3</v>
      </c>
    </row>
    <row r="28573" spans="1:8" x14ac:dyDescent="0.3">
      <c r="A28573" s="1">
        <v>28572</v>
      </c>
      <c r="B28573" t="s">
        <v>28578</v>
      </c>
      <c r="C28573" t="s">
        <v>43128</v>
      </c>
      <c r="D28573" t="s">
        <v>43220</v>
      </c>
      <c r="E28573" t="s">
        <v>42878</v>
      </c>
      <c r="F28573" t="s">
        <v>43129</v>
      </c>
      <c r="G28573" t="s">
        <v>87286</v>
      </c>
      <c r="H28573">
        <v>8.695706967553913E-3</v>
      </c>
    </row>
    <row r="28574" spans="1:8" x14ac:dyDescent="0.3">
      <c r="A28574" s="1">
        <v>28573</v>
      </c>
      <c r="B28574" t="s">
        <v>28579</v>
      </c>
      <c r="C28574" t="s">
        <v>43129</v>
      </c>
      <c r="D28574" t="s">
        <v>43200</v>
      </c>
      <c r="E28574" t="s">
        <v>44599</v>
      </c>
      <c r="F28574" t="s">
        <v>44232</v>
      </c>
      <c r="G28574" t="s">
        <v>87287</v>
      </c>
      <c r="H28574">
        <v>-4.7919934870804754E-3</v>
      </c>
    </row>
    <row r="28575" spans="1:8" x14ac:dyDescent="0.3">
      <c r="A28575" s="1">
        <v>28574</v>
      </c>
      <c r="B28575" t="s">
        <v>28580</v>
      </c>
      <c r="C28575" t="s">
        <v>43130</v>
      </c>
      <c r="D28575" t="s">
        <v>44634</v>
      </c>
      <c r="E28575" t="s">
        <v>43389</v>
      </c>
      <c r="F28575" t="s">
        <v>43131</v>
      </c>
      <c r="G28575" t="s">
        <v>87288</v>
      </c>
      <c r="H28575">
        <v>2.5863985037253411E-2</v>
      </c>
    </row>
    <row r="28576" spans="1:8" x14ac:dyDescent="0.3">
      <c r="A28576" s="1">
        <v>28575</v>
      </c>
      <c r="B28576" t="s">
        <v>28581</v>
      </c>
      <c r="C28576" t="s">
        <v>43131</v>
      </c>
      <c r="D28576" t="s">
        <v>44590</v>
      </c>
      <c r="E28576" t="s">
        <v>43660</v>
      </c>
      <c r="F28576" t="s">
        <v>43132</v>
      </c>
      <c r="G28576" t="s">
        <v>87289</v>
      </c>
      <c r="H28576">
        <v>-1.207971689840784E-2</v>
      </c>
    </row>
    <row r="28577" spans="1:8" x14ac:dyDescent="0.3">
      <c r="A28577" s="1">
        <v>28576</v>
      </c>
      <c r="B28577" t="s">
        <v>28582</v>
      </c>
      <c r="C28577" t="s">
        <v>43132</v>
      </c>
      <c r="D28577" t="s">
        <v>43240</v>
      </c>
      <c r="E28577" t="s">
        <v>44261</v>
      </c>
      <c r="F28577" t="s">
        <v>49994</v>
      </c>
      <c r="G28577" t="s">
        <v>87290</v>
      </c>
      <c r="H28577">
        <v>7.7408326369392006E-3</v>
      </c>
    </row>
    <row r="28578" spans="1:8" x14ac:dyDescent="0.3">
      <c r="A28578" s="1">
        <v>28577</v>
      </c>
      <c r="B28578" t="s">
        <v>28583</v>
      </c>
      <c r="C28578" t="s">
        <v>43133</v>
      </c>
      <c r="D28578" t="s">
        <v>44593</v>
      </c>
      <c r="E28578" t="s">
        <v>42117</v>
      </c>
      <c r="F28578" t="s">
        <v>42105</v>
      </c>
      <c r="G28578" t="s">
        <v>87291</v>
      </c>
      <c r="H28578">
        <v>-1.125963987453241E-2</v>
      </c>
    </row>
    <row r="28579" spans="1:8" x14ac:dyDescent="0.3">
      <c r="A28579" s="1">
        <v>28578</v>
      </c>
      <c r="B28579" t="s">
        <v>28584</v>
      </c>
      <c r="C28579" t="s">
        <v>43134</v>
      </c>
      <c r="D28579" t="s">
        <v>49937</v>
      </c>
      <c r="E28579" t="s">
        <v>44238</v>
      </c>
      <c r="F28579" t="s">
        <v>43221</v>
      </c>
      <c r="G28579" t="s">
        <v>87292</v>
      </c>
      <c r="H28579">
        <v>-1.6115331337211731E-2</v>
      </c>
    </row>
    <row r="28580" spans="1:8" x14ac:dyDescent="0.3">
      <c r="A28580" s="1">
        <v>28579</v>
      </c>
      <c r="B28580" t="s">
        <v>28585</v>
      </c>
      <c r="C28580" t="s">
        <v>42091</v>
      </c>
      <c r="D28580" t="s">
        <v>43262</v>
      </c>
      <c r="E28580" t="s">
        <v>43174</v>
      </c>
      <c r="F28580" t="s">
        <v>43135</v>
      </c>
      <c r="G28580" t="s">
        <v>87293</v>
      </c>
      <c r="H28580">
        <v>6.828184552794248E-3</v>
      </c>
    </row>
    <row r="28581" spans="1:8" x14ac:dyDescent="0.3">
      <c r="A28581" s="1">
        <v>28580</v>
      </c>
      <c r="B28581" t="s">
        <v>28586</v>
      </c>
      <c r="C28581" t="s">
        <v>43135</v>
      </c>
      <c r="D28581" t="s">
        <v>44581</v>
      </c>
      <c r="E28581" t="s">
        <v>44263</v>
      </c>
      <c r="F28581" t="s">
        <v>42910</v>
      </c>
      <c r="G28581" t="s">
        <v>87294</v>
      </c>
      <c r="H28581">
        <v>1.1374944916563221E-2</v>
      </c>
    </row>
    <row r="28582" spans="1:8" x14ac:dyDescent="0.3">
      <c r="A28582" s="1">
        <v>28581</v>
      </c>
      <c r="B28582" t="s">
        <v>28587</v>
      </c>
      <c r="C28582" t="s">
        <v>43136</v>
      </c>
      <c r="D28582" t="s">
        <v>42910</v>
      </c>
      <c r="E28582" t="s">
        <v>43189</v>
      </c>
      <c r="F28582" t="s">
        <v>44258</v>
      </c>
      <c r="G28582" t="s">
        <v>87295</v>
      </c>
      <c r="H28582">
        <v>8.2841364022459424E-3</v>
      </c>
    </row>
    <row r="28583" spans="1:8" x14ac:dyDescent="0.3">
      <c r="A28583" s="1">
        <v>28582</v>
      </c>
      <c r="B28583" t="s">
        <v>28588</v>
      </c>
      <c r="C28583" t="s">
        <v>43137</v>
      </c>
      <c r="D28583" t="s">
        <v>42911</v>
      </c>
      <c r="E28583" t="s">
        <v>43628</v>
      </c>
      <c r="F28583" t="s">
        <v>43138</v>
      </c>
      <c r="G28583" t="s">
        <v>87296</v>
      </c>
      <c r="H28583">
        <v>7.7942717268189229E-3</v>
      </c>
    </row>
    <row r="28584" spans="1:8" x14ac:dyDescent="0.3">
      <c r="A28584" s="1">
        <v>28583</v>
      </c>
      <c r="B28584" t="s">
        <v>28589</v>
      </c>
      <c r="C28584" t="s">
        <v>43138</v>
      </c>
      <c r="D28584" t="s">
        <v>44465</v>
      </c>
      <c r="E28584" t="s">
        <v>43387</v>
      </c>
      <c r="F28584" t="s">
        <v>44607</v>
      </c>
      <c r="G28584" t="s">
        <v>87297</v>
      </c>
      <c r="H28584">
        <v>-3.3528919006482521E-4</v>
      </c>
    </row>
    <row r="28585" spans="1:8" x14ac:dyDescent="0.3">
      <c r="A28585" s="1">
        <v>28584</v>
      </c>
      <c r="B28585" t="s">
        <v>28590</v>
      </c>
      <c r="C28585" t="s">
        <v>43139</v>
      </c>
      <c r="D28585" t="s">
        <v>49938</v>
      </c>
      <c r="E28585" t="s">
        <v>43673</v>
      </c>
      <c r="F28585" t="s">
        <v>43140</v>
      </c>
      <c r="G28585" t="s">
        <v>87298</v>
      </c>
      <c r="H28585">
        <v>-2.4553583764253492E-3</v>
      </c>
    </row>
    <row r="28586" spans="1:8" x14ac:dyDescent="0.3">
      <c r="A28586" s="1">
        <v>28585</v>
      </c>
      <c r="B28586" t="s">
        <v>28591</v>
      </c>
      <c r="C28586" t="s">
        <v>43140</v>
      </c>
      <c r="D28586" t="s">
        <v>43719</v>
      </c>
      <c r="E28586" t="s">
        <v>42969</v>
      </c>
      <c r="F28586" t="s">
        <v>49904</v>
      </c>
      <c r="G28586" t="s">
        <v>87299</v>
      </c>
      <c r="H28586">
        <v>7.1596681274139883E-3</v>
      </c>
    </row>
    <row r="28587" spans="1:8" x14ac:dyDescent="0.3">
      <c r="A28587" s="1">
        <v>28586</v>
      </c>
      <c r="B28587" t="s">
        <v>28592</v>
      </c>
      <c r="C28587" t="s">
        <v>43141</v>
      </c>
      <c r="D28587" t="s">
        <v>43396</v>
      </c>
      <c r="E28587" t="s">
        <v>43648</v>
      </c>
      <c r="F28587" t="s">
        <v>43142</v>
      </c>
      <c r="G28587" t="s">
        <v>87300</v>
      </c>
      <c r="H28587">
        <v>-5.3745510629425782E-3</v>
      </c>
    </row>
    <row r="28588" spans="1:8" x14ac:dyDescent="0.3">
      <c r="A28588" s="1">
        <v>28587</v>
      </c>
      <c r="B28588" t="s">
        <v>28593</v>
      </c>
      <c r="C28588" t="s">
        <v>43142</v>
      </c>
      <c r="D28588" t="s">
        <v>43670</v>
      </c>
      <c r="E28588" t="s">
        <v>44603</v>
      </c>
      <c r="F28588" t="s">
        <v>43143</v>
      </c>
      <c r="G28588" t="s">
        <v>87301</v>
      </c>
      <c r="H28588">
        <v>4.5889609883110411E-3</v>
      </c>
    </row>
    <row r="28589" spans="1:8" x14ac:dyDescent="0.3">
      <c r="A28589" s="1">
        <v>28588</v>
      </c>
      <c r="B28589" t="s">
        <v>28594</v>
      </c>
      <c r="C28589" t="s">
        <v>43143</v>
      </c>
      <c r="D28589" t="s">
        <v>43670</v>
      </c>
      <c r="E28589" t="s">
        <v>43707</v>
      </c>
      <c r="F28589" t="s">
        <v>43144</v>
      </c>
      <c r="G28589" t="s">
        <v>87302</v>
      </c>
      <c r="H28589">
        <v>6.5278791180282394E-3</v>
      </c>
    </row>
    <row r="28590" spans="1:8" x14ac:dyDescent="0.3">
      <c r="A28590" s="1">
        <v>28589</v>
      </c>
      <c r="B28590" t="s">
        <v>28595</v>
      </c>
      <c r="C28590" t="s">
        <v>43144</v>
      </c>
      <c r="D28590" t="s">
        <v>43659</v>
      </c>
      <c r="E28590" t="s">
        <v>49940</v>
      </c>
      <c r="F28590" t="s">
        <v>50125</v>
      </c>
      <c r="G28590" t="s">
        <v>87303</v>
      </c>
      <c r="H28590">
        <v>1.6967895559857199E-2</v>
      </c>
    </row>
    <row r="28591" spans="1:8" x14ac:dyDescent="0.3">
      <c r="A28591" s="1">
        <v>28590</v>
      </c>
      <c r="B28591" t="s">
        <v>28596</v>
      </c>
      <c r="C28591" t="s">
        <v>43145</v>
      </c>
      <c r="D28591" t="s">
        <v>44765</v>
      </c>
      <c r="E28591" t="s">
        <v>42104</v>
      </c>
      <c r="F28591" t="s">
        <v>43146</v>
      </c>
      <c r="G28591" t="s">
        <v>87304</v>
      </c>
      <c r="H28591">
        <v>5.1816570540437548E-3</v>
      </c>
    </row>
    <row r="28592" spans="1:8" x14ac:dyDescent="0.3">
      <c r="A28592" s="1">
        <v>28591</v>
      </c>
      <c r="B28592" t="s">
        <v>28597</v>
      </c>
      <c r="C28592" t="s">
        <v>43146</v>
      </c>
      <c r="D28592" t="s">
        <v>43146</v>
      </c>
      <c r="E28592" t="s">
        <v>44762</v>
      </c>
      <c r="F28592" t="s">
        <v>43147</v>
      </c>
      <c r="G28592" t="s">
        <v>87305</v>
      </c>
      <c r="H28592">
        <v>1.219598135651718E-2</v>
      </c>
    </row>
    <row r="28593" spans="1:8" x14ac:dyDescent="0.3">
      <c r="A28593" s="1">
        <v>28592</v>
      </c>
      <c r="B28593" t="s">
        <v>28598</v>
      </c>
      <c r="C28593" t="s">
        <v>43147</v>
      </c>
      <c r="D28593" t="s">
        <v>44504</v>
      </c>
      <c r="E28593" t="s">
        <v>44762</v>
      </c>
      <c r="F28593" t="s">
        <v>42926</v>
      </c>
      <c r="G28593" t="s">
        <v>87306</v>
      </c>
      <c r="H28593">
        <v>-2.4511246587709621E-3</v>
      </c>
    </row>
    <row r="28594" spans="1:8" x14ac:dyDescent="0.3">
      <c r="A28594" s="1">
        <v>28593</v>
      </c>
      <c r="B28594" t="s">
        <v>28599</v>
      </c>
      <c r="C28594" t="s">
        <v>43148</v>
      </c>
      <c r="D28594" t="s">
        <v>44562</v>
      </c>
      <c r="E28594" t="s">
        <v>44547</v>
      </c>
      <c r="F28594" t="s">
        <v>42972</v>
      </c>
      <c r="G28594" t="s">
        <v>87307</v>
      </c>
      <c r="H28594">
        <v>-1.048645595658964E-3</v>
      </c>
    </row>
    <row r="28595" spans="1:8" x14ac:dyDescent="0.3">
      <c r="A28595" s="1">
        <v>28594</v>
      </c>
      <c r="B28595" t="s">
        <v>28600</v>
      </c>
      <c r="C28595" t="s">
        <v>43149</v>
      </c>
      <c r="D28595" t="s">
        <v>49939</v>
      </c>
      <c r="E28595" t="s">
        <v>43736</v>
      </c>
      <c r="F28595" t="s">
        <v>42920</v>
      </c>
      <c r="G28595" t="s">
        <v>87308</v>
      </c>
      <c r="H28595">
        <v>-6.9630082879454606E-3</v>
      </c>
    </row>
    <row r="28596" spans="1:8" x14ac:dyDescent="0.3">
      <c r="A28596" s="1">
        <v>28595</v>
      </c>
      <c r="B28596" t="s">
        <v>28601</v>
      </c>
      <c r="C28596" t="s">
        <v>43150</v>
      </c>
      <c r="D28596" t="s">
        <v>44528</v>
      </c>
      <c r="E28596" t="s">
        <v>44752</v>
      </c>
      <c r="F28596" t="s">
        <v>42929</v>
      </c>
      <c r="G28596" t="s">
        <v>87309</v>
      </c>
      <c r="H28596">
        <v>-5.7806811251908579E-4</v>
      </c>
    </row>
    <row r="28597" spans="1:8" x14ac:dyDescent="0.3">
      <c r="A28597" s="1">
        <v>28596</v>
      </c>
      <c r="B28597" t="s">
        <v>28602</v>
      </c>
      <c r="C28597" t="s">
        <v>43151</v>
      </c>
      <c r="D28597" t="s">
        <v>42922</v>
      </c>
      <c r="E28597" t="s">
        <v>43744</v>
      </c>
      <c r="F28597" t="s">
        <v>44511</v>
      </c>
      <c r="G28597" t="s">
        <v>87310</v>
      </c>
      <c r="H28597">
        <v>6.0283048313502343E-3</v>
      </c>
    </row>
    <row r="28598" spans="1:8" x14ac:dyDescent="0.3">
      <c r="A28598" s="1">
        <v>28597</v>
      </c>
      <c r="B28598" t="s">
        <v>28603</v>
      </c>
      <c r="C28598" t="s">
        <v>43152</v>
      </c>
      <c r="D28598" t="s">
        <v>42953</v>
      </c>
      <c r="E28598" t="s">
        <v>42924</v>
      </c>
      <c r="F28598" t="s">
        <v>43622</v>
      </c>
      <c r="G28598" t="s">
        <v>87311</v>
      </c>
      <c r="H28598">
        <v>6.2988660376288291E-3</v>
      </c>
    </row>
    <row r="28599" spans="1:8" x14ac:dyDescent="0.3">
      <c r="A28599" s="1">
        <v>28598</v>
      </c>
      <c r="B28599" t="s">
        <v>28604</v>
      </c>
      <c r="C28599" t="s">
        <v>43153</v>
      </c>
      <c r="D28599" t="s">
        <v>49902</v>
      </c>
      <c r="E28599" t="s">
        <v>43742</v>
      </c>
      <c r="F28599" t="s">
        <v>43154</v>
      </c>
      <c r="G28599" t="s">
        <v>87312</v>
      </c>
      <c r="H28599">
        <v>-1.9811804807605801E-2</v>
      </c>
    </row>
    <row r="28600" spans="1:8" x14ac:dyDescent="0.3">
      <c r="A28600" s="1">
        <v>28599</v>
      </c>
      <c r="B28600" t="s">
        <v>28605</v>
      </c>
      <c r="C28600" t="s">
        <v>43154</v>
      </c>
      <c r="D28600" t="s">
        <v>43651</v>
      </c>
      <c r="E28600" t="s">
        <v>50314</v>
      </c>
      <c r="F28600" t="s">
        <v>43155</v>
      </c>
      <c r="G28600" t="s">
        <v>87313</v>
      </c>
      <c r="H28600">
        <v>-2.9782381693148801E-3</v>
      </c>
    </row>
    <row r="28601" spans="1:8" x14ac:dyDescent="0.3">
      <c r="A28601" s="1">
        <v>28600</v>
      </c>
      <c r="B28601" t="s">
        <v>28606</v>
      </c>
      <c r="C28601" t="s">
        <v>43155</v>
      </c>
      <c r="D28601" t="s">
        <v>43664</v>
      </c>
      <c r="E28601" t="s">
        <v>42100</v>
      </c>
      <c r="F28601" t="s">
        <v>43156</v>
      </c>
      <c r="G28601" t="s">
        <v>87314</v>
      </c>
      <c r="H28601">
        <v>1.753823654283446E-2</v>
      </c>
    </row>
    <row r="28602" spans="1:8" x14ac:dyDescent="0.3">
      <c r="A28602" s="1">
        <v>28601</v>
      </c>
      <c r="B28602" t="s">
        <v>28607</v>
      </c>
      <c r="C28602" t="s">
        <v>43156</v>
      </c>
      <c r="D28602" t="s">
        <v>49940</v>
      </c>
      <c r="E28602" t="s">
        <v>43767</v>
      </c>
      <c r="F28602" t="s">
        <v>43157</v>
      </c>
      <c r="G28602" t="s">
        <v>87315</v>
      </c>
      <c r="H28602">
        <v>-6.2659754793343968E-3</v>
      </c>
    </row>
    <row r="28603" spans="1:8" x14ac:dyDescent="0.3">
      <c r="A28603" s="1">
        <v>28602</v>
      </c>
      <c r="B28603" t="s">
        <v>28608</v>
      </c>
      <c r="C28603" t="s">
        <v>43157</v>
      </c>
      <c r="D28603" t="s">
        <v>44498</v>
      </c>
      <c r="E28603" t="s">
        <v>43147</v>
      </c>
      <c r="F28603" t="s">
        <v>58572</v>
      </c>
      <c r="G28603" t="s">
        <v>87316</v>
      </c>
      <c r="H28603">
        <v>-2.2192628943557009E-2</v>
      </c>
    </row>
    <row r="28604" spans="1:8" x14ac:dyDescent="0.3">
      <c r="A28604" s="1">
        <v>28603</v>
      </c>
      <c r="B28604" t="s">
        <v>28609</v>
      </c>
      <c r="C28604" t="s">
        <v>43158</v>
      </c>
      <c r="D28604" t="s">
        <v>43390</v>
      </c>
      <c r="E28604" t="s">
        <v>50125</v>
      </c>
      <c r="F28604" t="s">
        <v>43628</v>
      </c>
      <c r="G28604" t="s">
        <v>87317</v>
      </c>
      <c r="H28604">
        <v>-1.243710941027261E-3</v>
      </c>
    </row>
    <row r="28605" spans="1:8" x14ac:dyDescent="0.3">
      <c r="A28605" s="1">
        <v>28604</v>
      </c>
      <c r="B28605" t="s">
        <v>28610</v>
      </c>
      <c r="C28605" t="s">
        <v>42919</v>
      </c>
      <c r="D28605" t="s">
        <v>43173</v>
      </c>
      <c r="E28605" t="s">
        <v>44200</v>
      </c>
      <c r="F28605" t="s">
        <v>43159</v>
      </c>
      <c r="G28605" t="s">
        <v>87318</v>
      </c>
      <c r="H28605">
        <v>-1.7362519608081241E-2</v>
      </c>
    </row>
    <row r="28606" spans="1:8" x14ac:dyDescent="0.3">
      <c r="A28606" s="1">
        <v>28605</v>
      </c>
      <c r="B28606" t="s">
        <v>28611</v>
      </c>
      <c r="C28606" t="s">
        <v>43159</v>
      </c>
      <c r="D28606" t="s">
        <v>42908</v>
      </c>
      <c r="E28606" t="s">
        <v>44466</v>
      </c>
      <c r="F28606" t="s">
        <v>42092</v>
      </c>
      <c r="G28606" t="s">
        <v>87319</v>
      </c>
      <c r="H28606">
        <v>8.3635837395116958E-3</v>
      </c>
    </row>
    <row r="28607" spans="1:8" x14ac:dyDescent="0.3">
      <c r="A28607" s="1">
        <v>28606</v>
      </c>
      <c r="B28607" t="s">
        <v>28612</v>
      </c>
      <c r="C28607" t="s">
        <v>43160</v>
      </c>
      <c r="D28607" t="s">
        <v>42903</v>
      </c>
      <c r="E28607" t="s">
        <v>43641</v>
      </c>
      <c r="F28607" t="s">
        <v>43161</v>
      </c>
      <c r="G28607" t="s">
        <v>87320</v>
      </c>
      <c r="H28607">
        <v>1.205444664844E-2</v>
      </c>
    </row>
    <row r="28608" spans="1:8" x14ac:dyDescent="0.3">
      <c r="A28608" s="1">
        <v>28607</v>
      </c>
      <c r="B28608" t="s">
        <v>28613</v>
      </c>
      <c r="C28608" t="s">
        <v>43161</v>
      </c>
      <c r="D28608" t="s">
        <v>42117</v>
      </c>
      <c r="E28608" t="s">
        <v>44508</v>
      </c>
      <c r="F28608" t="s">
        <v>43651</v>
      </c>
      <c r="G28608" t="s">
        <v>87321</v>
      </c>
      <c r="H28608">
        <v>1.9286409064054649E-3</v>
      </c>
    </row>
    <row r="28609" spans="1:8" x14ac:dyDescent="0.3">
      <c r="A28609" s="1">
        <v>28608</v>
      </c>
      <c r="B28609" t="s">
        <v>28614</v>
      </c>
      <c r="C28609" t="s">
        <v>37845</v>
      </c>
      <c r="D28609" t="s">
        <v>43276</v>
      </c>
      <c r="E28609" t="s">
        <v>44489</v>
      </c>
      <c r="F28609" t="s">
        <v>43162</v>
      </c>
      <c r="G28609" t="s">
        <v>87322</v>
      </c>
      <c r="H28609">
        <v>-6.7904289892997509E-3</v>
      </c>
    </row>
    <row r="28610" spans="1:8" x14ac:dyDescent="0.3">
      <c r="A28610" s="1">
        <v>28609</v>
      </c>
      <c r="B28610" t="s">
        <v>28615</v>
      </c>
      <c r="C28610" t="s">
        <v>43162</v>
      </c>
      <c r="D28610" t="s">
        <v>42119</v>
      </c>
      <c r="E28610" t="s">
        <v>49903</v>
      </c>
      <c r="F28610" t="s">
        <v>43715</v>
      </c>
      <c r="G28610" t="s">
        <v>87323</v>
      </c>
      <c r="H28610">
        <v>-1.6904269535052291E-3</v>
      </c>
    </row>
    <row r="28611" spans="1:8" x14ac:dyDescent="0.3">
      <c r="A28611" s="1">
        <v>28610</v>
      </c>
      <c r="B28611" t="s">
        <v>28616</v>
      </c>
      <c r="C28611" t="s">
        <v>43163</v>
      </c>
      <c r="D28611" t="s">
        <v>43131</v>
      </c>
      <c r="E28611" t="s">
        <v>43672</v>
      </c>
      <c r="F28611" t="s">
        <v>42832</v>
      </c>
      <c r="G28611" t="s">
        <v>87324</v>
      </c>
      <c r="H28611">
        <v>-3.0355861187541661E-3</v>
      </c>
    </row>
    <row r="28612" spans="1:8" x14ac:dyDescent="0.3">
      <c r="A28612" s="1">
        <v>28611</v>
      </c>
      <c r="B28612" t="s">
        <v>28617</v>
      </c>
      <c r="C28612" t="s">
        <v>42832</v>
      </c>
      <c r="D28612" t="s">
        <v>43036</v>
      </c>
      <c r="E28612" t="s">
        <v>44765</v>
      </c>
      <c r="F28612" t="s">
        <v>43273</v>
      </c>
      <c r="G28612" t="s">
        <v>87325</v>
      </c>
      <c r="H28612">
        <v>1.5841019189461399E-2</v>
      </c>
    </row>
    <row r="28613" spans="1:8" x14ac:dyDescent="0.3">
      <c r="A28613" s="1">
        <v>28612</v>
      </c>
      <c r="B28613" t="s">
        <v>28618</v>
      </c>
      <c r="C28613" t="s">
        <v>43164</v>
      </c>
      <c r="D28613" t="s">
        <v>44491</v>
      </c>
      <c r="E28613" t="s">
        <v>54718</v>
      </c>
      <c r="F28613" t="s">
        <v>44469</v>
      </c>
      <c r="G28613" t="s">
        <v>87326</v>
      </c>
      <c r="H28613">
        <v>1.8532904538322261E-2</v>
      </c>
    </row>
    <row r="28614" spans="1:8" x14ac:dyDescent="0.3">
      <c r="A28614" s="1">
        <v>28613</v>
      </c>
      <c r="B28614" t="s">
        <v>28619</v>
      </c>
      <c r="C28614" t="s">
        <v>43165</v>
      </c>
      <c r="D28614" t="s">
        <v>43665</v>
      </c>
      <c r="E28614" t="s">
        <v>44547</v>
      </c>
      <c r="F28614" t="s">
        <v>42966</v>
      </c>
      <c r="G28614" t="s">
        <v>87327</v>
      </c>
      <c r="H28614">
        <v>-1.6934913101366109E-2</v>
      </c>
    </row>
    <row r="28615" spans="1:8" x14ac:dyDescent="0.3">
      <c r="A28615" s="1">
        <v>28614</v>
      </c>
      <c r="B28615" t="s">
        <v>28620</v>
      </c>
      <c r="C28615" t="s">
        <v>42966</v>
      </c>
      <c r="D28615" t="s">
        <v>43045</v>
      </c>
      <c r="E28615" t="s">
        <v>54719</v>
      </c>
      <c r="F28615" t="s">
        <v>43166</v>
      </c>
      <c r="G28615" t="s">
        <v>87328</v>
      </c>
      <c r="H28615">
        <v>3.6621693481287991E-3</v>
      </c>
    </row>
    <row r="28616" spans="1:8" x14ac:dyDescent="0.3">
      <c r="A28616" s="1">
        <v>28615</v>
      </c>
      <c r="B28616" t="s">
        <v>28621</v>
      </c>
      <c r="C28616" t="s">
        <v>43166</v>
      </c>
      <c r="D28616" t="s">
        <v>49941</v>
      </c>
      <c r="E28616" t="s">
        <v>42103</v>
      </c>
      <c r="F28616" t="s">
        <v>43167</v>
      </c>
      <c r="G28616" t="s">
        <v>87329</v>
      </c>
      <c r="H28616">
        <v>-1.7164388432626E-2</v>
      </c>
    </row>
    <row r="28617" spans="1:8" x14ac:dyDescent="0.3">
      <c r="A28617" s="1">
        <v>28616</v>
      </c>
      <c r="B28617" t="s">
        <v>28622</v>
      </c>
      <c r="C28617" t="s">
        <v>43167</v>
      </c>
      <c r="D28617" t="s">
        <v>49904</v>
      </c>
      <c r="E28617" t="s">
        <v>43275</v>
      </c>
      <c r="F28617" t="s">
        <v>44639</v>
      </c>
      <c r="G28617" t="s">
        <v>87330</v>
      </c>
      <c r="H28617">
        <v>3.386772259602606E-3</v>
      </c>
    </row>
    <row r="28618" spans="1:8" x14ac:dyDescent="0.3">
      <c r="A28618" s="1">
        <v>28617</v>
      </c>
      <c r="B28618" t="s">
        <v>28623</v>
      </c>
      <c r="C28618" t="s">
        <v>43168</v>
      </c>
      <c r="D28618" t="s">
        <v>42905</v>
      </c>
      <c r="E28618" t="s">
        <v>43161</v>
      </c>
      <c r="F28618" t="s">
        <v>44606</v>
      </c>
      <c r="G28618" t="s">
        <v>87331</v>
      </c>
      <c r="H28618">
        <v>-1.280916389946027E-2</v>
      </c>
    </row>
    <row r="28619" spans="1:8" x14ac:dyDescent="0.3">
      <c r="A28619" s="1">
        <v>28618</v>
      </c>
      <c r="B28619" t="s">
        <v>28624</v>
      </c>
      <c r="C28619" t="s">
        <v>43169</v>
      </c>
      <c r="D28619" t="s">
        <v>43137</v>
      </c>
      <c r="E28619" t="s">
        <v>44208</v>
      </c>
      <c r="F28619" t="s">
        <v>42968</v>
      </c>
      <c r="G28619" t="s">
        <v>87332</v>
      </c>
      <c r="H28619">
        <v>1.899760307635465E-3</v>
      </c>
    </row>
    <row r="28620" spans="1:8" x14ac:dyDescent="0.3">
      <c r="A28620" s="1">
        <v>28619</v>
      </c>
      <c r="B28620" t="s">
        <v>28625</v>
      </c>
      <c r="C28620" t="s">
        <v>43170</v>
      </c>
      <c r="D28620" t="s">
        <v>44271</v>
      </c>
      <c r="E28620" t="s">
        <v>43711</v>
      </c>
      <c r="F28620" t="s">
        <v>43171</v>
      </c>
      <c r="G28620" t="s">
        <v>87333</v>
      </c>
      <c r="H28620">
        <v>4.2596185917603158E-3</v>
      </c>
    </row>
    <row r="28621" spans="1:8" x14ac:dyDescent="0.3">
      <c r="A28621" s="1">
        <v>28620</v>
      </c>
      <c r="B28621" t="s">
        <v>28626</v>
      </c>
      <c r="C28621" t="s">
        <v>43171</v>
      </c>
      <c r="D28621" t="s">
        <v>42842</v>
      </c>
      <c r="E28621" t="s">
        <v>43171</v>
      </c>
      <c r="F28621" t="s">
        <v>43172</v>
      </c>
      <c r="G28621" t="s">
        <v>87334</v>
      </c>
      <c r="H28621">
        <v>-1.3057492589908629E-2</v>
      </c>
    </row>
    <row r="28622" spans="1:8" x14ac:dyDescent="0.3">
      <c r="A28622" s="1">
        <v>28621</v>
      </c>
      <c r="B28622" t="s">
        <v>28627</v>
      </c>
      <c r="C28622" t="s">
        <v>43172</v>
      </c>
      <c r="D28622" t="s">
        <v>43179</v>
      </c>
      <c r="E28622" t="s">
        <v>43137</v>
      </c>
      <c r="F28622" t="s">
        <v>43173</v>
      </c>
      <c r="G28622" t="s">
        <v>87335</v>
      </c>
      <c r="H28622">
        <v>-4.9770605421340644E-3</v>
      </c>
    </row>
    <row r="28623" spans="1:8" x14ac:dyDescent="0.3">
      <c r="A28623" s="1">
        <v>28622</v>
      </c>
      <c r="B28623" t="s">
        <v>28628</v>
      </c>
      <c r="C28623" t="s">
        <v>43173</v>
      </c>
      <c r="D28623" t="s">
        <v>44585</v>
      </c>
      <c r="E28623" t="s">
        <v>44618</v>
      </c>
      <c r="F28623" t="s">
        <v>42915</v>
      </c>
      <c r="G28623" t="s">
        <v>87336</v>
      </c>
      <c r="H28623">
        <v>-8.8967581171238274E-3</v>
      </c>
    </row>
    <row r="28624" spans="1:8" x14ac:dyDescent="0.3">
      <c r="A28624" s="1">
        <v>28623</v>
      </c>
      <c r="B28624" t="s">
        <v>28629</v>
      </c>
      <c r="C28624" t="s">
        <v>43174</v>
      </c>
      <c r="D28624" t="s">
        <v>44637</v>
      </c>
      <c r="E28624" t="s">
        <v>44589</v>
      </c>
      <c r="F28624" t="s">
        <v>44283</v>
      </c>
      <c r="G28624" t="s">
        <v>87337</v>
      </c>
      <c r="H28624">
        <v>-1.966354140247178E-3</v>
      </c>
    </row>
    <row r="28625" spans="1:8" x14ac:dyDescent="0.3">
      <c r="A28625" s="1">
        <v>28624</v>
      </c>
      <c r="B28625" t="s">
        <v>28630</v>
      </c>
      <c r="C28625" t="s">
        <v>43175</v>
      </c>
      <c r="D28625" t="s">
        <v>42091</v>
      </c>
      <c r="E28625" t="s">
        <v>43235</v>
      </c>
      <c r="F28625" t="s">
        <v>44488</v>
      </c>
      <c r="G28625" t="s">
        <v>87338</v>
      </c>
      <c r="H28625">
        <v>9.209581593455942E-3</v>
      </c>
    </row>
    <row r="28626" spans="1:8" x14ac:dyDescent="0.3">
      <c r="A28626" s="1">
        <v>28625</v>
      </c>
      <c r="B28626" t="s">
        <v>28631</v>
      </c>
      <c r="C28626" t="s">
        <v>42833</v>
      </c>
      <c r="D28626" t="s">
        <v>43261</v>
      </c>
      <c r="E28626" t="s">
        <v>42908</v>
      </c>
      <c r="F28626" t="s">
        <v>43134</v>
      </c>
      <c r="G28626" t="s">
        <v>87339</v>
      </c>
      <c r="H28626">
        <v>-3.7379111243696118E-3</v>
      </c>
    </row>
    <row r="28627" spans="1:8" x14ac:dyDescent="0.3">
      <c r="A28627" s="1">
        <v>28626</v>
      </c>
      <c r="B28627" t="s">
        <v>28632</v>
      </c>
      <c r="C28627" t="s">
        <v>43176</v>
      </c>
      <c r="D28627" t="s">
        <v>44214</v>
      </c>
      <c r="E28627" t="s">
        <v>43137</v>
      </c>
      <c r="F28627" t="s">
        <v>43177</v>
      </c>
      <c r="G28627" t="s">
        <v>87340</v>
      </c>
      <c r="H28627">
        <v>6.3848741786131204E-3</v>
      </c>
    </row>
    <row r="28628" spans="1:8" x14ac:dyDescent="0.3">
      <c r="A28628" s="1">
        <v>28627</v>
      </c>
      <c r="B28628" t="s">
        <v>28633</v>
      </c>
      <c r="C28628" t="s">
        <v>43177</v>
      </c>
      <c r="D28628" t="s">
        <v>43237</v>
      </c>
      <c r="E28628" t="s">
        <v>43230</v>
      </c>
      <c r="F28628" t="s">
        <v>43176</v>
      </c>
      <c r="G28628" t="s">
        <v>87341</v>
      </c>
      <c r="H28628">
        <v>-6.2751348095043654E-3</v>
      </c>
    </row>
    <row r="28629" spans="1:8" x14ac:dyDescent="0.3">
      <c r="A28629" s="1">
        <v>28628</v>
      </c>
      <c r="B28629" t="s">
        <v>28634</v>
      </c>
      <c r="C28629" t="s">
        <v>42105</v>
      </c>
      <c r="D28629" t="s">
        <v>43130</v>
      </c>
      <c r="E28629" t="s">
        <v>44266</v>
      </c>
      <c r="F28629" t="s">
        <v>43178</v>
      </c>
      <c r="G28629" t="s">
        <v>87342</v>
      </c>
      <c r="H28629">
        <v>-5.3631168881905942E-3</v>
      </c>
    </row>
    <row r="28630" spans="1:8" x14ac:dyDescent="0.3">
      <c r="A28630" s="1">
        <v>28629</v>
      </c>
      <c r="B28630" t="s">
        <v>28635</v>
      </c>
      <c r="C28630" t="s">
        <v>43178</v>
      </c>
      <c r="D28630" t="s">
        <v>44582</v>
      </c>
      <c r="E28630" t="s">
        <v>42836</v>
      </c>
      <c r="F28630" t="s">
        <v>43176</v>
      </c>
      <c r="G28630" t="s">
        <v>87343</v>
      </c>
      <c r="H28630">
        <v>5.3631168881905899E-3</v>
      </c>
    </row>
    <row r="28631" spans="1:8" x14ac:dyDescent="0.3">
      <c r="A28631" s="1">
        <v>28630</v>
      </c>
      <c r="B28631" t="s">
        <v>28636</v>
      </c>
      <c r="C28631" t="s">
        <v>43134</v>
      </c>
      <c r="D28631" t="s">
        <v>44253</v>
      </c>
      <c r="E28631" t="s">
        <v>50296</v>
      </c>
      <c r="F28631" t="s">
        <v>44599</v>
      </c>
      <c r="G28631" t="s">
        <v>87344</v>
      </c>
      <c r="H28631">
        <v>-4.3802084925610744E-3</v>
      </c>
    </row>
    <row r="28632" spans="1:8" x14ac:dyDescent="0.3">
      <c r="A28632" s="1">
        <v>28631</v>
      </c>
      <c r="B28632" t="s">
        <v>28637</v>
      </c>
      <c r="C28632" t="s">
        <v>43127</v>
      </c>
      <c r="D28632" t="s">
        <v>42114</v>
      </c>
      <c r="E28632" t="s">
        <v>43247</v>
      </c>
      <c r="F28632" t="s">
        <v>43179</v>
      </c>
      <c r="G28632" t="s">
        <v>87345</v>
      </c>
      <c r="H28632">
        <v>1.9687198746348258E-3</v>
      </c>
    </row>
    <row r="28633" spans="1:8" x14ac:dyDescent="0.3">
      <c r="A28633" s="1">
        <v>28632</v>
      </c>
      <c r="B28633" t="s">
        <v>28638</v>
      </c>
      <c r="C28633" t="s">
        <v>43179</v>
      </c>
      <c r="D28633" t="s">
        <v>44614</v>
      </c>
      <c r="E28633" t="s">
        <v>43185</v>
      </c>
      <c r="F28633" t="s">
        <v>44590</v>
      </c>
      <c r="G28633" t="s">
        <v>87346</v>
      </c>
      <c r="H28633">
        <v>4.6088087725104938E-3</v>
      </c>
    </row>
    <row r="28634" spans="1:8" x14ac:dyDescent="0.3">
      <c r="A28634" s="1">
        <v>28633</v>
      </c>
      <c r="B28634" t="s">
        <v>28639</v>
      </c>
      <c r="C28634" t="s">
        <v>43180</v>
      </c>
      <c r="D28634" t="s">
        <v>37844</v>
      </c>
      <c r="E28634" t="s">
        <v>43184</v>
      </c>
      <c r="F28634" t="s">
        <v>42911</v>
      </c>
      <c r="G28634" t="s">
        <v>87347</v>
      </c>
      <c r="H28634">
        <v>6.3996687578843957E-3</v>
      </c>
    </row>
    <row r="28635" spans="1:8" x14ac:dyDescent="0.3">
      <c r="A28635" s="1">
        <v>28634</v>
      </c>
      <c r="B28635" t="s">
        <v>28640</v>
      </c>
      <c r="C28635" t="s">
        <v>43181</v>
      </c>
      <c r="D28635" t="s">
        <v>44586</v>
      </c>
      <c r="E28635" t="s">
        <v>43271</v>
      </c>
      <c r="F28635" t="s">
        <v>44605</v>
      </c>
      <c r="G28635" t="s">
        <v>87348</v>
      </c>
      <c r="H28635">
        <v>1.80949871843465E-2</v>
      </c>
    </row>
    <row r="28636" spans="1:8" x14ac:dyDescent="0.3">
      <c r="A28636" s="1">
        <v>28635</v>
      </c>
      <c r="B28636" t="s">
        <v>28641</v>
      </c>
      <c r="C28636" t="s">
        <v>43167</v>
      </c>
      <c r="D28636" t="s">
        <v>44199</v>
      </c>
      <c r="E28636" t="s">
        <v>43649</v>
      </c>
      <c r="F28636" t="s">
        <v>43182</v>
      </c>
      <c r="G28636" t="s">
        <v>87349</v>
      </c>
      <c r="H28636">
        <v>-1.239087739498021E-3</v>
      </c>
    </row>
    <row r="28637" spans="1:8" x14ac:dyDescent="0.3">
      <c r="A28637" s="1">
        <v>28636</v>
      </c>
      <c r="B28637" t="s">
        <v>28642</v>
      </c>
      <c r="C28637" t="s">
        <v>43182</v>
      </c>
      <c r="D28637" t="s">
        <v>43228</v>
      </c>
      <c r="E28637" t="s">
        <v>44627</v>
      </c>
      <c r="F28637" t="s">
        <v>49994</v>
      </c>
      <c r="G28637" t="s">
        <v>87350</v>
      </c>
      <c r="H28637">
        <v>-1.397373360977068E-2</v>
      </c>
    </row>
    <row r="28638" spans="1:8" x14ac:dyDescent="0.3">
      <c r="A28638" s="1">
        <v>28637</v>
      </c>
      <c r="B28638" t="s">
        <v>28643</v>
      </c>
      <c r="C28638" t="s">
        <v>43133</v>
      </c>
      <c r="D28638" t="s">
        <v>42837</v>
      </c>
      <c r="E28638" t="s">
        <v>44623</v>
      </c>
      <c r="F28638" t="s">
        <v>43183</v>
      </c>
      <c r="G28638" t="s">
        <v>87351</v>
      </c>
      <c r="H28638">
        <v>-5.3144500634924787E-3</v>
      </c>
    </row>
    <row r="28639" spans="1:8" x14ac:dyDescent="0.3">
      <c r="A28639" s="1">
        <v>28638</v>
      </c>
      <c r="B28639" t="s">
        <v>28644</v>
      </c>
      <c r="C28639" t="s">
        <v>43183</v>
      </c>
      <c r="D28639" t="s">
        <v>49905</v>
      </c>
      <c r="E28639" t="s">
        <v>44207</v>
      </c>
      <c r="F28639" t="s">
        <v>44264</v>
      </c>
      <c r="G28639" t="s">
        <v>87352</v>
      </c>
      <c r="H28639">
        <v>2.985902135484917E-3</v>
      </c>
    </row>
    <row r="28640" spans="1:8" x14ac:dyDescent="0.3">
      <c r="A28640" s="1">
        <v>28639</v>
      </c>
      <c r="B28640" t="s">
        <v>28645</v>
      </c>
      <c r="C28640" t="s">
        <v>43184</v>
      </c>
      <c r="D28640" t="s">
        <v>43234</v>
      </c>
      <c r="E28640" t="s">
        <v>42917</v>
      </c>
      <c r="F28640" t="s">
        <v>43383</v>
      </c>
      <c r="G28640" t="s">
        <v>87353</v>
      </c>
      <c r="H28640">
        <v>1.219039326449759E-3</v>
      </c>
    </row>
    <row r="28641" spans="1:8" x14ac:dyDescent="0.3">
      <c r="A28641" s="1">
        <v>28640</v>
      </c>
      <c r="B28641" t="s">
        <v>28646</v>
      </c>
      <c r="C28641" t="s">
        <v>43172</v>
      </c>
      <c r="D28641" t="s">
        <v>44620</v>
      </c>
      <c r="E28641" t="s">
        <v>44463</v>
      </c>
      <c r="F28641" t="s">
        <v>44597</v>
      </c>
      <c r="G28641" t="s">
        <v>87354</v>
      </c>
      <c r="H28641">
        <v>-6.5211615455976219E-3</v>
      </c>
    </row>
    <row r="28642" spans="1:8" x14ac:dyDescent="0.3">
      <c r="A28642" s="1">
        <v>28641</v>
      </c>
      <c r="B28642" t="s">
        <v>28647</v>
      </c>
      <c r="C28642" t="s">
        <v>42833</v>
      </c>
      <c r="D28642" t="s">
        <v>43134</v>
      </c>
      <c r="E28642" t="s">
        <v>43228</v>
      </c>
      <c r="F28642" t="s">
        <v>50261</v>
      </c>
      <c r="G28642" t="s">
        <v>87355</v>
      </c>
      <c r="H28642">
        <v>2.6475470511868292E-3</v>
      </c>
    </row>
    <row r="28643" spans="1:8" x14ac:dyDescent="0.3">
      <c r="A28643" s="1">
        <v>28642</v>
      </c>
      <c r="B28643" t="s">
        <v>28648</v>
      </c>
      <c r="C28643" t="s">
        <v>43185</v>
      </c>
      <c r="D28643" t="s">
        <v>43233</v>
      </c>
      <c r="E28643" t="s">
        <v>43187</v>
      </c>
      <c r="F28643" t="s">
        <v>43138</v>
      </c>
      <c r="G28643" t="s">
        <v>87356</v>
      </c>
      <c r="H28643">
        <v>1.188968948264693E-2</v>
      </c>
    </row>
    <row r="28644" spans="1:8" x14ac:dyDescent="0.3">
      <c r="A28644" s="1">
        <v>28643</v>
      </c>
      <c r="B28644" t="s">
        <v>28649</v>
      </c>
      <c r="C28644" t="s">
        <v>42830</v>
      </c>
      <c r="D28644" t="s">
        <v>44401</v>
      </c>
      <c r="E28644" t="s">
        <v>43143</v>
      </c>
      <c r="F28644" t="s">
        <v>44496</v>
      </c>
      <c r="G28644" t="s">
        <v>87357</v>
      </c>
      <c r="H28644">
        <v>2.014099371701186E-3</v>
      </c>
    </row>
    <row r="28645" spans="1:8" x14ac:dyDescent="0.3">
      <c r="A28645" s="1">
        <v>28644</v>
      </c>
      <c r="B28645" t="s">
        <v>28650</v>
      </c>
      <c r="C28645" t="s">
        <v>42092</v>
      </c>
      <c r="D28645" t="s">
        <v>42968</v>
      </c>
      <c r="E28645" t="s">
        <v>43716</v>
      </c>
      <c r="F28645" t="s">
        <v>44626</v>
      </c>
      <c r="G28645" t="s">
        <v>87358</v>
      </c>
      <c r="H28645">
        <v>9.1139871377061438E-3</v>
      </c>
    </row>
    <row r="28646" spans="1:8" x14ac:dyDescent="0.3">
      <c r="A28646" s="1">
        <v>28645</v>
      </c>
      <c r="B28646" t="s">
        <v>28651</v>
      </c>
      <c r="C28646" t="s">
        <v>43186</v>
      </c>
      <c r="D28646" t="s">
        <v>43391</v>
      </c>
      <c r="E28646" t="s">
        <v>44200</v>
      </c>
      <c r="F28646" t="s">
        <v>43038</v>
      </c>
      <c r="G28646" t="s">
        <v>87359</v>
      </c>
      <c r="H28646">
        <v>-4.9611106377529957E-3</v>
      </c>
    </row>
    <row r="28647" spans="1:8" x14ac:dyDescent="0.3">
      <c r="A28647" s="1">
        <v>28646</v>
      </c>
      <c r="B28647" t="s">
        <v>28652</v>
      </c>
      <c r="C28647" t="s">
        <v>43038</v>
      </c>
      <c r="D28647" t="s">
        <v>43393</v>
      </c>
      <c r="E28647" t="s">
        <v>43049</v>
      </c>
      <c r="F28647" t="s">
        <v>39819</v>
      </c>
      <c r="G28647" t="s">
        <v>87360</v>
      </c>
      <c r="H28647">
        <v>2.3647328175137811E-3</v>
      </c>
    </row>
    <row r="28648" spans="1:8" x14ac:dyDescent="0.3">
      <c r="A28648" s="1">
        <v>28647</v>
      </c>
      <c r="B28648" t="s">
        <v>28653</v>
      </c>
      <c r="C28648" t="s">
        <v>39819</v>
      </c>
      <c r="D28648" t="s">
        <v>43193</v>
      </c>
      <c r="E28648" t="s">
        <v>44627</v>
      </c>
      <c r="F28648" t="s">
        <v>43652</v>
      </c>
      <c r="G28648" t="s">
        <v>87361</v>
      </c>
      <c r="H28648">
        <v>1.1274592717290091E-4</v>
      </c>
    </row>
    <row r="28649" spans="1:8" x14ac:dyDescent="0.3">
      <c r="A28649" s="1">
        <v>28648</v>
      </c>
      <c r="B28649" t="s">
        <v>28654</v>
      </c>
      <c r="C28649" t="s">
        <v>43187</v>
      </c>
      <c r="D28649" t="s">
        <v>43712</v>
      </c>
      <c r="E28649" t="s">
        <v>54720</v>
      </c>
      <c r="F28649" t="s">
        <v>43675</v>
      </c>
      <c r="G28649" t="s">
        <v>87362</v>
      </c>
      <c r="H28649">
        <v>-1.0142560175282181E-3</v>
      </c>
    </row>
    <row r="28650" spans="1:8" x14ac:dyDescent="0.3">
      <c r="A28650" s="1">
        <v>28649</v>
      </c>
      <c r="B28650" t="s">
        <v>28655</v>
      </c>
      <c r="C28650" t="s">
        <v>43188</v>
      </c>
      <c r="D28650" t="s">
        <v>43230</v>
      </c>
      <c r="E28650" t="s">
        <v>42831</v>
      </c>
      <c r="F28650" t="s">
        <v>43396</v>
      </c>
      <c r="G28650" t="s">
        <v>87363</v>
      </c>
      <c r="H28650">
        <v>-1.0643761904077099E-2</v>
      </c>
    </row>
    <row r="28651" spans="1:8" x14ac:dyDescent="0.3">
      <c r="A28651" s="1">
        <v>28650</v>
      </c>
      <c r="B28651" t="s">
        <v>28656</v>
      </c>
      <c r="C28651" t="s">
        <v>42903</v>
      </c>
      <c r="D28651" t="s">
        <v>43722</v>
      </c>
      <c r="E28651" t="s">
        <v>42965</v>
      </c>
      <c r="F28651" t="s">
        <v>44208</v>
      </c>
      <c r="G28651" t="s">
        <v>87364</v>
      </c>
      <c r="H28651">
        <v>7.0458268332026543E-3</v>
      </c>
    </row>
    <row r="28652" spans="1:8" x14ac:dyDescent="0.3">
      <c r="A28652" s="1">
        <v>28651</v>
      </c>
      <c r="B28652" t="s">
        <v>28657</v>
      </c>
      <c r="C28652" t="s">
        <v>43189</v>
      </c>
      <c r="D28652" t="s">
        <v>43131</v>
      </c>
      <c r="E28652" t="s">
        <v>43188</v>
      </c>
      <c r="F28652" t="s">
        <v>43190</v>
      </c>
      <c r="G28652" t="s">
        <v>87365</v>
      </c>
      <c r="H28652">
        <v>-5.3727463023904446E-3</v>
      </c>
    </row>
    <row r="28653" spans="1:8" x14ac:dyDescent="0.3">
      <c r="A28653" s="1">
        <v>28652</v>
      </c>
      <c r="B28653" t="s">
        <v>28658</v>
      </c>
      <c r="C28653" t="s">
        <v>43190</v>
      </c>
      <c r="D28653" t="s">
        <v>44266</v>
      </c>
      <c r="E28653" t="s">
        <v>43629</v>
      </c>
      <c r="F28653" t="s">
        <v>58572</v>
      </c>
      <c r="G28653" t="s">
        <v>87366</v>
      </c>
      <c r="H28653">
        <v>1.3373239706297521E-2</v>
      </c>
    </row>
    <row r="28654" spans="1:8" x14ac:dyDescent="0.3">
      <c r="A28654" s="1">
        <v>28653</v>
      </c>
      <c r="B28654" t="s">
        <v>28659</v>
      </c>
      <c r="C28654" t="s">
        <v>43191</v>
      </c>
      <c r="D28654" t="s">
        <v>38111</v>
      </c>
      <c r="E28654" t="s">
        <v>44629</v>
      </c>
      <c r="F28654" t="s">
        <v>43192</v>
      </c>
      <c r="G28654" t="s">
        <v>87367</v>
      </c>
      <c r="H28654">
        <v>-8.6736674448114684E-3</v>
      </c>
    </row>
    <row r="28655" spans="1:8" x14ac:dyDescent="0.3">
      <c r="A28655" s="1">
        <v>28654</v>
      </c>
      <c r="B28655" t="s">
        <v>28660</v>
      </c>
      <c r="C28655" t="s">
        <v>43192</v>
      </c>
      <c r="D28655" t="s">
        <v>42853</v>
      </c>
      <c r="E28655" t="s">
        <v>44202</v>
      </c>
      <c r="F28655" t="s">
        <v>43143</v>
      </c>
      <c r="G28655" t="s">
        <v>87368</v>
      </c>
      <c r="H28655">
        <v>2.2434099925841639E-4</v>
      </c>
    </row>
    <row r="28656" spans="1:8" x14ac:dyDescent="0.3">
      <c r="A28656" s="1">
        <v>28655</v>
      </c>
      <c r="B28656" t="s">
        <v>28661</v>
      </c>
      <c r="C28656" t="s">
        <v>43143</v>
      </c>
      <c r="D28656" t="s">
        <v>44268</v>
      </c>
      <c r="E28656" t="s">
        <v>43652</v>
      </c>
      <c r="F28656" t="s">
        <v>43193</v>
      </c>
      <c r="G28656" t="s">
        <v>87369</v>
      </c>
      <c r="H28656">
        <v>5.6107278585738722E-4</v>
      </c>
    </row>
    <row r="28657" spans="1:8" x14ac:dyDescent="0.3">
      <c r="A28657" s="1">
        <v>28656</v>
      </c>
      <c r="B28657" t="s">
        <v>28662</v>
      </c>
      <c r="C28657" t="s">
        <v>43193</v>
      </c>
      <c r="D28657" t="s">
        <v>43131</v>
      </c>
      <c r="E28657" t="s">
        <v>42969</v>
      </c>
      <c r="F28657" t="s">
        <v>43387</v>
      </c>
      <c r="G28657" t="s">
        <v>87370</v>
      </c>
      <c r="H28657">
        <v>6.7370314697268304E-4</v>
      </c>
    </row>
    <row r="28658" spans="1:8" x14ac:dyDescent="0.3">
      <c r="A28658" s="1">
        <v>28657</v>
      </c>
      <c r="B28658" t="s">
        <v>28663</v>
      </c>
      <c r="C28658" t="s">
        <v>43171</v>
      </c>
      <c r="D28658" t="s">
        <v>44204</v>
      </c>
      <c r="E28658" t="s">
        <v>43158</v>
      </c>
      <c r="F28658" t="s">
        <v>43186</v>
      </c>
      <c r="G28658" t="s">
        <v>87371</v>
      </c>
      <c r="H28658">
        <v>6.1968538115551612E-3</v>
      </c>
    </row>
    <row r="28659" spans="1:8" x14ac:dyDescent="0.3">
      <c r="A28659" s="1">
        <v>28658</v>
      </c>
      <c r="B28659" t="s">
        <v>28664</v>
      </c>
      <c r="C28659" t="s">
        <v>43186</v>
      </c>
      <c r="D28659" t="s">
        <v>43708</v>
      </c>
      <c r="E28659" t="s">
        <v>42095</v>
      </c>
      <c r="F28659" t="s">
        <v>43194</v>
      </c>
      <c r="G28659" t="s">
        <v>87372</v>
      </c>
      <c r="H28659">
        <v>-4.5106075573499308E-3</v>
      </c>
    </row>
    <row r="28660" spans="1:8" x14ac:dyDescent="0.3">
      <c r="A28660" s="1">
        <v>28659</v>
      </c>
      <c r="B28660" t="s">
        <v>28665</v>
      </c>
      <c r="C28660" t="s">
        <v>43194</v>
      </c>
      <c r="D28660" t="s">
        <v>44204</v>
      </c>
      <c r="E28660" t="s">
        <v>44495</v>
      </c>
      <c r="F28660" t="s">
        <v>43195</v>
      </c>
      <c r="G28660" t="s">
        <v>87373</v>
      </c>
      <c r="H28660">
        <v>-3.0331989777747821E-3</v>
      </c>
    </row>
    <row r="28661" spans="1:8" x14ac:dyDescent="0.3">
      <c r="A28661" s="1">
        <v>28660</v>
      </c>
      <c r="B28661" t="s">
        <v>28666</v>
      </c>
      <c r="C28661" t="s">
        <v>43195</v>
      </c>
      <c r="D28661" t="s">
        <v>42094</v>
      </c>
      <c r="E28661" t="s">
        <v>43713</v>
      </c>
      <c r="F28661" t="s">
        <v>44199</v>
      </c>
      <c r="G28661" t="s">
        <v>87374</v>
      </c>
      <c r="H28661">
        <v>2.021110052473333E-3</v>
      </c>
    </row>
    <row r="28662" spans="1:8" x14ac:dyDescent="0.3">
      <c r="A28662" s="1">
        <v>28661</v>
      </c>
      <c r="B28662" t="s">
        <v>28667</v>
      </c>
      <c r="C28662" t="s">
        <v>43196</v>
      </c>
      <c r="D28662" t="s">
        <v>44257</v>
      </c>
      <c r="E28662" t="s">
        <v>42119</v>
      </c>
      <c r="F28662" t="s">
        <v>43232</v>
      </c>
      <c r="G28662" t="s">
        <v>87375</v>
      </c>
      <c r="H28662">
        <v>-1.980923888828405E-2</v>
      </c>
    </row>
    <row r="28663" spans="1:8" x14ac:dyDescent="0.3">
      <c r="A28663" s="1">
        <v>28662</v>
      </c>
      <c r="B28663" t="s">
        <v>28668</v>
      </c>
      <c r="C28663" t="s">
        <v>42833</v>
      </c>
      <c r="D28663" t="s">
        <v>49942</v>
      </c>
      <c r="E28663" t="s">
        <v>42833</v>
      </c>
      <c r="F28663" t="s">
        <v>44767</v>
      </c>
      <c r="G28663" t="s">
        <v>87376</v>
      </c>
      <c r="H28663">
        <v>-7.4651790313750932E-3</v>
      </c>
    </row>
    <row r="28664" spans="1:8" x14ac:dyDescent="0.3">
      <c r="A28664" s="1">
        <v>28663</v>
      </c>
      <c r="B28664" t="s">
        <v>28669</v>
      </c>
      <c r="C28664" t="s">
        <v>42850</v>
      </c>
      <c r="D28664" t="s">
        <v>43257</v>
      </c>
      <c r="E28664" t="s">
        <v>44237</v>
      </c>
      <c r="F28664" t="s">
        <v>43197</v>
      </c>
      <c r="G28664" t="s">
        <v>87377</v>
      </c>
      <c r="H28664">
        <v>-9.6871505834542383E-3</v>
      </c>
    </row>
    <row r="28665" spans="1:8" x14ac:dyDescent="0.3">
      <c r="A28665" s="1">
        <v>28664</v>
      </c>
      <c r="B28665" t="s">
        <v>28670</v>
      </c>
      <c r="C28665" t="s">
        <v>43197</v>
      </c>
      <c r="D28665" t="s">
        <v>43204</v>
      </c>
      <c r="E28665" t="s">
        <v>44253</v>
      </c>
      <c r="F28665" t="s">
        <v>44637</v>
      </c>
      <c r="G28665" t="s">
        <v>87378</v>
      </c>
      <c r="H28665">
        <v>3.6896406480118379E-3</v>
      </c>
    </row>
    <row r="28666" spans="1:8" x14ac:dyDescent="0.3">
      <c r="A28666" s="1">
        <v>28665</v>
      </c>
      <c r="B28666" t="s">
        <v>28671</v>
      </c>
      <c r="C28666" t="s">
        <v>43198</v>
      </c>
      <c r="D28666" t="s">
        <v>43300</v>
      </c>
      <c r="E28666" t="s">
        <v>44214</v>
      </c>
      <c r="F28666" t="s">
        <v>44233</v>
      </c>
      <c r="G28666" t="s">
        <v>87379</v>
      </c>
      <c r="H28666">
        <v>-2.605864666781785E-3</v>
      </c>
    </row>
    <row r="28667" spans="1:8" x14ac:dyDescent="0.3">
      <c r="A28667" s="1">
        <v>28666</v>
      </c>
      <c r="B28667" t="s">
        <v>28672</v>
      </c>
      <c r="C28667" t="s">
        <v>43199</v>
      </c>
      <c r="D28667" t="s">
        <v>43123</v>
      </c>
      <c r="E28667" t="s">
        <v>43244</v>
      </c>
      <c r="F28667" t="s">
        <v>43200</v>
      </c>
      <c r="G28667" t="s">
        <v>87380</v>
      </c>
      <c r="H28667">
        <v>-1.5169577077350611E-3</v>
      </c>
    </row>
    <row r="28668" spans="1:8" x14ac:dyDescent="0.3">
      <c r="A28668" s="1">
        <v>28667</v>
      </c>
      <c r="B28668" t="s">
        <v>28673</v>
      </c>
      <c r="C28668" t="s">
        <v>43200</v>
      </c>
      <c r="D28668" t="s">
        <v>44260</v>
      </c>
      <c r="E28668" t="s">
        <v>43242</v>
      </c>
      <c r="F28668" t="s">
        <v>43242</v>
      </c>
      <c r="G28668" t="s">
        <v>87381</v>
      </c>
      <c r="H28668">
        <v>5.6460519150382457E-3</v>
      </c>
    </row>
    <row r="28669" spans="1:8" x14ac:dyDescent="0.3">
      <c r="A28669" s="1">
        <v>28668</v>
      </c>
      <c r="B28669" t="s">
        <v>28674</v>
      </c>
      <c r="C28669" t="s">
        <v>43201</v>
      </c>
      <c r="D28669" t="s">
        <v>43298</v>
      </c>
      <c r="E28669" t="s">
        <v>43263</v>
      </c>
      <c r="F28669" t="s">
        <v>43202</v>
      </c>
      <c r="G28669" t="s">
        <v>87382</v>
      </c>
      <c r="H28669">
        <v>1.0889094582540929E-4</v>
      </c>
    </row>
    <row r="28670" spans="1:8" x14ac:dyDescent="0.3">
      <c r="A28670" s="1">
        <v>28669</v>
      </c>
      <c r="B28670" t="s">
        <v>28675</v>
      </c>
      <c r="C28670" t="s">
        <v>43202</v>
      </c>
      <c r="D28670" t="s">
        <v>44473</v>
      </c>
      <c r="E28670" t="s">
        <v>43071</v>
      </c>
      <c r="F28670" t="s">
        <v>43203</v>
      </c>
      <c r="G28670" t="s">
        <v>87383</v>
      </c>
      <c r="H28670">
        <v>-1.1971487526510421E-3</v>
      </c>
    </row>
    <row r="28671" spans="1:8" x14ac:dyDescent="0.3">
      <c r="A28671" s="1">
        <v>28670</v>
      </c>
      <c r="B28671" t="s">
        <v>28676</v>
      </c>
      <c r="C28671" t="s">
        <v>43203</v>
      </c>
      <c r="D28671" t="s">
        <v>49553</v>
      </c>
      <c r="E28671" t="s">
        <v>43222</v>
      </c>
      <c r="F28671" t="s">
        <v>44608</v>
      </c>
      <c r="G28671" t="s">
        <v>87384</v>
      </c>
      <c r="H28671">
        <v>-5.8562145459853977E-3</v>
      </c>
    </row>
    <row r="28672" spans="1:8" x14ac:dyDescent="0.3">
      <c r="A28672" s="1">
        <v>28671</v>
      </c>
      <c r="B28672" t="s">
        <v>28677</v>
      </c>
      <c r="C28672" t="s">
        <v>43204</v>
      </c>
      <c r="D28672" t="s">
        <v>42088</v>
      </c>
      <c r="E28672" t="s">
        <v>44233</v>
      </c>
      <c r="F28672" t="s">
        <v>43205</v>
      </c>
      <c r="G28672" t="s">
        <v>87385</v>
      </c>
      <c r="H28672">
        <v>-1.107597752328815E-2</v>
      </c>
    </row>
    <row r="28673" spans="1:8" x14ac:dyDescent="0.3">
      <c r="A28673" s="1">
        <v>28672</v>
      </c>
      <c r="B28673" t="s">
        <v>28678</v>
      </c>
      <c r="C28673" t="s">
        <v>43205</v>
      </c>
      <c r="D28673" t="s">
        <v>44227</v>
      </c>
      <c r="E28673" t="s">
        <v>43395</v>
      </c>
      <c r="F28673" t="s">
        <v>44596</v>
      </c>
      <c r="G28673" t="s">
        <v>87386</v>
      </c>
      <c r="H28673">
        <v>2.2604109543757051E-2</v>
      </c>
    </row>
    <row r="28674" spans="1:8" x14ac:dyDescent="0.3">
      <c r="A28674" s="1">
        <v>28673</v>
      </c>
      <c r="B28674" t="s">
        <v>28679</v>
      </c>
      <c r="C28674" t="s">
        <v>42850</v>
      </c>
      <c r="D28674" t="s">
        <v>43242</v>
      </c>
      <c r="E28674" t="s">
        <v>44586</v>
      </c>
      <c r="F28674" t="s">
        <v>43206</v>
      </c>
      <c r="G28674" t="s">
        <v>87387</v>
      </c>
      <c r="H28674">
        <v>2.1879444349389121E-4</v>
      </c>
    </row>
    <row r="28675" spans="1:8" x14ac:dyDescent="0.3">
      <c r="A28675" s="1">
        <v>28674</v>
      </c>
      <c r="B28675" t="s">
        <v>28680</v>
      </c>
      <c r="C28675" t="s">
        <v>43206</v>
      </c>
      <c r="D28675" t="s">
        <v>44471</v>
      </c>
      <c r="E28675" t="s">
        <v>42916</v>
      </c>
      <c r="F28675" t="s">
        <v>43213</v>
      </c>
      <c r="G28675" t="s">
        <v>87388</v>
      </c>
      <c r="H28675">
        <v>-2.7314958256096059E-3</v>
      </c>
    </row>
    <row r="28676" spans="1:8" x14ac:dyDescent="0.3">
      <c r="A28676" s="1">
        <v>28675</v>
      </c>
      <c r="B28676" t="s">
        <v>28681</v>
      </c>
      <c r="C28676" t="s">
        <v>43207</v>
      </c>
      <c r="D28676" t="s">
        <v>43222</v>
      </c>
      <c r="E28676" t="s">
        <v>43133</v>
      </c>
      <c r="F28676" t="s">
        <v>54798</v>
      </c>
      <c r="G28676" t="s">
        <v>87389</v>
      </c>
      <c r="H28676">
        <v>1.58366886171665E-2</v>
      </c>
    </row>
    <row r="28677" spans="1:8" x14ac:dyDescent="0.3">
      <c r="A28677" s="1">
        <v>28676</v>
      </c>
      <c r="B28677" t="s">
        <v>28682</v>
      </c>
      <c r="C28677" t="s">
        <v>43137</v>
      </c>
      <c r="D28677" t="s">
        <v>43173</v>
      </c>
      <c r="E28677" t="s">
        <v>44606</v>
      </c>
      <c r="F28677" t="s">
        <v>43137</v>
      </c>
      <c r="G28677" t="s">
        <v>87390</v>
      </c>
      <c r="H28677">
        <v>7.7626840604516959E-4</v>
      </c>
    </row>
    <row r="28678" spans="1:8" x14ac:dyDescent="0.3">
      <c r="A28678" s="1">
        <v>28677</v>
      </c>
      <c r="B28678" t="s">
        <v>28683</v>
      </c>
      <c r="C28678" t="s">
        <v>43137</v>
      </c>
      <c r="D28678" t="s">
        <v>42913</v>
      </c>
      <c r="E28678" t="s">
        <v>43721</v>
      </c>
      <c r="F28678" t="s">
        <v>50032</v>
      </c>
      <c r="G28678" t="s">
        <v>87391</v>
      </c>
      <c r="H28678">
        <v>2.7773166771941308E-3</v>
      </c>
    </row>
    <row r="28679" spans="1:8" x14ac:dyDescent="0.3">
      <c r="A28679" s="1">
        <v>28678</v>
      </c>
      <c r="B28679" t="s">
        <v>28684</v>
      </c>
      <c r="C28679" t="s">
        <v>43208</v>
      </c>
      <c r="D28679" t="s">
        <v>43228</v>
      </c>
      <c r="E28679" t="s">
        <v>42917</v>
      </c>
      <c r="F28679" t="s">
        <v>44265</v>
      </c>
      <c r="G28679" t="s">
        <v>87392</v>
      </c>
      <c r="H28679">
        <v>-1.4451672794787041E-3</v>
      </c>
    </row>
    <row r="28680" spans="1:8" x14ac:dyDescent="0.3">
      <c r="A28680" s="1">
        <v>28679</v>
      </c>
      <c r="B28680" t="s">
        <v>28685</v>
      </c>
      <c r="C28680" t="s">
        <v>43209</v>
      </c>
      <c r="D28680" t="s">
        <v>42908</v>
      </c>
      <c r="E28680" t="s">
        <v>44769</v>
      </c>
      <c r="F28680" t="s">
        <v>44266</v>
      </c>
      <c r="G28680" t="s">
        <v>87393</v>
      </c>
      <c r="H28680">
        <v>-4.9864361728635918E-3</v>
      </c>
    </row>
    <row r="28681" spans="1:8" x14ac:dyDescent="0.3">
      <c r="A28681" s="1">
        <v>28680</v>
      </c>
      <c r="B28681" t="s">
        <v>28686</v>
      </c>
      <c r="C28681" t="s">
        <v>43210</v>
      </c>
      <c r="D28681" t="s">
        <v>42836</v>
      </c>
      <c r="E28681" t="s">
        <v>43266</v>
      </c>
      <c r="F28681" t="s">
        <v>44616</v>
      </c>
      <c r="G28681" t="s">
        <v>87394</v>
      </c>
      <c r="H28681">
        <v>-5.6213981042078382E-3</v>
      </c>
    </row>
    <row r="28682" spans="1:8" x14ac:dyDescent="0.3">
      <c r="A28682" s="1">
        <v>28681</v>
      </c>
      <c r="B28682" t="s">
        <v>28687</v>
      </c>
      <c r="C28682" t="s">
        <v>43211</v>
      </c>
      <c r="D28682" t="s">
        <v>42114</v>
      </c>
      <c r="E28682" t="s">
        <v>43180</v>
      </c>
      <c r="F28682" t="s">
        <v>43179</v>
      </c>
      <c r="G28682" t="s">
        <v>87395</v>
      </c>
      <c r="H28682">
        <v>-3.9491056149948056E-3</v>
      </c>
    </row>
    <row r="28683" spans="1:8" x14ac:dyDescent="0.3">
      <c r="A28683" s="1">
        <v>28682</v>
      </c>
      <c r="B28683" t="s">
        <v>28688</v>
      </c>
      <c r="C28683" t="s">
        <v>43212</v>
      </c>
      <c r="D28683" t="s">
        <v>42110</v>
      </c>
      <c r="E28683" t="s">
        <v>43212</v>
      </c>
      <c r="F28683" t="s">
        <v>42855</v>
      </c>
      <c r="G28683" t="s">
        <v>87396</v>
      </c>
      <c r="H28683">
        <v>-1.229545983269433E-2</v>
      </c>
    </row>
    <row r="28684" spans="1:8" x14ac:dyDescent="0.3">
      <c r="A28684" s="1">
        <v>28683</v>
      </c>
      <c r="B28684" t="s">
        <v>28689</v>
      </c>
      <c r="C28684" t="s">
        <v>42855</v>
      </c>
      <c r="D28684" t="s">
        <v>43281</v>
      </c>
      <c r="E28684" t="s">
        <v>43258</v>
      </c>
      <c r="F28684" t="s">
        <v>42110</v>
      </c>
      <c r="G28684" t="s">
        <v>87397</v>
      </c>
      <c r="H28684">
        <v>-3.5623722026076662E-3</v>
      </c>
    </row>
    <row r="28685" spans="1:8" x14ac:dyDescent="0.3">
      <c r="A28685" s="1">
        <v>28684</v>
      </c>
      <c r="B28685" t="s">
        <v>28690</v>
      </c>
      <c r="C28685" t="s">
        <v>43125</v>
      </c>
      <c r="D28685" t="s">
        <v>42089</v>
      </c>
      <c r="E28685" t="s">
        <v>43178</v>
      </c>
      <c r="F28685" t="s">
        <v>44283</v>
      </c>
      <c r="G28685" t="s">
        <v>87398</v>
      </c>
      <c r="H28685">
        <v>1.268791081503317E-2</v>
      </c>
    </row>
    <row r="28686" spans="1:8" x14ac:dyDescent="0.3">
      <c r="A28686" s="1">
        <v>28685</v>
      </c>
      <c r="B28686" t="s">
        <v>28691</v>
      </c>
      <c r="C28686" t="s">
        <v>43213</v>
      </c>
      <c r="D28686" t="s">
        <v>44209</v>
      </c>
      <c r="E28686" t="s">
        <v>43178</v>
      </c>
      <c r="F28686" t="s">
        <v>50264</v>
      </c>
      <c r="G28686" t="s">
        <v>87399</v>
      </c>
      <c r="H28686">
        <v>-1.9624951784868372E-3</v>
      </c>
    </row>
    <row r="28687" spans="1:8" x14ac:dyDescent="0.3">
      <c r="A28687" s="1">
        <v>28686</v>
      </c>
      <c r="B28687" t="s">
        <v>28692</v>
      </c>
      <c r="C28687" t="s">
        <v>43202</v>
      </c>
      <c r="D28687" t="s">
        <v>42091</v>
      </c>
      <c r="E28687" t="s">
        <v>43050</v>
      </c>
      <c r="F28687" t="s">
        <v>43259</v>
      </c>
      <c r="G28687" t="s">
        <v>87400</v>
      </c>
      <c r="H28687">
        <v>-8.1358587298124771E-3</v>
      </c>
    </row>
    <row r="28688" spans="1:8" x14ac:dyDescent="0.3">
      <c r="A28688" s="1">
        <v>28687</v>
      </c>
      <c r="B28688" t="s">
        <v>28693</v>
      </c>
      <c r="C28688" t="s">
        <v>43214</v>
      </c>
      <c r="D28688" t="s">
        <v>44446</v>
      </c>
      <c r="E28688" t="s">
        <v>43735</v>
      </c>
      <c r="F28688" t="s">
        <v>43215</v>
      </c>
      <c r="G28688" t="s">
        <v>87401</v>
      </c>
      <c r="H28688">
        <v>-9.5694510161506725E-3</v>
      </c>
    </row>
    <row r="28689" spans="1:8" x14ac:dyDescent="0.3">
      <c r="A28689" s="1">
        <v>28688</v>
      </c>
      <c r="B28689" t="s">
        <v>28694</v>
      </c>
      <c r="C28689" t="s">
        <v>43215</v>
      </c>
      <c r="D28689" t="s">
        <v>39896</v>
      </c>
      <c r="E28689" t="s">
        <v>44610</v>
      </c>
      <c r="F28689" t="s">
        <v>43216</v>
      </c>
      <c r="G28689" t="s">
        <v>87402</v>
      </c>
      <c r="H28689">
        <v>5.7952512483507483E-3</v>
      </c>
    </row>
    <row r="28690" spans="1:8" x14ac:dyDescent="0.3">
      <c r="A28690" s="1">
        <v>28689</v>
      </c>
      <c r="B28690" t="s">
        <v>28695</v>
      </c>
      <c r="C28690" t="s">
        <v>43216</v>
      </c>
      <c r="D28690" t="s">
        <v>49943</v>
      </c>
      <c r="E28690" t="s">
        <v>39646</v>
      </c>
      <c r="F28690" t="s">
        <v>43217</v>
      </c>
      <c r="G28690" t="s">
        <v>87403</v>
      </c>
      <c r="H28690">
        <v>3.2294526358520812E-4</v>
      </c>
    </row>
    <row r="28691" spans="1:8" x14ac:dyDescent="0.3">
      <c r="A28691" s="1">
        <v>28690</v>
      </c>
      <c r="B28691" t="s">
        <v>28696</v>
      </c>
      <c r="C28691" t="s">
        <v>43217</v>
      </c>
      <c r="D28691" t="s">
        <v>44410</v>
      </c>
      <c r="E28691" t="s">
        <v>43204</v>
      </c>
      <c r="F28691" t="s">
        <v>44288</v>
      </c>
      <c r="G28691" t="s">
        <v>87404</v>
      </c>
      <c r="H28691">
        <v>-8.149305233074047E-3</v>
      </c>
    </row>
    <row r="28692" spans="1:8" x14ac:dyDescent="0.3">
      <c r="A28692" s="1">
        <v>28691</v>
      </c>
      <c r="B28692" t="s">
        <v>28697</v>
      </c>
      <c r="C28692" t="s">
        <v>43218</v>
      </c>
      <c r="D28692" t="s">
        <v>44252</v>
      </c>
      <c r="E28692" t="s">
        <v>42089</v>
      </c>
      <c r="F28692" t="s">
        <v>44250</v>
      </c>
      <c r="G28692" t="s">
        <v>87405</v>
      </c>
      <c r="H28692">
        <v>4.0663512425353088E-3</v>
      </c>
    </row>
    <row r="28693" spans="1:8" x14ac:dyDescent="0.3">
      <c r="A28693" s="1">
        <v>28692</v>
      </c>
      <c r="B28693" t="s">
        <v>28698</v>
      </c>
      <c r="C28693" t="s">
        <v>43219</v>
      </c>
      <c r="D28693" t="s">
        <v>49944</v>
      </c>
      <c r="E28693" t="s">
        <v>43295</v>
      </c>
      <c r="F28693" t="s">
        <v>42091</v>
      </c>
      <c r="G28693" t="s">
        <v>87406</v>
      </c>
      <c r="H28693">
        <v>7.1021497280409776E-3</v>
      </c>
    </row>
    <row r="28694" spans="1:8" x14ac:dyDescent="0.3">
      <c r="A28694" s="1">
        <v>28693</v>
      </c>
      <c r="B28694" t="s">
        <v>28699</v>
      </c>
      <c r="C28694" t="s">
        <v>43220</v>
      </c>
      <c r="D28694" t="s">
        <v>44212</v>
      </c>
      <c r="E28694" t="s">
        <v>44230</v>
      </c>
      <c r="F28694" t="s">
        <v>43221</v>
      </c>
      <c r="G28694" t="s">
        <v>87407</v>
      </c>
      <c r="H28694">
        <v>2.160060490093114E-4</v>
      </c>
    </row>
    <row r="28695" spans="1:8" x14ac:dyDescent="0.3">
      <c r="A28695" s="1">
        <v>28694</v>
      </c>
      <c r="B28695" t="s">
        <v>28700</v>
      </c>
      <c r="C28695" t="s">
        <v>43221</v>
      </c>
      <c r="D28695" t="s">
        <v>43219</v>
      </c>
      <c r="E28695" t="s">
        <v>43214</v>
      </c>
      <c r="F28695" t="s">
        <v>44574</v>
      </c>
      <c r="G28695" t="s">
        <v>87408</v>
      </c>
      <c r="H28695">
        <v>-2.9121521955903771E-3</v>
      </c>
    </row>
    <row r="28696" spans="1:8" x14ac:dyDescent="0.3">
      <c r="A28696" s="1">
        <v>28695</v>
      </c>
      <c r="B28696" t="s">
        <v>28701</v>
      </c>
      <c r="C28696" t="s">
        <v>38088</v>
      </c>
      <c r="D28696" t="s">
        <v>49945</v>
      </c>
      <c r="E28696" t="s">
        <v>44609</v>
      </c>
      <c r="F28696" t="s">
        <v>39646</v>
      </c>
      <c r="G28696" t="s">
        <v>87409</v>
      </c>
      <c r="H28696">
        <v>4.5336865220284997E-3</v>
      </c>
    </row>
    <row r="28697" spans="1:8" x14ac:dyDescent="0.3">
      <c r="A28697" s="1">
        <v>28696</v>
      </c>
      <c r="B28697" t="s">
        <v>28702</v>
      </c>
      <c r="C28697" t="s">
        <v>42846</v>
      </c>
      <c r="D28697" t="s">
        <v>42864</v>
      </c>
      <c r="E28697" t="s">
        <v>43248</v>
      </c>
      <c r="F28697" t="s">
        <v>43224</v>
      </c>
      <c r="G28697" t="s">
        <v>87410</v>
      </c>
      <c r="H28697">
        <v>5.4241834010229596E-3</v>
      </c>
    </row>
    <row r="28698" spans="1:8" x14ac:dyDescent="0.3">
      <c r="A28698" s="1">
        <v>28697</v>
      </c>
      <c r="B28698" t="s">
        <v>28703</v>
      </c>
      <c r="C28698" t="s">
        <v>43203</v>
      </c>
      <c r="D28698" t="s">
        <v>43120</v>
      </c>
      <c r="E28698" t="s">
        <v>43245</v>
      </c>
      <c r="F28698" t="s">
        <v>39874</v>
      </c>
      <c r="G28698" t="s">
        <v>87411</v>
      </c>
      <c r="H28698">
        <v>-2.064657076821152E-3</v>
      </c>
    </row>
    <row r="28699" spans="1:8" x14ac:dyDescent="0.3">
      <c r="A28699" s="1">
        <v>28698</v>
      </c>
      <c r="B28699" t="s">
        <v>28704</v>
      </c>
      <c r="C28699" t="s">
        <v>39874</v>
      </c>
      <c r="D28699" t="s">
        <v>42868</v>
      </c>
      <c r="E28699" t="s">
        <v>44472</v>
      </c>
      <c r="F28699" t="s">
        <v>42863</v>
      </c>
      <c r="G28699" t="s">
        <v>87412</v>
      </c>
      <c r="H28699">
        <v>-1.6269866379799299E-3</v>
      </c>
    </row>
    <row r="28700" spans="1:8" x14ac:dyDescent="0.3">
      <c r="A28700" s="1">
        <v>28699</v>
      </c>
      <c r="B28700" t="s">
        <v>28705</v>
      </c>
      <c r="C28700" t="s">
        <v>43070</v>
      </c>
      <c r="D28700" t="s">
        <v>43257</v>
      </c>
      <c r="E28700" t="s">
        <v>42838</v>
      </c>
      <c r="F28700" t="s">
        <v>43261</v>
      </c>
      <c r="G28700" t="s">
        <v>87413</v>
      </c>
      <c r="H28700">
        <v>5.1067639640195919E-3</v>
      </c>
    </row>
    <row r="28701" spans="1:8" x14ac:dyDescent="0.3">
      <c r="A28701" s="1">
        <v>28700</v>
      </c>
      <c r="B28701" t="s">
        <v>28706</v>
      </c>
      <c r="C28701" t="s">
        <v>43222</v>
      </c>
      <c r="D28701" t="s">
        <v>43298</v>
      </c>
      <c r="E28701" t="s">
        <v>43178</v>
      </c>
      <c r="F28701" t="s">
        <v>43241</v>
      </c>
      <c r="G28701" t="s">
        <v>87414</v>
      </c>
      <c r="H28701">
        <v>1.5262185454667731E-3</v>
      </c>
    </row>
    <row r="28702" spans="1:8" x14ac:dyDescent="0.3">
      <c r="A28702" s="1">
        <v>28701</v>
      </c>
      <c r="B28702" t="s">
        <v>28707</v>
      </c>
      <c r="C28702" t="s">
        <v>43213</v>
      </c>
      <c r="D28702" t="s">
        <v>42863</v>
      </c>
      <c r="E28702" t="s">
        <v>43232</v>
      </c>
      <c r="F28702" t="s">
        <v>44253</v>
      </c>
      <c r="G28702" t="s">
        <v>87415</v>
      </c>
      <c r="H28702">
        <v>-7.6340044058624448E-4</v>
      </c>
    </row>
    <row r="28703" spans="1:8" x14ac:dyDescent="0.3">
      <c r="A28703" s="1">
        <v>28702</v>
      </c>
      <c r="B28703" t="s">
        <v>28708</v>
      </c>
      <c r="C28703" t="s">
        <v>43223</v>
      </c>
      <c r="D28703" t="s">
        <v>39874</v>
      </c>
      <c r="E28703" t="s">
        <v>43238</v>
      </c>
      <c r="F28703" t="s">
        <v>44472</v>
      </c>
      <c r="G28703" t="s">
        <v>87416</v>
      </c>
      <c r="H28703">
        <v>-2.0691540189360521E-3</v>
      </c>
    </row>
    <row r="28704" spans="1:8" x14ac:dyDescent="0.3">
      <c r="A28704" s="1">
        <v>28703</v>
      </c>
      <c r="B28704" t="s">
        <v>28709</v>
      </c>
      <c r="C28704" t="s">
        <v>43224</v>
      </c>
      <c r="D28704" t="s">
        <v>49946</v>
      </c>
      <c r="E28704" t="s">
        <v>43129</v>
      </c>
      <c r="F28704" t="s">
        <v>44635</v>
      </c>
      <c r="G28704" t="s">
        <v>87417</v>
      </c>
      <c r="H28704">
        <v>2.505311478690785E-3</v>
      </c>
    </row>
    <row r="28705" spans="1:8" x14ac:dyDescent="0.3">
      <c r="A28705" s="1">
        <v>28704</v>
      </c>
      <c r="B28705" t="s">
        <v>28710</v>
      </c>
      <c r="C28705" t="s">
        <v>43225</v>
      </c>
      <c r="D28705" t="s">
        <v>44472</v>
      </c>
      <c r="E28705" t="s">
        <v>43237</v>
      </c>
      <c r="F28705" t="s">
        <v>43245</v>
      </c>
      <c r="G28705" t="s">
        <v>87418</v>
      </c>
      <c r="H28705">
        <v>-6.541648728701383E-4</v>
      </c>
    </row>
    <row r="28706" spans="1:8" x14ac:dyDescent="0.3">
      <c r="A28706" s="1">
        <v>28705</v>
      </c>
      <c r="B28706" t="s">
        <v>28711</v>
      </c>
      <c r="C28706" t="s">
        <v>43226</v>
      </c>
      <c r="D28706" t="s">
        <v>43300</v>
      </c>
      <c r="E28706" t="s">
        <v>43226</v>
      </c>
      <c r="F28706" t="s">
        <v>39874</v>
      </c>
      <c r="G28706" t="s">
        <v>87419</v>
      </c>
      <c r="H28706">
        <v>-4.0245880178048738E-3</v>
      </c>
    </row>
    <row r="28707" spans="1:8" x14ac:dyDescent="0.3">
      <c r="A28707" s="1">
        <v>28706</v>
      </c>
      <c r="B28707" t="s">
        <v>28712</v>
      </c>
      <c r="C28707" t="s">
        <v>39874</v>
      </c>
      <c r="D28707" t="s">
        <v>42868</v>
      </c>
      <c r="E28707" t="s">
        <v>44599</v>
      </c>
      <c r="F28707" t="s">
        <v>44214</v>
      </c>
      <c r="G28707" t="s">
        <v>87420</v>
      </c>
      <c r="H28707">
        <v>4.7878219860550226E-3</v>
      </c>
    </row>
    <row r="28708" spans="1:8" x14ac:dyDescent="0.3">
      <c r="A28708" s="1">
        <v>28707</v>
      </c>
      <c r="B28708" t="s">
        <v>28713</v>
      </c>
      <c r="C28708" t="s">
        <v>42854</v>
      </c>
      <c r="D28708" t="s">
        <v>43242</v>
      </c>
      <c r="E28708" t="s">
        <v>44236</v>
      </c>
      <c r="F28708" t="s">
        <v>42833</v>
      </c>
      <c r="G28708" t="s">
        <v>87421</v>
      </c>
      <c r="H28708">
        <v>1.008559305478854E-2</v>
      </c>
    </row>
    <row r="28709" spans="1:8" x14ac:dyDescent="0.3">
      <c r="A28709" s="1">
        <v>28708</v>
      </c>
      <c r="B28709" t="s">
        <v>28714</v>
      </c>
      <c r="C28709" t="s">
        <v>43132</v>
      </c>
      <c r="D28709" t="s">
        <v>42837</v>
      </c>
      <c r="E28709" t="s">
        <v>43160</v>
      </c>
      <c r="F28709" t="s">
        <v>49556</v>
      </c>
      <c r="G28709" t="s">
        <v>87422</v>
      </c>
      <c r="H28709">
        <v>1.286333993075609E-2</v>
      </c>
    </row>
    <row r="28710" spans="1:8" x14ac:dyDescent="0.3">
      <c r="A28710" s="1">
        <v>28709</v>
      </c>
      <c r="B28710" t="s">
        <v>28715</v>
      </c>
      <c r="C28710" t="s">
        <v>43227</v>
      </c>
      <c r="D28710" t="s">
        <v>43210</v>
      </c>
      <c r="E28710" t="s">
        <v>44493</v>
      </c>
      <c r="F28710" t="s">
        <v>43228</v>
      </c>
      <c r="G28710" t="s">
        <v>87423</v>
      </c>
      <c r="H28710">
        <v>-7.3390744179702896E-3</v>
      </c>
    </row>
    <row r="28711" spans="1:8" x14ac:dyDescent="0.3">
      <c r="A28711" s="1">
        <v>28710</v>
      </c>
      <c r="B28711" t="s">
        <v>28716</v>
      </c>
      <c r="C28711" t="s">
        <v>43228</v>
      </c>
      <c r="D28711" t="s">
        <v>44597</v>
      </c>
      <c r="E28711" t="s">
        <v>43133</v>
      </c>
      <c r="F28711" t="s">
        <v>43229</v>
      </c>
      <c r="G28711" t="s">
        <v>87424</v>
      </c>
      <c r="H28711">
        <v>-3.9805448401371091E-3</v>
      </c>
    </row>
    <row r="28712" spans="1:8" x14ac:dyDescent="0.3">
      <c r="A28712" s="1">
        <v>28711</v>
      </c>
      <c r="B28712" t="s">
        <v>28717</v>
      </c>
      <c r="C28712" t="s">
        <v>43229</v>
      </c>
      <c r="D28712" t="s">
        <v>44254</v>
      </c>
      <c r="E28712" t="s">
        <v>42835</v>
      </c>
      <c r="F28712" t="s">
        <v>43177</v>
      </c>
      <c r="G28712" t="s">
        <v>87425</v>
      </c>
      <c r="H28712">
        <v>7.7275490956976039E-4</v>
      </c>
    </row>
    <row r="28713" spans="1:8" x14ac:dyDescent="0.3">
      <c r="A28713" s="1">
        <v>28712</v>
      </c>
      <c r="B28713" t="s">
        <v>28718</v>
      </c>
      <c r="C28713" t="s">
        <v>43183</v>
      </c>
      <c r="D28713" t="s">
        <v>44622</v>
      </c>
      <c r="E28713" t="s">
        <v>44587</v>
      </c>
      <c r="F28713" t="s">
        <v>43181</v>
      </c>
      <c r="G28713" t="s">
        <v>87426</v>
      </c>
      <c r="H28713">
        <v>2.4325531676702172E-3</v>
      </c>
    </row>
    <row r="28714" spans="1:8" x14ac:dyDescent="0.3">
      <c r="A28714" s="1">
        <v>28713</v>
      </c>
      <c r="B28714" t="s">
        <v>28719</v>
      </c>
      <c r="C28714" t="s">
        <v>43230</v>
      </c>
      <c r="D28714" t="s">
        <v>44622</v>
      </c>
      <c r="E28714" t="s">
        <v>42842</v>
      </c>
      <c r="F28714" t="s">
        <v>43231</v>
      </c>
      <c r="G28714" t="s">
        <v>87427</v>
      </c>
      <c r="H28714">
        <v>-2.874200519444346E-3</v>
      </c>
    </row>
    <row r="28715" spans="1:8" x14ac:dyDescent="0.3">
      <c r="A28715" s="1">
        <v>28714</v>
      </c>
      <c r="B28715" t="s">
        <v>28720</v>
      </c>
      <c r="C28715" t="s">
        <v>43231</v>
      </c>
      <c r="D28715" t="s">
        <v>43299</v>
      </c>
      <c r="E28715" t="s">
        <v>43183</v>
      </c>
      <c r="F28715" t="s">
        <v>42833</v>
      </c>
      <c r="G28715" t="s">
        <v>87428</v>
      </c>
      <c r="H28715">
        <v>-1.87482823044447E-3</v>
      </c>
    </row>
    <row r="28716" spans="1:8" x14ac:dyDescent="0.3">
      <c r="A28716" s="1">
        <v>28715</v>
      </c>
      <c r="B28716" t="s">
        <v>28721</v>
      </c>
      <c r="C28716" t="s">
        <v>43232</v>
      </c>
      <c r="D28716" t="s">
        <v>44238</v>
      </c>
      <c r="E28716" t="s">
        <v>43229</v>
      </c>
      <c r="F28716" t="s">
        <v>44257</v>
      </c>
      <c r="G28716" t="s">
        <v>87429</v>
      </c>
      <c r="H28716">
        <v>-1.2112537956146001E-3</v>
      </c>
    </row>
    <row r="28717" spans="1:8" x14ac:dyDescent="0.3">
      <c r="A28717" s="1">
        <v>28716</v>
      </c>
      <c r="B28717" t="s">
        <v>28722</v>
      </c>
      <c r="C28717" t="s">
        <v>43233</v>
      </c>
      <c r="D28717" t="s">
        <v>43136</v>
      </c>
      <c r="E28717" t="s">
        <v>43230</v>
      </c>
      <c r="F28717" t="s">
        <v>44619</v>
      </c>
      <c r="G28717" t="s">
        <v>87430</v>
      </c>
      <c r="H28717">
        <v>4.9644318407965713E-3</v>
      </c>
    </row>
    <row r="28718" spans="1:8" x14ac:dyDescent="0.3">
      <c r="A28718" s="1">
        <v>28717</v>
      </c>
      <c r="B28718" t="s">
        <v>28723</v>
      </c>
      <c r="C28718" t="s">
        <v>43234</v>
      </c>
      <c r="D28718" t="s">
        <v>42093</v>
      </c>
      <c r="E28718" t="s">
        <v>44258</v>
      </c>
      <c r="F28718" t="s">
        <v>43235</v>
      </c>
      <c r="G28718" t="s">
        <v>87431</v>
      </c>
      <c r="H28718">
        <v>-1.1053388988775019E-3</v>
      </c>
    </row>
    <row r="28719" spans="1:8" x14ac:dyDescent="0.3">
      <c r="A28719" s="1">
        <v>28718</v>
      </c>
      <c r="B28719" t="s">
        <v>28724</v>
      </c>
      <c r="C28719" t="s">
        <v>43235</v>
      </c>
      <c r="D28719" t="s">
        <v>44488</v>
      </c>
      <c r="E28719" t="s">
        <v>44617</v>
      </c>
      <c r="F28719" t="s">
        <v>44601</v>
      </c>
      <c r="G28719" t="s">
        <v>87432</v>
      </c>
      <c r="H28719">
        <v>-1.655720892628023E-3</v>
      </c>
    </row>
    <row r="28720" spans="1:8" x14ac:dyDescent="0.3">
      <c r="A28720" s="1">
        <v>28719</v>
      </c>
      <c r="B28720" t="s">
        <v>28725</v>
      </c>
      <c r="C28720" t="s">
        <v>43236</v>
      </c>
      <c r="D28720" t="s">
        <v>42834</v>
      </c>
      <c r="E28720" t="s">
        <v>50261</v>
      </c>
      <c r="F28720" t="s">
        <v>43180</v>
      </c>
      <c r="G28720" t="s">
        <v>87433</v>
      </c>
      <c r="H28720">
        <v>-2.8634380798568081E-3</v>
      </c>
    </row>
    <row r="28721" spans="1:8" x14ac:dyDescent="0.3">
      <c r="A28721" s="1">
        <v>28720</v>
      </c>
      <c r="B28721" t="s">
        <v>28726</v>
      </c>
      <c r="C28721" t="s">
        <v>43180</v>
      </c>
      <c r="D28721" t="s">
        <v>44585</v>
      </c>
      <c r="E28721" t="s">
        <v>44257</v>
      </c>
      <c r="F28721" t="s">
        <v>44588</v>
      </c>
      <c r="G28721" t="s">
        <v>87434</v>
      </c>
      <c r="H28721">
        <v>-4.9366563973038784E-3</v>
      </c>
    </row>
    <row r="28722" spans="1:8" x14ac:dyDescent="0.3">
      <c r="A28722" s="1">
        <v>28721</v>
      </c>
      <c r="B28722" t="s">
        <v>28727</v>
      </c>
      <c r="C28722" t="s">
        <v>43237</v>
      </c>
      <c r="D28722" t="s">
        <v>43241</v>
      </c>
      <c r="E28722" t="s">
        <v>42837</v>
      </c>
      <c r="F28722" t="s">
        <v>43238</v>
      </c>
      <c r="G28722" t="s">
        <v>87435</v>
      </c>
      <c r="H28722">
        <v>6.5681447353053177E-4</v>
      </c>
    </row>
    <row r="28723" spans="1:8" x14ac:dyDescent="0.3">
      <c r="A28723" s="1">
        <v>28722</v>
      </c>
      <c r="B28723" t="s">
        <v>28728</v>
      </c>
      <c r="C28723" t="s">
        <v>43238</v>
      </c>
      <c r="D28723" t="s">
        <v>44578</v>
      </c>
      <c r="E28723" t="s">
        <v>44768</v>
      </c>
      <c r="F28723" t="s">
        <v>43239</v>
      </c>
      <c r="G28723" t="s">
        <v>87436</v>
      </c>
      <c r="H28723">
        <v>-1.313197824960361E-3</v>
      </c>
    </row>
    <row r="28724" spans="1:8" x14ac:dyDescent="0.3">
      <c r="A28724" s="1">
        <v>28723</v>
      </c>
      <c r="B28724" t="s">
        <v>28729</v>
      </c>
      <c r="C28724" t="s">
        <v>43239</v>
      </c>
      <c r="D28724" t="s">
        <v>43127</v>
      </c>
      <c r="E28724" t="s">
        <v>44577</v>
      </c>
      <c r="F28724" t="s">
        <v>43240</v>
      </c>
      <c r="G28724" t="s">
        <v>87437</v>
      </c>
      <c r="H28724">
        <v>2.0800270239544429E-3</v>
      </c>
    </row>
    <row r="28725" spans="1:8" x14ac:dyDescent="0.3">
      <c r="A28725" s="1">
        <v>28724</v>
      </c>
      <c r="B28725" t="s">
        <v>28730</v>
      </c>
      <c r="C28725" t="s">
        <v>43240</v>
      </c>
      <c r="D28725" t="s">
        <v>44472</v>
      </c>
      <c r="E28725" t="s">
        <v>42836</v>
      </c>
      <c r="F28725" t="s">
        <v>43213</v>
      </c>
      <c r="G28725" t="s">
        <v>87438</v>
      </c>
      <c r="H28725">
        <v>-4.3739818231131253E-3</v>
      </c>
    </row>
    <row r="28726" spans="1:8" x14ac:dyDescent="0.3">
      <c r="A28726" s="1">
        <v>28725</v>
      </c>
      <c r="B28726" t="s">
        <v>28731</v>
      </c>
      <c r="C28726" t="s">
        <v>43241</v>
      </c>
      <c r="D28726" t="s">
        <v>43244</v>
      </c>
      <c r="E28726" t="s">
        <v>43263</v>
      </c>
      <c r="F28726" t="s">
        <v>43202</v>
      </c>
      <c r="G28726" t="s">
        <v>87439</v>
      </c>
      <c r="H28726">
        <v>-1.9620673397167999E-3</v>
      </c>
    </row>
    <row r="28727" spans="1:8" x14ac:dyDescent="0.3">
      <c r="A28727" s="1">
        <v>28726</v>
      </c>
      <c r="B28727" t="s">
        <v>28732</v>
      </c>
      <c r="C28727" t="s">
        <v>43242</v>
      </c>
      <c r="D28727" t="s">
        <v>44232</v>
      </c>
      <c r="E28727" t="s">
        <v>43223</v>
      </c>
      <c r="F28727" t="s">
        <v>43243</v>
      </c>
      <c r="G28727" t="s">
        <v>87440</v>
      </c>
      <c r="H28727">
        <v>-8.7079574458736784E-4</v>
      </c>
    </row>
    <row r="28728" spans="1:8" x14ac:dyDescent="0.3">
      <c r="A28728" s="1">
        <v>28727</v>
      </c>
      <c r="B28728" t="s">
        <v>28733</v>
      </c>
      <c r="C28728" t="s">
        <v>43243</v>
      </c>
      <c r="D28728" t="s">
        <v>44594</v>
      </c>
      <c r="E28728" t="s">
        <v>43213</v>
      </c>
      <c r="F28728" t="s">
        <v>43225</v>
      </c>
      <c r="G28728" t="s">
        <v>87441</v>
      </c>
      <c r="H28728">
        <v>2.2874581075988409E-3</v>
      </c>
    </row>
    <row r="28729" spans="1:8" x14ac:dyDescent="0.3">
      <c r="A28729" s="1">
        <v>28728</v>
      </c>
      <c r="B28729" t="s">
        <v>28734</v>
      </c>
      <c r="C28729" t="s">
        <v>43225</v>
      </c>
      <c r="D28729" t="s">
        <v>43300</v>
      </c>
      <c r="E28729" t="s">
        <v>42854</v>
      </c>
      <c r="F28729" t="s">
        <v>44634</v>
      </c>
      <c r="G28729" t="s">
        <v>87442</v>
      </c>
      <c r="H28729">
        <v>-5.0038176851619192E-3</v>
      </c>
    </row>
    <row r="28730" spans="1:8" x14ac:dyDescent="0.3">
      <c r="A28730" s="1">
        <v>28729</v>
      </c>
      <c r="B28730" t="s">
        <v>28735</v>
      </c>
      <c r="C28730" t="s">
        <v>43244</v>
      </c>
      <c r="D28730" t="s">
        <v>42113</v>
      </c>
      <c r="E28730" t="s">
        <v>44599</v>
      </c>
      <c r="F28730" t="s">
        <v>43245</v>
      </c>
      <c r="G28730" t="s">
        <v>87443</v>
      </c>
      <c r="H28730">
        <v>4.4587100129014111E-3</v>
      </c>
    </row>
    <row r="28731" spans="1:8" x14ac:dyDescent="0.3">
      <c r="A28731" s="1">
        <v>28730</v>
      </c>
      <c r="B28731" t="s">
        <v>28736</v>
      </c>
      <c r="C28731" t="s">
        <v>43245</v>
      </c>
      <c r="D28731" t="s">
        <v>43245</v>
      </c>
      <c r="E28731" t="s">
        <v>42836</v>
      </c>
      <c r="F28731" t="s">
        <v>43240</v>
      </c>
      <c r="G28731" t="s">
        <v>87444</v>
      </c>
      <c r="H28731">
        <v>5.4644944720787453E-3</v>
      </c>
    </row>
    <row r="28732" spans="1:8" x14ac:dyDescent="0.3">
      <c r="A28732" s="1">
        <v>28731</v>
      </c>
      <c r="B28732" t="s">
        <v>28737</v>
      </c>
      <c r="C28732" t="s">
        <v>43246</v>
      </c>
      <c r="D28732" t="s">
        <v>42851</v>
      </c>
      <c r="E28732" t="s">
        <v>44464</v>
      </c>
      <c r="F28732" t="s">
        <v>42093</v>
      </c>
      <c r="G28732" t="s">
        <v>87445</v>
      </c>
      <c r="H28732">
        <v>6.0456353415098748E-3</v>
      </c>
    </row>
    <row r="28733" spans="1:8" x14ac:dyDescent="0.3">
      <c r="A28733" s="1">
        <v>28732</v>
      </c>
      <c r="B28733" t="s">
        <v>28738</v>
      </c>
      <c r="C28733" t="s">
        <v>42093</v>
      </c>
      <c r="D28733" t="s">
        <v>44767</v>
      </c>
      <c r="E28733" t="s">
        <v>44266</v>
      </c>
      <c r="F28733" t="s">
        <v>43247</v>
      </c>
      <c r="G28733" t="s">
        <v>87446</v>
      </c>
      <c r="H28733">
        <v>-5.3878848244832212E-3</v>
      </c>
    </row>
    <row r="28734" spans="1:8" x14ac:dyDescent="0.3">
      <c r="A28734" s="1">
        <v>28733</v>
      </c>
      <c r="B28734" t="s">
        <v>28739</v>
      </c>
      <c r="C28734" t="s">
        <v>43247</v>
      </c>
      <c r="D28734" t="s">
        <v>42916</v>
      </c>
      <c r="E28734" t="s">
        <v>43232</v>
      </c>
      <c r="F28734" t="s">
        <v>43134</v>
      </c>
      <c r="G28734" t="s">
        <v>87447</v>
      </c>
      <c r="H28734">
        <v>6.5818343753873941E-4</v>
      </c>
    </row>
    <row r="28735" spans="1:8" x14ac:dyDescent="0.3">
      <c r="A28735" s="1">
        <v>28734</v>
      </c>
      <c r="B28735" t="s">
        <v>28740</v>
      </c>
      <c r="C28735" t="s">
        <v>43134</v>
      </c>
      <c r="D28735" t="s">
        <v>43224</v>
      </c>
      <c r="E28735" t="s">
        <v>49995</v>
      </c>
      <c r="F28735" t="s">
        <v>49942</v>
      </c>
      <c r="G28735" t="s">
        <v>87448</v>
      </c>
      <c r="H28735">
        <v>-7.9786203896119508E-3</v>
      </c>
    </row>
    <row r="28736" spans="1:8" x14ac:dyDescent="0.3">
      <c r="A28736" s="1">
        <v>28735</v>
      </c>
      <c r="B28736" t="s">
        <v>28741</v>
      </c>
      <c r="C28736" t="s">
        <v>43248</v>
      </c>
      <c r="D28736" t="s">
        <v>44580</v>
      </c>
      <c r="E28736" t="s">
        <v>43213</v>
      </c>
      <c r="F28736" t="s">
        <v>42114</v>
      </c>
      <c r="G28736" t="s">
        <v>87449</v>
      </c>
      <c r="H28736">
        <v>-4.3535046399403518E-4</v>
      </c>
    </row>
    <row r="28737" spans="1:8" x14ac:dyDescent="0.3">
      <c r="A28737" s="1">
        <v>28736</v>
      </c>
      <c r="B28737" t="s">
        <v>28742</v>
      </c>
      <c r="C28737" t="s">
        <v>43243</v>
      </c>
      <c r="D28737" t="s">
        <v>43298</v>
      </c>
      <c r="E28737" t="s">
        <v>44585</v>
      </c>
      <c r="F28737" t="s">
        <v>43249</v>
      </c>
      <c r="G28737" t="s">
        <v>87450</v>
      </c>
      <c r="H28737">
        <v>-1.8481279381129931E-3</v>
      </c>
    </row>
    <row r="28738" spans="1:8" x14ac:dyDescent="0.3">
      <c r="A28738" s="1">
        <v>28737</v>
      </c>
      <c r="B28738" t="s">
        <v>28743</v>
      </c>
      <c r="C28738" t="s">
        <v>43249</v>
      </c>
      <c r="D28738" t="s">
        <v>49947</v>
      </c>
      <c r="E28738" t="s">
        <v>43130</v>
      </c>
      <c r="F28738" t="s">
        <v>42876</v>
      </c>
      <c r="G28738" t="s">
        <v>87451</v>
      </c>
      <c r="H28738">
        <v>-4.87568006348403E-3</v>
      </c>
    </row>
    <row r="28739" spans="1:8" x14ac:dyDescent="0.3">
      <c r="A28739" s="1">
        <v>28738</v>
      </c>
      <c r="B28739" t="s">
        <v>28744</v>
      </c>
      <c r="C28739" t="s">
        <v>43250</v>
      </c>
      <c r="D28739" t="s">
        <v>43374</v>
      </c>
      <c r="E28739" t="s">
        <v>43250</v>
      </c>
      <c r="F28739" t="s">
        <v>49936</v>
      </c>
      <c r="G28739" t="s">
        <v>87452</v>
      </c>
      <c r="H28739">
        <v>-8.2880836096311111E-3</v>
      </c>
    </row>
    <row r="28740" spans="1:8" x14ac:dyDescent="0.3">
      <c r="A28740" s="1">
        <v>28739</v>
      </c>
      <c r="B28740" t="s">
        <v>28745</v>
      </c>
      <c r="C28740" t="s">
        <v>42090</v>
      </c>
      <c r="D28740" t="s">
        <v>43734</v>
      </c>
      <c r="E28740" t="s">
        <v>43216</v>
      </c>
      <c r="F28740" t="s">
        <v>43251</v>
      </c>
      <c r="G28740" t="s">
        <v>87453</v>
      </c>
      <c r="H28740">
        <v>2.1461538444711319E-3</v>
      </c>
    </row>
    <row r="28741" spans="1:8" x14ac:dyDescent="0.3">
      <c r="A28741" s="1">
        <v>28740</v>
      </c>
      <c r="B28741" t="s">
        <v>28746</v>
      </c>
      <c r="C28741" t="s">
        <v>43251</v>
      </c>
      <c r="D28741" t="s">
        <v>44225</v>
      </c>
      <c r="E28741" t="s">
        <v>42110</v>
      </c>
      <c r="F28741" t="s">
        <v>44241</v>
      </c>
      <c r="G28741" t="s">
        <v>87454</v>
      </c>
      <c r="H28741">
        <v>-9.0895134704505557E-3</v>
      </c>
    </row>
    <row r="28742" spans="1:8" x14ac:dyDescent="0.3">
      <c r="A28742" s="1">
        <v>28741</v>
      </c>
      <c r="B28742" t="s">
        <v>28747</v>
      </c>
      <c r="C28742" t="s">
        <v>43078</v>
      </c>
      <c r="D28742" t="s">
        <v>49948</v>
      </c>
      <c r="E28742" t="s">
        <v>44211</v>
      </c>
      <c r="F28742" t="s">
        <v>39894</v>
      </c>
      <c r="G28742" t="s">
        <v>87455</v>
      </c>
      <c r="H28742">
        <v>-4.7788547380039487E-3</v>
      </c>
    </row>
    <row r="28743" spans="1:8" x14ac:dyDescent="0.3">
      <c r="A28743" s="1">
        <v>28742</v>
      </c>
      <c r="B28743" t="s">
        <v>28748</v>
      </c>
      <c r="C28743" t="s">
        <v>42109</v>
      </c>
      <c r="D28743" t="s">
        <v>43352</v>
      </c>
      <c r="E28743" t="s">
        <v>43119</v>
      </c>
      <c r="F28743" t="s">
        <v>49949</v>
      </c>
      <c r="G28743" t="s">
        <v>87456</v>
      </c>
      <c r="H28743">
        <v>-3.8067086256827602E-3</v>
      </c>
    </row>
    <row r="28744" spans="1:8" x14ac:dyDescent="0.3">
      <c r="A28744" s="1">
        <v>28743</v>
      </c>
      <c r="B28744" t="s">
        <v>28749</v>
      </c>
      <c r="C28744" t="s">
        <v>43252</v>
      </c>
      <c r="D28744" t="s">
        <v>39639</v>
      </c>
      <c r="E28744" t="s">
        <v>39935</v>
      </c>
      <c r="F28744" t="s">
        <v>54802</v>
      </c>
      <c r="G28744" t="s">
        <v>87457</v>
      </c>
      <c r="H28744">
        <v>1.267293442394438E-3</v>
      </c>
    </row>
    <row r="28745" spans="1:8" x14ac:dyDescent="0.3">
      <c r="A28745" s="1">
        <v>28744</v>
      </c>
      <c r="B28745" t="s">
        <v>28750</v>
      </c>
      <c r="C28745" t="s">
        <v>43253</v>
      </c>
      <c r="D28745" t="s">
        <v>43108</v>
      </c>
      <c r="E28745" t="s">
        <v>44243</v>
      </c>
      <c r="F28745" t="s">
        <v>43254</v>
      </c>
      <c r="G28745" t="s">
        <v>87458</v>
      </c>
      <c r="H28745">
        <v>-3.1697395796053898E-4</v>
      </c>
    </row>
    <row r="28746" spans="1:8" x14ac:dyDescent="0.3">
      <c r="A28746" s="1">
        <v>28745</v>
      </c>
      <c r="B28746" t="s">
        <v>28751</v>
      </c>
      <c r="C28746" t="s">
        <v>43254</v>
      </c>
      <c r="D28746" t="s">
        <v>49949</v>
      </c>
      <c r="E28746" t="s">
        <v>42088</v>
      </c>
      <c r="F28746" t="s">
        <v>50266</v>
      </c>
      <c r="G28746" t="s">
        <v>87459</v>
      </c>
      <c r="H28746">
        <v>2.644524733676666E-3</v>
      </c>
    </row>
    <row r="28747" spans="1:8" x14ac:dyDescent="0.3">
      <c r="A28747" s="1">
        <v>28746</v>
      </c>
      <c r="B28747" t="s">
        <v>28752</v>
      </c>
      <c r="C28747" t="s">
        <v>43255</v>
      </c>
      <c r="D28747" t="s">
        <v>49950</v>
      </c>
      <c r="E28747" t="s">
        <v>43734</v>
      </c>
      <c r="F28747" t="s">
        <v>43256</v>
      </c>
      <c r="G28747" t="s">
        <v>87460</v>
      </c>
      <c r="H28747">
        <v>8.2961547936273618E-3</v>
      </c>
    </row>
    <row r="28748" spans="1:8" x14ac:dyDescent="0.3">
      <c r="A28748" s="1">
        <v>28747</v>
      </c>
      <c r="B28748" t="s">
        <v>28753</v>
      </c>
      <c r="C28748" t="s">
        <v>43256</v>
      </c>
      <c r="D28748" t="s">
        <v>49951</v>
      </c>
      <c r="E28748" t="s">
        <v>49942</v>
      </c>
      <c r="F28748" t="s">
        <v>43200</v>
      </c>
      <c r="G28748" t="s">
        <v>87461</v>
      </c>
      <c r="H28748">
        <v>1.365686046450326E-2</v>
      </c>
    </row>
    <row r="28749" spans="1:8" x14ac:dyDescent="0.3">
      <c r="A28749" s="1">
        <v>28748</v>
      </c>
      <c r="B28749" t="s">
        <v>28754</v>
      </c>
      <c r="C28749" t="s">
        <v>43257</v>
      </c>
      <c r="D28749" t="s">
        <v>43260</v>
      </c>
      <c r="E28749" t="s">
        <v>44614</v>
      </c>
      <c r="F28749" t="s">
        <v>43130</v>
      </c>
      <c r="G28749" t="s">
        <v>87462</v>
      </c>
      <c r="H28749">
        <v>3.362076807207764E-3</v>
      </c>
    </row>
    <row r="28750" spans="1:8" x14ac:dyDescent="0.3">
      <c r="A28750" s="1">
        <v>28749</v>
      </c>
      <c r="B28750" t="s">
        <v>28755</v>
      </c>
      <c r="C28750" t="s">
        <v>43258</v>
      </c>
      <c r="D28750" t="s">
        <v>42091</v>
      </c>
      <c r="E28750" t="s">
        <v>43203</v>
      </c>
      <c r="F28750" t="s">
        <v>43259</v>
      </c>
      <c r="G28750" t="s">
        <v>87463</v>
      </c>
      <c r="H28750">
        <v>-5.5251752063342147E-3</v>
      </c>
    </row>
    <row r="28751" spans="1:8" x14ac:dyDescent="0.3">
      <c r="A28751" s="1">
        <v>28750</v>
      </c>
      <c r="B28751" t="s">
        <v>28756</v>
      </c>
      <c r="C28751" t="s">
        <v>43259</v>
      </c>
      <c r="D28751" t="s">
        <v>42867</v>
      </c>
      <c r="E28751" t="s">
        <v>43203</v>
      </c>
      <c r="F28751" t="s">
        <v>44209</v>
      </c>
      <c r="G28751" t="s">
        <v>87464</v>
      </c>
      <c r="H28751">
        <v>2.921289607935688E-3</v>
      </c>
    </row>
    <row r="28752" spans="1:8" x14ac:dyDescent="0.3">
      <c r="A28752" s="1">
        <v>28751</v>
      </c>
      <c r="B28752" t="s">
        <v>28757</v>
      </c>
      <c r="C28752" t="s">
        <v>43126</v>
      </c>
      <c r="D28752" t="s">
        <v>43382</v>
      </c>
      <c r="E28752" t="s">
        <v>43248</v>
      </c>
      <c r="F28752" t="s">
        <v>42858</v>
      </c>
      <c r="G28752" t="s">
        <v>87465</v>
      </c>
      <c r="H28752">
        <v>-4.5405483414056851E-3</v>
      </c>
    </row>
    <row r="28753" spans="1:8" x14ac:dyDescent="0.3">
      <c r="A28753" s="1">
        <v>28752</v>
      </c>
      <c r="B28753" t="s">
        <v>28758</v>
      </c>
      <c r="C28753" t="s">
        <v>42862</v>
      </c>
      <c r="D28753" t="s">
        <v>44231</v>
      </c>
      <c r="E28753" t="s">
        <v>43220</v>
      </c>
      <c r="F28753" t="s">
        <v>44851</v>
      </c>
      <c r="G28753" t="s">
        <v>87466</v>
      </c>
      <c r="H28753">
        <v>-1.275404459532611E-2</v>
      </c>
    </row>
    <row r="28754" spans="1:8" x14ac:dyDescent="0.3">
      <c r="A28754" s="1">
        <v>28753</v>
      </c>
      <c r="B28754" t="s">
        <v>28759</v>
      </c>
      <c r="C28754" t="s">
        <v>43119</v>
      </c>
      <c r="D28754" t="s">
        <v>49923</v>
      </c>
      <c r="E28754" t="s">
        <v>43070</v>
      </c>
      <c r="F28754" t="s">
        <v>39646</v>
      </c>
      <c r="G28754" t="s">
        <v>87467</v>
      </c>
      <c r="H28754">
        <v>1.5778784937531001E-2</v>
      </c>
    </row>
    <row r="28755" spans="1:8" x14ac:dyDescent="0.3">
      <c r="A28755" s="1">
        <v>28754</v>
      </c>
      <c r="B28755" t="s">
        <v>28760</v>
      </c>
      <c r="C28755" t="s">
        <v>39646</v>
      </c>
      <c r="D28755" t="s">
        <v>43294</v>
      </c>
      <c r="E28755" t="s">
        <v>42904</v>
      </c>
      <c r="F28755" t="s">
        <v>43243</v>
      </c>
      <c r="G28755" t="s">
        <v>87468</v>
      </c>
      <c r="H28755">
        <v>5.6417639066680941E-3</v>
      </c>
    </row>
    <row r="28756" spans="1:8" x14ac:dyDescent="0.3">
      <c r="A28756" s="1">
        <v>28755</v>
      </c>
      <c r="B28756" t="s">
        <v>28761</v>
      </c>
      <c r="C28756" t="s">
        <v>43243</v>
      </c>
      <c r="D28756" t="s">
        <v>43296</v>
      </c>
      <c r="E28756" t="s">
        <v>42854</v>
      </c>
      <c r="F28756" t="s">
        <v>42909</v>
      </c>
      <c r="G28756" t="s">
        <v>87469</v>
      </c>
      <c r="H28756">
        <v>-2.9333499223440072E-3</v>
      </c>
    </row>
    <row r="28757" spans="1:8" x14ac:dyDescent="0.3">
      <c r="A28757" s="1">
        <v>28756</v>
      </c>
      <c r="B28757" t="s">
        <v>28762</v>
      </c>
      <c r="C28757" t="s">
        <v>43084</v>
      </c>
      <c r="D28757" t="s">
        <v>38065</v>
      </c>
      <c r="E28757" t="s">
        <v>44215</v>
      </c>
      <c r="F28757" t="s">
        <v>39646</v>
      </c>
      <c r="G28757" t="s">
        <v>87470</v>
      </c>
      <c r="H28757">
        <v>-2.70841398432407E-3</v>
      </c>
    </row>
    <row r="28758" spans="1:8" x14ac:dyDescent="0.3">
      <c r="A28758" s="1">
        <v>28757</v>
      </c>
      <c r="B28758" t="s">
        <v>28763</v>
      </c>
      <c r="C28758" t="s">
        <v>43260</v>
      </c>
      <c r="D28758" t="s">
        <v>43204</v>
      </c>
      <c r="E28758" t="s">
        <v>44614</v>
      </c>
      <c r="F28758" t="s">
        <v>43222</v>
      </c>
      <c r="G28758" t="s">
        <v>87471</v>
      </c>
      <c r="H28758">
        <v>6.9482420456866787E-3</v>
      </c>
    </row>
    <row r="28759" spans="1:8" x14ac:dyDescent="0.3">
      <c r="A28759" s="1">
        <v>28758</v>
      </c>
      <c r="B28759" t="s">
        <v>28764</v>
      </c>
      <c r="C28759" t="s">
        <v>43261</v>
      </c>
      <c r="D28759" t="s">
        <v>43300</v>
      </c>
      <c r="E28759" t="s">
        <v>43129</v>
      </c>
      <c r="F28759" t="s">
        <v>44209</v>
      </c>
      <c r="G28759" t="s">
        <v>87472</v>
      </c>
      <c r="H28759">
        <v>-5.4324340464857214E-3</v>
      </c>
    </row>
    <row r="28760" spans="1:8" x14ac:dyDescent="0.3">
      <c r="A28760" s="1">
        <v>28759</v>
      </c>
      <c r="B28760" t="s">
        <v>28765</v>
      </c>
      <c r="C28760" t="s">
        <v>43070</v>
      </c>
      <c r="D28760" t="s">
        <v>49553</v>
      </c>
      <c r="E28760" t="s">
        <v>44233</v>
      </c>
      <c r="F28760" t="s">
        <v>43262</v>
      </c>
      <c r="G28760" t="s">
        <v>87473</v>
      </c>
      <c r="H28760">
        <v>-5.618599329816067E-3</v>
      </c>
    </row>
    <row r="28761" spans="1:8" x14ac:dyDescent="0.3">
      <c r="A28761" s="1">
        <v>28760</v>
      </c>
      <c r="B28761" t="s">
        <v>28766</v>
      </c>
      <c r="C28761" t="s">
        <v>43262</v>
      </c>
      <c r="D28761" t="s">
        <v>49945</v>
      </c>
      <c r="E28761" t="s">
        <v>43200</v>
      </c>
      <c r="F28761" t="s">
        <v>43293</v>
      </c>
      <c r="G28761" t="s">
        <v>87474</v>
      </c>
      <c r="H28761">
        <v>-1.937567882804349E-3</v>
      </c>
    </row>
    <row r="28762" spans="1:8" x14ac:dyDescent="0.3">
      <c r="A28762" s="1">
        <v>28761</v>
      </c>
      <c r="B28762" t="s">
        <v>28767</v>
      </c>
      <c r="C28762" t="s">
        <v>42089</v>
      </c>
      <c r="D28762" t="s">
        <v>43277</v>
      </c>
      <c r="E28762" t="s">
        <v>43294</v>
      </c>
      <c r="F28762" t="s">
        <v>43279</v>
      </c>
      <c r="G28762" t="s">
        <v>87475</v>
      </c>
      <c r="H28762">
        <v>2.1530851250179069E-3</v>
      </c>
    </row>
    <row r="28763" spans="1:8" x14ac:dyDescent="0.3">
      <c r="A28763" s="1">
        <v>28762</v>
      </c>
      <c r="B28763" t="s">
        <v>28768</v>
      </c>
      <c r="C28763" t="s">
        <v>42110</v>
      </c>
      <c r="D28763" t="s">
        <v>43733</v>
      </c>
      <c r="E28763" t="s">
        <v>43203</v>
      </c>
      <c r="F28763" t="s">
        <v>43250</v>
      </c>
      <c r="G28763" t="s">
        <v>87476</v>
      </c>
      <c r="H28763">
        <v>3.0221285818606719E-3</v>
      </c>
    </row>
    <row r="28764" spans="1:8" x14ac:dyDescent="0.3">
      <c r="A28764" s="1">
        <v>28763</v>
      </c>
      <c r="B28764" t="s">
        <v>28769</v>
      </c>
      <c r="C28764" t="s">
        <v>42113</v>
      </c>
      <c r="D28764" t="s">
        <v>49553</v>
      </c>
      <c r="E28764" t="s">
        <v>44634</v>
      </c>
      <c r="F28764" t="s">
        <v>42876</v>
      </c>
      <c r="G28764" t="s">
        <v>87477</v>
      </c>
      <c r="H28764">
        <v>-1.0809058001120119E-4</v>
      </c>
    </row>
    <row r="28765" spans="1:8" x14ac:dyDescent="0.3">
      <c r="A28765" s="1">
        <v>28764</v>
      </c>
      <c r="B28765" t="s">
        <v>28770</v>
      </c>
      <c r="C28765" t="s">
        <v>43120</v>
      </c>
      <c r="D28765" t="s">
        <v>43221</v>
      </c>
      <c r="E28765" t="s">
        <v>43237</v>
      </c>
      <c r="F28765" t="s">
        <v>43263</v>
      </c>
      <c r="G28765" t="s">
        <v>87478</v>
      </c>
      <c r="H28765">
        <v>1.021193013428914E-2</v>
      </c>
    </row>
    <row r="28766" spans="1:8" x14ac:dyDescent="0.3">
      <c r="A28766" s="1">
        <v>28765</v>
      </c>
      <c r="B28766" t="s">
        <v>28771</v>
      </c>
      <c r="C28766" t="s">
        <v>43263</v>
      </c>
      <c r="D28766" t="s">
        <v>49942</v>
      </c>
      <c r="E28766" t="s">
        <v>42842</v>
      </c>
      <c r="F28766" t="s">
        <v>43264</v>
      </c>
      <c r="G28766" t="s">
        <v>87479</v>
      </c>
      <c r="H28766">
        <v>1.3411215629146791E-2</v>
      </c>
    </row>
    <row r="28767" spans="1:8" x14ac:dyDescent="0.3">
      <c r="A28767" s="1">
        <v>28766</v>
      </c>
      <c r="B28767" t="s">
        <v>28772</v>
      </c>
      <c r="C28767" t="s">
        <v>43264</v>
      </c>
      <c r="D28767" t="s">
        <v>43233</v>
      </c>
      <c r="E28767" t="s">
        <v>42121</v>
      </c>
      <c r="F28767" t="s">
        <v>43228</v>
      </c>
      <c r="G28767" t="s">
        <v>87480</v>
      </c>
      <c r="H28767">
        <v>1.107297200947383E-3</v>
      </c>
    </row>
    <row r="28768" spans="1:8" x14ac:dyDescent="0.3">
      <c r="A28768" s="1">
        <v>28767</v>
      </c>
      <c r="B28768" t="s">
        <v>28773</v>
      </c>
      <c r="C28768" t="s">
        <v>42906</v>
      </c>
      <c r="D28768" t="s">
        <v>42849</v>
      </c>
      <c r="E28768" t="s">
        <v>43400</v>
      </c>
      <c r="F28768" t="s">
        <v>43721</v>
      </c>
      <c r="G28768" t="s">
        <v>87481</v>
      </c>
      <c r="H28768">
        <v>7.0043090295848071E-3</v>
      </c>
    </row>
    <row r="28769" spans="1:8" x14ac:dyDescent="0.3">
      <c r="A28769" s="1">
        <v>28768</v>
      </c>
      <c r="B28769" t="s">
        <v>28774</v>
      </c>
      <c r="C28769" t="s">
        <v>43265</v>
      </c>
      <c r="D28769" t="s">
        <v>43137</v>
      </c>
      <c r="E28769" t="s">
        <v>44496</v>
      </c>
      <c r="F28769" t="s">
        <v>44623</v>
      </c>
      <c r="G28769" t="s">
        <v>87482</v>
      </c>
      <c r="H28769">
        <v>-4.8970604263811239E-3</v>
      </c>
    </row>
    <row r="28770" spans="1:8" x14ac:dyDescent="0.3">
      <c r="A28770" s="1">
        <v>28769</v>
      </c>
      <c r="B28770" t="s">
        <v>28775</v>
      </c>
      <c r="C28770" t="s">
        <v>43266</v>
      </c>
      <c r="D28770" t="s">
        <v>44475</v>
      </c>
      <c r="E28770" t="s">
        <v>43275</v>
      </c>
      <c r="F28770" t="s">
        <v>43144</v>
      </c>
      <c r="G28770" t="s">
        <v>87483</v>
      </c>
      <c r="H28770">
        <v>1.6906857395270009E-2</v>
      </c>
    </row>
    <row r="28771" spans="1:8" x14ac:dyDescent="0.3">
      <c r="A28771" s="1">
        <v>28770</v>
      </c>
      <c r="B28771" t="s">
        <v>28776</v>
      </c>
      <c r="C28771" t="s">
        <v>43049</v>
      </c>
      <c r="D28771" t="s">
        <v>43711</v>
      </c>
      <c r="E28771" t="s">
        <v>47300</v>
      </c>
      <c r="F28771" t="s">
        <v>43272</v>
      </c>
      <c r="G28771" t="s">
        <v>87484</v>
      </c>
      <c r="H28771">
        <v>6.4571167429120389E-3</v>
      </c>
    </row>
    <row r="28772" spans="1:8" x14ac:dyDescent="0.3">
      <c r="A28772" s="1">
        <v>28771</v>
      </c>
      <c r="B28772" t="s">
        <v>28777</v>
      </c>
      <c r="C28772" t="s">
        <v>43267</v>
      </c>
      <c r="D28772" t="s">
        <v>43271</v>
      </c>
      <c r="E28772" t="s">
        <v>50315</v>
      </c>
      <c r="F28772" t="s">
        <v>42965</v>
      </c>
      <c r="G28772" t="s">
        <v>87485</v>
      </c>
      <c r="H28772">
        <v>-1.4763502766729311E-3</v>
      </c>
    </row>
    <row r="28773" spans="1:8" x14ac:dyDescent="0.3">
      <c r="A28773" s="1">
        <v>28772</v>
      </c>
      <c r="B28773" t="s">
        <v>28778</v>
      </c>
      <c r="C28773" t="s">
        <v>42965</v>
      </c>
      <c r="D28773" t="s">
        <v>43707</v>
      </c>
      <c r="E28773" t="s">
        <v>43648</v>
      </c>
      <c r="F28773" t="s">
        <v>44628</v>
      </c>
      <c r="G28773" t="s">
        <v>87486</v>
      </c>
      <c r="H28773">
        <v>-2.7198566177741249E-3</v>
      </c>
    </row>
    <row r="28774" spans="1:8" x14ac:dyDescent="0.3">
      <c r="A28774" s="1">
        <v>28773</v>
      </c>
      <c r="B28774" t="s">
        <v>28779</v>
      </c>
      <c r="C28774" t="s">
        <v>43158</v>
      </c>
      <c r="D28774" t="s">
        <v>42117</v>
      </c>
      <c r="E28774" t="s">
        <v>44764</v>
      </c>
      <c r="F28774" t="s">
        <v>43268</v>
      </c>
      <c r="G28774" t="s">
        <v>87487</v>
      </c>
      <c r="H28774">
        <v>-2.5996058720245459E-3</v>
      </c>
    </row>
    <row r="28775" spans="1:8" x14ac:dyDescent="0.3">
      <c r="A28775" s="1">
        <v>28774</v>
      </c>
      <c r="B28775" t="s">
        <v>28780</v>
      </c>
      <c r="C28775" t="s">
        <v>43268</v>
      </c>
      <c r="D28775" t="s">
        <v>39819</v>
      </c>
      <c r="E28775" t="s">
        <v>43656</v>
      </c>
      <c r="F28775" t="s">
        <v>43653</v>
      </c>
      <c r="G28775" t="s">
        <v>87488</v>
      </c>
      <c r="H28775">
        <v>5.6455711994603112E-4</v>
      </c>
    </row>
    <row r="28776" spans="1:8" x14ac:dyDescent="0.3">
      <c r="A28776" s="1">
        <v>28775</v>
      </c>
      <c r="B28776" t="s">
        <v>28781</v>
      </c>
      <c r="C28776" t="s">
        <v>43049</v>
      </c>
      <c r="D28776" t="s">
        <v>43710</v>
      </c>
      <c r="E28776" t="s">
        <v>44200</v>
      </c>
      <c r="F28776" t="s">
        <v>50269</v>
      </c>
      <c r="G28776" t="s">
        <v>87489</v>
      </c>
      <c r="H28776">
        <v>-1.9181952285006339E-3</v>
      </c>
    </row>
    <row r="28777" spans="1:8" x14ac:dyDescent="0.3">
      <c r="A28777" s="1">
        <v>28776</v>
      </c>
      <c r="B28777" t="s">
        <v>28782</v>
      </c>
      <c r="C28777" t="s">
        <v>39819</v>
      </c>
      <c r="D28777" t="s">
        <v>43192</v>
      </c>
      <c r="E28777" t="s">
        <v>43162</v>
      </c>
      <c r="F28777" t="s">
        <v>43269</v>
      </c>
      <c r="G28777" t="s">
        <v>87490</v>
      </c>
      <c r="H28777">
        <v>-4.4989390921329354E-3</v>
      </c>
    </row>
    <row r="28778" spans="1:8" x14ac:dyDescent="0.3">
      <c r="A28778" s="1">
        <v>28777</v>
      </c>
      <c r="B28778" t="s">
        <v>28783</v>
      </c>
      <c r="C28778" t="s">
        <v>43269</v>
      </c>
      <c r="D28778" t="s">
        <v>43131</v>
      </c>
      <c r="E28778" t="s">
        <v>43193</v>
      </c>
      <c r="F28778" t="s">
        <v>44625</v>
      </c>
      <c r="G28778" t="s">
        <v>87491</v>
      </c>
      <c r="H28778">
        <v>-1.1215793010636861E-3</v>
      </c>
    </row>
    <row r="28779" spans="1:8" x14ac:dyDescent="0.3">
      <c r="A28779" s="1">
        <v>28778</v>
      </c>
      <c r="B28779" t="s">
        <v>28784</v>
      </c>
      <c r="C28779" t="s">
        <v>38111</v>
      </c>
      <c r="D28779" t="s">
        <v>43401</v>
      </c>
      <c r="E28779" t="s">
        <v>43163</v>
      </c>
      <c r="F28779" t="s">
        <v>43196</v>
      </c>
      <c r="G28779" t="s">
        <v>87492</v>
      </c>
      <c r="H28779">
        <v>2.5815155477962319E-3</v>
      </c>
    </row>
    <row r="28780" spans="1:8" x14ac:dyDescent="0.3">
      <c r="A28780" s="1">
        <v>28779</v>
      </c>
      <c r="B28780" t="s">
        <v>28785</v>
      </c>
      <c r="C28780" t="s">
        <v>43196</v>
      </c>
      <c r="D28780" t="s">
        <v>43725</v>
      </c>
      <c r="E28780" t="s">
        <v>43399</v>
      </c>
      <c r="F28780" t="s">
        <v>42832</v>
      </c>
      <c r="G28780" t="s">
        <v>87493</v>
      </c>
      <c r="H28780">
        <v>-1.123217011271192E-3</v>
      </c>
    </row>
    <row r="28781" spans="1:8" x14ac:dyDescent="0.3">
      <c r="A28781" s="1">
        <v>28780</v>
      </c>
      <c r="B28781" t="s">
        <v>28786</v>
      </c>
      <c r="C28781" t="s">
        <v>42832</v>
      </c>
      <c r="D28781" t="s">
        <v>44493</v>
      </c>
      <c r="E28781" t="s">
        <v>43145</v>
      </c>
      <c r="F28781" t="s">
        <v>43624</v>
      </c>
      <c r="G28781" t="s">
        <v>87494</v>
      </c>
      <c r="H28781">
        <v>1.675384444682107E-2</v>
      </c>
    </row>
    <row r="28782" spans="1:8" x14ac:dyDescent="0.3">
      <c r="A28782" s="1">
        <v>28781</v>
      </c>
      <c r="B28782" t="s">
        <v>28787</v>
      </c>
      <c r="C28782" t="s">
        <v>43270</v>
      </c>
      <c r="D28782" t="s">
        <v>43163</v>
      </c>
      <c r="E28782" t="s">
        <v>43636</v>
      </c>
      <c r="F28782" t="s">
        <v>44629</v>
      </c>
      <c r="G28782" t="s">
        <v>87495</v>
      </c>
      <c r="H28782">
        <v>-8.4120082260346323E-3</v>
      </c>
    </row>
    <row r="28783" spans="1:8" x14ac:dyDescent="0.3">
      <c r="A28783" s="1">
        <v>28782</v>
      </c>
      <c r="B28783" t="s">
        <v>28788</v>
      </c>
      <c r="C28783" t="s">
        <v>43271</v>
      </c>
      <c r="D28783" t="s">
        <v>43049</v>
      </c>
      <c r="E28783" t="s">
        <v>43047</v>
      </c>
      <c r="F28783" t="s">
        <v>43272</v>
      </c>
      <c r="G28783" t="s">
        <v>87496</v>
      </c>
      <c r="H28783">
        <v>3.969834510911016E-3</v>
      </c>
    </row>
    <row r="28784" spans="1:8" x14ac:dyDescent="0.3">
      <c r="A28784" s="1">
        <v>28783</v>
      </c>
      <c r="B28784" t="s">
        <v>28789</v>
      </c>
      <c r="C28784" t="s">
        <v>43272</v>
      </c>
      <c r="D28784" t="s">
        <v>49952</v>
      </c>
      <c r="E28784" t="s">
        <v>43624</v>
      </c>
      <c r="F28784" t="s">
        <v>43164</v>
      </c>
      <c r="G28784" t="s">
        <v>87497</v>
      </c>
      <c r="H28784">
        <v>3.6434060569752141E-3</v>
      </c>
    </row>
    <row r="28785" spans="1:8" x14ac:dyDescent="0.3">
      <c r="A28785" s="1">
        <v>28784</v>
      </c>
      <c r="B28785" t="s">
        <v>28790</v>
      </c>
      <c r="C28785" t="s">
        <v>43273</v>
      </c>
      <c r="D28785" t="s">
        <v>42967</v>
      </c>
      <c r="E28785" t="s">
        <v>42956</v>
      </c>
      <c r="F28785" t="s">
        <v>42095</v>
      </c>
      <c r="G28785" t="s">
        <v>87498</v>
      </c>
      <c r="H28785">
        <v>-6.0271974122514133E-3</v>
      </c>
    </row>
    <row r="28786" spans="1:8" x14ac:dyDescent="0.3">
      <c r="A28786" s="1">
        <v>28785</v>
      </c>
      <c r="B28786" t="s">
        <v>28791</v>
      </c>
      <c r="C28786" t="s">
        <v>42095</v>
      </c>
      <c r="D28786" t="s">
        <v>44626</v>
      </c>
      <c r="E28786" t="s">
        <v>44202</v>
      </c>
      <c r="F28786" t="s">
        <v>44764</v>
      </c>
      <c r="G28786" t="s">
        <v>87499</v>
      </c>
      <c r="H28786">
        <v>3.4019391380986298E-4</v>
      </c>
    </row>
    <row r="28787" spans="1:8" x14ac:dyDescent="0.3">
      <c r="A28787" s="1">
        <v>28786</v>
      </c>
      <c r="B28787" t="s">
        <v>28792</v>
      </c>
      <c r="C28787" t="s">
        <v>43274</v>
      </c>
      <c r="D28787" t="s">
        <v>43706</v>
      </c>
      <c r="E28787" t="s">
        <v>43270</v>
      </c>
      <c r="F28787" t="s">
        <v>43272</v>
      </c>
      <c r="G28787" t="s">
        <v>87500</v>
      </c>
      <c r="H28787">
        <v>2.0435974414663269E-3</v>
      </c>
    </row>
    <row r="28788" spans="1:8" x14ac:dyDescent="0.3">
      <c r="A28788" s="1">
        <v>28787</v>
      </c>
      <c r="B28788" t="s">
        <v>28793</v>
      </c>
      <c r="C28788" t="s">
        <v>43272</v>
      </c>
      <c r="D28788" t="s">
        <v>43653</v>
      </c>
      <c r="E28788" t="s">
        <v>42895</v>
      </c>
      <c r="F28788" t="s">
        <v>43275</v>
      </c>
      <c r="G28788" t="s">
        <v>87501</v>
      </c>
      <c r="H28788">
        <v>-4.0830271082359492E-3</v>
      </c>
    </row>
    <row r="28789" spans="1:8" x14ac:dyDescent="0.3">
      <c r="A28789" s="1">
        <v>28788</v>
      </c>
      <c r="B28789" t="s">
        <v>28794</v>
      </c>
      <c r="C28789" t="s">
        <v>43275</v>
      </c>
      <c r="D28789" t="s">
        <v>38111</v>
      </c>
      <c r="E28789" t="s">
        <v>42967</v>
      </c>
      <c r="F28789" t="s">
        <v>43192</v>
      </c>
      <c r="G28789" t="s">
        <v>87502</v>
      </c>
      <c r="H28789">
        <v>-9.1263097519626614E-3</v>
      </c>
    </row>
    <row r="28790" spans="1:8" x14ac:dyDescent="0.3">
      <c r="A28790" s="1">
        <v>28789</v>
      </c>
      <c r="B28790" t="s">
        <v>28795</v>
      </c>
      <c r="C28790" t="s">
        <v>43192</v>
      </c>
      <c r="D28790" t="s">
        <v>43708</v>
      </c>
      <c r="E28790" t="s">
        <v>43392</v>
      </c>
      <c r="F28790" t="s">
        <v>42119</v>
      </c>
      <c r="G28790" t="s">
        <v>87503</v>
      </c>
      <c r="H28790">
        <v>2.9203659978090371E-3</v>
      </c>
    </row>
    <row r="28791" spans="1:8" x14ac:dyDescent="0.3">
      <c r="A28791" s="1">
        <v>28790</v>
      </c>
      <c r="B28791" t="s">
        <v>28796</v>
      </c>
      <c r="C28791" t="s">
        <v>42119</v>
      </c>
      <c r="D28791" t="s">
        <v>43390</v>
      </c>
      <c r="E28791" t="s">
        <v>43717</v>
      </c>
      <c r="F28791" t="s">
        <v>43188</v>
      </c>
      <c r="G28791" t="s">
        <v>87504</v>
      </c>
      <c r="H28791">
        <v>1.238111475623427E-3</v>
      </c>
    </row>
    <row r="28792" spans="1:8" x14ac:dyDescent="0.3">
      <c r="A28792" s="1">
        <v>28791</v>
      </c>
      <c r="B28792" t="s">
        <v>28797</v>
      </c>
      <c r="C28792" t="s">
        <v>43188</v>
      </c>
      <c r="D28792" t="s">
        <v>43169</v>
      </c>
      <c r="E28792" t="s">
        <v>39819</v>
      </c>
      <c r="F28792" t="s">
        <v>43276</v>
      </c>
      <c r="G28792" t="s">
        <v>87505</v>
      </c>
      <c r="H28792">
        <v>-4.27062910255271E-3</v>
      </c>
    </row>
    <row r="28793" spans="1:8" x14ac:dyDescent="0.3">
      <c r="A28793" s="1">
        <v>28792</v>
      </c>
      <c r="B28793" t="s">
        <v>28798</v>
      </c>
      <c r="C28793" t="s">
        <v>43276</v>
      </c>
      <c r="D28793" t="s">
        <v>43058</v>
      </c>
      <c r="E28793" t="s">
        <v>43182</v>
      </c>
      <c r="F28793" t="s">
        <v>44633</v>
      </c>
      <c r="G28793" t="s">
        <v>87506</v>
      </c>
      <c r="H28793">
        <v>-4.280723805083101E-2</v>
      </c>
    </row>
    <row r="28794" spans="1:8" x14ac:dyDescent="0.3">
      <c r="A28794" s="1">
        <v>28793</v>
      </c>
      <c r="B28794" t="s">
        <v>28799</v>
      </c>
      <c r="C28794" t="s">
        <v>43277</v>
      </c>
      <c r="D28794" t="s">
        <v>42106</v>
      </c>
      <c r="E28794" t="s">
        <v>43294</v>
      </c>
      <c r="F28794" t="s">
        <v>43122</v>
      </c>
      <c r="G28794" t="s">
        <v>87507</v>
      </c>
      <c r="H28794">
        <v>-5.1441545224795108E-3</v>
      </c>
    </row>
    <row r="28795" spans="1:8" x14ac:dyDescent="0.3">
      <c r="A28795" s="1">
        <v>28794</v>
      </c>
      <c r="B28795" t="s">
        <v>28800</v>
      </c>
      <c r="C28795" t="s">
        <v>43122</v>
      </c>
      <c r="D28795" t="s">
        <v>42087</v>
      </c>
      <c r="E28795" t="s">
        <v>49553</v>
      </c>
      <c r="F28795" t="s">
        <v>43278</v>
      </c>
      <c r="G28795" t="s">
        <v>87508</v>
      </c>
      <c r="H28795">
        <v>-1.175151035297025E-3</v>
      </c>
    </row>
    <row r="28796" spans="1:8" x14ac:dyDescent="0.3">
      <c r="A28796" s="1">
        <v>28795</v>
      </c>
      <c r="B28796" t="s">
        <v>28801</v>
      </c>
      <c r="C28796" t="s">
        <v>43278</v>
      </c>
      <c r="D28796" t="s">
        <v>43107</v>
      </c>
      <c r="E28796" t="s">
        <v>43277</v>
      </c>
      <c r="F28796" t="s">
        <v>43124</v>
      </c>
      <c r="G28796" t="s">
        <v>87509</v>
      </c>
      <c r="H28796">
        <v>5.5674662011644472E-3</v>
      </c>
    </row>
    <row r="28797" spans="1:8" x14ac:dyDescent="0.3">
      <c r="A28797" s="1">
        <v>28796</v>
      </c>
      <c r="B28797" t="s">
        <v>28802</v>
      </c>
      <c r="C28797" t="s">
        <v>43124</v>
      </c>
      <c r="D28797" t="s">
        <v>43097</v>
      </c>
      <c r="E28797" t="s">
        <v>44486</v>
      </c>
      <c r="F28797" t="s">
        <v>43279</v>
      </c>
      <c r="G28797" t="s">
        <v>87510</v>
      </c>
      <c r="H28797">
        <v>3.7648621891433649E-3</v>
      </c>
    </row>
    <row r="28798" spans="1:8" x14ac:dyDescent="0.3">
      <c r="A28798" s="1">
        <v>28797</v>
      </c>
      <c r="B28798" t="s">
        <v>28803</v>
      </c>
      <c r="C28798" t="s">
        <v>43279</v>
      </c>
      <c r="D28798" t="s">
        <v>44210</v>
      </c>
      <c r="E28798" t="s">
        <v>42855</v>
      </c>
      <c r="F28798" t="s">
        <v>42865</v>
      </c>
      <c r="G28798" t="s">
        <v>87511</v>
      </c>
      <c r="H28798">
        <v>-2.7981077231718208E-3</v>
      </c>
    </row>
    <row r="28799" spans="1:8" x14ac:dyDescent="0.3">
      <c r="A28799" s="1">
        <v>28798</v>
      </c>
      <c r="B28799" t="s">
        <v>28804</v>
      </c>
      <c r="C28799" t="s">
        <v>43277</v>
      </c>
      <c r="D28799" t="s">
        <v>42115</v>
      </c>
      <c r="E28799" t="s">
        <v>43226</v>
      </c>
      <c r="F28799" t="s">
        <v>43280</v>
      </c>
      <c r="G28799" t="s">
        <v>87512</v>
      </c>
      <c r="H28799">
        <v>1.123971629398984E-2</v>
      </c>
    </row>
    <row r="28800" spans="1:8" x14ac:dyDescent="0.3">
      <c r="A28800" s="1">
        <v>28799</v>
      </c>
      <c r="B28800" t="s">
        <v>28805</v>
      </c>
      <c r="C28800" t="s">
        <v>43280</v>
      </c>
      <c r="D28800" t="s">
        <v>44230</v>
      </c>
      <c r="E28800" t="s">
        <v>44599</v>
      </c>
      <c r="F28800" t="s">
        <v>43213</v>
      </c>
      <c r="G28800" t="s">
        <v>87513</v>
      </c>
      <c r="H28800">
        <v>3.9202925085558933E-3</v>
      </c>
    </row>
    <row r="28801" spans="1:8" x14ac:dyDescent="0.3">
      <c r="A28801" s="1">
        <v>28800</v>
      </c>
      <c r="B28801" t="s">
        <v>28806</v>
      </c>
      <c r="C28801" t="s">
        <v>43213</v>
      </c>
      <c r="D28801" t="s">
        <v>43277</v>
      </c>
      <c r="E28801" t="s">
        <v>43213</v>
      </c>
      <c r="F28801" t="s">
        <v>43293</v>
      </c>
      <c r="G28801" t="s">
        <v>87514</v>
      </c>
      <c r="H28801">
        <v>-1.45149862043919E-2</v>
      </c>
    </row>
    <row r="28802" spans="1:8" x14ac:dyDescent="0.3">
      <c r="A28802" s="1">
        <v>28801</v>
      </c>
      <c r="B28802" t="s">
        <v>28807</v>
      </c>
      <c r="C28802" t="s">
        <v>43281</v>
      </c>
      <c r="D28802" t="s">
        <v>44252</v>
      </c>
      <c r="E28802" t="s">
        <v>44608</v>
      </c>
      <c r="F28802" t="s">
        <v>38092</v>
      </c>
      <c r="G28802" t="s">
        <v>87515</v>
      </c>
      <c r="H28802">
        <v>-3.7567800315636869E-3</v>
      </c>
    </row>
    <row r="28803" spans="1:8" x14ac:dyDescent="0.3">
      <c r="A28803" s="1">
        <v>28802</v>
      </c>
      <c r="B28803" t="s">
        <v>28808</v>
      </c>
      <c r="C28803" t="s">
        <v>38092</v>
      </c>
      <c r="D28803" t="s">
        <v>43278</v>
      </c>
      <c r="E28803" t="s">
        <v>43051</v>
      </c>
      <c r="F28803" t="s">
        <v>49943</v>
      </c>
      <c r="G28803" t="s">
        <v>87516</v>
      </c>
      <c r="H28803">
        <v>2.3597565385418502E-3</v>
      </c>
    </row>
    <row r="28804" spans="1:8" x14ac:dyDescent="0.3">
      <c r="A28804" s="1">
        <v>28803</v>
      </c>
      <c r="B28804" t="s">
        <v>28809</v>
      </c>
      <c r="C28804" t="s">
        <v>43099</v>
      </c>
      <c r="D28804" t="s">
        <v>49951</v>
      </c>
      <c r="E28804" t="s">
        <v>44633</v>
      </c>
      <c r="F28804" t="s">
        <v>50141</v>
      </c>
      <c r="G28804" t="s">
        <v>87517</v>
      </c>
      <c r="H28804">
        <v>-7.3824761547318877E-3</v>
      </c>
    </row>
    <row r="28805" spans="1:8" x14ac:dyDescent="0.3">
      <c r="A28805" s="1">
        <v>28804</v>
      </c>
      <c r="B28805" t="s">
        <v>28810</v>
      </c>
      <c r="C28805" t="s">
        <v>43282</v>
      </c>
      <c r="D28805" t="s">
        <v>43056</v>
      </c>
      <c r="E28805" t="s">
        <v>43381</v>
      </c>
      <c r="F28805" t="s">
        <v>44852</v>
      </c>
      <c r="G28805" t="s">
        <v>87518</v>
      </c>
      <c r="H28805">
        <v>-5.103679339726175E-3</v>
      </c>
    </row>
    <row r="28806" spans="1:8" x14ac:dyDescent="0.3">
      <c r="A28806" s="1">
        <v>28805</v>
      </c>
      <c r="B28806" t="s">
        <v>28811</v>
      </c>
      <c r="C28806" t="s">
        <v>43283</v>
      </c>
      <c r="D28806" t="s">
        <v>43367</v>
      </c>
      <c r="E28806" t="s">
        <v>44252</v>
      </c>
      <c r="F28806" t="s">
        <v>43284</v>
      </c>
      <c r="G28806" t="s">
        <v>87519</v>
      </c>
      <c r="H28806">
        <v>-2.8594141802022171E-3</v>
      </c>
    </row>
    <row r="28807" spans="1:8" x14ac:dyDescent="0.3">
      <c r="A28807" s="1">
        <v>28806</v>
      </c>
      <c r="B28807" t="s">
        <v>28812</v>
      </c>
      <c r="C28807" t="s">
        <v>43284</v>
      </c>
      <c r="D28807" t="s">
        <v>44859</v>
      </c>
      <c r="E28807" t="s">
        <v>39898</v>
      </c>
      <c r="F28807" t="s">
        <v>43285</v>
      </c>
      <c r="G28807" t="s">
        <v>87520</v>
      </c>
      <c r="H28807">
        <v>9.243093694691281E-3</v>
      </c>
    </row>
    <row r="28808" spans="1:8" x14ac:dyDescent="0.3">
      <c r="A28808" s="1">
        <v>28807</v>
      </c>
      <c r="B28808" t="s">
        <v>28813</v>
      </c>
      <c r="C28808" t="s">
        <v>43285</v>
      </c>
      <c r="D28808" t="s">
        <v>42856</v>
      </c>
      <c r="E28808" t="s">
        <v>39896</v>
      </c>
      <c r="F28808" t="s">
        <v>48611</v>
      </c>
      <c r="G28808" t="s">
        <v>87521</v>
      </c>
      <c r="H28808">
        <v>-3.622420325888664E-3</v>
      </c>
    </row>
    <row r="28809" spans="1:8" x14ac:dyDescent="0.3">
      <c r="A28809" s="1">
        <v>28808</v>
      </c>
      <c r="B28809" t="s">
        <v>28814</v>
      </c>
      <c r="C28809" t="s">
        <v>43107</v>
      </c>
      <c r="D28809" t="s">
        <v>43077</v>
      </c>
      <c r="E28809" t="s">
        <v>43080</v>
      </c>
      <c r="F28809" t="s">
        <v>42107</v>
      </c>
      <c r="G28809" t="s">
        <v>87522</v>
      </c>
      <c r="H28809">
        <v>-2.8673093504262342E-3</v>
      </c>
    </row>
    <row r="28810" spans="1:8" x14ac:dyDescent="0.3">
      <c r="A28810" s="1">
        <v>28809</v>
      </c>
      <c r="B28810" t="s">
        <v>28815</v>
      </c>
      <c r="C28810" t="s">
        <v>42107</v>
      </c>
      <c r="D28810" t="s">
        <v>49555</v>
      </c>
      <c r="E28810" t="s">
        <v>43053</v>
      </c>
      <c r="F28810" t="s">
        <v>43367</v>
      </c>
      <c r="G28810" t="s">
        <v>87523</v>
      </c>
      <c r="H28810">
        <v>-5.8155067416114656E-3</v>
      </c>
    </row>
    <row r="28811" spans="1:8" x14ac:dyDescent="0.3">
      <c r="A28811" s="1">
        <v>28810</v>
      </c>
      <c r="B28811" t="s">
        <v>28816</v>
      </c>
      <c r="C28811" t="s">
        <v>43111</v>
      </c>
      <c r="D28811" t="s">
        <v>43100</v>
      </c>
      <c r="E28811" t="s">
        <v>43290</v>
      </c>
      <c r="F28811" t="s">
        <v>49990</v>
      </c>
      <c r="G28811" t="s">
        <v>87524</v>
      </c>
      <c r="H28811">
        <v>3.9085244919163402E-3</v>
      </c>
    </row>
    <row r="28812" spans="1:8" x14ac:dyDescent="0.3">
      <c r="A28812" s="1">
        <v>28811</v>
      </c>
      <c r="B28812" t="s">
        <v>28817</v>
      </c>
      <c r="C28812" t="s">
        <v>43077</v>
      </c>
      <c r="D28812" t="s">
        <v>43252</v>
      </c>
      <c r="E28812" t="s">
        <v>42115</v>
      </c>
      <c r="F28812" t="s">
        <v>43215</v>
      </c>
      <c r="G28812" t="s">
        <v>87525</v>
      </c>
      <c r="H28812">
        <v>1.096163798753491E-2</v>
      </c>
    </row>
    <row r="28813" spans="1:8" x14ac:dyDescent="0.3">
      <c r="A28813" s="1">
        <v>28812</v>
      </c>
      <c r="B28813" t="s">
        <v>28818</v>
      </c>
      <c r="C28813" t="s">
        <v>43286</v>
      </c>
      <c r="D28813" t="s">
        <v>43078</v>
      </c>
      <c r="E28813" t="s">
        <v>49937</v>
      </c>
      <c r="F28813" t="s">
        <v>49873</v>
      </c>
      <c r="G28813" t="s">
        <v>87526</v>
      </c>
      <c r="H28813">
        <v>-4.6973503688842073E-3</v>
      </c>
    </row>
    <row r="28814" spans="1:8" x14ac:dyDescent="0.3">
      <c r="A28814" s="1">
        <v>28813</v>
      </c>
      <c r="B28814" t="s">
        <v>28819</v>
      </c>
      <c r="C28814" t="s">
        <v>43080</v>
      </c>
      <c r="D28814" t="s">
        <v>44241</v>
      </c>
      <c r="E28814" t="s">
        <v>42089</v>
      </c>
      <c r="F28814" t="s">
        <v>43251</v>
      </c>
      <c r="G28814" t="s">
        <v>87527</v>
      </c>
      <c r="H28814">
        <v>8.5571171420575007E-3</v>
      </c>
    </row>
    <row r="28815" spans="1:8" x14ac:dyDescent="0.3">
      <c r="A28815" s="1">
        <v>28814</v>
      </c>
      <c r="B28815" t="s">
        <v>28820</v>
      </c>
      <c r="C28815" t="s">
        <v>43287</v>
      </c>
      <c r="D28815" t="s">
        <v>44252</v>
      </c>
      <c r="E28815" t="s">
        <v>44612</v>
      </c>
      <c r="F28815" t="s">
        <v>43205</v>
      </c>
      <c r="G28815" t="s">
        <v>87528</v>
      </c>
      <c r="H28815">
        <v>-4.5016153189569412E-3</v>
      </c>
    </row>
    <row r="28816" spans="1:8" x14ac:dyDescent="0.3">
      <c r="A28816" s="1">
        <v>28815</v>
      </c>
      <c r="B28816" t="s">
        <v>28821</v>
      </c>
      <c r="C28816" t="s">
        <v>43205</v>
      </c>
      <c r="D28816" t="s">
        <v>44241</v>
      </c>
      <c r="E28816" t="s">
        <v>43058</v>
      </c>
      <c r="F28816" t="s">
        <v>42088</v>
      </c>
      <c r="G28816" t="s">
        <v>87529</v>
      </c>
      <c r="H28816">
        <v>-2.029806797021153E-3</v>
      </c>
    </row>
    <row r="28817" spans="1:8" x14ac:dyDescent="0.3">
      <c r="A28817" s="1">
        <v>28816</v>
      </c>
      <c r="B28817" t="s">
        <v>28822</v>
      </c>
      <c r="C28817" t="s">
        <v>43288</v>
      </c>
      <c r="D28817" t="s">
        <v>43065</v>
      </c>
      <c r="E28817" t="s">
        <v>43278</v>
      </c>
      <c r="F28817" t="s">
        <v>44450</v>
      </c>
      <c r="G28817" t="s">
        <v>87530</v>
      </c>
      <c r="H28817">
        <v>-1.8294805184785962E-2</v>
      </c>
    </row>
    <row r="28818" spans="1:8" x14ac:dyDescent="0.3">
      <c r="A28818" s="1">
        <v>28817</v>
      </c>
      <c r="B28818" t="s">
        <v>28823</v>
      </c>
      <c r="C28818" t="s">
        <v>43289</v>
      </c>
      <c r="D28818" t="s">
        <v>43115</v>
      </c>
      <c r="E28818" t="s">
        <v>42088</v>
      </c>
      <c r="F28818" t="s">
        <v>43290</v>
      </c>
      <c r="G28818" t="s">
        <v>87531</v>
      </c>
      <c r="H28818">
        <v>1.0322400481643901E-2</v>
      </c>
    </row>
    <row r="28819" spans="1:8" x14ac:dyDescent="0.3">
      <c r="A28819" s="1">
        <v>28818</v>
      </c>
      <c r="B28819" t="s">
        <v>28824</v>
      </c>
      <c r="C28819" t="s">
        <v>43290</v>
      </c>
      <c r="D28819" t="s">
        <v>43378</v>
      </c>
      <c r="E28819" t="s">
        <v>43296</v>
      </c>
      <c r="F28819" t="s">
        <v>43291</v>
      </c>
      <c r="G28819" t="s">
        <v>87532</v>
      </c>
      <c r="H28819">
        <v>1.0751074867601551E-2</v>
      </c>
    </row>
    <row r="28820" spans="1:8" x14ac:dyDescent="0.3">
      <c r="A28820" s="1">
        <v>28819</v>
      </c>
      <c r="B28820" t="s">
        <v>28825</v>
      </c>
      <c r="C28820" t="s">
        <v>43291</v>
      </c>
      <c r="D28820" t="s">
        <v>43218</v>
      </c>
      <c r="E28820" t="s">
        <v>44486</v>
      </c>
      <c r="F28820" t="s">
        <v>43292</v>
      </c>
      <c r="G28820" t="s">
        <v>87533</v>
      </c>
      <c r="H28820">
        <v>8.4905663485482473E-3</v>
      </c>
    </row>
    <row r="28821" spans="1:8" x14ac:dyDescent="0.3">
      <c r="A28821" s="1">
        <v>28820</v>
      </c>
      <c r="B28821" t="s">
        <v>28826</v>
      </c>
      <c r="C28821" t="s">
        <v>43292</v>
      </c>
      <c r="D28821" t="s">
        <v>49936</v>
      </c>
      <c r="E28821" t="s">
        <v>42113</v>
      </c>
      <c r="F28821" t="s">
        <v>39869</v>
      </c>
      <c r="G28821" t="s">
        <v>87534</v>
      </c>
      <c r="H28821">
        <v>-3.878061523006814E-3</v>
      </c>
    </row>
    <row r="28822" spans="1:8" x14ac:dyDescent="0.3">
      <c r="A28822" s="1">
        <v>28821</v>
      </c>
      <c r="B28822" t="s">
        <v>28827</v>
      </c>
      <c r="C28822" t="s">
        <v>43083</v>
      </c>
      <c r="D28822" t="s">
        <v>43291</v>
      </c>
      <c r="E28822" t="s">
        <v>43121</v>
      </c>
      <c r="F28822" t="s">
        <v>43281</v>
      </c>
      <c r="G28822" t="s">
        <v>87535</v>
      </c>
      <c r="H28822">
        <v>3.2259799193697379E-4</v>
      </c>
    </row>
    <row r="28823" spans="1:8" x14ac:dyDescent="0.3">
      <c r="A28823" s="1">
        <v>28822</v>
      </c>
      <c r="B28823" t="s">
        <v>28828</v>
      </c>
      <c r="C28823" t="s">
        <v>43293</v>
      </c>
      <c r="D28823" t="s">
        <v>43293</v>
      </c>
      <c r="E28823" t="s">
        <v>44581</v>
      </c>
      <c r="F28823" t="s">
        <v>43204</v>
      </c>
      <c r="G28823" t="s">
        <v>87536</v>
      </c>
      <c r="H28823">
        <v>5.2838856962698234E-3</v>
      </c>
    </row>
    <row r="28824" spans="1:8" x14ac:dyDescent="0.3">
      <c r="A28824" s="1">
        <v>28823</v>
      </c>
      <c r="B28824" t="s">
        <v>28829</v>
      </c>
      <c r="C28824" t="s">
        <v>43204</v>
      </c>
      <c r="D28824" t="s">
        <v>43296</v>
      </c>
      <c r="E28824" t="s">
        <v>42875</v>
      </c>
      <c r="F28824" t="s">
        <v>43259</v>
      </c>
      <c r="G28824" t="s">
        <v>87537</v>
      </c>
      <c r="H28824">
        <v>-7.5655231925239282E-4</v>
      </c>
    </row>
    <row r="28825" spans="1:8" x14ac:dyDescent="0.3">
      <c r="A28825" s="1">
        <v>28824</v>
      </c>
      <c r="B28825" t="s">
        <v>28830</v>
      </c>
      <c r="C28825" t="s">
        <v>43294</v>
      </c>
      <c r="D28825" t="s">
        <v>44574</v>
      </c>
      <c r="E28825" t="s">
        <v>42875</v>
      </c>
      <c r="F28825" t="s">
        <v>38065</v>
      </c>
      <c r="G28825" t="s">
        <v>87538</v>
      </c>
      <c r="H28825">
        <v>-2.9127805264201061E-3</v>
      </c>
    </row>
    <row r="28826" spans="1:8" x14ac:dyDescent="0.3">
      <c r="A28826" s="1">
        <v>28825</v>
      </c>
      <c r="B28826" t="s">
        <v>28831</v>
      </c>
      <c r="C28826" t="s">
        <v>38065</v>
      </c>
      <c r="D28826" t="s">
        <v>44574</v>
      </c>
      <c r="E28826" t="s">
        <v>44580</v>
      </c>
      <c r="F28826" t="s">
        <v>42108</v>
      </c>
      <c r="G28826" t="s">
        <v>87539</v>
      </c>
      <c r="H28826">
        <v>1.4013908400316839E-3</v>
      </c>
    </row>
    <row r="28827" spans="1:8" x14ac:dyDescent="0.3">
      <c r="A28827" s="1">
        <v>28826</v>
      </c>
      <c r="B28827" t="s">
        <v>28832</v>
      </c>
      <c r="C28827" t="s">
        <v>42858</v>
      </c>
      <c r="D28827" t="s">
        <v>42858</v>
      </c>
      <c r="E28827" t="s">
        <v>43203</v>
      </c>
      <c r="F28827" t="s">
        <v>44575</v>
      </c>
      <c r="G28827" t="s">
        <v>87540</v>
      </c>
      <c r="H28827">
        <v>8.0147726768287769E-3</v>
      </c>
    </row>
    <row r="28828" spans="1:8" x14ac:dyDescent="0.3">
      <c r="A28828" s="1">
        <v>28827</v>
      </c>
      <c r="B28828" t="s">
        <v>28833</v>
      </c>
      <c r="C28828" t="s">
        <v>43135</v>
      </c>
      <c r="D28828" t="s">
        <v>43199</v>
      </c>
      <c r="E28828" t="s">
        <v>44578</v>
      </c>
      <c r="F28828" t="s">
        <v>42841</v>
      </c>
      <c r="G28828" t="s">
        <v>87541</v>
      </c>
      <c r="H28828">
        <v>-1.6298151051635189E-3</v>
      </c>
    </row>
    <row r="28829" spans="1:8" x14ac:dyDescent="0.3">
      <c r="A28829" s="1">
        <v>28828</v>
      </c>
      <c r="B28829" t="s">
        <v>28834</v>
      </c>
      <c r="C28829" t="s">
        <v>42875</v>
      </c>
      <c r="D28829" t="s">
        <v>44230</v>
      </c>
      <c r="E28829" t="s">
        <v>43183</v>
      </c>
      <c r="F28829" t="s">
        <v>43070</v>
      </c>
      <c r="G28829" t="s">
        <v>87542</v>
      </c>
      <c r="H28829">
        <v>-1.8439183054086111E-3</v>
      </c>
    </row>
    <row r="28830" spans="1:8" x14ac:dyDescent="0.3">
      <c r="A28830" s="1">
        <v>28829</v>
      </c>
      <c r="B28830" t="s">
        <v>28835</v>
      </c>
      <c r="C28830" t="s">
        <v>43070</v>
      </c>
      <c r="D28830" t="s">
        <v>44608</v>
      </c>
      <c r="E28830" t="s">
        <v>43241</v>
      </c>
      <c r="F28830" t="s">
        <v>44472</v>
      </c>
      <c r="G28830" t="s">
        <v>87543</v>
      </c>
      <c r="H28830">
        <v>3.9087997650526394E-3</v>
      </c>
    </row>
    <row r="28831" spans="1:8" x14ac:dyDescent="0.3">
      <c r="A28831" s="1">
        <v>28830</v>
      </c>
      <c r="B28831" t="s">
        <v>28836</v>
      </c>
      <c r="C28831" t="s">
        <v>43243</v>
      </c>
      <c r="D28831" t="s">
        <v>43121</v>
      </c>
      <c r="E28831" t="s">
        <v>43174</v>
      </c>
      <c r="F28831" t="s">
        <v>43128</v>
      </c>
      <c r="G28831" t="s">
        <v>87544</v>
      </c>
      <c r="H28831">
        <v>-5.2083451071382354E-3</v>
      </c>
    </row>
    <row r="28832" spans="1:8" x14ac:dyDescent="0.3">
      <c r="A28832" s="1">
        <v>28831</v>
      </c>
      <c r="B28832" t="s">
        <v>28837</v>
      </c>
      <c r="C28832" t="s">
        <v>43295</v>
      </c>
      <c r="D28832" t="s">
        <v>44574</v>
      </c>
      <c r="E28832" t="s">
        <v>39874</v>
      </c>
      <c r="F28832" t="s">
        <v>43296</v>
      </c>
      <c r="G28832" t="s">
        <v>87545</v>
      </c>
      <c r="H28832">
        <v>-2.5940351770466471E-3</v>
      </c>
    </row>
    <row r="28833" spans="1:8" x14ac:dyDescent="0.3">
      <c r="A28833" s="1">
        <v>28832</v>
      </c>
      <c r="B28833" t="s">
        <v>28838</v>
      </c>
      <c r="C28833" t="s">
        <v>43296</v>
      </c>
      <c r="D28833" t="s">
        <v>44213</v>
      </c>
      <c r="E28833" t="s">
        <v>43298</v>
      </c>
      <c r="F28833" t="s">
        <v>43070</v>
      </c>
      <c r="G28833" t="s">
        <v>87546</v>
      </c>
      <c r="H28833">
        <v>3.8935805191322409E-3</v>
      </c>
    </row>
    <row r="28834" spans="1:8" x14ac:dyDescent="0.3">
      <c r="A28834" s="1">
        <v>28833</v>
      </c>
      <c r="B28834" t="s">
        <v>28839</v>
      </c>
      <c r="C28834" t="s">
        <v>43070</v>
      </c>
      <c r="D28834" t="s">
        <v>49953</v>
      </c>
      <c r="E28834" t="s">
        <v>44473</v>
      </c>
      <c r="F28834" t="s">
        <v>44609</v>
      </c>
      <c r="G28834" t="s">
        <v>87547</v>
      </c>
      <c r="H28834">
        <v>-1.1913143771009999E-3</v>
      </c>
    </row>
    <row r="28835" spans="1:8" x14ac:dyDescent="0.3">
      <c r="A28835" s="1">
        <v>28834</v>
      </c>
      <c r="B28835" t="s">
        <v>28840</v>
      </c>
      <c r="C28835" t="s">
        <v>43257</v>
      </c>
      <c r="D28835" t="s">
        <v>43204</v>
      </c>
      <c r="E28835" t="s">
        <v>43241</v>
      </c>
      <c r="F28835" t="s">
        <v>43280</v>
      </c>
      <c r="G28835" t="s">
        <v>87548</v>
      </c>
      <c r="H28835">
        <v>4.1214808883839752E-3</v>
      </c>
    </row>
    <row r="28836" spans="1:8" x14ac:dyDescent="0.3">
      <c r="A28836" s="1">
        <v>28835</v>
      </c>
      <c r="B28836" t="s">
        <v>28841</v>
      </c>
      <c r="C28836" t="s">
        <v>43297</v>
      </c>
      <c r="D28836" t="s">
        <v>42860</v>
      </c>
      <c r="E28836" t="s">
        <v>44614</v>
      </c>
      <c r="F28836" t="s">
        <v>43298</v>
      </c>
      <c r="G28836" t="s">
        <v>87549</v>
      </c>
      <c r="H28836">
        <v>-2.0628637682783158E-3</v>
      </c>
    </row>
    <row r="28837" spans="1:8" x14ac:dyDescent="0.3">
      <c r="A28837" s="1">
        <v>28836</v>
      </c>
      <c r="B28837" t="s">
        <v>28842</v>
      </c>
      <c r="C28837" t="s">
        <v>43298</v>
      </c>
      <c r="D28837" t="s">
        <v>44855</v>
      </c>
      <c r="E28837" t="s">
        <v>43280</v>
      </c>
      <c r="F28837" t="s">
        <v>42091</v>
      </c>
      <c r="G28837" t="s">
        <v>87550</v>
      </c>
      <c r="H28837">
        <v>-4.3290110895855809E-3</v>
      </c>
    </row>
    <row r="28838" spans="1:8" x14ac:dyDescent="0.3">
      <c r="A28838" s="1">
        <v>28837</v>
      </c>
      <c r="B28838" t="s">
        <v>28843</v>
      </c>
      <c r="C28838" t="s">
        <v>42091</v>
      </c>
      <c r="D28838" t="s">
        <v>43381</v>
      </c>
      <c r="E28838" t="s">
        <v>43120</v>
      </c>
      <c r="F28838" t="s">
        <v>42110</v>
      </c>
      <c r="G28838" t="s">
        <v>87551</v>
      </c>
      <c r="H28838">
        <v>-2.1574981400212371E-3</v>
      </c>
    </row>
    <row r="28839" spans="1:8" x14ac:dyDescent="0.3">
      <c r="A28839" s="1">
        <v>28838</v>
      </c>
      <c r="B28839" t="s">
        <v>28844</v>
      </c>
      <c r="C28839" t="s">
        <v>42110</v>
      </c>
      <c r="D28839" t="s">
        <v>42089</v>
      </c>
      <c r="E28839" t="s">
        <v>42837</v>
      </c>
      <c r="F28839" t="s">
        <v>43238</v>
      </c>
      <c r="G28839" t="s">
        <v>87552</v>
      </c>
      <c r="H28839">
        <v>1.607681813056008E-2</v>
      </c>
    </row>
    <row r="28840" spans="1:8" x14ac:dyDescent="0.3">
      <c r="A28840" s="1">
        <v>28839</v>
      </c>
      <c r="B28840" t="s">
        <v>28845</v>
      </c>
      <c r="C28840" t="s">
        <v>42916</v>
      </c>
      <c r="D28840" t="s">
        <v>42878</v>
      </c>
      <c r="E28840" t="s">
        <v>43183</v>
      </c>
      <c r="F28840" t="s">
        <v>43299</v>
      </c>
      <c r="G28840" t="s">
        <v>87553</v>
      </c>
      <c r="H28840">
        <v>4.8298666887534288E-3</v>
      </c>
    </row>
    <row r="28841" spans="1:8" x14ac:dyDescent="0.3">
      <c r="A28841" s="1">
        <v>28840</v>
      </c>
      <c r="B28841" t="s">
        <v>28846</v>
      </c>
      <c r="C28841" t="s">
        <v>43299</v>
      </c>
      <c r="D28841" t="s">
        <v>43202</v>
      </c>
      <c r="E28841" t="s">
        <v>44488</v>
      </c>
      <c r="F28841" t="s">
        <v>43129</v>
      </c>
      <c r="G28841" t="s">
        <v>87554</v>
      </c>
      <c r="H28841">
        <v>-7.8913167072433149E-3</v>
      </c>
    </row>
    <row r="28842" spans="1:8" x14ac:dyDescent="0.3">
      <c r="A28842" s="1">
        <v>28841</v>
      </c>
      <c r="B28842" t="s">
        <v>28847</v>
      </c>
      <c r="C28842" t="s">
        <v>43129</v>
      </c>
      <c r="D28842" t="s">
        <v>42863</v>
      </c>
      <c r="E28842" t="s">
        <v>44239</v>
      </c>
      <c r="F28842" t="s">
        <v>43226</v>
      </c>
      <c r="G28842" t="s">
        <v>87555</v>
      </c>
      <c r="H28842">
        <v>-1.5272174889412809E-3</v>
      </c>
    </row>
    <row r="28843" spans="1:8" x14ac:dyDescent="0.3">
      <c r="A28843" s="1">
        <v>28842</v>
      </c>
      <c r="B28843" t="s">
        <v>28848</v>
      </c>
      <c r="C28843" t="s">
        <v>43226</v>
      </c>
      <c r="D28843" t="s">
        <v>42909</v>
      </c>
      <c r="E28843" t="s">
        <v>42112</v>
      </c>
      <c r="F28843" t="s">
        <v>43174</v>
      </c>
      <c r="G28843" t="s">
        <v>87556</v>
      </c>
      <c r="H28843">
        <v>3.0567709391167508E-3</v>
      </c>
    </row>
    <row r="28844" spans="1:8" x14ac:dyDescent="0.3">
      <c r="A28844" s="1">
        <v>28843</v>
      </c>
      <c r="B28844" t="s">
        <v>28849</v>
      </c>
      <c r="C28844" t="s">
        <v>43174</v>
      </c>
      <c r="D28844" t="s">
        <v>44634</v>
      </c>
      <c r="E28844" t="s">
        <v>43179</v>
      </c>
      <c r="F28844" t="s">
        <v>43224</v>
      </c>
      <c r="G28844" t="s">
        <v>87557</v>
      </c>
      <c r="H28844">
        <v>-5.1256996457542288E-3</v>
      </c>
    </row>
    <row r="28845" spans="1:8" x14ac:dyDescent="0.3">
      <c r="A28845" s="1">
        <v>28844</v>
      </c>
      <c r="B28845" t="s">
        <v>28850</v>
      </c>
      <c r="C28845" t="s">
        <v>43203</v>
      </c>
      <c r="D28845" t="s">
        <v>42846</v>
      </c>
      <c r="E28845" t="s">
        <v>44635</v>
      </c>
      <c r="F28845" t="s">
        <v>44253</v>
      </c>
      <c r="G28845" t="s">
        <v>87558</v>
      </c>
      <c r="H28845">
        <v>2.1779383540989918E-3</v>
      </c>
    </row>
    <row r="28846" spans="1:8" x14ac:dyDescent="0.3">
      <c r="A28846" s="1">
        <v>28845</v>
      </c>
      <c r="B28846" t="s">
        <v>28851</v>
      </c>
      <c r="C28846" t="s">
        <v>43223</v>
      </c>
      <c r="D28846" t="s">
        <v>44472</v>
      </c>
      <c r="E28846" t="s">
        <v>44599</v>
      </c>
      <c r="F28846" t="s">
        <v>43241</v>
      </c>
      <c r="G28846" t="s">
        <v>87559</v>
      </c>
      <c r="H28846">
        <v>7.6340044058630357E-4</v>
      </c>
    </row>
    <row r="28847" spans="1:8" x14ac:dyDescent="0.3">
      <c r="A28847" s="1">
        <v>28846</v>
      </c>
      <c r="B28847" t="s">
        <v>28852</v>
      </c>
      <c r="C28847" t="s">
        <v>42854</v>
      </c>
      <c r="D28847" t="s">
        <v>44608</v>
      </c>
      <c r="E28847" t="s">
        <v>42878</v>
      </c>
      <c r="F28847" t="s">
        <v>44209</v>
      </c>
      <c r="G28847" t="s">
        <v>87560</v>
      </c>
      <c r="H28847">
        <v>-6.8497141965074724E-3</v>
      </c>
    </row>
    <row r="28848" spans="1:8" x14ac:dyDescent="0.3">
      <c r="A28848" s="1">
        <v>28847</v>
      </c>
      <c r="B28848" t="s">
        <v>28853</v>
      </c>
      <c r="C28848" t="s">
        <v>43300</v>
      </c>
      <c r="D28848" t="s">
        <v>44213</v>
      </c>
      <c r="E28848" t="s">
        <v>42863</v>
      </c>
      <c r="F28848" t="s">
        <v>43292</v>
      </c>
      <c r="G28848" t="s">
        <v>87561</v>
      </c>
      <c r="H28848">
        <v>-3.893159453883343E-3</v>
      </c>
    </row>
    <row r="28849" spans="1:8" x14ac:dyDescent="0.3">
      <c r="A28849" s="1">
        <v>28848</v>
      </c>
      <c r="B28849" t="s">
        <v>28854</v>
      </c>
      <c r="C28849" t="s">
        <v>43296</v>
      </c>
      <c r="D28849" t="s">
        <v>43099</v>
      </c>
      <c r="E28849" t="s">
        <v>44473</v>
      </c>
      <c r="F28849" t="s">
        <v>49553</v>
      </c>
      <c r="G28849" t="s">
        <v>87562</v>
      </c>
      <c r="H28849">
        <v>-2.6946930884240608E-3</v>
      </c>
    </row>
    <row r="28850" spans="1:8" x14ac:dyDescent="0.3">
      <c r="A28850" s="1">
        <v>28849</v>
      </c>
      <c r="B28850" t="s">
        <v>28855</v>
      </c>
      <c r="C28850" t="s">
        <v>43216</v>
      </c>
      <c r="D28850" t="s">
        <v>39869</v>
      </c>
      <c r="E28850" t="s">
        <v>42868</v>
      </c>
      <c r="F28850" t="s">
        <v>42846</v>
      </c>
      <c r="G28850" t="s">
        <v>87563</v>
      </c>
      <c r="H28850">
        <v>5.1802403776724992E-3</v>
      </c>
    </row>
    <row r="28851" spans="1:8" x14ac:dyDescent="0.3">
      <c r="A28851" s="1">
        <v>28850</v>
      </c>
      <c r="B28851" t="s">
        <v>28856</v>
      </c>
      <c r="C28851" t="s">
        <v>39646</v>
      </c>
      <c r="D28851" t="s">
        <v>43125</v>
      </c>
      <c r="E28851" t="s">
        <v>43300</v>
      </c>
      <c r="F28851" t="s">
        <v>44471</v>
      </c>
      <c r="G28851" t="s">
        <v>87564</v>
      </c>
      <c r="H28851">
        <v>-3.3486393700143491E-3</v>
      </c>
    </row>
    <row r="28852" spans="1:8" x14ac:dyDescent="0.3">
      <c r="A28852" s="1">
        <v>28851</v>
      </c>
      <c r="B28852" t="s">
        <v>28857</v>
      </c>
      <c r="C28852" t="s">
        <v>43301</v>
      </c>
      <c r="D28852" t="s">
        <v>39896</v>
      </c>
      <c r="E28852" t="s">
        <v>44260</v>
      </c>
      <c r="F28852" t="s">
        <v>43291</v>
      </c>
      <c r="G28852" t="s">
        <v>87565</v>
      </c>
      <c r="H28852">
        <v>-7.6274742677823002E-3</v>
      </c>
    </row>
    <row r="28853" spans="1:8" x14ac:dyDescent="0.3">
      <c r="A28853" s="1">
        <v>28852</v>
      </c>
      <c r="B28853" t="s">
        <v>28858</v>
      </c>
      <c r="C28853" t="s">
        <v>43215</v>
      </c>
      <c r="D28853" t="s">
        <v>39896</v>
      </c>
      <c r="E28853" t="s">
        <v>43216</v>
      </c>
      <c r="F28853" t="s">
        <v>42090</v>
      </c>
      <c r="G28853" t="s">
        <v>87566</v>
      </c>
      <c r="H28853">
        <v>1.4994112266187411E-3</v>
      </c>
    </row>
    <row r="28854" spans="1:8" x14ac:dyDescent="0.3">
      <c r="A28854" s="1">
        <v>28853</v>
      </c>
      <c r="B28854" t="s">
        <v>28859</v>
      </c>
      <c r="C28854" t="s">
        <v>42090</v>
      </c>
      <c r="D28854" t="s">
        <v>49916</v>
      </c>
      <c r="E28854" t="s">
        <v>44218</v>
      </c>
      <c r="F28854" t="s">
        <v>43089</v>
      </c>
      <c r="G28854" t="s">
        <v>87567</v>
      </c>
      <c r="H28854">
        <v>-2.8111330118195599E-2</v>
      </c>
    </row>
    <row r="28855" spans="1:8" x14ac:dyDescent="0.3">
      <c r="A28855" s="1">
        <v>28854</v>
      </c>
      <c r="B28855" t="s">
        <v>28860</v>
      </c>
      <c r="C28855" t="s">
        <v>43089</v>
      </c>
      <c r="D28855" t="s">
        <v>49954</v>
      </c>
      <c r="E28855" t="s">
        <v>50369</v>
      </c>
      <c r="F28855" t="s">
        <v>43302</v>
      </c>
      <c r="G28855" t="s">
        <v>87568</v>
      </c>
      <c r="H28855">
        <v>-2.042360830267758E-2</v>
      </c>
    </row>
    <row r="28856" spans="1:8" x14ac:dyDescent="0.3">
      <c r="A28856" s="1">
        <v>28855</v>
      </c>
      <c r="B28856" t="s">
        <v>28861</v>
      </c>
      <c r="C28856" t="s">
        <v>43302</v>
      </c>
      <c r="D28856" t="s">
        <v>49955</v>
      </c>
      <c r="E28856" t="s">
        <v>49909</v>
      </c>
      <c r="F28856" t="s">
        <v>58573</v>
      </c>
      <c r="G28856" t="s">
        <v>87569</v>
      </c>
      <c r="H28856">
        <v>-6.6147903127785693E-3</v>
      </c>
    </row>
    <row r="28857" spans="1:8" x14ac:dyDescent="0.3">
      <c r="A28857" s="1">
        <v>28856</v>
      </c>
      <c r="B28857" t="s">
        <v>28862</v>
      </c>
      <c r="C28857" t="s">
        <v>43303</v>
      </c>
      <c r="D28857" t="s">
        <v>47671</v>
      </c>
      <c r="E28857" t="s">
        <v>44799</v>
      </c>
      <c r="F28857" t="s">
        <v>43304</v>
      </c>
      <c r="G28857" t="s">
        <v>87570</v>
      </c>
      <c r="H28857">
        <v>-1.350010428674801E-2</v>
      </c>
    </row>
    <row r="28858" spans="1:8" x14ac:dyDescent="0.3">
      <c r="A28858" s="1">
        <v>28857</v>
      </c>
      <c r="B28858" t="s">
        <v>28863</v>
      </c>
      <c r="C28858" t="s">
        <v>43304</v>
      </c>
      <c r="D28858" t="s">
        <v>49956</v>
      </c>
      <c r="E28858" t="s">
        <v>44811</v>
      </c>
      <c r="F28858" t="s">
        <v>43305</v>
      </c>
      <c r="G28858" t="s">
        <v>87571</v>
      </c>
      <c r="H28858">
        <v>-3.097369714114913E-3</v>
      </c>
    </row>
    <row r="28859" spans="1:8" x14ac:dyDescent="0.3">
      <c r="A28859" s="1">
        <v>28858</v>
      </c>
      <c r="B28859" t="s">
        <v>28864</v>
      </c>
      <c r="C28859" t="s">
        <v>43305</v>
      </c>
      <c r="D28859" t="s">
        <v>49957</v>
      </c>
      <c r="E28859" t="s">
        <v>43311</v>
      </c>
      <c r="F28859" t="s">
        <v>44880</v>
      </c>
      <c r="G28859" t="s">
        <v>87572</v>
      </c>
      <c r="H28859">
        <v>-3.9896270227973951E-4</v>
      </c>
    </row>
    <row r="28860" spans="1:8" x14ac:dyDescent="0.3">
      <c r="A28860" s="1">
        <v>28859</v>
      </c>
      <c r="B28860" t="s">
        <v>28865</v>
      </c>
      <c r="C28860" t="s">
        <v>43306</v>
      </c>
      <c r="D28860" t="s">
        <v>49958</v>
      </c>
      <c r="E28860" t="s">
        <v>44789</v>
      </c>
      <c r="F28860" t="s">
        <v>44903</v>
      </c>
      <c r="G28860" t="s">
        <v>87573</v>
      </c>
      <c r="H28860">
        <v>4.8982953938712841E-3</v>
      </c>
    </row>
    <row r="28861" spans="1:8" x14ac:dyDescent="0.3">
      <c r="A28861" s="1">
        <v>28860</v>
      </c>
      <c r="B28861" t="s">
        <v>28866</v>
      </c>
      <c r="C28861" t="s">
        <v>42073</v>
      </c>
      <c r="D28861" t="s">
        <v>43316</v>
      </c>
      <c r="E28861" t="s">
        <v>44789</v>
      </c>
      <c r="F28861" t="s">
        <v>43307</v>
      </c>
      <c r="G28861" t="s">
        <v>87574</v>
      </c>
      <c r="H28861">
        <v>-6.392989509026478E-3</v>
      </c>
    </row>
    <row r="28862" spans="1:8" x14ac:dyDescent="0.3">
      <c r="A28862" s="1">
        <v>28861</v>
      </c>
      <c r="B28862" t="s">
        <v>28867</v>
      </c>
      <c r="C28862" t="s">
        <v>43307</v>
      </c>
      <c r="D28862" t="s">
        <v>49959</v>
      </c>
      <c r="E28862" t="s">
        <v>44887</v>
      </c>
      <c r="F28862" t="s">
        <v>43308</v>
      </c>
      <c r="G28862" t="s">
        <v>87575</v>
      </c>
      <c r="H28862">
        <v>-8.8228577282269023E-3</v>
      </c>
    </row>
    <row r="28863" spans="1:8" x14ac:dyDescent="0.3">
      <c r="A28863" s="1">
        <v>28862</v>
      </c>
      <c r="B28863" t="s">
        <v>28868</v>
      </c>
      <c r="C28863" t="s">
        <v>43308</v>
      </c>
      <c r="D28863" t="s">
        <v>44914</v>
      </c>
      <c r="E28863" t="s">
        <v>44818</v>
      </c>
      <c r="F28863" t="s">
        <v>44916</v>
      </c>
      <c r="G28863" t="s">
        <v>87576</v>
      </c>
      <c r="H28863">
        <v>-1.9737491428921779E-4</v>
      </c>
    </row>
    <row r="28864" spans="1:8" x14ac:dyDescent="0.3">
      <c r="A28864" s="1">
        <v>28863</v>
      </c>
      <c r="B28864" t="s">
        <v>28869</v>
      </c>
      <c r="C28864" t="s">
        <v>43309</v>
      </c>
      <c r="D28864" t="s">
        <v>44828</v>
      </c>
      <c r="E28864" t="s">
        <v>50384</v>
      </c>
      <c r="F28864" t="s">
        <v>54722</v>
      </c>
      <c r="G28864" t="s">
        <v>87577</v>
      </c>
      <c r="H28864">
        <v>9.7174785495422362E-3</v>
      </c>
    </row>
    <row r="28865" spans="1:8" x14ac:dyDescent="0.3">
      <c r="A28865" s="1">
        <v>28864</v>
      </c>
      <c r="B28865" t="s">
        <v>28870</v>
      </c>
      <c r="C28865" t="s">
        <v>43310</v>
      </c>
      <c r="D28865" t="s">
        <v>49960</v>
      </c>
      <c r="E28865" t="s">
        <v>44803</v>
      </c>
      <c r="F28865" t="s">
        <v>43311</v>
      </c>
      <c r="G28865" t="s">
        <v>87578</v>
      </c>
      <c r="H28865">
        <v>6.297187084444932E-3</v>
      </c>
    </row>
    <row r="28866" spans="1:8" x14ac:dyDescent="0.3">
      <c r="A28866" s="1">
        <v>28865</v>
      </c>
      <c r="B28866" t="s">
        <v>28871</v>
      </c>
      <c r="C28866" t="s">
        <v>43311</v>
      </c>
      <c r="D28866" t="s">
        <v>49961</v>
      </c>
      <c r="E28866" t="s">
        <v>54721</v>
      </c>
      <c r="F28866" t="s">
        <v>43312</v>
      </c>
      <c r="G28866" t="s">
        <v>87579</v>
      </c>
      <c r="H28866">
        <v>-2.5036315716477262E-3</v>
      </c>
    </row>
    <row r="28867" spans="1:8" x14ac:dyDescent="0.3">
      <c r="A28867" s="1">
        <v>28866</v>
      </c>
      <c r="B28867" t="s">
        <v>28872</v>
      </c>
      <c r="C28867" t="s">
        <v>43312</v>
      </c>
      <c r="D28867" t="s">
        <v>39952</v>
      </c>
      <c r="E28867" t="s">
        <v>44917</v>
      </c>
      <c r="F28867" t="s">
        <v>50402</v>
      </c>
      <c r="G28867" t="s">
        <v>87580</v>
      </c>
      <c r="H28867">
        <v>-7.6720348413680537E-3</v>
      </c>
    </row>
    <row r="28868" spans="1:8" x14ac:dyDescent="0.3">
      <c r="A28868" s="1">
        <v>28867</v>
      </c>
      <c r="B28868" t="s">
        <v>28873</v>
      </c>
      <c r="C28868" t="s">
        <v>43313</v>
      </c>
      <c r="D28868" t="s">
        <v>40126</v>
      </c>
      <c r="E28868" t="s">
        <v>54722</v>
      </c>
      <c r="F28868" t="s">
        <v>44831</v>
      </c>
      <c r="G28868" t="s">
        <v>87581</v>
      </c>
      <c r="H28868">
        <v>-1.586829649645144E-3</v>
      </c>
    </row>
    <row r="28869" spans="1:8" x14ac:dyDescent="0.3">
      <c r="A28869" s="1">
        <v>28868</v>
      </c>
      <c r="B28869" t="s">
        <v>28874</v>
      </c>
      <c r="C28869" t="s">
        <v>43314</v>
      </c>
      <c r="D28869" t="s">
        <v>49547</v>
      </c>
      <c r="E28869" t="s">
        <v>44823</v>
      </c>
      <c r="F28869" t="s">
        <v>54724</v>
      </c>
      <c r="G28869" t="s">
        <v>87582</v>
      </c>
      <c r="H28869">
        <v>2.480529128223598E-3</v>
      </c>
    </row>
    <row r="28870" spans="1:8" x14ac:dyDescent="0.3">
      <c r="A28870" s="1">
        <v>28869</v>
      </c>
      <c r="B28870" t="s">
        <v>28875</v>
      </c>
      <c r="C28870" t="s">
        <v>43315</v>
      </c>
      <c r="D28870" t="s">
        <v>43316</v>
      </c>
      <c r="E28870" t="s">
        <v>44774</v>
      </c>
      <c r="F28870" t="s">
        <v>44825</v>
      </c>
      <c r="G28870" t="s">
        <v>87583</v>
      </c>
      <c r="H28870">
        <v>-9.1966037552396948E-3</v>
      </c>
    </row>
    <row r="28871" spans="1:8" x14ac:dyDescent="0.3">
      <c r="A28871" s="1">
        <v>28870</v>
      </c>
      <c r="B28871" t="s">
        <v>28876</v>
      </c>
      <c r="C28871" t="s">
        <v>43316</v>
      </c>
      <c r="D28871" t="s">
        <v>44390</v>
      </c>
      <c r="E28871" t="s">
        <v>54723</v>
      </c>
      <c r="F28871" t="s">
        <v>48871</v>
      </c>
      <c r="G28871" t="s">
        <v>87584</v>
      </c>
      <c r="H28871">
        <v>3.1548877592599681E-3</v>
      </c>
    </row>
    <row r="28872" spans="1:8" x14ac:dyDescent="0.3">
      <c r="A28872" s="1">
        <v>28871</v>
      </c>
      <c r="B28872" t="s">
        <v>28877</v>
      </c>
      <c r="C28872" t="s">
        <v>39509</v>
      </c>
      <c r="D28872" t="s">
        <v>49547</v>
      </c>
      <c r="E28872" t="s">
        <v>43307</v>
      </c>
      <c r="F28872" t="s">
        <v>44840</v>
      </c>
      <c r="G28872" t="s">
        <v>87585</v>
      </c>
      <c r="H28872">
        <v>7.4335046688021227E-3</v>
      </c>
    </row>
    <row r="28873" spans="1:8" x14ac:dyDescent="0.3">
      <c r="A28873" s="1">
        <v>28872</v>
      </c>
      <c r="B28873" t="s">
        <v>28878</v>
      </c>
      <c r="C28873" t="s">
        <v>43317</v>
      </c>
      <c r="D28873" t="s">
        <v>40012</v>
      </c>
      <c r="E28873" t="s">
        <v>44938</v>
      </c>
      <c r="F28873" t="s">
        <v>58574</v>
      </c>
      <c r="G28873" t="s">
        <v>87586</v>
      </c>
      <c r="H28873">
        <v>-4.9618043645149844E-3</v>
      </c>
    </row>
    <row r="28874" spans="1:8" x14ac:dyDescent="0.3">
      <c r="A28874" s="1">
        <v>28873</v>
      </c>
      <c r="B28874" t="s">
        <v>28879</v>
      </c>
      <c r="C28874" t="s">
        <v>43318</v>
      </c>
      <c r="D28874" t="s">
        <v>44828</v>
      </c>
      <c r="E28874" t="s">
        <v>42067</v>
      </c>
      <c r="F28874" t="s">
        <v>58575</v>
      </c>
      <c r="G28874" t="s">
        <v>87587</v>
      </c>
      <c r="H28874">
        <v>7.9223612779013067E-4</v>
      </c>
    </row>
    <row r="28875" spans="1:8" x14ac:dyDescent="0.3">
      <c r="A28875" s="1">
        <v>28874</v>
      </c>
      <c r="B28875" t="s">
        <v>28880</v>
      </c>
      <c r="C28875" t="s">
        <v>43319</v>
      </c>
      <c r="D28875" t="s">
        <v>49962</v>
      </c>
      <c r="E28875" t="s">
        <v>54724</v>
      </c>
      <c r="F28875" t="s">
        <v>43316</v>
      </c>
      <c r="G28875" t="s">
        <v>87588</v>
      </c>
      <c r="H28875">
        <v>-6.5172542322651161E-3</v>
      </c>
    </row>
    <row r="28876" spans="1:8" x14ac:dyDescent="0.3">
      <c r="A28876" s="1">
        <v>28875</v>
      </c>
      <c r="B28876" t="s">
        <v>28881</v>
      </c>
      <c r="C28876" t="s">
        <v>43320</v>
      </c>
      <c r="D28876" t="s">
        <v>49963</v>
      </c>
      <c r="E28876" t="s">
        <v>44894</v>
      </c>
      <c r="F28876" t="s">
        <v>43321</v>
      </c>
      <c r="G28876" t="s">
        <v>87589</v>
      </c>
      <c r="H28876">
        <v>-9.404458027978407E-3</v>
      </c>
    </row>
    <row r="28877" spans="1:8" x14ac:dyDescent="0.3">
      <c r="A28877" s="1">
        <v>28876</v>
      </c>
      <c r="B28877" t="s">
        <v>28882</v>
      </c>
      <c r="C28877" t="s">
        <v>43321</v>
      </c>
      <c r="D28877" t="s">
        <v>49964</v>
      </c>
      <c r="E28877" t="s">
        <v>50378</v>
      </c>
      <c r="F28877" t="s">
        <v>58576</v>
      </c>
      <c r="G28877" t="s">
        <v>87590</v>
      </c>
      <c r="H28877">
        <v>4.2994007990767016E-3</v>
      </c>
    </row>
    <row r="28878" spans="1:8" x14ac:dyDescent="0.3">
      <c r="A28878" s="1">
        <v>28877</v>
      </c>
      <c r="B28878" t="s">
        <v>28883</v>
      </c>
      <c r="C28878" t="s">
        <v>43322</v>
      </c>
      <c r="D28878" t="s">
        <v>49965</v>
      </c>
      <c r="E28878" t="s">
        <v>44879</v>
      </c>
      <c r="F28878" t="s">
        <v>43323</v>
      </c>
      <c r="G28878" t="s">
        <v>87591</v>
      </c>
      <c r="H28878">
        <v>-4.8950023004919413E-4</v>
      </c>
    </row>
    <row r="28879" spans="1:8" x14ac:dyDescent="0.3">
      <c r="A28879" s="1">
        <v>28878</v>
      </c>
      <c r="B28879" t="s">
        <v>28884</v>
      </c>
      <c r="C28879" t="s">
        <v>43323</v>
      </c>
      <c r="D28879" t="s">
        <v>49966</v>
      </c>
      <c r="E28879" t="s">
        <v>50354</v>
      </c>
      <c r="F28879" t="s">
        <v>43324</v>
      </c>
      <c r="G28879" t="s">
        <v>87592</v>
      </c>
      <c r="H28879">
        <v>1.077216967507084E-3</v>
      </c>
    </row>
    <row r="28880" spans="1:8" x14ac:dyDescent="0.3">
      <c r="A28880" s="1">
        <v>28879</v>
      </c>
      <c r="B28880" t="s">
        <v>28885</v>
      </c>
      <c r="C28880" t="s">
        <v>43324</v>
      </c>
      <c r="D28880" t="s">
        <v>43326</v>
      </c>
      <c r="E28880" t="s">
        <v>49978</v>
      </c>
      <c r="F28880" t="s">
        <v>43325</v>
      </c>
      <c r="G28880" t="s">
        <v>87593</v>
      </c>
      <c r="H28880">
        <v>-8.4882699026427588E-3</v>
      </c>
    </row>
    <row r="28881" spans="1:8" x14ac:dyDescent="0.3">
      <c r="A28881" s="1">
        <v>28880</v>
      </c>
      <c r="B28881" t="s">
        <v>28886</v>
      </c>
      <c r="C28881" t="s">
        <v>43325</v>
      </c>
      <c r="D28881" t="s">
        <v>49967</v>
      </c>
      <c r="E28881" t="s">
        <v>48853</v>
      </c>
      <c r="F28881" t="s">
        <v>42040</v>
      </c>
      <c r="G28881" t="s">
        <v>87594</v>
      </c>
      <c r="H28881">
        <v>-6.7984269116765116E-4</v>
      </c>
    </row>
    <row r="28882" spans="1:8" x14ac:dyDescent="0.3">
      <c r="A28882" s="1">
        <v>28881</v>
      </c>
      <c r="B28882" t="s">
        <v>28887</v>
      </c>
      <c r="C28882" t="s">
        <v>43326</v>
      </c>
      <c r="D28882" t="s">
        <v>49968</v>
      </c>
      <c r="E28882" t="s">
        <v>49966</v>
      </c>
      <c r="F28882" t="s">
        <v>39222</v>
      </c>
      <c r="G28882" t="s">
        <v>87595</v>
      </c>
      <c r="H28882">
        <v>-5.9048620340245769E-3</v>
      </c>
    </row>
    <row r="28883" spans="1:8" x14ac:dyDescent="0.3">
      <c r="A28883" s="1">
        <v>28882</v>
      </c>
      <c r="B28883" t="s">
        <v>28888</v>
      </c>
      <c r="C28883" t="s">
        <v>43327</v>
      </c>
      <c r="D28883" t="s">
        <v>49969</v>
      </c>
      <c r="E28883" t="s">
        <v>50250</v>
      </c>
      <c r="F28883" t="s">
        <v>42057</v>
      </c>
      <c r="G28883" t="s">
        <v>87596</v>
      </c>
      <c r="H28883">
        <v>1.0622375582367901E-3</v>
      </c>
    </row>
    <row r="28884" spans="1:8" x14ac:dyDescent="0.3">
      <c r="A28884" s="1">
        <v>28883</v>
      </c>
      <c r="B28884" t="s">
        <v>28889</v>
      </c>
      <c r="C28884" t="s">
        <v>43328</v>
      </c>
      <c r="D28884" t="s">
        <v>49970</v>
      </c>
      <c r="E28884" t="s">
        <v>54725</v>
      </c>
      <c r="F28884" t="s">
        <v>39245</v>
      </c>
      <c r="G28884" t="s">
        <v>87597</v>
      </c>
      <c r="H28884">
        <v>-7.4120760960780484E-3</v>
      </c>
    </row>
    <row r="28885" spans="1:8" x14ac:dyDescent="0.3">
      <c r="A28885" s="1">
        <v>28884</v>
      </c>
      <c r="B28885" t="s">
        <v>28890</v>
      </c>
      <c r="C28885" t="s">
        <v>43329</v>
      </c>
      <c r="D28885" t="s">
        <v>40982</v>
      </c>
      <c r="E28885" t="s">
        <v>54726</v>
      </c>
      <c r="F28885" t="s">
        <v>42039</v>
      </c>
      <c r="G28885" t="s">
        <v>87598</v>
      </c>
      <c r="H28885">
        <v>9.3463126759089181E-3</v>
      </c>
    </row>
    <row r="28886" spans="1:8" x14ac:dyDescent="0.3">
      <c r="A28886" s="1">
        <v>28885</v>
      </c>
      <c r="B28886" t="s">
        <v>28891</v>
      </c>
      <c r="C28886" t="s">
        <v>43330</v>
      </c>
      <c r="D28886" t="s">
        <v>42057</v>
      </c>
      <c r="E28886" t="s">
        <v>54727</v>
      </c>
      <c r="F28886" t="s">
        <v>54869</v>
      </c>
      <c r="G28886" t="s">
        <v>87599</v>
      </c>
      <c r="H28886">
        <v>-9.6758594873597083E-4</v>
      </c>
    </row>
    <row r="28887" spans="1:8" x14ac:dyDescent="0.3">
      <c r="A28887" s="1">
        <v>28886</v>
      </c>
      <c r="B28887" t="s">
        <v>28892</v>
      </c>
      <c r="C28887" t="s">
        <v>43331</v>
      </c>
      <c r="D28887" t="s">
        <v>43331</v>
      </c>
      <c r="E28887" t="s">
        <v>50344</v>
      </c>
      <c r="F28887" t="s">
        <v>40108</v>
      </c>
      <c r="G28887" t="s">
        <v>87600</v>
      </c>
      <c r="H28887">
        <v>8.3519957187740777E-3</v>
      </c>
    </row>
    <row r="28888" spans="1:8" x14ac:dyDescent="0.3">
      <c r="A28888" s="1">
        <v>28887</v>
      </c>
      <c r="B28888" t="s">
        <v>28893</v>
      </c>
      <c r="C28888" t="s">
        <v>43332</v>
      </c>
      <c r="D28888" t="s">
        <v>49971</v>
      </c>
      <c r="E28888" t="s">
        <v>43324</v>
      </c>
      <c r="F28888" t="s">
        <v>53910</v>
      </c>
      <c r="G28888" t="s">
        <v>87601</v>
      </c>
      <c r="H28888">
        <v>9.7570502423020671E-4</v>
      </c>
    </row>
    <row r="28889" spans="1:8" x14ac:dyDescent="0.3">
      <c r="A28889" s="1">
        <v>28888</v>
      </c>
      <c r="B28889" t="s">
        <v>28894</v>
      </c>
      <c r="C28889" t="s">
        <v>40151</v>
      </c>
      <c r="D28889" t="s">
        <v>49972</v>
      </c>
      <c r="E28889" t="s">
        <v>43316</v>
      </c>
      <c r="F28889" t="s">
        <v>43333</v>
      </c>
      <c r="G28889" t="s">
        <v>87602</v>
      </c>
      <c r="H28889">
        <v>4.4024920688977296E-3</v>
      </c>
    </row>
    <row r="28890" spans="1:8" x14ac:dyDescent="0.3">
      <c r="A28890" s="1">
        <v>28889</v>
      </c>
      <c r="B28890" t="s">
        <v>28895</v>
      </c>
      <c r="C28890" t="s">
        <v>43333</v>
      </c>
      <c r="D28890" t="s">
        <v>43324</v>
      </c>
      <c r="E28890" t="s">
        <v>44823</v>
      </c>
      <c r="F28890" t="s">
        <v>43334</v>
      </c>
      <c r="G28890" t="s">
        <v>87603</v>
      </c>
      <c r="H28890">
        <v>5.4072785735110812E-3</v>
      </c>
    </row>
    <row r="28891" spans="1:8" x14ac:dyDescent="0.3">
      <c r="A28891" s="1">
        <v>28890</v>
      </c>
      <c r="B28891" t="s">
        <v>28896</v>
      </c>
      <c r="C28891" t="s">
        <v>43334</v>
      </c>
      <c r="D28891" t="s">
        <v>44773</v>
      </c>
      <c r="E28891" t="s">
        <v>44824</v>
      </c>
      <c r="F28891" t="s">
        <v>43335</v>
      </c>
      <c r="G28891" t="s">
        <v>87604</v>
      </c>
      <c r="H28891">
        <v>1.9718032204280611E-4</v>
      </c>
    </row>
    <row r="28892" spans="1:8" x14ac:dyDescent="0.3">
      <c r="A28892" s="1">
        <v>28891</v>
      </c>
      <c r="B28892" t="s">
        <v>28897</v>
      </c>
      <c r="C28892" t="s">
        <v>43335</v>
      </c>
      <c r="D28892" t="s">
        <v>44877</v>
      </c>
      <c r="E28892" t="s">
        <v>49957</v>
      </c>
      <c r="F28892" t="s">
        <v>43336</v>
      </c>
      <c r="G28892" t="s">
        <v>87605</v>
      </c>
      <c r="H28892">
        <v>-8.8700542946662487E-4</v>
      </c>
    </row>
    <row r="28893" spans="1:8" x14ac:dyDescent="0.3">
      <c r="A28893" s="1">
        <v>28892</v>
      </c>
      <c r="B28893" t="s">
        <v>28898</v>
      </c>
      <c r="C28893" t="s">
        <v>43336</v>
      </c>
      <c r="D28893" t="s">
        <v>49973</v>
      </c>
      <c r="E28893" t="s">
        <v>54728</v>
      </c>
      <c r="F28893" t="s">
        <v>54728</v>
      </c>
      <c r="G28893" t="s">
        <v>87606</v>
      </c>
      <c r="H28893">
        <v>1.9195974582302999E-2</v>
      </c>
    </row>
    <row r="28894" spans="1:8" x14ac:dyDescent="0.3">
      <c r="A28894" s="1">
        <v>28893</v>
      </c>
      <c r="B28894" t="s">
        <v>28899</v>
      </c>
      <c r="C28894" t="s">
        <v>43337</v>
      </c>
      <c r="D28894" t="s">
        <v>49974</v>
      </c>
      <c r="E28894" t="s">
        <v>54729</v>
      </c>
      <c r="F28894" t="s">
        <v>43338</v>
      </c>
      <c r="G28894" t="s">
        <v>87607</v>
      </c>
      <c r="H28894">
        <v>4.5292211692306008E-3</v>
      </c>
    </row>
    <row r="28895" spans="1:8" x14ac:dyDescent="0.3">
      <c r="A28895" s="1">
        <v>28894</v>
      </c>
      <c r="B28895" t="s">
        <v>28900</v>
      </c>
      <c r="C28895" t="s">
        <v>43338</v>
      </c>
      <c r="D28895" t="s">
        <v>44910</v>
      </c>
      <c r="E28895" t="s">
        <v>50223</v>
      </c>
      <c r="F28895" t="s">
        <v>43339</v>
      </c>
      <c r="G28895" t="s">
        <v>87608</v>
      </c>
      <c r="H28895">
        <v>-5.5329349943369381E-3</v>
      </c>
    </row>
    <row r="28896" spans="1:8" x14ac:dyDescent="0.3">
      <c r="A28896" s="1">
        <v>28895</v>
      </c>
      <c r="B28896" t="s">
        <v>28901</v>
      </c>
      <c r="C28896" t="s">
        <v>43339</v>
      </c>
      <c r="D28896" t="s">
        <v>49975</v>
      </c>
      <c r="E28896" t="s">
        <v>44911</v>
      </c>
      <c r="F28896" t="s">
        <v>54933</v>
      </c>
      <c r="G28896" t="s">
        <v>87609</v>
      </c>
      <c r="H28896">
        <v>-6.0174507883346319E-4</v>
      </c>
    </row>
    <row r="28897" spans="1:8" x14ac:dyDescent="0.3">
      <c r="A28897" s="1">
        <v>28896</v>
      </c>
      <c r="B28897" t="s">
        <v>28902</v>
      </c>
      <c r="C28897" t="s">
        <v>43311</v>
      </c>
      <c r="D28897" t="s">
        <v>49974</v>
      </c>
      <c r="E28897" t="s">
        <v>44846</v>
      </c>
      <c r="F28897" t="s">
        <v>43304</v>
      </c>
      <c r="G28897" t="s">
        <v>87610</v>
      </c>
      <c r="H28897">
        <v>-1.9031407557214559E-3</v>
      </c>
    </row>
    <row r="28898" spans="1:8" x14ac:dyDescent="0.3">
      <c r="A28898" s="1">
        <v>28897</v>
      </c>
      <c r="B28898" t="s">
        <v>28903</v>
      </c>
      <c r="C28898" t="s">
        <v>43304</v>
      </c>
      <c r="D28898" t="s">
        <v>43319</v>
      </c>
      <c r="E28898" t="s">
        <v>42069</v>
      </c>
      <c r="F28898" t="s">
        <v>42067</v>
      </c>
      <c r="G28898" t="s">
        <v>87611</v>
      </c>
      <c r="H28898">
        <v>-5.687786625432424E-3</v>
      </c>
    </row>
    <row r="28899" spans="1:8" x14ac:dyDescent="0.3">
      <c r="A28899" s="1">
        <v>28898</v>
      </c>
      <c r="B28899" t="s">
        <v>28904</v>
      </c>
      <c r="C28899" t="s">
        <v>42067</v>
      </c>
      <c r="D28899" t="s">
        <v>44865</v>
      </c>
      <c r="E28899" t="s">
        <v>50328</v>
      </c>
      <c r="F28899" t="s">
        <v>53255</v>
      </c>
      <c r="G28899" t="s">
        <v>87612</v>
      </c>
      <c r="H28899">
        <v>3.9880411779556271E-3</v>
      </c>
    </row>
    <row r="28900" spans="1:8" x14ac:dyDescent="0.3">
      <c r="A28900" s="1">
        <v>28899</v>
      </c>
      <c r="B28900" t="s">
        <v>28905</v>
      </c>
      <c r="C28900" t="s">
        <v>43340</v>
      </c>
      <c r="D28900" t="s">
        <v>44842</v>
      </c>
      <c r="E28900" t="s">
        <v>44910</v>
      </c>
      <c r="F28900" t="s">
        <v>50348</v>
      </c>
      <c r="G28900" t="s">
        <v>87613</v>
      </c>
      <c r="H28900">
        <v>4.9962529143247978E-4</v>
      </c>
    </row>
    <row r="28901" spans="1:8" x14ac:dyDescent="0.3">
      <c r="A28901" s="1">
        <v>28900</v>
      </c>
      <c r="B28901" t="s">
        <v>28906</v>
      </c>
      <c r="C28901" t="s">
        <v>43341</v>
      </c>
      <c r="D28901" t="s">
        <v>48871</v>
      </c>
      <c r="E28901" t="s">
        <v>54730</v>
      </c>
      <c r="F28901" t="s">
        <v>44818</v>
      </c>
      <c r="G28901" t="s">
        <v>87614</v>
      </c>
      <c r="H28901">
        <v>-7.5674960361077669E-3</v>
      </c>
    </row>
    <row r="28902" spans="1:8" x14ac:dyDescent="0.3">
      <c r="A28902" s="1">
        <v>28901</v>
      </c>
      <c r="B28902" t="s">
        <v>28907</v>
      </c>
      <c r="C28902" t="s">
        <v>43342</v>
      </c>
      <c r="D28902" t="s">
        <v>49976</v>
      </c>
      <c r="E28902" t="s">
        <v>50408</v>
      </c>
      <c r="F28902" t="s">
        <v>43315</v>
      </c>
      <c r="G28902" t="s">
        <v>87615</v>
      </c>
      <c r="H28902">
        <v>1.588404980049688E-3</v>
      </c>
    </row>
    <row r="28903" spans="1:8" x14ac:dyDescent="0.3">
      <c r="A28903" s="1">
        <v>28902</v>
      </c>
      <c r="B28903" t="s">
        <v>28908</v>
      </c>
      <c r="C28903" t="s">
        <v>43315</v>
      </c>
      <c r="D28903" t="s">
        <v>43321</v>
      </c>
      <c r="E28903" t="s">
        <v>54731</v>
      </c>
      <c r="F28903" t="s">
        <v>43343</v>
      </c>
      <c r="G28903" t="s">
        <v>87616</v>
      </c>
      <c r="H28903">
        <v>-1.6944548845879051E-2</v>
      </c>
    </row>
    <row r="28904" spans="1:8" x14ac:dyDescent="0.3">
      <c r="A28904" s="1">
        <v>28903</v>
      </c>
      <c r="B28904" t="s">
        <v>28909</v>
      </c>
      <c r="C28904" t="s">
        <v>43343</v>
      </c>
      <c r="D28904" t="s">
        <v>49977</v>
      </c>
      <c r="E28904" t="s">
        <v>54732</v>
      </c>
      <c r="F28904" t="s">
        <v>43335</v>
      </c>
      <c r="G28904" t="s">
        <v>87617</v>
      </c>
      <c r="H28904">
        <v>9.3233905648064386E-3</v>
      </c>
    </row>
    <row r="28905" spans="1:8" x14ac:dyDescent="0.3">
      <c r="A28905" s="1">
        <v>28904</v>
      </c>
      <c r="B28905" t="s">
        <v>28910</v>
      </c>
      <c r="C28905" t="s">
        <v>43344</v>
      </c>
      <c r="D28905" t="s">
        <v>49978</v>
      </c>
      <c r="E28905" t="s">
        <v>50401</v>
      </c>
      <c r="F28905" t="s">
        <v>40012</v>
      </c>
      <c r="G28905" t="s">
        <v>87618</v>
      </c>
      <c r="H28905">
        <v>2.7646147150358728E-3</v>
      </c>
    </row>
    <row r="28906" spans="1:8" x14ac:dyDescent="0.3">
      <c r="A28906" s="1">
        <v>28905</v>
      </c>
      <c r="B28906" t="s">
        <v>28911</v>
      </c>
      <c r="C28906" t="s">
        <v>40012</v>
      </c>
      <c r="D28906" t="s">
        <v>43316</v>
      </c>
      <c r="E28906" t="s">
        <v>54733</v>
      </c>
      <c r="F28906" t="s">
        <v>43345</v>
      </c>
      <c r="G28906" t="s">
        <v>87619</v>
      </c>
      <c r="H28906">
        <v>8.8386294651584766E-3</v>
      </c>
    </row>
    <row r="28907" spans="1:8" x14ac:dyDescent="0.3">
      <c r="A28907" s="1">
        <v>28906</v>
      </c>
      <c r="B28907" t="s">
        <v>28912</v>
      </c>
      <c r="C28907" t="s">
        <v>43345</v>
      </c>
      <c r="D28907" t="s">
        <v>49979</v>
      </c>
      <c r="E28907" t="s">
        <v>44400</v>
      </c>
      <c r="F28907" t="s">
        <v>58577</v>
      </c>
      <c r="G28907" t="s">
        <v>87620</v>
      </c>
      <c r="H28907">
        <v>3.5846859880141267E-2</v>
      </c>
    </row>
    <row r="28908" spans="1:8" x14ac:dyDescent="0.3">
      <c r="A28908" s="1">
        <v>28907</v>
      </c>
      <c r="B28908" t="s">
        <v>28913</v>
      </c>
      <c r="C28908" t="s">
        <v>43346</v>
      </c>
      <c r="D28908" t="s">
        <v>49980</v>
      </c>
      <c r="E28908" t="s">
        <v>43052</v>
      </c>
      <c r="F28908" t="s">
        <v>50255</v>
      </c>
      <c r="G28908" t="s">
        <v>87621</v>
      </c>
      <c r="H28908">
        <v>6.0147438407225284E-3</v>
      </c>
    </row>
    <row r="28909" spans="1:8" x14ac:dyDescent="0.3">
      <c r="A28909" s="1">
        <v>28908</v>
      </c>
      <c r="B28909" t="s">
        <v>28914</v>
      </c>
      <c r="C28909" t="s">
        <v>43347</v>
      </c>
      <c r="D28909" t="s">
        <v>44797</v>
      </c>
      <c r="E28909" t="s">
        <v>44484</v>
      </c>
      <c r="F28909" t="s">
        <v>43348</v>
      </c>
      <c r="G28909" t="s">
        <v>87622</v>
      </c>
      <c r="H28909">
        <v>-6.9448322661654557E-3</v>
      </c>
    </row>
    <row r="28910" spans="1:8" x14ac:dyDescent="0.3">
      <c r="A28910" s="1">
        <v>28909</v>
      </c>
      <c r="B28910" t="s">
        <v>28915</v>
      </c>
      <c r="C28910" t="s">
        <v>43348</v>
      </c>
      <c r="D28910" t="s">
        <v>49981</v>
      </c>
      <c r="E28910" t="s">
        <v>43089</v>
      </c>
      <c r="F28910" t="s">
        <v>43349</v>
      </c>
      <c r="G28910" t="s">
        <v>87623</v>
      </c>
      <c r="H28910">
        <v>-7.2280451285675529E-4</v>
      </c>
    </row>
    <row r="28911" spans="1:8" x14ac:dyDescent="0.3">
      <c r="A28911" s="1">
        <v>28910</v>
      </c>
      <c r="B28911" t="s">
        <v>28916</v>
      </c>
      <c r="C28911" t="s">
        <v>43349</v>
      </c>
      <c r="D28911" t="s">
        <v>49982</v>
      </c>
      <c r="E28911" t="s">
        <v>44928</v>
      </c>
      <c r="F28911" t="s">
        <v>58578</v>
      </c>
      <c r="G28911" t="s">
        <v>87624</v>
      </c>
      <c r="H28911">
        <v>2.6873401185761501E-3</v>
      </c>
    </row>
    <row r="28912" spans="1:8" x14ac:dyDescent="0.3">
      <c r="A28912" s="1">
        <v>28911</v>
      </c>
      <c r="B28912" t="s">
        <v>28917</v>
      </c>
      <c r="C28912" t="s">
        <v>43350</v>
      </c>
      <c r="D28912" t="s">
        <v>43346</v>
      </c>
      <c r="E28912" t="s">
        <v>44930</v>
      </c>
      <c r="F28912" t="s">
        <v>43351</v>
      </c>
      <c r="G28912" t="s">
        <v>87625</v>
      </c>
      <c r="H28912">
        <v>7.5840579606707764E-3</v>
      </c>
    </row>
    <row r="28913" spans="1:8" x14ac:dyDescent="0.3">
      <c r="A28913" s="1">
        <v>28912</v>
      </c>
      <c r="B28913" t="s">
        <v>28918</v>
      </c>
      <c r="C28913" t="s">
        <v>43351</v>
      </c>
      <c r="D28913" t="s">
        <v>44284</v>
      </c>
      <c r="E28913" t="s">
        <v>54734</v>
      </c>
      <c r="F28913" t="s">
        <v>43352</v>
      </c>
      <c r="G28913" t="s">
        <v>87626</v>
      </c>
      <c r="H28913">
        <v>9.5353580446139938E-3</v>
      </c>
    </row>
    <row r="28914" spans="1:8" x14ac:dyDescent="0.3">
      <c r="A28914" s="1">
        <v>28913</v>
      </c>
      <c r="B28914" t="s">
        <v>28919</v>
      </c>
      <c r="C28914" t="s">
        <v>43352</v>
      </c>
      <c r="D28914" t="s">
        <v>44400</v>
      </c>
      <c r="E28914" t="s">
        <v>50367</v>
      </c>
      <c r="F28914" t="s">
        <v>48792</v>
      </c>
      <c r="G28914" t="s">
        <v>87627</v>
      </c>
      <c r="H28914">
        <v>-1.2555092728540799E-2</v>
      </c>
    </row>
    <row r="28915" spans="1:8" x14ac:dyDescent="0.3">
      <c r="A28915" s="1">
        <v>28914</v>
      </c>
      <c r="B28915" t="s">
        <v>28920</v>
      </c>
      <c r="C28915" t="s">
        <v>43353</v>
      </c>
      <c r="D28915" t="s">
        <v>49983</v>
      </c>
      <c r="E28915" t="s">
        <v>43088</v>
      </c>
      <c r="F28915" t="s">
        <v>44929</v>
      </c>
      <c r="G28915" t="s">
        <v>87628</v>
      </c>
      <c r="H28915">
        <v>6.781101567599636E-3</v>
      </c>
    </row>
    <row r="28916" spans="1:8" x14ac:dyDescent="0.3">
      <c r="A28916" s="1">
        <v>28915</v>
      </c>
      <c r="B28916" t="s">
        <v>28921</v>
      </c>
      <c r="C28916" t="s">
        <v>43354</v>
      </c>
      <c r="D28916" t="s">
        <v>49984</v>
      </c>
      <c r="E28916" t="s">
        <v>54735</v>
      </c>
      <c r="F28916" t="s">
        <v>43355</v>
      </c>
      <c r="G28916" t="s">
        <v>87629</v>
      </c>
      <c r="H28916">
        <v>-1.0620674592606469E-2</v>
      </c>
    </row>
    <row r="28917" spans="1:8" x14ac:dyDescent="0.3">
      <c r="A28917" s="1">
        <v>28916</v>
      </c>
      <c r="B28917" t="s">
        <v>28922</v>
      </c>
      <c r="C28917" t="s">
        <v>43355</v>
      </c>
      <c r="D28917" t="s">
        <v>43094</v>
      </c>
      <c r="E28917" t="s">
        <v>50405</v>
      </c>
      <c r="F28917" t="s">
        <v>43356</v>
      </c>
      <c r="G28917" t="s">
        <v>87630</v>
      </c>
      <c r="H28917">
        <v>-2.069323035367757E-3</v>
      </c>
    </row>
    <row r="28918" spans="1:8" x14ac:dyDescent="0.3">
      <c r="A28918" s="1">
        <v>28917</v>
      </c>
      <c r="B28918" t="s">
        <v>28923</v>
      </c>
      <c r="C28918" t="s">
        <v>43356</v>
      </c>
      <c r="D28918" t="s">
        <v>43349</v>
      </c>
      <c r="E28918" t="s">
        <v>43115</v>
      </c>
      <c r="F28918" t="s">
        <v>43357</v>
      </c>
      <c r="G28918" t="s">
        <v>87631</v>
      </c>
      <c r="H28918">
        <v>1.1016532118719769E-2</v>
      </c>
    </row>
    <row r="28919" spans="1:8" x14ac:dyDescent="0.3">
      <c r="A28919" s="1">
        <v>28918</v>
      </c>
      <c r="B28919" t="s">
        <v>28924</v>
      </c>
      <c r="C28919" t="s">
        <v>43357</v>
      </c>
      <c r="D28919" t="s">
        <v>44922</v>
      </c>
      <c r="E28919" t="s">
        <v>49930</v>
      </c>
      <c r="F28919" t="s">
        <v>42845</v>
      </c>
      <c r="G28919" t="s">
        <v>87632</v>
      </c>
      <c r="H28919">
        <v>-1.8793072977337801E-3</v>
      </c>
    </row>
    <row r="28920" spans="1:8" x14ac:dyDescent="0.3">
      <c r="A28920" s="1">
        <v>28919</v>
      </c>
      <c r="B28920" t="s">
        <v>28925</v>
      </c>
      <c r="C28920" t="s">
        <v>43358</v>
      </c>
      <c r="D28920" t="s">
        <v>49927</v>
      </c>
      <c r="E28920" t="s">
        <v>54736</v>
      </c>
      <c r="F28920" t="s">
        <v>58579</v>
      </c>
      <c r="G28920" t="s">
        <v>87633</v>
      </c>
      <c r="H28920">
        <v>4.1810450789633302E-3</v>
      </c>
    </row>
    <row r="28921" spans="1:8" x14ac:dyDescent="0.3">
      <c r="A28921" s="1">
        <v>28920</v>
      </c>
      <c r="B28921" t="s">
        <v>28926</v>
      </c>
      <c r="C28921" t="s">
        <v>43066</v>
      </c>
      <c r="D28921" t="s">
        <v>43370</v>
      </c>
      <c r="E28921" t="s">
        <v>44858</v>
      </c>
      <c r="F28921" t="s">
        <v>43359</v>
      </c>
      <c r="G28921" t="s">
        <v>87634</v>
      </c>
      <c r="H28921">
        <v>-2.7196669483200348E-3</v>
      </c>
    </row>
    <row r="28922" spans="1:8" x14ac:dyDescent="0.3">
      <c r="A28922" s="1">
        <v>28921</v>
      </c>
      <c r="B28922" t="s">
        <v>28927</v>
      </c>
      <c r="C28922" t="s">
        <v>43359</v>
      </c>
      <c r="D28922" t="s">
        <v>43353</v>
      </c>
      <c r="E28922" t="s">
        <v>43088</v>
      </c>
      <c r="F28922" t="s">
        <v>49934</v>
      </c>
      <c r="G28922" t="s">
        <v>87635</v>
      </c>
      <c r="H28922">
        <v>1.568135808249802E-3</v>
      </c>
    </row>
    <row r="28923" spans="1:8" x14ac:dyDescent="0.3">
      <c r="A28923" s="1">
        <v>28922</v>
      </c>
      <c r="B28923" t="s">
        <v>28928</v>
      </c>
      <c r="C28923" t="s">
        <v>43110</v>
      </c>
      <c r="D28923" t="s">
        <v>49985</v>
      </c>
      <c r="E28923" t="s">
        <v>44479</v>
      </c>
      <c r="F28923" t="s">
        <v>43111</v>
      </c>
      <c r="G28923" t="s">
        <v>87636</v>
      </c>
      <c r="H28923">
        <v>7.561472700576488E-3</v>
      </c>
    </row>
    <row r="28924" spans="1:8" x14ac:dyDescent="0.3">
      <c r="A28924" s="1">
        <v>28923</v>
      </c>
      <c r="B28924" t="s">
        <v>28929</v>
      </c>
      <c r="C28924" t="s">
        <v>43360</v>
      </c>
      <c r="D28924" t="s">
        <v>44930</v>
      </c>
      <c r="E28924" t="s">
        <v>49915</v>
      </c>
      <c r="F28924" t="s">
        <v>39884</v>
      </c>
      <c r="G28924" t="s">
        <v>87637</v>
      </c>
      <c r="H28924">
        <v>-2.0009484850025561E-3</v>
      </c>
    </row>
    <row r="28925" spans="1:8" x14ac:dyDescent="0.3">
      <c r="A28925" s="1">
        <v>28924</v>
      </c>
      <c r="B28925" t="s">
        <v>28930</v>
      </c>
      <c r="C28925" t="s">
        <v>39884</v>
      </c>
      <c r="D28925" t="s">
        <v>44931</v>
      </c>
      <c r="E28925" t="s">
        <v>43365</v>
      </c>
      <c r="F28925" t="s">
        <v>44450</v>
      </c>
      <c r="G28925" t="s">
        <v>87638</v>
      </c>
      <c r="H28925">
        <v>-3.9899254947242616E-3</v>
      </c>
    </row>
    <row r="28926" spans="1:8" x14ac:dyDescent="0.3">
      <c r="A28926" s="1">
        <v>28925</v>
      </c>
      <c r="B28926" t="s">
        <v>28931</v>
      </c>
      <c r="C28926" t="s">
        <v>43361</v>
      </c>
      <c r="D28926" t="s">
        <v>44449</v>
      </c>
      <c r="E28926" t="s">
        <v>54737</v>
      </c>
      <c r="F28926" t="s">
        <v>44450</v>
      </c>
      <c r="G28926" t="s">
        <v>87639</v>
      </c>
      <c r="H28926">
        <v>0</v>
      </c>
    </row>
    <row r="28927" spans="1:8" x14ac:dyDescent="0.3">
      <c r="A28927" s="1">
        <v>28926</v>
      </c>
      <c r="B28927" t="s">
        <v>28932</v>
      </c>
      <c r="C28927" t="s">
        <v>43289</v>
      </c>
      <c r="D28927" t="s">
        <v>44922</v>
      </c>
      <c r="E28927" t="s">
        <v>43090</v>
      </c>
      <c r="F28927" t="s">
        <v>58580</v>
      </c>
      <c r="G28927" t="s">
        <v>87640</v>
      </c>
      <c r="H28927">
        <v>2.9384006870040139E-3</v>
      </c>
    </row>
    <row r="28928" spans="1:8" x14ac:dyDescent="0.3">
      <c r="A28928" s="1">
        <v>28927</v>
      </c>
      <c r="B28928" t="s">
        <v>28933</v>
      </c>
      <c r="C28928" t="s">
        <v>43362</v>
      </c>
      <c r="D28928" t="s">
        <v>49932</v>
      </c>
      <c r="E28928" t="s">
        <v>42088</v>
      </c>
      <c r="F28928" t="s">
        <v>43066</v>
      </c>
      <c r="G28928" t="s">
        <v>87641</v>
      </c>
      <c r="H28928">
        <v>-3.462207728470861E-3</v>
      </c>
    </row>
    <row r="28929" spans="1:8" x14ac:dyDescent="0.3">
      <c r="A28929" s="1">
        <v>28928</v>
      </c>
      <c r="B28929" t="s">
        <v>28934</v>
      </c>
      <c r="C28929" t="s">
        <v>43363</v>
      </c>
      <c r="D28929" t="s">
        <v>49986</v>
      </c>
      <c r="E28929" t="s">
        <v>43057</v>
      </c>
      <c r="F28929" t="s">
        <v>43364</v>
      </c>
      <c r="G28929" t="s">
        <v>87642</v>
      </c>
      <c r="H28929">
        <v>6.7255402734245733E-3</v>
      </c>
    </row>
    <row r="28930" spans="1:8" x14ac:dyDescent="0.3">
      <c r="A28930" s="1">
        <v>28929</v>
      </c>
      <c r="B28930" t="s">
        <v>28935</v>
      </c>
      <c r="C28930" t="s">
        <v>43364</v>
      </c>
      <c r="D28930" t="s">
        <v>43111</v>
      </c>
      <c r="E28930" t="s">
        <v>43285</v>
      </c>
      <c r="F28930" t="s">
        <v>43365</v>
      </c>
      <c r="G28930" t="s">
        <v>87643</v>
      </c>
      <c r="H28930">
        <v>4.9680351639632223E-3</v>
      </c>
    </row>
    <row r="28931" spans="1:8" x14ac:dyDescent="0.3">
      <c r="A28931" s="1">
        <v>28930</v>
      </c>
      <c r="B28931" t="s">
        <v>28936</v>
      </c>
      <c r="C28931" t="s">
        <v>43365</v>
      </c>
      <c r="D28931" t="s">
        <v>44245</v>
      </c>
      <c r="E28931" t="s">
        <v>42856</v>
      </c>
      <c r="F28931" t="s">
        <v>43366</v>
      </c>
      <c r="G28931" t="s">
        <v>87644</v>
      </c>
      <c r="H28931">
        <v>-2.2228111824880142E-3</v>
      </c>
    </row>
    <row r="28932" spans="1:8" x14ac:dyDescent="0.3">
      <c r="A28932" s="1">
        <v>28931</v>
      </c>
      <c r="B28932" t="s">
        <v>28937</v>
      </c>
      <c r="C28932" t="s">
        <v>43366</v>
      </c>
      <c r="D28932" t="s">
        <v>43367</v>
      </c>
      <c r="E28932" t="s">
        <v>43076</v>
      </c>
      <c r="F28932" t="s">
        <v>43367</v>
      </c>
      <c r="G28932" t="s">
        <v>87645</v>
      </c>
      <c r="H28932">
        <v>-2.8506591652934839E-3</v>
      </c>
    </row>
    <row r="28933" spans="1:8" x14ac:dyDescent="0.3">
      <c r="A28933" s="1">
        <v>28932</v>
      </c>
      <c r="B28933" t="s">
        <v>28938</v>
      </c>
      <c r="C28933" t="s">
        <v>43367</v>
      </c>
      <c r="D28933" t="s">
        <v>39639</v>
      </c>
      <c r="E28933" t="s">
        <v>43056</v>
      </c>
      <c r="F28933" t="s">
        <v>43368</v>
      </c>
      <c r="G28933" t="s">
        <v>87646</v>
      </c>
      <c r="H28933">
        <v>8.4379289891978822E-4</v>
      </c>
    </row>
    <row r="28934" spans="1:8" x14ac:dyDescent="0.3">
      <c r="A28934" s="1">
        <v>28933</v>
      </c>
      <c r="B28934" t="s">
        <v>28939</v>
      </c>
      <c r="C28934" t="s">
        <v>43368</v>
      </c>
      <c r="D28934" t="s">
        <v>43055</v>
      </c>
      <c r="E28934" t="s">
        <v>44854</v>
      </c>
      <c r="F28934" t="s">
        <v>43069</v>
      </c>
      <c r="G28934" t="s">
        <v>87647</v>
      </c>
      <c r="H28934">
        <v>-1.112288487356732E-2</v>
      </c>
    </row>
    <row r="28935" spans="1:8" x14ac:dyDescent="0.3">
      <c r="A28935" s="1">
        <v>28934</v>
      </c>
      <c r="B28935" t="s">
        <v>28940</v>
      </c>
      <c r="C28935" t="s">
        <v>43369</v>
      </c>
      <c r="D28935" t="s">
        <v>49987</v>
      </c>
      <c r="E28935" t="s">
        <v>44220</v>
      </c>
      <c r="F28935" t="s">
        <v>43069</v>
      </c>
      <c r="G28935" t="s">
        <v>87648</v>
      </c>
      <c r="H28935">
        <v>0</v>
      </c>
    </row>
    <row r="28936" spans="1:8" x14ac:dyDescent="0.3">
      <c r="A28936" s="1">
        <v>28935</v>
      </c>
      <c r="B28936" t="s">
        <v>28941</v>
      </c>
      <c r="C28936" t="s">
        <v>43369</v>
      </c>
      <c r="D28936" t="s">
        <v>43348</v>
      </c>
      <c r="E28936" t="s">
        <v>49986</v>
      </c>
      <c r="F28936" t="s">
        <v>43370</v>
      </c>
      <c r="G28936" t="s">
        <v>87649</v>
      </c>
      <c r="H28936">
        <v>-2.2931008588948018E-3</v>
      </c>
    </row>
    <row r="28937" spans="1:8" x14ac:dyDescent="0.3">
      <c r="A28937" s="1">
        <v>28936</v>
      </c>
      <c r="B28937" t="s">
        <v>28942</v>
      </c>
      <c r="C28937" t="s">
        <v>43370</v>
      </c>
      <c r="D28937" t="s">
        <v>44400</v>
      </c>
      <c r="E28937" t="s">
        <v>39639</v>
      </c>
      <c r="F28937" t="s">
        <v>43371</v>
      </c>
      <c r="G28937" t="s">
        <v>87650</v>
      </c>
      <c r="H28937">
        <v>8.468867595903538E-3</v>
      </c>
    </row>
    <row r="28938" spans="1:8" x14ac:dyDescent="0.3">
      <c r="A28938" s="1">
        <v>28937</v>
      </c>
      <c r="B28938" t="s">
        <v>28943</v>
      </c>
      <c r="C28938" t="s">
        <v>43371</v>
      </c>
      <c r="D28938" t="s">
        <v>49988</v>
      </c>
      <c r="E28938" t="s">
        <v>44243</v>
      </c>
      <c r="F28938" t="s">
        <v>43372</v>
      </c>
      <c r="G28938" t="s">
        <v>87651</v>
      </c>
      <c r="H28938">
        <v>9.0708353204205384E-3</v>
      </c>
    </row>
    <row r="28939" spans="1:8" x14ac:dyDescent="0.3">
      <c r="A28939" s="1">
        <v>28938</v>
      </c>
      <c r="B28939" t="s">
        <v>28944</v>
      </c>
      <c r="C28939" t="s">
        <v>43372</v>
      </c>
      <c r="D28939" t="s">
        <v>49989</v>
      </c>
      <c r="E28939" t="s">
        <v>43285</v>
      </c>
      <c r="F28939" t="s">
        <v>43365</v>
      </c>
      <c r="G28939" t="s">
        <v>87652</v>
      </c>
      <c r="H28939">
        <v>1.059602649998713E-4</v>
      </c>
    </row>
    <row r="28940" spans="1:8" x14ac:dyDescent="0.3">
      <c r="A28940" s="1">
        <v>28939</v>
      </c>
      <c r="B28940" t="s">
        <v>28945</v>
      </c>
      <c r="C28940" t="s">
        <v>43373</v>
      </c>
      <c r="D28940" t="s">
        <v>43284</v>
      </c>
      <c r="E28940" t="s">
        <v>43734</v>
      </c>
      <c r="F28940" t="s">
        <v>43372</v>
      </c>
      <c r="G28940" t="s">
        <v>87653</v>
      </c>
      <c r="H28940">
        <v>-1.0596026499977321E-4</v>
      </c>
    </row>
    <row r="28941" spans="1:8" x14ac:dyDescent="0.3">
      <c r="A28941" s="1">
        <v>28940</v>
      </c>
      <c r="B28941" t="s">
        <v>28946</v>
      </c>
      <c r="C28941" t="s">
        <v>43372</v>
      </c>
      <c r="D28941" t="s">
        <v>49918</v>
      </c>
      <c r="E28941" t="s">
        <v>44609</v>
      </c>
      <c r="F28941" t="s">
        <v>43374</v>
      </c>
      <c r="G28941" t="s">
        <v>87654</v>
      </c>
      <c r="H28941">
        <v>1.086619831994088E-2</v>
      </c>
    </row>
    <row r="28942" spans="1:8" x14ac:dyDescent="0.3">
      <c r="A28942" s="1">
        <v>28941</v>
      </c>
      <c r="B28942" t="s">
        <v>28947</v>
      </c>
      <c r="C28942" t="s">
        <v>43374</v>
      </c>
      <c r="D28942" t="s">
        <v>42106</v>
      </c>
      <c r="E28942" t="s">
        <v>43099</v>
      </c>
      <c r="F28942" t="s">
        <v>43122</v>
      </c>
      <c r="G28942" t="s">
        <v>87655</v>
      </c>
      <c r="H28942">
        <v>-2.0330647417980499E-3</v>
      </c>
    </row>
    <row r="28943" spans="1:8" x14ac:dyDescent="0.3">
      <c r="A28943" s="1">
        <v>28942</v>
      </c>
      <c r="B28943" t="s">
        <v>28948</v>
      </c>
      <c r="C28943" t="s">
        <v>43122</v>
      </c>
      <c r="D28943" t="s">
        <v>49990</v>
      </c>
      <c r="E28943" t="s">
        <v>43735</v>
      </c>
      <c r="F28943" t="s">
        <v>43097</v>
      </c>
      <c r="G28943" t="s">
        <v>87656</v>
      </c>
      <c r="H28943">
        <v>8.5552352560656019E-4</v>
      </c>
    </row>
    <row r="28944" spans="1:8" x14ac:dyDescent="0.3">
      <c r="A28944" s="1">
        <v>28943</v>
      </c>
      <c r="B28944" t="s">
        <v>28949</v>
      </c>
      <c r="C28944" t="s">
        <v>43097</v>
      </c>
      <c r="D28944" t="s">
        <v>44247</v>
      </c>
      <c r="E28944" t="s">
        <v>49936</v>
      </c>
      <c r="F28944" t="s">
        <v>43082</v>
      </c>
      <c r="G28944" t="s">
        <v>87657</v>
      </c>
      <c r="H28944">
        <v>-2.2441900949698398E-3</v>
      </c>
    </row>
    <row r="28945" spans="1:8" x14ac:dyDescent="0.3">
      <c r="A28945" s="1">
        <v>28944</v>
      </c>
      <c r="B28945" t="s">
        <v>28950</v>
      </c>
      <c r="C28945" t="s">
        <v>43082</v>
      </c>
      <c r="D28945" t="s">
        <v>43372</v>
      </c>
      <c r="E28945" t="s">
        <v>39896</v>
      </c>
      <c r="F28945" t="s">
        <v>49874</v>
      </c>
      <c r="G28945" t="s">
        <v>87658</v>
      </c>
      <c r="H28945">
        <v>-5.641613771114576E-3</v>
      </c>
    </row>
    <row r="28946" spans="1:8" x14ac:dyDescent="0.3">
      <c r="A28946" s="1">
        <v>28945</v>
      </c>
      <c r="B28946" t="s">
        <v>28951</v>
      </c>
      <c r="C28946" t="s">
        <v>42856</v>
      </c>
      <c r="D28946" t="s">
        <v>44852</v>
      </c>
      <c r="E28946" t="s">
        <v>44482</v>
      </c>
      <c r="F28946" t="s">
        <v>43375</v>
      </c>
      <c r="G28946" t="s">
        <v>87659</v>
      </c>
      <c r="H28946">
        <v>4.6813576290425851E-3</v>
      </c>
    </row>
    <row r="28947" spans="1:8" x14ac:dyDescent="0.3">
      <c r="A28947" s="1">
        <v>28946</v>
      </c>
      <c r="B28947" t="s">
        <v>28952</v>
      </c>
      <c r="C28947" t="s">
        <v>43375</v>
      </c>
      <c r="D28947" t="s">
        <v>44247</v>
      </c>
      <c r="E28947" t="s">
        <v>42089</v>
      </c>
      <c r="F28947" t="s">
        <v>43286</v>
      </c>
      <c r="G28947" t="s">
        <v>87660</v>
      </c>
      <c r="H28947">
        <v>3.3114381592537399E-3</v>
      </c>
    </row>
    <row r="28948" spans="1:8" x14ac:dyDescent="0.3">
      <c r="A28948" s="1">
        <v>28947</v>
      </c>
      <c r="B28948" t="s">
        <v>28953</v>
      </c>
      <c r="C28948" t="s">
        <v>43215</v>
      </c>
      <c r="D28948" t="s">
        <v>44483</v>
      </c>
      <c r="E28948" t="s">
        <v>39869</v>
      </c>
      <c r="F28948" t="s">
        <v>54797</v>
      </c>
      <c r="G28948" t="s">
        <v>87661</v>
      </c>
      <c r="H28948">
        <v>3.2104446741578862E-4</v>
      </c>
    </row>
    <row r="28949" spans="1:8" x14ac:dyDescent="0.3">
      <c r="A28949" s="1">
        <v>28948</v>
      </c>
      <c r="B28949" t="s">
        <v>28954</v>
      </c>
      <c r="C28949" t="s">
        <v>43291</v>
      </c>
      <c r="D28949" t="s">
        <v>44245</v>
      </c>
      <c r="E28949" t="s">
        <v>43219</v>
      </c>
      <c r="F28949" t="s">
        <v>58581</v>
      </c>
      <c r="G28949" t="s">
        <v>87662</v>
      </c>
      <c r="H28949">
        <v>-8.9505126031946512E-3</v>
      </c>
    </row>
    <row r="28950" spans="1:8" x14ac:dyDescent="0.3">
      <c r="A28950" s="1">
        <v>28949</v>
      </c>
      <c r="B28950" t="s">
        <v>28955</v>
      </c>
      <c r="C28950" t="s">
        <v>43283</v>
      </c>
      <c r="D28950" t="s">
        <v>44859</v>
      </c>
      <c r="E28950" t="s">
        <v>44231</v>
      </c>
      <c r="F28950" t="s">
        <v>43376</v>
      </c>
      <c r="G28950" t="s">
        <v>87663</v>
      </c>
      <c r="H28950">
        <v>1.060839124742518E-4</v>
      </c>
    </row>
    <row r="28951" spans="1:8" x14ac:dyDescent="0.3">
      <c r="A28951" s="1">
        <v>28950</v>
      </c>
      <c r="B28951" t="s">
        <v>28956</v>
      </c>
      <c r="C28951" t="s">
        <v>43376</v>
      </c>
      <c r="D28951" t="s">
        <v>49991</v>
      </c>
      <c r="E28951" t="s">
        <v>48611</v>
      </c>
      <c r="F28951" t="s">
        <v>43290</v>
      </c>
      <c r="G28951" t="s">
        <v>87664</v>
      </c>
      <c r="H28951">
        <v>-2.0136724519337849E-3</v>
      </c>
    </row>
    <row r="28952" spans="1:8" x14ac:dyDescent="0.3">
      <c r="A28952" s="1">
        <v>28951</v>
      </c>
      <c r="B28952" t="s">
        <v>28957</v>
      </c>
      <c r="C28952" t="s">
        <v>43290</v>
      </c>
      <c r="D28952" t="s">
        <v>49928</v>
      </c>
      <c r="E28952" t="s">
        <v>43290</v>
      </c>
      <c r="F28952" t="s">
        <v>43090</v>
      </c>
      <c r="G28952" t="s">
        <v>87665</v>
      </c>
      <c r="H28952">
        <v>-4.9638376200443306E-3</v>
      </c>
    </row>
    <row r="28953" spans="1:8" x14ac:dyDescent="0.3">
      <c r="A28953" s="1">
        <v>28952</v>
      </c>
      <c r="B28953" t="s">
        <v>28958</v>
      </c>
      <c r="C28953" t="s">
        <v>43377</v>
      </c>
      <c r="D28953" t="s">
        <v>43362</v>
      </c>
      <c r="E28953" t="s">
        <v>43057</v>
      </c>
      <c r="F28953" t="s">
        <v>43378</v>
      </c>
      <c r="G28953" t="s">
        <v>87666</v>
      </c>
      <c r="H28953">
        <v>-1.052964191212476E-3</v>
      </c>
    </row>
    <row r="28954" spans="1:8" x14ac:dyDescent="0.3">
      <c r="A28954" s="1">
        <v>28953</v>
      </c>
      <c r="B28954" t="s">
        <v>28959</v>
      </c>
      <c r="C28954" t="s">
        <v>43378</v>
      </c>
      <c r="D28954" t="s">
        <v>49992</v>
      </c>
      <c r="E28954" t="s">
        <v>44861</v>
      </c>
      <c r="F28954" t="s">
        <v>43379</v>
      </c>
      <c r="G28954" t="s">
        <v>87667</v>
      </c>
      <c r="H28954">
        <v>-5.5622749275067102E-3</v>
      </c>
    </row>
    <row r="28955" spans="1:8" x14ac:dyDescent="0.3">
      <c r="A28955" s="1">
        <v>28954</v>
      </c>
      <c r="B28955" t="s">
        <v>28960</v>
      </c>
      <c r="C28955" t="s">
        <v>43379</v>
      </c>
      <c r="D28955" t="s">
        <v>49920</v>
      </c>
      <c r="E28955" t="s">
        <v>44220</v>
      </c>
      <c r="F28955" t="s">
        <v>43380</v>
      </c>
      <c r="G28955" t="s">
        <v>87668</v>
      </c>
      <c r="H28955">
        <v>-5.3233255503963113E-3</v>
      </c>
    </row>
    <row r="28956" spans="1:8" x14ac:dyDescent="0.3">
      <c r="A28956" s="1">
        <v>28955</v>
      </c>
      <c r="B28956" t="s">
        <v>28961</v>
      </c>
      <c r="C28956" t="s">
        <v>43380</v>
      </c>
      <c r="D28956" t="s">
        <v>49993</v>
      </c>
      <c r="E28956" t="s">
        <v>44462</v>
      </c>
      <c r="F28956" t="s">
        <v>43218</v>
      </c>
      <c r="G28956" t="s">
        <v>87669</v>
      </c>
      <c r="H28956">
        <v>2.540856734658083E-2</v>
      </c>
    </row>
    <row r="28957" spans="1:8" x14ac:dyDescent="0.3">
      <c r="A28957" s="1">
        <v>28956</v>
      </c>
      <c r="B28957" t="s">
        <v>28962</v>
      </c>
      <c r="C28957" t="s">
        <v>43218</v>
      </c>
      <c r="D28957" t="s">
        <v>44228</v>
      </c>
      <c r="E28957" t="s">
        <v>49553</v>
      </c>
      <c r="F28957" t="s">
        <v>43381</v>
      </c>
      <c r="G28957" t="s">
        <v>87670</v>
      </c>
      <c r="H28957">
        <v>2.8872393473065401E-3</v>
      </c>
    </row>
    <row r="28958" spans="1:8" x14ac:dyDescent="0.3">
      <c r="A28958" s="1">
        <v>28957</v>
      </c>
      <c r="B28958" t="s">
        <v>28963</v>
      </c>
      <c r="C28958" t="s">
        <v>43381</v>
      </c>
      <c r="D28958" t="s">
        <v>43282</v>
      </c>
      <c r="E28958" t="s">
        <v>50131</v>
      </c>
      <c r="F28958" t="s">
        <v>42088</v>
      </c>
      <c r="G28958" t="s">
        <v>87671</v>
      </c>
      <c r="H28958">
        <v>-3.4209997015855892E-3</v>
      </c>
    </row>
    <row r="28959" spans="1:8" x14ac:dyDescent="0.3">
      <c r="A28959" s="1">
        <v>28958</v>
      </c>
      <c r="B28959" t="s">
        <v>28964</v>
      </c>
      <c r="C28959" t="s">
        <v>42088</v>
      </c>
      <c r="D28959" t="s">
        <v>42088</v>
      </c>
      <c r="E28959" t="s">
        <v>42867</v>
      </c>
      <c r="F28959" t="s">
        <v>54796</v>
      </c>
      <c r="G28959" t="s">
        <v>87672</v>
      </c>
      <c r="H28959">
        <v>7.9288961407754099E-3</v>
      </c>
    </row>
    <row r="28960" spans="1:8" x14ac:dyDescent="0.3">
      <c r="A28960" s="1">
        <v>28959</v>
      </c>
      <c r="B28960" t="s">
        <v>28965</v>
      </c>
      <c r="C28960" t="s">
        <v>43382</v>
      </c>
      <c r="D28960" t="s">
        <v>43075</v>
      </c>
      <c r="E28960" t="s">
        <v>42091</v>
      </c>
      <c r="F28960" t="s">
        <v>38065</v>
      </c>
      <c r="G28960" t="s">
        <v>87673</v>
      </c>
      <c r="H28960">
        <v>1.3994296917598031E-3</v>
      </c>
    </row>
    <row r="28961" spans="1:8" x14ac:dyDescent="0.3">
      <c r="A28961" s="1">
        <v>28960</v>
      </c>
      <c r="B28961" t="s">
        <v>28966</v>
      </c>
      <c r="C28961" t="s">
        <v>38065</v>
      </c>
      <c r="D28961" t="s">
        <v>38065</v>
      </c>
      <c r="E28961" t="s">
        <v>42908</v>
      </c>
      <c r="F28961" t="s">
        <v>43213</v>
      </c>
      <c r="G28961" t="s">
        <v>87674</v>
      </c>
      <c r="H28961">
        <v>1.2792889126127169E-2</v>
      </c>
    </row>
    <row r="28962" spans="1:8" x14ac:dyDescent="0.3">
      <c r="A28962" s="1">
        <v>28961</v>
      </c>
      <c r="B28962" t="s">
        <v>28967</v>
      </c>
      <c r="C28962" t="s">
        <v>43207</v>
      </c>
      <c r="D28962" t="s">
        <v>43223</v>
      </c>
      <c r="E28962" t="s">
        <v>43390</v>
      </c>
      <c r="F28962" t="s">
        <v>43721</v>
      </c>
      <c r="G28962" t="s">
        <v>87675</v>
      </c>
      <c r="H28962">
        <v>2.2286888916443631E-2</v>
      </c>
    </row>
    <row r="28963" spans="1:8" x14ac:dyDescent="0.3">
      <c r="A28963" s="1">
        <v>28962</v>
      </c>
      <c r="B28963" t="s">
        <v>28968</v>
      </c>
      <c r="C28963" t="s">
        <v>43227</v>
      </c>
      <c r="D28963" t="s">
        <v>42842</v>
      </c>
      <c r="E28963" t="s">
        <v>44604</v>
      </c>
      <c r="F28963" t="s">
        <v>38111</v>
      </c>
      <c r="G28963" t="s">
        <v>87676</v>
      </c>
      <c r="H28963">
        <v>4.809045783306592E-3</v>
      </c>
    </row>
    <row r="28964" spans="1:8" x14ac:dyDescent="0.3">
      <c r="A28964" s="1">
        <v>28963</v>
      </c>
      <c r="B28964" t="s">
        <v>28969</v>
      </c>
      <c r="C28964" t="s">
        <v>38111</v>
      </c>
      <c r="D28964" t="s">
        <v>49994</v>
      </c>
      <c r="E28964" t="s">
        <v>43193</v>
      </c>
      <c r="F28964" t="s">
        <v>43169</v>
      </c>
      <c r="G28964" t="s">
        <v>87677</v>
      </c>
      <c r="H28964">
        <v>-4.3626670235234156E-3</v>
      </c>
    </row>
    <row r="28965" spans="1:8" x14ac:dyDescent="0.3">
      <c r="A28965" s="1">
        <v>28964</v>
      </c>
      <c r="B28965" t="s">
        <v>28970</v>
      </c>
      <c r="C28965" t="s">
        <v>43190</v>
      </c>
      <c r="D28965" t="s">
        <v>44617</v>
      </c>
      <c r="E28965" t="s">
        <v>42832</v>
      </c>
      <c r="F28965" t="s">
        <v>43383</v>
      </c>
      <c r="G28965" t="s">
        <v>87678</v>
      </c>
      <c r="H28965">
        <v>-6.5639663834510722E-3</v>
      </c>
    </row>
    <row r="28966" spans="1:8" x14ac:dyDescent="0.3">
      <c r="A28966" s="1">
        <v>28965</v>
      </c>
      <c r="B28966" t="s">
        <v>28971</v>
      </c>
      <c r="C28966" t="s">
        <v>43383</v>
      </c>
      <c r="D28966" t="s">
        <v>44254</v>
      </c>
      <c r="E28966" t="s">
        <v>50034</v>
      </c>
      <c r="F28966" t="s">
        <v>44601</v>
      </c>
      <c r="G28966" t="s">
        <v>87679</v>
      </c>
      <c r="H28966">
        <v>-5.4188686650265636E-3</v>
      </c>
    </row>
    <row r="28967" spans="1:8" x14ac:dyDescent="0.3">
      <c r="A28967" s="1">
        <v>28966</v>
      </c>
      <c r="B28967" t="s">
        <v>28972</v>
      </c>
      <c r="C28967" t="s">
        <v>42913</v>
      </c>
      <c r="D28967" t="s">
        <v>43246</v>
      </c>
      <c r="E28967" t="s">
        <v>48600</v>
      </c>
      <c r="F28967" t="s">
        <v>43185</v>
      </c>
      <c r="G28967" t="s">
        <v>87680</v>
      </c>
      <c r="H28967">
        <v>1.766199818885307E-3</v>
      </c>
    </row>
    <row r="28968" spans="1:8" x14ac:dyDescent="0.3">
      <c r="A28968" s="1">
        <v>28967</v>
      </c>
      <c r="B28968" t="s">
        <v>28973</v>
      </c>
      <c r="C28968" t="s">
        <v>43185</v>
      </c>
      <c r="D28968" t="s">
        <v>43232</v>
      </c>
      <c r="E28968" t="s">
        <v>43140</v>
      </c>
      <c r="F28968" t="s">
        <v>42905</v>
      </c>
      <c r="G28968" t="s">
        <v>87681</v>
      </c>
      <c r="H28968">
        <v>7.986731306362245E-3</v>
      </c>
    </row>
    <row r="28969" spans="1:8" x14ac:dyDescent="0.3">
      <c r="A28969" s="1">
        <v>28968</v>
      </c>
      <c r="B28969" t="s">
        <v>28974</v>
      </c>
      <c r="C28969" t="s">
        <v>43384</v>
      </c>
      <c r="D28969" t="s">
        <v>43210</v>
      </c>
      <c r="E28969" t="s">
        <v>43708</v>
      </c>
      <c r="F28969" t="s">
        <v>43385</v>
      </c>
      <c r="G28969" t="s">
        <v>87682</v>
      </c>
      <c r="H28969">
        <v>-4.0013391166089504E-3</v>
      </c>
    </row>
    <row r="28970" spans="1:8" x14ac:dyDescent="0.3">
      <c r="A28970" s="1">
        <v>28969</v>
      </c>
      <c r="B28970" t="s">
        <v>28975</v>
      </c>
      <c r="C28970" t="s">
        <v>43385</v>
      </c>
      <c r="D28970" t="s">
        <v>42912</v>
      </c>
      <c r="E28970" t="s">
        <v>43045</v>
      </c>
      <c r="F28970" t="s">
        <v>43163</v>
      </c>
      <c r="G28970" t="s">
        <v>87683</v>
      </c>
      <c r="H28970">
        <v>1.486309978536997E-2</v>
      </c>
    </row>
    <row r="28971" spans="1:8" x14ac:dyDescent="0.3">
      <c r="A28971" s="1">
        <v>28970</v>
      </c>
      <c r="B28971" t="s">
        <v>28976</v>
      </c>
      <c r="C28971" t="s">
        <v>43163</v>
      </c>
      <c r="D28971" t="s">
        <v>43163</v>
      </c>
      <c r="E28971" t="s">
        <v>43641</v>
      </c>
      <c r="F28971" t="s">
        <v>44202</v>
      </c>
      <c r="G28971" t="s">
        <v>87684</v>
      </c>
      <c r="H28971">
        <v>8.1393169218223205E-3</v>
      </c>
    </row>
    <row r="28972" spans="1:8" x14ac:dyDescent="0.3">
      <c r="A28972" s="1">
        <v>28971</v>
      </c>
      <c r="B28972" t="s">
        <v>28977</v>
      </c>
      <c r="C28972" t="s">
        <v>43386</v>
      </c>
      <c r="D28972" t="s">
        <v>43049</v>
      </c>
      <c r="E28972" t="s">
        <v>44499</v>
      </c>
      <c r="F28972" t="s">
        <v>43186</v>
      </c>
      <c r="G28972" t="s">
        <v>87685</v>
      </c>
      <c r="H28972">
        <v>-4.3040048318909157E-3</v>
      </c>
    </row>
    <row r="28973" spans="1:8" x14ac:dyDescent="0.3">
      <c r="A28973" s="1">
        <v>28972</v>
      </c>
      <c r="B28973" t="s">
        <v>28978</v>
      </c>
      <c r="C28973" t="s">
        <v>43186</v>
      </c>
      <c r="D28973" t="s">
        <v>43195</v>
      </c>
      <c r="E28973" t="s">
        <v>43624</v>
      </c>
      <c r="F28973" t="s">
        <v>43387</v>
      </c>
      <c r="G28973" t="s">
        <v>87686</v>
      </c>
      <c r="H28973">
        <v>-6.1968538115551039E-3</v>
      </c>
    </row>
    <row r="28974" spans="1:8" x14ac:dyDescent="0.3">
      <c r="A28974" s="1">
        <v>28973</v>
      </c>
      <c r="B28974" t="s">
        <v>28979</v>
      </c>
      <c r="C28974" t="s">
        <v>43387</v>
      </c>
      <c r="D28974" t="s">
        <v>43170</v>
      </c>
      <c r="E28974" t="s">
        <v>44498</v>
      </c>
      <c r="F28974" t="s">
        <v>50027</v>
      </c>
      <c r="G28974" t="s">
        <v>87687</v>
      </c>
      <c r="H28974">
        <v>-1.1225865570462081E-3</v>
      </c>
    </row>
    <row r="28975" spans="1:8" x14ac:dyDescent="0.3">
      <c r="A28975" s="1">
        <v>28974</v>
      </c>
      <c r="B28975" t="s">
        <v>28980</v>
      </c>
      <c r="C28975" t="s">
        <v>43189</v>
      </c>
      <c r="D28975" t="s">
        <v>43160</v>
      </c>
      <c r="E28975" t="s">
        <v>42969</v>
      </c>
      <c r="F28975" t="s">
        <v>44625</v>
      </c>
      <c r="G28975" t="s">
        <v>87688</v>
      </c>
      <c r="H28975">
        <v>-8.9716278306612384E-4</v>
      </c>
    </row>
    <row r="28976" spans="1:8" x14ac:dyDescent="0.3">
      <c r="A28976" s="1">
        <v>28975</v>
      </c>
      <c r="B28976" t="s">
        <v>28981</v>
      </c>
      <c r="C28976" t="s">
        <v>43388</v>
      </c>
      <c r="D28976" t="s">
        <v>43190</v>
      </c>
      <c r="E28976" t="s">
        <v>43712</v>
      </c>
      <c r="F28976" t="s">
        <v>43036</v>
      </c>
      <c r="G28976" t="s">
        <v>87689</v>
      </c>
      <c r="H28976">
        <v>-1.232286046265056E-3</v>
      </c>
    </row>
    <row r="28977" spans="1:8" x14ac:dyDescent="0.3">
      <c r="A28977" s="1">
        <v>28976</v>
      </c>
      <c r="B28977" t="s">
        <v>28982</v>
      </c>
      <c r="C28977" t="s">
        <v>43389</v>
      </c>
      <c r="D28977" t="s">
        <v>43674</v>
      </c>
      <c r="E28977" t="s">
        <v>43675</v>
      </c>
      <c r="F28977" t="s">
        <v>43390</v>
      </c>
      <c r="G28977" t="s">
        <v>87690</v>
      </c>
      <c r="H28977">
        <v>3.5890572398172621E-3</v>
      </c>
    </row>
    <row r="28978" spans="1:8" x14ac:dyDescent="0.3">
      <c r="A28978" s="1">
        <v>28977</v>
      </c>
      <c r="B28978" t="s">
        <v>28983</v>
      </c>
      <c r="C28978" t="s">
        <v>43390</v>
      </c>
      <c r="D28978" t="s">
        <v>44271</v>
      </c>
      <c r="E28978" t="s">
        <v>43709</v>
      </c>
      <c r="F28978" t="s">
        <v>43391</v>
      </c>
      <c r="G28978" t="s">
        <v>87691</v>
      </c>
      <c r="H28978">
        <v>4.4953922986764542E-4</v>
      </c>
    </row>
    <row r="28979" spans="1:8" x14ac:dyDescent="0.3">
      <c r="A28979" s="1">
        <v>28978</v>
      </c>
      <c r="B28979" t="s">
        <v>28984</v>
      </c>
      <c r="C28979" t="s">
        <v>43391</v>
      </c>
      <c r="D28979" t="s">
        <v>38111</v>
      </c>
      <c r="E28979" t="s">
        <v>43144</v>
      </c>
      <c r="F28979" t="s">
        <v>43635</v>
      </c>
      <c r="G28979" t="s">
        <v>87692</v>
      </c>
      <c r="H28979">
        <v>3.8292647309287201E-3</v>
      </c>
    </row>
    <row r="28980" spans="1:8" x14ac:dyDescent="0.3">
      <c r="A28980" s="1">
        <v>28979</v>
      </c>
      <c r="B28980" t="s">
        <v>28985</v>
      </c>
      <c r="C28980" t="s">
        <v>43392</v>
      </c>
      <c r="D28980" t="s">
        <v>42121</v>
      </c>
      <c r="E28980" t="s">
        <v>43628</v>
      </c>
      <c r="F28980" t="s">
        <v>43393</v>
      </c>
      <c r="G28980" t="s">
        <v>87693</v>
      </c>
      <c r="H28980">
        <v>-1.0551225959210609E-2</v>
      </c>
    </row>
    <row r="28981" spans="1:8" x14ac:dyDescent="0.3">
      <c r="A28981" s="1">
        <v>28980</v>
      </c>
      <c r="B28981" t="s">
        <v>28986</v>
      </c>
      <c r="C28981" t="s">
        <v>43393</v>
      </c>
      <c r="D28981" t="s">
        <v>42905</v>
      </c>
      <c r="E28981" t="s">
        <v>50027</v>
      </c>
      <c r="F28981" t="s">
        <v>43401</v>
      </c>
      <c r="G28981" t="s">
        <v>87694</v>
      </c>
      <c r="H28981">
        <v>-2.2306500438320788E-3</v>
      </c>
    </row>
    <row r="28982" spans="1:8" x14ac:dyDescent="0.3">
      <c r="A28982" s="1">
        <v>28981</v>
      </c>
      <c r="B28982" t="s">
        <v>28987</v>
      </c>
      <c r="C28982" t="s">
        <v>42917</v>
      </c>
      <c r="D28982" t="s">
        <v>42906</v>
      </c>
      <c r="E28982" t="s">
        <v>43393</v>
      </c>
      <c r="F28982" t="s">
        <v>43383</v>
      </c>
      <c r="G28982" t="s">
        <v>87695</v>
      </c>
      <c r="H28982">
        <v>-4.6682312185520611E-3</v>
      </c>
    </row>
    <row r="28983" spans="1:8" x14ac:dyDescent="0.3">
      <c r="A28983" s="1">
        <v>28982</v>
      </c>
      <c r="B28983" t="s">
        <v>28988</v>
      </c>
      <c r="C28983" t="s">
        <v>43172</v>
      </c>
      <c r="D28983" t="s">
        <v>43185</v>
      </c>
      <c r="E28983" t="s">
        <v>43140</v>
      </c>
      <c r="F28983" t="s">
        <v>44207</v>
      </c>
      <c r="G28983" t="s">
        <v>87696</v>
      </c>
      <c r="H28983">
        <v>4.7796456245499646E-3</v>
      </c>
    </row>
    <row r="28984" spans="1:8" x14ac:dyDescent="0.3">
      <c r="A28984" s="1">
        <v>28983</v>
      </c>
      <c r="B28984" t="s">
        <v>28989</v>
      </c>
      <c r="C28984" t="s">
        <v>42903</v>
      </c>
      <c r="D28984" t="s">
        <v>44264</v>
      </c>
      <c r="E28984" t="s">
        <v>43227</v>
      </c>
      <c r="F28984" t="s">
        <v>44236</v>
      </c>
      <c r="G28984" t="s">
        <v>87697</v>
      </c>
      <c r="H28984">
        <v>-5.4447603813605463E-3</v>
      </c>
    </row>
    <row r="28985" spans="1:8" x14ac:dyDescent="0.3">
      <c r="A28985" s="1">
        <v>28984</v>
      </c>
      <c r="B28985" t="s">
        <v>28990</v>
      </c>
      <c r="C28985" t="s">
        <v>43394</v>
      </c>
      <c r="D28985" t="s">
        <v>49995</v>
      </c>
      <c r="E28985" t="s">
        <v>50032</v>
      </c>
      <c r="F28985" t="s">
        <v>44254</v>
      </c>
      <c r="G28985" t="s">
        <v>87698</v>
      </c>
      <c r="H28985">
        <v>-6.1864978574988471E-3</v>
      </c>
    </row>
    <row r="28986" spans="1:8" x14ac:dyDescent="0.3">
      <c r="A28986" s="1">
        <v>28985</v>
      </c>
      <c r="B28986" t="s">
        <v>28991</v>
      </c>
      <c r="C28986" t="s">
        <v>43395</v>
      </c>
      <c r="D28986" t="s">
        <v>49995</v>
      </c>
      <c r="E28986" t="s">
        <v>43634</v>
      </c>
      <c r="F28986" t="s">
        <v>42903</v>
      </c>
      <c r="G28986" t="s">
        <v>87699</v>
      </c>
      <c r="H28986">
        <v>1.174268505941028E-2</v>
      </c>
    </row>
    <row r="28987" spans="1:8" x14ac:dyDescent="0.3">
      <c r="A28987" s="1">
        <v>28986</v>
      </c>
      <c r="B28987" t="s">
        <v>28992</v>
      </c>
      <c r="C28987" t="s">
        <v>43396</v>
      </c>
      <c r="D28987" t="s">
        <v>42912</v>
      </c>
      <c r="E28987" t="s">
        <v>49906</v>
      </c>
      <c r="F28987" t="s">
        <v>43397</v>
      </c>
      <c r="G28987" t="s">
        <v>87700</v>
      </c>
      <c r="H28987">
        <v>-6.6837476031668711E-4</v>
      </c>
    </row>
    <row r="28988" spans="1:8" x14ac:dyDescent="0.3">
      <c r="A28988" s="1">
        <v>28987</v>
      </c>
      <c r="B28988" t="s">
        <v>28993</v>
      </c>
      <c r="C28988" t="s">
        <v>43397</v>
      </c>
      <c r="D28988" t="s">
        <v>42911</v>
      </c>
      <c r="E28988" t="s">
        <v>43139</v>
      </c>
      <c r="F28988" t="s">
        <v>43383</v>
      </c>
      <c r="G28988" t="s">
        <v>87701</v>
      </c>
      <c r="H28988">
        <v>-4.2226976847842424E-3</v>
      </c>
    </row>
    <row r="28989" spans="1:8" x14ac:dyDescent="0.3">
      <c r="A28989" s="1">
        <v>28988</v>
      </c>
      <c r="B28989" t="s">
        <v>28994</v>
      </c>
      <c r="C28989" t="s">
        <v>43172</v>
      </c>
      <c r="D28989" t="s">
        <v>43228</v>
      </c>
      <c r="E28989" t="s">
        <v>43167</v>
      </c>
      <c r="F28989" t="s">
        <v>44497</v>
      </c>
      <c r="G28989" t="s">
        <v>87702</v>
      </c>
      <c r="H28989">
        <v>9.2464313875011191E-3</v>
      </c>
    </row>
    <row r="28990" spans="1:8" x14ac:dyDescent="0.3">
      <c r="A28990" s="1">
        <v>28989</v>
      </c>
      <c r="B28990" t="s">
        <v>28995</v>
      </c>
      <c r="C28990" t="s">
        <v>43398</v>
      </c>
      <c r="D28990" t="s">
        <v>44205</v>
      </c>
      <c r="E28990" t="s">
        <v>43660</v>
      </c>
      <c r="F28990" t="s">
        <v>43189</v>
      </c>
      <c r="G28990" t="s">
        <v>87703</v>
      </c>
      <c r="H28990">
        <v>2.577465426463203E-3</v>
      </c>
    </row>
    <row r="28991" spans="1:8" x14ac:dyDescent="0.3">
      <c r="A28991" s="1">
        <v>28990</v>
      </c>
      <c r="B28991" t="s">
        <v>28996</v>
      </c>
      <c r="C28991" t="s">
        <v>43189</v>
      </c>
      <c r="D28991" t="s">
        <v>43170</v>
      </c>
      <c r="E28991" t="s">
        <v>43272</v>
      </c>
      <c r="F28991" t="s">
        <v>42852</v>
      </c>
      <c r="G28991" t="s">
        <v>87704</v>
      </c>
      <c r="H28991">
        <v>4.0476781145808542E-3</v>
      </c>
    </row>
    <row r="28992" spans="1:8" x14ac:dyDescent="0.3">
      <c r="A28992" s="1">
        <v>28991</v>
      </c>
      <c r="B28992" t="s">
        <v>28997</v>
      </c>
      <c r="C28992" t="s">
        <v>43399</v>
      </c>
      <c r="D28992" t="s">
        <v>43131</v>
      </c>
      <c r="E28992" t="s">
        <v>50269</v>
      </c>
      <c r="F28992" t="s">
        <v>43400</v>
      </c>
      <c r="G28992" t="s">
        <v>87705</v>
      </c>
      <c r="H28992">
        <v>-5.1691316357255594E-3</v>
      </c>
    </row>
    <row r="28993" spans="1:8" x14ac:dyDescent="0.3">
      <c r="A28993" s="1">
        <v>28992</v>
      </c>
      <c r="B28993" t="s">
        <v>28998</v>
      </c>
      <c r="C28993" t="s">
        <v>43400</v>
      </c>
      <c r="D28993" t="s">
        <v>43719</v>
      </c>
      <c r="E28993" t="s">
        <v>50267</v>
      </c>
      <c r="F28993" t="s">
        <v>43401</v>
      </c>
      <c r="G28993" t="s">
        <v>87706</v>
      </c>
      <c r="H28993">
        <v>-6.0342120742674478E-3</v>
      </c>
    </row>
    <row r="28994" spans="1:8" x14ac:dyDescent="0.3">
      <c r="A28994" s="1">
        <v>28993</v>
      </c>
      <c r="B28994" t="s">
        <v>28999</v>
      </c>
      <c r="C28994" t="s">
        <v>43401</v>
      </c>
      <c r="D28994" t="s">
        <v>49996</v>
      </c>
      <c r="E28994" t="s">
        <v>43138</v>
      </c>
      <c r="F28994" t="s">
        <v>43634</v>
      </c>
      <c r="G28994" t="s">
        <v>87707</v>
      </c>
      <c r="H28994">
        <v>2.7890908915386352E-3</v>
      </c>
    </row>
    <row r="28995" spans="1:8" x14ac:dyDescent="0.3">
      <c r="A28995" s="1">
        <v>28994</v>
      </c>
      <c r="B28995" t="s">
        <v>29000</v>
      </c>
      <c r="C28995" t="s">
        <v>43139</v>
      </c>
      <c r="D28995" t="s">
        <v>44638</v>
      </c>
      <c r="E28995" t="s">
        <v>49904</v>
      </c>
      <c r="F28995" t="s">
        <v>43193</v>
      </c>
      <c r="G28995" t="s">
        <v>87708</v>
      </c>
      <c r="H28995">
        <v>4.7032561502951724E-3</v>
      </c>
    </row>
    <row r="28996" spans="1:8" x14ac:dyDescent="0.3">
      <c r="A28996" s="1">
        <v>28995</v>
      </c>
      <c r="B28996" t="s">
        <v>29001</v>
      </c>
      <c r="C28996" t="s">
        <v>42832</v>
      </c>
      <c r="D28996" t="s">
        <v>43170</v>
      </c>
      <c r="E28996" t="s">
        <v>54738</v>
      </c>
      <c r="F28996" t="s">
        <v>44277</v>
      </c>
      <c r="G28996" t="s">
        <v>87709</v>
      </c>
      <c r="H28996">
        <v>3.8794269128818261E-2</v>
      </c>
    </row>
    <row r="28997" spans="1:8" x14ac:dyDescent="0.3">
      <c r="A28997" s="1">
        <v>28996</v>
      </c>
      <c r="B28997" t="s">
        <v>29002</v>
      </c>
      <c r="C28997" t="s">
        <v>43402</v>
      </c>
      <c r="D28997" t="s">
        <v>49997</v>
      </c>
      <c r="E28997" t="s">
        <v>42829</v>
      </c>
      <c r="F28997" t="s">
        <v>44035</v>
      </c>
      <c r="G28997" t="s">
        <v>87710</v>
      </c>
      <c r="H28997">
        <v>2.253915697853898E-2</v>
      </c>
    </row>
    <row r="28998" spans="1:8" x14ac:dyDescent="0.3">
      <c r="A28998" s="1">
        <v>28997</v>
      </c>
      <c r="B28998" t="s">
        <v>29003</v>
      </c>
      <c r="C28998" t="s">
        <v>43403</v>
      </c>
      <c r="D28998" t="s">
        <v>44058</v>
      </c>
      <c r="E28998" t="s">
        <v>44567</v>
      </c>
      <c r="F28998" t="s">
        <v>43677</v>
      </c>
      <c r="G28998" t="s">
        <v>87711</v>
      </c>
      <c r="H28998">
        <v>1.357785954160874E-2</v>
      </c>
    </row>
    <row r="28999" spans="1:8" x14ac:dyDescent="0.3">
      <c r="A28999" s="1">
        <v>28998</v>
      </c>
      <c r="B28999" t="s">
        <v>29004</v>
      </c>
      <c r="C28999" t="s">
        <v>43404</v>
      </c>
      <c r="D28999" t="s">
        <v>42888</v>
      </c>
      <c r="E28999" t="s">
        <v>42984</v>
      </c>
      <c r="F28999" t="s">
        <v>43405</v>
      </c>
      <c r="G28999" t="s">
        <v>87712</v>
      </c>
      <c r="H28999">
        <v>-4.7070269757175983E-3</v>
      </c>
    </row>
    <row r="29000" spans="1:8" x14ac:dyDescent="0.3">
      <c r="A29000" s="1">
        <v>28999</v>
      </c>
      <c r="B29000" t="s">
        <v>29005</v>
      </c>
      <c r="C29000" t="s">
        <v>43405</v>
      </c>
      <c r="D29000" t="s">
        <v>44034</v>
      </c>
      <c r="E29000" t="s">
        <v>44093</v>
      </c>
      <c r="F29000" t="s">
        <v>43586</v>
      </c>
      <c r="G29000" t="s">
        <v>87713</v>
      </c>
      <c r="H29000">
        <v>-1.68431223649248E-3</v>
      </c>
    </row>
    <row r="29001" spans="1:8" x14ac:dyDescent="0.3">
      <c r="A29001" s="1">
        <v>29000</v>
      </c>
      <c r="B29001" t="s">
        <v>29006</v>
      </c>
      <c r="C29001" t="s">
        <v>43406</v>
      </c>
      <c r="D29001" t="s">
        <v>43600</v>
      </c>
      <c r="E29001" t="s">
        <v>43405</v>
      </c>
      <c r="F29001" t="s">
        <v>42886</v>
      </c>
      <c r="G29001" t="s">
        <v>87714</v>
      </c>
      <c r="H29001">
        <v>-2.760940473002967E-3</v>
      </c>
    </row>
    <row r="29002" spans="1:8" x14ac:dyDescent="0.3">
      <c r="A29002" s="1">
        <v>29001</v>
      </c>
      <c r="B29002" t="s">
        <v>29007</v>
      </c>
      <c r="C29002" t="s">
        <v>43407</v>
      </c>
      <c r="D29002" t="s">
        <v>43600</v>
      </c>
      <c r="E29002" t="s">
        <v>44066</v>
      </c>
      <c r="F29002" t="s">
        <v>43408</v>
      </c>
      <c r="G29002" t="s">
        <v>87715</v>
      </c>
      <c r="H29002">
        <v>-1.0782963963387471E-3</v>
      </c>
    </row>
    <row r="29003" spans="1:8" x14ac:dyDescent="0.3">
      <c r="A29003" s="1">
        <v>29002</v>
      </c>
      <c r="B29003" t="s">
        <v>29008</v>
      </c>
      <c r="C29003" t="s">
        <v>43408</v>
      </c>
      <c r="D29003" t="s">
        <v>42893</v>
      </c>
      <c r="E29003" t="s">
        <v>44521</v>
      </c>
      <c r="F29003" t="s">
        <v>44152</v>
      </c>
      <c r="G29003" t="s">
        <v>87716</v>
      </c>
      <c r="H29003">
        <v>5.0845922062353957E-2</v>
      </c>
    </row>
    <row r="29004" spans="1:8" x14ac:dyDescent="0.3">
      <c r="A29004" s="1">
        <v>29003</v>
      </c>
      <c r="B29004" t="s">
        <v>29009</v>
      </c>
      <c r="C29004" t="s">
        <v>43409</v>
      </c>
      <c r="D29004" t="s">
        <v>43434</v>
      </c>
      <c r="E29004" t="s">
        <v>44102</v>
      </c>
      <c r="F29004" t="s">
        <v>43410</v>
      </c>
      <c r="G29004" t="s">
        <v>87717</v>
      </c>
      <c r="H29004">
        <v>-6.7805382835873151E-3</v>
      </c>
    </row>
    <row r="29005" spans="1:8" x14ac:dyDescent="0.3">
      <c r="A29005" s="1">
        <v>29004</v>
      </c>
      <c r="B29005" t="s">
        <v>29010</v>
      </c>
      <c r="C29005" t="s">
        <v>43410</v>
      </c>
      <c r="D29005" t="s">
        <v>43410</v>
      </c>
      <c r="E29005" t="s">
        <v>43989</v>
      </c>
      <c r="F29005" t="s">
        <v>43411</v>
      </c>
      <c r="G29005" t="s">
        <v>87718</v>
      </c>
      <c r="H29005">
        <v>1.4749715870780051E-2</v>
      </c>
    </row>
    <row r="29006" spans="1:8" x14ac:dyDescent="0.3">
      <c r="A29006" s="1">
        <v>29005</v>
      </c>
      <c r="B29006" t="s">
        <v>29011</v>
      </c>
      <c r="C29006" t="s">
        <v>43411</v>
      </c>
      <c r="D29006" t="s">
        <v>49998</v>
      </c>
      <c r="E29006" t="s">
        <v>43012</v>
      </c>
      <c r="F29006" t="s">
        <v>43412</v>
      </c>
      <c r="G29006" t="s">
        <v>87719</v>
      </c>
      <c r="H29006">
        <v>-3.6762417012925399E-3</v>
      </c>
    </row>
    <row r="29007" spans="1:8" x14ac:dyDescent="0.3">
      <c r="A29007" s="1">
        <v>29006</v>
      </c>
      <c r="B29007" t="s">
        <v>29012</v>
      </c>
      <c r="C29007" t="s">
        <v>43412</v>
      </c>
      <c r="D29007" t="s">
        <v>43557</v>
      </c>
      <c r="E29007" t="s">
        <v>43415</v>
      </c>
      <c r="F29007" t="s">
        <v>44518</v>
      </c>
      <c r="G29007" t="s">
        <v>87720</v>
      </c>
      <c r="H29007">
        <v>1.234976546441509E-2</v>
      </c>
    </row>
    <row r="29008" spans="1:8" x14ac:dyDescent="0.3">
      <c r="A29008" s="1">
        <v>29007</v>
      </c>
      <c r="B29008" t="s">
        <v>29013</v>
      </c>
      <c r="C29008" t="s">
        <v>43413</v>
      </c>
      <c r="D29008" t="s">
        <v>43453</v>
      </c>
      <c r="E29008" t="s">
        <v>54739</v>
      </c>
      <c r="F29008" t="s">
        <v>44518</v>
      </c>
      <c r="G29008" t="s">
        <v>87721</v>
      </c>
      <c r="H29008">
        <v>0</v>
      </c>
    </row>
    <row r="29009" spans="1:8" x14ac:dyDescent="0.3">
      <c r="A29009" s="1">
        <v>29008</v>
      </c>
      <c r="B29009" t="s">
        <v>29014</v>
      </c>
      <c r="C29009" t="s">
        <v>43413</v>
      </c>
      <c r="D29009" t="s">
        <v>44100</v>
      </c>
      <c r="E29009" t="s">
        <v>47405</v>
      </c>
      <c r="F29009" t="s">
        <v>43414</v>
      </c>
      <c r="G29009" t="s">
        <v>87722</v>
      </c>
      <c r="H29009">
        <v>-6.3849022937415723E-3</v>
      </c>
    </row>
    <row r="29010" spans="1:8" x14ac:dyDescent="0.3">
      <c r="A29010" s="1">
        <v>29009</v>
      </c>
      <c r="B29010" t="s">
        <v>29015</v>
      </c>
      <c r="C29010" t="s">
        <v>43414</v>
      </c>
      <c r="D29010" t="s">
        <v>49999</v>
      </c>
      <c r="E29010" t="s">
        <v>54740</v>
      </c>
      <c r="F29010" t="s">
        <v>43415</v>
      </c>
      <c r="G29010" t="s">
        <v>87723</v>
      </c>
      <c r="H29010">
        <v>7.1538373566185538E-3</v>
      </c>
    </row>
    <row r="29011" spans="1:8" x14ac:dyDescent="0.3">
      <c r="A29011" s="1">
        <v>29010</v>
      </c>
      <c r="B29011" t="s">
        <v>29016</v>
      </c>
      <c r="C29011" t="s">
        <v>43415</v>
      </c>
      <c r="D29011" t="s">
        <v>37996</v>
      </c>
      <c r="E29011" t="s">
        <v>43542</v>
      </c>
      <c r="F29011" t="s">
        <v>43416</v>
      </c>
      <c r="G29011" t="s">
        <v>87724</v>
      </c>
      <c r="H29011">
        <v>-3.5833158382837958E-3</v>
      </c>
    </row>
    <row r="29012" spans="1:8" x14ac:dyDescent="0.3">
      <c r="A29012" s="1">
        <v>29011</v>
      </c>
      <c r="B29012" t="s">
        <v>29017</v>
      </c>
      <c r="C29012" t="s">
        <v>43416</v>
      </c>
      <c r="D29012" t="s">
        <v>37891</v>
      </c>
      <c r="E29012" t="s">
        <v>43551</v>
      </c>
      <c r="F29012" t="s">
        <v>43593</v>
      </c>
      <c r="G29012" t="s">
        <v>87725</v>
      </c>
      <c r="H29012">
        <v>-5.223940019016507E-3</v>
      </c>
    </row>
    <row r="29013" spans="1:8" x14ac:dyDescent="0.3">
      <c r="A29013" s="1">
        <v>29012</v>
      </c>
      <c r="B29013" t="s">
        <v>29018</v>
      </c>
      <c r="C29013" t="s">
        <v>43417</v>
      </c>
      <c r="D29013" t="s">
        <v>42989</v>
      </c>
      <c r="E29013" t="s">
        <v>44731</v>
      </c>
      <c r="F29013" t="s">
        <v>43418</v>
      </c>
      <c r="G29013" t="s">
        <v>87726</v>
      </c>
      <c r="H29013">
        <v>-2.211979089150018E-2</v>
      </c>
    </row>
    <row r="29014" spans="1:8" x14ac:dyDescent="0.3">
      <c r="A29014" s="1">
        <v>29013</v>
      </c>
      <c r="B29014" t="s">
        <v>29019</v>
      </c>
      <c r="C29014" t="s">
        <v>43418</v>
      </c>
      <c r="D29014" t="s">
        <v>44096</v>
      </c>
      <c r="E29014" t="s">
        <v>44669</v>
      </c>
      <c r="F29014" t="s">
        <v>39743</v>
      </c>
      <c r="G29014" t="s">
        <v>87727</v>
      </c>
      <c r="H29014">
        <v>1.187885177810589E-2</v>
      </c>
    </row>
    <row r="29015" spans="1:8" x14ac:dyDescent="0.3">
      <c r="A29015" s="1">
        <v>29014</v>
      </c>
      <c r="B29015" t="s">
        <v>29020</v>
      </c>
      <c r="C29015" t="s">
        <v>39743</v>
      </c>
      <c r="D29015" t="s">
        <v>44148</v>
      </c>
      <c r="E29015" t="s">
        <v>44681</v>
      </c>
      <c r="F29015" t="s">
        <v>43419</v>
      </c>
      <c r="G29015" t="s">
        <v>87728</v>
      </c>
      <c r="H29015">
        <v>2.3927975650579829E-3</v>
      </c>
    </row>
    <row r="29016" spans="1:8" x14ac:dyDescent="0.3">
      <c r="A29016" s="1">
        <v>29015</v>
      </c>
      <c r="B29016" t="s">
        <v>29021</v>
      </c>
      <c r="C29016" t="s">
        <v>43419</v>
      </c>
      <c r="D29016" t="s">
        <v>37929</v>
      </c>
      <c r="E29016" t="s">
        <v>50006</v>
      </c>
      <c r="F29016" t="s">
        <v>43420</v>
      </c>
      <c r="G29016" t="s">
        <v>87729</v>
      </c>
      <c r="H29016">
        <v>-3.9010934769429309E-3</v>
      </c>
    </row>
    <row r="29017" spans="1:8" x14ac:dyDescent="0.3">
      <c r="A29017" s="1">
        <v>29016</v>
      </c>
      <c r="B29017" t="s">
        <v>29022</v>
      </c>
      <c r="C29017" t="s">
        <v>43420</v>
      </c>
      <c r="D29017" t="s">
        <v>44520</v>
      </c>
      <c r="E29017" t="s">
        <v>44746</v>
      </c>
      <c r="F29017" t="s">
        <v>44742</v>
      </c>
      <c r="G29017" t="s">
        <v>87730</v>
      </c>
      <c r="H29017">
        <v>6.046881614892907E-3</v>
      </c>
    </row>
    <row r="29018" spans="1:8" x14ac:dyDescent="0.3">
      <c r="A29018" s="1">
        <v>29017</v>
      </c>
      <c r="B29018" t="s">
        <v>29023</v>
      </c>
      <c r="C29018" t="s">
        <v>43421</v>
      </c>
      <c r="D29018" t="s">
        <v>39743</v>
      </c>
      <c r="E29018" t="s">
        <v>43015</v>
      </c>
      <c r="F29018" t="s">
        <v>44022</v>
      </c>
      <c r="G29018" t="s">
        <v>87731</v>
      </c>
      <c r="H29018">
        <v>1.7334107229677039E-2</v>
      </c>
    </row>
    <row r="29019" spans="1:8" x14ac:dyDescent="0.3">
      <c r="A29019" s="1">
        <v>29018</v>
      </c>
      <c r="B29019" t="s">
        <v>29024</v>
      </c>
      <c r="C29019" t="s">
        <v>43422</v>
      </c>
      <c r="D29019" t="s">
        <v>44665</v>
      </c>
      <c r="E29019" t="s">
        <v>44002</v>
      </c>
      <c r="F29019" t="s">
        <v>43542</v>
      </c>
      <c r="G29019" t="s">
        <v>87732</v>
      </c>
      <c r="H29019">
        <v>-2.1832667761841492E-3</v>
      </c>
    </row>
    <row r="29020" spans="1:8" x14ac:dyDescent="0.3">
      <c r="A29020" s="1">
        <v>29019</v>
      </c>
      <c r="B29020" t="s">
        <v>29025</v>
      </c>
      <c r="C29020" t="s">
        <v>43423</v>
      </c>
      <c r="D29020" t="s">
        <v>50000</v>
      </c>
      <c r="E29020" t="s">
        <v>43915</v>
      </c>
      <c r="F29020" t="s">
        <v>43946</v>
      </c>
      <c r="G29020" t="s">
        <v>87733</v>
      </c>
      <c r="H29020">
        <v>1.291173521889729E-2</v>
      </c>
    </row>
    <row r="29021" spans="1:8" x14ac:dyDescent="0.3">
      <c r="A29021" s="1">
        <v>29020</v>
      </c>
      <c r="B29021" t="s">
        <v>29026</v>
      </c>
      <c r="C29021" t="s">
        <v>43424</v>
      </c>
      <c r="D29021" t="s">
        <v>44104</v>
      </c>
      <c r="E29021" t="s">
        <v>44012</v>
      </c>
      <c r="F29021" t="s">
        <v>43425</v>
      </c>
      <c r="G29021" t="s">
        <v>87734</v>
      </c>
      <c r="H29021">
        <v>-1.5218245723764739E-2</v>
      </c>
    </row>
    <row r="29022" spans="1:8" x14ac:dyDescent="0.3">
      <c r="A29022" s="1">
        <v>29021</v>
      </c>
      <c r="B29022" t="s">
        <v>29027</v>
      </c>
      <c r="C29022" t="s">
        <v>43425</v>
      </c>
      <c r="D29022" t="s">
        <v>39699</v>
      </c>
      <c r="E29022" t="s">
        <v>43580</v>
      </c>
      <c r="F29022" t="s">
        <v>52303</v>
      </c>
      <c r="G29022" t="s">
        <v>87735</v>
      </c>
      <c r="H29022">
        <v>-2.1734969881045401E-3</v>
      </c>
    </row>
    <row r="29023" spans="1:8" x14ac:dyDescent="0.3">
      <c r="A29023" s="1">
        <v>29022</v>
      </c>
      <c r="B29023" t="s">
        <v>29028</v>
      </c>
      <c r="C29023" t="s">
        <v>43426</v>
      </c>
      <c r="D29023" t="s">
        <v>43477</v>
      </c>
      <c r="E29023" t="s">
        <v>43416</v>
      </c>
      <c r="F29023" t="s">
        <v>43427</v>
      </c>
      <c r="G29023" t="s">
        <v>87736</v>
      </c>
      <c r="H29023">
        <v>-9.0268237378844929E-3</v>
      </c>
    </row>
    <row r="29024" spans="1:8" x14ac:dyDescent="0.3">
      <c r="A29024" s="1">
        <v>29023</v>
      </c>
      <c r="B29024" t="s">
        <v>29029</v>
      </c>
      <c r="C29024" t="s">
        <v>43427</v>
      </c>
      <c r="D29024" t="s">
        <v>44148</v>
      </c>
      <c r="E29024" t="s">
        <v>43474</v>
      </c>
      <c r="F29024" t="s">
        <v>43801</v>
      </c>
      <c r="G29024" t="s">
        <v>87737</v>
      </c>
      <c r="H29024">
        <v>-5.1757989684635382E-3</v>
      </c>
    </row>
    <row r="29025" spans="1:8" x14ac:dyDescent="0.3">
      <c r="A29025" s="1">
        <v>29024</v>
      </c>
      <c r="B29025" t="s">
        <v>29030</v>
      </c>
      <c r="C29025" t="s">
        <v>43428</v>
      </c>
      <c r="D29025" t="s">
        <v>44739</v>
      </c>
      <c r="E29025" t="s">
        <v>44656</v>
      </c>
      <c r="F29025" t="s">
        <v>44684</v>
      </c>
      <c r="G29025" t="s">
        <v>87738</v>
      </c>
      <c r="H29025">
        <v>-8.0261278613220823E-3</v>
      </c>
    </row>
    <row r="29026" spans="1:8" x14ac:dyDescent="0.3">
      <c r="A29026" s="1">
        <v>29025</v>
      </c>
      <c r="B29026" t="s">
        <v>29031</v>
      </c>
      <c r="C29026" t="s">
        <v>43429</v>
      </c>
      <c r="D29026" t="s">
        <v>43561</v>
      </c>
      <c r="E29026" t="s">
        <v>44108</v>
      </c>
      <c r="F29026" t="s">
        <v>43781</v>
      </c>
      <c r="G29026" t="s">
        <v>87739</v>
      </c>
      <c r="H29026">
        <v>7.2709358808114681E-3</v>
      </c>
    </row>
    <row r="29027" spans="1:8" x14ac:dyDescent="0.3">
      <c r="A29027" s="1">
        <v>29026</v>
      </c>
      <c r="B29027" t="s">
        <v>29032</v>
      </c>
      <c r="C29027" t="s">
        <v>43430</v>
      </c>
      <c r="D29027" t="s">
        <v>50001</v>
      </c>
      <c r="E29027" t="s">
        <v>43477</v>
      </c>
      <c r="F29027" t="s">
        <v>43431</v>
      </c>
      <c r="G29027" t="s">
        <v>87740</v>
      </c>
      <c r="H29027">
        <v>-1.7955594615928761E-2</v>
      </c>
    </row>
    <row r="29028" spans="1:8" x14ac:dyDescent="0.3">
      <c r="A29028" s="1">
        <v>29027</v>
      </c>
      <c r="B29028" t="s">
        <v>29033</v>
      </c>
      <c r="C29028" t="s">
        <v>43431</v>
      </c>
      <c r="D29028" t="s">
        <v>42988</v>
      </c>
      <c r="E29028" t="s">
        <v>43582</v>
      </c>
      <c r="F29028" t="s">
        <v>43489</v>
      </c>
      <c r="G29028" t="s">
        <v>87741</v>
      </c>
      <c r="H29028">
        <v>-7.4119830447022734E-4</v>
      </c>
    </row>
    <row r="29029" spans="1:8" x14ac:dyDescent="0.3">
      <c r="A29029" s="1">
        <v>29028</v>
      </c>
      <c r="B29029" t="s">
        <v>29034</v>
      </c>
      <c r="C29029" t="s">
        <v>43432</v>
      </c>
      <c r="D29029" t="s">
        <v>50001</v>
      </c>
      <c r="E29029" t="s">
        <v>43437</v>
      </c>
      <c r="F29029" t="s">
        <v>43023</v>
      </c>
      <c r="G29029" t="s">
        <v>87742</v>
      </c>
      <c r="H29029">
        <v>7.5612383793879721E-3</v>
      </c>
    </row>
    <row r="29030" spans="1:8" x14ac:dyDescent="0.3">
      <c r="A29030" s="1">
        <v>29029</v>
      </c>
      <c r="B29030" t="s">
        <v>29035</v>
      </c>
      <c r="C29030" t="s">
        <v>43433</v>
      </c>
      <c r="D29030" t="s">
        <v>42989</v>
      </c>
      <c r="E29030" t="s">
        <v>44097</v>
      </c>
      <c r="F29030" t="s">
        <v>43021</v>
      </c>
      <c r="G29030" t="s">
        <v>87743</v>
      </c>
      <c r="H29030">
        <v>-3.3538320984314398E-3</v>
      </c>
    </row>
    <row r="29031" spans="1:8" x14ac:dyDescent="0.3">
      <c r="A29031" s="1">
        <v>29030</v>
      </c>
      <c r="B29031" t="s">
        <v>29036</v>
      </c>
      <c r="C29031" t="s">
        <v>43434</v>
      </c>
      <c r="D29031" t="s">
        <v>39718</v>
      </c>
      <c r="E29031" t="s">
        <v>37932</v>
      </c>
      <c r="F29031" t="s">
        <v>43435</v>
      </c>
      <c r="G29031" t="s">
        <v>87744</v>
      </c>
      <c r="H29031">
        <v>-1.4869891215782559E-3</v>
      </c>
    </row>
    <row r="29032" spans="1:8" x14ac:dyDescent="0.3">
      <c r="A29032" s="1">
        <v>29031</v>
      </c>
      <c r="B29032" t="s">
        <v>29037</v>
      </c>
      <c r="C29032" t="s">
        <v>43435</v>
      </c>
      <c r="D29032" t="s">
        <v>37876</v>
      </c>
      <c r="E29032" t="s">
        <v>42890</v>
      </c>
      <c r="F29032" t="s">
        <v>44654</v>
      </c>
      <c r="G29032" t="s">
        <v>87745</v>
      </c>
      <c r="H29032">
        <v>2.603683821653414E-3</v>
      </c>
    </row>
    <row r="29033" spans="1:8" x14ac:dyDescent="0.3">
      <c r="A29033" s="1">
        <v>29032</v>
      </c>
      <c r="B29033" t="s">
        <v>29038</v>
      </c>
      <c r="C29033" t="s">
        <v>43436</v>
      </c>
      <c r="D29033" t="s">
        <v>43030</v>
      </c>
      <c r="E29033" t="s">
        <v>44140</v>
      </c>
      <c r="F29033" t="s">
        <v>43437</v>
      </c>
      <c r="G29033" t="s">
        <v>87746</v>
      </c>
      <c r="H29033">
        <v>3.233029426390816E-3</v>
      </c>
    </row>
    <row r="29034" spans="1:8" x14ac:dyDescent="0.3">
      <c r="A29034" s="1">
        <v>29033</v>
      </c>
      <c r="B29034" t="s">
        <v>29039</v>
      </c>
      <c r="C29034" t="s">
        <v>43437</v>
      </c>
      <c r="D29034" t="s">
        <v>39718</v>
      </c>
      <c r="E29034" t="s">
        <v>44130</v>
      </c>
      <c r="F29034" t="s">
        <v>43438</v>
      </c>
      <c r="G29034" t="s">
        <v>87747</v>
      </c>
      <c r="H29034">
        <v>-4.5977092486295416E-3</v>
      </c>
    </row>
    <row r="29035" spans="1:8" x14ac:dyDescent="0.3">
      <c r="A29035" s="1">
        <v>29034</v>
      </c>
      <c r="B29035" t="s">
        <v>29040</v>
      </c>
      <c r="C29035" t="s">
        <v>43438</v>
      </c>
      <c r="D29035" t="s">
        <v>43431</v>
      </c>
      <c r="E29035" t="s">
        <v>44103</v>
      </c>
      <c r="F29035" t="s">
        <v>43439</v>
      </c>
      <c r="G29035" t="s">
        <v>87748</v>
      </c>
      <c r="H29035">
        <v>1.398274966567758E-2</v>
      </c>
    </row>
    <row r="29036" spans="1:8" x14ac:dyDescent="0.3">
      <c r="A29036" s="1">
        <v>29035</v>
      </c>
      <c r="B29036" t="s">
        <v>29041</v>
      </c>
      <c r="C29036" t="s">
        <v>43439</v>
      </c>
      <c r="D29036" t="s">
        <v>43558</v>
      </c>
      <c r="E29036" t="s">
        <v>43557</v>
      </c>
      <c r="F29036" t="s">
        <v>43440</v>
      </c>
      <c r="G29036" t="s">
        <v>87749</v>
      </c>
      <c r="H29036">
        <v>-2.135008660287329E-3</v>
      </c>
    </row>
    <row r="29037" spans="1:8" x14ac:dyDescent="0.3">
      <c r="A29037" s="1">
        <v>29036</v>
      </c>
      <c r="B29037" t="s">
        <v>29042</v>
      </c>
      <c r="C29037" t="s">
        <v>43440</v>
      </c>
      <c r="D29037" t="s">
        <v>44111</v>
      </c>
      <c r="E29037" t="s">
        <v>44135</v>
      </c>
      <c r="F29037" t="s">
        <v>43441</v>
      </c>
      <c r="G29037" t="s">
        <v>87750</v>
      </c>
      <c r="H29037">
        <v>1.0340571332833561E-2</v>
      </c>
    </row>
    <row r="29038" spans="1:8" x14ac:dyDescent="0.3">
      <c r="A29038" s="1">
        <v>29037</v>
      </c>
      <c r="B29038" t="s">
        <v>29043</v>
      </c>
      <c r="C29038" t="s">
        <v>43441</v>
      </c>
      <c r="D29038" t="s">
        <v>44103</v>
      </c>
      <c r="E29038" t="s">
        <v>43580</v>
      </c>
      <c r="F29038" t="s">
        <v>43442</v>
      </c>
      <c r="G29038" t="s">
        <v>87751</v>
      </c>
      <c r="H29038">
        <v>5.5929979279567667E-3</v>
      </c>
    </row>
    <row r="29039" spans="1:8" x14ac:dyDescent="0.3">
      <c r="A29039" s="1">
        <v>29038</v>
      </c>
      <c r="B29039" t="s">
        <v>29044</v>
      </c>
      <c r="C29039" t="s">
        <v>43442</v>
      </c>
      <c r="D29039" t="s">
        <v>43411</v>
      </c>
      <c r="E29039" t="s">
        <v>54712</v>
      </c>
      <c r="F29039" t="s">
        <v>44012</v>
      </c>
      <c r="G29039" t="s">
        <v>87752</v>
      </c>
      <c r="H29039">
        <v>2.073614127868581E-2</v>
      </c>
    </row>
    <row r="29040" spans="1:8" x14ac:dyDescent="0.3">
      <c r="A29040" s="1">
        <v>29039</v>
      </c>
      <c r="B29040" t="s">
        <v>29045</v>
      </c>
      <c r="C29040" t="s">
        <v>43443</v>
      </c>
      <c r="D29040" t="s">
        <v>43912</v>
      </c>
      <c r="E29040" t="s">
        <v>43924</v>
      </c>
      <c r="F29040" t="s">
        <v>43444</v>
      </c>
      <c r="G29040" t="s">
        <v>87753</v>
      </c>
      <c r="H29040">
        <v>-5.5804440451367229E-3</v>
      </c>
    </row>
    <row r="29041" spans="1:8" x14ac:dyDescent="0.3">
      <c r="A29041" s="1">
        <v>29040</v>
      </c>
      <c r="B29041" t="s">
        <v>29046</v>
      </c>
      <c r="C29041" t="s">
        <v>43444</v>
      </c>
      <c r="D29041" t="s">
        <v>44731</v>
      </c>
      <c r="E29041" t="s">
        <v>50091</v>
      </c>
      <c r="F29041" t="s">
        <v>54739</v>
      </c>
      <c r="G29041" t="s">
        <v>87754</v>
      </c>
      <c r="H29041">
        <v>1.2108734628408989E-2</v>
      </c>
    </row>
    <row r="29042" spans="1:8" x14ac:dyDescent="0.3">
      <c r="A29042" s="1">
        <v>29041</v>
      </c>
      <c r="B29042" t="s">
        <v>29047</v>
      </c>
      <c r="C29042" t="s">
        <v>43445</v>
      </c>
      <c r="D29042" t="s">
        <v>43426</v>
      </c>
      <c r="E29042" t="s">
        <v>44706</v>
      </c>
      <c r="F29042" t="s">
        <v>43413</v>
      </c>
      <c r="G29042" t="s">
        <v>87755</v>
      </c>
      <c r="H29042">
        <v>-2.2152599644357451E-2</v>
      </c>
    </row>
    <row r="29043" spans="1:8" x14ac:dyDescent="0.3">
      <c r="A29043" s="1">
        <v>29042</v>
      </c>
      <c r="B29043" t="s">
        <v>29048</v>
      </c>
      <c r="C29043" t="s">
        <v>43413</v>
      </c>
      <c r="D29043" t="s">
        <v>50002</v>
      </c>
      <c r="E29043" t="s">
        <v>43989</v>
      </c>
      <c r="F29043" t="s">
        <v>43995</v>
      </c>
      <c r="G29043" t="s">
        <v>87756</v>
      </c>
      <c r="H29043">
        <v>-2.5621317075850438E-4</v>
      </c>
    </row>
    <row r="29044" spans="1:8" x14ac:dyDescent="0.3">
      <c r="A29044" s="1">
        <v>29043</v>
      </c>
      <c r="B29044" t="s">
        <v>29049</v>
      </c>
      <c r="C29044" t="s">
        <v>43446</v>
      </c>
      <c r="D29044" t="s">
        <v>43480</v>
      </c>
      <c r="E29044" t="s">
        <v>43422</v>
      </c>
      <c r="F29044" t="s">
        <v>54795</v>
      </c>
      <c r="G29044" t="s">
        <v>87757</v>
      </c>
      <c r="H29044">
        <v>-7.147445871225129E-3</v>
      </c>
    </row>
    <row r="29045" spans="1:8" x14ac:dyDescent="0.3">
      <c r="A29045" s="1">
        <v>29044</v>
      </c>
      <c r="B29045" t="s">
        <v>29050</v>
      </c>
      <c r="C29045" t="s">
        <v>43447</v>
      </c>
      <c r="D29045" t="s">
        <v>50003</v>
      </c>
      <c r="E29045" t="s">
        <v>44731</v>
      </c>
      <c r="F29045" t="s">
        <v>44115</v>
      </c>
      <c r="G29045" t="s">
        <v>87758</v>
      </c>
      <c r="H29045">
        <v>-1.14394674057339E-3</v>
      </c>
    </row>
    <row r="29046" spans="1:8" x14ac:dyDescent="0.3">
      <c r="A29046" s="1">
        <v>29045</v>
      </c>
      <c r="B29046" t="s">
        <v>29051</v>
      </c>
      <c r="C29046" t="s">
        <v>43448</v>
      </c>
      <c r="D29046" t="s">
        <v>44741</v>
      </c>
      <c r="E29046" t="s">
        <v>44136</v>
      </c>
      <c r="F29046" t="s">
        <v>43449</v>
      </c>
      <c r="G29046" t="s">
        <v>87759</v>
      </c>
      <c r="H29046">
        <v>-1.312487290958483E-2</v>
      </c>
    </row>
    <row r="29047" spans="1:8" x14ac:dyDescent="0.3">
      <c r="A29047" s="1">
        <v>29046</v>
      </c>
      <c r="B29047" t="s">
        <v>29052</v>
      </c>
      <c r="C29047" t="s">
        <v>43449</v>
      </c>
      <c r="D29047" t="s">
        <v>44111</v>
      </c>
      <c r="E29047" t="s">
        <v>44152</v>
      </c>
      <c r="F29047" t="s">
        <v>43450</v>
      </c>
      <c r="G29047" t="s">
        <v>87760</v>
      </c>
      <c r="H29047">
        <v>1.8824125530959371E-3</v>
      </c>
    </row>
    <row r="29048" spans="1:8" x14ac:dyDescent="0.3">
      <c r="A29048" s="1">
        <v>29047</v>
      </c>
      <c r="B29048" t="s">
        <v>29053</v>
      </c>
      <c r="C29048" t="s">
        <v>43450</v>
      </c>
      <c r="D29048" t="s">
        <v>50004</v>
      </c>
      <c r="E29048" t="s">
        <v>44136</v>
      </c>
      <c r="F29048" t="s">
        <v>44667</v>
      </c>
      <c r="G29048" t="s">
        <v>87761</v>
      </c>
      <c r="H29048">
        <v>8.5783293801758708E-3</v>
      </c>
    </row>
    <row r="29049" spans="1:8" x14ac:dyDescent="0.3">
      <c r="A29049" s="1">
        <v>29048</v>
      </c>
      <c r="B29049" t="s">
        <v>29054</v>
      </c>
      <c r="C29049" t="s">
        <v>43451</v>
      </c>
      <c r="D29049" t="s">
        <v>49998</v>
      </c>
      <c r="E29049" t="s">
        <v>38000</v>
      </c>
      <c r="F29049" t="s">
        <v>54788</v>
      </c>
      <c r="G29049" t="s">
        <v>87762</v>
      </c>
      <c r="H29049">
        <v>1.902226177551373E-3</v>
      </c>
    </row>
    <row r="29050" spans="1:8" x14ac:dyDescent="0.3">
      <c r="A29050" s="1">
        <v>29049</v>
      </c>
      <c r="B29050" t="s">
        <v>29055</v>
      </c>
      <c r="C29050" t="s">
        <v>43452</v>
      </c>
      <c r="D29050" t="s">
        <v>44665</v>
      </c>
      <c r="E29050" t="s">
        <v>50311</v>
      </c>
      <c r="F29050" t="s">
        <v>44656</v>
      </c>
      <c r="G29050" t="s">
        <v>87763</v>
      </c>
      <c r="H29050">
        <v>-3.421406112721207E-3</v>
      </c>
    </row>
    <row r="29051" spans="1:8" x14ac:dyDescent="0.3">
      <c r="A29051" s="1">
        <v>29050</v>
      </c>
      <c r="B29051" t="s">
        <v>29056</v>
      </c>
      <c r="C29051" t="s">
        <v>37996</v>
      </c>
      <c r="D29051" t="s">
        <v>43541</v>
      </c>
      <c r="E29051" t="s">
        <v>43413</v>
      </c>
      <c r="F29051" t="s">
        <v>43994</v>
      </c>
      <c r="G29051" t="s">
        <v>87764</v>
      </c>
      <c r="H29051">
        <v>1.055519432811299E-2</v>
      </c>
    </row>
    <row r="29052" spans="1:8" x14ac:dyDescent="0.3">
      <c r="A29052" s="1">
        <v>29051</v>
      </c>
      <c r="B29052" t="s">
        <v>29057</v>
      </c>
      <c r="C29052" t="s">
        <v>43453</v>
      </c>
      <c r="D29052" t="s">
        <v>44098</v>
      </c>
      <c r="E29052" t="s">
        <v>43906</v>
      </c>
      <c r="F29052" t="s">
        <v>44098</v>
      </c>
      <c r="G29052" t="s">
        <v>87765</v>
      </c>
      <c r="H29052">
        <v>-2.1125319166582529E-2</v>
      </c>
    </row>
    <row r="29053" spans="1:8" x14ac:dyDescent="0.3">
      <c r="A29053" s="1">
        <v>29052</v>
      </c>
      <c r="B29053" t="s">
        <v>29058</v>
      </c>
      <c r="C29053" t="s">
        <v>37905</v>
      </c>
      <c r="D29053" t="s">
        <v>43467</v>
      </c>
      <c r="E29053" t="s">
        <v>44674</v>
      </c>
      <c r="F29053" t="s">
        <v>37935</v>
      </c>
      <c r="G29053" t="s">
        <v>87766</v>
      </c>
      <c r="H29053">
        <v>-1.7508758850042041E-3</v>
      </c>
    </row>
    <row r="29054" spans="1:8" x14ac:dyDescent="0.3">
      <c r="A29054" s="1">
        <v>29053</v>
      </c>
      <c r="B29054" t="s">
        <v>29059</v>
      </c>
      <c r="C29054" t="s">
        <v>37935</v>
      </c>
      <c r="D29054" t="s">
        <v>42989</v>
      </c>
      <c r="E29054" t="s">
        <v>44099</v>
      </c>
      <c r="F29054" t="s">
        <v>50300</v>
      </c>
      <c r="G29054" t="s">
        <v>87767</v>
      </c>
      <c r="H29054">
        <v>-3.86606455218132E-3</v>
      </c>
    </row>
    <row r="29055" spans="1:8" x14ac:dyDescent="0.3">
      <c r="A29055" s="1">
        <v>29054</v>
      </c>
      <c r="B29055" t="s">
        <v>29060</v>
      </c>
      <c r="C29055" t="s">
        <v>43454</v>
      </c>
      <c r="D29055" t="s">
        <v>43435</v>
      </c>
      <c r="E29055" t="s">
        <v>44094</v>
      </c>
      <c r="F29055" t="s">
        <v>44095</v>
      </c>
      <c r="G29055" t="s">
        <v>87768</v>
      </c>
      <c r="H29055">
        <v>-4.9776008991883819E-4</v>
      </c>
    </row>
    <row r="29056" spans="1:8" x14ac:dyDescent="0.3">
      <c r="A29056" s="1">
        <v>29055</v>
      </c>
      <c r="B29056" t="s">
        <v>29061</v>
      </c>
      <c r="C29056" t="s">
        <v>43023</v>
      </c>
      <c r="D29056" t="s">
        <v>43563</v>
      </c>
      <c r="E29056" t="s">
        <v>44649</v>
      </c>
      <c r="F29056" t="s">
        <v>50051</v>
      </c>
      <c r="G29056" t="s">
        <v>87769</v>
      </c>
      <c r="H29056">
        <v>-6.8191944865555291E-3</v>
      </c>
    </row>
    <row r="29057" spans="1:8" x14ac:dyDescent="0.3">
      <c r="A29057" s="1">
        <v>29056</v>
      </c>
      <c r="B29057" t="s">
        <v>29062</v>
      </c>
      <c r="C29057" t="s">
        <v>43431</v>
      </c>
      <c r="D29057" t="s">
        <v>44076</v>
      </c>
      <c r="E29057" t="s">
        <v>43023</v>
      </c>
      <c r="F29057" t="s">
        <v>43679</v>
      </c>
      <c r="G29057" t="s">
        <v>87770</v>
      </c>
      <c r="H29057">
        <v>5.2031831957210324E-3</v>
      </c>
    </row>
    <row r="29058" spans="1:8" x14ac:dyDescent="0.3">
      <c r="A29058" s="1">
        <v>29057</v>
      </c>
      <c r="B29058" t="s">
        <v>29063</v>
      </c>
      <c r="C29058" t="s">
        <v>43455</v>
      </c>
      <c r="D29058" t="s">
        <v>44748</v>
      </c>
      <c r="E29058" t="s">
        <v>44130</v>
      </c>
      <c r="F29058" t="s">
        <v>43456</v>
      </c>
      <c r="G29058" t="s">
        <v>87771</v>
      </c>
      <c r="H29058">
        <v>2.611779359173443E-3</v>
      </c>
    </row>
    <row r="29059" spans="1:8" x14ac:dyDescent="0.3">
      <c r="A29059" s="1">
        <v>29058</v>
      </c>
      <c r="B29059" t="s">
        <v>29064</v>
      </c>
      <c r="C29059" t="s">
        <v>43456</v>
      </c>
      <c r="D29059" t="s">
        <v>43559</v>
      </c>
      <c r="E29059" t="s">
        <v>44660</v>
      </c>
      <c r="F29059" t="s">
        <v>50300</v>
      </c>
      <c r="G29059" t="s">
        <v>87772</v>
      </c>
      <c r="H29059">
        <v>-4.9800797842005056E-4</v>
      </c>
    </row>
    <row r="29060" spans="1:8" x14ac:dyDescent="0.3">
      <c r="A29060" s="1">
        <v>29059</v>
      </c>
      <c r="B29060" t="s">
        <v>29065</v>
      </c>
      <c r="C29060" t="s">
        <v>43454</v>
      </c>
      <c r="D29060" t="s">
        <v>50005</v>
      </c>
      <c r="E29060" t="s">
        <v>43779</v>
      </c>
      <c r="F29060" t="s">
        <v>43536</v>
      </c>
      <c r="G29060" t="s">
        <v>87773</v>
      </c>
      <c r="H29060">
        <v>-4.0991300177467792E-3</v>
      </c>
    </row>
    <row r="29061" spans="1:8" x14ac:dyDescent="0.3">
      <c r="A29061" s="1">
        <v>29060</v>
      </c>
      <c r="B29061" t="s">
        <v>29066</v>
      </c>
      <c r="C29061" t="s">
        <v>43028</v>
      </c>
      <c r="D29061" t="s">
        <v>44076</v>
      </c>
      <c r="E29061" t="s">
        <v>43456</v>
      </c>
      <c r="F29061" t="s">
        <v>44075</v>
      </c>
      <c r="G29061" t="s">
        <v>87774</v>
      </c>
      <c r="H29061">
        <v>-4.9462200507328358E-3</v>
      </c>
    </row>
    <row r="29062" spans="1:8" x14ac:dyDescent="0.3">
      <c r="A29062" s="1">
        <v>29061</v>
      </c>
      <c r="B29062" t="s">
        <v>29067</v>
      </c>
      <c r="C29062" t="s">
        <v>43457</v>
      </c>
      <c r="D29062" t="s">
        <v>44076</v>
      </c>
      <c r="E29062" t="s">
        <v>43680</v>
      </c>
      <c r="F29062" t="s">
        <v>43527</v>
      </c>
      <c r="G29062" t="s">
        <v>87775</v>
      </c>
      <c r="H29062">
        <v>1.4812988759715321E-3</v>
      </c>
    </row>
    <row r="29063" spans="1:8" x14ac:dyDescent="0.3">
      <c r="A29063" s="1">
        <v>29062</v>
      </c>
      <c r="B29063" t="s">
        <v>29068</v>
      </c>
      <c r="C29063" t="s">
        <v>43030</v>
      </c>
      <c r="D29063" t="s">
        <v>37834</v>
      </c>
      <c r="E29063" t="s">
        <v>37828</v>
      </c>
      <c r="F29063" t="s">
        <v>43458</v>
      </c>
      <c r="G29063" t="s">
        <v>87776</v>
      </c>
      <c r="H29063">
        <v>-5.2978624498996674E-3</v>
      </c>
    </row>
    <row r="29064" spans="1:8" x14ac:dyDescent="0.3">
      <c r="A29064" s="1">
        <v>29063</v>
      </c>
      <c r="B29064" t="s">
        <v>29069</v>
      </c>
      <c r="C29064" t="s">
        <v>43458</v>
      </c>
      <c r="D29064" t="s">
        <v>43570</v>
      </c>
      <c r="E29064" t="s">
        <v>43483</v>
      </c>
      <c r="F29064" t="s">
        <v>39716</v>
      </c>
      <c r="G29064" t="s">
        <v>87777</v>
      </c>
      <c r="H29064">
        <v>7.3755381339796048E-4</v>
      </c>
    </row>
    <row r="29065" spans="1:8" x14ac:dyDescent="0.3">
      <c r="A29065" s="1">
        <v>29064</v>
      </c>
      <c r="B29065" t="s">
        <v>29070</v>
      </c>
      <c r="C29065" t="s">
        <v>43459</v>
      </c>
      <c r="D29065" t="s">
        <v>42979</v>
      </c>
      <c r="E29065" t="s">
        <v>44652</v>
      </c>
      <c r="F29065" t="s">
        <v>43460</v>
      </c>
      <c r="G29065" t="s">
        <v>87778</v>
      </c>
      <c r="H29065">
        <v>-6.7406346282108658E-3</v>
      </c>
    </row>
    <row r="29066" spans="1:8" x14ac:dyDescent="0.3">
      <c r="A29066" s="1">
        <v>29065</v>
      </c>
      <c r="B29066" t="s">
        <v>29071</v>
      </c>
      <c r="C29066" t="s">
        <v>43460</v>
      </c>
      <c r="D29066" t="s">
        <v>43509</v>
      </c>
      <c r="E29066" t="s">
        <v>43505</v>
      </c>
      <c r="F29066" t="s">
        <v>44566</v>
      </c>
      <c r="G29066" t="s">
        <v>87779</v>
      </c>
      <c r="H29066">
        <v>-5.9672587712319581E-3</v>
      </c>
    </row>
    <row r="29067" spans="1:8" x14ac:dyDescent="0.3">
      <c r="A29067" s="1">
        <v>29066</v>
      </c>
      <c r="B29067" t="s">
        <v>29072</v>
      </c>
      <c r="C29067" t="s">
        <v>43461</v>
      </c>
      <c r="D29067" t="s">
        <v>43461</v>
      </c>
      <c r="E29067" t="s">
        <v>44097</v>
      </c>
      <c r="F29067" t="s">
        <v>43797</v>
      </c>
      <c r="G29067" t="s">
        <v>87780</v>
      </c>
      <c r="H29067">
        <v>5.7229988774919376E-3</v>
      </c>
    </row>
    <row r="29068" spans="1:8" x14ac:dyDescent="0.3">
      <c r="A29068" s="1">
        <v>29067</v>
      </c>
      <c r="B29068" t="s">
        <v>29073</v>
      </c>
      <c r="C29068" t="s">
        <v>43462</v>
      </c>
      <c r="D29068" t="s">
        <v>43776</v>
      </c>
      <c r="E29068" t="s">
        <v>44071</v>
      </c>
      <c r="F29068" t="s">
        <v>43525</v>
      </c>
      <c r="G29068" t="s">
        <v>87781</v>
      </c>
      <c r="H29068">
        <v>-1.951934254003092E-3</v>
      </c>
    </row>
    <row r="29069" spans="1:8" x14ac:dyDescent="0.3">
      <c r="A29069" s="1">
        <v>29068</v>
      </c>
      <c r="B29069" t="s">
        <v>29074</v>
      </c>
      <c r="C29069" t="s">
        <v>43463</v>
      </c>
      <c r="D29069" t="s">
        <v>43589</v>
      </c>
      <c r="E29069" t="s">
        <v>43682</v>
      </c>
      <c r="F29069" t="s">
        <v>43465</v>
      </c>
      <c r="G29069" t="s">
        <v>87782</v>
      </c>
      <c r="H29069">
        <v>9.9210808239159447E-3</v>
      </c>
    </row>
    <row r="29070" spans="1:8" x14ac:dyDescent="0.3">
      <c r="A29070" s="1">
        <v>29069</v>
      </c>
      <c r="B29070" t="s">
        <v>29075</v>
      </c>
      <c r="C29070" t="s">
        <v>43464</v>
      </c>
      <c r="D29070" t="s">
        <v>44078</v>
      </c>
      <c r="E29070" t="s">
        <v>37824</v>
      </c>
      <c r="F29070" t="s">
        <v>42986</v>
      </c>
      <c r="G29070" t="s">
        <v>87783</v>
      </c>
      <c r="H29070">
        <v>2.4621445403212919E-4</v>
      </c>
    </row>
    <row r="29071" spans="1:8" x14ac:dyDescent="0.3">
      <c r="A29071" s="1">
        <v>29070</v>
      </c>
      <c r="B29071" t="s">
        <v>29076</v>
      </c>
      <c r="C29071" t="s">
        <v>43465</v>
      </c>
      <c r="D29071" t="s">
        <v>43787</v>
      </c>
      <c r="E29071" t="s">
        <v>43492</v>
      </c>
      <c r="F29071" t="s">
        <v>43531</v>
      </c>
      <c r="G29071" t="s">
        <v>87784</v>
      </c>
      <c r="H29071">
        <v>-1.353429920532139E-3</v>
      </c>
    </row>
    <row r="29072" spans="1:8" x14ac:dyDescent="0.3">
      <c r="A29072" s="1">
        <v>29071</v>
      </c>
      <c r="B29072" t="s">
        <v>29077</v>
      </c>
      <c r="C29072" t="s">
        <v>39716</v>
      </c>
      <c r="D29072" t="s">
        <v>43502</v>
      </c>
      <c r="E29072" t="s">
        <v>44653</v>
      </c>
      <c r="F29072" t="s">
        <v>43537</v>
      </c>
      <c r="G29072" t="s">
        <v>87785</v>
      </c>
      <c r="H29072">
        <v>8.8922408831742638E-3</v>
      </c>
    </row>
    <row r="29073" spans="1:8" x14ac:dyDescent="0.3">
      <c r="A29073" s="1">
        <v>29072</v>
      </c>
      <c r="B29073" t="s">
        <v>29078</v>
      </c>
      <c r="C29073" t="s">
        <v>43466</v>
      </c>
      <c r="D29073" t="s">
        <v>43681</v>
      </c>
      <c r="E29073" t="s">
        <v>43561</v>
      </c>
      <c r="F29073" t="s">
        <v>43019</v>
      </c>
      <c r="G29073" t="s">
        <v>87786</v>
      </c>
      <c r="H29073">
        <v>-7.1693755788454156E-3</v>
      </c>
    </row>
    <row r="29074" spans="1:8" x14ac:dyDescent="0.3">
      <c r="A29074" s="1">
        <v>29073</v>
      </c>
      <c r="B29074" t="s">
        <v>29079</v>
      </c>
      <c r="C29074" t="s">
        <v>43467</v>
      </c>
      <c r="D29074" t="s">
        <v>37834</v>
      </c>
      <c r="E29074" t="s">
        <v>43431</v>
      </c>
      <c r="F29074" t="s">
        <v>42986</v>
      </c>
      <c r="G29074" t="s">
        <v>87787</v>
      </c>
      <c r="H29074">
        <v>-3.694353837967512E-4</v>
      </c>
    </row>
    <row r="29075" spans="1:8" x14ac:dyDescent="0.3">
      <c r="A29075" s="1">
        <v>29074</v>
      </c>
      <c r="B29075" t="s">
        <v>29080</v>
      </c>
      <c r="C29075" t="s">
        <v>43468</v>
      </c>
      <c r="D29075" t="s">
        <v>43464</v>
      </c>
      <c r="E29075" t="s">
        <v>43541</v>
      </c>
      <c r="F29075" t="s">
        <v>44133</v>
      </c>
      <c r="G29075" t="s">
        <v>87788</v>
      </c>
      <c r="H29075">
        <v>1.8515595743747709E-2</v>
      </c>
    </row>
    <row r="29076" spans="1:8" x14ac:dyDescent="0.3">
      <c r="A29076" s="1">
        <v>29075</v>
      </c>
      <c r="B29076" t="s">
        <v>29081</v>
      </c>
      <c r="C29076" t="s">
        <v>43469</v>
      </c>
      <c r="D29076" t="s">
        <v>44661</v>
      </c>
      <c r="E29076" t="s">
        <v>39747</v>
      </c>
      <c r="F29076" t="s">
        <v>44688</v>
      </c>
      <c r="G29076" t="s">
        <v>87789</v>
      </c>
      <c r="H29076">
        <v>1.6311925186258638E-2</v>
      </c>
    </row>
    <row r="29077" spans="1:8" x14ac:dyDescent="0.3">
      <c r="A29077" s="1">
        <v>29076</v>
      </c>
      <c r="B29077" t="s">
        <v>29082</v>
      </c>
      <c r="C29077" t="s">
        <v>43470</v>
      </c>
      <c r="D29077" t="s">
        <v>44117</v>
      </c>
      <c r="E29077" t="s">
        <v>43547</v>
      </c>
      <c r="F29077" t="s">
        <v>44738</v>
      </c>
      <c r="G29077" t="s">
        <v>87790</v>
      </c>
      <c r="H29077">
        <v>6.0098640066370453E-3</v>
      </c>
    </row>
    <row r="29078" spans="1:8" x14ac:dyDescent="0.3">
      <c r="A29078" s="1">
        <v>29077</v>
      </c>
      <c r="B29078" t="s">
        <v>29083</v>
      </c>
      <c r="C29078" t="s">
        <v>43471</v>
      </c>
      <c r="D29078" t="s">
        <v>50006</v>
      </c>
      <c r="E29078" t="s">
        <v>43948</v>
      </c>
      <c r="F29078" t="s">
        <v>44518</v>
      </c>
      <c r="G29078" t="s">
        <v>87791</v>
      </c>
      <c r="H29078">
        <v>-1.1536244309603759E-3</v>
      </c>
    </row>
    <row r="29079" spans="1:8" x14ac:dyDescent="0.3">
      <c r="A29079" s="1">
        <v>29078</v>
      </c>
      <c r="B29079" t="s">
        <v>29084</v>
      </c>
      <c r="C29079" t="s">
        <v>43413</v>
      </c>
      <c r="D29079" t="s">
        <v>44107</v>
      </c>
      <c r="E29079" t="s">
        <v>38023</v>
      </c>
      <c r="F29079" t="s">
        <v>43474</v>
      </c>
      <c r="G29079" t="s">
        <v>87792</v>
      </c>
      <c r="H29079">
        <v>-1.01963666970122E-2</v>
      </c>
    </row>
    <row r="29080" spans="1:8" x14ac:dyDescent="0.3">
      <c r="A29080" s="1">
        <v>29079</v>
      </c>
      <c r="B29080" t="s">
        <v>29085</v>
      </c>
      <c r="C29080" t="s">
        <v>43472</v>
      </c>
      <c r="D29080" t="s">
        <v>44665</v>
      </c>
      <c r="E29080" t="s">
        <v>44137</v>
      </c>
      <c r="F29080" t="s">
        <v>44670</v>
      </c>
      <c r="G29080" t="s">
        <v>87793</v>
      </c>
      <c r="H29080">
        <v>8.8804319188426177E-4</v>
      </c>
    </row>
    <row r="29081" spans="1:8" x14ac:dyDescent="0.3">
      <c r="A29081" s="1">
        <v>29080</v>
      </c>
      <c r="B29081" t="s">
        <v>29086</v>
      </c>
      <c r="C29081" t="s">
        <v>43473</v>
      </c>
      <c r="D29081" t="s">
        <v>43541</v>
      </c>
      <c r="E29081" t="s">
        <v>44129</v>
      </c>
      <c r="F29081" t="s">
        <v>43417</v>
      </c>
      <c r="G29081" t="s">
        <v>87794</v>
      </c>
      <c r="H29081">
        <v>1.3970917367384899E-3</v>
      </c>
    </row>
    <row r="29082" spans="1:8" x14ac:dyDescent="0.3">
      <c r="A29082" s="1">
        <v>29081</v>
      </c>
      <c r="B29082" t="s">
        <v>29087</v>
      </c>
      <c r="C29082" t="s">
        <v>43417</v>
      </c>
      <c r="D29082" t="s">
        <v>44112</v>
      </c>
      <c r="E29082" t="s">
        <v>38024</v>
      </c>
      <c r="F29082" t="s">
        <v>43472</v>
      </c>
      <c r="G29082" t="s">
        <v>87795</v>
      </c>
      <c r="H29082">
        <v>-2.1583198881890129E-3</v>
      </c>
    </row>
    <row r="29083" spans="1:8" x14ac:dyDescent="0.3">
      <c r="A29083" s="1">
        <v>29082</v>
      </c>
      <c r="B29083" t="s">
        <v>29088</v>
      </c>
      <c r="C29083" t="s">
        <v>43474</v>
      </c>
      <c r="D29083" t="s">
        <v>43594</v>
      </c>
      <c r="E29083" t="s">
        <v>44659</v>
      </c>
      <c r="F29083" t="s">
        <v>43475</v>
      </c>
      <c r="G29083" t="s">
        <v>87796</v>
      </c>
      <c r="H29083">
        <v>7.5106966267809777E-3</v>
      </c>
    </row>
    <row r="29084" spans="1:8" x14ac:dyDescent="0.3">
      <c r="A29084" s="1">
        <v>29083</v>
      </c>
      <c r="B29084" t="s">
        <v>29089</v>
      </c>
      <c r="C29084" t="s">
        <v>43475</v>
      </c>
      <c r="D29084" t="s">
        <v>43553</v>
      </c>
      <c r="E29084" t="s">
        <v>37942</v>
      </c>
      <c r="F29084" t="s">
        <v>42828</v>
      </c>
      <c r="G29084" t="s">
        <v>87797</v>
      </c>
      <c r="H29084">
        <v>-1.68518400354917E-2</v>
      </c>
    </row>
    <row r="29085" spans="1:8" x14ac:dyDescent="0.3">
      <c r="A29085" s="1">
        <v>29084</v>
      </c>
      <c r="B29085" t="s">
        <v>29090</v>
      </c>
      <c r="C29085" t="s">
        <v>43476</v>
      </c>
      <c r="D29085" t="s">
        <v>43561</v>
      </c>
      <c r="E29085" t="s">
        <v>44687</v>
      </c>
      <c r="F29085" t="s">
        <v>43477</v>
      </c>
      <c r="G29085" t="s">
        <v>87798</v>
      </c>
      <c r="H29085">
        <v>1.634706431305257E-3</v>
      </c>
    </row>
    <row r="29086" spans="1:8" x14ac:dyDescent="0.3">
      <c r="A29086" s="1">
        <v>29085</v>
      </c>
      <c r="B29086" t="s">
        <v>29091</v>
      </c>
      <c r="C29086" t="s">
        <v>43477</v>
      </c>
      <c r="D29086" t="s">
        <v>43439</v>
      </c>
      <c r="E29086" t="s">
        <v>44135</v>
      </c>
      <c r="F29086" t="s">
        <v>43478</v>
      </c>
      <c r="G29086" t="s">
        <v>87799</v>
      </c>
      <c r="H29086">
        <v>5.5527654032081061E-3</v>
      </c>
    </row>
    <row r="29087" spans="1:8" x14ac:dyDescent="0.3">
      <c r="A29087" s="1">
        <v>29086</v>
      </c>
      <c r="B29087" t="s">
        <v>29092</v>
      </c>
      <c r="C29087" t="s">
        <v>43478</v>
      </c>
      <c r="D29087" t="s">
        <v>43478</v>
      </c>
      <c r="E29087" t="s">
        <v>43415</v>
      </c>
      <c r="F29087" t="s">
        <v>44137</v>
      </c>
      <c r="G29087" t="s">
        <v>87800</v>
      </c>
      <c r="H29087">
        <v>6.9845988438629221E-3</v>
      </c>
    </row>
    <row r="29088" spans="1:8" x14ac:dyDescent="0.3">
      <c r="A29088" s="1">
        <v>29087</v>
      </c>
      <c r="B29088" t="s">
        <v>29093</v>
      </c>
      <c r="C29088" t="s">
        <v>43479</v>
      </c>
      <c r="D29088" t="s">
        <v>44113</v>
      </c>
      <c r="E29088" t="s">
        <v>44694</v>
      </c>
      <c r="F29088" t="s">
        <v>43480</v>
      </c>
      <c r="G29088" t="s">
        <v>87801</v>
      </c>
      <c r="H29088">
        <v>-6.6048760369460356E-3</v>
      </c>
    </row>
    <row r="29089" spans="1:8" x14ac:dyDescent="0.3">
      <c r="A29089" s="1">
        <v>29088</v>
      </c>
      <c r="B29089" t="s">
        <v>29094</v>
      </c>
      <c r="C29089" t="s">
        <v>43480</v>
      </c>
      <c r="D29089" t="s">
        <v>43783</v>
      </c>
      <c r="E29089" t="s">
        <v>37863</v>
      </c>
      <c r="F29089" t="s">
        <v>44145</v>
      </c>
      <c r="G29089" t="s">
        <v>87802</v>
      </c>
      <c r="H29089">
        <v>-1.18299894615999E-2</v>
      </c>
    </row>
    <row r="29090" spans="1:8" x14ac:dyDescent="0.3">
      <c r="A29090" s="1">
        <v>29089</v>
      </c>
      <c r="B29090" t="s">
        <v>29095</v>
      </c>
      <c r="C29090" t="s">
        <v>43481</v>
      </c>
      <c r="D29090" t="s">
        <v>44684</v>
      </c>
      <c r="E29090" t="s">
        <v>43441</v>
      </c>
      <c r="F29090" t="s">
        <v>43482</v>
      </c>
      <c r="G29090" t="s">
        <v>87803</v>
      </c>
      <c r="H29090">
        <v>9.1749528175474084E-3</v>
      </c>
    </row>
    <row r="29091" spans="1:8" x14ac:dyDescent="0.3">
      <c r="A29091" s="1">
        <v>29090</v>
      </c>
      <c r="B29091" t="s">
        <v>29096</v>
      </c>
      <c r="C29091" t="s">
        <v>43482</v>
      </c>
      <c r="D29091" t="s">
        <v>43777</v>
      </c>
      <c r="E29091" t="s">
        <v>44149</v>
      </c>
      <c r="F29091" t="s">
        <v>44139</v>
      </c>
      <c r="G29091" t="s">
        <v>87804</v>
      </c>
      <c r="H29091">
        <v>-8.4240141089173201E-3</v>
      </c>
    </row>
    <row r="29092" spans="1:8" x14ac:dyDescent="0.3">
      <c r="A29092" s="1">
        <v>29091</v>
      </c>
      <c r="B29092" t="s">
        <v>29097</v>
      </c>
      <c r="C29092" t="s">
        <v>37905</v>
      </c>
      <c r="D29092" t="s">
        <v>43786</v>
      </c>
      <c r="E29092" t="s">
        <v>44029</v>
      </c>
      <c r="F29092" t="s">
        <v>44652</v>
      </c>
      <c r="G29092" t="s">
        <v>87805</v>
      </c>
      <c r="H29092">
        <v>-1.392537733160088E-2</v>
      </c>
    </row>
    <row r="29093" spans="1:8" x14ac:dyDescent="0.3">
      <c r="A29093" s="1">
        <v>29092</v>
      </c>
      <c r="B29093" t="s">
        <v>29098</v>
      </c>
      <c r="C29093" t="s">
        <v>37876</v>
      </c>
      <c r="D29093" t="s">
        <v>43585</v>
      </c>
      <c r="E29093" t="s">
        <v>43536</v>
      </c>
      <c r="F29093" t="s">
        <v>43501</v>
      </c>
      <c r="G29093" t="s">
        <v>87806</v>
      </c>
      <c r="H29093">
        <v>-2.7127020334211278E-3</v>
      </c>
    </row>
    <row r="29094" spans="1:8" x14ac:dyDescent="0.3">
      <c r="A29094" s="1">
        <v>29093</v>
      </c>
      <c r="B29094" t="s">
        <v>29099</v>
      </c>
      <c r="C29094" t="s">
        <v>43483</v>
      </c>
      <c r="D29094" t="s">
        <v>43404</v>
      </c>
      <c r="E29094" t="s">
        <v>50001</v>
      </c>
      <c r="F29094" t="s">
        <v>43484</v>
      </c>
      <c r="G29094" t="s">
        <v>87807</v>
      </c>
      <c r="H29094">
        <v>-5.7707815620904766E-3</v>
      </c>
    </row>
    <row r="29095" spans="1:8" x14ac:dyDescent="0.3">
      <c r="A29095" s="1">
        <v>29094</v>
      </c>
      <c r="B29095" t="s">
        <v>29100</v>
      </c>
      <c r="C29095" t="s">
        <v>43484</v>
      </c>
      <c r="D29095" t="s">
        <v>44522</v>
      </c>
      <c r="E29095" t="s">
        <v>43486</v>
      </c>
      <c r="F29095" t="s">
        <v>43485</v>
      </c>
      <c r="G29095" t="s">
        <v>87808</v>
      </c>
      <c r="H29095">
        <v>-5.8593917638927141E-3</v>
      </c>
    </row>
    <row r="29096" spans="1:8" x14ac:dyDescent="0.3">
      <c r="A29096" s="1">
        <v>29095</v>
      </c>
      <c r="B29096" t="s">
        <v>29101</v>
      </c>
      <c r="C29096" t="s">
        <v>43485</v>
      </c>
      <c r="D29096" t="s">
        <v>44569</v>
      </c>
      <c r="E29096" t="s">
        <v>43487</v>
      </c>
      <c r="F29096" t="s">
        <v>43507</v>
      </c>
      <c r="G29096" t="s">
        <v>87809</v>
      </c>
      <c r="H29096">
        <v>7.2070183078137319E-3</v>
      </c>
    </row>
    <row r="29097" spans="1:8" x14ac:dyDescent="0.3">
      <c r="A29097" s="1">
        <v>29096</v>
      </c>
      <c r="B29097" t="s">
        <v>29102</v>
      </c>
      <c r="C29097" t="s">
        <v>43486</v>
      </c>
      <c r="D29097" t="s">
        <v>43797</v>
      </c>
      <c r="E29097" t="s">
        <v>43487</v>
      </c>
      <c r="F29097" t="s">
        <v>43502</v>
      </c>
      <c r="G29097" t="s">
        <v>87810</v>
      </c>
      <c r="H29097">
        <v>9.8123398036054793E-4</v>
      </c>
    </row>
    <row r="29098" spans="1:8" x14ac:dyDescent="0.3">
      <c r="A29098" s="1">
        <v>29097</v>
      </c>
      <c r="B29098" t="s">
        <v>29103</v>
      </c>
      <c r="C29098" t="s">
        <v>43487</v>
      </c>
      <c r="D29098" t="s">
        <v>50007</v>
      </c>
      <c r="E29098" t="s">
        <v>42827</v>
      </c>
      <c r="F29098" t="s">
        <v>42827</v>
      </c>
      <c r="G29098" t="s">
        <v>87811</v>
      </c>
      <c r="H29098">
        <v>2.863028510980728E-2</v>
      </c>
    </row>
    <row r="29099" spans="1:8" x14ac:dyDescent="0.3">
      <c r="A29099" s="1">
        <v>29098</v>
      </c>
      <c r="B29099" t="s">
        <v>29104</v>
      </c>
      <c r="C29099" t="s">
        <v>42827</v>
      </c>
      <c r="D29099" t="s">
        <v>37935</v>
      </c>
      <c r="E29099" t="s">
        <v>44143</v>
      </c>
      <c r="F29099" t="s">
        <v>43488</v>
      </c>
      <c r="G29099" t="s">
        <v>87812</v>
      </c>
      <c r="H29099">
        <v>-4.6614257634502061E-3</v>
      </c>
    </row>
    <row r="29100" spans="1:8" x14ac:dyDescent="0.3">
      <c r="A29100" s="1">
        <v>29099</v>
      </c>
      <c r="B29100" t="s">
        <v>29105</v>
      </c>
      <c r="C29100" t="s">
        <v>43488</v>
      </c>
      <c r="D29100" t="s">
        <v>43536</v>
      </c>
      <c r="E29100" t="s">
        <v>43801</v>
      </c>
      <c r="F29100" t="s">
        <v>43466</v>
      </c>
      <c r="G29100" t="s">
        <v>87813</v>
      </c>
      <c r="H29100">
        <v>-1.2987195526811299E-2</v>
      </c>
    </row>
    <row r="29101" spans="1:8" x14ac:dyDescent="0.3">
      <c r="A29101" s="1">
        <v>29100</v>
      </c>
      <c r="B29101" t="s">
        <v>29106</v>
      </c>
      <c r="C29101" t="s">
        <v>43466</v>
      </c>
      <c r="D29101" t="s">
        <v>43565</v>
      </c>
      <c r="E29101" t="s">
        <v>43466</v>
      </c>
      <c r="F29101" t="s">
        <v>44652</v>
      </c>
      <c r="G29101" t="s">
        <v>87814</v>
      </c>
      <c r="H29101">
        <v>-4.8270407483157569E-3</v>
      </c>
    </row>
    <row r="29102" spans="1:8" x14ac:dyDescent="0.3">
      <c r="A29102" s="1">
        <v>29101</v>
      </c>
      <c r="B29102" t="s">
        <v>29107</v>
      </c>
      <c r="C29102" t="s">
        <v>43489</v>
      </c>
      <c r="D29102" t="s">
        <v>44031</v>
      </c>
      <c r="E29102" t="s">
        <v>43779</v>
      </c>
      <c r="F29102" t="s">
        <v>43490</v>
      </c>
      <c r="G29102" t="s">
        <v>87815</v>
      </c>
      <c r="H29102">
        <v>-1.3572708604688271E-3</v>
      </c>
    </row>
    <row r="29103" spans="1:8" x14ac:dyDescent="0.3">
      <c r="A29103" s="1">
        <v>29102</v>
      </c>
      <c r="B29103" t="s">
        <v>29108</v>
      </c>
      <c r="C29103" t="s">
        <v>43490</v>
      </c>
      <c r="D29103" t="s">
        <v>43789</v>
      </c>
      <c r="E29103" t="s">
        <v>39717</v>
      </c>
      <c r="F29103" t="s">
        <v>43457</v>
      </c>
      <c r="G29103" t="s">
        <v>87816</v>
      </c>
      <c r="H29103">
        <v>2.4663953756795249E-4</v>
      </c>
    </row>
    <row r="29104" spans="1:8" x14ac:dyDescent="0.3">
      <c r="A29104" s="1">
        <v>29103</v>
      </c>
      <c r="B29104" t="s">
        <v>29109</v>
      </c>
      <c r="C29104" t="s">
        <v>43457</v>
      </c>
      <c r="D29104" t="s">
        <v>43491</v>
      </c>
      <c r="E29104" t="s">
        <v>37828</v>
      </c>
      <c r="F29104" t="s">
        <v>43567</v>
      </c>
      <c r="G29104" t="s">
        <v>87817</v>
      </c>
      <c r="H29104">
        <v>-6.2703838569095633E-3</v>
      </c>
    </row>
    <row r="29105" spans="1:8" x14ac:dyDescent="0.3">
      <c r="A29105" s="1">
        <v>29104</v>
      </c>
      <c r="B29105" t="s">
        <v>29110</v>
      </c>
      <c r="C29105" t="s">
        <v>43491</v>
      </c>
      <c r="D29105" t="s">
        <v>42945</v>
      </c>
      <c r="E29105" t="s">
        <v>39718</v>
      </c>
      <c r="F29105" t="s">
        <v>44647</v>
      </c>
      <c r="G29105" t="s">
        <v>87818</v>
      </c>
      <c r="H29105">
        <v>8.3692796209604934E-3</v>
      </c>
    </row>
    <row r="29106" spans="1:8" x14ac:dyDescent="0.3">
      <c r="A29106" s="1">
        <v>29105</v>
      </c>
      <c r="B29106" t="s">
        <v>29111</v>
      </c>
      <c r="C29106" t="s">
        <v>43492</v>
      </c>
      <c r="D29106" t="s">
        <v>42945</v>
      </c>
      <c r="E29106" t="s">
        <v>43500</v>
      </c>
      <c r="F29106" t="s">
        <v>43797</v>
      </c>
      <c r="G29106" t="s">
        <v>87819</v>
      </c>
      <c r="H29106">
        <v>-1.2039457462348489E-2</v>
      </c>
    </row>
    <row r="29107" spans="1:8" x14ac:dyDescent="0.3">
      <c r="A29107" s="1">
        <v>29106</v>
      </c>
      <c r="B29107" t="s">
        <v>29112</v>
      </c>
      <c r="C29107" t="s">
        <v>43462</v>
      </c>
      <c r="D29107" t="s">
        <v>43601</v>
      </c>
      <c r="E29107" t="s">
        <v>44079</v>
      </c>
      <c r="F29107" t="s">
        <v>50021</v>
      </c>
      <c r="G29107" t="s">
        <v>87820</v>
      </c>
      <c r="H29107">
        <v>-4.88340871626563E-4</v>
      </c>
    </row>
    <row r="29108" spans="1:8" x14ac:dyDescent="0.3">
      <c r="A29108" s="1">
        <v>29107</v>
      </c>
      <c r="B29108" t="s">
        <v>29113</v>
      </c>
      <c r="C29108" t="s">
        <v>43493</v>
      </c>
      <c r="D29108" t="s">
        <v>49885</v>
      </c>
      <c r="E29108" t="s">
        <v>43570</v>
      </c>
      <c r="F29108" t="s">
        <v>43494</v>
      </c>
      <c r="G29108" t="s">
        <v>87821</v>
      </c>
      <c r="H29108">
        <v>-2.5598843746892121E-3</v>
      </c>
    </row>
    <row r="29109" spans="1:8" x14ac:dyDescent="0.3">
      <c r="A29109" s="1">
        <v>29108</v>
      </c>
      <c r="B29109" t="s">
        <v>29114</v>
      </c>
      <c r="C29109" t="s">
        <v>43494</v>
      </c>
      <c r="D29109" t="s">
        <v>43793</v>
      </c>
      <c r="E29109" t="s">
        <v>43678</v>
      </c>
      <c r="F29109" t="s">
        <v>44089</v>
      </c>
      <c r="G29109" t="s">
        <v>87822</v>
      </c>
      <c r="H29109">
        <v>2.4351637767970659E-4</v>
      </c>
    </row>
    <row r="29110" spans="1:8" x14ac:dyDescent="0.3">
      <c r="A29110" s="1">
        <v>29109</v>
      </c>
      <c r="B29110" t="s">
        <v>29115</v>
      </c>
      <c r="C29110" t="s">
        <v>43495</v>
      </c>
      <c r="D29110" t="s">
        <v>43532</v>
      </c>
      <c r="E29110" t="s">
        <v>43585</v>
      </c>
      <c r="F29110" t="s">
        <v>43484</v>
      </c>
      <c r="G29110" t="s">
        <v>87823</v>
      </c>
      <c r="H29110">
        <v>5.3724182943228754E-3</v>
      </c>
    </row>
    <row r="29111" spans="1:8" x14ac:dyDescent="0.3">
      <c r="A29111" s="1">
        <v>29110</v>
      </c>
      <c r="B29111" t="s">
        <v>29116</v>
      </c>
      <c r="C29111" t="s">
        <v>42988</v>
      </c>
      <c r="D29111" t="s">
        <v>43509</v>
      </c>
      <c r="E29111" t="s">
        <v>50052</v>
      </c>
      <c r="F29111" t="s">
        <v>43496</v>
      </c>
      <c r="G29111" t="s">
        <v>87824</v>
      </c>
      <c r="H29111">
        <v>-1.2168560957157371E-2</v>
      </c>
    </row>
    <row r="29112" spans="1:8" x14ac:dyDescent="0.3">
      <c r="A29112" s="1">
        <v>29111</v>
      </c>
      <c r="B29112" t="s">
        <v>29117</v>
      </c>
      <c r="C29112" t="s">
        <v>43496</v>
      </c>
      <c r="D29112" t="s">
        <v>44044</v>
      </c>
      <c r="E29112" t="s">
        <v>44043</v>
      </c>
      <c r="F29112" t="s">
        <v>43601</v>
      </c>
      <c r="G29112" t="s">
        <v>87825</v>
      </c>
      <c r="H29112">
        <v>-3.260281822886082E-3</v>
      </c>
    </row>
    <row r="29113" spans="1:8" x14ac:dyDescent="0.3">
      <c r="A29113" s="1">
        <v>29112</v>
      </c>
      <c r="B29113" t="s">
        <v>29118</v>
      </c>
      <c r="C29113" t="s">
        <v>43497</v>
      </c>
      <c r="D29113" t="s">
        <v>43512</v>
      </c>
      <c r="E29113" t="s">
        <v>43533</v>
      </c>
      <c r="F29113" t="s">
        <v>43532</v>
      </c>
      <c r="G29113" t="s">
        <v>87826</v>
      </c>
      <c r="H29113">
        <v>6.895327628518768E-3</v>
      </c>
    </row>
    <row r="29114" spans="1:8" x14ac:dyDescent="0.3">
      <c r="A29114" s="1">
        <v>29113</v>
      </c>
      <c r="B29114" t="s">
        <v>29119</v>
      </c>
      <c r="C29114" t="s">
        <v>43498</v>
      </c>
      <c r="D29114" t="s">
        <v>43496</v>
      </c>
      <c r="E29114" t="s">
        <v>44089</v>
      </c>
      <c r="F29114" t="s">
        <v>44195</v>
      </c>
      <c r="G29114" t="s">
        <v>87827</v>
      </c>
      <c r="H29114">
        <v>-2.9090929606838361E-3</v>
      </c>
    </row>
    <row r="29115" spans="1:8" x14ac:dyDescent="0.3">
      <c r="A29115" s="1">
        <v>29114</v>
      </c>
      <c r="B29115" t="s">
        <v>29120</v>
      </c>
      <c r="C29115" t="s">
        <v>42939</v>
      </c>
      <c r="D29115" t="s">
        <v>50008</v>
      </c>
      <c r="E29115" t="s">
        <v>43791</v>
      </c>
      <c r="F29115" t="s">
        <v>43496</v>
      </c>
      <c r="G29115" t="s">
        <v>87828</v>
      </c>
      <c r="H29115">
        <v>-7.2595284494890542E-4</v>
      </c>
    </row>
    <row r="29116" spans="1:8" x14ac:dyDescent="0.3">
      <c r="A29116" s="1">
        <v>29115</v>
      </c>
      <c r="B29116" t="s">
        <v>29121</v>
      </c>
      <c r="C29116" t="s">
        <v>43496</v>
      </c>
      <c r="D29116" t="s">
        <v>43600</v>
      </c>
      <c r="E29116" t="s">
        <v>44093</v>
      </c>
      <c r="F29116" t="s">
        <v>42884</v>
      </c>
      <c r="G29116" t="s">
        <v>87829</v>
      </c>
      <c r="H29116">
        <v>-6.5099687412277646E-3</v>
      </c>
    </row>
    <row r="29117" spans="1:8" x14ac:dyDescent="0.3">
      <c r="A29117" s="1">
        <v>29116</v>
      </c>
      <c r="B29117" t="s">
        <v>29122</v>
      </c>
      <c r="C29117" t="s">
        <v>42884</v>
      </c>
      <c r="D29117" t="s">
        <v>43770</v>
      </c>
      <c r="E29117" t="s">
        <v>44031</v>
      </c>
      <c r="F29117" t="s">
        <v>43534</v>
      </c>
      <c r="G29117" t="s">
        <v>87830</v>
      </c>
      <c r="H29117">
        <v>1.379332213233599E-2</v>
      </c>
    </row>
    <row r="29118" spans="1:8" x14ac:dyDescent="0.3">
      <c r="A29118" s="1">
        <v>29117</v>
      </c>
      <c r="B29118" t="s">
        <v>29123</v>
      </c>
      <c r="C29118" t="s">
        <v>43499</v>
      </c>
      <c r="D29118" t="s">
        <v>43485</v>
      </c>
      <c r="E29118" t="s">
        <v>44683</v>
      </c>
      <c r="F29118" t="s">
        <v>43500</v>
      </c>
      <c r="G29118" t="s">
        <v>87831</v>
      </c>
      <c r="H29118">
        <v>1.670800537710591E-2</v>
      </c>
    </row>
    <row r="29119" spans="1:8" x14ac:dyDescent="0.3">
      <c r="A29119" s="1">
        <v>29118</v>
      </c>
      <c r="B29119" t="s">
        <v>29124</v>
      </c>
      <c r="C29119" t="s">
        <v>43500</v>
      </c>
      <c r="D29119" t="s">
        <v>43019</v>
      </c>
      <c r="E29119" t="s">
        <v>43540</v>
      </c>
      <c r="F29119" t="s">
        <v>43537</v>
      </c>
      <c r="G29119" t="s">
        <v>87832</v>
      </c>
      <c r="H29119">
        <v>1.363664749843944E-3</v>
      </c>
    </row>
    <row r="29120" spans="1:8" x14ac:dyDescent="0.3">
      <c r="A29120" s="1">
        <v>29119</v>
      </c>
      <c r="B29120" t="s">
        <v>29125</v>
      </c>
      <c r="C29120" t="s">
        <v>43021</v>
      </c>
      <c r="D29120" t="s">
        <v>43030</v>
      </c>
      <c r="E29120" t="s">
        <v>43684</v>
      </c>
      <c r="F29120" t="s">
        <v>43680</v>
      </c>
      <c r="G29120" t="s">
        <v>87833</v>
      </c>
      <c r="H29120">
        <v>-1.9828981586952799E-3</v>
      </c>
    </row>
    <row r="29121" spans="1:8" x14ac:dyDescent="0.3">
      <c r="A29121" s="1">
        <v>29120</v>
      </c>
      <c r="B29121" t="s">
        <v>29126</v>
      </c>
      <c r="C29121" t="s">
        <v>43435</v>
      </c>
      <c r="D29121" t="s">
        <v>37866</v>
      </c>
      <c r="E29121" t="s">
        <v>43455</v>
      </c>
      <c r="F29121" t="s">
        <v>43501</v>
      </c>
      <c r="G29121" t="s">
        <v>87834</v>
      </c>
      <c r="H29121">
        <v>-5.4327828401146069E-3</v>
      </c>
    </row>
    <row r="29122" spans="1:8" x14ac:dyDescent="0.3">
      <c r="A29122" s="1">
        <v>29121</v>
      </c>
      <c r="B29122" t="s">
        <v>29127</v>
      </c>
      <c r="C29122" t="s">
        <v>43501</v>
      </c>
      <c r="D29122" t="s">
        <v>43499</v>
      </c>
      <c r="E29122" t="s">
        <v>43467</v>
      </c>
      <c r="F29122" t="s">
        <v>43798</v>
      </c>
      <c r="G29122" t="s">
        <v>87835</v>
      </c>
      <c r="H29122">
        <v>-3.3191990642854399E-3</v>
      </c>
    </row>
    <row r="29123" spans="1:8" x14ac:dyDescent="0.3">
      <c r="A29123" s="1">
        <v>29122</v>
      </c>
      <c r="B29123" t="s">
        <v>29128</v>
      </c>
      <c r="C29123" t="s">
        <v>43502</v>
      </c>
      <c r="D29123" t="s">
        <v>47335</v>
      </c>
      <c r="E29123" t="s">
        <v>43535</v>
      </c>
      <c r="F29123" t="s">
        <v>43518</v>
      </c>
      <c r="G29123" t="s">
        <v>87836</v>
      </c>
      <c r="H29123">
        <v>-3.3082184187577372E-3</v>
      </c>
    </row>
    <row r="29124" spans="1:8" x14ac:dyDescent="0.3">
      <c r="A29124" s="1">
        <v>29123</v>
      </c>
      <c r="B29124" t="s">
        <v>29129</v>
      </c>
      <c r="C29124" t="s">
        <v>43503</v>
      </c>
      <c r="D29124" t="s">
        <v>43569</v>
      </c>
      <c r="E29124" t="s">
        <v>44740</v>
      </c>
      <c r="F29124" t="s">
        <v>43431</v>
      </c>
      <c r="G29124" t="s">
        <v>87837</v>
      </c>
      <c r="H29124">
        <v>1.0204797477817971E-2</v>
      </c>
    </row>
    <row r="29125" spans="1:8" x14ac:dyDescent="0.3">
      <c r="A29125" s="1">
        <v>29124</v>
      </c>
      <c r="B29125" t="s">
        <v>29130</v>
      </c>
      <c r="C29125" t="s">
        <v>43431</v>
      </c>
      <c r="D29125" t="s">
        <v>44031</v>
      </c>
      <c r="E29125" t="s">
        <v>50303</v>
      </c>
      <c r="F29125" t="s">
        <v>50036</v>
      </c>
      <c r="G29125" t="s">
        <v>87838</v>
      </c>
      <c r="H29125">
        <v>-5.299821365502104E-3</v>
      </c>
    </row>
    <row r="29126" spans="1:8" x14ac:dyDescent="0.3">
      <c r="A29126" s="1">
        <v>29125</v>
      </c>
      <c r="B29126" t="s">
        <v>29131</v>
      </c>
      <c r="C29126" t="s">
        <v>43459</v>
      </c>
      <c r="D29126" t="s">
        <v>43584</v>
      </c>
      <c r="E29126" t="s">
        <v>43501</v>
      </c>
      <c r="F29126" t="s">
        <v>43504</v>
      </c>
      <c r="G29126" t="s">
        <v>87839</v>
      </c>
      <c r="H29126">
        <v>9.8388889993344247E-4</v>
      </c>
    </row>
    <row r="29127" spans="1:8" x14ac:dyDescent="0.3">
      <c r="A29127" s="1">
        <v>29126</v>
      </c>
      <c r="B29127" t="s">
        <v>29132</v>
      </c>
      <c r="C29127" t="s">
        <v>43504</v>
      </c>
      <c r="D29127" t="s">
        <v>43585</v>
      </c>
      <c r="E29127" t="s">
        <v>50051</v>
      </c>
      <c r="F29127" t="s">
        <v>44184</v>
      </c>
      <c r="G29127" t="s">
        <v>87840</v>
      </c>
      <c r="H29127">
        <v>2.834084824685534E-3</v>
      </c>
    </row>
    <row r="29128" spans="1:8" x14ac:dyDescent="0.3">
      <c r="A29128" s="1">
        <v>29127</v>
      </c>
      <c r="B29128" t="s">
        <v>29133</v>
      </c>
      <c r="C29128" t="s">
        <v>43020</v>
      </c>
      <c r="D29128" t="s">
        <v>42945</v>
      </c>
      <c r="E29128" t="s">
        <v>43563</v>
      </c>
      <c r="F29128" t="s">
        <v>44080</v>
      </c>
      <c r="G29128" t="s">
        <v>87841</v>
      </c>
      <c r="H29128">
        <v>-9.8232617029430924E-3</v>
      </c>
    </row>
    <row r="29129" spans="1:8" x14ac:dyDescent="0.3">
      <c r="A29129" s="1">
        <v>29128</v>
      </c>
      <c r="B29129" t="s">
        <v>29134</v>
      </c>
      <c r="C29129" t="s">
        <v>43505</v>
      </c>
      <c r="D29129" t="s">
        <v>43495</v>
      </c>
      <c r="E29129" t="s">
        <v>43570</v>
      </c>
      <c r="F29129" t="s">
        <v>43506</v>
      </c>
      <c r="G29129" t="s">
        <v>87842</v>
      </c>
      <c r="H29129">
        <v>-1.831166964715207E-3</v>
      </c>
    </row>
    <row r="29130" spans="1:8" x14ac:dyDescent="0.3">
      <c r="A29130" s="1">
        <v>29129</v>
      </c>
      <c r="B29130" t="s">
        <v>29135</v>
      </c>
      <c r="C29130" t="s">
        <v>43506</v>
      </c>
      <c r="D29130" t="s">
        <v>43499</v>
      </c>
      <c r="E29130" t="s">
        <v>43516</v>
      </c>
      <c r="F29130" t="s">
        <v>43507</v>
      </c>
      <c r="G29130" t="s">
        <v>87843</v>
      </c>
      <c r="H29130">
        <v>5.1357412955973774E-3</v>
      </c>
    </row>
    <row r="29131" spans="1:8" x14ac:dyDescent="0.3">
      <c r="A29131" s="1">
        <v>29130</v>
      </c>
      <c r="B29131" t="s">
        <v>29136</v>
      </c>
      <c r="C29131" t="s">
        <v>43507</v>
      </c>
      <c r="D29131" t="s">
        <v>50009</v>
      </c>
      <c r="E29131" t="s">
        <v>43531</v>
      </c>
      <c r="F29131" t="s">
        <v>43524</v>
      </c>
      <c r="G29131" t="s">
        <v>87844</v>
      </c>
      <c r="H29131">
        <v>-1.8372226369323421E-3</v>
      </c>
    </row>
    <row r="29132" spans="1:8" x14ac:dyDescent="0.3">
      <c r="A29132" s="1">
        <v>29131</v>
      </c>
      <c r="B29132" t="s">
        <v>29137</v>
      </c>
      <c r="C29132" t="s">
        <v>43508</v>
      </c>
      <c r="D29132" t="s">
        <v>50010</v>
      </c>
      <c r="E29132" t="s">
        <v>43484</v>
      </c>
      <c r="F29132" t="s">
        <v>44543</v>
      </c>
      <c r="G29132" t="s">
        <v>87845</v>
      </c>
      <c r="H29132">
        <v>-1.542134866093519E-2</v>
      </c>
    </row>
    <row r="29133" spans="1:8" x14ac:dyDescent="0.3">
      <c r="A29133" s="1">
        <v>29132</v>
      </c>
      <c r="B29133" t="s">
        <v>29138</v>
      </c>
      <c r="C29133" t="s">
        <v>43509</v>
      </c>
      <c r="D29133" t="s">
        <v>50011</v>
      </c>
      <c r="E29133" t="s">
        <v>42979</v>
      </c>
      <c r="F29133" t="s">
        <v>44059</v>
      </c>
      <c r="G29133" t="s">
        <v>87846</v>
      </c>
      <c r="H29133">
        <v>-5.8869635986434476E-3</v>
      </c>
    </row>
    <row r="29134" spans="1:8" x14ac:dyDescent="0.3">
      <c r="A29134" s="1">
        <v>29133</v>
      </c>
      <c r="B29134" t="s">
        <v>29139</v>
      </c>
      <c r="C29134" t="s">
        <v>43510</v>
      </c>
      <c r="D29134" t="s">
        <v>44064</v>
      </c>
      <c r="E29134" t="s">
        <v>42979</v>
      </c>
      <c r="F29134" t="s">
        <v>44066</v>
      </c>
      <c r="G29134" t="s">
        <v>87847</v>
      </c>
      <c r="H29134">
        <v>4.201434666003168E-3</v>
      </c>
    </row>
    <row r="29135" spans="1:8" x14ac:dyDescent="0.3">
      <c r="A29135" s="1">
        <v>29134</v>
      </c>
      <c r="B29135" t="s">
        <v>29140</v>
      </c>
      <c r="C29135" t="s">
        <v>43511</v>
      </c>
      <c r="D29135" t="s">
        <v>43697</v>
      </c>
      <c r="E29135" t="s">
        <v>43497</v>
      </c>
      <c r="F29135" t="s">
        <v>43509</v>
      </c>
      <c r="G29135" t="s">
        <v>87848</v>
      </c>
      <c r="H29135">
        <v>1.5650397463988961E-3</v>
      </c>
    </row>
    <row r="29136" spans="1:8" x14ac:dyDescent="0.3">
      <c r="A29136" s="1">
        <v>29135</v>
      </c>
      <c r="B29136" t="s">
        <v>29141</v>
      </c>
      <c r="C29136" t="s">
        <v>43509</v>
      </c>
      <c r="D29136" t="s">
        <v>39811</v>
      </c>
      <c r="E29136" t="s">
        <v>50008</v>
      </c>
      <c r="F29136" t="s">
        <v>44060</v>
      </c>
      <c r="G29136" t="s">
        <v>87849</v>
      </c>
      <c r="H29136">
        <v>-4.2080014002051878E-3</v>
      </c>
    </row>
    <row r="29137" spans="1:8" x14ac:dyDescent="0.3">
      <c r="A29137" s="1">
        <v>29136</v>
      </c>
      <c r="B29137" t="s">
        <v>29142</v>
      </c>
      <c r="C29137" t="s">
        <v>43512</v>
      </c>
      <c r="D29137" t="s">
        <v>44158</v>
      </c>
      <c r="E29137" t="s">
        <v>42980</v>
      </c>
      <c r="F29137" t="s">
        <v>44192</v>
      </c>
      <c r="G29137" t="s">
        <v>87850</v>
      </c>
      <c r="H29137">
        <v>-1.079201495714014E-3</v>
      </c>
    </row>
    <row r="29138" spans="1:8" x14ac:dyDescent="0.3">
      <c r="A29138" s="1">
        <v>29137</v>
      </c>
      <c r="B29138" t="s">
        <v>29143</v>
      </c>
      <c r="C29138" t="s">
        <v>43513</v>
      </c>
      <c r="D29138" t="s">
        <v>43510</v>
      </c>
      <c r="E29138" t="s">
        <v>43534</v>
      </c>
      <c r="F29138" t="s">
        <v>43514</v>
      </c>
      <c r="G29138" t="s">
        <v>87851</v>
      </c>
      <c r="H29138">
        <v>1.363520370796433E-2</v>
      </c>
    </row>
    <row r="29139" spans="1:8" x14ac:dyDescent="0.3">
      <c r="A29139" s="1">
        <v>29138</v>
      </c>
      <c r="B29139" t="s">
        <v>29144</v>
      </c>
      <c r="C29139" t="s">
        <v>43514</v>
      </c>
      <c r="D29139" t="s">
        <v>43522</v>
      </c>
      <c r="E29139" t="s">
        <v>43787</v>
      </c>
      <c r="F29139" t="s">
        <v>43515</v>
      </c>
      <c r="G29139" t="s">
        <v>87852</v>
      </c>
      <c r="H29139">
        <v>8.9084730951402378E-3</v>
      </c>
    </row>
    <row r="29140" spans="1:8" x14ac:dyDescent="0.3">
      <c r="A29140" s="1">
        <v>29139</v>
      </c>
      <c r="B29140" t="s">
        <v>29145</v>
      </c>
      <c r="C29140" t="s">
        <v>43515</v>
      </c>
      <c r="D29140" t="s">
        <v>43571</v>
      </c>
      <c r="E29140" t="s">
        <v>44184</v>
      </c>
      <c r="F29140" t="s">
        <v>43516</v>
      </c>
      <c r="G29140" t="s">
        <v>87853</v>
      </c>
      <c r="H29140">
        <v>2.7003821491079299E-3</v>
      </c>
    </row>
    <row r="29141" spans="1:8" x14ac:dyDescent="0.3">
      <c r="A29141" s="1">
        <v>29140</v>
      </c>
      <c r="B29141" t="s">
        <v>29146</v>
      </c>
      <c r="C29141" t="s">
        <v>43516</v>
      </c>
      <c r="D29141" t="s">
        <v>43499</v>
      </c>
      <c r="E29141" t="s">
        <v>43504</v>
      </c>
      <c r="F29141" t="s">
        <v>42126</v>
      </c>
      <c r="G29141" t="s">
        <v>87854</v>
      </c>
      <c r="H29141">
        <v>-7.8354955239486081E-3</v>
      </c>
    </row>
    <row r="29142" spans="1:8" x14ac:dyDescent="0.3">
      <c r="A29142" s="1">
        <v>29141</v>
      </c>
      <c r="B29142" t="s">
        <v>29147</v>
      </c>
      <c r="C29142" t="s">
        <v>43506</v>
      </c>
      <c r="D29142" t="s">
        <v>43676</v>
      </c>
      <c r="E29142" t="s">
        <v>47335</v>
      </c>
      <c r="F29142" t="s">
        <v>43517</v>
      </c>
      <c r="G29142" t="s">
        <v>87855</v>
      </c>
      <c r="H29142">
        <v>-1.827597219024091E-3</v>
      </c>
    </row>
    <row r="29143" spans="1:8" x14ac:dyDescent="0.3">
      <c r="A29143" s="1">
        <v>29142</v>
      </c>
      <c r="B29143" t="s">
        <v>29148</v>
      </c>
      <c r="C29143" t="s">
        <v>43517</v>
      </c>
      <c r="D29143" t="s">
        <v>43790</v>
      </c>
      <c r="E29143" t="s">
        <v>43530</v>
      </c>
      <c r="F29143" t="s">
        <v>43775</v>
      </c>
      <c r="G29143" t="s">
        <v>87856</v>
      </c>
      <c r="H29143">
        <v>2.9257609557664138E-3</v>
      </c>
    </row>
    <row r="29144" spans="1:8" x14ac:dyDescent="0.3">
      <c r="A29144" s="1">
        <v>29143</v>
      </c>
      <c r="B29144" t="s">
        <v>29149</v>
      </c>
      <c r="C29144" t="s">
        <v>43462</v>
      </c>
      <c r="D29144" t="s">
        <v>44156</v>
      </c>
      <c r="E29144" t="s">
        <v>44183</v>
      </c>
      <c r="F29144" t="s">
        <v>43486</v>
      </c>
      <c r="G29144" t="s">
        <v>87857</v>
      </c>
      <c r="H29144">
        <v>4.2821378212562966E-3</v>
      </c>
    </row>
    <row r="29145" spans="1:8" x14ac:dyDescent="0.3">
      <c r="A29145" s="1">
        <v>29144</v>
      </c>
      <c r="B29145" t="s">
        <v>29150</v>
      </c>
      <c r="C29145" t="s">
        <v>43486</v>
      </c>
      <c r="D29145" t="s">
        <v>44155</v>
      </c>
      <c r="E29145" t="s">
        <v>43785</v>
      </c>
      <c r="F29145" t="s">
        <v>44071</v>
      </c>
      <c r="G29145" t="s">
        <v>87858</v>
      </c>
      <c r="H29145">
        <v>-2.449180749139919E-3</v>
      </c>
    </row>
    <row r="29146" spans="1:8" x14ac:dyDescent="0.3">
      <c r="A29146" s="1">
        <v>29145</v>
      </c>
      <c r="B29146" t="s">
        <v>29151</v>
      </c>
      <c r="C29146" t="s">
        <v>43518</v>
      </c>
      <c r="D29146" t="s">
        <v>43506</v>
      </c>
      <c r="E29146" t="s">
        <v>37834</v>
      </c>
      <c r="F29146" t="s">
        <v>49901</v>
      </c>
      <c r="G29146" t="s">
        <v>87859</v>
      </c>
      <c r="H29146">
        <v>-8.5579808389613175E-4</v>
      </c>
    </row>
    <row r="29147" spans="1:8" x14ac:dyDescent="0.3">
      <c r="A29147" s="1">
        <v>29146</v>
      </c>
      <c r="B29147" t="s">
        <v>29152</v>
      </c>
      <c r="C29147" t="s">
        <v>43519</v>
      </c>
      <c r="D29147" t="s">
        <v>50008</v>
      </c>
      <c r="E29147" t="s">
        <v>44073</v>
      </c>
      <c r="F29147" t="s">
        <v>43520</v>
      </c>
      <c r="G29147" t="s">
        <v>87860</v>
      </c>
      <c r="H29147">
        <v>-1.1663356611424079E-2</v>
      </c>
    </row>
    <row r="29148" spans="1:8" x14ac:dyDescent="0.3">
      <c r="A29148" s="1">
        <v>29147</v>
      </c>
      <c r="B29148" t="s">
        <v>29153</v>
      </c>
      <c r="C29148" t="s">
        <v>43520</v>
      </c>
      <c r="D29148" t="s">
        <v>43694</v>
      </c>
      <c r="E29148" t="s">
        <v>44093</v>
      </c>
      <c r="F29148" t="s">
        <v>43509</v>
      </c>
      <c r="G29148" t="s">
        <v>87861</v>
      </c>
      <c r="H29148">
        <v>-2.5333266458833991E-3</v>
      </c>
    </row>
    <row r="29149" spans="1:8" x14ac:dyDescent="0.3">
      <c r="A29149" s="1">
        <v>29148</v>
      </c>
      <c r="B29149" t="s">
        <v>29154</v>
      </c>
      <c r="C29149" t="s">
        <v>43509</v>
      </c>
      <c r="D29149" t="s">
        <v>50012</v>
      </c>
      <c r="E29149" t="s">
        <v>42983</v>
      </c>
      <c r="F29149" t="s">
        <v>42976</v>
      </c>
      <c r="G29149" t="s">
        <v>87862</v>
      </c>
      <c r="H29149">
        <v>2.0502931864251682E-3</v>
      </c>
    </row>
    <row r="29150" spans="1:8" x14ac:dyDescent="0.3">
      <c r="A29150" s="1">
        <v>29149</v>
      </c>
      <c r="B29150" t="s">
        <v>29155</v>
      </c>
      <c r="C29150" t="s">
        <v>43521</v>
      </c>
      <c r="D29150" t="s">
        <v>44523</v>
      </c>
      <c r="E29150" t="s">
        <v>43595</v>
      </c>
      <c r="F29150" t="s">
        <v>43769</v>
      </c>
      <c r="G29150" t="s">
        <v>87863</v>
      </c>
      <c r="H29150">
        <v>3.1438961808355971E-3</v>
      </c>
    </row>
    <row r="29151" spans="1:8" x14ac:dyDescent="0.3">
      <c r="A29151" s="1">
        <v>29150</v>
      </c>
      <c r="B29151" t="s">
        <v>29156</v>
      </c>
      <c r="C29151" t="s">
        <v>43522</v>
      </c>
      <c r="D29151" t="s">
        <v>43522</v>
      </c>
      <c r="E29151" t="s">
        <v>43462</v>
      </c>
      <c r="F29151" t="s">
        <v>50021</v>
      </c>
      <c r="G29151" t="s">
        <v>87864</v>
      </c>
      <c r="H29151">
        <v>7.7811942756138624E-3</v>
      </c>
    </row>
    <row r="29152" spans="1:8" x14ac:dyDescent="0.3">
      <c r="A29152" s="1">
        <v>29151</v>
      </c>
      <c r="B29152" t="s">
        <v>29157</v>
      </c>
      <c r="C29152" t="s">
        <v>43493</v>
      </c>
      <c r="D29152" t="s">
        <v>42099</v>
      </c>
      <c r="E29152" t="s">
        <v>44079</v>
      </c>
      <c r="F29152" t="s">
        <v>43523</v>
      </c>
      <c r="G29152" t="s">
        <v>87865</v>
      </c>
      <c r="H29152">
        <v>-7.9022963042208235E-3</v>
      </c>
    </row>
    <row r="29153" spans="1:8" x14ac:dyDescent="0.3">
      <c r="A29153" s="1">
        <v>29152</v>
      </c>
      <c r="B29153" t="s">
        <v>29158</v>
      </c>
      <c r="C29153" t="s">
        <v>43523</v>
      </c>
      <c r="D29153" t="s">
        <v>42976</v>
      </c>
      <c r="E29153" t="s">
        <v>50036</v>
      </c>
      <c r="F29153" t="s">
        <v>43524</v>
      </c>
      <c r="G29153" t="s">
        <v>87866</v>
      </c>
      <c r="H29153">
        <v>1.046875050852269E-2</v>
      </c>
    </row>
    <row r="29154" spans="1:8" x14ac:dyDescent="0.3">
      <c r="A29154" s="1">
        <v>29153</v>
      </c>
      <c r="B29154" t="s">
        <v>29159</v>
      </c>
      <c r="C29154" t="s">
        <v>43524</v>
      </c>
      <c r="D29154" t="s">
        <v>42892</v>
      </c>
      <c r="E29154" t="s">
        <v>43531</v>
      </c>
      <c r="F29154" t="s">
        <v>43525</v>
      </c>
      <c r="G29154" t="s">
        <v>87867</v>
      </c>
      <c r="H29154">
        <v>-4.0300475866785123E-3</v>
      </c>
    </row>
    <row r="29155" spans="1:8" x14ac:dyDescent="0.3">
      <c r="A29155" s="1">
        <v>29154</v>
      </c>
      <c r="B29155" t="s">
        <v>29160</v>
      </c>
      <c r="C29155" t="s">
        <v>43525</v>
      </c>
      <c r="D29155" t="s">
        <v>42939</v>
      </c>
      <c r="E29155" t="s">
        <v>47335</v>
      </c>
      <c r="F29155" t="s">
        <v>50129</v>
      </c>
      <c r="G29155" t="s">
        <v>87868</v>
      </c>
      <c r="H29155">
        <v>2.437835214412518E-4</v>
      </c>
    </row>
    <row r="29156" spans="1:8" x14ac:dyDescent="0.3">
      <c r="A29156" s="1">
        <v>29155</v>
      </c>
      <c r="B29156" t="s">
        <v>29161</v>
      </c>
      <c r="C29156" t="s">
        <v>43526</v>
      </c>
      <c r="D29156" t="s">
        <v>43494</v>
      </c>
      <c r="E29156" t="s">
        <v>42890</v>
      </c>
      <c r="F29156" t="s">
        <v>42098</v>
      </c>
      <c r="G29156" t="s">
        <v>87869</v>
      </c>
      <c r="H29156">
        <v>8.9390174608938271E-3</v>
      </c>
    </row>
    <row r="29157" spans="1:8" x14ac:dyDescent="0.3">
      <c r="A29157" s="1">
        <v>29156</v>
      </c>
      <c r="B29157" t="s">
        <v>29162</v>
      </c>
      <c r="C29157" t="s">
        <v>42098</v>
      </c>
      <c r="D29157" t="s">
        <v>43787</v>
      </c>
      <c r="E29157" t="s">
        <v>44654</v>
      </c>
      <c r="F29157" t="s">
        <v>43030</v>
      </c>
      <c r="G29157" t="s">
        <v>87870</v>
      </c>
      <c r="H29157">
        <v>4.1908110146094968E-3</v>
      </c>
    </row>
    <row r="29158" spans="1:8" x14ac:dyDescent="0.3">
      <c r="A29158" s="1">
        <v>29157</v>
      </c>
      <c r="B29158" t="s">
        <v>29163</v>
      </c>
      <c r="C29158" t="s">
        <v>43527</v>
      </c>
      <c r="D29158" t="s">
        <v>43789</v>
      </c>
      <c r="E29158" t="s">
        <v>37828</v>
      </c>
      <c r="F29158" t="s">
        <v>43535</v>
      </c>
      <c r="G29158" t="s">
        <v>87871</v>
      </c>
      <c r="H29158">
        <v>-2.7137058715962729E-3</v>
      </c>
    </row>
    <row r="29159" spans="1:8" x14ac:dyDescent="0.3">
      <c r="A29159" s="1">
        <v>29158</v>
      </c>
      <c r="B29159" t="s">
        <v>29164</v>
      </c>
      <c r="C29159" t="s">
        <v>43467</v>
      </c>
      <c r="D29159" t="s">
        <v>43465</v>
      </c>
      <c r="E29159" t="s">
        <v>43778</v>
      </c>
      <c r="F29159" t="s">
        <v>43583</v>
      </c>
      <c r="G29159" t="s">
        <v>87872</v>
      </c>
      <c r="H29159">
        <v>1.972873636207172E-3</v>
      </c>
    </row>
    <row r="29160" spans="1:8" x14ac:dyDescent="0.3">
      <c r="A29160" s="1">
        <v>29159</v>
      </c>
      <c r="B29160" t="s">
        <v>29165</v>
      </c>
      <c r="C29160" t="s">
        <v>43528</v>
      </c>
      <c r="D29160" t="s">
        <v>43567</v>
      </c>
      <c r="E29160" t="s">
        <v>43492</v>
      </c>
      <c r="F29160" t="s">
        <v>50020</v>
      </c>
      <c r="G29160" t="s">
        <v>87873</v>
      </c>
      <c r="H29160">
        <v>-6.5202912924783056E-3</v>
      </c>
    </row>
    <row r="29161" spans="1:8" x14ac:dyDescent="0.3">
      <c r="A29161" s="1">
        <v>29160</v>
      </c>
      <c r="B29161" t="s">
        <v>29166</v>
      </c>
      <c r="C29161" t="s">
        <v>43026</v>
      </c>
      <c r="D29161" t="s">
        <v>44155</v>
      </c>
      <c r="E29161" t="s">
        <v>43681</v>
      </c>
      <c r="F29161" t="s">
        <v>43508</v>
      </c>
      <c r="G29161" t="s">
        <v>87874</v>
      </c>
      <c r="H29161">
        <v>-1.960064329593233E-3</v>
      </c>
    </row>
    <row r="29162" spans="1:8" x14ac:dyDescent="0.3">
      <c r="A29162" s="1">
        <v>29161</v>
      </c>
      <c r="B29162" t="s">
        <v>29167</v>
      </c>
      <c r="C29162" t="s">
        <v>43529</v>
      </c>
      <c r="D29162" t="s">
        <v>43678</v>
      </c>
      <c r="E29162" t="s">
        <v>43789</v>
      </c>
      <c r="F29162" t="s">
        <v>50020</v>
      </c>
      <c r="G29162" t="s">
        <v>87875</v>
      </c>
      <c r="H29162">
        <v>1.9600643295931762E-3</v>
      </c>
    </row>
    <row r="29163" spans="1:8" x14ac:dyDescent="0.3">
      <c r="A29163" s="1">
        <v>29162</v>
      </c>
      <c r="B29163" t="s">
        <v>29168</v>
      </c>
      <c r="C29163" t="s">
        <v>43486</v>
      </c>
      <c r="D29163" t="s">
        <v>47335</v>
      </c>
      <c r="E29163" t="s">
        <v>43565</v>
      </c>
      <c r="F29163" t="s">
        <v>44031</v>
      </c>
      <c r="G29163" t="s">
        <v>87876</v>
      </c>
      <c r="H29163">
        <v>-8.5800091063681827E-4</v>
      </c>
    </row>
    <row r="29164" spans="1:8" x14ac:dyDescent="0.3">
      <c r="A29164" s="1">
        <v>29163</v>
      </c>
      <c r="B29164" t="s">
        <v>29169</v>
      </c>
      <c r="C29164" t="s">
        <v>43530</v>
      </c>
      <c r="D29164" t="s">
        <v>43526</v>
      </c>
      <c r="E29164" t="s">
        <v>43535</v>
      </c>
      <c r="F29164" t="s">
        <v>49901</v>
      </c>
      <c r="G29164" t="s">
        <v>87877</v>
      </c>
      <c r="H29164">
        <v>-2.5695945616307611E-3</v>
      </c>
    </row>
    <row r="29165" spans="1:8" x14ac:dyDescent="0.3">
      <c r="A29165" s="1">
        <v>29164</v>
      </c>
      <c r="B29165" t="s">
        <v>29170</v>
      </c>
      <c r="C29165" t="s">
        <v>43519</v>
      </c>
      <c r="D29165" t="s">
        <v>43775</v>
      </c>
      <c r="E29165" t="s">
        <v>44075</v>
      </c>
      <c r="F29165" t="s">
        <v>43459</v>
      </c>
      <c r="G29165" t="s">
        <v>87878</v>
      </c>
      <c r="H29165">
        <v>6.0060240602119487E-3</v>
      </c>
    </row>
    <row r="29166" spans="1:8" x14ac:dyDescent="0.3">
      <c r="A29166" s="1">
        <v>29165</v>
      </c>
      <c r="B29166" t="s">
        <v>29171</v>
      </c>
      <c r="C29166" t="s">
        <v>43531</v>
      </c>
      <c r="D29166" t="s">
        <v>43590</v>
      </c>
      <c r="E29166" t="s">
        <v>43465</v>
      </c>
      <c r="F29166" t="s">
        <v>42126</v>
      </c>
      <c r="G29166" t="s">
        <v>87879</v>
      </c>
      <c r="H29166">
        <v>-8.0813467851745327E-3</v>
      </c>
    </row>
    <row r="29167" spans="1:8" x14ac:dyDescent="0.3">
      <c r="A29167" s="1">
        <v>29166</v>
      </c>
      <c r="B29167" t="s">
        <v>29172</v>
      </c>
      <c r="C29167" t="s">
        <v>42126</v>
      </c>
      <c r="D29167" t="s">
        <v>44081</v>
      </c>
      <c r="E29167" t="s">
        <v>43506</v>
      </c>
      <c r="F29167" t="s">
        <v>43498</v>
      </c>
      <c r="G29167" t="s">
        <v>87880</v>
      </c>
      <c r="H29167">
        <v>-4.5020456889043256E-3</v>
      </c>
    </row>
    <row r="29168" spans="1:8" x14ac:dyDescent="0.3">
      <c r="A29168" s="1">
        <v>29167</v>
      </c>
      <c r="B29168" t="s">
        <v>29173</v>
      </c>
      <c r="C29168" t="s">
        <v>43532</v>
      </c>
      <c r="D29168" t="s">
        <v>42984</v>
      </c>
      <c r="E29168" t="s">
        <v>43534</v>
      </c>
      <c r="F29168" t="s">
        <v>43534</v>
      </c>
      <c r="G29168" t="s">
        <v>87881</v>
      </c>
      <c r="H29168">
        <v>3.526911530698069E-3</v>
      </c>
    </row>
    <row r="29169" spans="1:8" x14ac:dyDescent="0.3">
      <c r="A29169" s="1">
        <v>29168</v>
      </c>
      <c r="B29169" t="s">
        <v>29174</v>
      </c>
      <c r="C29169" t="s">
        <v>43533</v>
      </c>
      <c r="D29169" t="s">
        <v>43791</v>
      </c>
      <c r="E29169" t="s">
        <v>50021</v>
      </c>
      <c r="F29169" t="s">
        <v>43499</v>
      </c>
      <c r="G29169" t="s">
        <v>87882</v>
      </c>
      <c r="H29169">
        <v>-1.21824937715351E-4</v>
      </c>
    </row>
    <row r="29170" spans="1:8" x14ac:dyDescent="0.3">
      <c r="A29170" s="1">
        <v>29169</v>
      </c>
      <c r="B29170" t="s">
        <v>29175</v>
      </c>
      <c r="C29170" t="s">
        <v>43534</v>
      </c>
      <c r="D29170" t="s">
        <v>42892</v>
      </c>
      <c r="E29170" t="s">
        <v>39717</v>
      </c>
      <c r="F29170" t="s">
        <v>44075</v>
      </c>
      <c r="G29170" t="s">
        <v>87883</v>
      </c>
      <c r="H29170">
        <v>1.25032273605591E-2</v>
      </c>
    </row>
    <row r="29171" spans="1:8" x14ac:dyDescent="0.3">
      <c r="A29171" s="1">
        <v>29170</v>
      </c>
      <c r="B29171" t="s">
        <v>29176</v>
      </c>
      <c r="C29171" t="s">
        <v>43027</v>
      </c>
      <c r="D29171" t="s">
        <v>43458</v>
      </c>
      <c r="E29171" t="s">
        <v>43030</v>
      </c>
      <c r="F29171" t="s">
        <v>43535</v>
      </c>
      <c r="G29171" t="s">
        <v>87884</v>
      </c>
      <c r="H29171">
        <v>-1.3559324111358439E-3</v>
      </c>
    </row>
    <row r="29172" spans="1:8" x14ac:dyDescent="0.3">
      <c r="A29172" s="1">
        <v>29171</v>
      </c>
      <c r="B29172" t="s">
        <v>29177</v>
      </c>
      <c r="C29172" t="s">
        <v>43535</v>
      </c>
      <c r="D29172" t="s">
        <v>43501</v>
      </c>
      <c r="E29172" t="s">
        <v>37932</v>
      </c>
      <c r="F29172" t="s">
        <v>43438</v>
      </c>
      <c r="G29172" t="s">
        <v>87885</v>
      </c>
      <c r="H29172">
        <v>6.4261219655294757E-3</v>
      </c>
    </row>
    <row r="29173" spans="1:8" x14ac:dyDescent="0.3">
      <c r="A29173" s="1">
        <v>29172</v>
      </c>
      <c r="B29173" t="s">
        <v>29178</v>
      </c>
      <c r="C29173" t="s">
        <v>43536</v>
      </c>
      <c r="D29173" t="s">
        <v>44648</v>
      </c>
      <c r="E29173" t="s">
        <v>43018</v>
      </c>
      <c r="F29173" t="s">
        <v>44650</v>
      </c>
      <c r="G29173" t="s">
        <v>87886</v>
      </c>
      <c r="H29173">
        <v>8.6821710880219589E-4</v>
      </c>
    </row>
    <row r="29174" spans="1:8" x14ac:dyDescent="0.3">
      <c r="A29174" s="1">
        <v>29173</v>
      </c>
      <c r="B29174" t="s">
        <v>29179</v>
      </c>
      <c r="C29174" t="s">
        <v>43466</v>
      </c>
      <c r="D29174" t="s">
        <v>50013</v>
      </c>
      <c r="E29174" t="s">
        <v>37929</v>
      </c>
      <c r="F29174" t="s">
        <v>43537</v>
      </c>
      <c r="G29174" t="s">
        <v>87887</v>
      </c>
      <c r="H29174">
        <v>-2.481389590897447E-4</v>
      </c>
    </row>
    <row r="29175" spans="1:8" x14ac:dyDescent="0.3">
      <c r="A29175" s="1">
        <v>29174</v>
      </c>
      <c r="B29175" t="s">
        <v>29180</v>
      </c>
      <c r="C29175" t="s">
        <v>43537</v>
      </c>
      <c r="D29175" t="s">
        <v>37828</v>
      </c>
      <c r="E29175" t="s">
        <v>44133</v>
      </c>
      <c r="F29175" t="s">
        <v>44660</v>
      </c>
      <c r="G29175" t="s">
        <v>87888</v>
      </c>
      <c r="H29175">
        <v>1.0224527975319911E-2</v>
      </c>
    </row>
    <row r="29176" spans="1:8" x14ac:dyDescent="0.3">
      <c r="A29176" s="1">
        <v>29175</v>
      </c>
      <c r="B29176" t="s">
        <v>29181</v>
      </c>
      <c r="C29176" t="s">
        <v>43024</v>
      </c>
      <c r="D29176" t="s">
        <v>44145</v>
      </c>
      <c r="E29176" t="s">
        <v>43414</v>
      </c>
      <c r="F29176" t="s">
        <v>43538</v>
      </c>
      <c r="G29176" t="s">
        <v>87889</v>
      </c>
      <c r="H29176">
        <v>5.4037203435724022E-3</v>
      </c>
    </row>
    <row r="29177" spans="1:8" x14ac:dyDescent="0.3">
      <c r="A29177" s="1">
        <v>29176</v>
      </c>
      <c r="B29177" t="s">
        <v>29182</v>
      </c>
      <c r="C29177" t="s">
        <v>43538</v>
      </c>
      <c r="D29177" t="s">
        <v>43539</v>
      </c>
      <c r="E29177" t="s">
        <v>44149</v>
      </c>
      <c r="F29177" t="s">
        <v>44081</v>
      </c>
      <c r="G29177" t="s">
        <v>87890</v>
      </c>
      <c r="H29177">
        <v>-4.0015217550315063E-2</v>
      </c>
    </row>
    <row r="29178" spans="1:8" x14ac:dyDescent="0.3">
      <c r="A29178" s="1">
        <v>29177</v>
      </c>
      <c r="B29178" t="s">
        <v>29183</v>
      </c>
      <c r="C29178" t="s">
        <v>43539</v>
      </c>
      <c r="D29178" t="s">
        <v>39811</v>
      </c>
      <c r="E29178" t="s">
        <v>43605</v>
      </c>
      <c r="F29178" t="s">
        <v>42940</v>
      </c>
      <c r="G29178" t="s">
        <v>87891</v>
      </c>
      <c r="H29178">
        <v>-1.143557451447043E-2</v>
      </c>
    </row>
    <row r="29179" spans="1:8" x14ac:dyDescent="0.3">
      <c r="A29179" s="1">
        <v>29178</v>
      </c>
      <c r="B29179" t="s">
        <v>29184</v>
      </c>
      <c r="C29179" t="s">
        <v>42940</v>
      </c>
      <c r="D29179" t="s">
        <v>42970</v>
      </c>
      <c r="E29179" t="s">
        <v>43540</v>
      </c>
      <c r="F29179" t="s">
        <v>43540</v>
      </c>
      <c r="G29179" t="s">
        <v>87892</v>
      </c>
      <c r="H29179">
        <v>3.7560810883361308E-2</v>
      </c>
    </row>
    <row r="29180" spans="1:8" x14ac:dyDescent="0.3">
      <c r="A29180" s="1">
        <v>29179</v>
      </c>
      <c r="B29180" t="s">
        <v>29185</v>
      </c>
      <c r="C29180" t="s">
        <v>43540</v>
      </c>
      <c r="D29180" t="s">
        <v>44654</v>
      </c>
      <c r="E29180" t="s">
        <v>38023</v>
      </c>
      <c r="F29180" t="s">
        <v>44143</v>
      </c>
      <c r="G29180" t="s">
        <v>87893</v>
      </c>
      <c r="H29180">
        <v>1.691875684358473E-2</v>
      </c>
    </row>
    <row r="29181" spans="1:8" x14ac:dyDescent="0.3">
      <c r="A29181" s="1">
        <v>29180</v>
      </c>
      <c r="B29181" t="s">
        <v>29186</v>
      </c>
      <c r="C29181" t="s">
        <v>43541</v>
      </c>
      <c r="D29181" t="s">
        <v>43594</v>
      </c>
      <c r="E29181" t="s">
        <v>37826</v>
      </c>
      <c r="F29181" t="s">
        <v>44668</v>
      </c>
      <c r="G29181" t="s">
        <v>87894</v>
      </c>
      <c r="H29181">
        <v>2.7844594626280439E-3</v>
      </c>
    </row>
    <row r="29182" spans="1:8" x14ac:dyDescent="0.3">
      <c r="A29182" s="1">
        <v>29181</v>
      </c>
      <c r="B29182" t="s">
        <v>29187</v>
      </c>
      <c r="C29182" t="s">
        <v>43441</v>
      </c>
      <c r="D29182" t="s">
        <v>44665</v>
      </c>
      <c r="E29182" t="s">
        <v>44732</v>
      </c>
      <c r="F29182" t="s">
        <v>43453</v>
      </c>
      <c r="G29182" t="s">
        <v>87895</v>
      </c>
      <c r="H29182">
        <v>8.7837112383084594E-3</v>
      </c>
    </row>
    <row r="29183" spans="1:8" x14ac:dyDescent="0.3">
      <c r="A29183" s="1">
        <v>29182</v>
      </c>
      <c r="B29183" t="s">
        <v>29188</v>
      </c>
      <c r="C29183" t="s">
        <v>43453</v>
      </c>
      <c r="D29183" t="s">
        <v>43573</v>
      </c>
      <c r="E29183" t="s">
        <v>43914</v>
      </c>
      <c r="F29183" t="s">
        <v>43542</v>
      </c>
      <c r="G29183" t="s">
        <v>87896</v>
      </c>
      <c r="H29183">
        <v>3.3299211097345609E-3</v>
      </c>
    </row>
    <row r="29184" spans="1:8" x14ac:dyDescent="0.3">
      <c r="A29184" s="1">
        <v>29183</v>
      </c>
      <c r="B29184" t="s">
        <v>29189</v>
      </c>
      <c r="C29184" t="s">
        <v>43542</v>
      </c>
      <c r="D29184" t="s">
        <v>37948</v>
      </c>
      <c r="E29184" t="s">
        <v>37826</v>
      </c>
      <c r="F29184" t="s">
        <v>50002</v>
      </c>
      <c r="G29184" t="s">
        <v>87897</v>
      </c>
      <c r="H29184">
        <v>-7.6677691978446856E-3</v>
      </c>
    </row>
    <row r="29185" spans="1:8" x14ac:dyDescent="0.3">
      <c r="A29185" s="1">
        <v>29184</v>
      </c>
      <c r="B29185" t="s">
        <v>29190</v>
      </c>
      <c r="C29185" t="s">
        <v>43414</v>
      </c>
      <c r="D29185" t="s">
        <v>44149</v>
      </c>
      <c r="E29185" t="s">
        <v>43575</v>
      </c>
      <c r="F29185" t="s">
        <v>43478</v>
      </c>
      <c r="G29185" t="s">
        <v>87898</v>
      </c>
      <c r="H29185">
        <v>-5.965620281614536E-3</v>
      </c>
    </row>
    <row r="29186" spans="1:8" x14ac:dyDescent="0.3">
      <c r="A29186" s="1">
        <v>29185</v>
      </c>
      <c r="B29186" t="s">
        <v>29191</v>
      </c>
      <c r="C29186" t="s">
        <v>43478</v>
      </c>
      <c r="D29186" t="s">
        <v>43801</v>
      </c>
      <c r="E29186" t="s">
        <v>43453</v>
      </c>
      <c r="F29186" t="s">
        <v>44135</v>
      </c>
      <c r="G29186" t="s">
        <v>87899</v>
      </c>
      <c r="H29186">
        <v>2.407349911427859E-3</v>
      </c>
    </row>
    <row r="29187" spans="1:8" x14ac:dyDescent="0.3">
      <c r="A29187" s="1">
        <v>29186</v>
      </c>
      <c r="B29187" t="s">
        <v>29192</v>
      </c>
      <c r="C29187" t="s">
        <v>37891</v>
      </c>
      <c r="D29187" t="s">
        <v>43474</v>
      </c>
      <c r="E29187" t="s">
        <v>38024</v>
      </c>
      <c r="F29187" t="s">
        <v>43416</v>
      </c>
      <c r="G29187" t="s">
        <v>87900</v>
      </c>
      <c r="H29187">
        <v>7.0014925439412599E-3</v>
      </c>
    </row>
    <row r="29188" spans="1:8" x14ac:dyDescent="0.3">
      <c r="A29188" s="1">
        <v>29187</v>
      </c>
      <c r="B29188" t="s">
        <v>29193</v>
      </c>
      <c r="C29188" t="s">
        <v>43426</v>
      </c>
      <c r="D29188" t="s">
        <v>44731</v>
      </c>
      <c r="E29188" t="s">
        <v>43927</v>
      </c>
      <c r="F29188" t="s">
        <v>44699</v>
      </c>
      <c r="G29188" t="s">
        <v>87901</v>
      </c>
      <c r="H29188">
        <v>2.2870691284115102E-2</v>
      </c>
    </row>
    <row r="29189" spans="1:8" x14ac:dyDescent="0.3">
      <c r="A29189" s="1">
        <v>29188</v>
      </c>
      <c r="B29189" t="s">
        <v>29194</v>
      </c>
      <c r="C29189" t="s">
        <v>43543</v>
      </c>
      <c r="D29189" t="s">
        <v>50014</v>
      </c>
      <c r="E29189" t="s">
        <v>48701</v>
      </c>
      <c r="F29189" t="s">
        <v>37939</v>
      </c>
      <c r="G29189" t="s">
        <v>87902</v>
      </c>
      <c r="H29189">
        <v>-7.8115226011087734E-3</v>
      </c>
    </row>
    <row r="29190" spans="1:8" x14ac:dyDescent="0.3">
      <c r="A29190" s="1">
        <v>29189</v>
      </c>
      <c r="B29190" t="s">
        <v>29195</v>
      </c>
      <c r="C29190" t="s">
        <v>37939</v>
      </c>
      <c r="D29190" t="s">
        <v>44737</v>
      </c>
      <c r="E29190" t="s">
        <v>47358</v>
      </c>
      <c r="F29190" t="s">
        <v>50310</v>
      </c>
      <c r="G29190" t="s">
        <v>87903</v>
      </c>
      <c r="H29190">
        <v>-3.36613471649393E-3</v>
      </c>
    </row>
    <row r="29191" spans="1:8" x14ac:dyDescent="0.3">
      <c r="A29191" s="1">
        <v>29190</v>
      </c>
      <c r="B29191" t="s">
        <v>29196</v>
      </c>
      <c r="C29191" t="s">
        <v>43544</v>
      </c>
      <c r="D29191" t="s">
        <v>44673</v>
      </c>
      <c r="E29191" t="s">
        <v>44010</v>
      </c>
      <c r="F29191" t="s">
        <v>43987</v>
      </c>
      <c r="G29191" t="s">
        <v>87904</v>
      </c>
      <c r="H29191">
        <v>-6.4603658813884839E-4</v>
      </c>
    </row>
    <row r="29192" spans="1:8" x14ac:dyDescent="0.3">
      <c r="A29192" s="1">
        <v>29191</v>
      </c>
      <c r="B29192" t="s">
        <v>29197</v>
      </c>
      <c r="C29192" t="s">
        <v>43545</v>
      </c>
      <c r="D29192" t="s">
        <v>43912</v>
      </c>
      <c r="E29192" t="s">
        <v>42822</v>
      </c>
      <c r="F29192" t="s">
        <v>54786</v>
      </c>
      <c r="G29192" t="s">
        <v>87905</v>
      </c>
      <c r="H29192">
        <v>-1.2915724913017791E-4</v>
      </c>
    </row>
    <row r="29193" spans="1:8" x14ac:dyDescent="0.3">
      <c r="A29193" s="1">
        <v>29192</v>
      </c>
      <c r="B29193" t="s">
        <v>29198</v>
      </c>
      <c r="C29193" t="s">
        <v>43546</v>
      </c>
      <c r="D29193" t="s">
        <v>44745</v>
      </c>
      <c r="E29193" t="s">
        <v>43862</v>
      </c>
      <c r="F29193" t="s">
        <v>43547</v>
      </c>
      <c r="G29193" t="s">
        <v>87906</v>
      </c>
      <c r="H29193">
        <v>7.518832414027319E-3</v>
      </c>
    </row>
    <row r="29194" spans="1:8" x14ac:dyDescent="0.3">
      <c r="A29194" s="1">
        <v>29193</v>
      </c>
      <c r="B29194" t="s">
        <v>29199</v>
      </c>
      <c r="C29194" t="s">
        <v>43547</v>
      </c>
      <c r="D29194" t="s">
        <v>43954</v>
      </c>
      <c r="E29194" t="s">
        <v>44722</v>
      </c>
      <c r="F29194" t="s">
        <v>50121</v>
      </c>
      <c r="G29194" t="s">
        <v>87907</v>
      </c>
      <c r="H29194">
        <v>2.9973307121019871E-3</v>
      </c>
    </row>
    <row r="29195" spans="1:8" x14ac:dyDescent="0.3">
      <c r="A29195" s="1">
        <v>29194</v>
      </c>
      <c r="B29195" t="s">
        <v>29200</v>
      </c>
      <c r="C29195" t="s">
        <v>43548</v>
      </c>
      <c r="D29195" t="s">
        <v>43910</v>
      </c>
      <c r="E29195" t="s">
        <v>44125</v>
      </c>
      <c r="F29195" t="s">
        <v>43549</v>
      </c>
      <c r="G29195" t="s">
        <v>87908</v>
      </c>
      <c r="H29195">
        <v>-7.0230487650253812E-3</v>
      </c>
    </row>
    <row r="29196" spans="1:8" x14ac:dyDescent="0.3">
      <c r="A29196" s="1">
        <v>29195</v>
      </c>
      <c r="B29196" t="s">
        <v>29201</v>
      </c>
      <c r="C29196" t="s">
        <v>43549</v>
      </c>
      <c r="D29196" t="s">
        <v>44746</v>
      </c>
      <c r="E29196" t="s">
        <v>47405</v>
      </c>
      <c r="F29196" t="s">
        <v>43550</v>
      </c>
      <c r="G29196" t="s">
        <v>87909</v>
      </c>
      <c r="H29196">
        <v>-1.7344817172635991E-2</v>
      </c>
    </row>
    <row r="29197" spans="1:8" x14ac:dyDescent="0.3">
      <c r="A29197" s="1">
        <v>29196</v>
      </c>
      <c r="B29197" t="s">
        <v>29202</v>
      </c>
      <c r="C29197" t="s">
        <v>43550</v>
      </c>
      <c r="D29197" t="s">
        <v>44027</v>
      </c>
      <c r="E29197" t="s">
        <v>38024</v>
      </c>
      <c r="F29197" t="s">
        <v>43551</v>
      </c>
      <c r="G29197" t="s">
        <v>87910</v>
      </c>
      <c r="H29197">
        <v>6.3889816099423676E-3</v>
      </c>
    </row>
    <row r="29198" spans="1:8" x14ac:dyDescent="0.3">
      <c r="A29198" s="1">
        <v>29197</v>
      </c>
      <c r="B29198" t="s">
        <v>29203</v>
      </c>
      <c r="C29198" t="s">
        <v>43551</v>
      </c>
      <c r="D29198" t="s">
        <v>43451</v>
      </c>
      <c r="E29198" t="s">
        <v>44021</v>
      </c>
      <c r="F29198" t="s">
        <v>43552</v>
      </c>
      <c r="G29198" t="s">
        <v>87911</v>
      </c>
      <c r="H29198">
        <v>-3.9659746220331244E-3</v>
      </c>
    </row>
    <row r="29199" spans="1:8" x14ac:dyDescent="0.3">
      <c r="A29199" s="1">
        <v>29198</v>
      </c>
      <c r="B29199" t="s">
        <v>29204</v>
      </c>
      <c r="C29199" t="s">
        <v>43552</v>
      </c>
      <c r="D29199" t="s">
        <v>44108</v>
      </c>
      <c r="E29199" t="s">
        <v>50019</v>
      </c>
      <c r="F29199" t="s">
        <v>38000</v>
      </c>
      <c r="G29199" t="s">
        <v>87912</v>
      </c>
      <c r="H29199">
        <v>-4.9672139321038731E-3</v>
      </c>
    </row>
    <row r="29200" spans="1:8" x14ac:dyDescent="0.3">
      <c r="A29200" s="1">
        <v>29199</v>
      </c>
      <c r="B29200" t="s">
        <v>29205</v>
      </c>
      <c r="C29200" t="s">
        <v>38000</v>
      </c>
      <c r="D29200" t="s">
        <v>44676</v>
      </c>
      <c r="E29200" t="s">
        <v>44027</v>
      </c>
      <c r="F29200" t="s">
        <v>44678</v>
      </c>
      <c r="G29200" t="s">
        <v>87913</v>
      </c>
      <c r="H29200">
        <v>-1.0992592844423679E-2</v>
      </c>
    </row>
    <row r="29201" spans="1:8" x14ac:dyDescent="0.3">
      <c r="A29201" s="1">
        <v>29200</v>
      </c>
      <c r="B29201" t="s">
        <v>29206</v>
      </c>
      <c r="C29201" t="s">
        <v>42828</v>
      </c>
      <c r="D29201" t="s">
        <v>43490</v>
      </c>
      <c r="E29201" t="s">
        <v>37878</v>
      </c>
      <c r="F29201" t="s">
        <v>44111</v>
      </c>
      <c r="G29201" t="s">
        <v>87914</v>
      </c>
      <c r="H29201">
        <v>-4.8887593450160013E-3</v>
      </c>
    </row>
    <row r="29202" spans="1:8" x14ac:dyDescent="0.3">
      <c r="A29202" s="1">
        <v>29201</v>
      </c>
      <c r="B29202" t="s">
        <v>29207</v>
      </c>
      <c r="C29202" t="s">
        <v>43553</v>
      </c>
      <c r="D29202" t="s">
        <v>37834</v>
      </c>
      <c r="E29202" t="s">
        <v>43449</v>
      </c>
      <c r="F29202" t="s">
        <v>43540</v>
      </c>
      <c r="G29202" t="s">
        <v>87915</v>
      </c>
      <c r="H29202">
        <v>-6.2328798142428921E-3</v>
      </c>
    </row>
    <row r="29203" spans="1:8" x14ac:dyDescent="0.3">
      <c r="A29203" s="1">
        <v>29202</v>
      </c>
      <c r="B29203" t="s">
        <v>29208</v>
      </c>
      <c r="C29203" t="s">
        <v>43418</v>
      </c>
      <c r="D29203" t="s">
        <v>37876</v>
      </c>
      <c r="E29203" t="s">
        <v>43560</v>
      </c>
      <c r="F29203" t="s">
        <v>43420</v>
      </c>
      <c r="G29203" t="s">
        <v>87916</v>
      </c>
      <c r="H29203">
        <v>1.0619126585870199E-2</v>
      </c>
    </row>
    <row r="29204" spans="1:8" x14ac:dyDescent="0.3">
      <c r="A29204" s="1">
        <v>29203</v>
      </c>
      <c r="B29204" t="s">
        <v>29209</v>
      </c>
      <c r="C29204" t="s">
        <v>43554</v>
      </c>
      <c r="D29204" t="s">
        <v>44517</v>
      </c>
      <c r="E29204" t="s">
        <v>42128</v>
      </c>
      <c r="F29204" t="s">
        <v>43555</v>
      </c>
      <c r="G29204" t="s">
        <v>87917</v>
      </c>
      <c r="H29204">
        <v>-2.0075289050893032E-3</v>
      </c>
    </row>
    <row r="29205" spans="1:8" x14ac:dyDescent="0.3">
      <c r="A29205" s="1">
        <v>29204</v>
      </c>
      <c r="B29205" t="s">
        <v>29210</v>
      </c>
      <c r="C29205" t="s">
        <v>43555</v>
      </c>
      <c r="D29205" t="s">
        <v>44154</v>
      </c>
      <c r="E29205" t="s">
        <v>50019</v>
      </c>
      <c r="F29205" t="s">
        <v>43554</v>
      </c>
      <c r="G29205" t="s">
        <v>87918</v>
      </c>
      <c r="H29205">
        <v>1.8819402079069459E-3</v>
      </c>
    </row>
    <row r="29206" spans="1:8" x14ac:dyDescent="0.3">
      <c r="A29206" s="1">
        <v>29205</v>
      </c>
      <c r="B29206" t="s">
        <v>29211</v>
      </c>
      <c r="C29206" t="s">
        <v>43420</v>
      </c>
      <c r="D29206" t="s">
        <v>44516</v>
      </c>
      <c r="E29206" t="s">
        <v>37996</v>
      </c>
      <c r="F29206" t="s">
        <v>44101</v>
      </c>
      <c r="G29206" t="s">
        <v>87919</v>
      </c>
      <c r="H29206">
        <v>1.382343921034943E-3</v>
      </c>
    </row>
    <row r="29207" spans="1:8" x14ac:dyDescent="0.3">
      <c r="A29207" s="1">
        <v>29206</v>
      </c>
      <c r="B29207" t="s">
        <v>29212</v>
      </c>
      <c r="C29207" t="s">
        <v>43556</v>
      </c>
      <c r="D29207" t="s">
        <v>44679</v>
      </c>
      <c r="E29207" t="s">
        <v>44742</v>
      </c>
      <c r="F29207" t="s">
        <v>43557</v>
      </c>
      <c r="G29207" t="s">
        <v>87920</v>
      </c>
      <c r="H29207">
        <v>3.9060088721301748E-3</v>
      </c>
    </row>
    <row r="29208" spans="1:8" x14ac:dyDescent="0.3">
      <c r="A29208" s="1">
        <v>29207</v>
      </c>
      <c r="B29208" t="s">
        <v>29213</v>
      </c>
      <c r="C29208" t="s">
        <v>43557</v>
      </c>
      <c r="D29208" t="s">
        <v>44655</v>
      </c>
      <c r="E29208" t="s">
        <v>44743</v>
      </c>
      <c r="F29208" t="s">
        <v>44098</v>
      </c>
      <c r="G29208" t="s">
        <v>87921</v>
      </c>
      <c r="H29208">
        <v>-8.5481350177623316E-3</v>
      </c>
    </row>
    <row r="29209" spans="1:8" x14ac:dyDescent="0.3">
      <c r="A29209" s="1">
        <v>29208</v>
      </c>
      <c r="B29209" t="s">
        <v>29214</v>
      </c>
      <c r="C29209" t="s">
        <v>43558</v>
      </c>
      <c r="D29209" t="s">
        <v>50015</v>
      </c>
      <c r="E29209" t="s">
        <v>44139</v>
      </c>
      <c r="F29209" t="s">
        <v>42891</v>
      </c>
      <c r="G29209" t="s">
        <v>87922</v>
      </c>
      <c r="H29209">
        <v>-7.8549122776401126E-3</v>
      </c>
    </row>
    <row r="29210" spans="1:8" x14ac:dyDescent="0.3">
      <c r="A29210" s="1">
        <v>29209</v>
      </c>
      <c r="B29210" t="s">
        <v>29215</v>
      </c>
      <c r="C29210" t="s">
        <v>43559</v>
      </c>
      <c r="D29210" t="s">
        <v>43466</v>
      </c>
      <c r="E29210" t="s">
        <v>43560</v>
      </c>
      <c r="F29210" t="s">
        <v>44678</v>
      </c>
      <c r="G29210" t="s">
        <v>87923</v>
      </c>
      <c r="H29210">
        <v>1.17427957728083E-2</v>
      </c>
    </row>
    <row r="29211" spans="1:8" x14ac:dyDescent="0.3">
      <c r="A29211" s="1">
        <v>29210</v>
      </c>
      <c r="B29211" t="s">
        <v>29216</v>
      </c>
      <c r="C29211" t="s">
        <v>43560</v>
      </c>
      <c r="D29211" t="s">
        <v>44074</v>
      </c>
      <c r="E29211" t="s">
        <v>43800</v>
      </c>
      <c r="F29211" t="s">
        <v>43561</v>
      </c>
      <c r="G29211" t="s">
        <v>87924</v>
      </c>
      <c r="H29211">
        <v>-7.2618323377720857E-3</v>
      </c>
    </row>
    <row r="29212" spans="1:8" x14ac:dyDescent="0.3">
      <c r="A29212" s="1">
        <v>29211</v>
      </c>
      <c r="B29212" t="s">
        <v>29217</v>
      </c>
      <c r="C29212" t="s">
        <v>43561</v>
      </c>
      <c r="D29212" t="s">
        <v>44652</v>
      </c>
      <c r="E29212" t="s">
        <v>37932</v>
      </c>
      <c r="F29212" t="s">
        <v>37929</v>
      </c>
      <c r="G29212" t="s">
        <v>87925</v>
      </c>
      <c r="H29212">
        <v>-4.1083157690877253E-3</v>
      </c>
    </row>
    <row r="29213" spans="1:8" x14ac:dyDescent="0.3">
      <c r="A29213" s="1">
        <v>29212</v>
      </c>
      <c r="B29213" t="s">
        <v>29218</v>
      </c>
      <c r="C29213" t="s">
        <v>37929</v>
      </c>
      <c r="D29213" t="s">
        <v>50016</v>
      </c>
      <c r="E29213" t="s">
        <v>44144</v>
      </c>
      <c r="F29213" t="s">
        <v>43572</v>
      </c>
      <c r="G29213" t="s">
        <v>87926</v>
      </c>
      <c r="H29213">
        <v>-9.8900546528385425E-3</v>
      </c>
    </row>
    <row r="29214" spans="1:8" x14ac:dyDescent="0.3">
      <c r="A29214" s="1">
        <v>29213</v>
      </c>
      <c r="B29214" t="s">
        <v>29219</v>
      </c>
      <c r="C29214" t="s">
        <v>43562</v>
      </c>
      <c r="D29214" t="s">
        <v>42892</v>
      </c>
      <c r="E29214" t="s">
        <v>50303</v>
      </c>
      <c r="F29214" t="s">
        <v>43563</v>
      </c>
      <c r="G29214" t="s">
        <v>87927</v>
      </c>
      <c r="H29214">
        <v>3.4504039160810772E-3</v>
      </c>
    </row>
    <row r="29215" spans="1:8" x14ac:dyDescent="0.3">
      <c r="A29215" s="1">
        <v>29214</v>
      </c>
      <c r="B29215" t="s">
        <v>29220</v>
      </c>
      <c r="C29215" t="s">
        <v>43563</v>
      </c>
      <c r="D29215" t="s">
        <v>49901</v>
      </c>
      <c r="E29215" t="s">
        <v>43435</v>
      </c>
      <c r="F29215" t="s">
        <v>37936</v>
      </c>
      <c r="G29215" t="s">
        <v>87928</v>
      </c>
      <c r="H29215">
        <v>-1.2336542398534709E-3</v>
      </c>
    </row>
    <row r="29216" spans="1:8" x14ac:dyDescent="0.3">
      <c r="A29216" s="1">
        <v>29215</v>
      </c>
      <c r="B29216" t="s">
        <v>29221</v>
      </c>
      <c r="C29216" t="s">
        <v>37936</v>
      </c>
      <c r="D29216" t="s">
        <v>37926</v>
      </c>
      <c r="E29216" t="s">
        <v>42989</v>
      </c>
      <c r="F29216" t="s">
        <v>43431</v>
      </c>
      <c r="G29216" t="s">
        <v>87929</v>
      </c>
      <c r="H29216">
        <v>2.345245782708681E-3</v>
      </c>
    </row>
    <row r="29217" spans="1:8" x14ac:dyDescent="0.3">
      <c r="A29217" s="1">
        <v>29216</v>
      </c>
      <c r="B29217" t="s">
        <v>29222</v>
      </c>
      <c r="C29217" t="s">
        <v>43431</v>
      </c>
      <c r="D29217" t="s">
        <v>37936</v>
      </c>
      <c r="E29217" t="s">
        <v>43436</v>
      </c>
      <c r="F29217" t="s">
        <v>44648</v>
      </c>
      <c r="G29217" t="s">
        <v>87930</v>
      </c>
      <c r="H29217">
        <v>6.1808519181397116E-4</v>
      </c>
    </row>
    <row r="29218" spans="1:8" x14ac:dyDescent="0.3">
      <c r="A29218" s="1">
        <v>29217</v>
      </c>
      <c r="B29218" t="s">
        <v>29223</v>
      </c>
      <c r="C29218" t="s">
        <v>37824</v>
      </c>
      <c r="D29218" t="s">
        <v>37926</v>
      </c>
      <c r="E29218" t="s">
        <v>43684</v>
      </c>
      <c r="F29218" t="s">
        <v>37926</v>
      </c>
      <c r="G29218" t="s">
        <v>87931</v>
      </c>
      <c r="H29218">
        <v>-6.6551884781556533E-3</v>
      </c>
    </row>
    <row r="29219" spans="1:8" x14ac:dyDescent="0.3">
      <c r="A29219" s="1">
        <v>29218</v>
      </c>
      <c r="B29219" t="s">
        <v>29224</v>
      </c>
      <c r="C29219" t="s">
        <v>43564</v>
      </c>
      <c r="D29219" t="s">
        <v>43518</v>
      </c>
      <c r="E29219" t="s">
        <v>44183</v>
      </c>
      <c r="F29219" t="s">
        <v>42098</v>
      </c>
      <c r="G29219" t="s">
        <v>87932</v>
      </c>
      <c r="H29219">
        <v>1.352099032121547E-3</v>
      </c>
    </row>
    <row r="29220" spans="1:8" x14ac:dyDescent="0.3">
      <c r="A29220" s="1">
        <v>29219</v>
      </c>
      <c r="B29220" t="s">
        <v>29225</v>
      </c>
      <c r="C29220" t="s">
        <v>37866</v>
      </c>
      <c r="D29220" t="s">
        <v>43585</v>
      </c>
      <c r="E29220" t="s">
        <v>44183</v>
      </c>
      <c r="F29220" t="s">
        <v>43458</v>
      </c>
      <c r="G29220" t="s">
        <v>87933</v>
      </c>
      <c r="H29220">
        <v>-9.8352601977901651E-4</v>
      </c>
    </row>
    <row r="29221" spans="1:8" x14ac:dyDescent="0.3">
      <c r="A29221" s="1">
        <v>29220</v>
      </c>
      <c r="B29221" t="s">
        <v>29226</v>
      </c>
      <c r="C29221" t="s">
        <v>43565</v>
      </c>
      <c r="D29221" t="s">
        <v>43518</v>
      </c>
      <c r="E29221" t="s">
        <v>43434</v>
      </c>
      <c r="F29221" t="s">
        <v>43030</v>
      </c>
      <c r="G29221" t="s">
        <v>87934</v>
      </c>
      <c r="H29221">
        <v>5.1743370343883674E-3</v>
      </c>
    </row>
    <row r="29222" spans="1:8" x14ac:dyDescent="0.3">
      <c r="A29222" s="1">
        <v>29221</v>
      </c>
      <c r="B29222" t="s">
        <v>29227</v>
      </c>
      <c r="C29222" t="s">
        <v>43527</v>
      </c>
      <c r="D29222" t="s">
        <v>43020</v>
      </c>
      <c r="E29222" t="s">
        <v>44186</v>
      </c>
      <c r="F29222" t="s">
        <v>39717</v>
      </c>
      <c r="G29222" t="s">
        <v>87935</v>
      </c>
      <c r="H29222">
        <v>3.3405536787402971E-3</v>
      </c>
    </row>
    <row r="29223" spans="1:8" x14ac:dyDescent="0.3">
      <c r="A29223" s="1">
        <v>29222</v>
      </c>
      <c r="B29223" t="s">
        <v>29228</v>
      </c>
      <c r="C29223" t="s">
        <v>39717</v>
      </c>
      <c r="D29223" t="s">
        <v>42986</v>
      </c>
      <c r="E29223" t="s">
        <v>44740</v>
      </c>
      <c r="F29223" t="s">
        <v>44650</v>
      </c>
      <c r="G29223" t="s">
        <v>87936</v>
      </c>
      <c r="H29223">
        <v>1.240079523995142E-3</v>
      </c>
    </row>
    <row r="29224" spans="1:8" x14ac:dyDescent="0.3">
      <c r="A29224" s="1">
        <v>29223</v>
      </c>
      <c r="B29224" t="s">
        <v>29229</v>
      </c>
      <c r="C29224" t="s">
        <v>43434</v>
      </c>
      <c r="D29224" t="s">
        <v>44568</v>
      </c>
      <c r="E29224" t="s">
        <v>44131</v>
      </c>
      <c r="F29224" t="s">
        <v>50001</v>
      </c>
      <c r="G29224" t="s">
        <v>87937</v>
      </c>
      <c r="H29224">
        <v>-7.0479426211941462E-3</v>
      </c>
    </row>
    <row r="29225" spans="1:8" x14ac:dyDescent="0.3">
      <c r="A29225" s="1">
        <v>29224</v>
      </c>
      <c r="B29225" t="s">
        <v>29230</v>
      </c>
      <c r="C29225" t="s">
        <v>43467</v>
      </c>
      <c r="D29225" t="s">
        <v>43784</v>
      </c>
      <c r="E29225" t="s">
        <v>43030</v>
      </c>
      <c r="F29225" t="s">
        <v>43566</v>
      </c>
      <c r="G29225" t="s">
        <v>87938</v>
      </c>
      <c r="H29225">
        <v>2.4645717931287412E-4</v>
      </c>
    </row>
    <row r="29226" spans="1:8" x14ac:dyDescent="0.3">
      <c r="A29226" s="1">
        <v>29225</v>
      </c>
      <c r="B29226" t="s">
        <v>29231</v>
      </c>
      <c r="C29226" t="s">
        <v>43566</v>
      </c>
      <c r="D29226" t="s">
        <v>43494</v>
      </c>
      <c r="E29226" t="s">
        <v>50051</v>
      </c>
      <c r="F29226" t="s">
        <v>43491</v>
      </c>
      <c r="G29226" t="s">
        <v>87939</v>
      </c>
      <c r="H29226">
        <v>-5.6532041917600187E-3</v>
      </c>
    </row>
    <row r="29227" spans="1:8" x14ac:dyDescent="0.3">
      <c r="A29227" s="1">
        <v>29226</v>
      </c>
      <c r="B29227" t="s">
        <v>29232</v>
      </c>
      <c r="C29227" t="s">
        <v>43567</v>
      </c>
      <c r="D29227" t="s">
        <v>42101</v>
      </c>
      <c r="E29227" t="s">
        <v>43467</v>
      </c>
      <c r="F29227" t="s">
        <v>43496</v>
      </c>
      <c r="G29227" t="s">
        <v>87940</v>
      </c>
      <c r="H29227">
        <v>-1.3148472843506211E-2</v>
      </c>
    </row>
    <row r="29228" spans="1:8" x14ac:dyDescent="0.3">
      <c r="A29228" s="1">
        <v>29227</v>
      </c>
      <c r="B29228" t="s">
        <v>29233</v>
      </c>
      <c r="C29228" t="s">
        <v>43568</v>
      </c>
      <c r="D29228" t="s">
        <v>42976</v>
      </c>
      <c r="E29228" t="s">
        <v>43494</v>
      </c>
      <c r="F29228" t="s">
        <v>42982</v>
      </c>
      <c r="G29228" t="s">
        <v>87941</v>
      </c>
      <c r="H29228">
        <v>2.058236697315659E-3</v>
      </c>
    </row>
    <row r="29229" spans="1:8" x14ac:dyDescent="0.3">
      <c r="A29229" s="1">
        <v>29228</v>
      </c>
      <c r="B29229" t="s">
        <v>29234</v>
      </c>
      <c r="C29229" t="s">
        <v>42982</v>
      </c>
      <c r="D29229" t="s">
        <v>43599</v>
      </c>
      <c r="E29229" t="s">
        <v>43460</v>
      </c>
      <c r="F29229" t="s">
        <v>42944</v>
      </c>
      <c r="G29229" t="s">
        <v>87942</v>
      </c>
      <c r="H29229">
        <v>6.6881747455526707E-3</v>
      </c>
    </row>
    <row r="29230" spans="1:8" x14ac:dyDescent="0.3">
      <c r="A29230" s="1">
        <v>29229</v>
      </c>
      <c r="B29230" t="s">
        <v>29235</v>
      </c>
      <c r="C29230" t="s">
        <v>43569</v>
      </c>
      <c r="D29230" t="s">
        <v>43595</v>
      </c>
      <c r="E29230" t="s">
        <v>50052</v>
      </c>
      <c r="F29230" t="s">
        <v>43503</v>
      </c>
      <c r="G29230" t="s">
        <v>87943</v>
      </c>
      <c r="H29230">
        <v>2.6878452345676361E-3</v>
      </c>
    </row>
    <row r="29231" spans="1:8" x14ac:dyDescent="0.3">
      <c r="A29231" s="1">
        <v>29230</v>
      </c>
      <c r="B29231" t="s">
        <v>29236</v>
      </c>
      <c r="C29231" t="s">
        <v>43518</v>
      </c>
      <c r="D29231" t="s">
        <v>43462</v>
      </c>
      <c r="E29231" t="s">
        <v>50052</v>
      </c>
      <c r="F29231" t="s">
        <v>43570</v>
      </c>
      <c r="G29231" t="s">
        <v>87944</v>
      </c>
      <c r="H29231">
        <v>1.2241401944872311E-3</v>
      </c>
    </row>
    <row r="29232" spans="1:8" x14ac:dyDescent="0.3">
      <c r="A29232" s="1">
        <v>29231</v>
      </c>
      <c r="B29232" t="s">
        <v>29237</v>
      </c>
      <c r="C29232" t="s">
        <v>43570</v>
      </c>
      <c r="D29232" t="s">
        <v>43493</v>
      </c>
      <c r="E29232" t="s">
        <v>43681</v>
      </c>
      <c r="F29232" t="s">
        <v>44078</v>
      </c>
      <c r="G29232" t="s">
        <v>87945</v>
      </c>
      <c r="H29232">
        <v>2.5755824626041281E-3</v>
      </c>
    </row>
    <row r="29233" spans="1:8" x14ac:dyDescent="0.3">
      <c r="A29233" s="1">
        <v>29232</v>
      </c>
      <c r="B29233" t="s">
        <v>29238</v>
      </c>
      <c r="C29233" t="s">
        <v>43564</v>
      </c>
      <c r="D29233" t="s">
        <v>43485</v>
      </c>
      <c r="E29233" t="s">
        <v>43516</v>
      </c>
      <c r="F29233" t="s">
        <v>43571</v>
      </c>
      <c r="G29233" t="s">
        <v>87946</v>
      </c>
      <c r="H29233">
        <v>-5.2667155852169278E-3</v>
      </c>
    </row>
    <row r="29234" spans="1:8" x14ac:dyDescent="0.3">
      <c r="A29234" s="1">
        <v>29233</v>
      </c>
      <c r="B29234" t="s">
        <v>29239</v>
      </c>
      <c r="C29234" t="s">
        <v>43571</v>
      </c>
      <c r="D29234" t="s">
        <v>43517</v>
      </c>
      <c r="E29234" t="s">
        <v>50001</v>
      </c>
      <c r="F29234" t="s">
        <v>43572</v>
      </c>
      <c r="G29234" t="s">
        <v>87947</v>
      </c>
      <c r="H29234">
        <v>6.9874633057760592E-3</v>
      </c>
    </row>
    <row r="29235" spans="1:8" x14ac:dyDescent="0.3">
      <c r="A29235" s="1">
        <v>29234</v>
      </c>
      <c r="B29235" t="s">
        <v>29240</v>
      </c>
      <c r="C29235" t="s">
        <v>43572</v>
      </c>
      <c r="D29235" t="s">
        <v>43567</v>
      </c>
      <c r="E29235" t="s">
        <v>44740</v>
      </c>
      <c r="F29235" t="s">
        <v>43438</v>
      </c>
      <c r="G29235" t="s">
        <v>87948</v>
      </c>
      <c r="H29235">
        <v>7.7802183132588921E-3</v>
      </c>
    </row>
    <row r="29236" spans="1:8" x14ac:dyDescent="0.3">
      <c r="A29236" s="1">
        <v>29235</v>
      </c>
      <c r="B29236" t="s">
        <v>29241</v>
      </c>
      <c r="C29236" t="s">
        <v>43438</v>
      </c>
      <c r="D29236" t="s">
        <v>43500</v>
      </c>
      <c r="E29236" t="s">
        <v>43422</v>
      </c>
      <c r="F29236" t="s">
        <v>43996</v>
      </c>
      <c r="G29236" t="s">
        <v>87949</v>
      </c>
      <c r="H29236">
        <v>3.0461763718660211E-2</v>
      </c>
    </row>
    <row r="29237" spans="1:8" x14ac:dyDescent="0.3">
      <c r="A29237" s="1">
        <v>29236</v>
      </c>
      <c r="B29237" t="s">
        <v>29242</v>
      </c>
      <c r="C29237" t="s">
        <v>43573</v>
      </c>
      <c r="D29237" t="s">
        <v>50017</v>
      </c>
      <c r="E29237" t="s">
        <v>49895</v>
      </c>
      <c r="F29237" t="s">
        <v>42996</v>
      </c>
      <c r="G29237" t="s">
        <v>87950</v>
      </c>
      <c r="H29237">
        <v>2.1314505805059759E-2</v>
      </c>
    </row>
    <row r="29238" spans="1:8" x14ac:dyDescent="0.3">
      <c r="A29238" s="1">
        <v>29237</v>
      </c>
      <c r="B29238" t="s">
        <v>29243</v>
      </c>
      <c r="C29238" t="s">
        <v>43574</v>
      </c>
      <c r="D29238" t="s">
        <v>50018</v>
      </c>
      <c r="E29238" t="s">
        <v>44700</v>
      </c>
      <c r="F29238" t="s">
        <v>43574</v>
      </c>
      <c r="G29238" t="s">
        <v>87951</v>
      </c>
      <c r="H29238">
        <v>-1.3055682504347171E-4</v>
      </c>
    </row>
    <row r="29239" spans="1:8" x14ac:dyDescent="0.3">
      <c r="A29239" s="1">
        <v>29238</v>
      </c>
      <c r="B29239" t="s">
        <v>29244</v>
      </c>
      <c r="C29239" t="s">
        <v>43574</v>
      </c>
      <c r="D29239" t="s">
        <v>43015</v>
      </c>
      <c r="E29239" t="s">
        <v>43915</v>
      </c>
      <c r="F29239" t="s">
        <v>43549</v>
      </c>
      <c r="G29239" t="s">
        <v>87952</v>
      </c>
      <c r="H29239">
        <v>-7.2841112909826679E-3</v>
      </c>
    </row>
    <row r="29240" spans="1:8" x14ac:dyDescent="0.3">
      <c r="A29240" s="1">
        <v>29239</v>
      </c>
      <c r="B29240" t="s">
        <v>29245</v>
      </c>
      <c r="C29240" t="s">
        <v>43549</v>
      </c>
      <c r="D29240" t="s">
        <v>43441</v>
      </c>
      <c r="E29240" t="s">
        <v>47358</v>
      </c>
      <c r="F29240" t="s">
        <v>43575</v>
      </c>
      <c r="G29240" t="s">
        <v>87953</v>
      </c>
      <c r="H29240">
        <v>-1.759952934925501E-2</v>
      </c>
    </row>
    <row r="29241" spans="1:8" x14ac:dyDescent="0.3">
      <c r="A29241" s="1">
        <v>29240</v>
      </c>
      <c r="B29241" t="s">
        <v>29246</v>
      </c>
      <c r="C29241" t="s">
        <v>43575</v>
      </c>
      <c r="D29241" t="s">
        <v>43412</v>
      </c>
      <c r="E29241" t="s">
        <v>43991</v>
      </c>
      <c r="F29241" t="s">
        <v>43471</v>
      </c>
      <c r="G29241" t="s">
        <v>87954</v>
      </c>
      <c r="H29241">
        <v>7.2848427474232601E-3</v>
      </c>
    </row>
    <row r="29242" spans="1:8" x14ac:dyDescent="0.3">
      <c r="A29242" s="1">
        <v>29241</v>
      </c>
      <c r="B29242" t="s">
        <v>29247</v>
      </c>
      <c r="C29242" t="s">
        <v>43542</v>
      </c>
      <c r="D29242" t="s">
        <v>44694</v>
      </c>
      <c r="E29242" t="s">
        <v>43913</v>
      </c>
      <c r="F29242" t="s">
        <v>43993</v>
      </c>
      <c r="G29242" t="s">
        <v>87955</v>
      </c>
      <c r="H29242">
        <v>8.5019190459836337E-3</v>
      </c>
    </row>
    <row r="29243" spans="1:8" x14ac:dyDescent="0.3">
      <c r="A29243" s="1">
        <v>29242</v>
      </c>
      <c r="B29243" t="s">
        <v>29248</v>
      </c>
      <c r="C29243" t="s">
        <v>43576</v>
      </c>
      <c r="D29243" t="s">
        <v>43012</v>
      </c>
      <c r="E29243" t="s">
        <v>43444</v>
      </c>
      <c r="F29243" t="s">
        <v>43579</v>
      </c>
      <c r="G29243" t="s">
        <v>87956</v>
      </c>
      <c r="H29243">
        <v>-1.144780654304643E-2</v>
      </c>
    </row>
    <row r="29244" spans="1:8" x14ac:dyDescent="0.3">
      <c r="A29244" s="1">
        <v>29243</v>
      </c>
      <c r="B29244" t="s">
        <v>29249</v>
      </c>
      <c r="C29244" t="s">
        <v>43577</v>
      </c>
      <c r="D29244" t="s">
        <v>44731</v>
      </c>
      <c r="E29244" t="s">
        <v>38024</v>
      </c>
      <c r="F29244" t="s">
        <v>43475</v>
      </c>
      <c r="G29244" t="s">
        <v>87957</v>
      </c>
      <c r="H29244">
        <v>-8.948546458437107E-4</v>
      </c>
    </row>
    <row r="29245" spans="1:8" x14ac:dyDescent="0.3">
      <c r="A29245" s="1">
        <v>29244</v>
      </c>
      <c r="B29245" t="s">
        <v>29250</v>
      </c>
      <c r="C29245" t="s">
        <v>43416</v>
      </c>
      <c r="D29245" t="s">
        <v>39747</v>
      </c>
      <c r="E29245" t="s">
        <v>43545</v>
      </c>
      <c r="F29245" t="s">
        <v>43578</v>
      </c>
      <c r="G29245" t="s">
        <v>87958</v>
      </c>
      <c r="H29245">
        <v>7.3100678199368458E-3</v>
      </c>
    </row>
    <row r="29246" spans="1:8" x14ac:dyDescent="0.3">
      <c r="A29246" s="1">
        <v>29245</v>
      </c>
      <c r="B29246" t="s">
        <v>29251</v>
      </c>
      <c r="C29246" t="s">
        <v>43578</v>
      </c>
      <c r="D29246" t="s">
        <v>50019</v>
      </c>
      <c r="E29246" t="s">
        <v>44736</v>
      </c>
      <c r="F29246" t="s">
        <v>43579</v>
      </c>
      <c r="G29246" t="s">
        <v>87959</v>
      </c>
      <c r="H29246">
        <v>-6.4152131740932393E-3</v>
      </c>
    </row>
    <row r="29247" spans="1:8" x14ac:dyDescent="0.3">
      <c r="A29247" s="1">
        <v>29246</v>
      </c>
      <c r="B29247" t="s">
        <v>29252</v>
      </c>
      <c r="C29247" t="s">
        <v>43579</v>
      </c>
      <c r="D29247" t="s">
        <v>43479</v>
      </c>
      <c r="E29247" t="s">
        <v>43581</v>
      </c>
      <c r="F29247" t="s">
        <v>43580</v>
      </c>
      <c r="G29247" t="s">
        <v>87960</v>
      </c>
      <c r="H29247">
        <v>1.1517052907824229E-3</v>
      </c>
    </row>
    <row r="29248" spans="1:8" x14ac:dyDescent="0.3">
      <c r="A29248" s="1">
        <v>29247</v>
      </c>
      <c r="B29248" t="s">
        <v>29253</v>
      </c>
      <c r="C29248" t="s">
        <v>43580</v>
      </c>
      <c r="D29248" t="s">
        <v>43996</v>
      </c>
      <c r="E29248" t="s">
        <v>43422</v>
      </c>
      <c r="F29248" t="s">
        <v>43581</v>
      </c>
      <c r="G29248" t="s">
        <v>87961</v>
      </c>
      <c r="H29248">
        <v>1.537673291189095E-3</v>
      </c>
    </row>
    <row r="29249" spans="1:8" x14ac:dyDescent="0.3">
      <c r="A29249" s="1">
        <v>29248</v>
      </c>
      <c r="B29249" t="s">
        <v>29254</v>
      </c>
      <c r="C29249" t="s">
        <v>43581</v>
      </c>
      <c r="D29249" t="s">
        <v>44146</v>
      </c>
      <c r="E29249" t="s">
        <v>44734</v>
      </c>
      <c r="F29249" t="s">
        <v>54788</v>
      </c>
      <c r="G29249" t="s">
        <v>87962</v>
      </c>
      <c r="H29249">
        <v>-1.0206773988308399E-2</v>
      </c>
    </row>
    <row r="29250" spans="1:8" x14ac:dyDescent="0.3">
      <c r="A29250" s="1">
        <v>29249</v>
      </c>
      <c r="B29250" t="s">
        <v>29255</v>
      </c>
      <c r="C29250" t="s">
        <v>43473</v>
      </c>
      <c r="D29250" t="s">
        <v>44094</v>
      </c>
      <c r="E29250" t="s">
        <v>44747</v>
      </c>
      <c r="F29250" t="s">
        <v>43439</v>
      </c>
      <c r="G29250" t="s">
        <v>87963</v>
      </c>
      <c r="H29250">
        <v>-9.6008822367848034E-3</v>
      </c>
    </row>
    <row r="29251" spans="1:8" x14ac:dyDescent="0.3">
      <c r="A29251" s="1">
        <v>29250</v>
      </c>
      <c r="B29251" t="s">
        <v>29256</v>
      </c>
      <c r="C29251" t="s">
        <v>43439</v>
      </c>
      <c r="D29251" t="s">
        <v>37884</v>
      </c>
      <c r="E29251" t="s">
        <v>37878</v>
      </c>
      <c r="F29251" t="s">
        <v>44096</v>
      </c>
      <c r="G29251" t="s">
        <v>87964</v>
      </c>
      <c r="H29251">
        <v>-1.348671790947519E-2</v>
      </c>
    </row>
    <row r="29252" spans="1:8" x14ac:dyDescent="0.3">
      <c r="A29252" s="1">
        <v>29251</v>
      </c>
      <c r="B29252" t="s">
        <v>29257</v>
      </c>
      <c r="C29252" t="s">
        <v>43582</v>
      </c>
      <c r="D29252" t="s">
        <v>50020</v>
      </c>
      <c r="E29252" t="s">
        <v>43540</v>
      </c>
      <c r="F29252" t="s">
        <v>44652</v>
      </c>
      <c r="G29252" t="s">
        <v>87965</v>
      </c>
      <c r="H29252">
        <v>-4.5789325718786833E-3</v>
      </c>
    </row>
    <row r="29253" spans="1:8" x14ac:dyDescent="0.3">
      <c r="A29253" s="1">
        <v>29252</v>
      </c>
      <c r="B29253" t="s">
        <v>29258</v>
      </c>
      <c r="C29253" t="s">
        <v>37876</v>
      </c>
      <c r="D29253" t="s">
        <v>37834</v>
      </c>
      <c r="E29253" t="s">
        <v>44185</v>
      </c>
      <c r="F29253" t="s">
        <v>37871</v>
      </c>
      <c r="G29253" t="s">
        <v>87966</v>
      </c>
      <c r="H29253">
        <v>-1.2339586955674199E-3</v>
      </c>
    </row>
    <row r="29254" spans="1:8" x14ac:dyDescent="0.3">
      <c r="A29254" s="1">
        <v>29253</v>
      </c>
      <c r="B29254" t="s">
        <v>29259</v>
      </c>
      <c r="C29254" t="s">
        <v>37871</v>
      </c>
      <c r="D29254" t="s">
        <v>43467</v>
      </c>
      <c r="E29254" t="s">
        <v>44096</v>
      </c>
      <c r="F29254" t="s">
        <v>43528</v>
      </c>
      <c r="G29254" t="s">
        <v>87967</v>
      </c>
      <c r="H29254">
        <v>7.4019248383191537E-4</v>
      </c>
    </row>
    <row r="29255" spans="1:8" x14ac:dyDescent="0.3">
      <c r="A29255" s="1">
        <v>29254</v>
      </c>
      <c r="B29255" t="s">
        <v>29260</v>
      </c>
      <c r="C29255" t="s">
        <v>43583</v>
      </c>
      <c r="D29255" t="s">
        <v>37871</v>
      </c>
      <c r="E29255" t="s">
        <v>43454</v>
      </c>
      <c r="F29255" t="s">
        <v>43434</v>
      </c>
      <c r="G29255" t="s">
        <v>87968</v>
      </c>
      <c r="H29255">
        <v>4.9486677757032806E-3</v>
      </c>
    </row>
    <row r="29256" spans="1:8" x14ac:dyDescent="0.3">
      <c r="A29256" s="1">
        <v>29255</v>
      </c>
      <c r="B29256" t="s">
        <v>29261</v>
      </c>
      <c r="C29256" t="s">
        <v>43021</v>
      </c>
      <c r="D29256" t="s">
        <v>44647</v>
      </c>
      <c r="E29256" t="s">
        <v>44094</v>
      </c>
      <c r="F29256" t="s">
        <v>43021</v>
      </c>
      <c r="G29256" t="s">
        <v>87969</v>
      </c>
      <c r="H29256">
        <v>-1.2401562612778929E-4</v>
      </c>
    </row>
    <row r="29257" spans="1:8" x14ac:dyDescent="0.3">
      <c r="A29257" s="1">
        <v>29256</v>
      </c>
      <c r="B29257" t="s">
        <v>29262</v>
      </c>
      <c r="C29257" t="s">
        <v>43021</v>
      </c>
      <c r="D29257" t="s">
        <v>44078</v>
      </c>
      <c r="E29257" t="s">
        <v>43537</v>
      </c>
      <c r="F29257" t="s">
        <v>43531</v>
      </c>
      <c r="G29257" t="s">
        <v>87970</v>
      </c>
      <c r="H29257">
        <v>-8.5201478556253332E-3</v>
      </c>
    </row>
    <row r="29258" spans="1:8" x14ac:dyDescent="0.3">
      <c r="A29258" s="1">
        <v>29257</v>
      </c>
      <c r="B29258" t="s">
        <v>29263</v>
      </c>
      <c r="C29258" t="s">
        <v>43459</v>
      </c>
      <c r="D29258" t="s">
        <v>43484</v>
      </c>
      <c r="E29258" t="s">
        <v>43020</v>
      </c>
      <c r="F29258" t="s">
        <v>43789</v>
      </c>
      <c r="G29258" t="s">
        <v>87971</v>
      </c>
      <c r="H29258">
        <v>-8.6032082981062465E-4</v>
      </c>
    </row>
    <row r="29259" spans="1:8" x14ac:dyDescent="0.3">
      <c r="A29259" s="1">
        <v>29258</v>
      </c>
      <c r="B29259" t="s">
        <v>29264</v>
      </c>
      <c r="C29259" t="s">
        <v>43565</v>
      </c>
      <c r="D29259" t="s">
        <v>43570</v>
      </c>
      <c r="E29259" t="s">
        <v>43020</v>
      </c>
      <c r="F29259" t="s">
        <v>43467</v>
      </c>
      <c r="G29259" t="s">
        <v>87972</v>
      </c>
      <c r="H29259">
        <v>2.8295522354101561E-3</v>
      </c>
    </row>
    <row r="29260" spans="1:8" x14ac:dyDescent="0.3">
      <c r="A29260" s="1">
        <v>29259</v>
      </c>
      <c r="B29260" t="s">
        <v>29265</v>
      </c>
      <c r="C29260" t="s">
        <v>43467</v>
      </c>
      <c r="D29260" t="s">
        <v>43495</v>
      </c>
      <c r="E29260" t="s">
        <v>39718</v>
      </c>
      <c r="F29260" t="s">
        <v>43484</v>
      </c>
      <c r="G29260" t="s">
        <v>87973</v>
      </c>
      <c r="H29260">
        <v>-6.2634530833257721E-3</v>
      </c>
    </row>
    <row r="29261" spans="1:8" x14ac:dyDescent="0.3">
      <c r="A29261" s="1">
        <v>29260</v>
      </c>
      <c r="B29261" t="s">
        <v>29266</v>
      </c>
      <c r="C29261" t="s">
        <v>43584</v>
      </c>
      <c r="D29261" t="s">
        <v>50021</v>
      </c>
      <c r="E29261" t="s">
        <v>43681</v>
      </c>
      <c r="F29261" t="s">
        <v>43484</v>
      </c>
      <c r="G29261" t="s">
        <v>87974</v>
      </c>
      <c r="H29261">
        <v>0</v>
      </c>
    </row>
    <row r="29262" spans="1:8" x14ac:dyDescent="0.3">
      <c r="A29262" s="1">
        <v>29261</v>
      </c>
      <c r="B29262" t="s">
        <v>29267</v>
      </c>
      <c r="C29262" t="s">
        <v>43585</v>
      </c>
      <c r="D29262" t="s">
        <v>42988</v>
      </c>
      <c r="E29262" t="s">
        <v>43492</v>
      </c>
      <c r="F29262" t="s">
        <v>42986</v>
      </c>
      <c r="G29262" t="s">
        <v>87975</v>
      </c>
      <c r="H29262">
        <v>5.6476515982582191E-3</v>
      </c>
    </row>
    <row r="29263" spans="1:8" x14ac:dyDescent="0.3">
      <c r="A29263" s="1">
        <v>29262</v>
      </c>
      <c r="B29263" t="s">
        <v>29268</v>
      </c>
      <c r="C29263" t="s">
        <v>43501</v>
      </c>
      <c r="D29263" t="s">
        <v>42098</v>
      </c>
      <c r="E29263" t="s">
        <v>44077</v>
      </c>
      <c r="F29263" t="s">
        <v>43465</v>
      </c>
      <c r="G29263" t="s">
        <v>87976</v>
      </c>
      <c r="H29263">
        <v>-2.4621445403214719E-4</v>
      </c>
    </row>
    <row r="29264" spans="1:8" x14ac:dyDescent="0.3">
      <c r="A29264" s="1">
        <v>29263</v>
      </c>
      <c r="B29264" t="s">
        <v>29269</v>
      </c>
      <c r="C29264" t="s">
        <v>43468</v>
      </c>
      <c r="D29264" t="s">
        <v>43463</v>
      </c>
      <c r="E29264" t="s">
        <v>44184</v>
      </c>
      <c r="F29264" t="s">
        <v>43505</v>
      </c>
      <c r="G29264" t="s">
        <v>87977</v>
      </c>
      <c r="H29264">
        <v>-7.4805671049599978E-3</v>
      </c>
    </row>
    <row r="29265" spans="1:8" x14ac:dyDescent="0.3">
      <c r="A29265" s="1">
        <v>29264</v>
      </c>
      <c r="B29265" t="s">
        <v>29270</v>
      </c>
      <c r="C29265" t="s">
        <v>43571</v>
      </c>
      <c r="D29265" t="s">
        <v>44544</v>
      </c>
      <c r="E29265" t="s">
        <v>43505</v>
      </c>
      <c r="F29265" t="s">
        <v>42887</v>
      </c>
      <c r="G29265" t="s">
        <v>87978</v>
      </c>
      <c r="H29265">
        <v>-1.611863049762171E-2</v>
      </c>
    </row>
    <row r="29266" spans="1:8" x14ac:dyDescent="0.3">
      <c r="A29266" s="1">
        <v>29265</v>
      </c>
      <c r="B29266" t="s">
        <v>29271</v>
      </c>
      <c r="C29266" t="s">
        <v>43586</v>
      </c>
      <c r="D29266" t="s">
        <v>43513</v>
      </c>
      <c r="E29266" t="s">
        <v>42979</v>
      </c>
      <c r="F29266" t="s">
        <v>43509</v>
      </c>
      <c r="G29266" t="s">
        <v>87979</v>
      </c>
      <c r="H29266">
        <v>2.1663265181677332E-3</v>
      </c>
    </row>
    <row r="29267" spans="1:8" x14ac:dyDescent="0.3">
      <c r="A29267" s="1">
        <v>29266</v>
      </c>
      <c r="B29267" t="s">
        <v>29272</v>
      </c>
      <c r="C29267" t="s">
        <v>43509</v>
      </c>
      <c r="D29267" t="s">
        <v>42887</v>
      </c>
      <c r="E29267" t="s">
        <v>43774</v>
      </c>
      <c r="F29267" t="s">
        <v>42939</v>
      </c>
      <c r="G29267" t="s">
        <v>87980</v>
      </c>
      <c r="H29267">
        <v>4.46779708350488E-3</v>
      </c>
    </row>
    <row r="29268" spans="1:8" x14ac:dyDescent="0.3">
      <c r="A29268" s="1">
        <v>29267</v>
      </c>
      <c r="B29268" t="s">
        <v>29273</v>
      </c>
      <c r="C29268" t="s">
        <v>42939</v>
      </c>
      <c r="D29268" t="s">
        <v>42943</v>
      </c>
      <c r="E29268" t="s">
        <v>43605</v>
      </c>
      <c r="F29268" t="s">
        <v>42981</v>
      </c>
      <c r="G29268" t="s">
        <v>87981</v>
      </c>
      <c r="H29268">
        <v>-1.330350320172444E-3</v>
      </c>
    </row>
    <row r="29269" spans="1:8" x14ac:dyDescent="0.3">
      <c r="A29269" s="1">
        <v>29268</v>
      </c>
      <c r="B29269" t="s">
        <v>29274</v>
      </c>
      <c r="C29269" t="s">
        <v>43587</v>
      </c>
      <c r="D29269" t="s">
        <v>44086</v>
      </c>
      <c r="E29269" t="s">
        <v>43496</v>
      </c>
      <c r="F29269" t="s">
        <v>50035</v>
      </c>
      <c r="G29269" t="s">
        <v>87982</v>
      </c>
      <c r="H29269">
        <v>-8.4566601234314692E-4</v>
      </c>
    </row>
    <row r="29270" spans="1:8" x14ac:dyDescent="0.3">
      <c r="A29270" s="1">
        <v>29269</v>
      </c>
      <c r="B29270" t="s">
        <v>29275</v>
      </c>
      <c r="C29270" t="s">
        <v>43521</v>
      </c>
      <c r="D29270" t="s">
        <v>42946</v>
      </c>
      <c r="E29270" t="s">
        <v>43520</v>
      </c>
      <c r="F29270" t="s">
        <v>42887</v>
      </c>
      <c r="G29270" t="s">
        <v>87983</v>
      </c>
      <c r="H29270">
        <v>-4.4581072691569487E-3</v>
      </c>
    </row>
    <row r="29271" spans="1:8" x14ac:dyDescent="0.3">
      <c r="A29271" s="1">
        <v>29270</v>
      </c>
      <c r="B29271" t="s">
        <v>29276</v>
      </c>
      <c r="C29271" t="s">
        <v>43588</v>
      </c>
      <c r="D29271" t="s">
        <v>42883</v>
      </c>
      <c r="E29271" t="s">
        <v>43523</v>
      </c>
      <c r="F29271" t="s">
        <v>50010</v>
      </c>
      <c r="G29271" t="s">
        <v>87984</v>
      </c>
      <c r="H29271">
        <v>1.684514897187092E-3</v>
      </c>
    </row>
    <row r="29272" spans="1:8" x14ac:dyDescent="0.3">
      <c r="A29272" s="1">
        <v>29271</v>
      </c>
      <c r="B29272" t="s">
        <v>29277</v>
      </c>
      <c r="C29272" t="s">
        <v>43405</v>
      </c>
      <c r="D29272" t="s">
        <v>43693</v>
      </c>
      <c r="E29272" t="s">
        <v>42982</v>
      </c>
      <c r="F29272" t="s">
        <v>42983</v>
      </c>
      <c r="G29272" t="s">
        <v>87985</v>
      </c>
      <c r="H29272">
        <v>3.8610086574595928E-3</v>
      </c>
    </row>
    <row r="29273" spans="1:8" x14ac:dyDescent="0.3">
      <c r="A29273" s="1">
        <v>29272</v>
      </c>
      <c r="B29273" t="s">
        <v>29278</v>
      </c>
      <c r="C29273" t="s">
        <v>42983</v>
      </c>
      <c r="D29273" t="s">
        <v>44190</v>
      </c>
      <c r="E29273" t="s">
        <v>43505</v>
      </c>
      <c r="F29273" t="s">
        <v>44522</v>
      </c>
      <c r="G29273" t="s">
        <v>87986</v>
      </c>
      <c r="H29273">
        <v>5.0903030770950864E-3</v>
      </c>
    </row>
    <row r="29274" spans="1:8" x14ac:dyDescent="0.3">
      <c r="A29274" s="1">
        <v>29273</v>
      </c>
      <c r="B29274" t="s">
        <v>29279</v>
      </c>
      <c r="C29274" t="s">
        <v>43589</v>
      </c>
      <c r="D29274" t="s">
        <v>44082</v>
      </c>
      <c r="E29274" t="s">
        <v>44079</v>
      </c>
      <c r="F29274" t="s">
        <v>43590</v>
      </c>
      <c r="G29274" t="s">
        <v>87987</v>
      </c>
      <c r="H29274">
        <v>3.5299166347042442E-3</v>
      </c>
    </row>
    <row r="29275" spans="1:8" x14ac:dyDescent="0.3">
      <c r="A29275" s="1">
        <v>29274</v>
      </c>
      <c r="B29275" t="s">
        <v>29280</v>
      </c>
      <c r="C29275" t="s">
        <v>43590</v>
      </c>
      <c r="D29275" t="s">
        <v>43790</v>
      </c>
      <c r="E29275" t="s">
        <v>43541</v>
      </c>
      <c r="F29275" t="s">
        <v>44141</v>
      </c>
      <c r="G29275" t="s">
        <v>87988</v>
      </c>
      <c r="H29275">
        <v>2.4189751605596221E-2</v>
      </c>
    </row>
    <row r="29276" spans="1:8" x14ac:dyDescent="0.3">
      <c r="A29276" s="1">
        <v>29275</v>
      </c>
      <c r="B29276" t="s">
        <v>29281</v>
      </c>
      <c r="C29276" t="s">
        <v>43591</v>
      </c>
      <c r="D29276" t="s">
        <v>43433</v>
      </c>
      <c r="E29276" t="s">
        <v>44678</v>
      </c>
      <c r="F29276" t="s">
        <v>43592</v>
      </c>
      <c r="G29276" t="s">
        <v>87989</v>
      </c>
      <c r="H29276">
        <v>8.7483602405142072E-4</v>
      </c>
    </row>
    <row r="29277" spans="1:8" x14ac:dyDescent="0.3">
      <c r="A29277" s="1">
        <v>29276</v>
      </c>
      <c r="B29277" t="s">
        <v>29282</v>
      </c>
      <c r="C29277" t="s">
        <v>43592</v>
      </c>
      <c r="D29277" t="s">
        <v>43779</v>
      </c>
      <c r="E29277" t="s">
        <v>43573</v>
      </c>
      <c r="F29277" t="s">
        <v>43593</v>
      </c>
      <c r="G29277" t="s">
        <v>87990</v>
      </c>
      <c r="H29277">
        <v>1.626052087178011E-2</v>
      </c>
    </row>
    <row r="29278" spans="1:8" x14ac:dyDescent="0.3">
      <c r="A29278" s="1">
        <v>29277</v>
      </c>
      <c r="B29278" t="s">
        <v>29283</v>
      </c>
      <c r="C29278" t="s">
        <v>43593</v>
      </c>
      <c r="D29278" t="s">
        <v>43801</v>
      </c>
      <c r="E29278" t="s">
        <v>43550</v>
      </c>
      <c r="F29278" t="s">
        <v>44109</v>
      </c>
      <c r="G29278" t="s">
        <v>87991</v>
      </c>
      <c r="H29278">
        <v>-8.8563331901300429E-3</v>
      </c>
    </row>
    <row r="29279" spans="1:8" x14ac:dyDescent="0.3">
      <c r="A29279" s="1">
        <v>29278</v>
      </c>
      <c r="B29279" t="s">
        <v>29284</v>
      </c>
      <c r="C29279" t="s">
        <v>43594</v>
      </c>
      <c r="D29279" t="s">
        <v>43029</v>
      </c>
      <c r="E29279" t="s">
        <v>44138</v>
      </c>
      <c r="F29279" t="s">
        <v>43779</v>
      </c>
      <c r="G29279" t="s">
        <v>87992</v>
      </c>
      <c r="H29279">
        <v>-1.015109913544676E-2</v>
      </c>
    </row>
    <row r="29280" spans="1:8" x14ac:dyDescent="0.3">
      <c r="A29280" s="1">
        <v>29279</v>
      </c>
      <c r="B29280" t="s">
        <v>29285</v>
      </c>
      <c r="C29280" t="s">
        <v>43022</v>
      </c>
      <c r="D29280" t="s">
        <v>42984</v>
      </c>
      <c r="E29280" t="s">
        <v>44130</v>
      </c>
      <c r="F29280" t="s">
        <v>37866</v>
      </c>
      <c r="G29280" t="s">
        <v>87993</v>
      </c>
      <c r="H29280">
        <v>-1.374549534727738E-2</v>
      </c>
    </row>
    <row r="29281" spans="1:8" x14ac:dyDescent="0.3">
      <c r="A29281" s="1">
        <v>29280</v>
      </c>
      <c r="B29281" t="s">
        <v>29286</v>
      </c>
      <c r="C29281" t="s">
        <v>37866</v>
      </c>
      <c r="D29281" t="s">
        <v>43499</v>
      </c>
      <c r="E29281" t="s">
        <v>50015</v>
      </c>
      <c r="F29281" t="s">
        <v>42944</v>
      </c>
      <c r="G29281" t="s">
        <v>87994</v>
      </c>
      <c r="H29281">
        <v>-7.9623131509528339E-3</v>
      </c>
    </row>
    <row r="29282" spans="1:8" x14ac:dyDescent="0.3">
      <c r="A29282" s="1">
        <v>29281</v>
      </c>
      <c r="B29282" t="s">
        <v>29287</v>
      </c>
      <c r="C29282" t="s">
        <v>43569</v>
      </c>
      <c r="D29282" t="s">
        <v>50016</v>
      </c>
      <c r="E29282" t="s">
        <v>44184</v>
      </c>
      <c r="F29282" t="s">
        <v>43787</v>
      </c>
      <c r="G29282" t="s">
        <v>87995</v>
      </c>
      <c r="H29282">
        <v>6.119221150432585E-3</v>
      </c>
    </row>
    <row r="29283" spans="1:8" x14ac:dyDescent="0.3">
      <c r="A29283" s="1">
        <v>29282</v>
      </c>
      <c r="B29283" t="s">
        <v>29288</v>
      </c>
      <c r="C29283" t="s">
        <v>43502</v>
      </c>
      <c r="D29283" t="s">
        <v>43796</v>
      </c>
      <c r="E29283" t="s">
        <v>50001</v>
      </c>
      <c r="F29283" t="s">
        <v>43595</v>
      </c>
      <c r="G29283" t="s">
        <v>87996</v>
      </c>
      <c r="H29283">
        <v>-9.4080967625376315E-3</v>
      </c>
    </row>
    <row r="29284" spans="1:8" x14ac:dyDescent="0.3">
      <c r="A29284" s="1">
        <v>29283</v>
      </c>
      <c r="B29284" t="s">
        <v>29289</v>
      </c>
      <c r="C29284" t="s">
        <v>43595</v>
      </c>
      <c r="D29284" t="s">
        <v>42987</v>
      </c>
      <c r="E29284" t="s">
        <v>43681</v>
      </c>
      <c r="F29284" t="s">
        <v>43025</v>
      </c>
      <c r="G29284" t="s">
        <v>87997</v>
      </c>
      <c r="H29284">
        <v>8.5491483079847448E-3</v>
      </c>
    </row>
    <row r="29285" spans="1:8" x14ac:dyDescent="0.3">
      <c r="A29285" s="1">
        <v>29284</v>
      </c>
      <c r="B29285" t="s">
        <v>29290</v>
      </c>
      <c r="C29285" t="s">
        <v>43025</v>
      </c>
      <c r="D29285" t="s">
        <v>43685</v>
      </c>
      <c r="E29285" t="s">
        <v>43025</v>
      </c>
      <c r="F29285" t="s">
        <v>43596</v>
      </c>
      <c r="G29285" t="s">
        <v>87998</v>
      </c>
      <c r="H29285">
        <v>-8.3058984892226649E-3</v>
      </c>
    </row>
    <row r="29286" spans="1:8" x14ac:dyDescent="0.3">
      <c r="A29286" s="1">
        <v>29285</v>
      </c>
      <c r="B29286" t="s">
        <v>29291</v>
      </c>
      <c r="C29286" t="s">
        <v>43596</v>
      </c>
      <c r="D29286" t="s">
        <v>43768</v>
      </c>
      <c r="E29286" t="s">
        <v>43463</v>
      </c>
      <c r="F29286" t="s">
        <v>43597</v>
      </c>
      <c r="G29286" t="s">
        <v>87999</v>
      </c>
      <c r="H29286">
        <v>-6.7887277332623263E-3</v>
      </c>
    </row>
    <row r="29287" spans="1:8" x14ac:dyDescent="0.3">
      <c r="A29287" s="1">
        <v>29286</v>
      </c>
      <c r="B29287" t="s">
        <v>29292</v>
      </c>
      <c r="C29287" t="s">
        <v>43597</v>
      </c>
      <c r="D29287" t="s">
        <v>43588</v>
      </c>
      <c r="E29287" t="s">
        <v>42939</v>
      </c>
      <c r="F29287" t="s">
        <v>43598</v>
      </c>
      <c r="G29287" t="s">
        <v>88000</v>
      </c>
      <c r="H29287">
        <v>7.2516319348947447E-4</v>
      </c>
    </row>
    <row r="29288" spans="1:8" x14ac:dyDescent="0.3">
      <c r="A29288" s="1">
        <v>29287</v>
      </c>
      <c r="B29288" t="s">
        <v>29293</v>
      </c>
      <c r="C29288" t="s">
        <v>43598</v>
      </c>
      <c r="D29288" t="s">
        <v>43615</v>
      </c>
      <c r="E29288" t="s">
        <v>43523</v>
      </c>
      <c r="F29288" t="s">
        <v>43599</v>
      </c>
      <c r="G29288" t="s">
        <v>88001</v>
      </c>
      <c r="H29288">
        <v>-4.3431121471651374E-3</v>
      </c>
    </row>
    <row r="29289" spans="1:8" x14ac:dyDescent="0.3">
      <c r="A29289" s="1">
        <v>29288</v>
      </c>
      <c r="B29289" t="s">
        <v>29294</v>
      </c>
      <c r="C29289" t="s">
        <v>43599</v>
      </c>
      <c r="D29289" t="s">
        <v>39811</v>
      </c>
      <c r="E29289" t="s">
        <v>43521</v>
      </c>
      <c r="F29289" t="s">
        <v>44158</v>
      </c>
      <c r="G29289" t="s">
        <v>88002</v>
      </c>
      <c r="H29289">
        <v>-7.3163744656326449E-3</v>
      </c>
    </row>
    <row r="29290" spans="1:8" x14ac:dyDescent="0.3">
      <c r="A29290" s="1">
        <v>29289</v>
      </c>
      <c r="B29290" t="s">
        <v>29295</v>
      </c>
      <c r="C29290" t="s">
        <v>43600</v>
      </c>
      <c r="D29290" t="s">
        <v>44058</v>
      </c>
      <c r="E29290" t="s">
        <v>42101</v>
      </c>
      <c r="F29290" t="s">
        <v>42940</v>
      </c>
      <c r="G29290" t="s">
        <v>88003</v>
      </c>
      <c r="H29290">
        <v>1.554745275209919E-3</v>
      </c>
    </row>
    <row r="29291" spans="1:8" x14ac:dyDescent="0.3">
      <c r="A29291" s="1">
        <v>29290</v>
      </c>
      <c r="B29291" t="s">
        <v>29296</v>
      </c>
      <c r="C29291" t="s">
        <v>42940</v>
      </c>
      <c r="D29291" t="s">
        <v>44061</v>
      </c>
      <c r="E29291" t="s">
        <v>42981</v>
      </c>
      <c r="F29291" t="s">
        <v>42978</v>
      </c>
      <c r="G29291" t="s">
        <v>88004</v>
      </c>
      <c r="H29291">
        <v>7.0866911201307951E-3</v>
      </c>
    </row>
    <row r="29292" spans="1:8" x14ac:dyDescent="0.3">
      <c r="A29292" s="1">
        <v>29291</v>
      </c>
      <c r="B29292" t="s">
        <v>29297</v>
      </c>
      <c r="C29292" t="s">
        <v>43601</v>
      </c>
      <c r="D29292" t="s">
        <v>43768</v>
      </c>
      <c r="E29292" t="s">
        <v>49885</v>
      </c>
      <c r="F29292" t="s">
        <v>43520</v>
      </c>
      <c r="G29292" t="s">
        <v>88005</v>
      </c>
      <c r="H29292">
        <v>2.0512827705573612E-3</v>
      </c>
    </row>
    <row r="29293" spans="1:8" x14ac:dyDescent="0.3">
      <c r="A29293" s="1">
        <v>29292</v>
      </c>
      <c r="B29293" t="s">
        <v>29298</v>
      </c>
      <c r="C29293" t="s">
        <v>43520</v>
      </c>
      <c r="D29293" t="s">
        <v>44091</v>
      </c>
      <c r="E29293" t="s">
        <v>44567</v>
      </c>
      <c r="F29293" t="s">
        <v>43587</v>
      </c>
      <c r="G29293" t="s">
        <v>88006</v>
      </c>
      <c r="H29293">
        <v>4.8326689354209268E-4</v>
      </c>
    </row>
    <row r="29294" spans="1:8" x14ac:dyDescent="0.3">
      <c r="A29294" s="1">
        <v>29293</v>
      </c>
      <c r="B29294" t="s">
        <v>29299</v>
      </c>
      <c r="C29294" t="s">
        <v>42981</v>
      </c>
      <c r="D29294" t="s">
        <v>43597</v>
      </c>
      <c r="E29294" t="s">
        <v>43793</v>
      </c>
      <c r="F29294" t="s">
        <v>43532</v>
      </c>
      <c r="G29294" t="s">
        <v>88007</v>
      </c>
      <c r="H29294">
        <v>4.4813252492376084E-3</v>
      </c>
    </row>
    <row r="29295" spans="1:8" x14ac:dyDescent="0.3">
      <c r="A29295" s="1">
        <v>29294</v>
      </c>
      <c r="B29295" t="s">
        <v>29300</v>
      </c>
      <c r="C29295" t="s">
        <v>42984</v>
      </c>
      <c r="D29295" t="s">
        <v>44547</v>
      </c>
      <c r="E29295" t="s">
        <v>44187</v>
      </c>
      <c r="F29295" t="s">
        <v>43602</v>
      </c>
      <c r="G29295" t="s">
        <v>88008</v>
      </c>
      <c r="H29295">
        <v>-2.4106222161940472E-2</v>
      </c>
    </row>
    <row r="29296" spans="1:8" x14ac:dyDescent="0.3">
      <c r="A29296" s="1">
        <v>29295</v>
      </c>
      <c r="B29296" t="s">
        <v>29301</v>
      </c>
      <c r="C29296" t="s">
        <v>43602</v>
      </c>
      <c r="D29296" t="s">
        <v>44538</v>
      </c>
      <c r="E29296" t="s">
        <v>43617</v>
      </c>
      <c r="F29296" t="s">
        <v>43602</v>
      </c>
      <c r="G29296" t="s">
        <v>88009</v>
      </c>
      <c r="H29296">
        <v>0</v>
      </c>
    </row>
    <row r="29297" spans="1:8" x14ac:dyDescent="0.3">
      <c r="A29297" s="1">
        <v>29296</v>
      </c>
      <c r="B29297" t="s">
        <v>29302</v>
      </c>
      <c r="C29297" t="s">
        <v>43602</v>
      </c>
      <c r="D29297" t="s">
        <v>50022</v>
      </c>
      <c r="E29297" t="s">
        <v>43608</v>
      </c>
      <c r="F29297" t="s">
        <v>43613</v>
      </c>
      <c r="G29297" t="s">
        <v>88010</v>
      </c>
      <c r="H29297">
        <v>3.5555555930125821E-4</v>
      </c>
    </row>
    <row r="29298" spans="1:8" x14ac:dyDescent="0.3">
      <c r="A29298" s="1">
        <v>29297</v>
      </c>
      <c r="B29298" t="s">
        <v>29303</v>
      </c>
      <c r="C29298" t="s">
        <v>43603</v>
      </c>
      <c r="D29298" t="s">
        <v>50023</v>
      </c>
      <c r="E29298" t="s">
        <v>42886</v>
      </c>
      <c r="F29298" t="s">
        <v>42947</v>
      </c>
      <c r="G29298" t="s">
        <v>88011</v>
      </c>
      <c r="H29298">
        <v>5.2293915225321442E-3</v>
      </c>
    </row>
    <row r="29299" spans="1:8" x14ac:dyDescent="0.3">
      <c r="A29299" s="1">
        <v>29298</v>
      </c>
      <c r="B29299" t="s">
        <v>29304</v>
      </c>
      <c r="C29299" t="s">
        <v>43604</v>
      </c>
      <c r="D29299" t="s">
        <v>42938</v>
      </c>
      <c r="E29299" t="s">
        <v>42096</v>
      </c>
      <c r="F29299" t="s">
        <v>42884</v>
      </c>
      <c r="G29299" t="s">
        <v>88012</v>
      </c>
      <c r="H29299">
        <v>8.3762605332464574E-3</v>
      </c>
    </row>
    <row r="29300" spans="1:8" x14ac:dyDescent="0.3">
      <c r="A29300" s="1">
        <v>29299</v>
      </c>
      <c r="B29300" t="s">
        <v>29305</v>
      </c>
      <c r="C29300" t="s">
        <v>43406</v>
      </c>
      <c r="D29300" t="s">
        <v>42884</v>
      </c>
      <c r="E29300" t="s">
        <v>43503</v>
      </c>
      <c r="F29300" t="s">
        <v>42982</v>
      </c>
      <c r="G29300" t="s">
        <v>88013</v>
      </c>
      <c r="H29300">
        <v>8.568205438543584E-3</v>
      </c>
    </row>
    <row r="29301" spans="1:8" x14ac:dyDescent="0.3">
      <c r="A29301" s="1">
        <v>29300</v>
      </c>
      <c r="B29301" t="s">
        <v>29306</v>
      </c>
      <c r="C29301" t="s">
        <v>42097</v>
      </c>
      <c r="D29301" t="s">
        <v>44543</v>
      </c>
      <c r="E29301" t="s">
        <v>43495</v>
      </c>
      <c r="F29301" t="s">
        <v>44081</v>
      </c>
      <c r="G29301" t="s">
        <v>88014</v>
      </c>
      <c r="H29301">
        <v>-1.0901824106805691E-3</v>
      </c>
    </row>
    <row r="29302" spans="1:8" x14ac:dyDescent="0.3">
      <c r="A29302" s="1">
        <v>29301</v>
      </c>
      <c r="B29302" t="s">
        <v>29307</v>
      </c>
      <c r="C29302" t="s">
        <v>43605</v>
      </c>
      <c r="D29302" t="s">
        <v>42980</v>
      </c>
      <c r="E29302" t="s">
        <v>43519</v>
      </c>
      <c r="F29302" t="s">
        <v>43606</v>
      </c>
      <c r="G29302" t="s">
        <v>88015</v>
      </c>
      <c r="H29302">
        <v>1.8176315213244659E-3</v>
      </c>
    </row>
    <row r="29303" spans="1:8" x14ac:dyDescent="0.3">
      <c r="A29303" s="1">
        <v>29302</v>
      </c>
      <c r="B29303" t="s">
        <v>29308</v>
      </c>
      <c r="C29303" t="s">
        <v>43606</v>
      </c>
      <c r="D29303" t="s">
        <v>43587</v>
      </c>
      <c r="E29303" t="s">
        <v>44132</v>
      </c>
      <c r="F29303" t="s">
        <v>44069</v>
      </c>
      <c r="G29303" t="s">
        <v>88016</v>
      </c>
      <c r="H29303">
        <v>4.8526023031569821E-4</v>
      </c>
    </row>
    <row r="29304" spans="1:8" x14ac:dyDescent="0.3">
      <c r="A29304" s="1">
        <v>29303</v>
      </c>
      <c r="B29304" t="s">
        <v>29309</v>
      </c>
      <c r="C29304" t="s">
        <v>43607</v>
      </c>
      <c r="D29304" t="s">
        <v>42883</v>
      </c>
      <c r="E29304" t="s">
        <v>42985</v>
      </c>
      <c r="F29304" t="s">
        <v>44085</v>
      </c>
      <c r="G29304" t="s">
        <v>88017</v>
      </c>
      <c r="H29304">
        <v>-1.7203431797439859E-2</v>
      </c>
    </row>
    <row r="29305" spans="1:8" x14ac:dyDescent="0.3">
      <c r="A29305" s="1">
        <v>29304</v>
      </c>
      <c r="B29305" t="s">
        <v>29310</v>
      </c>
      <c r="C29305" t="s">
        <v>43608</v>
      </c>
      <c r="D29305" t="s">
        <v>39692</v>
      </c>
      <c r="E29305" t="s">
        <v>50012</v>
      </c>
      <c r="F29305" t="s">
        <v>44092</v>
      </c>
      <c r="G29305" t="s">
        <v>88018</v>
      </c>
      <c r="H29305">
        <v>2.7470904107655398E-3</v>
      </c>
    </row>
    <row r="29306" spans="1:8" x14ac:dyDescent="0.3">
      <c r="A29306" s="1">
        <v>29305</v>
      </c>
      <c r="B29306" t="s">
        <v>29311</v>
      </c>
      <c r="C29306" t="s">
        <v>43609</v>
      </c>
      <c r="D29306" t="s">
        <v>43701</v>
      </c>
      <c r="E29306" t="s">
        <v>50118</v>
      </c>
      <c r="F29306" t="s">
        <v>44513</v>
      </c>
      <c r="G29306" t="s">
        <v>88019</v>
      </c>
      <c r="H29306">
        <v>-5.4866549852390584E-3</v>
      </c>
    </row>
    <row r="29307" spans="1:8" x14ac:dyDescent="0.3">
      <c r="A29307" s="1">
        <v>29306</v>
      </c>
      <c r="B29307" t="s">
        <v>29312</v>
      </c>
      <c r="C29307" t="s">
        <v>43610</v>
      </c>
      <c r="D29307" t="s">
        <v>44196</v>
      </c>
      <c r="E29307" t="s">
        <v>43697</v>
      </c>
      <c r="F29307" t="s">
        <v>42942</v>
      </c>
      <c r="G29307" t="s">
        <v>88020</v>
      </c>
      <c r="H29307">
        <v>3.5690917040580192E-4</v>
      </c>
    </row>
    <row r="29308" spans="1:8" x14ac:dyDescent="0.3">
      <c r="A29308" s="1">
        <v>29307</v>
      </c>
      <c r="B29308" t="s">
        <v>29313</v>
      </c>
      <c r="C29308" t="s">
        <v>42942</v>
      </c>
      <c r="D29308" t="s">
        <v>43619</v>
      </c>
      <c r="E29308" t="s">
        <v>43404</v>
      </c>
      <c r="F29308" t="s">
        <v>50012</v>
      </c>
      <c r="G29308" t="s">
        <v>88021</v>
      </c>
      <c r="H29308">
        <v>9.6850162187958576E-3</v>
      </c>
    </row>
    <row r="29309" spans="1:8" x14ac:dyDescent="0.3">
      <c r="A29309" s="1">
        <v>29308</v>
      </c>
      <c r="B29309" t="s">
        <v>29314</v>
      </c>
      <c r="C29309" t="s">
        <v>42884</v>
      </c>
      <c r="D29309" t="s">
        <v>50024</v>
      </c>
      <c r="E29309" t="s">
        <v>43523</v>
      </c>
      <c r="F29309" t="s">
        <v>43611</v>
      </c>
      <c r="G29309" t="s">
        <v>88022</v>
      </c>
      <c r="H29309">
        <v>-9.0898843795319036E-3</v>
      </c>
    </row>
    <row r="29310" spans="1:8" x14ac:dyDescent="0.3">
      <c r="A29310" s="1">
        <v>29309</v>
      </c>
      <c r="B29310" t="s">
        <v>29315</v>
      </c>
      <c r="C29310" t="s">
        <v>43611</v>
      </c>
      <c r="D29310" t="s">
        <v>44531</v>
      </c>
      <c r="E29310" t="s">
        <v>44034</v>
      </c>
      <c r="F29310" t="s">
        <v>44526</v>
      </c>
      <c r="G29310" t="s">
        <v>88023</v>
      </c>
      <c r="H29310">
        <v>-6.8818496565952016E-3</v>
      </c>
    </row>
    <row r="29311" spans="1:8" x14ac:dyDescent="0.3">
      <c r="A29311" s="1">
        <v>29310</v>
      </c>
      <c r="B29311" t="s">
        <v>29316</v>
      </c>
      <c r="C29311" t="s">
        <v>43612</v>
      </c>
      <c r="D29311" t="s">
        <v>43622</v>
      </c>
      <c r="E29311" t="s">
        <v>39810</v>
      </c>
      <c r="F29311" t="s">
        <v>44758</v>
      </c>
      <c r="G29311" t="s">
        <v>88024</v>
      </c>
      <c r="H29311">
        <v>1.5383708140108759E-3</v>
      </c>
    </row>
    <row r="29312" spans="1:8" x14ac:dyDescent="0.3">
      <c r="A29312" s="1">
        <v>29311</v>
      </c>
      <c r="B29312" t="s">
        <v>29317</v>
      </c>
      <c r="C29312" t="s">
        <v>37921</v>
      </c>
      <c r="D29312" t="s">
        <v>50025</v>
      </c>
      <c r="E29312" t="s">
        <v>43403</v>
      </c>
      <c r="F29312" t="s">
        <v>50298</v>
      </c>
      <c r="G29312" t="s">
        <v>88025</v>
      </c>
      <c r="H29312">
        <v>1.777988970729128E-3</v>
      </c>
    </row>
    <row r="29313" spans="1:8" x14ac:dyDescent="0.3">
      <c r="A29313" s="1">
        <v>29312</v>
      </c>
      <c r="B29313" t="s">
        <v>29318</v>
      </c>
      <c r="C29313" t="s">
        <v>39810</v>
      </c>
      <c r="D29313" t="s">
        <v>37856</v>
      </c>
      <c r="E29313" t="s">
        <v>42947</v>
      </c>
      <c r="F29313" t="s">
        <v>43613</v>
      </c>
      <c r="G29313" t="s">
        <v>88026</v>
      </c>
      <c r="H29313">
        <v>-8.3012160118307887E-4</v>
      </c>
    </row>
    <row r="29314" spans="1:8" x14ac:dyDescent="0.3">
      <c r="A29314" s="1">
        <v>29313</v>
      </c>
      <c r="B29314" t="s">
        <v>29319</v>
      </c>
      <c r="C29314" t="s">
        <v>43613</v>
      </c>
      <c r="D29314" t="s">
        <v>50026</v>
      </c>
      <c r="E29314" t="s">
        <v>43611</v>
      </c>
      <c r="F29314" t="s">
        <v>42942</v>
      </c>
      <c r="G29314" t="s">
        <v>88027</v>
      </c>
      <c r="H29314">
        <v>3.8004796337741632E-3</v>
      </c>
    </row>
    <row r="29315" spans="1:8" x14ac:dyDescent="0.3">
      <c r="A29315" s="1">
        <v>29314</v>
      </c>
      <c r="B29315" t="s">
        <v>29320</v>
      </c>
      <c r="C29315" t="s">
        <v>43614</v>
      </c>
      <c r="D29315" t="s">
        <v>43689</v>
      </c>
      <c r="E29315" t="s">
        <v>43406</v>
      </c>
      <c r="F29315" t="s">
        <v>42101</v>
      </c>
      <c r="G29315" t="s">
        <v>88028</v>
      </c>
      <c r="H29315">
        <v>7.6445666120985908E-3</v>
      </c>
    </row>
    <row r="29316" spans="1:8" x14ac:dyDescent="0.3">
      <c r="A29316" s="1">
        <v>29315</v>
      </c>
      <c r="B29316" t="s">
        <v>29321</v>
      </c>
      <c r="C29316" t="s">
        <v>43615</v>
      </c>
      <c r="D29316" t="s">
        <v>43615</v>
      </c>
      <c r="E29316" t="s">
        <v>42892</v>
      </c>
      <c r="F29316" t="s">
        <v>42976</v>
      </c>
      <c r="G29316" t="s">
        <v>88029</v>
      </c>
      <c r="H29316">
        <v>6.857994754528314E-3</v>
      </c>
    </row>
    <row r="29317" spans="1:8" x14ac:dyDescent="0.3">
      <c r="A29317" s="1">
        <v>29316</v>
      </c>
      <c r="B29317" t="s">
        <v>29322</v>
      </c>
      <c r="C29317" t="s">
        <v>42976</v>
      </c>
      <c r="D29317" t="s">
        <v>44066</v>
      </c>
      <c r="E29317" t="s">
        <v>44156</v>
      </c>
      <c r="F29317" t="s">
        <v>43497</v>
      </c>
      <c r="G29317" t="s">
        <v>88030</v>
      </c>
      <c r="H29317">
        <v>-1.327140208062463E-3</v>
      </c>
    </row>
    <row r="29318" spans="1:8" x14ac:dyDescent="0.3">
      <c r="A29318" s="1">
        <v>29317</v>
      </c>
      <c r="B29318" t="s">
        <v>29323</v>
      </c>
      <c r="C29318" t="s">
        <v>43497</v>
      </c>
      <c r="D29318" t="s">
        <v>43510</v>
      </c>
      <c r="E29318" t="s">
        <v>44195</v>
      </c>
      <c r="F29318" t="s">
        <v>44570</v>
      </c>
      <c r="G29318" t="s">
        <v>88031</v>
      </c>
      <c r="H29318">
        <v>-4.5711615745360123E-3</v>
      </c>
    </row>
    <row r="29319" spans="1:8" x14ac:dyDescent="0.3">
      <c r="A29319" s="1">
        <v>29318</v>
      </c>
      <c r="B29319" t="s">
        <v>29324</v>
      </c>
      <c r="C29319" t="s">
        <v>43616</v>
      </c>
      <c r="D29319" t="s">
        <v>44565</v>
      </c>
      <c r="E29319" t="s">
        <v>43686</v>
      </c>
      <c r="F29319" t="s">
        <v>42948</v>
      </c>
      <c r="G29319" t="s">
        <v>88032</v>
      </c>
      <c r="H29319">
        <v>-6.4601253498453087E-3</v>
      </c>
    </row>
    <row r="29320" spans="1:8" x14ac:dyDescent="0.3">
      <c r="A29320" s="1">
        <v>29319</v>
      </c>
      <c r="B29320" t="s">
        <v>29325</v>
      </c>
      <c r="C29320" t="s">
        <v>43617</v>
      </c>
      <c r="D29320" t="s">
        <v>44050</v>
      </c>
      <c r="E29320" t="s">
        <v>43696</v>
      </c>
      <c r="F29320" t="s">
        <v>43689</v>
      </c>
      <c r="G29320" t="s">
        <v>88033</v>
      </c>
      <c r="H29320">
        <v>-2.857825236285761E-3</v>
      </c>
    </row>
    <row r="29321" spans="1:8" x14ac:dyDescent="0.3">
      <c r="A29321" s="1">
        <v>29320</v>
      </c>
      <c r="B29321" t="s">
        <v>29326</v>
      </c>
      <c r="C29321" t="s">
        <v>43618</v>
      </c>
      <c r="D29321" t="s">
        <v>44757</v>
      </c>
      <c r="E29321" t="s">
        <v>43768</v>
      </c>
      <c r="F29321" t="s">
        <v>43619</v>
      </c>
      <c r="G29321" t="s">
        <v>88034</v>
      </c>
      <c r="H29321">
        <v>1.189131340958657E-4</v>
      </c>
    </row>
    <row r="29322" spans="1:8" x14ac:dyDescent="0.3">
      <c r="A29322" s="1">
        <v>29321</v>
      </c>
      <c r="B29322" t="s">
        <v>29327</v>
      </c>
      <c r="C29322" t="s">
        <v>43619</v>
      </c>
      <c r="D29322" t="s">
        <v>44162</v>
      </c>
      <c r="E29322" t="s">
        <v>44062</v>
      </c>
      <c r="F29322" t="s">
        <v>43742</v>
      </c>
      <c r="G29322" t="s">
        <v>88035</v>
      </c>
      <c r="H29322">
        <v>-1.0763602645509801E-2</v>
      </c>
    </row>
    <row r="29323" spans="1:8" x14ac:dyDescent="0.3">
      <c r="A29323" s="1">
        <v>29322</v>
      </c>
      <c r="B29323" t="s">
        <v>29328</v>
      </c>
      <c r="C29323" t="s">
        <v>43620</v>
      </c>
      <c r="D29323" t="s">
        <v>50022</v>
      </c>
      <c r="E29323" t="s">
        <v>42096</v>
      </c>
      <c r="F29323" t="s">
        <v>42888</v>
      </c>
      <c r="G29323" t="s">
        <v>88036</v>
      </c>
      <c r="H29323">
        <v>1.828378132690987E-2</v>
      </c>
    </row>
    <row r="29324" spans="1:8" x14ac:dyDescent="0.3">
      <c r="A29324" s="1">
        <v>29323</v>
      </c>
      <c r="B29324" t="s">
        <v>29329</v>
      </c>
      <c r="C29324" t="s">
        <v>42888</v>
      </c>
      <c r="D29324" t="s">
        <v>38408</v>
      </c>
      <c r="E29324" t="s">
        <v>43406</v>
      </c>
      <c r="F29324" t="s">
        <v>43621</v>
      </c>
      <c r="G29324" t="s">
        <v>88037</v>
      </c>
      <c r="H29324">
        <v>-2.0046931945290759E-2</v>
      </c>
    </row>
    <row r="29325" spans="1:8" x14ac:dyDescent="0.3">
      <c r="A29325" s="1">
        <v>29324</v>
      </c>
      <c r="B29325" t="s">
        <v>29330</v>
      </c>
      <c r="C29325" t="s">
        <v>43621</v>
      </c>
      <c r="D29325" t="s">
        <v>44165</v>
      </c>
      <c r="E29325" t="s">
        <v>44758</v>
      </c>
      <c r="F29325" t="s">
        <v>43622</v>
      </c>
      <c r="G29325" t="s">
        <v>88038</v>
      </c>
      <c r="H29325">
        <v>-3.634023107181581E-3</v>
      </c>
    </row>
    <row r="29326" spans="1:8" x14ac:dyDescent="0.3">
      <c r="A29326" s="1">
        <v>29325</v>
      </c>
      <c r="B29326" t="s">
        <v>29331</v>
      </c>
      <c r="C29326" t="s">
        <v>43622</v>
      </c>
      <c r="D29326" t="s">
        <v>42935</v>
      </c>
      <c r="E29326" t="s">
        <v>43621</v>
      </c>
      <c r="F29326" t="s">
        <v>42961</v>
      </c>
      <c r="G29326" t="s">
        <v>88039</v>
      </c>
      <c r="H29326">
        <v>-7.4609812178061414E-3</v>
      </c>
    </row>
    <row r="29327" spans="1:8" x14ac:dyDescent="0.3">
      <c r="A29327" s="1">
        <v>29326</v>
      </c>
      <c r="B29327" t="s">
        <v>29332</v>
      </c>
      <c r="C29327" t="s">
        <v>42961</v>
      </c>
      <c r="D29327" t="s">
        <v>49939</v>
      </c>
      <c r="E29327" t="s">
        <v>43148</v>
      </c>
      <c r="F29327" t="s">
        <v>43623</v>
      </c>
      <c r="G29327" t="s">
        <v>88040</v>
      </c>
      <c r="H29327">
        <v>3.2573318703065048E-3</v>
      </c>
    </row>
    <row r="29328" spans="1:8" x14ac:dyDescent="0.3">
      <c r="A29328" s="1">
        <v>29327</v>
      </c>
      <c r="B29328" t="s">
        <v>29333</v>
      </c>
      <c r="C29328" t="s">
        <v>43623</v>
      </c>
      <c r="D29328" t="s">
        <v>42921</v>
      </c>
      <c r="E29328" t="s">
        <v>43148</v>
      </c>
      <c r="F29328" t="s">
        <v>42930</v>
      </c>
      <c r="G29328" t="s">
        <v>88041</v>
      </c>
      <c r="H29328">
        <v>-1.250595270796777E-2</v>
      </c>
    </row>
    <row r="29329" spans="1:8" x14ac:dyDescent="0.3">
      <c r="A29329" s="1">
        <v>29328</v>
      </c>
      <c r="B29329" t="s">
        <v>29334</v>
      </c>
      <c r="C29329" t="s">
        <v>42930</v>
      </c>
      <c r="D29329" t="s">
        <v>43647</v>
      </c>
      <c r="E29329" t="s">
        <v>54741</v>
      </c>
      <c r="F29329" t="s">
        <v>44507</v>
      </c>
      <c r="G29329" t="s">
        <v>88042</v>
      </c>
      <c r="H29329">
        <v>-8.1371144069261308E-3</v>
      </c>
    </row>
    <row r="29330" spans="1:8" x14ac:dyDescent="0.3">
      <c r="A29330" s="1">
        <v>29329</v>
      </c>
      <c r="B29330" t="s">
        <v>29335</v>
      </c>
      <c r="C29330" t="s">
        <v>43624</v>
      </c>
      <c r="D29330" t="s">
        <v>43193</v>
      </c>
      <c r="E29330" t="s">
        <v>43624</v>
      </c>
      <c r="F29330" t="s">
        <v>44603</v>
      </c>
      <c r="G29330" t="s">
        <v>88043</v>
      </c>
      <c r="H29330">
        <v>-1.394185234795422E-2</v>
      </c>
    </row>
    <row r="29331" spans="1:8" x14ac:dyDescent="0.3">
      <c r="A29331" s="1">
        <v>29330</v>
      </c>
      <c r="B29331" t="s">
        <v>29336</v>
      </c>
      <c r="C29331" t="s">
        <v>43182</v>
      </c>
      <c r="D29331" t="s">
        <v>43393</v>
      </c>
      <c r="E29331" t="s">
        <v>42894</v>
      </c>
      <c r="F29331" t="s">
        <v>43714</v>
      </c>
      <c r="G29331" t="s">
        <v>88044</v>
      </c>
      <c r="H29331">
        <v>9.8411517616434525E-3</v>
      </c>
    </row>
    <row r="29332" spans="1:8" x14ac:dyDescent="0.3">
      <c r="A29332" s="1">
        <v>29331</v>
      </c>
      <c r="B29332" t="s">
        <v>29337</v>
      </c>
      <c r="C29332" t="s">
        <v>43625</v>
      </c>
      <c r="D29332" t="s">
        <v>43715</v>
      </c>
      <c r="E29332" t="s">
        <v>43629</v>
      </c>
      <c r="F29332" t="s">
        <v>43626</v>
      </c>
      <c r="G29332" t="s">
        <v>88045</v>
      </c>
      <c r="H29332">
        <v>-5.3285087246622721E-3</v>
      </c>
    </row>
    <row r="29333" spans="1:8" x14ac:dyDescent="0.3">
      <c r="A29333" s="1">
        <v>29332</v>
      </c>
      <c r="B29333" t="s">
        <v>29338</v>
      </c>
      <c r="C29333" t="s">
        <v>43626</v>
      </c>
      <c r="D29333" t="s">
        <v>43186</v>
      </c>
      <c r="E29333" t="s">
        <v>43646</v>
      </c>
      <c r="F29333" t="s">
        <v>43627</v>
      </c>
      <c r="G29333" t="s">
        <v>88046</v>
      </c>
      <c r="H29333">
        <v>1.079985487107234E-2</v>
      </c>
    </row>
    <row r="29334" spans="1:8" x14ac:dyDescent="0.3">
      <c r="A29334" s="1">
        <v>29333</v>
      </c>
      <c r="B29334" t="s">
        <v>29339</v>
      </c>
      <c r="C29334" t="s">
        <v>43627</v>
      </c>
      <c r="D29334" t="s">
        <v>43706</v>
      </c>
      <c r="E29334" t="s">
        <v>43645</v>
      </c>
      <c r="F29334" t="s">
        <v>43625</v>
      </c>
      <c r="G29334" t="s">
        <v>88047</v>
      </c>
      <c r="H29334">
        <v>-5.8123133600332466E-3</v>
      </c>
    </row>
    <row r="29335" spans="1:8" x14ac:dyDescent="0.3">
      <c r="A29335" s="1">
        <v>29334</v>
      </c>
      <c r="B29335" t="s">
        <v>29340</v>
      </c>
      <c r="C29335" t="s">
        <v>43625</v>
      </c>
      <c r="D29335" t="s">
        <v>43167</v>
      </c>
      <c r="E29335" t="s">
        <v>44509</v>
      </c>
      <c r="F29335" t="s">
        <v>42919</v>
      </c>
      <c r="G29335" t="s">
        <v>88048</v>
      </c>
      <c r="H29335">
        <v>-5.7787255025790454E-3</v>
      </c>
    </row>
    <row r="29336" spans="1:8" x14ac:dyDescent="0.3">
      <c r="A29336" s="1">
        <v>29335</v>
      </c>
      <c r="B29336" t="s">
        <v>29341</v>
      </c>
      <c r="C29336" t="s">
        <v>42919</v>
      </c>
      <c r="D29336" t="s">
        <v>43397</v>
      </c>
      <c r="E29336" t="s">
        <v>44627</v>
      </c>
      <c r="F29336" t="s">
        <v>42919</v>
      </c>
      <c r="G29336" t="s">
        <v>88049</v>
      </c>
      <c r="H29336">
        <v>0</v>
      </c>
    </row>
    <row r="29337" spans="1:8" x14ac:dyDescent="0.3">
      <c r="A29337" s="1">
        <v>29336</v>
      </c>
      <c r="B29337" t="s">
        <v>29342</v>
      </c>
      <c r="C29337" t="s">
        <v>43628</v>
      </c>
      <c r="D29337" t="s">
        <v>38111</v>
      </c>
      <c r="E29337" t="s">
        <v>49952</v>
      </c>
      <c r="F29337" t="s">
        <v>44641</v>
      </c>
      <c r="G29337" t="s">
        <v>88050</v>
      </c>
      <c r="H29337">
        <v>1.1304545630725839E-3</v>
      </c>
    </row>
    <row r="29338" spans="1:8" x14ac:dyDescent="0.3">
      <c r="A29338" s="1">
        <v>29337</v>
      </c>
      <c r="B29338" t="s">
        <v>29343</v>
      </c>
      <c r="C29338" t="s">
        <v>43034</v>
      </c>
      <c r="D29338" t="s">
        <v>43168</v>
      </c>
      <c r="E29338" t="s">
        <v>43724</v>
      </c>
      <c r="F29338" t="s">
        <v>42894</v>
      </c>
      <c r="G29338" t="s">
        <v>88051</v>
      </c>
      <c r="H29338">
        <v>6.2404468700794288E-3</v>
      </c>
    </row>
    <row r="29339" spans="1:8" x14ac:dyDescent="0.3">
      <c r="A29339" s="1">
        <v>29338</v>
      </c>
      <c r="B29339" t="s">
        <v>29344</v>
      </c>
      <c r="C29339" t="s">
        <v>43629</v>
      </c>
      <c r="D29339" t="s">
        <v>43191</v>
      </c>
      <c r="E29339" t="s">
        <v>39837</v>
      </c>
      <c r="F29339" t="s">
        <v>42963</v>
      </c>
      <c r="G29339" t="s">
        <v>88052</v>
      </c>
      <c r="H29339">
        <v>-9.1012520503044761E-4</v>
      </c>
    </row>
    <row r="29340" spans="1:8" x14ac:dyDescent="0.3">
      <c r="A29340" s="1">
        <v>29339</v>
      </c>
      <c r="B29340" t="s">
        <v>29345</v>
      </c>
      <c r="C29340" t="s">
        <v>42963</v>
      </c>
      <c r="D29340" t="s">
        <v>43041</v>
      </c>
      <c r="E29340" t="s">
        <v>43639</v>
      </c>
      <c r="F29340" t="s">
        <v>43630</v>
      </c>
      <c r="G29340" t="s">
        <v>88053</v>
      </c>
      <c r="H29340">
        <v>-2.2716956611768739E-3</v>
      </c>
    </row>
    <row r="29341" spans="1:8" x14ac:dyDescent="0.3">
      <c r="A29341" s="1">
        <v>29340</v>
      </c>
      <c r="B29341" t="s">
        <v>29346</v>
      </c>
      <c r="C29341" t="s">
        <v>43630</v>
      </c>
      <c r="D29341" t="s">
        <v>50027</v>
      </c>
      <c r="E29341" t="s">
        <v>44201</v>
      </c>
      <c r="F29341" t="s">
        <v>39859</v>
      </c>
      <c r="G29341" t="s">
        <v>88054</v>
      </c>
      <c r="H29341">
        <v>-9.8222635569992431E-3</v>
      </c>
    </row>
    <row r="29342" spans="1:8" x14ac:dyDescent="0.3">
      <c r="A29342" s="1">
        <v>29341</v>
      </c>
      <c r="B29342" t="s">
        <v>29347</v>
      </c>
      <c r="C29342" t="s">
        <v>43390</v>
      </c>
      <c r="D29342" t="s">
        <v>43208</v>
      </c>
      <c r="E29342" t="s">
        <v>42969</v>
      </c>
      <c r="F29342" t="s">
        <v>43396</v>
      </c>
      <c r="G29342" t="s">
        <v>88055</v>
      </c>
      <c r="H29342">
        <v>-8.0564383391261794E-3</v>
      </c>
    </row>
    <row r="29343" spans="1:8" x14ac:dyDescent="0.3">
      <c r="A29343" s="1">
        <v>29342</v>
      </c>
      <c r="B29343" t="s">
        <v>29348</v>
      </c>
      <c r="C29343" t="s">
        <v>42903</v>
      </c>
      <c r="D29343" t="s">
        <v>43723</v>
      </c>
      <c r="E29343" t="s">
        <v>44604</v>
      </c>
      <c r="F29343" t="s">
        <v>43393</v>
      </c>
      <c r="G29343" t="s">
        <v>88056</v>
      </c>
      <c r="H29343">
        <v>1.896369579412328E-3</v>
      </c>
    </row>
    <row r="29344" spans="1:8" x14ac:dyDescent="0.3">
      <c r="A29344" s="1">
        <v>29343</v>
      </c>
      <c r="B29344" t="s">
        <v>29349</v>
      </c>
      <c r="C29344" t="s">
        <v>43393</v>
      </c>
      <c r="D29344" t="s">
        <v>42905</v>
      </c>
      <c r="E29344" t="s">
        <v>43715</v>
      </c>
      <c r="F29344" t="s">
        <v>42903</v>
      </c>
      <c r="G29344" t="s">
        <v>88057</v>
      </c>
      <c r="H29344">
        <v>-2.0078088172832752E-3</v>
      </c>
    </row>
    <row r="29345" spans="1:8" x14ac:dyDescent="0.3">
      <c r="A29345" s="1">
        <v>29344</v>
      </c>
      <c r="B29345" t="s">
        <v>29350</v>
      </c>
      <c r="C29345" t="s">
        <v>43631</v>
      </c>
      <c r="D29345" t="s">
        <v>44237</v>
      </c>
      <c r="E29345" t="s">
        <v>43040</v>
      </c>
      <c r="F29345" t="s">
        <v>42902</v>
      </c>
      <c r="G29345" t="s">
        <v>88058</v>
      </c>
      <c r="H29345">
        <v>-2.5596808811902409E-3</v>
      </c>
    </row>
    <row r="29346" spans="1:8" x14ac:dyDescent="0.3">
      <c r="A29346" s="1">
        <v>29345</v>
      </c>
      <c r="B29346" t="s">
        <v>29351</v>
      </c>
      <c r="C29346" t="s">
        <v>43632</v>
      </c>
      <c r="D29346" t="s">
        <v>44235</v>
      </c>
      <c r="E29346" t="s">
        <v>43400</v>
      </c>
      <c r="F29346" t="s">
        <v>44496</v>
      </c>
      <c r="G29346" t="s">
        <v>88059</v>
      </c>
      <c r="H29346">
        <v>7.6987827960266798E-3</v>
      </c>
    </row>
    <row r="29347" spans="1:8" x14ac:dyDescent="0.3">
      <c r="A29347" s="1">
        <v>29346</v>
      </c>
      <c r="B29347" t="s">
        <v>29352</v>
      </c>
      <c r="C29347" t="s">
        <v>43633</v>
      </c>
      <c r="D29347" t="s">
        <v>43184</v>
      </c>
      <c r="E29347" t="s">
        <v>43710</v>
      </c>
      <c r="F29347" t="s">
        <v>43634</v>
      </c>
      <c r="G29347" t="s">
        <v>88060</v>
      </c>
      <c r="H29347">
        <v>-2.5728522498467891E-3</v>
      </c>
    </row>
    <row r="29348" spans="1:8" x14ac:dyDescent="0.3">
      <c r="A29348" s="1">
        <v>29347</v>
      </c>
      <c r="B29348" t="s">
        <v>29353</v>
      </c>
      <c r="C29348" t="s">
        <v>43634</v>
      </c>
      <c r="D29348" t="s">
        <v>43208</v>
      </c>
      <c r="E29348" t="s">
        <v>42832</v>
      </c>
      <c r="F29348" t="s">
        <v>42830</v>
      </c>
      <c r="G29348" t="s">
        <v>88061</v>
      </c>
      <c r="H29348">
        <v>7.8234147605865212E-4</v>
      </c>
    </row>
    <row r="29349" spans="1:8" x14ac:dyDescent="0.3">
      <c r="A29349" s="1">
        <v>29348</v>
      </c>
      <c r="B29349" t="s">
        <v>29354</v>
      </c>
      <c r="C29349" t="s">
        <v>42830</v>
      </c>
      <c r="D29349" t="s">
        <v>44271</v>
      </c>
      <c r="E29349" t="s">
        <v>43656</v>
      </c>
      <c r="F29349" t="s">
        <v>44494</v>
      </c>
      <c r="G29349" t="s">
        <v>88062</v>
      </c>
      <c r="H29349">
        <v>9.323291347578002E-3</v>
      </c>
    </row>
    <row r="29350" spans="1:8" x14ac:dyDescent="0.3">
      <c r="A29350" s="1">
        <v>29349</v>
      </c>
      <c r="B29350" t="s">
        <v>29355</v>
      </c>
      <c r="C29350" t="s">
        <v>43635</v>
      </c>
      <c r="D29350" t="s">
        <v>43635</v>
      </c>
      <c r="E29350" t="s">
        <v>44500</v>
      </c>
      <c r="F29350" t="s">
        <v>43636</v>
      </c>
      <c r="G29350" t="s">
        <v>88063</v>
      </c>
      <c r="H29350">
        <v>1.2605924695642199E-2</v>
      </c>
    </row>
    <row r="29351" spans="1:8" x14ac:dyDescent="0.3">
      <c r="A29351" s="1">
        <v>29350</v>
      </c>
      <c r="B29351" t="s">
        <v>29356</v>
      </c>
      <c r="C29351" t="s">
        <v>43636</v>
      </c>
      <c r="D29351" t="s">
        <v>42894</v>
      </c>
      <c r="E29351" t="s">
        <v>44571</v>
      </c>
      <c r="F29351" t="s">
        <v>43644</v>
      </c>
      <c r="G29351" t="s">
        <v>88064</v>
      </c>
      <c r="H29351">
        <v>2.6320321883486829E-3</v>
      </c>
    </row>
    <row r="29352" spans="1:8" x14ac:dyDescent="0.3">
      <c r="A29352" s="1">
        <v>29351</v>
      </c>
      <c r="B29352" t="s">
        <v>29357</v>
      </c>
      <c r="C29352" t="s">
        <v>43637</v>
      </c>
      <c r="D29352" t="s">
        <v>42966</v>
      </c>
      <c r="E29352" t="s">
        <v>50046</v>
      </c>
      <c r="F29352" t="s">
        <v>43638</v>
      </c>
      <c r="G29352" t="s">
        <v>88065</v>
      </c>
      <c r="H29352">
        <v>4.824268488106017E-3</v>
      </c>
    </row>
    <row r="29353" spans="1:8" x14ac:dyDescent="0.3">
      <c r="A29353" s="1">
        <v>29352</v>
      </c>
      <c r="B29353" t="s">
        <v>29358</v>
      </c>
      <c r="C29353" t="s">
        <v>43638</v>
      </c>
      <c r="D29353" t="s">
        <v>43644</v>
      </c>
      <c r="E29353" t="s">
        <v>38408</v>
      </c>
      <c r="F29353" t="s">
        <v>43044</v>
      </c>
      <c r="G29353" t="s">
        <v>88066</v>
      </c>
      <c r="H29353">
        <v>-4.4804486463142354E-3</v>
      </c>
    </row>
    <row r="29354" spans="1:8" x14ac:dyDescent="0.3">
      <c r="A29354" s="1">
        <v>29353</v>
      </c>
      <c r="B29354" t="s">
        <v>29359</v>
      </c>
      <c r="C29354" t="s">
        <v>43044</v>
      </c>
      <c r="D29354" t="s">
        <v>43267</v>
      </c>
      <c r="E29354" t="s">
        <v>50125</v>
      </c>
      <c r="F29354" t="s">
        <v>43639</v>
      </c>
      <c r="G29354" t="s">
        <v>88067</v>
      </c>
      <c r="H29354">
        <v>-5.144926457836054E-3</v>
      </c>
    </row>
    <row r="29355" spans="1:8" x14ac:dyDescent="0.3">
      <c r="A29355" s="1">
        <v>29354</v>
      </c>
      <c r="B29355" t="s">
        <v>29360</v>
      </c>
      <c r="C29355" t="s">
        <v>43639</v>
      </c>
      <c r="D29355" t="s">
        <v>43639</v>
      </c>
      <c r="E29355" t="s">
        <v>50287</v>
      </c>
      <c r="F29355" t="s">
        <v>43640</v>
      </c>
      <c r="G29355" t="s">
        <v>88068</v>
      </c>
      <c r="H29355">
        <v>6.2918471019683684E-3</v>
      </c>
    </row>
    <row r="29356" spans="1:8" x14ac:dyDescent="0.3">
      <c r="A29356" s="1">
        <v>29355</v>
      </c>
      <c r="B29356" t="s">
        <v>29361</v>
      </c>
      <c r="C29356" t="s">
        <v>43640</v>
      </c>
      <c r="D29356" t="s">
        <v>42933</v>
      </c>
      <c r="E29356" t="s">
        <v>54742</v>
      </c>
      <c r="F29356" t="s">
        <v>44508</v>
      </c>
      <c r="G29356" t="s">
        <v>88069</v>
      </c>
      <c r="H29356">
        <v>-5.7362475042769742E-4</v>
      </c>
    </row>
    <row r="29357" spans="1:8" x14ac:dyDescent="0.3">
      <c r="A29357" s="1">
        <v>29356</v>
      </c>
      <c r="B29357" t="s">
        <v>29362</v>
      </c>
      <c r="C29357" t="s">
        <v>42960</v>
      </c>
      <c r="D29357" t="s">
        <v>43707</v>
      </c>
      <c r="E29357" t="s">
        <v>44171</v>
      </c>
      <c r="F29357" t="s">
        <v>37845</v>
      </c>
      <c r="G29357" t="s">
        <v>88070</v>
      </c>
      <c r="H29357">
        <v>-1.0155846974700891E-2</v>
      </c>
    </row>
    <row r="29358" spans="1:8" x14ac:dyDescent="0.3">
      <c r="A29358" s="1">
        <v>29357</v>
      </c>
      <c r="B29358" t="s">
        <v>29363</v>
      </c>
      <c r="C29358" t="s">
        <v>43641</v>
      </c>
      <c r="D29358" t="s">
        <v>43656</v>
      </c>
      <c r="E29358" t="s">
        <v>54720</v>
      </c>
      <c r="F29358" t="s">
        <v>43267</v>
      </c>
      <c r="G29358" t="s">
        <v>88071</v>
      </c>
      <c r="H29358">
        <v>1.1359764938509099E-3</v>
      </c>
    </row>
    <row r="29359" spans="1:8" x14ac:dyDescent="0.3">
      <c r="A29359" s="1">
        <v>29358</v>
      </c>
      <c r="B29359" t="s">
        <v>29364</v>
      </c>
      <c r="C29359" t="s">
        <v>43267</v>
      </c>
      <c r="D29359" t="s">
        <v>50028</v>
      </c>
      <c r="E29359" t="s">
        <v>43663</v>
      </c>
      <c r="F29359" t="s">
        <v>43642</v>
      </c>
      <c r="G29359" t="s">
        <v>88072</v>
      </c>
      <c r="H29359">
        <v>1.4787012874675569E-3</v>
      </c>
    </row>
    <row r="29360" spans="1:8" x14ac:dyDescent="0.3">
      <c r="A29360" s="1">
        <v>29359</v>
      </c>
      <c r="B29360" t="s">
        <v>29365</v>
      </c>
      <c r="C29360" t="s">
        <v>43642</v>
      </c>
      <c r="D29360" t="s">
        <v>42894</v>
      </c>
      <c r="E29360" t="s">
        <v>44755</v>
      </c>
      <c r="F29360" t="s">
        <v>42933</v>
      </c>
      <c r="G29360" t="s">
        <v>88073</v>
      </c>
      <c r="H29360">
        <v>6.0512829513631192E-3</v>
      </c>
    </row>
    <row r="29361" spans="1:8" x14ac:dyDescent="0.3">
      <c r="A29361" s="1">
        <v>29360</v>
      </c>
      <c r="B29361" t="s">
        <v>29366</v>
      </c>
      <c r="C29361" t="s">
        <v>42933</v>
      </c>
      <c r="D29361" t="s">
        <v>43636</v>
      </c>
      <c r="E29361" t="s">
        <v>42103</v>
      </c>
      <c r="F29361" t="s">
        <v>43155</v>
      </c>
      <c r="G29361" t="s">
        <v>88074</v>
      </c>
      <c r="H29361">
        <v>-1.2589415110564411E-3</v>
      </c>
    </row>
    <row r="29362" spans="1:8" x14ac:dyDescent="0.3">
      <c r="A29362" s="1">
        <v>29361</v>
      </c>
      <c r="B29362" t="s">
        <v>29367</v>
      </c>
      <c r="C29362" t="s">
        <v>43643</v>
      </c>
      <c r="D29362" t="s">
        <v>43626</v>
      </c>
      <c r="E29362" t="s">
        <v>43643</v>
      </c>
      <c r="F29362" t="s">
        <v>42965</v>
      </c>
      <c r="G29362" t="s">
        <v>88075</v>
      </c>
      <c r="H29362">
        <v>-7.8610487413427865E-3</v>
      </c>
    </row>
    <row r="29363" spans="1:8" x14ac:dyDescent="0.3">
      <c r="A29363" s="1">
        <v>29362</v>
      </c>
      <c r="B29363" t="s">
        <v>29368</v>
      </c>
      <c r="C29363" t="s">
        <v>42965</v>
      </c>
      <c r="D29363" t="s">
        <v>43191</v>
      </c>
      <c r="E29363" t="s">
        <v>50275</v>
      </c>
      <c r="F29363" t="s">
        <v>42967</v>
      </c>
      <c r="G29363" t="s">
        <v>88076</v>
      </c>
      <c r="H29363">
        <v>-2.2670605946427881E-3</v>
      </c>
    </row>
    <row r="29364" spans="1:8" x14ac:dyDescent="0.3">
      <c r="A29364" s="1">
        <v>29363</v>
      </c>
      <c r="B29364" t="s">
        <v>29369</v>
      </c>
      <c r="C29364" t="s">
        <v>42967</v>
      </c>
      <c r="D29364" t="s">
        <v>43162</v>
      </c>
      <c r="E29364" t="s">
        <v>50047</v>
      </c>
      <c r="F29364" t="s">
        <v>42957</v>
      </c>
      <c r="G29364" t="s">
        <v>88077</v>
      </c>
      <c r="H29364">
        <v>1.1845241003969781E-2</v>
      </c>
    </row>
    <row r="29365" spans="1:8" x14ac:dyDescent="0.3">
      <c r="A29365" s="1">
        <v>29364</v>
      </c>
      <c r="B29365" t="s">
        <v>29370</v>
      </c>
      <c r="C29365" t="s">
        <v>43644</v>
      </c>
      <c r="D29365" t="s">
        <v>50029</v>
      </c>
      <c r="E29365" t="s">
        <v>47300</v>
      </c>
      <c r="F29365" t="s">
        <v>43048</v>
      </c>
      <c r="G29365" t="s">
        <v>88078</v>
      </c>
      <c r="H29365">
        <v>4.0181444338425534E-3</v>
      </c>
    </row>
    <row r="29366" spans="1:8" x14ac:dyDescent="0.3">
      <c r="A29366" s="1">
        <v>29365</v>
      </c>
      <c r="B29366" t="s">
        <v>29371</v>
      </c>
      <c r="C29366" t="s">
        <v>43645</v>
      </c>
      <c r="D29366" t="s">
        <v>44573</v>
      </c>
      <c r="E29366" t="s">
        <v>42897</v>
      </c>
      <c r="F29366" t="s">
        <v>43646</v>
      </c>
      <c r="G29366" t="s">
        <v>88079</v>
      </c>
      <c r="H29366">
        <v>-3.2158061479213599E-3</v>
      </c>
    </row>
    <row r="29367" spans="1:8" x14ac:dyDescent="0.3">
      <c r="A29367" s="1">
        <v>29366</v>
      </c>
      <c r="B29367" t="s">
        <v>29372</v>
      </c>
      <c r="C29367" t="s">
        <v>43646</v>
      </c>
      <c r="D29367" t="s">
        <v>43039</v>
      </c>
      <c r="E29367" t="s">
        <v>44176</v>
      </c>
      <c r="F29367" t="s">
        <v>43627</v>
      </c>
      <c r="G29367" t="s">
        <v>88080</v>
      </c>
      <c r="H29367">
        <v>-3.2054978792789152E-3</v>
      </c>
    </row>
    <row r="29368" spans="1:8" x14ac:dyDescent="0.3">
      <c r="A29368" s="1">
        <v>29367</v>
      </c>
      <c r="B29368" t="s">
        <v>29373</v>
      </c>
      <c r="C29368" t="s">
        <v>43627</v>
      </c>
      <c r="D29368" t="s">
        <v>42923</v>
      </c>
      <c r="E29368" t="s">
        <v>43048</v>
      </c>
      <c r="F29368" t="s">
        <v>44505</v>
      </c>
      <c r="G29368" t="s">
        <v>88081</v>
      </c>
      <c r="H29368">
        <v>3.549554307926524E-3</v>
      </c>
    </row>
    <row r="29369" spans="1:8" x14ac:dyDescent="0.3">
      <c r="A29369" s="1">
        <v>29368</v>
      </c>
      <c r="B29369" t="s">
        <v>29374</v>
      </c>
      <c r="C29369" t="s">
        <v>43154</v>
      </c>
      <c r="D29369" t="s">
        <v>42963</v>
      </c>
      <c r="E29369" t="s">
        <v>50289</v>
      </c>
      <c r="F29369" t="s">
        <v>43647</v>
      </c>
      <c r="G29369" t="s">
        <v>88082</v>
      </c>
      <c r="H29369">
        <v>-6.4029489278212646E-3</v>
      </c>
    </row>
    <row r="29370" spans="1:8" x14ac:dyDescent="0.3">
      <c r="A29370" s="1">
        <v>29369</v>
      </c>
      <c r="B29370" t="s">
        <v>29375</v>
      </c>
      <c r="C29370" t="s">
        <v>43647</v>
      </c>
      <c r="D29370" t="s">
        <v>49886</v>
      </c>
      <c r="E29370" t="s">
        <v>43664</v>
      </c>
      <c r="F29370" t="s">
        <v>44640</v>
      </c>
      <c r="G29370" t="s">
        <v>88083</v>
      </c>
      <c r="H29370">
        <v>-2.2792022890698579E-4</v>
      </c>
    </row>
    <row r="29371" spans="1:8" x14ac:dyDescent="0.3">
      <c r="A29371" s="1">
        <v>29370</v>
      </c>
      <c r="B29371" t="s">
        <v>29376</v>
      </c>
      <c r="C29371" t="s">
        <v>43648</v>
      </c>
      <c r="D29371" t="s">
        <v>43650</v>
      </c>
      <c r="E29371" t="s">
        <v>43663</v>
      </c>
      <c r="F29371" t="s">
        <v>43037</v>
      </c>
      <c r="G29371" t="s">
        <v>88084</v>
      </c>
      <c r="H29371">
        <v>-7.9731196205110706E-4</v>
      </c>
    </row>
    <row r="29372" spans="1:8" x14ac:dyDescent="0.3">
      <c r="A29372" s="1">
        <v>29371</v>
      </c>
      <c r="B29372" t="s">
        <v>29377</v>
      </c>
      <c r="C29372" t="s">
        <v>43037</v>
      </c>
      <c r="D29372" t="s">
        <v>50030</v>
      </c>
      <c r="E29372" t="s">
        <v>43045</v>
      </c>
      <c r="F29372" t="s">
        <v>42095</v>
      </c>
      <c r="G29372" t="s">
        <v>88085</v>
      </c>
      <c r="H29372">
        <v>-4.2038350837195907E-3</v>
      </c>
    </row>
    <row r="29373" spans="1:8" x14ac:dyDescent="0.3">
      <c r="A29373" s="1">
        <v>29372</v>
      </c>
      <c r="B29373" t="s">
        <v>29378</v>
      </c>
      <c r="C29373" t="s">
        <v>42095</v>
      </c>
      <c r="D29373" t="s">
        <v>43628</v>
      </c>
      <c r="E29373" t="s">
        <v>43666</v>
      </c>
      <c r="F29373" t="s">
        <v>50282</v>
      </c>
      <c r="G29373" t="s">
        <v>88086</v>
      </c>
      <c r="H29373">
        <v>4.4315736408414557E-3</v>
      </c>
    </row>
    <row r="29374" spans="1:8" x14ac:dyDescent="0.3">
      <c r="A29374" s="1">
        <v>29373</v>
      </c>
      <c r="B29374" t="s">
        <v>29379</v>
      </c>
      <c r="C29374" t="s">
        <v>43649</v>
      </c>
      <c r="D29374" t="s">
        <v>43706</v>
      </c>
      <c r="E29374" t="s">
        <v>43039</v>
      </c>
      <c r="F29374" t="s">
        <v>43386</v>
      </c>
      <c r="G29374" t="s">
        <v>88087</v>
      </c>
      <c r="H29374">
        <v>-3.637607739664941E-3</v>
      </c>
    </row>
    <row r="29375" spans="1:8" x14ac:dyDescent="0.3">
      <c r="A29375" s="1">
        <v>29374</v>
      </c>
      <c r="B29375" t="s">
        <v>29380</v>
      </c>
      <c r="C29375" t="s">
        <v>43386</v>
      </c>
      <c r="D29375" t="s">
        <v>43034</v>
      </c>
      <c r="E29375" t="s">
        <v>43669</v>
      </c>
      <c r="F29375" t="s">
        <v>49886</v>
      </c>
      <c r="G29375" t="s">
        <v>88088</v>
      </c>
      <c r="H29375">
        <v>-2.2691173231014861E-4</v>
      </c>
    </row>
    <row r="29376" spans="1:8" x14ac:dyDescent="0.3">
      <c r="A29376" s="1">
        <v>29375</v>
      </c>
      <c r="B29376" t="s">
        <v>29381</v>
      </c>
      <c r="C29376" t="s">
        <v>43630</v>
      </c>
      <c r="D29376" t="s">
        <v>43186</v>
      </c>
      <c r="E29376" t="s">
        <v>43668</v>
      </c>
      <c r="F29376" t="s">
        <v>43629</v>
      </c>
      <c r="G29376" t="s">
        <v>88089</v>
      </c>
      <c r="H29376">
        <v>3.181459336127387E-3</v>
      </c>
    </row>
    <row r="29377" spans="1:8" x14ac:dyDescent="0.3">
      <c r="A29377" s="1">
        <v>29376</v>
      </c>
      <c r="B29377" t="s">
        <v>29382</v>
      </c>
      <c r="C29377" t="s">
        <v>43629</v>
      </c>
      <c r="D29377" t="s">
        <v>43625</v>
      </c>
      <c r="E29377" t="s">
        <v>43639</v>
      </c>
      <c r="F29377" t="s">
        <v>43654</v>
      </c>
      <c r="G29377" t="s">
        <v>88090</v>
      </c>
      <c r="H29377">
        <v>-2.2758306880204019E-4</v>
      </c>
    </row>
    <row r="29378" spans="1:8" x14ac:dyDescent="0.3">
      <c r="A29378" s="1">
        <v>29377</v>
      </c>
      <c r="B29378" t="s">
        <v>29383</v>
      </c>
      <c r="C29378" t="s">
        <v>43650</v>
      </c>
      <c r="D29378" t="s">
        <v>43657</v>
      </c>
      <c r="E29378" t="s">
        <v>43642</v>
      </c>
      <c r="F29378" t="s">
        <v>44766</v>
      </c>
      <c r="G29378" t="s">
        <v>88091</v>
      </c>
      <c r="H29378">
        <v>-1.8188023656612159E-3</v>
      </c>
    </row>
    <row r="29379" spans="1:8" x14ac:dyDescent="0.3">
      <c r="A29379" s="1">
        <v>29378</v>
      </c>
      <c r="B29379" t="s">
        <v>29384</v>
      </c>
      <c r="C29379" t="s">
        <v>43651</v>
      </c>
      <c r="D29379" t="s">
        <v>43399</v>
      </c>
      <c r="E29379" t="s">
        <v>43651</v>
      </c>
      <c r="F29379" t="s">
        <v>43711</v>
      </c>
      <c r="G29379" t="s">
        <v>88092</v>
      </c>
      <c r="H29379">
        <v>-7.1295498058957154E-3</v>
      </c>
    </row>
    <row r="29380" spans="1:8" x14ac:dyDescent="0.3">
      <c r="A29380" s="1">
        <v>29379</v>
      </c>
      <c r="B29380" t="s">
        <v>29385</v>
      </c>
      <c r="C29380" t="s">
        <v>43652</v>
      </c>
      <c r="D29380" t="s">
        <v>43387</v>
      </c>
      <c r="E29380" t="s">
        <v>44602</v>
      </c>
      <c r="F29380" t="s">
        <v>42119</v>
      </c>
      <c r="G29380" t="s">
        <v>88093</v>
      </c>
      <c r="H29380">
        <v>-2.4777577717481482E-3</v>
      </c>
    </row>
    <row r="29381" spans="1:8" x14ac:dyDescent="0.3">
      <c r="A29381" s="1">
        <v>29380</v>
      </c>
      <c r="B29381" t="s">
        <v>29386</v>
      </c>
      <c r="C29381" t="s">
        <v>43040</v>
      </c>
      <c r="D29381" t="s">
        <v>43674</v>
      </c>
      <c r="E29381" t="s">
        <v>42831</v>
      </c>
      <c r="F29381" t="s">
        <v>44605</v>
      </c>
      <c r="G29381" t="s">
        <v>88094</v>
      </c>
      <c r="H29381">
        <v>2.0267994777474212E-3</v>
      </c>
    </row>
    <row r="29382" spans="1:8" x14ac:dyDescent="0.3">
      <c r="A29382" s="1">
        <v>29381</v>
      </c>
      <c r="B29382" t="s">
        <v>29387</v>
      </c>
      <c r="C29382" t="s">
        <v>43167</v>
      </c>
      <c r="D29382" t="s">
        <v>43143</v>
      </c>
      <c r="E29382" t="s">
        <v>44602</v>
      </c>
      <c r="F29382" t="s">
        <v>42831</v>
      </c>
      <c r="G29382" t="s">
        <v>88095</v>
      </c>
      <c r="H29382">
        <v>1.692143220619842E-3</v>
      </c>
    </row>
    <row r="29383" spans="1:8" x14ac:dyDescent="0.3">
      <c r="A29383" s="1">
        <v>29382</v>
      </c>
      <c r="B29383" t="s">
        <v>29388</v>
      </c>
      <c r="C29383" t="s">
        <v>42831</v>
      </c>
      <c r="D29383" t="s">
        <v>43040</v>
      </c>
      <c r="E29383" t="s">
        <v>44602</v>
      </c>
      <c r="F29383" t="s">
        <v>43653</v>
      </c>
      <c r="G29383" t="s">
        <v>88096</v>
      </c>
      <c r="H29383">
        <v>3.3877251749671132E-4</v>
      </c>
    </row>
    <row r="29384" spans="1:8" x14ac:dyDescent="0.3">
      <c r="A29384" s="1">
        <v>29383</v>
      </c>
      <c r="B29384" t="s">
        <v>29389</v>
      </c>
      <c r="C29384" t="s">
        <v>43653</v>
      </c>
      <c r="D29384" t="s">
        <v>43162</v>
      </c>
      <c r="E29384" t="s">
        <v>43267</v>
      </c>
      <c r="F29384" t="s">
        <v>43191</v>
      </c>
      <c r="G29384" t="s">
        <v>88097</v>
      </c>
      <c r="H29384">
        <v>1.8087276014009689E-3</v>
      </c>
    </row>
    <row r="29385" spans="1:8" x14ac:dyDescent="0.3">
      <c r="A29385" s="1">
        <v>29384</v>
      </c>
      <c r="B29385" t="s">
        <v>29390</v>
      </c>
      <c r="C29385" t="s">
        <v>43191</v>
      </c>
      <c r="D29385" t="s">
        <v>42852</v>
      </c>
      <c r="E29385" t="s">
        <v>44203</v>
      </c>
      <c r="F29385" t="s">
        <v>43392</v>
      </c>
      <c r="G29385" t="s">
        <v>88098</v>
      </c>
      <c r="H29385">
        <v>-2.8247010477125759E-3</v>
      </c>
    </row>
    <row r="29386" spans="1:8" x14ac:dyDescent="0.3">
      <c r="A29386" s="1">
        <v>29385</v>
      </c>
      <c r="B29386" t="s">
        <v>29391</v>
      </c>
      <c r="C29386" t="s">
        <v>43635</v>
      </c>
      <c r="D29386" t="s">
        <v>49941</v>
      </c>
      <c r="E29386" t="s">
        <v>43168</v>
      </c>
      <c r="F29386" t="s">
        <v>43144</v>
      </c>
      <c r="G29386" t="s">
        <v>88099</v>
      </c>
      <c r="H29386">
        <v>7.9011234992505024E-4</v>
      </c>
    </row>
    <row r="29387" spans="1:8" x14ac:dyDescent="0.3">
      <c r="A29387" s="1">
        <v>29386</v>
      </c>
      <c r="B29387" t="s">
        <v>29392</v>
      </c>
      <c r="C29387" t="s">
        <v>43144</v>
      </c>
      <c r="D29387" t="s">
        <v>43675</v>
      </c>
      <c r="E29387" t="s">
        <v>44507</v>
      </c>
      <c r="F29387" t="s">
        <v>44492</v>
      </c>
      <c r="G29387" t="s">
        <v>88100</v>
      </c>
      <c r="H29387">
        <v>7.480483709250192E-3</v>
      </c>
    </row>
    <row r="29388" spans="1:8" x14ac:dyDescent="0.3">
      <c r="A29388" s="1">
        <v>29387</v>
      </c>
      <c r="B29388" t="s">
        <v>29393</v>
      </c>
      <c r="C29388" t="s">
        <v>43654</v>
      </c>
      <c r="D29388" t="s">
        <v>50031</v>
      </c>
      <c r="E29388" t="s">
        <v>43664</v>
      </c>
      <c r="F29388" t="s">
        <v>42956</v>
      </c>
      <c r="G29388" t="s">
        <v>88101</v>
      </c>
      <c r="H29388">
        <v>3.1905223053789529E-3</v>
      </c>
    </row>
    <row r="29389" spans="1:8" x14ac:dyDescent="0.3">
      <c r="A29389" s="1">
        <v>29388</v>
      </c>
      <c r="B29389" t="s">
        <v>29394</v>
      </c>
      <c r="C29389" t="s">
        <v>42956</v>
      </c>
      <c r="D29389" t="s">
        <v>44202</v>
      </c>
      <c r="E29389" t="s">
        <v>44505</v>
      </c>
      <c r="F29389" t="s">
        <v>43629</v>
      </c>
      <c r="G29389" t="s">
        <v>88102</v>
      </c>
      <c r="H29389">
        <v>-2.8491671219994302E-3</v>
      </c>
    </row>
    <row r="29390" spans="1:8" x14ac:dyDescent="0.3">
      <c r="A29390" s="1">
        <v>29389</v>
      </c>
      <c r="B29390" t="s">
        <v>29395</v>
      </c>
      <c r="C29390" t="s">
        <v>43629</v>
      </c>
      <c r="D29390" t="s">
        <v>42095</v>
      </c>
      <c r="E29390" t="s">
        <v>43648</v>
      </c>
      <c r="F29390" t="s">
        <v>42894</v>
      </c>
      <c r="G29390" t="s">
        <v>88103</v>
      </c>
      <c r="H29390">
        <v>1.138109601183387E-4</v>
      </c>
    </row>
    <row r="29391" spans="1:8" x14ac:dyDescent="0.3">
      <c r="A29391" s="1">
        <v>29390</v>
      </c>
      <c r="B29391" t="s">
        <v>29396</v>
      </c>
      <c r="C29391" t="s">
        <v>43629</v>
      </c>
      <c r="D29391" t="s">
        <v>43274</v>
      </c>
      <c r="E29391" t="s">
        <v>43648</v>
      </c>
      <c r="F29391" t="s">
        <v>43650</v>
      </c>
      <c r="G29391" t="s">
        <v>88104</v>
      </c>
      <c r="H29391">
        <v>-2.2760896877598071E-4</v>
      </c>
    </row>
    <row r="29392" spans="1:8" x14ac:dyDescent="0.3">
      <c r="A29392" s="1">
        <v>29391</v>
      </c>
      <c r="B29392" t="s">
        <v>29397</v>
      </c>
      <c r="C29392" t="s">
        <v>43650</v>
      </c>
      <c r="D29392" t="s">
        <v>43726</v>
      </c>
      <c r="E29392" t="s">
        <v>42956</v>
      </c>
      <c r="F29392" t="s">
        <v>43706</v>
      </c>
      <c r="G29392" t="s">
        <v>88105</v>
      </c>
      <c r="H29392">
        <v>-3.7480877542660231E-3</v>
      </c>
    </row>
    <row r="29393" spans="1:8" x14ac:dyDescent="0.3">
      <c r="A29393" s="1">
        <v>29392</v>
      </c>
      <c r="B29393" t="s">
        <v>29398</v>
      </c>
      <c r="C29393" t="s">
        <v>43655</v>
      </c>
      <c r="D29393" t="s">
        <v>42117</v>
      </c>
      <c r="E29393" t="s">
        <v>49903</v>
      </c>
      <c r="F29393" t="s">
        <v>44602</v>
      </c>
      <c r="G29393" t="s">
        <v>88106</v>
      </c>
      <c r="H29393">
        <v>-2.717085335118702E-3</v>
      </c>
    </row>
    <row r="29394" spans="1:8" x14ac:dyDescent="0.3">
      <c r="A29394" s="1">
        <v>29393</v>
      </c>
      <c r="B29394" t="s">
        <v>29399</v>
      </c>
      <c r="C29394" t="s">
        <v>43626</v>
      </c>
      <c r="D29394" t="s">
        <v>43186</v>
      </c>
      <c r="E29394" t="s">
        <v>42923</v>
      </c>
      <c r="F29394" t="s">
        <v>43164</v>
      </c>
      <c r="G29394" t="s">
        <v>88107</v>
      </c>
      <c r="H29394">
        <v>8.8576550052999886E-3</v>
      </c>
    </row>
    <row r="29395" spans="1:8" x14ac:dyDescent="0.3">
      <c r="A29395" s="1">
        <v>29394</v>
      </c>
      <c r="B29395" t="s">
        <v>29400</v>
      </c>
      <c r="C29395" t="s">
        <v>43164</v>
      </c>
      <c r="D29395" t="s">
        <v>43654</v>
      </c>
      <c r="E29395" t="s">
        <v>42957</v>
      </c>
      <c r="F29395" t="s">
        <v>42894</v>
      </c>
      <c r="G29395" t="s">
        <v>88108</v>
      </c>
      <c r="H29395">
        <v>-2.164872947139317E-3</v>
      </c>
    </row>
    <row r="29396" spans="1:8" x14ac:dyDescent="0.3">
      <c r="A29396" s="1">
        <v>29395</v>
      </c>
      <c r="B29396" t="s">
        <v>29401</v>
      </c>
      <c r="C29396" t="s">
        <v>43642</v>
      </c>
      <c r="D29396" t="s">
        <v>42095</v>
      </c>
      <c r="E29396" t="s">
        <v>42923</v>
      </c>
      <c r="F29396" t="s">
        <v>43656</v>
      </c>
      <c r="G29396" t="s">
        <v>88109</v>
      </c>
      <c r="H29396">
        <v>-3.6355413821580139E-3</v>
      </c>
    </row>
    <row r="29397" spans="1:8" x14ac:dyDescent="0.3">
      <c r="A29397" s="1">
        <v>29396</v>
      </c>
      <c r="B29397" t="s">
        <v>29402</v>
      </c>
      <c r="C29397" t="s">
        <v>43656</v>
      </c>
      <c r="D29397" t="s">
        <v>43626</v>
      </c>
      <c r="E29397" t="s">
        <v>44492</v>
      </c>
      <c r="F29397" t="s">
        <v>43657</v>
      </c>
      <c r="G29397" t="s">
        <v>88110</v>
      </c>
      <c r="H29397">
        <v>-1.020119102349922E-3</v>
      </c>
    </row>
    <row r="29398" spans="1:8" x14ac:dyDescent="0.3">
      <c r="A29398" s="1">
        <v>29397</v>
      </c>
      <c r="B29398" t="s">
        <v>29403</v>
      </c>
      <c r="C29398" t="s">
        <v>43657</v>
      </c>
      <c r="D29398" t="s">
        <v>43390</v>
      </c>
      <c r="E29398" t="s">
        <v>43706</v>
      </c>
      <c r="F29398" t="s">
        <v>43658</v>
      </c>
      <c r="G29398" t="s">
        <v>88111</v>
      </c>
      <c r="H29398">
        <v>-8.1237048366294019E-3</v>
      </c>
    </row>
    <row r="29399" spans="1:8" x14ac:dyDescent="0.3">
      <c r="A29399" s="1">
        <v>29398</v>
      </c>
      <c r="B29399" t="s">
        <v>29404</v>
      </c>
      <c r="C29399" t="s">
        <v>43658</v>
      </c>
      <c r="D29399" t="s">
        <v>42830</v>
      </c>
      <c r="E29399" t="s">
        <v>43391</v>
      </c>
      <c r="F29399" t="s">
        <v>43036</v>
      </c>
      <c r="G29399" t="s">
        <v>88112</v>
      </c>
      <c r="H29399">
        <v>-3.7014231031862288E-3</v>
      </c>
    </row>
    <row r="29400" spans="1:8" x14ac:dyDescent="0.3">
      <c r="A29400" s="1">
        <v>29399</v>
      </c>
      <c r="B29400" t="s">
        <v>29405</v>
      </c>
      <c r="C29400" t="s">
        <v>43036</v>
      </c>
      <c r="D29400" t="s">
        <v>50032</v>
      </c>
      <c r="E29400" t="s">
        <v>44625</v>
      </c>
      <c r="F29400" t="s">
        <v>42092</v>
      </c>
      <c r="G29400" t="s">
        <v>88113</v>
      </c>
      <c r="H29400">
        <v>2.239390895038406E-4</v>
      </c>
    </row>
    <row r="29401" spans="1:8" x14ac:dyDescent="0.3">
      <c r="A29401" s="1">
        <v>29400</v>
      </c>
      <c r="B29401" t="s">
        <v>29406</v>
      </c>
      <c r="C29401" t="s">
        <v>42092</v>
      </c>
      <c r="D29401" t="s">
        <v>43139</v>
      </c>
      <c r="E29401" t="s">
        <v>43673</v>
      </c>
      <c r="F29401" t="s">
        <v>43659</v>
      </c>
      <c r="G29401" t="s">
        <v>88114</v>
      </c>
      <c r="H29401">
        <v>-1.6783220722747731E-3</v>
      </c>
    </row>
    <row r="29402" spans="1:8" x14ac:dyDescent="0.3">
      <c r="A29402" s="1">
        <v>29401</v>
      </c>
      <c r="B29402" t="s">
        <v>29407</v>
      </c>
      <c r="C29402" t="s">
        <v>43659</v>
      </c>
      <c r="D29402" t="s">
        <v>44206</v>
      </c>
      <c r="E29402" t="s">
        <v>50267</v>
      </c>
      <c r="F29402" t="s">
        <v>43660</v>
      </c>
      <c r="G29402" t="s">
        <v>88115</v>
      </c>
      <c r="H29402">
        <v>4.594102987438676E-3</v>
      </c>
    </row>
    <row r="29403" spans="1:8" x14ac:dyDescent="0.3">
      <c r="A29403" s="1">
        <v>29402</v>
      </c>
      <c r="B29403" t="s">
        <v>29408</v>
      </c>
      <c r="C29403" t="s">
        <v>43660</v>
      </c>
      <c r="D29403" t="s">
        <v>50027</v>
      </c>
      <c r="E29403" t="s">
        <v>42117</v>
      </c>
      <c r="F29403" t="s">
        <v>42964</v>
      </c>
      <c r="G29403" t="s">
        <v>88116</v>
      </c>
      <c r="H29403">
        <v>1.348617871293463E-3</v>
      </c>
    </row>
    <row r="29404" spans="1:8" x14ac:dyDescent="0.3">
      <c r="A29404" s="1">
        <v>29403</v>
      </c>
      <c r="B29404" t="s">
        <v>29409</v>
      </c>
      <c r="C29404" t="s">
        <v>43038</v>
      </c>
      <c r="D29404" t="s">
        <v>43634</v>
      </c>
      <c r="E29404" t="s">
        <v>42852</v>
      </c>
      <c r="F29404" t="s">
        <v>43634</v>
      </c>
      <c r="G29404" t="s">
        <v>88117</v>
      </c>
      <c r="H29404">
        <v>-6.6132617868517726E-3</v>
      </c>
    </row>
    <row r="29405" spans="1:8" x14ac:dyDescent="0.3">
      <c r="A29405" s="1">
        <v>29404</v>
      </c>
      <c r="B29405" t="s">
        <v>29410</v>
      </c>
      <c r="C29405" t="s">
        <v>43139</v>
      </c>
      <c r="D29405" t="s">
        <v>42911</v>
      </c>
      <c r="E29405" t="s">
        <v>43269</v>
      </c>
      <c r="F29405" t="s">
        <v>38111</v>
      </c>
      <c r="G29405" t="s">
        <v>88118</v>
      </c>
      <c r="H29405">
        <v>3.469311296883831E-3</v>
      </c>
    </row>
    <row r="29406" spans="1:8" x14ac:dyDescent="0.3">
      <c r="A29406" s="1">
        <v>29405</v>
      </c>
      <c r="B29406" t="s">
        <v>29411</v>
      </c>
      <c r="C29406" t="s">
        <v>38111</v>
      </c>
      <c r="D29406" t="s">
        <v>43169</v>
      </c>
      <c r="E29406" t="s">
        <v>43182</v>
      </c>
      <c r="F29406" t="s">
        <v>43713</v>
      </c>
      <c r="G29406" t="s">
        <v>88119</v>
      </c>
      <c r="H29406">
        <v>3.031496174414997E-3</v>
      </c>
    </row>
    <row r="29407" spans="1:8" x14ac:dyDescent="0.3">
      <c r="A29407" s="1">
        <v>29406</v>
      </c>
      <c r="B29407" t="s">
        <v>29412</v>
      </c>
      <c r="C29407" t="s">
        <v>42964</v>
      </c>
      <c r="D29407" t="s">
        <v>43195</v>
      </c>
      <c r="E29407" t="s">
        <v>44495</v>
      </c>
      <c r="F29407" t="s">
        <v>42832</v>
      </c>
      <c r="G29407" t="s">
        <v>88120</v>
      </c>
      <c r="H29407">
        <v>-1.6852989776181941E-3</v>
      </c>
    </row>
    <row r="29408" spans="1:8" x14ac:dyDescent="0.3">
      <c r="A29408" s="1">
        <v>29407</v>
      </c>
      <c r="B29408" t="s">
        <v>29413</v>
      </c>
      <c r="C29408" t="s">
        <v>43193</v>
      </c>
      <c r="D29408" t="s">
        <v>43046</v>
      </c>
      <c r="E29408" t="s">
        <v>42117</v>
      </c>
      <c r="F29408" t="s">
        <v>42830</v>
      </c>
      <c r="G29408" t="s">
        <v>88121</v>
      </c>
      <c r="H29408">
        <v>-4.0331670176220408E-3</v>
      </c>
    </row>
    <row r="29409" spans="1:8" x14ac:dyDescent="0.3">
      <c r="A29409" s="1">
        <v>29408</v>
      </c>
      <c r="B29409" t="s">
        <v>29414</v>
      </c>
      <c r="C29409" t="s">
        <v>42830</v>
      </c>
      <c r="D29409" t="s">
        <v>43169</v>
      </c>
      <c r="E29409" t="s">
        <v>44474</v>
      </c>
      <c r="F29409" t="s">
        <v>43659</v>
      </c>
      <c r="G29409" t="s">
        <v>88122</v>
      </c>
      <c r="H29409">
        <v>-1.118005479390908E-4</v>
      </c>
    </row>
    <row r="29410" spans="1:8" x14ac:dyDescent="0.3">
      <c r="A29410" s="1">
        <v>29409</v>
      </c>
      <c r="B29410" t="s">
        <v>29415</v>
      </c>
      <c r="C29410" t="s">
        <v>43659</v>
      </c>
      <c r="D29410" t="s">
        <v>43139</v>
      </c>
      <c r="E29410" t="s">
        <v>43665</v>
      </c>
      <c r="F29410" t="s">
        <v>43651</v>
      </c>
      <c r="G29410" t="s">
        <v>88123</v>
      </c>
      <c r="H29410">
        <v>1.566140962712036E-2</v>
      </c>
    </row>
    <row r="29411" spans="1:8" x14ac:dyDescent="0.3">
      <c r="A29411" s="1">
        <v>29410</v>
      </c>
      <c r="B29411" t="s">
        <v>29416</v>
      </c>
      <c r="C29411" t="s">
        <v>42898</v>
      </c>
      <c r="D29411" t="s">
        <v>43191</v>
      </c>
      <c r="E29411" t="s">
        <v>43650</v>
      </c>
      <c r="F29411" t="s">
        <v>44203</v>
      </c>
      <c r="G29411" t="s">
        <v>88124</v>
      </c>
      <c r="H29411">
        <v>-1.815294349185858E-3</v>
      </c>
    </row>
    <row r="29412" spans="1:8" x14ac:dyDescent="0.3">
      <c r="A29412" s="1">
        <v>29411</v>
      </c>
      <c r="B29412" t="s">
        <v>29417</v>
      </c>
      <c r="C29412" t="s">
        <v>43161</v>
      </c>
      <c r="D29412" t="s">
        <v>50030</v>
      </c>
      <c r="E29412" t="s">
        <v>43047</v>
      </c>
      <c r="F29412" t="s">
        <v>43642</v>
      </c>
      <c r="G29412" t="s">
        <v>88125</v>
      </c>
      <c r="H29412">
        <v>4.2028800436874443E-3</v>
      </c>
    </row>
    <row r="29413" spans="1:8" x14ac:dyDescent="0.3">
      <c r="A29413" s="1">
        <v>29412</v>
      </c>
      <c r="B29413" t="s">
        <v>29418</v>
      </c>
      <c r="C29413" t="s">
        <v>42894</v>
      </c>
      <c r="D29413" t="s">
        <v>42898</v>
      </c>
      <c r="E29413" t="s">
        <v>44507</v>
      </c>
      <c r="F29413" t="s">
        <v>43648</v>
      </c>
      <c r="G29413" t="s">
        <v>88126</v>
      </c>
      <c r="H29413">
        <v>9.1105802907984115E-4</v>
      </c>
    </row>
    <row r="29414" spans="1:8" x14ac:dyDescent="0.3">
      <c r="A29414" s="1">
        <v>29413</v>
      </c>
      <c r="B29414" t="s">
        <v>29419</v>
      </c>
      <c r="C29414" t="s">
        <v>43648</v>
      </c>
      <c r="D29414" t="s">
        <v>44492</v>
      </c>
      <c r="E29414" t="s">
        <v>42960</v>
      </c>
      <c r="F29414" t="s">
        <v>50273</v>
      </c>
      <c r="G29414" t="s">
        <v>88127</v>
      </c>
      <c r="H29414">
        <v>5.2547527813100684E-3</v>
      </c>
    </row>
    <row r="29415" spans="1:8" x14ac:dyDescent="0.3">
      <c r="A29415" s="1">
        <v>29414</v>
      </c>
      <c r="B29415" t="s">
        <v>29420</v>
      </c>
      <c r="C29415" t="s">
        <v>42933</v>
      </c>
      <c r="D29415" t="s">
        <v>43045</v>
      </c>
      <c r="E29415" t="s">
        <v>44552</v>
      </c>
      <c r="F29415" t="s">
        <v>42949</v>
      </c>
      <c r="G29415" t="s">
        <v>88128</v>
      </c>
      <c r="H29415">
        <v>8.7427222004979651E-3</v>
      </c>
    </row>
    <row r="29416" spans="1:8" x14ac:dyDescent="0.3">
      <c r="A29416" s="1">
        <v>29415</v>
      </c>
      <c r="B29416" t="s">
        <v>29421</v>
      </c>
      <c r="C29416" t="s">
        <v>43661</v>
      </c>
      <c r="D29416" t="s">
        <v>49940</v>
      </c>
      <c r="E29416" t="s">
        <v>42920</v>
      </c>
      <c r="F29416" t="s">
        <v>42922</v>
      </c>
      <c r="G29416" t="s">
        <v>88129</v>
      </c>
      <c r="H29416">
        <v>-1.6162552583306991E-3</v>
      </c>
    </row>
    <row r="29417" spans="1:8" x14ac:dyDescent="0.3">
      <c r="A29417" s="1">
        <v>29416</v>
      </c>
      <c r="B29417" t="s">
        <v>29422</v>
      </c>
      <c r="C29417" t="s">
        <v>42922</v>
      </c>
      <c r="D29417" t="s">
        <v>43042</v>
      </c>
      <c r="E29417" t="s">
        <v>44169</v>
      </c>
      <c r="F29417" t="s">
        <v>43662</v>
      </c>
      <c r="G29417" t="s">
        <v>88130</v>
      </c>
      <c r="H29417">
        <v>-4.6130781581531493E-4</v>
      </c>
    </row>
    <row r="29418" spans="1:8" x14ac:dyDescent="0.3">
      <c r="A29418" s="1">
        <v>29417</v>
      </c>
      <c r="B29418" t="s">
        <v>29423</v>
      </c>
      <c r="C29418" t="s">
        <v>43662</v>
      </c>
      <c r="D29418" t="s">
        <v>43155</v>
      </c>
      <c r="E29418" t="s">
        <v>50048</v>
      </c>
      <c r="F29418" t="s">
        <v>43663</v>
      </c>
      <c r="G29418" t="s">
        <v>88131</v>
      </c>
      <c r="H29418">
        <v>-5.9777163861722514E-3</v>
      </c>
    </row>
    <row r="29419" spans="1:8" x14ac:dyDescent="0.3">
      <c r="A29419" s="1">
        <v>29418</v>
      </c>
      <c r="B29419" t="s">
        <v>29424</v>
      </c>
      <c r="C29419" t="s">
        <v>43663</v>
      </c>
      <c r="D29419" t="s">
        <v>44640</v>
      </c>
      <c r="E29419" t="s">
        <v>44500</v>
      </c>
      <c r="F29419" t="s">
        <v>43664</v>
      </c>
      <c r="G29419" t="s">
        <v>88132</v>
      </c>
      <c r="H29419">
        <v>-3.6609124515965632E-3</v>
      </c>
    </row>
    <row r="29420" spans="1:8" x14ac:dyDescent="0.3">
      <c r="A29420" s="1">
        <v>29419</v>
      </c>
      <c r="B29420" t="s">
        <v>29425</v>
      </c>
      <c r="C29420" t="s">
        <v>43664</v>
      </c>
      <c r="D29420" t="s">
        <v>43716</v>
      </c>
      <c r="E29420" t="s">
        <v>50029</v>
      </c>
      <c r="F29420" t="s">
        <v>50270</v>
      </c>
      <c r="G29420" t="s">
        <v>88133</v>
      </c>
      <c r="H29420">
        <v>-3.0785042270873859E-3</v>
      </c>
    </row>
    <row r="29421" spans="1:8" x14ac:dyDescent="0.3">
      <c r="A29421" s="1">
        <v>29420</v>
      </c>
      <c r="B29421" t="s">
        <v>29426</v>
      </c>
      <c r="C29421" t="s">
        <v>42894</v>
      </c>
      <c r="D29421" t="s">
        <v>50033</v>
      </c>
      <c r="E29421" t="s">
        <v>44407</v>
      </c>
      <c r="F29421" t="s">
        <v>43665</v>
      </c>
      <c r="G29421" t="s">
        <v>88134</v>
      </c>
      <c r="H29421">
        <v>5.6937882310299543E-4</v>
      </c>
    </row>
    <row r="29422" spans="1:8" x14ac:dyDescent="0.3">
      <c r="A29422" s="1">
        <v>29421</v>
      </c>
      <c r="B29422" t="s">
        <v>29427</v>
      </c>
      <c r="C29422" t="s">
        <v>43665</v>
      </c>
      <c r="D29422" t="s">
        <v>44492</v>
      </c>
      <c r="E29422" t="s">
        <v>43624</v>
      </c>
      <c r="F29422" t="s">
        <v>43666</v>
      </c>
      <c r="G29422" t="s">
        <v>88135</v>
      </c>
      <c r="H29422">
        <v>4.5573659214230051E-4</v>
      </c>
    </row>
    <row r="29423" spans="1:8" x14ac:dyDescent="0.3">
      <c r="A29423" s="1">
        <v>29422</v>
      </c>
      <c r="B29423" t="s">
        <v>29428</v>
      </c>
      <c r="C29423" t="s">
        <v>43666</v>
      </c>
      <c r="D29423" t="s">
        <v>44489</v>
      </c>
      <c r="E29423" t="s">
        <v>43640</v>
      </c>
      <c r="F29423" t="s">
        <v>43627</v>
      </c>
      <c r="G29423" t="s">
        <v>88136</v>
      </c>
      <c r="H29423">
        <v>2.9673612278020081E-3</v>
      </c>
    </row>
    <row r="29424" spans="1:8" x14ac:dyDescent="0.3">
      <c r="A29424" s="1">
        <v>29423</v>
      </c>
      <c r="B29424" t="s">
        <v>29429</v>
      </c>
      <c r="C29424" t="s">
        <v>43627</v>
      </c>
      <c r="D29424" t="s">
        <v>43043</v>
      </c>
      <c r="E29424" t="s">
        <v>54743</v>
      </c>
      <c r="F29424" t="s">
        <v>43667</v>
      </c>
      <c r="G29424" t="s">
        <v>88137</v>
      </c>
      <c r="H29424">
        <v>4.4676172597160517E-3</v>
      </c>
    </row>
    <row r="29425" spans="1:8" x14ac:dyDescent="0.3">
      <c r="A29425" s="1">
        <v>29424</v>
      </c>
      <c r="B29425" t="s">
        <v>29430</v>
      </c>
      <c r="C29425" t="s">
        <v>43667</v>
      </c>
      <c r="D29425" t="s">
        <v>44507</v>
      </c>
      <c r="E29425" t="s">
        <v>43042</v>
      </c>
      <c r="F29425" t="s">
        <v>43668</v>
      </c>
      <c r="G29425" t="s">
        <v>88138</v>
      </c>
      <c r="H29425">
        <v>-3.323975780995833E-3</v>
      </c>
    </row>
    <row r="29426" spans="1:8" x14ac:dyDescent="0.3">
      <c r="A29426" s="1">
        <v>29425</v>
      </c>
      <c r="B29426" t="s">
        <v>29431</v>
      </c>
      <c r="C29426" t="s">
        <v>43668</v>
      </c>
      <c r="D29426" t="s">
        <v>44507</v>
      </c>
      <c r="E29426" t="s">
        <v>50279</v>
      </c>
      <c r="F29426" t="s">
        <v>39837</v>
      </c>
      <c r="G29426" t="s">
        <v>88139</v>
      </c>
      <c r="H29426">
        <v>-1.372212908286772E-3</v>
      </c>
    </row>
    <row r="29427" spans="1:8" x14ac:dyDescent="0.3">
      <c r="A29427" s="1">
        <v>29426</v>
      </c>
      <c r="B29427" t="s">
        <v>29432</v>
      </c>
      <c r="C29427" t="s">
        <v>43636</v>
      </c>
      <c r="D29427" t="s">
        <v>42965</v>
      </c>
      <c r="E29427" t="s">
        <v>44273</v>
      </c>
      <c r="F29427" t="s">
        <v>43714</v>
      </c>
      <c r="G29427" t="s">
        <v>88140</v>
      </c>
      <c r="H29427">
        <v>-5.2427747168434782E-3</v>
      </c>
    </row>
    <row r="29428" spans="1:8" x14ac:dyDescent="0.3">
      <c r="A29428" s="1">
        <v>29427</v>
      </c>
      <c r="B29428" t="s">
        <v>29433</v>
      </c>
      <c r="C29428" t="s">
        <v>43669</v>
      </c>
      <c r="D29428" t="s">
        <v>43167</v>
      </c>
      <c r="E29428" t="s">
        <v>44507</v>
      </c>
      <c r="F29428" t="s">
        <v>49952</v>
      </c>
      <c r="G29428" t="s">
        <v>88141</v>
      </c>
      <c r="H29428">
        <v>-2.4977306355062718E-3</v>
      </c>
    </row>
    <row r="29429" spans="1:8" x14ac:dyDescent="0.3">
      <c r="A29429" s="1">
        <v>29428</v>
      </c>
      <c r="B29429" t="s">
        <v>29434</v>
      </c>
      <c r="C29429" t="s">
        <v>42095</v>
      </c>
      <c r="D29429" t="s">
        <v>43228</v>
      </c>
      <c r="E29429" t="s">
        <v>42898</v>
      </c>
      <c r="F29429" t="s">
        <v>44463</v>
      </c>
      <c r="G29429" t="s">
        <v>88142</v>
      </c>
      <c r="H29429">
        <v>-2.0427197368904419E-2</v>
      </c>
    </row>
    <row r="29430" spans="1:8" x14ac:dyDescent="0.3">
      <c r="A29430" s="1">
        <v>29429</v>
      </c>
      <c r="B29430" t="s">
        <v>29435</v>
      </c>
      <c r="C29430" t="s">
        <v>42853</v>
      </c>
      <c r="D29430" t="s">
        <v>43128</v>
      </c>
      <c r="E29430" t="s">
        <v>42853</v>
      </c>
      <c r="F29430" t="s">
        <v>42835</v>
      </c>
      <c r="G29430" t="s">
        <v>88143</v>
      </c>
      <c r="H29430">
        <v>-4.4341054802811367E-3</v>
      </c>
    </row>
    <row r="29431" spans="1:8" x14ac:dyDescent="0.3">
      <c r="A29431" s="1">
        <v>29430</v>
      </c>
      <c r="B29431" t="s">
        <v>29436</v>
      </c>
      <c r="C29431" t="s">
        <v>43670</v>
      </c>
      <c r="D29431" t="s">
        <v>43231</v>
      </c>
      <c r="E29431" t="s">
        <v>43630</v>
      </c>
      <c r="F29431" t="s">
        <v>43671</v>
      </c>
      <c r="G29431" t="s">
        <v>88144</v>
      </c>
      <c r="H29431">
        <v>1.302551118494324E-2</v>
      </c>
    </row>
    <row r="29432" spans="1:8" x14ac:dyDescent="0.3">
      <c r="A29432" s="1">
        <v>29431</v>
      </c>
      <c r="B29432" t="s">
        <v>29437</v>
      </c>
      <c r="C29432" t="s">
        <v>43671</v>
      </c>
      <c r="D29432" t="s">
        <v>43673</v>
      </c>
      <c r="E29432" t="s">
        <v>50143</v>
      </c>
      <c r="F29432" t="s">
        <v>43268</v>
      </c>
      <c r="G29432" t="s">
        <v>88145</v>
      </c>
      <c r="H29432">
        <v>7.3103851403906132E-3</v>
      </c>
    </row>
    <row r="29433" spans="1:8" x14ac:dyDescent="0.3">
      <c r="A29433" s="1">
        <v>29432</v>
      </c>
      <c r="B29433" t="s">
        <v>29438</v>
      </c>
      <c r="C29433" t="s">
        <v>43672</v>
      </c>
      <c r="D29433" t="s">
        <v>43276</v>
      </c>
      <c r="E29433" t="s">
        <v>44629</v>
      </c>
      <c r="F29433" t="s">
        <v>43628</v>
      </c>
      <c r="G29433" t="s">
        <v>88146</v>
      </c>
      <c r="H29433">
        <v>1.0164324100572541E-3</v>
      </c>
    </row>
    <row r="29434" spans="1:8" x14ac:dyDescent="0.3">
      <c r="A29434" s="1">
        <v>29433</v>
      </c>
      <c r="B29434" t="s">
        <v>29439</v>
      </c>
      <c r="C29434" t="s">
        <v>43628</v>
      </c>
      <c r="D29434" t="s">
        <v>42121</v>
      </c>
      <c r="E29434" t="s">
        <v>44628</v>
      </c>
      <c r="F29434" t="s">
        <v>43398</v>
      </c>
      <c r="G29434" t="s">
        <v>88147</v>
      </c>
      <c r="H29434">
        <v>-9.670602747061401E-3</v>
      </c>
    </row>
    <row r="29435" spans="1:8" x14ac:dyDescent="0.3">
      <c r="A29435" s="1">
        <v>29434</v>
      </c>
      <c r="B29435" t="s">
        <v>29440</v>
      </c>
      <c r="C29435" t="s">
        <v>43398</v>
      </c>
      <c r="D29435" t="s">
        <v>44261</v>
      </c>
      <c r="E29435" t="s">
        <v>44493</v>
      </c>
      <c r="F29435" t="s">
        <v>43674</v>
      </c>
      <c r="G29435" t="s">
        <v>88148</v>
      </c>
      <c r="H29435">
        <v>-2.012298051874186E-3</v>
      </c>
    </row>
    <row r="29436" spans="1:8" x14ac:dyDescent="0.3">
      <c r="A29436" s="1">
        <v>29435</v>
      </c>
      <c r="B29436" t="s">
        <v>29441</v>
      </c>
      <c r="C29436" t="s">
        <v>43142</v>
      </c>
      <c r="D29436" t="s">
        <v>49996</v>
      </c>
      <c r="E29436" t="s">
        <v>38111</v>
      </c>
      <c r="F29436" t="s">
        <v>42968</v>
      </c>
      <c r="G29436" t="s">
        <v>88149</v>
      </c>
      <c r="H29436">
        <v>1.5647706333509509E-3</v>
      </c>
    </row>
    <row r="29437" spans="1:8" x14ac:dyDescent="0.3">
      <c r="A29437" s="1">
        <v>29436</v>
      </c>
      <c r="B29437" t="s">
        <v>29442</v>
      </c>
      <c r="C29437" t="s">
        <v>43170</v>
      </c>
      <c r="D29437" t="s">
        <v>50034</v>
      </c>
      <c r="E29437" t="s">
        <v>44625</v>
      </c>
      <c r="F29437" t="s">
        <v>43035</v>
      </c>
      <c r="G29437" t="s">
        <v>88150</v>
      </c>
      <c r="H29437">
        <v>-2.9040565478249581E-3</v>
      </c>
    </row>
    <row r="29438" spans="1:8" x14ac:dyDescent="0.3">
      <c r="A29438" s="1">
        <v>29437</v>
      </c>
      <c r="B29438" t="s">
        <v>29443</v>
      </c>
      <c r="C29438" t="s">
        <v>43035</v>
      </c>
      <c r="D29438" t="s">
        <v>44638</v>
      </c>
      <c r="E29438" t="s">
        <v>43162</v>
      </c>
      <c r="F29438" t="s">
        <v>50268</v>
      </c>
      <c r="G29438" t="s">
        <v>88151</v>
      </c>
      <c r="H29438">
        <v>4.471279526169639E-3</v>
      </c>
    </row>
    <row r="29439" spans="1:8" x14ac:dyDescent="0.3">
      <c r="A29439" s="1">
        <v>29438</v>
      </c>
      <c r="B29439" t="s">
        <v>29444</v>
      </c>
      <c r="C29439" t="s">
        <v>43673</v>
      </c>
      <c r="D29439" t="s">
        <v>43397</v>
      </c>
      <c r="E29439" t="s">
        <v>43193</v>
      </c>
      <c r="F29439" t="s">
        <v>43674</v>
      </c>
      <c r="G29439" t="s">
        <v>88152</v>
      </c>
      <c r="H29439">
        <v>-3.13199361169562E-3</v>
      </c>
    </row>
    <row r="29440" spans="1:8" x14ac:dyDescent="0.3">
      <c r="A29440" s="1">
        <v>29439</v>
      </c>
      <c r="B29440" t="s">
        <v>29445</v>
      </c>
      <c r="C29440" t="s">
        <v>43674</v>
      </c>
      <c r="D29440" t="s">
        <v>43397</v>
      </c>
      <c r="E29440" t="s">
        <v>43388</v>
      </c>
      <c r="F29440" t="s">
        <v>49556</v>
      </c>
      <c r="G29440" t="s">
        <v>88153</v>
      </c>
      <c r="H29440">
        <v>-6.6986716806533854E-4</v>
      </c>
    </row>
    <row r="29441" spans="1:8" x14ac:dyDescent="0.3">
      <c r="A29441" s="1">
        <v>29440</v>
      </c>
      <c r="B29441" t="s">
        <v>29446</v>
      </c>
      <c r="C29441" t="s">
        <v>43169</v>
      </c>
      <c r="D29441" t="s">
        <v>43234</v>
      </c>
      <c r="E29441" t="s">
        <v>43160</v>
      </c>
      <c r="F29441" t="s">
        <v>42092</v>
      </c>
      <c r="G29441" t="s">
        <v>88154</v>
      </c>
      <c r="H29441">
        <v>3.353832098431458E-3</v>
      </c>
    </row>
    <row r="29442" spans="1:8" x14ac:dyDescent="0.3">
      <c r="A29442" s="1">
        <v>29441</v>
      </c>
      <c r="B29442" t="s">
        <v>29447</v>
      </c>
      <c r="C29442" t="s">
        <v>42092</v>
      </c>
      <c r="D29442" t="s">
        <v>43139</v>
      </c>
      <c r="E29442" t="s">
        <v>49882</v>
      </c>
      <c r="F29442" t="s">
        <v>43041</v>
      </c>
      <c r="G29442" t="s">
        <v>88155</v>
      </c>
      <c r="H29442">
        <v>8.7729726996044911E-3</v>
      </c>
    </row>
    <row r="29443" spans="1:8" x14ac:dyDescent="0.3">
      <c r="A29443" s="1">
        <v>29442</v>
      </c>
      <c r="B29443" t="s">
        <v>29448</v>
      </c>
      <c r="C29443" t="s">
        <v>42919</v>
      </c>
      <c r="D29443" t="s">
        <v>43182</v>
      </c>
      <c r="E29443" t="s">
        <v>43039</v>
      </c>
      <c r="F29443" t="s">
        <v>44494</v>
      </c>
      <c r="G29443" t="s">
        <v>88156</v>
      </c>
      <c r="H29443">
        <v>-1.016202876362167E-3</v>
      </c>
    </row>
    <row r="29444" spans="1:8" x14ac:dyDescent="0.3">
      <c r="A29444" s="1">
        <v>29443</v>
      </c>
      <c r="B29444" t="s">
        <v>29449</v>
      </c>
      <c r="C29444" t="s">
        <v>43672</v>
      </c>
      <c r="D29444" t="s">
        <v>43141</v>
      </c>
      <c r="E29444" t="s">
        <v>43191</v>
      </c>
      <c r="F29444" t="s">
        <v>43196</v>
      </c>
      <c r="G29444" t="s">
        <v>88157</v>
      </c>
      <c r="H29444">
        <v>-4.1669073186847826E-3</v>
      </c>
    </row>
    <row r="29445" spans="1:8" x14ac:dyDescent="0.3">
      <c r="A29445" s="1">
        <v>29444</v>
      </c>
      <c r="B29445" t="s">
        <v>29450</v>
      </c>
      <c r="C29445" t="s">
        <v>43658</v>
      </c>
      <c r="D29445" t="s">
        <v>43141</v>
      </c>
      <c r="E29445" t="s">
        <v>43630</v>
      </c>
      <c r="F29445" t="s">
        <v>43675</v>
      </c>
      <c r="G29445" t="s">
        <v>88158</v>
      </c>
      <c r="H29445">
        <v>2.25022597200662E-3</v>
      </c>
    </row>
    <row r="29446" spans="1:8" x14ac:dyDescent="0.3">
      <c r="A29446" s="1">
        <v>29445</v>
      </c>
      <c r="B29446" t="s">
        <v>29451</v>
      </c>
      <c r="C29446" t="s">
        <v>43675</v>
      </c>
      <c r="D29446" t="s">
        <v>42117</v>
      </c>
      <c r="E29446" t="s">
        <v>44565</v>
      </c>
      <c r="F29446" t="s">
        <v>43760</v>
      </c>
      <c r="G29446" t="s">
        <v>88159</v>
      </c>
      <c r="H29446">
        <v>4.6219692785575098E-2</v>
      </c>
    </row>
    <row r="29447" spans="1:8" x14ac:dyDescent="0.3">
      <c r="A29447" s="1">
        <v>29446</v>
      </c>
      <c r="B29447" t="s">
        <v>29452</v>
      </c>
      <c r="C29447" t="s">
        <v>42954</v>
      </c>
      <c r="D29447" t="s">
        <v>44163</v>
      </c>
      <c r="E29447" t="s">
        <v>44088</v>
      </c>
      <c r="F29447" t="s">
        <v>43405</v>
      </c>
      <c r="G29447" t="s">
        <v>88160</v>
      </c>
      <c r="H29447">
        <v>2.04988705610104E-2</v>
      </c>
    </row>
    <row r="29448" spans="1:8" x14ac:dyDescent="0.3">
      <c r="A29448" s="1">
        <v>29447</v>
      </c>
      <c r="B29448" t="s">
        <v>29453</v>
      </c>
      <c r="C29448" t="s">
        <v>42977</v>
      </c>
      <c r="D29448" t="s">
        <v>42946</v>
      </c>
      <c r="E29448" t="s">
        <v>44569</v>
      </c>
      <c r="F29448" t="s">
        <v>43676</v>
      </c>
      <c r="G29448" t="s">
        <v>88161</v>
      </c>
      <c r="H29448">
        <v>3.0147746680899948E-3</v>
      </c>
    </row>
    <row r="29449" spans="1:8" x14ac:dyDescent="0.3">
      <c r="A29449" s="1">
        <v>29448</v>
      </c>
      <c r="B29449" t="s">
        <v>29454</v>
      </c>
      <c r="C29449" t="s">
        <v>42976</v>
      </c>
      <c r="D29449" t="s">
        <v>43509</v>
      </c>
      <c r="E29449" t="s">
        <v>44183</v>
      </c>
      <c r="F29449" t="s">
        <v>50035</v>
      </c>
      <c r="G29449" t="s">
        <v>88162</v>
      </c>
      <c r="H29449">
        <v>-1.207656543946725E-4</v>
      </c>
    </row>
    <row r="29450" spans="1:8" x14ac:dyDescent="0.3">
      <c r="A29450" s="1">
        <v>29449</v>
      </c>
      <c r="B29450" t="s">
        <v>29455</v>
      </c>
      <c r="C29450" t="s">
        <v>43676</v>
      </c>
      <c r="D29450" t="s">
        <v>50035</v>
      </c>
      <c r="E29450" t="s">
        <v>50009</v>
      </c>
      <c r="F29450" t="s">
        <v>43568</v>
      </c>
      <c r="G29450" t="s">
        <v>88163</v>
      </c>
      <c r="H29450">
        <v>1.692047781024523E-3</v>
      </c>
    </row>
    <row r="29451" spans="1:8" x14ac:dyDescent="0.3">
      <c r="A29451" s="1">
        <v>29450</v>
      </c>
      <c r="B29451" t="s">
        <v>29456</v>
      </c>
      <c r="C29451" t="s">
        <v>43677</v>
      </c>
      <c r="D29451" t="s">
        <v>43406</v>
      </c>
      <c r="E29451" t="s">
        <v>44188</v>
      </c>
      <c r="F29451" t="s">
        <v>44191</v>
      </c>
      <c r="G29451" t="s">
        <v>88164</v>
      </c>
      <c r="H29451">
        <v>-2.416335596366879E-3</v>
      </c>
    </row>
    <row r="29452" spans="1:8" x14ac:dyDescent="0.3">
      <c r="A29452" s="1">
        <v>29451</v>
      </c>
      <c r="B29452" t="s">
        <v>29457</v>
      </c>
      <c r="C29452" t="s">
        <v>42979</v>
      </c>
      <c r="D29452" t="s">
        <v>42978</v>
      </c>
      <c r="E29452" t="s">
        <v>43458</v>
      </c>
      <c r="F29452" t="s">
        <v>43507</v>
      </c>
      <c r="G29452" t="s">
        <v>88165</v>
      </c>
      <c r="H29452">
        <v>1.5811567548462122E-2</v>
      </c>
    </row>
    <row r="29453" spans="1:8" x14ac:dyDescent="0.3">
      <c r="A29453" s="1">
        <v>29452</v>
      </c>
      <c r="B29453" t="s">
        <v>29458</v>
      </c>
      <c r="C29453" t="s">
        <v>43486</v>
      </c>
      <c r="D29453" t="s">
        <v>44567</v>
      </c>
      <c r="E29453" t="s">
        <v>44653</v>
      </c>
      <c r="F29453" t="s">
        <v>43678</v>
      </c>
      <c r="G29453" t="s">
        <v>88166</v>
      </c>
      <c r="H29453">
        <v>-2.4488808613968949E-3</v>
      </c>
    </row>
    <row r="29454" spans="1:8" x14ac:dyDescent="0.3">
      <c r="A29454" s="1">
        <v>29453</v>
      </c>
      <c r="B29454" t="s">
        <v>29459</v>
      </c>
      <c r="C29454" t="s">
        <v>43678</v>
      </c>
      <c r="D29454" t="s">
        <v>43526</v>
      </c>
      <c r="E29454" t="s">
        <v>43501</v>
      </c>
      <c r="F29454" t="s">
        <v>50036</v>
      </c>
      <c r="G29454" t="s">
        <v>88167</v>
      </c>
      <c r="H29454">
        <v>5.1495945088390147E-3</v>
      </c>
    </row>
    <row r="29455" spans="1:8" x14ac:dyDescent="0.3">
      <c r="A29455" s="1">
        <v>29454</v>
      </c>
      <c r="B29455" t="s">
        <v>29460</v>
      </c>
      <c r="C29455" t="s">
        <v>43516</v>
      </c>
      <c r="D29455" t="s">
        <v>43785</v>
      </c>
      <c r="E29455" t="s">
        <v>43421</v>
      </c>
      <c r="F29455" t="s">
        <v>44152</v>
      </c>
      <c r="G29455" t="s">
        <v>88168</v>
      </c>
      <c r="H29455">
        <v>2.4640370562262658E-2</v>
      </c>
    </row>
    <row r="29456" spans="1:8" x14ac:dyDescent="0.3">
      <c r="A29456" s="1">
        <v>29455</v>
      </c>
      <c r="B29456" t="s">
        <v>29461</v>
      </c>
      <c r="C29456" t="s">
        <v>43538</v>
      </c>
      <c r="D29456" t="s">
        <v>44740</v>
      </c>
      <c r="E29456" t="s">
        <v>43538</v>
      </c>
      <c r="F29456" t="s">
        <v>43456</v>
      </c>
      <c r="G29456" t="s">
        <v>88169</v>
      </c>
      <c r="H29456">
        <v>-1.164915784993188E-2</v>
      </c>
    </row>
    <row r="29457" spans="1:8" x14ac:dyDescent="0.3">
      <c r="A29457" s="1">
        <v>29456</v>
      </c>
      <c r="B29457" t="s">
        <v>29462</v>
      </c>
      <c r="C29457" t="s">
        <v>43456</v>
      </c>
      <c r="D29457" t="s">
        <v>43500</v>
      </c>
      <c r="E29457" t="s">
        <v>44111</v>
      </c>
      <c r="F29457" t="s">
        <v>42891</v>
      </c>
      <c r="G29457" t="s">
        <v>88170</v>
      </c>
      <c r="H29457">
        <v>-2.7359798188747492E-3</v>
      </c>
    </row>
    <row r="29458" spans="1:8" x14ac:dyDescent="0.3">
      <c r="A29458" s="1">
        <v>29457</v>
      </c>
      <c r="B29458" t="s">
        <v>29463</v>
      </c>
      <c r="C29458" t="s">
        <v>43679</v>
      </c>
      <c r="D29458" t="s">
        <v>44648</v>
      </c>
      <c r="E29458" t="s">
        <v>43433</v>
      </c>
      <c r="F29458" t="s">
        <v>43680</v>
      </c>
      <c r="G29458" t="s">
        <v>88171</v>
      </c>
      <c r="H29458">
        <v>-3.1000086826141141E-3</v>
      </c>
    </row>
    <row r="29459" spans="1:8" x14ac:dyDescent="0.3">
      <c r="A29459" s="1">
        <v>29458</v>
      </c>
      <c r="B29459" t="s">
        <v>29464</v>
      </c>
      <c r="C29459" t="s">
        <v>43680</v>
      </c>
      <c r="D29459" t="s">
        <v>37876</v>
      </c>
      <c r="E29459" t="s">
        <v>43455</v>
      </c>
      <c r="F29459" t="s">
        <v>43536</v>
      </c>
      <c r="G29459" t="s">
        <v>88172</v>
      </c>
      <c r="H29459">
        <v>1.238850505321914E-3</v>
      </c>
    </row>
    <row r="29460" spans="1:8" x14ac:dyDescent="0.3">
      <c r="A29460" s="1">
        <v>29459</v>
      </c>
      <c r="B29460" t="s">
        <v>29465</v>
      </c>
      <c r="C29460" t="s">
        <v>43028</v>
      </c>
      <c r="D29460" t="s">
        <v>43467</v>
      </c>
      <c r="E29460" t="s">
        <v>42891</v>
      </c>
      <c r="F29460" t="s">
        <v>37936</v>
      </c>
      <c r="G29460" t="s">
        <v>88173</v>
      </c>
      <c r="H29460">
        <v>-5.4394991333704904E-3</v>
      </c>
    </row>
    <row r="29461" spans="1:8" x14ac:dyDescent="0.3">
      <c r="A29461" s="1">
        <v>29460</v>
      </c>
      <c r="B29461" t="s">
        <v>29466</v>
      </c>
      <c r="C29461" t="s">
        <v>43490</v>
      </c>
      <c r="D29461" t="s">
        <v>50036</v>
      </c>
      <c r="E29461" t="s">
        <v>50303</v>
      </c>
      <c r="F29461" t="s">
        <v>43504</v>
      </c>
      <c r="G29461" t="s">
        <v>88174</v>
      </c>
      <c r="H29461">
        <v>-1.9706866828600031E-3</v>
      </c>
    </row>
    <row r="29462" spans="1:8" x14ac:dyDescent="0.3">
      <c r="A29462" s="1">
        <v>29461</v>
      </c>
      <c r="B29462" t="s">
        <v>29467</v>
      </c>
      <c r="C29462" t="s">
        <v>43681</v>
      </c>
      <c r="D29462" t="s">
        <v>39716</v>
      </c>
      <c r="E29462" t="s">
        <v>42890</v>
      </c>
      <c r="F29462" t="s">
        <v>42989</v>
      </c>
      <c r="G29462" t="s">
        <v>88175</v>
      </c>
      <c r="H29462">
        <v>5.4287610193604896E-3</v>
      </c>
    </row>
    <row r="29463" spans="1:8" x14ac:dyDescent="0.3">
      <c r="A29463" s="1">
        <v>29462</v>
      </c>
      <c r="B29463" t="s">
        <v>29468</v>
      </c>
      <c r="C29463" t="s">
        <v>43682</v>
      </c>
      <c r="D29463" t="s">
        <v>43030</v>
      </c>
      <c r="E29463" t="s">
        <v>44740</v>
      </c>
      <c r="F29463" t="s">
        <v>43684</v>
      </c>
      <c r="G29463" t="s">
        <v>88176</v>
      </c>
      <c r="H29463">
        <v>5.0852822766250137E-3</v>
      </c>
    </row>
    <row r="29464" spans="1:8" x14ac:dyDescent="0.3">
      <c r="A29464" s="1">
        <v>29463</v>
      </c>
      <c r="B29464" t="s">
        <v>29469</v>
      </c>
      <c r="C29464" t="s">
        <v>43683</v>
      </c>
      <c r="D29464" t="s">
        <v>37828</v>
      </c>
      <c r="E29464" t="s">
        <v>44131</v>
      </c>
      <c r="F29464" t="s">
        <v>43684</v>
      </c>
      <c r="G29464" t="s">
        <v>88177</v>
      </c>
      <c r="H29464">
        <v>0</v>
      </c>
    </row>
    <row r="29465" spans="1:8" x14ac:dyDescent="0.3">
      <c r="A29465" s="1">
        <v>29464</v>
      </c>
      <c r="B29465" t="s">
        <v>29470</v>
      </c>
      <c r="C29465" t="s">
        <v>43684</v>
      </c>
      <c r="D29465" t="s">
        <v>44186</v>
      </c>
      <c r="E29465" t="s">
        <v>43554</v>
      </c>
      <c r="F29465" t="s">
        <v>44740</v>
      </c>
      <c r="G29465" t="s">
        <v>88178</v>
      </c>
      <c r="H29465">
        <v>1.244245525708841E-3</v>
      </c>
    </row>
    <row r="29466" spans="1:8" x14ac:dyDescent="0.3">
      <c r="A29466" s="1">
        <v>29465</v>
      </c>
      <c r="B29466" t="s">
        <v>29471</v>
      </c>
      <c r="C29466" t="s">
        <v>43018</v>
      </c>
      <c r="D29466" t="s">
        <v>42944</v>
      </c>
      <c r="E29466" t="s">
        <v>43456</v>
      </c>
      <c r="F29466" t="s">
        <v>43516</v>
      </c>
      <c r="G29466" t="s">
        <v>88179</v>
      </c>
      <c r="H29466">
        <v>-1.286509579688537E-2</v>
      </c>
    </row>
    <row r="29467" spans="1:8" x14ac:dyDescent="0.3">
      <c r="A29467" s="1">
        <v>29466</v>
      </c>
      <c r="B29467" t="s">
        <v>29472</v>
      </c>
      <c r="C29467" t="s">
        <v>43516</v>
      </c>
      <c r="D29467" t="s">
        <v>43462</v>
      </c>
      <c r="E29467" t="s">
        <v>37876</v>
      </c>
      <c r="F29467" t="s">
        <v>50052</v>
      </c>
      <c r="G29467" t="s">
        <v>88180</v>
      </c>
      <c r="H29467">
        <v>-1.8419603660616299E-3</v>
      </c>
    </row>
    <row r="29468" spans="1:8" x14ac:dyDescent="0.3">
      <c r="A29468" s="1">
        <v>29467</v>
      </c>
      <c r="B29468" t="s">
        <v>29473</v>
      </c>
      <c r="C29468" t="s">
        <v>43025</v>
      </c>
      <c r="D29468" t="s">
        <v>42945</v>
      </c>
      <c r="E29468" t="s">
        <v>43458</v>
      </c>
      <c r="F29468" t="s">
        <v>43505</v>
      </c>
      <c r="G29468" t="s">
        <v>88181</v>
      </c>
      <c r="H29468">
        <v>-4.1625917107777407E-3</v>
      </c>
    </row>
    <row r="29469" spans="1:8" x14ac:dyDescent="0.3">
      <c r="A29469" s="1">
        <v>29468</v>
      </c>
      <c r="B29469" t="s">
        <v>29474</v>
      </c>
      <c r="C29469" t="s">
        <v>43505</v>
      </c>
      <c r="D29469" t="s">
        <v>44084</v>
      </c>
      <c r="E29469" t="s">
        <v>43798</v>
      </c>
      <c r="F29469" t="s">
        <v>43499</v>
      </c>
      <c r="G29469" t="s">
        <v>88182</v>
      </c>
      <c r="H29469">
        <v>-2.927902543030843E-3</v>
      </c>
    </row>
    <row r="29470" spans="1:8" x14ac:dyDescent="0.3">
      <c r="A29470" s="1">
        <v>29469</v>
      </c>
      <c r="B29470" t="s">
        <v>29475</v>
      </c>
      <c r="C29470" t="s">
        <v>43534</v>
      </c>
      <c r="D29470" t="s">
        <v>43586</v>
      </c>
      <c r="E29470" t="s">
        <v>43534</v>
      </c>
      <c r="F29470" t="s">
        <v>50008</v>
      </c>
      <c r="G29470" t="s">
        <v>88183</v>
      </c>
      <c r="H29470">
        <v>-1.018067210293762E-2</v>
      </c>
    </row>
    <row r="29471" spans="1:8" x14ac:dyDescent="0.3">
      <c r="A29471" s="1">
        <v>29470</v>
      </c>
      <c r="B29471" t="s">
        <v>29476</v>
      </c>
      <c r="C29471" t="s">
        <v>43497</v>
      </c>
      <c r="D29471" t="s">
        <v>43408</v>
      </c>
      <c r="E29471" t="s">
        <v>44081</v>
      </c>
      <c r="F29471" t="s">
        <v>43685</v>
      </c>
      <c r="G29471" t="s">
        <v>88184</v>
      </c>
      <c r="H29471">
        <v>4.8245085967766319E-4</v>
      </c>
    </row>
    <row r="29472" spans="1:8" x14ac:dyDescent="0.3">
      <c r="A29472" s="1">
        <v>29471</v>
      </c>
      <c r="B29472" t="s">
        <v>29477</v>
      </c>
      <c r="C29472" t="s">
        <v>43685</v>
      </c>
      <c r="D29472" t="s">
        <v>50011</v>
      </c>
      <c r="E29472" t="s">
        <v>43521</v>
      </c>
      <c r="F29472" t="s">
        <v>43686</v>
      </c>
      <c r="G29472" t="s">
        <v>88185</v>
      </c>
      <c r="H29472">
        <v>-2.7709191875372081E-3</v>
      </c>
    </row>
    <row r="29473" spans="1:8" x14ac:dyDescent="0.3">
      <c r="A29473" s="1">
        <v>29472</v>
      </c>
      <c r="B29473" t="s">
        <v>29478</v>
      </c>
      <c r="C29473" t="s">
        <v>43686</v>
      </c>
      <c r="D29473" t="s">
        <v>42925</v>
      </c>
      <c r="E29473" t="s">
        <v>44190</v>
      </c>
      <c r="F29473" t="s">
        <v>44281</v>
      </c>
      <c r="G29473" t="s">
        <v>88186</v>
      </c>
      <c r="H29473">
        <v>-1.3859242145016311E-2</v>
      </c>
    </row>
    <row r="29474" spans="1:8" x14ac:dyDescent="0.3">
      <c r="A29474" s="1">
        <v>29473</v>
      </c>
      <c r="B29474" t="s">
        <v>29479</v>
      </c>
      <c r="C29474" t="s">
        <v>43687</v>
      </c>
      <c r="D29474" t="s">
        <v>44049</v>
      </c>
      <c r="E29474" t="s">
        <v>42893</v>
      </c>
      <c r="F29474" t="s">
        <v>43688</v>
      </c>
      <c r="G29474" t="s">
        <v>88187</v>
      </c>
      <c r="H29474">
        <v>1.068439586415593E-3</v>
      </c>
    </row>
    <row r="29475" spans="1:8" x14ac:dyDescent="0.3">
      <c r="A29475" s="1">
        <v>29474</v>
      </c>
      <c r="B29475" t="s">
        <v>29480</v>
      </c>
      <c r="C29475" t="s">
        <v>43688</v>
      </c>
      <c r="D29475" t="s">
        <v>49884</v>
      </c>
      <c r="E29475" t="s">
        <v>44057</v>
      </c>
      <c r="F29475" t="s">
        <v>43689</v>
      </c>
      <c r="G29475" t="s">
        <v>88188</v>
      </c>
      <c r="H29475">
        <v>1.0695823706702869E-3</v>
      </c>
    </row>
    <row r="29476" spans="1:8" x14ac:dyDescent="0.3">
      <c r="A29476" s="1">
        <v>29475</v>
      </c>
      <c r="B29476" t="s">
        <v>29481</v>
      </c>
      <c r="C29476" t="s">
        <v>43689</v>
      </c>
      <c r="D29476" t="s">
        <v>44050</v>
      </c>
      <c r="E29476" t="s">
        <v>43403</v>
      </c>
      <c r="F29476" t="s">
        <v>42942</v>
      </c>
      <c r="G29476" t="s">
        <v>88189</v>
      </c>
      <c r="H29476">
        <v>7.1369100210268578E-4</v>
      </c>
    </row>
    <row r="29477" spans="1:8" x14ac:dyDescent="0.3">
      <c r="A29477" s="1">
        <v>29476</v>
      </c>
      <c r="B29477" t="s">
        <v>29482</v>
      </c>
      <c r="C29477" t="s">
        <v>43690</v>
      </c>
      <c r="D29477" t="s">
        <v>50037</v>
      </c>
      <c r="E29477" t="s">
        <v>43407</v>
      </c>
      <c r="F29477" t="s">
        <v>43690</v>
      </c>
      <c r="G29477" t="s">
        <v>88190</v>
      </c>
      <c r="H29477">
        <v>-1.1898387782496021E-4</v>
      </c>
    </row>
    <row r="29478" spans="1:8" x14ac:dyDescent="0.3">
      <c r="A29478" s="1">
        <v>29477</v>
      </c>
      <c r="B29478" t="s">
        <v>29483</v>
      </c>
      <c r="C29478" t="s">
        <v>42942</v>
      </c>
      <c r="D29478" t="s">
        <v>50038</v>
      </c>
      <c r="E29478" t="s">
        <v>42893</v>
      </c>
      <c r="F29478" t="s">
        <v>44565</v>
      </c>
      <c r="G29478" t="s">
        <v>88191</v>
      </c>
      <c r="H29478">
        <v>1.071364902192369E-3</v>
      </c>
    </row>
    <row r="29479" spans="1:8" x14ac:dyDescent="0.3">
      <c r="A29479" s="1">
        <v>29478</v>
      </c>
      <c r="B29479" t="s">
        <v>29484</v>
      </c>
      <c r="C29479" t="s">
        <v>39692</v>
      </c>
      <c r="D29479" t="s">
        <v>44046</v>
      </c>
      <c r="E29479" t="s">
        <v>50049</v>
      </c>
      <c r="F29479" t="s">
        <v>43602</v>
      </c>
      <c r="G29479" t="s">
        <v>88192</v>
      </c>
      <c r="H29479">
        <v>-5.108416217442931E-3</v>
      </c>
    </row>
    <row r="29480" spans="1:8" x14ac:dyDescent="0.3">
      <c r="A29480" s="1">
        <v>29479</v>
      </c>
      <c r="B29480" t="s">
        <v>29485</v>
      </c>
      <c r="C29480" t="s">
        <v>43602</v>
      </c>
      <c r="D29480" t="s">
        <v>43705</v>
      </c>
      <c r="E29480" t="s">
        <v>50124</v>
      </c>
      <c r="F29480" t="s">
        <v>43691</v>
      </c>
      <c r="G29480" t="s">
        <v>88193</v>
      </c>
      <c r="H29480">
        <v>4.9893189744033319E-3</v>
      </c>
    </row>
    <row r="29481" spans="1:8" x14ac:dyDescent="0.3">
      <c r="A29481" s="1">
        <v>29480</v>
      </c>
      <c r="B29481" t="s">
        <v>29486</v>
      </c>
      <c r="C29481" t="s">
        <v>43611</v>
      </c>
      <c r="D29481" t="s">
        <v>44540</v>
      </c>
      <c r="E29481" t="s">
        <v>43604</v>
      </c>
      <c r="F29481" t="s">
        <v>44039</v>
      </c>
      <c r="G29481" t="s">
        <v>88194</v>
      </c>
      <c r="H29481">
        <v>-1.1908306057533601E-4</v>
      </c>
    </row>
    <row r="29482" spans="1:8" x14ac:dyDescent="0.3">
      <c r="A29482" s="1">
        <v>29481</v>
      </c>
      <c r="B29482" t="s">
        <v>29487</v>
      </c>
      <c r="C29482" t="s">
        <v>43691</v>
      </c>
      <c r="D29482" t="s">
        <v>50039</v>
      </c>
      <c r="E29482" t="s">
        <v>50118</v>
      </c>
      <c r="F29482" t="s">
        <v>42948</v>
      </c>
      <c r="G29482" t="s">
        <v>88195</v>
      </c>
      <c r="H29482">
        <v>1.4299335134304899E-3</v>
      </c>
    </row>
    <row r="29483" spans="1:8" x14ac:dyDescent="0.3">
      <c r="A29483" s="1">
        <v>29482</v>
      </c>
      <c r="B29483" t="s">
        <v>29488</v>
      </c>
      <c r="C29483" t="s">
        <v>43608</v>
      </c>
      <c r="D29483" t="s">
        <v>44056</v>
      </c>
      <c r="E29483" t="s">
        <v>43609</v>
      </c>
      <c r="F29483" t="s">
        <v>42893</v>
      </c>
      <c r="G29483" t="s">
        <v>88196</v>
      </c>
      <c r="H29483">
        <v>2.5073143097835461E-3</v>
      </c>
    </row>
    <row r="29484" spans="1:8" x14ac:dyDescent="0.3">
      <c r="A29484" s="1">
        <v>29483</v>
      </c>
      <c r="B29484" t="s">
        <v>29489</v>
      </c>
      <c r="C29484" t="s">
        <v>43692</v>
      </c>
      <c r="D29484" t="s">
        <v>44565</v>
      </c>
      <c r="E29484" t="s">
        <v>43774</v>
      </c>
      <c r="F29484" t="s">
        <v>44044</v>
      </c>
      <c r="G29484" t="s">
        <v>88197</v>
      </c>
      <c r="H29484">
        <v>4.7932985722797953E-3</v>
      </c>
    </row>
    <row r="29485" spans="1:8" x14ac:dyDescent="0.3">
      <c r="A29485" s="1">
        <v>29484</v>
      </c>
      <c r="B29485" t="s">
        <v>29490</v>
      </c>
      <c r="C29485" t="s">
        <v>39804</v>
      </c>
      <c r="D29485" t="s">
        <v>44035</v>
      </c>
      <c r="E29485" t="s">
        <v>42980</v>
      </c>
      <c r="F29485" t="s">
        <v>44035</v>
      </c>
      <c r="G29485" t="s">
        <v>88198</v>
      </c>
      <c r="H29485">
        <v>-6.4655397646418604E-3</v>
      </c>
    </row>
    <row r="29486" spans="1:8" x14ac:dyDescent="0.3">
      <c r="A29486" s="1">
        <v>29485</v>
      </c>
      <c r="B29486" t="s">
        <v>29491</v>
      </c>
      <c r="C29486" t="s">
        <v>43403</v>
      </c>
      <c r="D29486" t="s">
        <v>49883</v>
      </c>
      <c r="E29486" t="s">
        <v>43686</v>
      </c>
      <c r="F29486" t="s">
        <v>44036</v>
      </c>
      <c r="G29486" t="s">
        <v>88199</v>
      </c>
      <c r="H29486">
        <v>6.1052443184816101E-3</v>
      </c>
    </row>
    <row r="29487" spans="1:8" x14ac:dyDescent="0.3">
      <c r="A29487" s="1">
        <v>29486</v>
      </c>
      <c r="B29487" t="s">
        <v>29492</v>
      </c>
      <c r="C29487" t="s">
        <v>43693</v>
      </c>
      <c r="D29487" t="s">
        <v>44158</v>
      </c>
      <c r="E29487" t="s">
        <v>44543</v>
      </c>
      <c r="F29487" t="s">
        <v>44086</v>
      </c>
      <c r="G29487" t="s">
        <v>88200</v>
      </c>
      <c r="H29487">
        <v>-2.4012486608354579E-4</v>
      </c>
    </row>
    <row r="29488" spans="1:8" x14ac:dyDescent="0.3">
      <c r="A29488" s="1">
        <v>29487</v>
      </c>
      <c r="B29488" t="s">
        <v>29493</v>
      </c>
      <c r="C29488" t="s">
        <v>42829</v>
      </c>
      <c r="D29488" t="s">
        <v>43407</v>
      </c>
      <c r="E29488" t="s">
        <v>42979</v>
      </c>
      <c r="F29488" t="s">
        <v>43694</v>
      </c>
      <c r="G29488" t="s">
        <v>88201</v>
      </c>
      <c r="H29488">
        <v>1.68208618298488E-3</v>
      </c>
    </row>
    <row r="29489" spans="1:8" x14ac:dyDescent="0.3">
      <c r="A29489" s="1">
        <v>29488</v>
      </c>
      <c r="B29489" t="s">
        <v>29494</v>
      </c>
      <c r="C29489" t="s">
        <v>43694</v>
      </c>
      <c r="D29489" t="s">
        <v>43617</v>
      </c>
      <c r="E29489" t="s">
        <v>43493</v>
      </c>
      <c r="F29489" t="s">
        <v>43514</v>
      </c>
      <c r="G29489" t="s">
        <v>88202</v>
      </c>
      <c r="H29489">
        <v>1.0273856005259459E-2</v>
      </c>
    </row>
    <row r="29490" spans="1:8" x14ac:dyDescent="0.3">
      <c r="A29490" s="1">
        <v>29489</v>
      </c>
      <c r="B29490" t="s">
        <v>29495</v>
      </c>
      <c r="C29490" t="s">
        <v>43589</v>
      </c>
      <c r="D29490" t="s">
        <v>44033</v>
      </c>
      <c r="E29490" t="s">
        <v>43507</v>
      </c>
      <c r="F29490" t="s">
        <v>43406</v>
      </c>
      <c r="G29490" t="s">
        <v>88203</v>
      </c>
      <c r="H29490">
        <v>-1.075474084261018E-2</v>
      </c>
    </row>
    <row r="29491" spans="1:8" x14ac:dyDescent="0.3">
      <c r="A29491" s="1">
        <v>29490</v>
      </c>
      <c r="B29491" t="s">
        <v>29496</v>
      </c>
      <c r="C29491" t="s">
        <v>43406</v>
      </c>
      <c r="D29491" t="s">
        <v>43695</v>
      </c>
      <c r="E29491" t="s">
        <v>42987</v>
      </c>
      <c r="F29491" t="s">
        <v>43613</v>
      </c>
      <c r="G29491" t="s">
        <v>88204</v>
      </c>
      <c r="H29491">
        <v>-1.3846007783411021E-2</v>
      </c>
    </row>
    <row r="29492" spans="1:8" x14ac:dyDescent="0.3">
      <c r="A29492" s="1">
        <v>29491</v>
      </c>
      <c r="B29492" t="s">
        <v>29497</v>
      </c>
      <c r="C29492" t="s">
        <v>43695</v>
      </c>
      <c r="D29492" t="s">
        <v>44280</v>
      </c>
      <c r="E29492" t="s">
        <v>44091</v>
      </c>
      <c r="F29492" t="s">
        <v>43696</v>
      </c>
      <c r="G29492" t="s">
        <v>88205</v>
      </c>
      <c r="H29492">
        <v>9.408751597229063E-3</v>
      </c>
    </row>
    <row r="29493" spans="1:8" x14ac:dyDescent="0.3">
      <c r="A29493" s="1">
        <v>29492</v>
      </c>
      <c r="B29493" t="s">
        <v>29498</v>
      </c>
      <c r="C29493" t="s">
        <v>43696</v>
      </c>
      <c r="D29493" t="s">
        <v>42893</v>
      </c>
      <c r="E29493" t="s">
        <v>43791</v>
      </c>
      <c r="F29493" t="s">
        <v>43599</v>
      </c>
      <c r="G29493" t="s">
        <v>88206</v>
      </c>
      <c r="H29493">
        <v>6.0009781623645408E-3</v>
      </c>
    </row>
    <row r="29494" spans="1:8" x14ac:dyDescent="0.3">
      <c r="A29494" s="1">
        <v>29493</v>
      </c>
      <c r="B29494" t="s">
        <v>29499</v>
      </c>
      <c r="C29494" t="s">
        <v>43599</v>
      </c>
      <c r="D29494" t="s">
        <v>42893</v>
      </c>
      <c r="E29494" t="s">
        <v>43520</v>
      </c>
      <c r="F29494" t="s">
        <v>44060</v>
      </c>
      <c r="G29494" t="s">
        <v>88207</v>
      </c>
      <c r="H29494">
        <v>-3.3649833458228289E-3</v>
      </c>
    </row>
    <row r="29495" spans="1:8" x14ac:dyDescent="0.3">
      <c r="A29495" s="1">
        <v>29494</v>
      </c>
      <c r="B29495" t="s">
        <v>29500</v>
      </c>
      <c r="C29495" t="s">
        <v>43697</v>
      </c>
      <c r="D29495" t="s">
        <v>39692</v>
      </c>
      <c r="E29495" t="s">
        <v>43586</v>
      </c>
      <c r="F29495" t="s">
        <v>43698</v>
      </c>
      <c r="G29495" t="s">
        <v>88208</v>
      </c>
      <c r="H29495">
        <v>-3.4732653636298841E-3</v>
      </c>
    </row>
    <row r="29496" spans="1:8" x14ac:dyDescent="0.3">
      <c r="A29496" s="1">
        <v>29495</v>
      </c>
      <c r="B29496" t="s">
        <v>29501</v>
      </c>
      <c r="C29496" t="s">
        <v>43698</v>
      </c>
      <c r="D29496" t="s">
        <v>44045</v>
      </c>
      <c r="E29496" t="s">
        <v>43513</v>
      </c>
      <c r="F29496" t="s">
        <v>43699</v>
      </c>
      <c r="G29496" t="s">
        <v>88209</v>
      </c>
      <c r="H29496">
        <v>-1.070292057821105E-2</v>
      </c>
    </row>
    <row r="29497" spans="1:8" x14ac:dyDescent="0.3">
      <c r="A29497" s="1">
        <v>29496</v>
      </c>
      <c r="B29497" t="s">
        <v>29502</v>
      </c>
      <c r="C29497" t="s">
        <v>43699</v>
      </c>
      <c r="D29497" t="s">
        <v>44760</v>
      </c>
      <c r="E29497" t="s">
        <v>50298</v>
      </c>
      <c r="F29497" t="s">
        <v>44540</v>
      </c>
      <c r="G29497" t="s">
        <v>88210</v>
      </c>
      <c r="H29497">
        <v>8.2835339923859855E-4</v>
      </c>
    </row>
    <row r="29498" spans="1:8" x14ac:dyDescent="0.3">
      <c r="A29498" s="1">
        <v>29497</v>
      </c>
      <c r="B29498" t="s">
        <v>29503</v>
      </c>
      <c r="C29498" t="s">
        <v>43700</v>
      </c>
      <c r="D29498" t="s">
        <v>43699</v>
      </c>
      <c r="E29498" t="s">
        <v>39692</v>
      </c>
      <c r="F29498" t="s">
        <v>50024</v>
      </c>
      <c r="G29498" t="s">
        <v>88211</v>
      </c>
      <c r="H29498">
        <v>3.5578785159205771E-3</v>
      </c>
    </row>
    <row r="29499" spans="1:8" x14ac:dyDescent="0.3">
      <c r="A29499" s="1">
        <v>29498</v>
      </c>
      <c r="B29499" t="s">
        <v>29504</v>
      </c>
      <c r="C29499" t="s">
        <v>43701</v>
      </c>
      <c r="D29499" t="s">
        <v>42974</v>
      </c>
      <c r="E29499" t="s">
        <v>44544</v>
      </c>
      <c r="F29499" t="s">
        <v>43689</v>
      </c>
      <c r="G29499" t="s">
        <v>88212</v>
      </c>
      <c r="H29499">
        <v>8.3199624458238819E-4</v>
      </c>
    </row>
    <row r="29500" spans="1:8" x14ac:dyDescent="0.3">
      <c r="A29500" s="1">
        <v>29499</v>
      </c>
      <c r="B29500" t="s">
        <v>29505</v>
      </c>
      <c r="C29500" t="s">
        <v>43618</v>
      </c>
      <c r="D29500" t="s">
        <v>50040</v>
      </c>
      <c r="E29500" t="s">
        <v>50039</v>
      </c>
      <c r="F29500" t="s">
        <v>50316</v>
      </c>
      <c r="G29500" t="s">
        <v>88213</v>
      </c>
      <c r="H29500">
        <v>-4.5082529790489894E-3</v>
      </c>
    </row>
    <row r="29501" spans="1:8" x14ac:dyDescent="0.3">
      <c r="A29501" s="1">
        <v>29500</v>
      </c>
      <c r="B29501" t="s">
        <v>29506</v>
      </c>
      <c r="C29501" t="s">
        <v>43702</v>
      </c>
      <c r="D29501" t="s">
        <v>43620</v>
      </c>
      <c r="E29501" t="s">
        <v>44181</v>
      </c>
      <c r="F29501" t="s">
        <v>43703</v>
      </c>
      <c r="G29501" t="s">
        <v>88214</v>
      </c>
      <c r="H29501">
        <v>-3.5448459665397671E-3</v>
      </c>
    </row>
    <row r="29502" spans="1:8" x14ac:dyDescent="0.3">
      <c r="A29502" s="1">
        <v>29501</v>
      </c>
      <c r="B29502" t="s">
        <v>29507</v>
      </c>
      <c r="C29502" t="s">
        <v>43703</v>
      </c>
      <c r="D29502" t="s">
        <v>43749</v>
      </c>
      <c r="E29502" t="s">
        <v>44539</v>
      </c>
      <c r="F29502" t="s">
        <v>44054</v>
      </c>
      <c r="G29502" t="s">
        <v>88215</v>
      </c>
      <c r="H29502">
        <v>-1.2966348253853201E-3</v>
      </c>
    </row>
    <row r="29503" spans="1:8" x14ac:dyDescent="0.3">
      <c r="A29503" s="1">
        <v>29502</v>
      </c>
      <c r="B29503" t="s">
        <v>29508</v>
      </c>
      <c r="C29503" t="s">
        <v>43704</v>
      </c>
      <c r="D29503" t="s">
        <v>44559</v>
      </c>
      <c r="E29503" t="s">
        <v>43603</v>
      </c>
      <c r="F29503" t="s">
        <v>43699</v>
      </c>
      <c r="G29503" t="s">
        <v>88216</v>
      </c>
      <c r="H29503">
        <v>4.1315056112325773E-3</v>
      </c>
    </row>
    <row r="29504" spans="1:8" x14ac:dyDescent="0.3">
      <c r="A29504" s="1">
        <v>29503</v>
      </c>
      <c r="B29504" t="s">
        <v>29509</v>
      </c>
      <c r="C29504" t="s">
        <v>43705</v>
      </c>
      <c r="D29504" t="s">
        <v>42962</v>
      </c>
      <c r="E29504" t="s">
        <v>50316</v>
      </c>
      <c r="F29504" t="s">
        <v>50319</v>
      </c>
      <c r="G29504" t="s">
        <v>88217</v>
      </c>
      <c r="H29504">
        <v>-1.8168465531219379E-2</v>
      </c>
    </row>
    <row r="29505" spans="1:8" x14ac:dyDescent="0.3">
      <c r="A29505" s="1">
        <v>29504</v>
      </c>
      <c r="B29505" t="s">
        <v>29510</v>
      </c>
      <c r="C29505" t="s">
        <v>42961</v>
      </c>
      <c r="D29505" t="s">
        <v>43643</v>
      </c>
      <c r="E29505" t="s">
        <v>42926</v>
      </c>
      <c r="F29505" t="s">
        <v>43640</v>
      </c>
      <c r="G29505" t="s">
        <v>88218</v>
      </c>
      <c r="H29505">
        <v>-1.212276001943273E-2</v>
      </c>
    </row>
    <row r="29506" spans="1:8" x14ac:dyDescent="0.3">
      <c r="A29506" s="1">
        <v>29505</v>
      </c>
      <c r="B29506" t="s">
        <v>29511</v>
      </c>
      <c r="C29506" t="s">
        <v>43640</v>
      </c>
      <c r="D29506" t="s">
        <v>44467</v>
      </c>
      <c r="E29506" t="s">
        <v>49940</v>
      </c>
      <c r="F29506" t="s">
        <v>39631</v>
      </c>
      <c r="G29506" t="s">
        <v>88219</v>
      </c>
      <c r="H29506">
        <v>-5.8355906779474342E-3</v>
      </c>
    </row>
    <row r="29507" spans="1:8" x14ac:dyDescent="0.3">
      <c r="A29507" s="1">
        <v>29506</v>
      </c>
      <c r="B29507" t="s">
        <v>29512</v>
      </c>
      <c r="C29507" t="s">
        <v>39631</v>
      </c>
      <c r="D29507" t="s">
        <v>44628</v>
      </c>
      <c r="E29507" t="s">
        <v>42934</v>
      </c>
      <c r="F29507" t="s">
        <v>43706</v>
      </c>
      <c r="G29507" t="s">
        <v>88220</v>
      </c>
      <c r="H29507">
        <v>-6.3687239034321578E-3</v>
      </c>
    </row>
    <row r="29508" spans="1:8" x14ac:dyDescent="0.3">
      <c r="A29508" s="1">
        <v>29507</v>
      </c>
      <c r="B29508" t="s">
        <v>29513</v>
      </c>
      <c r="C29508" t="s">
        <v>43706</v>
      </c>
      <c r="D29508" t="s">
        <v>43161</v>
      </c>
      <c r="E29508" t="s">
        <v>44467</v>
      </c>
      <c r="F29508" t="s">
        <v>42894</v>
      </c>
      <c r="G29508" t="s">
        <v>88221</v>
      </c>
      <c r="H29508">
        <v>3.9756967230419899E-3</v>
      </c>
    </row>
    <row r="29509" spans="1:8" x14ac:dyDescent="0.3">
      <c r="A29509" s="1">
        <v>29508</v>
      </c>
      <c r="B29509" t="s">
        <v>29514</v>
      </c>
      <c r="C29509" t="s">
        <v>42894</v>
      </c>
      <c r="D29509" t="s">
        <v>43658</v>
      </c>
      <c r="E29509" t="s">
        <v>43642</v>
      </c>
      <c r="F29509" t="s">
        <v>43653</v>
      </c>
      <c r="G29509" t="s">
        <v>88222</v>
      </c>
      <c r="H29509">
        <v>-7.7097887563613594E-3</v>
      </c>
    </row>
    <row r="29510" spans="1:8" x14ac:dyDescent="0.3">
      <c r="A29510" s="1">
        <v>29509</v>
      </c>
      <c r="B29510" t="s">
        <v>29515</v>
      </c>
      <c r="C29510" t="s">
        <v>43707</v>
      </c>
      <c r="D29510" t="s">
        <v>44495</v>
      </c>
      <c r="E29510" t="s">
        <v>50028</v>
      </c>
      <c r="F29510" t="s">
        <v>43041</v>
      </c>
      <c r="G29510" t="s">
        <v>88223</v>
      </c>
      <c r="H29510">
        <v>2.2591212114606989E-4</v>
      </c>
    </row>
    <row r="29511" spans="1:8" x14ac:dyDescent="0.3">
      <c r="A29511" s="1">
        <v>29510</v>
      </c>
      <c r="B29511" t="s">
        <v>29516</v>
      </c>
      <c r="C29511" t="s">
        <v>43707</v>
      </c>
      <c r="D29511" t="s">
        <v>42907</v>
      </c>
      <c r="E29511" t="s">
        <v>44491</v>
      </c>
      <c r="F29511" t="s">
        <v>43708</v>
      </c>
      <c r="G29511" t="s">
        <v>88224</v>
      </c>
      <c r="H29511">
        <v>-9.108862530898763E-3</v>
      </c>
    </row>
    <row r="29512" spans="1:8" x14ac:dyDescent="0.3">
      <c r="A29512" s="1">
        <v>29511</v>
      </c>
      <c r="B29512" t="s">
        <v>29517</v>
      </c>
      <c r="C29512" t="s">
        <v>43708</v>
      </c>
      <c r="D29512" t="s">
        <v>43659</v>
      </c>
      <c r="E29512" t="s">
        <v>44605</v>
      </c>
      <c r="F29512" t="s">
        <v>43040</v>
      </c>
      <c r="G29512" t="s">
        <v>88225</v>
      </c>
      <c r="H29512">
        <v>4.9377274601641007E-3</v>
      </c>
    </row>
    <row r="29513" spans="1:8" x14ac:dyDescent="0.3">
      <c r="A29513" s="1">
        <v>29512</v>
      </c>
      <c r="B29513" t="s">
        <v>29518</v>
      </c>
      <c r="C29513" t="s">
        <v>43709</v>
      </c>
      <c r="D29513" t="s">
        <v>44631</v>
      </c>
      <c r="E29513" t="s">
        <v>43710</v>
      </c>
      <c r="F29513" t="s">
        <v>43196</v>
      </c>
      <c r="G29513" t="s">
        <v>88226</v>
      </c>
      <c r="H29513">
        <v>-1.011975124312129E-3</v>
      </c>
    </row>
    <row r="29514" spans="1:8" x14ac:dyDescent="0.3">
      <c r="A29514" s="1">
        <v>29513</v>
      </c>
      <c r="B29514" t="s">
        <v>29519</v>
      </c>
      <c r="C29514" t="s">
        <v>43658</v>
      </c>
      <c r="D29514" t="s">
        <v>42832</v>
      </c>
      <c r="E29514" t="s">
        <v>50033</v>
      </c>
      <c r="F29514" t="s">
        <v>43710</v>
      </c>
      <c r="G29514" t="s">
        <v>88227</v>
      </c>
      <c r="H29514">
        <v>1.462070777235553E-3</v>
      </c>
    </row>
    <row r="29515" spans="1:8" x14ac:dyDescent="0.3">
      <c r="A29515" s="1">
        <v>29514</v>
      </c>
      <c r="B29515" t="s">
        <v>29520</v>
      </c>
      <c r="C29515" t="s">
        <v>43710</v>
      </c>
      <c r="D29515" t="s">
        <v>44474</v>
      </c>
      <c r="E29515" t="s">
        <v>44639</v>
      </c>
      <c r="F29515" t="s">
        <v>50027</v>
      </c>
      <c r="G29515" t="s">
        <v>88228</v>
      </c>
      <c r="H29515">
        <v>-3.1464235419656262E-3</v>
      </c>
    </row>
    <row r="29516" spans="1:8" x14ac:dyDescent="0.3">
      <c r="A29516" s="1">
        <v>29515</v>
      </c>
      <c r="B29516" t="s">
        <v>29521</v>
      </c>
      <c r="C29516" t="s">
        <v>43189</v>
      </c>
      <c r="D29516" t="s">
        <v>38111</v>
      </c>
      <c r="E29516" t="s">
        <v>43186</v>
      </c>
      <c r="F29516" t="s">
        <v>43653</v>
      </c>
      <c r="G29516" t="s">
        <v>88229</v>
      </c>
      <c r="H29516">
        <v>6.6415508386309758E-3</v>
      </c>
    </row>
    <row r="29517" spans="1:8" x14ac:dyDescent="0.3">
      <c r="A29517" s="1">
        <v>29516</v>
      </c>
      <c r="B29517" t="s">
        <v>29522</v>
      </c>
      <c r="C29517" t="s">
        <v>43049</v>
      </c>
      <c r="D29517" t="s">
        <v>43710</v>
      </c>
      <c r="E29517" t="s">
        <v>44489</v>
      </c>
      <c r="F29517" t="s">
        <v>43711</v>
      </c>
      <c r="G29517" t="s">
        <v>88230</v>
      </c>
      <c r="H29517">
        <v>-1.579957444115856E-3</v>
      </c>
    </row>
    <row r="29518" spans="1:8" x14ac:dyDescent="0.3">
      <c r="A29518" s="1">
        <v>29517</v>
      </c>
      <c r="B29518" t="s">
        <v>29523</v>
      </c>
      <c r="C29518" t="s">
        <v>43711</v>
      </c>
      <c r="D29518" t="s">
        <v>43163</v>
      </c>
      <c r="E29518" t="s">
        <v>43164</v>
      </c>
      <c r="F29518" t="s">
        <v>44492</v>
      </c>
      <c r="G29518" t="s">
        <v>88231</v>
      </c>
      <c r="H29518">
        <v>8.834580056979402E-3</v>
      </c>
    </row>
    <row r="29519" spans="1:8" x14ac:dyDescent="0.3">
      <c r="A29519" s="1">
        <v>29518</v>
      </c>
      <c r="B29519" t="s">
        <v>29524</v>
      </c>
      <c r="C29519" t="s">
        <v>43654</v>
      </c>
      <c r="D29519" t="s">
        <v>43726</v>
      </c>
      <c r="E29519" t="s">
        <v>44467</v>
      </c>
      <c r="F29519" t="s">
        <v>42918</v>
      </c>
      <c r="G29519" t="s">
        <v>88232</v>
      </c>
      <c r="H29519">
        <v>-4.0871991502698414E-3</v>
      </c>
    </row>
    <row r="29520" spans="1:8" x14ac:dyDescent="0.3">
      <c r="A29520" s="1">
        <v>29519</v>
      </c>
      <c r="B29520" t="s">
        <v>29525</v>
      </c>
      <c r="C29520" t="s">
        <v>43657</v>
      </c>
      <c r="D29520" t="s">
        <v>43196</v>
      </c>
      <c r="E29520" t="s">
        <v>49952</v>
      </c>
      <c r="F29520" t="s">
        <v>43038</v>
      </c>
      <c r="G29520" t="s">
        <v>88233</v>
      </c>
      <c r="H29520">
        <v>-7.3376182916464099E-3</v>
      </c>
    </row>
    <row r="29521" spans="1:8" x14ac:dyDescent="0.3">
      <c r="A29521" s="1">
        <v>29520</v>
      </c>
      <c r="B29521" t="s">
        <v>29526</v>
      </c>
      <c r="C29521" t="s">
        <v>42119</v>
      </c>
      <c r="D29521" t="s">
        <v>44204</v>
      </c>
      <c r="E29521" t="s">
        <v>43653</v>
      </c>
      <c r="F29521" t="s">
        <v>44208</v>
      </c>
      <c r="G29521" t="s">
        <v>88234</v>
      </c>
      <c r="H29521">
        <v>-2.134712343716014E-3</v>
      </c>
    </row>
    <row r="29522" spans="1:8" x14ac:dyDescent="0.3">
      <c r="A29522" s="1">
        <v>29521</v>
      </c>
      <c r="B29522" t="s">
        <v>29527</v>
      </c>
      <c r="C29522" t="s">
        <v>43269</v>
      </c>
      <c r="D29522" t="s">
        <v>43160</v>
      </c>
      <c r="E29522" t="s">
        <v>44498</v>
      </c>
      <c r="F29522" t="s">
        <v>43163</v>
      </c>
      <c r="G29522" t="s">
        <v>88235</v>
      </c>
      <c r="H29522">
        <v>3.1474846128074631E-3</v>
      </c>
    </row>
    <row r="29523" spans="1:8" x14ac:dyDescent="0.3">
      <c r="A29523" s="1">
        <v>29522</v>
      </c>
      <c r="B29523" t="s">
        <v>29528</v>
      </c>
      <c r="C29523" t="s">
        <v>43163</v>
      </c>
      <c r="D29523" t="s">
        <v>43139</v>
      </c>
      <c r="E29523" t="s">
        <v>43715</v>
      </c>
      <c r="F29523" t="s">
        <v>43141</v>
      </c>
      <c r="G29523" t="s">
        <v>88236</v>
      </c>
      <c r="H29523">
        <v>-2.6984500296000709E-3</v>
      </c>
    </row>
    <row r="29524" spans="1:8" x14ac:dyDescent="0.3">
      <c r="A29524" s="1">
        <v>29523</v>
      </c>
      <c r="B29524" t="s">
        <v>29529</v>
      </c>
      <c r="C29524" t="s">
        <v>43712</v>
      </c>
      <c r="D29524" t="s">
        <v>42121</v>
      </c>
      <c r="E29524" t="s">
        <v>44764</v>
      </c>
      <c r="F29524" t="s">
        <v>43712</v>
      </c>
      <c r="G29524" t="s">
        <v>88237</v>
      </c>
      <c r="H29524">
        <v>1.12290157885656E-4</v>
      </c>
    </row>
    <row r="29525" spans="1:8" x14ac:dyDescent="0.3">
      <c r="A29525" s="1">
        <v>29524</v>
      </c>
      <c r="B29525" t="s">
        <v>29530</v>
      </c>
      <c r="C29525" t="s">
        <v>43712</v>
      </c>
      <c r="D29525" t="s">
        <v>43388</v>
      </c>
      <c r="E29525" t="s">
        <v>44203</v>
      </c>
      <c r="F29525" t="s">
        <v>42964</v>
      </c>
      <c r="G29525" t="s">
        <v>88238</v>
      </c>
      <c r="H29525">
        <v>1.46092063967487E-3</v>
      </c>
    </row>
    <row r="29526" spans="1:8" x14ac:dyDescent="0.3">
      <c r="A29526" s="1">
        <v>29525</v>
      </c>
      <c r="B29526" t="s">
        <v>29531</v>
      </c>
      <c r="C29526" t="s">
        <v>43713</v>
      </c>
      <c r="D29526" t="s">
        <v>43170</v>
      </c>
      <c r="E29526" t="s">
        <v>43726</v>
      </c>
      <c r="F29526" t="s">
        <v>44627</v>
      </c>
      <c r="G29526" t="s">
        <v>88239</v>
      </c>
      <c r="H29526">
        <v>4.8475378167369193E-3</v>
      </c>
    </row>
    <row r="29527" spans="1:8" x14ac:dyDescent="0.3">
      <c r="A29527" s="1">
        <v>29526</v>
      </c>
      <c r="B29527" t="s">
        <v>29532</v>
      </c>
      <c r="C29527" t="s">
        <v>43628</v>
      </c>
      <c r="D29527" t="s">
        <v>43143</v>
      </c>
      <c r="E29527" t="s">
        <v>49889</v>
      </c>
      <c r="F29527" t="s">
        <v>43660</v>
      </c>
      <c r="G29527" t="s">
        <v>88240</v>
      </c>
      <c r="H29527">
        <v>-6.1961556880305311E-3</v>
      </c>
    </row>
    <row r="29528" spans="1:8" x14ac:dyDescent="0.3">
      <c r="A29528" s="1">
        <v>29527</v>
      </c>
      <c r="B29528" t="s">
        <v>29533</v>
      </c>
      <c r="C29528" t="s">
        <v>43660</v>
      </c>
      <c r="D29528" t="s">
        <v>43393</v>
      </c>
      <c r="E29528" t="s">
        <v>43167</v>
      </c>
      <c r="F29528" t="s">
        <v>44199</v>
      </c>
      <c r="G29528" t="s">
        <v>88241</v>
      </c>
      <c r="H29528">
        <v>7.8647271061335459E-4</v>
      </c>
    </row>
    <row r="29529" spans="1:8" x14ac:dyDescent="0.3">
      <c r="A29529" s="1">
        <v>29528</v>
      </c>
      <c r="B29529" t="s">
        <v>29534</v>
      </c>
      <c r="C29529" t="s">
        <v>43196</v>
      </c>
      <c r="D29529" t="s">
        <v>43384</v>
      </c>
      <c r="E29529" t="s">
        <v>44491</v>
      </c>
      <c r="F29529" t="s">
        <v>43715</v>
      </c>
      <c r="G29529" t="s">
        <v>88242</v>
      </c>
      <c r="H29529">
        <v>1.7999779862633569E-3</v>
      </c>
    </row>
    <row r="29530" spans="1:8" x14ac:dyDescent="0.3">
      <c r="A29530" s="1">
        <v>29529</v>
      </c>
      <c r="B29530" t="s">
        <v>29535</v>
      </c>
      <c r="C29530" t="s">
        <v>43163</v>
      </c>
      <c r="D29530" t="s">
        <v>49996</v>
      </c>
      <c r="E29530" t="s">
        <v>43392</v>
      </c>
      <c r="F29530" t="s">
        <v>44270</v>
      </c>
      <c r="G29530" t="s">
        <v>88243</v>
      </c>
      <c r="H29530">
        <v>-7.4041172890919943E-3</v>
      </c>
    </row>
    <row r="29531" spans="1:8" x14ac:dyDescent="0.3">
      <c r="A29531" s="1">
        <v>29530</v>
      </c>
      <c r="B29531" t="s">
        <v>29536</v>
      </c>
      <c r="C29531" t="s">
        <v>43138</v>
      </c>
      <c r="D29531" t="s">
        <v>42844</v>
      </c>
      <c r="E29531" t="s">
        <v>44198</v>
      </c>
      <c r="F29531" t="s">
        <v>43670</v>
      </c>
      <c r="G29531" t="s">
        <v>88244</v>
      </c>
      <c r="H29531">
        <v>-1.034089383862621E-2</v>
      </c>
    </row>
    <row r="29532" spans="1:8" x14ac:dyDescent="0.3">
      <c r="A29532" s="1">
        <v>29531</v>
      </c>
      <c r="B29532" t="s">
        <v>29537</v>
      </c>
      <c r="C29532" t="s">
        <v>42835</v>
      </c>
      <c r="D29532" t="s">
        <v>44235</v>
      </c>
      <c r="E29532" t="s">
        <v>43665</v>
      </c>
      <c r="F29532" t="s">
        <v>43714</v>
      </c>
      <c r="G29532" t="s">
        <v>88245</v>
      </c>
      <c r="H29532">
        <v>2.7248420133547689E-2</v>
      </c>
    </row>
    <row r="29533" spans="1:8" x14ac:dyDescent="0.3">
      <c r="A29533" s="1">
        <v>29532</v>
      </c>
      <c r="B29533" t="s">
        <v>29538</v>
      </c>
      <c r="C29533" t="s">
        <v>43714</v>
      </c>
      <c r="D29533" t="s">
        <v>43387</v>
      </c>
      <c r="E29533" t="s">
        <v>44492</v>
      </c>
      <c r="F29533" t="s">
        <v>43399</v>
      </c>
      <c r="G29533" t="s">
        <v>88246</v>
      </c>
      <c r="H29533">
        <v>-9.052907815644844E-3</v>
      </c>
    </row>
    <row r="29534" spans="1:8" x14ac:dyDescent="0.3">
      <c r="A29534" s="1">
        <v>29533</v>
      </c>
      <c r="B29534" t="s">
        <v>29539</v>
      </c>
      <c r="C29534" t="s">
        <v>43715</v>
      </c>
      <c r="D29534" t="s">
        <v>43673</v>
      </c>
      <c r="E29534" t="s">
        <v>49941</v>
      </c>
      <c r="F29534" t="s">
        <v>43194</v>
      </c>
      <c r="G29534" t="s">
        <v>88247</v>
      </c>
      <c r="H29534">
        <v>-1.2383902511465829E-3</v>
      </c>
    </row>
    <row r="29535" spans="1:8" x14ac:dyDescent="0.3">
      <c r="A29535" s="1">
        <v>29534</v>
      </c>
      <c r="B29535" t="s">
        <v>29540</v>
      </c>
      <c r="C29535" t="s">
        <v>43194</v>
      </c>
      <c r="D29535" t="s">
        <v>43713</v>
      </c>
      <c r="E29535" t="s">
        <v>49886</v>
      </c>
      <c r="F29535" t="s">
        <v>43675</v>
      </c>
      <c r="G29535" t="s">
        <v>88248</v>
      </c>
      <c r="H29535">
        <v>1.125745925485298E-3</v>
      </c>
    </row>
    <row r="29536" spans="1:8" x14ac:dyDescent="0.3">
      <c r="A29536" s="1">
        <v>29535</v>
      </c>
      <c r="B29536" t="s">
        <v>29541</v>
      </c>
      <c r="C29536" t="s">
        <v>43399</v>
      </c>
      <c r="D29536" t="s">
        <v>43390</v>
      </c>
      <c r="E29536" t="s">
        <v>43144</v>
      </c>
      <c r="F29536" t="s">
        <v>43710</v>
      </c>
      <c r="G29536" t="s">
        <v>88249</v>
      </c>
      <c r="H29536">
        <v>-7.8815519477104816E-4</v>
      </c>
    </row>
    <row r="29537" spans="1:8" x14ac:dyDescent="0.3">
      <c r="A29537" s="1">
        <v>29536</v>
      </c>
      <c r="B29537" t="s">
        <v>29542</v>
      </c>
      <c r="C29537" t="s">
        <v>43710</v>
      </c>
      <c r="D29537" t="s">
        <v>50041</v>
      </c>
      <c r="E29537" t="s">
        <v>43651</v>
      </c>
      <c r="F29537" t="s">
        <v>43194</v>
      </c>
      <c r="G29537" t="s">
        <v>88250</v>
      </c>
      <c r="H29537">
        <v>-3.375907307142965E-4</v>
      </c>
    </row>
    <row r="29538" spans="1:8" x14ac:dyDescent="0.3">
      <c r="A29538" s="1">
        <v>29537</v>
      </c>
      <c r="B29538" t="s">
        <v>29543</v>
      </c>
      <c r="C29538" t="s">
        <v>43040</v>
      </c>
      <c r="D29538" t="s">
        <v>43038</v>
      </c>
      <c r="E29538" t="s">
        <v>43037</v>
      </c>
      <c r="F29538" t="s">
        <v>43655</v>
      </c>
      <c r="G29538" t="s">
        <v>88251</v>
      </c>
      <c r="H29538">
        <v>7.2267703861274967E-3</v>
      </c>
    </row>
    <row r="29539" spans="1:8" x14ac:dyDescent="0.3">
      <c r="A29539" s="1">
        <v>29538</v>
      </c>
      <c r="B29539" t="s">
        <v>29544</v>
      </c>
      <c r="C29539" t="s">
        <v>43716</v>
      </c>
      <c r="D29539" t="s">
        <v>44494</v>
      </c>
      <c r="E29539" t="s">
        <v>43629</v>
      </c>
      <c r="F29539" t="s">
        <v>43717</v>
      </c>
      <c r="G29539" t="s">
        <v>88252</v>
      </c>
      <c r="H29539">
        <v>-3.8457235498051551E-3</v>
      </c>
    </row>
    <row r="29540" spans="1:8" x14ac:dyDescent="0.3">
      <c r="A29540" s="1">
        <v>29539</v>
      </c>
      <c r="B29540" t="s">
        <v>29545</v>
      </c>
      <c r="C29540" t="s">
        <v>43717</v>
      </c>
      <c r="D29540" t="s">
        <v>43192</v>
      </c>
      <c r="E29540" t="s">
        <v>44627</v>
      </c>
      <c r="F29540" t="s">
        <v>43188</v>
      </c>
      <c r="G29540" t="s">
        <v>88253</v>
      </c>
      <c r="H29540">
        <v>-2.3679325491832472E-3</v>
      </c>
    </row>
    <row r="29541" spans="1:8" x14ac:dyDescent="0.3">
      <c r="A29541" s="1">
        <v>29540</v>
      </c>
      <c r="B29541" t="s">
        <v>29546</v>
      </c>
      <c r="C29541" t="s">
        <v>43188</v>
      </c>
      <c r="D29541" t="s">
        <v>43046</v>
      </c>
      <c r="E29541" t="s">
        <v>43626</v>
      </c>
      <c r="F29541" t="s">
        <v>49904</v>
      </c>
      <c r="G29541" t="s">
        <v>88254</v>
      </c>
      <c r="H29541">
        <v>-3.1485463995427399E-3</v>
      </c>
    </row>
    <row r="29542" spans="1:8" x14ac:dyDescent="0.3">
      <c r="A29542" s="1">
        <v>29541</v>
      </c>
      <c r="B29542" t="s">
        <v>29547</v>
      </c>
      <c r="C29542" t="s">
        <v>42832</v>
      </c>
      <c r="D29542" t="s">
        <v>43400</v>
      </c>
      <c r="E29542" t="s">
        <v>44498</v>
      </c>
      <c r="F29542" t="s">
        <v>43712</v>
      </c>
      <c r="G29542" t="s">
        <v>88255</v>
      </c>
      <c r="H29542">
        <v>2.2456770810745739E-4</v>
      </c>
    </row>
    <row r="29543" spans="1:8" x14ac:dyDescent="0.3">
      <c r="A29543" s="1">
        <v>29542</v>
      </c>
      <c r="B29543" t="s">
        <v>29548</v>
      </c>
      <c r="C29543" t="s">
        <v>43141</v>
      </c>
      <c r="D29543" t="s">
        <v>43723</v>
      </c>
      <c r="E29543" t="s">
        <v>43141</v>
      </c>
      <c r="F29543" t="s">
        <v>43719</v>
      </c>
      <c r="G29543" t="s">
        <v>88256</v>
      </c>
      <c r="H29543">
        <v>-8.4983179471877935E-3</v>
      </c>
    </row>
    <row r="29544" spans="1:8" x14ac:dyDescent="0.3">
      <c r="A29544" s="1">
        <v>29543</v>
      </c>
      <c r="B29544" t="s">
        <v>29549</v>
      </c>
      <c r="C29544" t="s">
        <v>43397</v>
      </c>
      <c r="D29544" t="s">
        <v>43385</v>
      </c>
      <c r="E29544" t="s">
        <v>44207</v>
      </c>
      <c r="F29544" t="s">
        <v>42121</v>
      </c>
      <c r="G29544" t="s">
        <v>88257</v>
      </c>
      <c r="H29544">
        <v>-2.113342647406766E-3</v>
      </c>
    </row>
    <row r="29545" spans="1:8" x14ac:dyDescent="0.3">
      <c r="A29545" s="1">
        <v>29544</v>
      </c>
      <c r="B29545" t="s">
        <v>29550</v>
      </c>
      <c r="C29545" t="s">
        <v>42121</v>
      </c>
      <c r="D29545" t="s">
        <v>43183</v>
      </c>
      <c r="E29545" t="s">
        <v>44206</v>
      </c>
      <c r="F29545" t="s">
        <v>42121</v>
      </c>
      <c r="G29545" t="s">
        <v>88258</v>
      </c>
      <c r="H29545">
        <v>0</v>
      </c>
    </row>
    <row r="29546" spans="1:8" x14ac:dyDescent="0.3">
      <c r="A29546" s="1">
        <v>29545</v>
      </c>
      <c r="B29546" t="s">
        <v>29551</v>
      </c>
      <c r="C29546" t="s">
        <v>42121</v>
      </c>
      <c r="D29546" t="s">
        <v>42112</v>
      </c>
      <c r="E29546" t="s">
        <v>43729</v>
      </c>
      <c r="F29546" t="s">
        <v>43394</v>
      </c>
      <c r="G29546" t="s">
        <v>88259</v>
      </c>
      <c r="H29546">
        <v>-2.7739268827252079E-3</v>
      </c>
    </row>
    <row r="29547" spans="1:8" x14ac:dyDescent="0.3">
      <c r="A29547" s="1">
        <v>29546</v>
      </c>
      <c r="B29547" t="s">
        <v>29552</v>
      </c>
      <c r="C29547" t="s">
        <v>43228</v>
      </c>
      <c r="D29547" t="s">
        <v>37844</v>
      </c>
      <c r="E29547" t="s">
        <v>42121</v>
      </c>
      <c r="F29547" t="s">
        <v>42904</v>
      </c>
      <c r="G29547" t="s">
        <v>88260</v>
      </c>
      <c r="H29547">
        <v>-5.1942427664516703E-3</v>
      </c>
    </row>
    <row r="29548" spans="1:8" x14ac:dyDescent="0.3">
      <c r="A29548" s="1">
        <v>29547</v>
      </c>
      <c r="B29548" t="s">
        <v>29553</v>
      </c>
      <c r="C29548" t="s">
        <v>42904</v>
      </c>
      <c r="D29548" t="s">
        <v>43211</v>
      </c>
      <c r="E29548" t="s">
        <v>43234</v>
      </c>
      <c r="F29548" t="s">
        <v>49938</v>
      </c>
      <c r="G29548" t="s">
        <v>88261</v>
      </c>
      <c r="H29548">
        <v>1.323626930508346E-3</v>
      </c>
    </row>
    <row r="29549" spans="1:8" x14ac:dyDescent="0.3">
      <c r="A29549" s="1">
        <v>29548</v>
      </c>
      <c r="B29549" t="s">
        <v>29554</v>
      </c>
      <c r="C29549" t="s">
        <v>42908</v>
      </c>
      <c r="D29549" t="s">
        <v>43222</v>
      </c>
      <c r="E29549" t="s">
        <v>43670</v>
      </c>
      <c r="F29549" t="s">
        <v>43718</v>
      </c>
      <c r="G29549" t="s">
        <v>88262</v>
      </c>
      <c r="H29549">
        <v>-1.5440611868841659E-3</v>
      </c>
    </row>
    <row r="29550" spans="1:8" x14ac:dyDescent="0.3">
      <c r="A29550" s="1">
        <v>29549</v>
      </c>
      <c r="B29550" t="s">
        <v>29555</v>
      </c>
      <c r="C29550" t="s">
        <v>43718</v>
      </c>
      <c r="D29550" t="s">
        <v>42879</v>
      </c>
      <c r="E29550" t="s">
        <v>44401</v>
      </c>
      <c r="F29550" t="s">
        <v>43159</v>
      </c>
      <c r="G29550" t="s">
        <v>88263</v>
      </c>
      <c r="H29550">
        <v>7.633202613852837E-3</v>
      </c>
    </row>
    <row r="29551" spans="1:8" x14ac:dyDescent="0.3">
      <c r="A29551" s="1">
        <v>29550</v>
      </c>
      <c r="B29551" t="s">
        <v>29556</v>
      </c>
      <c r="C29551" t="s">
        <v>43159</v>
      </c>
      <c r="D29551" t="s">
        <v>44623</v>
      </c>
      <c r="E29551" t="s">
        <v>43193</v>
      </c>
      <c r="F29551" t="s">
        <v>43227</v>
      </c>
      <c r="G29551" t="s">
        <v>88264</v>
      </c>
      <c r="H29551">
        <v>4.8981507258370202E-3</v>
      </c>
    </row>
    <row r="29552" spans="1:8" x14ac:dyDescent="0.3">
      <c r="A29552" s="1">
        <v>29551</v>
      </c>
      <c r="B29552" t="s">
        <v>29557</v>
      </c>
      <c r="C29552" t="s">
        <v>43227</v>
      </c>
      <c r="D29552" t="s">
        <v>44197</v>
      </c>
      <c r="E29552" t="s">
        <v>42907</v>
      </c>
      <c r="F29552" t="s">
        <v>43396</v>
      </c>
      <c r="G29552" t="s">
        <v>88265</v>
      </c>
      <c r="H29552">
        <v>-1.338240413838199E-3</v>
      </c>
    </row>
    <row r="29553" spans="1:8" x14ac:dyDescent="0.3">
      <c r="A29553" s="1">
        <v>29552</v>
      </c>
      <c r="B29553" t="s">
        <v>29558</v>
      </c>
      <c r="C29553" t="s">
        <v>43396</v>
      </c>
      <c r="D29553" t="s">
        <v>43394</v>
      </c>
      <c r="E29553" t="s">
        <v>50041</v>
      </c>
      <c r="F29553" t="s">
        <v>43674</v>
      </c>
      <c r="G29553" t="s">
        <v>88266</v>
      </c>
      <c r="H29553">
        <v>2.1197084971469869E-3</v>
      </c>
    </row>
    <row r="29554" spans="1:8" x14ac:dyDescent="0.3">
      <c r="A29554" s="1">
        <v>29553</v>
      </c>
      <c r="B29554" t="s">
        <v>29559</v>
      </c>
      <c r="C29554" t="s">
        <v>43142</v>
      </c>
      <c r="D29554" t="s">
        <v>43728</v>
      </c>
      <c r="E29554" t="s">
        <v>43170</v>
      </c>
      <c r="F29554" t="s">
        <v>43719</v>
      </c>
      <c r="G29554" t="s">
        <v>88267</v>
      </c>
      <c r="H29554">
        <v>-3.0108748700389859E-3</v>
      </c>
    </row>
    <row r="29555" spans="1:8" x14ac:dyDescent="0.3">
      <c r="A29555" s="1">
        <v>29554</v>
      </c>
      <c r="B29555" t="s">
        <v>29560</v>
      </c>
      <c r="C29555" t="s">
        <v>43719</v>
      </c>
      <c r="D29555" t="s">
        <v>44265</v>
      </c>
      <c r="E29555" t="s">
        <v>42918</v>
      </c>
      <c r="F29555" t="s">
        <v>43276</v>
      </c>
      <c r="G29555" t="s">
        <v>88268</v>
      </c>
      <c r="H29555">
        <v>7.1516675360703153E-3</v>
      </c>
    </row>
    <row r="29556" spans="1:8" x14ac:dyDescent="0.3">
      <c r="A29556" s="1">
        <v>29555</v>
      </c>
      <c r="B29556" t="s">
        <v>29561</v>
      </c>
      <c r="C29556" t="s">
        <v>43143</v>
      </c>
      <c r="D29556" t="s">
        <v>43131</v>
      </c>
      <c r="E29556" t="s">
        <v>42832</v>
      </c>
      <c r="F29556" t="s">
        <v>43720</v>
      </c>
      <c r="G29556" t="s">
        <v>88269</v>
      </c>
      <c r="H29556">
        <v>-5.591604817168117E-3</v>
      </c>
    </row>
    <row r="29557" spans="1:8" x14ac:dyDescent="0.3">
      <c r="A29557" s="1">
        <v>29556</v>
      </c>
      <c r="B29557" t="s">
        <v>29562</v>
      </c>
      <c r="C29557" t="s">
        <v>43720</v>
      </c>
      <c r="D29557" t="s">
        <v>43728</v>
      </c>
      <c r="E29557" t="s">
        <v>44204</v>
      </c>
      <c r="F29557" t="s">
        <v>43169</v>
      </c>
      <c r="G29557" t="s">
        <v>88270</v>
      </c>
      <c r="H29557">
        <v>8.9255835446927208E-4</v>
      </c>
    </row>
    <row r="29558" spans="1:8" x14ac:dyDescent="0.3">
      <c r="A29558" s="1">
        <v>29557</v>
      </c>
      <c r="B29558" t="s">
        <v>29563</v>
      </c>
      <c r="C29558" t="s">
        <v>43169</v>
      </c>
      <c r="D29558" t="s">
        <v>43721</v>
      </c>
      <c r="E29558" t="s">
        <v>50268</v>
      </c>
      <c r="F29558" t="s">
        <v>43708</v>
      </c>
      <c r="G29558" t="s">
        <v>88271</v>
      </c>
      <c r="H29558">
        <v>2.9063288957393608E-3</v>
      </c>
    </row>
    <row r="29559" spans="1:8" x14ac:dyDescent="0.3">
      <c r="A29559" s="1">
        <v>29558</v>
      </c>
      <c r="B29559" t="s">
        <v>29564</v>
      </c>
      <c r="C29559" t="s">
        <v>43036</v>
      </c>
      <c r="D29559" t="s">
        <v>43393</v>
      </c>
      <c r="E29559" t="s">
        <v>49904</v>
      </c>
      <c r="F29559" t="s">
        <v>43388</v>
      </c>
      <c r="G29559" t="s">
        <v>88272</v>
      </c>
      <c r="H29559">
        <v>1.6805785144170921E-3</v>
      </c>
    </row>
    <row r="29560" spans="1:8" x14ac:dyDescent="0.3">
      <c r="A29560" s="1">
        <v>29559</v>
      </c>
      <c r="B29560" t="s">
        <v>29565</v>
      </c>
      <c r="C29560" t="s">
        <v>43276</v>
      </c>
      <c r="D29560" t="s">
        <v>44261</v>
      </c>
      <c r="E29560" t="s">
        <v>43195</v>
      </c>
      <c r="F29560" t="s">
        <v>44607</v>
      </c>
      <c r="G29560" t="s">
        <v>88273</v>
      </c>
      <c r="H29560">
        <v>-3.470087995436277E-3</v>
      </c>
    </row>
    <row r="29561" spans="1:8" x14ac:dyDescent="0.3">
      <c r="A29561" s="1">
        <v>29560</v>
      </c>
      <c r="B29561" t="s">
        <v>29566</v>
      </c>
      <c r="C29561" t="s">
        <v>43046</v>
      </c>
      <c r="D29561" t="s">
        <v>43133</v>
      </c>
      <c r="E29561" t="s">
        <v>44625</v>
      </c>
      <c r="F29561" t="s">
        <v>43397</v>
      </c>
      <c r="G29561" t="s">
        <v>88274</v>
      </c>
      <c r="H29561">
        <v>-3.4580881133870829E-3</v>
      </c>
    </row>
    <row r="29562" spans="1:8" x14ac:dyDescent="0.3">
      <c r="A29562" s="1">
        <v>29561</v>
      </c>
      <c r="B29562" t="s">
        <v>29567</v>
      </c>
      <c r="C29562" t="s">
        <v>43719</v>
      </c>
      <c r="D29562" t="s">
        <v>44197</v>
      </c>
      <c r="E29562" t="s">
        <v>43673</v>
      </c>
      <c r="F29562" t="s">
        <v>48600</v>
      </c>
      <c r="G29562" t="s">
        <v>88275</v>
      </c>
      <c r="H29562">
        <v>1.671775257012024E-3</v>
      </c>
    </row>
    <row r="29563" spans="1:8" x14ac:dyDescent="0.3">
      <c r="A29563" s="1">
        <v>29562</v>
      </c>
      <c r="B29563" t="s">
        <v>29568</v>
      </c>
      <c r="C29563" t="s">
        <v>43721</v>
      </c>
      <c r="D29563" t="s">
        <v>42917</v>
      </c>
      <c r="E29563" t="s">
        <v>44625</v>
      </c>
      <c r="F29563" t="s">
        <v>42907</v>
      </c>
      <c r="G29563" t="s">
        <v>88276</v>
      </c>
      <c r="H29563">
        <v>2.680667303915106E-3</v>
      </c>
    </row>
    <row r="29564" spans="1:8" x14ac:dyDescent="0.3">
      <c r="A29564" s="1">
        <v>29563</v>
      </c>
      <c r="B29564" t="s">
        <v>29569</v>
      </c>
      <c r="C29564" t="s">
        <v>42907</v>
      </c>
      <c r="D29564" t="s">
        <v>50032</v>
      </c>
      <c r="E29564" t="s">
        <v>44493</v>
      </c>
      <c r="F29564" t="s">
        <v>43631</v>
      </c>
      <c r="G29564" t="s">
        <v>88277</v>
      </c>
      <c r="H29564">
        <v>-3.4611769047808538E-3</v>
      </c>
    </row>
    <row r="29565" spans="1:8" x14ac:dyDescent="0.3">
      <c r="A29565" s="1">
        <v>29564</v>
      </c>
      <c r="B29565" t="s">
        <v>29570</v>
      </c>
      <c r="C29565" t="s">
        <v>43396</v>
      </c>
      <c r="D29565" t="s">
        <v>44264</v>
      </c>
      <c r="E29565" t="s">
        <v>43720</v>
      </c>
      <c r="F29565" t="s">
        <v>50297</v>
      </c>
      <c r="G29565" t="s">
        <v>88278</v>
      </c>
      <c r="H29565">
        <v>-4.5593629163108822E-3</v>
      </c>
    </row>
    <row r="29566" spans="1:8" x14ac:dyDescent="0.3">
      <c r="A29566" s="1">
        <v>29565</v>
      </c>
      <c r="B29566" t="s">
        <v>29571</v>
      </c>
      <c r="C29566" t="s">
        <v>43722</v>
      </c>
      <c r="D29566" t="s">
        <v>42913</v>
      </c>
      <c r="E29566" t="s">
        <v>50034</v>
      </c>
      <c r="F29566" t="s">
        <v>44769</v>
      </c>
      <c r="G29566" t="s">
        <v>88279</v>
      </c>
      <c r="H29566">
        <v>2.3326864229374911E-3</v>
      </c>
    </row>
    <row r="29567" spans="1:8" x14ac:dyDescent="0.3">
      <c r="A29567" s="1">
        <v>29566</v>
      </c>
      <c r="B29567" t="s">
        <v>29572</v>
      </c>
      <c r="C29567" t="s">
        <v>43723</v>
      </c>
      <c r="D29567" t="s">
        <v>50042</v>
      </c>
      <c r="E29567" t="s">
        <v>43673</v>
      </c>
      <c r="F29567" t="s">
        <v>43036</v>
      </c>
      <c r="G29567" t="s">
        <v>88280</v>
      </c>
      <c r="H29567">
        <v>6.6949591734238988E-3</v>
      </c>
    </row>
    <row r="29568" spans="1:8" x14ac:dyDescent="0.3">
      <c r="A29568" s="1">
        <v>29567</v>
      </c>
      <c r="B29568" t="s">
        <v>29573</v>
      </c>
      <c r="C29568" t="s">
        <v>43389</v>
      </c>
      <c r="D29568" t="s">
        <v>49556</v>
      </c>
      <c r="E29568" t="s">
        <v>43160</v>
      </c>
      <c r="F29568" t="s">
        <v>43139</v>
      </c>
      <c r="G29568" t="s">
        <v>88281</v>
      </c>
      <c r="H29568">
        <v>-2.0131983088526352E-3</v>
      </c>
    </row>
    <row r="29569" spans="1:8" x14ac:dyDescent="0.3">
      <c r="A29569" s="1">
        <v>29568</v>
      </c>
      <c r="B29569" t="s">
        <v>29574</v>
      </c>
      <c r="C29569" t="s">
        <v>43139</v>
      </c>
      <c r="D29569" t="s">
        <v>43265</v>
      </c>
      <c r="E29569" t="s">
        <v>43158</v>
      </c>
      <c r="F29569" t="s">
        <v>43276</v>
      </c>
      <c r="G29569" t="s">
        <v>88282</v>
      </c>
      <c r="H29569">
        <v>3.6939651340214879E-3</v>
      </c>
    </row>
    <row r="29570" spans="1:8" x14ac:dyDescent="0.3">
      <c r="A29570" s="1">
        <v>29569</v>
      </c>
      <c r="B29570" t="s">
        <v>29575</v>
      </c>
      <c r="C29570" t="s">
        <v>43192</v>
      </c>
      <c r="D29570" t="s">
        <v>43673</v>
      </c>
      <c r="E29570" t="s">
        <v>43664</v>
      </c>
      <c r="F29570" t="s">
        <v>43724</v>
      </c>
      <c r="G29570" t="s">
        <v>88283</v>
      </c>
      <c r="H29570">
        <v>1.5483159505717249E-2</v>
      </c>
    </row>
    <row r="29571" spans="1:8" x14ac:dyDescent="0.3">
      <c r="A29571" s="1">
        <v>29570</v>
      </c>
      <c r="B29571" t="s">
        <v>29576</v>
      </c>
      <c r="C29571" t="s">
        <v>43724</v>
      </c>
      <c r="D29571" t="s">
        <v>43171</v>
      </c>
      <c r="E29571" t="s">
        <v>43724</v>
      </c>
      <c r="F29571" t="s">
        <v>43182</v>
      </c>
      <c r="G29571" t="s">
        <v>88284</v>
      </c>
      <c r="H29571">
        <v>-1.1662930140538579E-2</v>
      </c>
    </row>
    <row r="29572" spans="1:8" x14ac:dyDescent="0.3">
      <c r="A29572" s="1">
        <v>29571</v>
      </c>
      <c r="B29572" t="s">
        <v>29577</v>
      </c>
      <c r="C29572" t="s">
        <v>43182</v>
      </c>
      <c r="D29572" t="s">
        <v>43393</v>
      </c>
      <c r="E29572" t="s">
        <v>44602</v>
      </c>
      <c r="F29572" t="s">
        <v>43725</v>
      </c>
      <c r="G29572" t="s">
        <v>88285</v>
      </c>
      <c r="H29572">
        <v>-5.7248851423629772E-3</v>
      </c>
    </row>
    <row r="29573" spans="1:8" x14ac:dyDescent="0.3">
      <c r="A29573" s="1">
        <v>29572</v>
      </c>
      <c r="B29573" t="s">
        <v>29578</v>
      </c>
      <c r="C29573" t="s">
        <v>43725</v>
      </c>
      <c r="D29573" t="s">
        <v>42907</v>
      </c>
      <c r="E29573" t="s">
        <v>43657</v>
      </c>
      <c r="F29573" t="s">
        <v>43657</v>
      </c>
      <c r="G29573" t="s">
        <v>88286</v>
      </c>
      <c r="H29573">
        <v>1.204901689183108E-2</v>
      </c>
    </row>
    <row r="29574" spans="1:8" x14ac:dyDescent="0.3">
      <c r="A29574" s="1">
        <v>29573</v>
      </c>
      <c r="B29574" t="s">
        <v>29579</v>
      </c>
      <c r="C29574" t="s">
        <v>43726</v>
      </c>
      <c r="D29574" t="s">
        <v>42112</v>
      </c>
      <c r="E29574" t="s">
        <v>43625</v>
      </c>
      <c r="F29574" t="s">
        <v>50261</v>
      </c>
      <c r="G29574" t="s">
        <v>88287</v>
      </c>
      <c r="H29574">
        <v>-2.52809884552074E-2</v>
      </c>
    </row>
    <row r="29575" spans="1:8" x14ac:dyDescent="0.3">
      <c r="A29575" s="1">
        <v>29574</v>
      </c>
      <c r="B29575" t="s">
        <v>29580</v>
      </c>
      <c r="C29575" t="s">
        <v>43727</v>
      </c>
      <c r="D29575" t="s">
        <v>50043</v>
      </c>
      <c r="E29575" t="s">
        <v>43626</v>
      </c>
      <c r="F29575" t="s">
        <v>43163</v>
      </c>
      <c r="G29575" t="s">
        <v>88288</v>
      </c>
      <c r="H29575">
        <v>1.9069437623392839E-2</v>
      </c>
    </row>
    <row r="29576" spans="1:8" x14ac:dyDescent="0.3">
      <c r="A29576" s="1">
        <v>29575</v>
      </c>
      <c r="B29576" t="s">
        <v>29581</v>
      </c>
      <c r="C29576" t="s">
        <v>43715</v>
      </c>
      <c r="D29576" t="s">
        <v>49904</v>
      </c>
      <c r="E29576" t="s">
        <v>43154</v>
      </c>
      <c r="F29576" t="s">
        <v>42963</v>
      </c>
      <c r="G29576" t="s">
        <v>88289</v>
      </c>
      <c r="H29576">
        <v>9.9570861112922935E-3</v>
      </c>
    </row>
    <row r="29577" spans="1:8" x14ac:dyDescent="0.3">
      <c r="A29577" s="1">
        <v>29576</v>
      </c>
      <c r="B29577" t="s">
        <v>29582</v>
      </c>
      <c r="C29577" t="s">
        <v>42963</v>
      </c>
      <c r="D29577" t="s">
        <v>43186</v>
      </c>
      <c r="E29577" t="s">
        <v>43650</v>
      </c>
      <c r="F29577" t="s">
        <v>43626</v>
      </c>
      <c r="G29577" t="s">
        <v>88290</v>
      </c>
      <c r="H29577">
        <v>-5.669592236581515E-3</v>
      </c>
    </row>
    <row r="29578" spans="1:8" x14ac:dyDescent="0.3">
      <c r="A29578" s="1">
        <v>29577</v>
      </c>
      <c r="B29578" t="s">
        <v>29583</v>
      </c>
      <c r="C29578" t="s">
        <v>43626</v>
      </c>
      <c r="D29578" t="s">
        <v>44495</v>
      </c>
      <c r="E29578" t="s">
        <v>43724</v>
      </c>
      <c r="F29578" t="s">
        <v>43158</v>
      </c>
      <c r="G29578" t="s">
        <v>88291</v>
      </c>
      <c r="H29578">
        <v>7.9181045933231946E-4</v>
      </c>
    </row>
    <row r="29579" spans="1:8" x14ac:dyDescent="0.3">
      <c r="A29579" s="1">
        <v>29578</v>
      </c>
      <c r="B29579" t="s">
        <v>29584</v>
      </c>
      <c r="C29579" t="s">
        <v>43191</v>
      </c>
      <c r="D29579" t="s">
        <v>44494</v>
      </c>
      <c r="E29579" t="s">
        <v>43666</v>
      </c>
      <c r="F29579" t="s">
        <v>43144</v>
      </c>
      <c r="G29579" t="s">
        <v>88292</v>
      </c>
      <c r="H29579">
        <v>-2.147742870468343E-3</v>
      </c>
    </row>
    <row r="29580" spans="1:8" x14ac:dyDescent="0.3">
      <c r="A29580" s="1">
        <v>29579</v>
      </c>
      <c r="B29580" t="s">
        <v>29585</v>
      </c>
      <c r="C29580" t="s">
        <v>43144</v>
      </c>
      <c r="D29580" t="s">
        <v>44208</v>
      </c>
      <c r="E29580" t="s">
        <v>43628</v>
      </c>
      <c r="F29580" t="s">
        <v>43171</v>
      </c>
      <c r="G29580" t="s">
        <v>88293</v>
      </c>
      <c r="H29580">
        <v>-5.1807751873267751E-3</v>
      </c>
    </row>
    <row r="29581" spans="1:8" x14ac:dyDescent="0.3">
      <c r="A29581" s="1">
        <v>29580</v>
      </c>
      <c r="B29581" t="s">
        <v>29586</v>
      </c>
      <c r="C29581" t="s">
        <v>43171</v>
      </c>
      <c r="D29581" t="s">
        <v>43137</v>
      </c>
      <c r="E29581" t="s">
        <v>43710</v>
      </c>
      <c r="F29581" t="s">
        <v>43728</v>
      </c>
      <c r="G29581" t="s">
        <v>88294</v>
      </c>
      <c r="H29581">
        <v>-1.0281717754853091E-2</v>
      </c>
    </row>
    <row r="29582" spans="1:8" x14ac:dyDescent="0.3">
      <c r="A29582" s="1">
        <v>29581</v>
      </c>
      <c r="B29582" t="s">
        <v>29587</v>
      </c>
      <c r="C29582" t="s">
        <v>43728</v>
      </c>
      <c r="D29582" t="s">
        <v>42874</v>
      </c>
      <c r="E29582" t="s">
        <v>48600</v>
      </c>
      <c r="F29582" t="s">
        <v>42853</v>
      </c>
      <c r="G29582" t="s">
        <v>88295</v>
      </c>
      <c r="H29582">
        <v>-5.5577170329584381E-4</v>
      </c>
    </row>
    <row r="29583" spans="1:8" x14ac:dyDescent="0.3">
      <c r="A29583" s="1">
        <v>29582</v>
      </c>
      <c r="B29583" t="s">
        <v>29588</v>
      </c>
      <c r="C29583" t="s">
        <v>43729</v>
      </c>
      <c r="D29583" t="s">
        <v>43299</v>
      </c>
      <c r="E29583" t="s">
        <v>50041</v>
      </c>
      <c r="F29583" t="s">
        <v>43730</v>
      </c>
      <c r="G29583" t="s">
        <v>88296</v>
      </c>
      <c r="H29583">
        <v>-9.2910744682649926E-3</v>
      </c>
    </row>
    <row r="29584" spans="1:8" x14ac:dyDescent="0.3">
      <c r="A29584" s="1">
        <v>29583</v>
      </c>
      <c r="B29584" t="s">
        <v>29589</v>
      </c>
      <c r="C29584" t="s">
        <v>43730</v>
      </c>
      <c r="D29584" t="s">
        <v>37844</v>
      </c>
      <c r="E29584" t="s">
        <v>44631</v>
      </c>
      <c r="F29584" t="s">
        <v>43234</v>
      </c>
      <c r="G29584" t="s">
        <v>88297</v>
      </c>
      <c r="H29584">
        <v>4.4135567617334904E-3</v>
      </c>
    </row>
    <row r="29585" spans="1:8" x14ac:dyDescent="0.3">
      <c r="A29585" s="1">
        <v>29584</v>
      </c>
      <c r="B29585" t="s">
        <v>29590</v>
      </c>
      <c r="C29585" t="s">
        <v>42874</v>
      </c>
      <c r="D29585" t="s">
        <v>43097</v>
      </c>
      <c r="E29585" t="s">
        <v>43184</v>
      </c>
      <c r="F29585" t="s">
        <v>43126</v>
      </c>
      <c r="G29585" t="s">
        <v>88298</v>
      </c>
      <c r="H29585">
        <v>-2.0576407249671379E-2</v>
      </c>
    </row>
    <row r="29586" spans="1:8" x14ac:dyDescent="0.3">
      <c r="A29586" s="1">
        <v>29585</v>
      </c>
      <c r="B29586" t="s">
        <v>29591</v>
      </c>
      <c r="C29586" t="s">
        <v>43126</v>
      </c>
      <c r="D29586" t="s">
        <v>44612</v>
      </c>
      <c r="E29586" t="s">
        <v>43203</v>
      </c>
      <c r="F29586" t="s">
        <v>39646</v>
      </c>
      <c r="G29586" t="s">
        <v>88299</v>
      </c>
      <c r="H29586">
        <v>-1.2991232746260789E-3</v>
      </c>
    </row>
    <row r="29587" spans="1:8" x14ac:dyDescent="0.3">
      <c r="A29587" s="1">
        <v>29586</v>
      </c>
      <c r="B29587" t="s">
        <v>29592</v>
      </c>
      <c r="C29587" t="s">
        <v>43260</v>
      </c>
      <c r="D29587" t="s">
        <v>43256</v>
      </c>
      <c r="E29587" t="s">
        <v>42868</v>
      </c>
      <c r="F29587" t="s">
        <v>39869</v>
      </c>
      <c r="G29587" t="s">
        <v>88300</v>
      </c>
      <c r="H29587">
        <v>-6.2554129776893333E-3</v>
      </c>
    </row>
    <row r="29588" spans="1:8" x14ac:dyDescent="0.3">
      <c r="A29588" s="1">
        <v>29587</v>
      </c>
      <c r="B29588" t="s">
        <v>29593</v>
      </c>
      <c r="C29588" t="s">
        <v>43083</v>
      </c>
      <c r="D29588" t="s">
        <v>43083</v>
      </c>
      <c r="E29588" t="s">
        <v>50043</v>
      </c>
      <c r="F29588" t="s">
        <v>43238</v>
      </c>
      <c r="G29588" t="s">
        <v>88301</v>
      </c>
      <c r="H29588">
        <v>1.8337192592780879E-2</v>
      </c>
    </row>
    <row r="29589" spans="1:8" x14ac:dyDescent="0.3">
      <c r="A29589" s="1">
        <v>29588</v>
      </c>
      <c r="B29589" t="s">
        <v>29594</v>
      </c>
      <c r="C29589" t="s">
        <v>43238</v>
      </c>
      <c r="D29589" t="s">
        <v>44578</v>
      </c>
      <c r="E29589" t="s">
        <v>44261</v>
      </c>
      <c r="F29589" t="s">
        <v>42844</v>
      </c>
      <c r="G29589" t="s">
        <v>88302</v>
      </c>
      <c r="H29589">
        <v>1.7536172841112439E-3</v>
      </c>
    </row>
    <row r="29590" spans="1:8" x14ac:dyDescent="0.3">
      <c r="A29590" s="1">
        <v>29589</v>
      </c>
      <c r="B29590" t="s">
        <v>29595</v>
      </c>
      <c r="C29590" t="s">
        <v>42848</v>
      </c>
      <c r="D29590" t="s">
        <v>43296</v>
      </c>
      <c r="E29590" t="s">
        <v>43136</v>
      </c>
      <c r="F29590" t="s">
        <v>43259</v>
      </c>
      <c r="G29590" t="s">
        <v>88303</v>
      </c>
      <c r="H29590">
        <v>-1.524087850793765E-2</v>
      </c>
    </row>
    <row r="29591" spans="1:8" x14ac:dyDescent="0.3">
      <c r="A29591" s="1">
        <v>29590</v>
      </c>
      <c r="B29591" t="s">
        <v>29596</v>
      </c>
      <c r="C29591" t="s">
        <v>43294</v>
      </c>
      <c r="D29591" t="s">
        <v>43075</v>
      </c>
      <c r="E29591" t="s">
        <v>43257</v>
      </c>
      <c r="F29591" t="s">
        <v>44610</v>
      </c>
      <c r="G29591" t="s">
        <v>88304</v>
      </c>
      <c r="H29591">
        <v>-2.050618602123373E-3</v>
      </c>
    </row>
    <row r="29592" spans="1:8" x14ac:dyDescent="0.3">
      <c r="A29592" s="1">
        <v>29591</v>
      </c>
      <c r="B29592" t="s">
        <v>29597</v>
      </c>
      <c r="C29592" t="s">
        <v>43731</v>
      </c>
      <c r="D29592" t="s">
        <v>44851</v>
      </c>
      <c r="E29592" t="s">
        <v>42091</v>
      </c>
      <c r="F29592" t="s">
        <v>49944</v>
      </c>
      <c r="G29592" t="s">
        <v>88305</v>
      </c>
      <c r="H29592">
        <v>-7.946777215679799E-3</v>
      </c>
    </row>
    <row r="29593" spans="1:8" x14ac:dyDescent="0.3">
      <c r="A29593" s="1">
        <v>29592</v>
      </c>
      <c r="B29593" t="s">
        <v>29598</v>
      </c>
      <c r="C29593" t="s">
        <v>43732</v>
      </c>
      <c r="D29593" t="s">
        <v>43107</v>
      </c>
      <c r="E29593" t="s">
        <v>43075</v>
      </c>
      <c r="F29593" t="s">
        <v>44252</v>
      </c>
      <c r="G29593" t="s">
        <v>88306</v>
      </c>
      <c r="H29593">
        <v>-3.0971349582159489E-3</v>
      </c>
    </row>
    <row r="29594" spans="1:8" x14ac:dyDescent="0.3">
      <c r="A29594" s="1">
        <v>29593</v>
      </c>
      <c r="B29594" t="s">
        <v>29599</v>
      </c>
      <c r="C29594" t="s">
        <v>43375</v>
      </c>
      <c r="D29594" t="s">
        <v>43375</v>
      </c>
      <c r="E29594" t="s">
        <v>42867</v>
      </c>
      <c r="F29594" t="s">
        <v>42110</v>
      </c>
      <c r="G29594" t="s">
        <v>88307</v>
      </c>
      <c r="H29594">
        <v>1.0504973869285309E-2</v>
      </c>
    </row>
    <row r="29595" spans="1:8" x14ac:dyDescent="0.3">
      <c r="A29595" s="1">
        <v>29594</v>
      </c>
      <c r="B29595" t="s">
        <v>29600</v>
      </c>
      <c r="C29595" t="s">
        <v>43733</v>
      </c>
      <c r="D29595" t="s">
        <v>49915</v>
      </c>
      <c r="E29595" t="s">
        <v>43297</v>
      </c>
      <c r="F29595" t="s">
        <v>42876</v>
      </c>
      <c r="G29595" t="s">
        <v>88308</v>
      </c>
      <c r="H29595">
        <v>3.021802428916448E-3</v>
      </c>
    </row>
    <row r="29596" spans="1:8" x14ac:dyDescent="0.3">
      <c r="A29596" s="1">
        <v>29595</v>
      </c>
      <c r="B29596" t="s">
        <v>29601</v>
      </c>
      <c r="C29596" t="s">
        <v>43120</v>
      </c>
      <c r="D29596" t="s">
        <v>43075</v>
      </c>
      <c r="E29596" t="s">
        <v>44580</v>
      </c>
      <c r="F29596" t="s">
        <v>39869</v>
      </c>
      <c r="G29596" t="s">
        <v>88309</v>
      </c>
      <c r="H29596">
        <v>-5.2821768911372009E-3</v>
      </c>
    </row>
    <row r="29597" spans="1:8" x14ac:dyDescent="0.3">
      <c r="A29597" s="1">
        <v>29596</v>
      </c>
      <c r="B29597" t="s">
        <v>29602</v>
      </c>
      <c r="C29597" t="s">
        <v>39869</v>
      </c>
      <c r="D29597" t="s">
        <v>43219</v>
      </c>
      <c r="E29597" t="s">
        <v>44599</v>
      </c>
      <c r="F29597" t="s">
        <v>43084</v>
      </c>
      <c r="G29597" t="s">
        <v>88310</v>
      </c>
      <c r="H29597">
        <v>8.8553494438726003E-3</v>
      </c>
    </row>
    <row r="29598" spans="1:8" x14ac:dyDescent="0.3">
      <c r="A29598" s="1">
        <v>29597</v>
      </c>
      <c r="B29598" t="s">
        <v>29603</v>
      </c>
      <c r="C29598" t="s">
        <v>42909</v>
      </c>
      <c r="D29598" t="s">
        <v>42855</v>
      </c>
      <c r="E29598" t="s">
        <v>43241</v>
      </c>
      <c r="F29598" t="s">
        <v>43084</v>
      </c>
      <c r="G29598" t="s">
        <v>88311</v>
      </c>
      <c r="H29598">
        <v>0</v>
      </c>
    </row>
    <row r="29599" spans="1:8" x14ac:dyDescent="0.3">
      <c r="A29599" s="1">
        <v>29598</v>
      </c>
      <c r="B29599" t="s">
        <v>29604</v>
      </c>
      <c r="C29599" t="s">
        <v>42909</v>
      </c>
      <c r="D29599" t="s">
        <v>50044</v>
      </c>
      <c r="E29599" t="s">
        <v>42848</v>
      </c>
      <c r="F29599" t="s">
        <v>44595</v>
      </c>
      <c r="G29599" t="s">
        <v>88312</v>
      </c>
      <c r="H29599">
        <v>-1.507187535866201E-2</v>
      </c>
    </row>
    <row r="29600" spans="1:8" x14ac:dyDescent="0.3">
      <c r="A29600" s="1">
        <v>29599</v>
      </c>
      <c r="B29600" t="s">
        <v>29605</v>
      </c>
      <c r="C29600" t="s">
        <v>43734</v>
      </c>
      <c r="D29600" t="s">
        <v>42871</v>
      </c>
      <c r="E29600" t="s">
        <v>43296</v>
      </c>
      <c r="F29600" t="s">
        <v>43119</v>
      </c>
      <c r="G29600" t="s">
        <v>88313</v>
      </c>
      <c r="H29600">
        <v>-3.5198159106212819E-3</v>
      </c>
    </row>
    <row r="29601" spans="1:8" x14ac:dyDescent="0.3">
      <c r="A29601" s="1">
        <v>29600</v>
      </c>
      <c r="B29601" t="s">
        <v>29606</v>
      </c>
      <c r="C29601" t="s">
        <v>39909</v>
      </c>
      <c r="D29601" t="s">
        <v>43107</v>
      </c>
      <c r="E29601" t="s">
        <v>42115</v>
      </c>
      <c r="F29601" t="s">
        <v>44226</v>
      </c>
      <c r="G29601" t="s">
        <v>88314</v>
      </c>
      <c r="H29601">
        <v>2.1317424401914209E-3</v>
      </c>
    </row>
    <row r="29602" spans="1:8" x14ac:dyDescent="0.3">
      <c r="A29602" s="1">
        <v>29601</v>
      </c>
      <c r="B29602" t="s">
        <v>29607</v>
      </c>
      <c r="C29602" t="s">
        <v>43288</v>
      </c>
      <c r="D29602" t="s">
        <v>43373</v>
      </c>
      <c r="E29602" t="s">
        <v>43287</v>
      </c>
      <c r="F29602" t="s">
        <v>42115</v>
      </c>
      <c r="G29602" t="s">
        <v>88315</v>
      </c>
      <c r="H29602">
        <v>5.5638919480493652E-3</v>
      </c>
    </row>
    <row r="29603" spans="1:8" x14ac:dyDescent="0.3">
      <c r="A29603" s="1">
        <v>29602</v>
      </c>
      <c r="B29603" t="s">
        <v>29608</v>
      </c>
      <c r="C29603" t="s">
        <v>43085</v>
      </c>
      <c r="D29603" t="s">
        <v>43098</v>
      </c>
      <c r="E29603" t="s">
        <v>43130</v>
      </c>
      <c r="F29603" t="s">
        <v>43260</v>
      </c>
      <c r="G29603" t="s">
        <v>88316</v>
      </c>
      <c r="H29603">
        <v>8.1879362853656632E-3</v>
      </c>
    </row>
    <row r="29604" spans="1:8" x14ac:dyDescent="0.3">
      <c r="A29604" s="1">
        <v>29603</v>
      </c>
      <c r="B29604" t="s">
        <v>29609</v>
      </c>
      <c r="C29604" t="s">
        <v>43735</v>
      </c>
      <c r="D29604" t="s">
        <v>43124</v>
      </c>
      <c r="E29604" t="s">
        <v>44579</v>
      </c>
      <c r="F29604" t="s">
        <v>42089</v>
      </c>
      <c r="G29604" t="s">
        <v>88317</v>
      </c>
      <c r="H29604">
        <v>-6.0397077470760348E-3</v>
      </c>
    </row>
    <row r="29605" spans="1:8" x14ac:dyDescent="0.3">
      <c r="A29605" s="1">
        <v>29604</v>
      </c>
      <c r="B29605" t="s">
        <v>29610</v>
      </c>
      <c r="C29605" t="s">
        <v>39869</v>
      </c>
      <c r="D29605" t="s">
        <v>43374</v>
      </c>
      <c r="E29605" t="s">
        <v>42863</v>
      </c>
      <c r="F29605" t="s">
        <v>42091</v>
      </c>
      <c r="G29605" t="s">
        <v>88318</v>
      </c>
      <c r="H29605">
        <v>4.3103515011222631E-3</v>
      </c>
    </row>
    <row r="29606" spans="1:8" x14ac:dyDescent="0.3">
      <c r="A29606" s="1">
        <v>29605</v>
      </c>
      <c r="B29606" t="s">
        <v>29611</v>
      </c>
      <c r="C29606" t="s">
        <v>43220</v>
      </c>
      <c r="D29606" t="s">
        <v>50045</v>
      </c>
      <c r="E29606" t="s">
        <v>43249</v>
      </c>
      <c r="F29606" t="s">
        <v>42909</v>
      </c>
      <c r="G29606" t="s">
        <v>88319</v>
      </c>
      <c r="H29606">
        <v>4.5459543597715472E-3</v>
      </c>
    </row>
    <row r="29607" spans="1:8" x14ac:dyDescent="0.3">
      <c r="A29607" s="1">
        <v>29606</v>
      </c>
      <c r="B29607" t="s">
        <v>29612</v>
      </c>
      <c r="C29607" t="s">
        <v>42909</v>
      </c>
      <c r="D29607" t="s">
        <v>43122</v>
      </c>
      <c r="E29607" t="s">
        <v>44636</v>
      </c>
      <c r="F29607" t="s">
        <v>42089</v>
      </c>
      <c r="G29607" t="s">
        <v>88320</v>
      </c>
      <c r="H29607">
        <v>-8.8563058608938077E-3</v>
      </c>
    </row>
    <row r="29608" spans="1:8" x14ac:dyDescent="0.3">
      <c r="A29608" s="1">
        <v>29607</v>
      </c>
      <c r="B29608" t="s">
        <v>29613</v>
      </c>
      <c r="C29608" t="s">
        <v>42089</v>
      </c>
      <c r="D29608" t="s">
        <v>49944</v>
      </c>
      <c r="E29608" t="s">
        <v>43733</v>
      </c>
      <c r="F29608" t="s">
        <v>49945</v>
      </c>
      <c r="G29608" t="s">
        <v>88321</v>
      </c>
      <c r="H29608">
        <v>-1.1820967471824219E-3</v>
      </c>
    </row>
    <row r="29609" spans="1:8" x14ac:dyDescent="0.3">
      <c r="A29609" s="1">
        <v>29608</v>
      </c>
      <c r="B29609" t="s">
        <v>29614</v>
      </c>
      <c r="C29609" t="s">
        <v>43099</v>
      </c>
      <c r="D29609" t="s">
        <v>48611</v>
      </c>
      <c r="E29609" t="s">
        <v>44511</v>
      </c>
      <c r="F29609" t="s">
        <v>43270</v>
      </c>
      <c r="G29609" t="s">
        <v>88322</v>
      </c>
      <c r="H29609">
        <v>6.1114753725440757E-2</v>
      </c>
    </row>
    <row r="29610" spans="1:8" x14ac:dyDescent="0.3">
      <c r="A29610" s="1">
        <v>29609</v>
      </c>
      <c r="B29610" t="s">
        <v>29615</v>
      </c>
      <c r="C29610" t="s">
        <v>43664</v>
      </c>
      <c r="D29610" t="s">
        <v>43724</v>
      </c>
      <c r="E29610" t="s">
        <v>50277</v>
      </c>
      <c r="F29610" t="s">
        <v>49997</v>
      </c>
      <c r="G29610" t="s">
        <v>88323</v>
      </c>
      <c r="H29610">
        <v>2.0531286355968039E-2</v>
      </c>
    </row>
    <row r="29611" spans="1:8" x14ac:dyDescent="0.3">
      <c r="A29611" s="1">
        <v>29610</v>
      </c>
      <c r="B29611" t="s">
        <v>29616</v>
      </c>
      <c r="C29611" t="s">
        <v>43736</v>
      </c>
      <c r="D29611" t="s">
        <v>44160</v>
      </c>
      <c r="E29611" t="s">
        <v>43704</v>
      </c>
      <c r="F29611" t="s">
        <v>44168</v>
      </c>
      <c r="G29611" t="s">
        <v>88324</v>
      </c>
      <c r="H29611">
        <v>2.5670959255111349E-3</v>
      </c>
    </row>
    <row r="29612" spans="1:8" x14ac:dyDescent="0.3">
      <c r="A29612" s="1">
        <v>29611</v>
      </c>
      <c r="B29612" t="s">
        <v>29617</v>
      </c>
      <c r="C29612" t="s">
        <v>43737</v>
      </c>
      <c r="D29612" t="s">
        <v>43740</v>
      </c>
      <c r="E29612" t="s">
        <v>44537</v>
      </c>
      <c r="F29612" t="s">
        <v>54878</v>
      </c>
      <c r="G29612" t="s">
        <v>88325</v>
      </c>
      <c r="H29612">
        <v>3.2767729729149238E-3</v>
      </c>
    </row>
    <row r="29613" spans="1:8" x14ac:dyDescent="0.3">
      <c r="A29613" s="1">
        <v>29612</v>
      </c>
      <c r="B29613" t="s">
        <v>29618</v>
      </c>
      <c r="C29613" t="s">
        <v>43738</v>
      </c>
      <c r="D29613" t="s">
        <v>50046</v>
      </c>
      <c r="E29613" t="s">
        <v>44557</v>
      </c>
      <c r="F29613" t="s">
        <v>44501</v>
      </c>
      <c r="G29613" t="s">
        <v>88326</v>
      </c>
      <c r="H29613">
        <v>-1.095837499086582E-2</v>
      </c>
    </row>
    <row r="29614" spans="1:8" x14ac:dyDescent="0.3">
      <c r="A29614" s="1">
        <v>29613</v>
      </c>
      <c r="B29614" t="s">
        <v>29619</v>
      </c>
      <c r="C29614" t="s">
        <v>43739</v>
      </c>
      <c r="D29614" t="s">
        <v>42932</v>
      </c>
      <c r="E29614" t="s">
        <v>43152</v>
      </c>
      <c r="F29614" t="s">
        <v>43646</v>
      </c>
      <c r="G29614" t="s">
        <v>88327</v>
      </c>
      <c r="H29614">
        <v>-1.1068947327425071E-2</v>
      </c>
    </row>
    <row r="29615" spans="1:8" x14ac:dyDescent="0.3">
      <c r="A29615" s="1">
        <v>29614</v>
      </c>
      <c r="B29615" t="s">
        <v>29620</v>
      </c>
      <c r="C29615" t="s">
        <v>43646</v>
      </c>
      <c r="D29615" t="s">
        <v>43044</v>
      </c>
      <c r="E29615" t="s">
        <v>44541</v>
      </c>
      <c r="F29615" t="s">
        <v>42937</v>
      </c>
      <c r="G29615" t="s">
        <v>88328</v>
      </c>
      <c r="H29615">
        <v>2.3434947184145041E-2</v>
      </c>
    </row>
    <row r="29616" spans="1:8" x14ac:dyDescent="0.3">
      <c r="A29616" s="1">
        <v>29615</v>
      </c>
      <c r="B29616" t="s">
        <v>29621</v>
      </c>
      <c r="C29616" t="s">
        <v>42937</v>
      </c>
      <c r="D29616" t="s">
        <v>44524</v>
      </c>
      <c r="E29616" t="s">
        <v>50124</v>
      </c>
      <c r="F29616" t="s">
        <v>43148</v>
      </c>
      <c r="G29616" t="s">
        <v>88329</v>
      </c>
      <c r="H29616">
        <v>-6.7852389475810716E-3</v>
      </c>
    </row>
    <row r="29617" spans="1:8" x14ac:dyDescent="0.3">
      <c r="A29617" s="1">
        <v>29616</v>
      </c>
      <c r="B29617" t="s">
        <v>29622</v>
      </c>
      <c r="C29617" t="s">
        <v>43740</v>
      </c>
      <c r="D29617" t="s">
        <v>44562</v>
      </c>
      <c r="E29617" t="s">
        <v>43622</v>
      </c>
      <c r="F29617" t="s">
        <v>42118</v>
      </c>
      <c r="G29617" t="s">
        <v>88330</v>
      </c>
      <c r="H29617">
        <v>-3.4971149158640797E-4</v>
      </c>
    </row>
    <row r="29618" spans="1:8" x14ac:dyDescent="0.3">
      <c r="A29618" s="1">
        <v>29617</v>
      </c>
      <c r="B29618" t="s">
        <v>29623</v>
      </c>
      <c r="C29618" t="s">
        <v>42118</v>
      </c>
      <c r="D29618" t="s">
        <v>43757</v>
      </c>
      <c r="E29618" t="s">
        <v>44761</v>
      </c>
      <c r="F29618" t="s">
        <v>43744</v>
      </c>
      <c r="G29618" t="s">
        <v>88331</v>
      </c>
      <c r="H29618">
        <v>3.2687397771268621E-3</v>
      </c>
    </row>
    <row r="29619" spans="1:8" x14ac:dyDescent="0.3">
      <c r="A29619" s="1">
        <v>29618</v>
      </c>
      <c r="B29619" t="s">
        <v>29624</v>
      </c>
      <c r="C29619" t="s">
        <v>43741</v>
      </c>
      <c r="D29619" t="s">
        <v>43147</v>
      </c>
      <c r="E29619" t="s">
        <v>42883</v>
      </c>
      <c r="F29619" t="s">
        <v>43755</v>
      </c>
      <c r="G29619" t="s">
        <v>88332</v>
      </c>
      <c r="H29619">
        <v>5.981370087522371E-3</v>
      </c>
    </row>
    <row r="29620" spans="1:8" x14ac:dyDescent="0.3">
      <c r="A29620" s="1">
        <v>29619</v>
      </c>
      <c r="B29620" t="s">
        <v>29625</v>
      </c>
      <c r="C29620" t="s">
        <v>43742</v>
      </c>
      <c r="D29620" t="s">
        <v>42928</v>
      </c>
      <c r="E29620" t="s">
        <v>43691</v>
      </c>
      <c r="F29620" t="s">
        <v>44167</v>
      </c>
      <c r="G29620" t="s">
        <v>88333</v>
      </c>
      <c r="H29620">
        <v>4.7164336928580382E-3</v>
      </c>
    </row>
    <row r="29621" spans="1:8" x14ac:dyDescent="0.3">
      <c r="A29621" s="1">
        <v>29620</v>
      </c>
      <c r="B29621" t="s">
        <v>29626</v>
      </c>
      <c r="C29621" t="s">
        <v>43743</v>
      </c>
      <c r="D29621" t="s">
        <v>44164</v>
      </c>
      <c r="E29621" t="s">
        <v>44057</v>
      </c>
      <c r="F29621" t="s">
        <v>43621</v>
      </c>
      <c r="G29621" t="s">
        <v>88334</v>
      </c>
      <c r="H29621">
        <v>-6.3619441722878841E-3</v>
      </c>
    </row>
    <row r="29622" spans="1:8" x14ac:dyDescent="0.3">
      <c r="A29622" s="1">
        <v>29621</v>
      </c>
      <c r="B29622" t="s">
        <v>29627</v>
      </c>
      <c r="C29622" t="s">
        <v>43621</v>
      </c>
      <c r="D29622" t="s">
        <v>49879</v>
      </c>
      <c r="E29622" t="s">
        <v>50317</v>
      </c>
      <c r="F29622" t="s">
        <v>42955</v>
      </c>
      <c r="G29622" t="s">
        <v>88335</v>
      </c>
      <c r="H29622">
        <v>-4.5696956900652969E-3</v>
      </c>
    </row>
    <row r="29623" spans="1:8" x14ac:dyDescent="0.3">
      <c r="A29623" s="1">
        <v>29622</v>
      </c>
      <c r="B29623" t="s">
        <v>29628</v>
      </c>
      <c r="C29623" t="s">
        <v>43744</v>
      </c>
      <c r="D29623" t="s">
        <v>42929</v>
      </c>
      <c r="E29623" t="s">
        <v>43759</v>
      </c>
      <c r="F29623" t="s">
        <v>42120</v>
      </c>
      <c r="G29623" t="s">
        <v>88336</v>
      </c>
      <c r="H29623">
        <v>-1.000357301124729E-2</v>
      </c>
    </row>
    <row r="29624" spans="1:8" x14ac:dyDescent="0.3">
      <c r="A29624" s="1">
        <v>29623</v>
      </c>
      <c r="B29624" t="s">
        <v>29629</v>
      </c>
      <c r="C29624" t="s">
        <v>43745</v>
      </c>
      <c r="D29624" t="s">
        <v>50047</v>
      </c>
      <c r="E29624" t="s">
        <v>50286</v>
      </c>
      <c r="F29624" t="s">
        <v>43746</v>
      </c>
      <c r="G29624" t="s">
        <v>88337</v>
      </c>
      <c r="H29624">
        <v>1.273959289793878E-3</v>
      </c>
    </row>
    <row r="29625" spans="1:8" x14ac:dyDescent="0.3">
      <c r="A29625" s="1">
        <v>29624</v>
      </c>
      <c r="B29625" t="s">
        <v>29630</v>
      </c>
      <c r="C29625" t="s">
        <v>43746</v>
      </c>
      <c r="D29625" t="s">
        <v>43033</v>
      </c>
      <c r="E29625" t="s">
        <v>44279</v>
      </c>
      <c r="F29625" t="s">
        <v>43747</v>
      </c>
      <c r="G29625" t="s">
        <v>88338</v>
      </c>
      <c r="H29625">
        <v>-3.4706189394937458E-3</v>
      </c>
    </row>
    <row r="29626" spans="1:8" x14ac:dyDescent="0.3">
      <c r="A29626" s="1">
        <v>29625</v>
      </c>
      <c r="B29626" t="s">
        <v>29631</v>
      </c>
      <c r="C29626" t="s">
        <v>43747</v>
      </c>
      <c r="D29626" t="s">
        <v>49939</v>
      </c>
      <c r="E29626" t="s">
        <v>44170</v>
      </c>
      <c r="F29626" t="s">
        <v>42951</v>
      </c>
      <c r="G29626" t="s">
        <v>88339</v>
      </c>
      <c r="H29626">
        <v>5.5587867516361167E-3</v>
      </c>
    </row>
    <row r="29627" spans="1:8" x14ac:dyDescent="0.3">
      <c r="A29627" s="1">
        <v>29626</v>
      </c>
      <c r="B29627" t="s">
        <v>29632</v>
      </c>
      <c r="C29627" t="s">
        <v>43748</v>
      </c>
      <c r="D29627" t="s">
        <v>44161</v>
      </c>
      <c r="E29627" t="s">
        <v>50281</v>
      </c>
      <c r="F29627" t="s">
        <v>54738</v>
      </c>
      <c r="G29627" t="s">
        <v>88340</v>
      </c>
      <c r="H29627">
        <v>7.6941391464737576E-3</v>
      </c>
    </row>
    <row r="29628" spans="1:8" x14ac:dyDescent="0.3">
      <c r="A29628" s="1">
        <v>29627</v>
      </c>
      <c r="B29628" t="s">
        <v>29633</v>
      </c>
      <c r="C29628" t="s">
        <v>43622</v>
      </c>
      <c r="D29628" t="s">
        <v>44535</v>
      </c>
      <c r="E29628" t="s">
        <v>42102</v>
      </c>
      <c r="F29628" t="s">
        <v>44551</v>
      </c>
      <c r="G29628" t="s">
        <v>88341</v>
      </c>
      <c r="H29628">
        <v>-2.337815208528991E-3</v>
      </c>
    </row>
    <row r="29629" spans="1:8" x14ac:dyDescent="0.3">
      <c r="A29629" s="1">
        <v>29628</v>
      </c>
      <c r="B29629" t="s">
        <v>29634</v>
      </c>
      <c r="C29629" t="s">
        <v>43749</v>
      </c>
      <c r="D29629" t="s">
        <v>43152</v>
      </c>
      <c r="E29629" t="s">
        <v>42924</v>
      </c>
      <c r="F29629" t="s">
        <v>44279</v>
      </c>
      <c r="G29629" t="s">
        <v>88342</v>
      </c>
      <c r="H29629">
        <v>-3.3801535767201949E-3</v>
      </c>
    </row>
    <row r="29630" spans="1:8" x14ac:dyDescent="0.3">
      <c r="A29630" s="1">
        <v>29629</v>
      </c>
      <c r="B29630" t="s">
        <v>29635</v>
      </c>
      <c r="C29630" t="s">
        <v>43750</v>
      </c>
      <c r="D29630" t="s">
        <v>43746</v>
      </c>
      <c r="E29630" t="s">
        <v>44751</v>
      </c>
      <c r="F29630" t="s">
        <v>43750</v>
      </c>
      <c r="G29630" t="s">
        <v>88343</v>
      </c>
      <c r="H29630">
        <v>2.327475862945684E-4</v>
      </c>
    </row>
    <row r="29631" spans="1:8" x14ac:dyDescent="0.3">
      <c r="A29631" s="1">
        <v>29630</v>
      </c>
      <c r="B29631" t="s">
        <v>29636</v>
      </c>
      <c r="C29631" t="s">
        <v>43750</v>
      </c>
      <c r="D29631" t="s">
        <v>43031</v>
      </c>
      <c r="E29631" t="s">
        <v>44278</v>
      </c>
      <c r="F29631" t="s">
        <v>43751</v>
      </c>
      <c r="G29631" t="s">
        <v>88344</v>
      </c>
      <c r="H29631">
        <v>2.097169590723329E-3</v>
      </c>
    </row>
    <row r="29632" spans="1:8" x14ac:dyDescent="0.3">
      <c r="A29632" s="1">
        <v>29631</v>
      </c>
      <c r="B29632" t="s">
        <v>29637</v>
      </c>
      <c r="C29632" t="s">
        <v>43751</v>
      </c>
      <c r="D29632" t="s">
        <v>49997</v>
      </c>
      <c r="E29632" t="s">
        <v>44526</v>
      </c>
      <c r="F29632" t="s">
        <v>43752</v>
      </c>
      <c r="G29632" t="s">
        <v>88345</v>
      </c>
      <c r="H29632">
        <v>7.9625713443436889E-3</v>
      </c>
    </row>
    <row r="29633" spans="1:8" x14ac:dyDescent="0.3">
      <c r="A29633" s="1">
        <v>29632</v>
      </c>
      <c r="B29633" t="s">
        <v>29638</v>
      </c>
      <c r="C29633" t="s">
        <v>43752</v>
      </c>
      <c r="D29633" t="s">
        <v>43739</v>
      </c>
      <c r="E29633" t="s">
        <v>43761</v>
      </c>
      <c r="F29633" t="s">
        <v>43744</v>
      </c>
      <c r="G29633" t="s">
        <v>88346</v>
      </c>
      <c r="H29633">
        <v>-5.3933768913022812E-3</v>
      </c>
    </row>
    <row r="29634" spans="1:8" x14ac:dyDescent="0.3">
      <c r="A29634" s="1">
        <v>29633</v>
      </c>
      <c r="B29634" t="s">
        <v>29639</v>
      </c>
      <c r="C29634" t="s">
        <v>43744</v>
      </c>
      <c r="D29634" t="s">
        <v>43623</v>
      </c>
      <c r="E29634" t="s">
        <v>50040</v>
      </c>
      <c r="F29634" t="s">
        <v>43741</v>
      </c>
      <c r="G29634" t="s">
        <v>88347</v>
      </c>
      <c r="H29634">
        <v>3.5085667864750481E-4</v>
      </c>
    </row>
    <row r="29635" spans="1:8" x14ac:dyDescent="0.3">
      <c r="A29635" s="1">
        <v>29634</v>
      </c>
      <c r="B29635" t="s">
        <v>29640</v>
      </c>
      <c r="C29635" t="s">
        <v>43153</v>
      </c>
      <c r="D29635" t="s">
        <v>43751</v>
      </c>
      <c r="E29635" t="s">
        <v>42970</v>
      </c>
      <c r="F29635" t="s">
        <v>43153</v>
      </c>
      <c r="G29635" t="s">
        <v>88348</v>
      </c>
      <c r="H29635">
        <v>1.169795871955368E-4</v>
      </c>
    </row>
    <row r="29636" spans="1:8" x14ac:dyDescent="0.3">
      <c r="A29636" s="1">
        <v>29635</v>
      </c>
      <c r="B29636" t="s">
        <v>29641</v>
      </c>
      <c r="C29636" t="s">
        <v>43153</v>
      </c>
      <c r="D29636" t="s">
        <v>43740</v>
      </c>
      <c r="E29636" t="s">
        <v>43752</v>
      </c>
      <c r="F29636" t="s">
        <v>44527</v>
      </c>
      <c r="G29636" t="s">
        <v>88349</v>
      </c>
      <c r="H29636">
        <v>3.9854700509405986E-3</v>
      </c>
    </row>
    <row r="29637" spans="1:8" x14ac:dyDescent="0.3">
      <c r="A29637" s="1">
        <v>29636</v>
      </c>
      <c r="B29637" t="s">
        <v>29642</v>
      </c>
      <c r="C29637" t="s">
        <v>43621</v>
      </c>
      <c r="D29637" t="s">
        <v>50022</v>
      </c>
      <c r="E29637" t="s">
        <v>43705</v>
      </c>
      <c r="F29637" t="s">
        <v>44762</v>
      </c>
      <c r="G29637" t="s">
        <v>88350</v>
      </c>
      <c r="H29637">
        <v>2.4695726080883229E-3</v>
      </c>
    </row>
    <row r="29638" spans="1:8" x14ac:dyDescent="0.3">
      <c r="A29638" s="1">
        <v>29637</v>
      </c>
      <c r="B29638" t="s">
        <v>29643</v>
      </c>
      <c r="C29638" t="s">
        <v>43753</v>
      </c>
      <c r="D29638" t="s">
        <v>43749</v>
      </c>
      <c r="E29638" t="s">
        <v>42971</v>
      </c>
      <c r="F29638" t="s">
        <v>43754</v>
      </c>
      <c r="G29638" t="s">
        <v>88351</v>
      </c>
      <c r="H29638">
        <v>2.3551578064592401E-4</v>
      </c>
    </row>
    <row r="29639" spans="1:8" x14ac:dyDescent="0.3">
      <c r="A29639" s="1">
        <v>29638</v>
      </c>
      <c r="B29639" t="s">
        <v>29644</v>
      </c>
      <c r="C29639" t="s">
        <v>43754</v>
      </c>
      <c r="D29639" t="s">
        <v>44760</v>
      </c>
      <c r="E29639" t="s">
        <v>54744</v>
      </c>
      <c r="F29639" t="s">
        <v>43619</v>
      </c>
      <c r="G29639" t="s">
        <v>88352</v>
      </c>
      <c r="H29639">
        <v>9.7042181664654791E-3</v>
      </c>
    </row>
    <row r="29640" spans="1:8" x14ac:dyDescent="0.3">
      <c r="A29640" s="1">
        <v>29639</v>
      </c>
      <c r="B29640" t="s">
        <v>29645</v>
      </c>
      <c r="C29640" t="s">
        <v>43619</v>
      </c>
      <c r="D29640" t="s">
        <v>43752</v>
      </c>
      <c r="E29640" t="s">
        <v>39811</v>
      </c>
      <c r="F29640" t="s">
        <v>43755</v>
      </c>
      <c r="G29640" t="s">
        <v>88353</v>
      </c>
      <c r="H29640">
        <v>-1.0881242784460871E-2</v>
      </c>
    </row>
    <row r="29641" spans="1:8" x14ac:dyDescent="0.3">
      <c r="A29641" s="1">
        <v>29640</v>
      </c>
      <c r="B29641" t="s">
        <v>29646</v>
      </c>
      <c r="C29641" t="s">
        <v>43755</v>
      </c>
      <c r="D29641" t="s">
        <v>44558</v>
      </c>
      <c r="E29641" t="s">
        <v>44054</v>
      </c>
      <c r="F29641" t="s">
        <v>43756</v>
      </c>
      <c r="G29641" t="s">
        <v>88354</v>
      </c>
      <c r="H29641">
        <v>-1.175640859602134E-3</v>
      </c>
    </row>
    <row r="29642" spans="1:8" x14ac:dyDescent="0.3">
      <c r="A29642" s="1">
        <v>29641</v>
      </c>
      <c r="B29642" t="s">
        <v>29647</v>
      </c>
      <c r="C29642" t="s">
        <v>43756</v>
      </c>
      <c r="D29642" t="s">
        <v>43156</v>
      </c>
      <c r="E29642" t="s">
        <v>43703</v>
      </c>
      <c r="F29642" t="s">
        <v>42972</v>
      </c>
      <c r="G29642" t="s">
        <v>88355</v>
      </c>
      <c r="H29642">
        <v>-8.8899871955238005E-3</v>
      </c>
    </row>
    <row r="29643" spans="1:8" x14ac:dyDescent="0.3">
      <c r="A29643" s="1">
        <v>29642</v>
      </c>
      <c r="B29643" t="s">
        <v>29648</v>
      </c>
      <c r="C29643" t="s">
        <v>43757</v>
      </c>
      <c r="D29643" t="s">
        <v>42880</v>
      </c>
      <c r="E29643" t="s">
        <v>44560</v>
      </c>
      <c r="F29643" t="s">
        <v>50319</v>
      </c>
      <c r="G29643" t="s">
        <v>88356</v>
      </c>
      <c r="H29643">
        <v>-2.5587359854698411E-3</v>
      </c>
    </row>
    <row r="29644" spans="1:8" x14ac:dyDescent="0.3">
      <c r="A29644" s="1">
        <v>29643</v>
      </c>
      <c r="B29644" t="s">
        <v>29649</v>
      </c>
      <c r="C29644" t="s">
        <v>43758</v>
      </c>
      <c r="D29644" t="s">
        <v>42897</v>
      </c>
      <c r="E29644" t="s">
        <v>42972</v>
      </c>
      <c r="F29644" t="s">
        <v>43157</v>
      </c>
      <c r="G29644" t="s">
        <v>88357</v>
      </c>
      <c r="H29644">
        <v>-4.1729514594362653E-3</v>
      </c>
    </row>
    <row r="29645" spans="1:8" x14ac:dyDescent="0.3">
      <c r="A29645" s="1">
        <v>29644</v>
      </c>
      <c r="B29645" t="s">
        <v>29650</v>
      </c>
      <c r="C29645" t="s">
        <v>43150</v>
      </c>
      <c r="D29645" t="s">
        <v>50048</v>
      </c>
      <c r="E29645" t="s">
        <v>42925</v>
      </c>
      <c r="F29645" t="s">
        <v>43762</v>
      </c>
      <c r="G29645" t="s">
        <v>88358</v>
      </c>
      <c r="H29645">
        <v>1.069902053660924E-2</v>
      </c>
    </row>
    <row r="29646" spans="1:8" x14ac:dyDescent="0.3">
      <c r="A29646" s="1">
        <v>29645</v>
      </c>
      <c r="B29646" t="s">
        <v>29651</v>
      </c>
      <c r="C29646" t="s">
        <v>43744</v>
      </c>
      <c r="D29646" t="s">
        <v>44561</v>
      </c>
      <c r="E29646" t="s">
        <v>44556</v>
      </c>
      <c r="F29646" t="s">
        <v>43153</v>
      </c>
      <c r="G29646" t="s">
        <v>88359</v>
      </c>
      <c r="H29646">
        <v>5.8476114174340753E-4</v>
      </c>
    </row>
    <row r="29647" spans="1:8" x14ac:dyDescent="0.3">
      <c r="A29647" s="1">
        <v>29646</v>
      </c>
      <c r="B29647" t="s">
        <v>29652</v>
      </c>
      <c r="C29647" t="s">
        <v>43759</v>
      </c>
      <c r="D29647" t="s">
        <v>43759</v>
      </c>
      <c r="E29647" t="s">
        <v>44056</v>
      </c>
      <c r="F29647" t="s">
        <v>44046</v>
      </c>
      <c r="G29647" t="s">
        <v>88360</v>
      </c>
      <c r="H29647">
        <v>8.6946852525335624E-3</v>
      </c>
    </row>
    <row r="29648" spans="1:8" x14ac:dyDescent="0.3">
      <c r="A29648" s="1">
        <v>29647</v>
      </c>
      <c r="B29648" t="s">
        <v>29653</v>
      </c>
      <c r="C29648" t="s">
        <v>43760</v>
      </c>
      <c r="D29648" t="s">
        <v>37856</v>
      </c>
      <c r="E29648" t="s">
        <v>42943</v>
      </c>
      <c r="F29648" t="s">
        <v>43761</v>
      </c>
      <c r="G29648" t="s">
        <v>88361</v>
      </c>
      <c r="H29648">
        <v>7.3433943639142204E-3</v>
      </c>
    </row>
    <row r="29649" spans="1:8" x14ac:dyDescent="0.3">
      <c r="A29649" s="1">
        <v>29648</v>
      </c>
      <c r="B29649" t="s">
        <v>29654</v>
      </c>
      <c r="C29649" t="s">
        <v>43761</v>
      </c>
      <c r="D29649" t="s">
        <v>44159</v>
      </c>
      <c r="E29649" t="s">
        <v>44645</v>
      </c>
      <c r="F29649" t="s">
        <v>43611</v>
      </c>
      <c r="G29649" t="s">
        <v>88362</v>
      </c>
      <c r="H29649">
        <v>1.546606696963317E-3</v>
      </c>
    </row>
    <row r="29650" spans="1:8" x14ac:dyDescent="0.3">
      <c r="A29650" s="1">
        <v>29649</v>
      </c>
      <c r="B29650" t="s">
        <v>29655</v>
      </c>
      <c r="C29650" t="s">
        <v>39811</v>
      </c>
      <c r="D29650" t="s">
        <v>44048</v>
      </c>
      <c r="E29650" t="s">
        <v>42947</v>
      </c>
      <c r="F29650" t="s">
        <v>43754</v>
      </c>
      <c r="G29650" t="s">
        <v>88363</v>
      </c>
      <c r="H29650">
        <v>-1.0894127873736311E-2</v>
      </c>
    </row>
    <row r="29651" spans="1:8" x14ac:dyDescent="0.3">
      <c r="A29651" s="1">
        <v>29650</v>
      </c>
      <c r="B29651" t="s">
        <v>29656</v>
      </c>
      <c r="C29651" t="s">
        <v>43754</v>
      </c>
      <c r="D29651" t="s">
        <v>38408</v>
      </c>
      <c r="E29651" t="s">
        <v>43616</v>
      </c>
      <c r="F29651" t="s">
        <v>43762</v>
      </c>
      <c r="G29651" t="s">
        <v>88364</v>
      </c>
      <c r="H29651">
        <v>-7.275319581418257E-3</v>
      </c>
    </row>
    <row r="29652" spans="1:8" x14ac:dyDescent="0.3">
      <c r="A29652" s="1">
        <v>29651</v>
      </c>
      <c r="B29652" t="s">
        <v>29657</v>
      </c>
      <c r="C29652" t="s">
        <v>43762</v>
      </c>
      <c r="D29652" t="s">
        <v>44507</v>
      </c>
      <c r="E29652" t="s">
        <v>44559</v>
      </c>
      <c r="F29652" t="s">
        <v>44490</v>
      </c>
      <c r="G29652" t="s">
        <v>88365</v>
      </c>
      <c r="H29652">
        <v>-1.6581051220263821E-2</v>
      </c>
    </row>
    <row r="29653" spans="1:8" x14ac:dyDescent="0.3">
      <c r="A29653" s="1">
        <v>29652</v>
      </c>
      <c r="B29653" t="s">
        <v>29658</v>
      </c>
      <c r="C29653" t="s">
        <v>43763</v>
      </c>
      <c r="D29653" t="s">
        <v>43763</v>
      </c>
      <c r="E29653" t="s">
        <v>43749</v>
      </c>
      <c r="F29653" t="s">
        <v>44503</v>
      </c>
      <c r="G29653" t="s">
        <v>88366</v>
      </c>
      <c r="H29653">
        <v>9.4743631869894755E-3</v>
      </c>
    </row>
    <row r="29654" spans="1:8" x14ac:dyDescent="0.3">
      <c r="A29654" s="1">
        <v>29653</v>
      </c>
      <c r="B29654" t="s">
        <v>29659</v>
      </c>
      <c r="C29654" t="s">
        <v>43764</v>
      </c>
      <c r="D29654" t="s">
        <v>44548</v>
      </c>
      <c r="E29654" t="s">
        <v>43740</v>
      </c>
      <c r="F29654" t="s">
        <v>44502</v>
      </c>
      <c r="G29654" t="s">
        <v>88367</v>
      </c>
      <c r="H29654">
        <v>-2.3215322216852601E-4</v>
      </c>
    </row>
    <row r="29655" spans="1:8" x14ac:dyDescent="0.3">
      <c r="A29655" s="1">
        <v>29654</v>
      </c>
      <c r="B29655" t="s">
        <v>29660</v>
      </c>
      <c r="C29655" t="s">
        <v>43765</v>
      </c>
      <c r="D29655" t="s">
        <v>42120</v>
      </c>
      <c r="E29655" t="s">
        <v>42925</v>
      </c>
      <c r="F29655" t="s">
        <v>43766</v>
      </c>
      <c r="G29655" t="s">
        <v>88368</v>
      </c>
      <c r="H29655">
        <v>9.6799402996397485E-3</v>
      </c>
    </row>
    <row r="29656" spans="1:8" x14ac:dyDescent="0.3">
      <c r="A29656" s="1">
        <v>29655</v>
      </c>
      <c r="B29656" t="s">
        <v>29661</v>
      </c>
      <c r="C29656" t="s">
        <v>43766</v>
      </c>
      <c r="D29656" t="s">
        <v>44170</v>
      </c>
      <c r="E29656" t="s">
        <v>42925</v>
      </c>
      <c r="F29656" t="s">
        <v>44173</v>
      </c>
      <c r="G29656" t="s">
        <v>88369</v>
      </c>
      <c r="H29656">
        <v>-7.2396392803648884E-3</v>
      </c>
    </row>
    <row r="29657" spans="1:8" x14ac:dyDescent="0.3">
      <c r="A29657" s="1">
        <v>29656</v>
      </c>
      <c r="B29657" t="s">
        <v>29662</v>
      </c>
      <c r="C29657" t="s">
        <v>43032</v>
      </c>
      <c r="D29657" t="s">
        <v>42880</v>
      </c>
      <c r="E29657" t="s">
        <v>54738</v>
      </c>
      <c r="F29657" t="s">
        <v>49997</v>
      </c>
      <c r="G29657" t="s">
        <v>88370</v>
      </c>
      <c r="H29657">
        <v>1.6301820098288419E-3</v>
      </c>
    </row>
    <row r="29658" spans="1:8" x14ac:dyDescent="0.3">
      <c r="A29658" s="1">
        <v>29657</v>
      </c>
      <c r="B29658" t="s">
        <v>29663</v>
      </c>
      <c r="C29658" t="s">
        <v>43767</v>
      </c>
      <c r="D29658" t="s">
        <v>44170</v>
      </c>
      <c r="E29658" t="s">
        <v>43755</v>
      </c>
      <c r="F29658" t="s">
        <v>49997</v>
      </c>
      <c r="G29658" t="s">
        <v>88371</v>
      </c>
      <c r="H29658">
        <v>0</v>
      </c>
    </row>
    <row r="29659" spans="1:8" x14ac:dyDescent="0.3">
      <c r="A29659" s="1">
        <v>29658</v>
      </c>
      <c r="B29659" t="s">
        <v>29664</v>
      </c>
      <c r="C29659" t="s">
        <v>43623</v>
      </c>
      <c r="D29659" t="s">
        <v>43750</v>
      </c>
      <c r="E29659" t="s">
        <v>54744</v>
      </c>
      <c r="F29659" t="s">
        <v>44036</v>
      </c>
      <c r="G29659" t="s">
        <v>88372</v>
      </c>
      <c r="H29659">
        <v>2.9927125512316199E-2</v>
      </c>
    </row>
    <row r="29660" spans="1:8" x14ac:dyDescent="0.3">
      <c r="A29660" s="1">
        <v>29659</v>
      </c>
      <c r="B29660" t="s">
        <v>29665</v>
      </c>
      <c r="C29660" t="s">
        <v>43768</v>
      </c>
      <c r="D29660" t="s">
        <v>42973</v>
      </c>
      <c r="E29660" t="s">
        <v>43518</v>
      </c>
      <c r="F29660" t="s">
        <v>43769</v>
      </c>
      <c r="G29660" t="s">
        <v>88373</v>
      </c>
      <c r="H29660">
        <v>8.5620058773761762E-3</v>
      </c>
    </row>
    <row r="29661" spans="1:8" x14ac:dyDescent="0.3">
      <c r="A29661" s="1">
        <v>29660</v>
      </c>
      <c r="B29661" t="s">
        <v>29666</v>
      </c>
      <c r="C29661" t="s">
        <v>43769</v>
      </c>
      <c r="D29661" t="s">
        <v>43770</v>
      </c>
      <c r="E29661" t="s">
        <v>43485</v>
      </c>
      <c r="F29661" t="s">
        <v>43770</v>
      </c>
      <c r="G29661" t="s">
        <v>88374</v>
      </c>
      <c r="H29661">
        <v>-1.120021342747252E-2</v>
      </c>
    </row>
    <row r="29662" spans="1:8" x14ac:dyDescent="0.3">
      <c r="A29662" s="1">
        <v>29661</v>
      </c>
      <c r="B29662" t="s">
        <v>29667</v>
      </c>
      <c r="C29662" t="s">
        <v>43770</v>
      </c>
      <c r="D29662" t="s">
        <v>49883</v>
      </c>
      <c r="E29662" t="s">
        <v>43586</v>
      </c>
      <c r="F29662" t="s">
        <v>50011</v>
      </c>
      <c r="G29662" t="s">
        <v>88375</v>
      </c>
      <c r="H29662">
        <v>-1.0772638542550219E-3</v>
      </c>
    </row>
    <row r="29663" spans="1:8" x14ac:dyDescent="0.3">
      <c r="A29663" s="1">
        <v>29662</v>
      </c>
      <c r="B29663" t="s">
        <v>29668</v>
      </c>
      <c r="C29663" t="s">
        <v>42973</v>
      </c>
      <c r="D29663" t="s">
        <v>39692</v>
      </c>
      <c r="E29663" t="s">
        <v>43511</v>
      </c>
      <c r="F29663" t="s">
        <v>43771</v>
      </c>
      <c r="G29663" t="s">
        <v>88376</v>
      </c>
      <c r="H29663">
        <v>1.4366098484194609E-3</v>
      </c>
    </row>
    <row r="29664" spans="1:8" x14ac:dyDescent="0.3">
      <c r="A29664" s="1">
        <v>29663</v>
      </c>
      <c r="B29664" t="s">
        <v>29669</v>
      </c>
      <c r="C29664" t="s">
        <v>43771</v>
      </c>
      <c r="D29664" t="s">
        <v>50049</v>
      </c>
      <c r="E29664" t="s">
        <v>44543</v>
      </c>
      <c r="F29664" t="s">
        <v>44064</v>
      </c>
      <c r="G29664" t="s">
        <v>88377</v>
      </c>
      <c r="H29664">
        <v>-1.9150215307891811E-3</v>
      </c>
    </row>
    <row r="29665" spans="1:8" x14ac:dyDescent="0.3">
      <c r="A29665" s="1">
        <v>29664</v>
      </c>
      <c r="B29665" t="s">
        <v>29670</v>
      </c>
      <c r="C29665" t="s">
        <v>43698</v>
      </c>
      <c r="D29665" t="s">
        <v>44159</v>
      </c>
      <c r="E29665" t="s">
        <v>43698</v>
      </c>
      <c r="F29665" t="s">
        <v>43602</v>
      </c>
      <c r="G29665" t="s">
        <v>88378</v>
      </c>
      <c r="H29665">
        <v>-9.046603776440747E-3</v>
      </c>
    </row>
    <row r="29666" spans="1:8" x14ac:dyDescent="0.3">
      <c r="A29666" s="1">
        <v>29665</v>
      </c>
      <c r="B29666" t="s">
        <v>29671</v>
      </c>
      <c r="C29666" t="s">
        <v>43602</v>
      </c>
      <c r="D29666" t="s">
        <v>43602</v>
      </c>
      <c r="E29666" t="s">
        <v>42946</v>
      </c>
      <c r="F29666" t="s">
        <v>44646</v>
      </c>
      <c r="G29666" t="s">
        <v>88379</v>
      </c>
      <c r="H29666">
        <v>7.4933446075937703E-3</v>
      </c>
    </row>
    <row r="29667" spans="1:8" x14ac:dyDescent="0.3">
      <c r="A29667" s="1">
        <v>29666</v>
      </c>
      <c r="B29667" t="s">
        <v>29672</v>
      </c>
      <c r="C29667" t="s">
        <v>43772</v>
      </c>
      <c r="D29667" t="s">
        <v>44085</v>
      </c>
      <c r="E29667" t="s">
        <v>50050</v>
      </c>
      <c r="F29667" t="s">
        <v>42980</v>
      </c>
      <c r="G29667" t="s">
        <v>88380</v>
      </c>
      <c r="H29667">
        <v>8.0312088853915532E-3</v>
      </c>
    </row>
    <row r="29668" spans="1:8" x14ac:dyDescent="0.3">
      <c r="A29668" s="1">
        <v>29667</v>
      </c>
      <c r="B29668" t="s">
        <v>29673</v>
      </c>
      <c r="C29668" t="s">
        <v>43773</v>
      </c>
      <c r="D29668" t="s">
        <v>43586</v>
      </c>
      <c r="E29668" t="s">
        <v>42892</v>
      </c>
      <c r="F29668" t="s">
        <v>42982</v>
      </c>
      <c r="G29668" t="s">
        <v>88381</v>
      </c>
      <c r="H29668">
        <v>7.0048595606382724E-3</v>
      </c>
    </row>
    <row r="29669" spans="1:8" x14ac:dyDescent="0.3">
      <c r="A29669" s="1">
        <v>29668</v>
      </c>
      <c r="B29669" t="s">
        <v>29674</v>
      </c>
      <c r="C29669" t="s">
        <v>43774</v>
      </c>
      <c r="D29669" t="s">
        <v>43773</v>
      </c>
      <c r="E29669" t="s">
        <v>50036</v>
      </c>
      <c r="F29669" t="s">
        <v>43773</v>
      </c>
      <c r="G29669" t="s">
        <v>88382</v>
      </c>
      <c r="H29669">
        <v>-6.8845008916597721E-3</v>
      </c>
    </row>
    <row r="29670" spans="1:8" x14ac:dyDescent="0.3">
      <c r="A29670" s="1">
        <v>29669</v>
      </c>
      <c r="B29670" t="s">
        <v>29675</v>
      </c>
      <c r="C29670" t="s">
        <v>42980</v>
      </c>
      <c r="D29670" t="s">
        <v>44066</v>
      </c>
      <c r="E29670" t="s">
        <v>44569</v>
      </c>
      <c r="F29670" t="s">
        <v>43769</v>
      </c>
      <c r="G29670" t="s">
        <v>88383</v>
      </c>
      <c r="H29670">
        <v>6.1575805785744116E-3</v>
      </c>
    </row>
    <row r="29671" spans="1:8" x14ac:dyDescent="0.3">
      <c r="A29671" s="1">
        <v>29670</v>
      </c>
      <c r="B29671" t="s">
        <v>29676</v>
      </c>
      <c r="C29671" t="s">
        <v>43522</v>
      </c>
      <c r="D29671" t="s">
        <v>43568</v>
      </c>
      <c r="E29671" t="s">
        <v>37926</v>
      </c>
      <c r="F29671" t="s">
        <v>43775</v>
      </c>
      <c r="G29671" t="s">
        <v>88384</v>
      </c>
      <c r="H29671">
        <v>8.0253349018265217E-3</v>
      </c>
    </row>
    <row r="29672" spans="1:8" x14ac:dyDescent="0.3">
      <c r="A29672" s="1">
        <v>29671</v>
      </c>
      <c r="B29672" t="s">
        <v>29677</v>
      </c>
      <c r="C29672" t="s">
        <v>43775</v>
      </c>
      <c r="D29672" t="s">
        <v>50050</v>
      </c>
      <c r="E29672" t="s">
        <v>43502</v>
      </c>
      <c r="F29672" t="s">
        <v>43795</v>
      </c>
      <c r="G29672" t="s">
        <v>88385</v>
      </c>
      <c r="H29672">
        <v>-7.0559903451295723E-3</v>
      </c>
    </row>
    <row r="29673" spans="1:8" x14ac:dyDescent="0.3">
      <c r="A29673" s="1">
        <v>29672</v>
      </c>
      <c r="B29673" t="s">
        <v>29678</v>
      </c>
      <c r="C29673" t="s">
        <v>43776</v>
      </c>
      <c r="D29673" t="s">
        <v>44083</v>
      </c>
      <c r="E29673" t="s">
        <v>43525</v>
      </c>
      <c r="F29673" t="s">
        <v>43525</v>
      </c>
      <c r="G29673" t="s">
        <v>88386</v>
      </c>
      <c r="H29673">
        <v>5.3482563365403902E-3</v>
      </c>
    </row>
    <row r="29674" spans="1:8" x14ac:dyDescent="0.3">
      <c r="A29674" s="1">
        <v>29673</v>
      </c>
      <c r="B29674" t="s">
        <v>29679</v>
      </c>
      <c r="C29674" t="s">
        <v>37884</v>
      </c>
      <c r="D29674" t="s">
        <v>43522</v>
      </c>
      <c r="E29674" t="s">
        <v>44155</v>
      </c>
      <c r="F29674" t="s">
        <v>44189</v>
      </c>
      <c r="G29674" t="s">
        <v>88387</v>
      </c>
      <c r="H29674">
        <v>9.7549087116071125E-4</v>
      </c>
    </row>
    <row r="29675" spans="1:8" x14ac:dyDescent="0.3">
      <c r="A29675" s="1">
        <v>29674</v>
      </c>
      <c r="B29675" t="s">
        <v>29680</v>
      </c>
      <c r="C29675" t="s">
        <v>42945</v>
      </c>
      <c r="D29675" t="s">
        <v>43607</v>
      </c>
      <c r="E29675" t="s">
        <v>49901</v>
      </c>
      <c r="F29675" t="s">
        <v>42944</v>
      </c>
      <c r="G29675" t="s">
        <v>88388</v>
      </c>
      <c r="H29675">
        <v>1.2200329424026641E-4</v>
      </c>
    </row>
    <row r="29676" spans="1:8" x14ac:dyDescent="0.3">
      <c r="A29676" s="1">
        <v>29675</v>
      </c>
      <c r="B29676" t="s">
        <v>29681</v>
      </c>
      <c r="C29676" t="s">
        <v>42944</v>
      </c>
      <c r="D29676" t="s">
        <v>42892</v>
      </c>
      <c r="E29676" t="s">
        <v>43502</v>
      </c>
      <c r="F29676" t="s">
        <v>43486</v>
      </c>
      <c r="G29676" t="s">
        <v>88389</v>
      </c>
      <c r="H29676">
        <v>4.8923776644444793E-3</v>
      </c>
    </row>
    <row r="29677" spans="1:8" x14ac:dyDescent="0.3">
      <c r="A29677" s="1">
        <v>29676</v>
      </c>
      <c r="B29677" t="s">
        <v>29682</v>
      </c>
      <c r="C29677" t="s">
        <v>43486</v>
      </c>
      <c r="D29677" t="s">
        <v>43515</v>
      </c>
      <c r="E29677" t="s">
        <v>44094</v>
      </c>
      <c r="F29677" t="s">
        <v>43029</v>
      </c>
      <c r="G29677" t="s">
        <v>88390</v>
      </c>
      <c r="H29677">
        <v>1.6067580867483739E-2</v>
      </c>
    </row>
    <row r="29678" spans="1:8" x14ac:dyDescent="0.3">
      <c r="A29678" s="1">
        <v>29677</v>
      </c>
      <c r="B29678" t="s">
        <v>29683</v>
      </c>
      <c r="C29678" t="s">
        <v>43777</v>
      </c>
      <c r="D29678" t="s">
        <v>43515</v>
      </c>
      <c r="E29678" t="s">
        <v>43022</v>
      </c>
      <c r="F29678" t="s">
        <v>43465</v>
      </c>
      <c r="G29678" t="s">
        <v>88391</v>
      </c>
      <c r="H29678">
        <v>-1.213637187341326E-2</v>
      </c>
    </row>
    <row r="29679" spans="1:8" x14ac:dyDescent="0.3">
      <c r="A29679" s="1">
        <v>29678</v>
      </c>
      <c r="B29679" t="s">
        <v>29684</v>
      </c>
      <c r="C29679" t="s">
        <v>43465</v>
      </c>
      <c r="D29679" t="s">
        <v>43484</v>
      </c>
      <c r="E29679" t="s">
        <v>43432</v>
      </c>
      <c r="F29679" t="s">
        <v>43567</v>
      </c>
      <c r="G29679" t="s">
        <v>88392</v>
      </c>
      <c r="H29679">
        <v>-4.2989687285248301E-3</v>
      </c>
    </row>
    <row r="29680" spans="1:8" x14ac:dyDescent="0.3">
      <c r="A29680" s="1">
        <v>29679</v>
      </c>
      <c r="B29680" t="s">
        <v>29685</v>
      </c>
      <c r="C29680" t="s">
        <v>43515</v>
      </c>
      <c r="D29680" t="s">
        <v>43517</v>
      </c>
      <c r="E29680" t="s">
        <v>37926</v>
      </c>
      <c r="F29680" t="s">
        <v>43525</v>
      </c>
      <c r="G29680" t="s">
        <v>88393</v>
      </c>
      <c r="H29680">
        <v>-5.6221120953911562E-3</v>
      </c>
    </row>
    <row r="29681" spans="1:8" x14ac:dyDescent="0.3">
      <c r="A29681" s="1">
        <v>29680</v>
      </c>
      <c r="B29681" t="s">
        <v>29686</v>
      </c>
      <c r="C29681" t="s">
        <v>43463</v>
      </c>
      <c r="D29681" t="s">
        <v>43517</v>
      </c>
      <c r="E29681" t="s">
        <v>44748</v>
      </c>
      <c r="F29681" t="s">
        <v>39718</v>
      </c>
      <c r="G29681" t="s">
        <v>88394</v>
      </c>
      <c r="H29681">
        <v>1.535185200905017E-2</v>
      </c>
    </row>
    <row r="29682" spans="1:8" x14ac:dyDescent="0.3">
      <c r="A29682" s="1">
        <v>29681</v>
      </c>
      <c r="B29682" t="s">
        <v>29687</v>
      </c>
      <c r="C29682" t="s">
        <v>43778</v>
      </c>
      <c r="D29682" t="s">
        <v>43786</v>
      </c>
      <c r="E29682" t="s">
        <v>43409</v>
      </c>
      <c r="F29682" t="s">
        <v>43555</v>
      </c>
      <c r="G29682" t="s">
        <v>88395</v>
      </c>
      <c r="H29682">
        <v>1.2704119049789339E-2</v>
      </c>
    </row>
    <row r="29683" spans="1:8" x14ac:dyDescent="0.3">
      <c r="A29683" s="1">
        <v>29682</v>
      </c>
      <c r="B29683" t="s">
        <v>29688</v>
      </c>
      <c r="C29683" t="s">
        <v>43555</v>
      </c>
      <c r="D29683" t="s">
        <v>50051</v>
      </c>
      <c r="E29683" t="s">
        <v>44678</v>
      </c>
      <c r="F29683" t="s">
        <v>43022</v>
      </c>
      <c r="G29683" t="s">
        <v>88396</v>
      </c>
      <c r="H29683">
        <v>-5.3753489015727282E-3</v>
      </c>
    </row>
    <row r="29684" spans="1:8" x14ac:dyDescent="0.3">
      <c r="A29684" s="1">
        <v>29683</v>
      </c>
      <c r="B29684" t="s">
        <v>29689</v>
      </c>
      <c r="C29684" t="s">
        <v>43779</v>
      </c>
      <c r="D29684" t="s">
        <v>50005</v>
      </c>
      <c r="E29684" t="s">
        <v>37932</v>
      </c>
      <c r="F29684" t="s">
        <v>37929</v>
      </c>
      <c r="G29684" t="s">
        <v>88397</v>
      </c>
      <c r="H29684">
        <v>-3.4847577268092051E-3</v>
      </c>
    </row>
    <row r="29685" spans="1:8" x14ac:dyDescent="0.3">
      <c r="A29685" s="1">
        <v>29684</v>
      </c>
      <c r="B29685" t="s">
        <v>29690</v>
      </c>
      <c r="C29685" t="s">
        <v>42890</v>
      </c>
      <c r="D29685" t="s">
        <v>42890</v>
      </c>
      <c r="E29685" t="s">
        <v>44747</v>
      </c>
      <c r="F29685" t="s">
        <v>43554</v>
      </c>
      <c r="G29685" t="s">
        <v>88398</v>
      </c>
      <c r="H29685">
        <v>1.074204683628888E-2</v>
      </c>
    </row>
    <row r="29686" spans="1:8" x14ac:dyDescent="0.3">
      <c r="A29686" s="1">
        <v>29685</v>
      </c>
      <c r="B29686" t="s">
        <v>29691</v>
      </c>
      <c r="C29686" t="s">
        <v>43780</v>
      </c>
      <c r="D29686" t="s">
        <v>44111</v>
      </c>
      <c r="E29686" t="s">
        <v>43448</v>
      </c>
      <c r="F29686" t="s">
        <v>43781</v>
      </c>
      <c r="G29686" t="s">
        <v>88399</v>
      </c>
      <c r="H29686">
        <v>1.8854885857375299E-3</v>
      </c>
    </row>
    <row r="29687" spans="1:8" x14ac:dyDescent="0.3">
      <c r="A29687" s="1">
        <v>29686</v>
      </c>
      <c r="B29687" t="s">
        <v>29692</v>
      </c>
      <c r="C29687" t="s">
        <v>43781</v>
      </c>
      <c r="D29687" t="s">
        <v>44675</v>
      </c>
      <c r="E29687" t="s">
        <v>44743</v>
      </c>
      <c r="F29687" t="s">
        <v>43782</v>
      </c>
      <c r="G29687" t="s">
        <v>88400</v>
      </c>
      <c r="H29687">
        <v>-4.3939559740914748E-3</v>
      </c>
    </row>
    <row r="29688" spans="1:8" x14ac:dyDescent="0.3">
      <c r="A29688" s="1">
        <v>29687</v>
      </c>
      <c r="B29688" t="s">
        <v>29693</v>
      </c>
      <c r="C29688" t="s">
        <v>43782</v>
      </c>
      <c r="D29688" t="s">
        <v>42891</v>
      </c>
      <c r="E29688" t="s">
        <v>44660</v>
      </c>
      <c r="F29688" t="s">
        <v>43454</v>
      </c>
      <c r="G29688" t="s">
        <v>88401</v>
      </c>
      <c r="H29688">
        <v>-6.4927185258140422E-3</v>
      </c>
    </row>
    <row r="29689" spans="1:8" x14ac:dyDescent="0.3">
      <c r="A29689" s="1">
        <v>29688</v>
      </c>
      <c r="B29689" t="s">
        <v>29694</v>
      </c>
      <c r="C29689" t="s">
        <v>43454</v>
      </c>
      <c r="D29689" t="s">
        <v>50005</v>
      </c>
      <c r="E29689" t="s">
        <v>44676</v>
      </c>
      <c r="F29689" t="s">
        <v>43783</v>
      </c>
      <c r="G29689" t="s">
        <v>88402</v>
      </c>
      <c r="H29689">
        <v>-5.3373179517451378E-3</v>
      </c>
    </row>
    <row r="29690" spans="1:8" x14ac:dyDescent="0.3">
      <c r="A29690" s="1">
        <v>29689</v>
      </c>
      <c r="B29690" t="s">
        <v>29695</v>
      </c>
      <c r="C29690" t="s">
        <v>43783</v>
      </c>
      <c r="D29690" t="s">
        <v>43489</v>
      </c>
      <c r="E29690" t="s">
        <v>43679</v>
      </c>
      <c r="F29690" t="s">
        <v>43438</v>
      </c>
      <c r="G29690" t="s">
        <v>88403</v>
      </c>
      <c r="H29690">
        <v>1.486620690044611E-3</v>
      </c>
    </row>
    <row r="29691" spans="1:8" x14ac:dyDescent="0.3">
      <c r="A29691" s="1">
        <v>29690</v>
      </c>
      <c r="B29691" t="s">
        <v>29696</v>
      </c>
      <c r="C29691" t="s">
        <v>43536</v>
      </c>
      <c r="D29691" t="s">
        <v>43490</v>
      </c>
      <c r="E29691" t="s">
        <v>42891</v>
      </c>
      <c r="F29691" t="s">
        <v>43466</v>
      </c>
      <c r="G29691" t="s">
        <v>88404</v>
      </c>
      <c r="H29691">
        <v>7.4413993263929717E-4</v>
      </c>
    </row>
    <row r="29692" spans="1:8" x14ac:dyDescent="0.3">
      <c r="A29692" s="1">
        <v>29691</v>
      </c>
      <c r="B29692" t="s">
        <v>29697</v>
      </c>
      <c r="C29692" t="s">
        <v>43466</v>
      </c>
      <c r="D29692" t="s">
        <v>39718</v>
      </c>
      <c r="E29692" t="s">
        <v>43018</v>
      </c>
      <c r="F29692" t="s">
        <v>39717</v>
      </c>
      <c r="G29692" t="s">
        <v>88405</v>
      </c>
      <c r="H29692">
        <v>-1.1160023478324671E-3</v>
      </c>
    </row>
    <row r="29693" spans="1:8" x14ac:dyDescent="0.3">
      <c r="A29693" s="1">
        <v>29692</v>
      </c>
      <c r="B29693" t="s">
        <v>29698</v>
      </c>
      <c r="C29693" t="s">
        <v>43028</v>
      </c>
      <c r="D29693" t="s">
        <v>43519</v>
      </c>
      <c r="E29693" t="s">
        <v>37929</v>
      </c>
      <c r="F29693" t="s">
        <v>44075</v>
      </c>
      <c r="G29693" t="s">
        <v>88406</v>
      </c>
      <c r="H29693">
        <v>-4.6983271392006132E-3</v>
      </c>
    </row>
    <row r="29694" spans="1:8" x14ac:dyDescent="0.3">
      <c r="A29694" s="1">
        <v>29693</v>
      </c>
      <c r="B29694" t="s">
        <v>29699</v>
      </c>
      <c r="C29694" t="s">
        <v>43027</v>
      </c>
      <c r="D29694" t="s">
        <v>43484</v>
      </c>
      <c r="E29694" t="s">
        <v>43027</v>
      </c>
      <c r="F29694" t="s">
        <v>43570</v>
      </c>
      <c r="G29694" t="s">
        <v>88407</v>
      </c>
      <c r="H29694">
        <v>-7.0063589420282764E-3</v>
      </c>
    </row>
    <row r="29695" spans="1:8" x14ac:dyDescent="0.3">
      <c r="A29695" s="1">
        <v>29694</v>
      </c>
      <c r="B29695" t="s">
        <v>29700</v>
      </c>
      <c r="C29695" t="s">
        <v>43530</v>
      </c>
      <c r="D29695" t="s">
        <v>43678</v>
      </c>
      <c r="E29695" t="s">
        <v>43789</v>
      </c>
      <c r="F29695" t="s">
        <v>43787</v>
      </c>
      <c r="G29695" t="s">
        <v>88408</v>
      </c>
      <c r="H29695">
        <v>2.2072357213775858E-3</v>
      </c>
    </row>
    <row r="29696" spans="1:8" x14ac:dyDescent="0.3">
      <c r="A29696" s="1">
        <v>29695</v>
      </c>
      <c r="B29696" t="s">
        <v>29701</v>
      </c>
      <c r="C29696" t="s">
        <v>43784</v>
      </c>
      <c r="D29696" t="s">
        <v>37834</v>
      </c>
      <c r="E29696" t="s">
        <v>43504</v>
      </c>
      <c r="F29696" t="s">
        <v>43458</v>
      </c>
      <c r="G29696" t="s">
        <v>88409</v>
      </c>
      <c r="H29696">
        <v>9.825596467226568E-4</v>
      </c>
    </row>
    <row r="29697" spans="1:8" x14ac:dyDescent="0.3">
      <c r="A29697" s="1">
        <v>29696</v>
      </c>
      <c r="B29697" t="s">
        <v>29702</v>
      </c>
      <c r="C29697" t="s">
        <v>37926</v>
      </c>
      <c r="D29697" t="s">
        <v>44072</v>
      </c>
      <c r="E29697" t="s">
        <v>43565</v>
      </c>
      <c r="F29697" t="s">
        <v>43025</v>
      </c>
      <c r="G29697" t="s">
        <v>88410</v>
      </c>
      <c r="H29697">
        <v>-1.841508101275579E-3</v>
      </c>
    </row>
    <row r="29698" spans="1:8" x14ac:dyDescent="0.3">
      <c r="A29698" s="1">
        <v>29697</v>
      </c>
      <c r="B29698" t="s">
        <v>29703</v>
      </c>
      <c r="C29698" t="s">
        <v>43785</v>
      </c>
      <c r="D29698" t="s">
        <v>43025</v>
      </c>
      <c r="E29698" t="s">
        <v>43527</v>
      </c>
      <c r="F29698" t="s">
        <v>43566</v>
      </c>
      <c r="G29698" t="s">
        <v>88411</v>
      </c>
      <c r="H29698">
        <v>4.7949928965182239E-3</v>
      </c>
    </row>
    <row r="29699" spans="1:8" x14ac:dyDescent="0.3">
      <c r="A29699" s="1">
        <v>29698</v>
      </c>
      <c r="B29699" t="s">
        <v>29704</v>
      </c>
      <c r="C29699" t="s">
        <v>43786</v>
      </c>
      <c r="D29699" t="s">
        <v>43562</v>
      </c>
      <c r="E29699" t="s">
        <v>44686</v>
      </c>
      <c r="F29699" t="s">
        <v>44652</v>
      </c>
      <c r="G29699" t="s">
        <v>88412</v>
      </c>
      <c r="H29699">
        <v>1.850367517402829E-3</v>
      </c>
    </row>
    <row r="29700" spans="1:8" x14ac:dyDescent="0.3">
      <c r="A29700" s="1">
        <v>29699</v>
      </c>
      <c r="B29700" t="s">
        <v>29705</v>
      </c>
      <c r="C29700" t="s">
        <v>37876</v>
      </c>
      <c r="D29700" t="s">
        <v>43681</v>
      </c>
      <c r="E29700" t="s">
        <v>37824</v>
      </c>
      <c r="F29700" t="s">
        <v>43464</v>
      </c>
      <c r="G29700" t="s">
        <v>88413</v>
      </c>
      <c r="H29700">
        <v>-3.2051309489484472E-3</v>
      </c>
    </row>
    <row r="29701" spans="1:8" x14ac:dyDescent="0.3">
      <c r="A29701" s="1">
        <v>29700</v>
      </c>
      <c r="B29701" t="s">
        <v>29706</v>
      </c>
      <c r="C29701" t="s">
        <v>43464</v>
      </c>
      <c r="D29701" t="s">
        <v>37834</v>
      </c>
      <c r="E29701" t="s">
        <v>43501</v>
      </c>
      <c r="F29701" t="s">
        <v>43502</v>
      </c>
      <c r="G29701" t="s">
        <v>88414</v>
      </c>
      <c r="H29701">
        <v>-2.949492122281475E-3</v>
      </c>
    </row>
    <row r="29702" spans="1:8" x14ac:dyDescent="0.3">
      <c r="A29702" s="1">
        <v>29701</v>
      </c>
      <c r="B29702" t="s">
        <v>29707</v>
      </c>
      <c r="C29702" t="s">
        <v>43502</v>
      </c>
      <c r="D29702" t="s">
        <v>43530</v>
      </c>
      <c r="E29702" t="s">
        <v>44182</v>
      </c>
      <c r="F29702" t="s">
        <v>43515</v>
      </c>
      <c r="G29702" t="s">
        <v>88415</v>
      </c>
      <c r="H29702">
        <v>-1.1038205572840229E-3</v>
      </c>
    </row>
    <row r="29703" spans="1:8" x14ac:dyDescent="0.3">
      <c r="A29703" s="1">
        <v>29702</v>
      </c>
      <c r="B29703" t="s">
        <v>29708</v>
      </c>
      <c r="C29703" t="s">
        <v>43515</v>
      </c>
      <c r="D29703" t="s">
        <v>43530</v>
      </c>
      <c r="E29703" t="s">
        <v>43788</v>
      </c>
      <c r="F29703" t="s">
        <v>43487</v>
      </c>
      <c r="G29703" t="s">
        <v>88416</v>
      </c>
      <c r="H29703">
        <v>1.3492795668620711E-3</v>
      </c>
    </row>
    <row r="29704" spans="1:8" x14ac:dyDescent="0.3">
      <c r="A29704" s="1">
        <v>29703</v>
      </c>
      <c r="B29704" t="s">
        <v>29709</v>
      </c>
      <c r="C29704" t="s">
        <v>43787</v>
      </c>
      <c r="D29704" t="s">
        <v>50052</v>
      </c>
      <c r="E29704" t="s">
        <v>37876</v>
      </c>
      <c r="F29704" t="s">
        <v>43788</v>
      </c>
      <c r="G29704" t="s">
        <v>88417</v>
      </c>
      <c r="H29704">
        <v>3.9355603619500744E-3</v>
      </c>
    </row>
    <row r="29705" spans="1:8" x14ac:dyDescent="0.3">
      <c r="A29705" s="1">
        <v>29704</v>
      </c>
      <c r="B29705" t="s">
        <v>29710</v>
      </c>
      <c r="C29705" t="s">
        <v>43788</v>
      </c>
      <c r="D29705" t="s">
        <v>43785</v>
      </c>
      <c r="E29705" t="s">
        <v>44647</v>
      </c>
      <c r="F29705" t="s">
        <v>43789</v>
      </c>
      <c r="G29705" t="s">
        <v>88418</v>
      </c>
      <c r="H29705">
        <v>-3.0759790478943221E-3</v>
      </c>
    </row>
    <row r="29706" spans="1:8" x14ac:dyDescent="0.3">
      <c r="A29706" s="1">
        <v>29705</v>
      </c>
      <c r="B29706" t="s">
        <v>29711</v>
      </c>
      <c r="C29706" t="s">
        <v>43789</v>
      </c>
      <c r="D29706" t="s">
        <v>43026</v>
      </c>
      <c r="E29706" t="s">
        <v>43483</v>
      </c>
      <c r="F29706" t="s">
        <v>43565</v>
      </c>
      <c r="G29706" t="s">
        <v>88419</v>
      </c>
      <c r="H29706">
        <v>1.2285766954444279E-4</v>
      </c>
    </row>
    <row r="29707" spans="1:8" x14ac:dyDescent="0.3">
      <c r="A29707" s="1">
        <v>29706</v>
      </c>
      <c r="B29707" t="s">
        <v>29712</v>
      </c>
      <c r="C29707" t="s">
        <v>43565</v>
      </c>
      <c r="D29707" t="s">
        <v>43596</v>
      </c>
      <c r="E29707" t="s">
        <v>43565</v>
      </c>
      <c r="F29707" t="s">
        <v>43596</v>
      </c>
      <c r="G29707" t="s">
        <v>88420</v>
      </c>
      <c r="H29707">
        <v>-1.002453382509215E-2</v>
      </c>
    </row>
    <row r="29708" spans="1:8" x14ac:dyDescent="0.3">
      <c r="A29708" s="1">
        <v>29707</v>
      </c>
      <c r="B29708" t="s">
        <v>29713</v>
      </c>
      <c r="C29708" t="s">
        <v>43790</v>
      </c>
      <c r="D29708" t="s">
        <v>44093</v>
      </c>
      <c r="E29708" t="s">
        <v>43569</v>
      </c>
      <c r="F29708" t="s">
        <v>43791</v>
      </c>
      <c r="G29708" t="s">
        <v>88421</v>
      </c>
      <c r="H29708">
        <v>-3.0363781147118339E-3</v>
      </c>
    </row>
    <row r="29709" spans="1:8" x14ac:dyDescent="0.3">
      <c r="A29709" s="1">
        <v>29708</v>
      </c>
      <c r="B29709" t="s">
        <v>29714</v>
      </c>
      <c r="C29709" t="s">
        <v>43791</v>
      </c>
      <c r="D29709" t="s">
        <v>44068</v>
      </c>
      <c r="E29709" t="s">
        <v>43532</v>
      </c>
      <c r="F29709" t="s">
        <v>43792</v>
      </c>
      <c r="G29709" t="s">
        <v>88422</v>
      </c>
      <c r="H29709">
        <v>-3.26896592333757E-3</v>
      </c>
    </row>
    <row r="29710" spans="1:8" x14ac:dyDescent="0.3">
      <c r="A29710" s="1">
        <v>29709</v>
      </c>
      <c r="B29710" t="s">
        <v>29715</v>
      </c>
      <c r="C29710" t="s">
        <v>43792</v>
      </c>
      <c r="D29710" t="s">
        <v>43497</v>
      </c>
      <c r="E29710" t="s">
        <v>43589</v>
      </c>
      <c r="F29710" t="s">
        <v>44093</v>
      </c>
      <c r="G29710" t="s">
        <v>88423</v>
      </c>
      <c r="H29710">
        <v>2.4204295974985571E-3</v>
      </c>
    </row>
    <row r="29711" spans="1:8" x14ac:dyDescent="0.3">
      <c r="A29711" s="1">
        <v>29710</v>
      </c>
      <c r="B29711" t="s">
        <v>29716</v>
      </c>
      <c r="C29711" t="s">
        <v>43774</v>
      </c>
      <c r="D29711" t="s">
        <v>43769</v>
      </c>
      <c r="E29711" t="s">
        <v>54711</v>
      </c>
      <c r="F29711" t="s">
        <v>43461</v>
      </c>
      <c r="G29711" t="s">
        <v>88424</v>
      </c>
      <c r="H29711">
        <v>2.1834069809435809E-3</v>
      </c>
    </row>
    <row r="29712" spans="1:8" x14ac:dyDescent="0.3">
      <c r="A29712" s="1">
        <v>29711</v>
      </c>
      <c r="B29712" t="s">
        <v>29717</v>
      </c>
      <c r="C29712" t="s">
        <v>43793</v>
      </c>
      <c r="D29712" t="s">
        <v>43498</v>
      </c>
      <c r="E29712" t="s">
        <v>43590</v>
      </c>
      <c r="F29712" t="s">
        <v>43794</v>
      </c>
      <c r="G29712" t="s">
        <v>88425</v>
      </c>
      <c r="H29712">
        <v>2.6750988715484119E-3</v>
      </c>
    </row>
    <row r="29713" spans="1:8" x14ac:dyDescent="0.3">
      <c r="A29713" s="1">
        <v>29712</v>
      </c>
      <c r="B29713" t="s">
        <v>29718</v>
      </c>
      <c r="C29713" t="s">
        <v>43794</v>
      </c>
      <c r="D29713" t="s">
        <v>43607</v>
      </c>
      <c r="E29713" t="s">
        <v>43534</v>
      </c>
      <c r="F29713" t="s">
        <v>43498</v>
      </c>
      <c r="G29713" t="s">
        <v>88426</v>
      </c>
      <c r="H29713">
        <v>-2.9179352010563521E-3</v>
      </c>
    </row>
    <row r="29714" spans="1:8" x14ac:dyDescent="0.3">
      <c r="A29714" s="1">
        <v>29713</v>
      </c>
      <c r="B29714" t="s">
        <v>29719</v>
      </c>
      <c r="C29714" t="s">
        <v>43532</v>
      </c>
      <c r="D29714" t="s">
        <v>43532</v>
      </c>
      <c r="E29714" t="s">
        <v>43569</v>
      </c>
      <c r="F29714" t="s">
        <v>43534</v>
      </c>
      <c r="G29714" t="s">
        <v>88427</v>
      </c>
      <c r="H29714">
        <v>3.526911530698069E-3</v>
      </c>
    </row>
    <row r="29715" spans="1:8" x14ac:dyDescent="0.3">
      <c r="A29715" s="1">
        <v>29714</v>
      </c>
      <c r="B29715" t="s">
        <v>29720</v>
      </c>
      <c r="C29715" t="s">
        <v>43533</v>
      </c>
      <c r="D29715" t="s">
        <v>44093</v>
      </c>
      <c r="E29715" t="s">
        <v>43590</v>
      </c>
      <c r="F29715" t="s">
        <v>43795</v>
      </c>
      <c r="G29715" t="s">
        <v>88428</v>
      </c>
      <c r="H29715">
        <v>-4.9826924501809294E-3</v>
      </c>
    </row>
    <row r="29716" spans="1:8" x14ac:dyDescent="0.3">
      <c r="A29716" s="1">
        <v>29715</v>
      </c>
      <c r="B29716" t="s">
        <v>29721</v>
      </c>
      <c r="C29716" t="s">
        <v>43795</v>
      </c>
      <c r="D29716" t="s">
        <v>44193</v>
      </c>
      <c r="E29716" t="s">
        <v>44069</v>
      </c>
      <c r="F29716" t="s">
        <v>43520</v>
      </c>
      <c r="G29716" t="s">
        <v>88429</v>
      </c>
      <c r="H29716">
        <v>-3.6302072780741361E-3</v>
      </c>
    </row>
    <row r="29717" spans="1:8" x14ac:dyDescent="0.3">
      <c r="A29717" s="1">
        <v>29716</v>
      </c>
      <c r="B29717" t="s">
        <v>29722</v>
      </c>
      <c r="C29717" t="s">
        <v>43676</v>
      </c>
      <c r="D29717" t="s">
        <v>44088</v>
      </c>
      <c r="E29717" t="s">
        <v>43526</v>
      </c>
      <c r="F29717" t="s">
        <v>43463</v>
      </c>
      <c r="G29717" t="s">
        <v>88430</v>
      </c>
      <c r="H29717">
        <v>8.8565941366745317E-3</v>
      </c>
    </row>
    <row r="29718" spans="1:8" x14ac:dyDescent="0.3">
      <c r="A29718" s="1">
        <v>29717</v>
      </c>
      <c r="B29718" t="s">
        <v>29723</v>
      </c>
      <c r="C29718" t="s">
        <v>37884</v>
      </c>
      <c r="D29718" t="s">
        <v>44043</v>
      </c>
      <c r="E29718" t="s">
        <v>42945</v>
      </c>
      <c r="F29718" t="s">
        <v>44070</v>
      </c>
      <c r="G29718" t="s">
        <v>88431</v>
      </c>
      <c r="H29718">
        <v>-2.1911146928149431E-3</v>
      </c>
    </row>
    <row r="29719" spans="1:8" x14ac:dyDescent="0.3">
      <c r="A29719" s="1">
        <v>29718</v>
      </c>
      <c r="B29719" t="s">
        <v>29724</v>
      </c>
      <c r="C29719" t="s">
        <v>43796</v>
      </c>
      <c r="D29719" t="s">
        <v>42984</v>
      </c>
      <c r="E29719" t="s">
        <v>43794</v>
      </c>
      <c r="F29719" t="s">
        <v>43589</v>
      </c>
      <c r="G29719" t="s">
        <v>88432</v>
      </c>
      <c r="H29719">
        <v>-6.0779191076652133E-4</v>
      </c>
    </row>
    <row r="29720" spans="1:8" x14ac:dyDescent="0.3">
      <c r="A29720" s="1">
        <v>29719</v>
      </c>
      <c r="B29720" t="s">
        <v>29725</v>
      </c>
      <c r="C29720" t="s">
        <v>43589</v>
      </c>
      <c r="D29720" t="s">
        <v>43793</v>
      </c>
      <c r="E29720" t="s">
        <v>43491</v>
      </c>
      <c r="F29720" t="s">
        <v>43460</v>
      </c>
      <c r="G29720" t="s">
        <v>88433</v>
      </c>
      <c r="H29720">
        <v>5.1169702292647151E-3</v>
      </c>
    </row>
    <row r="29721" spans="1:8" x14ac:dyDescent="0.3">
      <c r="A29721" s="1">
        <v>29720</v>
      </c>
      <c r="B29721" t="s">
        <v>29726</v>
      </c>
      <c r="C29721" t="s">
        <v>43797</v>
      </c>
      <c r="D29721" t="s">
        <v>43796</v>
      </c>
      <c r="E29721" t="s">
        <v>43571</v>
      </c>
      <c r="F29721" t="s">
        <v>50009</v>
      </c>
      <c r="G29721" t="s">
        <v>88434</v>
      </c>
      <c r="H29721">
        <v>-3.6576485547396521E-3</v>
      </c>
    </row>
    <row r="29722" spans="1:8" x14ac:dyDescent="0.3">
      <c r="A29722" s="1">
        <v>29721</v>
      </c>
      <c r="B29722" t="s">
        <v>29727</v>
      </c>
      <c r="C29722" t="s">
        <v>43485</v>
      </c>
      <c r="D29722" t="s">
        <v>43677</v>
      </c>
      <c r="E29722" t="s">
        <v>44089</v>
      </c>
      <c r="F29722" t="s">
        <v>43523</v>
      </c>
      <c r="G29722" t="s">
        <v>88435</v>
      </c>
      <c r="H29722">
        <v>-4.9772485148477314E-3</v>
      </c>
    </row>
    <row r="29723" spans="1:8" x14ac:dyDescent="0.3">
      <c r="A29723" s="1">
        <v>29722</v>
      </c>
      <c r="B29723" t="s">
        <v>29728</v>
      </c>
      <c r="C29723" t="s">
        <v>43523</v>
      </c>
      <c r="D29723" t="s">
        <v>43404</v>
      </c>
      <c r="E29723" t="s">
        <v>50016</v>
      </c>
      <c r="F29723" t="s">
        <v>43589</v>
      </c>
      <c r="G29723" t="s">
        <v>88436</v>
      </c>
      <c r="H29723">
        <v>3.517926840322671E-3</v>
      </c>
    </row>
    <row r="29724" spans="1:8" x14ac:dyDescent="0.3">
      <c r="A29724" s="1">
        <v>29723</v>
      </c>
      <c r="B29724" t="s">
        <v>29729</v>
      </c>
      <c r="C29724" t="s">
        <v>43589</v>
      </c>
      <c r="D29724" t="s">
        <v>43498</v>
      </c>
      <c r="E29724" t="s">
        <v>44189</v>
      </c>
      <c r="F29724" t="s">
        <v>43590</v>
      </c>
      <c r="G29724" t="s">
        <v>88437</v>
      </c>
      <c r="H29724">
        <v>3.4084025693016272E-3</v>
      </c>
    </row>
    <row r="29725" spans="1:8" x14ac:dyDescent="0.3">
      <c r="A29725" s="1">
        <v>29724</v>
      </c>
      <c r="B29725" t="s">
        <v>29730</v>
      </c>
      <c r="C29725" t="s">
        <v>43590</v>
      </c>
      <c r="D29725" t="s">
        <v>44090</v>
      </c>
      <c r="E29725" t="s">
        <v>42944</v>
      </c>
      <c r="F29725" t="s">
        <v>42981</v>
      </c>
      <c r="G29725" t="s">
        <v>88438</v>
      </c>
      <c r="H29725">
        <v>-8.8619699849455322E-3</v>
      </c>
    </row>
    <row r="29726" spans="1:8" x14ac:dyDescent="0.3">
      <c r="A29726" s="1">
        <v>29725</v>
      </c>
      <c r="B29726" t="s">
        <v>29731</v>
      </c>
      <c r="C29726" t="s">
        <v>42981</v>
      </c>
      <c r="D29726" t="s">
        <v>44086</v>
      </c>
      <c r="E29726" t="s">
        <v>44748</v>
      </c>
      <c r="F29726" t="s">
        <v>43528</v>
      </c>
      <c r="G29726" t="s">
        <v>88439</v>
      </c>
      <c r="H29726">
        <v>2.0883704560631541E-2</v>
      </c>
    </row>
    <row r="29727" spans="1:8" x14ac:dyDescent="0.3">
      <c r="A29727" s="1">
        <v>29726</v>
      </c>
      <c r="B29727" t="s">
        <v>29732</v>
      </c>
      <c r="C29727" t="s">
        <v>43528</v>
      </c>
      <c r="D29727" t="s">
        <v>42126</v>
      </c>
      <c r="E29727" t="s">
        <v>37828</v>
      </c>
      <c r="F29727" t="s">
        <v>43516</v>
      </c>
      <c r="G29727" t="s">
        <v>88440</v>
      </c>
      <c r="H29727">
        <v>-4.0642952676705748E-3</v>
      </c>
    </row>
    <row r="29728" spans="1:8" x14ac:dyDescent="0.3">
      <c r="A29728" s="1">
        <v>29727</v>
      </c>
      <c r="B29728" t="s">
        <v>29733</v>
      </c>
      <c r="C29728" t="s">
        <v>43459</v>
      </c>
      <c r="D29728" t="s">
        <v>44568</v>
      </c>
      <c r="E29728" t="s">
        <v>43562</v>
      </c>
      <c r="F29728" t="s">
        <v>37866</v>
      </c>
      <c r="G29728" t="s">
        <v>88441</v>
      </c>
      <c r="H29728">
        <v>6.1474152055829485E-4</v>
      </c>
    </row>
    <row r="29729" spans="1:8" x14ac:dyDescent="0.3">
      <c r="A29729" s="1">
        <v>29728</v>
      </c>
      <c r="B29729" t="s">
        <v>29734</v>
      </c>
      <c r="C29729" t="s">
        <v>42098</v>
      </c>
      <c r="D29729" t="s">
        <v>44072</v>
      </c>
      <c r="E29729" t="s">
        <v>43432</v>
      </c>
      <c r="F29729" t="s">
        <v>43524</v>
      </c>
      <c r="G29729" t="s">
        <v>88442</v>
      </c>
      <c r="H29729">
        <v>-5.0297597296750894E-3</v>
      </c>
    </row>
    <row r="29730" spans="1:8" x14ac:dyDescent="0.3">
      <c r="A29730" s="1">
        <v>29729</v>
      </c>
      <c r="B29730" t="s">
        <v>29735</v>
      </c>
      <c r="C29730" t="s">
        <v>43524</v>
      </c>
      <c r="D29730" t="s">
        <v>43678</v>
      </c>
      <c r="E29730" t="s">
        <v>44182</v>
      </c>
      <c r="F29730" t="s">
        <v>43798</v>
      </c>
      <c r="G29730" t="s">
        <v>88443</v>
      </c>
      <c r="H29730">
        <v>2.9411785908162289E-3</v>
      </c>
    </row>
    <row r="29731" spans="1:8" x14ac:dyDescent="0.3">
      <c r="A29731" s="1">
        <v>29730</v>
      </c>
      <c r="B29731" t="s">
        <v>29736</v>
      </c>
      <c r="C29731" t="s">
        <v>43798</v>
      </c>
      <c r="D29731" t="s">
        <v>43502</v>
      </c>
      <c r="E29731" t="s">
        <v>44649</v>
      </c>
      <c r="F29731" t="s">
        <v>44651</v>
      </c>
      <c r="G29731" t="s">
        <v>88444</v>
      </c>
      <c r="H29731">
        <v>9.2473379516808084E-3</v>
      </c>
    </row>
    <row r="29732" spans="1:8" x14ac:dyDescent="0.3">
      <c r="A29732" s="1">
        <v>29731</v>
      </c>
      <c r="B29732" t="s">
        <v>29737</v>
      </c>
      <c r="C29732" t="s">
        <v>43500</v>
      </c>
      <c r="D29732" t="s">
        <v>44652</v>
      </c>
      <c r="E29732" t="s">
        <v>42890</v>
      </c>
      <c r="F29732" t="s">
        <v>43500</v>
      </c>
      <c r="G29732" t="s">
        <v>88445</v>
      </c>
      <c r="H29732">
        <v>1.238773615706605E-4</v>
      </c>
    </row>
    <row r="29733" spans="1:8" x14ac:dyDescent="0.3">
      <c r="A29733" s="1">
        <v>29732</v>
      </c>
      <c r="B29733" t="s">
        <v>29738</v>
      </c>
      <c r="C29733" t="s">
        <v>43500</v>
      </c>
      <c r="D29733" t="s">
        <v>50051</v>
      </c>
      <c r="E29733" t="s">
        <v>44110</v>
      </c>
      <c r="F29733" t="s">
        <v>44131</v>
      </c>
      <c r="G29733" t="s">
        <v>88446</v>
      </c>
      <c r="H29733">
        <v>7.8353737097628228E-3</v>
      </c>
    </row>
    <row r="29734" spans="1:8" x14ac:dyDescent="0.3">
      <c r="A29734" s="1">
        <v>29733</v>
      </c>
      <c r="B29734" t="s">
        <v>29739</v>
      </c>
      <c r="C29734" t="s">
        <v>43799</v>
      </c>
      <c r="D29734" t="s">
        <v>44154</v>
      </c>
      <c r="E29734" t="s">
        <v>43412</v>
      </c>
      <c r="F29734" t="s">
        <v>43800</v>
      </c>
      <c r="G29734" t="s">
        <v>88447</v>
      </c>
      <c r="H29734">
        <v>1.079598735844027E-2</v>
      </c>
    </row>
    <row r="29735" spans="1:8" x14ac:dyDescent="0.3">
      <c r="A29735" s="1">
        <v>29734</v>
      </c>
      <c r="B29735" t="s">
        <v>29740</v>
      </c>
      <c r="C29735" t="s">
        <v>43800</v>
      </c>
      <c r="D29735" t="s">
        <v>44660</v>
      </c>
      <c r="E29735" t="s">
        <v>44668</v>
      </c>
      <c r="F29735" t="s">
        <v>42129</v>
      </c>
      <c r="G29735" t="s">
        <v>88448</v>
      </c>
      <c r="H29735">
        <v>-2.1433532759394872E-3</v>
      </c>
    </row>
    <row r="29736" spans="1:8" x14ac:dyDescent="0.3">
      <c r="A29736" s="1">
        <v>29735</v>
      </c>
      <c r="B29736" t="s">
        <v>29741</v>
      </c>
      <c r="C29736" t="s">
        <v>42129</v>
      </c>
      <c r="D29736" t="s">
        <v>44660</v>
      </c>
      <c r="E29736" t="s">
        <v>44742</v>
      </c>
      <c r="F29736" t="s">
        <v>43428</v>
      </c>
      <c r="G29736" t="s">
        <v>88449</v>
      </c>
      <c r="H29736">
        <v>-3.7776239195060242E-4</v>
      </c>
    </row>
    <row r="29737" spans="1:8" x14ac:dyDescent="0.3">
      <c r="A29737" s="1">
        <v>29736</v>
      </c>
      <c r="B29737" t="s">
        <v>29742</v>
      </c>
      <c r="C29737" t="s">
        <v>43801</v>
      </c>
      <c r="D29737" t="s">
        <v>43428</v>
      </c>
      <c r="E29737" t="s">
        <v>43953</v>
      </c>
      <c r="F29737" t="s">
        <v>50299</v>
      </c>
      <c r="G29737" t="s">
        <v>88450</v>
      </c>
      <c r="H29737">
        <v>1.063166576695705E-2</v>
      </c>
    </row>
    <row r="29738" spans="1:8" x14ac:dyDescent="0.3">
      <c r="A29738" s="1">
        <v>29737</v>
      </c>
      <c r="B29738" t="s">
        <v>29743</v>
      </c>
      <c r="C29738" t="s">
        <v>43802</v>
      </c>
      <c r="D29738" t="s">
        <v>43417</v>
      </c>
      <c r="E29738" t="s">
        <v>44719</v>
      </c>
      <c r="F29738" t="s">
        <v>43803</v>
      </c>
      <c r="G29738" t="s">
        <v>88451</v>
      </c>
      <c r="H29738">
        <v>3.088300218548307E-2</v>
      </c>
    </row>
    <row r="29739" spans="1:8" x14ac:dyDescent="0.3">
      <c r="A29739" s="1">
        <v>29738</v>
      </c>
      <c r="B29739" t="s">
        <v>29744</v>
      </c>
      <c r="C29739" t="s">
        <v>43803</v>
      </c>
      <c r="D29739" t="s">
        <v>42812</v>
      </c>
      <c r="E29739" t="s">
        <v>52347</v>
      </c>
      <c r="F29739" t="s">
        <v>43827</v>
      </c>
      <c r="G29739" t="s">
        <v>88452</v>
      </c>
      <c r="H29739">
        <v>4.0765392767792381E-3</v>
      </c>
    </row>
    <row r="29740" spans="1:8" x14ac:dyDescent="0.3">
      <c r="A29740" s="1">
        <v>29739</v>
      </c>
      <c r="B29740" t="s">
        <v>29745</v>
      </c>
      <c r="C29740" t="s">
        <v>43804</v>
      </c>
      <c r="D29740" t="s">
        <v>50053</v>
      </c>
      <c r="E29740" t="s">
        <v>43876</v>
      </c>
      <c r="F29740" t="s">
        <v>43805</v>
      </c>
      <c r="G29740" t="s">
        <v>88453</v>
      </c>
      <c r="H29740">
        <v>7.4064615782182619E-3</v>
      </c>
    </row>
    <row r="29741" spans="1:8" x14ac:dyDescent="0.3">
      <c r="A29741" s="1">
        <v>29740</v>
      </c>
      <c r="B29741" t="s">
        <v>29746</v>
      </c>
      <c r="C29741" t="s">
        <v>43805</v>
      </c>
      <c r="D29741" t="s">
        <v>43892</v>
      </c>
      <c r="E29741" t="s">
        <v>52347</v>
      </c>
      <c r="F29741" t="s">
        <v>43806</v>
      </c>
      <c r="G29741" t="s">
        <v>88454</v>
      </c>
      <c r="H29741">
        <v>-6.2198308107226869E-3</v>
      </c>
    </row>
    <row r="29742" spans="1:8" x14ac:dyDescent="0.3">
      <c r="A29742" s="1">
        <v>29741</v>
      </c>
      <c r="B29742" t="s">
        <v>29747</v>
      </c>
      <c r="C29742" t="s">
        <v>43806</v>
      </c>
      <c r="D29742" t="s">
        <v>44716</v>
      </c>
      <c r="E29742" t="s">
        <v>44723</v>
      </c>
      <c r="F29742" t="s">
        <v>43807</v>
      </c>
      <c r="G29742" t="s">
        <v>88455</v>
      </c>
      <c r="H29742">
        <v>3.9585670504381059E-4</v>
      </c>
    </row>
    <row r="29743" spans="1:8" x14ac:dyDescent="0.3">
      <c r="A29743" s="1">
        <v>29742</v>
      </c>
      <c r="B29743" t="s">
        <v>29748</v>
      </c>
      <c r="C29743" t="s">
        <v>43807</v>
      </c>
      <c r="D29743" t="s">
        <v>48701</v>
      </c>
      <c r="E29743" t="s">
        <v>43971</v>
      </c>
      <c r="F29743" t="s">
        <v>50087</v>
      </c>
      <c r="G29743" t="s">
        <v>88456</v>
      </c>
      <c r="H29743">
        <v>2.6885856694943588E-2</v>
      </c>
    </row>
    <row r="29744" spans="1:8" x14ac:dyDescent="0.3">
      <c r="A29744" s="1">
        <v>29743</v>
      </c>
      <c r="B29744" t="s">
        <v>29749</v>
      </c>
      <c r="C29744" t="s">
        <v>43808</v>
      </c>
      <c r="D29744" t="s">
        <v>43004</v>
      </c>
      <c r="E29744" t="s">
        <v>43935</v>
      </c>
      <c r="F29744" t="s">
        <v>43809</v>
      </c>
      <c r="G29744" t="s">
        <v>88457</v>
      </c>
      <c r="H29744">
        <v>6.781040471409962E-4</v>
      </c>
    </row>
    <row r="29745" spans="1:8" x14ac:dyDescent="0.3">
      <c r="A29745" s="1">
        <v>29744</v>
      </c>
      <c r="B29745" t="s">
        <v>29750</v>
      </c>
      <c r="C29745" t="s">
        <v>43809</v>
      </c>
      <c r="D29745" t="s">
        <v>50054</v>
      </c>
      <c r="E29745" t="s">
        <v>49861</v>
      </c>
      <c r="F29745" t="s">
        <v>42200</v>
      </c>
      <c r="G29745" t="s">
        <v>88458</v>
      </c>
      <c r="H29745">
        <v>-7.9724765225160765E-3</v>
      </c>
    </row>
    <row r="29746" spans="1:8" x14ac:dyDescent="0.3">
      <c r="A29746" s="1">
        <v>29745</v>
      </c>
      <c r="B29746" t="s">
        <v>29751</v>
      </c>
      <c r="C29746" t="s">
        <v>42200</v>
      </c>
      <c r="D29746" t="s">
        <v>50055</v>
      </c>
      <c r="E29746" t="s">
        <v>44121</v>
      </c>
      <c r="F29746" t="s">
        <v>52317</v>
      </c>
      <c r="G29746" t="s">
        <v>88459</v>
      </c>
      <c r="H29746">
        <v>4.0458585195437963E-3</v>
      </c>
    </row>
    <row r="29747" spans="1:8" x14ac:dyDescent="0.3">
      <c r="A29747" s="1">
        <v>29746</v>
      </c>
      <c r="B29747" t="s">
        <v>29752</v>
      </c>
      <c r="C29747" t="s">
        <v>43810</v>
      </c>
      <c r="D29747" t="s">
        <v>49899</v>
      </c>
      <c r="E29747" t="s">
        <v>54745</v>
      </c>
      <c r="F29747" t="s">
        <v>43811</v>
      </c>
      <c r="G29747" t="s">
        <v>88460</v>
      </c>
      <c r="H29747">
        <v>5.9636934680492911E-3</v>
      </c>
    </row>
    <row r="29748" spans="1:8" x14ac:dyDescent="0.3">
      <c r="A29748" s="1">
        <v>29747</v>
      </c>
      <c r="B29748" t="s">
        <v>29753</v>
      </c>
      <c r="C29748" t="s">
        <v>43811</v>
      </c>
      <c r="D29748" t="s">
        <v>50056</v>
      </c>
      <c r="E29748" t="s">
        <v>54746</v>
      </c>
      <c r="F29748" t="s">
        <v>43809</v>
      </c>
      <c r="G29748" t="s">
        <v>88461</v>
      </c>
      <c r="H29748">
        <v>-2.0370754650770161E-3</v>
      </c>
    </row>
    <row r="29749" spans="1:8" x14ac:dyDescent="0.3">
      <c r="A29749" s="1">
        <v>29748</v>
      </c>
      <c r="B29749" t="s">
        <v>29754</v>
      </c>
      <c r="C29749" t="s">
        <v>43809</v>
      </c>
      <c r="D29749" t="s">
        <v>50057</v>
      </c>
      <c r="E29749" t="s">
        <v>54747</v>
      </c>
      <c r="F29749" t="s">
        <v>43812</v>
      </c>
      <c r="G29749" t="s">
        <v>88462</v>
      </c>
      <c r="H29749">
        <v>1.0501289820663231E-2</v>
      </c>
    </row>
    <row r="29750" spans="1:8" x14ac:dyDescent="0.3">
      <c r="A29750" s="1">
        <v>29749</v>
      </c>
      <c r="B29750" t="s">
        <v>29755</v>
      </c>
      <c r="C29750" t="s">
        <v>43812</v>
      </c>
      <c r="D29750" t="s">
        <v>43813</v>
      </c>
      <c r="E29750" t="s">
        <v>50066</v>
      </c>
      <c r="F29750" t="s">
        <v>43813</v>
      </c>
      <c r="G29750" t="s">
        <v>88463</v>
      </c>
      <c r="H29750">
        <v>-2.601493902325567E-3</v>
      </c>
    </row>
    <row r="29751" spans="1:8" x14ac:dyDescent="0.3">
      <c r="A29751" s="1">
        <v>29750</v>
      </c>
      <c r="B29751" t="s">
        <v>29756</v>
      </c>
      <c r="C29751" t="s">
        <v>43813</v>
      </c>
      <c r="D29751" t="s">
        <v>50058</v>
      </c>
      <c r="E29751" t="s">
        <v>43005</v>
      </c>
      <c r="F29751" t="s">
        <v>43814</v>
      </c>
      <c r="G29751" t="s">
        <v>88464</v>
      </c>
      <c r="H29751">
        <v>-1.829195368595193E-2</v>
      </c>
    </row>
    <row r="29752" spans="1:8" x14ac:dyDescent="0.3">
      <c r="A29752" s="1">
        <v>29751</v>
      </c>
      <c r="B29752" t="s">
        <v>29757</v>
      </c>
      <c r="C29752" t="s">
        <v>43814</v>
      </c>
      <c r="D29752" t="s">
        <v>42825</v>
      </c>
      <c r="E29752" t="s">
        <v>50056</v>
      </c>
      <c r="F29752" t="s">
        <v>43007</v>
      </c>
      <c r="G29752" t="s">
        <v>88465</v>
      </c>
      <c r="H29752">
        <v>4.5754352462254672E-3</v>
      </c>
    </row>
    <row r="29753" spans="1:8" x14ac:dyDescent="0.3">
      <c r="A29753" s="1">
        <v>29752</v>
      </c>
      <c r="B29753" t="s">
        <v>29758</v>
      </c>
      <c r="C29753" t="s">
        <v>43815</v>
      </c>
      <c r="D29753" t="s">
        <v>43930</v>
      </c>
      <c r="E29753" t="s">
        <v>43839</v>
      </c>
      <c r="F29753" t="s">
        <v>43816</v>
      </c>
      <c r="G29753" t="s">
        <v>88466</v>
      </c>
      <c r="H29753">
        <v>-1.1932835835051239E-2</v>
      </c>
    </row>
    <row r="29754" spans="1:8" x14ac:dyDescent="0.3">
      <c r="A29754" s="1">
        <v>29753</v>
      </c>
      <c r="B29754" t="s">
        <v>29759</v>
      </c>
      <c r="C29754" t="s">
        <v>43816</v>
      </c>
      <c r="D29754" t="s">
        <v>44713</v>
      </c>
      <c r="E29754" t="s">
        <v>50054</v>
      </c>
      <c r="F29754" t="s">
        <v>44716</v>
      </c>
      <c r="G29754" t="s">
        <v>88467</v>
      </c>
      <c r="H29754">
        <v>-1.5604654120388761E-2</v>
      </c>
    </row>
    <row r="29755" spans="1:8" x14ac:dyDescent="0.3">
      <c r="A29755" s="1">
        <v>29754</v>
      </c>
      <c r="B29755" t="s">
        <v>29760</v>
      </c>
      <c r="C29755" t="s">
        <v>43817</v>
      </c>
      <c r="D29755" t="s">
        <v>43948</v>
      </c>
      <c r="E29755" t="s">
        <v>44725</v>
      </c>
      <c r="F29755" t="s">
        <v>42816</v>
      </c>
      <c r="G29755" t="s">
        <v>88468</v>
      </c>
      <c r="H29755">
        <v>-5.8873722743828681E-3</v>
      </c>
    </row>
    <row r="29756" spans="1:8" x14ac:dyDescent="0.3">
      <c r="A29756" s="1">
        <v>29755</v>
      </c>
      <c r="B29756" t="s">
        <v>29761</v>
      </c>
      <c r="C29756" t="s">
        <v>42816</v>
      </c>
      <c r="D29756" t="s">
        <v>50059</v>
      </c>
      <c r="E29756" t="s">
        <v>44710</v>
      </c>
      <c r="F29756" t="s">
        <v>44701</v>
      </c>
      <c r="G29756" t="s">
        <v>88469</v>
      </c>
      <c r="H29756">
        <v>9.3048309106271935E-3</v>
      </c>
    </row>
    <row r="29757" spans="1:8" x14ac:dyDescent="0.3">
      <c r="A29757" s="1">
        <v>29756</v>
      </c>
      <c r="B29757" t="s">
        <v>29762</v>
      </c>
      <c r="C29757" t="s">
        <v>43818</v>
      </c>
      <c r="D29757" t="s">
        <v>50060</v>
      </c>
      <c r="E29757" t="s">
        <v>54748</v>
      </c>
      <c r="F29757" t="s">
        <v>43819</v>
      </c>
      <c r="G29757" t="s">
        <v>88470</v>
      </c>
      <c r="H29757">
        <v>-5.5147198585109667E-3</v>
      </c>
    </row>
    <row r="29758" spans="1:8" x14ac:dyDescent="0.3">
      <c r="A29758" s="1">
        <v>29757</v>
      </c>
      <c r="B29758" t="s">
        <v>29763</v>
      </c>
      <c r="C29758" t="s">
        <v>43819</v>
      </c>
      <c r="D29758" t="s">
        <v>43891</v>
      </c>
      <c r="E29758" t="s">
        <v>43926</v>
      </c>
      <c r="F29758" t="s">
        <v>43820</v>
      </c>
      <c r="G29758" t="s">
        <v>88471</v>
      </c>
      <c r="H29758">
        <v>1.4641163735001579E-2</v>
      </c>
    </row>
    <row r="29759" spans="1:8" x14ac:dyDescent="0.3">
      <c r="A29759" s="1">
        <v>29758</v>
      </c>
      <c r="B29759" t="s">
        <v>29764</v>
      </c>
      <c r="C29759" t="s">
        <v>43820</v>
      </c>
      <c r="D29759" t="s">
        <v>43919</v>
      </c>
      <c r="E29759" t="s">
        <v>44727</v>
      </c>
      <c r="F29759" t="s">
        <v>43828</v>
      </c>
      <c r="G29759" t="s">
        <v>88472</v>
      </c>
      <c r="H29759">
        <v>-9.6529675164022839E-3</v>
      </c>
    </row>
    <row r="29760" spans="1:8" x14ac:dyDescent="0.3">
      <c r="A29760" s="1">
        <v>29759</v>
      </c>
      <c r="B29760" t="s">
        <v>29765</v>
      </c>
      <c r="C29760" t="s">
        <v>43821</v>
      </c>
      <c r="D29760" t="s">
        <v>50061</v>
      </c>
      <c r="E29760" t="s">
        <v>43828</v>
      </c>
      <c r="F29760" t="s">
        <v>44011</v>
      </c>
      <c r="G29760" t="s">
        <v>88473</v>
      </c>
      <c r="H29760">
        <v>-9.9516337856128696E-3</v>
      </c>
    </row>
    <row r="29761" spans="1:8" x14ac:dyDescent="0.3">
      <c r="A29761" s="1">
        <v>29760</v>
      </c>
      <c r="B29761" t="s">
        <v>29766</v>
      </c>
      <c r="C29761" t="s">
        <v>43822</v>
      </c>
      <c r="D29761" t="s">
        <v>43911</v>
      </c>
      <c r="E29761" t="s">
        <v>50060</v>
      </c>
      <c r="F29761" t="s">
        <v>50110</v>
      </c>
      <c r="G29761" t="s">
        <v>88474</v>
      </c>
      <c r="H29761">
        <v>3.5241177241605412E-3</v>
      </c>
    </row>
    <row r="29762" spans="1:8" x14ac:dyDescent="0.3">
      <c r="A29762" s="1">
        <v>29761</v>
      </c>
      <c r="B29762" t="s">
        <v>29767</v>
      </c>
      <c r="C29762" t="s">
        <v>43823</v>
      </c>
      <c r="D29762" t="s">
        <v>42822</v>
      </c>
      <c r="E29762" t="s">
        <v>43817</v>
      </c>
      <c r="F29762" t="s">
        <v>43824</v>
      </c>
      <c r="G29762" t="s">
        <v>88475</v>
      </c>
      <c r="H29762">
        <v>-4.0451545993063316E-3</v>
      </c>
    </row>
    <row r="29763" spans="1:8" x14ac:dyDescent="0.3">
      <c r="A29763" s="1">
        <v>29762</v>
      </c>
      <c r="B29763" t="s">
        <v>29768</v>
      </c>
      <c r="C29763" t="s">
        <v>43824</v>
      </c>
      <c r="D29763" t="s">
        <v>37939</v>
      </c>
      <c r="E29763" t="s">
        <v>43840</v>
      </c>
      <c r="F29763" t="s">
        <v>43825</v>
      </c>
      <c r="G29763" t="s">
        <v>88476</v>
      </c>
      <c r="H29763">
        <v>-9.1116179424554787E-4</v>
      </c>
    </row>
    <row r="29764" spans="1:8" x14ac:dyDescent="0.3">
      <c r="A29764" s="1">
        <v>29763</v>
      </c>
      <c r="B29764" t="s">
        <v>29769</v>
      </c>
      <c r="C29764" t="s">
        <v>43825</v>
      </c>
      <c r="D29764" t="s">
        <v>43914</v>
      </c>
      <c r="E29764" t="s">
        <v>49896</v>
      </c>
      <c r="F29764" t="s">
        <v>50090</v>
      </c>
      <c r="G29764" t="s">
        <v>88477</v>
      </c>
      <c r="H29764">
        <v>4.0414630330050617E-3</v>
      </c>
    </row>
    <row r="29765" spans="1:8" x14ac:dyDescent="0.3">
      <c r="A29765" s="1">
        <v>29764</v>
      </c>
      <c r="B29765" t="s">
        <v>29770</v>
      </c>
      <c r="C29765" t="s">
        <v>43826</v>
      </c>
      <c r="D29765" t="s">
        <v>50062</v>
      </c>
      <c r="E29765" t="s">
        <v>44701</v>
      </c>
      <c r="F29765" t="s">
        <v>42826</v>
      </c>
      <c r="G29765" t="s">
        <v>88478</v>
      </c>
      <c r="H29765">
        <v>4.1890361035104053E-3</v>
      </c>
    </row>
    <row r="29766" spans="1:8" x14ac:dyDescent="0.3">
      <c r="A29766" s="1">
        <v>29765</v>
      </c>
      <c r="B29766" t="s">
        <v>29771</v>
      </c>
      <c r="C29766" t="s">
        <v>43817</v>
      </c>
      <c r="D29766" t="s">
        <v>44713</v>
      </c>
      <c r="E29766" t="s">
        <v>43985</v>
      </c>
      <c r="F29766" t="s">
        <v>43827</v>
      </c>
      <c r="G29766" t="s">
        <v>88479</v>
      </c>
      <c r="H29766">
        <v>4.4701625843608867E-3</v>
      </c>
    </row>
    <row r="29767" spans="1:8" x14ac:dyDescent="0.3">
      <c r="A29767" s="1">
        <v>29766</v>
      </c>
      <c r="B29767" t="s">
        <v>29772</v>
      </c>
      <c r="C29767" t="s">
        <v>43827</v>
      </c>
      <c r="D29767" t="s">
        <v>43924</v>
      </c>
      <c r="E29767" t="s">
        <v>44729</v>
      </c>
      <c r="F29767" t="s">
        <v>50309</v>
      </c>
      <c r="G29767" t="s">
        <v>88480</v>
      </c>
      <c r="H29767">
        <v>-1.0536020993087889E-3</v>
      </c>
    </row>
    <row r="29768" spans="1:8" x14ac:dyDescent="0.3">
      <c r="A29768" s="1">
        <v>29767</v>
      </c>
      <c r="B29768" t="s">
        <v>29773</v>
      </c>
      <c r="C29768" t="s">
        <v>43828</v>
      </c>
      <c r="D29768" t="s">
        <v>43924</v>
      </c>
      <c r="E29768" t="s">
        <v>43895</v>
      </c>
      <c r="F29768" t="s">
        <v>43829</v>
      </c>
      <c r="G29768" t="s">
        <v>88481</v>
      </c>
      <c r="H29768">
        <v>5.0145262110448188E-3</v>
      </c>
    </row>
    <row r="29769" spans="1:8" x14ac:dyDescent="0.3">
      <c r="A29769" s="1">
        <v>29768</v>
      </c>
      <c r="B29769" t="s">
        <v>29774</v>
      </c>
      <c r="C29769" t="s">
        <v>43829</v>
      </c>
      <c r="D29769" t="s">
        <v>43832</v>
      </c>
      <c r="E29769" t="s">
        <v>42820</v>
      </c>
      <c r="F29769" t="s">
        <v>44723</v>
      </c>
      <c r="G29769" t="s">
        <v>88482</v>
      </c>
      <c r="H29769">
        <v>1.588773007308306E-3</v>
      </c>
    </row>
    <row r="29770" spans="1:8" x14ac:dyDescent="0.3">
      <c r="A29770" s="1">
        <v>29769</v>
      </c>
      <c r="B29770" t="s">
        <v>29775</v>
      </c>
      <c r="C29770" t="s">
        <v>43830</v>
      </c>
      <c r="D29770" t="s">
        <v>44714</v>
      </c>
      <c r="E29770" t="s">
        <v>44711</v>
      </c>
      <c r="F29770" t="s">
        <v>43831</v>
      </c>
      <c r="G29770" t="s">
        <v>88483</v>
      </c>
      <c r="H29770">
        <v>-1.853323273401432E-3</v>
      </c>
    </row>
    <row r="29771" spans="1:8" x14ac:dyDescent="0.3">
      <c r="A29771" s="1">
        <v>29770</v>
      </c>
      <c r="B29771" t="s">
        <v>29776</v>
      </c>
      <c r="C29771" t="s">
        <v>43831</v>
      </c>
      <c r="D29771" t="s">
        <v>43807</v>
      </c>
      <c r="E29771" t="s">
        <v>50077</v>
      </c>
      <c r="F29771" t="s">
        <v>43832</v>
      </c>
      <c r="G29771" t="s">
        <v>88484</v>
      </c>
      <c r="H29771">
        <v>-1.5858335555527349E-3</v>
      </c>
    </row>
    <row r="29772" spans="1:8" x14ac:dyDescent="0.3">
      <c r="A29772" s="1">
        <v>29771</v>
      </c>
      <c r="B29772" t="s">
        <v>29777</v>
      </c>
      <c r="C29772" t="s">
        <v>43832</v>
      </c>
      <c r="D29772" t="s">
        <v>43917</v>
      </c>
      <c r="E29772" t="s">
        <v>42997</v>
      </c>
      <c r="F29772" t="s">
        <v>43985</v>
      </c>
      <c r="G29772" t="s">
        <v>88485</v>
      </c>
      <c r="H29772">
        <v>6.6045838210838361E-4</v>
      </c>
    </row>
    <row r="29773" spans="1:8" x14ac:dyDescent="0.3">
      <c r="A29773" s="1">
        <v>29772</v>
      </c>
      <c r="B29773" t="s">
        <v>29778</v>
      </c>
      <c r="C29773" t="s">
        <v>43833</v>
      </c>
      <c r="D29773" t="s">
        <v>44707</v>
      </c>
      <c r="E29773" t="s">
        <v>44710</v>
      </c>
      <c r="F29773" t="s">
        <v>37938</v>
      </c>
      <c r="G29773" t="s">
        <v>88486</v>
      </c>
      <c r="H29773">
        <v>5.2868095336615676E-4</v>
      </c>
    </row>
    <row r="29774" spans="1:8" x14ac:dyDescent="0.3">
      <c r="A29774" s="1">
        <v>29773</v>
      </c>
      <c r="B29774" t="s">
        <v>29779</v>
      </c>
      <c r="C29774" t="s">
        <v>43834</v>
      </c>
      <c r="D29774" t="s">
        <v>42991</v>
      </c>
      <c r="E29774" t="s">
        <v>50082</v>
      </c>
      <c r="F29774" t="s">
        <v>58582</v>
      </c>
      <c r="G29774" t="s">
        <v>88487</v>
      </c>
      <c r="H29774">
        <v>1.17022612028945E-2</v>
      </c>
    </row>
    <row r="29775" spans="1:8" x14ac:dyDescent="0.3">
      <c r="A29775" s="1">
        <v>29774</v>
      </c>
      <c r="B29775" t="s">
        <v>29780</v>
      </c>
      <c r="C29775" t="s">
        <v>43835</v>
      </c>
      <c r="D29775" t="s">
        <v>50063</v>
      </c>
      <c r="E29775" t="s">
        <v>43843</v>
      </c>
      <c r="F29775" t="s">
        <v>43976</v>
      </c>
      <c r="G29775" t="s">
        <v>88488</v>
      </c>
      <c r="H29775">
        <v>-9.3589150490498035E-4</v>
      </c>
    </row>
    <row r="29776" spans="1:8" x14ac:dyDescent="0.3">
      <c r="A29776" s="1">
        <v>29775</v>
      </c>
      <c r="B29776" t="s">
        <v>29781</v>
      </c>
      <c r="C29776" t="s">
        <v>43836</v>
      </c>
      <c r="D29776" t="s">
        <v>39757</v>
      </c>
      <c r="E29776" t="s">
        <v>50054</v>
      </c>
      <c r="F29776" t="s">
        <v>43835</v>
      </c>
      <c r="G29776" t="s">
        <v>88489</v>
      </c>
      <c r="H29776">
        <v>1.471080171679965E-3</v>
      </c>
    </row>
    <row r="29777" spans="1:8" x14ac:dyDescent="0.3">
      <c r="A29777" s="1">
        <v>29776</v>
      </c>
      <c r="B29777" t="s">
        <v>29782</v>
      </c>
      <c r="C29777" t="s">
        <v>43837</v>
      </c>
      <c r="D29777" t="s">
        <v>43885</v>
      </c>
      <c r="E29777" t="s">
        <v>50095</v>
      </c>
      <c r="F29777" t="s">
        <v>43838</v>
      </c>
      <c r="G29777" t="s">
        <v>88490</v>
      </c>
      <c r="H29777">
        <v>6.5794127911316634E-3</v>
      </c>
    </row>
    <row r="29778" spans="1:8" x14ac:dyDescent="0.3">
      <c r="A29778" s="1">
        <v>29777</v>
      </c>
      <c r="B29778" t="s">
        <v>29783</v>
      </c>
      <c r="C29778" t="s">
        <v>43838</v>
      </c>
      <c r="D29778" t="s">
        <v>43882</v>
      </c>
      <c r="E29778" t="s">
        <v>54749</v>
      </c>
      <c r="F29778" t="s">
        <v>58583</v>
      </c>
      <c r="G29778" t="s">
        <v>88491</v>
      </c>
      <c r="H29778">
        <v>2.2928056439888039E-3</v>
      </c>
    </row>
    <row r="29779" spans="1:8" x14ac:dyDescent="0.3">
      <c r="A29779" s="1">
        <v>29778</v>
      </c>
      <c r="B29779" t="s">
        <v>29784</v>
      </c>
      <c r="C29779" t="s">
        <v>43839</v>
      </c>
      <c r="D29779" t="s">
        <v>44119</v>
      </c>
      <c r="E29779" t="s">
        <v>54750</v>
      </c>
      <c r="F29779" t="s">
        <v>39756</v>
      </c>
      <c r="G29779" t="s">
        <v>88492</v>
      </c>
      <c r="H29779">
        <v>-1.554157755672358E-2</v>
      </c>
    </row>
    <row r="29780" spans="1:8" x14ac:dyDescent="0.3">
      <c r="A29780" s="1">
        <v>29779</v>
      </c>
      <c r="B29780" t="s">
        <v>29785</v>
      </c>
      <c r="C29780" t="s">
        <v>39756</v>
      </c>
      <c r="D29780" t="s">
        <v>43803</v>
      </c>
      <c r="E29780" t="s">
        <v>54751</v>
      </c>
      <c r="F29780" t="s">
        <v>43924</v>
      </c>
      <c r="G29780" t="s">
        <v>88493</v>
      </c>
      <c r="H29780">
        <v>-1.1499697146241151E-2</v>
      </c>
    </row>
    <row r="29781" spans="1:8" x14ac:dyDescent="0.3">
      <c r="A29781" s="1">
        <v>29780</v>
      </c>
      <c r="B29781" t="s">
        <v>29786</v>
      </c>
      <c r="C29781" t="s">
        <v>43840</v>
      </c>
      <c r="D29781" t="s">
        <v>43924</v>
      </c>
      <c r="E29781" t="s">
        <v>43943</v>
      </c>
      <c r="F29781" t="s">
        <v>39757</v>
      </c>
      <c r="G29781" t="s">
        <v>88494</v>
      </c>
      <c r="H29781">
        <v>1.269690380736214E-2</v>
      </c>
    </row>
    <row r="29782" spans="1:8" x14ac:dyDescent="0.3">
      <c r="A29782" s="1">
        <v>29781</v>
      </c>
      <c r="B29782" t="s">
        <v>29787</v>
      </c>
      <c r="C29782" t="s">
        <v>43841</v>
      </c>
      <c r="D29782" t="s">
        <v>50064</v>
      </c>
      <c r="E29782" t="s">
        <v>50094</v>
      </c>
      <c r="F29782" t="s">
        <v>43847</v>
      </c>
      <c r="G29782" t="s">
        <v>88495</v>
      </c>
      <c r="H29782">
        <v>1.7861214774642319E-2</v>
      </c>
    </row>
    <row r="29783" spans="1:8" x14ac:dyDescent="0.3">
      <c r="A29783" s="1">
        <v>29782</v>
      </c>
      <c r="B29783" t="s">
        <v>29788</v>
      </c>
      <c r="C29783" t="s">
        <v>42808</v>
      </c>
      <c r="D29783" t="s">
        <v>43843</v>
      </c>
      <c r="E29783" t="s">
        <v>50094</v>
      </c>
      <c r="F29783" t="s">
        <v>43842</v>
      </c>
      <c r="G29783" t="s">
        <v>88496</v>
      </c>
      <c r="H29783">
        <v>-6.2137171425072218E-3</v>
      </c>
    </row>
    <row r="29784" spans="1:8" x14ac:dyDescent="0.3">
      <c r="A29784" s="1">
        <v>29783</v>
      </c>
      <c r="B29784" t="s">
        <v>29789</v>
      </c>
      <c r="C29784" t="s">
        <v>43842</v>
      </c>
      <c r="D29784" t="s">
        <v>43836</v>
      </c>
      <c r="E29784" t="s">
        <v>54752</v>
      </c>
      <c r="F29784" t="s">
        <v>50054</v>
      </c>
      <c r="G29784" t="s">
        <v>88497</v>
      </c>
      <c r="H29784">
        <v>-4.1658328067694138E-3</v>
      </c>
    </row>
    <row r="29785" spans="1:8" x14ac:dyDescent="0.3">
      <c r="A29785" s="1">
        <v>29784</v>
      </c>
      <c r="B29785" t="s">
        <v>29790</v>
      </c>
      <c r="C29785" t="s">
        <v>43002</v>
      </c>
      <c r="D29785" t="s">
        <v>43926</v>
      </c>
      <c r="E29785" t="s">
        <v>37796</v>
      </c>
      <c r="F29785" t="s">
        <v>43974</v>
      </c>
      <c r="G29785" t="s">
        <v>88498</v>
      </c>
      <c r="H29785">
        <v>2.5511930587793952E-3</v>
      </c>
    </row>
    <row r="29786" spans="1:8" x14ac:dyDescent="0.3">
      <c r="A29786" s="1">
        <v>29785</v>
      </c>
      <c r="B29786" t="s">
        <v>29791</v>
      </c>
      <c r="C29786" t="s">
        <v>43843</v>
      </c>
      <c r="D29786" t="s">
        <v>50054</v>
      </c>
      <c r="E29786" t="s">
        <v>43844</v>
      </c>
      <c r="F29786" t="s">
        <v>43809</v>
      </c>
      <c r="G29786" t="s">
        <v>88499</v>
      </c>
      <c r="H29786">
        <v>9.0486132957266849E-3</v>
      </c>
    </row>
    <row r="29787" spans="1:8" x14ac:dyDescent="0.3">
      <c r="A29787" s="1">
        <v>29786</v>
      </c>
      <c r="B29787" t="s">
        <v>29792</v>
      </c>
      <c r="C29787" t="s">
        <v>43844</v>
      </c>
      <c r="D29787" t="s">
        <v>50065</v>
      </c>
      <c r="E29787" t="s">
        <v>43896</v>
      </c>
      <c r="F29787" t="s">
        <v>43845</v>
      </c>
      <c r="G29787" t="s">
        <v>88500</v>
      </c>
      <c r="H29787">
        <v>-4.8721168240004288E-3</v>
      </c>
    </row>
    <row r="29788" spans="1:8" x14ac:dyDescent="0.3">
      <c r="A29788" s="1">
        <v>29787</v>
      </c>
      <c r="B29788" t="s">
        <v>29793</v>
      </c>
      <c r="C29788" t="s">
        <v>43845</v>
      </c>
      <c r="D29788" t="s">
        <v>43848</v>
      </c>
      <c r="E29788" t="s">
        <v>42199</v>
      </c>
      <c r="F29788" t="s">
        <v>43846</v>
      </c>
      <c r="G29788" t="s">
        <v>88501</v>
      </c>
      <c r="H29788">
        <v>1.004078991948968E-2</v>
      </c>
    </row>
    <row r="29789" spans="1:8" x14ac:dyDescent="0.3">
      <c r="A29789" s="1">
        <v>29788</v>
      </c>
      <c r="B29789" t="s">
        <v>29794</v>
      </c>
      <c r="C29789" t="s">
        <v>43846</v>
      </c>
      <c r="D29789" t="s">
        <v>43956</v>
      </c>
      <c r="E29789" t="s">
        <v>50067</v>
      </c>
      <c r="F29789" t="s">
        <v>43847</v>
      </c>
      <c r="G29789" t="s">
        <v>88502</v>
      </c>
      <c r="H29789">
        <v>-6.3889295007186868E-3</v>
      </c>
    </row>
    <row r="29790" spans="1:8" x14ac:dyDescent="0.3">
      <c r="A29790" s="1">
        <v>29789</v>
      </c>
      <c r="B29790" t="s">
        <v>29795</v>
      </c>
      <c r="C29790" t="s">
        <v>43847</v>
      </c>
      <c r="D29790" t="s">
        <v>43858</v>
      </c>
      <c r="E29790" t="s">
        <v>49836</v>
      </c>
      <c r="F29790" t="s">
        <v>43811</v>
      </c>
      <c r="G29790" t="s">
        <v>88503</v>
      </c>
      <c r="H29790">
        <v>3.2573318703065048E-3</v>
      </c>
    </row>
    <row r="29791" spans="1:8" x14ac:dyDescent="0.3">
      <c r="A29791" s="1">
        <v>29790</v>
      </c>
      <c r="B29791" t="s">
        <v>29796</v>
      </c>
      <c r="C29791" t="s">
        <v>43811</v>
      </c>
      <c r="D29791" t="s">
        <v>43006</v>
      </c>
      <c r="E29791" t="s">
        <v>50104</v>
      </c>
      <c r="F29791" t="s">
        <v>43848</v>
      </c>
      <c r="G29791" t="s">
        <v>88504</v>
      </c>
      <c r="H29791">
        <v>-7.1791706924452204E-3</v>
      </c>
    </row>
    <row r="29792" spans="1:8" x14ac:dyDescent="0.3">
      <c r="A29792" s="1">
        <v>29791</v>
      </c>
      <c r="B29792" t="s">
        <v>29797</v>
      </c>
      <c r="C29792" t="s">
        <v>43848</v>
      </c>
      <c r="D29792" t="s">
        <v>43973</v>
      </c>
      <c r="E29792" t="s">
        <v>54753</v>
      </c>
      <c r="F29792" t="s">
        <v>43873</v>
      </c>
      <c r="G29792" t="s">
        <v>88505</v>
      </c>
      <c r="H29792">
        <v>1.4857840242576061E-3</v>
      </c>
    </row>
    <row r="29793" spans="1:8" x14ac:dyDescent="0.3">
      <c r="A29793" s="1">
        <v>29792</v>
      </c>
      <c r="B29793" t="s">
        <v>29798</v>
      </c>
      <c r="C29793" t="s">
        <v>43849</v>
      </c>
      <c r="D29793" t="s">
        <v>43006</v>
      </c>
      <c r="E29793" t="s">
        <v>43934</v>
      </c>
      <c r="F29793" t="s">
        <v>43850</v>
      </c>
      <c r="G29793" t="s">
        <v>88506</v>
      </c>
      <c r="H29793">
        <v>-4.9888865018561813E-3</v>
      </c>
    </row>
    <row r="29794" spans="1:8" x14ac:dyDescent="0.3">
      <c r="A29794" s="1">
        <v>29793</v>
      </c>
      <c r="B29794" t="s">
        <v>29799</v>
      </c>
      <c r="C29794" t="s">
        <v>43850</v>
      </c>
      <c r="D29794" t="s">
        <v>43931</v>
      </c>
      <c r="E29794" t="s">
        <v>54754</v>
      </c>
      <c r="F29794" t="s">
        <v>43851</v>
      </c>
      <c r="G29794" t="s">
        <v>88507</v>
      </c>
      <c r="H29794">
        <v>1.136222152016798E-2</v>
      </c>
    </row>
    <row r="29795" spans="1:8" x14ac:dyDescent="0.3">
      <c r="A29795" s="1">
        <v>29794</v>
      </c>
      <c r="B29795" t="s">
        <v>29800</v>
      </c>
      <c r="C29795" t="s">
        <v>43851</v>
      </c>
      <c r="D29795" t="s">
        <v>43873</v>
      </c>
      <c r="E29795" t="s">
        <v>54755</v>
      </c>
      <c r="F29795" t="s">
        <v>50072</v>
      </c>
      <c r="G29795" t="s">
        <v>88508</v>
      </c>
      <c r="H29795">
        <v>1.811991923492659E-2</v>
      </c>
    </row>
    <row r="29796" spans="1:8" x14ac:dyDescent="0.3">
      <c r="A29796" s="1">
        <v>29795</v>
      </c>
      <c r="B29796" t="s">
        <v>29801</v>
      </c>
      <c r="C29796" t="s">
        <v>42198</v>
      </c>
      <c r="D29796" t="s">
        <v>50066</v>
      </c>
      <c r="E29796" t="s">
        <v>54756</v>
      </c>
      <c r="F29796" t="s">
        <v>58584</v>
      </c>
      <c r="G29796" t="s">
        <v>88509</v>
      </c>
      <c r="H29796">
        <v>-3.733153315861625E-3</v>
      </c>
    </row>
    <row r="29797" spans="1:8" x14ac:dyDescent="0.3">
      <c r="A29797" s="1">
        <v>29796</v>
      </c>
      <c r="B29797" t="s">
        <v>29802</v>
      </c>
      <c r="C29797" t="s">
        <v>43852</v>
      </c>
      <c r="D29797" t="s">
        <v>43852</v>
      </c>
      <c r="E29797" t="s">
        <v>54757</v>
      </c>
      <c r="F29797" t="s">
        <v>58585</v>
      </c>
      <c r="G29797" t="s">
        <v>88510</v>
      </c>
      <c r="H29797">
        <v>3.1792134041755799E-3</v>
      </c>
    </row>
    <row r="29798" spans="1:8" x14ac:dyDescent="0.3">
      <c r="A29798" s="1">
        <v>29797</v>
      </c>
      <c r="B29798" t="s">
        <v>29803</v>
      </c>
      <c r="C29798" t="s">
        <v>43853</v>
      </c>
      <c r="D29798" t="s">
        <v>50067</v>
      </c>
      <c r="E29798" t="s">
        <v>54706</v>
      </c>
      <c r="F29798" t="s">
        <v>43854</v>
      </c>
      <c r="G29798" t="s">
        <v>88511</v>
      </c>
      <c r="H29798">
        <v>-8.5470605784584083E-3</v>
      </c>
    </row>
    <row r="29799" spans="1:8" x14ac:dyDescent="0.3">
      <c r="A29799" s="1">
        <v>29798</v>
      </c>
      <c r="B29799" t="s">
        <v>29804</v>
      </c>
      <c r="C29799" t="s">
        <v>43854</v>
      </c>
      <c r="D29799" t="s">
        <v>49562</v>
      </c>
      <c r="E29799" t="s">
        <v>49835</v>
      </c>
      <c r="F29799" t="s">
        <v>58586</v>
      </c>
      <c r="G29799" t="s">
        <v>88512</v>
      </c>
      <c r="H29799">
        <v>-5.7487155306586157E-3</v>
      </c>
    </row>
    <row r="29800" spans="1:8" x14ac:dyDescent="0.3">
      <c r="A29800" s="1">
        <v>29799</v>
      </c>
      <c r="B29800" t="s">
        <v>29805</v>
      </c>
      <c r="C29800" t="s">
        <v>43855</v>
      </c>
      <c r="D29800" t="s">
        <v>49836</v>
      </c>
      <c r="E29800" t="s">
        <v>42804</v>
      </c>
      <c r="F29800" t="s">
        <v>43856</v>
      </c>
      <c r="G29800" t="s">
        <v>88513</v>
      </c>
      <c r="H29800">
        <v>-5.4577706362267083E-4</v>
      </c>
    </row>
    <row r="29801" spans="1:8" x14ac:dyDescent="0.3">
      <c r="A29801" s="1">
        <v>29800</v>
      </c>
      <c r="B29801" t="s">
        <v>29806</v>
      </c>
      <c r="C29801" t="s">
        <v>43856</v>
      </c>
      <c r="D29801" t="s">
        <v>43957</v>
      </c>
      <c r="E29801" t="s">
        <v>54758</v>
      </c>
      <c r="F29801" t="s">
        <v>49861</v>
      </c>
      <c r="G29801" t="s">
        <v>88514</v>
      </c>
      <c r="H29801">
        <v>-4.7628857814241464E-3</v>
      </c>
    </row>
    <row r="29802" spans="1:8" x14ac:dyDescent="0.3">
      <c r="A29802" s="1">
        <v>29801</v>
      </c>
      <c r="B29802" t="s">
        <v>29807</v>
      </c>
      <c r="C29802" t="s">
        <v>43857</v>
      </c>
      <c r="D29802" t="s">
        <v>43973</v>
      </c>
      <c r="E29802" t="s">
        <v>49836</v>
      </c>
      <c r="F29802" t="s">
        <v>43934</v>
      </c>
      <c r="G29802" t="s">
        <v>88515</v>
      </c>
      <c r="H29802">
        <v>-3.9292781398895501E-3</v>
      </c>
    </row>
    <row r="29803" spans="1:8" x14ac:dyDescent="0.3">
      <c r="A29803" s="1">
        <v>29802</v>
      </c>
      <c r="B29803" t="s">
        <v>29808</v>
      </c>
      <c r="C29803" t="s">
        <v>43858</v>
      </c>
      <c r="D29803" t="s">
        <v>43874</v>
      </c>
      <c r="E29803" t="s">
        <v>43899</v>
      </c>
      <c r="F29803" t="s">
        <v>43859</v>
      </c>
      <c r="G29803" t="s">
        <v>88516</v>
      </c>
      <c r="H29803">
        <v>6.5120295246227826E-3</v>
      </c>
    </row>
    <row r="29804" spans="1:8" x14ac:dyDescent="0.3">
      <c r="A29804" s="1">
        <v>29803</v>
      </c>
      <c r="B29804" t="s">
        <v>29809</v>
      </c>
      <c r="C29804" t="s">
        <v>43859</v>
      </c>
      <c r="D29804" t="s">
        <v>50068</v>
      </c>
      <c r="E29804" t="s">
        <v>43964</v>
      </c>
      <c r="F29804" t="s">
        <v>43005</v>
      </c>
      <c r="G29804" t="s">
        <v>88517</v>
      </c>
      <c r="H29804">
        <v>6.0068440001676687E-3</v>
      </c>
    </row>
    <row r="29805" spans="1:8" x14ac:dyDescent="0.3">
      <c r="A29805" s="1">
        <v>29804</v>
      </c>
      <c r="B29805" t="s">
        <v>29810</v>
      </c>
      <c r="C29805" t="s">
        <v>43860</v>
      </c>
      <c r="D29805" t="s">
        <v>43879</v>
      </c>
      <c r="E29805" t="s">
        <v>49561</v>
      </c>
      <c r="F29805" t="s">
        <v>42199</v>
      </c>
      <c r="G29805" t="s">
        <v>88518</v>
      </c>
      <c r="H29805">
        <v>4.1087448362714472E-4</v>
      </c>
    </row>
    <row r="29806" spans="1:8" x14ac:dyDescent="0.3">
      <c r="A29806" s="1">
        <v>29805</v>
      </c>
      <c r="B29806" t="s">
        <v>29811</v>
      </c>
      <c r="C29806" t="s">
        <v>42199</v>
      </c>
      <c r="D29806" t="s">
        <v>44119</v>
      </c>
      <c r="E29806" t="s">
        <v>42800</v>
      </c>
      <c r="F29806" t="s">
        <v>43929</v>
      </c>
      <c r="G29806" t="s">
        <v>88519</v>
      </c>
      <c r="H29806">
        <v>-2.60949032278282E-2</v>
      </c>
    </row>
    <row r="29807" spans="1:8" x14ac:dyDescent="0.3">
      <c r="A29807" s="1">
        <v>29806</v>
      </c>
      <c r="B29807" t="s">
        <v>29812</v>
      </c>
      <c r="C29807" t="s">
        <v>43861</v>
      </c>
      <c r="D29807" t="s">
        <v>47364</v>
      </c>
      <c r="E29807" t="s">
        <v>54759</v>
      </c>
      <c r="F29807" t="s">
        <v>44020</v>
      </c>
      <c r="G29807" t="s">
        <v>88520</v>
      </c>
      <c r="H29807">
        <v>-2.3086573801224482E-2</v>
      </c>
    </row>
    <row r="29808" spans="1:8" x14ac:dyDescent="0.3">
      <c r="A29808" s="1">
        <v>29807</v>
      </c>
      <c r="B29808" t="s">
        <v>29813</v>
      </c>
      <c r="C29808" t="s">
        <v>43862</v>
      </c>
      <c r="D29808" t="s">
        <v>43954</v>
      </c>
      <c r="E29808" t="s">
        <v>43899</v>
      </c>
      <c r="F29808" t="s">
        <v>54775</v>
      </c>
      <c r="G29808" t="s">
        <v>88521</v>
      </c>
      <c r="H29808">
        <v>4.3989499250307727E-2</v>
      </c>
    </row>
    <row r="29809" spans="1:8" x14ac:dyDescent="0.3">
      <c r="A29809" s="1">
        <v>29808</v>
      </c>
      <c r="B29809" t="s">
        <v>29814</v>
      </c>
      <c r="C29809" t="s">
        <v>43863</v>
      </c>
      <c r="D29809" t="s">
        <v>43932</v>
      </c>
      <c r="E29809" t="s">
        <v>49849</v>
      </c>
      <c r="F29809" t="s">
        <v>43864</v>
      </c>
      <c r="G29809" t="s">
        <v>88522</v>
      </c>
      <c r="H29809">
        <v>4.3703975599994806E-3</v>
      </c>
    </row>
    <row r="29810" spans="1:8" x14ac:dyDescent="0.3">
      <c r="A29810" s="1">
        <v>29809</v>
      </c>
      <c r="B29810" t="s">
        <v>29815</v>
      </c>
      <c r="C29810" t="s">
        <v>43864</v>
      </c>
      <c r="D29810" t="s">
        <v>43864</v>
      </c>
      <c r="E29810" t="s">
        <v>43867</v>
      </c>
      <c r="F29810" t="s">
        <v>43865</v>
      </c>
      <c r="G29810" t="s">
        <v>88523</v>
      </c>
      <c r="H29810">
        <v>3.4959343068313498E-2</v>
      </c>
    </row>
    <row r="29811" spans="1:8" x14ac:dyDescent="0.3">
      <c r="A29811" s="1">
        <v>29810</v>
      </c>
      <c r="B29811" t="s">
        <v>29816</v>
      </c>
      <c r="C29811" t="s">
        <v>43865</v>
      </c>
      <c r="D29811" t="s">
        <v>50069</v>
      </c>
      <c r="E29811" t="s">
        <v>54760</v>
      </c>
      <c r="F29811" t="s">
        <v>42759</v>
      </c>
      <c r="G29811" t="s">
        <v>88524</v>
      </c>
      <c r="H29811">
        <v>8.8269365830475448E-3</v>
      </c>
    </row>
    <row r="29812" spans="1:8" x14ac:dyDescent="0.3">
      <c r="A29812" s="1">
        <v>29811</v>
      </c>
      <c r="B29812" t="s">
        <v>29817</v>
      </c>
      <c r="C29812" t="s">
        <v>43866</v>
      </c>
      <c r="D29812" t="s">
        <v>42796</v>
      </c>
      <c r="E29812" t="s">
        <v>54761</v>
      </c>
      <c r="F29812" t="s">
        <v>58587</v>
      </c>
      <c r="G29812" t="s">
        <v>88525</v>
      </c>
      <c r="H29812">
        <v>-2.000000666666999E-3</v>
      </c>
    </row>
    <row r="29813" spans="1:8" x14ac:dyDescent="0.3">
      <c r="A29813" s="1">
        <v>29812</v>
      </c>
      <c r="B29813" t="s">
        <v>29818</v>
      </c>
      <c r="C29813" t="s">
        <v>43867</v>
      </c>
      <c r="D29813" t="s">
        <v>50070</v>
      </c>
      <c r="E29813" t="s">
        <v>49845</v>
      </c>
      <c r="F29813" t="s">
        <v>58588</v>
      </c>
      <c r="G29813" t="s">
        <v>88526</v>
      </c>
      <c r="H29813">
        <v>-2.9925209364539168E-3</v>
      </c>
    </row>
    <row r="29814" spans="1:8" x14ac:dyDescent="0.3">
      <c r="A29814" s="1">
        <v>29813</v>
      </c>
      <c r="B29814" t="s">
        <v>29819</v>
      </c>
      <c r="C29814" t="s">
        <v>43868</v>
      </c>
      <c r="D29814" t="s">
        <v>50071</v>
      </c>
      <c r="E29814" t="s">
        <v>54762</v>
      </c>
      <c r="F29814" t="s">
        <v>42164</v>
      </c>
      <c r="G29814" t="s">
        <v>88527</v>
      </c>
      <c r="H29814">
        <v>-1.440906410135376E-2</v>
      </c>
    </row>
    <row r="29815" spans="1:8" x14ac:dyDescent="0.3">
      <c r="A29815" s="1">
        <v>29814</v>
      </c>
      <c r="B29815" t="s">
        <v>29820</v>
      </c>
      <c r="C29815" t="s">
        <v>42164</v>
      </c>
      <c r="D29815" t="s">
        <v>50072</v>
      </c>
      <c r="E29815" t="s">
        <v>54763</v>
      </c>
      <c r="F29815" t="s">
        <v>50073</v>
      </c>
      <c r="G29815" t="s">
        <v>88528</v>
      </c>
      <c r="H29815">
        <v>-1.157371909533117E-2</v>
      </c>
    </row>
    <row r="29816" spans="1:8" x14ac:dyDescent="0.3">
      <c r="A29816" s="1">
        <v>29815</v>
      </c>
      <c r="B29816" t="s">
        <v>29821</v>
      </c>
      <c r="C29816" t="s">
        <v>42169</v>
      </c>
      <c r="D29816" t="s">
        <v>50073</v>
      </c>
      <c r="E29816" t="s">
        <v>54764</v>
      </c>
      <c r="F29816" t="s">
        <v>43869</v>
      </c>
      <c r="G29816" t="s">
        <v>88529</v>
      </c>
      <c r="H29816">
        <v>4.4463043933551548E-3</v>
      </c>
    </row>
    <row r="29817" spans="1:8" x14ac:dyDescent="0.3">
      <c r="A29817" s="1">
        <v>29816</v>
      </c>
      <c r="B29817" t="s">
        <v>29822</v>
      </c>
      <c r="C29817" t="s">
        <v>43869</v>
      </c>
      <c r="D29817" t="s">
        <v>42802</v>
      </c>
      <c r="E29817" t="s">
        <v>43869</v>
      </c>
      <c r="F29817" t="s">
        <v>43870</v>
      </c>
      <c r="G29817" t="s">
        <v>88530</v>
      </c>
      <c r="H29817">
        <v>-4.7235430976538643E-3</v>
      </c>
    </row>
    <row r="29818" spans="1:8" x14ac:dyDescent="0.3">
      <c r="A29818" s="1">
        <v>29817</v>
      </c>
      <c r="B29818" t="s">
        <v>29823</v>
      </c>
      <c r="C29818" t="s">
        <v>43870</v>
      </c>
      <c r="D29818" t="s">
        <v>50074</v>
      </c>
      <c r="E29818" t="s">
        <v>42782</v>
      </c>
      <c r="F29818" t="s">
        <v>54781</v>
      </c>
      <c r="G29818" t="s">
        <v>88531</v>
      </c>
      <c r="H29818">
        <v>-2.215146966980571E-3</v>
      </c>
    </row>
    <row r="29819" spans="1:8" x14ac:dyDescent="0.3">
      <c r="A29819" s="1">
        <v>29818</v>
      </c>
      <c r="B29819" t="s">
        <v>29824</v>
      </c>
      <c r="C29819" t="s">
        <v>43871</v>
      </c>
      <c r="D29819" t="s">
        <v>50075</v>
      </c>
      <c r="E29819" t="s">
        <v>54765</v>
      </c>
      <c r="F29819" t="s">
        <v>54793</v>
      </c>
      <c r="G29819" t="s">
        <v>88532</v>
      </c>
      <c r="H29819">
        <v>-7.0282105604268794E-3</v>
      </c>
    </row>
    <row r="29820" spans="1:8" x14ac:dyDescent="0.3">
      <c r="A29820" s="1">
        <v>29819</v>
      </c>
      <c r="B29820" t="s">
        <v>29825</v>
      </c>
      <c r="C29820" t="s">
        <v>43872</v>
      </c>
      <c r="D29820" t="s">
        <v>50076</v>
      </c>
      <c r="E29820" t="s">
        <v>54746</v>
      </c>
      <c r="F29820" t="s">
        <v>43873</v>
      </c>
      <c r="G29820" t="s">
        <v>88533</v>
      </c>
      <c r="H29820">
        <v>-1.5804143657020611E-2</v>
      </c>
    </row>
    <row r="29821" spans="1:8" x14ac:dyDescent="0.3">
      <c r="A29821" s="1">
        <v>29820</v>
      </c>
      <c r="B29821" t="s">
        <v>29826</v>
      </c>
      <c r="C29821" t="s">
        <v>43873</v>
      </c>
      <c r="D29821" t="s">
        <v>39757</v>
      </c>
      <c r="E29821" t="s">
        <v>54766</v>
      </c>
      <c r="F29821" t="s">
        <v>43979</v>
      </c>
      <c r="G29821" t="s">
        <v>88534</v>
      </c>
      <c r="H29821">
        <v>-9.4175322692139248E-3</v>
      </c>
    </row>
    <row r="29822" spans="1:8" x14ac:dyDescent="0.3">
      <c r="A29822" s="1">
        <v>29821</v>
      </c>
      <c r="B29822" t="s">
        <v>29827</v>
      </c>
      <c r="C29822" t="s">
        <v>43874</v>
      </c>
      <c r="D29822" t="s">
        <v>50077</v>
      </c>
      <c r="E29822" t="s">
        <v>43883</v>
      </c>
      <c r="F29822" t="s">
        <v>44719</v>
      </c>
      <c r="G29822" t="s">
        <v>88535</v>
      </c>
      <c r="H29822">
        <v>-6.2737975254615747E-3</v>
      </c>
    </row>
    <row r="29823" spans="1:8" x14ac:dyDescent="0.3">
      <c r="A29823" s="1">
        <v>29822</v>
      </c>
      <c r="B29823" t="s">
        <v>29828</v>
      </c>
      <c r="C29823" t="s">
        <v>43875</v>
      </c>
      <c r="D29823" t="s">
        <v>50078</v>
      </c>
      <c r="E29823" t="s">
        <v>43885</v>
      </c>
      <c r="F29823" t="s">
        <v>43930</v>
      </c>
      <c r="G29823" t="s">
        <v>88536</v>
      </c>
      <c r="H29823">
        <v>1.46481150101432E-3</v>
      </c>
    </row>
    <row r="29824" spans="1:8" x14ac:dyDescent="0.3">
      <c r="A29824" s="1">
        <v>29823</v>
      </c>
      <c r="B29824" t="s">
        <v>29829</v>
      </c>
      <c r="C29824" t="s">
        <v>43876</v>
      </c>
      <c r="D29824" t="s">
        <v>50079</v>
      </c>
      <c r="E29824" t="s">
        <v>49900</v>
      </c>
      <c r="F29824" t="s">
        <v>44711</v>
      </c>
      <c r="G29824" t="s">
        <v>88537</v>
      </c>
      <c r="H29824">
        <v>-5.3163336272327817E-3</v>
      </c>
    </row>
    <row r="29825" spans="1:8" x14ac:dyDescent="0.3">
      <c r="A29825" s="1">
        <v>29824</v>
      </c>
      <c r="B29825" t="s">
        <v>29830</v>
      </c>
      <c r="C29825" t="s">
        <v>43877</v>
      </c>
      <c r="D29825" t="s">
        <v>43829</v>
      </c>
      <c r="E29825" t="s">
        <v>54767</v>
      </c>
      <c r="F29825" t="s">
        <v>43878</v>
      </c>
      <c r="G29825" t="s">
        <v>88538</v>
      </c>
      <c r="H29825">
        <v>5.0498446183271277E-3</v>
      </c>
    </row>
    <row r="29826" spans="1:8" x14ac:dyDescent="0.3">
      <c r="A29826" s="1">
        <v>29825</v>
      </c>
      <c r="B29826" t="s">
        <v>29831</v>
      </c>
      <c r="C29826" t="s">
        <v>43878</v>
      </c>
      <c r="D29826" t="s">
        <v>50080</v>
      </c>
      <c r="E29826" t="s">
        <v>54768</v>
      </c>
      <c r="F29826" t="s">
        <v>44121</v>
      </c>
      <c r="G29826" t="s">
        <v>88539</v>
      </c>
      <c r="H29826">
        <v>1.937106575599979E-2</v>
      </c>
    </row>
    <row r="29827" spans="1:8" x14ac:dyDescent="0.3">
      <c r="A29827" s="1">
        <v>29826</v>
      </c>
      <c r="B29827" t="s">
        <v>29832</v>
      </c>
      <c r="C29827" t="s">
        <v>43879</v>
      </c>
      <c r="D29827" t="s">
        <v>43980</v>
      </c>
      <c r="E29827" t="s">
        <v>42799</v>
      </c>
      <c r="F29827" t="s">
        <v>43880</v>
      </c>
      <c r="G29827" t="s">
        <v>88540</v>
      </c>
      <c r="H29827">
        <v>7.2251694585745933E-3</v>
      </c>
    </row>
    <row r="29828" spans="1:8" x14ac:dyDescent="0.3">
      <c r="A29828" s="1">
        <v>29827</v>
      </c>
      <c r="B29828" t="s">
        <v>29833</v>
      </c>
      <c r="C29828" t="s">
        <v>43880</v>
      </c>
      <c r="D29828" t="s">
        <v>50081</v>
      </c>
      <c r="E29828" t="s">
        <v>49864</v>
      </c>
      <c r="F29828" t="s">
        <v>43881</v>
      </c>
      <c r="G29828" t="s">
        <v>88541</v>
      </c>
      <c r="H29828">
        <v>-5.4577840484795019E-3</v>
      </c>
    </row>
    <row r="29829" spans="1:8" x14ac:dyDescent="0.3">
      <c r="A29829" s="1">
        <v>29828</v>
      </c>
      <c r="B29829" t="s">
        <v>29834</v>
      </c>
      <c r="C29829" t="s">
        <v>43881</v>
      </c>
      <c r="D29829" t="s">
        <v>50082</v>
      </c>
      <c r="E29829" t="s">
        <v>43009</v>
      </c>
      <c r="F29829" t="s">
        <v>43010</v>
      </c>
      <c r="G29829" t="s">
        <v>88542</v>
      </c>
      <c r="H29829">
        <v>-1.2440998868390001E-2</v>
      </c>
    </row>
    <row r="29830" spans="1:8" x14ac:dyDescent="0.3">
      <c r="A29830" s="1">
        <v>29829</v>
      </c>
      <c r="B29830" t="s">
        <v>29835</v>
      </c>
      <c r="C29830" t="s">
        <v>43882</v>
      </c>
      <c r="D29830" t="s">
        <v>43814</v>
      </c>
      <c r="E29830" t="s">
        <v>54753</v>
      </c>
      <c r="F29830" t="s">
        <v>43838</v>
      </c>
      <c r="G29830" t="s">
        <v>88543</v>
      </c>
      <c r="H29830">
        <v>2.421960279714269E-3</v>
      </c>
    </row>
    <row r="29831" spans="1:8" x14ac:dyDescent="0.3">
      <c r="A29831" s="1">
        <v>29830</v>
      </c>
      <c r="B29831" t="s">
        <v>29836</v>
      </c>
      <c r="C29831" t="s">
        <v>43838</v>
      </c>
      <c r="D29831" t="s">
        <v>50077</v>
      </c>
      <c r="E29831" t="s">
        <v>43839</v>
      </c>
      <c r="F29831" t="s">
        <v>42819</v>
      </c>
      <c r="G29831" t="s">
        <v>88544</v>
      </c>
      <c r="H29831">
        <v>-4.9721260802596864E-3</v>
      </c>
    </row>
    <row r="29832" spans="1:8" x14ac:dyDescent="0.3">
      <c r="A29832" s="1">
        <v>29831</v>
      </c>
      <c r="B29832" t="s">
        <v>29837</v>
      </c>
      <c r="C29832" t="s">
        <v>43883</v>
      </c>
      <c r="D29832" t="s">
        <v>50083</v>
      </c>
      <c r="E29832" t="s">
        <v>43981</v>
      </c>
      <c r="F29832" t="s">
        <v>43884</v>
      </c>
      <c r="G29832" t="s">
        <v>88545</v>
      </c>
      <c r="H29832">
        <v>-1.066676780419519E-2</v>
      </c>
    </row>
    <row r="29833" spans="1:8" x14ac:dyDescent="0.3">
      <c r="A29833" s="1">
        <v>29832</v>
      </c>
      <c r="B29833" t="s">
        <v>29838</v>
      </c>
      <c r="C29833" t="s">
        <v>43884</v>
      </c>
      <c r="D29833" t="s">
        <v>43945</v>
      </c>
      <c r="E29833" t="s">
        <v>54708</v>
      </c>
      <c r="F29833" t="s">
        <v>43984</v>
      </c>
      <c r="G29833" t="s">
        <v>88546</v>
      </c>
      <c r="H29833">
        <v>7.8557091295969692E-3</v>
      </c>
    </row>
    <row r="29834" spans="1:8" x14ac:dyDescent="0.3">
      <c r="A29834" s="1">
        <v>29833</v>
      </c>
      <c r="B29834" t="s">
        <v>29839</v>
      </c>
      <c r="C29834" t="s">
        <v>43885</v>
      </c>
      <c r="D29834" t="s">
        <v>43925</v>
      </c>
      <c r="E29834" t="s">
        <v>54769</v>
      </c>
      <c r="F29834" t="s">
        <v>43842</v>
      </c>
      <c r="G29834" t="s">
        <v>88547</v>
      </c>
      <c r="H29834">
        <v>7.3791171353795133E-3</v>
      </c>
    </row>
    <row r="29835" spans="1:8" x14ac:dyDescent="0.3">
      <c r="A29835" s="1">
        <v>29834</v>
      </c>
      <c r="B29835" t="s">
        <v>29840</v>
      </c>
      <c r="C29835" t="s">
        <v>43886</v>
      </c>
      <c r="D29835" t="s">
        <v>44710</v>
      </c>
      <c r="E29835" t="s">
        <v>43886</v>
      </c>
      <c r="F29835" t="s">
        <v>54877</v>
      </c>
      <c r="G29835" t="s">
        <v>88548</v>
      </c>
      <c r="H29835">
        <v>-1.3509200297506621E-2</v>
      </c>
    </row>
    <row r="29836" spans="1:8" x14ac:dyDescent="0.3">
      <c r="A29836" s="1">
        <v>29835</v>
      </c>
      <c r="B29836" t="s">
        <v>29841</v>
      </c>
      <c r="C29836" t="s">
        <v>43887</v>
      </c>
      <c r="D29836" t="s">
        <v>43922</v>
      </c>
      <c r="E29836" t="s">
        <v>43930</v>
      </c>
      <c r="F29836" t="s">
        <v>58589</v>
      </c>
      <c r="G29836" t="s">
        <v>88549</v>
      </c>
      <c r="H29836">
        <v>7.9744820812903666E-4</v>
      </c>
    </row>
    <row r="29837" spans="1:8" x14ac:dyDescent="0.3">
      <c r="A29837" s="1">
        <v>29836</v>
      </c>
      <c r="B29837" t="s">
        <v>29842</v>
      </c>
      <c r="C29837" t="s">
        <v>43888</v>
      </c>
      <c r="D29837" t="s">
        <v>43891</v>
      </c>
      <c r="E29837" t="s">
        <v>44727</v>
      </c>
      <c r="F29837" t="s">
        <v>44727</v>
      </c>
      <c r="G29837" t="s">
        <v>88550</v>
      </c>
      <c r="H29837">
        <v>5.3198564893413203E-4</v>
      </c>
    </row>
    <row r="29838" spans="1:8" x14ac:dyDescent="0.3">
      <c r="A29838" s="1">
        <v>29837</v>
      </c>
      <c r="B29838" t="s">
        <v>29843</v>
      </c>
      <c r="C29838" t="s">
        <v>43889</v>
      </c>
      <c r="D29838" t="s">
        <v>42823</v>
      </c>
      <c r="E29838" t="s">
        <v>43930</v>
      </c>
      <c r="F29838" t="s">
        <v>50079</v>
      </c>
      <c r="G29838" t="s">
        <v>88551</v>
      </c>
      <c r="H29838">
        <v>-5.9685832734092566E-3</v>
      </c>
    </row>
    <row r="29839" spans="1:8" x14ac:dyDescent="0.3">
      <c r="A29839" s="1">
        <v>29838</v>
      </c>
      <c r="B29839" t="s">
        <v>29844</v>
      </c>
      <c r="C29839" t="s">
        <v>43831</v>
      </c>
      <c r="D29839" t="s">
        <v>50084</v>
      </c>
      <c r="E29839" t="s">
        <v>39757</v>
      </c>
      <c r="F29839" t="s">
        <v>42997</v>
      </c>
      <c r="G29839" t="s">
        <v>88552</v>
      </c>
      <c r="H29839">
        <v>2.780906248231236E-3</v>
      </c>
    </row>
    <row r="29840" spans="1:8" x14ac:dyDescent="0.3">
      <c r="A29840" s="1">
        <v>29839</v>
      </c>
      <c r="B29840" t="s">
        <v>29845</v>
      </c>
      <c r="C29840" t="s">
        <v>42997</v>
      </c>
      <c r="D29840" t="s">
        <v>50014</v>
      </c>
      <c r="E29840" t="s">
        <v>42997</v>
      </c>
      <c r="F29840" t="s">
        <v>43890</v>
      </c>
      <c r="G29840" t="s">
        <v>88553</v>
      </c>
      <c r="H29840">
        <v>-1.7352873975018151E-2</v>
      </c>
    </row>
    <row r="29841" spans="1:8" x14ac:dyDescent="0.3">
      <c r="A29841" s="1">
        <v>29840</v>
      </c>
      <c r="B29841" t="s">
        <v>29846</v>
      </c>
      <c r="C29841" t="s">
        <v>43890</v>
      </c>
      <c r="D29841" t="s">
        <v>44017</v>
      </c>
      <c r="E29841" t="s">
        <v>44118</v>
      </c>
      <c r="F29841" t="s">
        <v>43016</v>
      </c>
      <c r="G29841" t="s">
        <v>88554</v>
      </c>
      <c r="H29841">
        <v>7.8226861877076187E-4</v>
      </c>
    </row>
    <row r="29842" spans="1:8" x14ac:dyDescent="0.3">
      <c r="A29842" s="1">
        <v>29841</v>
      </c>
      <c r="B29842" t="s">
        <v>29847</v>
      </c>
      <c r="C29842" t="s">
        <v>43016</v>
      </c>
      <c r="D29842" t="s">
        <v>43914</v>
      </c>
      <c r="E29842" t="s">
        <v>43891</v>
      </c>
      <c r="F29842" t="s">
        <v>49892</v>
      </c>
      <c r="G29842" t="s">
        <v>88555</v>
      </c>
      <c r="H29842">
        <v>3.396919911327778E-3</v>
      </c>
    </row>
    <row r="29843" spans="1:8" x14ac:dyDescent="0.3">
      <c r="A29843" s="1">
        <v>29842</v>
      </c>
      <c r="B29843" t="s">
        <v>29848</v>
      </c>
      <c r="C29843" t="s">
        <v>43891</v>
      </c>
      <c r="D29843" t="s">
        <v>42813</v>
      </c>
      <c r="E29843" t="s">
        <v>43817</v>
      </c>
      <c r="F29843" t="s">
        <v>50053</v>
      </c>
      <c r="G29843" t="s">
        <v>88556</v>
      </c>
      <c r="H29843">
        <v>1.309586357933515E-3</v>
      </c>
    </row>
    <row r="29844" spans="1:8" x14ac:dyDescent="0.3">
      <c r="A29844" s="1">
        <v>29843</v>
      </c>
      <c r="B29844" t="s">
        <v>29849</v>
      </c>
      <c r="C29844" t="s">
        <v>43892</v>
      </c>
      <c r="D29844" t="s">
        <v>43892</v>
      </c>
      <c r="E29844" t="s">
        <v>42998</v>
      </c>
      <c r="F29844" t="s">
        <v>43927</v>
      </c>
      <c r="G29844" t="s">
        <v>88557</v>
      </c>
      <c r="H29844">
        <v>1.266006622903746E-2</v>
      </c>
    </row>
    <row r="29845" spans="1:8" x14ac:dyDescent="0.3">
      <c r="A29845" s="1">
        <v>29844</v>
      </c>
      <c r="B29845" t="s">
        <v>29850</v>
      </c>
      <c r="C29845" t="s">
        <v>43893</v>
      </c>
      <c r="D29845" t="s">
        <v>50085</v>
      </c>
      <c r="E29845" t="s">
        <v>43004</v>
      </c>
      <c r="F29845" t="s">
        <v>43010</v>
      </c>
      <c r="G29845" t="s">
        <v>88558</v>
      </c>
      <c r="H29845">
        <v>1.255358366333462E-2</v>
      </c>
    </row>
    <row r="29846" spans="1:8" x14ac:dyDescent="0.3">
      <c r="A29846" s="1">
        <v>29845</v>
      </c>
      <c r="B29846" t="s">
        <v>29851</v>
      </c>
      <c r="C29846" t="s">
        <v>43894</v>
      </c>
      <c r="D29846" t="s">
        <v>44726</v>
      </c>
      <c r="E29846" t="s">
        <v>37796</v>
      </c>
      <c r="F29846" t="s">
        <v>43895</v>
      </c>
      <c r="G29846" t="s">
        <v>88559</v>
      </c>
      <c r="H29846">
        <v>-5.895769456467608E-3</v>
      </c>
    </row>
    <row r="29847" spans="1:8" x14ac:dyDescent="0.3">
      <c r="A29847" s="1">
        <v>29846</v>
      </c>
      <c r="B29847" t="s">
        <v>29852</v>
      </c>
      <c r="C29847" t="s">
        <v>43895</v>
      </c>
      <c r="D29847" t="s">
        <v>50086</v>
      </c>
      <c r="E29847" t="s">
        <v>50076</v>
      </c>
      <c r="F29847" t="s">
        <v>54777</v>
      </c>
      <c r="G29847" t="s">
        <v>88560</v>
      </c>
      <c r="H29847">
        <v>8.0483331828284151E-3</v>
      </c>
    </row>
    <row r="29848" spans="1:8" x14ac:dyDescent="0.3">
      <c r="A29848" s="1">
        <v>29847</v>
      </c>
      <c r="B29848" t="s">
        <v>29853</v>
      </c>
      <c r="C29848" t="s">
        <v>43842</v>
      </c>
      <c r="D29848" t="s">
        <v>43006</v>
      </c>
      <c r="E29848" t="s">
        <v>54770</v>
      </c>
      <c r="F29848" t="s">
        <v>42170</v>
      </c>
      <c r="G29848" t="s">
        <v>88561</v>
      </c>
      <c r="H29848">
        <v>1.1513842062339189E-2</v>
      </c>
    </row>
    <row r="29849" spans="1:8" x14ac:dyDescent="0.3">
      <c r="A29849" s="1">
        <v>29848</v>
      </c>
      <c r="B29849" t="s">
        <v>29854</v>
      </c>
      <c r="C29849" t="s">
        <v>43896</v>
      </c>
      <c r="D29849" t="s">
        <v>44120</v>
      </c>
      <c r="E29849" t="s">
        <v>50102</v>
      </c>
      <c r="F29849" t="s">
        <v>43808</v>
      </c>
      <c r="G29849" t="s">
        <v>88562</v>
      </c>
      <c r="H29849">
        <v>-4.757059599459346E-3</v>
      </c>
    </row>
    <row r="29850" spans="1:8" x14ac:dyDescent="0.3">
      <c r="A29850" s="1">
        <v>29849</v>
      </c>
      <c r="B29850" t="s">
        <v>29855</v>
      </c>
      <c r="C29850" t="s">
        <v>43897</v>
      </c>
      <c r="D29850" t="s">
        <v>43926</v>
      </c>
      <c r="E29850" t="s">
        <v>54771</v>
      </c>
      <c r="F29850" t="s">
        <v>54746</v>
      </c>
      <c r="G29850" t="s">
        <v>88563</v>
      </c>
      <c r="H29850">
        <v>1.406454535070603E-2</v>
      </c>
    </row>
    <row r="29851" spans="1:8" x14ac:dyDescent="0.3">
      <c r="A29851" s="1">
        <v>29850</v>
      </c>
      <c r="B29851" t="s">
        <v>29856</v>
      </c>
      <c r="C29851" t="s">
        <v>43898</v>
      </c>
      <c r="D29851" t="s">
        <v>50087</v>
      </c>
      <c r="E29851" t="s">
        <v>54772</v>
      </c>
      <c r="F29851" t="s">
        <v>58590</v>
      </c>
      <c r="G29851" t="s">
        <v>88564</v>
      </c>
      <c r="H29851">
        <v>-8.7623780789861262E-3</v>
      </c>
    </row>
    <row r="29852" spans="1:8" x14ac:dyDescent="0.3">
      <c r="A29852" s="1">
        <v>29851</v>
      </c>
      <c r="B29852" t="s">
        <v>29857</v>
      </c>
      <c r="C29852" t="s">
        <v>43899</v>
      </c>
      <c r="D29852" t="s">
        <v>50054</v>
      </c>
      <c r="E29852" t="s">
        <v>43961</v>
      </c>
      <c r="F29852" t="s">
        <v>43934</v>
      </c>
      <c r="G29852" t="s">
        <v>88565</v>
      </c>
      <c r="H29852">
        <v>-8.0103612085994091E-3</v>
      </c>
    </row>
    <row r="29853" spans="1:8" x14ac:dyDescent="0.3">
      <c r="A29853" s="1">
        <v>29852</v>
      </c>
      <c r="B29853" t="s">
        <v>29858</v>
      </c>
      <c r="C29853" t="s">
        <v>43900</v>
      </c>
      <c r="D29853" t="s">
        <v>44120</v>
      </c>
      <c r="E29853" t="s">
        <v>54773</v>
      </c>
      <c r="F29853" t="s">
        <v>54753</v>
      </c>
      <c r="G29853" t="s">
        <v>88566</v>
      </c>
      <c r="H29853">
        <v>2.301496988279389E-3</v>
      </c>
    </row>
    <row r="29854" spans="1:8" x14ac:dyDescent="0.3">
      <c r="A29854" s="1">
        <v>29853</v>
      </c>
      <c r="B29854" t="s">
        <v>29859</v>
      </c>
      <c r="C29854" t="s">
        <v>42798</v>
      </c>
      <c r="D29854" t="s">
        <v>50088</v>
      </c>
      <c r="E29854" t="s">
        <v>43857</v>
      </c>
      <c r="F29854" t="s">
        <v>49899</v>
      </c>
      <c r="G29854" t="s">
        <v>88567</v>
      </c>
      <c r="H29854">
        <v>-9.5771960196553707E-3</v>
      </c>
    </row>
    <row r="29855" spans="1:8" x14ac:dyDescent="0.3">
      <c r="A29855" s="1">
        <v>29854</v>
      </c>
      <c r="B29855" t="s">
        <v>29860</v>
      </c>
      <c r="C29855" t="s">
        <v>43814</v>
      </c>
      <c r="D29855" t="s">
        <v>43805</v>
      </c>
      <c r="E29855" t="s">
        <v>50087</v>
      </c>
      <c r="F29855" t="s">
        <v>43933</v>
      </c>
      <c r="G29855" t="s">
        <v>88568</v>
      </c>
      <c r="H29855">
        <v>8.08738738762875E-3</v>
      </c>
    </row>
    <row r="29856" spans="1:8" x14ac:dyDescent="0.3">
      <c r="A29856" s="1">
        <v>29855</v>
      </c>
      <c r="B29856" t="s">
        <v>29861</v>
      </c>
      <c r="C29856" t="s">
        <v>43901</v>
      </c>
      <c r="D29856" t="s">
        <v>39757</v>
      </c>
      <c r="E29856" t="s">
        <v>50087</v>
      </c>
      <c r="F29856" t="s">
        <v>43902</v>
      </c>
      <c r="G29856" t="s">
        <v>88569</v>
      </c>
      <c r="H29856">
        <v>-1.584351078435485E-2</v>
      </c>
    </row>
    <row r="29857" spans="1:8" x14ac:dyDescent="0.3">
      <c r="A29857" s="1">
        <v>29856</v>
      </c>
      <c r="B29857" t="s">
        <v>29862</v>
      </c>
      <c r="C29857" t="s">
        <v>43902</v>
      </c>
      <c r="D29857" t="s">
        <v>43917</v>
      </c>
      <c r="E29857" t="s">
        <v>50086</v>
      </c>
      <c r="F29857" t="s">
        <v>43916</v>
      </c>
      <c r="G29857" t="s">
        <v>88570</v>
      </c>
      <c r="H29857">
        <v>-1.257545197619158E-2</v>
      </c>
    </row>
    <row r="29858" spans="1:8" x14ac:dyDescent="0.3">
      <c r="A29858" s="1">
        <v>29857</v>
      </c>
      <c r="B29858" t="s">
        <v>29863</v>
      </c>
      <c r="C29858" t="s">
        <v>43903</v>
      </c>
      <c r="D29858" t="s">
        <v>44007</v>
      </c>
      <c r="E29858" t="s">
        <v>50109</v>
      </c>
      <c r="F29858" t="s">
        <v>43549</v>
      </c>
      <c r="G29858" t="s">
        <v>88571</v>
      </c>
      <c r="H29858">
        <v>-1.488472447642564E-2</v>
      </c>
    </row>
    <row r="29859" spans="1:8" x14ac:dyDescent="0.3">
      <c r="A29859" s="1">
        <v>29858</v>
      </c>
      <c r="B29859" t="s">
        <v>29864</v>
      </c>
      <c r="C29859" t="s">
        <v>43904</v>
      </c>
      <c r="D29859" t="s">
        <v>44732</v>
      </c>
      <c r="E29859" t="s">
        <v>43904</v>
      </c>
      <c r="F29859" t="s">
        <v>43905</v>
      </c>
      <c r="G29859" t="s">
        <v>88572</v>
      </c>
      <c r="H29859">
        <v>-7.6173630218151628E-3</v>
      </c>
    </row>
    <row r="29860" spans="1:8" x14ac:dyDescent="0.3">
      <c r="A29860" s="1">
        <v>29859</v>
      </c>
      <c r="B29860" t="s">
        <v>29865</v>
      </c>
      <c r="C29860" t="s">
        <v>43905</v>
      </c>
      <c r="D29860" t="s">
        <v>50002</v>
      </c>
      <c r="E29860" t="s">
        <v>50312</v>
      </c>
      <c r="F29860" t="s">
        <v>43906</v>
      </c>
      <c r="G29860" t="s">
        <v>88573</v>
      </c>
      <c r="H29860">
        <v>-1.1568868184061161E-3</v>
      </c>
    </row>
    <row r="29861" spans="1:8" x14ac:dyDescent="0.3">
      <c r="A29861" s="1">
        <v>29860</v>
      </c>
      <c r="B29861" t="s">
        <v>29866</v>
      </c>
      <c r="C29861" t="s">
        <v>43906</v>
      </c>
      <c r="D29861" t="s">
        <v>43413</v>
      </c>
      <c r="E29861" t="s">
        <v>43016</v>
      </c>
      <c r="F29861" t="s">
        <v>42822</v>
      </c>
      <c r="G29861" t="s">
        <v>88574</v>
      </c>
      <c r="H29861">
        <v>1.1109790022149461E-2</v>
      </c>
    </row>
    <row r="29862" spans="1:8" x14ac:dyDescent="0.3">
      <c r="A29862" s="1">
        <v>29861</v>
      </c>
      <c r="B29862" t="s">
        <v>29867</v>
      </c>
      <c r="C29862" t="s">
        <v>42822</v>
      </c>
      <c r="D29862" t="s">
        <v>43444</v>
      </c>
      <c r="E29862" t="s">
        <v>42996</v>
      </c>
      <c r="F29862" t="s">
        <v>37939</v>
      </c>
      <c r="G29862" t="s">
        <v>88575</v>
      </c>
      <c r="H29862">
        <v>-1.6873259892691791E-3</v>
      </c>
    </row>
    <row r="29863" spans="1:8" x14ac:dyDescent="0.3">
      <c r="A29863" s="1">
        <v>29862</v>
      </c>
      <c r="B29863" t="s">
        <v>29868</v>
      </c>
      <c r="C29863" t="s">
        <v>42815</v>
      </c>
      <c r="D29863" t="s">
        <v>44738</v>
      </c>
      <c r="E29863" t="s">
        <v>44018</v>
      </c>
      <c r="F29863" t="s">
        <v>42815</v>
      </c>
      <c r="G29863" t="s">
        <v>88576</v>
      </c>
      <c r="H29863">
        <v>1.296932755854603E-4</v>
      </c>
    </row>
    <row r="29864" spans="1:8" x14ac:dyDescent="0.3">
      <c r="A29864" s="1">
        <v>29863</v>
      </c>
      <c r="B29864" t="s">
        <v>29869</v>
      </c>
      <c r="C29864" t="s">
        <v>37939</v>
      </c>
      <c r="D29864" t="s">
        <v>50014</v>
      </c>
      <c r="E29864" t="s">
        <v>43443</v>
      </c>
      <c r="F29864" t="s">
        <v>43544</v>
      </c>
      <c r="G29864" t="s">
        <v>88577</v>
      </c>
      <c r="H29864">
        <v>-3.3665705757549729E-3</v>
      </c>
    </row>
    <row r="29865" spans="1:8" x14ac:dyDescent="0.3">
      <c r="A29865" s="1">
        <v>29864</v>
      </c>
      <c r="B29865" t="s">
        <v>29870</v>
      </c>
      <c r="C29865" t="s">
        <v>43907</v>
      </c>
      <c r="D29865" t="s">
        <v>44737</v>
      </c>
      <c r="E29865" t="s">
        <v>44007</v>
      </c>
      <c r="F29865" t="s">
        <v>43908</v>
      </c>
      <c r="G29865" t="s">
        <v>88578</v>
      </c>
      <c r="H29865">
        <v>-3.0975760441342812E-3</v>
      </c>
    </row>
    <row r="29866" spans="1:8" x14ac:dyDescent="0.3">
      <c r="A29866" s="1">
        <v>29865</v>
      </c>
      <c r="B29866" t="s">
        <v>29871</v>
      </c>
      <c r="C29866" t="s">
        <v>43908</v>
      </c>
      <c r="D29866" t="s">
        <v>43996</v>
      </c>
      <c r="E29866" t="s">
        <v>52391</v>
      </c>
      <c r="F29866" t="s">
        <v>37826</v>
      </c>
      <c r="G29866" t="s">
        <v>88579</v>
      </c>
      <c r="H29866">
        <v>-3.8585256875295231E-3</v>
      </c>
    </row>
    <row r="29867" spans="1:8" x14ac:dyDescent="0.3">
      <c r="A29867" s="1">
        <v>29866</v>
      </c>
      <c r="B29867" t="s">
        <v>29872</v>
      </c>
      <c r="C29867" t="s">
        <v>43909</v>
      </c>
      <c r="D29867" t="s">
        <v>43446</v>
      </c>
      <c r="E29867" t="s">
        <v>43015</v>
      </c>
      <c r="F29867" t="s">
        <v>43576</v>
      </c>
      <c r="G29867" t="s">
        <v>88580</v>
      </c>
      <c r="H29867">
        <v>7.6026395443193166E-3</v>
      </c>
    </row>
    <row r="29868" spans="1:8" x14ac:dyDescent="0.3">
      <c r="A29868" s="1">
        <v>29867</v>
      </c>
      <c r="B29868" t="s">
        <v>29873</v>
      </c>
      <c r="C29868" t="s">
        <v>43576</v>
      </c>
      <c r="D29868" t="s">
        <v>43907</v>
      </c>
      <c r="E29868" t="s">
        <v>43915</v>
      </c>
      <c r="F29868" t="s">
        <v>43443</v>
      </c>
      <c r="G29868" t="s">
        <v>88581</v>
      </c>
      <c r="H29868">
        <v>6.2281244528398054E-3</v>
      </c>
    </row>
    <row r="29869" spans="1:8" x14ac:dyDescent="0.3">
      <c r="A29869" s="1">
        <v>29868</v>
      </c>
      <c r="B29869" t="s">
        <v>29874</v>
      </c>
      <c r="C29869" t="s">
        <v>43443</v>
      </c>
      <c r="D29869" t="s">
        <v>43576</v>
      </c>
      <c r="E29869" t="s">
        <v>49896</v>
      </c>
      <c r="F29869" t="s">
        <v>43910</v>
      </c>
      <c r="G29869" t="s">
        <v>88582</v>
      </c>
      <c r="H29869">
        <v>-5.4517268983113017E-3</v>
      </c>
    </row>
    <row r="29870" spans="1:8" x14ac:dyDescent="0.3">
      <c r="A29870" s="1">
        <v>29869</v>
      </c>
      <c r="B29870" t="s">
        <v>29875</v>
      </c>
      <c r="C29870" t="s">
        <v>43910</v>
      </c>
      <c r="D29870" t="s">
        <v>43444</v>
      </c>
      <c r="E29870" t="s">
        <v>42816</v>
      </c>
      <c r="F29870" t="s">
        <v>37939</v>
      </c>
      <c r="G29870" t="s">
        <v>88583</v>
      </c>
      <c r="H29870">
        <v>1.8139419329854119E-3</v>
      </c>
    </row>
    <row r="29871" spans="1:8" x14ac:dyDescent="0.3">
      <c r="A29871" s="1">
        <v>29870</v>
      </c>
      <c r="B29871" t="s">
        <v>29876</v>
      </c>
      <c r="C29871" t="s">
        <v>42815</v>
      </c>
      <c r="D29871" t="s">
        <v>43998</v>
      </c>
      <c r="E29871" t="s">
        <v>54712</v>
      </c>
      <c r="F29871" t="s">
        <v>43954</v>
      </c>
      <c r="G29871" t="s">
        <v>88584</v>
      </c>
      <c r="H29871">
        <v>1.4275519911853239E-3</v>
      </c>
    </row>
    <row r="29872" spans="1:8" x14ac:dyDescent="0.3">
      <c r="A29872" s="1">
        <v>29871</v>
      </c>
      <c r="B29872" t="s">
        <v>29877</v>
      </c>
      <c r="C29872" t="s">
        <v>43911</v>
      </c>
      <c r="D29872" t="s">
        <v>44736</v>
      </c>
      <c r="E29872" t="s">
        <v>42995</v>
      </c>
      <c r="F29872" t="s">
        <v>43549</v>
      </c>
      <c r="G29872" t="s">
        <v>88585</v>
      </c>
      <c r="H29872">
        <v>-2.075766183844419E-3</v>
      </c>
    </row>
    <row r="29873" spans="1:8" x14ac:dyDescent="0.3">
      <c r="A29873" s="1">
        <v>29872</v>
      </c>
      <c r="B29873" t="s">
        <v>29878</v>
      </c>
      <c r="C29873" t="s">
        <v>43904</v>
      </c>
      <c r="D29873" t="s">
        <v>43991</v>
      </c>
      <c r="E29873" t="s">
        <v>50117</v>
      </c>
      <c r="F29873" t="s">
        <v>43912</v>
      </c>
      <c r="G29873" t="s">
        <v>88586</v>
      </c>
      <c r="H29873">
        <v>-6.3303615571677673E-3</v>
      </c>
    </row>
    <row r="29874" spans="1:8" x14ac:dyDescent="0.3">
      <c r="A29874" s="1">
        <v>29873</v>
      </c>
      <c r="B29874" t="s">
        <v>29879</v>
      </c>
      <c r="C29874" t="s">
        <v>43912</v>
      </c>
      <c r="D29874" t="s">
        <v>43446</v>
      </c>
      <c r="E29874" t="s">
        <v>47321</v>
      </c>
      <c r="F29874" t="s">
        <v>50116</v>
      </c>
      <c r="G29874" t="s">
        <v>88587</v>
      </c>
      <c r="H29874">
        <v>5.4235670135235614E-3</v>
      </c>
    </row>
    <row r="29875" spans="1:8" x14ac:dyDescent="0.3">
      <c r="A29875" s="1">
        <v>29874</v>
      </c>
      <c r="B29875" t="s">
        <v>29880</v>
      </c>
      <c r="C29875" t="s">
        <v>43913</v>
      </c>
      <c r="D29875" t="s">
        <v>43997</v>
      </c>
      <c r="E29875" t="s">
        <v>42822</v>
      </c>
      <c r="F29875" t="s">
        <v>37939</v>
      </c>
      <c r="G29875" t="s">
        <v>88588</v>
      </c>
      <c r="H29875">
        <v>1.555008736303126E-3</v>
      </c>
    </row>
    <row r="29876" spans="1:8" x14ac:dyDescent="0.3">
      <c r="A29876" s="1">
        <v>29875</v>
      </c>
      <c r="B29876" t="s">
        <v>29881</v>
      </c>
      <c r="C29876" t="s">
        <v>42815</v>
      </c>
      <c r="D29876" t="s">
        <v>44007</v>
      </c>
      <c r="E29876" t="s">
        <v>43862</v>
      </c>
      <c r="F29876" t="s">
        <v>43914</v>
      </c>
      <c r="G29876" t="s">
        <v>88589</v>
      </c>
      <c r="H29876">
        <v>7.7841207874460429E-4</v>
      </c>
    </row>
    <row r="29877" spans="1:8" x14ac:dyDescent="0.3">
      <c r="A29877" s="1">
        <v>29876</v>
      </c>
      <c r="B29877" t="s">
        <v>29882</v>
      </c>
      <c r="C29877" t="s">
        <v>43914</v>
      </c>
      <c r="D29877" t="s">
        <v>43576</v>
      </c>
      <c r="E29877" t="s">
        <v>54712</v>
      </c>
      <c r="F29877" t="s">
        <v>38020</v>
      </c>
      <c r="G29877" t="s">
        <v>88590</v>
      </c>
      <c r="H29877">
        <v>3.2499216124982E-3</v>
      </c>
    </row>
    <row r="29878" spans="1:8" x14ac:dyDescent="0.3">
      <c r="A29878" s="1">
        <v>29877</v>
      </c>
      <c r="B29878" t="s">
        <v>29883</v>
      </c>
      <c r="C29878" t="s">
        <v>38020</v>
      </c>
      <c r="D29878" t="s">
        <v>43904</v>
      </c>
      <c r="E29878" t="s">
        <v>44714</v>
      </c>
      <c r="F29878" t="s">
        <v>50060</v>
      </c>
      <c r="G29878" t="s">
        <v>88591</v>
      </c>
      <c r="H29878">
        <v>4.6985207815543346E-3</v>
      </c>
    </row>
    <row r="29879" spans="1:8" x14ac:dyDescent="0.3">
      <c r="A29879" s="1">
        <v>29878</v>
      </c>
      <c r="B29879" t="s">
        <v>29884</v>
      </c>
      <c r="C29879" t="s">
        <v>43915</v>
      </c>
      <c r="D29879" t="s">
        <v>42994</v>
      </c>
      <c r="E29879" t="s">
        <v>42826</v>
      </c>
      <c r="F29879" t="s">
        <v>43914</v>
      </c>
      <c r="G29879" t="s">
        <v>88592</v>
      </c>
      <c r="H29879">
        <v>-7.9484423940524348E-3</v>
      </c>
    </row>
    <row r="29880" spans="1:8" x14ac:dyDescent="0.3">
      <c r="A29880" s="1">
        <v>29879</v>
      </c>
      <c r="B29880" t="s">
        <v>29885</v>
      </c>
      <c r="C29880" t="s">
        <v>43914</v>
      </c>
      <c r="D29880" t="s">
        <v>43910</v>
      </c>
      <c r="E29880" t="s">
        <v>42813</v>
      </c>
      <c r="F29880" t="s">
        <v>42821</v>
      </c>
      <c r="G29880" t="s">
        <v>88593</v>
      </c>
      <c r="H29880">
        <v>-1.297774318867664E-4</v>
      </c>
    </row>
    <row r="29881" spans="1:8" x14ac:dyDescent="0.3">
      <c r="A29881" s="1">
        <v>29880</v>
      </c>
      <c r="B29881" t="s">
        <v>29886</v>
      </c>
      <c r="C29881" t="s">
        <v>42821</v>
      </c>
      <c r="D29881" t="s">
        <v>44013</v>
      </c>
      <c r="E29881" t="s">
        <v>43862</v>
      </c>
      <c r="F29881" t="s">
        <v>43954</v>
      </c>
      <c r="G29881" t="s">
        <v>88594</v>
      </c>
      <c r="H29881">
        <v>7.7891734432766822E-4</v>
      </c>
    </row>
    <row r="29882" spans="1:8" x14ac:dyDescent="0.3">
      <c r="A29882" s="1">
        <v>29881</v>
      </c>
      <c r="B29882" t="s">
        <v>29887</v>
      </c>
      <c r="C29882" t="s">
        <v>42995</v>
      </c>
      <c r="D29882" t="s">
        <v>50018</v>
      </c>
      <c r="E29882" t="s">
        <v>43985</v>
      </c>
      <c r="F29882" t="s">
        <v>43903</v>
      </c>
      <c r="G29882" t="s">
        <v>88595</v>
      </c>
      <c r="H29882">
        <v>1.2677422613338591E-2</v>
      </c>
    </row>
    <row r="29883" spans="1:8" x14ac:dyDescent="0.3">
      <c r="A29883" s="1">
        <v>29882</v>
      </c>
      <c r="B29883" t="s">
        <v>29888</v>
      </c>
      <c r="C29883" t="s">
        <v>43916</v>
      </c>
      <c r="D29883" t="s">
        <v>43916</v>
      </c>
      <c r="E29883" t="s">
        <v>44719</v>
      </c>
      <c r="F29883" t="s">
        <v>44704</v>
      </c>
      <c r="G29883" t="s">
        <v>88596</v>
      </c>
      <c r="H29883">
        <v>5.671716054858016E-3</v>
      </c>
    </row>
    <row r="29884" spans="1:8" x14ac:dyDescent="0.3">
      <c r="A29884" s="1">
        <v>29883</v>
      </c>
      <c r="B29884" t="s">
        <v>29889</v>
      </c>
      <c r="C29884" t="s">
        <v>43829</v>
      </c>
      <c r="D29884" t="s">
        <v>43832</v>
      </c>
      <c r="E29884" t="s">
        <v>52347</v>
      </c>
      <c r="F29884" t="s">
        <v>54877</v>
      </c>
      <c r="G29884" t="s">
        <v>88597</v>
      </c>
      <c r="H29884">
        <v>4.3746341390466167E-3</v>
      </c>
    </row>
    <row r="29885" spans="1:8" x14ac:dyDescent="0.3">
      <c r="A29885" s="1">
        <v>29884</v>
      </c>
      <c r="B29885" t="s">
        <v>29890</v>
      </c>
      <c r="C29885" t="s">
        <v>43887</v>
      </c>
      <c r="D29885" t="s">
        <v>43833</v>
      </c>
      <c r="E29885" t="s">
        <v>39757</v>
      </c>
      <c r="F29885" t="s">
        <v>43834</v>
      </c>
      <c r="G29885" t="s">
        <v>88598</v>
      </c>
      <c r="H29885">
        <v>-5.0357911879242096E-3</v>
      </c>
    </row>
    <row r="29886" spans="1:8" x14ac:dyDescent="0.3">
      <c r="A29886" s="1">
        <v>29885</v>
      </c>
      <c r="B29886" t="s">
        <v>29891</v>
      </c>
      <c r="C29886" t="s">
        <v>43833</v>
      </c>
      <c r="D29886" t="s">
        <v>44716</v>
      </c>
      <c r="E29886" t="s">
        <v>43829</v>
      </c>
      <c r="F29886" t="s">
        <v>42811</v>
      </c>
      <c r="G29886" t="s">
        <v>88599</v>
      </c>
      <c r="H29886">
        <v>-3.6944229907774581E-3</v>
      </c>
    </row>
    <row r="29887" spans="1:8" x14ac:dyDescent="0.3">
      <c r="A29887" s="1">
        <v>29886</v>
      </c>
      <c r="B29887" t="s">
        <v>29892</v>
      </c>
      <c r="C29887" t="s">
        <v>42811</v>
      </c>
      <c r="D29887" t="s">
        <v>43818</v>
      </c>
      <c r="E29887" t="s">
        <v>43834</v>
      </c>
      <c r="F29887" t="s">
        <v>37969</v>
      </c>
      <c r="G29887" t="s">
        <v>88600</v>
      </c>
      <c r="H29887">
        <v>3.0337027817392459E-3</v>
      </c>
    </row>
    <row r="29888" spans="1:8" x14ac:dyDescent="0.3">
      <c r="A29888" s="1">
        <v>29887</v>
      </c>
      <c r="B29888" t="s">
        <v>29893</v>
      </c>
      <c r="C29888" t="s">
        <v>37969</v>
      </c>
      <c r="D29888" t="s">
        <v>50089</v>
      </c>
      <c r="E29888" t="s">
        <v>44728</v>
      </c>
      <c r="F29888" t="s">
        <v>50090</v>
      </c>
      <c r="G29888" t="s">
        <v>88601</v>
      </c>
      <c r="H29888">
        <v>-1.116596166028958E-2</v>
      </c>
    </row>
    <row r="29889" spans="1:8" x14ac:dyDescent="0.3">
      <c r="A29889" s="1">
        <v>29888</v>
      </c>
      <c r="B29889" t="s">
        <v>29894</v>
      </c>
      <c r="C29889" t="s">
        <v>43917</v>
      </c>
      <c r="D29889" t="s">
        <v>50090</v>
      </c>
      <c r="E29889" t="s">
        <v>50091</v>
      </c>
      <c r="F29889" t="s">
        <v>43803</v>
      </c>
      <c r="G29889" t="s">
        <v>88602</v>
      </c>
      <c r="H29889">
        <v>4.5826594110920157E-3</v>
      </c>
    </row>
    <row r="29890" spans="1:8" x14ac:dyDescent="0.3">
      <c r="A29890" s="1">
        <v>29889</v>
      </c>
      <c r="B29890" t="s">
        <v>29895</v>
      </c>
      <c r="C29890" t="s">
        <v>43803</v>
      </c>
      <c r="D29890" t="s">
        <v>43892</v>
      </c>
      <c r="E29890" t="s">
        <v>44710</v>
      </c>
      <c r="F29890" t="s">
        <v>43918</v>
      </c>
      <c r="G29890" t="s">
        <v>88603</v>
      </c>
      <c r="H29890">
        <v>1.707493683390821E-3</v>
      </c>
    </row>
    <row r="29891" spans="1:8" x14ac:dyDescent="0.3">
      <c r="A29891" s="1">
        <v>29890</v>
      </c>
      <c r="B29891" t="s">
        <v>29896</v>
      </c>
      <c r="C29891" t="s">
        <v>43918</v>
      </c>
      <c r="D29891" t="s">
        <v>49896</v>
      </c>
      <c r="E29891" t="s">
        <v>43903</v>
      </c>
      <c r="F29891" t="s">
        <v>43918</v>
      </c>
      <c r="G29891" t="s">
        <v>88604</v>
      </c>
      <c r="H29891">
        <v>0</v>
      </c>
    </row>
    <row r="29892" spans="1:8" x14ac:dyDescent="0.3">
      <c r="A29892" s="1">
        <v>29891</v>
      </c>
      <c r="B29892" t="s">
        <v>29897</v>
      </c>
      <c r="C29892" t="s">
        <v>43919</v>
      </c>
      <c r="D29892" t="s">
        <v>49895</v>
      </c>
      <c r="E29892" t="s">
        <v>43806</v>
      </c>
      <c r="F29892" t="s">
        <v>43920</v>
      </c>
      <c r="G29892" t="s">
        <v>88605</v>
      </c>
      <c r="H29892">
        <v>2.6295030390795861E-4</v>
      </c>
    </row>
    <row r="29893" spans="1:8" x14ac:dyDescent="0.3">
      <c r="A29893" s="1">
        <v>29892</v>
      </c>
      <c r="B29893" t="s">
        <v>29898</v>
      </c>
      <c r="C29893" t="s">
        <v>43920</v>
      </c>
      <c r="D29893" t="s">
        <v>43840</v>
      </c>
      <c r="E29893" t="s">
        <v>43806</v>
      </c>
      <c r="F29893" t="s">
        <v>43916</v>
      </c>
      <c r="G29893" t="s">
        <v>88606</v>
      </c>
      <c r="H29893">
        <v>3.9455514419913608E-4</v>
      </c>
    </row>
    <row r="29894" spans="1:8" x14ac:dyDescent="0.3">
      <c r="A29894" s="1">
        <v>29893</v>
      </c>
      <c r="B29894" t="s">
        <v>29899</v>
      </c>
      <c r="C29894" t="s">
        <v>43916</v>
      </c>
      <c r="D29894" t="s">
        <v>43892</v>
      </c>
      <c r="E29894" t="s">
        <v>37969</v>
      </c>
      <c r="F29894" t="s">
        <v>42993</v>
      </c>
      <c r="G29894" t="s">
        <v>88607</v>
      </c>
      <c r="H29894">
        <v>2.2387577665615101E-3</v>
      </c>
    </row>
    <row r="29895" spans="1:8" x14ac:dyDescent="0.3">
      <c r="A29895" s="1">
        <v>29894</v>
      </c>
      <c r="B29895" t="s">
        <v>29900</v>
      </c>
      <c r="C29895" t="s">
        <v>43921</v>
      </c>
      <c r="D29895" t="s">
        <v>50091</v>
      </c>
      <c r="E29895" t="s">
        <v>44729</v>
      </c>
      <c r="F29895" t="s">
        <v>49897</v>
      </c>
      <c r="G29895" t="s">
        <v>88608</v>
      </c>
      <c r="H29895">
        <v>-3.421956484758952E-3</v>
      </c>
    </row>
    <row r="29896" spans="1:8" x14ac:dyDescent="0.3">
      <c r="A29896" s="1">
        <v>29895</v>
      </c>
      <c r="B29896" t="s">
        <v>29901</v>
      </c>
      <c r="C29896" t="s">
        <v>43922</v>
      </c>
      <c r="D29896" t="s">
        <v>43986</v>
      </c>
      <c r="E29896" t="s">
        <v>44701</v>
      </c>
      <c r="F29896" t="s">
        <v>43923</v>
      </c>
      <c r="G29896" t="s">
        <v>88609</v>
      </c>
      <c r="H29896">
        <v>-1.0505582056181261E-3</v>
      </c>
    </row>
    <row r="29897" spans="1:8" x14ac:dyDescent="0.3">
      <c r="A29897" s="1">
        <v>29896</v>
      </c>
      <c r="B29897" t="s">
        <v>29902</v>
      </c>
      <c r="C29897" t="s">
        <v>43923</v>
      </c>
      <c r="D29897" t="s">
        <v>37971</v>
      </c>
      <c r="E29897" t="s">
        <v>50306</v>
      </c>
      <c r="F29897" t="s">
        <v>43922</v>
      </c>
      <c r="G29897" t="s">
        <v>88610</v>
      </c>
      <c r="H29897">
        <v>1.1819556172781519E-3</v>
      </c>
    </row>
    <row r="29898" spans="1:8" x14ac:dyDescent="0.3">
      <c r="A29898" s="1">
        <v>29897</v>
      </c>
      <c r="B29898" t="s">
        <v>29903</v>
      </c>
      <c r="C29898" t="s">
        <v>43924</v>
      </c>
      <c r="D29898" t="s">
        <v>43923</v>
      </c>
      <c r="E29898" t="s">
        <v>43885</v>
      </c>
      <c r="F29898" t="s">
        <v>44719</v>
      </c>
      <c r="G29898" t="s">
        <v>88611</v>
      </c>
      <c r="H29898">
        <v>1.2562148668656769E-2</v>
      </c>
    </row>
    <row r="29899" spans="1:8" x14ac:dyDescent="0.3">
      <c r="A29899" s="1">
        <v>29898</v>
      </c>
      <c r="B29899" t="s">
        <v>29904</v>
      </c>
      <c r="C29899" t="s">
        <v>43925</v>
      </c>
      <c r="D29899" t="s">
        <v>44727</v>
      </c>
      <c r="E29899" t="s">
        <v>43874</v>
      </c>
      <c r="F29899" t="s">
        <v>58591</v>
      </c>
      <c r="G29899" t="s">
        <v>88612</v>
      </c>
      <c r="H29899">
        <v>3.332225675809521E-3</v>
      </c>
    </row>
    <row r="29900" spans="1:8" x14ac:dyDescent="0.3">
      <c r="A29900" s="1">
        <v>29899</v>
      </c>
      <c r="B29900" t="s">
        <v>29905</v>
      </c>
      <c r="C29900" t="s">
        <v>43926</v>
      </c>
      <c r="D29900" t="s">
        <v>50092</v>
      </c>
      <c r="E29900" t="s">
        <v>43926</v>
      </c>
      <c r="F29900" t="s">
        <v>44703</v>
      </c>
      <c r="G29900" t="s">
        <v>88613</v>
      </c>
      <c r="H29900">
        <v>-6.122739744933851E-3</v>
      </c>
    </row>
    <row r="29901" spans="1:8" x14ac:dyDescent="0.3">
      <c r="A29901" s="1">
        <v>29900</v>
      </c>
      <c r="B29901" t="s">
        <v>29906</v>
      </c>
      <c r="C29901" t="s">
        <v>43927</v>
      </c>
      <c r="D29901" t="s">
        <v>42993</v>
      </c>
      <c r="E29901" t="s">
        <v>50055</v>
      </c>
      <c r="F29901" t="s">
        <v>58591</v>
      </c>
      <c r="G29901" t="s">
        <v>88614</v>
      </c>
      <c r="H29901">
        <v>6.122739744933897E-3</v>
      </c>
    </row>
    <row r="29902" spans="1:8" x14ac:dyDescent="0.3">
      <c r="A29902" s="1">
        <v>29901</v>
      </c>
      <c r="B29902" t="s">
        <v>29907</v>
      </c>
      <c r="C29902" t="s">
        <v>43928</v>
      </c>
      <c r="D29902" t="s">
        <v>43861</v>
      </c>
      <c r="E29902" t="s">
        <v>37796</v>
      </c>
      <c r="F29902" t="s">
        <v>50063</v>
      </c>
      <c r="G29902" t="s">
        <v>88615</v>
      </c>
      <c r="H29902">
        <v>-2.6698705271392448E-4</v>
      </c>
    </row>
    <row r="29903" spans="1:8" x14ac:dyDescent="0.3">
      <c r="A29903" s="1">
        <v>29902</v>
      </c>
      <c r="B29903" t="s">
        <v>29908</v>
      </c>
      <c r="C29903" t="s">
        <v>43929</v>
      </c>
      <c r="D29903" t="s">
        <v>42820</v>
      </c>
      <c r="E29903" t="s">
        <v>43942</v>
      </c>
      <c r="F29903" t="s">
        <v>43861</v>
      </c>
      <c r="G29903" t="s">
        <v>88616</v>
      </c>
      <c r="H29903">
        <v>-1.7336805035831409E-3</v>
      </c>
    </row>
    <row r="29904" spans="1:8" x14ac:dyDescent="0.3">
      <c r="A29904" s="1">
        <v>29903</v>
      </c>
      <c r="B29904" t="s">
        <v>29909</v>
      </c>
      <c r="C29904" t="s">
        <v>43930</v>
      </c>
      <c r="D29904" t="s">
        <v>44119</v>
      </c>
      <c r="E29904" t="s">
        <v>43984</v>
      </c>
      <c r="F29904" t="s">
        <v>43928</v>
      </c>
      <c r="G29904" t="s">
        <v>88617</v>
      </c>
      <c r="H29904">
        <v>2.134187818195236E-3</v>
      </c>
    </row>
    <row r="29905" spans="1:8" x14ac:dyDescent="0.3">
      <c r="A29905" s="1">
        <v>29904</v>
      </c>
      <c r="B29905" t="s">
        <v>29910</v>
      </c>
      <c r="C29905" t="s">
        <v>43928</v>
      </c>
      <c r="D29905" t="s">
        <v>50063</v>
      </c>
      <c r="E29905" t="s">
        <v>43882</v>
      </c>
      <c r="F29905" t="s">
        <v>49899</v>
      </c>
      <c r="G29905" t="s">
        <v>88618</v>
      </c>
      <c r="H29905">
        <v>5.3554820730907522E-3</v>
      </c>
    </row>
    <row r="29906" spans="1:8" x14ac:dyDescent="0.3">
      <c r="A29906" s="1">
        <v>29905</v>
      </c>
      <c r="B29906" t="s">
        <v>29911</v>
      </c>
      <c r="C29906" t="s">
        <v>43931</v>
      </c>
      <c r="D29906" t="s">
        <v>49899</v>
      </c>
      <c r="E29906" t="s">
        <v>50068</v>
      </c>
      <c r="F29906" t="s">
        <v>43932</v>
      </c>
      <c r="G29906" t="s">
        <v>88619</v>
      </c>
      <c r="H29906">
        <v>1.161233680755952E-2</v>
      </c>
    </row>
    <row r="29907" spans="1:8" x14ac:dyDescent="0.3">
      <c r="A29907" s="1">
        <v>29906</v>
      </c>
      <c r="B29907" t="s">
        <v>29912</v>
      </c>
      <c r="C29907" t="s">
        <v>43932</v>
      </c>
      <c r="D29907" t="s">
        <v>43983</v>
      </c>
      <c r="E29907" t="s">
        <v>49557</v>
      </c>
      <c r="F29907" t="s">
        <v>58592</v>
      </c>
      <c r="G29907" t="s">
        <v>88620</v>
      </c>
      <c r="H29907">
        <v>-3.7955854161699268E-3</v>
      </c>
    </row>
    <row r="29908" spans="1:8" x14ac:dyDescent="0.3">
      <c r="A29908" s="1">
        <v>29907</v>
      </c>
      <c r="B29908" t="s">
        <v>29913</v>
      </c>
      <c r="C29908" t="s">
        <v>43933</v>
      </c>
      <c r="D29908" t="s">
        <v>43010</v>
      </c>
      <c r="E29908" t="s">
        <v>49861</v>
      </c>
      <c r="F29908" t="s">
        <v>43849</v>
      </c>
      <c r="G29908" t="s">
        <v>88621</v>
      </c>
      <c r="H29908">
        <v>-8.114688029810009E-4</v>
      </c>
    </row>
    <row r="29909" spans="1:8" x14ac:dyDescent="0.3">
      <c r="A29909" s="1">
        <v>29908</v>
      </c>
      <c r="B29909" t="s">
        <v>29914</v>
      </c>
      <c r="C29909" t="s">
        <v>43934</v>
      </c>
      <c r="D29909" t="s">
        <v>43928</v>
      </c>
      <c r="E29909" t="s">
        <v>43846</v>
      </c>
      <c r="F29909" t="s">
        <v>43972</v>
      </c>
      <c r="G29909" t="s">
        <v>88622</v>
      </c>
      <c r="H29909">
        <v>7.4632275310880349E-3</v>
      </c>
    </row>
    <row r="29910" spans="1:8" x14ac:dyDescent="0.3">
      <c r="A29910" s="1">
        <v>29909</v>
      </c>
      <c r="B29910" t="s">
        <v>29915</v>
      </c>
      <c r="C29910" t="s">
        <v>43896</v>
      </c>
      <c r="D29910" t="s">
        <v>50058</v>
      </c>
      <c r="E29910" t="s">
        <v>43860</v>
      </c>
      <c r="F29910" t="s">
        <v>43894</v>
      </c>
      <c r="G29910" t="s">
        <v>88623</v>
      </c>
      <c r="H29910">
        <v>-1.325956377035796E-2</v>
      </c>
    </row>
    <row r="29911" spans="1:8" x14ac:dyDescent="0.3">
      <c r="A29911" s="1">
        <v>29910</v>
      </c>
      <c r="B29911" t="s">
        <v>29916</v>
      </c>
      <c r="C29911" t="s">
        <v>43882</v>
      </c>
      <c r="D29911" t="s">
        <v>43874</v>
      </c>
      <c r="E29911" t="s">
        <v>54774</v>
      </c>
      <c r="F29911" t="s">
        <v>43901</v>
      </c>
      <c r="G29911" t="s">
        <v>88624</v>
      </c>
      <c r="H29911">
        <v>7.4199328616574032E-3</v>
      </c>
    </row>
    <row r="29912" spans="1:8" x14ac:dyDescent="0.3">
      <c r="A29912" s="1">
        <v>29911</v>
      </c>
      <c r="B29912" t="s">
        <v>29917</v>
      </c>
      <c r="C29912" t="s">
        <v>43901</v>
      </c>
      <c r="D29912" t="s">
        <v>50093</v>
      </c>
      <c r="E29912" t="s">
        <v>50081</v>
      </c>
      <c r="F29912" t="s">
        <v>50056</v>
      </c>
      <c r="G29912" t="s">
        <v>88625</v>
      </c>
      <c r="H29912">
        <v>2.7085590631468749E-4</v>
      </c>
    </row>
    <row r="29913" spans="1:8" x14ac:dyDescent="0.3">
      <c r="A29913" s="1">
        <v>29912</v>
      </c>
      <c r="B29913" t="s">
        <v>29918</v>
      </c>
      <c r="C29913" t="s">
        <v>43847</v>
      </c>
      <c r="D29913" t="s">
        <v>43980</v>
      </c>
      <c r="E29913" t="s">
        <v>54775</v>
      </c>
      <c r="F29913" t="s">
        <v>54775</v>
      </c>
      <c r="G29913" t="s">
        <v>88626</v>
      </c>
      <c r="H29913">
        <v>6.1137341439382363E-3</v>
      </c>
    </row>
    <row r="29914" spans="1:8" x14ac:dyDescent="0.3">
      <c r="A29914" s="1">
        <v>29913</v>
      </c>
      <c r="B29914" t="s">
        <v>29919</v>
      </c>
      <c r="C29914" t="s">
        <v>43935</v>
      </c>
      <c r="D29914" t="s">
        <v>50087</v>
      </c>
      <c r="E29914" t="s">
        <v>42199</v>
      </c>
      <c r="F29914" t="s">
        <v>58593</v>
      </c>
      <c r="G29914" t="s">
        <v>88627</v>
      </c>
      <c r="H29914">
        <v>8.179959556317626E-4</v>
      </c>
    </row>
    <row r="29915" spans="1:8" x14ac:dyDescent="0.3">
      <c r="A29915" s="1">
        <v>29914</v>
      </c>
      <c r="B29915" t="s">
        <v>29920</v>
      </c>
      <c r="C29915" t="s">
        <v>43846</v>
      </c>
      <c r="D29915" t="s">
        <v>50094</v>
      </c>
      <c r="E29915" t="s">
        <v>54776</v>
      </c>
      <c r="F29915" t="s">
        <v>54746</v>
      </c>
      <c r="G29915" t="s">
        <v>88628</v>
      </c>
      <c r="H29915">
        <v>8.2169731022808043E-3</v>
      </c>
    </row>
    <row r="29916" spans="1:8" x14ac:dyDescent="0.3">
      <c r="A29916" s="1">
        <v>29915</v>
      </c>
      <c r="B29916" t="s">
        <v>29921</v>
      </c>
      <c r="C29916" t="s">
        <v>43936</v>
      </c>
      <c r="D29916" t="s">
        <v>50095</v>
      </c>
      <c r="E29916" t="s">
        <v>43963</v>
      </c>
      <c r="F29916" t="s">
        <v>43809</v>
      </c>
      <c r="G29916" t="s">
        <v>88629</v>
      </c>
      <c r="H29916">
        <v>-1.352202533197411E-2</v>
      </c>
    </row>
    <row r="29917" spans="1:8" x14ac:dyDescent="0.3">
      <c r="A29917" s="1">
        <v>29916</v>
      </c>
      <c r="B29917" t="s">
        <v>29922</v>
      </c>
      <c r="C29917" t="s">
        <v>43937</v>
      </c>
      <c r="D29917" t="s">
        <v>43884</v>
      </c>
      <c r="E29917" t="s">
        <v>43982</v>
      </c>
      <c r="F29917" t="s">
        <v>44703</v>
      </c>
      <c r="G29917" t="s">
        <v>88630</v>
      </c>
      <c r="H29917">
        <v>-2.213815506691022E-2</v>
      </c>
    </row>
    <row r="29918" spans="1:8" x14ac:dyDescent="0.3">
      <c r="A29918" s="1">
        <v>29917</v>
      </c>
      <c r="B29918" t="s">
        <v>29923</v>
      </c>
      <c r="C29918" t="s">
        <v>42820</v>
      </c>
      <c r="D29918" t="s">
        <v>50085</v>
      </c>
      <c r="E29918" t="s">
        <v>50100</v>
      </c>
      <c r="F29918" t="s">
        <v>50100</v>
      </c>
      <c r="G29918" t="s">
        <v>88631</v>
      </c>
      <c r="H29918">
        <v>1.33584674148644E-2</v>
      </c>
    </row>
    <row r="29919" spans="1:8" x14ac:dyDescent="0.3">
      <c r="A29919" s="1">
        <v>29918</v>
      </c>
      <c r="B29919" t="s">
        <v>29924</v>
      </c>
      <c r="C29919" t="s">
        <v>43843</v>
      </c>
      <c r="D29919" t="s">
        <v>43876</v>
      </c>
      <c r="E29919" t="s">
        <v>54777</v>
      </c>
      <c r="F29919" t="s">
        <v>43874</v>
      </c>
      <c r="G29919" t="s">
        <v>88632</v>
      </c>
      <c r="H29919">
        <v>-4.0263106331945298E-3</v>
      </c>
    </row>
    <row r="29920" spans="1:8" x14ac:dyDescent="0.3">
      <c r="A29920" s="1">
        <v>29919</v>
      </c>
      <c r="B29920" t="s">
        <v>29925</v>
      </c>
      <c r="C29920" t="s">
        <v>43938</v>
      </c>
      <c r="D29920" t="s">
        <v>50096</v>
      </c>
      <c r="E29920" t="s">
        <v>43856</v>
      </c>
      <c r="F29920" t="s">
        <v>43939</v>
      </c>
      <c r="G29920" t="s">
        <v>88633</v>
      </c>
      <c r="H29920">
        <v>7.1241648178094856E-3</v>
      </c>
    </row>
    <row r="29921" spans="1:8" x14ac:dyDescent="0.3">
      <c r="A29921" s="1">
        <v>29920</v>
      </c>
      <c r="B29921" t="s">
        <v>29926</v>
      </c>
      <c r="C29921" t="s">
        <v>43939</v>
      </c>
      <c r="D29921" t="s">
        <v>39757</v>
      </c>
      <c r="E29921" t="s">
        <v>54753</v>
      </c>
      <c r="F29921" t="s">
        <v>43816</v>
      </c>
      <c r="G29921" t="s">
        <v>88634</v>
      </c>
      <c r="H29921">
        <v>-1.2067724889008979E-2</v>
      </c>
    </row>
    <row r="29922" spans="1:8" x14ac:dyDescent="0.3">
      <c r="A29922" s="1">
        <v>29921</v>
      </c>
      <c r="B29922" t="s">
        <v>29927</v>
      </c>
      <c r="C29922" t="s">
        <v>43940</v>
      </c>
      <c r="D29922" t="s">
        <v>43804</v>
      </c>
      <c r="E29922" t="s">
        <v>43983</v>
      </c>
      <c r="F29922" t="s">
        <v>43832</v>
      </c>
      <c r="G29922" t="s">
        <v>88635</v>
      </c>
      <c r="H29922">
        <v>-9.2863495680939687E-3</v>
      </c>
    </row>
    <row r="29923" spans="1:8" x14ac:dyDescent="0.3">
      <c r="A29923" s="1">
        <v>29922</v>
      </c>
      <c r="B29923" t="s">
        <v>29928</v>
      </c>
      <c r="C29923" t="s">
        <v>42992</v>
      </c>
      <c r="D29923" t="s">
        <v>44714</v>
      </c>
      <c r="E29923" t="s">
        <v>42818</v>
      </c>
      <c r="F29923" t="s">
        <v>42992</v>
      </c>
      <c r="G29923" t="s">
        <v>88636</v>
      </c>
      <c r="H29923">
        <v>-2.6406126374717628E-4</v>
      </c>
    </row>
    <row r="29924" spans="1:8" x14ac:dyDescent="0.3">
      <c r="A29924" s="1">
        <v>29923</v>
      </c>
      <c r="B29924" t="s">
        <v>29929</v>
      </c>
      <c r="C29924" t="s">
        <v>42992</v>
      </c>
      <c r="D29924" t="s">
        <v>49894</v>
      </c>
      <c r="E29924" t="s">
        <v>54778</v>
      </c>
      <c r="F29924" t="s">
        <v>44723</v>
      </c>
      <c r="G29924" t="s">
        <v>88637</v>
      </c>
      <c r="H29924">
        <v>3.7032180927014332E-3</v>
      </c>
    </row>
    <row r="29925" spans="1:8" x14ac:dyDescent="0.3">
      <c r="A29925" s="1">
        <v>29924</v>
      </c>
      <c r="B29925" t="s">
        <v>29930</v>
      </c>
      <c r="C29925" t="s">
        <v>43941</v>
      </c>
      <c r="D29925" t="s">
        <v>44729</v>
      </c>
      <c r="E29925" t="s">
        <v>49899</v>
      </c>
      <c r="F29925" t="s">
        <v>43816</v>
      </c>
      <c r="G29925" t="s">
        <v>88638</v>
      </c>
      <c r="H29925">
        <v>5.8471927391396811E-3</v>
      </c>
    </row>
    <row r="29926" spans="1:8" x14ac:dyDescent="0.3">
      <c r="A29926" s="1">
        <v>29925</v>
      </c>
      <c r="B29926" t="s">
        <v>29931</v>
      </c>
      <c r="C29926" t="s">
        <v>43930</v>
      </c>
      <c r="D29926" t="s">
        <v>43930</v>
      </c>
      <c r="E29926" t="s">
        <v>43843</v>
      </c>
      <c r="F29926" t="s">
        <v>43942</v>
      </c>
      <c r="G29926" t="s">
        <v>88639</v>
      </c>
      <c r="H29926">
        <v>5.2114770185489106E-3</v>
      </c>
    </row>
    <row r="29927" spans="1:8" x14ac:dyDescent="0.3">
      <c r="A29927" s="1">
        <v>29926</v>
      </c>
      <c r="B29927" t="s">
        <v>29932</v>
      </c>
      <c r="C29927" t="s">
        <v>43942</v>
      </c>
      <c r="D29927" t="s">
        <v>50097</v>
      </c>
      <c r="E29927" t="s">
        <v>50105</v>
      </c>
      <c r="F29927" t="s">
        <v>43927</v>
      </c>
      <c r="G29927" t="s">
        <v>88640</v>
      </c>
      <c r="H29927">
        <v>-9.467368533416053E-3</v>
      </c>
    </row>
    <row r="29928" spans="1:8" x14ac:dyDescent="0.3">
      <c r="A29928" s="1">
        <v>29927</v>
      </c>
      <c r="B29928" t="s">
        <v>29933</v>
      </c>
      <c r="C29928" t="s">
        <v>43927</v>
      </c>
      <c r="D29928" t="s">
        <v>43827</v>
      </c>
      <c r="E29928" t="s">
        <v>43902</v>
      </c>
      <c r="F29928" t="s">
        <v>42824</v>
      </c>
      <c r="G29928" t="s">
        <v>88641</v>
      </c>
      <c r="H29928">
        <v>7.9660121047351565E-4</v>
      </c>
    </row>
    <row r="29929" spans="1:8" x14ac:dyDescent="0.3">
      <c r="A29929" s="1">
        <v>29928</v>
      </c>
      <c r="B29929" t="s">
        <v>29934</v>
      </c>
      <c r="C29929" t="s">
        <v>43887</v>
      </c>
      <c r="D29929" t="s">
        <v>50077</v>
      </c>
      <c r="E29929" t="s">
        <v>43929</v>
      </c>
      <c r="F29929" t="s">
        <v>50086</v>
      </c>
      <c r="G29929" t="s">
        <v>88642</v>
      </c>
      <c r="H29929">
        <v>3.992552548732921E-3</v>
      </c>
    </row>
    <row r="29930" spans="1:8" x14ac:dyDescent="0.3">
      <c r="A29930" s="1">
        <v>29929</v>
      </c>
      <c r="B29930" t="s">
        <v>29935</v>
      </c>
      <c r="C29930" t="s">
        <v>43943</v>
      </c>
      <c r="D29930" t="s">
        <v>44727</v>
      </c>
      <c r="E29930" t="s">
        <v>43850</v>
      </c>
      <c r="F29930" t="s">
        <v>43944</v>
      </c>
      <c r="G29930" t="s">
        <v>88643</v>
      </c>
      <c r="H29930">
        <v>7.3613395392481207E-3</v>
      </c>
    </row>
    <row r="29931" spans="1:8" x14ac:dyDescent="0.3">
      <c r="A29931" s="1">
        <v>29930</v>
      </c>
      <c r="B29931" t="s">
        <v>29936</v>
      </c>
      <c r="C29931" t="s">
        <v>43944</v>
      </c>
      <c r="D29931" t="s">
        <v>49563</v>
      </c>
      <c r="E29931" t="s">
        <v>43894</v>
      </c>
      <c r="F29931" t="s">
        <v>43876</v>
      </c>
      <c r="G29931" t="s">
        <v>88644</v>
      </c>
      <c r="H29931">
        <v>-7.7613128796913313E-3</v>
      </c>
    </row>
    <row r="29932" spans="1:8" x14ac:dyDescent="0.3">
      <c r="A29932" s="1">
        <v>29931</v>
      </c>
      <c r="B29932" t="s">
        <v>29937</v>
      </c>
      <c r="C29932" t="s">
        <v>43816</v>
      </c>
      <c r="D29932" t="s">
        <v>44704</v>
      </c>
      <c r="E29932" t="s">
        <v>43943</v>
      </c>
      <c r="F29932" t="s">
        <v>43945</v>
      </c>
      <c r="G29932" t="s">
        <v>88645</v>
      </c>
      <c r="H29932">
        <v>-7.3046343788873321E-3</v>
      </c>
    </row>
    <row r="29933" spans="1:8" x14ac:dyDescent="0.3">
      <c r="A29933" s="1">
        <v>29932</v>
      </c>
      <c r="B29933" t="s">
        <v>29938</v>
      </c>
      <c r="C29933" t="s">
        <v>43945</v>
      </c>
      <c r="D29933" t="s">
        <v>43445</v>
      </c>
      <c r="E29933" t="s">
        <v>43927</v>
      </c>
      <c r="F29933" t="s">
        <v>44701</v>
      </c>
      <c r="G29933" t="s">
        <v>88646</v>
      </c>
      <c r="H29933">
        <v>-5.0158500091531909E-3</v>
      </c>
    </row>
    <row r="29934" spans="1:8" x14ac:dyDescent="0.3">
      <c r="A29934" s="1">
        <v>29933</v>
      </c>
      <c r="B29934" t="s">
        <v>29939</v>
      </c>
      <c r="C29934" t="s">
        <v>43818</v>
      </c>
      <c r="D29934" t="s">
        <v>49891</v>
      </c>
      <c r="E29934" t="s">
        <v>43818</v>
      </c>
      <c r="F29934" t="s">
        <v>43946</v>
      </c>
      <c r="G29934" t="s">
        <v>88647</v>
      </c>
      <c r="H29934">
        <v>-1.3080631243106371E-2</v>
      </c>
    </row>
    <row r="29935" spans="1:8" x14ac:dyDescent="0.3">
      <c r="A29935" s="1">
        <v>29934</v>
      </c>
      <c r="B29935" t="s">
        <v>29940</v>
      </c>
      <c r="C29935" t="s">
        <v>43946</v>
      </c>
      <c r="D29935" t="s">
        <v>43914</v>
      </c>
      <c r="E29935" t="s">
        <v>54714</v>
      </c>
      <c r="F29935" t="s">
        <v>42813</v>
      </c>
      <c r="G29935" t="s">
        <v>88648</v>
      </c>
      <c r="H29935">
        <v>2.2116707122365889E-3</v>
      </c>
    </row>
    <row r="29936" spans="1:8" x14ac:dyDescent="0.3">
      <c r="A29936" s="1">
        <v>29935</v>
      </c>
      <c r="B29936" t="s">
        <v>29941</v>
      </c>
      <c r="C29936" t="s">
        <v>43947</v>
      </c>
      <c r="D29936" t="s">
        <v>43415</v>
      </c>
      <c r="E29936" t="s">
        <v>43011</v>
      </c>
      <c r="F29936" t="s">
        <v>37826</v>
      </c>
      <c r="G29936" t="s">
        <v>88649</v>
      </c>
      <c r="H29936">
        <v>-1.4481763304050861E-2</v>
      </c>
    </row>
    <row r="29937" spans="1:8" x14ac:dyDescent="0.3">
      <c r="A29937" s="1">
        <v>29936</v>
      </c>
      <c r="B29937" t="s">
        <v>29942</v>
      </c>
      <c r="C29937" t="s">
        <v>37826</v>
      </c>
      <c r="D29937" t="s">
        <v>43996</v>
      </c>
      <c r="E29937" t="s">
        <v>43988</v>
      </c>
      <c r="F29937" t="s">
        <v>44673</v>
      </c>
      <c r="G29937" t="s">
        <v>88650</v>
      </c>
      <c r="H29937">
        <v>2.313328367463344E-3</v>
      </c>
    </row>
    <row r="29938" spans="1:8" x14ac:dyDescent="0.3">
      <c r="A29938" s="1">
        <v>29937</v>
      </c>
      <c r="B29938" t="s">
        <v>29943</v>
      </c>
      <c r="C29938" t="s">
        <v>43422</v>
      </c>
      <c r="D29938" t="s">
        <v>44127</v>
      </c>
      <c r="E29938" t="s">
        <v>50117</v>
      </c>
      <c r="F29938" t="s">
        <v>43017</v>
      </c>
      <c r="G29938" t="s">
        <v>88651</v>
      </c>
      <c r="H29938">
        <v>2.189734886691462E-3</v>
      </c>
    </row>
    <row r="29939" spans="1:8" x14ac:dyDescent="0.3">
      <c r="A29939" s="1">
        <v>29938</v>
      </c>
      <c r="B29939" t="s">
        <v>29944</v>
      </c>
      <c r="C29939" t="s">
        <v>43948</v>
      </c>
      <c r="D29939" t="s">
        <v>50000</v>
      </c>
      <c r="E29939" t="s">
        <v>44014</v>
      </c>
      <c r="F29939" t="s">
        <v>54740</v>
      </c>
      <c r="G29939" t="s">
        <v>88652</v>
      </c>
      <c r="H29939">
        <v>-3.8610086574595429E-3</v>
      </c>
    </row>
    <row r="29940" spans="1:8" x14ac:dyDescent="0.3">
      <c r="A29940" s="1">
        <v>29939</v>
      </c>
      <c r="B29940" t="s">
        <v>29945</v>
      </c>
      <c r="C29940" t="s">
        <v>43949</v>
      </c>
      <c r="D29940" t="s">
        <v>43577</v>
      </c>
      <c r="E29940" t="s">
        <v>43908</v>
      </c>
      <c r="F29940" t="s">
        <v>43950</v>
      </c>
      <c r="G29940" t="s">
        <v>88653</v>
      </c>
      <c r="H29940">
        <v>3.087613413959793E-3</v>
      </c>
    </row>
    <row r="29941" spans="1:8" x14ac:dyDescent="0.3">
      <c r="A29941" s="1">
        <v>29940</v>
      </c>
      <c r="B29941" t="s">
        <v>29946</v>
      </c>
      <c r="C29941" t="s">
        <v>43950</v>
      </c>
      <c r="D29941" t="s">
        <v>38024</v>
      </c>
      <c r="E29941" t="s">
        <v>44009</v>
      </c>
      <c r="F29941" t="s">
        <v>50117</v>
      </c>
      <c r="G29941" t="s">
        <v>88654</v>
      </c>
      <c r="H29941">
        <v>6.0743320859657918E-3</v>
      </c>
    </row>
    <row r="29942" spans="1:8" x14ac:dyDescent="0.3">
      <c r="A29942" s="1">
        <v>29941</v>
      </c>
      <c r="B29942" t="s">
        <v>29947</v>
      </c>
      <c r="C29942" t="s">
        <v>43904</v>
      </c>
      <c r="D29942" t="s">
        <v>43017</v>
      </c>
      <c r="E29942" t="s">
        <v>43946</v>
      </c>
      <c r="F29942" t="s">
        <v>44014</v>
      </c>
      <c r="G29942" t="s">
        <v>88655</v>
      </c>
      <c r="H29942">
        <v>-4.397885758713538E-3</v>
      </c>
    </row>
    <row r="29943" spans="1:8" x14ac:dyDescent="0.3">
      <c r="A29943" s="1">
        <v>29942</v>
      </c>
      <c r="B29943" t="s">
        <v>29948</v>
      </c>
      <c r="C29943" t="s">
        <v>43951</v>
      </c>
      <c r="D29943" t="s">
        <v>38023</v>
      </c>
      <c r="E29943" t="s">
        <v>43993</v>
      </c>
      <c r="F29943" t="s">
        <v>43952</v>
      </c>
      <c r="G29943" t="s">
        <v>88656</v>
      </c>
      <c r="H29943">
        <v>-3.7359141680567099E-3</v>
      </c>
    </row>
    <row r="29944" spans="1:8" x14ac:dyDescent="0.3">
      <c r="A29944" s="1">
        <v>29943</v>
      </c>
      <c r="B29944" t="s">
        <v>29949</v>
      </c>
      <c r="C29944" t="s">
        <v>43952</v>
      </c>
      <c r="D29944" t="s">
        <v>50098</v>
      </c>
      <c r="E29944" t="s">
        <v>43910</v>
      </c>
      <c r="F29944" t="s">
        <v>43014</v>
      </c>
      <c r="G29944" t="s">
        <v>88657</v>
      </c>
      <c r="H29944">
        <v>3.6068569309930629E-3</v>
      </c>
    </row>
    <row r="29945" spans="1:8" x14ac:dyDescent="0.3">
      <c r="A29945" s="1">
        <v>29944</v>
      </c>
      <c r="B29945" t="s">
        <v>29950</v>
      </c>
      <c r="C29945" t="s">
        <v>43951</v>
      </c>
      <c r="D29945" t="s">
        <v>44672</v>
      </c>
      <c r="E29945" t="s">
        <v>50014</v>
      </c>
      <c r="F29945" t="s">
        <v>44733</v>
      </c>
      <c r="G29945" t="s">
        <v>88658</v>
      </c>
      <c r="H29945">
        <v>-7.7131118987249026E-3</v>
      </c>
    </row>
    <row r="29946" spans="1:8" x14ac:dyDescent="0.3">
      <c r="A29946" s="1">
        <v>29945</v>
      </c>
      <c r="B29946" t="s">
        <v>29951</v>
      </c>
      <c r="C29946" t="s">
        <v>43446</v>
      </c>
      <c r="D29946" t="s">
        <v>44152</v>
      </c>
      <c r="E29946" t="s">
        <v>50302</v>
      </c>
      <c r="F29946" t="s">
        <v>44521</v>
      </c>
      <c r="G29946" t="s">
        <v>88659</v>
      </c>
      <c r="H29946">
        <v>-3.196320563101472E-3</v>
      </c>
    </row>
    <row r="29947" spans="1:8" x14ac:dyDescent="0.3">
      <c r="A29947" s="1">
        <v>29946</v>
      </c>
      <c r="B29947" t="s">
        <v>29952</v>
      </c>
      <c r="C29947" t="s">
        <v>43953</v>
      </c>
      <c r="D29947" t="s">
        <v>43550</v>
      </c>
      <c r="E29947" t="s">
        <v>43905</v>
      </c>
      <c r="F29947" t="s">
        <v>43416</v>
      </c>
      <c r="G29947" t="s">
        <v>88660</v>
      </c>
      <c r="H29947">
        <v>7.6618570980957761E-4</v>
      </c>
    </row>
    <row r="29948" spans="1:8" x14ac:dyDescent="0.3">
      <c r="A29948" s="1">
        <v>29947</v>
      </c>
      <c r="B29948" t="s">
        <v>29953</v>
      </c>
      <c r="C29948" t="s">
        <v>43416</v>
      </c>
      <c r="D29948" t="s">
        <v>44696</v>
      </c>
      <c r="E29948" t="s">
        <v>43824</v>
      </c>
      <c r="F29948" t="s">
        <v>42995</v>
      </c>
      <c r="G29948" t="s">
        <v>88661</v>
      </c>
      <c r="H29948">
        <v>1.6616599237917348E-2</v>
      </c>
    </row>
    <row r="29949" spans="1:8" x14ac:dyDescent="0.3">
      <c r="A29949" s="1">
        <v>29948</v>
      </c>
      <c r="B29949" t="s">
        <v>29954</v>
      </c>
      <c r="C29949" t="s">
        <v>43954</v>
      </c>
      <c r="D29949" t="s">
        <v>42815</v>
      </c>
      <c r="E29949" t="s">
        <v>49836</v>
      </c>
      <c r="F29949" t="s">
        <v>43847</v>
      </c>
      <c r="G29949" t="s">
        <v>88662</v>
      </c>
      <c r="H29949">
        <v>4.2316811683531443E-2</v>
      </c>
    </row>
    <row r="29950" spans="1:8" x14ac:dyDescent="0.3">
      <c r="A29950" s="1">
        <v>29949</v>
      </c>
      <c r="B29950" t="s">
        <v>29955</v>
      </c>
      <c r="C29950" t="s">
        <v>42808</v>
      </c>
      <c r="D29950" t="s">
        <v>50056</v>
      </c>
      <c r="E29950" t="s">
        <v>42804</v>
      </c>
      <c r="F29950" t="s">
        <v>54749</v>
      </c>
      <c r="G29950" t="s">
        <v>88663</v>
      </c>
      <c r="H29950">
        <v>7.8901239143366574E-3</v>
      </c>
    </row>
    <row r="29951" spans="1:8" x14ac:dyDescent="0.3">
      <c r="A29951" s="1">
        <v>29950</v>
      </c>
      <c r="B29951" t="s">
        <v>29956</v>
      </c>
      <c r="C29951" t="s">
        <v>43955</v>
      </c>
      <c r="D29951" t="s">
        <v>43873</v>
      </c>
      <c r="E29951" t="s">
        <v>43964</v>
      </c>
      <c r="F29951" t="s">
        <v>54774</v>
      </c>
      <c r="G29951" t="s">
        <v>88664</v>
      </c>
      <c r="H29951">
        <v>-8.4319825025065426E-3</v>
      </c>
    </row>
    <row r="29952" spans="1:8" x14ac:dyDescent="0.3">
      <c r="A29952" s="1">
        <v>29951</v>
      </c>
      <c r="B29952" t="s">
        <v>29957</v>
      </c>
      <c r="C29952" t="s">
        <v>43956</v>
      </c>
      <c r="D29952" t="s">
        <v>50099</v>
      </c>
      <c r="E29952" t="s">
        <v>42170</v>
      </c>
      <c r="F29952" t="s">
        <v>54752</v>
      </c>
      <c r="G29952" t="s">
        <v>88665</v>
      </c>
      <c r="H29952">
        <v>-2.7048975106999948E-3</v>
      </c>
    </row>
    <row r="29953" spans="1:8" x14ac:dyDescent="0.3">
      <c r="A29953" s="1">
        <v>29952</v>
      </c>
      <c r="B29953" t="s">
        <v>29958</v>
      </c>
      <c r="C29953" t="s">
        <v>43957</v>
      </c>
      <c r="D29953" t="s">
        <v>43957</v>
      </c>
      <c r="E29953" t="s">
        <v>49836</v>
      </c>
      <c r="F29953" t="s">
        <v>43956</v>
      </c>
      <c r="G29953" t="s">
        <v>88666</v>
      </c>
      <c r="H29953">
        <v>2.434078280879476E-3</v>
      </c>
    </row>
    <row r="29954" spans="1:8" x14ac:dyDescent="0.3">
      <c r="A29954" s="1">
        <v>29953</v>
      </c>
      <c r="B29954" t="s">
        <v>29959</v>
      </c>
      <c r="C29954" t="s">
        <v>43901</v>
      </c>
      <c r="D29954" t="s">
        <v>43973</v>
      </c>
      <c r="E29954" t="s">
        <v>54753</v>
      </c>
      <c r="F29954" t="s">
        <v>43848</v>
      </c>
      <c r="G29954" t="s">
        <v>88667</v>
      </c>
      <c r="H29954">
        <v>-3.1091610041483649E-3</v>
      </c>
    </row>
    <row r="29955" spans="1:8" x14ac:dyDescent="0.3">
      <c r="A29955" s="1">
        <v>29954</v>
      </c>
      <c r="B29955" t="s">
        <v>29960</v>
      </c>
      <c r="C29955" t="s">
        <v>43848</v>
      </c>
      <c r="D29955" t="s">
        <v>49899</v>
      </c>
      <c r="E29955" t="s">
        <v>49862</v>
      </c>
      <c r="F29955" t="s">
        <v>50123</v>
      </c>
      <c r="G29955" t="s">
        <v>88668</v>
      </c>
      <c r="H29955">
        <v>-2.6957827351492768E-3</v>
      </c>
    </row>
    <row r="29956" spans="1:8" x14ac:dyDescent="0.3">
      <c r="A29956" s="1">
        <v>29955</v>
      </c>
      <c r="B29956" t="s">
        <v>29961</v>
      </c>
      <c r="C29956" t="s">
        <v>43958</v>
      </c>
      <c r="D29956" t="s">
        <v>50100</v>
      </c>
      <c r="E29956" t="s">
        <v>50056</v>
      </c>
      <c r="F29956" t="s">
        <v>43933</v>
      </c>
      <c r="G29956" t="s">
        <v>88669</v>
      </c>
      <c r="H29956">
        <v>5.398852363158662E-3</v>
      </c>
    </row>
    <row r="29957" spans="1:8" x14ac:dyDescent="0.3">
      <c r="A29957" s="1">
        <v>29956</v>
      </c>
      <c r="B29957" t="s">
        <v>29962</v>
      </c>
      <c r="C29957" t="s">
        <v>43959</v>
      </c>
      <c r="D29957" t="s">
        <v>43003</v>
      </c>
      <c r="E29957" t="s">
        <v>43847</v>
      </c>
      <c r="F29957" t="s">
        <v>43960</v>
      </c>
      <c r="G29957" t="s">
        <v>88670</v>
      </c>
      <c r="H29957">
        <v>-1.6227184088187759E-3</v>
      </c>
    </row>
    <row r="29958" spans="1:8" x14ac:dyDescent="0.3">
      <c r="A29958" s="1">
        <v>29957</v>
      </c>
      <c r="B29958" t="s">
        <v>29963</v>
      </c>
      <c r="C29958" t="s">
        <v>43960</v>
      </c>
      <c r="D29958" t="s">
        <v>42200</v>
      </c>
      <c r="E29958" t="s">
        <v>54779</v>
      </c>
      <c r="F29958" t="s">
        <v>43961</v>
      </c>
      <c r="G29958" t="s">
        <v>88671</v>
      </c>
      <c r="H29958">
        <v>1.223506290415041E-2</v>
      </c>
    </row>
    <row r="29959" spans="1:8" x14ac:dyDescent="0.3">
      <c r="A29959" s="1">
        <v>29958</v>
      </c>
      <c r="B29959" t="s">
        <v>29964</v>
      </c>
      <c r="C29959" t="s">
        <v>43961</v>
      </c>
      <c r="D29959" t="s">
        <v>43813</v>
      </c>
      <c r="E29959" t="s">
        <v>42209</v>
      </c>
      <c r="F29959" t="s">
        <v>58594</v>
      </c>
      <c r="G29959" t="s">
        <v>88672</v>
      </c>
      <c r="H29959">
        <v>1.432728736887488E-2</v>
      </c>
    </row>
    <row r="29960" spans="1:8" x14ac:dyDescent="0.3">
      <c r="A29960" s="1">
        <v>29959</v>
      </c>
      <c r="B29960" t="s">
        <v>29965</v>
      </c>
      <c r="C29960" t="s">
        <v>43962</v>
      </c>
      <c r="D29960" t="s">
        <v>49866</v>
      </c>
      <c r="E29960" t="s">
        <v>49850</v>
      </c>
      <c r="F29960" t="s">
        <v>43963</v>
      </c>
      <c r="G29960" t="s">
        <v>88673</v>
      </c>
      <c r="H29960">
        <v>-8.4283745916207929E-3</v>
      </c>
    </row>
    <row r="29961" spans="1:8" x14ac:dyDescent="0.3">
      <c r="A29961" s="1">
        <v>29960</v>
      </c>
      <c r="B29961" t="s">
        <v>29966</v>
      </c>
      <c r="C29961" t="s">
        <v>43963</v>
      </c>
      <c r="D29961" t="s">
        <v>43967</v>
      </c>
      <c r="E29961" t="s">
        <v>54780</v>
      </c>
      <c r="F29961" t="s">
        <v>54776</v>
      </c>
      <c r="G29961" t="s">
        <v>88674</v>
      </c>
      <c r="H29961">
        <v>8.2587754178077707E-4</v>
      </c>
    </row>
    <row r="29962" spans="1:8" x14ac:dyDescent="0.3">
      <c r="A29962" s="1">
        <v>29961</v>
      </c>
      <c r="B29962" t="s">
        <v>29967</v>
      </c>
      <c r="C29962" t="s">
        <v>43964</v>
      </c>
      <c r="D29962" t="s">
        <v>50101</v>
      </c>
      <c r="E29962" t="s">
        <v>54781</v>
      </c>
      <c r="F29962" t="s">
        <v>43005</v>
      </c>
      <c r="G29962" t="s">
        <v>88675</v>
      </c>
      <c r="H29962">
        <v>-5.6299496458287034E-3</v>
      </c>
    </row>
    <row r="29963" spans="1:8" x14ac:dyDescent="0.3">
      <c r="A29963" s="1">
        <v>29962</v>
      </c>
      <c r="B29963" t="s">
        <v>29968</v>
      </c>
      <c r="C29963" t="s">
        <v>43965</v>
      </c>
      <c r="D29963" t="s">
        <v>50102</v>
      </c>
      <c r="E29963" t="s">
        <v>43966</v>
      </c>
      <c r="F29963" t="s">
        <v>43966</v>
      </c>
      <c r="G29963" t="s">
        <v>88676</v>
      </c>
      <c r="H29963">
        <v>9.0784667539820021E-3</v>
      </c>
    </row>
    <row r="29964" spans="1:8" x14ac:dyDescent="0.3">
      <c r="A29964" s="1">
        <v>29963</v>
      </c>
      <c r="B29964" t="s">
        <v>29969</v>
      </c>
      <c r="C29964" t="s">
        <v>43966</v>
      </c>
      <c r="D29964" t="s">
        <v>42799</v>
      </c>
      <c r="E29964" t="s">
        <v>49850</v>
      </c>
      <c r="F29964" t="s">
        <v>43967</v>
      </c>
      <c r="G29964" t="s">
        <v>88677</v>
      </c>
      <c r="H29964">
        <v>-7.1596065160852516E-3</v>
      </c>
    </row>
    <row r="29965" spans="1:8" x14ac:dyDescent="0.3">
      <c r="A29965" s="1">
        <v>29964</v>
      </c>
      <c r="B29965" t="s">
        <v>29970</v>
      </c>
      <c r="C29965" t="s">
        <v>43967</v>
      </c>
      <c r="D29965" t="s">
        <v>47377</v>
      </c>
      <c r="E29965" t="s">
        <v>42806</v>
      </c>
      <c r="F29965" t="s">
        <v>49835</v>
      </c>
      <c r="G29965" t="s">
        <v>88678</v>
      </c>
      <c r="H29965">
        <v>3.435721101083583E-3</v>
      </c>
    </row>
    <row r="29966" spans="1:8" x14ac:dyDescent="0.3">
      <c r="A29966" s="1">
        <v>29965</v>
      </c>
      <c r="B29966" t="s">
        <v>29971</v>
      </c>
      <c r="C29966" t="s">
        <v>43968</v>
      </c>
      <c r="D29966" t="s">
        <v>50103</v>
      </c>
      <c r="E29966" t="s">
        <v>42802</v>
      </c>
      <c r="F29966" t="s">
        <v>58595</v>
      </c>
      <c r="G29966" t="s">
        <v>88679</v>
      </c>
      <c r="H29966">
        <v>3.1713228923084709E-3</v>
      </c>
    </row>
    <row r="29967" spans="1:8" x14ac:dyDescent="0.3">
      <c r="A29967" s="1">
        <v>29966</v>
      </c>
      <c r="B29967" t="s">
        <v>29972</v>
      </c>
      <c r="C29967" t="s">
        <v>43969</v>
      </c>
      <c r="D29967" t="s">
        <v>50104</v>
      </c>
      <c r="E29967" t="s">
        <v>54782</v>
      </c>
      <c r="F29967" t="s">
        <v>58596</v>
      </c>
      <c r="G29967" t="s">
        <v>88680</v>
      </c>
      <c r="H29967">
        <v>-1.030441212193562E-2</v>
      </c>
    </row>
    <row r="29968" spans="1:8" x14ac:dyDescent="0.3">
      <c r="A29968" s="1">
        <v>29967</v>
      </c>
      <c r="B29968" t="s">
        <v>29973</v>
      </c>
      <c r="C29968" t="s">
        <v>43970</v>
      </c>
      <c r="D29968" t="s">
        <v>43856</v>
      </c>
      <c r="E29968" t="s">
        <v>54783</v>
      </c>
      <c r="F29968" t="s">
        <v>43971</v>
      </c>
      <c r="G29968" t="s">
        <v>88681</v>
      </c>
      <c r="H29968">
        <v>-1.365933828003395E-3</v>
      </c>
    </row>
    <row r="29969" spans="1:8" x14ac:dyDescent="0.3">
      <c r="A29969" s="1">
        <v>29968</v>
      </c>
      <c r="B29969" t="s">
        <v>29974</v>
      </c>
      <c r="C29969" t="s">
        <v>43971</v>
      </c>
      <c r="D29969" t="s">
        <v>43897</v>
      </c>
      <c r="E29969" t="s">
        <v>43864</v>
      </c>
      <c r="F29969" t="s">
        <v>43972</v>
      </c>
      <c r="G29969" t="s">
        <v>88682</v>
      </c>
      <c r="H29969">
        <v>-2.1816207180198029E-3</v>
      </c>
    </row>
    <row r="29970" spans="1:8" x14ac:dyDescent="0.3">
      <c r="A29970" s="1">
        <v>29969</v>
      </c>
      <c r="B29970" t="s">
        <v>29975</v>
      </c>
      <c r="C29970" t="s">
        <v>43972</v>
      </c>
      <c r="D29970" t="s">
        <v>43815</v>
      </c>
      <c r="E29970" t="s">
        <v>54775</v>
      </c>
      <c r="F29970" t="s">
        <v>54750</v>
      </c>
      <c r="G29970" t="s">
        <v>88683</v>
      </c>
      <c r="H29970">
        <v>-6.2457772623510464E-3</v>
      </c>
    </row>
    <row r="29971" spans="1:8" x14ac:dyDescent="0.3">
      <c r="A29971" s="1">
        <v>29970</v>
      </c>
      <c r="B29971" t="s">
        <v>29976</v>
      </c>
      <c r="C29971" t="s">
        <v>43933</v>
      </c>
      <c r="D29971" t="s">
        <v>43942</v>
      </c>
      <c r="E29971" t="s">
        <v>43896</v>
      </c>
      <c r="F29971" t="s">
        <v>54769</v>
      </c>
      <c r="G29971" t="s">
        <v>88684</v>
      </c>
      <c r="H29971">
        <v>-4.4567566510029131E-3</v>
      </c>
    </row>
    <row r="29972" spans="1:8" x14ac:dyDescent="0.3">
      <c r="A29972" s="1">
        <v>29971</v>
      </c>
      <c r="B29972" t="s">
        <v>29977</v>
      </c>
      <c r="C29972" t="s">
        <v>43973</v>
      </c>
      <c r="D29972" t="s">
        <v>50082</v>
      </c>
      <c r="E29972" t="s">
        <v>54750</v>
      </c>
      <c r="F29972" t="s">
        <v>49899</v>
      </c>
      <c r="G29972" t="s">
        <v>88685</v>
      </c>
      <c r="H29972">
        <v>-3.7659762061427481E-3</v>
      </c>
    </row>
    <row r="29973" spans="1:8" x14ac:dyDescent="0.3">
      <c r="A29973" s="1">
        <v>29972</v>
      </c>
      <c r="B29973" t="s">
        <v>29978</v>
      </c>
      <c r="C29973" t="s">
        <v>43003</v>
      </c>
      <c r="D29973" t="s">
        <v>50105</v>
      </c>
      <c r="E29973" t="s">
        <v>44120</v>
      </c>
      <c r="F29973" t="s">
        <v>43958</v>
      </c>
      <c r="G29973" t="s">
        <v>88686</v>
      </c>
      <c r="H29973">
        <v>2.823151703679889E-3</v>
      </c>
    </row>
    <row r="29974" spans="1:8" x14ac:dyDescent="0.3">
      <c r="A29974" s="1">
        <v>29973</v>
      </c>
      <c r="B29974" t="s">
        <v>29979</v>
      </c>
      <c r="C29974" t="s">
        <v>42200</v>
      </c>
      <c r="D29974" t="s">
        <v>43883</v>
      </c>
      <c r="E29974" t="s">
        <v>49861</v>
      </c>
      <c r="F29974" t="s">
        <v>43843</v>
      </c>
      <c r="G29974" t="s">
        <v>88687</v>
      </c>
      <c r="H29974">
        <v>-1.210898230703795E-3</v>
      </c>
    </row>
    <row r="29975" spans="1:8" x14ac:dyDescent="0.3">
      <c r="A29975" s="1">
        <v>29974</v>
      </c>
      <c r="B29975" t="s">
        <v>29980</v>
      </c>
      <c r="C29975" t="s">
        <v>43974</v>
      </c>
      <c r="D29975" t="s">
        <v>43930</v>
      </c>
      <c r="E29975" t="s">
        <v>37796</v>
      </c>
      <c r="F29975" t="s">
        <v>43895</v>
      </c>
      <c r="G29975" t="s">
        <v>88688</v>
      </c>
      <c r="H29975">
        <v>-6.433476150428565E-3</v>
      </c>
    </row>
    <row r="29976" spans="1:8" x14ac:dyDescent="0.3">
      <c r="A29976" s="1">
        <v>29975</v>
      </c>
      <c r="B29976" t="s">
        <v>29981</v>
      </c>
      <c r="C29976" t="s">
        <v>43975</v>
      </c>
      <c r="D29976" t="s">
        <v>39756</v>
      </c>
      <c r="E29976" t="s">
        <v>49899</v>
      </c>
      <c r="F29976" t="s">
        <v>43885</v>
      </c>
      <c r="G29976" t="s">
        <v>88689</v>
      </c>
      <c r="H29976">
        <v>6.6822588520586222E-4</v>
      </c>
    </row>
    <row r="29977" spans="1:8" x14ac:dyDescent="0.3">
      <c r="A29977" s="1">
        <v>29976</v>
      </c>
      <c r="B29977" t="s">
        <v>29982</v>
      </c>
      <c r="C29977" t="s">
        <v>43976</v>
      </c>
      <c r="D29977" t="s">
        <v>42999</v>
      </c>
      <c r="E29977" t="s">
        <v>43885</v>
      </c>
      <c r="F29977" t="s">
        <v>43841</v>
      </c>
      <c r="G29977" t="s">
        <v>88690</v>
      </c>
      <c r="H29977">
        <v>-4.2689499195758896E-3</v>
      </c>
    </row>
    <row r="29978" spans="1:8" x14ac:dyDescent="0.3">
      <c r="A29978" s="1">
        <v>29977</v>
      </c>
      <c r="B29978" t="s">
        <v>29983</v>
      </c>
      <c r="C29978" t="s">
        <v>39757</v>
      </c>
      <c r="D29978" t="s">
        <v>42820</v>
      </c>
      <c r="E29978" t="s">
        <v>43943</v>
      </c>
      <c r="F29978" t="s">
        <v>43878</v>
      </c>
      <c r="G29978" t="s">
        <v>88691</v>
      </c>
      <c r="H29978">
        <v>7.9904119313254263E-4</v>
      </c>
    </row>
    <row r="29979" spans="1:8" x14ac:dyDescent="0.3">
      <c r="A29979" s="1">
        <v>29978</v>
      </c>
      <c r="B29979" t="s">
        <v>29984</v>
      </c>
      <c r="C29979" t="s">
        <v>43878</v>
      </c>
      <c r="D29979" t="s">
        <v>39756</v>
      </c>
      <c r="E29979" t="s">
        <v>43981</v>
      </c>
      <c r="F29979" t="s">
        <v>43836</v>
      </c>
      <c r="G29979" t="s">
        <v>88692</v>
      </c>
      <c r="H29979">
        <v>3.202564786874855E-3</v>
      </c>
    </row>
    <row r="29980" spans="1:8" x14ac:dyDescent="0.3">
      <c r="A29980" s="1">
        <v>29979</v>
      </c>
      <c r="B29980" t="s">
        <v>29985</v>
      </c>
      <c r="C29980" t="s">
        <v>43976</v>
      </c>
      <c r="D29980" t="s">
        <v>43878</v>
      </c>
      <c r="E29980" t="s">
        <v>42819</v>
      </c>
      <c r="F29980" t="s">
        <v>43837</v>
      </c>
      <c r="G29980" t="s">
        <v>88693</v>
      </c>
      <c r="H29980">
        <v>1.203610977801301E-3</v>
      </c>
    </row>
    <row r="29981" spans="1:8" x14ac:dyDescent="0.3">
      <c r="A29981" s="1">
        <v>29980</v>
      </c>
      <c r="B29981" t="s">
        <v>29986</v>
      </c>
      <c r="C29981" t="s">
        <v>43837</v>
      </c>
      <c r="D29981" t="s">
        <v>39756</v>
      </c>
      <c r="E29981" t="s">
        <v>50076</v>
      </c>
      <c r="F29981" t="s">
        <v>43814</v>
      </c>
      <c r="G29981" t="s">
        <v>88694</v>
      </c>
      <c r="H29981">
        <v>3.3509849733870871E-3</v>
      </c>
    </row>
    <row r="29982" spans="1:8" x14ac:dyDescent="0.3">
      <c r="A29982" s="1">
        <v>29981</v>
      </c>
      <c r="B29982" t="s">
        <v>29987</v>
      </c>
      <c r="C29982" t="s">
        <v>43814</v>
      </c>
      <c r="D29982" t="s">
        <v>44703</v>
      </c>
      <c r="E29982" t="s">
        <v>43882</v>
      </c>
      <c r="F29982" t="s">
        <v>50080</v>
      </c>
      <c r="G29982" t="s">
        <v>88695</v>
      </c>
      <c r="H29982">
        <v>-8.4230727291087493E-3</v>
      </c>
    </row>
    <row r="29983" spans="1:8" x14ac:dyDescent="0.3">
      <c r="A29983" s="1">
        <v>29982</v>
      </c>
      <c r="B29983" t="s">
        <v>29988</v>
      </c>
      <c r="C29983" t="s">
        <v>43977</v>
      </c>
      <c r="D29983" t="s">
        <v>43889</v>
      </c>
      <c r="E29983" t="s">
        <v>50100</v>
      </c>
      <c r="F29983" t="s">
        <v>50088</v>
      </c>
      <c r="G29983" t="s">
        <v>88696</v>
      </c>
      <c r="H29983">
        <v>7.4836644871728274E-3</v>
      </c>
    </row>
    <row r="29984" spans="1:8" x14ac:dyDescent="0.3">
      <c r="A29984" s="1">
        <v>29983</v>
      </c>
      <c r="B29984" t="s">
        <v>29989</v>
      </c>
      <c r="C29984" t="s">
        <v>43978</v>
      </c>
      <c r="D29984" t="s">
        <v>50106</v>
      </c>
      <c r="E29984" t="s">
        <v>43850</v>
      </c>
      <c r="F29984" t="s">
        <v>43816</v>
      </c>
      <c r="G29984" t="s">
        <v>88697</v>
      </c>
      <c r="H29984">
        <v>-6.4179923468897981E-3</v>
      </c>
    </row>
    <row r="29985" spans="1:8" x14ac:dyDescent="0.3">
      <c r="A29985" s="1">
        <v>29984</v>
      </c>
      <c r="B29985" t="s">
        <v>29990</v>
      </c>
      <c r="C29985" t="s">
        <v>43816</v>
      </c>
      <c r="D29985" t="s">
        <v>50064</v>
      </c>
      <c r="E29985" t="s">
        <v>42825</v>
      </c>
      <c r="F29985" t="s">
        <v>43979</v>
      </c>
      <c r="G29985" t="s">
        <v>88698</v>
      </c>
      <c r="H29985">
        <v>4.6757148841155066E-3</v>
      </c>
    </row>
    <row r="29986" spans="1:8" x14ac:dyDescent="0.3">
      <c r="A29986" s="1">
        <v>29985</v>
      </c>
      <c r="B29986" t="s">
        <v>29991</v>
      </c>
      <c r="C29986" t="s">
        <v>43979</v>
      </c>
      <c r="D29986" t="s">
        <v>43889</v>
      </c>
      <c r="E29986" t="s">
        <v>43894</v>
      </c>
      <c r="F29986" t="s">
        <v>43883</v>
      </c>
      <c r="G29986" t="s">
        <v>88699</v>
      </c>
      <c r="H29986">
        <v>9.3777219009901804E-4</v>
      </c>
    </row>
    <row r="29987" spans="1:8" x14ac:dyDescent="0.3">
      <c r="A29987" s="1">
        <v>29986</v>
      </c>
      <c r="B29987" t="s">
        <v>29992</v>
      </c>
      <c r="C29987" t="s">
        <v>43883</v>
      </c>
      <c r="D29987" t="s">
        <v>50105</v>
      </c>
      <c r="E29987" t="s">
        <v>43849</v>
      </c>
      <c r="F29987" t="s">
        <v>50123</v>
      </c>
      <c r="G29987" t="s">
        <v>88700</v>
      </c>
      <c r="H29987">
        <v>4.2981933197080609E-3</v>
      </c>
    </row>
    <row r="29988" spans="1:8" x14ac:dyDescent="0.3">
      <c r="A29988" s="1">
        <v>29987</v>
      </c>
      <c r="B29988" t="s">
        <v>29993</v>
      </c>
      <c r="C29988" t="s">
        <v>43980</v>
      </c>
      <c r="D29988" t="s">
        <v>43894</v>
      </c>
      <c r="E29988" t="s">
        <v>52252</v>
      </c>
      <c r="F29988" t="s">
        <v>50095</v>
      </c>
      <c r="G29988" t="s">
        <v>88701</v>
      </c>
      <c r="H29988">
        <v>3.5059367087079099E-3</v>
      </c>
    </row>
    <row r="29989" spans="1:8" x14ac:dyDescent="0.3">
      <c r="A29989" s="1">
        <v>29988</v>
      </c>
      <c r="B29989" t="s">
        <v>29994</v>
      </c>
      <c r="C29989" t="s">
        <v>43957</v>
      </c>
      <c r="D29989" t="s">
        <v>50076</v>
      </c>
      <c r="E29989" t="s">
        <v>43879</v>
      </c>
      <c r="F29989" t="s">
        <v>43934</v>
      </c>
      <c r="G29989" t="s">
        <v>88702</v>
      </c>
      <c r="H29989">
        <v>1.081227298198064E-3</v>
      </c>
    </row>
    <row r="29990" spans="1:8" x14ac:dyDescent="0.3">
      <c r="A29990" s="1">
        <v>29989</v>
      </c>
      <c r="B29990" t="s">
        <v>29995</v>
      </c>
      <c r="C29990" t="s">
        <v>43858</v>
      </c>
      <c r="D29990" t="s">
        <v>50107</v>
      </c>
      <c r="E29990" t="s">
        <v>43956</v>
      </c>
      <c r="F29990" t="s">
        <v>50054</v>
      </c>
      <c r="G29990" t="s">
        <v>88703</v>
      </c>
      <c r="H29990">
        <v>-8.3490923988946142E-3</v>
      </c>
    </row>
    <row r="29991" spans="1:8" x14ac:dyDescent="0.3">
      <c r="A29991" s="1">
        <v>29990</v>
      </c>
      <c r="B29991" t="s">
        <v>29996</v>
      </c>
      <c r="C29991" t="s">
        <v>43981</v>
      </c>
      <c r="D29991" t="s">
        <v>50063</v>
      </c>
      <c r="E29991" t="s">
        <v>54784</v>
      </c>
      <c r="F29991" t="s">
        <v>50107</v>
      </c>
      <c r="G29991" t="s">
        <v>88704</v>
      </c>
      <c r="H29991">
        <v>-1.8756704320063531E-3</v>
      </c>
    </row>
    <row r="29992" spans="1:8" x14ac:dyDescent="0.3">
      <c r="A29992" s="1">
        <v>29991</v>
      </c>
      <c r="B29992" t="s">
        <v>29997</v>
      </c>
      <c r="C29992" t="s">
        <v>43835</v>
      </c>
      <c r="D29992" t="s">
        <v>39757</v>
      </c>
      <c r="E29992" t="s">
        <v>50058</v>
      </c>
      <c r="F29992" t="s">
        <v>43883</v>
      </c>
      <c r="G29992" t="s">
        <v>88705</v>
      </c>
      <c r="H29992">
        <v>1.3394055042868979E-3</v>
      </c>
    </row>
    <row r="29993" spans="1:8" x14ac:dyDescent="0.3">
      <c r="A29993" s="1">
        <v>29992</v>
      </c>
      <c r="B29993" t="s">
        <v>29998</v>
      </c>
      <c r="C29993" t="s">
        <v>43883</v>
      </c>
      <c r="D29993" t="s">
        <v>50108</v>
      </c>
      <c r="E29993" t="s">
        <v>49862</v>
      </c>
      <c r="F29993" t="s">
        <v>50095</v>
      </c>
      <c r="G29993" t="s">
        <v>88706</v>
      </c>
      <c r="H29993">
        <v>7.8041300284161213E-3</v>
      </c>
    </row>
    <row r="29994" spans="1:8" x14ac:dyDescent="0.3">
      <c r="A29994" s="1">
        <v>29993</v>
      </c>
      <c r="B29994" t="s">
        <v>29999</v>
      </c>
      <c r="C29994" t="s">
        <v>43839</v>
      </c>
      <c r="D29994" t="s">
        <v>43003</v>
      </c>
      <c r="E29994" t="s">
        <v>43961</v>
      </c>
      <c r="F29994" t="s">
        <v>53734</v>
      </c>
      <c r="G29994" t="s">
        <v>88707</v>
      </c>
      <c r="H29994">
        <v>6.9129384075754322E-3</v>
      </c>
    </row>
    <row r="29995" spans="1:8" x14ac:dyDescent="0.3">
      <c r="A29995" s="1">
        <v>29994</v>
      </c>
      <c r="B29995" t="s">
        <v>30000</v>
      </c>
      <c r="C29995" t="s">
        <v>43982</v>
      </c>
      <c r="D29995" t="s">
        <v>43895</v>
      </c>
      <c r="E29995" t="s">
        <v>43955</v>
      </c>
      <c r="F29995" t="s">
        <v>50107</v>
      </c>
      <c r="G29995" t="s">
        <v>88708</v>
      </c>
      <c r="H29995">
        <v>-1.6056473940278301E-2</v>
      </c>
    </row>
    <row r="29996" spans="1:8" x14ac:dyDescent="0.3">
      <c r="A29996" s="1">
        <v>29995</v>
      </c>
      <c r="B29996" t="s">
        <v>30001</v>
      </c>
      <c r="C29996" t="s">
        <v>43983</v>
      </c>
      <c r="D29996" t="s">
        <v>49898</v>
      </c>
      <c r="E29996" t="s">
        <v>43894</v>
      </c>
      <c r="F29996" t="s">
        <v>43836</v>
      </c>
      <c r="G29996" t="s">
        <v>88709</v>
      </c>
      <c r="H29996">
        <v>-1.471276932290148E-3</v>
      </c>
    </row>
    <row r="29997" spans="1:8" x14ac:dyDescent="0.3">
      <c r="A29997" s="1">
        <v>29996</v>
      </c>
      <c r="B29997" t="s">
        <v>30002</v>
      </c>
      <c r="C29997" t="s">
        <v>43984</v>
      </c>
      <c r="D29997" t="s">
        <v>43821</v>
      </c>
      <c r="E29997" t="s">
        <v>54785</v>
      </c>
      <c r="F29997" t="s">
        <v>43820</v>
      </c>
      <c r="G29997" t="s">
        <v>88710</v>
      </c>
      <c r="H29997">
        <v>-5.8635562452911561E-3</v>
      </c>
    </row>
    <row r="29998" spans="1:8" x14ac:dyDescent="0.3">
      <c r="A29998" s="1">
        <v>29997</v>
      </c>
      <c r="B29998" t="s">
        <v>30003</v>
      </c>
      <c r="C29998" t="s">
        <v>43820</v>
      </c>
      <c r="D29998" t="s">
        <v>50092</v>
      </c>
      <c r="E29998" t="s">
        <v>43926</v>
      </c>
      <c r="F29998" t="s">
        <v>43926</v>
      </c>
      <c r="G29998" t="s">
        <v>88711</v>
      </c>
      <c r="H29998">
        <v>5.0619529959546822E-3</v>
      </c>
    </row>
    <row r="29999" spans="1:8" x14ac:dyDescent="0.3">
      <c r="A29999" s="1">
        <v>29998</v>
      </c>
      <c r="B29999" t="s">
        <v>30004</v>
      </c>
      <c r="C29999" t="s">
        <v>43926</v>
      </c>
      <c r="D29999" t="s">
        <v>43830</v>
      </c>
      <c r="E29999" t="s">
        <v>43938</v>
      </c>
      <c r="F29999" t="s">
        <v>50106</v>
      </c>
      <c r="G29999" t="s">
        <v>88712</v>
      </c>
      <c r="H29999">
        <v>-2.667379548971476E-3</v>
      </c>
    </row>
    <row r="30000" spans="1:8" x14ac:dyDescent="0.3">
      <c r="A30000" s="1">
        <v>29999</v>
      </c>
      <c r="B30000" t="s">
        <v>30005</v>
      </c>
      <c r="C30000" t="s">
        <v>43878</v>
      </c>
      <c r="D30000" t="s">
        <v>50109</v>
      </c>
      <c r="E30000" t="s">
        <v>43878</v>
      </c>
      <c r="F30000" t="s">
        <v>43945</v>
      </c>
      <c r="G30000" t="s">
        <v>88713</v>
      </c>
      <c r="H30000">
        <v>-6.5051673143204647E-3</v>
      </c>
    </row>
    <row r="30001" spans="1:8" x14ac:dyDescent="0.3">
      <c r="A30001" s="1">
        <v>30000</v>
      </c>
      <c r="B30001" t="s">
        <v>30006</v>
      </c>
      <c r="C30001" t="s">
        <v>43945</v>
      </c>
      <c r="D30001" t="s">
        <v>43919</v>
      </c>
      <c r="E30001" t="s">
        <v>44702</v>
      </c>
      <c r="F30001" t="s">
        <v>43828</v>
      </c>
      <c r="G30001" t="s">
        <v>88714</v>
      </c>
      <c r="H30001">
        <v>-5.5423736490649552E-3</v>
      </c>
    </row>
    <row r="30002" spans="1:8" x14ac:dyDescent="0.3">
      <c r="A30002" s="1">
        <v>30001</v>
      </c>
      <c r="B30002" t="s">
        <v>30007</v>
      </c>
      <c r="C30002" t="s">
        <v>43821</v>
      </c>
      <c r="D30002" t="s">
        <v>44713</v>
      </c>
      <c r="E30002" t="s">
        <v>43945</v>
      </c>
      <c r="F30002" t="s">
        <v>37938</v>
      </c>
      <c r="G30002" t="s">
        <v>88715</v>
      </c>
      <c r="H30002">
        <v>4.6165088914368133E-3</v>
      </c>
    </row>
    <row r="30003" spans="1:8" x14ac:dyDescent="0.3">
      <c r="A30003" s="1">
        <v>30002</v>
      </c>
      <c r="B30003" t="s">
        <v>30008</v>
      </c>
      <c r="C30003" t="s">
        <v>43834</v>
      </c>
      <c r="D30003" t="s">
        <v>43000</v>
      </c>
      <c r="E30003" t="s">
        <v>44720</v>
      </c>
      <c r="F30003" t="s">
        <v>49869</v>
      </c>
      <c r="G30003" t="s">
        <v>88716</v>
      </c>
      <c r="H30003">
        <v>-2.643754146265556E-4</v>
      </c>
    </row>
    <row r="30004" spans="1:8" x14ac:dyDescent="0.3">
      <c r="A30004" s="1">
        <v>30003</v>
      </c>
      <c r="B30004" t="s">
        <v>30009</v>
      </c>
      <c r="C30004" t="s">
        <v>43985</v>
      </c>
      <c r="D30004" t="s">
        <v>50110</v>
      </c>
      <c r="E30004" t="s">
        <v>43985</v>
      </c>
      <c r="F30004" t="s">
        <v>50053</v>
      </c>
      <c r="G30004" t="s">
        <v>88717</v>
      </c>
      <c r="H30004">
        <v>-8.5543720966585208E-3</v>
      </c>
    </row>
    <row r="30005" spans="1:8" x14ac:dyDescent="0.3">
      <c r="A30005" s="1">
        <v>30004</v>
      </c>
      <c r="B30005" t="s">
        <v>30010</v>
      </c>
      <c r="C30005" t="s">
        <v>43986</v>
      </c>
      <c r="D30005" t="s">
        <v>50111</v>
      </c>
      <c r="E30005" t="s">
        <v>43803</v>
      </c>
      <c r="F30005" t="s">
        <v>43987</v>
      </c>
      <c r="G30005" t="s">
        <v>88718</v>
      </c>
      <c r="H30005">
        <v>-1.4441153847960219E-2</v>
      </c>
    </row>
    <row r="30006" spans="1:8" x14ac:dyDescent="0.3">
      <c r="A30006" s="1">
        <v>30005</v>
      </c>
      <c r="B30006" t="s">
        <v>30011</v>
      </c>
      <c r="C30006" t="s">
        <v>43987</v>
      </c>
      <c r="D30006" t="s">
        <v>44698</v>
      </c>
      <c r="E30006" t="s">
        <v>42994</v>
      </c>
      <c r="F30006" t="s">
        <v>43912</v>
      </c>
      <c r="G30006" t="s">
        <v>88719</v>
      </c>
      <c r="H30006">
        <v>-2.9664044451940151E-3</v>
      </c>
    </row>
    <row r="30007" spans="1:8" x14ac:dyDescent="0.3">
      <c r="A30007" s="1">
        <v>30006</v>
      </c>
      <c r="B30007" t="s">
        <v>30012</v>
      </c>
      <c r="C30007" t="s">
        <v>43988</v>
      </c>
      <c r="D30007" t="s">
        <v>44128</v>
      </c>
      <c r="E30007" t="s">
        <v>44017</v>
      </c>
      <c r="F30007" t="s">
        <v>43905</v>
      </c>
      <c r="G30007" t="s">
        <v>88720</v>
      </c>
      <c r="H30007">
        <v>-1.2870014646474491E-3</v>
      </c>
    </row>
    <row r="30008" spans="1:8" x14ac:dyDescent="0.3">
      <c r="A30008" s="1">
        <v>30007</v>
      </c>
      <c r="B30008" t="s">
        <v>30013</v>
      </c>
      <c r="C30008" t="s">
        <v>43989</v>
      </c>
      <c r="D30008" t="s">
        <v>43415</v>
      </c>
      <c r="E30008" t="s">
        <v>43545</v>
      </c>
      <c r="F30008" t="s">
        <v>43950</v>
      </c>
      <c r="G30008" t="s">
        <v>88721</v>
      </c>
      <c r="H30008">
        <v>1.802266193295972E-3</v>
      </c>
    </row>
    <row r="30009" spans="1:8" x14ac:dyDescent="0.3">
      <c r="A30009" s="1">
        <v>30008</v>
      </c>
      <c r="B30009" t="s">
        <v>30014</v>
      </c>
      <c r="C30009" t="s">
        <v>43950</v>
      </c>
      <c r="D30009" t="s">
        <v>43999</v>
      </c>
      <c r="E30009" t="s">
        <v>44016</v>
      </c>
      <c r="F30009" t="s">
        <v>50112</v>
      </c>
      <c r="G30009" t="s">
        <v>88722</v>
      </c>
      <c r="H30009">
        <v>1.4183485067460521E-3</v>
      </c>
    </row>
    <row r="30010" spans="1:8" x14ac:dyDescent="0.3">
      <c r="A30010" s="1">
        <v>30009</v>
      </c>
      <c r="B30010" t="s">
        <v>30015</v>
      </c>
      <c r="C30010" t="s">
        <v>43990</v>
      </c>
      <c r="D30010" t="s">
        <v>44736</v>
      </c>
      <c r="E30010" t="s">
        <v>50114</v>
      </c>
      <c r="F30010" t="s">
        <v>50059</v>
      </c>
      <c r="G30010" t="s">
        <v>88723</v>
      </c>
      <c r="H30010">
        <v>6.8622008130752431E-3</v>
      </c>
    </row>
    <row r="30011" spans="1:8" x14ac:dyDescent="0.3">
      <c r="A30011" s="1">
        <v>30010</v>
      </c>
      <c r="B30011" t="s">
        <v>30016</v>
      </c>
      <c r="C30011" t="s">
        <v>42822</v>
      </c>
      <c r="D30011" t="s">
        <v>43992</v>
      </c>
      <c r="E30011" t="s">
        <v>43946</v>
      </c>
      <c r="F30011" t="s">
        <v>50117</v>
      </c>
      <c r="G30011" t="s">
        <v>88724</v>
      </c>
      <c r="H30011">
        <v>-2.2062172338556058E-3</v>
      </c>
    </row>
    <row r="30012" spans="1:8" x14ac:dyDescent="0.3">
      <c r="A30012" s="1">
        <v>30011</v>
      </c>
      <c r="B30012" t="s">
        <v>30017</v>
      </c>
      <c r="C30012" t="s">
        <v>43904</v>
      </c>
      <c r="D30012" t="s">
        <v>43422</v>
      </c>
      <c r="E30012" t="s">
        <v>42821</v>
      </c>
      <c r="F30012" t="s">
        <v>44016</v>
      </c>
      <c r="G30012" t="s">
        <v>88725</v>
      </c>
      <c r="H30012">
        <v>-4.0106140827958648E-3</v>
      </c>
    </row>
    <row r="30013" spans="1:8" x14ac:dyDescent="0.3">
      <c r="A30013" s="1">
        <v>30012</v>
      </c>
      <c r="B30013" t="s">
        <v>30018</v>
      </c>
      <c r="C30013" t="s">
        <v>43951</v>
      </c>
      <c r="D30013" t="s">
        <v>38023</v>
      </c>
      <c r="E30013" t="s">
        <v>43549</v>
      </c>
      <c r="F30013" t="s">
        <v>43991</v>
      </c>
      <c r="G30013" t="s">
        <v>88726</v>
      </c>
      <c r="H30013">
        <v>-5.2797753194319692E-3</v>
      </c>
    </row>
    <row r="30014" spans="1:8" x14ac:dyDescent="0.3">
      <c r="A30014" s="1">
        <v>30013</v>
      </c>
      <c r="B30014" t="s">
        <v>30019</v>
      </c>
      <c r="C30014" t="s">
        <v>43991</v>
      </c>
      <c r="D30014" t="s">
        <v>37826</v>
      </c>
      <c r="E30014" t="s">
        <v>44017</v>
      </c>
      <c r="F30014" t="s">
        <v>43545</v>
      </c>
      <c r="G30014" t="s">
        <v>88727</v>
      </c>
      <c r="H30014">
        <v>5.9255615866282644E-3</v>
      </c>
    </row>
    <row r="30015" spans="1:8" x14ac:dyDescent="0.3">
      <c r="A30015" s="1">
        <v>30014</v>
      </c>
      <c r="B30015" t="s">
        <v>30020</v>
      </c>
      <c r="C30015" t="s">
        <v>43992</v>
      </c>
      <c r="D30015" t="s">
        <v>50112</v>
      </c>
      <c r="E30015" t="s">
        <v>43016</v>
      </c>
      <c r="F30015" t="s">
        <v>38020</v>
      </c>
      <c r="G30015" t="s">
        <v>88728</v>
      </c>
      <c r="H30015">
        <v>7.782140442054949E-3</v>
      </c>
    </row>
    <row r="30016" spans="1:8" x14ac:dyDescent="0.3">
      <c r="A30016" s="1">
        <v>30015</v>
      </c>
      <c r="B30016" t="s">
        <v>30021</v>
      </c>
      <c r="C30016" t="s">
        <v>37896</v>
      </c>
      <c r="D30016" t="s">
        <v>50059</v>
      </c>
      <c r="E30016" t="s">
        <v>49870</v>
      </c>
      <c r="F30016" t="s">
        <v>43011</v>
      </c>
      <c r="G30016" t="s">
        <v>88729</v>
      </c>
      <c r="H30016">
        <v>1.9550348358035171E-3</v>
      </c>
    </row>
    <row r="30017" spans="1:8" x14ac:dyDescent="0.3">
      <c r="A30017" s="1">
        <v>30016</v>
      </c>
      <c r="B30017" t="s">
        <v>30022</v>
      </c>
      <c r="C30017" t="s">
        <v>43548</v>
      </c>
      <c r="D30017" t="s">
        <v>43988</v>
      </c>
      <c r="E30017" t="s">
        <v>43920</v>
      </c>
      <c r="F30017" t="s">
        <v>43993</v>
      </c>
      <c r="G30017" t="s">
        <v>88730</v>
      </c>
      <c r="H30017">
        <v>-8.4443502755532588E-3</v>
      </c>
    </row>
    <row r="30018" spans="1:8" x14ac:dyDescent="0.3">
      <c r="A30018" s="1">
        <v>30017</v>
      </c>
      <c r="B30018" t="s">
        <v>30023</v>
      </c>
      <c r="C30018" t="s">
        <v>43993</v>
      </c>
      <c r="D30018" t="s">
        <v>50006</v>
      </c>
      <c r="E30018" t="s">
        <v>37971</v>
      </c>
      <c r="F30018" t="s">
        <v>43453</v>
      </c>
      <c r="G30018" t="s">
        <v>88731</v>
      </c>
      <c r="H30018">
        <v>-1.170356102014373E-2</v>
      </c>
    </row>
    <row r="30019" spans="1:8" x14ac:dyDescent="0.3">
      <c r="A30019" s="1">
        <v>30018</v>
      </c>
      <c r="B30019" t="s">
        <v>30024</v>
      </c>
      <c r="C30019" t="s">
        <v>43994</v>
      </c>
      <c r="D30019" t="s">
        <v>49999</v>
      </c>
      <c r="E30019" t="s">
        <v>50302</v>
      </c>
      <c r="F30019" t="s">
        <v>44688</v>
      </c>
      <c r="G30019" t="s">
        <v>88732</v>
      </c>
      <c r="H30019">
        <v>-2.936484714625486E-3</v>
      </c>
    </row>
    <row r="30020" spans="1:8" x14ac:dyDescent="0.3">
      <c r="A30020" s="1">
        <v>30019</v>
      </c>
      <c r="B30020" t="s">
        <v>30025</v>
      </c>
      <c r="C30020" t="s">
        <v>43470</v>
      </c>
      <c r="D30020" t="s">
        <v>37891</v>
      </c>
      <c r="E30020" t="s">
        <v>44000</v>
      </c>
      <c r="F30020" t="s">
        <v>43446</v>
      </c>
      <c r="G30020" t="s">
        <v>88733</v>
      </c>
      <c r="H30020">
        <v>4.6000592233083702E-3</v>
      </c>
    </row>
    <row r="30021" spans="1:8" x14ac:dyDescent="0.3">
      <c r="A30021" s="1">
        <v>30020</v>
      </c>
      <c r="B30021" t="s">
        <v>30026</v>
      </c>
      <c r="C30021" t="s">
        <v>43995</v>
      </c>
      <c r="D30021" t="s">
        <v>50113</v>
      </c>
      <c r="E30021" t="s">
        <v>43997</v>
      </c>
      <c r="F30021" t="s">
        <v>44695</v>
      </c>
      <c r="G30021" t="s">
        <v>88734</v>
      </c>
      <c r="H30021">
        <v>-2.1748873154254409E-3</v>
      </c>
    </row>
    <row r="30022" spans="1:8" x14ac:dyDescent="0.3">
      <c r="A30022" s="1">
        <v>30021</v>
      </c>
      <c r="B30022" t="s">
        <v>30027</v>
      </c>
      <c r="C30022" t="s">
        <v>43996</v>
      </c>
      <c r="D30022" t="s">
        <v>44694</v>
      </c>
      <c r="E30022" t="s">
        <v>43907</v>
      </c>
      <c r="F30022" t="s">
        <v>43578</v>
      </c>
      <c r="G30022" t="s">
        <v>88735</v>
      </c>
      <c r="H30022">
        <v>7.1822804579331559E-3</v>
      </c>
    </row>
    <row r="30023" spans="1:8" x14ac:dyDescent="0.3">
      <c r="A30023" s="1">
        <v>30022</v>
      </c>
      <c r="B30023" t="s">
        <v>30028</v>
      </c>
      <c r="C30023" t="s">
        <v>43578</v>
      </c>
      <c r="D30023" t="s">
        <v>43580</v>
      </c>
      <c r="E30023" t="s">
        <v>43990</v>
      </c>
      <c r="F30023" t="s">
        <v>38024</v>
      </c>
      <c r="G30023" t="s">
        <v>88736</v>
      </c>
      <c r="H30023">
        <v>-5.1473427979877907E-4</v>
      </c>
    </row>
    <row r="30024" spans="1:8" x14ac:dyDescent="0.3">
      <c r="A30024" s="1">
        <v>30023</v>
      </c>
      <c r="B30024" t="s">
        <v>30029</v>
      </c>
      <c r="C30024" t="s">
        <v>38024</v>
      </c>
      <c r="D30024" t="s">
        <v>43442</v>
      </c>
      <c r="E30024" t="s">
        <v>50014</v>
      </c>
      <c r="F30024" t="s">
        <v>43997</v>
      </c>
      <c r="G30024" t="s">
        <v>88737</v>
      </c>
      <c r="H30024">
        <v>1.1585249413188471E-3</v>
      </c>
    </row>
    <row r="30025" spans="1:8" x14ac:dyDescent="0.3">
      <c r="A30025" s="1">
        <v>30024</v>
      </c>
      <c r="B30025" t="s">
        <v>30030</v>
      </c>
      <c r="C30025" t="s">
        <v>43997</v>
      </c>
      <c r="D30025" t="s">
        <v>43573</v>
      </c>
      <c r="E30025" t="s">
        <v>42995</v>
      </c>
      <c r="F30025" t="s">
        <v>44015</v>
      </c>
      <c r="G30025" t="s">
        <v>88738</v>
      </c>
      <c r="H30025">
        <v>6.0719778312976263E-3</v>
      </c>
    </row>
    <row r="30026" spans="1:8" x14ac:dyDescent="0.3">
      <c r="A30026" s="1">
        <v>30025</v>
      </c>
      <c r="B30026" t="s">
        <v>30031</v>
      </c>
      <c r="C30026" t="s">
        <v>43549</v>
      </c>
      <c r="D30026" t="s">
        <v>43546</v>
      </c>
      <c r="E30026" t="s">
        <v>50018</v>
      </c>
      <c r="F30026" t="s">
        <v>43998</v>
      </c>
      <c r="G30026" t="s">
        <v>88739</v>
      </c>
      <c r="H30026">
        <v>-2.5913449225073459E-4</v>
      </c>
    </row>
    <row r="30027" spans="1:8" x14ac:dyDescent="0.3">
      <c r="A30027" s="1">
        <v>30026</v>
      </c>
      <c r="B30027" t="s">
        <v>30032</v>
      </c>
      <c r="C30027" t="s">
        <v>43998</v>
      </c>
      <c r="D30027" t="s">
        <v>43987</v>
      </c>
      <c r="E30027" t="s">
        <v>43547</v>
      </c>
      <c r="F30027" t="s">
        <v>43576</v>
      </c>
      <c r="G30027" t="s">
        <v>88740</v>
      </c>
      <c r="H30027">
        <v>-1.5533983706208241E-3</v>
      </c>
    </row>
    <row r="30028" spans="1:8" x14ac:dyDescent="0.3">
      <c r="A30028" s="1">
        <v>30027</v>
      </c>
      <c r="B30028" t="s">
        <v>30033</v>
      </c>
      <c r="C30028" t="s">
        <v>43576</v>
      </c>
      <c r="D30028" t="s">
        <v>43581</v>
      </c>
      <c r="E30028" t="s">
        <v>47321</v>
      </c>
      <c r="F30028" t="s">
        <v>44022</v>
      </c>
      <c r="G30028" t="s">
        <v>88741</v>
      </c>
      <c r="H30028">
        <v>-6.0610153952178987E-3</v>
      </c>
    </row>
    <row r="30029" spans="1:8" x14ac:dyDescent="0.3">
      <c r="A30029" s="1">
        <v>30028</v>
      </c>
      <c r="B30029" t="s">
        <v>30034</v>
      </c>
      <c r="C30029" t="s">
        <v>43999</v>
      </c>
      <c r="D30029" t="s">
        <v>43425</v>
      </c>
      <c r="E30029" t="s">
        <v>43992</v>
      </c>
      <c r="F30029" t="s">
        <v>38024</v>
      </c>
      <c r="G30029" t="s">
        <v>88742</v>
      </c>
      <c r="H30029">
        <v>6.430454854731071E-4</v>
      </c>
    </row>
    <row r="30030" spans="1:8" x14ac:dyDescent="0.3">
      <c r="A30030" s="1">
        <v>30029</v>
      </c>
      <c r="B30030" t="s">
        <v>30035</v>
      </c>
      <c r="C30030" t="s">
        <v>38024</v>
      </c>
      <c r="D30030" t="s">
        <v>44698</v>
      </c>
      <c r="E30030" t="s">
        <v>43993</v>
      </c>
      <c r="F30030" t="s">
        <v>43422</v>
      </c>
      <c r="G30030" t="s">
        <v>88743</v>
      </c>
      <c r="H30030">
        <v>2.5733402097747623E-4</v>
      </c>
    </row>
    <row r="30031" spans="1:8" x14ac:dyDescent="0.3">
      <c r="A30031" s="1">
        <v>30030</v>
      </c>
      <c r="B30031" t="s">
        <v>30036</v>
      </c>
      <c r="C30031" t="s">
        <v>43422</v>
      </c>
      <c r="D30031" t="s">
        <v>44021</v>
      </c>
      <c r="E30031" t="s">
        <v>50112</v>
      </c>
      <c r="F30031" t="s">
        <v>44698</v>
      </c>
      <c r="G30031" t="s">
        <v>88744</v>
      </c>
      <c r="H30031">
        <v>-1.414518335256679E-3</v>
      </c>
    </row>
    <row r="30032" spans="1:8" x14ac:dyDescent="0.3">
      <c r="A30032" s="1">
        <v>30031</v>
      </c>
      <c r="B30032" t="s">
        <v>30037</v>
      </c>
      <c r="C30032" t="s">
        <v>44000</v>
      </c>
      <c r="D30032" t="s">
        <v>37826</v>
      </c>
      <c r="E30032" t="s">
        <v>44736</v>
      </c>
      <c r="F30032" t="s">
        <v>44001</v>
      </c>
      <c r="G30032" t="s">
        <v>88745</v>
      </c>
      <c r="H30032">
        <v>-7.7071294759144021E-4</v>
      </c>
    </row>
    <row r="30033" spans="1:8" x14ac:dyDescent="0.3">
      <c r="A30033" s="1">
        <v>30032</v>
      </c>
      <c r="B30033" t="s">
        <v>30038</v>
      </c>
      <c r="C30033" t="s">
        <v>44001</v>
      </c>
      <c r="D30033" t="s">
        <v>44738</v>
      </c>
      <c r="E30033" t="s">
        <v>50312</v>
      </c>
      <c r="F30033" t="s">
        <v>43999</v>
      </c>
      <c r="G30033" t="s">
        <v>88746</v>
      </c>
      <c r="H30033">
        <v>8.9922287516017196E-4</v>
      </c>
    </row>
    <row r="30034" spans="1:8" x14ac:dyDescent="0.3">
      <c r="A30034" s="1">
        <v>30033</v>
      </c>
      <c r="B30034" t="s">
        <v>30039</v>
      </c>
      <c r="C30034" t="s">
        <v>43999</v>
      </c>
      <c r="D30034" t="s">
        <v>43542</v>
      </c>
      <c r="E30034" t="s">
        <v>44007</v>
      </c>
      <c r="F30034" t="s">
        <v>43546</v>
      </c>
      <c r="G30034" t="s">
        <v>88747</v>
      </c>
      <c r="H30034">
        <v>5.1539864122167869E-3</v>
      </c>
    </row>
    <row r="30035" spans="1:8" x14ac:dyDescent="0.3">
      <c r="A30035" s="1">
        <v>30034</v>
      </c>
      <c r="B30035" t="s">
        <v>30040</v>
      </c>
      <c r="C30035" t="s">
        <v>43545</v>
      </c>
      <c r="D30035" t="s">
        <v>43017</v>
      </c>
      <c r="E30035" t="s">
        <v>49893</v>
      </c>
      <c r="F30035" t="s">
        <v>43910</v>
      </c>
      <c r="G30035" t="s">
        <v>88748</v>
      </c>
      <c r="H30035">
        <v>2.0690554387672259E-3</v>
      </c>
    </row>
    <row r="30036" spans="1:8" x14ac:dyDescent="0.3">
      <c r="A30036" s="1">
        <v>30035</v>
      </c>
      <c r="B30036" t="s">
        <v>30041</v>
      </c>
      <c r="C30036" t="s">
        <v>43910</v>
      </c>
      <c r="D30036" t="s">
        <v>44016</v>
      </c>
      <c r="E30036" t="s">
        <v>50062</v>
      </c>
      <c r="F30036" t="s">
        <v>44002</v>
      </c>
      <c r="G30036" t="s">
        <v>88749</v>
      </c>
      <c r="H30036">
        <v>-9.0573856227531312E-4</v>
      </c>
    </row>
    <row r="30037" spans="1:8" x14ac:dyDescent="0.3">
      <c r="A30037" s="1">
        <v>30036</v>
      </c>
      <c r="B30037" t="s">
        <v>30042</v>
      </c>
      <c r="C30037" t="s">
        <v>44002</v>
      </c>
      <c r="D30037" t="s">
        <v>50111</v>
      </c>
      <c r="E30037" t="s">
        <v>44002</v>
      </c>
      <c r="F30037" t="s">
        <v>54786</v>
      </c>
      <c r="G30037" t="s">
        <v>88750</v>
      </c>
      <c r="H30037">
        <v>-1.4216480585019791E-3</v>
      </c>
    </row>
    <row r="30038" spans="1:8" x14ac:dyDescent="0.3">
      <c r="A30038" s="1">
        <v>30037</v>
      </c>
      <c r="B30038" t="s">
        <v>30043</v>
      </c>
      <c r="C30038" t="s">
        <v>44003</v>
      </c>
      <c r="D30038" t="s">
        <v>43422</v>
      </c>
      <c r="E30038" t="s">
        <v>54786</v>
      </c>
      <c r="F30038" t="s">
        <v>44004</v>
      </c>
      <c r="G30038" t="s">
        <v>88751</v>
      </c>
      <c r="H30038">
        <v>-1.2906558322354491E-3</v>
      </c>
    </row>
    <row r="30039" spans="1:8" x14ac:dyDescent="0.3">
      <c r="A30039" s="1">
        <v>30038</v>
      </c>
      <c r="B30039" t="s">
        <v>30044</v>
      </c>
      <c r="C30039" t="s">
        <v>44004</v>
      </c>
      <c r="D30039" t="s">
        <v>44734</v>
      </c>
      <c r="E30039" t="s">
        <v>43545</v>
      </c>
      <c r="F30039" t="s">
        <v>44005</v>
      </c>
      <c r="G30039" t="s">
        <v>88752</v>
      </c>
      <c r="H30039">
        <v>-6.447037809535483E-4</v>
      </c>
    </row>
    <row r="30040" spans="1:8" x14ac:dyDescent="0.3">
      <c r="A30040" s="1">
        <v>30039</v>
      </c>
      <c r="B30040" t="s">
        <v>30045</v>
      </c>
      <c r="C30040" t="s">
        <v>44005</v>
      </c>
      <c r="D30040" t="s">
        <v>44127</v>
      </c>
      <c r="E30040" t="s">
        <v>42994</v>
      </c>
      <c r="F30040" t="s">
        <v>44014</v>
      </c>
      <c r="G30040" t="s">
        <v>88753</v>
      </c>
      <c r="H30040">
        <v>1.2898234730260719E-3</v>
      </c>
    </row>
    <row r="30041" spans="1:8" x14ac:dyDescent="0.3">
      <c r="A30041" s="1">
        <v>30040</v>
      </c>
      <c r="B30041" t="s">
        <v>30046</v>
      </c>
      <c r="C30041" t="s">
        <v>44006</v>
      </c>
      <c r="D30041" t="s">
        <v>50112</v>
      </c>
      <c r="E30041" t="s">
        <v>49868</v>
      </c>
      <c r="F30041" t="s">
        <v>43904</v>
      </c>
      <c r="G30041" t="s">
        <v>88754</v>
      </c>
      <c r="H30041">
        <v>4.268259729625393E-3</v>
      </c>
    </row>
    <row r="30042" spans="1:8" x14ac:dyDescent="0.3">
      <c r="A30042" s="1">
        <v>30041</v>
      </c>
      <c r="B30042" t="s">
        <v>30047</v>
      </c>
      <c r="C30042" t="s">
        <v>43904</v>
      </c>
      <c r="D30042" t="s">
        <v>50112</v>
      </c>
      <c r="E30042" t="s">
        <v>44126</v>
      </c>
      <c r="F30042" t="s">
        <v>44007</v>
      </c>
      <c r="G30042" t="s">
        <v>88755</v>
      </c>
      <c r="H30042">
        <v>-6.4787822156075407E-4</v>
      </c>
    </row>
    <row r="30043" spans="1:8" x14ac:dyDescent="0.3">
      <c r="A30043" s="1">
        <v>30042</v>
      </c>
      <c r="B30043" t="s">
        <v>30048</v>
      </c>
      <c r="C30043" t="s">
        <v>44007</v>
      </c>
      <c r="D30043" t="s">
        <v>43444</v>
      </c>
      <c r="E30043" t="s">
        <v>44019</v>
      </c>
      <c r="F30043" t="s">
        <v>44008</v>
      </c>
      <c r="G30043" t="s">
        <v>88756</v>
      </c>
      <c r="H30043">
        <v>4.1536923686933949E-3</v>
      </c>
    </row>
    <row r="30044" spans="1:8" x14ac:dyDescent="0.3">
      <c r="A30044" s="1">
        <v>30043</v>
      </c>
      <c r="B30044" t="s">
        <v>30049</v>
      </c>
      <c r="C30044" t="s">
        <v>44008</v>
      </c>
      <c r="D30044" t="s">
        <v>44015</v>
      </c>
      <c r="E30044" t="s">
        <v>42813</v>
      </c>
      <c r="F30044" t="s">
        <v>44126</v>
      </c>
      <c r="G30044" t="s">
        <v>88757</v>
      </c>
      <c r="H30044">
        <v>-2.4683351278648371E-3</v>
      </c>
    </row>
    <row r="30045" spans="1:8" x14ac:dyDescent="0.3">
      <c r="A30045" s="1">
        <v>30044</v>
      </c>
      <c r="B30045" t="s">
        <v>30050</v>
      </c>
      <c r="C30045" t="s">
        <v>44009</v>
      </c>
      <c r="D30045" t="s">
        <v>37939</v>
      </c>
      <c r="E30045" t="s">
        <v>43445</v>
      </c>
      <c r="F30045" t="s">
        <v>43574</v>
      </c>
      <c r="G30045" t="s">
        <v>88758</v>
      </c>
      <c r="H30045">
        <v>6.1170230433562432E-3</v>
      </c>
    </row>
    <row r="30046" spans="1:8" x14ac:dyDescent="0.3">
      <c r="A30046" s="1">
        <v>30045</v>
      </c>
      <c r="B30046" t="s">
        <v>30051</v>
      </c>
      <c r="C30046" t="s">
        <v>43574</v>
      </c>
      <c r="D30046" t="s">
        <v>43548</v>
      </c>
      <c r="E30046" t="s">
        <v>43000</v>
      </c>
      <c r="F30046" t="s">
        <v>43915</v>
      </c>
      <c r="G30046" t="s">
        <v>88759</v>
      </c>
      <c r="H30046">
        <v>1.960144371474376E-3</v>
      </c>
    </row>
    <row r="30047" spans="1:8" x14ac:dyDescent="0.3">
      <c r="A30047" s="1">
        <v>30046</v>
      </c>
      <c r="B30047" t="s">
        <v>30052</v>
      </c>
      <c r="C30047" t="s">
        <v>43915</v>
      </c>
      <c r="D30047" t="s">
        <v>43548</v>
      </c>
      <c r="E30047" t="s">
        <v>42811</v>
      </c>
      <c r="F30047" t="s">
        <v>44010</v>
      </c>
      <c r="G30047" t="s">
        <v>88760</v>
      </c>
      <c r="H30047">
        <v>-1.4378147696274711E-3</v>
      </c>
    </row>
    <row r="30048" spans="1:8" x14ac:dyDescent="0.3">
      <c r="A30048" s="1">
        <v>30047</v>
      </c>
      <c r="B30048" t="s">
        <v>30053</v>
      </c>
      <c r="C30048" t="s">
        <v>44010</v>
      </c>
      <c r="D30048" t="s">
        <v>43947</v>
      </c>
      <c r="E30048" t="s">
        <v>44715</v>
      </c>
      <c r="F30048" t="s">
        <v>42816</v>
      </c>
      <c r="G30048" t="s">
        <v>88761</v>
      </c>
      <c r="H30048">
        <v>-1.305312807710166E-3</v>
      </c>
    </row>
    <row r="30049" spans="1:8" x14ac:dyDescent="0.3">
      <c r="A30049" s="1">
        <v>30048</v>
      </c>
      <c r="B30049" t="s">
        <v>30054</v>
      </c>
      <c r="C30049" t="s">
        <v>43011</v>
      </c>
      <c r="D30049" t="s">
        <v>43016</v>
      </c>
      <c r="E30049" t="s">
        <v>44700</v>
      </c>
      <c r="F30049" t="s">
        <v>58568</v>
      </c>
      <c r="G30049" t="s">
        <v>88762</v>
      </c>
      <c r="H30049">
        <v>2.6092628980381232E-4</v>
      </c>
    </row>
    <row r="30050" spans="1:8" x14ac:dyDescent="0.3">
      <c r="A30050" s="1">
        <v>30049</v>
      </c>
      <c r="B30050" t="s">
        <v>30055</v>
      </c>
      <c r="C30050" t="s">
        <v>43011</v>
      </c>
      <c r="D30050" t="s">
        <v>37896</v>
      </c>
      <c r="E30050" t="s">
        <v>42996</v>
      </c>
      <c r="F30050" t="s">
        <v>43822</v>
      </c>
      <c r="G30050" t="s">
        <v>88763</v>
      </c>
      <c r="H30050">
        <v>-1.3039511562011729E-3</v>
      </c>
    </row>
    <row r="30051" spans="1:8" x14ac:dyDescent="0.3">
      <c r="A30051" s="1">
        <v>30050</v>
      </c>
      <c r="B30051" t="s">
        <v>30056</v>
      </c>
      <c r="C30051" t="s">
        <v>44011</v>
      </c>
      <c r="D30051" t="s">
        <v>44012</v>
      </c>
      <c r="E30051" t="s">
        <v>42810</v>
      </c>
      <c r="F30051" t="s">
        <v>43824</v>
      </c>
      <c r="G30051" t="s">
        <v>88764</v>
      </c>
      <c r="H30051">
        <v>-6.5133852364593456E-4</v>
      </c>
    </row>
    <row r="30052" spans="1:8" x14ac:dyDescent="0.3">
      <c r="A30052" s="1">
        <v>30051</v>
      </c>
      <c r="B30052" t="s">
        <v>30057</v>
      </c>
      <c r="C30052" t="s">
        <v>42813</v>
      </c>
      <c r="D30052" t="s">
        <v>42813</v>
      </c>
      <c r="E30052" t="s">
        <v>49895</v>
      </c>
      <c r="F30052" t="s">
        <v>44019</v>
      </c>
      <c r="G30052" t="s">
        <v>88765</v>
      </c>
      <c r="H30052">
        <v>1.172714969241687E-3</v>
      </c>
    </row>
    <row r="30053" spans="1:8" x14ac:dyDescent="0.3">
      <c r="A30053" s="1">
        <v>30052</v>
      </c>
      <c r="B30053" t="s">
        <v>30058</v>
      </c>
      <c r="C30053" t="s">
        <v>43862</v>
      </c>
      <c r="D30053" t="s">
        <v>37939</v>
      </c>
      <c r="E30053" t="s">
        <v>43548</v>
      </c>
      <c r="F30053" t="s">
        <v>44012</v>
      </c>
      <c r="G30053" t="s">
        <v>88766</v>
      </c>
      <c r="H30053">
        <v>-1.8236295271453339E-3</v>
      </c>
    </row>
    <row r="30054" spans="1:8" x14ac:dyDescent="0.3">
      <c r="A30054" s="1">
        <v>30053</v>
      </c>
      <c r="B30054" t="s">
        <v>30059</v>
      </c>
      <c r="C30054" t="s">
        <v>44012</v>
      </c>
      <c r="D30054" t="s">
        <v>49868</v>
      </c>
      <c r="E30054" t="s">
        <v>43822</v>
      </c>
      <c r="F30054" t="s">
        <v>52386</v>
      </c>
      <c r="G30054" t="s">
        <v>88767</v>
      </c>
      <c r="H30054">
        <v>2.6031498259711878E-4</v>
      </c>
    </row>
    <row r="30055" spans="1:8" x14ac:dyDescent="0.3">
      <c r="A30055" s="1">
        <v>30054</v>
      </c>
      <c r="B30055" t="s">
        <v>30060</v>
      </c>
      <c r="C30055" t="s">
        <v>37896</v>
      </c>
      <c r="D30055" t="s">
        <v>43444</v>
      </c>
      <c r="E30055" t="s">
        <v>37896</v>
      </c>
      <c r="F30055" t="s">
        <v>52391</v>
      </c>
      <c r="G30055" t="s">
        <v>88768</v>
      </c>
      <c r="H30055">
        <v>-3.8976273845314209E-3</v>
      </c>
    </row>
    <row r="30056" spans="1:8" x14ac:dyDescent="0.3">
      <c r="A30056" s="1">
        <v>30055</v>
      </c>
      <c r="B30056" t="s">
        <v>30061</v>
      </c>
      <c r="C30056" t="s">
        <v>44013</v>
      </c>
      <c r="D30056" t="s">
        <v>43993</v>
      </c>
      <c r="E30056" t="s">
        <v>50018</v>
      </c>
      <c r="F30056" t="s">
        <v>44013</v>
      </c>
      <c r="G30056" t="s">
        <v>88769</v>
      </c>
      <c r="H30056">
        <v>-1.296596436176311E-4</v>
      </c>
    </row>
    <row r="30057" spans="1:8" x14ac:dyDescent="0.3">
      <c r="A30057" s="1">
        <v>30056</v>
      </c>
      <c r="B30057" t="s">
        <v>30062</v>
      </c>
      <c r="C30057" t="s">
        <v>44013</v>
      </c>
      <c r="D30057" t="s">
        <v>50111</v>
      </c>
      <c r="E30057" t="s">
        <v>44126</v>
      </c>
      <c r="F30057" t="s">
        <v>43014</v>
      </c>
      <c r="G30057" t="s">
        <v>88770</v>
      </c>
      <c r="H30057">
        <v>-4.656585829951084E-3</v>
      </c>
    </row>
    <row r="30058" spans="1:8" x14ac:dyDescent="0.3">
      <c r="A30058" s="1">
        <v>30057</v>
      </c>
      <c r="B30058" t="s">
        <v>30063</v>
      </c>
      <c r="C30058" t="s">
        <v>44014</v>
      </c>
      <c r="D30058" t="s">
        <v>43950</v>
      </c>
      <c r="E30058" t="s">
        <v>50115</v>
      </c>
      <c r="F30058" t="s">
        <v>49891</v>
      </c>
      <c r="G30058" t="s">
        <v>88771</v>
      </c>
      <c r="H30058">
        <v>1.9376095967078659E-3</v>
      </c>
    </row>
    <row r="30059" spans="1:8" x14ac:dyDescent="0.3">
      <c r="A30059" s="1">
        <v>30058</v>
      </c>
      <c r="B30059" t="s">
        <v>30064</v>
      </c>
      <c r="C30059" t="s">
        <v>43013</v>
      </c>
      <c r="D30059" t="s">
        <v>43908</v>
      </c>
      <c r="E30059" t="s">
        <v>52391</v>
      </c>
      <c r="F30059" t="s">
        <v>44015</v>
      </c>
      <c r="G30059" t="s">
        <v>88772</v>
      </c>
      <c r="H30059">
        <v>2.200505709639226E-3</v>
      </c>
    </row>
    <row r="30060" spans="1:8" x14ac:dyDescent="0.3">
      <c r="A30060" s="1">
        <v>30059</v>
      </c>
      <c r="B30060" t="s">
        <v>30065</v>
      </c>
      <c r="C30060" t="s">
        <v>44015</v>
      </c>
      <c r="D30060" t="s">
        <v>43014</v>
      </c>
      <c r="E30060" t="s">
        <v>44013</v>
      </c>
      <c r="F30060" t="s">
        <v>44016</v>
      </c>
      <c r="G30060" t="s">
        <v>88773</v>
      </c>
      <c r="H30060">
        <v>-3.6217863933658868E-3</v>
      </c>
    </row>
    <row r="30061" spans="1:8" x14ac:dyDescent="0.3">
      <c r="A30061" s="1">
        <v>30060</v>
      </c>
      <c r="B30061" t="s">
        <v>30066</v>
      </c>
      <c r="C30061" t="s">
        <v>44016</v>
      </c>
      <c r="D30061" t="s">
        <v>43017</v>
      </c>
      <c r="E30061" t="s">
        <v>43015</v>
      </c>
      <c r="F30061" t="s">
        <v>54786</v>
      </c>
      <c r="G30061" t="s">
        <v>88774</v>
      </c>
      <c r="H30061">
        <v>2.582644642455183E-4</v>
      </c>
    </row>
    <row r="30062" spans="1:8" x14ac:dyDescent="0.3">
      <c r="A30062" s="1">
        <v>30061</v>
      </c>
      <c r="B30062" t="s">
        <v>30067</v>
      </c>
      <c r="C30062" t="s">
        <v>43987</v>
      </c>
      <c r="D30062" t="s">
        <v>43014</v>
      </c>
      <c r="E30062" t="s">
        <v>44126</v>
      </c>
      <c r="F30062" t="s">
        <v>44017</v>
      </c>
      <c r="G30062" t="s">
        <v>88775</v>
      </c>
      <c r="H30062">
        <v>1.93911249436949E-3</v>
      </c>
    </row>
    <row r="30063" spans="1:8" x14ac:dyDescent="0.3">
      <c r="A30063" s="1">
        <v>30062</v>
      </c>
      <c r="B30063" t="s">
        <v>30068</v>
      </c>
      <c r="C30063" t="s">
        <v>44017</v>
      </c>
      <c r="D30063" t="s">
        <v>43544</v>
      </c>
      <c r="E30063" t="s">
        <v>49897</v>
      </c>
      <c r="F30063" t="s">
        <v>49892</v>
      </c>
      <c r="G30063" t="s">
        <v>88776</v>
      </c>
      <c r="H30063">
        <v>1.132161224478738E-2</v>
      </c>
    </row>
    <row r="30064" spans="1:8" x14ac:dyDescent="0.3">
      <c r="A30064" s="1">
        <v>30063</v>
      </c>
      <c r="B30064" t="s">
        <v>30069</v>
      </c>
      <c r="C30064" t="s">
        <v>43891</v>
      </c>
      <c r="D30064" t="s">
        <v>44007</v>
      </c>
      <c r="E30064" t="s">
        <v>50083</v>
      </c>
      <c r="F30064" t="s">
        <v>50061</v>
      </c>
      <c r="G30064" t="s">
        <v>88777</v>
      </c>
      <c r="H30064">
        <v>-6.2622513846140966E-3</v>
      </c>
    </row>
    <row r="30065" spans="1:8" x14ac:dyDescent="0.3">
      <c r="A30065" s="1">
        <v>30064</v>
      </c>
      <c r="B30065" t="s">
        <v>30070</v>
      </c>
      <c r="C30065" t="s">
        <v>44018</v>
      </c>
      <c r="D30065" t="s">
        <v>42994</v>
      </c>
      <c r="E30065" t="s">
        <v>54787</v>
      </c>
      <c r="F30065" t="s">
        <v>37971</v>
      </c>
      <c r="G30065" t="s">
        <v>88778</v>
      </c>
      <c r="H30065">
        <v>2.3437510728845862E-3</v>
      </c>
    </row>
    <row r="30066" spans="1:8" x14ac:dyDescent="0.3">
      <c r="A30066" s="1">
        <v>30065</v>
      </c>
      <c r="B30066" t="s">
        <v>30071</v>
      </c>
      <c r="C30066" t="s">
        <v>44019</v>
      </c>
      <c r="D30066" t="s">
        <v>50059</v>
      </c>
      <c r="E30066" t="s">
        <v>44699</v>
      </c>
      <c r="F30066" t="s">
        <v>43547</v>
      </c>
      <c r="G30066" t="s">
        <v>88779</v>
      </c>
      <c r="H30066">
        <v>-1.8233920133998601E-3</v>
      </c>
    </row>
    <row r="30067" spans="1:8" x14ac:dyDescent="0.3">
      <c r="A30067" s="1">
        <v>30066</v>
      </c>
      <c r="B30067" t="s">
        <v>30072</v>
      </c>
      <c r="C30067" t="s">
        <v>43825</v>
      </c>
      <c r="D30067" t="s">
        <v>42815</v>
      </c>
      <c r="E30067" t="s">
        <v>50090</v>
      </c>
      <c r="F30067" t="s">
        <v>43862</v>
      </c>
      <c r="G30067" t="s">
        <v>88780</v>
      </c>
      <c r="H30067">
        <v>2.084148207836868E-3</v>
      </c>
    </row>
    <row r="30068" spans="1:8" x14ac:dyDescent="0.3">
      <c r="A30068" s="1">
        <v>30067</v>
      </c>
      <c r="B30068" t="s">
        <v>30073</v>
      </c>
      <c r="C30068" t="s">
        <v>44020</v>
      </c>
      <c r="D30068" t="s">
        <v>44011</v>
      </c>
      <c r="E30068" t="s">
        <v>43543</v>
      </c>
      <c r="F30068" t="s">
        <v>43016</v>
      </c>
      <c r="G30068" t="s">
        <v>88781</v>
      </c>
      <c r="H30068">
        <v>2.6082420596480098E-4</v>
      </c>
    </row>
    <row r="30069" spans="1:8" x14ac:dyDescent="0.3">
      <c r="A30069" s="1">
        <v>30068</v>
      </c>
      <c r="B30069" t="s">
        <v>30074</v>
      </c>
      <c r="C30069" t="s">
        <v>43016</v>
      </c>
      <c r="D30069" t="s">
        <v>43576</v>
      </c>
      <c r="E30069" t="s">
        <v>43574</v>
      </c>
      <c r="F30069" t="s">
        <v>44009</v>
      </c>
      <c r="G30069" t="s">
        <v>88782</v>
      </c>
      <c r="H30069">
        <v>-5.3333459753626168E-3</v>
      </c>
    </row>
    <row r="30070" spans="1:8" x14ac:dyDescent="0.3">
      <c r="A30070" s="1">
        <v>30069</v>
      </c>
      <c r="B30070" t="s">
        <v>30075</v>
      </c>
      <c r="C30070" t="s">
        <v>42815</v>
      </c>
      <c r="D30070" t="s">
        <v>43949</v>
      </c>
      <c r="E30070" t="s">
        <v>44025</v>
      </c>
      <c r="F30070" t="s">
        <v>44006</v>
      </c>
      <c r="G30070" t="s">
        <v>88783</v>
      </c>
      <c r="H30070">
        <v>-5.046921097645562E-3</v>
      </c>
    </row>
    <row r="30071" spans="1:8" x14ac:dyDescent="0.3">
      <c r="A30071" s="1">
        <v>30070</v>
      </c>
      <c r="B30071" t="s">
        <v>30076</v>
      </c>
      <c r="C30071" t="s">
        <v>44006</v>
      </c>
      <c r="D30071" t="s">
        <v>44005</v>
      </c>
      <c r="E30071" t="s">
        <v>49893</v>
      </c>
      <c r="F30071" t="s">
        <v>44005</v>
      </c>
      <c r="G30071" t="s">
        <v>88784</v>
      </c>
      <c r="H30071">
        <v>-1.4188973680099939E-3</v>
      </c>
    </row>
    <row r="30072" spans="1:8" x14ac:dyDescent="0.3">
      <c r="A30072" s="1">
        <v>30071</v>
      </c>
      <c r="B30072" t="s">
        <v>30077</v>
      </c>
      <c r="C30072" t="s">
        <v>44005</v>
      </c>
      <c r="D30072" t="s">
        <v>39747</v>
      </c>
      <c r="E30072" t="s">
        <v>43017</v>
      </c>
      <c r="F30072" t="s">
        <v>44021</v>
      </c>
      <c r="G30072" t="s">
        <v>88785</v>
      </c>
      <c r="H30072">
        <v>-4.3729973224585234E-3</v>
      </c>
    </row>
    <row r="30073" spans="1:8" x14ac:dyDescent="0.3">
      <c r="A30073" s="1">
        <v>30072</v>
      </c>
      <c r="B30073" t="s">
        <v>30078</v>
      </c>
      <c r="C30073" t="s">
        <v>44021</v>
      </c>
      <c r="D30073" t="s">
        <v>44695</v>
      </c>
      <c r="E30073" t="s">
        <v>44021</v>
      </c>
      <c r="F30073" t="s">
        <v>43542</v>
      </c>
      <c r="G30073" t="s">
        <v>88786</v>
      </c>
      <c r="H30073">
        <v>-3.8493616950585239E-4</v>
      </c>
    </row>
    <row r="30074" spans="1:8" x14ac:dyDescent="0.3">
      <c r="A30074" s="1">
        <v>30073</v>
      </c>
      <c r="B30074" t="s">
        <v>30079</v>
      </c>
      <c r="C30074" t="s">
        <v>43542</v>
      </c>
      <c r="D30074" t="s">
        <v>44659</v>
      </c>
      <c r="E30074" t="s">
        <v>43546</v>
      </c>
      <c r="F30074" t="s">
        <v>44022</v>
      </c>
      <c r="G30074" t="s">
        <v>88787</v>
      </c>
      <c r="H30074">
        <v>2.183266776184219E-3</v>
      </c>
    </row>
    <row r="30075" spans="1:8" x14ac:dyDescent="0.3">
      <c r="A30075" s="1">
        <v>30074</v>
      </c>
      <c r="B30075" t="s">
        <v>30080</v>
      </c>
      <c r="C30075" t="s">
        <v>44022</v>
      </c>
      <c r="D30075" t="s">
        <v>43996</v>
      </c>
      <c r="E30075" t="s">
        <v>43015</v>
      </c>
      <c r="F30075" t="s">
        <v>43545</v>
      </c>
      <c r="G30075" t="s">
        <v>88788</v>
      </c>
      <c r="H30075">
        <v>4.8975481319199227E-3</v>
      </c>
    </row>
    <row r="30076" spans="1:8" x14ac:dyDescent="0.3">
      <c r="A30076" s="1">
        <v>30075</v>
      </c>
      <c r="B30076" t="s">
        <v>30081</v>
      </c>
      <c r="C30076" t="s">
        <v>43545</v>
      </c>
      <c r="D30076" t="s">
        <v>43014</v>
      </c>
      <c r="E30076" t="s">
        <v>44713</v>
      </c>
      <c r="F30076" t="s">
        <v>50053</v>
      </c>
      <c r="G30076" t="s">
        <v>88789</v>
      </c>
      <c r="H30076">
        <v>1.418278929413974E-2</v>
      </c>
    </row>
    <row r="30077" spans="1:8" x14ac:dyDescent="0.3">
      <c r="A30077" s="1">
        <v>30076</v>
      </c>
      <c r="B30077" t="s">
        <v>30082</v>
      </c>
      <c r="C30077" t="s">
        <v>44023</v>
      </c>
      <c r="D30077" t="s">
        <v>50114</v>
      </c>
      <c r="E30077" t="s">
        <v>44711</v>
      </c>
      <c r="F30077" t="s">
        <v>43822</v>
      </c>
      <c r="G30077" t="s">
        <v>88790</v>
      </c>
      <c r="H30077">
        <v>-5.6190935172645137E-3</v>
      </c>
    </row>
    <row r="30078" spans="1:8" x14ac:dyDescent="0.3">
      <c r="A30078" s="1">
        <v>30077</v>
      </c>
      <c r="B30078" t="s">
        <v>30083</v>
      </c>
      <c r="C30078" t="s">
        <v>43822</v>
      </c>
      <c r="D30078" t="s">
        <v>50112</v>
      </c>
      <c r="E30078" t="s">
        <v>54712</v>
      </c>
      <c r="F30078" t="s">
        <v>43014</v>
      </c>
      <c r="G30078" t="s">
        <v>88791</v>
      </c>
      <c r="H30078">
        <v>-9.7258109570525619E-3</v>
      </c>
    </row>
    <row r="30079" spans="1:8" x14ac:dyDescent="0.3">
      <c r="A30079" s="1">
        <v>30078</v>
      </c>
      <c r="B30079" t="s">
        <v>30084</v>
      </c>
      <c r="C30079" t="s">
        <v>44014</v>
      </c>
      <c r="D30079" t="s">
        <v>44658</v>
      </c>
      <c r="E30079" t="s">
        <v>43015</v>
      </c>
      <c r="F30079" t="s">
        <v>43913</v>
      </c>
      <c r="G30079" t="s">
        <v>88792</v>
      </c>
      <c r="H30079">
        <v>3.2314382155451461E-3</v>
      </c>
    </row>
    <row r="30080" spans="1:8" x14ac:dyDescent="0.3">
      <c r="A30080" s="1">
        <v>30079</v>
      </c>
      <c r="B30080" t="s">
        <v>30085</v>
      </c>
      <c r="C30080" t="s">
        <v>43913</v>
      </c>
      <c r="D30080" t="s">
        <v>43950</v>
      </c>
      <c r="E30080" t="s">
        <v>43015</v>
      </c>
      <c r="F30080" t="s">
        <v>43951</v>
      </c>
      <c r="G30080" t="s">
        <v>88793</v>
      </c>
      <c r="H30080">
        <v>-2.8442165262923922E-3</v>
      </c>
    </row>
    <row r="30081" spans="1:8" x14ac:dyDescent="0.3">
      <c r="A30081" s="1">
        <v>30080</v>
      </c>
      <c r="B30081" t="s">
        <v>30086</v>
      </c>
      <c r="C30081" t="s">
        <v>43951</v>
      </c>
      <c r="D30081" t="s">
        <v>44004</v>
      </c>
      <c r="E30081" t="s">
        <v>43947</v>
      </c>
      <c r="F30081" t="s">
        <v>43947</v>
      </c>
      <c r="G30081" t="s">
        <v>88794</v>
      </c>
      <c r="H30081">
        <v>8.9477352467989477E-3</v>
      </c>
    </row>
    <row r="30082" spans="1:8" x14ac:dyDescent="0.3">
      <c r="A30082" s="1">
        <v>30081</v>
      </c>
      <c r="B30082" t="s">
        <v>30087</v>
      </c>
      <c r="C30082" t="s">
        <v>43947</v>
      </c>
      <c r="D30082" t="s">
        <v>50115</v>
      </c>
      <c r="E30082" t="s">
        <v>43543</v>
      </c>
      <c r="F30082" t="s">
        <v>43913</v>
      </c>
      <c r="G30082" t="s">
        <v>88795</v>
      </c>
      <c r="H30082">
        <v>-6.1035187205065056E-3</v>
      </c>
    </row>
    <row r="30083" spans="1:8" x14ac:dyDescent="0.3">
      <c r="A30083" s="1">
        <v>30082</v>
      </c>
      <c r="B30083" t="s">
        <v>30088</v>
      </c>
      <c r="C30083" t="s">
        <v>43913</v>
      </c>
      <c r="D30083" t="s">
        <v>43908</v>
      </c>
      <c r="E30083" t="s">
        <v>43547</v>
      </c>
      <c r="F30083" t="s">
        <v>42990</v>
      </c>
      <c r="G30083" t="s">
        <v>88796</v>
      </c>
      <c r="H30083">
        <v>2.722501195439193E-3</v>
      </c>
    </row>
    <row r="30084" spans="1:8" x14ac:dyDescent="0.3">
      <c r="A30084" s="1">
        <v>30083</v>
      </c>
      <c r="B30084" t="s">
        <v>30089</v>
      </c>
      <c r="C30084" t="s">
        <v>42990</v>
      </c>
      <c r="D30084" t="s">
        <v>50116</v>
      </c>
      <c r="E30084" t="s">
        <v>43574</v>
      </c>
      <c r="F30084" t="s">
        <v>44011</v>
      </c>
      <c r="G30084" t="s">
        <v>88797</v>
      </c>
      <c r="H30084">
        <v>3.6415698975679708E-3</v>
      </c>
    </row>
    <row r="30085" spans="1:8" x14ac:dyDescent="0.3">
      <c r="A30085" s="1">
        <v>30084</v>
      </c>
      <c r="B30085" t="s">
        <v>30090</v>
      </c>
      <c r="C30085" t="s">
        <v>44024</v>
      </c>
      <c r="D30085" t="s">
        <v>50117</v>
      </c>
      <c r="E30085" t="s">
        <v>43826</v>
      </c>
      <c r="F30085" t="s">
        <v>52391</v>
      </c>
      <c r="G30085" t="s">
        <v>88798</v>
      </c>
      <c r="H30085">
        <v>-4.8092638349837343E-3</v>
      </c>
    </row>
    <row r="30086" spans="1:8" x14ac:dyDescent="0.3">
      <c r="A30086" s="1">
        <v>30085</v>
      </c>
      <c r="B30086" t="s">
        <v>30091</v>
      </c>
      <c r="C30086" t="s">
        <v>37939</v>
      </c>
      <c r="D30086" t="s">
        <v>43015</v>
      </c>
      <c r="E30086" t="s">
        <v>44024</v>
      </c>
      <c r="F30086" t="s">
        <v>44025</v>
      </c>
      <c r="G30086" t="s">
        <v>88799</v>
      </c>
      <c r="H30086">
        <v>1.4273667511313841E-3</v>
      </c>
    </row>
    <row r="30087" spans="1:8" x14ac:dyDescent="0.3">
      <c r="A30087" s="1">
        <v>30086</v>
      </c>
      <c r="B30087" t="s">
        <v>30092</v>
      </c>
      <c r="C30087" t="s">
        <v>44025</v>
      </c>
      <c r="D30087" t="s">
        <v>44026</v>
      </c>
      <c r="E30087" t="s">
        <v>52386</v>
      </c>
      <c r="F30087" t="s">
        <v>44026</v>
      </c>
      <c r="G30087" t="s">
        <v>88800</v>
      </c>
      <c r="H30087">
        <v>-3.6292975676209651E-3</v>
      </c>
    </row>
    <row r="30088" spans="1:8" x14ac:dyDescent="0.3">
      <c r="A30088" s="1">
        <v>30087</v>
      </c>
      <c r="B30088" t="s">
        <v>30093</v>
      </c>
      <c r="C30088" t="s">
        <v>44026</v>
      </c>
      <c r="D30088" t="s">
        <v>44736</v>
      </c>
      <c r="E30088" t="s">
        <v>42994</v>
      </c>
      <c r="F30088" t="s">
        <v>44736</v>
      </c>
      <c r="G30088" t="s">
        <v>88801</v>
      </c>
      <c r="H30088">
        <v>-3.6161733840004741E-3</v>
      </c>
    </row>
    <row r="30089" spans="1:8" x14ac:dyDescent="0.3">
      <c r="A30089" s="1">
        <v>30088</v>
      </c>
      <c r="B30089" t="s">
        <v>30094</v>
      </c>
      <c r="C30089" t="s">
        <v>42814</v>
      </c>
      <c r="D30089" t="s">
        <v>44673</v>
      </c>
      <c r="E30089" t="s">
        <v>44007</v>
      </c>
      <c r="F30089" t="s">
        <v>43997</v>
      </c>
      <c r="G30089" t="s">
        <v>88802</v>
      </c>
      <c r="H30089">
        <v>-9.0200379802930102E-4</v>
      </c>
    </row>
    <row r="30090" spans="1:8" x14ac:dyDescent="0.3">
      <c r="A30090" s="1">
        <v>30089</v>
      </c>
      <c r="B30090" t="s">
        <v>30095</v>
      </c>
      <c r="C30090" t="s">
        <v>43912</v>
      </c>
      <c r="D30090" t="s">
        <v>43446</v>
      </c>
      <c r="E30090" t="s">
        <v>44009</v>
      </c>
      <c r="F30090" t="s">
        <v>43013</v>
      </c>
      <c r="G30090" t="s">
        <v>88803</v>
      </c>
      <c r="H30090">
        <v>4.0007796798654681E-3</v>
      </c>
    </row>
    <row r="30091" spans="1:8" x14ac:dyDescent="0.3">
      <c r="A30091" s="1">
        <v>30090</v>
      </c>
      <c r="B30091" t="s">
        <v>30096</v>
      </c>
      <c r="C30091" t="s">
        <v>44002</v>
      </c>
      <c r="D30091" t="s">
        <v>44116</v>
      </c>
      <c r="E30091" t="s">
        <v>44002</v>
      </c>
      <c r="F30091" t="s">
        <v>44027</v>
      </c>
      <c r="G30091" t="s">
        <v>88804</v>
      </c>
      <c r="H30091">
        <v>-1.6798497217967018E-2</v>
      </c>
    </row>
    <row r="30092" spans="1:8" x14ac:dyDescent="0.3">
      <c r="A30092" s="1">
        <v>30091</v>
      </c>
      <c r="B30092" t="s">
        <v>30097</v>
      </c>
      <c r="C30092" t="s">
        <v>44027</v>
      </c>
      <c r="D30092" t="s">
        <v>44151</v>
      </c>
      <c r="E30092" t="s">
        <v>43447</v>
      </c>
      <c r="F30092" t="s">
        <v>43472</v>
      </c>
      <c r="G30092" t="s">
        <v>88805</v>
      </c>
      <c r="H30092">
        <v>-2.6668375701362611E-3</v>
      </c>
    </row>
    <row r="30093" spans="1:8" x14ac:dyDescent="0.3">
      <c r="A30093" s="1">
        <v>30092</v>
      </c>
      <c r="B30093" t="s">
        <v>30098</v>
      </c>
      <c r="C30093" t="s">
        <v>43472</v>
      </c>
      <c r="D30093" t="s">
        <v>44111</v>
      </c>
      <c r="E30093" t="s">
        <v>43472</v>
      </c>
      <c r="F30093" t="s">
        <v>44099</v>
      </c>
      <c r="G30093" t="s">
        <v>88806</v>
      </c>
      <c r="H30093">
        <v>-1.22267862115405E-2</v>
      </c>
    </row>
    <row r="30094" spans="1:8" x14ac:dyDescent="0.3">
      <c r="A30094" s="1">
        <v>30093</v>
      </c>
      <c r="B30094" t="s">
        <v>30099</v>
      </c>
      <c r="C30094" t="s">
        <v>43782</v>
      </c>
      <c r="D30094" t="s">
        <v>43418</v>
      </c>
      <c r="E30094" t="s">
        <v>43782</v>
      </c>
      <c r="F30094" t="s">
        <v>44141</v>
      </c>
      <c r="G30094" t="s">
        <v>88807</v>
      </c>
      <c r="H30094">
        <v>-2.8773398221358369E-3</v>
      </c>
    </row>
    <row r="30095" spans="1:8" x14ac:dyDescent="0.3">
      <c r="A30095" s="1">
        <v>30094</v>
      </c>
      <c r="B30095" t="s">
        <v>30100</v>
      </c>
      <c r="C30095" t="s">
        <v>43591</v>
      </c>
      <c r="D30095" t="s">
        <v>43028</v>
      </c>
      <c r="E30095" t="s">
        <v>44684</v>
      </c>
      <c r="F30095" t="s">
        <v>43683</v>
      </c>
      <c r="G30095" t="s">
        <v>88808</v>
      </c>
      <c r="H30095">
        <v>-4.8601254617275927E-3</v>
      </c>
    </row>
    <row r="30096" spans="1:8" x14ac:dyDescent="0.3">
      <c r="A30096" s="1">
        <v>30095</v>
      </c>
      <c r="B30096" t="s">
        <v>30101</v>
      </c>
      <c r="C30096" t="s">
        <v>43683</v>
      </c>
      <c r="D30096" t="s">
        <v>44651</v>
      </c>
      <c r="E30096" t="s">
        <v>50003</v>
      </c>
      <c r="F30096" t="s">
        <v>44154</v>
      </c>
      <c r="G30096" t="s">
        <v>88809</v>
      </c>
      <c r="H30096">
        <v>3.9860541068338206E-3</v>
      </c>
    </row>
    <row r="30097" spans="1:8" x14ac:dyDescent="0.3">
      <c r="A30097" s="1">
        <v>30096</v>
      </c>
      <c r="B30097" t="s">
        <v>30102</v>
      </c>
      <c r="C30097" t="s">
        <v>37873</v>
      </c>
      <c r="D30097" t="s">
        <v>44650</v>
      </c>
      <c r="E30097" t="s">
        <v>44111</v>
      </c>
      <c r="F30097" t="s">
        <v>44153</v>
      </c>
      <c r="G30097" t="s">
        <v>88810</v>
      </c>
      <c r="H30097">
        <v>-3.4886653873031988E-3</v>
      </c>
    </row>
    <row r="30098" spans="1:8" x14ac:dyDescent="0.3">
      <c r="A30098" s="1">
        <v>30097</v>
      </c>
      <c r="B30098" t="s">
        <v>30103</v>
      </c>
      <c r="C30098" t="s">
        <v>44028</v>
      </c>
      <c r="D30098" t="s">
        <v>44519</v>
      </c>
      <c r="E30098" t="s">
        <v>44133</v>
      </c>
      <c r="F30098" t="s">
        <v>44029</v>
      </c>
      <c r="G30098" t="s">
        <v>88811</v>
      </c>
      <c r="H30098">
        <v>8.1174345199667101E-3</v>
      </c>
    </row>
    <row r="30099" spans="1:8" x14ac:dyDescent="0.3">
      <c r="A30099" s="1">
        <v>30098</v>
      </c>
      <c r="B30099" t="s">
        <v>30104</v>
      </c>
      <c r="C30099" t="s">
        <v>44029</v>
      </c>
      <c r="D30099" t="s">
        <v>37932</v>
      </c>
      <c r="E30099" t="s">
        <v>43560</v>
      </c>
      <c r="F30099" t="s">
        <v>37886</v>
      </c>
      <c r="G30099" t="s">
        <v>88812</v>
      </c>
      <c r="H30099">
        <v>-2.5075225808410072E-4</v>
      </c>
    </row>
    <row r="30100" spans="1:8" x14ac:dyDescent="0.3">
      <c r="A30100" s="1">
        <v>30099</v>
      </c>
      <c r="B30100" t="s">
        <v>30105</v>
      </c>
      <c r="C30100" t="s">
        <v>43555</v>
      </c>
      <c r="D30100" t="s">
        <v>43433</v>
      </c>
      <c r="E30100" t="s">
        <v>43555</v>
      </c>
      <c r="F30100" t="s">
        <v>44030</v>
      </c>
      <c r="G30100" t="s">
        <v>88813</v>
      </c>
      <c r="H30100">
        <v>-3.1291095060508619E-3</v>
      </c>
    </row>
    <row r="30101" spans="1:8" x14ac:dyDescent="0.3">
      <c r="A30101" s="1">
        <v>30100</v>
      </c>
      <c r="B30101" t="s">
        <v>30106</v>
      </c>
      <c r="C30101" t="s">
        <v>44030</v>
      </c>
      <c r="D30101" t="s">
        <v>43438</v>
      </c>
      <c r="E30101" t="s">
        <v>44146</v>
      </c>
      <c r="F30101" t="s">
        <v>43455</v>
      </c>
      <c r="G30101" t="s">
        <v>88814</v>
      </c>
      <c r="H30101">
        <v>-5.9805809954287014E-3</v>
      </c>
    </row>
    <row r="30102" spans="1:8" x14ac:dyDescent="0.3">
      <c r="A30102" s="1">
        <v>30101</v>
      </c>
      <c r="B30102" t="s">
        <v>30107</v>
      </c>
      <c r="C30102" t="s">
        <v>43455</v>
      </c>
      <c r="D30102" t="s">
        <v>43026</v>
      </c>
      <c r="E30102" t="s">
        <v>44517</v>
      </c>
      <c r="F30102" t="s">
        <v>50036</v>
      </c>
      <c r="G30102" t="s">
        <v>88815</v>
      </c>
      <c r="H30102">
        <v>-1.0503649240529061E-2</v>
      </c>
    </row>
    <row r="30103" spans="1:8" x14ac:dyDescent="0.3">
      <c r="A30103" s="1">
        <v>30102</v>
      </c>
      <c r="B30103" t="s">
        <v>30108</v>
      </c>
      <c r="C30103" t="s">
        <v>43459</v>
      </c>
      <c r="D30103" t="s">
        <v>43584</v>
      </c>
      <c r="E30103" t="s">
        <v>44074</v>
      </c>
      <c r="F30103" t="s">
        <v>50001</v>
      </c>
      <c r="G30103" t="s">
        <v>88816</v>
      </c>
      <c r="H30103">
        <v>2.3383187074328821E-3</v>
      </c>
    </row>
    <row r="30104" spans="1:8" x14ac:dyDescent="0.3">
      <c r="A30104" s="1">
        <v>30103</v>
      </c>
      <c r="B30104" t="s">
        <v>30109</v>
      </c>
      <c r="C30104" t="s">
        <v>43467</v>
      </c>
      <c r="D30104" t="s">
        <v>43530</v>
      </c>
      <c r="E30104" t="s">
        <v>43431</v>
      </c>
      <c r="F30104" t="s">
        <v>44568</v>
      </c>
      <c r="G30104" t="s">
        <v>88817</v>
      </c>
      <c r="H30104">
        <v>-5.5292885235375452E-3</v>
      </c>
    </row>
    <row r="30105" spans="1:8" x14ac:dyDescent="0.3">
      <c r="A30105" s="1">
        <v>30104</v>
      </c>
      <c r="B30105" t="s">
        <v>30110</v>
      </c>
      <c r="C30105" t="s">
        <v>44031</v>
      </c>
      <c r="D30105" t="s">
        <v>43519</v>
      </c>
      <c r="E30105" t="s">
        <v>43467</v>
      </c>
      <c r="F30105" t="s">
        <v>43468</v>
      </c>
      <c r="G30105" t="s">
        <v>88818</v>
      </c>
      <c r="H30105">
        <v>4.6671664182891277E-3</v>
      </c>
    </row>
    <row r="30106" spans="1:8" x14ac:dyDescent="0.3">
      <c r="A30106" s="1">
        <v>30105</v>
      </c>
      <c r="B30106" t="s">
        <v>30111</v>
      </c>
      <c r="C30106" t="s">
        <v>43468</v>
      </c>
      <c r="D30106" t="s">
        <v>43784</v>
      </c>
      <c r="E30106" t="s">
        <v>43500</v>
      </c>
      <c r="F30106" t="s">
        <v>43778</v>
      </c>
      <c r="G30106" t="s">
        <v>88819</v>
      </c>
      <c r="H30106">
        <v>5.1839168175061394E-3</v>
      </c>
    </row>
    <row r="30107" spans="1:8" x14ac:dyDescent="0.3">
      <c r="A30107" s="1">
        <v>30106</v>
      </c>
      <c r="B30107" t="s">
        <v>30112</v>
      </c>
      <c r="C30107" t="s">
        <v>43778</v>
      </c>
      <c r="D30107" t="s">
        <v>44079</v>
      </c>
      <c r="E30107" t="s">
        <v>44651</v>
      </c>
      <c r="F30107" t="s">
        <v>43025</v>
      </c>
      <c r="G30107" t="s">
        <v>88820</v>
      </c>
      <c r="H30107">
        <v>-8.8703304294631066E-3</v>
      </c>
    </row>
    <row r="30108" spans="1:8" x14ac:dyDescent="0.3">
      <c r="A30108" s="1">
        <v>30107</v>
      </c>
      <c r="B30108" t="s">
        <v>30113</v>
      </c>
      <c r="C30108" t="s">
        <v>43026</v>
      </c>
      <c r="D30108" t="s">
        <v>50050</v>
      </c>
      <c r="E30108" t="s">
        <v>43787</v>
      </c>
      <c r="F30108" t="s">
        <v>43606</v>
      </c>
      <c r="G30108" t="s">
        <v>88821</v>
      </c>
      <c r="H30108">
        <v>-1.1220998330788439E-2</v>
      </c>
    </row>
    <row r="30109" spans="1:8" x14ac:dyDescent="0.3">
      <c r="A30109" s="1">
        <v>30108</v>
      </c>
      <c r="B30109" t="s">
        <v>30114</v>
      </c>
      <c r="C30109" t="s">
        <v>43606</v>
      </c>
      <c r="D30109" t="s">
        <v>43406</v>
      </c>
      <c r="E30109" t="s">
        <v>43793</v>
      </c>
      <c r="F30109" t="s">
        <v>42987</v>
      </c>
      <c r="G30109" t="s">
        <v>88822</v>
      </c>
      <c r="H30109">
        <v>-1.212121360529122E-3</v>
      </c>
    </row>
    <row r="30110" spans="1:8" x14ac:dyDescent="0.3">
      <c r="A30110" s="1">
        <v>30109</v>
      </c>
      <c r="B30110" t="s">
        <v>30115</v>
      </c>
      <c r="C30110" t="s">
        <v>42987</v>
      </c>
      <c r="D30110" t="s">
        <v>42983</v>
      </c>
      <c r="E30110" t="s">
        <v>43485</v>
      </c>
      <c r="F30110" t="s">
        <v>43795</v>
      </c>
      <c r="G30110" t="s">
        <v>88823</v>
      </c>
      <c r="H30110">
        <v>7.2709649349668112E-4</v>
      </c>
    </row>
    <row r="30111" spans="1:8" x14ac:dyDescent="0.3">
      <c r="A30111" s="1">
        <v>30110</v>
      </c>
      <c r="B30111" t="s">
        <v>30116</v>
      </c>
      <c r="C30111" t="s">
        <v>43776</v>
      </c>
      <c r="D30111" t="s">
        <v>43586</v>
      </c>
      <c r="E30111" t="s">
        <v>44043</v>
      </c>
      <c r="F30111" t="s">
        <v>43497</v>
      </c>
      <c r="G30111" t="s">
        <v>88824</v>
      </c>
      <c r="H30111">
        <v>-5.440380945594952E-3</v>
      </c>
    </row>
    <row r="30112" spans="1:8" x14ac:dyDescent="0.3">
      <c r="A30112" s="1">
        <v>30111</v>
      </c>
      <c r="B30112" t="s">
        <v>30117</v>
      </c>
      <c r="C30112" t="s">
        <v>43497</v>
      </c>
      <c r="D30112" t="s">
        <v>44180</v>
      </c>
      <c r="E30112" t="s">
        <v>42981</v>
      </c>
      <c r="F30112" t="s">
        <v>44190</v>
      </c>
      <c r="G30112" t="s">
        <v>88825</v>
      </c>
      <c r="H30112">
        <v>-1.445783384372205E-3</v>
      </c>
    </row>
    <row r="30113" spans="1:8" x14ac:dyDescent="0.3">
      <c r="A30113" s="1">
        <v>30112</v>
      </c>
      <c r="B30113" t="s">
        <v>30118</v>
      </c>
      <c r="C30113" t="s">
        <v>43405</v>
      </c>
      <c r="D30113" t="s">
        <v>43408</v>
      </c>
      <c r="E30113" t="s">
        <v>42939</v>
      </c>
      <c r="F30113" t="s">
        <v>54744</v>
      </c>
      <c r="G30113" t="s">
        <v>88826</v>
      </c>
      <c r="H30113">
        <v>4.816955777147728E-4</v>
      </c>
    </row>
    <row r="30114" spans="1:8" x14ac:dyDescent="0.3">
      <c r="A30114" s="1">
        <v>30113</v>
      </c>
      <c r="B30114" t="s">
        <v>30119</v>
      </c>
      <c r="C30114" t="s">
        <v>44032</v>
      </c>
      <c r="D30114" t="s">
        <v>42947</v>
      </c>
      <c r="E30114" t="s">
        <v>49885</v>
      </c>
      <c r="F30114" t="s">
        <v>43771</v>
      </c>
      <c r="G30114" t="s">
        <v>88827</v>
      </c>
      <c r="H30114">
        <v>-5.4057432377525791E-3</v>
      </c>
    </row>
    <row r="30115" spans="1:8" x14ac:dyDescent="0.3">
      <c r="A30115" s="1">
        <v>30114</v>
      </c>
      <c r="B30115" t="s">
        <v>30120</v>
      </c>
      <c r="C30115" t="s">
        <v>43510</v>
      </c>
      <c r="D30115" t="s">
        <v>43695</v>
      </c>
      <c r="E30115" t="s">
        <v>43510</v>
      </c>
      <c r="F30115" t="s">
        <v>43600</v>
      </c>
      <c r="G30115" t="s">
        <v>88828</v>
      </c>
      <c r="H30115">
        <v>-2.632210182137394E-3</v>
      </c>
    </row>
    <row r="30116" spans="1:8" x14ac:dyDescent="0.3">
      <c r="A30116" s="1">
        <v>30115</v>
      </c>
      <c r="B30116" t="s">
        <v>30121</v>
      </c>
      <c r="C30116" t="s">
        <v>43600</v>
      </c>
      <c r="D30116" t="s">
        <v>50024</v>
      </c>
      <c r="E30116" t="s">
        <v>50011</v>
      </c>
      <c r="F30116" t="s">
        <v>44058</v>
      </c>
      <c r="G30116" t="s">
        <v>88829</v>
      </c>
      <c r="H30116">
        <v>-2.5061174283777499E-3</v>
      </c>
    </row>
    <row r="30117" spans="1:8" x14ac:dyDescent="0.3">
      <c r="A30117" s="1">
        <v>30116</v>
      </c>
      <c r="B30117" t="s">
        <v>30122</v>
      </c>
      <c r="C30117" t="s">
        <v>43604</v>
      </c>
      <c r="D30117" t="s">
        <v>44546</v>
      </c>
      <c r="E30117" t="s">
        <v>44092</v>
      </c>
      <c r="F30117" t="s">
        <v>44033</v>
      </c>
      <c r="G30117" t="s">
        <v>88830</v>
      </c>
      <c r="H30117">
        <v>2.147715895361493E-3</v>
      </c>
    </row>
    <row r="30118" spans="1:8" x14ac:dyDescent="0.3">
      <c r="A30118" s="1">
        <v>30117</v>
      </c>
      <c r="B30118" t="s">
        <v>30123</v>
      </c>
      <c r="C30118" t="s">
        <v>44033</v>
      </c>
      <c r="D30118" t="s">
        <v>43403</v>
      </c>
      <c r="E30118" t="s">
        <v>43511</v>
      </c>
      <c r="F30118" t="s">
        <v>50118</v>
      </c>
      <c r="G30118" t="s">
        <v>88831</v>
      </c>
      <c r="H30118">
        <v>2.1523385087696338E-3</v>
      </c>
    </row>
    <row r="30119" spans="1:8" x14ac:dyDescent="0.3">
      <c r="A30119" s="1">
        <v>30118</v>
      </c>
      <c r="B30119" t="s">
        <v>30124</v>
      </c>
      <c r="C30119" t="s">
        <v>42940</v>
      </c>
      <c r="D30119" t="s">
        <v>44565</v>
      </c>
      <c r="E30119" t="s">
        <v>44192</v>
      </c>
      <c r="F30119" t="s">
        <v>54879</v>
      </c>
      <c r="G30119" t="s">
        <v>88832</v>
      </c>
      <c r="H30119">
        <v>-2.0328856029356961E-3</v>
      </c>
    </row>
    <row r="30120" spans="1:8" x14ac:dyDescent="0.3">
      <c r="A30120" s="1">
        <v>30119</v>
      </c>
      <c r="B30120" t="s">
        <v>30125</v>
      </c>
      <c r="C30120" t="s">
        <v>44033</v>
      </c>
      <c r="D30120" t="s">
        <v>43691</v>
      </c>
      <c r="E30120" t="s">
        <v>43773</v>
      </c>
      <c r="F30120" t="s">
        <v>42947</v>
      </c>
      <c r="G30120" t="s">
        <v>88833</v>
      </c>
      <c r="H30120">
        <v>-2.5055194160766882E-3</v>
      </c>
    </row>
    <row r="30121" spans="1:8" x14ac:dyDescent="0.3">
      <c r="A30121" s="1">
        <v>30120</v>
      </c>
      <c r="B30121" t="s">
        <v>30126</v>
      </c>
      <c r="C30121" t="s">
        <v>44034</v>
      </c>
      <c r="D30121" t="s">
        <v>44056</v>
      </c>
      <c r="E30121" t="s">
        <v>44033</v>
      </c>
      <c r="F30121" t="s">
        <v>43772</v>
      </c>
      <c r="G30121" t="s">
        <v>88834</v>
      </c>
      <c r="H30121">
        <v>1.4309566000043419E-3</v>
      </c>
    </row>
    <row r="30122" spans="1:8" x14ac:dyDescent="0.3">
      <c r="A30122" s="1">
        <v>30121</v>
      </c>
      <c r="B30122" t="s">
        <v>30127</v>
      </c>
      <c r="C30122" t="s">
        <v>44035</v>
      </c>
      <c r="D30122" t="s">
        <v>43617</v>
      </c>
      <c r="E30122" t="s">
        <v>39804</v>
      </c>
      <c r="F30122" t="s">
        <v>44036</v>
      </c>
      <c r="G30122" t="s">
        <v>88835</v>
      </c>
      <c r="H30122">
        <v>6.2245831813239842E-3</v>
      </c>
    </row>
    <row r="30123" spans="1:8" x14ac:dyDescent="0.3">
      <c r="A30123" s="1">
        <v>30122</v>
      </c>
      <c r="B30123" t="s">
        <v>30128</v>
      </c>
      <c r="C30123" t="s">
        <v>44036</v>
      </c>
      <c r="D30123" t="s">
        <v>43770</v>
      </c>
      <c r="E30123" t="s">
        <v>44157</v>
      </c>
      <c r="F30123" t="s">
        <v>42884</v>
      </c>
      <c r="G30123" t="s">
        <v>88836</v>
      </c>
      <c r="H30123">
        <v>7.2072075191816662E-4</v>
      </c>
    </row>
    <row r="30124" spans="1:8" x14ac:dyDescent="0.3">
      <c r="A30124" s="1">
        <v>30123</v>
      </c>
      <c r="B30124" t="s">
        <v>30129</v>
      </c>
      <c r="C30124" t="s">
        <v>43588</v>
      </c>
      <c r="D30124" t="s">
        <v>44035</v>
      </c>
      <c r="E30124" t="s">
        <v>44032</v>
      </c>
      <c r="F30124" t="s">
        <v>43408</v>
      </c>
      <c r="G30124" t="s">
        <v>88837</v>
      </c>
      <c r="H30124">
        <v>-3.4786816103427121E-3</v>
      </c>
    </row>
    <row r="30125" spans="1:8" x14ac:dyDescent="0.3">
      <c r="A30125" s="1">
        <v>30124</v>
      </c>
      <c r="B30125" t="s">
        <v>30130</v>
      </c>
      <c r="C30125" t="s">
        <v>43408</v>
      </c>
      <c r="D30125" t="s">
        <v>44058</v>
      </c>
      <c r="E30125" t="s">
        <v>44036</v>
      </c>
      <c r="F30125" t="s">
        <v>42888</v>
      </c>
      <c r="G30125" t="s">
        <v>88838</v>
      </c>
      <c r="H30125">
        <v>5.9891000173150385E-4</v>
      </c>
    </row>
    <row r="30126" spans="1:8" x14ac:dyDescent="0.3">
      <c r="A30126" s="1">
        <v>30125</v>
      </c>
      <c r="B30126" t="s">
        <v>30131</v>
      </c>
      <c r="C30126" t="s">
        <v>43513</v>
      </c>
      <c r="D30126" t="s">
        <v>43703</v>
      </c>
      <c r="E30126" t="s">
        <v>43697</v>
      </c>
      <c r="F30126" t="s">
        <v>44037</v>
      </c>
      <c r="G30126" t="s">
        <v>88839</v>
      </c>
      <c r="H30126">
        <v>-8.3522738259931405E-3</v>
      </c>
    </row>
    <row r="30127" spans="1:8" x14ac:dyDescent="0.3">
      <c r="A30127" s="1">
        <v>30126</v>
      </c>
      <c r="B30127" t="s">
        <v>30132</v>
      </c>
      <c r="C30127" t="s">
        <v>44037</v>
      </c>
      <c r="D30127" t="s">
        <v>44196</v>
      </c>
      <c r="E30127" t="s">
        <v>44033</v>
      </c>
      <c r="F30127" t="s">
        <v>44038</v>
      </c>
      <c r="G30127" t="s">
        <v>88840</v>
      </c>
      <c r="H30127">
        <v>1.783909612644078E-3</v>
      </c>
    </row>
    <row r="30128" spans="1:8" x14ac:dyDescent="0.3">
      <c r="A30128" s="1">
        <v>30127</v>
      </c>
      <c r="B30128" t="s">
        <v>30133</v>
      </c>
      <c r="C30128" t="s">
        <v>44038</v>
      </c>
      <c r="D30128" t="s">
        <v>43618</v>
      </c>
      <c r="E30128" t="s">
        <v>43698</v>
      </c>
      <c r="F30128" t="s">
        <v>43611</v>
      </c>
      <c r="G30128" t="s">
        <v>88841</v>
      </c>
      <c r="H30128">
        <v>2.3809523922010051E-4</v>
      </c>
    </row>
    <row r="30129" spans="1:8" x14ac:dyDescent="0.3">
      <c r="A30129" s="1">
        <v>30128</v>
      </c>
      <c r="B30129" t="s">
        <v>30134</v>
      </c>
      <c r="C30129" t="s">
        <v>44039</v>
      </c>
      <c r="D30129" t="s">
        <v>44512</v>
      </c>
      <c r="E30129" t="s">
        <v>50130</v>
      </c>
      <c r="F30129" t="s">
        <v>44040</v>
      </c>
      <c r="G30129" t="s">
        <v>88842</v>
      </c>
      <c r="H30129">
        <v>5.1328074491707584E-3</v>
      </c>
    </row>
    <row r="30130" spans="1:8" x14ac:dyDescent="0.3">
      <c r="A30130" s="1">
        <v>30129</v>
      </c>
      <c r="B30130" t="s">
        <v>30135</v>
      </c>
      <c r="C30130" t="s">
        <v>44040</v>
      </c>
      <c r="D30130" t="s">
        <v>44041</v>
      </c>
      <c r="E30130" t="s">
        <v>42886</v>
      </c>
      <c r="F30130" t="s">
        <v>43770</v>
      </c>
      <c r="G30130" t="s">
        <v>88843</v>
      </c>
      <c r="H30130">
        <v>7.1830483155539129E-4</v>
      </c>
    </row>
    <row r="30131" spans="1:8" x14ac:dyDescent="0.3">
      <c r="A30131" s="1">
        <v>30130</v>
      </c>
      <c r="B30131" t="s">
        <v>30136</v>
      </c>
      <c r="C30131" t="s">
        <v>43408</v>
      </c>
      <c r="D30131" t="s">
        <v>44039</v>
      </c>
      <c r="E30131" t="s">
        <v>42946</v>
      </c>
      <c r="F30131" t="s">
        <v>44544</v>
      </c>
      <c r="G30131" t="s">
        <v>88844</v>
      </c>
      <c r="H30131">
        <v>-2.9895388483660479E-3</v>
      </c>
    </row>
    <row r="30132" spans="1:8" x14ac:dyDescent="0.3">
      <c r="A30132" s="1">
        <v>30131</v>
      </c>
      <c r="B30132" t="s">
        <v>30137</v>
      </c>
      <c r="C30132" t="s">
        <v>44041</v>
      </c>
      <c r="D30132" t="s">
        <v>43761</v>
      </c>
      <c r="E30132" t="s">
        <v>44645</v>
      </c>
      <c r="F30132" t="s">
        <v>44646</v>
      </c>
      <c r="G30132" t="s">
        <v>88845</v>
      </c>
      <c r="H30132">
        <v>-1.1939585710553441E-4</v>
      </c>
    </row>
    <row r="30133" spans="1:8" x14ac:dyDescent="0.3">
      <c r="A30133" s="1">
        <v>30132</v>
      </c>
      <c r="B30133" t="s">
        <v>30138</v>
      </c>
      <c r="C30133" t="s">
        <v>44042</v>
      </c>
      <c r="D30133" t="s">
        <v>43403</v>
      </c>
      <c r="E30133" t="s">
        <v>44043</v>
      </c>
      <c r="F30133" t="s">
        <v>43773</v>
      </c>
      <c r="G30133" t="s">
        <v>88846</v>
      </c>
      <c r="H30133">
        <v>8.1515675543698679E-3</v>
      </c>
    </row>
    <row r="30134" spans="1:8" x14ac:dyDescent="0.3">
      <c r="A30134" s="1">
        <v>30133</v>
      </c>
      <c r="B30134" t="s">
        <v>30139</v>
      </c>
      <c r="C30134" t="s">
        <v>43773</v>
      </c>
      <c r="D30134" t="s">
        <v>42980</v>
      </c>
      <c r="E30134" t="s">
        <v>43791</v>
      </c>
      <c r="F30134" t="s">
        <v>43568</v>
      </c>
      <c r="G30134" t="s">
        <v>88847</v>
      </c>
      <c r="H30134">
        <v>4.9472197433273217E-3</v>
      </c>
    </row>
    <row r="30135" spans="1:8" x14ac:dyDescent="0.3">
      <c r="A30135" s="1">
        <v>30134</v>
      </c>
      <c r="B30135" t="s">
        <v>30140</v>
      </c>
      <c r="C30135" t="s">
        <v>43677</v>
      </c>
      <c r="D30135" t="s">
        <v>43509</v>
      </c>
      <c r="E30135" t="s">
        <v>43795</v>
      </c>
      <c r="F30135" t="s">
        <v>42979</v>
      </c>
      <c r="G30135" t="s">
        <v>88848</v>
      </c>
      <c r="H30135">
        <v>-2.2956573846714778E-3</v>
      </c>
    </row>
    <row r="30136" spans="1:8" x14ac:dyDescent="0.3">
      <c r="A30136" s="1">
        <v>30135</v>
      </c>
      <c r="B30136" t="s">
        <v>30141</v>
      </c>
      <c r="C30136" t="s">
        <v>42979</v>
      </c>
      <c r="D30136" t="s">
        <v>43685</v>
      </c>
      <c r="E30136" t="s">
        <v>43790</v>
      </c>
      <c r="F30136" t="s">
        <v>43791</v>
      </c>
      <c r="G30136" t="s">
        <v>88849</v>
      </c>
      <c r="H30136">
        <v>4.8391093705018127E-3</v>
      </c>
    </row>
    <row r="30137" spans="1:8" x14ac:dyDescent="0.3">
      <c r="A30137" s="1">
        <v>30136</v>
      </c>
      <c r="B30137" t="s">
        <v>30142</v>
      </c>
      <c r="C30137" t="s">
        <v>44043</v>
      </c>
      <c r="D30137" t="s">
        <v>42977</v>
      </c>
      <c r="E30137" t="s">
        <v>43596</v>
      </c>
      <c r="F30137" t="s">
        <v>43769</v>
      </c>
      <c r="G30137" t="s">
        <v>88850</v>
      </c>
      <c r="H30137">
        <v>-1.3330911505832091E-3</v>
      </c>
    </row>
    <row r="30138" spans="1:8" x14ac:dyDescent="0.3">
      <c r="A30138" s="1">
        <v>30137</v>
      </c>
      <c r="B30138" t="s">
        <v>30143</v>
      </c>
      <c r="C30138" t="s">
        <v>43769</v>
      </c>
      <c r="D30138" t="s">
        <v>50118</v>
      </c>
      <c r="E30138" t="s">
        <v>43499</v>
      </c>
      <c r="F30138" t="s">
        <v>44044</v>
      </c>
      <c r="G30138" t="s">
        <v>88851</v>
      </c>
      <c r="H30138">
        <v>-8.2017104312160777E-3</v>
      </c>
    </row>
    <row r="30139" spans="1:8" x14ac:dyDescent="0.3">
      <c r="A30139" s="1">
        <v>30138</v>
      </c>
      <c r="B30139" t="s">
        <v>30144</v>
      </c>
      <c r="C30139" t="s">
        <v>44044</v>
      </c>
      <c r="D30139" t="s">
        <v>43510</v>
      </c>
      <c r="E30139" t="s">
        <v>44083</v>
      </c>
      <c r="F30139" t="s">
        <v>50012</v>
      </c>
      <c r="G30139" t="s">
        <v>88852</v>
      </c>
      <c r="H30139">
        <v>2.402691025494995E-4</v>
      </c>
    </row>
    <row r="30140" spans="1:8" x14ac:dyDescent="0.3">
      <c r="A30140" s="1">
        <v>30139</v>
      </c>
      <c r="B30140" t="s">
        <v>30145</v>
      </c>
      <c r="C30140" t="s">
        <v>42884</v>
      </c>
      <c r="D30140" t="s">
        <v>44563</v>
      </c>
      <c r="E30140" t="s">
        <v>42884</v>
      </c>
      <c r="F30140" t="s">
        <v>44045</v>
      </c>
      <c r="G30140" t="s">
        <v>88853</v>
      </c>
      <c r="H30140">
        <v>-1.5853481803978421E-2</v>
      </c>
    </row>
    <row r="30141" spans="1:8" x14ac:dyDescent="0.3">
      <c r="A30141" s="1">
        <v>30140</v>
      </c>
      <c r="B30141" t="s">
        <v>30146</v>
      </c>
      <c r="C30141" t="s">
        <v>44045</v>
      </c>
      <c r="D30141" t="s">
        <v>44558</v>
      </c>
      <c r="E30141" t="s">
        <v>44056</v>
      </c>
      <c r="F30141" t="s">
        <v>44046</v>
      </c>
      <c r="G30141" t="s">
        <v>88854</v>
      </c>
      <c r="H30141">
        <v>-2.1264036364309949E-3</v>
      </c>
    </row>
    <row r="30142" spans="1:8" x14ac:dyDescent="0.3">
      <c r="A30142" s="1">
        <v>30141</v>
      </c>
      <c r="B30142" t="s">
        <v>30147</v>
      </c>
      <c r="C30142" t="s">
        <v>44046</v>
      </c>
      <c r="D30142" t="s">
        <v>44557</v>
      </c>
      <c r="E30142" t="s">
        <v>50316</v>
      </c>
      <c r="F30142" t="s">
        <v>43612</v>
      </c>
      <c r="G30142" t="s">
        <v>88855</v>
      </c>
      <c r="H30142">
        <v>1.7716888824900101E-3</v>
      </c>
    </row>
    <row r="30143" spans="1:8" x14ac:dyDescent="0.3">
      <c r="A30143" s="1">
        <v>30142</v>
      </c>
      <c r="B30143" t="s">
        <v>30148</v>
      </c>
      <c r="C30143" t="s">
        <v>44047</v>
      </c>
      <c r="D30143" t="s">
        <v>43742</v>
      </c>
      <c r="E30143" t="s">
        <v>44159</v>
      </c>
      <c r="F30143" t="s">
        <v>44536</v>
      </c>
      <c r="G30143" t="s">
        <v>88856</v>
      </c>
      <c r="H30143">
        <v>-4.4821966995268817E-3</v>
      </c>
    </row>
    <row r="30144" spans="1:8" x14ac:dyDescent="0.3">
      <c r="A30144" s="1">
        <v>30143</v>
      </c>
      <c r="B30144" t="s">
        <v>30149</v>
      </c>
      <c r="C30144" t="s">
        <v>44048</v>
      </c>
      <c r="D30144" t="s">
        <v>44166</v>
      </c>
      <c r="E30144" t="s">
        <v>44526</v>
      </c>
      <c r="F30144" t="s">
        <v>42941</v>
      </c>
      <c r="G30144" t="s">
        <v>88857</v>
      </c>
      <c r="H30144">
        <v>3.7731444363056929E-3</v>
      </c>
    </row>
    <row r="30145" spans="1:8" x14ac:dyDescent="0.3">
      <c r="A30145" s="1">
        <v>30144</v>
      </c>
      <c r="B30145" t="s">
        <v>30150</v>
      </c>
      <c r="C30145" t="s">
        <v>44049</v>
      </c>
      <c r="D30145" t="s">
        <v>42954</v>
      </c>
      <c r="E30145" t="s">
        <v>44063</v>
      </c>
      <c r="F30145" t="s">
        <v>43618</v>
      </c>
      <c r="G30145" t="s">
        <v>88858</v>
      </c>
      <c r="H30145">
        <v>6.3996426047984584E-3</v>
      </c>
    </row>
    <row r="30146" spans="1:8" x14ac:dyDescent="0.3">
      <c r="A30146" s="1">
        <v>30145</v>
      </c>
      <c r="B30146" t="s">
        <v>30151</v>
      </c>
      <c r="C30146" t="s">
        <v>43689</v>
      </c>
      <c r="D30146" t="s">
        <v>44167</v>
      </c>
      <c r="E30146" t="s">
        <v>43619</v>
      </c>
      <c r="F30146" t="s">
        <v>44050</v>
      </c>
      <c r="G30146" t="s">
        <v>88859</v>
      </c>
      <c r="H30146">
        <v>-4.6260683887823029E-3</v>
      </c>
    </row>
    <row r="30147" spans="1:8" x14ac:dyDescent="0.3">
      <c r="A30147" s="1">
        <v>30146</v>
      </c>
      <c r="B30147" t="s">
        <v>30152</v>
      </c>
      <c r="C30147" t="s">
        <v>44050</v>
      </c>
      <c r="D30147" t="s">
        <v>43751</v>
      </c>
      <c r="E30147" t="s">
        <v>44050</v>
      </c>
      <c r="F30147" t="s">
        <v>37920</v>
      </c>
      <c r="G30147" t="s">
        <v>88860</v>
      </c>
      <c r="H30147">
        <v>-1.43346362422481E-2</v>
      </c>
    </row>
    <row r="30148" spans="1:8" x14ac:dyDescent="0.3">
      <c r="A30148" s="1">
        <v>30147</v>
      </c>
      <c r="B30148" t="s">
        <v>30153</v>
      </c>
      <c r="C30148" t="s">
        <v>37920</v>
      </c>
      <c r="D30148" t="s">
        <v>44469</v>
      </c>
      <c r="E30148" t="s">
        <v>43755</v>
      </c>
      <c r="F30148" t="s">
        <v>44051</v>
      </c>
      <c r="G30148" t="s">
        <v>88861</v>
      </c>
      <c r="H30148">
        <v>7.0241450120420252E-3</v>
      </c>
    </row>
    <row r="30149" spans="1:8" x14ac:dyDescent="0.3">
      <c r="A30149" s="1">
        <v>30148</v>
      </c>
      <c r="B30149" t="s">
        <v>30154</v>
      </c>
      <c r="C30149" t="s">
        <v>44051</v>
      </c>
      <c r="D30149" t="s">
        <v>43032</v>
      </c>
      <c r="E30149" t="s">
        <v>44554</v>
      </c>
      <c r="F30149" t="s">
        <v>43752</v>
      </c>
      <c r="G30149" t="s">
        <v>88862</v>
      </c>
      <c r="H30149">
        <v>7.0513576784680758E-4</v>
      </c>
    </row>
    <row r="30150" spans="1:8" x14ac:dyDescent="0.3">
      <c r="A30150" s="1">
        <v>30149</v>
      </c>
      <c r="B30150" t="s">
        <v>30155</v>
      </c>
      <c r="C30150" t="s">
        <v>43752</v>
      </c>
      <c r="D30150" t="s">
        <v>44164</v>
      </c>
      <c r="E30150" t="s">
        <v>44276</v>
      </c>
      <c r="F30150" t="s">
        <v>44052</v>
      </c>
      <c r="G30150" t="s">
        <v>88863</v>
      </c>
      <c r="H30150">
        <v>-4.3404373380396951E-3</v>
      </c>
    </row>
    <row r="30151" spans="1:8" x14ac:dyDescent="0.3">
      <c r="A30151" s="1">
        <v>30150</v>
      </c>
      <c r="B30151" t="s">
        <v>30156</v>
      </c>
      <c r="C30151" t="s">
        <v>44052</v>
      </c>
      <c r="D30151" t="s">
        <v>42100</v>
      </c>
      <c r="E30151" t="s">
        <v>44556</v>
      </c>
      <c r="F30151" t="s">
        <v>42936</v>
      </c>
      <c r="G30151" t="s">
        <v>88864</v>
      </c>
      <c r="H30151">
        <v>7.283866789918509E-3</v>
      </c>
    </row>
    <row r="30152" spans="1:8" x14ac:dyDescent="0.3">
      <c r="A30152" s="1">
        <v>30151</v>
      </c>
      <c r="B30152" t="s">
        <v>30157</v>
      </c>
      <c r="C30152" t="s">
        <v>42936</v>
      </c>
      <c r="D30152" t="s">
        <v>50025</v>
      </c>
      <c r="E30152" t="s">
        <v>44280</v>
      </c>
      <c r="F30152" t="s">
        <v>44053</v>
      </c>
      <c r="G30152" t="s">
        <v>88865</v>
      </c>
      <c r="H30152">
        <v>9.4373016323584123E-4</v>
      </c>
    </row>
    <row r="30153" spans="1:8" x14ac:dyDescent="0.3">
      <c r="A30153" s="1">
        <v>30152</v>
      </c>
      <c r="B30153" t="s">
        <v>30158</v>
      </c>
      <c r="C30153" t="s">
        <v>44053</v>
      </c>
      <c r="D30153" t="s">
        <v>44051</v>
      </c>
      <c r="E30153" t="s">
        <v>44050</v>
      </c>
      <c r="F30153" t="s">
        <v>44054</v>
      </c>
      <c r="G30153" t="s">
        <v>88866</v>
      </c>
      <c r="H30153">
        <v>-1.886570539503611E-3</v>
      </c>
    </row>
    <row r="30154" spans="1:8" x14ac:dyDescent="0.3">
      <c r="A30154" s="1">
        <v>30153</v>
      </c>
      <c r="B30154" t="s">
        <v>30159</v>
      </c>
      <c r="C30154" t="s">
        <v>44054</v>
      </c>
      <c r="D30154" t="s">
        <v>44760</v>
      </c>
      <c r="E30154" t="s">
        <v>50119</v>
      </c>
      <c r="F30154" t="s">
        <v>44047</v>
      </c>
      <c r="G30154" t="s">
        <v>88867</v>
      </c>
      <c r="H30154">
        <v>3.65846870553397E-3</v>
      </c>
    </row>
    <row r="30155" spans="1:8" x14ac:dyDescent="0.3">
      <c r="A30155" s="1">
        <v>30154</v>
      </c>
      <c r="B30155" t="s">
        <v>30160</v>
      </c>
      <c r="C30155" t="s">
        <v>44047</v>
      </c>
      <c r="D30155" t="s">
        <v>43612</v>
      </c>
      <c r="E30155" t="s">
        <v>44055</v>
      </c>
      <c r="F30155" t="s">
        <v>44061</v>
      </c>
      <c r="G30155" t="s">
        <v>88868</v>
      </c>
      <c r="H30155">
        <v>5.0969114075274501E-3</v>
      </c>
    </row>
    <row r="30156" spans="1:8" x14ac:dyDescent="0.3">
      <c r="A30156" s="1">
        <v>30155</v>
      </c>
      <c r="B30156" t="s">
        <v>30161</v>
      </c>
      <c r="C30156" t="s">
        <v>44055</v>
      </c>
      <c r="D30156" t="s">
        <v>43754</v>
      </c>
      <c r="E30156" t="s">
        <v>43619</v>
      </c>
      <c r="F30156" t="s">
        <v>50283</v>
      </c>
      <c r="G30156" t="s">
        <v>88869</v>
      </c>
      <c r="H30156">
        <v>-8.284071043420339E-3</v>
      </c>
    </row>
    <row r="30157" spans="1:8" x14ac:dyDescent="0.3">
      <c r="A30157" s="1">
        <v>30156</v>
      </c>
      <c r="B30157" t="s">
        <v>30162</v>
      </c>
      <c r="C30157" t="s">
        <v>42971</v>
      </c>
      <c r="D30157" t="s">
        <v>44537</v>
      </c>
      <c r="E30157" t="s">
        <v>43602</v>
      </c>
      <c r="F30157" t="s">
        <v>44049</v>
      </c>
      <c r="G30157" t="s">
        <v>88870</v>
      </c>
      <c r="H30157">
        <v>2.2417565874576482E-3</v>
      </c>
    </row>
    <row r="30158" spans="1:8" x14ac:dyDescent="0.3">
      <c r="A30158" s="1">
        <v>30157</v>
      </c>
      <c r="B30158" t="s">
        <v>30163</v>
      </c>
      <c r="C30158" t="s">
        <v>44049</v>
      </c>
      <c r="D30158" t="s">
        <v>44053</v>
      </c>
      <c r="E30158" t="s">
        <v>43613</v>
      </c>
      <c r="F30158" t="s">
        <v>43602</v>
      </c>
      <c r="G30158" t="s">
        <v>88871</v>
      </c>
      <c r="H30158">
        <v>3.1943239229025142E-3</v>
      </c>
    </row>
    <row r="30159" spans="1:8" x14ac:dyDescent="0.3">
      <c r="A30159" s="1">
        <v>30158</v>
      </c>
      <c r="B30159" t="s">
        <v>30164</v>
      </c>
      <c r="C30159" t="s">
        <v>43603</v>
      </c>
      <c r="D30159" t="s">
        <v>50119</v>
      </c>
      <c r="E30159" t="s">
        <v>44035</v>
      </c>
      <c r="F30159" t="s">
        <v>43604</v>
      </c>
      <c r="G30159" t="s">
        <v>88872</v>
      </c>
      <c r="H30159">
        <v>5.7041152878972061E-3</v>
      </c>
    </row>
    <row r="30160" spans="1:8" x14ac:dyDescent="0.3">
      <c r="A30160" s="1">
        <v>30159</v>
      </c>
      <c r="B30160" t="s">
        <v>30165</v>
      </c>
      <c r="C30160" t="s">
        <v>43604</v>
      </c>
      <c r="D30160" t="s">
        <v>37921</v>
      </c>
      <c r="E30160" t="s">
        <v>43772</v>
      </c>
      <c r="F30160" t="s">
        <v>44056</v>
      </c>
      <c r="G30160" t="s">
        <v>88873</v>
      </c>
      <c r="H30160">
        <v>-4.9928777045723004E-3</v>
      </c>
    </row>
    <row r="30161" spans="1:8" x14ac:dyDescent="0.3">
      <c r="A30161" s="1">
        <v>30160</v>
      </c>
      <c r="B30161" t="s">
        <v>30166</v>
      </c>
      <c r="C30161" t="s">
        <v>44056</v>
      </c>
      <c r="D30161" t="s">
        <v>43705</v>
      </c>
      <c r="E30161" t="s">
        <v>43403</v>
      </c>
      <c r="F30161" t="s">
        <v>43617</v>
      </c>
      <c r="G30161" t="s">
        <v>88874</v>
      </c>
      <c r="H30161">
        <v>5.4696925902302067E-3</v>
      </c>
    </row>
    <row r="30162" spans="1:8" x14ac:dyDescent="0.3">
      <c r="A30162" s="1">
        <v>30161</v>
      </c>
      <c r="B30162" t="s">
        <v>30167</v>
      </c>
      <c r="C30162" t="s">
        <v>44057</v>
      </c>
      <c r="D30162" t="s">
        <v>42941</v>
      </c>
      <c r="E30162" t="s">
        <v>43513</v>
      </c>
      <c r="F30162" t="s">
        <v>43604</v>
      </c>
      <c r="G30162" t="s">
        <v>88875</v>
      </c>
      <c r="H30162">
        <v>-4.7681488565789098E-4</v>
      </c>
    </row>
    <row r="30163" spans="1:8" x14ac:dyDescent="0.3">
      <c r="A30163" s="1">
        <v>30162</v>
      </c>
      <c r="B30163" t="s">
        <v>30168</v>
      </c>
      <c r="C30163" t="s">
        <v>44058</v>
      </c>
      <c r="D30163" t="s">
        <v>44276</v>
      </c>
      <c r="E30163" t="s">
        <v>42096</v>
      </c>
      <c r="F30163" t="s">
        <v>44046</v>
      </c>
      <c r="G30163" t="s">
        <v>88876</v>
      </c>
      <c r="H30163">
        <v>-9.8429493164351976E-3</v>
      </c>
    </row>
    <row r="30164" spans="1:8" x14ac:dyDescent="0.3">
      <c r="A30164" s="1">
        <v>30163</v>
      </c>
      <c r="B30164" t="s">
        <v>30169</v>
      </c>
      <c r="C30164" t="s">
        <v>43760</v>
      </c>
      <c r="D30164" t="s">
        <v>42924</v>
      </c>
      <c r="E30164" t="s">
        <v>44061</v>
      </c>
      <c r="F30164" t="s">
        <v>42938</v>
      </c>
      <c r="G30164" t="s">
        <v>88877</v>
      </c>
      <c r="H30164">
        <v>6.0365928711408074E-3</v>
      </c>
    </row>
    <row r="30165" spans="1:8" x14ac:dyDescent="0.3">
      <c r="A30165" s="1">
        <v>30164</v>
      </c>
      <c r="B30165" t="s">
        <v>30170</v>
      </c>
      <c r="C30165" t="s">
        <v>42975</v>
      </c>
      <c r="D30165" t="s">
        <v>44556</v>
      </c>
      <c r="E30165" t="s">
        <v>43604</v>
      </c>
      <c r="F30165" t="s">
        <v>43702</v>
      </c>
      <c r="G30165" t="s">
        <v>88878</v>
      </c>
      <c r="H30165">
        <v>-3.082031837480982E-3</v>
      </c>
    </row>
    <row r="30166" spans="1:8" x14ac:dyDescent="0.3">
      <c r="A30166" s="1">
        <v>30165</v>
      </c>
      <c r="B30166" t="s">
        <v>30171</v>
      </c>
      <c r="C30166" t="s">
        <v>43702</v>
      </c>
      <c r="D30166" t="s">
        <v>42971</v>
      </c>
      <c r="E30166" t="s">
        <v>50298</v>
      </c>
      <c r="F30166" t="s">
        <v>43702</v>
      </c>
      <c r="G30166" t="s">
        <v>88879</v>
      </c>
      <c r="H30166">
        <v>0</v>
      </c>
    </row>
    <row r="30167" spans="1:8" x14ac:dyDescent="0.3">
      <c r="A30167" s="1">
        <v>30166</v>
      </c>
      <c r="B30167" t="s">
        <v>30172</v>
      </c>
      <c r="C30167" t="s">
        <v>43702</v>
      </c>
      <c r="D30167" t="s">
        <v>44050</v>
      </c>
      <c r="E30167" t="s">
        <v>43604</v>
      </c>
      <c r="F30167" t="s">
        <v>42942</v>
      </c>
      <c r="G30167" t="s">
        <v>88880</v>
      </c>
      <c r="H30167">
        <v>5.340308187953645E-3</v>
      </c>
    </row>
    <row r="30168" spans="1:8" x14ac:dyDescent="0.3">
      <c r="A30168" s="1">
        <v>30167</v>
      </c>
      <c r="B30168" t="s">
        <v>30173</v>
      </c>
      <c r="C30168" t="s">
        <v>42942</v>
      </c>
      <c r="D30168" t="s">
        <v>44037</v>
      </c>
      <c r="E30168" t="s">
        <v>44646</v>
      </c>
      <c r="F30168" t="s">
        <v>44035</v>
      </c>
      <c r="G30168" t="s">
        <v>88881</v>
      </c>
      <c r="H30168">
        <v>2.979207351604559E-3</v>
      </c>
    </row>
    <row r="30169" spans="1:8" x14ac:dyDescent="0.3">
      <c r="A30169" s="1">
        <v>30168</v>
      </c>
      <c r="B30169" t="s">
        <v>30174</v>
      </c>
      <c r="C30169" t="s">
        <v>43403</v>
      </c>
      <c r="D30169" t="s">
        <v>42942</v>
      </c>
      <c r="E30169" t="s">
        <v>44042</v>
      </c>
      <c r="F30169" t="s">
        <v>42942</v>
      </c>
      <c r="G30169" t="s">
        <v>88882</v>
      </c>
      <c r="H30169">
        <v>-2.979207351604661E-3</v>
      </c>
    </row>
    <row r="30170" spans="1:8" x14ac:dyDescent="0.3">
      <c r="A30170" s="1">
        <v>30169</v>
      </c>
      <c r="B30170" t="s">
        <v>30175</v>
      </c>
      <c r="C30170" t="s">
        <v>42942</v>
      </c>
      <c r="D30170" t="s">
        <v>43689</v>
      </c>
      <c r="E30170" t="s">
        <v>42973</v>
      </c>
      <c r="F30170" t="s">
        <v>42973</v>
      </c>
      <c r="G30170" t="s">
        <v>88883</v>
      </c>
      <c r="H30170">
        <v>5.4886189570304156E-3</v>
      </c>
    </row>
    <row r="30171" spans="1:8" x14ac:dyDescent="0.3">
      <c r="A30171" s="1">
        <v>30170</v>
      </c>
      <c r="B30171" t="s">
        <v>30176</v>
      </c>
      <c r="C30171" t="s">
        <v>42973</v>
      </c>
      <c r="D30171" t="s">
        <v>42889</v>
      </c>
      <c r="E30171" t="s">
        <v>43615</v>
      </c>
      <c r="F30171" t="s">
        <v>44059</v>
      </c>
      <c r="G30171" t="s">
        <v>88884</v>
      </c>
      <c r="H30171">
        <v>1.197174810769232E-3</v>
      </c>
    </row>
    <row r="30172" spans="1:8" x14ac:dyDescent="0.3">
      <c r="A30172" s="1">
        <v>30171</v>
      </c>
      <c r="B30172" t="s">
        <v>30177</v>
      </c>
      <c r="C30172" t="s">
        <v>44059</v>
      </c>
      <c r="D30172" t="s">
        <v>43408</v>
      </c>
      <c r="E30172" t="s">
        <v>42977</v>
      </c>
      <c r="F30172" t="s">
        <v>43512</v>
      </c>
      <c r="G30172" t="s">
        <v>88885</v>
      </c>
      <c r="H30172">
        <v>1.438504203943085E-3</v>
      </c>
    </row>
    <row r="30173" spans="1:8" x14ac:dyDescent="0.3">
      <c r="A30173" s="1">
        <v>30172</v>
      </c>
      <c r="B30173" t="s">
        <v>30178</v>
      </c>
      <c r="C30173" t="s">
        <v>44060</v>
      </c>
      <c r="D30173" t="s">
        <v>44035</v>
      </c>
      <c r="E30173" t="s">
        <v>43406</v>
      </c>
      <c r="F30173" t="s">
        <v>44544</v>
      </c>
      <c r="G30173" t="s">
        <v>88886</v>
      </c>
      <c r="H30173">
        <v>-4.6675927001190139E-3</v>
      </c>
    </row>
    <row r="30174" spans="1:8" x14ac:dyDescent="0.3">
      <c r="A30174" s="1">
        <v>30173</v>
      </c>
      <c r="B30174" t="s">
        <v>30179</v>
      </c>
      <c r="C30174" t="s">
        <v>44041</v>
      </c>
      <c r="D30174" t="s">
        <v>39692</v>
      </c>
      <c r="E30174" t="s">
        <v>42893</v>
      </c>
      <c r="F30174" t="s">
        <v>42893</v>
      </c>
      <c r="G30174" t="s">
        <v>88887</v>
      </c>
      <c r="H30174">
        <v>1.194743272342856E-3</v>
      </c>
    </row>
    <row r="30175" spans="1:8" x14ac:dyDescent="0.3">
      <c r="A30175" s="1">
        <v>30174</v>
      </c>
      <c r="B30175" t="s">
        <v>30180</v>
      </c>
      <c r="C30175" t="s">
        <v>43698</v>
      </c>
      <c r="D30175" t="s">
        <v>50024</v>
      </c>
      <c r="E30175" t="s">
        <v>43513</v>
      </c>
      <c r="F30175" t="s">
        <v>44037</v>
      </c>
      <c r="G30175" t="s">
        <v>88888</v>
      </c>
      <c r="H30175">
        <v>-6.0783215565667443E-3</v>
      </c>
    </row>
    <row r="30176" spans="1:8" x14ac:dyDescent="0.3">
      <c r="A30176" s="1">
        <v>30175</v>
      </c>
      <c r="B30176" t="s">
        <v>30181</v>
      </c>
      <c r="C30176" t="s">
        <v>44061</v>
      </c>
      <c r="D30176" t="s">
        <v>37921</v>
      </c>
      <c r="E30176" t="s">
        <v>43614</v>
      </c>
      <c r="F30176" t="s">
        <v>50024</v>
      </c>
      <c r="G30176" t="s">
        <v>88889</v>
      </c>
      <c r="H30176">
        <v>-1.188142340849339E-4</v>
      </c>
    </row>
    <row r="30177" spans="1:8" x14ac:dyDescent="0.3">
      <c r="A30177" s="1">
        <v>30176</v>
      </c>
      <c r="B30177" t="s">
        <v>30182</v>
      </c>
      <c r="C30177" t="s">
        <v>43701</v>
      </c>
      <c r="D30177" t="s">
        <v>44540</v>
      </c>
      <c r="E30177" t="s">
        <v>44058</v>
      </c>
      <c r="F30177" t="s">
        <v>43604</v>
      </c>
      <c r="G30177" t="s">
        <v>88890</v>
      </c>
      <c r="H30177">
        <v>3.0937673415066609E-3</v>
      </c>
    </row>
    <row r="30178" spans="1:8" x14ac:dyDescent="0.3">
      <c r="A30178" s="1">
        <v>30177</v>
      </c>
      <c r="B30178" t="s">
        <v>30183</v>
      </c>
      <c r="C30178" t="s">
        <v>42947</v>
      </c>
      <c r="D30178" t="s">
        <v>43687</v>
      </c>
      <c r="E30178" t="s">
        <v>44085</v>
      </c>
      <c r="F30178" t="s">
        <v>43690</v>
      </c>
      <c r="G30178" t="s">
        <v>88891</v>
      </c>
      <c r="H30178">
        <v>-1.667063972646645E-3</v>
      </c>
    </row>
    <row r="30179" spans="1:8" x14ac:dyDescent="0.3">
      <c r="A30179" s="1">
        <v>30178</v>
      </c>
      <c r="B30179" t="s">
        <v>30184</v>
      </c>
      <c r="C30179" t="s">
        <v>42942</v>
      </c>
      <c r="D30179" t="s">
        <v>44196</v>
      </c>
      <c r="E30179" t="s">
        <v>42940</v>
      </c>
      <c r="F30179" t="s">
        <v>44033</v>
      </c>
      <c r="G30179" t="s">
        <v>88892</v>
      </c>
      <c r="H30179">
        <v>3.9339622768256371E-3</v>
      </c>
    </row>
    <row r="30180" spans="1:8" x14ac:dyDescent="0.3">
      <c r="A30180" s="1">
        <v>30179</v>
      </c>
      <c r="B30180" t="s">
        <v>30185</v>
      </c>
      <c r="C30180" t="s">
        <v>44062</v>
      </c>
      <c r="D30180" t="s">
        <v>43619</v>
      </c>
      <c r="E30180" t="s">
        <v>43609</v>
      </c>
      <c r="F30180" t="s">
        <v>44034</v>
      </c>
      <c r="G30180" t="s">
        <v>88893</v>
      </c>
      <c r="H30180">
        <v>-2.6243603276457608E-3</v>
      </c>
    </row>
    <row r="30181" spans="1:8" x14ac:dyDescent="0.3">
      <c r="A30181" s="1">
        <v>30180</v>
      </c>
      <c r="B30181" t="s">
        <v>30186</v>
      </c>
      <c r="C30181" t="s">
        <v>44034</v>
      </c>
      <c r="D30181" t="s">
        <v>43699</v>
      </c>
      <c r="E30181" t="s">
        <v>42948</v>
      </c>
      <c r="F30181" t="s">
        <v>44196</v>
      </c>
      <c r="G30181" t="s">
        <v>88894</v>
      </c>
      <c r="H30181">
        <v>-4.8725510865324818E-3</v>
      </c>
    </row>
    <row r="30182" spans="1:8" x14ac:dyDescent="0.3">
      <c r="A30182" s="1">
        <v>30181</v>
      </c>
      <c r="B30182" t="s">
        <v>30187</v>
      </c>
      <c r="C30182" t="s">
        <v>43613</v>
      </c>
      <c r="D30182" t="s">
        <v>44163</v>
      </c>
      <c r="E30182" t="s">
        <v>44056</v>
      </c>
      <c r="F30182" t="s">
        <v>42941</v>
      </c>
      <c r="G30182" t="s">
        <v>88895</v>
      </c>
      <c r="H30182">
        <v>-3.5502995871670479E-3</v>
      </c>
    </row>
    <row r="30183" spans="1:8" x14ac:dyDescent="0.3">
      <c r="A30183" s="1">
        <v>30182</v>
      </c>
      <c r="B30183" t="s">
        <v>30188</v>
      </c>
      <c r="C30183" t="s">
        <v>42941</v>
      </c>
      <c r="D30183" t="s">
        <v>50120</v>
      </c>
      <c r="E30183" t="s">
        <v>44546</v>
      </c>
      <c r="F30183" t="s">
        <v>44045</v>
      </c>
      <c r="G30183" t="s">
        <v>88896</v>
      </c>
      <c r="H30183">
        <v>1.0637670171620981E-3</v>
      </c>
    </row>
    <row r="30184" spans="1:8" x14ac:dyDescent="0.3">
      <c r="A30184" s="1">
        <v>30183</v>
      </c>
      <c r="B30184" t="s">
        <v>30189</v>
      </c>
      <c r="C30184" t="s">
        <v>44045</v>
      </c>
      <c r="D30184" t="s">
        <v>43760</v>
      </c>
      <c r="E30184" t="s">
        <v>44757</v>
      </c>
      <c r="F30184" t="s">
        <v>37921</v>
      </c>
      <c r="G30184" t="s">
        <v>88897</v>
      </c>
      <c r="H30184">
        <v>1.657001207629609E-3</v>
      </c>
    </row>
    <row r="30185" spans="1:8" x14ac:dyDescent="0.3">
      <c r="A30185" s="1">
        <v>30184</v>
      </c>
      <c r="B30185" t="s">
        <v>30190</v>
      </c>
      <c r="C30185" t="s">
        <v>37921</v>
      </c>
      <c r="D30185" t="s">
        <v>43703</v>
      </c>
      <c r="E30185" t="s">
        <v>50035</v>
      </c>
      <c r="F30185" t="s">
        <v>42888</v>
      </c>
      <c r="G30185" t="s">
        <v>88898</v>
      </c>
      <c r="H30185">
        <v>1.143686519094598E-2</v>
      </c>
    </row>
    <row r="30186" spans="1:8" x14ac:dyDescent="0.3">
      <c r="A30186" s="1">
        <v>30185</v>
      </c>
      <c r="B30186" t="s">
        <v>30191</v>
      </c>
      <c r="C30186" t="s">
        <v>42888</v>
      </c>
      <c r="D30186" t="s">
        <v>44512</v>
      </c>
      <c r="E30186" t="s">
        <v>43693</v>
      </c>
      <c r="F30186" t="s">
        <v>44090</v>
      </c>
      <c r="G30186" t="s">
        <v>88899</v>
      </c>
      <c r="H30186">
        <v>-2.5130151441007751E-3</v>
      </c>
    </row>
    <row r="30187" spans="1:8" x14ac:dyDescent="0.3">
      <c r="A30187" s="1">
        <v>30186</v>
      </c>
      <c r="B30187" t="s">
        <v>30192</v>
      </c>
      <c r="C30187" t="s">
        <v>42893</v>
      </c>
      <c r="D30187" t="s">
        <v>44055</v>
      </c>
      <c r="E30187" t="s">
        <v>42940</v>
      </c>
      <c r="F30187" t="s">
        <v>43689</v>
      </c>
      <c r="G30187" t="s">
        <v>88900</v>
      </c>
      <c r="H30187">
        <v>-5.1260766713950466E-3</v>
      </c>
    </row>
    <row r="30188" spans="1:8" x14ac:dyDescent="0.3">
      <c r="A30188" s="1">
        <v>30187</v>
      </c>
      <c r="B30188" t="s">
        <v>30193</v>
      </c>
      <c r="C30188" t="s">
        <v>44063</v>
      </c>
      <c r="D30188" t="s">
        <v>44512</v>
      </c>
      <c r="E30188" t="s">
        <v>43696</v>
      </c>
      <c r="F30188" t="s">
        <v>44064</v>
      </c>
      <c r="G30188" t="s">
        <v>88901</v>
      </c>
      <c r="H30188">
        <v>5.6042595854678317E-3</v>
      </c>
    </row>
    <row r="30189" spans="1:8" x14ac:dyDescent="0.3">
      <c r="A30189" s="1">
        <v>30188</v>
      </c>
      <c r="B30189" t="s">
        <v>30194</v>
      </c>
      <c r="C30189" t="s">
        <v>44064</v>
      </c>
      <c r="D30189" t="s">
        <v>44033</v>
      </c>
      <c r="E30189" t="s">
        <v>44157</v>
      </c>
      <c r="F30189" t="s">
        <v>42887</v>
      </c>
      <c r="G30189" t="s">
        <v>88902</v>
      </c>
      <c r="H30189">
        <v>5.395373078668832E-3</v>
      </c>
    </row>
    <row r="30190" spans="1:8" x14ac:dyDescent="0.3">
      <c r="A30190" s="1">
        <v>30189</v>
      </c>
      <c r="B30190" t="s">
        <v>30195</v>
      </c>
      <c r="C30190" t="s">
        <v>44065</v>
      </c>
      <c r="D30190" t="s">
        <v>42884</v>
      </c>
      <c r="E30190" t="s">
        <v>42979</v>
      </c>
      <c r="F30190" t="s">
        <v>44194</v>
      </c>
      <c r="G30190" t="s">
        <v>88903</v>
      </c>
      <c r="H30190">
        <v>3.2512521866382219E-3</v>
      </c>
    </row>
    <row r="30191" spans="1:8" x14ac:dyDescent="0.3">
      <c r="A30191" s="1">
        <v>30190</v>
      </c>
      <c r="B30191" t="s">
        <v>30196</v>
      </c>
      <c r="C30191" t="s">
        <v>43685</v>
      </c>
      <c r="D30191" t="s">
        <v>44032</v>
      </c>
      <c r="E30191" t="s">
        <v>44069</v>
      </c>
      <c r="F30191" t="s">
        <v>43677</v>
      </c>
      <c r="G30191" t="s">
        <v>88904</v>
      </c>
      <c r="H30191">
        <v>3.0198730445409189E-3</v>
      </c>
    </row>
    <row r="30192" spans="1:8" x14ac:dyDescent="0.3">
      <c r="A30192" s="1">
        <v>30191</v>
      </c>
      <c r="B30192" t="s">
        <v>30197</v>
      </c>
      <c r="C30192" t="s">
        <v>43677</v>
      </c>
      <c r="D30192" t="s">
        <v>42099</v>
      </c>
      <c r="E30192" t="s">
        <v>50009</v>
      </c>
      <c r="F30192" t="s">
        <v>44569</v>
      </c>
      <c r="G30192" t="s">
        <v>88905</v>
      </c>
      <c r="H30192">
        <v>4.6077442988298597E-3</v>
      </c>
    </row>
    <row r="30193" spans="1:8" x14ac:dyDescent="0.3">
      <c r="A30193" s="1">
        <v>30192</v>
      </c>
      <c r="B30193" t="s">
        <v>30198</v>
      </c>
      <c r="C30193" t="s">
        <v>43589</v>
      </c>
      <c r="D30193" t="s">
        <v>43792</v>
      </c>
      <c r="E30193" t="s">
        <v>43571</v>
      </c>
      <c r="F30193" t="s">
        <v>49885</v>
      </c>
      <c r="G30193" t="s">
        <v>88906</v>
      </c>
      <c r="H30193">
        <v>-4.9706109493189007E-3</v>
      </c>
    </row>
    <row r="30194" spans="1:8" x14ac:dyDescent="0.3">
      <c r="A30194" s="1">
        <v>30193</v>
      </c>
      <c r="B30194" t="s">
        <v>30199</v>
      </c>
      <c r="C30194" t="s">
        <v>43496</v>
      </c>
      <c r="D30194" t="s">
        <v>43407</v>
      </c>
      <c r="E30194" t="s">
        <v>43605</v>
      </c>
      <c r="F30194" t="s">
        <v>44066</v>
      </c>
      <c r="G30194" t="s">
        <v>88907</v>
      </c>
      <c r="H30194">
        <v>-5.3069718089214573E-3</v>
      </c>
    </row>
    <row r="30195" spans="1:8" x14ac:dyDescent="0.3">
      <c r="A30195" s="1">
        <v>30194</v>
      </c>
      <c r="B30195" t="s">
        <v>30200</v>
      </c>
      <c r="C30195" t="s">
        <v>44066</v>
      </c>
      <c r="D30195" t="s">
        <v>43513</v>
      </c>
      <c r="E30195" t="s">
        <v>43773</v>
      </c>
      <c r="F30195" t="s">
        <v>44066</v>
      </c>
      <c r="G30195" t="s">
        <v>88908</v>
      </c>
      <c r="H30195">
        <v>0</v>
      </c>
    </row>
    <row r="30196" spans="1:8" x14ac:dyDescent="0.3">
      <c r="A30196" s="1">
        <v>30195</v>
      </c>
      <c r="B30196" t="s">
        <v>30201</v>
      </c>
      <c r="C30196" t="s">
        <v>43694</v>
      </c>
      <c r="D30196" t="s">
        <v>42946</v>
      </c>
      <c r="E30196" t="s">
        <v>44543</v>
      </c>
      <c r="F30196" t="s">
        <v>44180</v>
      </c>
      <c r="G30196" t="s">
        <v>88909</v>
      </c>
      <c r="H30196">
        <v>-2.405580959399641E-4</v>
      </c>
    </row>
    <row r="30197" spans="1:8" x14ac:dyDescent="0.3">
      <c r="A30197" s="1">
        <v>30196</v>
      </c>
      <c r="B30197" t="s">
        <v>30202</v>
      </c>
      <c r="C30197" t="s">
        <v>43511</v>
      </c>
      <c r="D30197" t="s">
        <v>43770</v>
      </c>
      <c r="E30197" t="s">
        <v>50035</v>
      </c>
      <c r="F30197" t="s">
        <v>43697</v>
      </c>
      <c r="G30197" t="s">
        <v>88910</v>
      </c>
      <c r="H30197">
        <v>-2.642326783585384E-3</v>
      </c>
    </row>
    <row r="30198" spans="1:8" x14ac:dyDescent="0.3">
      <c r="A30198" s="1">
        <v>30197</v>
      </c>
      <c r="B30198" t="s">
        <v>30203</v>
      </c>
      <c r="C30198" t="s">
        <v>44067</v>
      </c>
      <c r="D30198" t="s">
        <v>42946</v>
      </c>
      <c r="E30198" t="s">
        <v>50008</v>
      </c>
      <c r="F30198" t="s">
        <v>44068</v>
      </c>
      <c r="G30198" t="s">
        <v>88911</v>
      </c>
      <c r="H30198">
        <v>4.6889175178001898E-3</v>
      </c>
    </row>
    <row r="30199" spans="1:8" x14ac:dyDescent="0.3">
      <c r="A30199" s="1">
        <v>30198</v>
      </c>
      <c r="B30199" t="s">
        <v>30204</v>
      </c>
      <c r="C30199" t="s">
        <v>44068</v>
      </c>
      <c r="D30199" t="s">
        <v>44066</v>
      </c>
      <c r="E30199" t="s">
        <v>43523</v>
      </c>
      <c r="F30199" t="s">
        <v>43496</v>
      </c>
      <c r="G30199" t="s">
        <v>88912</v>
      </c>
      <c r="H30199">
        <v>3.621880091154355E-3</v>
      </c>
    </row>
    <row r="30200" spans="1:8" x14ac:dyDescent="0.3">
      <c r="A30200" s="1">
        <v>30199</v>
      </c>
      <c r="B30200" t="s">
        <v>30205</v>
      </c>
      <c r="C30200" t="s">
        <v>43496</v>
      </c>
      <c r="D30200" t="s">
        <v>44087</v>
      </c>
      <c r="E30200" t="s">
        <v>43794</v>
      </c>
      <c r="F30200" t="s">
        <v>44087</v>
      </c>
      <c r="G30200" t="s">
        <v>88913</v>
      </c>
      <c r="H30200">
        <v>-9.6711806377482179E-4</v>
      </c>
    </row>
    <row r="30201" spans="1:8" x14ac:dyDescent="0.3">
      <c r="A30201" s="1">
        <v>30200</v>
      </c>
      <c r="B30201" t="s">
        <v>30206</v>
      </c>
      <c r="C30201" t="s">
        <v>43597</v>
      </c>
      <c r="D30201" t="s">
        <v>43597</v>
      </c>
      <c r="E30201" t="s">
        <v>43595</v>
      </c>
      <c r="F30201" t="s">
        <v>43607</v>
      </c>
      <c r="G30201" t="s">
        <v>88914</v>
      </c>
      <c r="H30201">
        <v>4.3594159619162421E-3</v>
      </c>
    </row>
    <row r="30202" spans="1:8" x14ac:dyDescent="0.3">
      <c r="A30202" s="1">
        <v>30201</v>
      </c>
      <c r="B30202" t="s">
        <v>30207</v>
      </c>
      <c r="C30202" t="s">
        <v>44069</v>
      </c>
      <c r="D30202" t="s">
        <v>43568</v>
      </c>
      <c r="E30202" t="s">
        <v>43494</v>
      </c>
      <c r="F30202" t="s">
        <v>43677</v>
      </c>
      <c r="G30202" t="s">
        <v>88915</v>
      </c>
      <c r="H30202">
        <v>-3.150372168160347E-3</v>
      </c>
    </row>
    <row r="30203" spans="1:8" x14ac:dyDescent="0.3">
      <c r="A30203" s="1">
        <v>30202</v>
      </c>
      <c r="B30203" t="s">
        <v>30208</v>
      </c>
      <c r="C30203" t="s">
        <v>43677</v>
      </c>
      <c r="D30203" t="s">
        <v>42976</v>
      </c>
      <c r="E30203" t="s">
        <v>44043</v>
      </c>
      <c r="F30203" t="s">
        <v>42983</v>
      </c>
      <c r="G30203" t="s">
        <v>88916</v>
      </c>
      <c r="H30203">
        <v>-7.2560167653272988E-4</v>
      </c>
    </row>
    <row r="30204" spans="1:8" x14ac:dyDescent="0.3">
      <c r="A30204" s="1">
        <v>30203</v>
      </c>
      <c r="B30204" t="s">
        <v>30209</v>
      </c>
      <c r="C30204" t="s">
        <v>42983</v>
      </c>
      <c r="D30204" t="s">
        <v>44404</v>
      </c>
      <c r="E30204" t="s">
        <v>44566</v>
      </c>
      <c r="F30204" t="s">
        <v>43532</v>
      </c>
      <c r="G30204" t="s">
        <v>88917</v>
      </c>
      <c r="H30204">
        <v>4.1187217521844446E-3</v>
      </c>
    </row>
    <row r="30205" spans="1:8" x14ac:dyDescent="0.3">
      <c r="A30205" s="1">
        <v>30204</v>
      </c>
      <c r="B30205" t="s">
        <v>30210</v>
      </c>
      <c r="C30205" t="s">
        <v>43498</v>
      </c>
      <c r="D30205" t="s">
        <v>44069</v>
      </c>
      <c r="E30205" t="s">
        <v>42126</v>
      </c>
      <c r="F30205" t="s">
        <v>43463</v>
      </c>
      <c r="G30205" t="s">
        <v>88918</v>
      </c>
      <c r="H30205">
        <v>3.8920019938946978E-3</v>
      </c>
    </row>
    <row r="30206" spans="1:8" x14ac:dyDescent="0.3">
      <c r="A30206" s="1">
        <v>30205</v>
      </c>
      <c r="B30206" t="s">
        <v>30211</v>
      </c>
      <c r="C30206" t="s">
        <v>43525</v>
      </c>
      <c r="D30206" t="s">
        <v>44156</v>
      </c>
      <c r="E30206" t="s">
        <v>44567</v>
      </c>
      <c r="F30206" t="s">
        <v>44070</v>
      </c>
      <c r="G30206" t="s">
        <v>88919</v>
      </c>
      <c r="H30206">
        <v>-2.1911146928149431E-3</v>
      </c>
    </row>
    <row r="30207" spans="1:8" x14ac:dyDescent="0.3">
      <c r="A30207" s="1">
        <v>30206</v>
      </c>
      <c r="B30207" t="s">
        <v>30212</v>
      </c>
      <c r="C30207" t="s">
        <v>44070</v>
      </c>
      <c r="D30207" t="s">
        <v>43793</v>
      </c>
      <c r="E30207" t="s">
        <v>44089</v>
      </c>
      <c r="F30207" t="s">
        <v>43485</v>
      </c>
      <c r="G30207" t="s">
        <v>88920</v>
      </c>
      <c r="H30207">
        <v>9.7323608655217509E-4</v>
      </c>
    </row>
    <row r="30208" spans="1:8" x14ac:dyDescent="0.3">
      <c r="A30208" s="1">
        <v>30207</v>
      </c>
      <c r="B30208" t="s">
        <v>30213</v>
      </c>
      <c r="C30208" t="s">
        <v>43517</v>
      </c>
      <c r="D30208" t="s">
        <v>43776</v>
      </c>
      <c r="E30208" t="s">
        <v>37884</v>
      </c>
      <c r="F30208" t="s">
        <v>43461</v>
      </c>
      <c r="G30208" t="s">
        <v>88921</v>
      </c>
      <c r="H30208">
        <v>-2.309891003346551E-3</v>
      </c>
    </row>
    <row r="30209" spans="1:8" x14ac:dyDescent="0.3">
      <c r="A30209" s="1">
        <v>30208</v>
      </c>
      <c r="B30209" t="s">
        <v>30214</v>
      </c>
      <c r="C30209" t="s">
        <v>43461</v>
      </c>
      <c r="D30209" t="s">
        <v>43461</v>
      </c>
      <c r="E30209" t="s">
        <v>44189</v>
      </c>
      <c r="F30209" t="s">
        <v>43796</v>
      </c>
      <c r="G30209" t="s">
        <v>88922</v>
      </c>
      <c r="H30209">
        <v>9.7193544281034205E-4</v>
      </c>
    </row>
    <row r="30210" spans="1:8" x14ac:dyDescent="0.3">
      <c r="A30210" s="1">
        <v>30209</v>
      </c>
      <c r="B30210" t="s">
        <v>30215</v>
      </c>
      <c r="C30210" t="s">
        <v>43796</v>
      </c>
      <c r="D30210" t="s">
        <v>43796</v>
      </c>
      <c r="E30210" t="s">
        <v>43787</v>
      </c>
      <c r="F30210" t="s">
        <v>43524</v>
      </c>
      <c r="G30210" t="s">
        <v>88923</v>
      </c>
      <c r="H30210">
        <v>6.7077512314176633E-3</v>
      </c>
    </row>
    <row r="30211" spans="1:8" x14ac:dyDescent="0.3">
      <c r="A30211" s="1">
        <v>30210</v>
      </c>
      <c r="B30211" t="s">
        <v>30216</v>
      </c>
      <c r="C30211" t="s">
        <v>43524</v>
      </c>
      <c r="D30211" t="s">
        <v>43524</v>
      </c>
      <c r="E30211" t="s">
        <v>43562</v>
      </c>
      <c r="F30211" t="s">
        <v>43529</v>
      </c>
      <c r="G30211" t="s">
        <v>88924</v>
      </c>
      <c r="H30211">
        <v>2.4476808346425452E-4</v>
      </c>
    </row>
    <row r="30212" spans="1:8" x14ac:dyDescent="0.3">
      <c r="A30212" s="1">
        <v>30211</v>
      </c>
      <c r="B30212" t="s">
        <v>30217</v>
      </c>
      <c r="C30212" t="s">
        <v>43529</v>
      </c>
      <c r="D30212" t="s">
        <v>44079</v>
      </c>
      <c r="E30212" t="s">
        <v>43515</v>
      </c>
      <c r="F30212" t="s">
        <v>43484</v>
      </c>
      <c r="G30212" t="s">
        <v>88925</v>
      </c>
      <c r="H30212">
        <v>2.448280095470307E-4</v>
      </c>
    </row>
    <row r="30213" spans="1:8" x14ac:dyDescent="0.3">
      <c r="A30213" s="1">
        <v>30212</v>
      </c>
      <c r="B30213" t="s">
        <v>30218</v>
      </c>
      <c r="C30213" t="s">
        <v>43484</v>
      </c>
      <c r="D30213" t="s">
        <v>43495</v>
      </c>
      <c r="E30213" t="s">
        <v>43570</v>
      </c>
      <c r="F30213" t="s">
        <v>43534</v>
      </c>
      <c r="G30213" t="s">
        <v>88926</v>
      </c>
      <c r="H30213">
        <v>-4.8852075660493158E-3</v>
      </c>
    </row>
    <row r="30214" spans="1:8" x14ac:dyDescent="0.3">
      <c r="A30214" s="1">
        <v>30213</v>
      </c>
      <c r="B30214" t="s">
        <v>30219</v>
      </c>
      <c r="C30214" t="s">
        <v>43534</v>
      </c>
      <c r="D30214" t="s">
        <v>44089</v>
      </c>
      <c r="E30214" t="s">
        <v>43508</v>
      </c>
      <c r="F30214" t="s">
        <v>43678</v>
      </c>
      <c r="G30214" t="s">
        <v>88927</v>
      </c>
      <c r="H30214">
        <v>3.7839532485735281E-3</v>
      </c>
    </row>
    <row r="30215" spans="1:8" x14ac:dyDescent="0.3">
      <c r="A30215" s="1">
        <v>30214</v>
      </c>
      <c r="B30215" t="s">
        <v>30220</v>
      </c>
      <c r="C30215" t="s">
        <v>44071</v>
      </c>
      <c r="D30215" t="s">
        <v>43590</v>
      </c>
      <c r="E30215" t="s">
        <v>43484</v>
      </c>
      <c r="F30215" t="s">
        <v>44072</v>
      </c>
      <c r="G30215" t="s">
        <v>88928</v>
      </c>
      <c r="H30215">
        <v>-2.4455857299684249E-4</v>
      </c>
    </row>
    <row r="30216" spans="1:8" x14ac:dyDescent="0.3">
      <c r="A30216" s="1">
        <v>30215</v>
      </c>
      <c r="B30216" t="s">
        <v>30221</v>
      </c>
      <c r="C30216" t="s">
        <v>44072</v>
      </c>
      <c r="D30216" t="s">
        <v>49901</v>
      </c>
      <c r="E30216" t="s">
        <v>43491</v>
      </c>
      <c r="F30216" t="s">
        <v>44073</v>
      </c>
      <c r="G30216" t="s">
        <v>88929</v>
      </c>
      <c r="H30216">
        <v>1.2227181038655199E-4</v>
      </c>
    </row>
    <row r="30217" spans="1:8" x14ac:dyDescent="0.3">
      <c r="A30217" s="1">
        <v>30216</v>
      </c>
      <c r="B30217" t="s">
        <v>30222</v>
      </c>
      <c r="C30217" t="s">
        <v>44073</v>
      </c>
      <c r="D30217" t="s">
        <v>44072</v>
      </c>
      <c r="E30217" t="s">
        <v>43487</v>
      </c>
      <c r="F30217" t="s">
        <v>43486</v>
      </c>
      <c r="G30217" t="s">
        <v>88930</v>
      </c>
      <c r="H30217">
        <v>2.6937692302416881E-3</v>
      </c>
    </row>
    <row r="30218" spans="1:8" x14ac:dyDescent="0.3">
      <c r="A30218" s="1">
        <v>30217</v>
      </c>
      <c r="B30218" t="s">
        <v>30223</v>
      </c>
      <c r="C30218" t="s">
        <v>43507</v>
      </c>
      <c r="D30218" t="s">
        <v>43530</v>
      </c>
      <c r="E30218" t="s">
        <v>43778</v>
      </c>
      <c r="F30218" t="s">
        <v>44074</v>
      </c>
      <c r="G30218" t="s">
        <v>88931</v>
      </c>
      <c r="H30218">
        <v>7.6308062585347903E-3</v>
      </c>
    </row>
    <row r="30219" spans="1:8" x14ac:dyDescent="0.3">
      <c r="A30219" s="1">
        <v>30218</v>
      </c>
      <c r="B30219" t="s">
        <v>30224</v>
      </c>
      <c r="C30219" t="s">
        <v>44074</v>
      </c>
      <c r="D30219" t="s">
        <v>43483</v>
      </c>
      <c r="E30219" t="s">
        <v>44647</v>
      </c>
      <c r="F30219" t="s">
        <v>44075</v>
      </c>
      <c r="G30219" t="s">
        <v>88932</v>
      </c>
      <c r="H30219">
        <v>-1.6048395518962789E-3</v>
      </c>
    </row>
    <row r="30220" spans="1:8" x14ac:dyDescent="0.3">
      <c r="A30220" s="1">
        <v>30219</v>
      </c>
      <c r="B30220" t="s">
        <v>30225</v>
      </c>
      <c r="C30220" t="s">
        <v>44075</v>
      </c>
      <c r="D30220" t="s">
        <v>43784</v>
      </c>
      <c r="E30220" t="s">
        <v>43020</v>
      </c>
      <c r="F30220" t="s">
        <v>44076</v>
      </c>
      <c r="G30220" t="s">
        <v>88933</v>
      </c>
      <c r="H30220">
        <v>-4.5535738025968744E-3</v>
      </c>
    </row>
    <row r="30221" spans="1:8" x14ac:dyDescent="0.3">
      <c r="A30221" s="1">
        <v>30220</v>
      </c>
      <c r="B30221" t="s">
        <v>30226</v>
      </c>
      <c r="C30221" t="s">
        <v>44076</v>
      </c>
      <c r="D30221" t="s">
        <v>43787</v>
      </c>
      <c r="E30221" t="s">
        <v>43788</v>
      </c>
      <c r="F30221" t="s">
        <v>43468</v>
      </c>
      <c r="G30221" t="s">
        <v>88934</v>
      </c>
      <c r="H30221">
        <v>2.5819157393500792E-3</v>
      </c>
    </row>
    <row r="30222" spans="1:8" x14ac:dyDescent="0.3">
      <c r="A30222" s="1">
        <v>30221</v>
      </c>
      <c r="B30222" t="s">
        <v>30227</v>
      </c>
      <c r="C30222" t="s">
        <v>43501</v>
      </c>
      <c r="D30222" t="s">
        <v>43531</v>
      </c>
      <c r="E30222" t="s">
        <v>43786</v>
      </c>
      <c r="F30222" t="s">
        <v>42986</v>
      </c>
      <c r="G30222" t="s">
        <v>88935</v>
      </c>
      <c r="H30222">
        <v>1.2311480471071721E-4</v>
      </c>
    </row>
    <row r="30223" spans="1:8" x14ac:dyDescent="0.3">
      <c r="A30223" s="1">
        <v>30222</v>
      </c>
      <c r="B30223" t="s">
        <v>30228</v>
      </c>
      <c r="C30223" t="s">
        <v>43501</v>
      </c>
      <c r="D30223" t="s">
        <v>42986</v>
      </c>
      <c r="E30223" t="s">
        <v>37876</v>
      </c>
      <c r="F30223" t="s">
        <v>43583</v>
      </c>
      <c r="G30223" t="s">
        <v>88936</v>
      </c>
      <c r="H30223">
        <v>2.4654844836072311E-3</v>
      </c>
    </row>
    <row r="30224" spans="1:8" x14ac:dyDescent="0.3">
      <c r="A30224" s="1">
        <v>30223</v>
      </c>
      <c r="B30224" t="s">
        <v>30229</v>
      </c>
      <c r="C30224" t="s">
        <v>43563</v>
      </c>
      <c r="D30224" t="s">
        <v>43490</v>
      </c>
      <c r="E30224" t="s">
        <v>39718</v>
      </c>
      <c r="F30224" t="s">
        <v>44077</v>
      </c>
      <c r="G30224" t="s">
        <v>88937</v>
      </c>
      <c r="H30224">
        <v>1.482213710098374E-3</v>
      </c>
    </row>
    <row r="30225" spans="1:8" x14ac:dyDescent="0.3">
      <c r="A30225" s="1">
        <v>30224</v>
      </c>
      <c r="B30225" t="s">
        <v>30230</v>
      </c>
      <c r="C30225" t="s">
        <v>44077</v>
      </c>
      <c r="D30225" t="s">
        <v>43457</v>
      </c>
      <c r="E30225" t="s">
        <v>39718</v>
      </c>
      <c r="F30225" t="s">
        <v>43457</v>
      </c>
      <c r="G30225" t="s">
        <v>88938</v>
      </c>
      <c r="H30225">
        <v>-2.2224975193531889E-3</v>
      </c>
    </row>
    <row r="30226" spans="1:8" x14ac:dyDescent="0.3">
      <c r="A30226" s="1">
        <v>30225</v>
      </c>
      <c r="B30226" t="s">
        <v>30231</v>
      </c>
      <c r="C30226" t="s">
        <v>43457</v>
      </c>
      <c r="D30226" t="s">
        <v>43798</v>
      </c>
      <c r="E30226" t="s">
        <v>37876</v>
      </c>
      <c r="F30226" t="s">
        <v>44076</v>
      </c>
      <c r="G30226" t="s">
        <v>88939</v>
      </c>
      <c r="H30226">
        <v>-4.430231218413439E-3</v>
      </c>
    </row>
    <row r="30227" spans="1:8" x14ac:dyDescent="0.3">
      <c r="A30227" s="1">
        <v>30226</v>
      </c>
      <c r="B30227" t="s">
        <v>30232</v>
      </c>
      <c r="C30227" t="s">
        <v>44078</v>
      </c>
      <c r="D30227" t="s">
        <v>42988</v>
      </c>
      <c r="E30227" t="s">
        <v>43572</v>
      </c>
      <c r="F30227" t="s">
        <v>43584</v>
      </c>
      <c r="G30227" t="s">
        <v>88940</v>
      </c>
      <c r="H30227">
        <v>-2.575266614261541E-3</v>
      </c>
    </row>
    <row r="30228" spans="1:8" x14ac:dyDescent="0.3">
      <c r="A30228" s="1">
        <v>30227</v>
      </c>
      <c r="B30228" t="s">
        <v>30233</v>
      </c>
      <c r="C30228" t="s">
        <v>43584</v>
      </c>
      <c r="D30228" t="s">
        <v>43569</v>
      </c>
      <c r="E30228" t="s">
        <v>43567</v>
      </c>
      <c r="F30228" t="s">
        <v>44079</v>
      </c>
      <c r="G30228" t="s">
        <v>88941</v>
      </c>
      <c r="H30228">
        <v>-1.9576661091328111E-3</v>
      </c>
    </row>
    <row r="30229" spans="1:8" x14ac:dyDescent="0.3">
      <c r="A30229" s="1">
        <v>30228</v>
      </c>
      <c r="B30229" t="s">
        <v>30234</v>
      </c>
      <c r="C30229" t="s">
        <v>44079</v>
      </c>
      <c r="D30229" t="s">
        <v>43533</v>
      </c>
      <c r="E30229" t="s">
        <v>43584</v>
      </c>
      <c r="F30229" t="s">
        <v>44073</v>
      </c>
      <c r="G30229" t="s">
        <v>88942</v>
      </c>
      <c r="H30229">
        <v>3.667705891108031E-4</v>
      </c>
    </row>
    <row r="30230" spans="1:8" x14ac:dyDescent="0.3">
      <c r="A30230" s="1">
        <v>30229</v>
      </c>
      <c r="B30230" t="s">
        <v>30235</v>
      </c>
      <c r="C30230" t="s">
        <v>44073</v>
      </c>
      <c r="D30230" t="s">
        <v>43460</v>
      </c>
      <c r="E30230" t="s">
        <v>50020</v>
      </c>
      <c r="F30230" t="s">
        <v>49901</v>
      </c>
      <c r="G30230" t="s">
        <v>88943</v>
      </c>
      <c r="H30230">
        <v>-6.1120960279421172E-4</v>
      </c>
    </row>
    <row r="30231" spans="1:8" x14ac:dyDescent="0.3">
      <c r="A30231" s="1">
        <v>30230</v>
      </c>
      <c r="B30231" t="s">
        <v>30236</v>
      </c>
      <c r="C30231" t="s">
        <v>44080</v>
      </c>
      <c r="D30231" t="s">
        <v>44156</v>
      </c>
      <c r="E30231" t="s">
        <v>43518</v>
      </c>
      <c r="F30231" t="s">
        <v>37884</v>
      </c>
      <c r="G30231" t="s">
        <v>88944</v>
      </c>
      <c r="H30231">
        <v>-2.928617102329925E-3</v>
      </c>
    </row>
    <row r="30232" spans="1:8" x14ac:dyDescent="0.3">
      <c r="A30232" s="1">
        <v>30231</v>
      </c>
      <c r="B30232" t="s">
        <v>30237</v>
      </c>
      <c r="C30232" t="s">
        <v>43534</v>
      </c>
      <c r="D30232" t="s">
        <v>43792</v>
      </c>
      <c r="E30232" t="s">
        <v>37884</v>
      </c>
      <c r="F30232" t="s">
        <v>43539</v>
      </c>
      <c r="G30232" t="s">
        <v>88945</v>
      </c>
      <c r="H30232">
        <v>-6.558196932793625E-3</v>
      </c>
    </row>
    <row r="30233" spans="1:8" x14ac:dyDescent="0.3">
      <c r="A30233" s="1">
        <v>30232</v>
      </c>
      <c r="B30233" t="s">
        <v>30238</v>
      </c>
      <c r="C30233" t="s">
        <v>43539</v>
      </c>
      <c r="D30233" t="s">
        <v>44088</v>
      </c>
      <c r="E30233" t="s">
        <v>43795</v>
      </c>
      <c r="F30233" t="s">
        <v>43597</v>
      </c>
      <c r="G30233" t="s">
        <v>88946</v>
      </c>
      <c r="H30233">
        <v>-1.934938322890524E-3</v>
      </c>
    </row>
    <row r="30234" spans="1:8" x14ac:dyDescent="0.3">
      <c r="A30234" s="1">
        <v>30233</v>
      </c>
      <c r="B30234" t="s">
        <v>30239</v>
      </c>
      <c r="C30234" t="s">
        <v>43597</v>
      </c>
      <c r="D30234" t="s">
        <v>44194</v>
      </c>
      <c r="E30234" t="s">
        <v>43461</v>
      </c>
      <c r="F30234" t="s">
        <v>43532</v>
      </c>
      <c r="G30234" t="s">
        <v>88947</v>
      </c>
      <c r="H30234">
        <v>4.7229878893697286E-3</v>
      </c>
    </row>
    <row r="30235" spans="1:8" x14ac:dyDescent="0.3">
      <c r="A30235" s="1">
        <v>30234</v>
      </c>
      <c r="B30235" t="s">
        <v>30240</v>
      </c>
      <c r="C30235" t="s">
        <v>43532</v>
      </c>
      <c r="D30235" t="s">
        <v>44195</v>
      </c>
      <c r="E30235" t="s">
        <v>44070</v>
      </c>
      <c r="F30235" t="s">
        <v>43539</v>
      </c>
      <c r="G30235" t="s">
        <v>88948</v>
      </c>
      <c r="H30235">
        <v>-2.7880495664792289E-3</v>
      </c>
    </row>
    <row r="30236" spans="1:8" x14ac:dyDescent="0.3">
      <c r="A30236" s="1">
        <v>30235</v>
      </c>
      <c r="B30236" t="s">
        <v>30241</v>
      </c>
      <c r="C30236" t="s">
        <v>44081</v>
      </c>
      <c r="D30236" t="s">
        <v>44543</v>
      </c>
      <c r="E30236" t="s">
        <v>44081</v>
      </c>
      <c r="F30236" t="s">
        <v>44082</v>
      </c>
      <c r="G30236" t="s">
        <v>88949</v>
      </c>
      <c r="H30236">
        <v>-3.263039936759009E-3</v>
      </c>
    </row>
    <row r="30237" spans="1:8" x14ac:dyDescent="0.3">
      <c r="A30237" s="1">
        <v>30236</v>
      </c>
      <c r="B30237" t="s">
        <v>30242</v>
      </c>
      <c r="C30237" t="s">
        <v>44082</v>
      </c>
      <c r="D30237" t="s">
        <v>44082</v>
      </c>
      <c r="E30237" t="s">
        <v>43774</v>
      </c>
      <c r="F30237" t="s">
        <v>42939</v>
      </c>
      <c r="G30237" t="s">
        <v>88950</v>
      </c>
      <c r="H30237">
        <v>3.0209677980799501E-3</v>
      </c>
    </row>
    <row r="30238" spans="1:8" x14ac:dyDescent="0.3">
      <c r="A30238" s="1">
        <v>30237</v>
      </c>
      <c r="B30238" t="s">
        <v>30243</v>
      </c>
      <c r="C30238" t="s">
        <v>44083</v>
      </c>
      <c r="D30238" t="s">
        <v>43677</v>
      </c>
      <c r="E30238" t="s">
        <v>44043</v>
      </c>
      <c r="F30238" t="s">
        <v>43404</v>
      </c>
      <c r="G30238" t="s">
        <v>88951</v>
      </c>
      <c r="H30238">
        <v>-2.4201355394020969E-4</v>
      </c>
    </row>
    <row r="30239" spans="1:8" x14ac:dyDescent="0.3">
      <c r="A30239" s="1">
        <v>30238</v>
      </c>
      <c r="B30239" t="s">
        <v>30244</v>
      </c>
      <c r="C30239" t="s">
        <v>43404</v>
      </c>
      <c r="D30239" t="s">
        <v>43496</v>
      </c>
      <c r="E30239" t="s">
        <v>43532</v>
      </c>
      <c r="F30239" t="s">
        <v>42987</v>
      </c>
      <c r="G30239" t="s">
        <v>88952</v>
      </c>
      <c r="H30239">
        <v>1.2106539008961839E-3</v>
      </c>
    </row>
    <row r="30240" spans="1:8" x14ac:dyDescent="0.3">
      <c r="A30240" s="1">
        <v>30239</v>
      </c>
      <c r="B30240" t="s">
        <v>30245</v>
      </c>
      <c r="C30240" t="s">
        <v>43522</v>
      </c>
      <c r="D30240" t="s">
        <v>43404</v>
      </c>
      <c r="E30240" t="s">
        <v>43506</v>
      </c>
      <c r="F30240" t="s">
        <v>44084</v>
      </c>
      <c r="G30240" t="s">
        <v>88953</v>
      </c>
      <c r="H30240">
        <v>1.3334143438787521E-3</v>
      </c>
    </row>
    <row r="30241" spans="1:8" x14ac:dyDescent="0.3">
      <c r="A30241" s="1">
        <v>30240</v>
      </c>
      <c r="B30241" t="s">
        <v>30246</v>
      </c>
      <c r="C30241" t="s">
        <v>44084</v>
      </c>
      <c r="D30241" t="s">
        <v>44084</v>
      </c>
      <c r="E30241" t="s">
        <v>43790</v>
      </c>
      <c r="F30241" t="s">
        <v>42985</v>
      </c>
      <c r="G30241" t="s">
        <v>88954</v>
      </c>
      <c r="H30241">
        <v>1.3351947119235241E-3</v>
      </c>
    </row>
    <row r="30242" spans="1:8" x14ac:dyDescent="0.3">
      <c r="A30242" s="1">
        <v>30241</v>
      </c>
      <c r="B30242" t="s">
        <v>30247</v>
      </c>
      <c r="C30242" t="s">
        <v>42985</v>
      </c>
      <c r="D30242" t="s">
        <v>43461</v>
      </c>
      <c r="E30242" t="s">
        <v>37884</v>
      </c>
      <c r="F30242" t="s">
        <v>44187</v>
      </c>
      <c r="G30242" t="s">
        <v>88955</v>
      </c>
      <c r="H30242">
        <v>9.7217166485349829E-4</v>
      </c>
    </row>
    <row r="30243" spans="1:8" x14ac:dyDescent="0.3">
      <c r="A30243" s="1">
        <v>30242</v>
      </c>
      <c r="B30243" t="s">
        <v>30248</v>
      </c>
      <c r="C30243" t="s">
        <v>44070</v>
      </c>
      <c r="D30243" t="s">
        <v>43793</v>
      </c>
      <c r="E30243" t="s">
        <v>49901</v>
      </c>
      <c r="F30243" t="s">
        <v>43460</v>
      </c>
      <c r="G30243" t="s">
        <v>88956</v>
      </c>
      <c r="H30243">
        <v>4.6307662571245002E-3</v>
      </c>
    </row>
    <row r="30244" spans="1:8" x14ac:dyDescent="0.3">
      <c r="A30244" s="1">
        <v>30243</v>
      </c>
      <c r="B30244" t="s">
        <v>30249</v>
      </c>
      <c r="C30244" t="s">
        <v>43460</v>
      </c>
      <c r="D30244" t="s">
        <v>44195</v>
      </c>
      <c r="E30244" t="s">
        <v>43508</v>
      </c>
      <c r="F30244" t="s">
        <v>42987</v>
      </c>
      <c r="G30244" t="s">
        <v>88957</v>
      </c>
      <c r="H30244">
        <v>-8.2715469777802329E-3</v>
      </c>
    </row>
    <row r="30245" spans="1:8" x14ac:dyDescent="0.3">
      <c r="A30245" s="1">
        <v>30244</v>
      </c>
      <c r="B30245" t="s">
        <v>30250</v>
      </c>
      <c r="C30245" t="s">
        <v>42987</v>
      </c>
      <c r="D30245" t="s">
        <v>44565</v>
      </c>
      <c r="E30245" t="s">
        <v>43791</v>
      </c>
      <c r="F30245" t="s">
        <v>44085</v>
      </c>
      <c r="G30245" t="s">
        <v>88958</v>
      </c>
      <c r="H30245">
        <v>-1.550605020659503E-2</v>
      </c>
    </row>
    <row r="30246" spans="1:8" x14ac:dyDescent="0.3">
      <c r="A30246" s="1">
        <v>30245</v>
      </c>
      <c r="B30246" t="s">
        <v>30251</v>
      </c>
      <c r="C30246" t="s">
        <v>44085</v>
      </c>
      <c r="D30246" t="s">
        <v>43611</v>
      </c>
      <c r="E30246" t="s">
        <v>44036</v>
      </c>
      <c r="F30246" t="s">
        <v>44086</v>
      </c>
      <c r="G30246" t="s">
        <v>88959</v>
      </c>
      <c r="H30246">
        <v>6.4616713999351297E-3</v>
      </c>
    </row>
    <row r="30247" spans="1:8" x14ac:dyDescent="0.3">
      <c r="A30247" s="1">
        <v>30246</v>
      </c>
      <c r="B30247" t="s">
        <v>30252</v>
      </c>
      <c r="C30247" t="s">
        <v>44086</v>
      </c>
      <c r="D30247" t="s">
        <v>42886</v>
      </c>
      <c r="E30247" t="s">
        <v>43405</v>
      </c>
      <c r="F30247" t="s">
        <v>43588</v>
      </c>
      <c r="G30247" t="s">
        <v>88960</v>
      </c>
      <c r="H30247">
        <v>1.0810162604584831E-3</v>
      </c>
    </row>
    <row r="30248" spans="1:8" x14ac:dyDescent="0.3">
      <c r="A30248" s="1">
        <v>30247</v>
      </c>
      <c r="B30248" t="s">
        <v>30253</v>
      </c>
      <c r="C30248" t="s">
        <v>43406</v>
      </c>
      <c r="D30248" t="s">
        <v>43616</v>
      </c>
      <c r="E30248" t="s">
        <v>44088</v>
      </c>
      <c r="F30248" t="s">
        <v>44032</v>
      </c>
      <c r="G30248" t="s">
        <v>88961</v>
      </c>
      <c r="H30248">
        <v>2.4064504453942558E-3</v>
      </c>
    </row>
    <row r="30249" spans="1:8" x14ac:dyDescent="0.3">
      <c r="A30249" s="1">
        <v>30248</v>
      </c>
      <c r="B30249" t="s">
        <v>30254</v>
      </c>
      <c r="C30249" t="s">
        <v>44068</v>
      </c>
      <c r="D30249" t="s">
        <v>44060</v>
      </c>
      <c r="E30249" t="s">
        <v>44068</v>
      </c>
      <c r="F30249" t="s">
        <v>43616</v>
      </c>
      <c r="G30249" t="s">
        <v>88962</v>
      </c>
      <c r="H30249">
        <v>-3.8475459271712469E-3</v>
      </c>
    </row>
    <row r="30250" spans="1:8" x14ac:dyDescent="0.3">
      <c r="A30250" s="1">
        <v>30249</v>
      </c>
      <c r="B30250" t="s">
        <v>30255</v>
      </c>
      <c r="C30250" t="s">
        <v>43616</v>
      </c>
      <c r="D30250" t="s">
        <v>43616</v>
      </c>
      <c r="E30250" t="s">
        <v>43496</v>
      </c>
      <c r="F30250" t="s">
        <v>43676</v>
      </c>
      <c r="G30250" t="s">
        <v>88963</v>
      </c>
      <c r="H30250">
        <v>6.3805670029014059E-3</v>
      </c>
    </row>
    <row r="30251" spans="1:8" x14ac:dyDescent="0.3">
      <c r="A30251" s="1">
        <v>30250</v>
      </c>
      <c r="B30251" t="s">
        <v>30256</v>
      </c>
      <c r="C30251" t="s">
        <v>43676</v>
      </c>
      <c r="D30251" t="s">
        <v>43686</v>
      </c>
      <c r="E30251" t="s">
        <v>50050</v>
      </c>
      <c r="F30251" t="s">
        <v>43597</v>
      </c>
      <c r="G30251" t="s">
        <v>88964</v>
      </c>
      <c r="H30251">
        <v>3.6238449390957312E-4</v>
      </c>
    </row>
    <row r="30252" spans="1:8" x14ac:dyDescent="0.3">
      <c r="A30252" s="1">
        <v>30251</v>
      </c>
      <c r="B30252" t="s">
        <v>30257</v>
      </c>
      <c r="C30252" t="s">
        <v>44087</v>
      </c>
      <c r="D30252" t="s">
        <v>42977</v>
      </c>
      <c r="E30252" t="s">
        <v>42099</v>
      </c>
      <c r="F30252" t="s">
        <v>42979</v>
      </c>
      <c r="G30252" t="s">
        <v>88965</v>
      </c>
      <c r="H30252">
        <v>-1.086759751951329E-3</v>
      </c>
    </row>
    <row r="30253" spans="1:8" x14ac:dyDescent="0.3">
      <c r="A30253" s="1">
        <v>30252</v>
      </c>
      <c r="B30253" t="s">
        <v>30258</v>
      </c>
      <c r="C30253" t="s">
        <v>44088</v>
      </c>
      <c r="D30253" t="s">
        <v>44644</v>
      </c>
      <c r="E30253" t="s">
        <v>50001</v>
      </c>
      <c r="F30253" t="s">
        <v>44685</v>
      </c>
      <c r="G30253" t="s">
        <v>88966</v>
      </c>
      <c r="H30253">
        <v>1.373130512121745E-2</v>
      </c>
    </row>
    <row r="30254" spans="1:8" x14ac:dyDescent="0.3">
      <c r="A30254" s="1">
        <v>30253</v>
      </c>
      <c r="B30254" t="s">
        <v>30259</v>
      </c>
      <c r="C30254" t="s">
        <v>43524</v>
      </c>
      <c r="D30254" t="s">
        <v>43606</v>
      </c>
      <c r="E30254" t="s">
        <v>42988</v>
      </c>
      <c r="F30254" t="s">
        <v>44069</v>
      </c>
      <c r="G30254" t="s">
        <v>88967</v>
      </c>
      <c r="H30254">
        <v>-8.2856572472538841E-3</v>
      </c>
    </row>
    <row r="30255" spans="1:8" x14ac:dyDescent="0.3">
      <c r="A30255" s="1">
        <v>30254</v>
      </c>
      <c r="B30255" t="s">
        <v>30260</v>
      </c>
      <c r="C30255" t="s">
        <v>43607</v>
      </c>
      <c r="D30255" t="s">
        <v>44069</v>
      </c>
      <c r="E30255" t="s">
        <v>43525</v>
      </c>
      <c r="F30255" t="s">
        <v>44089</v>
      </c>
      <c r="G30255" t="s">
        <v>88968</v>
      </c>
      <c r="H30255">
        <v>3.5251966245593591E-3</v>
      </c>
    </row>
    <row r="30256" spans="1:8" x14ac:dyDescent="0.3">
      <c r="A30256" s="1">
        <v>30255</v>
      </c>
      <c r="B30256" t="s">
        <v>30261</v>
      </c>
      <c r="C30256" t="s">
        <v>44089</v>
      </c>
      <c r="D30256" t="s">
        <v>42097</v>
      </c>
      <c r="E30256" t="s">
        <v>43499</v>
      </c>
      <c r="F30256" t="s">
        <v>38108</v>
      </c>
      <c r="G30256" t="s">
        <v>88969</v>
      </c>
      <c r="H30256">
        <v>-1.2169893189994941E-3</v>
      </c>
    </row>
    <row r="30257" spans="1:8" x14ac:dyDescent="0.3">
      <c r="A30257" s="1">
        <v>30256</v>
      </c>
      <c r="B30257" t="s">
        <v>30262</v>
      </c>
      <c r="C30257" t="s">
        <v>38108</v>
      </c>
      <c r="D30257" t="s">
        <v>43761</v>
      </c>
      <c r="E30257" t="s">
        <v>50009</v>
      </c>
      <c r="F30257" t="s">
        <v>44090</v>
      </c>
      <c r="G30257" t="s">
        <v>88970</v>
      </c>
      <c r="H30257">
        <v>-1.7481908837774882E-2</v>
      </c>
    </row>
    <row r="30258" spans="1:8" x14ac:dyDescent="0.3">
      <c r="A30258" s="1">
        <v>30257</v>
      </c>
      <c r="B30258" t="s">
        <v>30263</v>
      </c>
      <c r="C30258" t="s">
        <v>44090</v>
      </c>
      <c r="D30258" t="s">
        <v>44181</v>
      </c>
      <c r="E30258" t="s">
        <v>43511</v>
      </c>
      <c r="F30258" t="s">
        <v>43693</v>
      </c>
      <c r="G30258" t="s">
        <v>88971</v>
      </c>
      <c r="H30258">
        <v>4.7921500597794108E-3</v>
      </c>
    </row>
    <row r="30259" spans="1:8" x14ac:dyDescent="0.3">
      <c r="A30259" s="1">
        <v>30258</v>
      </c>
      <c r="B30259" t="s">
        <v>30264</v>
      </c>
      <c r="C30259" t="s">
        <v>43693</v>
      </c>
      <c r="D30259" t="s">
        <v>43611</v>
      </c>
      <c r="E30259" t="s">
        <v>44082</v>
      </c>
      <c r="F30259" t="s">
        <v>43586</v>
      </c>
      <c r="G30259" t="s">
        <v>88972</v>
      </c>
      <c r="H30259">
        <v>9.611919519315591E-4</v>
      </c>
    </row>
    <row r="30260" spans="1:8" x14ac:dyDescent="0.3">
      <c r="A30260" s="1">
        <v>30259</v>
      </c>
      <c r="B30260" t="s">
        <v>30265</v>
      </c>
      <c r="C30260" t="s">
        <v>42887</v>
      </c>
      <c r="D30260" t="s">
        <v>42889</v>
      </c>
      <c r="E30260" t="s">
        <v>43599</v>
      </c>
      <c r="F30260" t="s">
        <v>42943</v>
      </c>
      <c r="G30260" t="s">
        <v>88973</v>
      </c>
      <c r="H30260">
        <v>-4.9163717948595177E-3</v>
      </c>
    </row>
    <row r="30261" spans="1:8" x14ac:dyDescent="0.3">
      <c r="A30261" s="1">
        <v>30260</v>
      </c>
      <c r="B30261" t="s">
        <v>30266</v>
      </c>
      <c r="C30261" t="s">
        <v>42943</v>
      </c>
      <c r="D30261" t="s">
        <v>39692</v>
      </c>
      <c r="E30261" t="s">
        <v>43588</v>
      </c>
      <c r="F30261" t="s">
        <v>44091</v>
      </c>
      <c r="G30261" t="s">
        <v>88974</v>
      </c>
      <c r="H30261">
        <v>3.1148940963483989E-3</v>
      </c>
    </row>
    <row r="30262" spans="1:8" x14ac:dyDescent="0.3">
      <c r="A30262" s="1">
        <v>30261</v>
      </c>
      <c r="B30262" t="s">
        <v>30267</v>
      </c>
      <c r="C30262" t="s">
        <v>44091</v>
      </c>
      <c r="D30262" t="s">
        <v>44757</v>
      </c>
      <c r="E30262" t="s">
        <v>50010</v>
      </c>
      <c r="F30262" t="s">
        <v>44063</v>
      </c>
      <c r="G30262" t="s">
        <v>88975</v>
      </c>
      <c r="H30262">
        <v>-8.8401005743881881E-3</v>
      </c>
    </row>
    <row r="30263" spans="1:8" x14ac:dyDescent="0.3">
      <c r="A30263" s="1">
        <v>30262</v>
      </c>
      <c r="B30263" t="s">
        <v>30268</v>
      </c>
      <c r="C30263" t="s">
        <v>44063</v>
      </c>
      <c r="D30263" t="s">
        <v>43687</v>
      </c>
      <c r="E30263" t="s">
        <v>43408</v>
      </c>
      <c r="F30263" t="s">
        <v>43692</v>
      </c>
      <c r="G30263" t="s">
        <v>88976</v>
      </c>
      <c r="H30263">
        <v>5.0077605546432653E-3</v>
      </c>
    </row>
    <row r="30264" spans="1:8" x14ac:dyDescent="0.3">
      <c r="A30264" s="1">
        <v>30263</v>
      </c>
      <c r="B30264" t="s">
        <v>30269</v>
      </c>
      <c r="C30264" t="s">
        <v>43692</v>
      </c>
      <c r="D30264" t="s">
        <v>44646</v>
      </c>
      <c r="E30264" t="s">
        <v>43407</v>
      </c>
      <c r="F30264" t="s">
        <v>43696</v>
      </c>
      <c r="G30264" t="s">
        <v>88977</v>
      </c>
      <c r="H30264">
        <v>1.076362000707636E-3</v>
      </c>
    </row>
    <row r="30265" spans="1:8" x14ac:dyDescent="0.3">
      <c r="A30265" s="1">
        <v>30264</v>
      </c>
      <c r="B30265" t="s">
        <v>30270</v>
      </c>
      <c r="C30265" t="s">
        <v>43696</v>
      </c>
      <c r="D30265" t="s">
        <v>44646</v>
      </c>
      <c r="E30265" t="s">
        <v>43771</v>
      </c>
      <c r="F30265" t="s">
        <v>44092</v>
      </c>
      <c r="G30265" t="s">
        <v>88978</v>
      </c>
      <c r="H30265">
        <v>-4.7852614862171401E-4</v>
      </c>
    </row>
    <row r="30266" spans="1:8" x14ac:dyDescent="0.3">
      <c r="A30266" s="1">
        <v>30265</v>
      </c>
      <c r="B30266" t="s">
        <v>30271</v>
      </c>
      <c r="C30266" t="s">
        <v>44092</v>
      </c>
      <c r="D30266" t="s">
        <v>43604</v>
      </c>
      <c r="E30266" t="s">
        <v>44092</v>
      </c>
      <c r="F30266" t="s">
        <v>44035</v>
      </c>
      <c r="G30266" t="s">
        <v>88979</v>
      </c>
      <c r="H30266">
        <v>-2.150538463228584E-3</v>
      </c>
    </row>
    <row r="30267" spans="1:8" x14ac:dyDescent="0.3">
      <c r="A30267" s="1">
        <v>30266</v>
      </c>
      <c r="B30267" t="s">
        <v>30272</v>
      </c>
      <c r="C30267" t="s">
        <v>43403</v>
      </c>
      <c r="D30267" t="s">
        <v>44034</v>
      </c>
      <c r="E30267" t="s">
        <v>42985</v>
      </c>
      <c r="F30267" t="s">
        <v>43774</v>
      </c>
      <c r="G30267" t="s">
        <v>88980</v>
      </c>
      <c r="H30267">
        <v>1.527298042214399E-2</v>
      </c>
    </row>
    <row r="30268" spans="1:8" x14ac:dyDescent="0.3">
      <c r="A30268" s="1">
        <v>30267</v>
      </c>
      <c r="B30268" t="s">
        <v>30273</v>
      </c>
      <c r="C30268" t="s">
        <v>44093</v>
      </c>
      <c r="D30268" t="s">
        <v>43522</v>
      </c>
      <c r="E30268" t="s">
        <v>43562</v>
      </c>
      <c r="F30268" t="s">
        <v>43516</v>
      </c>
      <c r="G30268" t="s">
        <v>88981</v>
      </c>
      <c r="H30268">
        <v>1.4156936462746669E-2</v>
      </c>
    </row>
    <row r="30269" spans="1:8" x14ac:dyDescent="0.3">
      <c r="A30269" s="1">
        <v>30268</v>
      </c>
      <c r="B30269" t="s">
        <v>30274</v>
      </c>
      <c r="C30269" t="s">
        <v>43516</v>
      </c>
      <c r="D30269" t="s">
        <v>43516</v>
      </c>
      <c r="E30269" t="s">
        <v>43554</v>
      </c>
      <c r="F30269" t="s">
        <v>43779</v>
      </c>
      <c r="G30269" t="s">
        <v>88982</v>
      </c>
      <c r="H30269">
        <v>1.436023686783571E-2</v>
      </c>
    </row>
    <row r="30270" spans="1:8" x14ac:dyDescent="0.3">
      <c r="A30270" s="1">
        <v>30269</v>
      </c>
      <c r="B30270" t="s">
        <v>30275</v>
      </c>
      <c r="C30270" t="s">
        <v>44094</v>
      </c>
      <c r="D30270" t="s">
        <v>44153</v>
      </c>
      <c r="E30270" t="s">
        <v>42129</v>
      </c>
      <c r="F30270" t="s">
        <v>43782</v>
      </c>
      <c r="G30270" t="s">
        <v>88983</v>
      </c>
      <c r="H30270">
        <v>4.6241412147613207E-3</v>
      </c>
    </row>
    <row r="30271" spans="1:8" x14ac:dyDescent="0.3">
      <c r="A30271" s="1">
        <v>30270</v>
      </c>
      <c r="B30271" t="s">
        <v>30276</v>
      </c>
      <c r="C30271" t="s">
        <v>43782</v>
      </c>
      <c r="D30271" t="s">
        <v>43018</v>
      </c>
      <c r="E30271" t="s">
        <v>43538</v>
      </c>
      <c r="F30271" t="s">
        <v>43456</v>
      </c>
      <c r="G30271" t="s">
        <v>88984</v>
      </c>
      <c r="H30271">
        <v>-5.870247295008485E-3</v>
      </c>
    </row>
    <row r="30272" spans="1:8" x14ac:dyDescent="0.3">
      <c r="A30272" s="1">
        <v>30271</v>
      </c>
      <c r="B30272" t="s">
        <v>30277</v>
      </c>
      <c r="C30272" t="s">
        <v>43437</v>
      </c>
      <c r="D30272" t="s">
        <v>43021</v>
      </c>
      <c r="E30272" t="s">
        <v>44520</v>
      </c>
      <c r="F30272" t="s">
        <v>44654</v>
      </c>
      <c r="G30272" t="s">
        <v>88985</v>
      </c>
      <c r="H30272">
        <v>-3.1084886702673368E-3</v>
      </c>
    </row>
    <row r="30273" spans="1:8" x14ac:dyDescent="0.3">
      <c r="A30273" s="1">
        <v>30272</v>
      </c>
      <c r="B30273" t="s">
        <v>30278</v>
      </c>
      <c r="C30273" t="s">
        <v>43559</v>
      </c>
      <c r="D30273" t="s">
        <v>50005</v>
      </c>
      <c r="E30273" t="s">
        <v>43779</v>
      </c>
      <c r="F30273" t="s">
        <v>43454</v>
      </c>
      <c r="G30273" t="s">
        <v>88986</v>
      </c>
      <c r="H30273">
        <v>2.4860174394618771E-3</v>
      </c>
    </row>
    <row r="30274" spans="1:8" x14ac:dyDescent="0.3">
      <c r="A30274" s="1">
        <v>30273</v>
      </c>
      <c r="B30274" t="s">
        <v>30279</v>
      </c>
      <c r="C30274" t="s">
        <v>43454</v>
      </c>
      <c r="D30274" t="s">
        <v>43438</v>
      </c>
      <c r="E30274" t="s">
        <v>43779</v>
      </c>
      <c r="F30274" t="s">
        <v>44516</v>
      </c>
      <c r="G30274" t="s">
        <v>88987</v>
      </c>
      <c r="H30274">
        <v>-4.9769815634777596E-4</v>
      </c>
    </row>
    <row r="30275" spans="1:8" x14ac:dyDescent="0.3">
      <c r="A30275" s="1">
        <v>30274</v>
      </c>
      <c r="B30275" t="s">
        <v>30280</v>
      </c>
      <c r="C30275" t="s">
        <v>44095</v>
      </c>
      <c r="D30275" t="s">
        <v>43489</v>
      </c>
      <c r="E30275" t="s">
        <v>43456</v>
      </c>
      <c r="F30275" t="s">
        <v>43434</v>
      </c>
      <c r="G30275" t="s">
        <v>88988</v>
      </c>
      <c r="H30275">
        <v>-2.9809983570613279E-3</v>
      </c>
    </row>
    <row r="30276" spans="1:8" x14ac:dyDescent="0.3">
      <c r="A30276" s="1">
        <v>30275</v>
      </c>
      <c r="B30276" t="s">
        <v>30281</v>
      </c>
      <c r="C30276" t="s">
        <v>44096</v>
      </c>
      <c r="D30276" t="s">
        <v>50015</v>
      </c>
      <c r="E30276" t="s">
        <v>43454</v>
      </c>
      <c r="F30276" t="s">
        <v>43537</v>
      </c>
      <c r="G30276" t="s">
        <v>88989</v>
      </c>
      <c r="H30276">
        <v>2.4807740142115562E-4</v>
      </c>
    </row>
    <row r="30277" spans="1:8" x14ac:dyDescent="0.3">
      <c r="A30277" s="1">
        <v>30276</v>
      </c>
      <c r="B30277" t="s">
        <v>30282</v>
      </c>
      <c r="C30277" t="s">
        <v>43537</v>
      </c>
      <c r="D30277" t="s">
        <v>44686</v>
      </c>
      <c r="E30277" t="s">
        <v>42891</v>
      </c>
      <c r="F30277" t="s">
        <v>43021</v>
      </c>
      <c r="G30277" t="s">
        <v>88990</v>
      </c>
      <c r="H30277">
        <v>-3.7209302754885251E-4</v>
      </c>
    </row>
    <row r="30278" spans="1:8" x14ac:dyDescent="0.3">
      <c r="A30278" s="1">
        <v>30277</v>
      </c>
      <c r="B30278" t="s">
        <v>30283</v>
      </c>
      <c r="C30278" t="s">
        <v>43434</v>
      </c>
      <c r="D30278" t="s">
        <v>43021</v>
      </c>
      <c r="E30278" t="s">
        <v>37905</v>
      </c>
      <c r="F30278" t="s">
        <v>43777</v>
      </c>
      <c r="G30278" t="s">
        <v>88991</v>
      </c>
      <c r="H30278">
        <v>4.5988521795729716E-3</v>
      </c>
    </row>
    <row r="30279" spans="1:8" x14ac:dyDescent="0.3">
      <c r="A30279" s="1">
        <v>30278</v>
      </c>
      <c r="B30279" t="s">
        <v>30284</v>
      </c>
      <c r="C30279" t="s">
        <v>44097</v>
      </c>
      <c r="D30279" t="s">
        <v>44097</v>
      </c>
      <c r="E30279" t="s">
        <v>44741</v>
      </c>
      <c r="F30279" t="s">
        <v>44098</v>
      </c>
      <c r="G30279" t="s">
        <v>88992</v>
      </c>
      <c r="H30279">
        <v>4.7452636495348196E-3</v>
      </c>
    </row>
    <row r="30280" spans="1:8" x14ac:dyDescent="0.3">
      <c r="A30280" s="1">
        <v>30279</v>
      </c>
      <c r="B30280" t="s">
        <v>30285</v>
      </c>
      <c r="C30280" t="s">
        <v>44098</v>
      </c>
      <c r="D30280" t="s">
        <v>43018</v>
      </c>
      <c r="E30280" t="s">
        <v>37905</v>
      </c>
      <c r="F30280" t="s">
        <v>43018</v>
      </c>
      <c r="G30280" t="s">
        <v>88993</v>
      </c>
      <c r="H30280">
        <v>-5.4924616917705789E-3</v>
      </c>
    </row>
    <row r="30281" spans="1:8" x14ac:dyDescent="0.3">
      <c r="A30281" s="1">
        <v>30280</v>
      </c>
      <c r="B30281" t="s">
        <v>30286</v>
      </c>
      <c r="C30281" t="s">
        <v>43018</v>
      </c>
      <c r="D30281" t="s">
        <v>43680</v>
      </c>
      <c r="E30281" t="s">
        <v>44133</v>
      </c>
      <c r="F30281" t="s">
        <v>43782</v>
      </c>
      <c r="G30281" t="s">
        <v>88994</v>
      </c>
      <c r="H30281">
        <v>6.2437765280136557E-3</v>
      </c>
    </row>
    <row r="30282" spans="1:8" x14ac:dyDescent="0.3">
      <c r="A30282" s="1">
        <v>30281</v>
      </c>
      <c r="B30282" t="s">
        <v>30287</v>
      </c>
      <c r="C30282" t="s">
        <v>44099</v>
      </c>
      <c r="D30282" t="s">
        <v>43591</v>
      </c>
      <c r="E30282" t="s">
        <v>44656</v>
      </c>
      <c r="F30282" t="s">
        <v>44107</v>
      </c>
      <c r="G30282" t="s">
        <v>88995</v>
      </c>
      <c r="H30282">
        <v>9.1864988840992881E-3</v>
      </c>
    </row>
    <row r="30283" spans="1:8" x14ac:dyDescent="0.3">
      <c r="A30283" s="1">
        <v>30282</v>
      </c>
      <c r="B30283" t="s">
        <v>30288</v>
      </c>
      <c r="C30283" t="s">
        <v>44100</v>
      </c>
      <c r="D30283" t="s">
        <v>44099</v>
      </c>
      <c r="E30283" t="s">
        <v>43442</v>
      </c>
      <c r="F30283" t="s">
        <v>43556</v>
      </c>
      <c r="G30283" t="s">
        <v>88996</v>
      </c>
      <c r="H30283">
        <v>-5.1699251397839272E-3</v>
      </c>
    </row>
    <row r="30284" spans="1:8" x14ac:dyDescent="0.3">
      <c r="A30284" s="1">
        <v>30283</v>
      </c>
      <c r="B30284" t="s">
        <v>30289</v>
      </c>
      <c r="C30284" t="s">
        <v>44101</v>
      </c>
      <c r="D30284" t="s">
        <v>44130</v>
      </c>
      <c r="E30284" t="s">
        <v>44101</v>
      </c>
      <c r="F30284" t="s">
        <v>44098</v>
      </c>
      <c r="G30284" t="s">
        <v>88997</v>
      </c>
      <c r="H30284">
        <v>-4.7678885805584508E-3</v>
      </c>
    </row>
    <row r="30285" spans="1:8" x14ac:dyDescent="0.3">
      <c r="A30285" s="1">
        <v>30284</v>
      </c>
      <c r="B30285" t="s">
        <v>30290</v>
      </c>
      <c r="C30285" t="s">
        <v>44098</v>
      </c>
      <c r="D30285" t="s">
        <v>44655</v>
      </c>
      <c r="E30285" t="s">
        <v>43450</v>
      </c>
      <c r="F30285" t="s">
        <v>43553</v>
      </c>
      <c r="G30285" t="s">
        <v>88998</v>
      </c>
      <c r="H30285">
        <v>-7.5075078601261611E-4</v>
      </c>
    </row>
    <row r="30286" spans="1:8" x14ac:dyDescent="0.3">
      <c r="A30286" s="1">
        <v>30285</v>
      </c>
      <c r="B30286" t="s">
        <v>30291</v>
      </c>
      <c r="C30286" t="s">
        <v>43553</v>
      </c>
      <c r="D30286" t="s">
        <v>44676</v>
      </c>
      <c r="E30286" t="s">
        <v>43481</v>
      </c>
      <c r="F30286" t="s">
        <v>43591</v>
      </c>
      <c r="G30286" t="s">
        <v>88999</v>
      </c>
      <c r="H30286">
        <v>-1.499812804579249E-3</v>
      </c>
    </row>
    <row r="30287" spans="1:8" x14ac:dyDescent="0.3">
      <c r="A30287" s="1">
        <v>30286</v>
      </c>
      <c r="B30287" t="s">
        <v>30292</v>
      </c>
      <c r="C30287" t="s">
        <v>43799</v>
      </c>
      <c r="D30287" t="s">
        <v>43561</v>
      </c>
      <c r="E30287" t="s">
        <v>44682</v>
      </c>
      <c r="F30287" t="s">
        <v>44682</v>
      </c>
      <c r="G30287" t="s">
        <v>89000</v>
      </c>
      <c r="H30287">
        <v>1.0293839327152381E-2</v>
      </c>
    </row>
    <row r="30288" spans="1:8" x14ac:dyDescent="0.3">
      <c r="A30288" s="1">
        <v>30287</v>
      </c>
      <c r="B30288" t="s">
        <v>30293</v>
      </c>
      <c r="C30288" t="s">
        <v>44102</v>
      </c>
      <c r="D30288" t="s">
        <v>44105</v>
      </c>
      <c r="E30288" t="s">
        <v>44113</v>
      </c>
      <c r="F30288" t="s">
        <v>44742</v>
      </c>
      <c r="G30288" t="s">
        <v>89001</v>
      </c>
      <c r="H30288">
        <v>1.388976800111768E-3</v>
      </c>
    </row>
    <row r="30289" spans="1:8" x14ac:dyDescent="0.3">
      <c r="A30289" s="1">
        <v>30288</v>
      </c>
      <c r="B30289" t="s">
        <v>30294</v>
      </c>
      <c r="C30289" t="s">
        <v>43421</v>
      </c>
      <c r="D30289" t="s">
        <v>43554</v>
      </c>
      <c r="E30289" t="s">
        <v>37863</v>
      </c>
      <c r="F30289" t="s">
        <v>44109</v>
      </c>
      <c r="G30289" t="s">
        <v>89002</v>
      </c>
      <c r="H30289">
        <v>-3.1539797797438289E-3</v>
      </c>
    </row>
    <row r="30290" spans="1:8" x14ac:dyDescent="0.3">
      <c r="A30290" s="1">
        <v>30289</v>
      </c>
      <c r="B30290" t="s">
        <v>30295</v>
      </c>
      <c r="C30290" t="s">
        <v>42129</v>
      </c>
      <c r="D30290" t="s">
        <v>43554</v>
      </c>
      <c r="E30290" t="s">
        <v>48694</v>
      </c>
      <c r="F30290" t="s">
        <v>44682</v>
      </c>
      <c r="G30290" t="s">
        <v>89003</v>
      </c>
      <c r="H30290">
        <v>1.765002979632186E-3</v>
      </c>
    </row>
    <row r="30291" spans="1:8" x14ac:dyDescent="0.3">
      <c r="A30291" s="1">
        <v>30290</v>
      </c>
      <c r="B30291" t="s">
        <v>30296</v>
      </c>
      <c r="C30291" t="s">
        <v>44103</v>
      </c>
      <c r="D30291" t="s">
        <v>49998</v>
      </c>
      <c r="E30291" t="s">
        <v>44107</v>
      </c>
      <c r="F30291" t="s">
        <v>43419</v>
      </c>
      <c r="G30291" t="s">
        <v>89004</v>
      </c>
      <c r="H30291">
        <v>-7.568113378383269E-4</v>
      </c>
    </row>
    <row r="30292" spans="1:8" x14ac:dyDescent="0.3">
      <c r="A30292" s="1">
        <v>30291</v>
      </c>
      <c r="B30292" t="s">
        <v>30297</v>
      </c>
      <c r="C30292" t="s">
        <v>44104</v>
      </c>
      <c r="D30292" t="s">
        <v>44109</v>
      </c>
      <c r="E30292" t="s">
        <v>43802</v>
      </c>
      <c r="F30292" t="s">
        <v>44100</v>
      </c>
      <c r="G30292" t="s">
        <v>89005</v>
      </c>
      <c r="H30292">
        <v>2.777779563902369E-3</v>
      </c>
    </row>
    <row r="30293" spans="1:8" x14ac:dyDescent="0.3">
      <c r="A30293" s="1">
        <v>30292</v>
      </c>
      <c r="B30293" t="s">
        <v>30298</v>
      </c>
      <c r="C30293" t="s">
        <v>44100</v>
      </c>
      <c r="D30293" t="s">
        <v>42828</v>
      </c>
      <c r="E30293" t="s">
        <v>54788</v>
      </c>
      <c r="F30293" t="s">
        <v>43477</v>
      </c>
      <c r="G30293" t="s">
        <v>89006</v>
      </c>
      <c r="H30293">
        <v>-4.667305855126958E-3</v>
      </c>
    </row>
    <row r="30294" spans="1:8" x14ac:dyDescent="0.3">
      <c r="A30294" s="1">
        <v>30293</v>
      </c>
      <c r="B30294" t="s">
        <v>30299</v>
      </c>
      <c r="C30294" t="s">
        <v>44105</v>
      </c>
      <c r="D30294" t="s">
        <v>43560</v>
      </c>
      <c r="E30294" t="s">
        <v>44515</v>
      </c>
      <c r="F30294" t="s">
        <v>44106</v>
      </c>
      <c r="G30294" t="s">
        <v>89007</v>
      </c>
      <c r="H30294">
        <v>2.141733102145191E-3</v>
      </c>
    </row>
    <row r="30295" spans="1:8" x14ac:dyDescent="0.3">
      <c r="A30295" s="1">
        <v>30294</v>
      </c>
      <c r="B30295" t="s">
        <v>30300</v>
      </c>
      <c r="C30295" t="s">
        <v>44106</v>
      </c>
      <c r="D30295" t="s">
        <v>43409</v>
      </c>
      <c r="E30295" t="s">
        <v>37863</v>
      </c>
      <c r="F30295" t="s">
        <v>50301</v>
      </c>
      <c r="G30295" t="s">
        <v>89008</v>
      </c>
      <c r="H30295">
        <v>2.652018981891414E-3</v>
      </c>
    </row>
    <row r="30296" spans="1:8" x14ac:dyDescent="0.3">
      <c r="A30296" s="1">
        <v>30295</v>
      </c>
      <c r="B30296" t="s">
        <v>30301</v>
      </c>
      <c r="C30296" t="s">
        <v>44107</v>
      </c>
      <c r="D30296" t="s">
        <v>43419</v>
      </c>
      <c r="E30296" t="s">
        <v>37863</v>
      </c>
      <c r="F30296" t="s">
        <v>44108</v>
      </c>
      <c r="G30296" t="s">
        <v>89009</v>
      </c>
      <c r="H30296">
        <v>1.51860317719006E-3</v>
      </c>
    </row>
    <row r="30297" spans="1:8" x14ac:dyDescent="0.3">
      <c r="A30297" s="1">
        <v>30296</v>
      </c>
      <c r="B30297" t="s">
        <v>30302</v>
      </c>
      <c r="C30297" t="s">
        <v>44108</v>
      </c>
      <c r="D30297" t="s">
        <v>44150</v>
      </c>
      <c r="E30297" t="s">
        <v>43451</v>
      </c>
      <c r="F30297" t="s">
        <v>44101</v>
      </c>
      <c r="G30297" t="s">
        <v>89010</v>
      </c>
      <c r="H30297">
        <v>-7.0671672230925549E-3</v>
      </c>
    </row>
    <row r="30298" spans="1:8" x14ac:dyDescent="0.3">
      <c r="A30298" s="1">
        <v>30297</v>
      </c>
      <c r="B30298" t="s">
        <v>30303</v>
      </c>
      <c r="C30298" t="s">
        <v>43556</v>
      </c>
      <c r="D30298" t="s">
        <v>43560</v>
      </c>
      <c r="E30298" t="s">
        <v>44515</v>
      </c>
      <c r="F30298" t="s">
        <v>42129</v>
      </c>
      <c r="G30298" t="s">
        <v>89011</v>
      </c>
      <c r="H30298">
        <v>1.5101940952284721E-3</v>
      </c>
    </row>
    <row r="30299" spans="1:8" x14ac:dyDescent="0.3">
      <c r="A30299" s="1">
        <v>30298</v>
      </c>
      <c r="B30299" t="s">
        <v>30304</v>
      </c>
      <c r="C30299" t="s">
        <v>44109</v>
      </c>
      <c r="D30299" t="s">
        <v>44098</v>
      </c>
      <c r="E30299" t="s">
        <v>44138</v>
      </c>
      <c r="F30299" t="s">
        <v>44148</v>
      </c>
      <c r="G30299" t="s">
        <v>89012</v>
      </c>
      <c r="H30299">
        <v>-3.6457391565667499E-3</v>
      </c>
    </row>
    <row r="30300" spans="1:8" x14ac:dyDescent="0.3">
      <c r="A30300" s="1">
        <v>30299</v>
      </c>
      <c r="B30300" t="s">
        <v>30305</v>
      </c>
      <c r="C30300" t="s">
        <v>44110</v>
      </c>
      <c r="D30300" t="s">
        <v>44098</v>
      </c>
      <c r="E30300" t="s">
        <v>42828</v>
      </c>
      <c r="F30300" t="s">
        <v>43450</v>
      </c>
      <c r="G30300" t="s">
        <v>89013</v>
      </c>
      <c r="H30300">
        <v>1.0043943091700819E-3</v>
      </c>
    </row>
    <row r="30301" spans="1:8" x14ac:dyDescent="0.3">
      <c r="A30301" s="1">
        <v>30300</v>
      </c>
      <c r="B30301" t="s">
        <v>30306</v>
      </c>
      <c r="C30301" t="s">
        <v>43450</v>
      </c>
      <c r="D30301" t="s">
        <v>37935</v>
      </c>
      <c r="E30301" t="s">
        <v>39743</v>
      </c>
      <c r="F30301" t="s">
        <v>44661</v>
      </c>
      <c r="G30301" t="s">
        <v>89014</v>
      </c>
      <c r="H30301">
        <v>-3.8864212398112101E-3</v>
      </c>
    </row>
    <row r="30302" spans="1:8" x14ac:dyDescent="0.3">
      <c r="A30302" s="1">
        <v>30301</v>
      </c>
      <c r="B30302" t="s">
        <v>30307</v>
      </c>
      <c r="C30302" t="s">
        <v>43410</v>
      </c>
      <c r="D30302" t="s">
        <v>44677</v>
      </c>
      <c r="E30302" t="s">
        <v>43558</v>
      </c>
      <c r="F30302" t="s">
        <v>44111</v>
      </c>
      <c r="G30302" t="s">
        <v>89015</v>
      </c>
      <c r="H30302">
        <v>-6.254300035003741E-4</v>
      </c>
    </row>
    <row r="30303" spans="1:8" x14ac:dyDescent="0.3">
      <c r="A30303" s="1">
        <v>30302</v>
      </c>
      <c r="B30303" t="s">
        <v>30308</v>
      </c>
      <c r="C30303" t="s">
        <v>44111</v>
      </c>
      <c r="D30303" t="s">
        <v>43591</v>
      </c>
      <c r="E30303" t="s">
        <v>44664</v>
      </c>
      <c r="F30303" t="s">
        <v>37886</v>
      </c>
      <c r="G30303" t="s">
        <v>89016</v>
      </c>
      <c r="H30303">
        <v>2.504070420760464E-3</v>
      </c>
    </row>
    <row r="30304" spans="1:8" x14ac:dyDescent="0.3">
      <c r="A30304" s="1">
        <v>30303</v>
      </c>
      <c r="B30304" t="s">
        <v>30309</v>
      </c>
      <c r="C30304" t="s">
        <v>37886</v>
      </c>
      <c r="D30304" t="s">
        <v>43782</v>
      </c>
      <c r="E30304" t="s">
        <v>44680</v>
      </c>
      <c r="F30304" t="s">
        <v>43450</v>
      </c>
      <c r="G30304" t="s">
        <v>89017</v>
      </c>
      <c r="H30304">
        <v>2.0077808225511451E-3</v>
      </c>
    </row>
    <row r="30305" spans="1:8" x14ac:dyDescent="0.3">
      <c r="A30305" s="1">
        <v>30304</v>
      </c>
      <c r="B30305" t="s">
        <v>30310</v>
      </c>
      <c r="C30305" t="s">
        <v>43450</v>
      </c>
      <c r="D30305" t="s">
        <v>44662</v>
      </c>
      <c r="E30305" t="s">
        <v>42128</v>
      </c>
      <c r="F30305" t="s">
        <v>44103</v>
      </c>
      <c r="G30305" t="s">
        <v>89018</v>
      </c>
      <c r="H30305">
        <v>4.6584912701366438E-3</v>
      </c>
    </row>
    <row r="30306" spans="1:8" x14ac:dyDescent="0.3">
      <c r="A30306" s="1">
        <v>30305</v>
      </c>
      <c r="B30306" t="s">
        <v>30311</v>
      </c>
      <c r="C30306" t="s">
        <v>43800</v>
      </c>
      <c r="D30306" t="s">
        <v>42828</v>
      </c>
      <c r="E30306" t="s">
        <v>37863</v>
      </c>
      <c r="F30306" t="s">
        <v>44151</v>
      </c>
      <c r="G30306" t="s">
        <v>89019</v>
      </c>
      <c r="H30306">
        <v>-1.261193255833901E-3</v>
      </c>
    </row>
    <row r="30307" spans="1:8" x14ac:dyDescent="0.3">
      <c r="A30307" s="1">
        <v>30306</v>
      </c>
      <c r="B30307" t="s">
        <v>30312</v>
      </c>
      <c r="C30307" t="s">
        <v>44112</v>
      </c>
      <c r="D30307" t="s">
        <v>43477</v>
      </c>
      <c r="E30307" t="s">
        <v>49999</v>
      </c>
      <c r="F30307" t="s">
        <v>43541</v>
      </c>
      <c r="G30307" t="s">
        <v>89020</v>
      </c>
      <c r="H30307">
        <v>2.9031260528789471E-3</v>
      </c>
    </row>
    <row r="30308" spans="1:8" x14ac:dyDescent="0.3">
      <c r="A30308" s="1">
        <v>30307</v>
      </c>
      <c r="B30308" t="s">
        <v>30313</v>
      </c>
      <c r="C30308" t="s">
        <v>44107</v>
      </c>
      <c r="D30308" t="s">
        <v>43430</v>
      </c>
      <c r="E30308" t="s">
        <v>37996</v>
      </c>
      <c r="F30308" t="s">
        <v>42129</v>
      </c>
      <c r="G30308" t="s">
        <v>89021</v>
      </c>
      <c r="H30308">
        <v>-3.6590792197850408E-3</v>
      </c>
    </row>
    <row r="30309" spans="1:8" x14ac:dyDescent="0.3">
      <c r="A30309" s="1">
        <v>30308</v>
      </c>
      <c r="B30309" t="s">
        <v>30314</v>
      </c>
      <c r="C30309" t="s">
        <v>44109</v>
      </c>
      <c r="D30309" t="s">
        <v>43477</v>
      </c>
      <c r="E30309" t="s">
        <v>44108</v>
      </c>
      <c r="F30309" t="s">
        <v>43478</v>
      </c>
      <c r="G30309" t="s">
        <v>89022</v>
      </c>
      <c r="H30309">
        <v>4.7973832698454452E-3</v>
      </c>
    </row>
    <row r="30310" spans="1:8" x14ac:dyDescent="0.3">
      <c r="A30310" s="1">
        <v>30309</v>
      </c>
      <c r="B30310" t="s">
        <v>30315</v>
      </c>
      <c r="C30310" t="s">
        <v>44113</v>
      </c>
      <c r="D30310" t="s">
        <v>43412</v>
      </c>
      <c r="E30310" t="s">
        <v>43579</v>
      </c>
      <c r="F30310" t="s">
        <v>44731</v>
      </c>
      <c r="G30310" t="s">
        <v>89023</v>
      </c>
      <c r="H30310">
        <v>6.6023601948818362E-3</v>
      </c>
    </row>
    <row r="30311" spans="1:8" x14ac:dyDescent="0.3">
      <c r="A30311" s="1">
        <v>30310</v>
      </c>
      <c r="B30311" t="s">
        <v>30316</v>
      </c>
      <c r="C30311" t="s">
        <v>44114</v>
      </c>
      <c r="D30311" t="s">
        <v>44668</v>
      </c>
      <c r="E30311" t="s">
        <v>43475</v>
      </c>
      <c r="F30311" t="s">
        <v>44746</v>
      </c>
      <c r="G30311" t="s">
        <v>89024</v>
      </c>
      <c r="H30311">
        <v>-1.400293017302347E-3</v>
      </c>
    </row>
    <row r="30312" spans="1:8" x14ac:dyDescent="0.3">
      <c r="A30312" s="1">
        <v>30311</v>
      </c>
      <c r="B30312" t="s">
        <v>30317</v>
      </c>
      <c r="C30312" t="s">
        <v>43802</v>
      </c>
      <c r="D30312" t="s">
        <v>43480</v>
      </c>
      <c r="E30312" t="s">
        <v>50311</v>
      </c>
      <c r="F30312" t="s">
        <v>43411</v>
      </c>
      <c r="G30312" t="s">
        <v>89025</v>
      </c>
      <c r="H30312">
        <v>-1.6523677099262539E-3</v>
      </c>
    </row>
    <row r="30313" spans="1:8" x14ac:dyDescent="0.3">
      <c r="A30313" s="1">
        <v>30312</v>
      </c>
      <c r="B30313" t="s">
        <v>30318</v>
      </c>
      <c r="C30313" t="s">
        <v>43411</v>
      </c>
      <c r="D30313" t="s">
        <v>44135</v>
      </c>
      <c r="E30313" t="s">
        <v>54789</v>
      </c>
      <c r="F30313" t="s">
        <v>38000</v>
      </c>
      <c r="G30313" t="s">
        <v>89026</v>
      </c>
      <c r="H30313">
        <v>3.8107336123256529E-4</v>
      </c>
    </row>
    <row r="30314" spans="1:8" x14ac:dyDescent="0.3">
      <c r="A30314" s="1">
        <v>30313</v>
      </c>
      <c r="B30314" t="s">
        <v>30319</v>
      </c>
      <c r="C30314" t="s">
        <v>44115</v>
      </c>
      <c r="D30314" t="s">
        <v>44668</v>
      </c>
      <c r="E30314" t="s">
        <v>54789</v>
      </c>
      <c r="F30314" t="s">
        <v>44657</v>
      </c>
      <c r="G30314" t="s">
        <v>89027</v>
      </c>
      <c r="H30314">
        <v>-1.269680211199421E-3</v>
      </c>
    </row>
    <row r="30315" spans="1:8" x14ac:dyDescent="0.3">
      <c r="A30315" s="1">
        <v>30314</v>
      </c>
      <c r="B30315" t="s">
        <v>30320</v>
      </c>
      <c r="C30315" t="s">
        <v>44116</v>
      </c>
      <c r="D30315" t="s">
        <v>43478</v>
      </c>
      <c r="E30315" t="s">
        <v>43593</v>
      </c>
      <c r="F30315" t="s">
        <v>43593</v>
      </c>
      <c r="G30315" t="s">
        <v>89028</v>
      </c>
      <c r="H30315">
        <v>1.523809818666272E-3</v>
      </c>
    </row>
    <row r="30316" spans="1:8" x14ac:dyDescent="0.3">
      <c r="A30316" s="1">
        <v>30315</v>
      </c>
      <c r="B30316" t="s">
        <v>30321</v>
      </c>
      <c r="C30316" t="s">
        <v>43593</v>
      </c>
      <c r="D30316" t="s">
        <v>44115</v>
      </c>
      <c r="E30316" t="s">
        <v>43996</v>
      </c>
      <c r="F30316" t="s">
        <v>43426</v>
      </c>
      <c r="G30316" t="s">
        <v>89029</v>
      </c>
      <c r="H30316">
        <v>5.0962016270691022E-3</v>
      </c>
    </row>
    <row r="30317" spans="1:8" x14ac:dyDescent="0.3">
      <c r="A30317" s="1">
        <v>30316</v>
      </c>
      <c r="B30317" t="s">
        <v>30322</v>
      </c>
      <c r="C30317" t="s">
        <v>43573</v>
      </c>
      <c r="D30317" t="s">
        <v>43802</v>
      </c>
      <c r="E30317" t="s">
        <v>43996</v>
      </c>
      <c r="F30317" t="s">
        <v>44117</v>
      </c>
      <c r="G30317" t="s">
        <v>89030</v>
      </c>
      <c r="H30317">
        <v>-3.1881682300406678E-3</v>
      </c>
    </row>
    <row r="30318" spans="1:8" x14ac:dyDescent="0.3">
      <c r="A30318" s="1">
        <v>30317</v>
      </c>
      <c r="B30318" t="s">
        <v>30323</v>
      </c>
      <c r="C30318" t="s">
        <v>44117</v>
      </c>
      <c r="D30318" t="s">
        <v>44747</v>
      </c>
      <c r="E30318" t="s">
        <v>44737</v>
      </c>
      <c r="F30318" t="s">
        <v>43949</v>
      </c>
      <c r="G30318" t="s">
        <v>89031</v>
      </c>
      <c r="H30318">
        <v>8.5672795609688795E-3</v>
      </c>
    </row>
    <row r="30319" spans="1:8" x14ac:dyDescent="0.3">
      <c r="A30319" s="1">
        <v>30318</v>
      </c>
      <c r="B30319" t="s">
        <v>30324</v>
      </c>
      <c r="C30319" t="s">
        <v>43949</v>
      </c>
      <c r="D30319" t="s">
        <v>43423</v>
      </c>
      <c r="E30319" t="s">
        <v>43917</v>
      </c>
      <c r="F30319" t="s">
        <v>54712</v>
      </c>
      <c r="G30319" t="s">
        <v>89032</v>
      </c>
      <c r="H30319">
        <v>1.4878339013711901E-2</v>
      </c>
    </row>
    <row r="30320" spans="1:8" x14ac:dyDescent="0.3">
      <c r="A30320" s="1">
        <v>30319</v>
      </c>
      <c r="B30320" t="s">
        <v>30325</v>
      </c>
      <c r="C30320" t="s">
        <v>37971</v>
      </c>
      <c r="D30320" t="s">
        <v>42994</v>
      </c>
      <c r="E30320" t="s">
        <v>37971</v>
      </c>
      <c r="F30320" t="s">
        <v>50059</v>
      </c>
      <c r="G30320" t="s">
        <v>89033</v>
      </c>
      <c r="H30320">
        <v>-3.253304971043328E-3</v>
      </c>
    </row>
    <row r="30321" spans="1:8" x14ac:dyDescent="0.3">
      <c r="A30321" s="1">
        <v>30320</v>
      </c>
      <c r="B30321" t="s">
        <v>30326</v>
      </c>
      <c r="C30321" t="s">
        <v>42822</v>
      </c>
      <c r="D30321" t="s">
        <v>42990</v>
      </c>
      <c r="E30321" t="s">
        <v>42826</v>
      </c>
      <c r="F30321" t="s">
        <v>50307</v>
      </c>
      <c r="G30321" t="s">
        <v>89034</v>
      </c>
      <c r="H30321">
        <v>7.9567366886794284E-3</v>
      </c>
    </row>
    <row r="30322" spans="1:8" x14ac:dyDescent="0.3">
      <c r="A30322" s="1">
        <v>30321</v>
      </c>
      <c r="B30322" t="s">
        <v>30327</v>
      </c>
      <c r="C30322" t="s">
        <v>43819</v>
      </c>
      <c r="D30322" t="s">
        <v>50121</v>
      </c>
      <c r="E30322" t="s">
        <v>42811</v>
      </c>
      <c r="F30322" t="s">
        <v>43891</v>
      </c>
      <c r="G30322" t="s">
        <v>89035</v>
      </c>
      <c r="H30322">
        <v>-5.2369731492798196E-4</v>
      </c>
    </row>
    <row r="30323" spans="1:8" x14ac:dyDescent="0.3">
      <c r="A30323" s="1">
        <v>30322</v>
      </c>
      <c r="B30323" t="s">
        <v>30328</v>
      </c>
      <c r="C30323" t="s">
        <v>44118</v>
      </c>
      <c r="D30323" t="s">
        <v>43823</v>
      </c>
      <c r="E30323" t="s">
        <v>52347</v>
      </c>
      <c r="F30323" t="s">
        <v>44119</v>
      </c>
      <c r="G30323" t="s">
        <v>89036</v>
      </c>
      <c r="H30323">
        <v>1.529969173964516E-2</v>
      </c>
    </row>
    <row r="30324" spans="1:8" x14ac:dyDescent="0.3">
      <c r="A30324" s="1">
        <v>30323</v>
      </c>
      <c r="B30324" t="s">
        <v>30329</v>
      </c>
      <c r="C30324" t="s">
        <v>44119</v>
      </c>
      <c r="D30324" t="s">
        <v>44119</v>
      </c>
      <c r="E30324" t="s">
        <v>54790</v>
      </c>
      <c r="F30324" t="s">
        <v>42200</v>
      </c>
      <c r="G30324" t="s">
        <v>89037</v>
      </c>
      <c r="H30324">
        <v>1.257205270911621E-2</v>
      </c>
    </row>
    <row r="30325" spans="1:8" x14ac:dyDescent="0.3">
      <c r="A30325" s="1">
        <v>30324</v>
      </c>
      <c r="B30325" t="s">
        <v>30330</v>
      </c>
      <c r="C30325" t="s">
        <v>42200</v>
      </c>
      <c r="D30325" t="s">
        <v>50054</v>
      </c>
      <c r="E30325" t="s">
        <v>43846</v>
      </c>
      <c r="F30325" t="s">
        <v>43848</v>
      </c>
      <c r="G30325" t="s">
        <v>89038</v>
      </c>
      <c r="H30325">
        <v>2.830381295147984E-3</v>
      </c>
    </row>
    <row r="30326" spans="1:8" x14ac:dyDescent="0.3">
      <c r="A30326" s="1">
        <v>30325</v>
      </c>
      <c r="B30326" t="s">
        <v>30331</v>
      </c>
      <c r="C30326" t="s">
        <v>44120</v>
      </c>
      <c r="D30326" t="s">
        <v>50122</v>
      </c>
      <c r="E30326" t="s">
        <v>43851</v>
      </c>
      <c r="F30326" t="s">
        <v>43932</v>
      </c>
      <c r="G30326" t="s">
        <v>89039</v>
      </c>
      <c r="H30326">
        <v>6.2280190479402191E-3</v>
      </c>
    </row>
    <row r="30327" spans="1:8" x14ac:dyDescent="0.3">
      <c r="A30327" s="1">
        <v>30326</v>
      </c>
      <c r="B30327" t="s">
        <v>30332</v>
      </c>
      <c r="C30327" t="s">
        <v>44121</v>
      </c>
      <c r="D30327" t="s">
        <v>38031</v>
      </c>
      <c r="E30327" t="s">
        <v>54764</v>
      </c>
      <c r="F30327" t="s">
        <v>44122</v>
      </c>
      <c r="G30327" t="s">
        <v>89040</v>
      </c>
      <c r="H30327">
        <v>5.4340444211779348E-4</v>
      </c>
    </row>
    <row r="30328" spans="1:8" x14ac:dyDescent="0.3">
      <c r="A30328" s="1">
        <v>30327</v>
      </c>
      <c r="B30328" t="s">
        <v>30333</v>
      </c>
      <c r="C30328" t="s">
        <v>44122</v>
      </c>
      <c r="D30328" t="s">
        <v>50123</v>
      </c>
      <c r="E30328" t="s">
        <v>54791</v>
      </c>
      <c r="F30328" t="s">
        <v>44123</v>
      </c>
      <c r="G30328" t="s">
        <v>89041</v>
      </c>
      <c r="H30328">
        <v>-8.1499597013166359E-4</v>
      </c>
    </row>
    <row r="30329" spans="1:8" x14ac:dyDescent="0.3">
      <c r="A30329" s="1">
        <v>30328</v>
      </c>
      <c r="B30329" t="s">
        <v>30334</v>
      </c>
      <c r="C30329" t="s">
        <v>44123</v>
      </c>
      <c r="D30329" t="s">
        <v>43821</v>
      </c>
      <c r="E30329" t="s">
        <v>54792</v>
      </c>
      <c r="F30329" t="s">
        <v>43934</v>
      </c>
      <c r="G30329" t="s">
        <v>89042</v>
      </c>
      <c r="H30329">
        <v>-4.0650462481695562E-3</v>
      </c>
    </row>
    <row r="30330" spans="1:8" x14ac:dyDescent="0.3">
      <c r="A30330" s="1">
        <v>30329</v>
      </c>
      <c r="B30330" t="s">
        <v>30335</v>
      </c>
      <c r="C30330" t="s">
        <v>43900</v>
      </c>
      <c r="D30330" t="s">
        <v>43983</v>
      </c>
      <c r="E30330" t="s">
        <v>54793</v>
      </c>
      <c r="F30330" t="s">
        <v>43981</v>
      </c>
      <c r="G30330" t="s">
        <v>89043</v>
      </c>
      <c r="H30330">
        <v>-8.6172608102629937E-3</v>
      </c>
    </row>
    <row r="30331" spans="1:8" x14ac:dyDescent="0.3">
      <c r="A30331" s="1">
        <v>30330</v>
      </c>
      <c r="B30331" t="s">
        <v>30336</v>
      </c>
      <c r="C30331" t="s">
        <v>42819</v>
      </c>
      <c r="D30331" t="s">
        <v>43979</v>
      </c>
      <c r="E30331" t="s">
        <v>43007</v>
      </c>
      <c r="F30331" t="s">
        <v>50082</v>
      </c>
      <c r="G30331" t="s">
        <v>89044</v>
      </c>
      <c r="H30331">
        <v>9.3890423368417505E-4</v>
      </c>
    </row>
    <row r="30332" spans="1:8" x14ac:dyDescent="0.3">
      <c r="A30332" s="1">
        <v>30331</v>
      </c>
      <c r="B30332" t="s">
        <v>30337</v>
      </c>
      <c r="C30332" t="s">
        <v>44124</v>
      </c>
      <c r="D30332" t="s">
        <v>43016</v>
      </c>
      <c r="E30332" t="s">
        <v>43974</v>
      </c>
      <c r="F30332" t="s">
        <v>44125</v>
      </c>
      <c r="G30332" t="s">
        <v>89045</v>
      </c>
      <c r="H30332">
        <v>-2.3212130442759649E-2</v>
      </c>
    </row>
    <row r="30333" spans="1:8" x14ac:dyDescent="0.3">
      <c r="A30333" s="1">
        <v>30332</v>
      </c>
      <c r="B30333" t="s">
        <v>30338</v>
      </c>
      <c r="C30333" t="s">
        <v>44125</v>
      </c>
      <c r="D30333" t="s">
        <v>49893</v>
      </c>
      <c r="E30333" t="s">
        <v>43001</v>
      </c>
      <c r="F30333" t="s">
        <v>50114</v>
      </c>
      <c r="G30333" t="s">
        <v>89046</v>
      </c>
      <c r="H30333">
        <v>-7.8360071848934659E-3</v>
      </c>
    </row>
    <row r="30334" spans="1:8" x14ac:dyDescent="0.3">
      <c r="A30334" s="1">
        <v>30333</v>
      </c>
      <c r="B30334" t="s">
        <v>30339</v>
      </c>
      <c r="C30334" t="s">
        <v>44008</v>
      </c>
      <c r="D30334" t="s">
        <v>43951</v>
      </c>
      <c r="E30334" t="s">
        <v>44699</v>
      </c>
      <c r="F30334" t="s">
        <v>44126</v>
      </c>
      <c r="G30334" t="s">
        <v>89047</v>
      </c>
      <c r="H30334">
        <v>-2.5984164288612422E-3</v>
      </c>
    </row>
    <row r="30335" spans="1:8" x14ac:dyDescent="0.3">
      <c r="A30335" s="1">
        <v>30334</v>
      </c>
      <c r="B30335" t="s">
        <v>30340</v>
      </c>
      <c r="C30335" t="s">
        <v>44126</v>
      </c>
      <c r="D30335" t="s">
        <v>38023</v>
      </c>
      <c r="E30335" t="s">
        <v>43947</v>
      </c>
      <c r="F30335" t="s">
        <v>44127</v>
      </c>
      <c r="G30335" t="s">
        <v>89048</v>
      </c>
      <c r="H30335">
        <v>-8.6558256341751124E-3</v>
      </c>
    </row>
    <row r="30336" spans="1:8" x14ac:dyDescent="0.3">
      <c r="A30336" s="1">
        <v>30335</v>
      </c>
      <c r="B30336" t="s">
        <v>30341</v>
      </c>
      <c r="C30336" t="s">
        <v>44127</v>
      </c>
      <c r="D30336" t="s">
        <v>44691</v>
      </c>
      <c r="E30336" t="s">
        <v>43997</v>
      </c>
      <c r="F30336" t="s">
        <v>37826</v>
      </c>
      <c r="G30336" t="s">
        <v>89049</v>
      </c>
      <c r="H30336">
        <v>-2.056027452625577E-3</v>
      </c>
    </row>
    <row r="30337" spans="1:8" x14ac:dyDescent="0.3">
      <c r="A30337" s="1">
        <v>30336</v>
      </c>
      <c r="B30337" t="s">
        <v>30342</v>
      </c>
      <c r="C30337" t="s">
        <v>38023</v>
      </c>
      <c r="D30337" t="s">
        <v>43448</v>
      </c>
      <c r="E30337" t="s">
        <v>43906</v>
      </c>
      <c r="F30337" t="s">
        <v>43994</v>
      </c>
      <c r="G30337" t="s">
        <v>89050</v>
      </c>
      <c r="H30337">
        <v>-4.0994164506654987E-3</v>
      </c>
    </row>
    <row r="30338" spans="1:8" x14ac:dyDescent="0.3">
      <c r="A30338" s="1">
        <v>30337</v>
      </c>
      <c r="B30338" t="s">
        <v>30343</v>
      </c>
      <c r="C30338" t="s">
        <v>43994</v>
      </c>
      <c r="D30338" t="s">
        <v>43012</v>
      </c>
      <c r="E30338" t="s">
        <v>43989</v>
      </c>
      <c r="F30338" t="s">
        <v>50000</v>
      </c>
      <c r="G30338" t="s">
        <v>89051</v>
      </c>
      <c r="H30338">
        <v>-1.2783636962119369E-4</v>
      </c>
    </row>
    <row r="30339" spans="1:8" x14ac:dyDescent="0.3">
      <c r="A30339" s="1">
        <v>30338</v>
      </c>
      <c r="B30339" t="s">
        <v>30344</v>
      </c>
      <c r="C30339" t="s">
        <v>43453</v>
      </c>
      <c r="D30339" t="s">
        <v>44694</v>
      </c>
      <c r="E30339" t="s">
        <v>44128</v>
      </c>
      <c r="F30339" t="s">
        <v>43423</v>
      </c>
      <c r="G30339" t="s">
        <v>89052</v>
      </c>
      <c r="H30339">
        <v>3.713905786426156E-3</v>
      </c>
    </row>
    <row r="30340" spans="1:8" x14ac:dyDescent="0.3">
      <c r="A30340" s="1">
        <v>30339</v>
      </c>
      <c r="B30340" t="s">
        <v>30345</v>
      </c>
      <c r="C30340" t="s">
        <v>44128</v>
      </c>
      <c r="D30340" t="s">
        <v>44738</v>
      </c>
      <c r="E30340" t="s">
        <v>44014</v>
      </c>
      <c r="F30340" t="s">
        <v>50112</v>
      </c>
      <c r="G30340" t="s">
        <v>89053</v>
      </c>
      <c r="H30340">
        <v>5.6613635512617151E-3</v>
      </c>
    </row>
    <row r="30341" spans="1:8" x14ac:dyDescent="0.3">
      <c r="A30341" s="1">
        <v>30340</v>
      </c>
      <c r="B30341" t="s">
        <v>30346</v>
      </c>
      <c r="C30341" t="s">
        <v>44014</v>
      </c>
      <c r="D30341" t="s">
        <v>43577</v>
      </c>
      <c r="E30341" t="s">
        <v>44006</v>
      </c>
      <c r="F30341" t="s">
        <v>44129</v>
      </c>
      <c r="G30341" t="s">
        <v>89054</v>
      </c>
      <c r="H30341">
        <v>-7.9681696491768449E-3</v>
      </c>
    </row>
    <row r="30342" spans="1:8" x14ac:dyDescent="0.3">
      <c r="A30342" s="1">
        <v>30341</v>
      </c>
      <c r="B30342" t="s">
        <v>30347</v>
      </c>
      <c r="C30342" t="s">
        <v>44129</v>
      </c>
      <c r="D30342" t="s">
        <v>43684</v>
      </c>
      <c r="E30342" t="s">
        <v>43471</v>
      </c>
      <c r="F30342" t="s">
        <v>44154</v>
      </c>
      <c r="G30342" t="s">
        <v>89055</v>
      </c>
      <c r="H30342">
        <v>-2.5279404789139329E-2</v>
      </c>
    </row>
    <row r="30343" spans="1:8" x14ac:dyDescent="0.3">
      <c r="A30343" s="1">
        <v>30342</v>
      </c>
      <c r="B30343" t="s">
        <v>30348</v>
      </c>
      <c r="C30343" t="s">
        <v>44130</v>
      </c>
      <c r="D30343" t="s">
        <v>43779</v>
      </c>
      <c r="E30343" t="s">
        <v>44674</v>
      </c>
      <c r="F30343" t="s">
        <v>37932</v>
      </c>
      <c r="G30343" t="s">
        <v>89056</v>
      </c>
      <c r="H30343">
        <v>1.4988761237359489E-3</v>
      </c>
    </row>
    <row r="30344" spans="1:8" x14ac:dyDescent="0.3">
      <c r="A30344" s="1">
        <v>30343</v>
      </c>
      <c r="B30344" t="s">
        <v>30349</v>
      </c>
      <c r="C30344" t="s">
        <v>37932</v>
      </c>
      <c r="D30344" t="s">
        <v>44650</v>
      </c>
      <c r="E30344" t="s">
        <v>43410</v>
      </c>
      <c r="F30344" t="s">
        <v>44131</v>
      </c>
      <c r="G30344" t="s">
        <v>89057</v>
      </c>
      <c r="H30344">
        <v>-1.1243676617091851E-3</v>
      </c>
    </row>
    <row r="30345" spans="1:8" x14ac:dyDescent="0.3">
      <c r="A30345" s="1">
        <v>30344</v>
      </c>
      <c r="B30345" t="s">
        <v>30350</v>
      </c>
      <c r="C30345" t="s">
        <v>44131</v>
      </c>
      <c r="D30345" t="s">
        <v>43540</v>
      </c>
      <c r="E30345" t="s">
        <v>43553</v>
      </c>
      <c r="F30345" t="s">
        <v>43561</v>
      </c>
      <c r="G30345" t="s">
        <v>89058</v>
      </c>
      <c r="H30345">
        <v>-8.736350009638374E-4</v>
      </c>
    </row>
    <row r="30346" spans="1:8" x14ac:dyDescent="0.3">
      <c r="A30346" s="1">
        <v>30345</v>
      </c>
      <c r="B30346" t="s">
        <v>30351</v>
      </c>
      <c r="C30346" t="s">
        <v>43561</v>
      </c>
      <c r="D30346" t="s">
        <v>44648</v>
      </c>
      <c r="E30346" t="s">
        <v>43561</v>
      </c>
      <c r="F30346" t="s">
        <v>43455</v>
      </c>
      <c r="G30346" t="s">
        <v>89059</v>
      </c>
      <c r="H30346">
        <v>-4.2325470879631469E-3</v>
      </c>
    </row>
    <row r="30347" spans="1:8" x14ac:dyDescent="0.3">
      <c r="A30347" s="1">
        <v>30346</v>
      </c>
      <c r="B30347" t="s">
        <v>30352</v>
      </c>
      <c r="C30347" t="s">
        <v>43455</v>
      </c>
      <c r="D30347" t="s">
        <v>44075</v>
      </c>
      <c r="E30347" t="s">
        <v>43540</v>
      </c>
      <c r="F30347" t="s">
        <v>43435</v>
      </c>
      <c r="G30347" t="s">
        <v>89060</v>
      </c>
      <c r="H30347">
        <v>-3.224609020118938E-3</v>
      </c>
    </row>
    <row r="30348" spans="1:8" x14ac:dyDescent="0.3">
      <c r="A30348" s="1">
        <v>30347</v>
      </c>
      <c r="B30348" t="s">
        <v>30353</v>
      </c>
      <c r="C30348" t="s">
        <v>43680</v>
      </c>
      <c r="D30348" t="s">
        <v>43530</v>
      </c>
      <c r="E30348" t="s">
        <v>44650</v>
      </c>
      <c r="F30348" t="s">
        <v>44075</v>
      </c>
      <c r="G30348" t="s">
        <v>89061</v>
      </c>
      <c r="H30348">
        <v>-3.831185554978995E-3</v>
      </c>
    </row>
    <row r="30349" spans="1:8" x14ac:dyDescent="0.3">
      <c r="A30349" s="1">
        <v>30348</v>
      </c>
      <c r="B30349" t="s">
        <v>30354</v>
      </c>
      <c r="C30349" t="s">
        <v>43457</v>
      </c>
      <c r="D30349" t="s">
        <v>42944</v>
      </c>
      <c r="E30349" t="s">
        <v>43492</v>
      </c>
      <c r="F30349" t="s">
        <v>43798</v>
      </c>
      <c r="G30349" t="s">
        <v>89062</v>
      </c>
      <c r="H30349">
        <v>-5.0446123589892719E-3</v>
      </c>
    </row>
    <row r="30350" spans="1:8" x14ac:dyDescent="0.3">
      <c r="A30350" s="1">
        <v>30349</v>
      </c>
      <c r="B30350" t="s">
        <v>30355</v>
      </c>
      <c r="C30350" t="s">
        <v>43798</v>
      </c>
      <c r="D30350" t="s">
        <v>43515</v>
      </c>
      <c r="E30350" t="s">
        <v>50013</v>
      </c>
      <c r="F30350" t="s">
        <v>43527</v>
      </c>
      <c r="G30350" t="s">
        <v>89063</v>
      </c>
      <c r="H30350">
        <v>6.5259112349608317E-3</v>
      </c>
    </row>
    <row r="30351" spans="1:8" x14ac:dyDescent="0.3">
      <c r="A30351" s="1">
        <v>30350</v>
      </c>
      <c r="B30351" t="s">
        <v>30356</v>
      </c>
      <c r="C30351" t="s">
        <v>43030</v>
      </c>
      <c r="D30351" t="s">
        <v>43786</v>
      </c>
      <c r="E30351" t="s">
        <v>44096</v>
      </c>
      <c r="F30351" t="s">
        <v>43492</v>
      </c>
      <c r="G30351" t="s">
        <v>89064</v>
      </c>
      <c r="H30351">
        <v>7.4147309378302701E-4</v>
      </c>
    </row>
    <row r="30352" spans="1:8" x14ac:dyDescent="0.3">
      <c r="A30352" s="1">
        <v>30351</v>
      </c>
      <c r="B30352" t="s">
        <v>30357</v>
      </c>
      <c r="C30352" t="s">
        <v>43492</v>
      </c>
      <c r="D30352" t="s">
        <v>43490</v>
      </c>
      <c r="E30352" t="s">
        <v>43684</v>
      </c>
      <c r="F30352" t="s">
        <v>43679</v>
      </c>
      <c r="G30352" t="s">
        <v>89065</v>
      </c>
      <c r="H30352">
        <v>4.7088067179718012E-3</v>
      </c>
    </row>
    <row r="30353" spans="1:8" x14ac:dyDescent="0.3">
      <c r="A30353" s="1">
        <v>30352</v>
      </c>
      <c r="B30353" t="s">
        <v>30358</v>
      </c>
      <c r="C30353" t="s">
        <v>42891</v>
      </c>
      <c r="D30353" t="s">
        <v>44132</v>
      </c>
      <c r="E30353" t="s">
        <v>44517</v>
      </c>
      <c r="F30353" t="s">
        <v>44132</v>
      </c>
      <c r="G30353" t="s">
        <v>89066</v>
      </c>
      <c r="H30353">
        <v>-1.760587180683558E-2</v>
      </c>
    </row>
    <row r="30354" spans="1:8" x14ac:dyDescent="0.3">
      <c r="A30354" s="1">
        <v>30353</v>
      </c>
      <c r="B30354" t="s">
        <v>30359</v>
      </c>
      <c r="C30354" t="s">
        <v>44132</v>
      </c>
      <c r="D30354" t="s">
        <v>44569</v>
      </c>
      <c r="E30354" t="s">
        <v>43572</v>
      </c>
      <c r="F30354" t="s">
        <v>43516</v>
      </c>
      <c r="G30354" t="s">
        <v>89067</v>
      </c>
      <c r="H30354">
        <v>7.1035203784204489E-3</v>
      </c>
    </row>
    <row r="30355" spans="1:8" x14ac:dyDescent="0.3">
      <c r="A30355" s="1">
        <v>30354</v>
      </c>
      <c r="B30355" t="s">
        <v>30360</v>
      </c>
      <c r="C30355" t="s">
        <v>43516</v>
      </c>
      <c r="D30355" t="s">
        <v>43516</v>
      </c>
      <c r="E30355" t="s">
        <v>50003</v>
      </c>
      <c r="F30355" t="s">
        <v>43455</v>
      </c>
      <c r="G30355" t="s">
        <v>89068</v>
      </c>
      <c r="H30355">
        <v>1.062656731578677E-2</v>
      </c>
    </row>
    <row r="30356" spans="1:8" x14ac:dyDescent="0.3">
      <c r="A30356" s="1">
        <v>30355</v>
      </c>
      <c r="B30356" t="s">
        <v>30361</v>
      </c>
      <c r="C30356" t="s">
        <v>42890</v>
      </c>
      <c r="D30356" t="s">
        <v>44749</v>
      </c>
      <c r="E30356" t="s">
        <v>44133</v>
      </c>
      <c r="F30356" t="s">
        <v>50003</v>
      </c>
      <c r="G30356" t="s">
        <v>89069</v>
      </c>
      <c r="H30356">
        <v>9.4858424713087312E-3</v>
      </c>
    </row>
    <row r="30357" spans="1:8" x14ac:dyDescent="0.3">
      <c r="A30357" s="1">
        <v>30356</v>
      </c>
      <c r="B30357" t="s">
        <v>30362</v>
      </c>
      <c r="C30357" t="s">
        <v>44133</v>
      </c>
      <c r="D30357" t="s">
        <v>44675</v>
      </c>
      <c r="E30357" t="s">
        <v>49999</v>
      </c>
      <c r="F30357" t="s">
        <v>43439</v>
      </c>
      <c r="G30357" t="s">
        <v>89070</v>
      </c>
      <c r="H30357">
        <v>2.5113021736643099E-3</v>
      </c>
    </row>
    <row r="30358" spans="1:8" x14ac:dyDescent="0.3">
      <c r="A30358" s="1">
        <v>30357</v>
      </c>
      <c r="B30358" t="s">
        <v>30363</v>
      </c>
      <c r="C30358" t="s">
        <v>44134</v>
      </c>
      <c r="D30358" t="s">
        <v>44674</v>
      </c>
      <c r="E30358" t="s">
        <v>42827</v>
      </c>
      <c r="F30358" t="s">
        <v>43476</v>
      </c>
      <c r="G30358" t="s">
        <v>89071</v>
      </c>
      <c r="H30358">
        <v>-7.5405307079283836E-4</v>
      </c>
    </row>
    <row r="30359" spans="1:8" x14ac:dyDescent="0.3">
      <c r="A30359" s="1">
        <v>30358</v>
      </c>
      <c r="B30359" t="s">
        <v>30364</v>
      </c>
      <c r="C30359" t="s">
        <v>43476</v>
      </c>
      <c r="D30359" t="s">
        <v>43476</v>
      </c>
      <c r="E30359" t="s">
        <v>44746</v>
      </c>
      <c r="F30359" t="s">
        <v>37891</v>
      </c>
      <c r="G30359" t="s">
        <v>89072</v>
      </c>
      <c r="H30359">
        <v>9.5936105658179314E-3</v>
      </c>
    </row>
    <row r="30360" spans="1:8" x14ac:dyDescent="0.3">
      <c r="A30360" s="1">
        <v>30359</v>
      </c>
      <c r="B30360" t="s">
        <v>30365</v>
      </c>
      <c r="C30360" t="s">
        <v>44135</v>
      </c>
      <c r="D30360" t="s">
        <v>44107</v>
      </c>
      <c r="E30360" t="s">
        <v>44731</v>
      </c>
      <c r="F30360" t="s">
        <v>43411</v>
      </c>
      <c r="G30360" t="s">
        <v>89073</v>
      </c>
      <c r="H30360">
        <v>1.269196768927891E-3</v>
      </c>
    </row>
    <row r="30361" spans="1:8" x14ac:dyDescent="0.3">
      <c r="A30361" s="1">
        <v>30360</v>
      </c>
      <c r="B30361" t="s">
        <v>30366</v>
      </c>
      <c r="C30361" t="s">
        <v>43448</v>
      </c>
      <c r="D30361" t="s">
        <v>43441</v>
      </c>
      <c r="E30361" t="s">
        <v>43479</v>
      </c>
      <c r="F30361" t="s">
        <v>44136</v>
      </c>
      <c r="G30361" t="s">
        <v>89074</v>
      </c>
      <c r="H30361">
        <v>1.1436560113046289E-3</v>
      </c>
    </row>
    <row r="30362" spans="1:8" x14ac:dyDescent="0.3">
      <c r="A30362" s="1">
        <v>30361</v>
      </c>
      <c r="B30362" t="s">
        <v>30367</v>
      </c>
      <c r="C30362" t="s">
        <v>44136</v>
      </c>
      <c r="D30362" t="s">
        <v>38000</v>
      </c>
      <c r="E30362" t="s">
        <v>43999</v>
      </c>
      <c r="F30362" t="s">
        <v>44128</v>
      </c>
      <c r="G30362" t="s">
        <v>89075</v>
      </c>
      <c r="H30362">
        <v>9.1966416488172657E-3</v>
      </c>
    </row>
    <row r="30363" spans="1:8" x14ac:dyDescent="0.3">
      <c r="A30363" s="1">
        <v>30362</v>
      </c>
      <c r="B30363" t="s">
        <v>30368</v>
      </c>
      <c r="C30363" t="s">
        <v>43909</v>
      </c>
      <c r="D30363" t="s">
        <v>43550</v>
      </c>
      <c r="E30363" t="s">
        <v>44698</v>
      </c>
      <c r="F30363" t="s">
        <v>50113</v>
      </c>
      <c r="G30363" t="s">
        <v>89076</v>
      </c>
      <c r="H30363">
        <v>-7.032827401638124E-3</v>
      </c>
    </row>
    <row r="30364" spans="1:8" x14ac:dyDescent="0.3">
      <c r="A30364" s="1">
        <v>30363</v>
      </c>
      <c r="B30364" t="s">
        <v>30369</v>
      </c>
      <c r="C30364" t="s">
        <v>44137</v>
      </c>
      <c r="D30364" t="s">
        <v>43477</v>
      </c>
      <c r="E30364" t="s">
        <v>50006</v>
      </c>
      <c r="F30364" t="s">
        <v>44112</v>
      </c>
      <c r="G30364" t="s">
        <v>89077</v>
      </c>
      <c r="H30364">
        <v>-1.077255205680391E-2</v>
      </c>
    </row>
    <row r="30365" spans="1:8" x14ac:dyDescent="0.3">
      <c r="A30365" s="1">
        <v>30364</v>
      </c>
      <c r="B30365" t="s">
        <v>30370</v>
      </c>
      <c r="C30365" t="s">
        <v>44112</v>
      </c>
      <c r="D30365" t="s">
        <v>37932</v>
      </c>
      <c r="E30365" t="s">
        <v>43482</v>
      </c>
      <c r="F30365" t="s">
        <v>44674</v>
      </c>
      <c r="G30365" t="s">
        <v>89078</v>
      </c>
      <c r="H30365">
        <v>-4.1512104395865336E-3</v>
      </c>
    </row>
    <row r="30366" spans="1:8" x14ac:dyDescent="0.3">
      <c r="A30366" s="1">
        <v>30365</v>
      </c>
      <c r="B30366" t="s">
        <v>30371</v>
      </c>
      <c r="C30366" t="s">
        <v>43780</v>
      </c>
      <c r="D30366" t="s">
        <v>44520</v>
      </c>
      <c r="E30366" t="s">
        <v>43482</v>
      </c>
      <c r="F30366" t="s">
        <v>44106</v>
      </c>
      <c r="G30366" t="s">
        <v>89079</v>
      </c>
      <c r="H30366">
        <v>4.6555604691905367E-3</v>
      </c>
    </row>
    <row r="30367" spans="1:8" x14ac:dyDescent="0.3">
      <c r="A30367" s="1">
        <v>30366</v>
      </c>
      <c r="B30367" t="s">
        <v>30372</v>
      </c>
      <c r="C30367" t="s">
        <v>44138</v>
      </c>
      <c r="D30367" t="s">
        <v>43540</v>
      </c>
      <c r="E30367" t="s">
        <v>44143</v>
      </c>
      <c r="F30367" t="s">
        <v>43540</v>
      </c>
      <c r="G30367" t="s">
        <v>89080</v>
      </c>
      <c r="H30367">
        <v>-1.477242687373383E-2</v>
      </c>
    </row>
    <row r="30368" spans="1:8" x14ac:dyDescent="0.3">
      <c r="A30368" s="1">
        <v>30367</v>
      </c>
      <c r="B30368" t="s">
        <v>30373</v>
      </c>
      <c r="C30368" t="s">
        <v>43540</v>
      </c>
      <c r="D30368" t="s">
        <v>37876</v>
      </c>
      <c r="E30368" t="s">
        <v>44662</v>
      </c>
      <c r="F30368" t="s">
        <v>43777</v>
      </c>
      <c r="G30368" t="s">
        <v>89081</v>
      </c>
      <c r="H30368">
        <v>2.488492014556047E-3</v>
      </c>
    </row>
    <row r="30369" spans="1:8" x14ac:dyDescent="0.3">
      <c r="A30369" s="1">
        <v>30368</v>
      </c>
      <c r="B30369" t="s">
        <v>30374</v>
      </c>
      <c r="C30369" t="s">
        <v>43777</v>
      </c>
      <c r="D30369" t="s">
        <v>43684</v>
      </c>
      <c r="E30369" t="s">
        <v>44099</v>
      </c>
      <c r="F30369" t="s">
        <v>44139</v>
      </c>
      <c r="G30369" t="s">
        <v>89082</v>
      </c>
      <c r="H30369">
        <v>4.9956392141878988E-3</v>
      </c>
    </row>
    <row r="30370" spans="1:8" x14ac:dyDescent="0.3">
      <c r="A30370" s="1">
        <v>30369</v>
      </c>
      <c r="B30370" t="s">
        <v>30375</v>
      </c>
      <c r="C30370" t="s">
        <v>44139</v>
      </c>
      <c r="D30370" t="s">
        <v>44683</v>
      </c>
      <c r="E30370" t="s">
        <v>43560</v>
      </c>
      <c r="F30370" t="s">
        <v>44140</v>
      </c>
      <c r="G30370" t="s">
        <v>89083</v>
      </c>
      <c r="H30370">
        <v>-3.4995661262644368E-3</v>
      </c>
    </row>
    <row r="30371" spans="1:8" x14ac:dyDescent="0.3">
      <c r="A30371" s="1">
        <v>30370</v>
      </c>
      <c r="B30371" t="s">
        <v>30376</v>
      </c>
      <c r="C30371" t="s">
        <v>44140</v>
      </c>
      <c r="D30371" t="s">
        <v>43023</v>
      </c>
      <c r="E30371" t="s">
        <v>44664</v>
      </c>
      <c r="F30371" t="s">
        <v>44141</v>
      </c>
      <c r="G30371" t="s">
        <v>89084</v>
      </c>
      <c r="H30371">
        <v>1.2484396128382761E-3</v>
      </c>
    </row>
    <row r="30372" spans="1:8" x14ac:dyDescent="0.3">
      <c r="A30372" s="1">
        <v>30371</v>
      </c>
      <c r="B30372" t="s">
        <v>30377</v>
      </c>
      <c r="C30372" t="s">
        <v>44141</v>
      </c>
      <c r="D30372" t="s">
        <v>43023</v>
      </c>
      <c r="E30372" t="s">
        <v>44661</v>
      </c>
      <c r="F30372" t="s">
        <v>44142</v>
      </c>
      <c r="G30372" t="s">
        <v>89085</v>
      </c>
      <c r="H30372">
        <v>-3.242706757647199E-3</v>
      </c>
    </row>
    <row r="30373" spans="1:8" x14ac:dyDescent="0.3">
      <c r="A30373" s="1">
        <v>30372</v>
      </c>
      <c r="B30373" t="s">
        <v>30378</v>
      </c>
      <c r="C30373" t="s">
        <v>44142</v>
      </c>
      <c r="D30373" t="s">
        <v>44095</v>
      </c>
      <c r="E30373" t="s">
        <v>43473</v>
      </c>
      <c r="F30373" t="s">
        <v>44143</v>
      </c>
      <c r="G30373" t="s">
        <v>89086</v>
      </c>
      <c r="H30373">
        <v>1.492845888591416E-2</v>
      </c>
    </row>
    <row r="30374" spans="1:8" x14ac:dyDescent="0.3">
      <c r="A30374" s="1">
        <v>30373</v>
      </c>
      <c r="B30374" t="s">
        <v>30379</v>
      </c>
      <c r="C30374" t="s">
        <v>44143</v>
      </c>
      <c r="D30374" t="s">
        <v>43556</v>
      </c>
      <c r="E30374" t="s">
        <v>43412</v>
      </c>
      <c r="F30374" t="s">
        <v>43409</v>
      </c>
      <c r="G30374" t="s">
        <v>89087</v>
      </c>
      <c r="H30374">
        <v>-2.9027596579613512E-3</v>
      </c>
    </row>
    <row r="30375" spans="1:8" x14ac:dyDescent="0.3">
      <c r="A30375" s="1">
        <v>30374</v>
      </c>
      <c r="B30375" t="s">
        <v>30380</v>
      </c>
      <c r="C30375" t="s">
        <v>43409</v>
      </c>
      <c r="D30375" t="s">
        <v>43469</v>
      </c>
      <c r="E30375" t="s">
        <v>44103</v>
      </c>
      <c r="F30375" t="s">
        <v>43450</v>
      </c>
      <c r="G30375" t="s">
        <v>89088</v>
      </c>
      <c r="H30375">
        <v>-3.2712661280687471E-3</v>
      </c>
    </row>
    <row r="30376" spans="1:8" x14ac:dyDescent="0.3">
      <c r="A30376" s="1">
        <v>30375</v>
      </c>
      <c r="B30376" t="s">
        <v>30381</v>
      </c>
      <c r="C30376" t="s">
        <v>43420</v>
      </c>
      <c r="D30376" t="s">
        <v>43553</v>
      </c>
      <c r="E30376" t="s">
        <v>44104</v>
      </c>
      <c r="F30376" t="s">
        <v>43782</v>
      </c>
      <c r="G30376" t="s">
        <v>89089</v>
      </c>
      <c r="H30376">
        <v>-2.7596605572206521E-3</v>
      </c>
    </row>
    <row r="30377" spans="1:8" x14ac:dyDescent="0.3">
      <c r="A30377" s="1">
        <v>30376</v>
      </c>
      <c r="B30377" t="s">
        <v>30382</v>
      </c>
      <c r="C30377" t="s">
        <v>44144</v>
      </c>
      <c r="D30377" t="s">
        <v>44655</v>
      </c>
      <c r="E30377" t="s">
        <v>43556</v>
      </c>
      <c r="F30377" t="s">
        <v>44663</v>
      </c>
      <c r="G30377" t="s">
        <v>89090</v>
      </c>
      <c r="H30377">
        <v>-2.5050100331394431E-4</v>
      </c>
    </row>
    <row r="30378" spans="1:8" x14ac:dyDescent="0.3">
      <c r="A30378" s="1">
        <v>30377</v>
      </c>
      <c r="B30378" t="s">
        <v>30383</v>
      </c>
      <c r="C30378" t="s">
        <v>44144</v>
      </c>
      <c r="D30378" t="s">
        <v>44683</v>
      </c>
      <c r="E30378" t="s">
        <v>42129</v>
      </c>
      <c r="F30378" t="s">
        <v>44130</v>
      </c>
      <c r="G30378" t="s">
        <v>89091</v>
      </c>
      <c r="H30378">
        <v>-3.5004411289577689E-3</v>
      </c>
    </row>
    <row r="30379" spans="1:8" x14ac:dyDescent="0.3">
      <c r="A30379" s="1">
        <v>30378</v>
      </c>
      <c r="B30379" t="s">
        <v>30384</v>
      </c>
      <c r="C30379" t="s">
        <v>44130</v>
      </c>
      <c r="D30379" t="s">
        <v>43018</v>
      </c>
      <c r="E30379" t="s">
        <v>43024</v>
      </c>
      <c r="F30379" t="s">
        <v>44661</v>
      </c>
      <c r="G30379" t="s">
        <v>89092</v>
      </c>
      <c r="H30379">
        <v>2.6241814496810682E-3</v>
      </c>
    </row>
    <row r="30380" spans="1:8" x14ac:dyDescent="0.3">
      <c r="A30380" s="1">
        <v>30379</v>
      </c>
      <c r="B30380" t="s">
        <v>30385</v>
      </c>
      <c r="C30380" t="s">
        <v>44145</v>
      </c>
      <c r="D30380" t="s">
        <v>44675</v>
      </c>
      <c r="E30380" t="s">
        <v>44679</v>
      </c>
      <c r="F30380" t="s">
        <v>44146</v>
      </c>
      <c r="G30380" t="s">
        <v>89093</v>
      </c>
      <c r="H30380">
        <v>-8.7549252043248049E-4</v>
      </c>
    </row>
    <row r="30381" spans="1:8" x14ac:dyDescent="0.3">
      <c r="A30381" s="1">
        <v>30380</v>
      </c>
      <c r="B30381" t="s">
        <v>30386</v>
      </c>
      <c r="C30381" t="s">
        <v>44146</v>
      </c>
      <c r="D30381" t="s">
        <v>44097</v>
      </c>
      <c r="E30381" t="s">
        <v>44133</v>
      </c>
      <c r="F30381" t="s">
        <v>44029</v>
      </c>
      <c r="G30381" t="s">
        <v>89094</v>
      </c>
      <c r="H30381">
        <v>3.004885195776599E-3</v>
      </c>
    </row>
    <row r="30382" spans="1:8" x14ac:dyDescent="0.3">
      <c r="A30382" s="1">
        <v>30381</v>
      </c>
      <c r="B30382" t="s">
        <v>30387</v>
      </c>
      <c r="C30382" t="s">
        <v>44029</v>
      </c>
      <c r="D30382" t="s">
        <v>44030</v>
      </c>
      <c r="E30382" t="s">
        <v>39743</v>
      </c>
      <c r="F30382" t="s">
        <v>43476</v>
      </c>
      <c r="G30382" t="s">
        <v>89095</v>
      </c>
      <c r="H30382">
        <v>1.882648814616589E-3</v>
      </c>
    </row>
    <row r="30383" spans="1:8" x14ac:dyDescent="0.3">
      <c r="A30383" s="1">
        <v>30382</v>
      </c>
      <c r="B30383" t="s">
        <v>30388</v>
      </c>
      <c r="C30383" t="s">
        <v>42828</v>
      </c>
      <c r="D30383" t="s">
        <v>44150</v>
      </c>
      <c r="E30383" t="s">
        <v>54794</v>
      </c>
      <c r="F30383" t="s">
        <v>43801</v>
      </c>
      <c r="G30383" t="s">
        <v>89096</v>
      </c>
      <c r="H30383">
        <v>2.263867147232024E-3</v>
      </c>
    </row>
    <row r="30384" spans="1:8" x14ac:dyDescent="0.3">
      <c r="A30384" s="1">
        <v>30383</v>
      </c>
      <c r="B30384" t="s">
        <v>30389</v>
      </c>
      <c r="C30384" t="s">
        <v>44147</v>
      </c>
      <c r="D30384" t="s">
        <v>44029</v>
      </c>
      <c r="E30384" t="s">
        <v>44682</v>
      </c>
      <c r="F30384" t="s">
        <v>44148</v>
      </c>
      <c r="G30384" t="s">
        <v>89097</v>
      </c>
      <c r="H30384">
        <v>-3.3938817065513548E-3</v>
      </c>
    </row>
    <row r="30385" spans="1:8" x14ac:dyDescent="0.3">
      <c r="A30385" s="1">
        <v>30384</v>
      </c>
      <c r="B30385" t="s">
        <v>30390</v>
      </c>
      <c r="C30385" t="s">
        <v>44148</v>
      </c>
      <c r="D30385" t="s">
        <v>44099</v>
      </c>
      <c r="E30385" t="s">
        <v>44147</v>
      </c>
      <c r="F30385" t="s">
        <v>44133</v>
      </c>
      <c r="G30385" t="s">
        <v>89098</v>
      </c>
      <c r="H30385">
        <v>-5.0181910474728954E-4</v>
      </c>
    </row>
    <row r="30386" spans="1:8" x14ac:dyDescent="0.3">
      <c r="A30386" s="1">
        <v>30385</v>
      </c>
      <c r="B30386" t="s">
        <v>30391</v>
      </c>
      <c r="C30386" t="s">
        <v>44133</v>
      </c>
      <c r="D30386" t="s">
        <v>43449</v>
      </c>
      <c r="E30386" t="s">
        <v>43419</v>
      </c>
      <c r="F30386" t="s">
        <v>44151</v>
      </c>
      <c r="G30386" t="s">
        <v>89099</v>
      </c>
      <c r="H30386">
        <v>4.9035114282200039E-3</v>
      </c>
    </row>
    <row r="30387" spans="1:8" x14ac:dyDescent="0.3">
      <c r="A30387" s="1">
        <v>30386</v>
      </c>
      <c r="B30387" t="s">
        <v>30392</v>
      </c>
      <c r="C30387" t="s">
        <v>43409</v>
      </c>
      <c r="D30387" t="s">
        <v>44134</v>
      </c>
      <c r="E30387" t="s">
        <v>44515</v>
      </c>
      <c r="F30387" t="s">
        <v>48694</v>
      </c>
      <c r="G30387" t="s">
        <v>89100</v>
      </c>
      <c r="H30387">
        <v>2.018673408199635E-3</v>
      </c>
    </row>
    <row r="30388" spans="1:8" x14ac:dyDescent="0.3">
      <c r="A30388" s="1">
        <v>30387</v>
      </c>
      <c r="B30388" t="s">
        <v>30393</v>
      </c>
      <c r="C30388" t="s">
        <v>44149</v>
      </c>
      <c r="D30388" t="s">
        <v>44110</v>
      </c>
      <c r="E30388" t="s">
        <v>50299</v>
      </c>
      <c r="F30388" t="s">
        <v>37948</v>
      </c>
      <c r="G30388" t="s">
        <v>89101</v>
      </c>
      <c r="H30388">
        <v>3.2890605235699872E-3</v>
      </c>
    </row>
    <row r="30389" spans="1:8" x14ac:dyDescent="0.3">
      <c r="A30389" s="1">
        <v>30388</v>
      </c>
      <c r="B30389" t="s">
        <v>30394</v>
      </c>
      <c r="C30389" t="s">
        <v>37948</v>
      </c>
      <c r="D30389" t="s">
        <v>43440</v>
      </c>
      <c r="E30389" t="s">
        <v>44657</v>
      </c>
      <c r="F30389" t="s">
        <v>44664</v>
      </c>
      <c r="G30389" t="s">
        <v>89102</v>
      </c>
      <c r="H30389">
        <v>-9.4584222378599845E-3</v>
      </c>
    </row>
    <row r="30390" spans="1:8" x14ac:dyDescent="0.3">
      <c r="A30390" s="1">
        <v>30389</v>
      </c>
      <c r="B30390" t="s">
        <v>30395</v>
      </c>
      <c r="C30390" t="s">
        <v>44150</v>
      </c>
      <c r="D30390" t="s">
        <v>44099</v>
      </c>
      <c r="E30390" t="s">
        <v>43477</v>
      </c>
      <c r="F30390" t="s">
        <v>37886</v>
      </c>
      <c r="G30390" t="s">
        <v>89103</v>
      </c>
      <c r="H30390">
        <v>-1.2543905307634889E-3</v>
      </c>
    </row>
    <row r="30391" spans="1:8" x14ac:dyDescent="0.3">
      <c r="A30391" s="1">
        <v>30390</v>
      </c>
      <c r="B30391" t="s">
        <v>30396</v>
      </c>
      <c r="C30391" t="s">
        <v>37886</v>
      </c>
      <c r="D30391" t="s">
        <v>43481</v>
      </c>
      <c r="E30391" t="s">
        <v>44147</v>
      </c>
      <c r="F30391" t="s">
        <v>43430</v>
      </c>
      <c r="G30391" t="s">
        <v>89104</v>
      </c>
      <c r="H30391">
        <v>3.5162663380167701E-3</v>
      </c>
    </row>
    <row r="30392" spans="1:8" x14ac:dyDescent="0.3">
      <c r="A30392" s="1">
        <v>30391</v>
      </c>
      <c r="B30392" t="s">
        <v>30397</v>
      </c>
      <c r="C30392" t="s">
        <v>43781</v>
      </c>
      <c r="D30392" t="s">
        <v>43430</v>
      </c>
      <c r="E30392" t="s">
        <v>44682</v>
      </c>
      <c r="F30392" t="s">
        <v>43409</v>
      </c>
      <c r="G30392" t="s">
        <v>89105</v>
      </c>
      <c r="H30392">
        <v>1.7627806126033711E-3</v>
      </c>
    </row>
    <row r="30393" spans="1:8" x14ac:dyDescent="0.3">
      <c r="A30393" s="1">
        <v>30392</v>
      </c>
      <c r="B30393" t="s">
        <v>30398</v>
      </c>
      <c r="C30393" t="s">
        <v>44151</v>
      </c>
      <c r="D30393" t="s">
        <v>43780</v>
      </c>
      <c r="E30393" t="s">
        <v>44102</v>
      </c>
      <c r="F30393" t="s">
        <v>43538</v>
      </c>
      <c r="G30393" t="s">
        <v>89106</v>
      </c>
      <c r="H30393">
        <v>-1.2601600419927009E-4</v>
      </c>
    </row>
    <row r="30394" spans="1:8" x14ac:dyDescent="0.3">
      <c r="A30394" s="1">
        <v>30393</v>
      </c>
      <c r="B30394" t="s">
        <v>30399</v>
      </c>
      <c r="C30394" t="s">
        <v>43409</v>
      </c>
      <c r="D30394" t="s">
        <v>44148</v>
      </c>
      <c r="E30394" t="s">
        <v>54794</v>
      </c>
      <c r="F30394" t="s">
        <v>43801</v>
      </c>
      <c r="G30394" t="s">
        <v>89107</v>
      </c>
      <c r="H30394">
        <v>-7.5576272648808539E-4</v>
      </c>
    </row>
    <row r="30395" spans="1:8" x14ac:dyDescent="0.3">
      <c r="A30395" s="1">
        <v>30394</v>
      </c>
      <c r="B30395" t="s">
        <v>30400</v>
      </c>
      <c r="C30395" t="s">
        <v>44147</v>
      </c>
      <c r="D30395" t="s">
        <v>43556</v>
      </c>
      <c r="E30395" t="s">
        <v>44669</v>
      </c>
      <c r="F30395" t="s">
        <v>43594</v>
      </c>
      <c r="G30395" t="s">
        <v>89108</v>
      </c>
      <c r="H30395">
        <v>5.037783481860724E-4</v>
      </c>
    </row>
    <row r="30396" spans="1:8" x14ac:dyDescent="0.3">
      <c r="A30396" s="1">
        <v>30395</v>
      </c>
      <c r="B30396" t="s">
        <v>30401</v>
      </c>
      <c r="C30396" t="s">
        <v>43594</v>
      </c>
      <c r="D30396" t="s">
        <v>43488</v>
      </c>
      <c r="E30396" t="s">
        <v>44102</v>
      </c>
      <c r="F30396" t="s">
        <v>43477</v>
      </c>
      <c r="G30396" t="s">
        <v>89109</v>
      </c>
      <c r="H30396">
        <v>-1.007303031533565E-3</v>
      </c>
    </row>
    <row r="30397" spans="1:8" x14ac:dyDescent="0.3">
      <c r="A30397" s="1">
        <v>30396</v>
      </c>
      <c r="B30397" t="s">
        <v>30402</v>
      </c>
      <c r="C30397" t="s">
        <v>43477</v>
      </c>
      <c r="D30397" t="s">
        <v>43799</v>
      </c>
      <c r="E30397" t="s">
        <v>43477</v>
      </c>
      <c r="F30397" t="s">
        <v>44099</v>
      </c>
      <c r="G30397" t="s">
        <v>89110</v>
      </c>
      <c r="H30397">
        <v>-4.520349234135035E-3</v>
      </c>
    </row>
    <row r="30398" spans="1:8" x14ac:dyDescent="0.3">
      <c r="A30398" s="1">
        <v>30397</v>
      </c>
      <c r="B30398" t="s">
        <v>30403</v>
      </c>
      <c r="C30398" t="s">
        <v>44099</v>
      </c>
      <c r="D30398" t="s">
        <v>43410</v>
      </c>
      <c r="E30398" t="s">
        <v>43450</v>
      </c>
      <c r="F30398" t="s">
        <v>43420</v>
      </c>
      <c r="G30398" t="s">
        <v>89111</v>
      </c>
      <c r="H30398">
        <v>2.5087820484167508E-3</v>
      </c>
    </row>
    <row r="30399" spans="1:8" x14ac:dyDescent="0.3">
      <c r="A30399" s="1">
        <v>30398</v>
      </c>
      <c r="B30399" t="s">
        <v>30404</v>
      </c>
      <c r="C30399" t="s">
        <v>43420</v>
      </c>
      <c r="D30399" t="s">
        <v>44655</v>
      </c>
      <c r="E30399" t="s">
        <v>44101</v>
      </c>
      <c r="F30399" t="s">
        <v>44520</v>
      </c>
      <c r="G30399" t="s">
        <v>89112</v>
      </c>
      <c r="H30399">
        <v>-4.2611920600281478E-3</v>
      </c>
    </row>
    <row r="30400" spans="1:8" x14ac:dyDescent="0.3">
      <c r="A30400" s="1">
        <v>30399</v>
      </c>
      <c r="B30400" t="s">
        <v>30405</v>
      </c>
      <c r="C30400" t="s">
        <v>43553</v>
      </c>
      <c r="D30400" t="s">
        <v>43029</v>
      </c>
      <c r="E30400" t="s">
        <v>44144</v>
      </c>
      <c r="F30400" t="s">
        <v>43029</v>
      </c>
      <c r="G30400" t="s">
        <v>89113</v>
      </c>
      <c r="H30400">
        <v>-3.744855206571382E-3</v>
      </c>
    </row>
    <row r="30401" spans="1:8" x14ac:dyDescent="0.3">
      <c r="A30401" s="1">
        <v>30400</v>
      </c>
      <c r="B30401" t="s">
        <v>30406</v>
      </c>
      <c r="C30401" t="s">
        <v>43029</v>
      </c>
      <c r="D30401" t="s">
        <v>44142</v>
      </c>
      <c r="E30401" t="s">
        <v>37905</v>
      </c>
      <c r="F30401" t="s">
        <v>44030</v>
      </c>
      <c r="G30401" t="s">
        <v>89114</v>
      </c>
      <c r="H30401">
        <v>2.9947614096817328E-3</v>
      </c>
    </row>
    <row r="30402" spans="1:8" x14ac:dyDescent="0.3">
      <c r="A30402" s="1">
        <v>30401</v>
      </c>
      <c r="B30402" t="s">
        <v>30407</v>
      </c>
      <c r="C30402" t="s">
        <v>37935</v>
      </c>
      <c r="D30402" t="s">
        <v>43799</v>
      </c>
      <c r="E30402" t="s">
        <v>44144</v>
      </c>
      <c r="F30402" t="s">
        <v>44663</v>
      </c>
      <c r="G30402" t="s">
        <v>89115</v>
      </c>
      <c r="H30402">
        <v>2.1267287680676612E-3</v>
      </c>
    </row>
    <row r="30403" spans="1:8" x14ac:dyDescent="0.3">
      <c r="A30403" s="1">
        <v>30402</v>
      </c>
      <c r="B30403" t="s">
        <v>30408</v>
      </c>
      <c r="C30403" t="s">
        <v>44144</v>
      </c>
      <c r="D30403" t="s">
        <v>44098</v>
      </c>
      <c r="E30403" t="s">
        <v>44678</v>
      </c>
      <c r="F30403" t="s">
        <v>43440</v>
      </c>
      <c r="G30403" t="s">
        <v>89116</v>
      </c>
      <c r="H30403">
        <v>1.7548262211895119E-3</v>
      </c>
    </row>
    <row r="30404" spans="1:8" x14ac:dyDescent="0.3">
      <c r="A30404" s="1">
        <v>30403</v>
      </c>
      <c r="B30404" t="s">
        <v>30409</v>
      </c>
      <c r="C30404" t="s">
        <v>43469</v>
      </c>
      <c r="D30404" t="s">
        <v>44520</v>
      </c>
      <c r="E30404" t="s">
        <v>43560</v>
      </c>
      <c r="F30404" t="s">
        <v>44674</v>
      </c>
      <c r="G30404" t="s">
        <v>89117</v>
      </c>
      <c r="H30404">
        <v>6.2747068633372746E-4</v>
      </c>
    </row>
    <row r="30405" spans="1:8" x14ac:dyDescent="0.3">
      <c r="A30405" s="1">
        <v>30404</v>
      </c>
      <c r="B30405" t="s">
        <v>30410</v>
      </c>
      <c r="C30405" t="s">
        <v>43780</v>
      </c>
      <c r="D30405" t="s">
        <v>43410</v>
      </c>
      <c r="E30405" t="s">
        <v>43557</v>
      </c>
      <c r="F30405" t="s">
        <v>44152</v>
      </c>
      <c r="G30405" t="s">
        <v>89118</v>
      </c>
      <c r="H30405">
        <v>3.647114650714003E-3</v>
      </c>
    </row>
    <row r="30406" spans="1:8" x14ac:dyDescent="0.3">
      <c r="A30406" s="1">
        <v>30405</v>
      </c>
      <c r="B30406" t="s">
        <v>30411</v>
      </c>
      <c r="C30406" t="s">
        <v>44152</v>
      </c>
      <c r="D30406" t="s">
        <v>43430</v>
      </c>
      <c r="E30406" t="s">
        <v>44665</v>
      </c>
      <c r="F30406" t="s">
        <v>44103</v>
      </c>
      <c r="G30406" t="s">
        <v>89119</v>
      </c>
      <c r="H30406">
        <v>1.639241272433914E-3</v>
      </c>
    </row>
    <row r="30407" spans="1:8" x14ac:dyDescent="0.3">
      <c r="A30407" s="1">
        <v>30406</v>
      </c>
      <c r="B30407" t="s">
        <v>30412</v>
      </c>
      <c r="C30407" t="s">
        <v>43800</v>
      </c>
      <c r="D30407" t="s">
        <v>43419</v>
      </c>
      <c r="E30407" t="s">
        <v>44656</v>
      </c>
      <c r="F30407" t="s">
        <v>42827</v>
      </c>
      <c r="G30407" t="s">
        <v>89120</v>
      </c>
      <c r="H30407">
        <v>6.3119360802907365E-4</v>
      </c>
    </row>
    <row r="30408" spans="1:8" x14ac:dyDescent="0.3">
      <c r="A30408" s="1">
        <v>30407</v>
      </c>
      <c r="B30408" t="s">
        <v>30413</v>
      </c>
      <c r="C30408" t="s">
        <v>42827</v>
      </c>
      <c r="D30408" t="s">
        <v>37824</v>
      </c>
      <c r="E30408" t="s">
        <v>44669</v>
      </c>
      <c r="F30408" t="s">
        <v>50005</v>
      </c>
      <c r="G30408" t="s">
        <v>89121</v>
      </c>
      <c r="H30408">
        <v>-2.0003167269295949E-2</v>
      </c>
    </row>
    <row r="30409" spans="1:8" x14ac:dyDescent="0.3">
      <c r="A30409" s="1">
        <v>30408</v>
      </c>
      <c r="B30409" t="s">
        <v>30414</v>
      </c>
      <c r="C30409" t="s">
        <v>43778</v>
      </c>
      <c r="D30409" t="s">
        <v>44652</v>
      </c>
      <c r="E30409" t="s">
        <v>44750</v>
      </c>
      <c r="F30409" t="s">
        <v>43023</v>
      </c>
      <c r="G30409" t="s">
        <v>89122</v>
      </c>
      <c r="H30409">
        <v>5.2122232669902478E-3</v>
      </c>
    </row>
    <row r="30410" spans="1:8" x14ac:dyDescent="0.3">
      <c r="A30410" s="1">
        <v>30409</v>
      </c>
      <c r="B30410" t="s">
        <v>30415</v>
      </c>
      <c r="C30410" t="s">
        <v>43023</v>
      </c>
      <c r="D30410" t="s">
        <v>43537</v>
      </c>
      <c r="E30410" t="s">
        <v>43556</v>
      </c>
      <c r="F30410" t="s">
        <v>43450</v>
      </c>
      <c r="G30410" t="s">
        <v>89123</v>
      </c>
      <c r="H30410">
        <v>9.5012591241402152E-3</v>
      </c>
    </row>
    <row r="30411" spans="1:8" x14ac:dyDescent="0.3">
      <c r="A30411" s="1">
        <v>30410</v>
      </c>
      <c r="B30411" t="s">
        <v>30416</v>
      </c>
      <c r="C30411" t="s">
        <v>43450</v>
      </c>
      <c r="D30411" t="s">
        <v>43466</v>
      </c>
      <c r="E30411" t="s">
        <v>43477</v>
      </c>
      <c r="F30411" t="s">
        <v>44516</v>
      </c>
      <c r="G30411" t="s">
        <v>89124</v>
      </c>
      <c r="H30411">
        <v>-9.750077239382501E-3</v>
      </c>
    </row>
    <row r="30412" spans="1:8" x14ac:dyDescent="0.3">
      <c r="A30412" s="1">
        <v>30411</v>
      </c>
      <c r="B30412" t="s">
        <v>30417</v>
      </c>
      <c r="C30412" t="s">
        <v>44153</v>
      </c>
      <c r="D30412" t="s">
        <v>43540</v>
      </c>
      <c r="E30412" t="s">
        <v>43024</v>
      </c>
      <c r="F30412" t="s">
        <v>44144</v>
      </c>
      <c r="G30412" t="s">
        <v>89125</v>
      </c>
      <c r="H30412">
        <v>6.8651583366607883E-3</v>
      </c>
    </row>
    <row r="30413" spans="1:8" x14ac:dyDescent="0.3">
      <c r="A30413" s="1">
        <v>30412</v>
      </c>
      <c r="B30413" t="s">
        <v>30418</v>
      </c>
      <c r="C30413" t="s">
        <v>43782</v>
      </c>
      <c r="D30413" t="s">
        <v>44094</v>
      </c>
      <c r="E30413" t="s">
        <v>44678</v>
      </c>
      <c r="F30413" t="s">
        <v>44111</v>
      </c>
      <c r="G30413" t="s">
        <v>89126</v>
      </c>
      <c r="H30413">
        <v>-1.6269323405900199E-3</v>
      </c>
    </row>
    <row r="30414" spans="1:8" x14ac:dyDescent="0.3">
      <c r="A30414" s="1">
        <v>30413</v>
      </c>
      <c r="B30414" t="s">
        <v>30419</v>
      </c>
      <c r="C30414" t="s">
        <v>44111</v>
      </c>
      <c r="D30414" t="s">
        <v>42891</v>
      </c>
      <c r="E30414" t="s">
        <v>43558</v>
      </c>
      <c r="F30414" t="s">
        <v>37935</v>
      </c>
      <c r="G30414" t="s">
        <v>89127</v>
      </c>
      <c r="H30414">
        <v>-7.5000003515633229E-4</v>
      </c>
    </row>
    <row r="30415" spans="1:8" x14ac:dyDescent="0.3">
      <c r="A30415" s="1">
        <v>30414</v>
      </c>
      <c r="B30415" t="s">
        <v>30420</v>
      </c>
      <c r="C30415" t="s">
        <v>37932</v>
      </c>
      <c r="D30415" t="s">
        <v>43018</v>
      </c>
      <c r="E30415" t="s">
        <v>37932</v>
      </c>
      <c r="F30415" t="s">
        <v>44094</v>
      </c>
      <c r="G30415" t="s">
        <v>89128</v>
      </c>
      <c r="H30415">
        <v>-1.9972544399824458E-3</v>
      </c>
    </row>
    <row r="30416" spans="1:8" x14ac:dyDescent="0.3">
      <c r="A30416" s="1">
        <v>30415</v>
      </c>
      <c r="B30416" t="s">
        <v>30421</v>
      </c>
      <c r="C30416" t="s">
        <v>44094</v>
      </c>
      <c r="D30416" t="s">
        <v>43022</v>
      </c>
      <c r="E30416" t="s">
        <v>44660</v>
      </c>
      <c r="F30416" t="s">
        <v>44154</v>
      </c>
      <c r="G30416" t="s">
        <v>89129</v>
      </c>
      <c r="H30416">
        <v>8.7330802131976404E-4</v>
      </c>
    </row>
    <row r="30417" spans="1:8" x14ac:dyDescent="0.3">
      <c r="A30417" s="1">
        <v>30416</v>
      </c>
      <c r="B30417" t="s">
        <v>30422</v>
      </c>
      <c r="C30417" t="s">
        <v>44154</v>
      </c>
      <c r="D30417" t="s">
        <v>43680</v>
      </c>
      <c r="E30417" t="s">
        <v>43481</v>
      </c>
      <c r="F30417" t="s">
        <v>43500</v>
      </c>
      <c r="G30417" t="s">
        <v>89130</v>
      </c>
      <c r="H30417">
        <v>-7.4608652477360024E-3</v>
      </c>
    </row>
    <row r="30418" spans="1:8" x14ac:dyDescent="0.3">
      <c r="A30418" s="1">
        <v>30417</v>
      </c>
      <c r="B30418" t="s">
        <v>30423</v>
      </c>
      <c r="C30418" t="s">
        <v>43500</v>
      </c>
      <c r="D30418" t="s">
        <v>43492</v>
      </c>
      <c r="E30418" t="s">
        <v>43433</v>
      </c>
      <c r="F30418" t="s">
        <v>43021</v>
      </c>
      <c r="G30418" t="s">
        <v>89131</v>
      </c>
      <c r="H30418">
        <v>9.9157172229502751E-4</v>
      </c>
    </row>
    <row r="30419" spans="1:8" x14ac:dyDescent="0.3">
      <c r="A30419" s="1">
        <v>30418</v>
      </c>
      <c r="B30419" t="s">
        <v>30424</v>
      </c>
      <c r="C30419" t="s">
        <v>43021</v>
      </c>
      <c r="D30419" t="s">
        <v>43030</v>
      </c>
      <c r="E30419" t="s">
        <v>43679</v>
      </c>
      <c r="F30419" t="s">
        <v>42891</v>
      </c>
      <c r="G30419" t="s">
        <v>89132</v>
      </c>
      <c r="H30419">
        <v>1.4892035514678329E-3</v>
      </c>
    </row>
    <row r="30420" spans="1:8" x14ac:dyDescent="0.3">
      <c r="A30420" s="1">
        <v>30419</v>
      </c>
      <c r="B30420" t="s">
        <v>30425</v>
      </c>
      <c r="C30420" t="s">
        <v>42891</v>
      </c>
      <c r="D30420" t="s">
        <v>43504</v>
      </c>
      <c r="E30420" t="s">
        <v>43679</v>
      </c>
      <c r="F30420" t="s">
        <v>37871</v>
      </c>
      <c r="G30420" t="s">
        <v>89133</v>
      </c>
      <c r="H30420">
        <v>-7.0540481848751268E-3</v>
      </c>
    </row>
    <row r="30421" spans="1:8" x14ac:dyDescent="0.3">
      <c r="A30421" s="1">
        <v>30420</v>
      </c>
      <c r="B30421" t="s">
        <v>30426</v>
      </c>
      <c r="C30421" t="s">
        <v>37871</v>
      </c>
      <c r="D30421" t="s">
        <v>43487</v>
      </c>
      <c r="E30421" t="s">
        <v>43432</v>
      </c>
      <c r="F30421" t="s">
        <v>43490</v>
      </c>
      <c r="G30421" t="s">
        <v>89134</v>
      </c>
      <c r="H30421">
        <v>-1.2331216490144849E-4</v>
      </c>
    </row>
    <row r="30422" spans="1:8" x14ac:dyDescent="0.3">
      <c r="A30422" s="1">
        <v>30421</v>
      </c>
      <c r="B30422" t="s">
        <v>30427</v>
      </c>
      <c r="C30422" t="s">
        <v>43457</v>
      </c>
      <c r="D30422" t="s">
        <v>43797</v>
      </c>
      <c r="E30422" t="s">
        <v>43020</v>
      </c>
      <c r="F30422" t="s">
        <v>43567</v>
      </c>
      <c r="G30422" t="s">
        <v>89135</v>
      </c>
      <c r="H30422">
        <v>-6.0237443193414354E-3</v>
      </c>
    </row>
    <row r="30423" spans="1:8" x14ac:dyDescent="0.3">
      <c r="A30423" s="1">
        <v>30422</v>
      </c>
      <c r="B30423" t="s">
        <v>30428</v>
      </c>
      <c r="C30423" t="s">
        <v>43567</v>
      </c>
      <c r="D30423" t="s">
        <v>43462</v>
      </c>
      <c r="E30423" t="s">
        <v>44078</v>
      </c>
      <c r="F30423" t="s">
        <v>44155</v>
      </c>
      <c r="G30423" t="s">
        <v>89136</v>
      </c>
      <c r="H30423">
        <v>-3.548055352379969E-3</v>
      </c>
    </row>
    <row r="30424" spans="1:8" x14ac:dyDescent="0.3">
      <c r="A30424" s="1">
        <v>30423</v>
      </c>
      <c r="B30424" t="s">
        <v>30429</v>
      </c>
      <c r="C30424" t="s">
        <v>44155</v>
      </c>
      <c r="D30424" t="s">
        <v>42983</v>
      </c>
      <c r="E30424" t="s">
        <v>43508</v>
      </c>
      <c r="F30424" t="s">
        <v>44156</v>
      </c>
      <c r="G30424" t="s">
        <v>89137</v>
      </c>
      <c r="H30424">
        <v>-5.3593307327054569E-3</v>
      </c>
    </row>
    <row r="30425" spans="1:8" x14ac:dyDescent="0.3">
      <c r="A30425" s="1">
        <v>30424</v>
      </c>
      <c r="B30425" t="s">
        <v>30430</v>
      </c>
      <c r="C30425" t="s">
        <v>44156</v>
      </c>
      <c r="D30425" t="s">
        <v>44086</v>
      </c>
      <c r="E30425" t="s">
        <v>50009</v>
      </c>
      <c r="F30425" t="s">
        <v>43685</v>
      </c>
      <c r="G30425" t="s">
        <v>89138</v>
      </c>
      <c r="H30425">
        <v>-6.900336077640584E-3</v>
      </c>
    </row>
    <row r="30426" spans="1:8" x14ac:dyDescent="0.3">
      <c r="A30426" s="1">
        <v>30425</v>
      </c>
      <c r="B30426" t="s">
        <v>30431</v>
      </c>
      <c r="C30426" t="s">
        <v>44157</v>
      </c>
      <c r="D30426" t="s">
        <v>49883</v>
      </c>
      <c r="E30426" t="s">
        <v>37793</v>
      </c>
      <c r="F30426" t="s">
        <v>44067</v>
      </c>
      <c r="G30426" t="s">
        <v>89139</v>
      </c>
      <c r="H30426">
        <v>-5.8940448492160414E-3</v>
      </c>
    </row>
    <row r="30427" spans="1:8" x14ac:dyDescent="0.3">
      <c r="A30427" s="1">
        <v>30426</v>
      </c>
      <c r="B30427" t="s">
        <v>30432</v>
      </c>
      <c r="C30427" t="s">
        <v>44067</v>
      </c>
      <c r="D30427" t="s">
        <v>39811</v>
      </c>
      <c r="E30427" t="s">
        <v>43406</v>
      </c>
      <c r="F30427" t="s">
        <v>44086</v>
      </c>
      <c r="G30427" t="s">
        <v>89140</v>
      </c>
      <c r="H30427">
        <v>9.5992327985376007E-4</v>
      </c>
    </row>
    <row r="30428" spans="1:8" x14ac:dyDescent="0.3">
      <c r="A30428" s="1">
        <v>30427</v>
      </c>
      <c r="B30428" t="s">
        <v>30433</v>
      </c>
      <c r="C30428" t="s">
        <v>42829</v>
      </c>
      <c r="D30428" t="s">
        <v>44646</v>
      </c>
      <c r="E30428" t="s">
        <v>44082</v>
      </c>
      <c r="F30428" t="s">
        <v>44158</v>
      </c>
      <c r="G30428" t="s">
        <v>89141</v>
      </c>
      <c r="H30428">
        <v>-4.5514511438158349E-3</v>
      </c>
    </row>
    <row r="30429" spans="1:8" x14ac:dyDescent="0.3">
      <c r="A30429" s="1">
        <v>30428</v>
      </c>
      <c r="B30429" t="s">
        <v>30434</v>
      </c>
      <c r="C30429" t="s">
        <v>44158</v>
      </c>
      <c r="D30429" t="s">
        <v>43691</v>
      </c>
      <c r="E30429" t="s">
        <v>43616</v>
      </c>
      <c r="F30429" t="s">
        <v>43408</v>
      </c>
      <c r="G30429" t="s">
        <v>89142</v>
      </c>
      <c r="H30429">
        <v>2.0336151514747589E-3</v>
      </c>
    </row>
    <row r="30430" spans="1:8" x14ac:dyDescent="0.3">
      <c r="A30430" s="1">
        <v>30429</v>
      </c>
      <c r="B30430" t="s">
        <v>30435</v>
      </c>
      <c r="C30430" t="s">
        <v>43408</v>
      </c>
      <c r="D30430" t="s">
        <v>44058</v>
      </c>
      <c r="E30430" t="s">
        <v>43771</v>
      </c>
      <c r="F30430" t="s">
        <v>54799</v>
      </c>
      <c r="G30430" t="s">
        <v>89143</v>
      </c>
      <c r="H30430">
        <v>-2.2725923302916551E-3</v>
      </c>
    </row>
    <row r="30431" spans="1:8" x14ac:dyDescent="0.3">
      <c r="A30431" s="1">
        <v>30430</v>
      </c>
      <c r="B30431" t="s">
        <v>30436</v>
      </c>
      <c r="C30431" t="s">
        <v>43600</v>
      </c>
      <c r="D30431" t="s">
        <v>50124</v>
      </c>
      <c r="E30431" t="s">
        <v>44514</v>
      </c>
      <c r="F30431" t="s">
        <v>42886</v>
      </c>
      <c r="G30431" t="s">
        <v>89144</v>
      </c>
      <c r="H30431">
        <v>3.3508887266302731E-3</v>
      </c>
    </row>
    <row r="30432" spans="1:8" x14ac:dyDescent="0.3">
      <c r="A30432" s="1">
        <v>30431</v>
      </c>
      <c r="B30432" t="s">
        <v>30437</v>
      </c>
      <c r="C30432" t="s">
        <v>42886</v>
      </c>
      <c r="D30432" t="s">
        <v>43510</v>
      </c>
      <c r="E30432" t="s">
        <v>44065</v>
      </c>
      <c r="F30432" t="s">
        <v>44067</v>
      </c>
      <c r="G30432" t="s">
        <v>89145</v>
      </c>
      <c r="H30432">
        <v>4.7961631614848151E-4</v>
      </c>
    </row>
    <row r="30433" spans="1:8" x14ac:dyDescent="0.3">
      <c r="A30433" s="1">
        <v>30432</v>
      </c>
      <c r="B30433" t="s">
        <v>30438</v>
      </c>
      <c r="C30433" t="s">
        <v>43615</v>
      </c>
      <c r="D30433" t="s">
        <v>44760</v>
      </c>
      <c r="E30433" t="s">
        <v>43697</v>
      </c>
      <c r="F30433" t="s">
        <v>42938</v>
      </c>
      <c r="G30433" t="s">
        <v>89146</v>
      </c>
      <c r="H30433">
        <v>-1.014267987462154E-2</v>
      </c>
    </row>
    <row r="30434" spans="1:8" x14ac:dyDescent="0.3">
      <c r="A30434" s="1">
        <v>30433</v>
      </c>
      <c r="B30434" t="s">
        <v>30439</v>
      </c>
      <c r="C30434" t="s">
        <v>42938</v>
      </c>
      <c r="D30434" t="s">
        <v>43705</v>
      </c>
      <c r="E30434" t="s">
        <v>43696</v>
      </c>
      <c r="F30434" t="s">
        <v>44090</v>
      </c>
      <c r="G30434" t="s">
        <v>89147</v>
      </c>
      <c r="H30434">
        <v>6.6706620197650888E-3</v>
      </c>
    </row>
    <row r="30435" spans="1:8" x14ac:dyDescent="0.3">
      <c r="A30435" s="1">
        <v>30434</v>
      </c>
      <c r="B30435" t="s">
        <v>30440</v>
      </c>
      <c r="C30435" t="s">
        <v>44090</v>
      </c>
      <c r="D30435" t="s">
        <v>43703</v>
      </c>
      <c r="E30435" t="s">
        <v>43692</v>
      </c>
      <c r="F30435" t="s">
        <v>44159</v>
      </c>
      <c r="G30435" t="s">
        <v>89148</v>
      </c>
      <c r="H30435">
        <v>-8.6869112944040899E-3</v>
      </c>
    </row>
    <row r="30436" spans="1:8" x14ac:dyDescent="0.3">
      <c r="A30436" s="1">
        <v>30435</v>
      </c>
      <c r="B30436" t="s">
        <v>30441</v>
      </c>
      <c r="C30436" t="s">
        <v>44159</v>
      </c>
      <c r="D30436" t="s">
        <v>43742</v>
      </c>
      <c r="E30436" t="s">
        <v>44757</v>
      </c>
      <c r="F30436" t="s">
        <v>50120</v>
      </c>
      <c r="G30436" t="s">
        <v>89149</v>
      </c>
      <c r="H30436">
        <v>-4.9639624445332372E-3</v>
      </c>
    </row>
    <row r="30437" spans="1:8" x14ac:dyDescent="0.3">
      <c r="A30437" s="1">
        <v>30436</v>
      </c>
      <c r="B30437" t="s">
        <v>30442</v>
      </c>
      <c r="C30437" t="s">
        <v>37856</v>
      </c>
      <c r="D30437" t="s">
        <v>43630</v>
      </c>
      <c r="E30437" t="s">
        <v>44047</v>
      </c>
      <c r="F30437" t="s">
        <v>44160</v>
      </c>
      <c r="G30437" t="s">
        <v>89150</v>
      </c>
      <c r="H30437">
        <v>-2.1114811855604321E-2</v>
      </c>
    </row>
    <row r="30438" spans="1:8" x14ac:dyDescent="0.3">
      <c r="A30438" s="1">
        <v>30437</v>
      </c>
      <c r="B30438" t="s">
        <v>30443</v>
      </c>
      <c r="C30438" t="s">
        <v>44160</v>
      </c>
      <c r="D30438" t="s">
        <v>50125</v>
      </c>
      <c r="E30438" t="s">
        <v>42959</v>
      </c>
      <c r="F30438" t="s">
        <v>42104</v>
      </c>
      <c r="G30438" t="s">
        <v>89151</v>
      </c>
      <c r="H30438">
        <v>8.4623469118391137E-3</v>
      </c>
    </row>
    <row r="30439" spans="1:8" x14ac:dyDescent="0.3">
      <c r="A30439" s="1">
        <v>30438</v>
      </c>
      <c r="B30439" t="s">
        <v>30444</v>
      </c>
      <c r="C30439" t="s">
        <v>43149</v>
      </c>
      <c r="D30439" t="s">
        <v>42961</v>
      </c>
      <c r="E30439" t="s">
        <v>43766</v>
      </c>
      <c r="F30439" t="s">
        <v>44277</v>
      </c>
      <c r="G30439" t="s">
        <v>89152</v>
      </c>
      <c r="H30439">
        <v>2.3310033864756079E-3</v>
      </c>
    </row>
    <row r="30440" spans="1:8" x14ac:dyDescent="0.3">
      <c r="A30440" s="1">
        <v>30439</v>
      </c>
      <c r="B30440" t="s">
        <v>30445</v>
      </c>
      <c r="C30440" t="s">
        <v>37833</v>
      </c>
      <c r="D30440" t="s">
        <v>42123</v>
      </c>
      <c r="E30440" t="s">
        <v>44560</v>
      </c>
      <c r="F30440" t="s">
        <v>42962</v>
      </c>
      <c r="G30440" t="s">
        <v>89153</v>
      </c>
      <c r="H30440">
        <v>-6.976772485648204E-3</v>
      </c>
    </row>
    <row r="30441" spans="1:8" x14ac:dyDescent="0.3">
      <c r="A30441" s="1">
        <v>30440</v>
      </c>
      <c r="B30441" t="s">
        <v>30446</v>
      </c>
      <c r="C30441" t="s">
        <v>43746</v>
      </c>
      <c r="D30441" t="s">
        <v>50126</v>
      </c>
      <c r="E30441" t="s">
        <v>44169</v>
      </c>
      <c r="F30441" t="s">
        <v>42931</v>
      </c>
      <c r="G30441" t="s">
        <v>89154</v>
      </c>
      <c r="H30441">
        <v>-4.3935785787760787E-3</v>
      </c>
    </row>
    <row r="30442" spans="1:8" x14ac:dyDescent="0.3">
      <c r="A30442" s="1">
        <v>30441</v>
      </c>
      <c r="B30442" t="s">
        <v>30447</v>
      </c>
      <c r="C30442" t="s">
        <v>42922</v>
      </c>
      <c r="D30442" t="s">
        <v>43644</v>
      </c>
      <c r="E30442" t="s">
        <v>44763</v>
      </c>
      <c r="F30442" t="s">
        <v>49888</v>
      </c>
      <c r="G30442" t="s">
        <v>89155</v>
      </c>
      <c r="H30442">
        <v>8.0789432520489933E-4</v>
      </c>
    </row>
    <row r="30443" spans="1:8" x14ac:dyDescent="0.3">
      <c r="A30443" s="1">
        <v>30442</v>
      </c>
      <c r="B30443" t="s">
        <v>30448</v>
      </c>
      <c r="C30443" t="s">
        <v>43146</v>
      </c>
      <c r="D30443" t="s">
        <v>43629</v>
      </c>
      <c r="E30443" t="s">
        <v>42929</v>
      </c>
      <c r="F30443" t="s">
        <v>43047</v>
      </c>
      <c r="G30443" t="s">
        <v>89156</v>
      </c>
      <c r="H30443">
        <v>-7.8206264043050103E-3</v>
      </c>
    </row>
    <row r="30444" spans="1:8" x14ac:dyDescent="0.3">
      <c r="A30444" s="1">
        <v>30443</v>
      </c>
      <c r="B30444" t="s">
        <v>30449</v>
      </c>
      <c r="C30444" t="s">
        <v>42957</v>
      </c>
      <c r="D30444" t="s">
        <v>42966</v>
      </c>
      <c r="E30444" t="s">
        <v>42103</v>
      </c>
      <c r="F30444" t="s">
        <v>43636</v>
      </c>
      <c r="G30444" t="s">
        <v>89157</v>
      </c>
      <c r="H30444">
        <v>-2.4028846163103149E-3</v>
      </c>
    </row>
    <row r="30445" spans="1:8" x14ac:dyDescent="0.3">
      <c r="A30445" s="1">
        <v>30444</v>
      </c>
      <c r="B30445" t="s">
        <v>30450</v>
      </c>
      <c r="C30445" t="s">
        <v>43636</v>
      </c>
      <c r="D30445" t="s">
        <v>44640</v>
      </c>
      <c r="E30445" t="s">
        <v>50319</v>
      </c>
      <c r="F30445" t="s">
        <v>42962</v>
      </c>
      <c r="G30445" t="s">
        <v>89158</v>
      </c>
      <c r="H30445">
        <v>1.3809195274186579E-2</v>
      </c>
    </row>
    <row r="30446" spans="1:8" x14ac:dyDescent="0.3">
      <c r="A30446" s="1">
        <v>30445</v>
      </c>
      <c r="B30446" t="s">
        <v>30451</v>
      </c>
      <c r="C30446" t="s">
        <v>43746</v>
      </c>
      <c r="D30446" t="s">
        <v>49888</v>
      </c>
      <c r="E30446" t="s">
        <v>43738</v>
      </c>
      <c r="F30446" t="s">
        <v>43736</v>
      </c>
      <c r="G30446" t="s">
        <v>89159</v>
      </c>
      <c r="H30446">
        <v>5.9271485045083441E-3</v>
      </c>
    </row>
    <row r="30447" spans="1:8" x14ac:dyDescent="0.3">
      <c r="A30447" s="1">
        <v>30446</v>
      </c>
      <c r="B30447" t="s">
        <v>30452</v>
      </c>
      <c r="C30447" t="s">
        <v>43736</v>
      </c>
      <c r="D30447" t="s">
        <v>42935</v>
      </c>
      <c r="E30447" t="s">
        <v>44751</v>
      </c>
      <c r="F30447" t="s">
        <v>44279</v>
      </c>
      <c r="G30447" t="s">
        <v>89160</v>
      </c>
      <c r="H30447">
        <v>-1.7469287619753049E-3</v>
      </c>
    </row>
    <row r="30448" spans="1:8" x14ac:dyDescent="0.3">
      <c r="A30448" s="1">
        <v>30447</v>
      </c>
      <c r="B30448" t="s">
        <v>30453</v>
      </c>
      <c r="C30448" t="s">
        <v>43032</v>
      </c>
      <c r="D30448" t="s">
        <v>43765</v>
      </c>
      <c r="E30448" t="s">
        <v>44178</v>
      </c>
      <c r="F30448" t="s">
        <v>43751</v>
      </c>
      <c r="G30448" t="s">
        <v>89161</v>
      </c>
      <c r="H30448">
        <v>2.3299171770179488E-3</v>
      </c>
    </row>
    <row r="30449" spans="1:8" x14ac:dyDescent="0.3">
      <c r="A30449" s="1">
        <v>30448</v>
      </c>
      <c r="B30449" t="s">
        <v>30454</v>
      </c>
      <c r="C30449" t="s">
        <v>43751</v>
      </c>
      <c r="D30449" t="s">
        <v>43747</v>
      </c>
      <c r="E30449" t="s">
        <v>44278</v>
      </c>
      <c r="F30449" t="s">
        <v>43745</v>
      </c>
      <c r="G30449" t="s">
        <v>89162</v>
      </c>
      <c r="H30449">
        <v>-7.552467200961698E-3</v>
      </c>
    </row>
    <row r="30450" spans="1:8" x14ac:dyDescent="0.3">
      <c r="A30450" s="1">
        <v>30449</v>
      </c>
      <c r="B30450" t="s">
        <v>30455</v>
      </c>
      <c r="C30450" t="s">
        <v>44161</v>
      </c>
      <c r="D30450" t="s">
        <v>50127</v>
      </c>
      <c r="E30450" t="s">
        <v>44554</v>
      </c>
      <c r="F30450" t="s">
        <v>54873</v>
      </c>
      <c r="G30450" t="s">
        <v>89163</v>
      </c>
      <c r="H30450">
        <v>1.3401121140376291E-2</v>
      </c>
    </row>
    <row r="30451" spans="1:8" x14ac:dyDescent="0.3">
      <c r="A30451" s="1">
        <v>30450</v>
      </c>
      <c r="B30451" t="s">
        <v>30456</v>
      </c>
      <c r="C30451" t="s">
        <v>44162</v>
      </c>
      <c r="D30451" t="s">
        <v>43622</v>
      </c>
      <c r="E30451" t="s">
        <v>43618</v>
      </c>
      <c r="F30451" t="s">
        <v>42936</v>
      </c>
      <c r="G30451" t="s">
        <v>89164</v>
      </c>
      <c r="H30451">
        <v>5.0573468568079066E-3</v>
      </c>
    </row>
    <row r="30452" spans="1:8" x14ac:dyDescent="0.3">
      <c r="A30452" s="1">
        <v>30451</v>
      </c>
      <c r="B30452" t="s">
        <v>30457</v>
      </c>
      <c r="C30452" t="s">
        <v>44163</v>
      </c>
      <c r="D30452" t="s">
        <v>43623</v>
      </c>
      <c r="E30452" t="s">
        <v>50316</v>
      </c>
      <c r="F30452" t="s">
        <v>44164</v>
      </c>
      <c r="G30452" t="s">
        <v>89165</v>
      </c>
      <c r="H30452">
        <v>-7.40091483827618E-3</v>
      </c>
    </row>
    <row r="30453" spans="1:8" x14ac:dyDescent="0.3">
      <c r="A30453" s="1">
        <v>30452</v>
      </c>
      <c r="B30453" t="s">
        <v>30458</v>
      </c>
      <c r="C30453" t="s">
        <v>44164</v>
      </c>
      <c r="D30453" t="s">
        <v>43748</v>
      </c>
      <c r="E30453" t="s">
        <v>49890</v>
      </c>
      <c r="F30453" t="s">
        <v>44165</v>
      </c>
      <c r="G30453" t="s">
        <v>89166</v>
      </c>
      <c r="H30453">
        <v>-1.2866251263177709E-3</v>
      </c>
    </row>
    <row r="30454" spans="1:8" x14ac:dyDescent="0.3">
      <c r="A30454" s="1">
        <v>30453</v>
      </c>
      <c r="B30454" t="s">
        <v>30459</v>
      </c>
      <c r="C30454" t="s">
        <v>44165</v>
      </c>
      <c r="D30454" t="s">
        <v>44173</v>
      </c>
      <c r="E30454" t="s">
        <v>42925</v>
      </c>
      <c r="F30454" t="s">
        <v>43738</v>
      </c>
      <c r="G30454" t="s">
        <v>89167</v>
      </c>
      <c r="H30454">
        <v>2.9265458405690809E-3</v>
      </c>
    </row>
    <row r="30455" spans="1:8" x14ac:dyDescent="0.3">
      <c r="A30455" s="1">
        <v>30454</v>
      </c>
      <c r="B30455" t="s">
        <v>30460</v>
      </c>
      <c r="C30455" t="s">
        <v>44166</v>
      </c>
      <c r="D30455" t="s">
        <v>43741</v>
      </c>
      <c r="E30455" t="s">
        <v>44158</v>
      </c>
      <c r="F30455" t="s">
        <v>39692</v>
      </c>
      <c r="G30455" t="s">
        <v>89168</v>
      </c>
      <c r="H30455">
        <v>1.595307097408347E-2</v>
      </c>
    </row>
    <row r="30456" spans="1:8" x14ac:dyDescent="0.3">
      <c r="A30456" s="1">
        <v>30455</v>
      </c>
      <c r="B30456" t="s">
        <v>30461</v>
      </c>
      <c r="C30456" t="s">
        <v>44034</v>
      </c>
      <c r="D30456" t="s">
        <v>43620</v>
      </c>
      <c r="E30456" t="s">
        <v>43696</v>
      </c>
      <c r="F30456" t="s">
        <v>50023</v>
      </c>
      <c r="G30456" t="s">
        <v>89169</v>
      </c>
      <c r="H30456">
        <v>-8.0674301584647799E-3</v>
      </c>
    </row>
    <row r="30457" spans="1:8" x14ac:dyDescent="0.3">
      <c r="A30457" s="1">
        <v>30456</v>
      </c>
      <c r="B30457" t="s">
        <v>30462</v>
      </c>
      <c r="C30457" t="s">
        <v>44167</v>
      </c>
      <c r="D30457" t="s">
        <v>44499</v>
      </c>
      <c r="E30457" t="s">
        <v>42881</v>
      </c>
      <c r="F30457" t="s">
        <v>50126</v>
      </c>
      <c r="G30457" t="s">
        <v>89170</v>
      </c>
      <c r="H30457">
        <v>-2.7734240895918371E-2</v>
      </c>
    </row>
    <row r="30458" spans="1:8" x14ac:dyDescent="0.3">
      <c r="A30458" s="1">
        <v>30457</v>
      </c>
      <c r="B30458" t="s">
        <v>30463</v>
      </c>
      <c r="C30458" t="s">
        <v>42103</v>
      </c>
      <c r="D30458" t="s">
        <v>44500</v>
      </c>
      <c r="E30458" t="s">
        <v>44549</v>
      </c>
      <c r="F30458" t="s">
        <v>42880</v>
      </c>
      <c r="G30458" t="s">
        <v>89171</v>
      </c>
      <c r="H30458">
        <v>7.3826612857389E-3</v>
      </c>
    </row>
    <row r="30459" spans="1:8" x14ac:dyDescent="0.3">
      <c r="A30459" s="1">
        <v>30458</v>
      </c>
      <c r="B30459" t="s">
        <v>30464</v>
      </c>
      <c r="C30459" t="s">
        <v>42880</v>
      </c>
      <c r="D30459" t="s">
        <v>42899</v>
      </c>
      <c r="E30459" t="s">
        <v>43165</v>
      </c>
      <c r="F30459" t="s">
        <v>42922</v>
      </c>
      <c r="G30459" t="s">
        <v>89172</v>
      </c>
      <c r="H30459">
        <v>-3.6981435883547561E-3</v>
      </c>
    </row>
    <row r="30460" spans="1:8" x14ac:dyDescent="0.3">
      <c r="A30460" s="1">
        <v>30459</v>
      </c>
      <c r="B30460" t="s">
        <v>30465</v>
      </c>
      <c r="C30460" t="s">
        <v>42922</v>
      </c>
      <c r="D30460" t="s">
        <v>43763</v>
      </c>
      <c r="E30460" t="s">
        <v>44550</v>
      </c>
      <c r="F30460" t="s">
        <v>44510</v>
      </c>
      <c r="G30460" t="s">
        <v>89173</v>
      </c>
      <c r="H30460">
        <v>3.1194063767619111E-3</v>
      </c>
    </row>
    <row r="30461" spans="1:8" x14ac:dyDescent="0.3">
      <c r="A30461" s="1">
        <v>30460</v>
      </c>
      <c r="B30461" t="s">
        <v>30466</v>
      </c>
      <c r="C30461" t="s">
        <v>42120</v>
      </c>
      <c r="D30461" t="s">
        <v>39816</v>
      </c>
      <c r="E30461" t="s">
        <v>44533</v>
      </c>
      <c r="F30461" t="s">
        <v>43737</v>
      </c>
      <c r="G30461" t="s">
        <v>89174</v>
      </c>
      <c r="H30461">
        <v>9.7675195151163078E-3</v>
      </c>
    </row>
    <row r="30462" spans="1:8" x14ac:dyDescent="0.3">
      <c r="A30462" s="1">
        <v>30461</v>
      </c>
      <c r="B30462" t="s">
        <v>30467</v>
      </c>
      <c r="C30462" t="s">
        <v>44168</v>
      </c>
      <c r="D30462" t="s">
        <v>42949</v>
      </c>
      <c r="E30462" t="s">
        <v>44530</v>
      </c>
      <c r="F30462" t="s">
        <v>43739</v>
      </c>
      <c r="G30462" t="s">
        <v>89175</v>
      </c>
      <c r="H30462">
        <v>-7.6824961720162819E-3</v>
      </c>
    </row>
    <row r="30463" spans="1:8" x14ac:dyDescent="0.3">
      <c r="A30463" s="1">
        <v>30462</v>
      </c>
      <c r="B30463" t="s">
        <v>30468</v>
      </c>
      <c r="C30463" t="s">
        <v>44169</v>
      </c>
      <c r="D30463" t="s">
        <v>42958</v>
      </c>
      <c r="E30463" t="s">
        <v>43622</v>
      </c>
      <c r="F30463" t="s">
        <v>44643</v>
      </c>
      <c r="G30463" t="s">
        <v>89176</v>
      </c>
      <c r="H30463">
        <v>5.5814098381952656E-3</v>
      </c>
    </row>
    <row r="30464" spans="1:8" x14ac:dyDescent="0.3">
      <c r="A30464" s="1">
        <v>30463</v>
      </c>
      <c r="B30464" t="s">
        <v>30469</v>
      </c>
      <c r="C30464" t="s">
        <v>43751</v>
      </c>
      <c r="D30464" t="s">
        <v>44550</v>
      </c>
      <c r="E30464" t="s">
        <v>43622</v>
      </c>
      <c r="F30464" t="s">
        <v>44511</v>
      </c>
      <c r="G30464" t="s">
        <v>89177</v>
      </c>
      <c r="H30464">
        <v>-2.7945989310158002E-3</v>
      </c>
    </row>
    <row r="30465" spans="1:8" x14ac:dyDescent="0.3">
      <c r="A30465" s="1">
        <v>30464</v>
      </c>
      <c r="B30465" t="s">
        <v>30470</v>
      </c>
      <c r="C30465" t="s">
        <v>44170</v>
      </c>
      <c r="D30465" t="s">
        <v>44552</v>
      </c>
      <c r="E30465" t="s">
        <v>44751</v>
      </c>
      <c r="F30465" t="s">
        <v>43165</v>
      </c>
      <c r="G30465" t="s">
        <v>89178</v>
      </c>
      <c r="H30465">
        <v>-6.9743115694585658E-4</v>
      </c>
    </row>
    <row r="30466" spans="1:8" x14ac:dyDescent="0.3">
      <c r="A30466" s="1">
        <v>30465</v>
      </c>
      <c r="B30466" t="s">
        <v>30471</v>
      </c>
      <c r="C30466" t="s">
        <v>43031</v>
      </c>
      <c r="D30466" t="s">
        <v>42103</v>
      </c>
      <c r="E30466" t="s">
        <v>44524</v>
      </c>
      <c r="F30466" t="s">
        <v>43745</v>
      </c>
      <c r="G30466" t="s">
        <v>89179</v>
      </c>
      <c r="H30466">
        <v>-3.827200960339232E-3</v>
      </c>
    </row>
    <row r="30467" spans="1:8" x14ac:dyDescent="0.3">
      <c r="A30467" s="1">
        <v>30466</v>
      </c>
      <c r="B30467" t="s">
        <v>30472</v>
      </c>
      <c r="C30467" t="s">
        <v>44161</v>
      </c>
      <c r="D30467" t="s">
        <v>50128</v>
      </c>
      <c r="E30467" t="s">
        <v>43147</v>
      </c>
      <c r="F30467" t="s">
        <v>42118</v>
      </c>
      <c r="G30467" t="s">
        <v>89180</v>
      </c>
      <c r="H30467">
        <v>6.8529218768763186E-3</v>
      </c>
    </row>
    <row r="30468" spans="1:8" x14ac:dyDescent="0.3">
      <c r="A30468" s="1">
        <v>30467</v>
      </c>
      <c r="B30468" t="s">
        <v>30473</v>
      </c>
      <c r="C30468" t="s">
        <v>42118</v>
      </c>
      <c r="D30468" t="s">
        <v>42958</v>
      </c>
      <c r="E30468" t="s">
        <v>44168</v>
      </c>
      <c r="F30468" t="s">
        <v>44504</v>
      </c>
      <c r="G30468" t="s">
        <v>89181</v>
      </c>
      <c r="H30468">
        <v>-2.7932979056128219E-3</v>
      </c>
    </row>
    <row r="30469" spans="1:8" x14ac:dyDescent="0.3">
      <c r="A30469" s="1">
        <v>30468</v>
      </c>
      <c r="B30469" t="s">
        <v>30474</v>
      </c>
      <c r="C30469" t="s">
        <v>43031</v>
      </c>
      <c r="D30469" t="s">
        <v>44552</v>
      </c>
      <c r="E30469" t="s">
        <v>44162</v>
      </c>
      <c r="F30469" t="s">
        <v>43750</v>
      </c>
      <c r="G30469" t="s">
        <v>89182</v>
      </c>
      <c r="H30469">
        <v>1.395673638974756E-3</v>
      </c>
    </row>
    <row r="30470" spans="1:8" x14ac:dyDescent="0.3">
      <c r="A30470" s="1">
        <v>30469</v>
      </c>
      <c r="B30470" t="s">
        <v>30475</v>
      </c>
      <c r="C30470" t="s">
        <v>42104</v>
      </c>
      <c r="D30470" t="s">
        <v>44754</v>
      </c>
      <c r="E30470" t="s">
        <v>44756</v>
      </c>
      <c r="F30470" t="s">
        <v>47300</v>
      </c>
      <c r="G30470" t="s">
        <v>89183</v>
      </c>
      <c r="H30470">
        <v>-1.111122542507084E-2</v>
      </c>
    </row>
    <row r="30471" spans="1:8" x14ac:dyDescent="0.3">
      <c r="A30471" s="1">
        <v>30470</v>
      </c>
      <c r="B30471" t="s">
        <v>30476</v>
      </c>
      <c r="C30471" t="s">
        <v>44171</v>
      </c>
      <c r="D30471" t="s">
        <v>43044</v>
      </c>
      <c r="E30471" t="s">
        <v>42920</v>
      </c>
      <c r="F30471" t="s">
        <v>42899</v>
      </c>
      <c r="G30471" t="s">
        <v>89184</v>
      </c>
      <c r="H30471">
        <v>1.1516758154206041E-3</v>
      </c>
    </row>
    <row r="30472" spans="1:8" x14ac:dyDescent="0.3">
      <c r="A30472" s="1">
        <v>30471</v>
      </c>
      <c r="B30472" t="s">
        <v>30477</v>
      </c>
      <c r="C30472" t="s">
        <v>44172</v>
      </c>
      <c r="D30472" t="s">
        <v>43668</v>
      </c>
      <c r="E30472" t="s">
        <v>42958</v>
      </c>
      <c r="F30472" t="s">
        <v>42960</v>
      </c>
      <c r="G30472" t="s">
        <v>89185</v>
      </c>
      <c r="H30472">
        <v>-4.8281505447292667E-3</v>
      </c>
    </row>
    <row r="30473" spans="1:8" x14ac:dyDescent="0.3">
      <c r="A30473" s="1">
        <v>30472</v>
      </c>
      <c r="B30473" t="s">
        <v>30478</v>
      </c>
      <c r="C30473" t="s">
        <v>42960</v>
      </c>
      <c r="D30473" t="s">
        <v>43663</v>
      </c>
      <c r="E30473" t="s">
        <v>44753</v>
      </c>
      <c r="F30473" t="s">
        <v>42123</v>
      </c>
      <c r="G30473" t="s">
        <v>89186</v>
      </c>
      <c r="H30473">
        <v>6.9045153465444858E-3</v>
      </c>
    </row>
    <row r="30474" spans="1:8" x14ac:dyDescent="0.3">
      <c r="A30474" s="1">
        <v>30473</v>
      </c>
      <c r="B30474" t="s">
        <v>30479</v>
      </c>
      <c r="C30474" t="s">
        <v>44160</v>
      </c>
      <c r="D30474" t="s">
        <v>49939</v>
      </c>
      <c r="E30474" t="s">
        <v>50145</v>
      </c>
      <c r="F30474" t="s">
        <v>44524</v>
      </c>
      <c r="G30474" t="s">
        <v>89187</v>
      </c>
      <c r="H30474">
        <v>7.1851045002539627E-3</v>
      </c>
    </row>
    <row r="30475" spans="1:8" x14ac:dyDescent="0.3">
      <c r="A30475" s="1">
        <v>30474</v>
      </c>
      <c r="B30475" t="s">
        <v>30480</v>
      </c>
      <c r="C30475" t="s">
        <v>44173</v>
      </c>
      <c r="D30475" t="s">
        <v>42965</v>
      </c>
      <c r="E30475" t="s">
        <v>44756</v>
      </c>
      <c r="F30475" t="s">
        <v>43150</v>
      </c>
      <c r="G30475" t="s">
        <v>89188</v>
      </c>
      <c r="H30475">
        <v>-5.5671681713502169E-3</v>
      </c>
    </row>
    <row r="30476" spans="1:8" x14ac:dyDescent="0.3">
      <c r="A30476" s="1">
        <v>30475</v>
      </c>
      <c r="B30476" t="s">
        <v>30481</v>
      </c>
      <c r="C30476" t="s">
        <v>42920</v>
      </c>
      <c r="D30476" t="s">
        <v>42122</v>
      </c>
      <c r="E30476" t="s">
        <v>44161</v>
      </c>
      <c r="F30476" t="s">
        <v>44174</v>
      </c>
      <c r="G30476" t="s">
        <v>89189</v>
      </c>
      <c r="H30476">
        <v>-1.092781335291078E-2</v>
      </c>
    </row>
    <row r="30477" spans="1:8" x14ac:dyDescent="0.3">
      <c r="A30477" s="1">
        <v>30476</v>
      </c>
      <c r="B30477" t="s">
        <v>30482</v>
      </c>
      <c r="C30477" t="s">
        <v>44174</v>
      </c>
      <c r="D30477" t="s">
        <v>42966</v>
      </c>
      <c r="E30477" t="s">
        <v>44564</v>
      </c>
      <c r="F30477" t="s">
        <v>44175</v>
      </c>
      <c r="G30477" t="s">
        <v>89190</v>
      </c>
      <c r="H30477">
        <v>8.6172762806332424E-3</v>
      </c>
    </row>
    <row r="30478" spans="1:8" x14ac:dyDescent="0.3">
      <c r="A30478" s="1">
        <v>30477</v>
      </c>
      <c r="B30478" t="s">
        <v>30483</v>
      </c>
      <c r="C30478" t="s">
        <v>44175</v>
      </c>
      <c r="D30478" t="s">
        <v>42103</v>
      </c>
      <c r="E30478" t="s">
        <v>43746</v>
      </c>
      <c r="F30478" t="s">
        <v>42931</v>
      </c>
      <c r="G30478" t="s">
        <v>89191</v>
      </c>
      <c r="H30478">
        <v>-2.3076035639490821E-4</v>
      </c>
    </row>
    <row r="30479" spans="1:8" x14ac:dyDescent="0.3">
      <c r="A30479" s="1">
        <v>30478</v>
      </c>
      <c r="B30479" t="s">
        <v>30484</v>
      </c>
      <c r="C30479" t="s">
        <v>42931</v>
      </c>
      <c r="D30479" t="s">
        <v>49554</v>
      </c>
      <c r="E30479" t="s">
        <v>43146</v>
      </c>
      <c r="F30479" t="s">
        <v>44176</v>
      </c>
      <c r="G30479" t="s">
        <v>89192</v>
      </c>
      <c r="H30479">
        <v>-5.1780795750371389E-3</v>
      </c>
    </row>
    <row r="30480" spans="1:8" x14ac:dyDescent="0.3">
      <c r="A30480" s="1">
        <v>30479</v>
      </c>
      <c r="B30480" t="s">
        <v>30485</v>
      </c>
      <c r="C30480" t="s">
        <v>44176</v>
      </c>
      <c r="D30480" t="s">
        <v>49882</v>
      </c>
      <c r="E30480" t="s">
        <v>37838</v>
      </c>
      <c r="F30480" t="s">
        <v>43647</v>
      </c>
      <c r="G30480" t="s">
        <v>89193</v>
      </c>
      <c r="H30480">
        <v>-6.9766394948724379E-3</v>
      </c>
    </row>
    <row r="30481" spans="1:8" x14ac:dyDescent="0.3">
      <c r="A30481" s="1">
        <v>30480</v>
      </c>
      <c r="B30481" t="s">
        <v>30486</v>
      </c>
      <c r="C30481" t="s">
        <v>43666</v>
      </c>
      <c r="D30481" t="s">
        <v>43272</v>
      </c>
      <c r="E30481" t="s">
        <v>42930</v>
      </c>
      <c r="F30481" t="s">
        <v>43636</v>
      </c>
      <c r="G30481" t="s">
        <v>89194</v>
      </c>
      <c r="H30481">
        <v>2.7391023744991888E-3</v>
      </c>
    </row>
    <row r="30482" spans="1:8" x14ac:dyDescent="0.3">
      <c r="A30482" s="1">
        <v>30481</v>
      </c>
      <c r="B30482" t="s">
        <v>30487</v>
      </c>
      <c r="C30482" t="s">
        <v>43636</v>
      </c>
      <c r="D30482" t="s">
        <v>43270</v>
      </c>
      <c r="E30482" t="s">
        <v>44274</v>
      </c>
      <c r="F30482" t="s">
        <v>42921</v>
      </c>
      <c r="G30482" t="s">
        <v>89195</v>
      </c>
      <c r="H30482">
        <v>5.8456238441193078E-3</v>
      </c>
    </row>
    <row r="30483" spans="1:8" x14ac:dyDescent="0.3">
      <c r="A30483" s="1">
        <v>30482</v>
      </c>
      <c r="B30483" t="s">
        <v>30488</v>
      </c>
      <c r="C30483" t="s">
        <v>44177</v>
      </c>
      <c r="D30483" t="s">
        <v>43145</v>
      </c>
      <c r="E30483" t="s">
        <v>50317</v>
      </c>
      <c r="F30483" t="s">
        <v>44178</v>
      </c>
      <c r="G30483" t="s">
        <v>89196</v>
      </c>
      <c r="H30483">
        <v>1.4590346828784779E-2</v>
      </c>
    </row>
    <row r="30484" spans="1:8" x14ac:dyDescent="0.3">
      <c r="A30484" s="1">
        <v>30483</v>
      </c>
      <c r="B30484" t="s">
        <v>30489</v>
      </c>
      <c r="C30484" t="s">
        <v>44178</v>
      </c>
      <c r="D30484" t="s">
        <v>44643</v>
      </c>
      <c r="E30484" t="s">
        <v>44039</v>
      </c>
      <c r="F30484" t="s">
        <v>44179</v>
      </c>
      <c r="G30484" t="s">
        <v>89197</v>
      </c>
      <c r="H30484">
        <v>1.5043179436855399E-2</v>
      </c>
    </row>
    <row r="30485" spans="1:8" x14ac:dyDescent="0.3">
      <c r="A30485" s="1">
        <v>30484</v>
      </c>
      <c r="B30485" t="s">
        <v>30490</v>
      </c>
      <c r="C30485" t="s">
        <v>44179</v>
      </c>
      <c r="D30485" t="s">
        <v>37856</v>
      </c>
      <c r="E30485" t="s">
        <v>43597</v>
      </c>
      <c r="F30485" t="s">
        <v>44032</v>
      </c>
      <c r="G30485" t="s">
        <v>89198</v>
      </c>
      <c r="H30485">
        <v>1.7198560786864839E-2</v>
      </c>
    </row>
    <row r="30486" spans="1:8" x14ac:dyDescent="0.3">
      <c r="A30486" s="1">
        <v>30485</v>
      </c>
      <c r="B30486" t="s">
        <v>30491</v>
      </c>
      <c r="C30486" t="s">
        <v>44032</v>
      </c>
      <c r="D30486" t="s">
        <v>43697</v>
      </c>
      <c r="E30486" t="s">
        <v>44195</v>
      </c>
      <c r="F30486" t="s">
        <v>44180</v>
      </c>
      <c r="G30486" t="s">
        <v>89199</v>
      </c>
      <c r="H30486">
        <v>-1.685123171992589E-3</v>
      </c>
    </row>
    <row r="30487" spans="1:8" x14ac:dyDescent="0.3">
      <c r="A30487" s="1">
        <v>30486</v>
      </c>
      <c r="B30487" t="s">
        <v>30492</v>
      </c>
      <c r="C30487" t="s">
        <v>44180</v>
      </c>
      <c r="D30487" t="s">
        <v>43697</v>
      </c>
      <c r="E30487" t="s">
        <v>42939</v>
      </c>
      <c r="F30487" t="s">
        <v>44060</v>
      </c>
      <c r="G30487" t="s">
        <v>89200</v>
      </c>
      <c r="H30487">
        <v>-2.4024035578662901E-3</v>
      </c>
    </row>
    <row r="30488" spans="1:8" x14ac:dyDescent="0.3">
      <c r="A30488" s="1">
        <v>30487</v>
      </c>
      <c r="B30488" t="s">
        <v>30493</v>
      </c>
      <c r="C30488" t="s">
        <v>44060</v>
      </c>
      <c r="D30488" t="s">
        <v>44060</v>
      </c>
      <c r="E30488" t="s">
        <v>42983</v>
      </c>
      <c r="F30488" t="s">
        <v>42096</v>
      </c>
      <c r="G30488" t="s">
        <v>89201</v>
      </c>
      <c r="H30488">
        <v>3.003907335400618E-3</v>
      </c>
    </row>
    <row r="30489" spans="1:8" x14ac:dyDescent="0.3">
      <c r="A30489" s="1">
        <v>30488</v>
      </c>
      <c r="B30489" t="s">
        <v>30494</v>
      </c>
      <c r="C30489" t="s">
        <v>42096</v>
      </c>
      <c r="D30489" t="s">
        <v>50119</v>
      </c>
      <c r="E30489" t="s">
        <v>43521</v>
      </c>
      <c r="F30489" t="s">
        <v>44037</v>
      </c>
      <c r="G30489" t="s">
        <v>89202</v>
      </c>
      <c r="H30489">
        <v>-1.2675047127997279E-2</v>
      </c>
    </row>
    <row r="30490" spans="1:8" x14ac:dyDescent="0.3">
      <c r="A30490" s="1">
        <v>30489</v>
      </c>
      <c r="B30490" t="s">
        <v>30495</v>
      </c>
      <c r="C30490" t="s">
        <v>44037</v>
      </c>
      <c r="D30490" t="s">
        <v>44053</v>
      </c>
      <c r="E30490" t="s">
        <v>50049</v>
      </c>
      <c r="F30490" t="s">
        <v>44179</v>
      </c>
      <c r="G30490" t="s">
        <v>89203</v>
      </c>
      <c r="H30490">
        <v>-3.4398942644093111E-3</v>
      </c>
    </row>
    <row r="30491" spans="1:8" x14ac:dyDescent="0.3">
      <c r="A30491" s="1">
        <v>30490</v>
      </c>
      <c r="B30491" t="s">
        <v>30496</v>
      </c>
      <c r="C30491" t="s">
        <v>44179</v>
      </c>
      <c r="D30491" t="s">
        <v>42924</v>
      </c>
      <c r="E30491" t="s">
        <v>44181</v>
      </c>
      <c r="F30491" t="s">
        <v>44047</v>
      </c>
      <c r="G30491" t="s">
        <v>89204</v>
      </c>
      <c r="H30491">
        <v>-1.538188790533443E-3</v>
      </c>
    </row>
    <row r="30492" spans="1:8" x14ac:dyDescent="0.3">
      <c r="A30492" s="1">
        <v>30491</v>
      </c>
      <c r="B30492" t="s">
        <v>30497</v>
      </c>
      <c r="C30492" t="s">
        <v>44047</v>
      </c>
      <c r="D30492" t="s">
        <v>49884</v>
      </c>
      <c r="E30492" t="s">
        <v>44063</v>
      </c>
      <c r="F30492" t="s">
        <v>44056</v>
      </c>
      <c r="G30492" t="s">
        <v>89205</v>
      </c>
      <c r="H30492">
        <v>2.9601584577922078E-3</v>
      </c>
    </row>
    <row r="30493" spans="1:8" x14ac:dyDescent="0.3">
      <c r="A30493" s="1">
        <v>30492</v>
      </c>
      <c r="B30493" t="s">
        <v>30498</v>
      </c>
      <c r="C30493" t="s">
        <v>44056</v>
      </c>
      <c r="D30493" t="s">
        <v>43700</v>
      </c>
      <c r="E30493" t="s">
        <v>44039</v>
      </c>
      <c r="F30493" t="s">
        <v>43614</v>
      </c>
      <c r="G30493" t="s">
        <v>89206</v>
      </c>
      <c r="H30493">
        <v>3.5637956464234228E-3</v>
      </c>
    </row>
    <row r="30494" spans="1:8" x14ac:dyDescent="0.3">
      <c r="A30494" s="1">
        <v>30493</v>
      </c>
      <c r="B30494" t="s">
        <v>30499</v>
      </c>
      <c r="C30494" t="s">
        <v>42942</v>
      </c>
      <c r="D30494" t="s">
        <v>44159</v>
      </c>
      <c r="E30494" t="s">
        <v>44035</v>
      </c>
      <c r="F30494" t="s">
        <v>43695</v>
      </c>
      <c r="G30494" t="s">
        <v>89207</v>
      </c>
      <c r="H30494">
        <v>-4.0380102374085163E-3</v>
      </c>
    </row>
    <row r="30495" spans="1:8" x14ac:dyDescent="0.3">
      <c r="A30495" s="1">
        <v>30494</v>
      </c>
      <c r="B30495" t="s">
        <v>30500</v>
      </c>
      <c r="C30495" t="s">
        <v>43613</v>
      </c>
      <c r="D30495" t="s">
        <v>42102</v>
      </c>
      <c r="E30495" t="s">
        <v>44057</v>
      </c>
      <c r="F30495" t="s">
        <v>43700</v>
      </c>
      <c r="G30495" t="s">
        <v>89208</v>
      </c>
      <c r="H30495">
        <v>-1.0661613282621121E-3</v>
      </c>
    </row>
    <row r="30496" spans="1:8" x14ac:dyDescent="0.3">
      <c r="A30496" s="1">
        <v>30495</v>
      </c>
      <c r="B30496" t="s">
        <v>30501</v>
      </c>
      <c r="C30496" t="s">
        <v>44179</v>
      </c>
      <c r="D30496" t="s">
        <v>43699</v>
      </c>
      <c r="E30496" t="s">
        <v>44061</v>
      </c>
      <c r="F30496" t="s">
        <v>44181</v>
      </c>
      <c r="G30496" t="s">
        <v>89209</v>
      </c>
      <c r="H30496">
        <v>2.9643704638966698E-3</v>
      </c>
    </row>
    <row r="30497" spans="1:8" x14ac:dyDescent="0.3">
      <c r="A30497" s="1">
        <v>30496</v>
      </c>
      <c r="B30497" t="s">
        <v>30502</v>
      </c>
      <c r="C30497" t="s">
        <v>44181</v>
      </c>
      <c r="D30497" t="s">
        <v>44045</v>
      </c>
      <c r="E30497" t="s">
        <v>42948</v>
      </c>
      <c r="F30497" t="s">
        <v>50039</v>
      </c>
      <c r="G30497" t="s">
        <v>89210</v>
      </c>
      <c r="H30497">
        <v>2.25881330066484E-3</v>
      </c>
    </row>
    <row r="30498" spans="1:8" x14ac:dyDescent="0.3">
      <c r="A30498" s="1">
        <v>30497</v>
      </c>
      <c r="B30498" t="s">
        <v>30503</v>
      </c>
      <c r="C30498" t="s">
        <v>44038</v>
      </c>
      <c r="D30498" t="s">
        <v>43761</v>
      </c>
      <c r="E30498" t="s">
        <v>42886</v>
      </c>
      <c r="F30498" t="s">
        <v>50124</v>
      </c>
      <c r="G30498" t="s">
        <v>89211</v>
      </c>
      <c r="H30498">
        <v>1.548448883032773E-3</v>
      </c>
    </row>
    <row r="30499" spans="1:8" x14ac:dyDescent="0.3">
      <c r="A30499" s="1">
        <v>30498</v>
      </c>
      <c r="B30499" t="s">
        <v>30504</v>
      </c>
      <c r="C30499" t="s">
        <v>44057</v>
      </c>
      <c r="D30499" t="s">
        <v>43703</v>
      </c>
      <c r="E30499" t="s">
        <v>43617</v>
      </c>
      <c r="F30499" t="s">
        <v>44526</v>
      </c>
      <c r="G30499" t="s">
        <v>89212</v>
      </c>
      <c r="H30499">
        <v>-8.0731769359276371E-3</v>
      </c>
    </row>
    <row r="30500" spans="1:8" x14ac:dyDescent="0.3">
      <c r="A30500" s="1">
        <v>30499</v>
      </c>
      <c r="B30500" t="s">
        <v>30505</v>
      </c>
      <c r="C30500" t="s">
        <v>44047</v>
      </c>
      <c r="D30500" t="s">
        <v>44406</v>
      </c>
      <c r="E30500" t="s">
        <v>44757</v>
      </c>
      <c r="F30500" t="s">
        <v>43602</v>
      </c>
      <c r="G30500" t="s">
        <v>89213</v>
      </c>
      <c r="H30500">
        <v>2.1306826242558068E-3</v>
      </c>
    </row>
    <row r="30501" spans="1:8" x14ac:dyDescent="0.3">
      <c r="A30501" s="1">
        <v>30500</v>
      </c>
      <c r="B30501" t="s">
        <v>30506</v>
      </c>
      <c r="C30501" t="s">
        <v>43602</v>
      </c>
      <c r="D30501" t="s">
        <v>42883</v>
      </c>
      <c r="E30501" t="s">
        <v>37793</v>
      </c>
      <c r="F30501" t="s">
        <v>42884</v>
      </c>
      <c r="G30501" t="s">
        <v>89214</v>
      </c>
      <c r="H30501">
        <v>1.3961207615079871E-2</v>
      </c>
    </row>
    <row r="30502" spans="1:8" x14ac:dyDescent="0.3">
      <c r="A30502" s="1">
        <v>30501</v>
      </c>
      <c r="B30502" t="s">
        <v>30507</v>
      </c>
      <c r="C30502" t="s">
        <v>42884</v>
      </c>
      <c r="D30502" t="s">
        <v>39804</v>
      </c>
      <c r="E30502" t="s">
        <v>44569</v>
      </c>
      <c r="F30502" t="s">
        <v>44093</v>
      </c>
      <c r="G30502" t="s">
        <v>89215</v>
      </c>
      <c r="H30502">
        <v>8.3258399502024721E-3</v>
      </c>
    </row>
    <row r="30503" spans="1:8" x14ac:dyDescent="0.3">
      <c r="A30503" s="1">
        <v>30502</v>
      </c>
      <c r="B30503" t="s">
        <v>30508</v>
      </c>
      <c r="C30503" t="s">
        <v>42097</v>
      </c>
      <c r="D30503" t="s">
        <v>42982</v>
      </c>
      <c r="E30503" t="s">
        <v>43788</v>
      </c>
      <c r="F30503" t="s">
        <v>43529</v>
      </c>
      <c r="G30503" t="s">
        <v>89216</v>
      </c>
      <c r="H30503">
        <v>1.01078617386357E-2</v>
      </c>
    </row>
    <row r="30504" spans="1:8" x14ac:dyDescent="0.3">
      <c r="A30504" s="1">
        <v>30503</v>
      </c>
      <c r="B30504" t="s">
        <v>30509</v>
      </c>
      <c r="C30504" t="s">
        <v>42988</v>
      </c>
      <c r="D30504" t="s">
        <v>43517</v>
      </c>
      <c r="E30504" t="s">
        <v>43572</v>
      </c>
      <c r="F30504" t="s">
        <v>43519</v>
      </c>
      <c r="G30504" t="s">
        <v>89217</v>
      </c>
      <c r="H30504">
        <v>-1.4677106352953811E-3</v>
      </c>
    </row>
    <row r="30505" spans="1:8" x14ac:dyDescent="0.3">
      <c r="A30505" s="1">
        <v>30504</v>
      </c>
      <c r="B30505" t="s">
        <v>30510</v>
      </c>
      <c r="C30505" t="s">
        <v>44072</v>
      </c>
      <c r="D30505" t="s">
        <v>42945</v>
      </c>
      <c r="E30505" t="s">
        <v>44654</v>
      </c>
      <c r="F30505" t="s">
        <v>43516</v>
      </c>
      <c r="G30505" t="s">
        <v>89218</v>
      </c>
      <c r="H30505">
        <v>5.6379607609479731E-3</v>
      </c>
    </row>
    <row r="30506" spans="1:8" x14ac:dyDescent="0.3">
      <c r="A30506" s="1">
        <v>30505</v>
      </c>
      <c r="B30506" t="s">
        <v>30511</v>
      </c>
      <c r="C30506" t="s">
        <v>44182</v>
      </c>
      <c r="D30506" t="s">
        <v>43487</v>
      </c>
      <c r="E30506" t="s">
        <v>43500</v>
      </c>
      <c r="F30506" t="s">
        <v>43786</v>
      </c>
      <c r="G30506" t="s">
        <v>89219</v>
      </c>
      <c r="H30506">
        <v>2.830945333330915E-3</v>
      </c>
    </row>
    <row r="30507" spans="1:8" x14ac:dyDescent="0.3">
      <c r="A30507" s="1">
        <v>30506</v>
      </c>
      <c r="B30507" t="s">
        <v>30512</v>
      </c>
      <c r="C30507" t="s">
        <v>44183</v>
      </c>
      <c r="D30507" t="s">
        <v>43531</v>
      </c>
      <c r="E30507" t="s">
        <v>44186</v>
      </c>
      <c r="F30507" t="s">
        <v>43020</v>
      </c>
      <c r="G30507" t="s">
        <v>89220</v>
      </c>
      <c r="H30507">
        <v>9.8655822528863108E-4</v>
      </c>
    </row>
    <row r="30508" spans="1:8" x14ac:dyDescent="0.3">
      <c r="A30508" s="1">
        <v>30507</v>
      </c>
      <c r="B30508" t="s">
        <v>30513</v>
      </c>
      <c r="C30508" t="s">
        <v>43027</v>
      </c>
      <c r="D30508" t="s">
        <v>42098</v>
      </c>
      <c r="E30508" t="s">
        <v>43028</v>
      </c>
      <c r="F30508" t="s">
        <v>44074</v>
      </c>
      <c r="G30508" t="s">
        <v>89221</v>
      </c>
      <c r="H30508">
        <v>1.358108733965655E-3</v>
      </c>
    </row>
    <row r="30509" spans="1:8" x14ac:dyDescent="0.3">
      <c r="A30509" s="1">
        <v>30508</v>
      </c>
      <c r="B30509" t="s">
        <v>30514</v>
      </c>
      <c r="C30509" t="s">
        <v>44074</v>
      </c>
      <c r="D30509" t="s">
        <v>43527</v>
      </c>
      <c r="E30509" t="s">
        <v>44146</v>
      </c>
      <c r="F30509" t="s">
        <v>44185</v>
      </c>
      <c r="G30509" t="s">
        <v>89222</v>
      </c>
      <c r="H30509">
        <v>3.5893348765016451E-3</v>
      </c>
    </row>
    <row r="30510" spans="1:8" x14ac:dyDescent="0.3">
      <c r="A30510" s="1">
        <v>30509</v>
      </c>
      <c r="B30510" t="s">
        <v>30515</v>
      </c>
      <c r="C30510" t="s">
        <v>43438</v>
      </c>
      <c r="D30510" t="s">
        <v>50036</v>
      </c>
      <c r="E30510" t="s">
        <v>43456</v>
      </c>
      <c r="F30510" t="s">
        <v>43562</v>
      </c>
      <c r="G30510" t="s">
        <v>89223</v>
      </c>
      <c r="H30510">
        <v>-7.7811792589539078E-3</v>
      </c>
    </row>
    <row r="30511" spans="1:8" x14ac:dyDescent="0.3">
      <c r="A30511" s="1">
        <v>30510</v>
      </c>
      <c r="B30511" t="s">
        <v>30516</v>
      </c>
      <c r="C30511" t="s">
        <v>43562</v>
      </c>
      <c r="D30511" t="s">
        <v>44079</v>
      </c>
      <c r="E30511" t="s">
        <v>43457</v>
      </c>
      <c r="F30511" t="s">
        <v>43678</v>
      </c>
      <c r="G30511" t="s">
        <v>89224</v>
      </c>
      <c r="H30511">
        <v>-6.0104443437141606E-3</v>
      </c>
    </row>
    <row r="30512" spans="1:8" x14ac:dyDescent="0.3">
      <c r="A30512" s="1">
        <v>30511</v>
      </c>
      <c r="B30512" t="s">
        <v>30517</v>
      </c>
      <c r="C30512" t="s">
        <v>43678</v>
      </c>
      <c r="D30512" t="s">
        <v>44080</v>
      </c>
      <c r="E30512" t="s">
        <v>43483</v>
      </c>
      <c r="F30512" t="s">
        <v>43468</v>
      </c>
      <c r="G30512" t="s">
        <v>89225</v>
      </c>
      <c r="H30512">
        <v>6.6257911110233483E-3</v>
      </c>
    </row>
    <row r="30513" spans="1:8" x14ac:dyDescent="0.3">
      <c r="A30513" s="1">
        <v>30512</v>
      </c>
      <c r="B30513" t="s">
        <v>30518</v>
      </c>
      <c r="C30513" t="s">
        <v>42986</v>
      </c>
      <c r="D30513" t="s">
        <v>43026</v>
      </c>
      <c r="E30513" t="s">
        <v>44077</v>
      </c>
      <c r="F30513" t="s">
        <v>44183</v>
      </c>
      <c r="G30513" t="s">
        <v>89226</v>
      </c>
      <c r="H30513">
        <v>1.3550972199893631E-3</v>
      </c>
    </row>
    <row r="30514" spans="1:8" x14ac:dyDescent="0.3">
      <c r="A30514" s="1">
        <v>30513</v>
      </c>
      <c r="B30514" t="s">
        <v>30519</v>
      </c>
      <c r="C30514" t="s">
        <v>37871</v>
      </c>
      <c r="D30514" t="s">
        <v>43459</v>
      </c>
      <c r="E30514" t="s">
        <v>43682</v>
      </c>
      <c r="F30514" t="s">
        <v>43528</v>
      </c>
      <c r="G30514" t="s">
        <v>89227</v>
      </c>
      <c r="H30514">
        <v>1.1100833702391831E-3</v>
      </c>
    </row>
    <row r="30515" spans="1:8" x14ac:dyDescent="0.3">
      <c r="A30515" s="1">
        <v>30514</v>
      </c>
      <c r="B30515" t="s">
        <v>30520</v>
      </c>
      <c r="C30515" t="s">
        <v>43528</v>
      </c>
      <c r="D30515" t="s">
        <v>43487</v>
      </c>
      <c r="E30515" t="s">
        <v>50303</v>
      </c>
      <c r="F30515" t="s">
        <v>43457</v>
      </c>
      <c r="G30515" t="s">
        <v>89228</v>
      </c>
      <c r="H30515">
        <v>-6.1686511116528398E-4</v>
      </c>
    </row>
    <row r="30516" spans="1:8" x14ac:dyDescent="0.3">
      <c r="A30516" s="1">
        <v>30515</v>
      </c>
      <c r="B30516" t="s">
        <v>30521</v>
      </c>
      <c r="C30516" t="s">
        <v>44184</v>
      </c>
      <c r="D30516" t="s">
        <v>43458</v>
      </c>
      <c r="E30516" t="s">
        <v>42890</v>
      </c>
      <c r="F30516" t="s">
        <v>44748</v>
      </c>
      <c r="G30516" t="s">
        <v>89229</v>
      </c>
      <c r="H30516">
        <v>4.0783594810333418E-3</v>
      </c>
    </row>
    <row r="30517" spans="1:8" x14ac:dyDescent="0.3">
      <c r="A30517" s="1">
        <v>30516</v>
      </c>
      <c r="B30517" t="s">
        <v>30522</v>
      </c>
      <c r="C30517" t="s">
        <v>43435</v>
      </c>
      <c r="D30517" t="s">
        <v>43492</v>
      </c>
      <c r="E30517" t="s">
        <v>42827</v>
      </c>
      <c r="F30517" t="s">
        <v>44660</v>
      </c>
      <c r="G30517" t="s">
        <v>89230</v>
      </c>
      <c r="H30517">
        <v>1.1959778782576241E-2</v>
      </c>
    </row>
    <row r="30518" spans="1:8" x14ac:dyDescent="0.3">
      <c r="A30518" s="1">
        <v>30517</v>
      </c>
      <c r="B30518" t="s">
        <v>30523</v>
      </c>
      <c r="C30518" t="s">
        <v>43024</v>
      </c>
      <c r="D30518" t="s">
        <v>44154</v>
      </c>
      <c r="E30518" t="s">
        <v>50301</v>
      </c>
      <c r="F30518" t="s">
        <v>44110</v>
      </c>
      <c r="G30518" t="s">
        <v>89231</v>
      </c>
      <c r="H30518">
        <v>1.1285975240201589E-3</v>
      </c>
    </row>
    <row r="30519" spans="1:8" x14ac:dyDescent="0.3">
      <c r="A30519" s="1">
        <v>30518</v>
      </c>
      <c r="B30519" t="s">
        <v>30524</v>
      </c>
      <c r="C30519" t="s">
        <v>44148</v>
      </c>
      <c r="D30519" t="s">
        <v>44110</v>
      </c>
      <c r="E30519" t="s">
        <v>43480</v>
      </c>
      <c r="F30519" t="s">
        <v>43439</v>
      </c>
      <c r="G30519" t="s">
        <v>89232</v>
      </c>
      <c r="H30519">
        <v>2.009546016624765E-3</v>
      </c>
    </row>
    <row r="30520" spans="1:8" x14ac:dyDescent="0.3">
      <c r="A30520" s="1">
        <v>30519</v>
      </c>
      <c r="B30520" t="s">
        <v>30525</v>
      </c>
      <c r="C30520" t="s">
        <v>43439</v>
      </c>
      <c r="D30520" t="s">
        <v>43450</v>
      </c>
      <c r="E30520" t="s">
        <v>54795</v>
      </c>
      <c r="F30520" t="s">
        <v>42128</v>
      </c>
      <c r="G30520" t="s">
        <v>89233</v>
      </c>
      <c r="H30520">
        <v>1.061688435618699E-2</v>
      </c>
    </row>
    <row r="30521" spans="1:8" x14ac:dyDescent="0.3">
      <c r="A30521" s="1">
        <v>30520</v>
      </c>
      <c r="B30521" t="s">
        <v>30526</v>
      </c>
      <c r="C30521" t="s">
        <v>43593</v>
      </c>
      <c r="D30521" t="s">
        <v>44133</v>
      </c>
      <c r="E30521" t="s">
        <v>44006</v>
      </c>
      <c r="F30521" t="s">
        <v>44680</v>
      </c>
      <c r="G30521" t="s">
        <v>89234</v>
      </c>
      <c r="H30521">
        <v>-1.074259936043832E-2</v>
      </c>
    </row>
    <row r="30522" spans="1:8" x14ac:dyDescent="0.3">
      <c r="A30522" s="1">
        <v>30521</v>
      </c>
      <c r="B30522" t="s">
        <v>30527</v>
      </c>
      <c r="C30522" t="s">
        <v>43488</v>
      </c>
      <c r="D30522" t="s">
        <v>44651</v>
      </c>
      <c r="E30522" t="s">
        <v>43409</v>
      </c>
      <c r="F30522" t="s">
        <v>43438</v>
      </c>
      <c r="G30522" t="s">
        <v>89235</v>
      </c>
      <c r="H30522">
        <v>-1.3857034661426239E-2</v>
      </c>
    </row>
    <row r="30523" spans="1:8" x14ac:dyDescent="0.3">
      <c r="A30523" s="1">
        <v>30522</v>
      </c>
      <c r="B30523" t="s">
        <v>30528</v>
      </c>
      <c r="C30523" t="s">
        <v>44185</v>
      </c>
      <c r="D30523" t="s">
        <v>50051</v>
      </c>
      <c r="E30523" t="s">
        <v>44101</v>
      </c>
      <c r="F30523" t="s">
        <v>43024</v>
      </c>
      <c r="G30523" t="s">
        <v>89236</v>
      </c>
      <c r="H30523">
        <v>1.0719284989458939E-2</v>
      </c>
    </row>
    <row r="30524" spans="1:8" x14ac:dyDescent="0.3">
      <c r="A30524" s="1">
        <v>30523</v>
      </c>
      <c r="B30524" t="s">
        <v>30529</v>
      </c>
      <c r="C30524" t="s">
        <v>43024</v>
      </c>
      <c r="D30524" t="s">
        <v>43682</v>
      </c>
      <c r="E30524" t="s">
        <v>43430</v>
      </c>
      <c r="F30524" t="s">
        <v>43682</v>
      </c>
      <c r="G30524" t="s">
        <v>89237</v>
      </c>
      <c r="H30524">
        <v>-1.2948388079657079E-2</v>
      </c>
    </row>
    <row r="30525" spans="1:8" x14ac:dyDescent="0.3">
      <c r="A30525" s="1">
        <v>30524</v>
      </c>
      <c r="B30525" t="s">
        <v>30530</v>
      </c>
      <c r="C30525" t="s">
        <v>43682</v>
      </c>
      <c r="D30525" t="s">
        <v>43483</v>
      </c>
      <c r="E30525" t="s">
        <v>43018</v>
      </c>
      <c r="F30525" t="s">
        <v>44186</v>
      </c>
      <c r="G30525" t="s">
        <v>89238</v>
      </c>
      <c r="H30525">
        <v>3.717937112112235E-3</v>
      </c>
    </row>
    <row r="30526" spans="1:8" x14ac:dyDescent="0.3">
      <c r="A30526" s="1">
        <v>30525</v>
      </c>
      <c r="B30526" t="s">
        <v>30531</v>
      </c>
      <c r="C30526" t="s">
        <v>44186</v>
      </c>
      <c r="D30526" t="s">
        <v>44078</v>
      </c>
      <c r="E30526" t="s">
        <v>44516</v>
      </c>
      <c r="F30526" t="s">
        <v>39716</v>
      </c>
      <c r="G30526" t="s">
        <v>89239</v>
      </c>
      <c r="H30526">
        <v>-9.6380333368377979E-3</v>
      </c>
    </row>
    <row r="30527" spans="1:8" x14ac:dyDescent="0.3">
      <c r="A30527" s="1">
        <v>30526</v>
      </c>
      <c r="B30527" t="s">
        <v>30532</v>
      </c>
      <c r="C30527" t="s">
        <v>43531</v>
      </c>
      <c r="D30527" t="s">
        <v>44031</v>
      </c>
      <c r="E30527" t="s">
        <v>43432</v>
      </c>
      <c r="F30527" t="s">
        <v>44076</v>
      </c>
      <c r="G30527" t="s">
        <v>89240</v>
      </c>
      <c r="H30527">
        <v>-1.4745640420666551E-3</v>
      </c>
    </row>
    <row r="30528" spans="1:8" x14ac:dyDescent="0.3">
      <c r="A30528" s="1">
        <v>30527</v>
      </c>
      <c r="B30528" t="s">
        <v>30533</v>
      </c>
      <c r="C30528" t="s">
        <v>44076</v>
      </c>
      <c r="D30528" t="s">
        <v>44043</v>
      </c>
      <c r="E30528" t="s">
        <v>43516</v>
      </c>
      <c r="F30528" t="s">
        <v>44187</v>
      </c>
      <c r="G30528" t="s">
        <v>89241</v>
      </c>
      <c r="H30528">
        <v>-9.8968368432686658E-3</v>
      </c>
    </row>
    <row r="30529" spans="1:8" x14ac:dyDescent="0.3">
      <c r="A30529" s="1">
        <v>30528</v>
      </c>
      <c r="B30529" t="s">
        <v>30534</v>
      </c>
      <c r="C30529" t="s">
        <v>44187</v>
      </c>
      <c r="D30529" t="s">
        <v>43601</v>
      </c>
      <c r="E30529" t="s">
        <v>43595</v>
      </c>
      <c r="F30529" t="s">
        <v>44542</v>
      </c>
      <c r="G30529" t="s">
        <v>89242</v>
      </c>
      <c r="H30529">
        <v>-2.064736265190065E-3</v>
      </c>
    </row>
    <row r="30530" spans="1:8" x14ac:dyDescent="0.3">
      <c r="A30530" s="1">
        <v>30529</v>
      </c>
      <c r="B30530" t="s">
        <v>30535</v>
      </c>
      <c r="C30530" t="s">
        <v>44188</v>
      </c>
      <c r="D30530" t="s">
        <v>43605</v>
      </c>
      <c r="E30530" t="s">
        <v>43525</v>
      </c>
      <c r="F30530" t="s">
        <v>43498</v>
      </c>
      <c r="G30530" t="s">
        <v>89243</v>
      </c>
      <c r="H30530">
        <v>6.0683295751388531E-4</v>
      </c>
    </row>
    <row r="30531" spans="1:8" x14ac:dyDescent="0.3">
      <c r="A30531" s="1">
        <v>30530</v>
      </c>
      <c r="B30531" t="s">
        <v>30536</v>
      </c>
      <c r="C30531" t="s">
        <v>43532</v>
      </c>
      <c r="D30531" t="s">
        <v>50010</v>
      </c>
      <c r="E30531" t="s">
        <v>44566</v>
      </c>
      <c r="F30531" t="s">
        <v>50010</v>
      </c>
      <c r="G30531" t="s">
        <v>89244</v>
      </c>
      <c r="H30531">
        <v>-8.1011264644211389E-3</v>
      </c>
    </row>
    <row r="30532" spans="1:8" x14ac:dyDescent="0.3">
      <c r="A30532" s="1">
        <v>30531</v>
      </c>
      <c r="B30532" t="s">
        <v>30537</v>
      </c>
      <c r="C30532" t="s">
        <v>42977</v>
      </c>
      <c r="D30532" t="s">
        <v>43512</v>
      </c>
      <c r="E30532" t="s">
        <v>44087</v>
      </c>
      <c r="F30532" t="s">
        <v>43406</v>
      </c>
      <c r="G30532" t="s">
        <v>89245</v>
      </c>
      <c r="H30532">
        <v>-1.924928409584283E-3</v>
      </c>
    </row>
    <row r="30533" spans="1:8" x14ac:dyDescent="0.3">
      <c r="A30533" s="1">
        <v>30532</v>
      </c>
      <c r="B30533" t="s">
        <v>30538</v>
      </c>
      <c r="C30533" t="s">
        <v>43588</v>
      </c>
      <c r="D30533" t="s">
        <v>44405</v>
      </c>
      <c r="E30533" t="s">
        <v>42977</v>
      </c>
      <c r="F30533" t="s">
        <v>42887</v>
      </c>
      <c r="G30533" t="s">
        <v>89246</v>
      </c>
      <c r="H30533">
        <v>2.404135123973232E-4</v>
      </c>
    </row>
    <row r="30534" spans="1:8" x14ac:dyDescent="0.3">
      <c r="A30534" s="1">
        <v>30533</v>
      </c>
      <c r="B30534" t="s">
        <v>30539</v>
      </c>
      <c r="C30534" t="s">
        <v>44065</v>
      </c>
      <c r="D30534" t="s">
        <v>43768</v>
      </c>
      <c r="E30534" t="s">
        <v>42982</v>
      </c>
      <c r="F30534" t="s">
        <v>42982</v>
      </c>
      <c r="G30534" t="s">
        <v>89247</v>
      </c>
      <c r="H30534">
        <v>8.0874361985138355E-3</v>
      </c>
    </row>
    <row r="30535" spans="1:8" x14ac:dyDescent="0.3">
      <c r="A30535" s="1">
        <v>30534</v>
      </c>
      <c r="B30535" t="s">
        <v>30540</v>
      </c>
      <c r="C30535" t="s">
        <v>42982</v>
      </c>
      <c r="D30535" t="s">
        <v>42981</v>
      </c>
      <c r="E30535" t="s">
        <v>44089</v>
      </c>
      <c r="F30535" t="s">
        <v>43790</v>
      </c>
      <c r="G30535" t="s">
        <v>89248</v>
      </c>
      <c r="H30535">
        <v>3.7641960541175928E-3</v>
      </c>
    </row>
    <row r="30536" spans="1:8" x14ac:dyDescent="0.3">
      <c r="A30536" s="1">
        <v>30535</v>
      </c>
      <c r="B30536" t="s">
        <v>30541</v>
      </c>
      <c r="C30536" t="s">
        <v>42892</v>
      </c>
      <c r="D30536" t="s">
        <v>43793</v>
      </c>
      <c r="E30536" t="s">
        <v>43462</v>
      </c>
      <c r="F30536" t="s">
        <v>43514</v>
      </c>
      <c r="G30536" t="s">
        <v>89249</v>
      </c>
      <c r="H30536">
        <v>-1.337304922418554E-3</v>
      </c>
    </row>
    <row r="30537" spans="1:8" x14ac:dyDescent="0.3">
      <c r="A30537" s="1">
        <v>30536</v>
      </c>
      <c r="B30537" t="s">
        <v>30542</v>
      </c>
      <c r="C30537" t="s">
        <v>44156</v>
      </c>
      <c r="D30537" t="s">
        <v>43776</v>
      </c>
      <c r="E30537" t="s">
        <v>44685</v>
      </c>
      <c r="F30537" t="s">
        <v>43678</v>
      </c>
      <c r="G30537" t="s">
        <v>89250</v>
      </c>
      <c r="H30537">
        <v>6.5821788106668671E-3</v>
      </c>
    </row>
    <row r="30538" spans="1:8" x14ac:dyDescent="0.3">
      <c r="A30538" s="1">
        <v>30537</v>
      </c>
      <c r="B30538" t="s">
        <v>30543</v>
      </c>
      <c r="C30538" t="s">
        <v>44071</v>
      </c>
      <c r="D30538" t="s">
        <v>50129</v>
      </c>
      <c r="E30538" t="s">
        <v>43504</v>
      </c>
      <c r="F30538" t="s">
        <v>43584</v>
      </c>
      <c r="G30538" t="s">
        <v>89251</v>
      </c>
      <c r="H30538">
        <v>1.4686087574117619E-3</v>
      </c>
    </row>
    <row r="30539" spans="1:8" x14ac:dyDescent="0.3">
      <c r="A30539" s="1">
        <v>30538</v>
      </c>
      <c r="B30539" t="s">
        <v>30544</v>
      </c>
      <c r="C30539" t="s">
        <v>43584</v>
      </c>
      <c r="D30539" t="s">
        <v>43790</v>
      </c>
      <c r="E30539" t="s">
        <v>43567</v>
      </c>
      <c r="F30539" t="s">
        <v>43517</v>
      </c>
      <c r="G30539" t="s">
        <v>89252</v>
      </c>
      <c r="H30539">
        <v>-6.1050250668030284E-3</v>
      </c>
    </row>
    <row r="30540" spans="1:8" x14ac:dyDescent="0.3">
      <c r="A30540" s="1">
        <v>30539</v>
      </c>
      <c r="B30540" t="s">
        <v>30545</v>
      </c>
      <c r="C30540" t="s">
        <v>43494</v>
      </c>
      <c r="D30540" t="s">
        <v>43514</v>
      </c>
      <c r="E30540" t="s">
        <v>44079</v>
      </c>
      <c r="F30540" t="s">
        <v>43534</v>
      </c>
      <c r="G30540" t="s">
        <v>89253</v>
      </c>
      <c r="H30540">
        <v>8.5246306081770702E-4</v>
      </c>
    </row>
    <row r="30541" spans="1:8" x14ac:dyDescent="0.3">
      <c r="A30541" s="1">
        <v>30540</v>
      </c>
      <c r="B30541" t="s">
        <v>30546</v>
      </c>
      <c r="C30541" t="s">
        <v>43499</v>
      </c>
      <c r="D30541" t="s">
        <v>43461</v>
      </c>
      <c r="E30541" t="s">
        <v>44189</v>
      </c>
      <c r="F30541" t="s">
        <v>42945</v>
      </c>
      <c r="G30541" t="s">
        <v>89254</v>
      </c>
      <c r="H30541">
        <v>1.2190663462679949E-3</v>
      </c>
    </row>
    <row r="30542" spans="1:8" x14ac:dyDescent="0.3">
      <c r="A30542" s="1">
        <v>30541</v>
      </c>
      <c r="B30542" t="s">
        <v>30547</v>
      </c>
      <c r="C30542" t="s">
        <v>44189</v>
      </c>
      <c r="D30542" t="s">
        <v>43776</v>
      </c>
      <c r="E30542" t="s">
        <v>49901</v>
      </c>
      <c r="F30542" t="s">
        <v>43517</v>
      </c>
      <c r="G30542" t="s">
        <v>89255</v>
      </c>
      <c r="H30542">
        <v>-2.0715294070856741E-3</v>
      </c>
    </row>
    <row r="30543" spans="1:8" x14ac:dyDescent="0.3">
      <c r="A30543" s="1">
        <v>30542</v>
      </c>
      <c r="B30543" t="s">
        <v>30548</v>
      </c>
      <c r="C30543" t="s">
        <v>43517</v>
      </c>
      <c r="D30543" t="s">
        <v>50035</v>
      </c>
      <c r="E30543" t="s">
        <v>43499</v>
      </c>
      <c r="F30543" t="s">
        <v>43605</v>
      </c>
      <c r="G30543" t="s">
        <v>89256</v>
      </c>
      <c r="H30543">
        <v>-5.3417633393485443E-3</v>
      </c>
    </row>
    <row r="30544" spans="1:8" x14ac:dyDescent="0.3">
      <c r="A30544" s="1">
        <v>30543</v>
      </c>
      <c r="B30544" t="s">
        <v>30549</v>
      </c>
      <c r="C30544" t="s">
        <v>44081</v>
      </c>
      <c r="D30544" t="s">
        <v>44157</v>
      </c>
      <c r="E30544" t="s">
        <v>42984</v>
      </c>
      <c r="F30544" t="s">
        <v>43522</v>
      </c>
      <c r="G30544" t="s">
        <v>89257</v>
      </c>
      <c r="H30544">
        <v>3.6330608937295151E-4</v>
      </c>
    </row>
    <row r="30545" spans="1:8" x14ac:dyDescent="0.3">
      <c r="A30545" s="1">
        <v>30544</v>
      </c>
      <c r="B30545" t="s">
        <v>30550</v>
      </c>
      <c r="C30545" t="s">
        <v>43522</v>
      </c>
      <c r="D30545" t="s">
        <v>44157</v>
      </c>
      <c r="E30545" t="s">
        <v>44070</v>
      </c>
      <c r="F30545" t="s">
        <v>42983</v>
      </c>
      <c r="G30545" t="s">
        <v>89258</v>
      </c>
      <c r="H30545">
        <v>-1.9361090268664399E-3</v>
      </c>
    </row>
    <row r="30546" spans="1:8" x14ac:dyDescent="0.3">
      <c r="A30546" s="1">
        <v>30545</v>
      </c>
      <c r="B30546" t="s">
        <v>30551</v>
      </c>
      <c r="C30546" t="s">
        <v>42983</v>
      </c>
      <c r="D30546" t="s">
        <v>43615</v>
      </c>
      <c r="E30546" t="s">
        <v>49885</v>
      </c>
      <c r="F30546" t="s">
        <v>43598</v>
      </c>
      <c r="G30546" t="s">
        <v>89259</v>
      </c>
      <c r="H30546">
        <v>1.208970563041061E-4</v>
      </c>
    </row>
    <row r="30547" spans="1:8" x14ac:dyDescent="0.3">
      <c r="A30547" s="1">
        <v>30546</v>
      </c>
      <c r="B30547" t="s">
        <v>30552</v>
      </c>
      <c r="C30547" t="s">
        <v>42983</v>
      </c>
      <c r="D30547" t="s">
        <v>43588</v>
      </c>
      <c r="E30547" t="s">
        <v>42983</v>
      </c>
      <c r="F30547" t="s">
        <v>43511</v>
      </c>
      <c r="G30547" t="s">
        <v>89260</v>
      </c>
      <c r="H30547">
        <v>-5.1854201206764702E-3</v>
      </c>
    </row>
    <row r="30548" spans="1:8" x14ac:dyDescent="0.3">
      <c r="A30548" s="1">
        <v>30547</v>
      </c>
      <c r="B30548" t="s">
        <v>30553</v>
      </c>
      <c r="C30548" t="s">
        <v>43694</v>
      </c>
      <c r="D30548" t="s">
        <v>44067</v>
      </c>
      <c r="E30548" t="s">
        <v>54744</v>
      </c>
      <c r="F30548" t="s">
        <v>39804</v>
      </c>
      <c r="G30548" t="s">
        <v>89261</v>
      </c>
      <c r="H30548">
        <v>-1.2020677009423109E-3</v>
      </c>
    </row>
    <row r="30549" spans="1:8" x14ac:dyDescent="0.3">
      <c r="A30549" s="1">
        <v>30548</v>
      </c>
      <c r="B30549" t="s">
        <v>30554</v>
      </c>
      <c r="C30549" t="s">
        <v>39804</v>
      </c>
      <c r="D30549" t="s">
        <v>43604</v>
      </c>
      <c r="E30549" t="s">
        <v>44644</v>
      </c>
      <c r="F30549" t="s">
        <v>44190</v>
      </c>
      <c r="G30549" t="s">
        <v>89262</v>
      </c>
      <c r="H30549">
        <v>2.164763322826212E-3</v>
      </c>
    </row>
    <row r="30550" spans="1:8" x14ac:dyDescent="0.3">
      <c r="A30550" s="1">
        <v>30549</v>
      </c>
      <c r="B30550" t="s">
        <v>30555</v>
      </c>
      <c r="C30550" t="s">
        <v>44190</v>
      </c>
      <c r="D30550" t="s">
        <v>44193</v>
      </c>
      <c r="E30550" t="s">
        <v>43496</v>
      </c>
      <c r="F30550" t="s">
        <v>42979</v>
      </c>
      <c r="G30550" t="s">
        <v>89263</v>
      </c>
      <c r="H30550">
        <v>2.4108015533516971E-3</v>
      </c>
    </row>
    <row r="30551" spans="1:8" x14ac:dyDescent="0.3">
      <c r="A30551" s="1">
        <v>30550</v>
      </c>
      <c r="B30551" t="s">
        <v>30556</v>
      </c>
      <c r="C30551" t="s">
        <v>44191</v>
      </c>
      <c r="D30551" t="s">
        <v>44543</v>
      </c>
      <c r="E30551" t="s">
        <v>43568</v>
      </c>
      <c r="F30551" t="s">
        <v>44523</v>
      </c>
      <c r="G30551" t="s">
        <v>89264</v>
      </c>
      <c r="H30551">
        <v>-1.326660026938189E-3</v>
      </c>
    </row>
    <row r="30552" spans="1:8" x14ac:dyDescent="0.3">
      <c r="A30552" s="1">
        <v>30551</v>
      </c>
      <c r="B30552" t="s">
        <v>30557</v>
      </c>
      <c r="C30552" t="s">
        <v>42978</v>
      </c>
      <c r="D30552" t="s">
        <v>43512</v>
      </c>
      <c r="E30552" t="s">
        <v>44087</v>
      </c>
      <c r="F30552" t="s">
        <v>44570</v>
      </c>
      <c r="G30552" t="s">
        <v>89265</v>
      </c>
      <c r="H30552">
        <v>-4.2095197165773861E-3</v>
      </c>
    </row>
    <row r="30553" spans="1:8" x14ac:dyDescent="0.3">
      <c r="A30553" s="1">
        <v>30552</v>
      </c>
      <c r="B30553" t="s">
        <v>30558</v>
      </c>
      <c r="C30553" t="s">
        <v>43616</v>
      </c>
      <c r="D30553" t="s">
        <v>44544</v>
      </c>
      <c r="E30553" t="s">
        <v>43586</v>
      </c>
      <c r="F30553" t="s">
        <v>43600</v>
      </c>
      <c r="G30553" t="s">
        <v>89266</v>
      </c>
      <c r="H30553">
        <v>-4.4308796520113429E-3</v>
      </c>
    </row>
    <row r="30554" spans="1:8" x14ac:dyDescent="0.3">
      <c r="A30554" s="1">
        <v>30553</v>
      </c>
      <c r="B30554" t="s">
        <v>30559</v>
      </c>
      <c r="C30554" t="s">
        <v>43600</v>
      </c>
      <c r="D30554" t="s">
        <v>44513</v>
      </c>
      <c r="E30554" t="s">
        <v>43407</v>
      </c>
      <c r="F30554" t="s">
        <v>43698</v>
      </c>
      <c r="G30554" t="s">
        <v>89267</v>
      </c>
      <c r="H30554">
        <v>5.9762148434975985E-4</v>
      </c>
    </row>
    <row r="30555" spans="1:8" x14ac:dyDescent="0.3">
      <c r="A30555" s="1">
        <v>30554</v>
      </c>
      <c r="B30555" t="s">
        <v>30560</v>
      </c>
      <c r="C30555" t="s">
        <v>44064</v>
      </c>
      <c r="D30555" t="s">
        <v>44062</v>
      </c>
      <c r="E30555" t="s">
        <v>44180</v>
      </c>
      <c r="F30555" t="s">
        <v>43615</v>
      </c>
      <c r="G30555" t="s">
        <v>89268</v>
      </c>
      <c r="H30555">
        <v>2.9934764615389049E-3</v>
      </c>
    </row>
    <row r="30556" spans="1:8" x14ac:dyDescent="0.3">
      <c r="A30556" s="1">
        <v>30555</v>
      </c>
      <c r="B30556" t="s">
        <v>30561</v>
      </c>
      <c r="C30556" t="s">
        <v>43615</v>
      </c>
      <c r="D30556" t="s">
        <v>43408</v>
      </c>
      <c r="E30556" t="s">
        <v>43405</v>
      </c>
      <c r="F30556" t="s">
        <v>43586</v>
      </c>
      <c r="G30556" t="s">
        <v>89269</v>
      </c>
      <c r="H30556">
        <v>2.4012498030976529E-3</v>
      </c>
    </row>
    <row r="30557" spans="1:8" x14ac:dyDescent="0.3">
      <c r="A30557" s="1">
        <v>30556</v>
      </c>
      <c r="B30557" t="s">
        <v>30562</v>
      </c>
      <c r="C30557" t="s">
        <v>43586</v>
      </c>
      <c r="D30557" t="s">
        <v>50011</v>
      </c>
      <c r="E30557" t="s">
        <v>42980</v>
      </c>
      <c r="F30557" t="s">
        <v>43586</v>
      </c>
      <c r="G30557" t="s">
        <v>89270</v>
      </c>
      <c r="H30557">
        <v>0</v>
      </c>
    </row>
    <row r="30558" spans="1:8" x14ac:dyDescent="0.3">
      <c r="A30558" s="1">
        <v>30557</v>
      </c>
      <c r="B30558" t="s">
        <v>30563</v>
      </c>
      <c r="C30558" t="s">
        <v>43406</v>
      </c>
      <c r="D30558" t="s">
        <v>43616</v>
      </c>
      <c r="E30558" t="s">
        <v>42976</v>
      </c>
      <c r="F30558" t="s">
        <v>42980</v>
      </c>
      <c r="G30558" t="s">
        <v>89271</v>
      </c>
      <c r="H30558">
        <v>1.2027906189063871E-3</v>
      </c>
    </row>
    <row r="30559" spans="1:8" x14ac:dyDescent="0.3">
      <c r="A30559" s="1">
        <v>30558</v>
      </c>
      <c r="B30559" t="s">
        <v>30564</v>
      </c>
      <c r="C30559" t="s">
        <v>42096</v>
      </c>
      <c r="D30559" t="s">
        <v>44158</v>
      </c>
      <c r="E30559" t="s">
        <v>42980</v>
      </c>
      <c r="F30559" t="s">
        <v>44192</v>
      </c>
      <c r="G30559" t="s">
        <v>89272</v>
      </c>
      <c r="H30559">
        <v>-4.2034530156270953E-3</v>
      </c>
    </row>
    <row r="30560" spans="1:8" x14ac:dyDescent="0.3">
      <c r="A30560" s="1">
        <v>30559</v>
      </c>
      <c r="B30560" t="s">
        <v>30565</v>
      </c>
      <c r="C30560" t="s">
        <v>44192</v>
      </c>
      <c r="D30560" t="s">
        <v>50130</v>
      </c>
      <c r="E30560" t="s">
        <v>43509</v>
      </c>
      <c r="F30560" t="s">
        <v>42096</v>
      </c>
      <c r="G30560" t="s">
        <v>89273</v>
      </c>
      <c r="H30560">
        <v>4.0831088311146296E-3</v>
      </c>
    </row>
    <row r="30561" spans="1:8" x14ac:dyDescent="0.3">
      <c r="A30561" s="1">
        <v>30560</v>
      </c>
      <c r="B30561" t="s">
        <v>30566</v>
      </c>
      <c r="C30561" t="s">
        <v>44193</v>
      </c>
      <c r="D30561" t="s">
        <v>43512</v>
      </c>
      <c r="E30561" t="s">
        <v>43676</v>
      </c>
      <c r="F30561" t="s">
        <v>44191</v>
      </c>
      <c r="G30561" t="s">
        <v>89274</v>
      </c>
      <c r="H30561">
        <v>2.7715870004512578E-3</v>
      </c>
    </row>
    <row r="30562" spans="1:8" x14ac:dyDescent="0.3">
      <c r="A30562" s="1">
        <v>30561</v>
      </c>
      <c r="B30562" t="s">
        <v>30567</v>
      </c>
      <c r="C30562" t="s">
        <v>44191</v>
      </c>
      <c r="D30562" t="s">
        <v>43773</v>
      </c>
      <c r="E30562" t="s">
        <v>44404</v>
      </c>
      <c r="F30562" t="s">
        <v>43685</v>
      </c>
      <c r="G30562" t="s">
        <v>89275</v>
      </c>
      <c r="H30562">
        <v>-2.4131274248371151E-4</v>
      </c>
    </row>
    <row r="30563" spans="1:8" x14ac:dyDescent="0.3">
      <c r="A30563" s="1">
        <v>30562</v>
      </c>
      <c r="B30563" t="s">
        <v>30568</v>
      </c>
      <c r="C30563" t="s">
        <v>44082</v>
      </c>
      <c r="D30563" t="s">
        <v>44193</v>
      </c>
      <c r="E30563" t="s">
        <v>44069</v>
      </c>
      <c r="F30563" t="s">
        <v>43587</v>
      </c>
      <c r="G30563" t="s">
        <v>89276</v>
      </c>
      <c r="H30563">
        <v>1.6904133462625731E-3</v>
      </c>
    </row>
    <row r="30564" spans="1:8" x14ac:dyDescent="0.3">
      <c r="A30564" s="1">
        <v>30563</v>
      </c>
      <c r="B30564" t="s">
        <v>30569</v>
      </c>
      <c r="C30564" t="s">
        <v>43587</v>
      </c>
      <c r="D30564" t="s">
        <v>43685</v>
      </c>
      <c r="E30564" t="s">
        <v>44081</v>
      </c>
      <c r="F30564" t="s">
        <v>42099</v>
      </c>
      <c r="G30564" t="s">
        <v>89277</v>
      </c>
      <c r="H30564">
        <v>6.0441222752662604E-4</v>
      </c>
    </row>
    <row r="30565" spans="1:8" x14ac:dyDescent="0.3">
      <c r="A30565" s="1">
        <v>30564</v>
      </c>
      <c r="B30565" t="s">
        <v>30570</v>
      </c>
      <c r="C30565" t="s">
        <v>43496</v>
      </c>
      <c r="D30565" t="s">
        <v>43773</v>
      </c>
      <c r="E30565" t="s">
        <v>43539</v>
      </c>
      <c r="F30565" t="s">
        <v>44032</v>
      </c>
      <c r="G30565" t="s">
        <v>89278</v>
      </c>
      <c r="H30565">
        <v>-3.7414804372985508E-3</v>
      </c>
    </row>
    <row r="30566" spans="1:8" x14ac:dyDescent="0.3">
      <c r="A30566" s="1">
        <v>30565</v>
      </c>
      <c r="B30566" t="s">
        <v>30571</v>
      </c>
      <c r="C30566" t="s">
        <v>43509</v>
      </c>
      <c r="D30566" t="s">
        <v>43586</v>
      </c>
      <c r="E30566" t="s">
        <v>44194</v>
      </c>
      <c r="F30566" t="s">
        <v>44644</v>
      </c>
      <c r="G30566" t="s">
        <v>89279</v>
      </c>
      <c r="H30566">
        <v>1.0847948993653129E-3</v>
      </c>
    </row>
    <row r="30567" spans="1:8" x14ac:dyDescent="0.3">
      <c r="A30567" s="1">
        <v>30566</v>
      </c>
      <c r="B30567" t="s">
        <v>30572</v>
      </c>
      <c r="C30567" t="s">
        <v>44194</v>
      </c>
      <c r="D30567" t="s">
        <v>43405</v>
      </c>
      <c r="E30567" t="s">
        <v>42099</v>
      </c>
      <c r="F30567" t="s">
        <v>42981</v>
      </c>
      <c r="G30567" t="s">
        <v>89280</v>
      </c>
      <c r="H30567">
        <v>2.1731265343134798E-3</v>
      </c>
    </row>
    <row r="30568" spans="1:8" x14ac:dyDescent="0.3">
      <c r="A30568" s="1">
        <v>30567</v>
      </c>
      <c r="B30568" t="s">
        <v>30573</v>
      </c>
      <c r="C30568" t="s">
        <v>42981</v>
      </c>
      <c r="D30568" t="s">
        <v>43587</v>
      </c>
      <c r="E30568" t="s">
        <v>43463</v>
      </c>
      <c r="F30568" t="s">
        <v>42985</v>
      </c>
      <c r="G30568" t="s">
        <v>89281</v>
      </c>
      <c r="H30568">
        <v>4.9675997229307496E-3</v>
      </c>
    </row>
    <row r="30569" spans="1:8" x14ac:dyDescent="0.3">
      <c r="A30569" s="1">
        <v>30568</v>
      </c>
      <c r="B30569" t="s">
        <v>30574</v>
      </c>
      <c r="C30569" t="s">
        <v>42985</v>
      </c>
      <c r="D30569" t="s">
        <v>43792</v>
      </c>
      <c r="E30569" t="s">
        <v>44567</v>
      </c>
      <c r="F30569" t="s">
        <v>42939</v>
      </c>
      <c r="G30569" t="s">
        <v>89282</v>
      </c>
      <c r="H30569">
        <v>-3.6372494027582841E-3</v>
      </c>
    </row>
    <row r="30570" spans="1:8" x14ac:dyDescent="0.3">
      <c r="A30570" s="1">
        <v>30569</v>
      </c>
      <c r="B30570" t="s">
        <v>30575</v>
      </c>
      <c r="C30570" t="s">
        <v>44195</v>
      </c>
      <c r="D30570" t="s">
        <v>44523</v>
      </c>
      <c r="E30570" t="s">
        <v>44093</v>
      </c>
      <c r="F30570" t="s">
        <v>43601</v>
      </c>
      <c r="G30570" t="s">
        <v>89283</v>
      </c>
      <c r="H30570">
        <v>-3.865205923360468E-3</v>
      </c>
    </row>
    <row r="30571" spans="1:8" x14ac:dyDescent="0.3">
      <c r="A30571" s="1">
        <v>30570</v>
      </c>
      <c r="B30571" t="s">
        <v>30576</v>
      </c>
      <c r="C30571" t="s">
        <v>42978</v>
      </c>
      <c r="D30571" t="s">
        <v>43609</v>
      </c>
      <c r="E30571" t="s">
        <v>43601</v>
      </c>
      <c r="F30571" t="s">
        <v>44067</v>
      </c>
      <c r="G30571" t="s">
        <v>89284</v>
      </c>
      <c r="H30571">
        <v>-5.1704558161973233E-3</v>
      </c>
    </row>
    <row r="30572" spans="1:8" x14ac:dyDescent="0.3">
      <c r="A30572" s="1">
        <v>30571</v>
      </c>
      <c r="B30572" t="s">
        <v>30577</v>
      </c>
      <c r="C30572" t="s">
        <v>44067</v>
      </c>
      <c r="D30572" t="s">
        <v>42948</v>
      </c>
      <c r="E30572" t="s">
        <v>44067</v>
      </c>
      <c r="F30572" t="s">
        <v>43513</v>
      </c>
      <c r="G30572" t="s">
        <v>89285</v>
      </c>
      <c r="H30572">
        <v>-8.3917765519330497E-4</v>
      </c>
    </row>
    <row r="30573" spans="1:8" x14ac:dyDescent="0.3">
      <c r="A30573" s="1">
        <v>30572</v>
      </c>
      <c r="B30573" t="s">
        <v>30578</v>
      </c>
      <c r="C30573" t="s">
        <v>42888</v>
      </c>
      <c r="D30573" t="s">
        <v>44092</v>
      </c>
      <c r="E30573" t="s">
        <v>43694</v>
      </c>
      <c r="F30573" t="s">
        <v>43694</v>
      </c>
      <c r="G30573" t="s">
        <v>89286</v>
      </c>
      <c r="H30573">
        <v>3.4811871180318501E-3</v>
      </c>
    </row>
    <row r="30574" spans="1:8" x14ac:dyDescent="0.3">
      <c r="A30574" s="1">
        <v>30573</v>
      </c>
      <c r="B30574" t="s">
        <v>30579</v>
      </c>
      <c r="C30574" t="s">
        <v>43694</v>
      </c>
      <c r="D30574" t="s">
        <v>44757</v>
      </c>
      <c r="E30574" t="s">
        <v>42977</v>
      </c>
      <c r="F30574" t="s">
        <v>44546</v>
      </c>
      <c r="G30574" t="s">
        <v>89287</v>
      </c>
      <c r="H30574">
        <v>-1.3140793561058369E-2</v>
      </c>
    </row>
    <row r="30575" spans="1:8" x14ac:dyDescent="0.3">
      <c r="A30575" s="1">
        <v>30574</v>
      </c>
      <c r="B30575" t="s">
        <v>30580</v>
      </c>
      <c r="C30575" t="s">
        <v>43687</v>
      </c>
      <c r="D30575" t="s">
        <v>43699</v>
      </c>
      <c r="E30575" t="s">
        <v>42889</v>
      </c>
      <c r="F30575" t="s">
        <v>44281</v>
      </c>
      <c r="G30575" t="s">
        <v>89288</v>
      </c>
      <c r="H30575">
        <v>-2.3733238511775511E-4</v>
      </c>
    </row>
    <row r="30576" spans="1:8" x14ac:dyDescent="0.3">
      <c r="A30576" s="1">
        <v>30575</v>
      </c>
      <c r="B30576" t="s">
        <v>30581</v>
      </c>
      <c r="C30576" t="s">
        <v>43687</v>
      </c>
      <c r="D30576" t="s">
        <v>42881</v>
      </c>
      <c r="E30576" t="s">
        <v>42938</v>
      </c>
      <c r="F30576" t="s">
        <v>44056</v>
      </c>
      <c r="G30576" t="s">
        <v>89289</v>
      </c>
      <c r="H30576">
        <v>-5.9308465056200684E-4</v>
      </c>
    </row>
    <row r="30577" spans="1:8" x14ac:dyDescent="0.3">
      <c r="A30577" s="1">
        <v>30576</v>
      </c>
      <c r="B30577" t="s">
        <v>30582</v>
      </c>
      <c r="C30577" t="s">
        <v>44196</v>
      </c>
      <c r="D30577" t="s">
        <v>43699</v>
      </c>
      <c r="E30577" t="s">
        <v>44039</v>
      </c>
      <c r="F30577" t="s">
        <v>43613</v>
      </c>
      <c r="G30577" t="s">
        <v>89290</v>
      </c>
      <c r="H30577">
        <v>-3.5568202402357611E-4</v>
      </c>
    </row>
    <row r="30578" spans="1:8" x14ac:dyDescent="0.3">
      <c r="A30578" s="1">
        <v>30577</v>
      </c>
      <c r="B30578" t="s">
        <v>30583</v>
      </c>
      <c r="C30578" t="s">
        <v>43695</v>
      </c>
      <c r="D30578" t="s">
        <v>43754</v>
      </c>
      <c r="E30578" t="s">
        <v>44181</v>
      </c>
      <c r="F30578" t="s">
        <v>43704</v>
      </c>
      <c r="G30578" t="s">
        <v>89291</v>
      </c>
      <c r="H30578">
        <v>-6.0273183710117008E-3</v>
      </c>
    </row>
    <row r="30579" spans="1:8" x14ac:dyDescent="0.3">
      <c r="A30579" s="1">
        <v>30578</v>
      </c>
      <c r="B30579" t="s">
        <v>30584</v>
      </c>
      <c r="C30579" t="s">
        <v>43704</v>
      </c>
      <c r="D30579" t="s">
        <v>43396</v>
      </c>
      <c r="E30579" t="s">
        <v>42971</v>
      </c>
      <c r="F30579" t="s">
        <v>43141</v>
      </c>
      <c r="G30579" t="s">
        <v>89292</v>
      </c>
      <c r="H30579">
        <v>-4.8189625911970707E-2</v>
      </c>
    </row>
    <row r="30580" spans="1:8" x14ac:dyDescent="0.3">
      <c r="A30580" s="1">
        <v>30579</v>
      </c>
      <c r="B30580" t="s">
        <v>30585</v>
      </c>
      <c r="C30580" t="s">
        <v>43141</v>
      </c>
      <c r="D30580" t="s">
        <v>44266</v>
      </c>
      <c r="E30580" t="s">
        <v>43660</v>
      </c>
      <c r="F30580" t="s">
        <v>44197</v>
      </c>
      <c r="G30580" t="s">
        <v>89293</v>
      </c>
      <c r="H30580">
        <v>-8.9426037484575741E-3</v>
      </c>
    </row>
    <row r="30581" spans="1:8" x14ac:dyDescent="0.3">
      <c r="A30581" s="1">
        <v>30580</v>
      </c>
      <c r="B30581" t="s">
        <v>30586</v>
      </c>
      <c r="C30581" t="s">
        <v>44197</v>
      </c>
      <c r="D30581" t="s">
        <v>43299</v>
      </c>
      <c r="E30581" t="s">
        <v>44197</v>
      </c>
      <c r="F30581" t="s">
        <v>43137</v>
      </c>
      <c r="G30581" t="s">
        <v>89294</v>
      </c>
      <c r="H30581">
        <v>-3.1111136204883018E-3</v>
      </c>
    </row>
    <row r="30582" spans="1:8" x14ac:dyDescent="0.3">
      <c r="A30582" s="1">
        <v>30581</v>
      </c>
      <c r="B30582" t="s">
        <v>30587</v>
      </c>
      <c r="C30582" t="s">
        <v>43137</v>
      </c>
      <c r="D30582" t="s">
        <v>44587</v>
      </c>
      <c r="E30582" t="s">
        <v>44466</v>
      </c>
      <c r="F30582" t="s">
        <v>43171</v>
      </c>
      <c r="G30582" t="s">
        <v>89295</v>
      </c>
      <c r="H30582">
        <v>1.250295367479397E-2</v>
      </c>
    </row>
    <row r="30583" spans="1:8" x14ac:dyDescent="0.3">
      <c r="A30583" s="1">
        <v>30582</v>
      </c>
      <c r="B30583" t="s">
        <v>30588</v>
      </c>
      <c r="C30583" t="s">
        <v>43171</v>
      </c>
      <c r="D30583" t="s">
        <v>43208</v>
      </c>
      <c r="E30583" t="s">
        <v>44466</v>
      </c>
      <c r="F30583" t="s">
        <v>50041</v>
      </c>
      <c r="G30583" t="s">
        <v>89296</v>
      </c>
      <c r="H30583">
        <v>-4.5951327703814514E-3</v>
      </c>
    </row>
    <row r="30584" spans="1:8" x14ac:dyDescent="0.3">
      <c r="A30584" s="1">
        <v>30583</v>
      </c>
      <c r="B30584" t="s">
        <v>30589</v>
      </c>
      <c r="C30584" t="s">
        <v>44198</v>
      </c>
      <c r="D30584" t="s">
        <v>42917</v>
      </c>
      <c r="E30584" t="s">
        <v>43709</v>
      </c>
      <c r="F30584" t="s">
        <v>44604</v>
      </c>
      <c r="G30584" t="s">
        <v>89297</v>
      </c>
      <c r="H30584">
        <v>5.3817822462455672E-3</v>
      </c>
    </row>
    <row r="30585" spans="1:8" x14ac:dyDescent="0.3">
      <c r="A30585" s="1">
        <v>30584</v>
      </c>
      <c r="B30585" t="s">
        <v>30590</v>
      </c>
      <c r="C30585" t="s">
        <v>44199</v>
      </c>
      <c r="D30585" t="s">
        <v>43276</v>
      </c>
      <c r="E30585" t="s">
        <v>43657</v>
      </c>
      <c r="F30585" t="s">
        <v>49889</v>
      </c>
      <c r="G30585" t="s">
        <v>89298</v>
      </c>
      <c r="H30585">
        <v>7.221062631133271E-3</v>
      </c>
    </row>
    <row r="30586" spans="1:8" x14ac:dyDescent="0.3">
      <c r="A30586" s="1">
        <v>30585</v>
      </c>
      <c r="B30586" t="s">
        <v>30591</v>
      </c>
      <c r="C30586" t="s">
        <v>44200</v>
      </c>
      <c r="D30586" t="s">
        <v>43144</v>
      </c>
      <c r="E30586" t="s">
        <v>44508</v>
      </c>
      <c r="F30586" t="s">
        <v>43272</v>
      </c>
      <c r="G30586" t="s">
        <v>89299</v>
      </c>
      <c r="H30586">
        <v>3.6301798232415351E-3</v>
      </c>
    </row>
    <row r="30587" spans="1:8" x14ac:dyDescent="0.3">
      <c r="A30587" s="1">
        <v>30586</v>
      </c>
      <c r="B30587" t="s">
        <v>30592</v>
      </c>
      <c r="C30587" t="s">
        <v>43272</v>
      </c>
      <c r="D30587" t="s">
        <v>44627</v>
      </c>
      <c r="E30587" t="s">
        <v>42122</v>
      </c>
      <c r="F30587" t="s">
        <v>43625</v>
      </c>
      <c r="G30587" t="s">
        <v>89300</v>
      </c>
      <c r="H30587">
        <v>-1.136428207371205E-4</v>
      </c>
    </row>
    <row r="30588" spans="1:8" x14ac:dyDescent="0.3">
      <c r="A30588" s="1">
        <v>30587</v>
      </c>
      <c r="B30588" t="s">
        <v>30593</v>
      </c>
      <c r="C30588" t="s">
        <v>44201</v>
      </c>
      <c r="D30588" t="s">
        <v>44605</v>
      </c>
      <c r="E30588" t="s">
        <v>42894</v>
      </c>
      <c r="F30588" t="s">
        <v>50031</v>
      </c>
      <c r="G30588" t="s">
        <v>89301</v>
      </c>
      <c r="H30588">
        <v>-1.0222046434978311E-3</v>
      </c>
    </row>
    <row r="30589" spans="1:8" x14ac:dyDescent="0.3">
      <c r="A30589" s="1">
        <v>30588</v>
      </c>
      <c r="B30589" t="s">
        <v>30594</v>
      </c>
      <c r="C30589" t="s">
        <v>44202</v>
      </c>
      <c r="D30589" t="s">
        <v>43158</v>
      </c>
      <c r="E30589" t="s">
        <v>43629</v>
      </c>
      <c r="F30589" t="s">
        <v>44203</v>
      </c>
      <c r="G30589" t="s">
        <v>89302</v>
      </c>
      <c r="H30589">
        <v>-1.4746755550893731E-3</v>
      </c>
    </row>
    <row r="30590" spans="1:8" x14ac:dyDescent="0.3">
      <c r="A30590" s="1">
        <v>30589</v>
      </c>
      <c r="B30590" t="s">
        <v>30595</v>
      </c>
      <c r="C30590" t="s">
        <v>44203</v>
      </c>
      <c r="D30590" t="s">
        <v>43036</v>
      </c>
      <c r="E30590" t="s">
        <v>43267</v>
      </c>
      <c r="F30590" t="s">
        <v>42832</v>
      </c>
      <c r="G30590" t="s">
        <v>89303</v>
      </c>
      <c r="H30590">
        <v>-9.7011477123732301E-3</v>
      </c>
    </row>
    <row r="30591" spans="1:8" x14ac:dyDescent="0.3">
      <c r="A30591" s="1">
        <v>30590</v>
      </c>
      <c r="B30591" t="s">
        <v>30596</v>
      </c>
      <c r="C30591" t="s">
        <v>42832</v>
      </c>
      <c r="D30591" t="s">
        <v>50042</v>
      </c>
      <c r="E30591" t="s">
        <v>42964</v>
      </c>
      <c r="F30591" t="s">
        <v>43170</v>
      </c>
      <c r="G30591" t="s">
        <v>89304</v>
      </c>
      <c r="H30591">
        <v>-3.4739767105942941E-3</v>
      </c>
    </row>
    <row r="30592" spans="1:8" x14ac:dyDescent="0.3">
      <c r="A30592" s="1">
        <v>30591</v>
      </c>
      <c r="B30592" t="s">
        <v>30597</v>
      </c>
      <c r="C30592" t="s">
        <v>44204</v>
      </c>
      <c r="D30592" t="s">
        <v>42121</v>
      </c>
      <c r="E30592" t="s">
        <v>44199</v>
      </c>
      <c r="F30592" t="s">
        <v>44205</v>
      </c>
      <c r="G30592" t="s">
        <v>89305</v>
      </c>
      <c r="H30592">
        <v>-6.0227708266627654E-3</v>
      </c>
    </row>
    <row r="30593" spans="1:8" x14ac:dyDescent="0.3">
      <c r="A30593" s="1">
        <v>30592</v>
      </c>
      <c r="B30593" t="s">
        <v>30598</v>
      </c>
      <c r="C30593" t="s">
        <v>44205</v>
      </c>
      <c r="D30593" t="s">
        <v>42853</v>
      </c>
      <c r="E30593" t="s">
        <v>42969</v>
      </c>
      <c r="F30593" t="s">
        <v>43141</v>
      </c>
      <c r="G30593" t="s">
        <v>89306</v>
      </c>
      <c r="H30593">
        <v>9.7212900328677802E-3</v>
      </c>
    </row>
    <row r="30594" spans="1:8" x14ac:dyDescent="0.3">
      <c r="A30594" s="1">
        <v>30593</v>
      </c>
      <c r="B30594" t="s">
        <v>30599</v>
      </c>
      <c r="C30594" t="s">
        <v>43712</v>
      </c>
      <c r="D30594" t="s">
        <v>44267</v>
      </c>
      <c r="E30594" t="s">
        <v>49941</v>
      </c>
      <c r="F30594" t="s">
        <v>42968</v>
      </c>
      <c r="G30594" t="s">
        <v>89307</v>
      </c>
      <c r="H30594">
        <v>-3.810382285912219E-3</v>
      </c>
    </row>
    <row r="30595" spans="1:8" x14ac:dyDescent="0.3">
      <c r="A30595" s="1">
        <v>30594</v>
      </c>
      <c r="B30595" t="s">
        <v>30600</v>
      </c>
      <c r="C30595" t="s">
        <v>42907</v>
      </c>
      <c r="D30595" t="s">
        <v>42830</v>
      </c>
      <c r="E30595" t="s">
        <v>44509</v>
      </c>
      <c r="F30595" t="s">
        <v>43715</v>
      </c>
      <c r="G30595" t="s">
        <v>89308</v>
      </c>
      <c r="H30595">
        <v>6.6214259090558031E-3</v>
      </c>
    </row>
    <row r="30596" spans="1:8" x14ac:dyDescent="0.3">
      <c r="A30596" s="1">
        <v>30595</v>
      </c>
      <c r="B30596" t="s">
        <v>30601</v>
      </c>
      <c r="C30596" t="s">
        <v>43715</v>
      </c>
      <c r="D30596" t="s">
        <v>49556</v>
      </c>
      <c r="E30596" t="s">
        <v>43161</v>
      </c>
      <c r="F30596" t="s">
        <v>43190</v>
      </c>
      <c r="G30596" t="s">
        <v>89309</v>
      </c>
      <c r="H30596">
        <v>-8.6328245087413068E-3</v>
      </c>
    </row>
    <row r="30597" spans="1:8" x14ac:dyDescent="0.3">
      <c r="A30597" s="1">
        <v>30596</v>
      </c>
      <c r="B30597" t="s">
        <v>30602</v>
      </c>
      <c r="C30597" t="s">
        <v>43190</v>
      </c>
      <c r="D30597" t="s">
        <v>44268</v>
      </c>
      <c r="E30597" t="s">
        <v>43163</v>
      </c>
      <c r="F30597" t="s">
        <v>42964</v>
      </c>
      <c r="G30597" t="s">
        <v>89310</v>
      </c>
      <c r="H30597">
        <v>7.394991683158313E-3</v>
      </c>
    </row>
    <row r="30598" spans="1:8" x14ac:dyDescent="0.3">
      <c r="A30598" s="1">
        <v>30597</v>
      </c>
      <c r="B30598" t="s">
        <v>30603</v>
      </c>
      <c r="C30598" t="s">
        <v>43038</v>
      </c>
      <c r="D30598" t="s">
        <v>43674</v>
      </c>
      <c r="E30598" t="s">
        <v>43188</v>
      </c>
      <c r="F30598" t="s">
        <v>43269</v>
      </c>
      <c r="G30598" t="s">
        <v>89311</v>
      </c>
      <c r="H30598">
        <v>-2.1344725286326811E-3</v>
      </c>
    </row>
    <row r="30599" spans="1:8" x14ac:dyDescent="0.3">
      <c r="A30599" s="1">
        <v>30598</v>
      </c>
      <c r="B30599" t="s">
        <v>30604</v>
      </c>
      <c r="C30599" t="s">
        <v>43189</v>
      </c>
      <c r="D30599" t="s">
        <v>50034</v>
      </c>
      <c r="E30599" t="s">
        <v>43660</v>
      </c>
      <c r="F30599" t="s">
        <v>44206</v>
      </c>
      <c r="G30599" t="s">
        <v>89312</v>
      </c>
      <c r="H30599">
        <v>-5.9300873080977909E-3</v>
      </c>
    </row>
    <row r="30600" spans="1:8" x14ac:dyDescent="0.3">
      <c r="A30600" s="1">
        <v>30599</v>
      </c>
      <c r="B30600" t="s">
        <v>30605</v>
      </c>
      <c r="C30600" t="s">
        <v>44206</v>
      </c>
      <c r="D30600" t="s">
        <v>49938</v>
      </c>
      <c r="E30600" t="s">
        <v>43139</v>
      </c>
      <c r="F30600" t="s">
        <v>43035</v>
      </c>
      <c r="G30600" t="s">
        <v>89313</v>
      </c>
      <c r="H30600">
        <v>-2.230897945671098E-4</v>
      </c>
    </row>
    <row r="30601" spans="1:8" x14ac:dyDescent="0.3">
      <c r="A30601" s="1">
        <v>30600</v>
      </c>
      <c r="B30601" t="s">
        <v>30606</v>
      </c>
      <c r="C30601" t="s">
        <v>43720</v>
      </c>
      <c r="D30601" t="s">
        <v>42902</v>
      </c>
      <c r="E30601" t="s">
        <v>44204</v>
      </c>
      <c r="F30601" t="s">
        <v>42903</v>
      </c>
      <c r="G30601" t="s">
        <v>89314</v>
      </c>
      <c r="H30601">
        <v>-8.918618205438298E-4</v>
      </c>
    </row>
    <row r="30602" spans="1:8" x14ac:dyDescent="0.3">
      <c r="A30602" s="1">
        <v>30601</v>
      </c>
      <c r="B30602" t="s">
        <v>30607</v>
      </c>
      <c r="C30602" t="s">
        <v>44207</v>
      </c>
      <c r="D30602" t="s">
        <v>44269</v>
      </c>
      <c r="E30602" t="s">
        <v>50027</v>
      </c>
      <c r="F30602" t="s">
        <v>43142</v>
      </c>
      <c r="G30602" t="s">
        <v>89315</v>
      </c>
      <c r="H30602">
        <v>2.1194720411165571E-3</v>
      </c>
    </row>
    <row r="30603" spans="1:8" x14ac:dyDescent="0.3">
      <c r="A30603" s="1">
        <v>30602</v>
      </c>
      <c r="B30603" t="s">
        <v>30608</v>
      </c>
      <c r="C30603" t="s">
        <v>43142</v>
      </c>
      <c r="D30603" t="s">
        <v>44205</v>
      </c>
      <c r="E30603" t="s">
        <v>43171</v>
      </c>
      <c r="F30603" t="s">
        <v>44205</v>
      </c>
      <c r="G30603" t="s">
        <v>89316</v>
      </c>
      <c r="H30603">
        <v>-4.2344614197033616E-3</v>
      </c>
    </row>
    <row r="30604" spans="1:8" x14ac:dyDescent="0.3">
      <c r="A30604" s="1">
        <v>30603</v>
      </c>
      <c r="B30604" t="s">
        <v>30609</v>
      </c>
      <c r="C30604" t="s">
        <v>43728</v>
      </c>
      <c r="D30604" t="s">
        <v>43172</v>
      </c>
      <c r="E30604" t="s">
        <v>43193</v>
      </c>
      <c r="F30604" t="s">
        <v>43389</v>
      </c>
      <c r="G30604" t="s">
        <v>89317</v>
      </c>
      <c r="H30604">
        <v>6.9181262306294081E-3</v>
      </c>
    </row>
    <row r="30605" spans="1:8" x14ac:dyDescent="0.3">
      <c r="A30605" s="1">
        <v>30604</v>
      </c>
      <c r="B30605" t="s">
        <v>30610</v>
      </c>
      <c r="C30605" t="s">
        <v>43036</v>
      </c>
      <c r="D30605" t="s">
        <v>43139</v>
      </c>
      <c r="E30605" t="s">
        <v>43657</v>
      </c>
      <c r="F30605" t="s">
        <v>43715</v>
      </c>
      <c r="G30605" t="s">
        <v>89318</v>
      </c>
      <c r="H30605">
        <v>5.6142074253820954E-3</v>
      </c>
    </row>
    <row r="30606" spans="1:8" x14ac:dyDescent="0.3">
      <c r="A30606" s="1">
        <v>30605</v>
      </c>
      <c r="B30606" t="s">
        <v>30611</v>
      </c>
      <c r="C30606" t="s">
        <v>43163</v>
      </c>
      <c r="D30606" t="s">
        <v>43388</v>
      </c>
      <c r="E30606" t="s">
        <v>43651</v>
      </c>
      <c r="F30606" t="s">
        <v>43193</v>
      </c>
      <c r="G30606" t="s">
        <v>89319</v>
      </c>
      <c r="H30606">
        <v>-3.1478384621397549E-3</v>
      </c>
    </row>
    <row r="30607" spans="1:8" x14ac:dyDescent="0.3">
      <c r="A30607" s="1">
        <v>30606</v>
      </c>
      <c r="B30607" t="s">
        <v>30612</v>
      </c>
      <c r="C30607" t="s">
        <v>44208</v>
      </c>
      <c r="D30607" t="s">
        <v>43189</v>
      </c>
      <c r="E30607" t="s">
        <v>43707</v>
      </c>
      <c r="F30607" t="s">
        <v>42852</v>
      </c>
      <c r="G30607" t="s">
        <v>89320</v>
      </c>
      <c r="H30607">
        <v>3.710996668159345E-3</v>
      </c>
    </row>
    <row r="30608" spans="1:8" x14ac:dyDescent="0.3">
      <c r="A30608" s="1">
        <v>30607</v>
      </c>
      <c r="B30608" t="s">
        <v>30613</v>
      </c>
      <c r="C30608" t="s">
        <v>42852</v>
      </c>
      <c r="D30608" t="s">
        <v>43725</v>
      </c>
      <c r="E30608" t="s">
        <v>43162</v>
      </c>
      <c r="F30608" t="s">
        <v>43389</v>
      </c>
      <c r="G30608" t="s">
        <v>89321</v>
      </c>
      <c r="H30608">
        <v>-6.1773656314016582E-3</v>
      </c>
    </row>
    <row r="30609" spans="1:8" x14ac:dyDescent="0.3">
      <c r="A30609" s="1">
        <v>30608</v>
      </c>
      <c r="B30609" t="s">
        <v>30614</v>
      </c>
      <c r="C30609" t="s">
        <v>43036</v>
      </c>
      <c r="D30609" t="s">
        <v>43384</v>
      </c>
      <c r="E30609" t="s">
        <v>38111</v>
      </c>
      <c r="F30609" t="s">
        <v>43673</v>
      </c>
      <c r="G30609" t="s">
        <v>89322</v>
      </c>
      <c r="H30609">
        <v>6.7204303604633626E-4</v>
      </c>
    </row>
    <row r="30610" spans="1:8" x14ac:dyDescent="0.3">
      <c r="A30610" s="1">
        <v>30609</v>
      </c>
      <c r="B30610" t="s">
        <v>30615</v>
      </c>
      <c r="C30610" t="s">
        <v>43673</v>
      </c>
      <c r="D30610" t="s">
        <v>50041</v>
      </c>
      <c r="E30610" t="s">
        <v>43040</v>
      </c>
      <c r="F30610" t="s">
        <v>44496</v>
      </c>
      <c r="G30610" t="s">
        <v>89323</v>
      </c>
      <c r="H30610">
        <v>-3.3607797325248842E-4</v>
      </c>
    </row>
    <row r="30611" spans="1:8" x14ac:dyDescent="0.3">
      <c r="A30611" s="1">
        <v>30610</v>
      </c>
      <c r="B30611" t="s">
        <v>30616</v>
      </c>
      <c r="C30611" t="s">
        <v>43633</v>
      </c>
      <c r="D30611" t="s">
        <v>44271</v>
      </c>
      <c r="E30611" t="s">
        <v>44466</v>
      </c>
      <c r="F30611" t="s">
        <v>39859</v>
      </c>
      <c r="G30611" t="s">
        <v>89324</v>
      </c>
      <c r="H30611">
        <v>3.0287756621607898E-3</v>
      </c>
    </row>
    <row r="30612" spans="1:8" x14ac:dyDescent="0.3">
      <c r="A30612" s="1">
        <v>30611</v>
      </c>
      <c r="B30612" t="s">
        <v>30617</v>
      </c>
      <c r="C30612" t="s">
        <v>39859</v>
      </c>
      <c r="D30612" t="s">
        <v>50027</v>
      </c>
      <c r="E30612" t="s">
        <v>43652</v>
      </c>
      <c r="F30612" t="s">
        <v>44603</v>
      </c>
      <c r="G30612" t="s">
        <v>89325</v>
      </c>
      <c r="H30612">
        <v>1.911723944613428E-3</v>
      </c>
    </row>
    <row r="30613" spans="1:8" x14ac:dyDescent="0.3">
      <c r="A30613" s="1">
        <v>30612</v>
      </c>
      <c r="B30613" t="s">
        <v>30618</v>
      </c>
      <c r="C30613" t="s">
        <v>43710</v>
      </c>
      <c r="D30613" t="s">
        <v>43193</v>
      </c>
      <c r="E30613" t="s">
        <v>43275</v>
      </c>
      <c r="F30613" t="s">
        <v>43049</v>
      </c>
      <c r="G30613" t="s">
        <v>89326</v>
      </c>
      <c r="H30613">
        <v>3.2696347973841908E-3</v>
      </c>
    </row>
    <row r="30614" spans="1:8" x14ac:dyDescent="0.3">
      <c r="A30614" s="1">
        <v>30613</v>
      </c>
      <c r="B30614" t="s">
        <v>30619</v>
      </c>
      <c r="C30614" t="s">
        <v>43653</v>
      </c>
      <c r="D30614" t="s">
        <v>43144</v>
      </c>
      <c r="E30614" t="s">
        <v>43267</v>
      </c>
      <c r="F30614" t="s">
        <v>43272</v>
      </c>
      <c r="G30614" t="s">
        <v>89327</v>
      </c>
      <c r="H30614">
        <v>6.3441925713730984E-3</v>
      </c>
    </row>
    <row r="30615" spans="1:8" x14ac:dyDescent="0.3">
      <c r="A30615" s="1">
        <v>30614</v>
      </c>
      <c r="B30615" t="s">
        <v>30620</v>
      </c>
      <c r="C30615" t="s">
        <v>43267</v>
      </c>
      <c r="D30615" t="s">
        <v>43158</v>
      </c>
      <c r="E30615" t="s">
        <v>42122</v>
      </c>
      <c r="F30615" t="s">
        <v>43726</v>
      </c>
      <c r="G30615" t="s">
        <v>89328</v>
      </c>
      <c r="H30615">
        <v>-3.2904097310663539E-3</v>
      </c>
    </row>
    <row r="30616" spans="1:8" x14ac:dyDescent="0.3">
      <c r="A30616" s="1">
        <v>30615</v>
      </c>
      <c r="B30616" t="s">
        <v>30621</v>
      </c>
      <c r="C30616" t="s">
        <v>43726</v>
      </c>
      <c r="D30616" t="s">
        <v>44498</v>
      </c>
      <c r="E30616" t="s">
        <v>43669</v>
      </c>
      <c r="F30616" t="s">
        <v>43706</v>
      </c>
      <c r="G30616" t="s">
        <v>89329</v>
      </c>
      <c r="H30616">
        <v>7.932461178602212E-4</v>
      </c>
    </row>
    <row r="30617" spans="1:8" x14ac:dyDescent="0.3">
      <c r="A30617" s="1">
        <v>30616</v>
      </c>
      <c r="B30617" t="s">
        <v>30622</v>
      </c>
      <c r="C30617" t="s">
        <v>42095</v>
      </c>
      <c r="D30617" t="s">
        <v>43162</v>
      </c>
      <c r="E30617" t="s">
        <v>49887</v>
      </c>
      <c r="F30617" t="s">
        <v>43049</v>
      </c>
      <c r="G30617" t="s">
        <v>89330</v>
      </c>
      <c r="H30617">
        <v>-3.8470289581668941E-3</v>
      </c>
    </row>
    <row r="30618" spans="1:8" x14ac:dyDescent="0.3">
      <c r="A30618" s="1">
        <v>30617</v>
      </c>
      <c r="B30618" t="s">
        <v>30623</v>
      </c>
      <c r="C30618" t="s">
        <v>43653</v>
      </c>
      <c r="D30618" t="s">
        <v>44601</v>
      </c>
      <c r="E30618" t="s">
        <v>43158</v>
      </c>
      <c r="F30618" t="s">
        <v>44236</v>
      </c>
      <c r="G30618" t="s">
        <v>89331</v>
      </c>
      <c r="H30618">
        <v>-1.8905423520906291E-2</v>
      </c>
    </row>
    <row r="30619" spans="1:8" x14ac:dyDescent="0.3">
      <c r="A30619" s="1">
        <v>30618</v>
      </c>
      <c r="B30619" t="s">
        <v>30624</v>
      </c>
      <c r="C30619" t="s">
        <v>43394</v>
      </c>
      <c r="D30619" t="s">
        <v>44601</v>
      </c>
      <c r="E30619" t="s">
        <v>43035</v>
      </c>
      <c r="F30619" t="s">
        <v>42835</v>
      </c>
      <c r="G30619" t="s">
        <v>89332</v>
      </c>
      <c r="H30619">
        <v>-1.8820929995263171E-3</v>
      </c>
    </row>
    <row r="30620" spans="1:8" x14ac:dyDescent="0.3">
      <c r="A30620" s="1">
        <v>30619</v>
      </c>
      <c r="B30620" t="s">
        <v>30625</v>
      </c>
      <c r="C30620" t="s">
        <v>42835</v>
      </c>
      <c r="D30620" t="s">
        <v>42108</v>
      </c>
      <c r="E30620" t="s">
        <v>42835</v>
      </c>
      <c r="F30620" t="s">
        <v>43175</v>
      </c>
      <c r="G30620" t="s">
        <v>89333</v>
      </c>
      <c r="H30620">
        <v>-1.329470770932103E-2</v>
      </c>
    </row>
    <row r="30621" spans="1:8" x14ac:dyDescent="0.3">
      <c r="A30621" s="1">
        <v>30620</v>
      </c>
      <c r="B30621" t="s">
        <v>30626</v>
      </c>
      <c r="C30621" t="s">
        <v>43178</v>
      </c>
      <c r="D30621" t="s">
        <v>42113</v>
      </c>
      <c r="E30621" t="s">
        <v>42916</v>
      </c>
      <c r="F30621" t="s">
        <v>44209</v>
      </c>
      <c r="G30621" t="s">
        <v>89334</v>
      </c>
      <c r="H30621">
        <v>-7.2862048188893514E-3</v>
      </c>
    </row>
    <row r="30622" spans="1:8" x14ac:dyDescent="0.3">
      <c r="A30622" s="1">
        <v>30621</v>
      </c>
      <c r="B30622" t="s">
        <v>30627</v>
      </c>
      <c r="C30622" t="s">
        <v>44209</v>
      </c>
      <c r="D30622" t="s">
        <v>43288</v>
      </c>
      <c r="E30622" t="s">
        <v>44234</v>
      </c>
      <c r="F30622" t="s">
        <v>44210</v>
      </c>
      <c r="G30622" t="s">
        <v>89335</v>
      </c>
      <c r="H30622">
        <v>-1.281171639317176E-2</v>
      </c>
    </row>
    <row r="30623" spans="1:8" x14ac:dyDescent="0.3">
      <c r="A30623" s="1">
        <v>30622</v>
      </c>
      <c r="B30623" t="s">
        <v>30628</v>
      </c>
      <c r="C30623" t="s">
        <v>44210</v>
      </c>
      <c r="D30623" t="s">
        <v>43360</v>
      </c>
      <c r="E30623" t="s">
        <v>43051</v>
      </c>
      <c r="F30623" t="s">
        <v>44211</v>
      </c>
      <c r="G30623" t="s">
        <v>89336</v>
      </c>
      <c r="H30623">
        <v>2.2489969318849829E-3</v>
      </c>
    </row>
    <row r="30624" spans="1:8" x14ac:dyDescent="0.3">
      <c r="A30624" s="1">
        <v>30623</v>
      </c>
      <c r="B30624" t="s">
        <v>30629</v>
      </c>
      <c r="C30624" t="s">
        <v>44211</v>
      </c>
      <c r="D30624" t="s">
        <v>43087</v>
      </c>
      <c r="E30624" t="s">
        <v>42866</v>
      </c>
      <c r="F30624" t="s">
        <v>44212</v>
      </c>
      <c r="G30624" t="s">
        <v>89337</v>
      </c>
      <c r="H30624">
        <v>4.6209313325358391E-3</v>
      </c>
    </row>
    <row r="30625" spans="1:8" x14ac:dyDescent="0.3">
      <c r="A30625" s="1">
        <v>30624</v>
      </c>
      <c r="B30625" t="s">
        <v>30630</v>
      </c>
      <c r="C30625" t="s">
        <v>44212</v>
      </c>
      <c r="D30625" t="s">
        <v>43083</v>
      </c>
      <c r="E30625" t="s">
        <v>44620</v>
      </c>
      <c r="F30625" t="s">
        <v>44582</v>
      </c>
      <c r="G30625" t="s">
        <v>89338</v>
      </c>
      <c r="H30625">
        <v>1.028537189344266E-2</v>
      </c>
    </row>
    <row r="30626" spans="1:8" x14ac:dyDescent="0.3">
      <c r="A30626" s="1">
        <v>30625</v>
      </c>
      <c r="B30626" t="s">
        <v>30631</v>
      </c>
      <c r="C30626" t="s">
        <v>43243</v>
      </c>
      <c r="D30626" t="s">
        <v>43281</v>
      </c>
      <c r="E30626" t="s">
        <v>44635</v>
      </c>
      <c r="F30626" t="s">
        <v>44213</v>
      </c>
      <c r="G30626" t="s">
        <v>89339</v>
      </c>
      <c r="H30626">
        <v>-1.125431205645433E-2</v>
      </c>
    </row>
    <row r="30627" spans="1:8" x14ac:dyDescent="0.3">
      <c r="A30627" s="1">
        <v>30626</v>
      </c>
      <c r="B30627" t="s">
        <v>30632</v>
      </c>
      <c r="C30627" t="s">
        <v>44213</v>
      </c>
      <c r="D30627" t="s">
        <v>43287</v>
      </c>
      <c r="E30627" t="s">
        <v>44585</v>
      </c>
      <c r="F30627" t="s">
        <v>44214</v>
      </c>
      <c r="G30627" t="s">
        <v>89340</v>
      </c>
      <c r="H30627">
        <v>1.3542268602818529E-2</v>
      </c>
    </row>
    <row r="30628" spans="1:8" x14ac:dyDescent="0.3">
      <c r="A30628" s="1">
        <v>30627</v>
      </c>
      <c r="B30628" t="s">
        <v>30633</v>
      </c>
      <c r="C30628" t="s">
        <v>44214</v>
      </c>
      <c r="D30628" t="s">
        <v>44473</v>
      </c>
      <c r="E30628" t="s">
        <v>44767</v>
      </c>
      <c r="F30628" t="s">
        <v>44215</v>
      </c>
      <c r="G30628" t="s">
        <v>89341</v>
      </c>
      <c r="H30628">
        <v>-8.7221985468585793E-4</v>
      </c>
    </row>
    <row r="30629" spans="1:8" x14ac:dyDescent="0.3">
      <c r="A30629" s="1">
        <v>30628</v>
      </c>
      <c r="B30629" t="s">
        <v>30634</v>
      </c>
      <c r="C30629" t="s">
        <v>44215</v>
      </c>
      <c r="D30629" t="s">
        <v>38088</v>
      </c>
      <c r="E30629" t="s">
        <v>44215</v>
      </c>
      <c r="F30629" t="s">
        <v>44216</v>
      </c>
      <c r="G30629" t="s">
        <v>89342</v>
      </c>
      <c r="H30629">
        <v>-9.7604071673870405E-3</v>
      </c>
    </row>
    <row r="30630" spans="1:8" x14ac:dyDescent="0.3">
      <c r="A30630" s="1">
        <v>30629</v>
      </c>
      <c r="B30630" t="s">
        <v>30635</v>
      </c>
      <c r="C30630" t="s">
        <v>44216</v>
      </c>
      <c r="D30630" t="s">
        <v>44462</v>
      </c>
      <c r="E30630" t="s">
        <v>43248</v>
      </c>
      <c r="F30630" t="s">
        <v>43382</v>
      </c>
      <c r="G30630" t="s">
        <v>89343</v>
      </c>
      <c r="H30630">
        <v>-3.339980479264276E-3</v>
      </c>
    </row>
    <row r="30631" spans="1:8" x14ac:dyDescent="0.3">
      <c r="A30631" s="1">
        <v>30630</v>
      </c>
      <c r="B30631" t="s">
        <v>30636</v>
      </c>
      <c r="C30631" t="s">
        <v>43293</v>
      </c>
      <c r="D30631" t="s">
        <v>49951</v>
      </c>
      <c r="E30631" t="s">
        <v>43301</v>
      </c>
      <c r="F30631" t="s">
        <v>43381</v>
      </c>
      <c r="G30631" t="s">
        <v>89344</v>
      </c>
      <c r="H30631">
        <v>-4.400329075024371E-3</v>
      </c>
    </row>
    <row r="30632" spans="1:8" x14ac:dyDescent="0.3">
      <c r="A30632" s="1">
        <v>30631</v>
      </c>
      <c r="B30632" t="s">
        <v>30637</v>
      </c>
      <c r="C30632" t="s">
        <v>44217</v>
      </c>
      <c r="D30632" t="s">
        <v>43282</v>
      </c>
      <c r="E30632" t="s">
        <v>54796</v>
      </c>
      <c r="F30632" t="s">
        <v>44218</v>
      </c>
      <c r="G30632" t="s">
        <v>89345</v>
      </c>
      <c r="H30632">
        <v>2.2514080804574279E-3</v>
      </c>
    </row>
    <row r="30633" spans="1:8" x14ac:dyDescent="0.3">
      <c r="A30633" s="1">
        <v>30632</v>
      </c>
      <c r="B30633" t="s">
        <v>30638</v>
      </c>
      <c r="C30633" t="s">
        <v>44218</v>
      </c>
      <c r="D30633" t="s">
        <v>50131</v>
      </c>
      <c r="E30633" t="s">
        <v>42091</v>
      </c>
      <c r="F30633" t="s">
        <v>43121</v>
      </c>
      <c r="G30633" t="s">
        <v>89346</v>
      </c>
      <c r="H30633">
        <v>4.3024697971533942E-3</v>
      </c>
    </row>
    <row r="30634" spans="1:8" x14ac:dyDescent="0.3">
      <c r="A30634" s="1">
        <v>30633</v>
      </c>
      <c r="B30634" t="s">
        <v>30639</v>
      </c>
      <c r="C30634" t="s">
        <v>43121</v>
      </c>
      <c r="D30634" t="s">
        <v>44856</v>
      </c>
      <c r="E30634" t="s">
        <v>43070</v>
      </c>
      <c r="F30634" t="s">
        <v>42108</v>
      </c>
      <c r="G30634" t="s">
        <v>89347</v>
      </c>
      <c r="H30634">
        <v>7.5483909337052679E-4</v>
      </c>
    </row>
    <row r="30635" spans="1:8" x14ac:dyDescent="0.3">
      <c r="A30635" s="1">
        <v>30634</v>
      </c>
      <c r="B30635" t="s">
        <v>30640</v>
      </c>
      <c r="C30635" t="s">
        <v>42108</v>
      </c>
      <c r="D30635" t="s">
        <v>49945</v>
      </c>
      <c r="E30635" t="s">
        <v>44608</v>
      </c>
      <c r="F30635" t="s">
        <v>43293</v>
      </c>
      <c r="G30635" t="s">
        <v>89348</v>
      </c>
      <c r="H30635">
        <v>-3.1234879182963152E-3</v>
      </c>
    </row>
    <row r="30636" spans="1:8" x14ac:dyDescent="0.3">
      <c r="A30636" s="1">
        <v>30635</v>
      </c>
      <c r="B30636" t="s">
        <v>30641</v>
      </c>
      <c r="C30636" t="s">
        <v>43293</v>
      </c>
      <c r="D30636" t="s">
        <v>44446</v>
      </c>
      <c r="E30636" t="s">
        <v>44574</v>
      </c>
      <c r="F30636" t="s">
        <v>44219</v>
      </c>
      <c r="G30636" t="s">
        <v>89349</v>
      </c>
      <c r="H30636">
        <v>-1.0377199300606229E-2</v>
      </c>
    </row>
    <row r="30637" spans="1:8" x14ac:dyDescent="0.3">
      <c r="A30637" s="1">
        <v>30636</v>
      </c>
      <c r="B30637" t="s">
        <v>30642</v>
      </c>
      <c r="C30637" t="s">
        <v>44219</v>
      </c>
      <c r="D30637" t="s">
        <v>42084</v>
      </c>
      <c r="E30637" t="s">
        <v>44288</v>
      </c>
      <c r="F30637" t="s">
        <v>44220</v>
      </c>
      <c r="G30637" t="s">
        <v>89350</v>
      </c>
      <c r="H30637">
        <v>-1.6675848171103819E-2</v>
      </c>
    </row>
    <row r="30638" spans="1:8" x14ac:dyDescent="0.3">
      <c r="A30638" s="1">
        <v>30637</v>
      </c>
      <c r="B30638" t="s">
        <v>30643</v>
      </c>
      <c r="C30638" t="s">
        <v>44220</v>
      </c>
      <c r="D30638" t="s">
        <v>44848</v>
      </c>
      <c r="E30638" t="s">
        <v>49991</v>
      </c>
      <c r="F30638" t="s">
        <v>44221</v>
      </c>
      <c r="G30638" t="s">
        <v>89351</v>
      </c>
      <c r="H30638">
        <v>-2.6132874329845399E-3</v>
      </c>
    </row>
    <row r="30639" spans="1:8" x14ac:dyDescent="0.3">
      <c r="A30639" s="1">
        <v>30638</v>
      </c>
      <c r="B30639" t="s">
        <v>30644</v>
      </c>
      <c r="C30639" t="s">
        <v>44221</v>
      </c>
      <c r="D30639" t="s">
        <v>43353</v>
      </c>
      <c r="E30639" t="s">
        <v>43361</v>
      </c>
      <c r="F30639" t="s">
        <v>44222</v>
      </c>
      <c r="G30639" t="s">
        <v>89352</v>
      </c>
      <c r="H30639">
        <v>-2.5023472550811539E-3</v>
      </c>
    </row>
    <row r="30640" spans="1:8" x14ac:dyDescent="0.3">
      <c r="A30640" s="1">
        <v>30639</v>
      </c>
      <c r="B30640" t="s">
        <v>30645</v>
      </c>
      <c r="C30640" t="s">
        <v>44222</v>
      </c>
      <c r="D30640" t="s">
        <v>50132</v>
      </c>
      <c r="E30640" t="s">
        <v>49878</v>
      </c>
      <c r="F30640" t="s">
        <v>49991</v>
      </c>
      <c r="G30640" t="s">
        <v>89353</v>
      </c>
      <c r="H30640">
        <v>9.4162654315156861E-3</v>
      </c>
    </row>
    <row r="30641" spans="1:8" x14ac:dyDescent="0.3">
      <c r="A30641" s="1">
        <v>30640</v>
      </c>
      <c r="B30641" t="s">
        <v>30646</v>
      </c>
      <c r="C30641" t="s">
        <v>44223</v>
      </c>
      <c r="D30641" t="s">
        <v>49928</v>
      </c>
      <c r="E30641" t="s">
        <v>43107</v>
      </c>
      <c r="F30641" t="s">
        <v>42840</v>
      </c>
      <c r="G30641" t="s">
        <v>89354</v>
      </c>
      <c r="H30641">
        <v>6.644542718668732E-3</v>
      </c>
    </row>
    <row r="30642" spans="1:8" x14ac:dyDescent="0.3">
      <c r="A30642" s="1">
        <v>30641</v>
      </c>
      <c r="B30642" t="s">
        <v>30647</v>
      </c>
      <c r="C30642" t="s">
        <v>43095</v>
      </c>
      <c r="D30642" t="s">
        <v>44403</v>
      </c>
      <c r="E30642" t="s">
        <v>44482</v>
      </c>
      <c r="F30642" t="s">
        <v>50266</v>
      </c>
      <c r="G30642" t="s">
        <v>89355</v>
      </c>
      <c r="H30642">
        <v>9.5283475527184578E-4</v>
      </c>
    </row>
    <row r="30643" spans="1:8" x14ac:dyDescent="0.3">
      <c r="A30643" s="1">
        <v>30642</v>
      </c>
      <c r="B30643" t="s">
        <v>30648</v>
      </c>
      <c r="C30643" t="s">
        <v>42109</v>
      </c>
      <c r="D30643" t="s">
        <v>44395</v>
      </c>
      <c r="E30643" t="s">
        <v>42109</v>
      </c>
      <c r="F30643" t="s">
        <v>49872</v>
      </c>
      <c r="G30643" t="s">
        <v>89356</v>
      </c>
      <c r="H30643">
        <v>-4.3333577295471166E-3</v>
      </c>
    </row>
    <row r="30644" spans="1:8" x14ac:dyDescent="0.3">
      <c r="A30644" s="1">
        <v>30643</v>
      </c>
      <c r="B30644" t="s">
        <v>30649</v>
      </c>
      <c r="C30644" t="s">
        <v>44224</v>
      </c>
      <c r="D30644" t="s">
        <v>49552</v>
      </c>
      <c r="E30644" t="s">
        <v>49989</v>
      </c>
      <c r="F30644" t="s">
        <v>50140</v>
      </c>
      <c r="G30644" t="s">
        <v>89357</v>
      </c>
      <c r="H30644">
        <v>-5.7837061168486944E-3</v>
      </c>
    </row>
    <row r="30645" spans="1:8" x14ac:dyDescent="0.3">
      <c r="A30645" s="1">
        <v>30644</v>
      </c>
      <c r="B30645" t="s">
        <v>30650</v>
      </c>
      <c r="C30645" t="s">
        <v>43088</v>
      </c>
      <c r="D30645" t="s">
        <v>49934</v>
      </c>
      <c r="E30645" t="s">
        <v>43278</v>
      </c>
      <c r="F30645" t="s">
        <v>42869</v>
      </c>
      <c r="G30645" t="s">
        <v>89358</v>
      </c>
      <c r="H30645">
        <v>1.5853217241920591E-2</v>
      </c>
    </row>
    <row r="30646" spans="1:8" x14ac:dyDescent="0.3">
      <c r="A30646" s="1">
        <v>30645</v>
      </c>
      <c r="B30646" t="s">
        <v>30651</v>
      </c>
      <c r="C30646" t="s">
        <v>43080</v>
      </c>
      <c r="D30646" t="s">
        <v>44477</v>
      </c>
      <c r="E30646" t="s">
        <v>39898</v>
      </c>
      <c r="F30646" t="s">
        <v>39909</v>
      </c>
      <c r="G30646" t="s">
        <v>89359</v>
      </c>
      <c r="H30646">
        <v>-4.2603046762179571E-4</v>
      </c>
    </row>
    <row r="30647" spans="1:8" x14ac:dyDescent="0.3">
      <c r="A30647" s="1">
        <v>30646</v>
      </c>
      <c r="B30647" t="s">
        <v>30652</v>
      </c>
      <c r="C30647" t="s">
        <v>39909</v>
      </c>
      <c r="D30647" t="s">
        <v>42087</v>
      </c>
      <c r="E30647" t="s">
        <v>42858</v>
      </c>
      <c r="F30647" t="s">
        <v>43217</v>
      </c>
      <c r="G30647" t="s">
        <v>89360</v>
      </c>
      <c r="H30647">
        <v>1.102853942688615E-2</v>
      </c>
    </row>
    <row r="30648" spans="1:8" x14ac:dyDescent="0.3">
      <c r="A30648" s="1">
        <v>30647</v>
      </c>
      <c r="B30648" t="s">
        <v>30653</v>
      </c>
      <c r="C30648" t="s">
        <v>43217</v>
      </c>
      <c r="D30648" t="s">
        <v>43219</v>
      </c>
      <c r="E30648" t="s">
        <v>42867</v>
      </c>
      <c r="F30648" t="s">
        <v>43251</v>
      </c>
      <c r="G30648" t="s">
        <v>89361</v>
      </c>
      <c r="H30648">
        <v>-2.2584297387624281E-3</v>
      </c>
    </row>
    <row r="30649" spans="1:8" x14ac:dyDescent="0.3">
      <c r="A30649" s="1">
        <v>30648</v>
      </c>
      <c r="B30649" t="s">
        <v>30654</v>
      </c>
      <c r="C30649" t="s">
        <v>43099</v>
      </c>
      <c r="D30649" t="s">
        <v>44227</v>
      </c>
      <c r="E30649" t="s">
        <v>44610</v>
      </c>
      <c r="F30649" t="s">
        <v>50044</v>
      </c>
      <c r="G30649" t="s">
        <v>89362</v>
      </c>
      <c r="H30649">
        <v>-5.6772687435260542E-3</v>
      </c>
    </row>
    <row r="30650" spans="1:8" x14ac:dyDescent="0.3">
      <c r="A30650" s="1">
        <v>30649</v>
      </c>
      <c r="B30650" t="s">
        <v>30655</v>
      </c>
      <c r="C30650" t="s">
        <v>43256</v>
      </c>
      <c r="D30650" t="s">
        <v>44476</v>
      </c>
      <c r="E30650" t="s">
        <v>44218</v>
      </c>
      <c r="F30650" t="s">
        <v>43075</v>
      </c>
      <c r="G30650" t="s">
        <v>89363</v>
      </c>
      <c r="H30650">
        <v>3.9599773479995432E-3</v>
      </c>
    </row>
    <row r="30651" spans="1:8" x14ac:dyDescent="0.3">
      <c r="A30651" s="1">
        <v>30650</v>
      </c>
      <c r="B30651" t="s">
        <v>30656</v>
      </c>
      <c r="C30651" t="s">
        <v>43075</v>
      </c>
      <c r="D30651" t="s">
        <v>42871</v>
      </c>
      <c r="E30651" t="s">
        <v>43216</v>
      </c>
      <c r="F30651" t="s">
        <v>54715</v>
      </c>
      <c r="G30651" t="s">
        <v>89364</v>
      </c>
      <c r="H30651">
        <v>-9.2865053352368492E-3</v>
      </c>
    </row>
    <row r="30652" spans="1:8" x14ac:dyDescent="0.3">
      <c r="A30652" s="1">
        <v>30651</v>
      </c>
      <c r="B30652" t="s">
        <v>30657</v>
      </c>
      <c r="C30652" t="s">
        <v>44225</v>
      </c>
      <c r="D30652" t="s">
        <v>47466</v>
      </c>
      <c r="E30652" t="s">
        <v>43072</v>
      </c>
      <c r="F30652" t="s">
        <v>44409</v>
      </c>
      <c r="G30652" t="s">
        <v>89365</v>
      </c>
      <c r="H30652">
        <v>4.1522551007672883E-3</v>
      </c>
    </row>
    <row r="30653" spans="1:8" x14ac:dyDescent="0.3">
      <c r="A30653" s="1">
        <v>30652</v>
      </c>
      <c r="B30653" t="s">
        <v>30658</v>
      </c>
      <c r="C30653" t="s">
        <v>44226</v>
      </c>
      <c r="D30653" t="s">
        <v>44485</v>
      </c>
      <c r="E30653" t="s">
        <v>43075</v>
      </c>
      <c r="F30653" t="s">
        <v>44227</v>
      </c>
      <c r="G30653" t="s">
        <v>89366</v>
      </c>
      <c r="H30653">
        <v>-6.39931762452574E-4</v>
      </c>
    </row>
    <row r="30654" spans="1:8" x14ac:dyDescent="0.3">
      <c r="A30654" s="1">
        <v>30653</v>
      </c>
      <c r="B30654" t="s">
        <v>30659</v>
      </c>
      <c r="C30654" t="s">
        <v>44227</v>
      </c>
      <c r="D30654" t="s">
        <v>44246</v>
      </c>
      <c r="E30654" t="s">
        <v>49943</v>
      </c>
      <c r="F30654" t="s">
        <v>44228</v>
      </c>
      <c r="G30654" t="s">
        <v>89367</v>
      </c>
      <c r="H30654">
        <v>-6.3952251167073563E-4</v>
      </c>
    </row>
    <row r="30655" spans="1:8" x14ac:dyDescent="0.3">
      <c r="A30655" s="1">
        <v>30654</v>
      </c>
      <c r="B30655" t="s">
        <v>30660</v>
      </c>
      <c r="C30655" t="s">
        <v>44228</v>
      </c>
      <c r="D30655" t="s">
        <v>47471</v>
      </c>
      <c r="E30655" t="s">
        <v>44611</v>
      </c>
      <c r="F30655" t="s">
        <v>42863</v>
      </c>
      <c r="G30655" t="s">
        <v>89368</v>
      </c>
      <c r="H30655">
        <v>1.6978701442053309E-2</v>
      </c>
    </row>
    <row r="30656" spans="1:8" x14ac:dyDescent="0.3">
      <c r="A30656" s="1">
        <v>30655</v>
      </c>
      <c r="B30656" t="s">
        <v>30661</v>
      </c>
      <c r="C30656" t="s">
        <v>43070</v>
      </c>
      <c r="D30656" t="s">
        <v>43256</v>
      </c>
      <c r="E30656" t="s">
        <v>43249</v>
      </c>
      <c r="F30656" t="s">
        <v>44595</v>
      </c>
      <c r="G30656" t="s">
        <v>89369</v>
      </c>
      <c r="H30656">
        <v>-1.420447857870061E-2</v>
      </c>
    </row>
    <row r="30657" spans="1:8" x14ac:dyDescent="0.3">
      <c r="A30657" s="1">
        <v>30656</v>
      </c>
      <c r="B30657" t="s">
        <v>30662</v>
      </c>
      <c r="C30657" t="s">
        <v>43072</v>
      </c>
      <c r="D30657" t="s">
        <v>49873</v>
      </c>
      <c r="E30657" t="s">
        <v>43277</v>
      </c>
      <c r="F30657" t="s">
        <v>43087</v>
      </c>
      <c r="G30657" t="s">
        <v>89370</v>
      </c>
      <c r="H30657">
        <v>-1.7081246813551599E-3</v>
      </c>
    </row>
    <row r="30658" spans="1:8" x14ac:dyDescent="0.3">
      <c r="A30658" s="1">
        <v>30657</v>
      </c>
      <c r="B30658" t="s">
        <v>30663</v>
      </c>
      <c r="C30658" t="s">
        <v>43087</v>
      </c>
      <c r="D30658" t="s">
        <v>49990</v>
      </c>
      <c r="E30658" t="s">
        <v>43205</v>
      </c>
      <c r="F30658" t="s">
        <v>42106</v>
      </c>
      <c r="G30658" t="s">
        <v>89371</v>
      </c>
      <c r="H30658">
        <v>-2.6631174194836618E-3</v>
      </c>
    </row>
    <row r="30659" spans="1:8" x14ac:dyDescent="0.3">
      <c r="A30659" s="1">
        <v>30658</v>
      </c>
      <c r="B30659" t="s">
        <v>30664</v>
      </c>
      <c r="C30659" t="s">
        <v>42106</v>
      </c>
      <c r="D30659" t="s">
        <v>49919</v>
      </c>
      <c r="E30659" t="s">
        <v>44288</v>
      </c>
      <c r="F30659" t="s">
        <v>49873</v>
      </c>
      <c r="G30659" t="s">
        <v>89372</v>
      </c>
      <c r="H30659">
        <v>1.1708979995477199E-3</v>
      </c>
    </row>
    <row r="30660" spans="1:8" x14ac:dyDescent="0.3">
      <c r="A30660" s="1">
        <v>30659</v>
      </c>
      <c r="B30660" t="s">
        <v>30665</v>
      </c>
      <c r="C30660" t="s">
        <v>43080</v>
      </c>
      <c r="D30660" t="s">
        <v>42872</v>
      </c>
      <c r="E30660" t="s">
        <v>42861</v>
      </c>
      <c r="F30660" t="s">
        <v>44632</v>
      </c>
      <c r="G30660" t="s">
        <v>89373</v>
      </c>
      <c r="H30660">
        <v>3.734731972715964E-3</v>
      </c>
    </row>
    <row r="30661" spans="1:8" x14ac:dyDescent="0.3">
      <c r="A30661" s="1">
        <v>30660</v>
      </c>
      <c r="B30661" t="s">
        <v>30666</v>
      </c>
      <c r="C30661" t="s">
        <v>44229</v>
      </c>
      <c r="D30661" t="s">
        <v>44231</v>
      </c>
      <c r="E30661" t="s">
        <v>49943</v>
      </c>
      <c r="F30661" t="s">
        <v>43058</v>
      </c>
      <c r="G30661" t="s">
        <v>89374</v>
      </c>
      <c r="H30661">
        <v>1.497807062943226E-3</v>
      </c>
    </row>
    <row r="30662" spans="1:8" x14ac:dyDescent="0.3">
      <c r="A30662" s="1">
        <v>30661</v>
      </c>
      <c r="B30662" t="s">
        <v>30667</v>
      </c>
      <c r="C30662" t="s">
        <v>43058</v>
      </c>
      <c r="D30662" t="s">
        <v>44857</v>
      </c>
      <c r="E30662" t="s">
        <v>43214</v>
      </c>
      <c r="F30662" t="s">
        <v>42861</v>
      </c>
      <c r="G30662" t="s">
        <v>89375</v>
      </c>
      <c r="H30662">
        <v>5.475347835367547E-3</v>
      </c>
    </row>
    <row r="30663" spans="1:8" x14ac:dyDescent="0.3">
      <c r="A30663" s="1">
        <v>30662</v>
      </c>
      <c r="B30663" t="s">
        <v>30668</v>
      </c>
      <c r="C30663" t="s">
        <v>42861</v>
      </c>
      <c r="D30663" t="s">
        <v>50133</v>
      </c>
      <c r="E30663" t="s">
        <v>44581</v>
      </c>
      <c r="F30663" t="s">
        <v>44230</v>
      </c>
      <c r="G30663" t="s">
        <v>89376</v>
      </c>
      <c r="H30663">
        <v>4.639878839350001E-3</v>
      </c>
    </row>
    <row r="30664" spans="1:8" x14ac:dyDescent="0.3">
      <c r="A30664" s="1">
        <v>30663</v>
      </c>
      <c r="B30664" t="s">
        <v>30669</v>
      </c>
      <c r="C30664" t="s">
        <v>44230</v>
      </c>
      <c r="D30664" t="s">
        <v>49915</v>
      </c>
      <c r="E30664" t="s">
        <v>43126</v>
      </c>
      <c r="F30664" t="s">
        <v>43293</v>
      </c>
      <c r="G30664" t="s">
        <v>89377</v>
      </c>
      <c r="H30664">
        <v>-5.715841930026451E-3</v>
      </c>
    </row>
    <row r="30665" spans="1:8" x14ac:dyDescent="0.3">
      <c r="A30665" s="1">
        <v>30664</v>
      </c>
      <c r="B30665" t="s">
        <v>30670</v>
      </c>
      <c r="C30665" t="s">
        <v>43293</v>
      </c>
      <c r="D30665" t="s">
        <v>44246</v>
      </c>
      <c r="E30665" t="s">
        <v>44634</v>
      </c>
      <c r="F30665" t="s">
        <v>44231</v>
      </c>
      <c r="G30665" t="s">
        <v>89378</v>
      </c>
      <c r="H30665">
        <v>-1.059003318456375E-2</v>
      </c>
    </row>
    <row r="30666" spans="1:8" x14ac:dyDescent="0.3">
      <c r="A30666" s="1">
        <v>30665</v>
      </c>
      <c r="B30666" t="s">
        <v>30671</v>
      </c>
      <c r="C30666" t="s">
        <v>44231</v>
      </c>
      <c r="D30666" t="s">
        <v>43284</v>
      </c>
      <c r="E30666" t="s">
        <v>43071</v>
      </c>
      <c r="F30666" t="s">
        <v>44232</v>
      </c>
      <c r="G30666" t="s">
        <v>89379</v>
      </c>
      <c r="H30666">
        <v>2.085872850750449E-2</v>
      </c>
    </row>
    <row r="30667" spans="1:8" x14ac:dyDescent="0.3">
      <c r="A30667" s="1">
        <v>30666</v>
      </c>
      <c r="B30667" t="s">
        <v>30672</v>
      </c>
      <c r="C30667" t="s">
        <v>44232</v>
      </c>
      <c r="D30667" t="s">
        <v>50131</v>
      </c>
      <c r="E30667" t="s">
        <v>43175</v>
      </c>
      <c r="F30667" t="s">
        <v>43199</v>
      </c>
      <c r="G30667" t="s">
        <v>89380</v>
      </c>
      <c r="H30667">
        <v>-1.8453193838847391E-3</v>
      </c>
    </row>
    <row r="30668" spans="1:8" x14ac:dyDescent="0.3">
      <c r="A30668" s="1">
        <v>30667</v>
      </c>
      <c r="B30668" t="s">
        <v>30673</v>
      </c>
      <c r="C30668" t="s">
        <v>44233</v>
      </c>
      <c r="D30668" t="s">
        <v>44471</v>
      </c>
      <c r="E30668" t="s">
        <v>43207</v>
      </c>
      <c r="F30668" t="s">
        <v>44234</v>
      </c>
      <c r="G30668" t="s">
        <v>89381</v>
      </c>
      <c r="H30668">
        <v>4.2384457299738734E-3</v>
      </c>
    </row>
    <row r="30669" spans="1:8" x14ac:dyDescent="0.3">
      <c r="A30669" s="1">
        <v>30668</v>
      </c>
      <c r="B30669" t="s">
        <v>30674</v>
      </c>
      <c r="C30669" t="s">
        <v>44234</v>
      </c>
      <c r="D30669" t="s">
        <v>50134</v>
      </c>
      <c r="E30669" t="s">
        <v>43136</v>
      </c>
      <c r="F30669" t="s">
        <v>42850</v>
      </c>
      <c r="G30669" t="s">
        <v>89382</v>
      </c>
      <c r="H30669">
        <v>4.4752571553485576E-3</v>
      </c>
    </row>
    <row r="30670" spans="1:8" x14ac:dyDescent="0.3">
      <c r="A30670" s="1">
        <v>30669</v>
      </c>
      <c r="B30670" t="s">
        <v>30675</v>
      </c>
      <c r="C30670" t="s">
        <v>42850</v>
      </c>
      <c r="D30670" t="s">
        <v>43297</v>
      </c>
      <c r="E30670" t="s">
        <v>43134</v>
      </c>
      <c r="F30670" t="s">
        <v>44614</v>
      </c>
      <c r="G30670" t="s">
        <v>89383</v>
      </c>
      <c r="H30670">
        <v>-1.6396134186384989E-3</v>
      </c>
    </row>
    <row r="30671" spans="1:8" x14ac:dyDescent="0.3">
      <c r="A30671" s="1">
        <v>30670</v>
      </c>
      <c r="B30671" t="s">
        <v>30676</v>
      </c>
      <c r="C30671" t="s">
        <v>42878</v>
      </c>
      <c r="D30671" t="s">
        <v>50135</v>
      </c>
      <c r="E30671" t="s">
        <v>49880</v>
      </c>
      <c r="F30671" t="s">
        <v>43175</v>
      </c>
      <c r="G30671" t="s">
        <v>89384</v>
      </c>
      <c r="H30671">
        <v>-6.5509337423022237E-4</v>
      </c>
    </row>
    <row r="30672" spans="1:8" x14ac:dyDescent="0.3">
      <c r="A30672" s="1">
        <v>30671</v>
      </c>
      <c r="B30672" t="s">
        <v>30677</v>
      </c>
      <c r="C30672" t="s">
        <v>43175</v>
      </c>
      <c r="D30672" t="s">
        <v>43214</v>
      </c>
      <c r="E30672" t="s">
        <v>43175</v>
      </c>
      <c r="F30672" t="s">
        <v>44609</v>
      </c>
      <c r="G30672" t="s">
        <v>89385</v>
      </c>
      <c r="H30672">
        <v>-8.3691592240577161E-3</v>
      </c>
    </row>
    <row r="30673" spans="1:8" x14ac:dyDescent="0.3">
      <c r="A30673" s="1">
        <v>30672</v>
      </c>
      <c r="B30673" t="s">
        <v>30678</v>
      </c>
      <c r="C30673" t="s">
        <v>42846</v>
      </c>
      <c r="D30673" t="s">
        <v>44608</v>
      </c>
      <c r="E30673" t="s">
        <v>43398</v>
      </c>
      <c r="F30673" t="s">
        <v>42105</v>
      </c>
      <c r="G30673" t="s">
        <v>89386</v>
      </c>
      <c r="H30673">
        <v>1.406094341674125E-2</v>
      </c>
    </row>
    <row r="30674" spans="1:8" x14ac:dyDescent="0.3">
      <c r="A30674" s="1">
        <v>30673</v>
      </c>
      <c r="B30674" t="s">
        <v>30679</v>
      </c>
      <c r="C30674" t="s">
        <v>42105</v>
      </c>
      <c r="D30674" t="s">
        <v>44239</v>
      </c>
      <c r="E30674" t="s">
        <v>49905</v>
      </c>
      <c r="F30674" t="s">
        <v>44577</v>
      </c>
      <c r="G30674" t="s">
        <v>89387</v>
      </c>
      <c r="H30674">
        <v>-1.097634598543871E-4</v>
      </c>
    </row>
    <row r="30675" spans="1:8" x14ac:dyDescent="0.3">
      <c r="A30675" s="1">
        <v>30674</v>
      </c>
      <c r="B30675" t="s">
        <v>30680</v>
      </c>
      <c r="C30675" t="s">
        <v>43176</v>
      </c>
      <c r="D30675" t="s">
        <v>43174</v>
      </c>
      <c r="E30675" t="s">
        <v>44261</v>
      </c>
      <c r="F30675" t="s">
        <v>43177</v>
      </c>
      <c r="G30675" t="s">
        <v>89388</v>
      </c>
      <c r="H30675">
        <v>6.1653833963447816E-3</v>
      </c>
    </row>
    <row r="30676" spans="1:8" x14ac:dyDescent="0.3">
      <c r="A30676" s="1">
        <v>30675</v>
      </c>
      <c r="B30676" t="s">
        <v>30681</v>
      </c>
      <c r="C30676" t="s">
        <v>43727</v>
      </c>
      <c r="D30676" t="s">
        <v>44488</v>
      </c>
      <c r="E30676" t="s">
        <v>42902</v>
      </c>
      <c r="F30676" t="s">
        <v>43264</v>
      </c>
      <c r="G30676" t="s">
        <v>89389</v>
      </c>
      <c r="H30676">
        <v>2.1004927296199411E-3</v>
      </c>
    </row>
    <row r="30677" spans="1:8" x14ac:dyDescent="0.3">
      <c r="A30677" s="1">
        <v>30676</v>
      </c>
      <c r="B30677" t="s">
        <v>30682</v>
      </c>
      <c r="C30677" t="s">
        <v>43264</v>
      </c>
      <c r="D30677" t="s">
        <v>43730</v>
      </c>
      <c r="E30677" t="s">
        <v>43139</v>
      </c>
      <c r="F30677" t="s">
        <v>44235</v>
      </c>
      <c r="G30677" t="s">
        <v>89390</v>
      </c>
      <c r="H30677">
        <v>-1.5481591060779449E-3</v>
      </c>
    </row>
    <row r="30678" spans="1:8" x14ac:dyDescent="0.3">
      <c r="A30678" s="1">
        <v>30677</v>
      </c>
      <c r="B30678" t="s">
        <v>30683</v>
      </c>
      <c r="C30678" t="s">
        <v>44235</v>
      </c>
      <c r="D30678" t="s">
        <v>44615</v>
      </c>
      <c r="E30678" t="s">
        <v>42912</v>
      </c>
      <c r="F30678" t="s">
        <v>42834</v>
      </c>
      <c r="G30678" t="s">
        <v>89391</v>
      </c>
      <c r="H30678">
        <v>-4.8500976909840706E-3</v>
      </c>
    </row>
    <row r="30679" spans="1:8" x14ac:dyDescent="0.3">
      <c r="A30679" s="1">
        <v>30678</v>
      </c>
      <c r="B30679" t="s">
        <v>30684</v>
      </c>
      <c r="C30679" t="s">
        <v>43180</v>
      </c>
      <c r="D30679" t="s">
        <v>42847</v>
      </c>
      <c r="E30679" t="s">
        <v>44198</v>
      </c>
      <c r="F30679" t="s">
        <v>42917</v>
      </c>
      <c r="G30679" t="s">
        <v>89392</v>
      </c>
      <c r="H30679">
        <v>1.294910462826741E-2</v>
      </c>
    </row>
    <row r="30680" spans="1:8" x14ac:dyDescent="0.3">
      <c r="A30680" s="1">
        <v>30679</v>
      </c>
      <c r="B30680" t="s">
        <v>30685</v>
      </c>
      <c r="C30680" t="s">
        <v>43384</v>
      </c>
      <c r="D30680" t="s">
        <v>43394</v>
      </c>
      <c r="E30680" t="s">
        <v>43721</v>
      </c>
      <c r="F30680" t="s">
        <v>44236</v>
      </c>
      <c r="G30680" t="s">
        <v>89393</v>
      </c>
      <c r="H30680">
        <v>-5.2219439811516007E-3</v>
      </c>
    </row>
    <row r="30681" spans="1:8" x14ac:dyDescent="0.3">
      <c r="A30681" s="1">
        <v>30680</v>
      </c>
      <c r="B30681" t="s">
        <v>30686</v>
      </c>
      <c r="C30681" t="s">
        <v>44236</v>
      </c>
      <c r="D30681" t="s">
        <v>43211</v>
      </c>
      <c r="E30681" t="s">
        <v>49994</v>
      </c>
      <c r="F30681" t="s">
        <v>43718</v>
      </c>
      <c r="G30681" t="s">
        <v>89394</v>
      </c>
      <c r="H30681">
        <v>-5.5254864860691142E-3</v>
      </c>
    </row>
    <row r="30682" spans="1:8" x14ac:dyDescent="0.3">
      <c r="A30682" s="1">
        <v>30681</v>
      </c>
      <c r="B30682" t="s">
        <v>30687</v>
      </c>
      <c r="C30682" t="s">
        <v>43718</v>
      </c>
      <c r="D30682" t="s">
        <v>43212</v>
      </c>
      <c r="E30682" t="s">
        <v>42906</v>
      </c>
      <c r="F30682" t="s">
        <v>43212</v>
      </c>
      <c r="G30682" t="s">
        <v>89395</v>
      </c>
      <c r="H30682">
        <v>-6.7000085881978814E-3</v>
      </c>
    </row>
    <row r="30683" spans="1:8" x14ac:dyDescent="0.3">
      <c r="A30683" s="1">
        <v>30682</v>
      </c>
      <c r="B30683" t="s">
        <v>30688</v>
      </c>
      <c r="C30683" t="s">
        <v>43212</v>
      </c>
      <c r="D30683" t="s">
        <v>43263</v>
      </c>
      <c r="E30683" t="s">
        <v>39822</v>
      </c>
      <c r="F30683" t="s">
        <v>44598</v>
      </c>
      <c r="G30683" t="s">
        <v>89396</v>
      </c>
      <c r="H30683">
        <v>5.4884879818355211E-3</v>
      </c>
    </row>
    <row r="30684" spans="1:8" x14ac:dyDescent="0.3">
      <c r="A30684" s="1">
        <v>30683</v>
      </c>
      <c r="B30684" t="s">
        <v>30689</v>
      </c>
      <c r="C30684" t="s">
        <v>43233</v>
      </c>
      <c r="D30684" t="s">
        <v>43176</v>
      </c>
      <c r="E30684" t="s">
        <v>44638</v>
      </c>
      <c r="F30684" t="s">
        <v>42902</v>
      </c>
      <c r="G30684" t="s">
        <v>89397</v>
      </c>
      <c r="H30684">
        <v>9.7335134131527595E-3</v>
      </c>
    </row>
    <row r="30685" spans="1:8" x14ac:dyDescent="0.3">
      <c r="A30685" s="1">
        <v>30684</v>
      </c>
      <c r="B30685" t="s">
        <v>30690</v>
      </c>
      <c r="C30685" t="s">
        <v>43632</v>
      </c>
      <c r="D30685" t="s">
        <v>44616</v>
      </c>
      <c r="E30685" t="s">
        <v>44401</v>
      </c>
      <c r="F30685" t="s">
        <v>42914</v>
      </c>
      <c r="G30685" t="s">
        <v>89398</v>
      </c>
      <c r="H30685">
        <v>-9.6234358083302253E-3</v>
      </c>
    </row>
    <row r="30686" spans="1:8" x14ac:dyDescent="0.3">
      <c r="A30686" s="1">
        <v>30685</v>
      </c>
      <c r="B30686" t="s">
        <v>30691</v>
      </c>
      <c r="C30686" t="s">
        <v>42914</v>
      </c>
      <c r="D30686" t="s">
        <v>43206</v>
      </c>
      <c r="E30686" t="s">
        <v>49905</v>
      </c>
      <c r="F30686" t="s">
        <v>43212</v>
      </c>
      <c r="G30686" t="s">
        <v>89399</v>
      </c>
      <c r="H30686">
        <v>-5.5985655866580414E-3</v>
      </c>
    </row>
    <row r="30687" spans="1:8" x14ac:dyDescent="0.3">
      <c r="A30687" s="1">
        <v>30686</v>
      </c>
      <c r="B30687" t="s">
        <v>30692</v>
      </c>
      <c r="C30687" t="s">
        <v>44237</v>
      </c>
      <c r="D30687" t="s">
        <v>44253</v>
      </c>
      <c r="E30687" t="s">
        <v>42093</v>
      </c>
      <c r="F30687" t="s">
        <v>44768</v>
      </c>
      <c r="G30687" t="s">
        <v>89400</v>
      </c>
      <c r="H30687">
        <v>3.2894766503987049E-3</v>
      </c>
    </row>
    <row r="30688" spans="1:8" x14ac:dyDescent="0.3">
      <c r="A30688" s="1">
        <v>30687</v>
      </c>
      <c r="B30688" t="s">
        <v>30693</v>
      </c>
      <c r="C30688" t="s">
        <v>44238</v>
      </c>
      <c r="D30688" t="s">
        <v>43179</v>
      </c>
      <c r="E30688" t="s">
        <v>43183</v>
      </c>
      <c r="F30688" t="s">
        <v>44263</v>
      </c>
      <c r="G30688" t="s">
        <v>89401</v>
      </c>
      <c r="H30688">
        <v>4.6235221069265567E-3</v>
      </c>
    </row>
    <row r="30689" spans="1:8" x14ac:dyDescent="0.3">
      <c r="A30689" s="1">
        <v>30688</v>
      </c>
      <c r="B30689" t="s">
        <v>30694</v>
      </c>
      <c r="C30689" t="s">
        <v>43229</v>
      </c>
      <c r="D30689" t="s">
        <v>43071</v>
      </c>
      <c r="E30689" t="s">
        <v>43720</v>
      </c>
      <c r="F30689" t="s">
        <v>44239</v>
      </c>
      <c r="G30689" t="s">
        <v>89402</v>
      </c>
      <c r="H30689">
        <v>-6.0502907186051622E-3</v>
      </c>
    </row>
    <row r="30690" spans="1:8" x14ac:dyDescent="0.3">
      <c r="A30690" s="1">
        <v>30689</v>
      </c>
      <c r="B30690" t="s">
        <v>30695</v>
      </c>
      <c r="C30690" t="s">
        <v>44239</v>
      </c>
      <c r="D30690" t="s">
        <v>43215</v>
      </c>
      <c r="E30690" t="s">
        <v>44238</v>
      </c>
      <c r="F30690" t="s">
        <v>42866</v>
      </c>
      <c r="G30690" t="s">
        <v>89403</v>
      </c>
      <c r="H30690">
        <v>-1.4805408693558149E-2</v>
      </c>
    </row>
    <row r="30691" spans="1:8" x14ac:dyDescent="0.3">
      <c r="A30691" s="1">
        <v>30690</v>
      </c>
      <c r="B30691" t="s">
        <v>30696</v>
      </c>
      <c r="C30691" t="s">
        <v>42866</v>
      </c>
      <c r="D30691" t="s">
        <v>50045</v>
      </c>
      <c r="E30691" t="s">
        <v>50264</v>
      </c>
      <c r="F30691" t="s">
        <v>44574</v>
      </c>
      <c r="G30691" t="s">
        <v>89404</v>
      </c>
      <c r="H30691">
        <v>-3.3443043198612371E-3</v>
      </c>
    </row>
    <row r="30692" spans="1:8" x14ac:dyDescent="0.3">
      <c r="A30692" s="1">
        <v>30691</v>
      </c>
      <c r="B30692" t="s">
        <v>30697</v>
      </c>
      <c r="C30692" t="s">
        <v>44212</v>
      </c>
      <c r="D30692" t="s">
        <v>44633</v>
      </c>
      <c r="E30692" t="s">
        <v>43126</v>
      </c>
      <c r="F30692" t="s">
        <v>43051</v>
      </c>
      <c r="G30692" t="s">
        <v>89405</v>
      </c>
      <c r="H30692">
        <v>-7.5362010349357361E-4</v>
      </c>
    </row>
    <row r="30693" spans="1:8" x14ac:dyDescent="0.3">
      <c r="A30693" s="1">
        <v>30692</v>
      </c>
      <c r="B30693" t="s">
        <v>30698</v>
      </c>
      <c r="C30693" t="s">
        <v>43216</v>
      </c>
      <c r="D30693" t="s">
        <v>43112</v>
      </c>
      <c r="E30693" t="s">
        <v>38065</v>
      </c>
      <c r="F30693" t="s">
        <v>43373</v>
      </c>
      <c r="G30693" t="s">
        <v>89406</v>
      </c>
      <c r="H30693">
        <v>-1.5378346637265859E-2</v>
      </c>
    </row>
    <row r="30694" spans="1:8" x14ac:dyDescent="0.3">
      <c r="A30694" s="1">
        <v>30693</v>
      </c>
      <c r="B30694" t="s">
        <v>30699</v>
      </c>
      <c r="C30694" t="s">
        <v>43372</v>
      </c>
      <c r="D30694" t="s">
        <v>43056</v>
      </c>
      <c r="E30694" t="s">
        <v>44410</v>
      </c>
      <c r="F30694" t="s">
        <v>43054</v>
      </c>
      <c r="G30694" t="s">
        <v>89407</v>
      </c>
      <c r="H30694">
        <v>5.3129441732027846E-3</v>
      </c>
    </row>
    <row r="30695" spans="1:8" x14ac:dyDescent="0.3">
      <c r="A30695" s="1">
        <v>30694</v>
      </c>
      <c r="B30695" t="s">
        <v>30700</v>
      </c>
      <c r="C30695" t="s">
        <v>43054</v>
      </c>
      <c r="D30695" t="s">
        <v>50136</v>
      </c>
      <c r="E30695" t="s">
        <v>44210</v>
      </c>
      <c r="F30695" t="s">
        <v>44409</v>
      </c>
      <c r="G30695" t="s">
        <v>89408</v>
      </c>
      <c r="H30695">
        <v>1.3860016078771529E-3</v>
      </c>
    </row>
    <row r="30696" spans="1:8" x14ac:dyDescent="0.3">
      <c r="A30696" s="1">
        <v>30695</v>
      </c>
      <c r="B30696" t="s">
        <v>30701</v>
      </c>
      <c r="C30696" t="s">
        <v>44240</v>
      </c>
      <c r="D30696" t="s">
        <v>42106</v>
      </c>
      <c r="E30696" t="s">
        <v>44857</v>
      </c>
      <c r="F30696" t="s">
        <v>43078</v>
      </c>
      <c r="G30696" t="s">
        <v>89409</v>
      </c>
      <c r="H30696">
        <v>-2.3444171010799089E-3</v>
      </c>
    </row>
    <row r="30697" spans="1:8" x14ac:dyDescent="0.3">
      <c r="A30697" s="1">
        <v>30696</v>
      </c>
      <c r="B30697" t="s">
        <v>30702</v>
      </c>
      <c r="C30697" t="s">
        <v>44241</v>
      </c>
      <c r="D30697" t="s">
        <v>50137</v>
      </c>
      <c r="E30697" t="s">
        <v>39909</v>
      </c>
      <c r="F30697" t="s">
        <v>44242</v>
      </c>
      <c r="G30697" t="s">
        <v>89410</v>
      </c>
      <c r="H30697">
        <v>-2.1265292436870708E-3</v>
      </c>
    </row>
    <row r="30698" spans="1:8" x14ac:dyDescent="0.3">
      <c r="A30698" s="1">
        <v>30697</v>
      </c>
      <c r="B30698" t="s">
        <v>30703</v>
      </c>
      <c r="C30698" t="s">
        <v>44242</v>
      </c>
      <c r="D30698" t="s">
        <v>50138</v>
      </c>
      <c r="E30698" t="s">
        <v>43098</v>
      </c>
      <c r="F30698" t="s">
        <v>42869</v>
      </c>
      <c r="G30698" t="s">
        <v>89411</v>
      </c>
      <c r="H30698">
        <v>2.978408754261076E-3</v>
      </c>
    </row>
    <row r="30699" spans="1:8" x14ac:dyDescent="0.3">
      <c r="A30699" s="1">
        <v>30698</v>
      </c>
      <c r="B30699" t="s">
        <v>30704</v>
      </c>
      <c r="C30699" t="s">
        <v>42869</v>
      </c>
      <c r="D30699" t="s">
        <v>43074</v>
      </c>
      <c r="E30699" t="s">
        <v>43082</v>
      </c>
      <c r="F30699" t="s">
        <v>44446</v>
      </c>
      <c r="G30699" t="s">
        <v>89412</v>
      </c>
      <c r="H30699">
        <v>-3.190813173071373E-3</v>
      </c>
    </row>
    <row r="30700" spans="1:8" x14ac:dyDescent="0.3">
      <c r="A30700" s="1">
        <v>30699</v>
      </c>
      <c r="B30700" t="s">
        <v>30705</v>
      </c>
      <c r="C30700" t="s">
        <v>44243</v>
      </c>
      <c r="D30700" t="s">
        <v>50137</v>
      </c>
      <c r="E30700" t="s">
        <v>44483</v>
      </c>
      <c r="F30700" t="s">
        <v>43056</v>
      </c>
      <c r="G30700" t="s">
        <v>89413</v>
      </c>
      <c r="H30700">
        <v>-2.8630526953403249E-3</v>
      </c>
    </row>
    <row r="30701" spans="1:8" x14ac:dyDescent="0.3">
      <c r="A30701" s="1">
        <v>30700</v>
      </c>
      <c r="B30701" t="s">
        <v>30706</v>
      </c>
      <c r="C30701" t="s">
        <v>42872</v>
      </c>
      <c r="D30701" t="s">
        <v>39639</v>
      </c>
      <c r="E30701" t="s">
        <v>44483</v>
      </c>
      <c r="F30701" t="s">
        <v>43373</v>
      </c>
      <c r="G30701" t="s">
        <v>89414</v>
      </c>
      <c r="H30701">
        <v>8.474576778379182E-4</v>
      </c>
    </row>
    <row r="30702" spans="1:8" x14ac:dyDescent="0.3">
      <c r="A30702" s="1">
        <v>30701</v>
      </c>
      <c r="B30702" t="s">
        <v>30707</v>
      </c>
      <c r="C30702" t="s">
        <v>43373</v>
      </c>
      <c r="D30702" t="s">
        <v>43255</v>
      </c>
      <c r="E30702" t="s">
        <v>42088</v>
      </c>
      <c r="F30702" t="s">
        <v>43288</v>
      </c>
      <c r="G30702" t="s">
        <v>89415</v>
      </c>
      <c r="H30702">
        <v>6.9123474037419176E-3</v>
      </c>
    </row>
    <row r="30703" spans="1:8" x14ac:dyDescent="0.3">
      <c r="A30703" s="1">
        <v>30702</v>
      </c>
      <c r="B30703" t="s">
        <v>30708</v>
      </c>
      <c r="C30703" t="s">
        <v>43288</v>
      </c>
      <c r="D30703" t="s">
        <v>43056</v>
      </c>
      <c r="E30703" t="s">
        <v>43734</v>
      </c>
      <c r="F30703" t="s">
        <v>44244</v>
      </c>
      <c r="G30703" t="s">
        <v>89416</v>
      </c>
      <c r="H30703">
        <v>-6.4883490933832421E-3</v>
      </c>
    </row>
    <row r="30704" spans="1:8" x14ac:dyDescent="0.3">
      <c r="A30704" s="1">
        <v>30703</v>
      </c>
      <c r="B30704" t="s">
        <v>30709</v>
      </c>
      <c r="C30704" t="s">
        <v>44244</v>
      </c>
      <c r="D30704" t="s">
        <v>43352</v>
      </c>
      <c r="E30704" t="s">
        <v>44242</v>
      </c>
      <c r="F30704" t="s">
        <v>44245</v>
      </c>
      <c r="G30704" t="s">
        <v>89417</v>
      </c>
      <c r="H30704">
        <v>-4.6541230614692139E-3</v>
      </c>
    </row>
    <row r="30705" spans="1:8" x14ac:dyDescent="0.3">
      <c r="A30705" s="1">
        <v>30704</v>
      </c>
      <c r="B30705" t="s">
        <v>30710</v>
      </c>
      <c r="C30705" t="s">
        <v>44245</v>
      </c>
      <c r="D30705" t="s">
        <v>43377</v>
      </c>
      <c r="E30705" t="s">
        <v>44252</v>
      </c>
      <c r="F30705" t="s">
        <v>44246</v>
      </c>
      <c r="G30705" t="s">
        <v>89418</v>
      </c>
      <c r="H30705">
        <v>7.9462197001251619E-3</v>
      </c>
    </row>
    <row r="30706" spans="1:8" x14ac:dyDescent="0.3">
      <c r="A30706" s="1">
        <v>30705</v>
      </c>
      <c r="B30706" t="s">
        <v>30711</v>
      </c>
      <c r="C30706" t="s">
        <v>44246</v>
      </c>
      <c r="D30706" t="s">
        <v>43077</v>
      </c>
      <c r="E30706" t="s">
        <v>43205</v>
      </c>
      <c r="F30706" t="s">
        <v>44247</v>
      </c>
      <c r="G30706" t="s">
        <v>89419</v>
      </c>
      <c r="H30706">
        <v>2.2363035782807382E-3</v>
      </c>
    </row>
    <row r="30707" spans="1:8" x14ac:dyDescent="0.3">
      <c r="A30707" s="1">
        <v>30706</v>
      </c>
      <c r="B30707" t="s">
        <v>30712</v>
      </c>
      <c r="C30707" t="s">
        <v>44247</v>
      </c>
      <c r="D30707" t="s">
        <v>44446</v>
      </c>
      <c r="E30707" t="s">
        <v>44247</v>
      </c>
      <c r="F30707" t="s">
        <v>43078</v>
      </c>
      <c r="G30707" t="s">
        <v>89420</v>
      </c>
      <c r="H30707">
        <v>-1.597869847295368E-3</v>
      </c>
    </row>
    <row r="30708" spans="1:8" x14ac:dyDescent="0.3">
      <c r="A30708" s="1">
        <v>30707</v>
      </c>
      <c r="B30708" t="s">
        <v>30713</v>
      </c>
      <c r="C30708" t="s">
        <v>43078</v>
      </c>
      <c r="D30708" t="s">
        <v>44477</v>
      </c>
      <c r="E30708" t="s">
        <v>49951</v>
      </c>
      <c r="F30708" t="s">
        <v>44481</v>
      </c>
      <c r="G30708" t="s">
        <v>89421</v>
      </c>
      <c r="H30708">
        <v>-3.8245026963191729E-3</v>
      </c>
    </row>
    <row r="30709" spans="1:8" x14ac:dyDescent="0.3">
      <c r="A30709" s="1">
        <v>30708</v>
      </c>
      <c r="B30709" t="s">
        <v>30714</v>
      </c>
      <c r="C30709" t="s">
        <v>44244</v>
      </c>
      <c r="D30709" t="s">
        <v>50139</v>
      </c>
      <c r="E30709" t="s">
        <v>50136</v>
      </c>
      <c r="F30709" t="s">
        <v>43106</v>
      </c>
      <c r="G30709" t="s">
        <v>89422</v>
      </c>
      <c r="H30709">
        <v>-9.6027752105792147E-3</v>
      </c>
    </row>
    <row r="30710" spans="1:8" x14ac:dyDescent="0.3">
      <c r="A30710" s="1">
        <v>30709</v>
      </c>
      <c r="B30710" t="s">
        <v>30715</v>
      </c>
      <c r="C30710" t="s">
        <v>43117</v>
      </c>
      <c r="D30710" t="s">
        <v>44484</v>
      </c>
      <c r="E30710" t="s">
        <v>43095</v>
      </c>
      <c r="F30710" t="s">
        <v>44224</v>
      </c>
      <c r="G30710" t="s">
        <v>89423</v>
      </c>
      <c r="H30710">
        <v>4.1041888707367526E-3</v>
      </c>
    </row>
    <row r="30711" spans="1:8" x14ac:dyDescent="0.3">
      <c r="A30711" s="1">
        <v>30710</v>
      </c>
      <c r="B30711" t="s">
        <v>30716</v>
      </c>
      <c r="C30711" t="s">
        <v>44224</v>
      </c>
      <c r="D30711" t="s">
        <v>44223</v>
      </c>
      <c r="E30711" t="s">
        <v>43251</v>
      </c>
      <c r="F30711" t="s">
        <v>50228</v>
      </c>
      <c r="G30711" t="s">
        <v>89424</v>
      </c>
      <c r="H30711">
        <v>1.5515720399801621E-2</v>
      </c>
    </row>
    <row r="30712" spans="1:8" x14ac:dyDescent="0.3">
      <c r="A30712" s="1">
        <v>30711</v>
      </c>
      <c r="B30712" t="s">
        <v>30717</v>
      </c>
      <c r="C30712" t="s">
        <v>43374</v>
      </c>
      <c r="D30712" t="s">
        <v>43732</v>
      </c>
      <c r="E30712" t="s">
        <v>43301</v>
      </c>
      <c r="F30712" t="s">
        <v>39869</v>
      </c>
      <c r="G30712" t="s">
        <v>89425</v>
      </c>
      <c r="H30712">
        <v>3.863080241458928E-3</v>
      </c>
    </row>
    <row r="30713" spans="1:8" x14ac:dyDescent="0.3">
      <c r="A30713" s="1">
        <v>30712</v>
      </c>
      <c r="B30713" t="s">
        <v>30718</v>
      </c>
      <c r="C30713" t="s">
        <v>43083</v>
      </c>
      <c r="D30713" t="s">
        <v>44217</v>
      </c>
      <c r="E30713" t="s">
        <v>42110</v>
      </c>
      <c r="F30713" t="s">
        <v>42870</v>
      </c>
      <c r="G30713" t="s">
        <v>89426</v>
      </c>
      <c r="H30713">
        <v>-2.3625440542266469E-3</v>
      </c>
    </row>
    <row r="30714" spans="1:8" x14ac:dyDescent="0.3">
      <c r="A30714" s="1">
        <v>30713</v>
      </c>
      <c r="B30714" t="s">
        <v>30719</v>
      </c>
      <c r="C30714" t="s">
        <v>44248</v>
      </c>
      <c r="D30714" t="s">
        <v>50131</v>
      </c>
      <c r="E30714" t="s">
        <v>43294</v>
      </c>
      <c r="F30714" t="s">
        <v>44249</v>
      </c>
      <c r="G30714" t="s">
        <v>89427</v>
      </c>
      <c r="H30714">
        <v>-9.6488884462696798E-4</v>
      </c>
    </row>
    <row r="30715" spans="1:8" x14ac:dyDescent="0.3">
      <c r="A30715" s="1">
        <v>30714</v>
      </c>
      <c r="B30715" t="s">
        <v>30720</v>
      </c>
      <c r="C30715" t="s">
        <v>44249</v>
      </c>
      <c r="D30715" t="s">
        <v>42106</v>
      </c>
      <c r="E30715" t="s">
        <v>49943</v>
      </c>
      <c r="F30715" t="s">
        <v>44250</v>
      </c>
      <c r="G30715" t="s">
        <v>89428</v>
      </c>
      <c r="H30715">
        <v>6.4315577305437514E-4</v>
      </c>
    </row>
    <row r="30716" spans="1:8" x14ac:dyDescent="0.3">
      <c r="A30716" s="1">
        <v>30715</v>
      </c>
      <c r="B30716" t="s">
        <v>30721</v>
      </c>
      <c r="C30716" t="s">
        <v>44250</v>
      </c>
      <c r="D30716" t="s">
        <v>44241</v>
      </c>
      <c r="E30716" t="s">
        <v>49943</v>
      </c>
      <c r="F30716" t="s">
        <v>49951</v>
      </c>
      <c r="G30716" t="s">
        <v>89429</v>
      </c>
      <c r="H30716">
        <v>-6.1999129650452834E-3</v>
      </c>
    </row>
    <row r="30717" spans="1:8" x14ac:dyDescent="0.3">
      <c r="A30717" s="1">
        <v>30716</v>
      </c>
      <c r="B30717" t="s">
        <v>30722</v>
      </c>
      <c r="C30717" t="s">
        <v>44228</v>
      </c>
      <c r="D30717" t="s">
        <v>50140</v>
      </c>
      <c r="E30717" t="s">
        <v>44288</v>
      </c>
      <c r="F30717" t="s">
        <v>43254</v>
      </c>
      <c r="G30717" t="s">
        <v>89430</v>
      </c>
      <c r="H30717">
        <v>-8.7003201328818714E-3</v>
      </c>
    </row>
    <row r="30718" spans="1:8" x14ac:dyDescent="0.3">
      <c r="A30718" s="1">
        <v>30717</v>
      </c>
      <c r="B30718" t="s">
        <v>30723</v>
      </c>
      <c r="C30718" t="s">
        <v>44251</v>
      </c>
      <c r="D30718" t="s">
        <v>44930</v>
      </c>
      <c r="E30718" t="s">
        <v>43374</v>
      </c>
      <c r="F30718" t="s">
        <v>43732</v>
      </c>
      <c r="G30718" t="s">
        <v>89431</v>
      </c>
      <c r="H30718">
        <v>1.2330088183460651E-2</v>
      </c>
    </row>
    <row r="30719" spans="1:8" x14ac:dyDescent="0.3">
      <c r="A30719" s="1">
        <v>30718</v>
      </c>
      <c r="B30719" t="s">
        <v>30724</v>
      </c>
      <c r="C30719" t="s">
        <v>43732</v>
      </c>
      <c r="D30719" t="s">
        <v>47471</v>
      </c>
      <c r="E30719" t="s">
        <v>49945</v>
      </c>
      <c r="F30719" t="s">
        <v>43375</v>
      </c>
      <c r="G30719" t="s">
        <v>89432</v>
      </c>
      <c r="H30719">
        <v>-2.8835391368924029E-3</v>
      </c>
    </row>
    <row r="30720" spans="1:8" x14ac:dyDescent="0.3">
      <c r="A30720" s="1">
        <v>30719</v>
      </c>
      <c r="B30720" t="s">
        <v>30725</v>
      </c>
      <c r="C30720" t="s">
        <v>44252</v>
      </c>
      <c r="D30720" t="s">
        <v>50141</v>
      </c>
      <c r="E30720" t="s">
        <v>44248</v>
      </c>
      <c r="F30720" t="s">
        <v>43285</v>
      </c>
      <c r="G30720" t="s">
        <v>89433</v>
      </c>
      <c r="H30720">
        <v>8.5351546843700067E-4</v>
      </c>
    </row>
    <row r="30721" spans="1:8" x14ac:dyDescent="0.3">
      <c r="A30721" s="1">
        <v>30720</v>
      </c>
      <c r="B30721" t="s">
        <v>30726</v>
      </c>
      <c r="C30721" t="s">
        <v>43285</v>
      </c>
      <c r="D30721" t="s">
        <v>43054</v>
      </c>
      <c r="E30721" t="s">
        <v>43291</v>
      </c>
      <c r="F30721" t="s">
        <v>43098</v>
      </c>
      <c r="G30721" t="s">
        <v>89434</v>
      </c>
      <c r="H30721">
        <v>2.1349274205764799E-4</v>
      </c>
    </row>
    <row r="30722" spans="1:8" x14ac:dyDescent="0.3">
      <c r="A30722" s="1">
        <v>30721</v>
      </c>
      <c r="B30722" t="s">
        <v>30727</v>
      </c>
      <c r="C30722" t="s">
        <v>43098</v>
      </c>
      <c r="D30722" t="s">
        <v>44470</v>
      </c>
      <c r="E30722" t="s">
        <v>44482</v>
      </c>
      <c r="F30722" t="s">
        <v>43078</v>
      </c>
      <c r="G30722" t="s">
        <v>89435</v>
      </c>
      <c r="H30722">
        <v>-2.9847586384351009E-3</v>
      </c>
    </row>
    <row r="30723" spans="1:8" x14ac:dyDescent="0.3">
      <c r="A30723" s="1">
        <v>30722</v>
      </c>
      <c r="B30723" t="s">
        <v>30728</v>
      </c>
      <c r="C30723" t="s">
        <v>44219</v>
      </c>
      <c r="D30723" t="s">
        <v>48611</v>
      </c>
      <c r="E30723" t="s">
        <v>43262</v>
      </c>
      <c r="F30723" t="s">
        <v>43099</v>
      </c>
      <c r="G30723" t="s">
        <v>89436</v>
      </c>
      <c r="H30723">
        <v>9.0885415764529864E-3</v>
      </c>
    </row>
    <row r="30724" spans="1:8" x14ac:dyDescent="0.3">
      <c r="A30724" s="1">
        <v>30723</v>
      </c>
      <c r="B30724" t="s">
        <v>30729</v>
      </c>
      <c r="C30724" t="s">
        <v>43251</v>
      </c>
      <c r="D30724" t="s">
        <v>44210</v>
      </c>
      <c r="E30724" t="s">
        <v>43121</v>
      </c>
      <c r="F30724" t="s">
        <v>43374</v>
      </c>
      <c r="G30724" t="s">
        <v>89437</v>
      </c>
      <c r="H30724">
        <v>-2.7888036952791401E-3</v>
      </c>
    </row>
    <row r="30725" spans="1:8" x14ac:dyDescent="0.3">
      <c r="A30725" s="1">
        <v>30724</v>
      </c>
      <c r="B30725" t="s">
        <v>30730</v>
      </c>
      <c r="C30725" t="s">
        <v>39648</v>
      </c>
      <c r="D30725" t="s">
        <v>43205</v>
      </c>
      <c r="E30725" t="s">
        <v>43300</v>
      </c>
      <c r="F30725" t="s">
        <v>42846</v>
      </c>
      <c r="G30725" t="s">
        <v>89438</v>
      </c>
      <c r="H30725">
        <v>1.011958253618018E-2</v>
      </c>
    </row>
    <row r="30726" spans="1:8" x14ac:dyDescent="0.3">
      <c r="A30726" s="1">
        <v>30725</v>
      </c>
      <c r="B30726" t="s">
        <v>30731</v>
      </c>
      <c r="C30726" t="s">
        <v>42846</v>
      </c>
      <c r="D30726" t="s">
        <v>42110</v>
      </c>
      <c r="E30726" t="s">
        <v>43084</v>
      </c>
      <c r="F30726" t="s">
        <v>42110</v>
      </c>
      <c r="G30726" t="s">
        <v>89439</v>
      </c>
      <c r="H30726">
        <v>-4.1032343500346097E-3</v>
      </c>
    </row>
    <row r="30727" spans="1:8" x14ac:dyDescent="0.3">
      <c r="A30727" s="1">
        <v>30726</v>
      </c>
      <c r="B30727" t="s">
        <v>30732</v>
      </c>
      <c r="C30727" t="s">
        <v>43262</v>
      </c>
      <c r="D30727" t="s">
        <v>44633</v>
      </c>
      <c r="E30727" t="s">
        <v>43292</v>
      </c>
      <c r="F30727" t="s">
        <v>43281</v>
      </c>
      <c r="G30727" t="s">
        <v>89440</v>
      </c>
      <c r="H30727">
        <v>-1.937776470283682E-3</v>
      </c>
    </row>
    <row r="30728" spans="1:8" x14ac:dyDescent="0.3">
      <c r="A30728" s="1">
        <v>30727</v>
      </c>
      <c r="B30728" t="s">
        <v>30733</v>
      </c>
      <c r="C30728" t="s">
        <v>43382</v>
      </c>
      <c r="D30728" t="s">
        <v>43215</v>
      </c>
      <c r="E30728" t="s">
        <v>43382</v>
      </c>
      <c r="F30728" t="s">
        <v>39648</v>
      </c>
      <c r="G30728" t="s">
        <v>89441</v>
      </c>
      <c r="H30728">
        <v>-3.9714537252930086E-3</v>
      </c>
    </row>
    <row r="30729" spans="1:8" x14ac:dyDescent="0.3">
      <c r="A30729" s="1">
        <v>30728</v>
      </c>
      <c r="B30729" t="s">
        <v>30734</v>
      </c>
      <c r="C30729" t="s">
        <v>43374</v>
      </c>
      <c r="D30729" t="s">
        <v>50142</v>
      </c>
      <c r="E30729" t="s">
        <v>44212</v>
      </c>
      <c r="F30729" t="s">
        <v>38088</v>
      </c>
      <c r="G30729" t="s">
        <v>89442</v>
      </c>
      <c r="H30729">
        <v>5.1552041998146119E-3</v>
      </c>
    </row>
    <row r="30730" spans="1:8" x14ac:dyDescent="0.3">
      <c r="A30730" s="1">
        <v>30729</v>
      </c>
      <c r="B30730" t="s">
        <v>30735</v>
      </c>
      <c r="C30730" t="s">
        <v>38088</v>
      </c>
      <c r="D30730" t="s">
        <v>43374</v>
      </c>
      <c r="E30730" t="s">
        <v>43279</v>
      </c>
      <c r="F30730" t="s">
        <v>42865</v>
      </c>
      <c r="G30730" t="s">
        <v>89443</v>
      </c>
      <c r="H30730">
        <v>-1.9363173003428681E-3</v>
      </c>
    </row>
    <row r="30731" spans="1:8" x14ac:dyDescent="0.3">
      <c r="A30731" s="1">
        <v>30730</v>
      </c>
      <c r="B30731" t="s">
        <v>30736</v>
      </c>
      <c r="C30731" t="s">
        <v>42865</v>
      </c>
      <c r="D30731" t="s">
        <v>43087</v>
      </c>
      <c r="E30731" t="s">
        <v>43733</v>
      </c>
      <c r="F30731" t="s">
        <v>43278</v>
      </c>
      <c r="G30731" t="s">
        <v>89444</v>
      </c>
      <c r="H30731">
        <v>-6.5342206671359414E-3</v>
      </c>
    </row>
    <row r="30732" spans="1:8" x14ac:dyDescent="0.3">
      <c r="A30732" s="1">
        <v>30731</v>
      </c>
      <c r="B30732" t="s">
        <v>30737</v>
      </c>
      <c r="C30732" t="s">
        <v>43278</v>
      </c>
      <c r="D30732" t="s">
        <v>49919</v>
      </c>
      <c r="E30732" t="s">
        <v>54797</v>
      </c>
      <c r="F30732" t="s">
        <v>43255</v>
      </c>
      <c r="G30732" t="s">
        <v>89445</v>
      </c>
      <c r="H30732">
        <v>-8.0817113627450927E-3</v>
      </c>
    </row>
    <row r="30733" spans="1:8" x14ac:dyDescent="0.3">
      <c r="A30733" s="1">
        <v>30732</v>
      </c>
      <c r="B30733" t="s">
        <v>30738</v>
      </c>
      <c r="C30733" t="s">
        <v>43255</v>
      </c>
      <c r="D30733" t="s">
        <v>44853</v>
      </c>
      <c r="E30733" t="s">
        <v>44612</v>
      </c>
      <c r="F30733" t="s">
        <v>44252</v>
      </c>
      <c r="G30733" t="s">
        <v>89446</v>
      </c>
      <c r="H30733">
        <v>6.801301456700483E-3</v>
      </c>
    </row>
    <row r="30734" spans="1:8" x14ac:dyDescent="0.3">
      <c r="A30734" s="1">
        <v>30733</v>
      </c>
      <c r="B30734" t="s">
        <v>30739</v>
      </c>
      <c r="C30734" t="s">
        <v>43375</v>
      </c>
      <c r="D30734" t="s">
        <v>50136</v>
      </c>
      <c r="E30734" t="s">
        <v>43200</v>
      </c>
      <c r="F30734" t="s">
        <v>49953</v>
      </c>
      <c r="G30734" t="s">
        <v>89447</v>
      </c>
      <c r="H30734">
        <v>1.1367414629943959E-2</v>
      </c>
    </row>
    <row r="30735" spans="1:8" x14ac:dyDescent="0.3">
      <c r="A30735" s="1">
        <v>30734</v>
      </c>
      <c r="B30735" t="s">
        <v>30740</v>
      </c>
      <c r="C30735" t="s">
        <v>42858</v>
      </c>
      <c r="D30735" t="s">
        <v>44213</v>
      </c>
      <c r="E30735" t="s">
        <v>42114</v>
      </c>
      <c r="F30735" t="s">
        <v>43070</v>
      </c>
      <c r="G30735" t="s">
        <v>89448</v>
      </c>
      <c r="H30735">
        <v>4.756765725943456E-3</v>
      </c>
    </row>
    <row r="30736" spans="1:8" x14ac:dyDescent="0.3">
      <c r="A30736" s="1">
        <v>30735</v>
      </c>
      <c r="B30736" t="s">
        <v>30741</v>
      </c>
      <c r="C30736" t="s">
        <v>43070</v>
      </c>
      <c r="D30736" t="s">
        <v>43214</v>
      </c>
      <c r="E30736" t="s">
        <v>44582</v>
      </c>
      <c r="F30736" t="s">
        <v>44230</v>
      </c>
      <c r="G30736" t="s">
        <v>89449</v>
      </c>
      <c r="H30736">
        <v>-1.9486852545264821E-3</v>
      </c>
    </row>
    <row r="30737" spans="1:8" x14ac:dyDescent="0.3">
      <c r="A30737" s="1">
        <v>30736</v>
      </c>
      <c r="B30737" t="s">
        <v>30742</v>
      </c>
      <c r="C30737" t="s">
        <v>44230</v>
      </c>
      <c r="D30737" t="s">
        <v>44230</v>
      </c>
      <c r="E30737" t="s">
        <v>43263</v>
      </c>
      <c r="F30737" t="s">
        <v>49942</v>
      </c>
      <c r="G30737" t="s">
        <v>89450</v>
      </c>
      <c r="H30737">
        <v>6.510439662432063E-3</v>
      </c>
    </row>
    <row r="30738" spans="1:8" x14ac:dyDescent="0.3">
      <c r="A30738" s="1">
        <v>30737</v>
      </c>
      <c r="B30738" t="s">
        <v>30743</v>
      </c>
      <c r="C30738" t="s">
        <v>43201</v>
      </c>
      <c r="D30738" t="s">
        <v>44581</v>
      </c>
      <c r="E30738" t="s">
        <v>50294</v>
      </c>
      <c r="F30738" t="s">
        <v>43134</v>
      </c>
      <c r="G30738" t="s">
        <v>89451</v>
      </c>
      <c r="H30738">
        <v>7.9786203896118763E-3</v>
      </c>
    </row>
    <row r="30739" spans="1:8" x14ac:dyDescent="0.3">
      <c r="A30739" s="1">
        <v>30738</v>
      </c>
      <c r="B30739" t="s">
        <v>30744</v>
      </c>
      <c r="C30739" t="s">
        <v>43176</v>
      </c>
      <c r="D30739" t="s">
        <v>43201</v>
      </c>
      <c r="E30739" t="s">
        <v>43299</v>
      </c>
      <c r="F30739" t="s">
        <v>43223</v>
      </c>
      <c r="G30739" t="s">
        <v>89452</v>
      </c>
      <c r="H30739">
        <v>-6.4533994816681987E-3</v>
      </c>
    </row>
    <row r="30740" spans="1:8" x14ac:dyDescent="0.3">
      <c r="A30740" s="1">
        <v>30739</v>
      </c>
      <c r="B30740" t="s">
        <v>30745</v>
      </c>
      <c r="C30740" t="s">
        <v>44253</v>
      </c>
      <c r="D30740" t="s">
        <v>43202</v>
      </c>
      <c r="E30740" t="s">
        <v>43236</v>
      </c>
      <c r="F30740" t="s">
        <v>43136</v>
      </c>
      <c r="G30740" t="s">
        <v>89453</v>
      </c>
      <c r="H30740">
        <v>9.0904738590246951E-3</v>
      </c>
    </row>
    <row r="30741" spans="1:8" x14ac:dyDescent="0.3">
      <c r="A30741" s="1">
        <v>30740</v>
      </c>
      <c r="B30741" t="s">
        <v>30746</v>
      </c>
      <c r="C30741" t="s">
        <v>43136</v>
      </c>
      <c r="D30741" t="s">
        <v>42915</v>
      </c>
      <c r="E30741" t="s">
        <v>50294</v>
      </c>
      <c r="F30741" t="s">
        <v>44488</v>
      </c>
      <c r="G30741" t="s">
        <v>89454</v>
      </c>
      <c r="H30741">
        <v>1.1008367470131579E-3</v>
      </c>
    </row>
    <row r="30742" spans="1:8" x14ac:dyDescent="0.3">
      <c r="A30742" s="1">
        <v>30741</v>
      </c>
      <c r="B30742" t="s">
        <v>30747</v>
      </c>
      <c r="C30742" t="s">
        <v>44254</v>
      </c>
      <c r="D30742" t="s">
        <v>44767</v>
      </c>
      <c r="E30742" t="s">
        <v>42849</v>
      </c>
      <c r="F30742" t="s">
        <v>43212</v>
      </c>
      <c r="G30742" t="s">
        <v>89455</v>
      </c>
      <c r="H30742">
        <v>-6.1491354403498651E-3</v>
      </c>
    </row>
    <row r="30743" spans="1:8" x14ac:dyDescent="0.3">
      <c r="A30743" s="1">
        <v>30742</v>
      </c>
      <c r="B30743" t="s">
        <v>30748</v>
      </c>
      <c r="C30743" t="s">
        <v>43179</v>
      </c>
      <c r="D30743" t="s">
        <v>43174</v>
      </c>
      <c r="E30743" t="s">
        <v>42879</v>
      </c>
      <c r="F30743" t="s">
        <v>42844</v>
      </c>
      <c r="G30743" t="s">
        <v>89456</v>
      </c>
      <c r="H30743">
        <v>2.082078446532196E-3</v>
      </c>
    </row>
    <row r="30744" spans="1:8" x14ac:dyDescent="0.3">
      <c r="A30744" s="1">
        <v>30743</v>
      </c>
      <c r="B30744" t="s">
        <v>30749</v>
      </c>
      <c r="C30744" t="s">
        <v>42844</v>
      </c>
      <c r="D30744" t="s">
        <v>42116</v>
      </c>
      <c r="E30744" t="s">
        <v>44259</v>
      </c>
      <c r="F30744" t="s">
        <v>44589</v>
      </c>
      <c r="G30744" t="s">
        <v>89457</v>
      </c>
      <c r="H30744">
        <v>1.097032528115237E-4</v>
      </c>
    </row>
    <row r="30745" spans="1:8" x14ac:dyDescent="0.3">
      <c r="A30745" s="1">
        <v>30744</v>
      </c>
      <c r="B30745" t="s">
        <v>30750</v>
      </c>
      <c r="C30745" t="s">
        <v>44255</v>
      </c>
      <c r="D30745" t="s">
        <v>42854</v>
      </c>
      <c r="E30745" t="s">
        <v>42105</v>
      </c>
      <c r="F30745" t="s">
        <v>44256</v>
      </c>
      <c r="G30745" t="s">
        <v>89458</v>
      </c>
      <c r="H30745">
        <v>-3.7231755667718712E-3</v>
      </c>
    </row>
    <row r="30746" spans="1:8" x14ac:dyDescent="0.3">
      <c r="A30746" s="1">
        <v>30745</v>
      </c>
      <c r="B30746" t="s">
        <v>30751</v>
      </c>
      <c r="C30746" t="s">
        <v>44256</v>
      </c>
      <c r="D30746" t="s">
        <v>42859</v>
      </c>
      <c r="E30746" t="s">
        <v>44596</v>
      </c>
      <c r="F30746" t="s">
        <v>43213</v>
      </c>
      <c r="G30746" t="s">
        <v>89459</v>
      </c>
      <c r="H30746">
        <v>-1.747297594270087E-3</v>
      </c>
    </row>
    <row r="30747" spans="1:8" x14ac:dyDescent="0.3">
      <c r="A30747" s="1">
        <v>30746</v>
      </c>
      <c r="B30747" t="s">
        <v>30752</v>
      </c>
      <c r="C30747" t="s">
        <v>43213</v>
      </c>
      <c r="D30747" t="s">
        <v>43225</v>
      </c>
      <c r="E30747" t="s">
        <v>44197</v>
      </c>
      <c r="F30747" t="s">
        <v>44257</v>
      </c>
      <c r="G30747" t="s">
        <v>89460</v>
      </c>
      <c r="H30747">
        <v>8.5470605784583476E-3</v>
      </c>
    </row>
    <row r="30748" spans="1:8" x14ac:dyDescent="0.3">
      <c r="A30748" s="1">
        <v>30747</v>
      </c>
      <c r="B30748" t="s">
        <v>30753</v>
      </c>
      <c r="C30748" t="s">
        <v>44257</v>
      </c>
      <c r="D30748" t="s">
        <v>42847</v>
      </c>
      <c r="E30748" t="s">
        <v>39655</v>
      </c>
      <c r="F30748" t="s">
        <v>42914</v>
      </c>
      <c r="G30748" t="s">
        <v>89461</v>
      </c>
      <c r="H30748">
        <v>3.3019646989794553E-4</v>
      </c>
    </row>
    <row r="30749" spans="1:8" x14ac:dyDescent="0.3">
      <c r="A30749" s="1">
        <v>30748</v>
      </c>
      <c r="B30749" t="s">
        <v>30754</v>
      </c>
      <c r="C30749" t="s">
        <v>42914</v>
      </c>
      <c r="D30749" t="s">
        <v>43206</v>
      </c>
      <c r="E30749" t="s">
        <v>43177</v>
      </c>
      <c r="F30749" t="s">
        <v>43236</v>
      </c>
      <c r="G30749" t="s">
        <v>89462</v>
      </c>
      <c r="H30749">
        <v>1.762891598029469E-3</v>
      </c>
    </row>
    <row r="30750" spans="1:8" x14ac:dyDescent="0.3">
      <c r="A30750" s="1">
        <v>30749</v>
      </c>
      <c r="B30750" t="s">
        <v>30755</v>
      </c>
      <c r="C30750" t="s">
        <v>39822</v>
      </c>
      <c r="D30750" t="s">
        <v>37844</v>
      </c>
      <c r="E30750" t="s">
        <v>43719</v>
      </c>
      <c r="F30750" t="s">
        <v>44258</v>
      </c>
      <c r="G30750" t="s">
        <v>89463</v>
      </c>
      <c r="H30750">
        <v>5.7509559078074814E-3</v>
      </c>
    </row>
    <row r="30751" spans="1:8" x14ac:dyDescent="0.3">
      <c r="A30751" s="1">
        <v>30750</v>
      </c>
      <c r="B30751" t="s">
        <v>30756</v>
      </c>
      <c r="C30751" t="s">
        <v>44258</v>
      </c>
      <c r="D30751" t="s">
        <v>42911</v>
      </c>
      <c r="E30751" t="s">
        <v>43190</v>
      </c>
      <c r="F30751" t="s">
        <v>43383</v>
      </c>
      <c r="G30751" t="s">
        <v>89464</v>
      </c>
      <c r="H30751">
        <v>-2.2180326141741551E-4</v>
      </c>
    </row>
    <row r="30752" spans="1:8" x14ac:dyDescent="0.3">
      <c r="A30752" s="1">
        <v>30751</v>
      </c>
      <c r="B30752" t="s">
        <v>30757</v>
      </c>
      <c r="C30752" t="s">
        <v>43383</v>
      </c>
      <c r="D30752" t="s">
        <v>44488</v>
      </c>
      <c r="E30752" t="s">
        <v>43209</v>
      </c>
      <c r="F30752" t="s">
        <v>43132</v>
      </c>
      <c r="G30752" t="s">
        <v>89465</v>
      </c>
      <c r="H30752">
        <v>-6.6313240353814513E-3</v>
      </c>
    </row>
    <row r="30753" spans="1:8" x14ac:dyDescent="0.3">
      <c r="A30753" s="1">
        <v>30752</v>
      </c>
      <c r="B30753" t="s">
        <v>30758</v>
      </c>
      <c r="C30753" t="s">
        <v>43232</v>
      </c>
      <c r="D30753" t="s">
        <v>44592</v>
      </c>
      <c r="E30753" t="s">
        <v>42093</v>
      </c>
      <c r="F30753" t="s">
        <v>44622</v>
      </c>
      <c r="G30753" t="s">
        <v>89466</v>
      </c>
      <c r="H30753">
        <v>-1.3210041551135251E-3</v>
      </c>
    </row>
    <row r="30754" spans="1:8" x14ac:dyDescent="0.3">
      <c r="A30754" s="1">
        <v>30753</v>
      </c>
      <c r="B30754" t="s">
        <v>30759</v>
      </c>
      <c r="C30754" t="s">
        <v>43136</v>
      </c>
      <c r="D30754" t="s">
        <v>42851</v>
      </c>
      <c r="E30754" t="s">
        <v>44262</v>
      </c>
      <c r="F30754" t="s">
        <v>44620</v>
      </c>
      <c r="G30754" t="s">
        <v>89467</v>
      </c>
      <c r="H30754">
        <v>-2.088027573285359E-3</v>
      </c>
    </row>
    <row r="30755" spans="1:8" x14ac:dyDescent="0.3">
      <c r="A30755" s="1">
        <v>30754</v>
      </c>
      <c r="B30755" t="s">
        <v>30760</v>
      </c>
      <c r="C30755" t="s">
        <v>37844</v>
      </c>
      <c r="D30755" t="s">
        <v>44592</v>
      </c>
      <c r="E30755" t="s">
        <v>42874</v>
      </c>
      <c r="F30755" t="s">
        <v>44768</v>
      </c>
      <c r="G30755" t="s">
        <v>89468</v>
      </c>
      <c r="H30755">
        <v>4.3922258310161052E-4</v>
      </c>
    </row>
    <row r="30756" spans="1:8" x14ac:dyDescent="0.3">
      <c r="A30756" s="1">
        <v>30755</v>
      </c>
      <c r="B30756" t="s">
        <v>30761</v>
      </c>
      <c r="C30756" t="s">
        <v>44259</v>
      </c>
      <c r="D30756" t="s">
        <v>44588</v>
      </c>
      <c r="E30756" t="s">
        <v>44263</v>
      </c>
      <c r="F30756" t="s">
        <v>44237</v>
      </c>
      <c r="G30756" t="s">
        <v>89469</v>
      </c>
      <c r="H30756">
        <v>-3.3989397340830792E-3</v>
      </c>
    </row>
    <row r="30757" spans="1:8" x14ac:dyDescent="0.3">
      <c r="A30757" s="1">
        <v>30756</v>
      </c>
      <c r="B30757" t="s">
        <v>30762</v>
      </c>
      <c r="C30757" t="s">
        <v>43237</v>
      </c>
      <c r="D30757" t="s">
        <v>44600</v>
      </c>
      <c r="E30757" t="s">
        <v>50294</v>
      </c>
      <c r="F30757" t="s">
        <v>44597</v>
      </c>
      <c r="G30757" t="s">
        <v>89470</v>
      </c>
      <c r="H30757">
        <v>6.4789113691641918E-3</v>
      </c>
    </row>
    <row r="30758" spans="1:8" x14ac:dyDescent="0.3">
      <c r="A30758" s="1">
        <v>30757</v>
      </c>
      <c r="B30758" t="s">
        <v>30763</v>
      </c>
      <c r="C30758" t="s">
        <v>42833</v>
      </c>
      <c r="D30758" t="s">
        <v>42862</v>
      </c>
      <c r="E30758" t="s">
        <v>43727</v>
      </c>
      <c r="F30758" t="s">
        <v>43120</v>
      </c>
      <c r="G30758" t="s">
        <v>89471</v>
      </c>
      <c r="H30758">
        <v>-1.9204081722403059E-2</v>
      </c>
    </row>
    <row r="30759" spans="1:8" x14ac:dyDescent="0.3">
      <c r="A30759" s="1">
        <v>30758</v>
      </c>
      <c r="B30759" t="s">
        <v>30764</v>
      </c>
      <c r="C30759" t="s">
        <v>42866</v>
      </c>
      <c r="D30759" t="s">
        <v>38088</v>
      </c>
      <c r="E30759" t="s">
        <v>44575</v>
      </c>
      <c r="F30759" t="s">
        <v>44260</v>
      </c>
      <c r="G30759" t="s">
        <v>89472</v>
      </c>
      <c r="H30759">
        <v>-1.080147004997278E-3</v>
      </c>
    </row>
    <row r="30760" spans="1:8" x14ac:dyDescent="0.3">
      <c r="A30760" s="1">
        <v>30759</v>
      </c>
      <c r="B30760" t="s">
        <v>30765</v>
      </c>
      <c r="C30760" t="s">
        <v>44260</v>
      </c>
      <c r="D30760" t="s">
        <v>43281</v>
      </c>
      <c r="E30760" t="s">
        <v>44486</v>
      </c>
      <c r="F30760" t="s">
        <v>39646</v>
      </c>
      <c r="G30760" t="s">
        <v>89473</v>
      </c>
      <c r="H30760">
        <v>2.1614619892497949E-3</v>
      </c>
    </row>
    <row r="30761" spans="1:8" x14ac:dyDescent="0.3">
      <c r="A30761" s="1">
        <v>30760</v>
      </c>
      <c r="B30761" t="s">
        <v>30766</v>
      </c>
      <c r="C30761" t="s">
        <v>43260</v>
      </c>
      <c r="D30761" t="s">
        <v>43382</v>
      </c>
      <c r="E30761" t="s">
        <v>43280</v>
      </c>
      <c r="F30761" t="s">
        <v>44209</v>
      </c>
      <c r="G30761" t="s">
        <v>89474</v>
      </c>
      <c r="H30761">
        <v>1.51580799920077E-3</v>
      </c>
    </row>
    <row r="30762" spans="1:8" x14ac:dyDescent="0.3">
      <c r="A30762" s="1">
        <v>30761</v>
      </c>
      <c r="B30762" t="s">
        <v>30767</v>
      </c>
      <c r="C30762" t="s">
        <v>42863</v>
      </c>
      <c r="D30762" t="s">
        <v>42858</v>
      </c>
      <c r="E30762" t="s">
        <v>44207</v>
      </c>
      <c r="F30762" t="s">
        <v>44261</v>
      </c>
      <c r="G30762" t="s">
        <v>89475</v>
      </c>
      <c r="H30762">
        <v>2.7128125617893361E-2</v>
      </c>
    </row>
    <row r="30763" spans="1:8" x14ac:dyDescent="0.3">
      <c r="A30763" s="1">
        <v>30762</v>
      </c>
      <c r="B30763" t="s">
        <v>30768</v>
      </c>
      <c r="C30763" t="s">
        <v>44261</v>
      </c>
      <c r="D30763" t="s">
        <v>43176</v>
      </c>
      <c r="E30763" t="s">
        <v>43389</v>
      </c>
      <c r="F30763" t="s">
        <v>49938</v>
      </c>
      <c r="G30763" t="s">
        <v>89476</v>
      </c>
      <c r="H30763">
        <v>-8.6465453893416564E-3</v>
      </c>
    </row>
    <row r="30764" spans="1:8" x14ac:dyDescent="0.3">
      <c r="A30764" s="1">
        <v>30763</v>
      </c>
      <c r="B30764" t="s">
        <v>30769</v>
      </c>
      <c r="C30764" t="s">
        <v>42908</v>
      </c>
      <c r="D30764" t="s">
        <v>42112</v>
      </c>
      <c r="E30764" t="s">
        <v>44269</v>
      </c>
      <c r="F30764" t="s">
        <v>44262</v>
      </c>
      <c r="G30764" t="s">
        <v>89477</v>
      </c>
      <c r="H30764">
        <v>-2.425312620871456E-3</v>
      </c>
    </row>
    <row r="30765" spans="1:8" x14ac:dyDescent="0.3">
      <c r="A30765" s="1">
        <v>30764</v>
      </c>
      <c r="B30765" t="s">
        <v>30770</v>
      </c>
      <c r="C30765" t="s">
        <v>44262</v>
      </c>
      <c r="D30765" t="s">
        <v>42915</v>
      </c>
      <c r="E30765" t="s">
        <v>43181</v>
      </c>
      <c r="F30765" t="s">
        <v>44601</v>
      </c>
      <c r="G30765" t="s">
        <v>89478</v>
      </c>
      <c r="H30765">
        <v>1.6529840118403409E-3</v>
      </c>
    </row>
    <row r="30766" spans="1:8" x14ac:dyDescent="0.3">
      <c r="A30766" s="1">
        <v>30765</v>
      </c>
      <c r="B30766" t="s">
        <v>30771</v>
      </c>
      <c r="C30766" t="s">
        <v>44263</v>
      </c>
      <c r="D30766" t="s">
        <v>44622</v>
      </c>
      <c r="E30766" t="s">
        <v>43394</v>
      </c>
      <c r="F30766" t="s">
        <v>42842</v>
      </c>
      <c r="G30766" t="s">
        <v>89479</v>
      </c>
      <c r="H30766">
        <v>4.0890812350250086E-3</v>
      </c>
    </row>
    <row r="30767" spans="1:8" x14ac:dyDescent="0.3">
      <c r="A30767" s="1">
        <v>30766</v>
      </c>
      <c r="B30767" t="s">
        <v>30772</v>
      </c>
      <c r="C30767" t="s">
        <v>44264</v>
      </c>
      <c r="D30767" t="s">
        <v>43232</v>
      </c>
      <c r="E30767" t="s">
        <v>50297</v>
      </c>
      <c r="F30767" t="s">
        <v>44586</v>
      </c>
      <c r="G30767" t="s">
        <v>89480</v>
      </c>
      <c r="H30767">
        <v>-2.1018869401021071E-3</v>
      </c>
    </row>
    <row r="30768" spans="1:8" x14ac:dyDescent="0.3">
      <c r="A30768" s="1">
        <v>30767</v>
      </c>
      <c r="B30768" t="s">
        <v>30773</v>
      </c>
      <c r="C30768" t="s">
        <v>44235</v>
      </c>
      <c r="D30768" t="s">
        <v>43235</v>
      </c>
      <c r="E30768" t="s">
        <v>44630</v>
      </c>
      <c r="F30768" t="s">
        <v>50295</v>
      </c>
      <c r="G30768" t="s">
        <v>89481</v>
      </c>
      <c r="H30768">
        <v>2.8773813566326739E-3</v>
      </c>
    </row>
    <row r="30769" spans="1:8" x14ac:dyDescent="0.3">
      <c r="A30769" s="1">
        <v>30768</v>
      </c>
      <c r="B30769" t="s">
        <v>30774</v>
      </c>
      <c r="C30769" t="s">
        <v>44236</v>
      </c>
      <c r="D30769" t="s">
        <v>43234</v>
      </c>
      <c r="E30769" t="s">
        <v>44624</v>
      </c>
      <c r="F30769" t="s">
        <v>43209</v>
      </c>
      <c r="G30769" t="s">
        <v>89482</v>
      </c>
      <c r="H30769">
        <v>2.2190178860239259E-3</v>
      </c>
    </row>
    <row r="30770" spans="1:8" x14ac:dyDescent="0.3">
      <c r="A30770" s="1">
        <v>30769</v>
      </c>
      <c r="B30770" t="s">
        <v>30775</v>
      </c>
      <c r="C30770" t="s">
        <v>44265</v>
      </c>
      <c r="D30770" t="s">
        <v>43137</v>
      </c>
      <c r="E30770" t="s">
        <v>43721</v>
      </c>
      <c r="F30770" t="s">
        <v>43401</v>
      </c>
      <c r="G30770" t="s">
        <v>89483</v>
      </c>
      <c r="H30770">
        <v>3.0035063459994031E-3</v>
      </c>
    </row>
    <row r="30771" spans="1:8" x14ac:dyDescent="0.3">
      <c r="A30771" s="1">
        <v>30770</v>
      </c>
      <c r="B30771" t="s">
        <v>30776</v>
      </c>
      <c r="C30771" t="s">
        <v>43401</v>
      </c>
      <c r="D30771" t="s">
        <v>44586</v>
      </c>
      <c r="E30771" t="s">
        <v>43142</v>
      </c>
      <c r="F30771" t="s">
        <v>43264</v>
      </c>
      <c r="G30771" t="s">
        <v>89484</v>
      </c>
      <c r="H30771">
        <v>-6.6622498254163276E-3</v>
      </c>
    </row>
    <row r="30772" spans="1:8" x14ac:dyDescent="0.3">
      <c r="A30772" s="1">
        <v>30771</v>
      </c>
      <c r="B30772" t="s">
        <v>30777</v>
      </c>
      <c r="C30772" t="s">
        <v>43264</v>
      </c>
      <c r="D30772" t="s">
        <v>42849</v>
      </c>
      <c r="E30772" t="s">
        <v>44465</v>
      </c>
      <c r="F30772" t="s">
        <v>43228</v>
      </c>
      <c r="G30772" t="s">
        <v>89485</v>
      </c>
      <c r="H30772">
        <v>1.107297200947383E-3</v>
      </c>
    </row>
    <row r="30773" spans="1:8" x14ac:dyDescent="0.3">
      <c r="A30773" s="1">
        <v>30772</v>
      </c>
      <c r="B30773" t="s">
        <v>30778</v>
      </c>
      <c r="C30773" t="s">
        <v>43228</v>
      </c>
      <c r="D30773" t="s">
        <v>44618</v>
      </c>
      <c r="E30773" t="s">
        <v>44638</v>
      </c>
      <c r="F30773" t="s">
        <v>42121</v>
      </c>
      <c r="G30773" t="s">
        <v>89486</v>
      </c>
      <c r="H30773">
        <v>2.884724068589892E-3</v>
      </c>
    </row>
    <row r="30774" spans="1:8" x14ac:dyDescent="0.3">
      <c r="A30774" s="1">
        <v>30773</v>
      </c>
      <c r="B30774" t="s">
        <v>30779</v>
      </c>
      <c r="C30774" t="s">
        <v>42853</v>
      </c>
      <c r="D30774" t="s">
        <v>44618</v>
      </c>
      <c r="E30774" t="s">
        <v>44197</v>
      </c>
      <c r="F30774" t="s">
        <v>44266</v>
      </c>
      <c r="G30774" t="s">
        <v>89487</v>
      </c>
      <c r="H30774">
        <v>-5.2086337073851581E-3</v>
      </c>
    </row>
    <row r="30775" spans="1:8" x14ac:dyDescent="0.3">
      <c r="A30775" s="1">
        <v>30774</v>
      </c>
      <c r="B30775" t="s">
        <v>30780</v>
      </c>
      <c r="C30775" t="s">
        <v>44266</v>
      </c>
      <c r="D30775" t="s">
        <v>44590</v>
      </c>
      <c r="E30775" t="s">
        <v>54798</v>
      </c>
      <c r="F30775" t="s">
        <v>43718</v>
      </c>
      <c r="G30775" t="s">
        <v>89488</v>
      </c>
      <c r="H30775">
        <v>-2.9799701981676639E-3</v>
      </c>
    </row>
    <row r="30776" spans="1:8" x14ac:dyDescent="0.3">
      <c r="A30776" s="1">
        <v>30775</v>
      </c>
      <c r="B30776" t="s">
        <v>30781</v>
      </c>
      <c r="C30776" t="s">
        <v>43718</v>
      </c>
      <c r="D30776" t="s">
        <v>42834</v>
      </c>
      <c r="E30776" t="s">
        <v>43230</v>
      </c>
      <c r="F30776" t="s">
        <v>42911</v>
      </c>
      <c r="G30776" t="s">
        <v>89489</v>
      </c>
      <c r="H30776">
        <v>4.4179440093597214E-3</v>
      </c>
    </row>
    <row r="30777" spans="1:8" x14ac:dyDescent="0.3">
      <c r="A30777" s="1">
        <v>30776</v>
      </c>
      <c r="B30777" t="s">
        <v>30782</v>
      </c>
      <c r="C30777" t="s">
        <v>44267</v>
      </c>
      <c r="D30777" t="s">
        <v>39655</v>
      </c>
      <c r="E30777" t="s">
        <v>43266</v>
      </c>
      <c r="F30777" t="s">
        <v>43722</v>
      </c>
      <c r="G30777" t="s">
        <v>89490</v>
      </c>
      <c r="H30777">
        <v>2.438214662414289E-3</v>
      </c>
    </row>
    <row r="30778" spans="1:8" x14ac:dyDescent="0.3">
      <c r="A30778" s="1">
        <v>30777</v>
      </c>
      <c r="B30778" t="s">
        <v>30783</v>
      </c>
      <c r="C30778" t="s">
        <v>43722</v>
      </c>
      <c r="D30778" t="s">
        <v>43230</v>
      </c>
      <c r="E30778" t="s">
        <v>44268</v>
      </c>
      <c r="F30778" t="s">
        <v>44268</v>
      </c>
      <c r="G30778" t="s">
        <v>89491</v>
      </c>
      <c r="H30778">
        <v>2.4441740864691382E-3</v>
      </c>
    </row>
    <row r="30779" spans="1:8" x14ac:dyDescent="0.3">
      <c r="A30779" s="1">
        <v>30778</v>
      </c>
      <c r="B30779" t="s">
        <v>30784</v>
      </c>
      <c r="C30779" t="s">
        <v>44268</v>
      </c>
      <c r="D30779" t="s">
        <v>43236</v>
      </c>
      <c r="E30779" t="s">
        <v>42094</v>
      </c>
      <c r="F30779" t="s">
        <v>44586</v>
      </c>
      <c r="G30779" t="s">
        <v>89492</v>
      </c>
      <c r="H30779">
        <v>-6.5414058854672769E-3</v>
      </c>
    </row>
    <row r="30780" spans="1:8" x14ac:dyDescent="0.3">
      <c r="A30780" s="1">
        <v>30779</v>
      </c>
      <c r="B30780" t="s">
        <v>30785</v>
      </c>
      <c r="C30780" t="s">
        <v>44266</v>
      </c>
      <c r="D30780" t="s">
        <v>44601</v>
      </c>
      <c r="E30780" t="s">
        <v>43209</v>
      </c>
      <c r="F30780" t="s">
        <v>44269</v>
      </c>
      <c r="G30780" t="s">
        <v>89493</v>
      </c>
      <c r="H30780">
        <v>3.2099202944638628E-3</v>
      </c>
    </row>
    <row r="30781" spans="1:8" x14ac:dyDescent="0.3">
      <c r="A30781" s="1">
        <v>30780</v>
      </c>
      <c r="B30781" t="s">
        <v>30786</v>
      </c>
      <c r="C30781" t="s">
        <v>44269</v>
      </c>
      <c r="D30781" t="s">
        <v>43670</v>
      </c>
      <c r="E30781" t="s">
        <v>44463</v>
      </c>
      <c r="F30781" t="s">
        <v>43266</v>
      </c>
      <c r="G30781" t="s">
        <v>89494</v>
      </c>
      <c r="H30781">
        <v>1.5533121951524021E-3</v>
      </c>
    </row>
    <row r="30782" spans="1:8" x14ac:dyDescent="0.3">
      <c r="A30782" s="1">
        <v>30781</v>
      </c>
      <c r="B30782" t="s">
        <v>30787</v>
      </c>
      <c r="C30782" t="s">
        <v>43266</v>
      </c>
      <c r="D30782" t="s">
        <v>42834</v>
      </c>
      <c r="E30782" t="s">
        <v>44769</v>
      </c>
      <c r="F30782" t="s">
        <v>43230</v>
      </c>
      <c r="G30782" t="s">
        <v>89495</v>
      </c>
      <c r="H30782">
        <v>-2.8828049679810912E-3</v>
      </c>
    </row>
    <row r="30783" spans="1:8" x14ac:dyDescent="0.3">
      <c r="A30783" s="1">
        <v>30782</v>
      </c>
      <c r="B30783" t="s">
        <v>30788</v>
      </c>
      <c r="C30783" t="s">
        <v>43230</v>
      </c>
      <c r="D30783" t="s">
        <v>43231</v>
      </c>
      <c r="E30783" t="s">
        <v>43728</v>
      </c>
      <c r="F30783" t="s">
        <v>43181</v>
      </c>
      <c r="G30783" t="s">
        <v>89496</v>
      </c>
      <c r="H30783">
        <v>-1.1071132034552491E-4</v>
      </c>
    </row>
    <row r="30784" spans="1:8" x14ac:dyDescent="0.3">
      <c r="A30784" s="1">
        <v>30783</v>
      </c>
      <c r="B30784" t="s">
        <v>30789</v>
      </c>
      <c r="C30784" t="s">
        <v>43230</v>
      </c>
      <c r="D30784" t="s">
        <v>44475</v>
      </c>
      <c r="E30784" t="s">
        <v>43715</v>
      </c>
      <c r="F30784" t="s">
        <v>44270</v>
      </c>
      <c r="G30784" t="s">
        <v>89497</v>
      </c>
      <c r="H30784">
        <v>9.5662576022474792E-3</v>
      </c>
    </row>
    <row r="30785" spans="1:8" x14ac:dyDescent="0.3">
      <c r="A30785" s="1">
        <v>30784</v>
      </c>
      <c r="B30785" t="s">
        <v>30790</v>
      </c>
      <c r="C30785" t="s">
        <v>44270</v>
      </c>
      <c r="D30785" t="s">
        <v>48600</v>
      </c>
      <c r="E30785" t="s">
        <v>42119</v>
      </c>
      <c r="F30785" t="s">
        <v>43674</v>
      </c>
      <c r="G30785" t="s">
        <v>89498</v>
      </c>
      <c r="H30785">
        <v>-7.8207925331480162E-4</v>
      </c>
    </row>
    <row r="30786" spans="1:8" x14ac:dyDescent="0.3">
      <c r="A30786" s="1">
        <v>30785</v>
      </c>
      <c r="B30786" t="s">
        <v>30791</v>
      </c>
      <c r="C30786" t="s">
        <v>44271</v>
      </c>
      <c r="D30786" t="s">
        <v>43674</v>
      </c>
      <c r="E30786" t="s">
        <v>43625</v>
      </c>
      <c r="F30786" t="s">
        <v>43041</v>
      </c>
      <c r="G30786" t="s">
        <v>89499</v>
      </c>
      <c r="H30786">
        <v>1.1456937629970529E-2</v>
      </c>
    </row>
    <row r="30787" spans="1:8" x14ac:dyDescent="0.3">
      <c r="A30787" s="1">
        <v>30786</v>
      </c>
      <c r="B30787" t="s">
        <v>30792</v>
      </c>
      <c r="C30787" t="s">
        <v>43041</v>
      </c>
      <c r="D30787" t="s">
        <v>44495</v>
      </c>
      <c r="E30787" t="s">
        <v>42963</v>
      </c>
      <c r="F30787" t="s">
        <v>43267</v>
      </c>
      <c r="G30787" t="s">
        <v>89500</v>
      </c>
      <c r="H30787">
        <v>6.1189992622750948E-3</v>
      </c>
    </row>
    <row r="30788" spans="1:8" x14ac:dyDescent="0.3">
      <c r="A30788" s="1">
        <v>30787</v>
      </c>
      <c r="B30788" t="s">
        <v>30793</v>
      </c>
      <c r="C30788" t="s">
        <v>43267</v>
      </c>
      <c r="D30788" t="s">
        <v>44627</v>
      </c>
      <c r="E30788" t="s">
        <v>50143</v>
      </c>
      <c r="F30788" t="s">
        <v>43655</v>
      </c>
      <c r="G30788" t="s">
        <v>89501</v>
      </c>
      <c r="H30788">
        <v>-2.9508590246733061E-3</v>
      </c>
    </row>
    <row r="30789" spans="1:8" x14ac:dyDescent="0.3">
      <c r="A30789" s="1">
        <v>30788</v>
      </c>
      <c r="B30789" t="s">
        <v>30794</v>
      </c>
      <c r="C30789" t="s">
        <v>43655</v>
      </c>
      <c r="D30789" t="s">
        <v>43186</v>
      </c>
      <c r="E30789" t="s">
        <v>42923</v>
      </c>
      <c r="F30789" t="s">
        <v>42900</v>
      </c>
      <c r="G30789" t="s">
        <v>89502</v>
      </c>
      <c r="H30789">
        <v>5.226690685158953E-3</v>
      </c>
    </row>
    <row r="30790" spans="1:8" x14ac:dyDescent="0.3">
      <c r="A30790" s="1">
        <v>30789</v>
      </c>
      <c r="B30790" t="s">
        <v>30795</v>
      </c>
      <c r="C30790" t="s">
        <v>42900</v>
      </c>
      <c r="D30790" t="s">
        <v>43656</v>
      </c>
      <c r="E30790" t="s">
        <v>44507</v>
      </c>
      <c r="F30790" t="s">
        <v>44272</v>
      </c>
      <c r="G30790" t="s">
        <v>89503</v>
      </c>
      <c r="H30790">
        <v>-2.843981212726714E-3</v>
      </c>
    </row>
    <row r="30791" spans="1:8" x14ac:dyDescent="0.3">
      <c r="A30791" s="1">
        <v>30790</v>
      </c>
      <c r="B30791" t="s">
        <v>30796</v>
      </c>
      <c r="C30791" t="s">
        <v>44272</v>
      </c>
      <c r="D30791" t="s">
        <v>42967</v>
      </c>
      <c r="E30791" t="s">
        <v>43037</v>
      </c>
      <c r="F30791" t="s">
        <v>43655</v>
      </c>
      <c r="G30791" t="s">
        <v>89504</v>
      </c>
      <c r="H30791">
        <v>-2.3827094724323101E-3</v>
      </c>
    </row>
    <row r="30792" spans="1:8" x14ac:dyDescent="0.3">
      <c r="A30792" s="1">
        <v>30791</v>
      </c>
      <c r="B30792" t="s">
        <v>30797</v>
      </c>
      <c r="C30792" t="s">
        <v>43655</v>
      </c>
      <c r="D30792" t="s">
        <v>44200</v>
      </c>
      <c r="E30792" t="s">
        <v>43648</v>
      </c>
      <c r="F30792" t="s">
        <v>43649</v>
      </c>
      <c r="G30792" t="s">
        <v>89505</v>
      </c>
      <c r="H30792">
        <v>4.7711098116757214E-3</v>
      </c>
    </row>
    <row r="30793" spans="1:8" x14ac:dyDescent="0.3">
      <c r="A30793" s="1">
        <v>30792</v>
      </c>
      <c r="B30793" t="s">
        <v>30798</v>
      </c>
      <c r="C30793" t="s">
        <v>43037</v>
      </c>
      <c r="D30793" t="s">
        <v>50143</v>
      </c>
      <c r="E30793" t="s">
        <v>50029</v>
      </c>
      <c r="F30793" t="s">
        <v>43654</v>
      </c>
      <c r="G30793" t="s">
        <v>89506</v>
      </c>
      <c r="H30793">
        <v>-7.96767442982507E-4</v>
      </c>
    </row>
    <row r="30794" spans="1:8" x14ac:dyDescent="0.3">
      <c r="A30794" s="1">
        <v>30793</v>
      </c>
      <c r="B30794" t="s">
        <v>30799</v>
      </c>
      <c r="C30794" t="s">
        <v>43654</v>
      </c>
      <c r="D30794" t="s">
        <v>44764</v>
      </c>
      <c r="E30794" t="s">
        <v>42900</v>
      </c>
      <c r="F30794" t="s">
        <v>43654</v>
      </c>
      <c r="G30794" t="s">
        <v>89507</v>
      </c>
      <c r="H30794">
        <v>0</v>
      </c>
    </row>
    <row r="30795" spans="1:8" x14ac:dyDescent="0.3">
      <c r="A30795" s="1">
        <v>30794</v>
      </c>
      <c r="B30795" t="s">
        <v>30800</v>
      </c>
      <c r="C30795" t="s">
        <v>43654</v>
      </c>
      <c r="D30795" t="s">
        <v>43630</v>
      </c>
      <c r="E30795" t="s">
        <v>43273</v>
      </c>
      <c r="F30795" t="s">
        <v>43650</v>
      </c>
      <c r="G30795" t="s">
        <v>89508</v>
      </c>
      <c r="H30795">
        <v>1.1378506014428651E-4</v>
      </c>
    </row>
    <row r="30796" spans="1:8" x14ac:dyDescent="0.3">
      <c r="A30796" s="1">
        <v>30795</v>
      </c>
      <c r="B30796" t="s">
        <v>30801</v>
      </c>
      <c r="C30796" t="s">
        <v>43629</v>
      </c>
      <c r="D30796" t="s">
        <v>44272</v>
      </c>
      <c r="E30796" t="s">
        <v>43044</v>
      </c>
      <c r="F30796" t="s">
        <v>43668</v>
      </c>
      <c r="G30796" t="s">
        <v>89509</v>
      </c>
      <c r="H30796">
        <v>5.5913878769564534E-3</v>
      </c>
    </row>
    <row r="30797" spans="1:8" x14ac:dyDescent="0.3">
      <c r="A30797" s="1">
        <v>30796</v>
      </c>
      <c r="B30797" t="s">
        <v>30802</v>
      </c>
      <c r="C30797" t="s">
        <v>43668</v>
      </c>
      <c r="D30797" t="s">
        <v>44573</v>
      </c>
      <c r="E30797" t="s">
        <v>44469</v>
      </c>
      <c r="F30797" t="s">
        <v>39816</v>
      </c>
      <c r="G30797" t="s">
        <v>89510</v>
      </c>
      <c r="H30797">
        <v>6.3135146293620027E-3</v>
      </c>
    </row>
    <row r="30798" spans="1:8" x14ac:dyDescent="0.3">
      <c r="A30798" s="1">
        <v>30797</v>
      </c>
      <c r="B30798" t="s">
        <v>30803</v>
      </c>
      <c r="C30798" t="s">
        <v>43638</v>
      </c>
      <c r="D30798" t="s">
        <v>44505</v>
      </c>
      <c r="E30798" t="s">
        <v>49939</v>
      </c>
      <c r="F30798" t="s">
        <v>44177</v>
      </c>
      <c r="G30798" t="s">
        <v>89511</v>
      </c>
      <c r="H30798">
        <v>-1.4958865915828019E-3</v>
      </c>
    </row>
    <row r="30799" spans="1:8" x14ac:dyDescent="0.3">
      <c r="A30799" s="1">
        <v>30798</v>
      </c>
      <c r="B30799" t="s">
        <v>30804</v>
      </c>
      <c r="C30799" t="s">
        <v>44177</v>
      </c>
      <c r="D30799" t="s">
        <v>50144</v>
      </c>
      <c r="E30799" t="s">
        <v>44503</v>
      </c>
      <c r="F30799" t="s">
        <v>42123</v>
      </c>
      <c r="G30799" t="s">
        <v>89512</v>
      </c>
      <c r="H30799">
        <v>4.2634160332844792E-3</v>
      </c>
    </row>
    <row r="30800" spans="1:8" x14ac:dyDescent="0.3">
      <c r="A30800" s="1">
        <v>30799</v>
      </c>
      <c r="B30800" t="s">
        <v>30805</v>
      </c>
      <c r="C30800" t="s">
        <v>42123</v>
      </c>
      <c r="D30800" t="s">
        <v>43656</v>
      </c>
      <c r="E30800" t="s">
        <v>43150</v>
      </c>
      <c r="F30800" t="s">
        <v>49887</v>
      </c>
      <c r="G30800" t="s">
        <v>89513</v>
      </c>
      <c r="H30800">
        <v>-9.9960618633741609E-3</v>
      </c>
    </row>
    <row r="30801" spans="1:8" x14ac:dyDescent="0.3">
      <c r="A30801" s="1">
        <v>30800</v>
      </c>
      <c r="B30801" t="s">
        <v>30806</v>
      </c>
      <c r="C30801" t="s">
        <v>43627</v>
      </c>
      <c r="D30801" t="s">
        <v>43649</v>
      </c>
      <c r="E30801" t="s">
        <v>44755</v>
      </c>
      <c r="F30801" t="s">
        <v>43637</v>
      </c>
      <c r="G30801" t="s">
        <v>89514</v>
      </c>
      <c r="H30801">
        <v>2.4037097363000569E-3</v>
      </c>
    </row>
    <row r="30802" spans="1:8" x14ac:dyDescent="0.3">
      <c r="A30802" s="1">
        <v>30801</v>
      </c>
      <c r="B30802" t="s">
        <v>30807</v>
      </c>
      <c r="C30802" t="s">
        <v>43047</v>
      </c>
      <c r="D30802" t="s">
        <v>44499</v>
      </c>
      <c r="E30802" t="s">
        <v>43047</v>
      </c>
      <c r="F30802" t="s">
        <v>44273</v>
      </c>
      <c r="G30802" t="s">
        <v>89515</v>
      </c>
      <c r="H30802">
        <v>-8.018787301779189E-4</v>
      </c>
    </row>
    <row r="30803" spans="1:8" x14ac:dyDescent="0.3">
      <c r="A30803" s="1">
        <v>30802</v>
      </c>
      <c r="B30803" t="s">
        <v>30808</v>
      </c>
      <c r="C30803" t="s">
        <v>44273</v>
      </c>
      <c r="D30803" t="s">
        <v>44765</v>
      </c>
      <c r="E30803" t="s">
        <v>44160</v>
      </c>
      <c r="F30803" t="s">
        <v>54719</v>
      </c>
      <c r="G30803" t="s">
        <v>89516</v>
      </c>
      <c r="H30803">
        <v>6.4331066202430653E-3</v>
      </c>
    </row>
    <row r="30804" spans="1:8" x14ac:dyDescent="0.3">
      <c r="A30804" s="1">
        <v>30803</v>
      </c>
      <c r="B30804" t="s">
        <v>30809</v>
      </c>
      <c r="C30804" t="s">
        <v>44274</v>
      </c>
      <c r="D30804" t="s">
        <v>37838</v>
      </c>
      <c r="E30804" t="s">
        <v>44051</v>
      </c>
      <c r="F30804" t="s">
        <v>43149</v>
      </c>
      <c r="G30804" t="s">
        <v>89517</v>
      </c>
      <c r="H30804">
        <v>1.0309966794818029E-2</v>
      </c>
    </row>
    <row r="30805" spans="1:8" x14ac:dyDescent="0.3">
      <c r="A30805" s="1">
        <v>30804</v>
      </c>
      <c r="B30805" t="s">
        <v>30810</v>
      </c>
      <c r="C30805" t="s">
        <v>43149</v>
      </c>
      <c r="D30805" t="s">
        <v>42120</v>
      </c>
      <c r="E30805" t="s">
        <v>54738</v>
      </c>
      <c r="F30805" t="s">
        <v>44161</v>
      </c>
      <c r="G30805" t="s">
        <v>89518</v>
      </c>
      <c r="H30805">
        <v>-5.8051945219747833E-3</v>
      </c>
    </row>
    <row r="30806" spans="1:8" x14ac:dyDescent="0.3">
      <c r="A30806" s="1">
        <v>30805</v>
      </c>
      <c r="B30806" t="s">
        <v>30811</v>
      </c>
      <c r="C30806" t="s">
        <v>43745</v>
      </c>
      <c r="D30806" t="s">
        <v>44160</v>
      </c>
      <c r="E30806" t="s">
        <v>50317</v>
      </c>
      <c r="F30806" t="s">
        <v>44275</v>
      </c>
      <c r="G30806" t="s">
        <v>89519</v>
      </c>
      <c r="H30806">
        <v>1.504664767108912E-2</v>
      </c>
    </row>
    <row r="30807" spans="1:8" x14ac:dyDescent="0.3">
      <c r="A30807" s="1">
        <v>30806</v>
      </c>
      <c r="B30807" t="s">
        <v>30812</v>
      </c>
      <c r="C30807" t="s">
        <v>44275</v>
      </c>
      <c r="D30807" t="s">
        <v>44533</v>
      </c>
      <c r="E30807" t="s">
        <v>50316</v>
      </c>
      <c r="F30807" t="s">
        <v>42925</v>
      </c>
      <c r="G30807" t="s">
        <v>89520</v>
      </c>
      <c r="H30807">
        <v>-4.6998003449971227E-4</v>
      </c>
    </row>
    <row r="30808" spans="1:8" x14ac:dyDescent="0.3">
      <c r="A30808" s="1">
        <v>30807</v>
      </c>
      <c r="B30808" t="s">
        <v>30813</v>
      </c>
      <c r="C30808" t="s">
        <v>43756</v>
      </c>
      <c r="D30808" t="s">
        <v>43147</v>
      </c>
      <c r="E30808" t="s">
        <v>44541</v>
      </c>
      <c r="F30808" t="s">
        <v>43153</v>
      </c>
      <c r="G30808" t="s">
        <v>89521</v>
      </c>
      <c r="H30808">
        <v>-4.1029305549812592E-3</v>
      </c>
    </row>
    <row r="30809" spans="1:8" x14ac:dyDescent="0.3">
      <c r="A30809" s="1">
        <v>30808</v>
      </c>
      <c r="B30809" t="s">
        <v>30814</v>
      </c>
      <c r="C30809" t="s">
        <v>43153</v>
      </c>
      <c r="D30809" t="s">
        <v>44751</v>
      </c>
      <c r="E30809" t="s">
        <v>42924</v>
      </c>
      <c r="F30809" t="s">
        <v>44276</v>
      </c>
      <c r="G30809" t="s">
        <v>89522</v>
      </c>
      <c r="H30809">
        <v>7.0439361452191949E-3</v>
      </c>
    </row>
    <row r="30810" spans="1:8" x14ac:dyDescent="0.3">
      <c r="A30810" s="1">
        <v>30809</v>
      </c>
      <c r="B30810" t="s">
        <v>30815</v>
      </c>
      <c r="C30810" t="s">
        <v>44276</v>
      </c>
      <c r="D30810" t="s">
        <v>50145</v>
      </c>
      <c r="E30810" t="s">
        <v>42924</v>
      </c>
      <c r="F30810" t="s">
        <v>42882</v>
      </c>
      <c r="G30810" t="s">
        <v>89523</v>
      </c>
      <c r="H30810">
        <v>-4.1149902284784842E-3</v>
      </c>
    </row>
    <row r="30811" spans="1:8" x14ac:dyDescent="0.3">
      <c r="A30811" s="1">
        <v>30810</v>
      </c>
      <c r="B30811" t="s">
        <v>30816</v>
      </c>
      <c r="C30811" t="s">
        <v>42882</v>
      </c>
      <c r="D30811" t="s">
        <v>44504</v>
      </c>
      <c r="E30811" t="s">
        <v>43742</v>
      </c>
      <c r="F30811" t="s">
        <v>37833</v>
      </c>
      <c r="G30811" t="s">
        <v>89524</v>
      </c>
      <c r="H30811">
        <v>-5.3826481468212716E-3</v>
      </c>
    </row>
    <row r="30812" spans="1:8" x14ac:dyDescent="0.3">
      <c r="A30812" s="1">
        <v>30811</v>
      </c>
      <c r="B30812" t="s">
        <v>30817</v>
      </c>
      <c r="C30812" t="s">
        <v>44277</v>
      </c>
      <c r="D30812" t="s">
        <v>42952</v>
      </c>
      <c r="E30812" t="s">
        <v>43744</v>
      </c>
      <c r="F30812" t="s">
        <v>44278</v>
      </c>
      <c r="G30812" t="s">
        <v>89525</v>
      </c>
      <c r="H30812">
        <v>8.1723196422740796E-4</v>
      </c>
    </row>
    <row r="30813" spans="1:8" x14ac:dyDescent="0.3">
      <c r="A30813" s="1">
        <v>30812</v>
      </c>
      <c r="B30813" t="s">
        <v>30818</v>
      </c>
      <c r="C30813" t="s">
        <v>44278</v>
      </c>
      <c r="D30813" t="s">
        <v>43042</v>
      </c>
      <c r="E30813" t="s">
        <v>44525</v>
      </c>
      <c r="F30813" t="s">
        <v>43763</v>
      </c>
      <c r="G30813" t="s">
        <v>89526</v>
      </c>
      <c r="H30813">
        <v>-1.541434008349205E-2</v>
      </c>
    </row>
    <row r="30814" spans="1:8" x14ac:dyDescent="0.3">
      <c r="A30814" s="1">
        <v>30813</v>
      </c>
      <c r="B30814" t="s">
        <v>30819</v>
      </c>
      <c r="C30814" t="s">
        <v>43763</v>
      </c>
      <c r="D30814" t="s">
        <v>44754</v>
      </c>
      <c r="E30814" t="s">
        <v>44052</v>
      </c>
      <c r="F30814" t="s">
        <v>44173</v>
      </c>
      <c r="G30814" t="s">
        <v>89527</v>
      </c>
      <c r="H30814">
        <v>1.1567508971433891E-2</v>
      </c>
    </row>
    <row r="30815" spans="1:8" x14ac:dyDescent="0.3">
      <c r="A30815" s="1">
        <v>30814</v>
      </c>
      <c r="B30815" t="s">
        <v>30820</v>
      </c>
      <c r="C30815" t="s">
        <v>44279</v>
      </c>
      <c r="D30815" t="s">
        <v>43195</v>
      </c>
      <c r="E30815" t="s">
        <v>43756</v>
      </c>
      <c r="F30815" t="s">
        <v>50278</v>
      </c>
      <c r="G30815" t="s">
        <v>89528</v>
      </c>
      <c r="H30815">
        <v>-6.2630684895621852E-3</v>
      </c>
    </row>
    <row r="30816" spans="1:8" x14ac:dyDescent="0.3">
      <c r="A30816" s="1">
        <v>30815</v>
      </c>
      <c r="B30816" t="s">
        <v>30821</v>
      </c>
      <c r="C30816" t="s">
        <v>43150</v>
      </c>
      <c r="D30816" t="s">
        <v>43650</v>
      </c>
      <c r="E30816" t="s">
        <v>44050</v>
      </c>
      <c r="F30816" t="s">
        <v>43759</v>
      </c>
      <c r="G30816" t="s">
        <v>89529</v>
      </c>
      <c r="H30816">
        <v>1.1863363140493849E-2</v>
      </c>
    </row>
    <row r="30817" spans="1:8" x14ac:dyDescent="0.3">
      <c r="A30817" s="1">
        <v>30816</v>
      </c>
      <c r="B30817" t="s">
        <v>30822</v>
      </c>
      <c r="C30817" t="s">
        <v>43622</v>
      </c>
      <c r="D30817" t="s">
        <v>43156</v>
      </c>
      <c r="E30817" t="s">
        <v>54799</v>
      </c>
      <c r="F30817" t="s">
        <v>43699</v>
      </c>
      <c r="G30817" t="s">
        <v>89530</v>
      </c>
      <c r="H30817">
        <v>1.0940642039282701E-2</v>
      </c>
    </row>
    <row r="30818" spans="1:8" x14ac:dyDescent="0.3">
      <c r="A30818" s="1">
        <v>30817</v>
      </c>
      <c r="B30818" t="s">
        <v>30823</v>
      </c>
      <c r="C30818" t="s">
        <v>44280</v>
      </c>
      <c r="D30818" t="s">
        <v>42970</v>
      </c>
      <c r="E30818" t="s">
        <v>43608</v>
      </c>
      <c r="F30818" t="s">
        <v>44281</v>
      </c>
      <c r="G30818" t="s">
        <v>89531</v>
      </c>
      <c r="H30818">
        <v>3.0802062026555302E-3</v>
      </c>
    </row>
    <row r="30819" spans="1:8" x14ac:dyDescent="0.3">
      <c r="A30819" s="1">
        <v>30818</v>
      </c>
      <c r="B30819" t="s">
        <v>30824</v>
      </c>
      <c r="C30819" t="s">
        <v>44281</v>
      </c>
      <c r="D30819" t="s">
        <v>43148</v>
      </c>
      <c r="E30819" t="s">
        <v>42948</v>
      </c>
      <c r="F30819" t="s">
        <v>43766</v>
      </c>
      <c r="G30819" t="s">
        <v>89532</v>
      </c>
      <c r="H30819">
        <v>-1.238150361250516E-2</v>
      </c>
    </row>
    <row r="30820" spans="1:8" x14ac:dyDescent="0.3">
      <c r="A30820" s="1">
        <v>30819</v>
      </c>
      <c r="B30820" t="s">
        <v>30825</v>
      </c>
      <c r="C30820" t="s">
        <v>44282</v>
      </c>
      <c r="D30820" t="s">
        <v>43624</v>
      </c>
      <c r="E30820" t="s">
        <v>43756</v>
      </c>
      <c r="F30820" t="s">
        <v>42934</v>
      </c>
      <c r="G30820" t="s">
        <v>89533</v>
      </c>
      <c r="H30820">
        <v>-2.328245550892143E-2</v>
      </c>
    </row>
    <row r="30821" spans="1:8" x14ac:dyDescent="0.3">
      <c r="A30821" s="1">
        <v>30820</v>
      </c>
      <c r="B30821" t="s">
        <v>30826</v>
      </c>
      <c r="C30821" t="s">
        <v>44273</v>
      </c>
      <c r="D30821" t="s">
        <v>44268</v>
      </c>
      <c r="E30821" t="s">
        <v>39816</v>
      </c>
      <c r="F30821" t="s">
        <v>42968</v>
      </c>
      <c r="G30821" t="s">
        <v>89534</v>
      </c>
      <c r="H30821">
        <v>-2.3312134122053661E-2</v>
      </c>
    </row>
    <row r="30822" spans="1:8" x14ac:dyDescent="0.3">
      <c r="A30822" s="1">
        <v>30821</v>
      </c>
      <c r="B30822" t="s">
        <v>30827</v>
      </c>
      <c r="C30822" t="s">
        <v>43170</v>
      </c>
      <c r="D30822" t="s">
        <v>43159</v>
      </c>
      <c r="E30822" t="s">
        <v>43633</v>
      </c>
      <c r="F30822" t="s">
        <v>43227</v>
      </c>
      <c r="G30822" t="s">
        <v>89535</v>
      </c>
      <c r="H30822">
        <v>-2.3462387166596861E-3</v>
      </c>
    </row>
    <row r="30823" spans="1:8" x14ac:dyDescent="0.3">
      <c r="A30823" s="1">
        <v>30822</v>
      </c>
      <c r="B30823" t="s">
        <v>30828</v>
      </c>
      <c r="C30823" t="s">
        <v>43265</v>
      </c>
      <c r="D30823" t="s">
        <v>43297</v>
      </c>
      <c r="E30823" t="s">
        <v>43265</v>
      </c>
      <c r="F30823" t="s">
        <v>44283</v>
      </c>
      <c r="G30823" t="s">
        <v>89536</v>
      </c>
      <c r="H30823">
        <v>-2.2291808080993729E-2</v>
      </c>
    </row>
    <row r="30824" spans="1:8" x14ac:dyDescent="0.3">
      <c r="A30824" s="1">
        <v>30823</v>
      </c>
      <c r="B30824" t="s">
        <v>30829</v>
      </c>
      <c r="C30824" t="s">
        <v>44283</v>
      </c>
      <c r="D30824" t="s">
        <v>49552</v>
      </c>
      <c r="E30824" t="s">
        <v>43175</v>
      </c>
      <c r="F30824" t="s">
        <v>43069</v>
      </c>
      <c r="G30824" t="s">
        <v>89537</v>
      </c>
      <c r="H30824">
        <v>-4.481705937854899E-2</v>
      </c>
    </row>
    <row r="30825" spans="1:8" x14ac:dyDescent="0.3">
      <c r="A30825" s="1">
        <v>30824</v>
      </c>
      <c r="B30825" t="s">
        <v>30830</v>
      </c>
      <c r="C30825" t="s">
        <v>43069</v>
      </c>
      <c r="D30825" t="s">
        <v>50146</v>
      </c>
      <c r="E30825" t="s">
        <v>43069</v>
      </c>
      <c r="F30825" t="s">
        <v>44284</v>
      </c>
      <c r="G30825" t="s">
        <v>89538</v>
      </c>
      <c r="H30825">
        <v>-4.5809554342043776E-3</v>
      </c>
    </row>
    <row r="30826" spans="1:8" x14ac:dyDescent="0.3">
      <c r="A30826" s="1">
        <v>30825</v>
      </c>
      <c r="B30826" t="s">
        <v>30831</v>
      </c>
      <c r="C30826" t="s">
        <v>44284</v>
      </c>
      <c r="D30826" t="s">
        <v>44849</v>
      </c>
      <c r="E30826" t="s">
        <v>54800</v>
      </c>
      <c r="F30826" t="s">
        <v>43110</v>
      </c>
      <c r="G30826" t="s">
        <v>89539</v>
      </c>
      <c r="H30826">
        <v>6.9839237325196061E-3</v>
      </c>
    </row>
    <row r="30827" spans="1:8" x14ac:dyDescent="0.3">
      <c r="A30827" s="1">
        <v>30826</v>
      </c>
      <c r="B30827" t="s">
        <v>30832</v>
      </c>
      <c r="C30827" t="s">
        <v>43110</v>
      </c>
      <c r="D30827" t="s">
        <v>49987</v>
      </c>
      <c r="E30827" t="s">
        <v>43364</v>
      </c>
      <c r="F30827" t="s">
        <v>43065</v>
      </c>
      <c r="G30827" t="s">
        <v>89540</v>
      </c>
      <c r="H30827">
        <v>-2.0918314060182309E-4</v>
      </c>
    </row>
    <row r="30828" spans="1:8" x14ac:dyDescent="0.3">
      <c r="A30828" s="1">
        <v>30827</v>
      </c>
      <c r="B30828" t="s">
        <v>30833</v>
      </c>
      <c r="C30828" t="s">
        <v>43065</v>
      </c>
      <c r="D30828" t="s">
        <v>49981</v>
      </c>
      <c r="E30828" t="s">
        <v>42111</v>
      </c>
      <c r="F30828" t="s">
        <v>44858</v>
      </c>
      <c r="G30828" t="s">
        <v>89541</v>
      </c>
      <c r="H30828">
        <v>3.4571298378605082E-3</v>
      </c>
    </row>
    <row r="30829" spans="1:8" x14ac:dyDescent="0.3">
      <c r="A30829" s="1">
        <v>30828</v>
      </c>
      <c r="B30829" t="s">
        <v>30834</v>
      </c>
      <c r="C30829" t="s">
        <v>43100</v>
      </c>
      <c r="D30829" t="s">
        <v>44925</v>
      </c>
      <c r="E30829" t="s">
        <v>43100</v>
      </c>
      <c r="F30829" t="s">
        <v>49552</v>
      </c>
      <c r="G30829" t="s">
        <v>89542</v>
      </c>
      <c r="H30829">
        <v>-7.4233181077394241E-3</v>
      </c>
    </row>
    <row r="30830" spans="1:8" x14ac:dyDescent="0.3">
      <c r="A30830" s="1">
        <v>30829</v>
      </c>
      <c r="B30830" t="s">
        <v>30835</v>
      </c>
      <c r="C30830" t="s">
        <v>43109</v>
      </c>
      <c r="D30830" t="s">
        <v>50147</v>
      </c>
      <c r="E30830" t="s">
        <v>44455</v>
      </c>
      <c r="F30830" t="s">
        <v>44285</v>
      </c>
      <c r="G30830" t="s">
        <v>89543</v>
      </c>
      <c r="H30830">
        <v>-6.1270247233683106E-3</v>
      </c>
    </row>
    <row r="30831" spans="1:8" x14ac:dyDescent="0.3">
      <c r="A30831" s="1">
        <v>30830</v>
      </c>
      <c r="B30831" t="s">
        <v>30836</v>
      </c>
      <c r="C30831" t="s">
        <v>44285</v>
      </c>
      <c r="D30831" t="s">
        <v>49907</v>
      </c>
      <c r="E30831" t="s">
        <v>54801</v>
      </c>
      <c r="F30831" t="s">
        <v>43089</v>
      </c>
      <c r="G30831" t="s">
        <v>89544</v>
      </c>
      <c r="H30831">
        <v>6.5437782197106942E-3</v>
      </c>
    </row>
    <row r="30832" spans="1:8" x14ac:dyDescent="0.3">
      <c r="A30832" s="1">
        <v>30831</v>
      </c>
      <c r="B30832" t="s">
        <v>30837</v>
      </c>
      <c r="C30832" t="s">
        <v>44286</v>
      </c>
      <c r="D30832" t="s">
        <v>49920</v>
      </c>
      <c r="E30832" t="s">
        <v>44252</v>
      </c>
      <c r="F30832" t="s">
        <v>44287</v>
      </c>
      <c r="G30832" t="s">
        <v>89545</v>
      </c>
      <c r="H30832">
        <v>1.437967574641465E-2</v>
      </c>
    </row>
    <row r="30833" spans="1:8" x14ac:dyDescent="0.3">
      <c r="A30833" s="1">
        <v>30832</v>
      </c>
      <c r="B30833" t="s">
        <v>30838</v>
      </c>
      <c r="C30833" t="s">
        <v>44287</v>
      </c>
      <c r="D30833" t="s">
        <v>49935</v>
      </c>
      <c r="E30833" t="s">
        <v>50133</v>
      </c>
      <c r="F30833" t="s">
        <v>44288</v>
      </c>
      <c r="G30833" t="s">
        <v>89546</v>
      </c>
      <c r="H30833">
        <v>1.0094119602369009E-2</v>
      </c>
    </row>
    <row r="30834" spans="1:8" x14ac:dyDescent="0.3">
      <c r="A30834" s="1">
        <v>30833</v>
      </c>
      <c r="B30834" t="s">
        <v>30839</v>
      </c>
      <c r="C30834" t="s">
        <v>44288</v>
      </c>
      <c r="D30834" t="s">
        <v>43086</v>
      </c>
      <c r="E30834" t="s">
        <v>44611</v>
      </c>
      <c r="F30834" t="s">
        <v>43260</v>
      </c>
      <c r="G30834" t="s">
        <v>89547</v>
      </c>
      <c r="H30834">
        <v>1.2897857216530121E-2</v>
      </c>
    </row>
    <row r="30835" spans="1:8" x14ac:dyDescent="0.3">
      <c r="A30835" s="1">
        <v>30834</v>
      </c>
      <c r="B30835" t="s">
        <v>30840</v>
      </c>
      <c r="C30835" t="s">
        <v>43735</v>
      </c>
      <c r="D30835" t="s">
        <v>44862</v>
      </c>
      <c r="E30835" t="s">
        <v>42846</v>
      </c>
      <c r="F30835" t="s">
        <v>43106</v>
      </c>
      <c r="G30835" t="s">
        <v>89548</v>
      </c>
      <c r="H30835">
        <v>-2.9630218360192809E-2</v>
      </c>
    </row>
    <row r="30836" spans="1:8" x14ac:dyDescent="0.3">
      <c r="A30836" s="1">
        <v>30835</v>
      </c>
      <c r="B30836" t="s">
        <v>30841</v>
      </c>
      <c r="C30836" t="s">
        <v>43079</v>
      </c>
      <c r="D30836" t="s">
        <v>44926</v>
      </c>
      <c r="E30836" t="s">
        <v>44241</v>
      </c>
      <c r="F30836" t="s">
        <v>43368</v>
      </c>
      <c r="G30836" t="s">
        <v>89549</v>
      </c>
      <c r="H30836">
        <v>4.7371002842692958E-3</v>
      </c>
    </row>
    <row r="30837" spans="1:8" x14ac:dyDescent="0.3">
      <c r="A30837" s="1">
        <v>30836</v>
      </c>
      <c r="B30837" t="s">
        <v>30842</v>
      </c>
      <c r="C30837" t="s">
        <v>43368</v>
      </c>
      <c r="D30837" t="s">
        <v>44284</v>
      </c>
      <c r="E30837" t="s">
        <v>54802</v>
      </c>
      <c r="F30837" t="s">
        <v>43113</v>
      </c>
      <c r="G30837" t="s">
        <v>89550</v>
      </c>
      <c r="H30837">
        <v>-6.4160093879747594E-3</v>
      </c>
    </row>
    <row r="30838" spans="1:8" x14ac:dyDescent="0.3">
      <c r="A30838" s="1">
        <v>30837</v>
      </c>
      <c r="B30838" t="s">
        <v>30843</v>
      </c>
      <c r="C30838" t="s">
        <v>43113</v>
      </c>
      <c r="D30838" t="s">
        <v>44289</v>
      </c>
      <c r="E30838" t="s">
        <v>44479</v>
      </c>
      <c r="F30838" t="s">
        <v>42086</v>
      </c>
      <c r="G30838" t="s">
        <v>89551</v>
      </c>
      <c r="H30838">
        <v>-1.257334616606282E-3</v>
      </c>
    </row>
    <row r="30839" spans="1:8" x14ac:dyDescent="0.3">
      <c r="A30839" s="1">
        <v>30838</v>
      </c>
      <c r="B30839" t="s">
        <v>30844</v>
      </c>
      <c r="C30839" t="s">
        <v>43363</v>
      </c>
      <c r="D30839" t="s">
        <v>50148</v>
      </c>
      <c r="E30839" t="s">
        <v>43115</v>
      </c>
      <c r="F30839" t="s">
        <v>43351</v>
      </c>
      <c r="G30839" t="s">
        <v>89552</v>
      </c>
      <c r="H30839">
        <v>-4.0754536789052746E-3</v>
      </c>
    </row>
    <row r="30840" spans="1:8" x14ac:dyDescent="0.3">
      <c r="A30840" s="1">
        <v>30839</v>
      </c>
      <c r="B30840" t="s">
        <v>30845</v>
      </c>
      <c r="C30840" t="s">
        <v>44289</v>
      </c>
      <c r="D30840" t="s">
        <v>50149</v>
      </c>
      <c r="E30840" t="s">
        <v>44858</v>
      </c>
      <c r="F30840" t="s">
        <v>44290</v>
      </c>
      <c r="G30840" t="s">
        <v>89553</v>
      </c>
      <c r="H30840">
        <v>2.7151228041385469E-3</v>
      </c>
    </row>
    <row r="30841" spans="1:8" x14ac:dyDescent="0.3">
      <c r="A30841" s="1">
        <v>30840</v>
      </c>
      <c r="B30841" t="s">
        <v>30846</v>
      </c>
      <c r="C30841" t="s">
        <v>44290</v>
      </c>
      <c r="D30841" t="s">
        <v>50150</v>
      </c>
      <c r="E30841" t="s">
        <v>44223</v>
      </c>
      <c r="F30841" t="s">
        <v>43361</v>
      </c>
      <c r="G30841" t="s">
        <v>89554</v>
      </c>
      <c r="H30841">
        <v>2.303183597696878E-3</v>
      </c>
    </row>
    <row r="30842" spans="1:8" x14ac:dyDescent="0.3">
      <c r="A30842" s="1">
        <v>30841</v>
      </c>
      <c r="B30842" t="s">
        <v>30847</v>
      </c>
      <c r="C30842" t="s">
        <v>43361</v>
      </c>
      <c r="D30842" t="s">
        <v>44454</v>
      </c>
      <c r="E30842" t="s">
        <v>43118</v>
      </c>
      <c r="F30842" t="s">
        <v>44291</v>
      </c>
      <c r="G30842" t="s">
        <v>89555</v>
      </c>
      <c r="H30842">
        <v>-1.0737658549215819E-2</v>
      </c>
    </row>
    <row r="30843" spans="1:8" x14ac:dyDescent="0.3">
      <c r="A30843" s="1">
        <v>30842</v>
      </c>
      <c r="B30843" t="s">
        <v>30848</v>
      </c>
      <c r="C30843" t="s">
        <v>44291</v>
      </c>
      <c r="D30843" t="s">
        <v>50151</v>
      </c>
      <c r="E30843" t="s">
        <v>44456</v>
      </c>
      <c r="F30843" t="s">
        <v>43115</v>
      </c>
      <c r="G30843" t="s">
        <v>89556</v>
      </c>
      <c r="H30843">
        <v>1.031850314121373E-2</v>
      </c>
    </row>
    <row r="30844" spans="1:8" x14ac:dyDescent="0.3">
      <c r="A30844" s="1">
        <v>30843</v>
      </c>
      <c r="B30844" t="s">
        <v>30849</v>
      </c>
      <c r="C30844" t="s">
        <v>44292</v>
      </c>
      <c r="D30844" t="s">
        <v>50152</v>
      </c>
      <c r="E30844" t="s">
        <v>42872</v>
      </c>
      <c r="F30844" t="s">
        <v>44223</v>
      </c>
      <c r="G30844" t="s">
        <v>89557</v>
      </c>
      <c r="H30844">
        <v>3.463297789230115E-3</v>
      </c>
    </row>
    <row r="30845" spans="1:8" x14ac:dyDescent="0.3">
      <c r="A30845" s="1">
        <v>30844</v>
      </c>
      <c r="B30845" t="s">
        <v>30850</v>
      </c>
      <c r="C30845" t="s">
        <v>44223</v>
      </c>
      <c r="D30845" t="s">
        <v>42075</v>
      </c>
      <c r="E30845" t="s">
        <v>39884</v>
      </c>
      <c r="F30845" t="s">
        <v>44906</v>
      </c>
      <c r="G30845" t="s">
        <v>89558</v>
      </c>
      <c r="H30845">
        <v>-4.5018391782020613E-2</v>
      </c>
    </row>
    <row r="30846" spans="1:8" x14ac:dyDescent="0.3">
      <c r="A30846" s="1">
        <v>30845</v>
      </c>
      <c r="B30846" t="s">
        <v>30851</v>
      </c>
      <c r="C30846" t="s">
        <v>44293</v>
      </c>
      <c r="D30846" t="s">
        <v>50153</v>
      </c>
      <c r="E30846" t="s">
        <v>54803</v>
      </c>
      <c r="F30846" t="s">
        <v>44294</v>
      </c>
      <c r="G30846" t="s">
        <v>89559</v>
      </c>
      <c r="H30846">
        <v>-1.960554412644434E-2</v>
      </c>
    </row>
    <row r="30847" spans="1:8" x14ac:dyDescent="0.3">
      <c r="A30847" s="1">
        <v>30846</v>
      </c>
      <c r="B30847" t="s">
        <v>30852</v>
      </c>
      <c r="C30847" t="s">
        <v>44294</v>
      </c>
      <c r="D30847" t="s">
        <v>41005</v>
      </c>
      <c r="E30847" t="s">
        <v>43344</v>
      </c>
      <c r="F30847" t="s">
        <v>58597</v>
      </c>
      <c r="G30847" t="s">
        <v>89560</v>
      </c>
      <c r="H30847">
        <v>-2.8562268011027531E-2</v>
      </c>
    </row>
    <row r="30848" spans="1:8" x14ac:dyDescent="0.3">
      <c r="A30848" s="1">
        <v>30847</v>
      </c>
      <c r="B30848" t="s">
        <v>30853</v>
      </c>
      <c r="C30848" t="s">
        <v>44295</v>
      </c>
      <c r="D30848" t="s">
        <v>40990</v>
      </c>
      <c r="E30848" t="s">
        <v>54804</v>
      </c>
      <c r="F30848" t="s">
        <v>54078</v>
      </c>
      <c r="G30848" t="s">
        <v>89561</v>
      </c>
      <c r="H30848">
        <v>-7.5072111050722257E-2</v>
      </c>
    </row>
    <row r="30849" spans="1:8" x14ac:dyDescent="0.3">
      <c r="A30849" s="1">
        <v>30848</v>
      </c>
      <c r="B30849" t="s">
        <v>30854</v>
      </c>
      <c r="C30849" t="s">
        <v>44296</v>
      </c>
      <c r="D30849" t="s">
        <v>40913</v>
      </c>
      <c r="E30849" t="s">
        <v>54805</v>
      </c>
      <c r="F30849" t="s">
        <v>54967</v>
      </c>
      <c r="G30849" t="s">
        <v>89562</v>
      </c>
      <c r="H30849">
        <v>-2.5733187810544132E-3</v>
      </c>
    </row>
    <row r="30850" spans="1:8" x14ac:dyDescent="0.3">
      <c r="A30850" s="1">
        <v>30849</v>
      </c>
      <c r="B30850" t="s">
        <v>30855</v>
      </c>
      <c r="C30850" t="s">
        <v>44297</v>
      </c>
      <c r="D30850" t="s">
        <v>50154</v>
      </c>
      <c r="E30850" t="s">
        <v>54806</v>
      </c>
      <c r="F30850" t="s">
        <v>58598</v>
      </c>
      <c r="G30850" t="s">
        <v>89563</v>
      </c>
      <c r="H30850">
        <v>9.9751450568195243E-3</v>
      </c>
    </row>
    <row r="30851" spans="1:8" x14ac:dyDescent="0.3">
      <c r="A30851" s="1">
        <v>30850</v>
      </c>
      <c r="B30851" t="s">
        <v>30856</v>
      </c>
      <c r="C30851" t="s">
        <v>40974</v>
      </c>
      <c r="D30851" t="s">
        <v>40936</v>
      </c>
      <c r="E30851" t="s">
        <v>54807</v>
      </c>
      <c r="F30851" t="s">
        <v>49081</v>
      </c>
      <c r="G30851" t="s">
        <v>89564</v>
      </c>
      <c r="H30851">
        <v>-1.29837306374017E-2</v>
      </c>
    </row>
    <row r="30852" spans="1:8" x14ac:dyDescent="0.3">
      <c r="A30852" s="1">
        <v>30851</v>
      </c>
      <c r="B30852" t="s">
        <v>30857</v>
      </c>
      <c r="C30852" t="s">
        <v>44298</v>
      </c>
      <c r="D30852" t="s">
        <v>44305</v>
      </c>
      <c r="E30852" t="s">
        <v>50466</v>
      </c>
      <c r="F30852" t="s">
        <v>44299</v>
      </c>
      <c r="G30852" t="s">
        <v>89565</v>
      </c>
      <c r="H30852">
        <v>-6.2535985718820226E-3</v>
      </c>
    </row>
    <row r="30853" spans="1:8" x14ac:dyDescent="0.3">
      <c r="A30853" s="1">
        <v>30852</v>
      </c>
      <c r="B30853" t="s">
        <v>30858</v>
      </c>
      <c r="C30853" t="s">
        <v>44299</v>
      </c>
      <c r="D30853" t="s">
        <v>50155</v>
      </c>
      <c r="E30853" t="s">
        <v>50461</v>
      </c>
      <c r="F30853" t="s">
        <v>58599</v>
      </c>
      <c r="G30853" t="s">
        <v>89566</v>
      </c>
      <c r="H30853">
        <v>1.014878763283085E-2</v>
      </c>
    </row>
    <row r="30854" spans="1:8" x14ac:dyDescent="0.3">
      <c r="A30854" s="1">
        <v>30853</v>
      </c>
      <c r="B30854" t="s">
        <v>30859</v>
      </c>
      <c r="C30854" t="s">
        <v>44300</v>
      </c>
      <c r="D30854" t="s">
        <v>39315</v>
      </c>
      <c r="E30854" t="s">
        <v>54808</v>
      </c>
      <c r="F30854" t="s">
        <v>44413</v>
      </c>
      <c r="G30854" t="s">
        <v>89567</v>
      </c>
      <c r="H30854">
        <v>2.28781341537432E-2</v>
      </c>
    </row>
    <row r="30855" spans="1:8" x14ac:dyDescent="0.3">
      <c r="A30855" s="1">
        <v>30854</v>
      </c>
      <c r="B30855" t="s">
        <v>30860</v>
      </c>
      <c r="C30855" t="s">
        <v>40915</v>
      </c>
      <c r="D30855" t="s">
        <v>50156</v>
      </c>
      <c r="E30855" t="s">
        <v>54809</v>
      </c>
      <c r="F30855" t="s">
        <v>39322</v>
      </c>
      <c r="G30855" t="s">
        <v>89568</v>
      </c>
      <c r="H30855">
        <v>-7.5942865664886628E-3</v>
      </c>
    </row>
    <row r="30856" spans="1:8" x14ac:dyDescent="0.3">
      <c r="A30856" s="1">
        <v>30855</v>
      </c>
      <c r="B30856" t="s">
        <v>30861</v>
      </c>
      <c r="C30856" t="s">
        <v>44301</v>
      </c>
      <c r="D30856" t="s">
        <v>50157</v>
      </c>
      <c r="E30856" t="s">
        <v>50230</v>
      </c>
      <c r="F30856" t="s">
        <v>57607</v>
      </c>
      <c r="G30856" t="s">
        <v>89569</v>
      </c>
      <c r="H30856">
        <v>-7.9838952910513614E-3</v>
      </c>
    </row>
    <row r="30857" spans="1:8" x14ac:dyDescent="0.3">
      <c r="A30857" s="1">
        <v>30856</v>
      </c>
      <c r="B30857" t="s">
        <v>30862</v>
      </c>
      <c r="C30857" t="s">
        <v>44302</v>
      </c>
      <c r="D30857" t="s">
        <v>50158</v>
      </c>
      <c r="E30857" t="s">
        <v>44949</v>
      </c>
      <c r="F30857" t="s">
        <v>58600</v>
      </c>
      <c r="G30857" t="s">
        <v>89570</v>
      </c>
      <c r="H30857">
        <v>-4.2164909418419258E-2</v>
      </c>
    </row>
    <row r="30858" spans="1:8" x14ac:dyDescent="0.3">
      <c r="A30858" s="1">
        <v>30857</v>
      </c>
      <c r="B30858" t="s">
        <v>30863</v>
      </c>
      <c r="C30858" t="s">
        <v>44303</v>
      </c>
      <c r="D30858" t="s">
        <v>48332</v>
      </c>
      <c r="E30858" t="s">
        <v>54810</v>
      </c>
      <c r="F30858" t="s">
        <v>50440</v>
      </c>
      <c r="G30858" t="s">
        <v>89571</v>
      </c>
      <c r="H30858">
        <v>1.919975954573068E-2</v>
      </c>
    </row>
    <row r="30859" spans="1:8" x14ac:dyDescent="0.3">
      <c r="A30859" s="1">
        <v>30858</v>
      </c>
      <c r="B30859" t="s">
        <v>30864</v>
      </c>
      <c r="C30859" t="s">
        <v>44304</v>
      </c>
      <c r="D30859" t="s">
        <v>42053</v>
      </c>
      <c r="E30859" t="s">
        <v>54811</v>
      </c>
      <c r="F30859" t="s">
        <v>40916</v>
      </c>
      <c r="G30859" t="s">
        <v>89572</v>
      </c>
      <c r="H30859">
        <v>-6.9832405072479248E-4</v>
      </c>
    </row>
    <row r="30860" spans="1:8" x14ac:dyDescent="0.3">
      <c r="A30860" s="1">
        <v>30859</v>
      </c>
      <c r="B30860" t="s">
        <v>30865</v>
      </c>
      <c r="C30860" t="s">
        <v>44305</v>
      </c>
      <c r="D30860" t="s">
        <v>50159</v>
      </c>
      <c r="E30860" t="s">
        <v>45033</v>
      </c>
      <c r="F30860" t="s">
        <v>40192</v>
      </c>
      <c r="G30860" t="s">
        <v>89573</v>
      </c>
      <c r="H30860">
        <v>2.5810165266576719E-2</v>
      </c>
    </row>
    <row r="30861" spans="1:8" x14ac:dyDescent="0.3">
      <c r="A30861" s="1">
        <v>30860</v>
      </c>
      <c r="B30861" t="s">
        <v>30866</v>
      </c>
      <c r="C30861" t="s">
        <v>40192</v>
      </c>
      <c r="D30861" t="s">
        <v>50157</v>
      </c>
      <c r="E30861" t="s">
        <v>54812</v>
      </c>
      <c r="F30861" t="s">
        <v>58601</v>
      </c>
      <c r="G30861" t="s">
        <v>89574</v>
      </c>
      <c r="H30861">
        <v>-1.2015631188577441E-2</v>
      </c>
    </row>
    <row r="30862" spans="1:8" x14ac:dyDescent="0.3">
      <c r="A30862" s="1">
        <v>30861</v>
      </c>
      <c r="B30862" t="s">
        <v>30867</v>
      </c>
      <c r="C30862" t="s">
        <v>44306</v>
      </c>
      <c r="D30862" t="s">
        <v>40913</v>
      </c>
      <c r="E30862" t="s">
        <v>54813</v>
      </c>
      <c r="F30862" t="s">
        <v>58602</v>
      </c>
      <c r="G30862" t="s">
        <v>89575</v>
      </c>
      <c r="H30862">
        <v>-1.405627992427852E-2</v>
      </c>
    </row>
    <row r="30863" spans="1:8" x14ac:dyDescent="0.3">
      <c r="A30863" s="1">
        <v>30862</v>
      </c>
      <c r="B30863" t="s">
        <v>30868</v>
      </c>
      <c r="C30863" t="s">
        <v>40916</v>
      </c>
      <c r="D30863" t="s">
        <v>50160</v>
      </c>
      <c r="E30863" t="s">
        <v>54814</v>
      </c>
      <c r="F30863" t="s">
        <v>44382</v>
      </c>
      <c r="G30863" t="s">
        <v>89576</v>
      </c>
      <c r="H30863">
        <v>-5.6544015643483266E-3</v>
      </c>
    </row>
    <row r="30864" spans="1:8" x14ac:dyDescent="0.3">
      <c r="A30864" s="1">
        <v>30863</v>
      </c>
      <c r="B30864" t="s">
        <v>30869</v>
      </c>
      <c r="C30864" t="s">
        <v>44307</v>
      </c>
      <c r="D30864" t="s">
        <v>48332</v>
      </c>
      <c r="E30864" t="s">
        <v>44307</v>
      </c>
      <c r="F30864" t="s">
        <v>50212</v>
      </c>
      <c r="G30864" t="s">
        <v>89577</v>
      </c>
      <c r="H30864">
        <v>-7.3463015663996871E-3</v>
      </c>
    </row>
    <row r="30865" spans="1:8" x14ac:dyDescent="0.3">
      <c r="A30865" s="1">
        <v>30864</v>
      </c>
      <c r="B30865" t="s">
        <v>30870</v>
      </c>
      <c r="C30865" t="s">
        <v>44308</v>
      </c>
      <c r="D30865" t="s">
        <v>40939</v>
      </c>
      <c r="E30865" t="s">
        <v>44341</v>
      </c>
      <c r="F30865" t="s">
        <v>44309</v>
      </c>
      <c r="G30865" t="s">
        <v>89578</v>
      </c>
      <c r="H30865">
        <v>-9.427563826070344E-3</v>
      </c>
    </row>
    <row r="30866" spans="1:8" x14ac:dyDescent="0.3">
      <c r="A30866" s="1">
        <v>30865</v>
      </c>
      <c r="B30866" t="s">
        <v>30871</v>
      </c>
      <c r="C30866" t="s">
        <v>44309</v>
      </c>
      <c r="D30866" t="s">
        <v>44332</v>
      </c>
      <c r="E30866" t="s">
        <v>54815</v>
      </c>
      <c r="F30866" t="s">
        <v>58603</v>
      </c>
      <c r="G30866" t="s">
        <v>89579</v>
      </c>
      <c r="H30866">
        <v>-6.4620580280909798E-3</v>
      </c>
    </row>
    <row r="30867" spans="1:8" x14ac:dyDescent="0.3">
      <c r="A30867" s="1">
        <v>30866</v>
      </c>
      <c r="B30867" t="s">
        <v>30872</v>
      </c>
      <c r="C30867" t="s">
        <v>44310</v>
      </c>
      <c r="D30867" t="s">
        <v>40908</v>
      </c>
      <c r="E30867" t="s">
        <v>54816</v>
      </c>
      <c r="F30867" t="s">
        <v>58604</v>
      </c>
      <c r="G30867" t="s">
        <v>89580</v>
      </c>
      <c r="H30867">
        <v>-3.3895432914970541E-4</v>
      </c>
    </row>
    <row r="30868" spans="1:8" x14ac:dyDescent="0.3">
      <c r="A30868" s="1">
        <v>30867</v>
      </c>
      <c r="B30868" t="s">
        <v>30873</v>
      </c>
      <c r="C30868" t="s">
        <v>44311</v>
      </c>
      <c r="D30868" t="s">
        <v>42035</v>
      </c>
      <c r="E30868" t="s">
        <v>50430</v>
      </c>
      <c r="F30868" t="s">
        <v>58605</v>
      </c>
      <c r="G30868" t="s">
        <v>89581</v>
      </c>
      <c r="H30868">
        <v>9.4488891979322889E-3</v>
      </c>
    </row>
    <row r="30869" spans="1:8" x14ac:dyDescent="0.3">
      <c r="A30869" s="1">
        <v>30868</v>
      </c>
      <c r="B30869" t="s">
        <v>30874</v>
      </c>
      <c r="C30869" t="s">
        <v>44312</v>
      </c>
      <c r="D30869" t="s">
        <v>50161</v>
      </c>
      <c r="E30869" t="s">
        <v>54817</v>
      </c>
      <c r="F30869" t="s">
        <v>44313</v>
      </c>
      <c r="G30869" t="s">
        <v>89582</v>
      </c>
      <c r="H30869">
        <v>-6.6503745848330603E-2</v>
      </c>
    </row>
    <row r="30870" spans="1:8" x14ac:dyDescent="0.3">
      <c r="A30870" s="1">
        <v>30869</v>
      </c>
      <c r="B30870" t="s">
        <v>30875</v>
      </c>
      <c r="C30870" t="s">
        <v>44313</v>
      </c>
      <c r="D30870" t="s">
        <v>38868</v>
      </c>
      <c r="E30870" t="s">
        <v>54818</v>
      </c>
      <c r="F30870" t="s">
        <v>44314</v>
      </c>
      <c r="G30870" t="s">
        <v>89583</v>
      </c>
      <c r="H30870">
        <v>3.6426924156190803E-2</v>
      </c>
    </row>
    <row r="30871" spans="1:8" x14ac:dyDescent="0.3">
      <c r="A30871" s="1">
        <v>30870</v>
      </c>
      <c r="B30871" t="s">
        <v>30876</v>
      </c>
      <c r="C30871" t="s">
        <v>44314</v>
      </c>
      <c r="D30871" t="s">
        <v>50162</v>
      </c>
      <c r="E30871" t="s">
        <v>54819</v>
      </c>
      <c r="F30871" t="s">
        <v>58606</v>
      </c>
      <c r="G30871" t="s">
        <v>89584</v>
      </c>
      <c r="H30871">
        <v>-1.376489897519185E-2</v>
      </c>
    </row>
    <row r="30872" spans="1:8" x14ac:dyDescent="0.3">
      <c r="A30872" s="1">
        <v>30871</v>
      </c>
      <c r="B30872" t="s">
        <v>30877</v>
      </c>
      <c r="C30872" t="s">
        <v>44315</v>
      </c>
      <c r="D30872" t="s">
        <v>44315</v>
      </c>
      <c r="E30872" t="s">
        <v>54820</v>
      </c>
      <c r="F30872" t="s">
        <v>58607</v>
      </c>
      <c r="G30872" t="s">
        <v>89585</v>
      </c>
      <c r="H30872">
        <v>1.1029826199781901E-2</v>
      </c>
    </row>
    <row r="30873" spans="1:8" x14ac:dyDescent="0.3">
      <c r="A30873" s="1">
        <v>30872</v>
      </c>
      <c r="B30873" t="s">
        <v>30878</v>
      </c>
      <c r="C30873" t="s">
        <v>44316</v>
      </c>
      <c r="D30873" t="s">
        <v>40902</v>
      </c>
      <c r="E30873" t="s">
        <v>42035</v>
      </c>
      <c r="F30873" t="s">
        <v>44317</v>
      </c>
      <c r="G30873" t="s">
        <v>89586</v>
      </c>
      <c r="H30873">
        <v>1.9304489510237791E-2</v>
      </c>
    </row>
    <row r="30874" spans="1:8" x14ac:dyDescent="0.3">
      <c r="A30874" s="1">
        <v>30873</v>
      </c>
      <c r="B30874" t="s">
        <v>30879</v>
      </c>
      <c r="C30874" t="s">
        <v>44317</v>
      </c>
      <c r="D30874" t="s">
        <v>40867</v>
      </c>
      <c r="E30874" t="s">
        <v>42035</v>
      </c>
      <c r="F30874" t="s">
        <v>44318</v>
      </c>
      <c r="G30874" t="s">
        <v>89587</v>
      </c>
      <c r="H30874">
        <v>-2.869577691969671E-2</v>
      </c>
    </row>
    <row r="30875" spans="1:8" x14ac:dyDescent="0.3">
      <c r="A30875" s="1">
        <v>30874</v>
      </c>
      <c r="B30875" t="s">
        <v>30880</v>
      </c>
      <c r="C30875" t="s">
        <v>44318</v>
      </c>
      <c r="D30875" t="s">
        <v>50163</v>
      </c>
      <c r="E30875" t="s">
        <v>50194</v>
      </c>
      <c r="F30875" t="s">
        <v>58608</v>
      </c>
      <c r="G30875" t="s">
        <v>89588</v>
      </c>
      <c r="H30875">
        <v>3.9434819425058333E-3</v>
      </c>
    </row>
    <row r="30876" spans="1:8" x14ac:dyDescent="0.3">
      <c r="A30876" s="1">
        <v>30875</v>
      </c>
      <c r="B30876" t="s">
        <v>30881</v>
      </c>
      <c r="C30876" t="s">
        <v>44319</v>
      </c>
      <c r="D30876" t="s">
        <v>50164</v>
      </c>
      <c r="E30876" t="s">
        <v>50503</v>
      </c>
      <c r="F30876" t="s">
        <v>44320</v>
      </c>
      <c r="G30876" t="s">
        <v>89589</v>
      </c>
      <c r="H30876">
        <v>3.3807494578990348E-3</v>
      </c>
    </row>
    <row r="30877" spans="1:8" x14ac:dyDescent="0.3">
      <c r="A30877" s="1">
        <v>30876</v>
      </c>
      <c r="B30877" t="s">
        <v>30882</v>
      </c>
      <c r="C30877" t="s">
        <v>44320</v>
      </c>
      <c r="D30877" t="s">
        <v>50165</v>
      </c>
      <c r="E30877" t="s">
        <v>42035</v>
      </c>
      <c r="F30877" t="s">
        <v>42036</v>
      </c>
      <c r="G30877" t="s">
        <v>89590</v>
      </c>
      <c r="H30877">
        <v>1.640541435839446E-2</v>
      </c>
    </row>
    <row r="30878" spans="1:8" x14ac:dyDescent="0.3">
      <c r="A30878" s="1">
        <v>30877</v>
      </c>
      <c r="B30878" t="s">
        <v>30883</v>
      </c>
      <c r="C30878" t="s">
        <v>44321</v>
      </c>
      <c r="D30878" t="s">
        <v>50166</v>
      </c>
      <c r="E30878" t="s">
        <v>44964</v>
      </c>
      <c r="F30878" t="s">
        <v>47496</v>
      </c>
      <c r="G30878" t="s">
        <v>89591</v>
      </c>
      <c r="H30878">
        <v>1.046599695148708E-2</v>
      </c>
    </row>
    <row r="30879" spans="1:8" x14ac:dyDescent="0.3">
      <c r="A30879" s="1">
        <v>30878</v>
      </c>
      <c r="B30879" t="s">
        <v>30884</v>
      </c>
      <c r="C30879" t="s">
        <v>44322</v>
      </c>
      <c r="D30879" t="s">
        <v>50167</v>
      </c>
      <c r="E30879" t="s">
        <v>54821</v>
      </c>
      <c r="F30879" t="s">
        <v>58609</v>
      </c>
      <c r="G30879" t="s">
        <v>89592</v>
      </c>
      <c r="H30879">
        <v>-1.615924742654894E-2</v>
      </c>
    </row>
    <row r="30880" spans="1:8" x14ac:dyDescent="0.3">
      <c r="A30880" s="1">
        <v>30879</v>
      </c>
      <c r="B30880" t="s">
        <v>30885</v>
      </c>
      <c r="C30880" t="s">
        <v>44323</v>
      </c>
      <c r="D30880" t="s">
        <v>50168</v>
      </c>
      <c r="E30880" t="s">
        <v>50506</v>
      </c>
      <c r="F30880" t="s">
        <v>50511</v>
      </c>
      <c r="G30880" t="s">
        <v>89593</v>
      </c>
      <c r="H30880">
        <v>-7.4028202491932382E-3</v>
      </c>
    </row>
    <row r="30881" spans="1:8" x14ac:dyDescent="0.3">
      <c r="A30881" s="1">
        <v>30880</v>
      </c>
      <c r="B30881" t="s">
        <v>30886</v>
      </c>
      <c r="C30881" t="s">
        <v>44324</v>
      </c>
      <c r="D30881" t="s">
        <v>50168</v>
      </c>
      <c r="E30881" t="s">
        <v>40951</v>
      </c>
      <c r="F30881" t="s">
        <v>44325</v>
      </c>
      <c r="G30881" t="s">
        <v>89594</v>
      </c>
      <c r="H30881">
        <v>1.3264010937933789E-2</v>
      </c>
    </row>
    <row r="30882" spans="1:8" x14ac:dyDescent="0.3">
      <c r="A30882" s="1">
        <v>30881</v>
      </c>
      <c r="B30882" t="s">
        <v>30887</v>
      </c>
      <c r="C30882" t="s">
        <v>44325</v>
      </c>
      <c r="D30882" t="s">
        <v>50169</v>
      </c>
      <c r="E30882" t="s">
        <v>42034</v>
      </c>
      <c r="F30882" t="s">
        <v>44326</v>
      </c>
      <c r="G30882" t="s">
        <v>89595</v>
      </c>
      <c r="H30882">
        <v>-2.097228233988664E-3</v>
      </c>
    </row>
    <row r="30883" spans="1:8" x14ac:dyDescent="0.3">
      <c r="A30883" s="1">
        <v>30882</v>
      </c>
      <c r="B30883" t="s">
        <v>30888</v>
      </c>
      <c r="C30883" t="s">
        <v>44326</v>
      </c>
      <c r="D30883" t="s">
        <v>41055</v>
      </c>
      <c r="E30883" t="s">
        <v>45083</v>
      </c>
      <c r="F30883" t="s">
        <v>49545</v>
      </c>
      <c r="G30883" t="s">
        <v>89596</v>
      </c>
      <c r="H30883">
        <v>-3.9309212997845717E-3</v>
      </c>
    </row>
    <row r="30884" spans="1:8" x14ac:dyDescent="0.3">
      <c r="A30884" s="1">
        <v>30883</v>
      </c>
      <c r="B30884" t="s">
        <v>30889</v>
      </c>
      <c r="C30884" t="s">
        <v>44327</v>
      </c>
      <c r="D30884" t="s">
        <v>50170</v>
      </c>
      <c r="E30884" t="s">
        <v>54822</v>
      </c>
      <c r="F30884" t="s">
        <v>41047</v>
      </c>
      <c r="G30884" t="s">
        <v>89597</v>
      </c>
      <c r="H30884">
        <v>-1.161838795386508E-2</v>
      </c>
    </row>
    <row r="30885" spans="1:8" x14ac:dyDescent="0.3">
      <c r="A30885" s="1">
        <v>30884</v>
      </c>
      <c r="B30885" t="s">
        <v>30890</v>
      </c>
      <c r="C30885" t="s">
        <v>41047</v>
      </c>
      <c r="D30885" t="s">
        <v>45101</v>
      </c>
      <c r="E30885" t="s">
        <v>38874</v>
      </c>
      <c r="F30885" t="s">
        <v>44328</v>
      </c>
      <c r="G30885" t="s">
        <v>89598</v>
      </c>
      <c r="H30885">
        <v>2.8919664857220552E-3</v>
      </c>
    </row>
    <row r="30886" spans="1:8" x14ac:dyDescent="0.3">
      <c r="A30886" s="1">
        <v>30885</v>
      </c>
      <c r="B30886" t="s">
        <v>30891</v>
      </c>
      <c r="C30886" t="s">
        <v>44328</v>
      </c>
      <c r="D30886" t="s">
        <v>44328</v>
      </c>
      <c r="E30886" t="s">
        <v>50193</v>
      </c>
      <c r="F30886" t="s">
        <v>40909</v>
      </c>
      <c r="G30886" t="s">
        <v>89599</v>
      </c>
      <c r="H30886">
        <v>1.039726563296068E-2</v>
      </c>
    </row>
    <row r="30887" spans="1:8" x14ac:dyDescent="0.3">
      <c r="A30887" s="1">
        <v>30886</v>
      </c>
      <c r="B30887" t="s">
        <v>30892</v>
      </c>
      <c r="C30887" t="s">
        <v>40909</v>
      </c>
      <c r="D30887" t="s">
        <v>50171</v>
      </c>
      <c r="E30887" t="s">
        <v>45085</v>
      </c>
      <c r="F30887" t="s">
        <v>44329</v>
      </c>
      <c r="G30887" t="s">
        <v>89600</v>
      </c>
      <c r="H30887">
        <v>8.1434358435194688E-3</v>
      </c>
    </row>
    <row r="30888" spans="1:8" x14ac:dyDescent="0.3">
      <c r="A30888" s="1">
        <v>30887</v>
      </c>
      <c r="B30888" t="s">
        <v>30893</v>
      </c>
      <c r="C30888" t="s">
        <v>44329</v>
      </c>
      <c r="D30888" t="s">
        <v>50172</v>
      </c>
      <c r="E30888" t="s">
        <v>54823</v>
      </c>
      <c r="F30888" t="s">
        <v>40956</v>
      </c>
      <c r="G30888" t="s">
        <v>89601</v>
      </c>
      <c r="H30888">
        <v>-4.7933489582375052E-3</v>
      </c>
    </row>
    <row r="30889" spans="1:8" x14ac:dyDescent="0.3">
      <c r="A30889" s="1">
        <v>30888</v>
      </c>
      <c r="B30889" t="s">
        <v>30894</v>
      </c>
      <c r="C30889" t="s">
        <v>40956</v>
      </c>
      <c r="D30889" t="s">
        <v>50173</v>
      </c>
      <c r="E30889" t="s">
        <v>50449</v>
      </c>
      <c r="F30889" t="s">
        <v>40959</v>
      </c>
      <c r="G30889" t="s">
        <v>89602</v>
      </c>
      <c r="H30889">
        <v>-1.6764463272523711E-3</v>
      </c>
    </row>
    <row r="30890" spans="1:8" x14ac:dyDescent="0.3">
      <c r="A30890" s="1">
        <v>30889</v>
      </c>
      <c r="B30890" t="s">
        <v>30895</v>
      </c>
      <c r="C30890" t="s">
        <v>40959</v>
      </c>
      <c r="D30890" t="s">
        <v>50174</v>
      </c>
      <c r="E30890" t="s">
        <v>50449</v>
      </c>
      <c r="F30890" t="s">
        <v>58610</v>
      </c>
      <c r="G30890" t="s">
        <v>89603</v>
      </c>
      <c r="H30890">
        <v>-6.4282059647066906E-3</v>
      </c>
    </row>
    <row r="30891" spans="1:8" x14ac:dyDescent="0.3">
      <c r="A30891" s="1">
        <v>30890</v>
      </c>
      <c r="B30891" t="s">
        <v>30896</v>
      </c>
      <c r="C30891" t="s">
        <v>44330</v>
      </c>
      <c r="D30891" t="s">
        <v>50175</v>
      </c>
      <c r="E30891" t="s">
        <v>44326</v>
      </c>
      <c r="F30891" t="s">
        <v>44331</v>
      </c>
      <c r="G30891" t="s">
        <v>89604</v>
      </c>
      <c r="H30891">
        <v>4.5873553067974932E-3</v>
      </c>
    </row>
    <row r="30892" spans="1:8" x14ac:dyDescent="0.3">
      <c r="A30892" s="1">
        <v>30891</v>
      </c>
      <c r="B30892" t="s">
        <v>30897</v>
      </c>
      <c r="C30892" t="s">
        <v>44331</v>
      </c>
      <c r="D30892" t="s">
        <v>44388</v>
      </c>
      <c r="E30892" t="s">
        <v>44307</v>
      </c>
      <c r="F30892" t="s">
        <v>58611</v>
      </c>
      <c r="G30892" t="s">
        <v>89605</v>
      </c>
      <c r="H30892">
        <v>9.7447007675916953E-3</v>
      </c>
    </row>
    <row r="30893" spans="1:8" x14ac:dyDescent="0.3">
      <c r="A30893" s="1">
        <v>30892</v>
      </c>
      <c r="B30893" t="s">
        <v>30898</v>
      </c>
      <c r="C30893" t="s">
        <v>44332</v>
      </c>
      <c r="D30893" t="s">
        <v>50176</v>
      </c>
      <c r="E30893" t="s">
        <v>40985</v>
      </c>
      <c r="F30893" t="s">
        <v>48415</v>
      </c>
      <c r="G30893" t="s">
        <v>89606</v>
      </c>
      <c r="H30893">
        <v>1.934856865404878E-2</v>
      </c>
    </row>
    <row r="30894" spans="1:8" x14ac:dyDescent="0.3">
      <c r="A30894" s="1">
        <v>30893</v>
      </c>
      <c r="B30894" t="s">
        <v>30899</v>
      </c>
      <c r="C30894" t="s">
        <v>44333</v>
      </c>
      <c r="D30894" t="s">
        <v>50177</v>
      </c>
      <c r="E30894" t="s">
        <v>54824</v>
      </c>
      <c r="F30894" t="s">
        <v>40969</v>
      </c>
      <c r="G30894" t="s">
        <v>89607</v>
      </c>
      <c r="H30894">
        <v>2.254327590771955E-2</v>
      </c>
    </row>
    <row r="30895" spans="1:8" x14ac:dyDescent="0.3">
      <c r="A30895" s="1">
        <v>30894</v>
      </c>
      <c r="B30895" t="s">
        <v>30900</v>
      </c>
      <c r="C30895" t="s">
        <v>44334</v>
      </c>
      <c r="D30895" t="s">
        <v>39481</v>
      </c>
      <c r="E30895" t="s">
        <v>54825</v>
      </c>
      <c r="F30895" t="s">
        <v>58612</v>
      </c>
      <c r="G30895" t="s">
        <v>89608</v>
      </c>
      <c r="H30895">
        <v>-1.024661940552603E-2</v>
      </c>
    </row>
    <row r="30896" spans="1:8" x14ac:dyDescent="0.3">
      <c r="A30896" s="1">
        <v>30895</v>
      </c>
      <c r="B30896" t="s">
        <v>30901</v>
      </c>
      <c r="C30896" t="s">
        <v>44335</v>
      </c>
      <c r="D30896" t="s">
        <v>50178</v>
      </c>
      <c r="E30896" t="s">
        <v>44970</v>
      </c>
      <c r="F30896" t="s">
        <v>40922</v>
      </c>
      <c r="G30896" t="s">
        <v>89609</v>
      </c>
      <c r="H30896">
        <v>-1.15217630112689E-2</v>
      </c>
    </row>
    <row r="30897" spans="1:8" x14ac:dyDescent="0.3">
      <c r="A30897" s="1">
        <v>30896</v>
      </c>
      <c r="B30897" t="s">
        <v>30902</v>
      </c>
      <c r="C30897" t="s">
        <v>40922</v>
      </c>
      <c r="D30897" t="s">
        <v>39114</v>
      </c>
      <c r="E30897" t="s">
        <v>50458</v>
      </c>
      <c r="F30897" t="s">
        <v>42051</v>
      </c>
      <c r="G30897" t="s">
        <v>89610</v>
      </c>
      <c r="H30897">
        <v>3.4512545042149662E-3</v>
      </c>
    </row>
    <row r="30898" spans="1:8" x14ac:dyDescent="0.3">
      <c r="A30898" s="1">
        <v>30897</v>
      </c>
      <c r="B30898" t="s">
        <v>30903</v>
      </c>
      <c r="C30898" t="s">
        <v>42051</v>
      </c>
      <c r="D30898" t="s">
        <v>50179</v>
      </c>
      <c r="E30898" t="s">
        <v>54826</v>
      </c>
      <c r="F30898" t="s">
        <v>45010</v>
      </c>
      <c r="G30898" t="s">
        <v>89611</v>
      </c>
      <c r="H30898">
        <v>1.138697166204892E-2</v>
      </c>
    </row>
    <row r="30899" spans="1:8" x14ac:dyDescent="0.3">
      <c r="A30899" s="1">
        <v>30898</v>
      </c>
      <c r="B30899" t="s">
        <v>30904</v>
      </c>
      <c r="C30899" t="s">
        <v>44336</v>
      </c>
      <c r="D30899" t="s">
        <v>50180</v>
      </c>
      <c r="E30899" t="s">
        <v>44336</v>
      </c>
      <c r="F30899" t="s">
        <v>50433</v>
      </c>
      <c r="G30899" t="s">
        <v>89612</v>
      </c>
      <c r="H30899">
        <v>-7.2296817666549279E-3</v>
      </c>
    </row>
    <row r="30900" spans="1:8" x14ac:dyDescent="0.3">
      <c r="A30900" s="1">
        <v>30899</v>
      </c>
      <c r="B30900" t="s">
        <v>30905</v>
      </c>
      <c r="C30900" t="s">
        <v>44337</v>
      </c>
      <c r="D30900" t="s">
        <v>42051</v>
      </c>
      <c r="E30900" t="s">
        <v>54827</v>
      </c>
      <c r="F30900" t="s">
        <v>40985</v>
      </c>
      <c r="G30900" t="s">
        <v>89613</v>
      </c>
      <c r="H30900">
        <v>-2.4271856576113002E-3</v>
      </c>
    </row>
    <row r="30901" spans="1:8" x14ac:dyDescent="0.3">
      <c r="A30901" s="1">
        <v>30900</v>
      </c>
      <c r="B30901" t="s">
        <v>30906</v>
      </c>
      <c r="C30901" t="s">
        <v>40985</v>
      </c>
      <c r="D30901" t="s">
        <v>50181</v>
      </c>
      <c r="E30901" t="s">
        <v>54828</v>
      </c>
      <c r="F30901" t="s">
        <v>44338</v>
      </c>
      <c r="G30901" t="s">
        <v>89614</v>
      </c>
      <c r="H30901">
        <v>-2.5076756623333592E-3</v>
      </c>
    </row>
    <row r="30902" spans="1:8" x14ac:dyDescent="0.3">
      <c r="A30902" s="1">
        <v>30901</v>
      </c>
      <c r="B30902" t="s">
        <v>30907</v>
      </c>
      <c r="C30902" t="s">
        <v>44338</v>
      </c>
      <c r="D30902" t="s">
        <v>50182</v>
      </c>
      <c r="E30902" t="s">
        <v>54829</v>
      </c>
      <c r="F30902" t="s">
        <v>44339</v>
      </c>
      <c r="G30902" t="s">
        <v>89615</v>
      </c>
      <c r="H30902">
        <v>2.94066982367726E-3</v>
      </c>
    </row>
    <row r="30903" spans="1:8" x14ac:dyDescent="0.3">
      <c r="A30903" s="1">
        <v>30902</v>
      </c>
      <c r="B30903" t="s">
        <v>30908</v>
      </c>
      <c r="C30903" t="s">
        <v>44339</v>
      </c>
      <c r="D30903" t="s">
        <v>50160</v>
      </c>
      <c r="E30903" t="s">
        <v>54830</v>
      </c>
      <c r="F30903" t="s">
        <v>54815</v>
      </c>
      <c r="G30903" t="s">
        <v>89616</v>
      </c>
      <c r="H30903">
        <v>-4.1490248818055828E-3</v>
      </c>
    </row>
    <row r="30904" spans="1:8" x14ac:dyDescent="0.3">
      <c r="A30904" s="1">
        <v>30903</v>
      </c>
      <c r="B30904" t="s">
        <v>30909</v>
      </c>
      <c r="C30904" t="s">
        <v>44340</v>
      </c>
      <c r="D30904" t="s">
        <v>44383</v>
      </c>
      <c r="E30904" t="s">
        <v>53506</v>
      </c>
      <c r="F30904" t="s">
        <v>39474</v>
      </c>
      <c r="G30904" t="s">
        <v>89617</v>
      </c>
      <c r="H30904">
        <v>7.6197442009351994E-3</v>
      </c>
    </row>
    <row r="30905" spans="1:8" x14ac:dyDescent="0.3">
      <c r="A30905" s="1">
        <v>30904</v>
      </c>
      <c r="B30905" t="s">
        <v>30910</v>
      </c>
      <c r="C30905" t="s">
        <v>44341</v>
      </c>
      <c r="D30905" t="s">
        <v>40274</v>
      </c>
      <c r="E30905" t="s">
        <v>44378</v>
      </c>
      <c r="F30905" t="s">
        <v>44342</v>
      </c>
      <c r="G30905" t="s">
        <v>89618</v>
      </c>
      <c r="H30905">
        <v>6.8027473227526203E-3</v>
      </c>
    </row>
    <row r="30906" spans="1:8" x14ac:dyDescent="0.3">
      <c r="A30906" s="1">
        <v>30905</v>
      </c>
      <c r="B30906" t="s">
        <v>30911</v>
      </c>
      <c r="C30906" t="s">
        <v>44342</v>
      </c>
      <c r="D30906" t="s">
        <v>50183</v>
      </c>
      <c r="E30906" t="s">
        <v>50441</v>
      </c>
      <c r="F30906" t="s">
        <v>44343</v>
      </c>
      <c r="G30906" t="s">
        <v>89619</v>
      </c>
      <c r="H30906">
        <v>-9.7536260479538974E-3</v>
      </c>
    </row>
    <row r="30907" spans="1:8" x14ac:dyDescent="0.3">
      <c r="A30907" s="1">
        <v>30906</v>
      </c>
      <c r="B30907" t="s">
        <v>30912</v>
      </c>
      <c r="C30907" t="s">
        <v>44343</v>
      </c>
      <c r="D30907" t="s">
        <v>44997</v>
      </c>
      <c r="E30907" t="s">
        <v>54831</v>
      </c>
      <c r="F30907" t="s">
        <v>39157</v>
      </c>
      <c r="G30907" t="s">
        <v>89620</v>
      </c>
      <c r="H30907">
        <v>-1.334328754094819E-2</v>
      </c>
    </row>
    <row r="30908" spans="1:8" x14ac:dyDescent="0.3">
      <c r="A30908" s="1">
        <v>30907</v>
      </c>
      <c r="B30908" t="s">
        <v>30913</v>
      </c>
      <c r="C30908" t="s">
        <v>39157</v>
      </c>
      <c r="D30908" t="s">
        <v>50184</v>
      </c>
      <c r="E30908" t="s">
        <v>39145</v>
      </c>
      <c r="F30908" t="s">
        <v>58613</v>
      </c>
      <c r="G30908" t="s">
        <v>89621</v>
      </c>
      <c r="H30908">
        <v>8.5517595297416181E-5</v>
      </c>
    </row>
    <row r="30909" spans="1:8" x14ac:dyDescent="0.3">
      <c r="A30909" s="1">
        <v>30908</v>
      </c>
      <c r="B30909" t="s">
        <v>30914</v>
      </c>
      <c r="C30909" t="s">
        <v>40987</v>
      </c>
      <c r="D30909" t="s">
        <v>45086</v>
      </c>
      <c r="E30909" t="s">
        <v>39279</v>
      </c>
      <c r="F30909" t="s">
        <v>44344</v>
      </c>
      <c r="G30909" t="s">
        <v>89622</v>
      </c>
      <c r="H30909">
        <v>-3.6706686824991451E-3</v>
      </c>
    </row>
    <row r="30910" spans="1:8" x14ac:dyDescent="0.3">
      <c r="A30910" s="1">
        <v>30909</v>
      </c>
      <c r="B30910" t="s">
        <v>30915</v>
      </c>
      <c r="C30910" t="s">
        <v>44344</v>
      </c>
      <c r="D30910" t="s">
        <v>50185</v>
      </c>
      <c r="E30910" t="s">
        <v>54832</v>
      </c>
      <c r="F30910" t="s">
        <v>58614</v>
      </c>
      <c r="G30910" t="s">
        <v>89623</v>
      </c>
      <c r="H30910">
        <v>1.5349197180837409E-3</v>
      </c>
    </row>
    <row r="30911" spans="1:8" x14ac:dyDescent="0.3">
      <c r="A30911" s="1">
        <v>30910</v>
      </c>
      <c r="B30911" t="s">
        <v>30916</v>
      </c>
      <c r="C30911" t="s">
        <v>44345</v>
      </c>
      <c r="D30911" t="s">
        <v>41052</v>
      </c>
      <c r="E30911" t="s">
        <v>42038</v>
      </c>
      <c r="F30911" t="s">
        <v>45097</v>
      </c>
      <c r="G30911" t="s">
        <v>89624</v>
      </c>
      <c r="H30911">
        <v>-3.4967718055967892E-2</v>
      </c>
    </row>
    <row r="30912" spans="1:8" x14ac:dyDescent="0.3">
      <c r="A30912" s="1">
        <v>30911</v>
      </c>
      <c r="B30912" t="s">
        <v>30917</v>
      </c>
      <c r="C30912" t="s">
        <v>44346</v>
      </c>
      <c r="D30912" t="s">
        <v>50186</v>
      </c>
      <c r="E30912" t="s">
        <v>54833</v>
      </c>
      <c r="F30912" t="s">
        <v>58615</v>
      </c>
      <c r="G30912" t="s">
        <v>89625</v>
      </c>
      <c r="H30912">
        <v>1.8295728627859331E-2</v>
      </c>
    </row>
    <row r="30913" spans="1:8" x14ac:dyDescent="0.3">
      <c r="A30913" s="1">
        <v>30912</v>
      </c>
      <c r="B30913" t="s">
        <v>30918</v>
      </c>
      <c r="C30913" t="s">
        <v>44347</v>
      </c>
      <c r="D30913" t="s">
        <v>40943</v>
      </c>
      <c r="E30913" t="s">
        <v>54834</v>
      </c>
      <c r="F30913" t="s">
        <v>44348</v>
      </c>
      <c r="G30913" t="s">
        <v>89626</v>
      </c>
      <c r="H30913">
        <v>-2.2634875740951319E-3</v>
      </c>
    </row>
    <row r="30914" spans="1:8" x14ac:dyDescent="0.3">
      <c r="A30914" s="1">
        <v>30913</v>
      </c>
      <c r="B30914" t="s">
        <v>30919</v>
      </c>
      <c r="C30914" t="s">
        <v>44348</v>
      </c>
      <c r="D30914" t="s">
        <v>50187</v>
      </c>
      <c r="E30914" t="s">
        <v>39133</v>
      </c>
      <c r="F30914" t="s">
        <v>44347</v>
      </c>
      <c r="G30914" t="s">
        <v>89627</v>
      </c>
      <c r="H30914">
        <v>2.431357307576413E-3</v>
      </c>
    </row>
    <row r="30915" spans="1:8" x14ac:dyDescent="0.3">
      <c r="A30915" s="1">
        <v>30914</v>
      </c>
      <c r="B30915" t="s">
        <v>30920</v>
      </c>
      <c r="C30915" t="s">
        <v>44349</v>
      </c>
      <c r="D30915" t="s">
        <v>44323</v>
      </c>
      <c r="E30915" t="s">
        <v>42037</v>
      </c>
      <c r="F30915" t="s">
        <v>45090</v>
      </c>
      <c r="G30915" t="s">
        <v>89628</v>
      </c>
      <c r="H30915">
        <v>1.003931323891177E-2</v>
      </c>
    </row>
    <row r="30916" spans="1:8" x14ac:dyDescent="0.3">
      <c r="A30916" s="1">
        <v>30915</v>
      </c>
      <c r="B30916" t="s">
        <v>30921</v>
      </c>
      <c r="C30916" t="s">
        <v>44350</v>
      </c>
      <c r="D30916" t="s">
        <v>50188</v>
      </c>
      <c r="E30916" t="s">
        <v>54835</v>
      </c>
      <c r="F30916" t="s">
        <v>40256</v>
      </c>
      <c r="G30916" t="s">
        <v>89629</v>
      </c>
      <c r="H30916">
        <v>3.8373183650900651E-2</v>
      </c>
    </row>
    <row r="30917" spans="1:8" x14ac:dyDescent="0.3">
      <c r="A30917" s="1">
        <v>30916</v>
      </c>
      <c r="B30917" t="s">
        <v>30922</v>
      </c>
      <c r="C30917" t="s">
        <v>44351</v>
      </c>
      <c r="D30917" t="s">
        <v>50189</v>
      </c>
      <c r="E30917" t="s">
        <v>54836</v>
      </c>
      <c r="F30917" t="s">
        <v>44352</v>
      </c>
      <c r="G30917" t="s">
        <v>89630</v>
      </c>
      <c r="H30917">
        <v>-1.7294517873277029E-2</v>
      </c>
    </row>
    <row r="30918" spans="1:8" x14ac:dyDescent="0.3">
      <c r="A30918" s="1">
        <v>30917</v>
      </c>
      <c r="B30918" t="s">
        <v>30923</v>
      </c>
      <c r="C30918" t="s">
        <v>44352</v>
      </c>
      <c r="D30918" t="s">
        <v>42053</v>
      </c>
      <c r="E30918" t="s">
        <v>40934</v>
      </c>
      <c r="F30918" t="s">
        <v>44353</v>
      </c>
      <c r="G30918" t="s">
        <v>89631</v>
      </c>
      <c r="H30918">
        <v>-1.5722648722894569E-2</v>
      </c>
    </row>
    <row r="30919" spans="1:8" x14ac:dyDescent="0.3">
      <c r="A30919" s="1">
        <v>30918</v>
      </c>
      <c r="B30919" t="s">
        <v>30924</v>
      </c>
      <c r="C30919" t="s">
        <v>44353</v>
      </c>
      <c r="D30919" t="s">
        <v>50190</v>
      </c>
      <c r="E30919" t="s">
        <v>54837</v>
      </c>
      <c r="F30919" t="s">
        <v>44354</v>
      </c>
      <c r="G30919" t="s">
        <v>89632</v>
      </c>
      <c r="H30919">
        <v>-5.1744986750124157E-2</v>
      </c>
    </row>
    <row r="30920" spans="1:8" x14ac:dyDescent="0.3">
      <c r="A30920" s="1">
        <v>30919</v>
      </c>
      <c r="B30920" t="s">
        <v>30925</v>
      </c>
      <c r="C30920" t="s">
        <v>44354</v>
      </c>
      <c r="D30920" t="s">
        <v>45073</v>
      </c>
      <c r="E30920" t="s">
        <v>54838</v>
      </c>
      <c r="F30920" t="s">
        <v>58616</v>
      </c>
      <c r="G30920" t="s">
        <v>89633</v>
      </c>
      <c r="H30920">
        <v>1.426674016873407E-2</v>
      </c>
    </row>
    <row r="30921" spans="1:8" x14ac:dyDescent="0.3">
      <c r="A30921" s="1">
        <v>30920</v>
      </c>
      <c r="B30921" t="s">
        <v>30926</v>
      </c>
      <c r="C30921" t="s">
        <v>44355</v>
      </c>
      <c r="D30921" t="s">
        <v>44355</v>
      </c>
      <c r="E30921" t="s">
        <v>40939</v>
      </c>
      <c r="F30921" t="s">
        <v>54849</v>
      </c>
      <c r="G30921" t="s">
        <v>89634</v>
      </c>
      <c r="H30921">
        <v>8.4103398117351576E-3</v>
      </c>
    </row>
    <row r="30922" spans="1:8" x14ac:dyDescent="0.3">
      <c r="A30922" s="1">
        <v>30921</v>
      </c>
      <c r="B30922" t="s">
        <v>30927</v>
      </c>
      <c r="C30922" t="s">
        <v>44356</v>
      </c>
      <c r="D30922" t="s">
        <v>50191</v>
      </c>
      <c r="E30922" t="s">
        <v>44348</v>
      </c>
      <c r="F30922" t="s">
        <v>40941</v>
      </c>
      <c r="G30922" t="s">
        <v>89635</v>
      </c>
      <c r="H30922">
        <v>6.3961675052379612E-3</v>
      </c>
    </row>
    <row r="30923" spans="1:8" x14ac:dyDescent="0.3">
      <c r="A30923" s="1">
        <v>30922</v>
      </c>
      <c r="B30923" t="s">
        <v>30928</v>
      </c>
      <c r="C30923" t="s">
        <v>44357</v>
      </c>
      <c r="D30923" t="s">
        <v>50192</v>
      </c>
      <c r="E30923" t="s">
        <v>54839</v>
      </c>
      <c r="F30923" t="s">
        <v>44358</v>
      </c>
      <c r="G30923" t="s">
        <v>89636</v>
      </c>
      <c r="H30923">
        <v>6.3534739721753542E-3</v>
      </c>
    </row>
    <row r="30924" spans="1:8" x14ac:dyDescent="0.3">
      <c r="A30924" s="1">
        <v>30923</v>
      </c>
      <c r="B30924" t="s">
        <v>30929</v>
      </c>
      <c r="C30924" t="s">
        <v>44358</v>
      </c>
      <c r="D30924" t="s">
        <v>50193</v>
      </c>
      <c r="E30924" t="s">
        <v>39480</v>
      </c>
      <c r="F30924" t="s">
        <v>45006</v>
      </c>
      <c r="G30924" t="s">
        <v>89637</v>
      </c>
      <c r="H30924">
        <v>3.4034586933112683E-2</v>
      </c>
    </row>
    <row r="30925" spans="1:8" x14ac:dyDescent="0.3">
      <c r="A30925" s="1">
        <v>30924</v>
      </c>
      <c r="B30925" t="s">
        <v>30930</v>
      </c>
      <c r="C30925" t="s">
        <v>39406</v>
      </c>
      <c r="D30925" t="s">
        <v>50174</v>
      </c>
      <c r="E30925" t="s">
        <v>54840</v>
      </c>
      <c r="F30925" t="s">
        <v>44359</v>
      </c>
      <c r="G30925" t="s">
        <v>89638</v>
      </c>
      <c r="H30925">
        <v>-3.6631012027575752E-2</v>
      </c>
    </row>
    <row r="30926" spans="1:8" x14ac:dyDescent="0.3">
      <c r="A30926" s="1">
        <v>30925</v>
      </c>
      <c r="B30926" t="s">
        <v>30931</v>
      </c>
      <c r="C30926" t="s">
        <v>44359</v>
      </c>
      <c r="D30926" t="s">
        <v>50194</v>
      </c>
      <c r="E30926" t="s">
        <v>54841</v>
      </c>
      <c r="F30926" t="s">
        <v>58617</v>
      </c>
      <c r="G30926" t="s">
        <v>89639</v>
      </c>
      <c r="H30926">
        <v>2.680293086293284E-3</v>
      </c>
    </row>
    <row r="30927" spans="1:8" x14ac:dyDescent="0.3">
      <c r="A30927" s="1">
        <v>30926</v>
      </c>
      <c r="B30927" t="s">
        <v>30932</v>
      </c>
      <c r="C30927" t="s">
        <v>44360</v>
      </c>
      <c r="D30927" t="s">
        <v>50195</v>
      </c>
      <c r="E30927" t="s">
        <v>54842</v>
      </c>
      <c r="F30927" t="s">
        <v>44361</v>
      </c>
      <c r="G30927" t="s">
        <v>89640</v>
      </c>
      <c r="H30927">
        <v>-5.9372169223232147E-3</v>
      </c>
    </row>
    <row r="30928" spans="1:8" x14ac:dyDescent="0.3">
      <c r="A30928" s="1">
        <v>30927</v>
      </c>
      <c r="B30928" t="s">
        <v>30933</v>
      </c>
      <c r="C30928" t="s">
        <v>44361</v>
      </c>
      <c r="D30928" t="s">
        <v>50196</v>
      </c>
      <c r="E30928" t="s">
        <v>54843</v>
      </c>
      <c r="F30928" t="s">
        <v>40909</v>
      </c>
      <c r="G30928" t="s">
        <v>89641</v>
      </c>
      <c r="H30928">
        <v>2.838776223832344E-3</v>
      </c>
    </row>
    <row r="30929" spans="1:8" x14ac:dyDescent="0.3">
      <c r="A30929" s="1">
        <v>30928</v>
      </c>
      <c r="B30929" t="s">
        <v>30934</v>
      </c>
      <c r="C30929" t="s">
        <v>44362</v>
      </c>
      <c r="D30929" t="s">
        <v>50197</v>
      </c>
      <c r="E30929" t="s">
        <v>54833</v>
      </c>
      <c r="F30929" t="s">
        <v>44363</v>
      </c>
      <c r="G30929" t="s">
        <v>89642</v>
      </c>
      <c r="H30929">
        <v>-7.5222536874779947E-4</v>
      </c>
    </row>
    <row r="30930" spans="1:8" x14ac:dyDescent="0.3">
      <c r="A30930" s="1">
        <v>30929</v>
      </c>
      <c r="B30930" t="s">
        <v>30935</v>
      </c>
      <c r="C30930" t="s">
        <v>44363</v>
      </c>
      <c r="D30930" t="s">
        <v>50198</v>
      </c>
      <c r="E30930" t="s">
        <v>48332</v>
      </c>
      <c r="F30930" t="s">
        <v>40955</v>
      </c>
      <c r="G30930" t="s">
        <v>89643</v>
      </c>
      <c r="H30930">
        <v>1.5886955137136851E-3</v>
      </c>
    </row>
    <row r="30931" spans="1:8" x14ac:dyDescent="0.3">
      <c r="A30931" s="1">
        <v>30930</v>
      </c>
      <c r="B30931" t="s">
        <v>30936</v>
      </c>
      <c r="C30931" t="s">
        <v>40955</v>
      </c>
      <c r="D30931" t="s">
        <v>48013</v>
      </c>
      <c r="E30931" t="s">
        <v>40955</v>
      </c>
      <c r="F30931" t="s">
        <v>44364</v>
      </c>
      <c r="G30931" t="s">
        <v>89644</v>
      </c>
      <c r="H30931">
        <v>-2.9030572408656811E-2</v>
      </c>
    </row>
    <row r="30932" spans="1:8" x14ac:dyDescent="0.3">
      <c r="A30932" s="1">
        <v>30931</v>
      </c>
      <c r="B30932" t="s">
        <v>30937</v>
      </c>
      <c r="C30932" t="s">
        <v>44364</v>
      </c>
      <c r="D30932" t="s">
        <v>50199</v>
      </c>
      <c r="E30932" t="s">
        <v>45108</v>
      </c>
      <c r="F30932" t="s">
        <v>52675</v>
      </c>
      <c r="G30932" t="s">
        <v>89645</v>
      </c>
      <c r="H30932">
        <v>-2.6550587061724029E-2</v>
      </c>
    </row>
    <row r="30933" spans="1:8" x14ac:dyDescent="0.3">
      <c r="A30933" s="1">
        <v>30932</v>
      </c>
      <c r="B30933" t="s">
        <v>30938</v>
      </c>
      <c r="C30933" t="s">
        <v>44365</v>
      </c>
      <c r="D30933" t="s">
        <v>50200</v>
      </c>
      <c r="E30933" t="s">
        <v>54844</v>
      </c>
      <c r="F30933" t="s">
        <v>41054</v>
      </c>
      <c r="G30933" t="s">
        <v>89646</v>
      </c>
      <c r="H30933">
        <v>1.298667815595528E-2</v>
      </c>
    </row>
    <row r="30934" spans="1:8" x14ac:dyDescent="0.3">
      <c r="A30934" s="1">
        <v>30933</v>
      </c>
      <c r="B30934" t="s">
        <v>30939</v>
      </c>
      <c r="C30934" t="s">
        <v>44366</v>
      </c>
      <c r="D30934" t="s">
        <v>50201</v>
      </c>
      <c r="E30934" t="s">
        <v>54845</v>
      </c>
      <c r="F30934" t="s">
        <v>58618</v>
      </c>
      <c r="G30934" t="s">
        <v>89647</v>
      </c>
      <c r="H30934">
        <v>-1.701559698415574E-2</v>
      </c>
    </row>
    <row r="30935" spans="1:8" x14ac:dyDescent="0.3">
      <c r="A30935" s="1">
        <v>30934</v>
      </c>
      <c r="B30935" t="s">
        <v>30940</v>
      </c>
      <c r="C30935" t="s">
        <v>44367</v>
      </c>
      <c r="D30935" t="s">
        <v>50202</v>
      </c>
      <c r="E30935" t="s">
        <v>54846</v>
      </c>
      <c r="F30935" t="s">
        <v>40856</v>
      </c>
      <c r="G30935" t="s">
        <v>89648</v>
      </c>
      <c r="H30935">
        <v>-1.2606367884446859E-3</v>
      </c>
    </row>
    <row r="30936" spans="1:8" x14ac:dyDescent="0.3">
      <c r="A30936" s="1">
        <v>30935</v>
      </c>
      <c r="B30936" t="s">
        <v>30941</v>
      </c>
      <c r="C30936" t="s">
        <v>44368</v>
      </c>
      <c r="D30936" t="s">
        <v>40818</v>
      </c>
      <c r="E30936" t="s">
        <v>54847</v>
      </c>
      <c r="F30936" t="s">
        <v>44369</v>
      </c>
      <c r="G30936" t="s">
        <v>89649</v>
      </c>
      <c r="H30936">
        <v>-2.51651595530091E-3</v>
      </c>
    </row>
    <row r="30937" spans="1:8" x14ac:dyDescent="0.3">
      <c r="A30937" s="1">
        <v>30936</v>
      </c>
      <c r="B30937" t="s">
        <v>30942</v>
      </c>
      <c r="C30937" t="s">
        <v>44369</v>
      </c>
      <c r="D30937" t="s">
        <v>40324</v>
      </c>
      <c r="E30937" t="s">
        <v>54848</v>
      </c>
      <c r="F30937" t="s">
        <v>58619</v>
      </c>
      <c r="G30937" t="s">
        <v>89650</v>
      </c>
      <c r="H30937">
        <v>1.0024948779963421E-2</v>
      </c>
    </row>
    <row r="30938" spans="1:8" x14ac:dyDescent="0.3">
      <c r="A30938" s="1">
        <v>30937</v>
      </c>
      <c r="B30938" t="s">
        <v>30943</v>
      </c>
      <c r="C30938" t="s">
        <v>44370</v>
      </c>
      <c r="D30938" t="s">
        <v>50203</v>
      </c>
      <c r="E30938" t="s">
        <v>48235</v>
      </c>
      <c r="F30938" t="s">
        <v>44371</v>
      </c>
      <c r="G30938" t="s">
        <v>89651</v>
      </c>
      <c r="H30938">
        <v>1.285498160449266E-2</v>
      </c>
    </row>
    <row r="30939" spans="1:8" x14ac:dyDescent="0.3">
      <c r="A30939" s="1">
        <v>30938</v>
      </c>
      <c r="B30939" t="s">
        <v>30944</v>
      </c>
      <c r="C30939" t="s">
        <v>44371</v>
      </c>
      <c r="D30939" t="s">
        <v>50204</v>
      </c>
      <c r="E30939" t="s">
        <v>40952</v>
      </c>
      <c r="F30939" t="s">
        <v>58620</v>
      </c>
      <c r="G30939" t="s">
        <v>89652</v>
      </c>
      <c r="H30939">
        <v>6.3686780620111601E-3</v>
      </c>
    </row>
    <row r="30940" spans="1:8" x14ac:dyDescent="0.3">
      <c r="A30940" s="1">
        <v>30939</v>
      </c>
      <c r="B30940" t="s">
        <v>30945</v>
      </c>
      <c r="C30940" t="s">
        <v>44372</v>
      </c>
      <c r="D30940" t="s">
        <v>50205</v>
      </c>
      <c r="E30940" t="s">
        <v>45069</v>
      </c>
      <c r="F30940" t="s">
        <v>44373</v>
      </c>
      <c r="G30940" t="s">
        <v>89653</v>
      </c>
      <c r="H30940">
        <v>-1.6761288987489902E-2</v>
      </c>
    </row>
    <row r="30941" spans="1:8" x14ac:dyDescent="0.3">
      <c r="A30941" s="1">
        <v>30940</v>
      </c>
      <c r="B30941" t="s">
        <v>30946</v>
      </c>
      <c r="C30941" t="s">
        <v>44373</v>
      </c>
      <c r="D30941" t="s">
        <v>40822</v>
      </c>
      <c r="E30941" t="s">
        <v>54849</v>
      </c>
      <c r="F30941" t="s">
        <v>44374</v>
      </c>
      <c r="G30941" t="s">
        <v>89654</v>
      </c>
      <c r="H30941">
        <v>3.7929992491373903E-2</v>
      </c>
    </row>
    <row r="30942" spans="1:8" x14ac:dyDescent="0.3">
      <c r="A30942" s="1">
        <v>30941</v>
      </c>
      <c r="B30942" t="s">
        <v>30947</v>
      </c>
      <c r="C30942" t="s">
        <v>44374</v>
      </c>
      <c r="D30942" t="s">
        <v>50206</v>
      </c>
      <c r="E30942" t="s">
        <v>41055</v>
      </c>
      <c r="F30942" t="s">
        <v>39181</v>
      </c>
      <c r="G30942" t="s">
        <v>89655</v>
      </c>
      <c r="H30942">
        <v>-3.8748554191678111E-3</v>
      </c>
    </row>
    <row r="30943" spans="1:8" x14ac:dyDescent="0.3">
      <c r="A30943" s="1">
        <v>30942</v>
      </c>
      <c r="B30943" t="s">
        <v>30948</v>
      </c>
      <c r="C30943" t="s">
        <v>44375</v>
      </c>
      <c r="D30943" t="s">
        <v>50207</v>
      </c>
      <c r="E30943" t="s">
        <v>45084</v>
      </c>
      <c r="F30943" t="s">
        <v>58621</v>
      </c>
      <c r="G30943" t="s">
        <v>89656</v>
      </c>
      <c r="H30943">
        <v>2.8036880231784831E-2</v>
      </c>
    </row>
    <row r="30944" spans="1:8" x14ac:dyDescent="0.3">
      <c r="A30944" s="1">
        <v>30943</v>
      </c>
      <c r="B30944" t="s">
        <v>30949</v>
      </c>
      <c r="C30944" t="s">
        <v>44376</v>
      </c>
      <c r="D30944" t="s">
        <v>45086</v>
      </c>
      <c r="E30944" t="s">
        <v>38142</v>
      </c>
      <c r="F30944" t="s">
        <v>40923</v>
      </c>
      <c r="G30944" t="s">
        <v>89657</v>
      </c>
      <c r="H30944">
        <v>5.0060328191333318E-2</v>
      </c>
    </row>
    <row r="30945" spans="1:8" x14ac:dyDescent="0.3">
      <c r="A30945" s="1">
        <v>30944</v>
      </c>
      <c r="B30945" t="s">
        <v>30950</v>
      </c>
      <c r="C30945" t="s">
        <v>40923</v>
      </c>
      <c r="D30945" t="s">
        <v>44985</v>
      </c>
      <c r="E30945" t="s">
        <v>41010</v>
      </c>
      <c r="F30945" t="s">
        <v>58622</v>
      </c>
      <c r="G30945" t="s">
        <v>89658</v>
      </c>
      <c r="H30945">
        <v>2.167448489056541E-2</v>
      </c>
    </row>
    <row r="30946" spans="1:8" x14ac:dyDescent="0.3">
      <c r="A30946" s="1">
        <v>30945</v>
      </c>
      <c r="B30946" t="s">
        <v>30951</v>
      </c>
      <c r="C30946" t="s">
        <v>40960</v>
      </c>
      <c r="D30946" t="s">
        <v>50156</v>
      </c>
      <c r="E30946" t="s">
        <v>54850</v>
      </c>
      <c r="F30946" t="s">
        <v>44377</v>
      </c>
      <c r="G30946" t="s">
        <v>89659</v>
      </c>
      <c r="H30946">
        <v>-2.9051314122649761E-3</v>
      </c>
    </row>
    <row r="30947" spans="1:8" x14ac:dyDescent="0.3">
      <c r="A30947" s="1">
        <v>30946</v>
      </c>
      <c r="B30947" t="s">
        <v>30952</v>
      </c>
      <c r="C30947" t="s">
        <v>44377</v>
      </c>
      <c r="D30947" t="s">
        <v>40913</v>
      </c>
      <c r="E30947" t="s">
        <v>40994</v>
      </c>
      <c r="F30947" t="s">
        <v>44418</v>
      </c>
      <c r="G30947" t="s">
        <v>89660</v>
      </c>
      <c r="H30947">
        <v>-3.3605372684695572E-2</v>
      </c>
    </row>
    <row r="30948" spans="1:8" x14ac:dyDescent="0.3">
      <c r="A30948" s="1">
        <v>30947</v>
      </c>
      <c r="B30948" t="s">
        <v>30953</v>
      </c>
      <c r="C30948" t="s">
        <v>44378</v>
      </c>
      <c r="D30948" t="s">
        <v>50208</v>
      </c>
      <c r="E30948" t="s">
        <v>50464</v>
      </c>
      <c r="F30948" t="s">
        <v>44379</v>
      </c>
      <c r="G30948" t="s">
        <v>89661</v>
      </c>
      <c r="H30948">
        <v>-2.5530355520688879E-2</v>
      </c>
    </row>
    <row r="30949" spans="1:8" x14ac:dyDescent="0.3">
      <c r="A30949" s="1">
        <v>30948</v>
      </c>
      <c r="B30949" t="s">
        <v>30954</v>
      </c>
      <c r="C30949" t="s">
        <v>44379</v>
      </c>
      <c r="D30949" t="s">
        <v>38417</v>
      </c>
      <c r="E30949" t="s">
        <v>54851</v>
      </c>
      <c r="F30949" t="s">
        <v>44380</v>
      </c>
      <c r="G30949" t="s">
        <v>89662</v>
      </c>
      <c r="H30949">
        <v>2.21175322562897E-2</v>
      </c>
    </row>
    <row r="30950" spans="1:8" x14ac:dyDescent="0.3">
      <c r="A30950" s="1">
        <v>30949</v>
      </c>
      <c r="B30950" t="s">
        <v>30955</v>
      </c>
      <c r="C30950" t="s">
        <v>44380</v>
      </c>
      <c r="D30950" t="s">
        <v>50209</v>
      </c>
      <c r="E30950" t="s">
        <v>54852</v>
      </c>
      <c r="F30950" t="s">
        <v>58623</v>
      </c>
      <c r="G30950" t="s">
        <v>89663</v>
      </c>
      <c r="H30950">
        <v>-8.2648693524352505E-3</v>
      </c>
    </row>
    <row r="30951" spans="1:8" x14ac:dyDescent="0.3">
      <c r="A30951" s="1">
        <v>30950</v>
      </c>
      <c r="B30951" t="s">
        <v>30956</v>
      </c>
      <c r="C30951" t="s">
        <v>44381</v>
      </c>
      <c r="D30951" t="s">
        <v>48409</v>
      </c>
      <c r="E30951" t="s">
        <v>50444</v>
      </c>
      <c r="F30951" t="s">
        <v>50235</v>
      </c>
      <c r="G30951" t="s">
        <v>89664</v>
      </c>
      <c r="H30951">
        <v>1.300446669898971E-3</v>
      </c>
    </row>
    <row r="30952" spans="1:8" x14ac:dyDescent="0.3">
      <c r="A30952" s="1">
        <v>30951</v>
      </c>
      <c r="B30952" t="s">
        <v>30957</v>
      </c>
      <c r="C30952" t="s">
        <v>44382</v>
      </c>
      <c r="D30952" t="s">
        <v>50210</v>
      </c>
      <c r="E30952" t="s">
        <v>40936</v>
      </c>
      <c r="F30952" t="s">
        <v>50160</v>
      </c>
      <c r="G30952" t="s">
        <v>89665</v>
      </c>
      <c r="H30952">
        <v>-6.0543343556906156E-3</v>
      </c>
    </row>
    <row r="30953" spans="1:8" x14ac:dyDescent="0.3">
      <c r="A30953" s="1">
        <v>30952</v>
      </c>
      <c r="B30953" t="s">
        <v>30958</v>
      </c>
      <c r="C30953" t="s">
        <v>44383</v>
      </c>
      <c r="D30953" t="s">
        <v>50211</v>
      </c>
      <c r="E30953" t="s">
        <v>54852</v>
      </c>
      <c r="F30953" t="s">
        <v>54829</v>
      </c>
      <c r="G30953" t="s">
        <v>89666</v>
      </c>
      <c r="H30953">
        <v>5.2738634319728474E-3</v>
      </c>
    </row>
    <row r="30954" spans="1:8" x14ac:dyDescent="0.3">
      <c r="A30954" s="1">
        <v>30953</v>
      </c>
      <c r="B30954" t="s">
        <v>30959</v>
      </c>
      <c r="C30954" t="s">
        <v>44384</v>
      </c>
      <c r="D30954" t="s">
        <v>50212</v>
      </c>
      <c r="E30954" t="s">
        <v>48920</v>
      </c>
      <c r="F30954" t="s">
        <v>48441</v>
      </c>
      <c r="G30954" t="s">
        <v>89667</v>
      </c>
      <c r="H30954">
        <v>2.7150989065950679E-2</v>
      </c>
    </row>
    <row r="30955" spans="1:8" x14ac:dyDescent="0.3">
      <c r="A30955" s="1">
        <v>30954</v>
      </c>
      <c r="B30955" t="s">
        <v>30960</v>
      </c>
      <c r="C30955" t="s">
        <v>44385</v>
      </c>
      <c r="D30955" t="s">
        <v>50213</v>
      </c>
      <c r="E30955" t="s">
        <v>45043</v>
      </c>
      <c r="F30955" t="s">
        <v>48441</v>
      </c>
      <c r="G30955" t="s">
        <v>89668</v>
      </c>
      <c r="H30955">
        <v>0</v>
      </c>
    </row>
    <row r="30956" spans="1:8" x14ac:dyDescent="0.3">
      <c r="A30956" s="1">
        <v>30955</v>
      </c>
      <c r="B30956" t="s">
        <v>30961</v>
      </c>
      <c r="C30956" t="s">
        <v>44386</v>
      </c>
      <c r="D30956" t="s">
        <v>50214</v>
      </c>
      <c r="E30956" t="s">
        <v>40960</v>
      </c>
      <c r="F30956" t="s">
        <v>39124</v>
      </c>
      <c r="G30956" t="s">
        <v>89669</v>
      </c>
      <c r="H30956">
        <v>-1.42385779391487E-2</v>
      </c>
    </row>
    <row r="30957" spans="1:8" x14ac:dyDescent="0.3">
      <c r="A30957" s="1">
        <v>30956</v>
      </c>
      <c r="B30957" t="s">
        <v>30962</v>
      </c>
      <c r="C30957" t="s">
        <v>44387</v>
      </c>
      <c r="D30957" t="s">
        <v>40870</v>
      </c>
      <c r="E30957" t="s">
        <v>40268</v>
      </c>
      <c r="F30957" t="s">
        <v>50504</v>
      </c>
      <c r="G30957" t="s">
        <v>89670</v>
      </c>
      <c r="H30957">
        <v>-5.1345980038625748E-2</v>
      </c>
    </row>
    <row r="30958" spans="1:8" x14ac:dyDescent="0.3">
      <c r="A30958" s="1">
        <v>30957</v>
      </c>
      <c r="B30958" t="s">
        <v>30963</v>
      </c>
      <c r="C30958" t="s">
        <v>44388</v>
      </c>
      <c r="D30958" t="s">
        <v>40902</v>
      </c>
      <c r="E30958" t="s">
        <v>42045</v>
      </c>
      <c r="F30958" t="s">
        <v>50467</v>
      </c>
      <c r="G30958" t="s">
        <v>89671</v>
      </c>
      <c r="H30958">
        <v>9.7439572479669181E-2</v>
      </c>
    </row>
    <row r="30959" spans="1:8" x14ac:dyDescent="0.3">
      <c r="A30959" s="1">
        <v>30958</v>
      </c>
      <c r="B30959" t="s">
        <v>30964</v>
      </c>
      <c r="C30959" t="s">
        <v>44389</v>
      </c>
      <c r="D30959" t="s">
        <v>50215</v>
      </c>
      <c r="E30959" t="s">
        <v>44937</v>
      </c>
      <c r="F30959" t="s">
        <v>50343</v>
      </c>
      <c r="G30959" t="s">
        <v>89672</v>
      </c>
      <c r="H30959">
        <v>5.0543424370191707E-2</v>
      </c>
    </row>
    <row r="30960" spans="1:8" x14ac:dyDescent="0.3">
      <c r="A30960" s="1">
        <v>30959</v>
      </c>
      <c r="B30960" t="s">
        <v>30965</v>
      </c>
      <c r="C30960" t="s">
        <v>44390</v>
      </c>
      <c r="D30960" t="s">
        <v>50216</v>
      </c>
      <c r="E30960" t="s">
        <v>42121</v>
      </c>
      <c r="F30960" t="s">
        <v>44391</v>
      </c>
      <c r="G30960" t="s">
        <v>89673</v>
      </c>
      <c r="H30960">
        <v>-2.318617597524299E-3</v>
      </c>
    </row>
    <row r="30961" spans="1:8" x14ac:dyDescent="0.3">
      <c r="A30961" s="1">
        <v>30960</v>
      </c>
      <c r="B30961" t="s">
        <v>30966</v>
      </c>
      <c r="C30961" t="s">
        <v>44391</v>
      </c>
      <c r="D30961" t="s">
        <v>50217</v>
      </c>
      <c r="E30961" t="s">
        <v>38123</v>
      </c>
      <c r="F30961" t="s">
        <v>39549</v>
      </c>
      <c r="G30961" t="s">
        <v>89674</v>
      </c>
      <c r="H30961">
        <v>-1.122690869081574E-2</v>
      </c>
    </row>
    <row r="30962" spans="1:8" x14ac:dyDescent="0.3">
      <c r="A30962" s="1">
        <v>30961</v>
      </c>
      <c r="B30962" t="s">
        <v>30967</v>
      </c>
      <c r="C30962" t="s">
        <v>44392</v>
      </c>
      <c r="D30962" t="s">
        <v>41003</v>
      </c>
      <c r="E30962" t="s">
        <v>54853</v>
      </c>
      <c r="F30962" t="s">
        <v>42047</v>
      </c>
      <c r="G30962" t="s">
        <v>89675</v>
      </c>
      <c r="H30962">
        <v>-1.7029739844802411E-2</v>
      </c>
    </row>
    <row r="30963" spans="1:8" x14ac:dyDescent="0.3">
      <c r="A30963" s="1">
        <v>30962</v>
      </c>
      <c r="B30963" t="s">
        <v>30968</v>
      </c>
      <c r="C30963" t="s">
        <v>42047</v>
      </c>
      <c r="D30963" t="s">
        <v>50218</v>
      </c>
      <c r="E30963" t="s">
        <v>39963</v>
      </c>
      <c r="F30963" t="s">
        <v>44393</v>
      </c>
      <c r="G30963" t="s">
        <v>89676</v>
      </c>
      <c r="H30963">
        <v>3.270539861945964E-2</v>
      </c>
    </row>
    <row r="30964" spans="1:8" x14ac:dyDescent="0.3">
      <c r="A30964" s="1">
        <v>30963</v>
      </c>
      <c r="B30964" t="s">
        <v>30969</v>
      </c>
      <c r="C30964" t="s">
        <v>44393</v>
      </c>
      <c r="D30964" t="s">
        <v>50219</v>
      </c>
      <c r="E30964" t="s">
        <v>47456</v>
      </c>
      <c r="F30964" t="s">
        <v>42061</v>
      </c>
      <c r="G30964" t="s">
        <v>89677</v>
      </c>
      <c r="H30964">
        <v>-1.185156233625379E-2</v>
      </c>
    </row>
    <row r="30965" spans="1:8" x14ac:dyDescent="0.3">
      <c r="A30965" s="1">
        <v>30964</v>
      </c>
      <c r="B30965" t="s">
        <v>30970</v>
      </c>
      <c r="C30965" t="s">
        <v>44295</v>
      </c>
      <c r="D30965" t="s">
        <v>50220</v>
      </c>
      <c r="E30965" t="s">
        <v>53929</v>
      </c>
      <c r="F30965" t="s">
        <v>50249</v>
      </c>
      <c r="G30965" t="s">
        <v>89678</v>
      </c>
      <c r="H30965">
        <v>1.165772632091534E-2</v>
      </c>
    </row>
    <row r="30966" spans="1:8" x14ac:dyDescent="0.3">
      <c r="A30966" s="1">
        <v>30965</v>
      </c>
      <c r="B30966" t="s">
        <v>30971</v>
      </c>
      <c r="C30966" t="s">
        <v>44394</v>
      </c>
      <c r="D30966" t="s">
        <v>50221</v>
      </c>
      <c r="E30966" t="s">
        <v>44774</v>
      </c>
      <c r="F30966" t="s">
        <v>43313</v>
      </c>
      <c r="G30966" t="s">
        <v>89679</v>
      </c>
      <c r="H30966">
        <v>2.3830497643213499E-2</v>
      </c>
    </row>
    <row r="30967" spans="1:8" x14ac:dyDescent="0.3">
      <c r="A30967" s="1">
        <v>30966</v>
      </c>
      <c r="B30967" t="s">
        <v>30972</v>
      </c>
      <c r="C30967" t="s">
        <v>43313</v>
      </c>
      <c r="D30967" t="s">
        <v>42066</v>
      </c>
      <c r="E30967" t="s">
        <v>50229</v>
      </c>
      <c r="F30967" t="s">
        <v>50404</v>
      </c>
      <c r="G30967" t="s">
        <v>89680</v>
      </c>
      <c r="H30967">
        <v>4.3509372301947243E-2</v>
      </c>
    </row>
    <row r="30968" spans="1:8" x14ac:dyDescent="0.3">
      <c r="A30968" s="1">
        <v>30967</v>
      </c>
      <c r="B30968" t="s">
        <v>30973</v>
      </c>
      <c r="C30968" t="s">
        <v>44395</v>
      </c>
      <c r="D30968" t="s">
        <v>50222</v>
      </c>
      <c r="E30968" t="s">
        <v>44445</v>
      </c>
      <c r="F30968" t="s">
        <v>44784</v>
      </c>
      <c r="G30968" t="s">
        <v>89681</v>
      </c>
      <c r="H30968">
        <v>-2.2548869686613099E-2</v>
      </c>
    </row>
    <row r="30969" spans="1:8" x14ac:dyDescent="0.3">
      <c r="A30969" s="1">
        <v>30968</v>
      </c>
      <c r="B30969" t="s">
        <v>30974</v>
      </c>
      <c r="C30969" t="s">
        <v>44396</v>
      </c>
      <c r="D30969" t="s">
        <v>50223</v>
      </c>
      <c r="E30969" t="s">
        <v>38084</v>
      </c>
      <c r="F30969" t="s">
        <v>44397</v>
      </c>
      <c r="G30969" t="s">
        <v>89682</v>
      </c>
      <c r="H30969">
        <v>2.358599900587929E-2</v>
      </c>
    </row>
    <row r="30970" spans="1:8" x14ac:dyDescent="0.3">
      <c r="A30970" s="1">
        <v>30969</v>
      </c>
      <c r="B30970" t="s">
        <v>30975</v>
      </c>
      <c r="C30970" t="s">
        <v>44397</v>
      </c>
      <c r="D30970" t="s">
        <v>50224</v>
      </c>
      <c r="E30970" t="s">
        <v>47466</v>
      </c>
      <c r="F30970" t="s">
        <v>44398</v>
      </c>
      <c r="G30970" t="s">
        <v>89683</v>
      </c>
      <c r="H30970">
        <v>-5.0716871118869954E-3</v>
      </c>
    </row>
    <row r="30971" spans="1:8" x14ac:dyDescent="0.3">
      <c r="A30971" s="1">
        <v>30970</v>
      </c>
      <c r="B30971" t="s">
        <v>30976</v>
      </c>
      <c r="C30971" t="s">
        <v>44398</v>
      </c>
      <c r="D30971" t="s">
        <v>50225</v>
      </c>
      <c r="E30971" t="s">
        <v>50226</v>
      </c>
      <c r="F30971" t="s">
        <v>50337</v>
      </c>
      <c r="G30971" t="s">
        <v>89684</v>
      </c>
      <c r="H30971">
        <v>-2.5777196311795019E-3</v>
      </c>
    </row>
    <row r="30972" spans="1:8" x14ac:dyDescent="0.3">
      <c r="A30972" s="1">
        <v>30971</v>
      </c>
      <c r="B30972" t="s">
        <v>30977</v>
      </c>
      <c r="C30972" t="s">
        <v>44399</v>
      </c>
      <c r="D30972" t="s">
        <v>44786</v>
      </c>
      <c r="E30972" t="s">
        <v>48792</v>
      </c>
      <c r="F30972" t="s">
        <v>58624</v>
      </c>
      <c r="G30972" t="s">
        <v>89685</v>
      </c>
      <c r="H30972">
        <v>7.5456453940758606E-3</v>
      </c>
    </row>
    <row r="30973" spans="1:8" x14ac:dyDescent="0.3">
      <c r="A30973" s="1">
        <v>30972</v>
      </c>
      <c r="B30973" t="s">
        <v>30978</v>
      </c>
      <c r="C30973" t="s">
        <v>44400</v>
      </c>
      <c r="D30973" t="s">
        <v>44797</v>
      </c>
      <c r="E30973" t="s">
        <v>42836</v>
      </c>
      <c r="F30973" t="s">
        <v>42877</v>
      </c>
      <c r="G30973" t="s">
        <v>89686</v>
      </c>
      <c r="H30973">
        <v>4.661883572312072E-2</v>
      </c>
    </row>
    <row r="30974" spans="1:8" x14ac:dyDescent="0.3">
      <c r="A30974" s="1">
        <v>30973</v>
      </c>
      <c r="B30974" t="s">
        <v>30979</v>
      </c>
      <c r="C30974" t="s">
        <v>42877</v>
      </c>
      <c r="D30974" t="s">
        <v>44486</v>
      </c>
      <c r="E30974" t="s">
        <v>43390</v>
      </c>
      <c r="F30974" t="s">
        <v>43395</v>
      </c>
      <c r="G30974" t="s">
        <v>89687</v>
      </c>
      <c r="H30974">
        <v>1.291046378732902E-2</v>
      </c>
    </row>
    <row r="30975" spans="1:8" x14ac:dyDescent="0.3">
      <c r="A30975" s="1">
        <v>30974</v>
      </c>
      <c r="B30975" t="s">
        <v>30980</v>
      </c>
      <c r="C30975" t="s">
        <v>44254</v>
      </c>
      <c r="D30975" t="s">
        <v>43258</v>
      </c>
      <c r="E30975" t="s">
        <v>43646</v>
      </c>
      <c r="F30975" t="s">
        <v>43397</v>
      </c>
      <c r="G30975" t="s">
        <v>89688</v>
      </c>
      <c r="H30975">
        <v>1.118443639358303E-2</v>
      </c>
    </row>
    <row r="30976" spans="1:8" x14ac:dyDescent="0.3">
      <c r="A30976" s="1">
        <v>30975</v>
      </c>
      <c r="B30976" t="s">
        <v>30981</v>
      </c>
      <c r="C30976" t="s">
        <v>44401</v>
      </c>
      <c r="D30976" t="s">
        <v>50138</v>
      </c>
      <c r="E30976" t="s">
        <v>43393</v>
      </c>
      <c r="F30976" t="s">
        <v>48611</v>
      </c>
      <c r="G30976" t="s">
        <v>89689</v>
      </c>
      <c r="H30976">
        <v>-4.6028904980831578E-2</v>
      </c>
    </row>
    <row r="30977" spans="1:8" x14ac:dyDescent="0.3">
      <c r="A30977" s="1">
        <v>30976</v>
      </c>
      <c r="B30977" t="s">
        <v>30982</v>
      </c>
      <c r="C30977" t="s">
        <v>44402</v>
      </c>
      <c r="D30977" t="s">
        <v>50226</v>
      </c>
      <c r="E30977" t="s">
        <v>43292</v>
      </c>
      <c r="F30977" t="s">
        <v>39909</v>
      </c>
      <c r="G30977" t="s">
        <v>89690</v>
      </c>
      <c r="H30977">
        <v>1.2770034724632221E-3</v>
      </c>
    </row>
    <row r="30978" spans="1:8" x14ac:dyDescent="0.3">
      <c r="A30978" s="1">
        <v>30977</v>
      </c>
      <c r="B30978" t="s">
        <v>30983</v>
      </c>
      <c r="C30978" t="s">
        <v>43119</v>
      </c>
      <c r="D30978" t="s">
        <v>49878</v>
      </c>
      <c r="E30978" t="s">
        <v>43202</v>
      </c>
      <c r="F30978" t="s">
        <v>50133</v>
      </c>
      <c r="G30978" t="s">
        <v>89691</v>
      </c>
      <c r="H30978">
        <v>9.4148550360549973E-3</v>
      </c>
    </row>
    <row r="30979" spans="1:8" x14ac:dyDescent="0.3">
      <c r="A30979" s="1">
        <v>30978</v>
      </c>
      <c r="B30979" t="s">
        <v>30984</v>
      </c>
      <c r="C30979" t="s">
        <v>43083</v>
      </c>
      <c r="D30979" t="s">
        <v>50227</v>
      </c>
      <c r="E30979" t="s">
        <v>43199</v>
      </c>
      <c r="F30979" t="s">
        <v>44458</v>
      </c>
      <c r="G30979" t="s">
        <v>89692</v>
      </c>
      <c r="H30979">
        <v>-2.169144059047174E-2</v>
      </c>
    </row>
    <row r="30980" spans="1:8" x14ac:dyDescent="0.3">
      <c r="A30980" s="1">
        <v>30979</v>
      </c>
      <c r="B30980" t="s">
        <v>30985</v>
      </c>
      <c r="C30980" t="s">
        <v>44403</v>
      </c>
      <c r="D30980" t="s">
        <v>50151</v>
      </c>
      <c r="E30980" t="s">
        <v>44463</v>
      </c>
      <c r="F30980" t="s">
        <v>43071</v>
      </c>
      <c r="G30980" t="s">
        <v>89693</v>
      </c>
      <c r="H30980">
        <v>3.8493093216358652E-2</v>
      </c>
    </row>
    <row r="30981" spans="1:8" x14ac:dyDescent="0.3">
      <c r="A30981" s="1">
        <v>30980</v>
      </c>
      <c r="B30981" t="s">
        <v>30986</v>
      </c>
      <c r="C30981" t="s">
        <v>43174</v>
      </c>
      <c r="D30981" t="s">
        <v>50228</v>
      </c>
      <c r="E30981" t="s">
        <v>44174</v>
      </c>
      <c r="F30981" t="s">
        <v>43043</v>
      </c>
      <c r="G30981" t="s">
        <v>89694</v>
      </c>
      <c r="H30981">
        <v>4.4253030480909297E-2</v>
      </c>
    </row>
    <row r="30982" spans="1:8" x14ac:dyDescent="0.3">
      <c r="A30982" s="1">
        <v>30981</v>
      </c>
      <c r="B30982" t="s">
        <v>30987</v>
      </c>
      <c r="C30982" t="s">
        <v>43043</v>
      </c>
      <c r="D30982" t="s">
        <v>44202</v>
      </c>
      <c r="E30982" t="s">
        <v>44662</v>
      </c>
      <c r="F30982" t="s">
        <v>43601</v>
      </c>
      <c r="G30982" t="s">
        <v>89695</v>
      </c>
      <c r="H30982">
        <v>5.3629322037217562E-2</v>
      </c>
    </row>
    <row r="30983" spans="1:8" x14ac:dyDescent="0.3">
      <c r="A30983" s="1">
        <v>30982</v>
      </c>
      <c r="B30983" t="s">
        <v>30988</v>
      </c>
      <c r="C30983" t="s">
        <v>43601</v>
      </c>
      <c r="D30983" t="s">
        <v>43689</v>
      </c>
      <c r="E30983" t="s">
        <v>37932</v>
      </c>
      <c r="F30983" t="s">
        <v>43794</v>
      </c>
      <c r="G30983" t="s">
        <v>89696</v>
      </c>
      <c r="H30983">
        <v>9.9346588843526283E-3</v>
      </c>
    </row>
    <row r="30984" spans="1:8" x14ac:dyDescent="0.3">
      <c r="A30984" s="1">
        <v>30983</v>
      </c>
      <c r="B30984" t="s">
        <v>30989</v>
      </c>
      <c r="C30984" t="s">
        <v>44089</v>
      </c>
      <c r="D30984" t="s">
        <v>43748</v>
      </c>
      <c r="E30984" t="s">
        <v>50021</v>
      </c>
      <c r="F30984" t="s">
        <v>44281</v>
      </c>
      <c r="G30984" t="s">
        <v>89697</v>
      </c>
      <c r="H30984">
        <v>-2.5841231183887332E-2</v>
      </c>
    </row>
    <row r="30985" spans="1:8" x14ac:dyDescent="0.3">
      <c r="A30985" s="1">
        <v>30984</v>
      </c>
      <c r="B30985" t="s">
        <v>30990</v>
      </c>
      <c r="C30985" t="s">
        <v>44281</v>
      </c>
      <c r="D30985" t="s">
        <v>42104</v>
      </c>
      <c r="E30985" t="s">
        <v>43019</v>
      </c>
      <c r="F30985" t="s">
        <v>43597</v>
      </c>
      <c r="G30985" t="s">
        <v>89698</v>
      </c>
      <c r="H30985">
        <v>1.8078912038683888E-2</v>
      </c>
    </row>
    <row r="30986" spans="1:8" x14ac:dyDescent="0.3">
      <c r="A30986" s="1">
        <v>30985</v>
      </c>
      <c r="B30986" t="s">
        <v>30991</v>
      </c>
      <c r="C30986" t="s">
        <v>44404</v>
      </c>
      <c r="D30986" t="s">
        <v>44035</v>
      </c>
      <c r="E30986" t="s">
        <v>54854</v>
      </c>
      <c r="F30986" t="s">
        <v>44691</v>
      </c>
      <c r="G30986" t="s">
        <v>89699</v>
      </c>
      <c r="H30986">
        <v>5.7435620029818918E-2</v>
      </c>
    </row>
    <row r="30987" spans="1:8" x14ac:dyDescent="0.3">
      <c r="A30987" s="1">
        <v>30986</v>
      </c>
      <c r="B30987" t="s">
        <v>30992</v>
      </c>
      <c r="C30987" t="s">
        <v>42809</v>
      </c>
      <c r="D30987" t="s">
        <v>42097</v>
      </c>
      <c r="E30987" t="s">
        <v>43576</v>
      </c>
      <c r="F30987" t="s">
        <v>44130</v>
      </c>
      <c r="G30987" t="s">
        <v>89700</v>
      </c>
      <c r="H30987">
        <v>-2.5020258922493582E-2</v>
      </c>
    </row>
    <row r="30988" spans="1:8" x14ac:dyDescent="0.3">
      <c r="A30988" s="1">
        <v>30987</v>
      </c>
      <c r="B30988" t="s">
        <v>30993</v>
      </c>
      <c r="C30988" t="s">
        <v>44130</v>
      </c>
      <c r="D30988" t="s">
        <v>43508</v>
      </c>
      <c r="E30988" t="s">
        <v>50006</v>
      </c>
      <c r="F30988" t="s">
        <v>43584</v>
      </c>
      <c r="G30988" t="s">
        <v>89701</v>
      </c>
      <c r="H30988">
        <v>-1.8791503626494961E-2</v>
      </c>
    </row>
    <row r="30989" spans="1:8" x14ac:dyDescent="0.3">
      <c r="A30989" s="1">
        <v>30988</v>
      </c>
      <c r="B30989" t="s">
        <v>30994</v>
      </c>
      <c r="C30989" t="s">
        <v>43584</v>
      </c>
      <c r="D30989" t="s">
        <v>43758</v>
      </c>
      <c r="E30989" t="s">
        <v>43429</v>
      </c>
      <c r="F30989" t="s">
        <v>43156</v>
      </c>
      <c r="G30989" t="s">
        <v>89702</v>
      </c>
      <c r="H30989">
        <v>-5.0858417233490973E-2</v>
      </c>
    </row>
    <row r="30990" spans="1:8" x14ac:dyDescent="0.3">
      <c r="A30990" s="1">
        <v>30989</v>
      </c>
      <c r="B30990" t="s">
        <v>30995</v>
      </c>
      <c r="C30990" t="s">
        <v>42104</v>
      </c>
      <c r="D30990" t="s">
        <v>43639</v>
      </c>
      <c r="E30990" t="s">
        <v>43616</v>
      </c>
      <c r="F30990" t="s">
        <v>44405</v>
      </c>
      <c r="G30990" t="s">
        <v>89703</v>
      </c>
      <c r="H30990">
        <v>2.4747904539150371E-2</v>
      </c>
    </row>
    <row r="30991" spans="1:8" x14ac:dyDescent="0.3">
      <c r="A30991" s="1">
        <v>30990</v>
      </c>
      <c r="B30991" t="s">
        <v>30996</v>
      </c>
      <c r="C30991" t="s">
        <v>44405</v>
      </c>
      <c r="D30991" t="s">
        <v>42124</v>
      </c>
      <c r="E30991" t="s">
        <v>43506</v>
      </c>
      <c r="F30991" t="s">
        <v>44406</v>
      </c>
      <c r="G30991" t="s">
        <v>89704</v>
      </c>
      <c r="H30991">
        <v>-1.032711415584963E-2</v>
      </c>
    </row>
    <row r="30992" spans="1:8" x14ac:dyDescent="0.3">
      <c r="A30992" s="1">
        <v>30991</v>
      </c>
      <c r="B30992" t="s">
        <v>30997</v>
      </c>
      <c r="C30992" t="s">
        <v>44406</v>
      </c>
      <c r="D30992" t="s">
        <v>43729</v>
      </c>
      <c r="E30992" t="s">
        <v>43699</v>
      </c>
      <c r="F30992" t="s">
        <v>50276</v>
      </c>
      <c r="G30992" t="s">
        <v>89705</v>
      </c>
      <c r="H30992">
        <v>-3.1844643168504008E-2</v>
      </c>
    </row>
    <row r="30993" spans="1:8" x14ac:dyDescent="0.3">
      <c r="A30993" s="1">
        <v>30992</v>
      </c>
      <c r="B30993" t="s">
        <v>30998</v>
      </c>
      <c r="C30993" t="s">
        <v>44407</v>
      </c>
      <c r="D30993" t="s">
        <v>50043</v>
      </c>
      <c r="E30993" t="s">
        <v>44490</v>
      </c>
      <c r="F30993" t="s">
        <v>44624</v>
      </c>
      <c r="G30993" t="s">
        <v>89706</v>
      </c>
      <c r="H30993">
        <v>-2.764009223511369E-2</v>
      </c>
    </row>
    <row r="30994" spans="1:8" x14ac:dyDescent="0.3">
      <c r="A30994" s="1">
        <v>30993</v>
      </c>
      <c r="B30994" t="s">
        <v>30999</v>
      </c>
      <c r="C30994" t="s">
        <v>43208</v>
      </c>
      <c r="D30994" t="s">
        <v>44849</v>
      </c>
      <c r="E30994" t="s">
        <v>42917</v>
      </c>
      <c r="F30994" t="s">
        <v>44408</v>
      </c>
      <c r="G30994" t="s">
        <v>89707</v>
      </c>
      <c r="H30994">
        <v>-5.582844955294184E-2</v>
      </c>
    </row>
    <row r="30995" spans="1:8" x14ac:dyDescent="0.3">
      <c r="A30995" s="1">
        <v>30994</v>
      </c>
      <c r="B30995" t="s">
        <v>31000</v>
      </c>
      <c r="C30995" t="s">
        <v>44408</v>
      </c>
      <c r="D30995" t="s">
        <v>50229</v>
      </c>
      <c r="E30995" t="s">
        <v>43217</v>
      </c>
      <c r="F30995" t="s">
        <v>39898</v>
      </c>
      <c r="G30995" t="s">
        <v>89708</v>
      </c>
      <c r="H30995">
        <v>1.987418620708363E-2</v>
      </c>
    </row>
    <row r="30996" spans="1:8" x14ac:dyDescent="0.3">
      <c r="A30996" s="1">
        <v>30995</v>
      </c>
      <c r="B30996" t="s">
        <v>31001</v>
      </c>
      <c r="C30996" t="s">
        <v>43124</v>
      </c>
      <c r="D30996" t="s">
        <v>44292</v>
      </c>
      <c r="E30996" t="s">
        <v>43130</v>
      </c>
      <c r="F30996" t="s">
        <v>42090</v>
      </c>
      <c r="G30996" t="s">
        <v>89709</v>
      </c>
      <c r="H30996">
        <v>-1.5016628371579621E-3</v>
      </c>
    </row>
    <row r="30997" spans="1:8" x14ac:dyDescent="0.3">
      <c r="A30997" s="1">
        <v>30996</v>
      </c>
      <c r="B30997" t="s">
        <v>31002</v>
      </c>
      <c r="C30997" t="s">
        <v>42090</v>
      </c>
      <c r="D30997" t="s">
        <v>44480</v>
      </c>
      <c r="E30997" t="s">
        <v>43728</v>
      </c>
      <c r="F30997" t="s">
        <v>44226</v>
      </c>
      <c r="G30997" t="s">
        <v>89710</v>
      </c>
      <c r="H30997">
        <v>-4.4915057862966994E-3</v>
      </c>
    </row>
    <row r="30998" spans="1:8" x14ac:dyDescent="0.3">
      <c r="A30998" s="1">
        <v>30997</v>
      </c>
      <c r="B30998" t="s">
        <v>31003</v>
      </c>
      <c r="C30998" t="s">
        <v>44409</v>
      </c>
      <c r="D30998" t="s">
        <v>43366</v>
      </c>
      <c r="E30998" t="s">
        <v>43198</v>
      </c>
      <c r="F30998" t="s">
        <v>44260</v>
      </c>
      <c r="G30998" t="s">
        <v>89711</v>
      </c>
      <c r="H30998">
        <v>1.169855037365876E-2</v>
      </c>
    </row>
    <row r="30999" spans="1:8" x14ac:dyDescent="0.3">
      <c r="A30999" s="1">
        <v>30998</v>
      </c>
      <c r="B30999" t="s">
        <v>31004</v>
      </c>
      <c r="C30999" t="s">
        <v>42864</v>
      </c>
      <c r="D30999" t="s">
        <v>43058</v>
      </c>
      <c r="E30999" t="s">
        <v>44401</v>
      </c>
      <c r="F30999" t="s">
        <v>43185</v>
      </c>
      <c r="G30999" t="s">
        <v>89712</v>
      </c>
      <c r="H30999">
        <v>2.315272142685661E-2</v>
      </c>
    </row>
    <row r="31000" spans="1:8" x14ac:dyDescent="0.3">
      <c r="A31000" s="1">
        <v>30999</v>
      </c>
      <c r="B31000" t="s">
        <v>31005</v>
      </c>
      <c r="C31000" t="s">
        <v>43183</v>
      </c>
      <c r="D31000" t="s">
        <v>42089</v>
      </c>
      <c r="E31000" t="s">
        <v>44269</v>
      </c>
      <c r="F31000" t="s">
        <v>44214</v>
      </c>
      <c r="G31000" t="s">
        <v>89713</v>
      </c>
      <c r="H31000">
        <v>-1.2843911127349939E-2</v>
      </c>
    </row>
    <row r="31001" spans="1:8" x14ac:dyDescent="0.3">
      <c r="A31001" s="1">
        <v>31000</v>
      </c>
      <c r="B31001" t="s">
        <v>31006</v>
      </c>
      <c r="C31001" t="s">
        <v>43241</v>
      </c>
      <c r="D31001" t="s">
        <v>49932</v>
      </c>
      <c r="E31001" t="s">
        <v>42116</v>
      </c>
      <c r="F31001" t="s">
        <v>43282</v>
      </c>
      <c r="G31001" t="s">
        <v>89714</v>
      </c>
      <c r="H31001">
        <v>-2.3073799933882609E-2</v>
      </c>
    </row>
    <row r="31002" spans="1:8" x14ac:dyDescent="0.3">
      <c r="A31002" s="1">
        <v>31001</v>
      </c>
      <c r="B31002" t="s">
        <v>31007</v>
      </c>
      <c r="C31002" t="s">
        <v>44410</v>
      </c>
      <c r="D31002" t="s">
        <v>50230</v>
      </c>
      <c r="E31002" t="s">
        <v>43124</v>
      </c>
      <c r="F31002" t="s">
        <v>45046</v>
      </c>
      <c r="G31002" t="s">
        <v>89715</v>
      </c>
      <c r="H31002">
        <v>-0.14398867508205601</v>
      </c>
    </row>
    <row r="31003" spans="1:8" x14ac:dyDescent="0.3">
      <c r="A31003" s="1">
        <v>31002</v>
      </c>
      <c r="B31003" t="s">
        <v>31008</v>
      </c>
      <c r="C31003" t="s">
        <v>44411</v>
      </c>
      <c r="D31003" t="s">
        <v>50231</v>
      </c>
      <c r="E31003" t="s">
        <v>40982</v>
      </c>
      <c r="F31003" t="s">
        <v>53482</v>
      </c>
      <c r="G31003" t="s">
        <v>89716</v>
      </c>
      <c r="H31003">
        <v>-1.8109146789846708E-2</v>
      </c>
    </row>
    <row r="31004" spans="1:8" x14ac:dyDescent="0.3">
      <c r="A31004" s="1">
        <v>31003</v>
      </c>
      <c r="B31004" t="s">
        <v>31009</v>
      </c>
      <c r="C31004" t="s">
        <v>44412</v>
      </c>
      <c r="D31004" t="s">
        <v>40985</v>
      </c>
      <c r="E31004" t="s">
        <v>54855</v>
      </c>
      <c r="F31004" t="s">
        <v>44416</v>
      </c>
      <c r="G31004" t="s">
        <v>89717</v>
      </c>
      <c r="H31004">
        <v>1.905194497808109E-3</v>
      </c>
    </row>
    <row r="31005" spans="1:8" x14ac:dyDescent="0.3">
      <c r="A31005" s="1">
        <v>31004</v>
      </c>
      <c r="B31005" t="s">
        <v>31010</v>
      </c>
      <c r="C31005" t="s">
        <v>44413</v>
      </c>
      <c r="D31005" t="s">
        <v>50182</v>
      </c>
      <c r="E31005" t="s">
        <v>54856</v>
      </c>
      <c r="F31005" t="s">
        <v>54812</v>
      </c>
      <c r="G31005" t="s">
        <v>89718</v>
      </c>
      <c r="H31005">
        <v>-1.361915075223431E-2</v>
      </c>
    </row>
    <row r="31006" spans="1:8" x14ac:dyDescent="0.3">
      <c r="A31006" s="1">
        <v>31005</v>
      </c>
      <c r="B31006" t="s">
        <v>31011</v>
      </c>
      <c r="C31006" t="s">
        <v>44414</v>
      </c>
      <c r="D31006" t="s">
        <v>50232</v>
      </c>
      <c r="E31006" t="s">
        <v>41000</v>
      </c>
      <c r="F31006" t="s">
        <v>44415</v>
      </c>
      <c r="G31006" t="s">
        <v>89719</v>
      </c>
      <c r="H31006">
        <v>3.4077641463392178E-2</v>
      </c>
    </row>
    <row r="31007" spans="1:8" x14ac:dyDescent="0.3">
      <c r="A31007" s="1">
        <v>31006</v>
      </c>
      <c r="B31007" t="s">
        <v>31012</v>
      </c>
      <c r="C31007" t="s">
        <v>44415</v>
      </c>
      <c r="D31007" t="s">
        <v>50233</v>
      </c>
      <c r="E31007" t="s">
        <v>54857</v>
      </c>
      <c r="F31007" t="s">
        <v>44416</v>
      </c>
      <c r="G31007" t="s">
        <v>89720</v>
      </c>
      <c r="H31007">
        <v>-2.0458490711157781E-2</v>
      </c>
    </row>
    <row r="31008" spans="1:8" x14ac:dyDescent="0.3">
      <c r="A31008" s="1">
        <v>31007</v>
      </c>
      <c r="B31008" t="s">
        <v>31013</v>
      </c>
      <c r="C31008" t="s">
        <v>44416</v>
      </c>
      <c r="D31008" t="s">
        <v>44421</v>
      </c>
      <c r="E31008" t="s">
        <v>44944</v>
      </c>
      <c r="F31008" t="s">
        <v>58625</v>
      </c>
      <c r="G31008" t="s">
        <v>89721</v>
      </c>
      <c r="H31008">
        <v>-1.701747274924164E-2</v>
      </c>
    </row>
    <row r="31009" spans="1:8" x14ac:dyDescent="0.3">
      <c r="A31009" s="1">
        <v>31008</v>
      </c>
      <c r="B31009" t="s">
        <v>31014</v>
      </c>
      <c r="C31009" t="s">
        <v>44417</v>
      </c>
      <c r="D31009" t="s">
        <v>50234</v>
      </c>
      <c r="E31009" t="s">
        <v>54809</v>
      </c>
      <c r="F31009" t="s">
        <v>50439</v>
      </c>
      <c r="G31009" t="s">
        <v>89722</v>
      </c>
      <c r="H31009">
        <v>-1.8574742422940081E-2</v>
      </c>
    </row>
    <row r="31010" spans="1:8" x14ac:dyDescent="0.3">
      <c r="A31010" s="1">
        <v>31009</v>
      </c>
      <c r="B31010" t="s">
        <v>31015</v>
      </c>
      <c r="C31010" t="s">
        <v>44418</v>
      </c>
      <c r="D31010" t="s">
        <v>50235</v>
      </c>
      <c r="E31010" t="s">
        <v>50230</v>
      </c>
      <c r="F31010" t="s">
        <v>58626</v>
      </c>
      <c r="G31010" t="s">
        <v>89723</v>
      </c>
      <c r="H31010">
        <v>2.3407399045056142E-2</v>
      </c>
    </row>
    <row r="31011" spans="1:8" x14ac:dyDescent="0.3">
      <c r="A31011" s="1">
        <v>31010</v>
      </c>
      <c r="B31011" t="s">
        <v>31016</v>
      </c>
      <c r="C31011" t="s">
        <v>44419</v>
      </c>
      <c r="D31011" t="s">
        <v>48920</v>
      </c>
      <c r="E31011" t="s">
        <v>54858</v>
      </c>
      <c r="F31011" t="s">
        <v>58627</v>
      </c>
      <c r="G31011" t="s">
        <v>89724</v>
      </c>
      <c r="H31011">
        <v>4.4956018890598736E-3</v>
      </c>
    </row>
    <row r="31012" spans="1:8" x14ac:dyDescent="0.3">
      <c r="A31012" s="1">
        <v>31011</v>
      </c>
      <c r="B31012" t="s">
        <v>31017</v>
      </c>
      <c r="C31012" t="s">
        <v>44420</v>
      </c>
      <c r="D31012" t="s">
        <v>50157</v>
      </c>
      <c r="E31012" t="s">
        <v>50412</v>
      </c>
      <c r="F31012" t="s">
        <v>44421</v>
      </c>
      <c r="G31012" t="s">
        <v>89725</v>
      </c>
      <c r="H31012">
        <v>-1.3248783892852471E-2</v>
      </c>
    </row>
    <row r="31013" spans="1:8" x14ac:dyDescent="0.3">
      <c r="A31013" s="1">
        <v>31012</v>
      </c>
      <c r="B31013" t="s">
        <v>31018</v>
      </c>
      <c r="C31013" t="s">
        <v>44421</v>
      </c>
      <c r="D31013" t="s">
        <v>50236</v>
      </c>
      <c r="E31013" t="s">
        <v>53496</v>
      </c>
      <c r="F31013" t="s">
        <v>39426</v>
      </c>
      <c r="G31013" t="s">
        <v>89726</v>
      </c>
      <c r="H31013">
        <v>-1.8066144588969608E-2</v>
      </c>
    </row>
    <row r="31014" spans="1:8" x14ac:dyDescent="0.3">
      <c r="A31014" s="1">
        <v>31013</v>
      </c>
      <c r="B31014" t="s">
        <v>31019</v>
      </c>
      <c r="C31014" t="s">
        <v>44422</v>
      </c>
      <c r="D31014" t="s">
        <v>50237</v>
      </c>
      <c r="E31014" t="s">
        <v>54859</v>
      </c>
      <c r="F31014" t="s">
        <v>54951</v>
      </c>
      <c r="G31014" t="s">
        <v>89727</v>
      </c>
      <c r="H31014">
        <v>5.8536192749625883E-2</v>
      </c>
    </row>
    <row r="31015" spans="1:8" x14ac:dyDescent="0.3">
      <c r="A31015" s="1">
        <v>31014</v>
      </c>
      <c r="B31015" t="s">
        <v>31020</v>
      </c>
      <c r="C31015" t="s">
        <v>42045</v>
      </c>
      <c r="D31015" t="s">
        <v>50238</v>
      </c>
      <c r="E31015" t="s">
        <v>48268</v>
      </c>
      <c r="F31015" t="s">
        <v>58628</v>
      </c>
      <c r="G31015" t="s">
        <v>89728</v>
      </c>
      <c r="H31015">
        <v>7.0625700126140624E-3</v>
      </c>
    </row>
    <row r="31016" spans="1:8" x14ac:dyDescent="0.3">
      <c r="A31016" s="1">
        <v>31015</v>
      </c>
      <c r="B31016" t="s">
        <v>31021</v>
      </c>
      <c r="C31016" t="s">
        <v>44423</v>
      </c>
      <c r="D31016" t="s">
        <v>50239</v>
      </c>
      <c r="E31016" t="s">
        <v>53567</v>
      </c>
      <c r="F31016" t="s">
        <v>44424</v>
      </c>
      <c r="G31016" t="s">
        <v>89729</v>
      </c>
      <c r="H31016">
        <v>3.3666827628089882E-2</v>
      </c>
    </row>
    <row r="31017" spans="1:8" x14ac:dyDescent="0.3">
      <c r="A31017" s="1">
        <v>31016</v>
      </c>
      <c r="B31017" t="s">
        <v>31022</v>
      </c>
      <c r="C31017" t="s">
        <v>44424</v>
      </c>
      <c r="D31017" t="s">
        <v>50240</v>
      </c>
      <c r="E31017" t="s">
        <v>43322</v>
      </c>
      <c r="F31017" t="s">
        <v>44394</v>
      </c>
      <c r="G31017" t="s">
        <v>89730</v>
      </c>
      <c r="H31017">
        <v>4.8341967874606442E-3</v>
      </c>
    </row>
    <row r="31018" spans="1:8" x14ac:dyDescent="0.3">
      <c r="A31018" s="1">
        <v>31017</v>
      </c>
      <c r="B31018" t="s">
        <v>31023</v>
      </c>
      <c r="C31018" t="s">
        <v>44425</v>
      </c>
      <c r="D31018" t="s">
        <v>40925</v>
      </c>
      <c r="E31018" t="s">
        <v>54860</v>
      </c>
      <c r="F31018" t="s">
        <v>44426</v>
      </c>
      <c r="G31018" t="s">
        <v>89731</v>
      </c>
      <c r="H31018">
        <v>-5.3495751864052588E-2</v>
      </c>
    </row>
    <row r="31019" spans="1:8" x14ac:dyDescent="0.3">
      <c r="A31019" s="1">
        <v>31018</v>
      </c>
      <c r="B31019" t="s">
        <v>31024</v>
      </c>
      <c r="C31019" t="s">
        <v>44426</v>
      </c>
      <c r="D31019" t="s">
        <v>44416</v>
      </c>
      <c r="E31019" t="s">
        <v>54861</v>
      </c>
      <c r="F31019" t="s">
        <v>58629</v>
      </c>
      <c r="G31019" t="s">
        <v>89732</v>
      </c>
      <c r="H31019">
        <v>1.080692178413873E-2</v>
      </c>
    </row>
    <row r="31020" spans="1:8" x14ac:dyDescent="0.3">
      <c r="A31020" s="1">
        <v>31019</v>
      </c>
      <c r="B31020" t="s">
        <v>31025</v>
      </c>
      <c r="C31020" t="s">
        <v>44427</v>
      </c>
      <c r="D31020" t="s">
        <v>44377</v>
      </c>
      <c r="E31020" t="s">
        <v>40997</v>
      </c>
      <c r="F31020" t="s">
        <v>44428</v>
      </c>
      <c r="G31020" t="s">
        <v>89733</v>
      </c>
      <c r="H31020">
        <v>-2.1336804792245951E-3</v>
      </c>
    </row>
    <row r="31021" spans="1:8" x14ac:dyDescent="0.3">
      <c r="A31021" s="1">
        <v>31020</v>
      </c>
      <c r="B31021" t="s">
        <v>31026</v>
      </c>
      <c r="C31021" t="s">
        <v>44428</v>
      </c>
      <c r="D31021" t="s">
        <v>50241</v>
      </c>
      <c r="E31021" t="s">
        <v>50219</v>
      </c>
      <c r="F31021" t="s">
        <v>58630</v>
      </c>
      <c r="G31021" t="s">
        <v>89734</v>
      </c>
      <c r="H31021">
        <v>-4.6227892975582068E-3</v>
      </c>
    </row>
    <row r="31022" spans="1:8" x14ac:dyDescent="0.3">
      <c r="A31022" s="1">
        <v>31021</v>
      </c>
      <c r="B31022" t="s">
        <v>31027</v>
      </c>
      <c r="C31022" t="s">
        <v>44429</v>
      </c>
      <c r="D31022" t="s">
        <v>40979</v>
      </c>
      <c r="E31022" t="s">
        <v>54862</v>
      </c>
      <c r="F31022" t="s">
        <v>44411</v>
      </c>
      <c r="G31022" t="s">
        <v>89735</v>
      </c>
      <c r="H31022">
        <v>1.292228350393476E-3</v>
      </c>
    </row>
    <row r="31023" spans="1:8" x14ac:dyDescent="0.3">
      <c r="A31023" s="1">
        <v>31022</v>
      </c>
      <c r="B31023" t="s">
        <v>31028</v>
      </c>
      <c r="C31023" t="s">
        <v>44430</v>
      </c>
      <c r="D31023" t="s">
        <v>50242</v>
      </c>
      <c r="E31023" t="s">
        <v>54863</v>
      </c>
      <c r="F31023" t="s">
        <v>58631</v>
      </c>
      <c r="G31023" t="s">
        <v>89736</v>
      </c>
      <c r="H31023">
        <v>1.3389321365010851E-2</v>
      </c>
    </row>
    <row r="31024" spans="1:8" x14ac:dyDescent="0.3">
      <c r="A31024" s="1">
        <v>31023</v>
      </c>
      <c r="B31024" t="s">
        <v>31029</v>
      </c>
      <c r="C31024" t="s">
        <v>44431</v>
      </c>
      <c r="D31024" t="s">
        <v>50243</v>
      </c>
      <c r="E31024" t="s">
        <v>54864</v>
      </c>
      <c r="F31024" t="s">
        <v>44942</v>
      </c>
      <c r="G31024" t="s">
        <v>89737</v>
      </c>
      <c r="H31024">
        <v>-8.4210531292211281E-4</v>
      </c>
    </row>
    <row r="31025" spans="1:8" x14ac:dyDescent="0.3">
      <c r="A31025" s="1">
        <v>31024</v>
      </c>
      <c r="B31025" t="s">
        <v>31030</v>
      </c>
      <c r="C31025" t="s">
        <v>44432</v>
      </c>
      <c r="D31025" t="s">
        <v>50244</v>
      </c>
      <c r="E31025" t="s">
        <v>54865</v>
      </c>
      <c r="F31025" t="s">
        <v>54857</v>
      </c>
      <c r="G31025" t="s">
        <v>89738</v>
      </c>
      <c r="H31025">
        <v>-4.1067819526535822E-3</v>
      </c>
    </row>
    <row r="31026" spans="1:8" x14ac:dyDescent="0.3">
      <c r="A31026" s="1">
        <v>31025</v>
      </c>
      <c r="B31026" t="s">
        <v>31031</v>
      </c>
      <c r="C31026" t="s">
        <v>44433</v>
      </c>
      <c r="D31026" t="s">
        <v>40925</v>
      </c>
      <c r="E31026" t="s">
        <v>54866</v>
      </c>
      <c r="F31026" t="s">
        <v>54850</v>
      </c>
      <c r="G31026" t="s">
        <v>89739</v>
      </c>
      <c r="H31026">
        <v>1.1994146785819461E-2</v>
      </c>
    </row>
    <row r="31027" spans="1:8" x14ac:dyDescent="0.3">
      <c r="A31027" s="1">
        <v>31026</v>
      </c>
      <c r="B31027" t="s">
        <v>31032</v>
      </c>
      <c r="C31027" t="s">
        <v>44434</v>
      </c>
      <c r="D31027" t="s">
        <v>41001</v>
      </c>
      <c r="E31027" t="s">
        <v>50335</v>
      </c>
      <c r="F31027" t="s">
        <v>58632</v>
      </c>
      <c r="G31027" t="s">
        <v>89740</v>
      </c>
      <c r="H31027">
        <v>3.0727471294613791E-2</v>
      </c>
    </row>
    <row r="31028" spans="1:8" x14ac:dyDescent="0.3">
      <c r="A31028" s="1">
        <v>31027</v>
      </c>
      <c r="B31028" t="s">
        <v>31033</v>
      </c>
      <c r="C31028" t="s">
        <v>44435</v>
      </c>
      <c r="D31028" t="s">
        <v>50245</v>
      </c>
      <c r="E31028" t="s">
        <v>49979</v>
      </c>
      <c r="F31028" t="s">
        <v>39911</v>
      </c>
      <c r="G31028" t="s">
        <v>89741</v>
      </c>
      <c r="H31028">
        <v>8.8854756350239712E-3</v>
      </c>
    </row>
    <row r="31029" spans="1:8" x14ac:dyDescent="0.3">
      <c r="A31029" s="1">
        <v>31028</v>
      </c>
      <c r="B31029" t="s">
        <v>31034</v>
      </c>
      <c r="C31029" t="s">
        <v>39911</v>
      </c>
      <c r="D31029" t="s">
        <v>50246</v>
      </c>
      <c r="E31029" t="s">
        <v>54867</v>
      </c>
      <c r="F31029" t="s">
        <v>44828</v>
      </c>
      <c r="G31029" t="s">
        <v>89742</v>
      </c>
      <c r="H31029">
        <v>5.4088738840097151E-3</v>
      </c>
    </row>
    <row r="31030" spans="1:8" x14ac:dyDescent="0.3">
      <c r="A31030" s="1">
        <v>31029</v>
      </c>
      <c r="B31030" t="s">
        <v>31035</v>
      </c>
      <c r="C31030" t="s">
        <v>39964</v>
      </c>
      <c r="D31030" t="s">
        <v>50247</v>
      </c>
      <c r="E31030" t="s">
        <v>54868</v>
      </c>
      <c r="F31030" t="s">
        <v>39519</v>
      </c>
      <c r="G31030" t="s">
        <v>89743</v>
      </c>
      <c r="H31030">
        <v>-2.0882882217688331E-2</v>
      </c>
    </row>
    <row r="31031" spans="1:8" x14ac:dyDescent="0.3">
      <c r="A31031" s="1">
        <v>31030</v>
      </c>
      <c r="B31031" t="s">
        <v>31036</v>
      </c>
      <c r="C31031" t="s">
        <v>39929</v>
      </c>
      <c r="D31031" t="s">
        <v>49062</v>
      </c>
      <c r="E31031" t="s">
        <v>54727</v>
      </c>
      <c r="F31031" t="s">
        <v>49971</v>
      </c>
      <c r="G31031" t="s">
        <v>89744</v>
      </c>
      <c r="H31031">
        <v>4.1612292106613944E-3</v>
      </c>
    </row>
    <row r="31032" spans="1:8" x14ac:dyDescent="0.3">
      <c r="A31032" s="1">
        <v>31031</v>
      </c>
      <c r="B31032" t="s">
        <v>31037</v>
      </c>
      <c r="C31032" t="s">
        <v>44436</v>
      </c>
      <c r="D31032" t="s">
        <v>50248</v>
      </c>
      <c r="E31032" t="s">
        <v>44870</v>
      </c>
      <c r="F31032" t="s">
        <v>44437</v>
      </c>
      <c r="G31032" t="s">
        <v>89745</v>
      </c>
      <c r="H31032">
        <v>-1.9392999188108681E-4</v>
      </c>
    </row>
    <row r="31033" spans="1:8" x14ac:dyDescent="0.3">
      <c r="A31033" s="1">
        <v>31032</v>
      </c>
      <c r="B31033" t="s">
        <v>31038</v>
      </c>
      <c r="C31033" t="s">
        <v>44437</v>
      </c>
      <c r="D31033" t="s">
        <v>50249</v>
      </c>
      <c r="E31033" t="s">
        <v>43304</v>
      </c>
      <c r="F31033" t="s">
        <v>43314</v>
      </c>
      <c r="G31033" t="s">
        <v>89746</v>
      </c>
      <c r="H31033">
        <v>2.1759164849955971E-2</v>
      </c>
    </row>
    <row r="31034" spans="1:8" x14ac:dyDescent="0.3">
      <c r="A31034" s="1">
        <v>31033</v>
      </c>
      <c r="B31034" t="s">
        <v>31039</v>
      </c>
      <c r="C31034" t="s">
        <v>43314</v>
      </c>
      <c r="D31034" t="s">
        <v>50250</v>
      </c>
      <c r="E31034" t="s">
        <v>44827</v>
      </c>
      <c r="F31034" t="s">
        <v>44438</v>
      </c>
      <c r="G31034" t="s">
        <v>89747</v>
      </c>
      <c r="H31034">
        <v>-1.942951906714677E-2</v>
      </c>
    </row>
    <row r="31035" spans="1:8" x14ac:dyDescent="0.3">
      <c r="A31035" s="1">
        <v>31034</v>
      </c>
      <c r="B31035" t="s">
        <v>31040</v>
      </c>
      <c r="C31035" t="s">
        <v>44438</v>
      </c>
      <c r="D31035" t="s">
        <v>41005</v>
      </c>
      <c r="E31035" t="s">
        <v>39972</v>
      </c>
      <c r="F31035" t="s">
        <v>58027</v>
      </c>
      <c r="G31035" t="s">
        <v>89748</v>
      </c>
      <c r="H31035">
        <v>-1.5812130444771991E-2</v>
      </c>
    </row>
    <row r="31036" spans="1:8" x14ac:dyDescent="0.3">
      <c r="A31036" s="1">
        <v>31035</v>
      </c>
      <c r="B31036" t="s">
        <v>31041</v>
      </c>
      <c r="C31036" t="s">
        <v>44439</v>
      </c>
      <c r="D31036" t="s">
        <v>50251</v>
      </c>
      <c r="E31036" t="s">
        <v>54869</v>
      </c>
      <c r="F31036" t="s">
        <v>58633</v>
      </c>
      <c r="G31036" t="s">
        <v>89749</v>
      </c>
      <c r="H31036">
        <v>-1.7917718768177011E-2</v>
      </c>
    </row>
    <row r="31037" spans="1:8" x14ac:dyDescent="0.3">
      <c r="A31037" s="1">
        <v>31036</v>
      </c>
      <c r="B31037" t="s">
        <v>31042</v>
      </c>
      <c r="C31037" t="s">
        <v>44440</v>
      </c>
      <c r="D31037" t="s">
        <v>40981</v>
      </c>
      <c r="E31037" t="s">
        <v>49966</v>
      </c>
      <c r="F31037" t="s">
        <v>58634</v>
      </c>
      <c r="G31037" t="s">
        <v>89750</v>
      </c>
      <c r="H31037">
        <v>3.0140574369640401E-2</v>
      </c>
    </row>
    <row r="31038" spans="1:8" x14ac:dyDescent="0.3">
      <c r="A31038" s="1">
        <v>31037</v>
      </c>
      <c r="B31038" t="s">
        <v>31043</v>
      </c>
      <c r="C31038" t="s">
        <v>44441</v>
      </c>
      <c r="D31038" t="s">
        <v>50252</v>
      </c>
      <c r="E31038" t="s">
        <v>44877</v>
      </c>
      <c r="F31038" t="s">
        <v>58635</v>
      </c>
      <c r="G31038" t="s">
        <v>89751</v>
      </c>
      <c r="H31038">
        <v>6.0217742183699963E-3</v>
      </c>
    </row>
    <row r="31039" spans="1:8" x14ac:dyDescent="0.3">
      <c r="A31039" s="1">
        <v>31038</v>
      </c>
      <c r="B31039" t="s">
        <v>31044</v>
      </c>
      <c r="C31039" t="s">
        <v>44442</v>
      </c>
      <c r="D31039" t="s">
        <v>42061</v>
      </c>
      <c r="E31039" t="s">
        <v>48875</v>
      </c>
      <c r="F31039" t="s">
        <v>44443</v>
      </c>
      <c r="G31039" t="s">
        <v>89752</v>
      </c>
      <c r="H31039">
        <v>3.9043485420314251E-3</v>
      </c>
    </row>
    <row r="31040" spans="1:8" x14ac:dyDescent="0.3">
      <c r="A31040" s="1">
        <v>31039</v>
      </c>
      <c r="B31040" t="s">
        <v>31045</v>
      </c>
      <c r="C31040" t="s">
        <v>44443</v>
      </c>
      <c r="D31040" t="s">
        <v>44442</v>
      </c>
      <c r="E31040" t="s">
        <v>54870</v>
      </c>
      <c r="F31040" t="s">
        <v>44444</v>
      </c>
      <c r="G31040" t="s">
        <v>89753</v>
      </c>
      <c r="H31040">
        <v>2.0053025391332462E-2</v>
      </c>
    </row>
    <row r="31041" spans="1:8" x14ac:dyDescent="0.3">
      <c r="A31041" s="1">
        <v>31040</v>
      </c>
      <c r="B31041" t="s">
        <v>31046</v>
      </c>
      <c r="C31041" t="s">
        <v>44444</v>
      </c>
      <c r="D31041" t="s">
        <v>44818</v>
      </c>
      <c r="E31041" t="s">
        <v>54736</v>
      </c>
      <c r="F31041" t="s">
        <v>43065</v>
      </c>
      <c r="G31041" t="s">
        <v>89754</v>
      </c>
      <c r="H31041">
        <v>4.6985766333621302E-2</v>
      </c>
    </row>
    <row r="31042" spans="1:8" x14ac:dyDescent="0.3">
      <c r="A31042" s="1">
        <v>31041</v>
      </c>
      <c r="B31042" t="s">
        <v>31047</v>
      </c>
      <c r="C31042" t="s">
        <v>44445</v>
      </c>
      <c r="D31042" t="s">
        <v>44459</v>
      </c>
      <c r="E31042" t="s">
        <v>44260</v>
      </c>
      <c r="F31042" t="s">
        <v>44446</v>
      </c>
      <c r="G31042" t="s">
        <v>89755</v>
      </c>
      <c r="H31042">
        <v>1.528034367598544E-2</v>
      </c>
    </row>
    <row r="31043" spans="1:8" x14ac:dyDescent="0.3">
      <c r="A31043" s="1">
        <v>31042</v>
      </c>
      <c r="B31043" t="s">
        <v>31048</v>
      </c>
      <c r="C31043" t="s">
        <v>44446</v>
      </c>
      <c r="D31043" t="s">
        <v>43346</v>
      </c>
      <c r="E31043" t="s">
        <v>44217</v>
      </c>
      <c r="F31043" t="s">
        <v>49927</v>
      </c>
      <c r="G31043" t="s">
        <v>89756</v>
      </c>
      <c r="H31043">
        <v>-2.26781372475604E-2</v>
      </c>
    </row>
    <row r="31044" spans="1:8" x14ac:dyDescent="0.3">
      <c r="A31044" s="1">
        <v>31043</v>
      </c>
      <c r="B31044" t="s">
        <v>31049</v>
      </c>
      <c r="C31044" t="s">
        <v>44447</v>
      </c>
      <c r="D31044" t="s">
        <v>44788</v>
      </c>
      <c r="E31044" t="s">
        <v>49993</v>
      </c>
      <c r="F31044" t="s">
        <v>54913</v>
      </c>
      <c r="G31044" t="s">
        <v>89757</v>
      </c>
      <c r="H31044">
        <v>-1.2175140077495251E-2</v>
      </c>
    </row>
    <row r="31045" spans="1:8" x14ac:dyDescent="0.3">
      <c r="A31045" s="1">
        <v>31044</v>
      </c>
      <c r="B31045" t="s">
        <v>31050</v>
      </c>
      <c r="C31045" t="s">
        <v>44448</v>
      </c>
      <c r="D31045" t="s">
        <v>50253</v>
      </c>
      <c r="E31045" t="s">
        <v>44223</v>
      </c>
      <c r="F31045" t="s">
        <v>44449</v>
      </c>
      <c r="G31045" t="s">
        <v>89758</v>
      </c>
      <c r="H31045">
        <v>1.383747812263708E-2</v>
      </c>
    </row>
    <row r="31046" spans="1:8" x14ac:dyDescent="0.3">
      <c r="A31046" s="1">
        <v>31045</v>
      </c>
      <c r="B31046" t="s">
        <v>31051</v>
      </c>
      <c r="C31046" t="s">
        <v>44449</v>
      </c>
      <c r="D31046" t="s">
        <v>49985</v>
      </c>
      <c r="E31046" t="s">
        <v>42840</v>
      </c>
      <c r="F31046" t="s">
        <v>43289</v>
      </c>
      <c r="G31046" t="s">
        <v>89759</v>
      </c>
      <c r="H31046">
        <v>7.8292586364295102E-3</v>
      </c>
    </row>
    <row r="31047" spans="1:8" x14ac:dyDescent="0.3">
      <c r="A31047" s="1">
        <v>31046</v>
      </c>
      <c r="B31047" t="s">
        <v>31052</v>
      </c>
      <c r="C31047" t="s">
        <v>44450</v>
      </c>
      <c r="D31047" t="s">
        <v>50254</v>
      </c>
      <c r="E31047" t="s">
        <v>43057</v>
      </c>
      <c r="F31047" t="s">
        <v>43079</v>
      </c>
      <c r="G31047" t="s">
        <v>89760</v>
      </c>
      <c r="H31047">
        <v>2.2032217903609659E-3</v>
      </c>
    </row>
    <row r="31048" spans="1:8" x14ac:dyDescent="0.3">
      <c r="A31048" s="1">
        <v>31047</v>
      </c>
      <c r="B31048" t="s">
        <v>31053</v>
      </c>
      <c r="C31048" t="s">
        <v>42111</v>
      </c>
      <c r="D31048" t="s">
        <v>50255</v>
      </c>
      <c r="E31048" t="s">
        <v>47466</v>
      </c>
      <c r="F31048" t="s">
        <v>43369</v>
      </c>
      <c r="G31048" t="s">
        <v>89761</v>
      </c>
      <c r="H31048">
        <v>-6.3864531573761081E-3</v>
      </c>
    </row>
    <row r="31049" spans="1:8" x14ac:dyDescent="0.3">
      <c r="A31049" s="1">
        <v>31048</v>
      </c>
      <c r="B31049" t="s">
        <v>31054</v>
      </c>
      <c r="C31049" t="s">
        <v>43369</v>
      </c>
      <c r="D31049" t="s">
        <v>42084</v>
      </c>
      <c r="E31049" t="s">
        <v>43368</v>
      </c>
      <c r="F31049" t="s">
        <v>43089</v>
      </c>
      <c r="G31049" t="s">
        <v>89762</v>
      </c>
      <c r="H31049">
        <v>-1.4600065165177301E-3</v>
      </c>
    </row>
    <row r="31050" spans="1:8" x14ac:dyDescent="0.3">
      <c r="A31050" s="1">
        <v>31049</v>
      </c>
      <c r="B31050" t="s">
        <v>31055</v>
      </c>
      <c r="C31050" t="s">
        <v>43089</v>
      </c>
      <c r="D31050" t="s">
        <v>50256</v>
      </c>
      <c r="E31050" t="s">
        <v>44249</v>
      </c>
      <c r="F31050" t="s">
        <v>43057</v>
      </c>
      <c r="G31050" t="s">
        <v>89763</v>
      </c>
      <c r="H31050">
        <v>1.3111846733483741E-2</v>
      </c>
    </row>
    <row r="31051" spans="1:8" x14ac:dyDescent="0.3">
      <c r="A31051" s="1">
        <v>31050</v>
      </c>
      <c r="B31051" t="s">
        <v>31056</v>
      </c>
      <c r="C31051" t="s">
        <v>43057</v>
      </c>
      <c r="D31051" t="s">
        <v>50257</v>
      </c>
      <c r="E31051" t="s">
        <v>43082</v>
      </c>
      <c r="F31051" t="s">
        <v>44451</v>
      </c>
      <c r="G31051" t="s">
        <v>89764</v>
      </c>
      <c r="H31051">
        <v>-1.65448800141825E-2</v>
      </c>
    </row>
    <row r="31052" spans="1:8" x14ac:dyDescent="0.3">
      <c r="A31052" s="1">
        <v>31051</v>
      </c>
      <c r="B31052" t="s">
        <v>31057</v>
      </c>
      <c r="C31052" t="s">
        <v>44451</v>
      </c>
      <c r="D31052" t="s">
        <v>50258</v>
      </c>
      <c r="E31052" t="s">
        <v>50405</v>
      </c>
      <c r="F31052" t="s">
        <v>44452</v>
      </c>
      <c r="G31052" t="s">
        <v>89765</v>
      </c>
      <c r="H31052">
        <v>-7.7587933836021474E-3</v>
      </c>
    </row>
    <row r="31053" spans="1:8" x14ac:dyDescent="0.3">
      <c r="A31053" s="1">
        <v>31052</v>
      </c>
      <c r="B31053" t="s">
        <v>31058</v>
      </c>
      <c r="C31053" t="s">
        <v>44452</v>
      </c>
      <c r="D31053" t="s">
        <v>50259</v>
      </c>
      <c r="E31053" t="s">
        <v>43357</v>
      </c>
      <c r="F31053" t="s">
        <v>44849</v>
      </c>
      <c r="G31053" t="s">
        <v>89766</v>
      </c>
      <c r="H31053">
        <v>5.5802562908545301E-3</v>
      </c>
    </row>
    <row r="31054" spans="1:8" x14ac:dyDescent="0.3">
      <c r="A31054" s="1">
        <v>31053</v>
      </c>
      <c r="B31054" t="s">
        <v>31059</v>
      </c>
      <c r="C31054" t="s">
        <v>44453</v>
      </c>
      <c r="D31054" t="s">
        <v>50259</v>
      </c>
      <c r="E31054" t="s">
        <v>43052</v>
      </c>
      <c r="F31054" t="s">
        <v>44849</v>
      </c>
      <c r="G31054" t="s">
        <v>89767</v>
      </c>
      <c r="H31054">
        <v>0</v>
      </c>
    </row>
    <row r="31055" spans="1:8" x14ac:dyDescent="0.3">
      <c r="A31055" s="1">
        <v>31054</v>
      </c>
      <c r="B31055" t="s">
        <v>31060</v>
      </c>
      <c r="C31055" t="s">
        <v>44454</v>
      </c>
      <c r="D31055" t="s">
        <v>44454</v>
      </c>
      <c r="E31055" t="s">
        <v>39639</v>
      </c>
      <c r="F31055" t="s">
        <v>43351</v>
      </c>
      <c r="G31055" t="s">
        <v>89768</v>
      </c>
      <c r="H31055">
        <v>6.3413071793503341E-3</v>
      </c>
    </row>
    <row r="31056" spans="1:8" x14ac:dyDescent="0.3">
      <c r="A31056" s="1">
        <v>31055</v>
      </c>
      <c r="B31056" t="s">
        <v>31061</v>
      </c>
      <c r="C31056" t="s">
        <v>44455</v>
      </c>
      <c r="D31056" t="s">
        <v>50255</v>
      </c>
      <c r="E31056" t="s">
        <v>39639</v>
      </c>
      <c r="F31056" t="s">
        <v>44929</v>
      </c>
      <c r="G31056" t="s">
        <v>89769</v>
      </c>
      <c r="H31056">
        <v>3.761366883672759E-3</v>
      </c>
    </row>
    <row r="31057" spans="1:8" x14ac:dyDescent="0.3">
      <c r="A31057" s="1">
        <v>31056</v>
      </c>
      <c r="B31057" t="s">
        <v>31062</v>
      </c>
      <c r="C31057" t="s">
        <v>43354</v>
      </c>
      <c r="D31057" t="s">
        <v>44290</v>
      </c>
      <c r="E31057" t="s">
        <v>49874</v>
      </c>
      <c r="F31057" t="s">
        <v>39884</v>
      </c>
      <c r="G31057" t="s">
        <v>89770</v>
      </c>
      <c r="H31057">
        <v>5.0372653474787766E-3</v>
      </c>
    </row>
    <row r="31058" spans="1:8" x14ac:dyDescent="0.3">
      <c r="A31058" s="1">
        <v>31057</v>
      </c>
      <c r="B31058" t="s">
        <v>31063</v>
      </c>
      <c r="C31058" t="s">
        <v>44456</v>
      </c>
      <c r="D31058" t="s">
        <v>44478</v>
      </c>
      <c r="E31058" t="s">
        <v>43365</v>
      </c>
      <c r="F31058" t="s">
        <v>44457</v>
      </c>
      <c r="G31058" t="s">
        <v>89771</v>
      </c>
      <c r="H31058">
        <v>5.2742738299716516E-3</v>
      </c>
    </row>
    <row r="31059" spans="1:8" x14ac:dyDescent="0.3">
      <c r="A31059" s="1">
        <v>31058</v>
      </c>
      <c r="B31059" t="s">
        <v>31064</v>
      </c>
      <c r="C31059" t="s">
        <v>44457</v>
      </c>
      <c r="D31059" t="s">
        <v>44850</v>
      </c>
      <c r="E31059" t="s">
        <v>43074</v>
      </c>
      <c r="F31059" t="s">
        <v>43100</v>
      </c>
      <c r="G31059" t="s">
        <v>89772</v>
      </c>
      <c r="H31059">
        <v>-7.9010155556898248E-3</v>
      </c>
    </row>
    <row r="31060" spans="1:8" x14ac:dyDescent="0.3">
      <c r="A31060" s="1">
        <v>31059</v>
      </c>
      <c r="B31060" t="s">
        <v>31065</v>
      </c>
      <c r="C31060" t="s">
        <v>43100</v>
      </c>
      <c r="D31060" t="s">
        <v>50140</v>
      </c>
      <c r="E31060" t="s">
        <v>43296</v>
      </c>
      <c r="F31060" t="s">
        <v>44219</v>
      </c>
      <c r="G31060" t="s">
        <v>89773</v>
      </c>
      <c r="H31060">
        <v>1.4160650869444451E-2</v>
      </c>
    </row>
    <row r="31061" spans="1:8" x14ac:dyDescent="0.3">
      <c r="A31061" s="1">
        <v>31060</v>
      </c>
      <c r="B31061" t="s">
        <v>31066</v>
      </c>
      <c r="C31061" t="s">
        <v>44219</v>
      </c>
      <c r="D31061" t="s">
        <v>44928</v>
      </c>
      <c r="E31061" t="s">
        <v>44241</v>
      </c>
      <c r="F31061" t="s">
        <v>43067</v>
      </c>
      <c r="G31061" t="s">
        <v>89774</v>
      </c>
      <c r="H31061">
        <v>-1.1954651760640859E-2</v>
      </c>
    </row>
    <row r="31062" spans="1:8" x14ac:dyDescent="0.3">
      <c r="A31062" s="1">
        <v>31061</v>
      </c>
      <c r="B31062" t="s">
        <v>31067</v>
      </c>
      <c r="C31062" t="s">
        <v>44458</v>
      </c>
      <c r="D31062" t="s">
        <v>49984</v>
      </c>
      <c r="E31062" t="s">
        <v>49989</v>
      </c>
      <c r="F31062" t="s">
        <v>44928</v>
      </c>
      <c r="G31062" t="s">
        <v>89775</v>
      </c>
      <c r="H31062">
        <v>-1.0461440737823549E-2</v>
      </c>
    </row>
    <row r="31063" spans="1:8" x14ac:dyDescent="0.3">
      <c r="A31063" s="1">
        <v>31062</v>
      </c>
      <c r="B31063" t="s">
        <v>31068</v>
      </c>
      <c r="C31063" t="s">
        <v>44459</v>
      </c>
      <c r="D31063" t="s">
        <v>44849</v>
      </c>
      <c r="E31063" t="s">
        <v>44862</v>
      </c>
      <c r="F31063" t="s">
        <v>43353</v>
      </c>
      <c r="G31063" t="s">
        <v>89776</v>
      </c>
      <c r="H31063">
        <v>-1.0401498753477159E-3</v>
      </c>
    </row>
    <row r="31064" spans="1:8" x14ac:dyDescent="0.3">
      <c r="A31064" s="1">
        <v>31063</v>
      </c>
      <c r="B31064" t="s">
        <v>31069</v>
      </c>
      <c r="C31064" t="s">
        <v>43353</v>
      </c>
      <c r="D31064" t="s">
        <v>44398</v>
      </c>
      <c r="E31064" t="s">
        <v>49555</v>
      </c>
      <c r="F31064" t="s">
        <v>44460</v>
      </c>
      <c r="G31064" t="s">
        <v>89777</v>
      </c>
      <c r="H31064">
        <v>-7.2746171043912788E-4</v>
      </c>
    </row>
    <row r="31065" spans="1:8" x14ac:dyDescent="0.3">
      <c r="A31065" s="1">
        <v>31064</v>
      </c>
      <c r="B31065" t="s">
        <v>31070</v>
      </c>
      <c r="C31065" t="s">
        <v>44460</v>
      </c>
      <c r="D31065" t="s">
        <v>43093</v>
      </c>
      <c r="E31065" t="s">
        <v>54871</v>
      </c>
      <c r="F31065" t="s">
        <v>44461</v>
      </c>
      <c r="G31065" t="s">
        <v>89778</v>
      </c>
      <c r="H31065">
        <v>1.328124097287217E-2</v>
      </c>
    </row>
    <row r="31066" spans="1:8" x14ac:dyDescent="0.3">
      <c r="A31066" s="1">
        <v>31065</v>
      </c>
      <c r="B31066" t="s">
        <v>31071</v>
      </c>
      <c r="C31066" t="s">
        <v>44461</v>
      </c>
      <c r="D31066" t="s">
        <v>43114</v>
      </c>
      <c r="E31066" t="s">
        <v>44479</v>
      </c>
      <c r="F31066" t="s">
        <v>43115</v>
      </c>
      <c r="G31066" t="s">
        <v>89779</v>
      </c>
      <c r="H31066">
        <v>-4.8309272696655803E-3</v>
      </c>
    </row>
    <row r="31067" spans="1:8" x14ac:dyDescent="0.3">
      <c r="A31067" s="1">
        <v>31066</v>
      </c>
      <c r="B31067" t="s">
        <v>31072</v>
      </c>
      <c r="C31067" t="s">
        <v>43115</v>
      </c>
      <c r="D31067" t="s">
        <v>44930</v>
      </c>
      <c r="E31067" t="s">
        <v>49943</v>
      </c>
      <c r="F31067" t="s">
        <v>43124</v>
      </c>
      <c r="G31067" t="s">
        <v>89780</v>
      </c>
      <c r="H31067">
        <v>2.449881261752556E-2</v>
      </c>
    </row>
    <row r="31068" spans="1:8" x14ac:dyDescent="0.3">
      <c r="A31068" s="1">
        <v>31067</v>
      </c>
      <c r="B31068" t="s">
        <v>31073</v>
      </c>
      <c r="C31068" t="s">
        <v>44462</v>
      </c>
      <c r="D31068" t="s">
        <v>44242</v>
      </c>
      <c r="E31068" t="s">
        <v>42859</v>
      </c>
      <c r="F31068" t="s">
        <v>43122</v>
      </c>
      <c r="G31068" t="s">
        <v>89781</v>
      </c>
      <c r="H31068">
        <v>-4.3923151658674976E-3</v>
      </c>
    </row>
    <row r="31069" spans="1:8" x14ac:dyDescent="0.3">
      <c r="A31069" s="1">
        <v>31068</v>
      </c>
      <c r="B31069" t="s">
        <v>31074</v>
      </c>
      <c r="C31069" t="s">
        <v>43122</v>
      </c>
      <c r="D31069" t="s">
        <v>50260</v>
      </c>
      <c r="E31069" t="s">
        <v>44597</v>
      </c>
      <c r="F31069" t="s">
        <v>42916</v>
      </c>
      <c r="G31069" t="s">
        <v>89782</v>
      </c>
      <c r="H31069">
        <v>2.434526511917582E-2</v>
      </c>
    </row>
    <row r="31070" spans="1:8" x14ac:dyDescent="0.3">
      <c r="A31070" s="1">
        <v>31069</v>
      </c>
      <c r="B31070" t="s">
        <v>31075</v>
      </c>
      <c r="C31070" t="s">
        <v>42916</v>
      </c>
      <c r="D31070" t="s">
        <v>44214</v>
      </c>
      <c r="E31070" t="s">
        <v>43401</v>
      </c>
      <c r="F31070" t="s">
        <v>43728</v>
      </c>
      <c r="G31070" t="s">
        <v>89783</v>
      </c>
      <c r="H31070">
        <v>1.500800625836156E-2</v>
      </c>
    </row>
    <row r="31071" spans="1:8" x14ac:dyDescent="0.3">
      <c r="A31071" s="1">
        <v>31070</v>
      </c>
      <c r="B31071" t="s">
        <v>31076</v>
      </c>
      <c r="C31071" t="s">
        <v>43632</v>
      </c>
      <c r="D31071" t="s">
        <v>43173</v>
      </c>
      <c r="E31071" t="s">
        <v>43660</v>
      </c>
      <c r="F31071" t="s">
        <v>42121</v>
      </c>
      <c r="G31071" t="s">
        <v>89784</v>
      </c>
      <c r="H31071">
        <v>-6.6688898770376765E-4</v>
      </c>
    </row>
    <row r="31072" spans="1:8" x14ac:dyDescent="0.3">
      <c r="A31072" s="1">
        <v>31071</v>
      </c>
      <c r="B31072" t="s">
        <v>31077</v>
      </c>
      <c r="C31072" t="s">
        <v>44463</v>
      </c>
      <c r="D31072" t="s">
        <v>43238</v>
      </c>
      <c r="E31072" t="s">
        <v>50041</v>
      </c>
      <c r="F31072" t="s">
        <v>42874</v>
      </c>
      <c r="G31072" t="s">
        <v>89785</v>
      </c>
      <c r="H31072">
        <v>-4.876977079504006E-3</v>
      </c>
    </row>
    <row r="31073" spans="1:8" x14ac:dyDescent="0.3">
      <c r="A31073" s="1">
        <v>31072</v>
      </c>
      <c r="B31073" t="s">
        <v>31078</v>
      </c>
      <c r="C31073" t="s">
        <v>39655</v>
      </c>
      <c r="D31073" t="s">
        <v>44597</v>
      </c>
      <c r="E31073" t="s">
        <v>49882</v>
      </c>
      <c r="F31073" t="s">
        <v>43267</v>
      </c>
      <c r="G31073" t="s">
        <v>89786</v>
      </c>
      <c r="H31073">
        <v>2.7577131489195411E-2</v>
      </c>
    </row>
    <row r="31074" spans="1:8" x14ac:dyDescent="0.3">
      <c r="A31074" s="1">
        <v>31073</v>
      </c>
      <c r="B31074" t="s">
        <v>31079</v>
      </c>
      <c r="C31074" t="s">
        <v>43267</v>
      </c>
      <c r="D31074" t="s">
        <v>43299</v>
      </c>
      <c r="E31074" t="s">
        <v>42966</v>
      </c>
      <c r="F31074" t="s">
        <v>44619</v>
      </c>
      <c r="G31074" t="s">
        <v>89787</v>
      </c>
      <c r="H31074">
        <v>-2.7355965945885342E-2</v>
      </c>
    </row>
    <row r="31075" spans="1:8" x14ac:dyDescent="0.3">
      <c r="A31075" s="1">
        <v>31074</v>
      </c>
      <c r="B31075" t="s">
        <v>31080</v>
      </c>
      <c r="C31075" t="s">
        <v>44464</v>
      </c>
      <c r="D31075" t="s">
        <v>42850</v>
      </c>
      <c r="E31075" t="s">
        <v>43632</v>
      </c>
      <c r="F31075" t="s">
        <v>42842</v>
      </c>
      <c r="G31075" t="s">
        <v>89788</v>
      </c>
      <c r="H31075">
        <v>1.3280214435193211E-3</v>
      </c>
    </row>
    <row r="31076" spans="1:8" x14ac:dyDescent="0.3">
      <c r="A31076" s="1">
        <v>31075</v>
      </c>
      <c r="B31076" t="s">
        <v>31081</v>
      </c>
      <c r="C31076" t="s">
        <v>43230</v>
      </c>
      <c r="D31076" t="s">
        <v>43179</v>
      </c>
      <c r="E31076" t="s">
        <v>43265</v>
      </c>
      <c r="F31076" t="s">
        <v>44261</v>
      </c>
      <c r="G31076" t="s">
        <v>89789</v>
      </c>
      <c r="H31076">
        <v>5.3297927633478258E-3</v>
      </c>
    </row>
    <row r="31077" spans="1:8" x14ac:dyDescent="0.3">
      <c r="A31077" s="1">
        <v>31076</v>
      </c>
      <c r="B31077" t="s">
        <v>31082</v>
      </c>
      <c r="C31077" t="s">
        <v>44261</v>
      </c>
      <c r="D31077" t="s">
        <v>50261</v>
      </c>
      <c r="E31077" t="s">
        <v>43193</v>
      </c>
      <c r="F31077" t="s">
        <v>43209</v>
      </c>
      <c r="G31077" t="s">
        <v>89790</v>
      </c>
      <c r="H31077">
        <v>-2.3352804607934901E-3</v>
      </c>
    </row>
    <row r="31078" spans="1:8" x14ac:dyDescent="0.3">
      <c r="A31078" s="1">
        <v>31077</v>
      </c>
      <c r="B31078" t="s">
        <v>31083</v>
      </c>
      <c r="C31078" t="s">
        <v>44465</v>
      </c>
      <c r="D31078" t="s">
        <v>43383</v>
      </c>
      <c r="E31078" t="s">
        <v>43707</v>
      </c>
      <c r="F31078" t="s">
        <v>42903</v>
      </c>
      <c r="G31078" t="s">
        <v>89791</v>
      </c>
      <c r="H31078">
        <v>3.2263475725480802E-3</v>
      </c>
    </row>
    <row r="31079" spans="1:8" x14ac:dyDescent="0.3">
      <c r="A31079" s="1">
        <v>31078</v>
      </c>
      <c r="B31079" t="s">
        <v>31084</v>
      </c>
      <c r="C31079" t="s">
        <v>43396</v>
      </c>
      <c r="D31079" t="s">
        <v>43385</v>
      </c>
      <c r="E31079" t="s">
        <v>49886</v>
      </c>
      <c r="F31079" t="s">
        <v>42832</v>
      </c>
      <c r="G31079" t="s">
        <v>89792</v>
      </c>
      <c r="H31079">
        <v>7.3817581586702388E-3</v>
      </c>
    </row>
    <row r="31080" spans="1:8" x14ac:dyDescent="0.3">
      <c r="A31080" s="1">
        <v>31079</v>
      </c>
      <c r="B31080" t="s">
        <v>31085</v>
      </c>
      <c r="C31080" t="s">
        <v>43193</v>
      </c>
      <c r="D31080" t="s">
        <v>49994</v>
      </c>
      <c r="E31080" t="s">
        <v>43652</v>
      </c>
      <c r="F31080" t="s">
        <v>43142</v>
      </c>
      <c r="G31080" t="s">
        <v>89793</v>
      </c>
      <c r="H31080">
        <v>-5.2622861175538257E-3</v>
      </c>
    </row>
    <row r="31081" spans="1:8" x14ac:dyDescent="0.3">
      <c r="A31081" s="1">
        <v>31080</v>
      </c>
      <c r="B31081" t="s">
        <v>31086</v>
      </c>
      <c r="C31081" t="s">
        <v>43142</v>
      </c>
      <c r="D31081" t="s">
        <v>43396</v>
      </c>
      <c r="E31081" t="s">
        <v>50274</v>
      </c>
      <c r="F31081" t="s">
        <v>50282</v>
      </c>
      <c r="G31081" t="s">
        <v>89794</v>
      </c>
      <c r="H31081">
        <v>1.962173913481666E-2</v>
      </c>
    </row>
    <row r="31082" spans="1:8" x14ac:dyDescent="0.3">
      <c r="A31082" s="1">
        <v>31081</v>
      </c>
      <c r="B31082" t="s">
        <v>31087</v>
      </c>
      <c r="C31082" t="s">
        <v>43649</v>
      </c>
      <c r="D31082" t="s">
        <v>43189</v>
      </c>
      <c r="E31082" t="s">
        <v>50262</v>
      </c>
      <c r="F31082" t="s">
        <v>39837</v>
      </c>
      <c r="G31082" t="s">
        <v>89795</v>
      </c>
      <c r="H31082">
        <v>3.4223168241643768E-3</v>
      </c>
    </row>
    <row r="31083" spans="1:8" x14ac:dyDescent="0.3">
      <c r="A31083" s="1">
        <v>31082</v>
      </c>
      <c r="B31083" t="s">
        <v>31088</v>
      </c>
      <c r="C31083" t="s">
        <v>39837</v>
      </c>
      <c r="D31083" t="s">
        <v>43715</v>
      </c>
      <c r="E31083" t="s">
        <v>43646</v>
      </c>
      <c r="F31083" t="s">
        <v>43186</v>
      </c>
      <c r="G31083" t="s">
        <v>89796</v>
      </c>
      <c r="H31083">
        <v>-1.102346522628497E-2</v>
      </c>
    </row>
    <row r="31084" spans="1:8" x14ac:dyDescent="0.3">
      <c r="A31084" s="1">
        <v>31083</v>
      </c>
      <c r="B31084" t="s">
        <v>31089</v>
      </c>
      <c r="C31084" t="s">
        <v>43186</v>
      </c>
      <c r="D31084" t="s">
        <v>43036</v>
      </c>
      <c r="E31084" t="s">
        <v>44534</v>
      </c>
      <c r="F31084" t="s">
        <v>44466</v>
      </c>
      <c r="G31084" t="s">
        <v>89797</v>
      </c>
      <c r="H31084">
        <v>-5.1854473085255976E-3</v>
      </c>
    </row>
    <row r="31085" spans="1:8" x14ac:dyDescent="0.3">
      <c r="A31085" s="1">
        <v>31084</v>
      </c>
      <c r="B31085" t="s">
        <v>31090</v>
      </c>
      <c r="C31085" t="s">
        <v>44466</v>
      </c>
      <c r="D31085" t="s">
        <v>44576</v>
      </c>
      <c r="E31085" t="s">
        <v>43755</v>
      </c>
      <c r="F31085" t="s">
        <v>44467</v>
      </c>
      <c r="G31085" t="s">
        <v>89798</v>
      </c>
      <c r="H31085">
        <v>1.449629009188717E-2</v>
      </c>
    </row>
    <row r="31086" spans="1:8" x14ac:dyDescent="0.3">
      <c r="A31086" s="1">
        <v>31085</v>
      </c>
      <c r="B31086" t="s">
        <v>31091</v>
      </c>
      <c r="C31086" t="s">
        <v>44467</v>
      </c>
      <c r="D31086" t="s">
        <v>43717</v>
      </c>
      <c r="E31086" t="s">
        <v>44035</v>
      </c>
      <c r="F31086" t="s">
        <v>44759</v>
      </c>
      <c r="G31086" t="s">
        <v>89799</v>
      </c>
      <c r="H31086">
        <v>2.6353813660847089E-2</v>
      </c>
    </row>
    <row r="31087" spans="1:8" x14ac:dyDescent="0.3">
      <c r="A31087" s="1">
        <v>31086</v>
      </c>
      <c r="B31087" t="s">
        <v>31092</v>
      </c>
      <c r="C31087" t="s">
        <v>44468</v>
      </c>
      <c r="D31087" t="s">
        <v>50262</v>
      </c>
      <c r="E31087" t="s">
        <v>42887</v>
      </c>
      <c r="F31087" t="s">
        <v>43765</v>
      </c>
      <c r="G31087" t="s">
        <v>89800</v>
      </c>
      <c r="H31087">
        <v>-9.2102079218594392E-3</v>
      </c>
    </row>
    <row r="31088" spans="1:8" x14ac:dyDescent="0.3">
      <c r="A31088" s="1">
        <v>31087</v>
      </c>
      <c r="B31088" t="s">
        <v>31093</v>
      </c>
      <c r="C31088" t="s">
        <v>43764</v>
      </c>
      <c r="D31088" t="s">
        <v>43648</v>
      </c>
      <c r="E31088" t="s">
        <v>42926</v>
      </c>
      <c r="F31088" t="s">
        <v>44176</v>
      </c>
      <c r="G31088" t="s">
        <v>89801</v>
      </c>
      <c r="H31088">
        <v>-1.1079166991519909E-2</v>
      </c>
    </row>
    <row r="31089" spans="1:8" x14ac:dyDescent="0.3">
      <c r="A31089" s="1">
        <v>31088</v>
      </c>
      <c r="B31089" t="s">
        <v>31094</v>
      </c>
      <c r="C31089" t="s">
        <v>43640</v>
      </c>
      <c r="D31089" t="s">
        <v>44508</v>
      </c>
      <c r="E31089" t="s">
        <v>50318</v>
      </c>
      <c r="F31089" t="s">
        <v>44469</v>
      </c>
      <c r="G31089" t="s">
        <v>89802</v>
      </c>
      <c r="H31089">
        <v>1.224033758181235E-2</v>
      </c>
    </row>
    <row r="31090" spans="1:8" x14ac:dyDescent="0.3">
      <c r="A31090" s="1">
        <v>31089</v>
      </c>
      <c r="B31090" t="s">
        <v>31095</v>
      </c>
      <c r="C31090" t="s">
        <v>44469</v>
      </c>
      <c r="D31090" t="s">
        <v>44407</v>
      </c>
      <c r="E31090" t="s">
        <v>44752</v>
      </c>
      <c r="F31090" t="s">
        <v>42921</v>
      </c>
      <c r="G31090" t="s">
        <v>89803</v>
      </c>
      <c r="H31090">
        <v>-1.06322508580663E-2</v>
      </c>
    </row>
    <row r="31091" spans="1:8" x14ac:dyDescent="0.3">
      <c r="A31091" s="1">
        <v>31090</v>
      </c>
      <c r="B31091" t="s">
        <v>31096</v>
      </c>
      <c r="C31091" t="s">
        <v>42921</v>
      </c>
      <c r="D31091" t="s">
        <v>43363</v>
      </c>
      <c r="E31091" t="s">
        <v>39820</v>
      </c>
      <c r="F31091" t="s">
        <v>43056</v>
      </c>
      <c r="G31091" t="s">
        <v>89804</v>
      </c>
      <c r="H31091">
        <v>-8.2171542697862796E-2</v>
      </c>
    </row>
    <row r="31092" spans="1:8" x14ac:dyDescent="0.3">
      <c r="A31092" s="1">
        <v>31091</v>
      </c>
      <c r="B31092" t="s">
        <v>31097</v>
      </c>
      <c r="C31092" t="s">
        <v>43056</v>
      </c>
      <c r="D31092" t="s">
        <v>49993</v>
      </c>
      <c r="E31092" t="s">
        <v>54872</v>
      </c>
      <c r="F31092" t="s">
        <v>44456</v>
      </c>
      <c r="G31092" t="s">
        <v>89805</v>
      </c>
      <c r="H31092">
        <v>-6.3331433970225852E-3</v>
      </c>
    </row>
    <row r="31093" spans="1:8" x14ac:dyDescent="0.3">
      <c r="A31093" s="1">
        <v>31092</v>
      </c>
      <c r="B31093" t="s">
        <v>31098</v>
      </c>
      <c r="C31093" t="s">
        <v>44408</v>
      </c>
      <c r="D31093" t="s">
        <v>43353</v>
      </c>
      <c r="E31093" t="s">
        <v>43098</v>
      </c>
      <c r="F31093" t="s">
        <v>43078</v>
      </c>
      <c r="G31093" t="s">
        <v>89806</v>
      </c>
      <c r="H31093">
        <v>1.153512975486058E-2</v>
      </c>
    </row>
    <row r="31094" spans="1:8" x14ac:dyDescent="0.3">
      <c r="A31094" s="1">
        <v>31093</v>
      </c>
      <c r="B31094" t="s">
        <v>31099</v>
      </c>
      <c r="C31094" t="s">
        <v>44219</v>
      </c>
      <c r="D31094" t="s">
        <v>50263</v>
      </c>
      <c r="E31094" t="s">
        <v>44583</v>
      </c>
      <c r="F31094" t="s">
        <v>43081</v>
      </c>
      <c r="G31094" t="s">
        <v>89807</v>
      </c>
      <c r="H31094">
        <v>-1.489045159199879E-3</v>
      </c>
    </row>
    <row r="31095" spans="1:8" x14ac:dyDescent="0.3">
      <c r="A31095" s="1">
        <v>31094</v>
      </c>
      <c r="B31095" t="s">
        <v>31100</v>
      </c>
      <c r="C31095" t="s">
        <v>44470</v>
      </c>
      <c r="D31095" t="s">
        <v>43112</v>
      </c>
      <c r="E31095" t="s">
        <v>43219</v>
      </c>
      <c r="F31095" t="s">
        <v>44240</v>
      </c>
      <c r="G31095" t="s">
        <v>89808</v>
      </c>
      <c r="H31095">
        <v>3.7267785241141141E-3</v>
      </c>
    </row>
    <row r="31096" spans="1:8" x14ac:dyDescent="0.3">
      <c r="A31096" s="1">
        <v>31095</v>
      </c>
      <c r="B31096" t="s">
        <v>31101</v>
      </c>
      <c r="C31096" t="s">
        <v>44409</v>
      </c>
      <c r="D31096" t="s">
        <v>44480</v>
      </c>
      <c r="E31096" t="s">
        <v>42091</v>
      </c>
      <c r="F31096" t="s">
        <v>43279</v>
      </c>
      <c r="G31096" t="s">
        <v>89809</v>
      </c>
      <c r="H31096">
        <v>1.018611712947229E-2</v>
      </c>
    </row>
    <row r="31097" spans="1:8" x14ac:dyDescent="0.3">
      <c r="A31097" s="1">
        <v>31096</v>
      </c>
      <c r="B31097" t="s">
        <v>31102</v>
      </c>
      <c r="C31097" t="s">
        <v>43279</v>
      </c>
      <c r="D31097" t="s">
        <v>43078</v>
      </c>
      <c r="E31097" t="s">
        <v>50264</v>
      </c>
      <c r="F31097" t="s">
        <v>42869</v>
      </c>
      <c r="G31097" t="s">
        <v>89810</v>
      </c>
      <c r="H31097">
        <v>-1.1571970983812579E-2</v>
      </c>
    </row>
    <row r="31098" spans="1:8" x14ac:dyDescent="0.3">
      <c r="A31098" s="1">
        <v>31097</v>
      </c>
      <c r="B31098" t="s">
        <v>31103</v>
      </c>
      <c r="C31098" t="s">
        <v>42869</v>
      </c>
      <c r="D31098" t="s">
        <v>50150</v>
      </c>
      <c r="E31098" t="s">
        <v>43730</v>
      </c>
      <c r="F31098" t="s">
        <v>43075</v>
      </c>
      <c r="G31098" t="s">
        <v>89811</v>
      </c>
      <c r="H31098">
        <v>6.6267878249754901E-3</v>
      </c>
    </row>
    <row r="31099" spans="1:8" x14ac:dyDescent="0.3">
      <c r="A31099" s="1">
        <v>31098</v>
      </c>
      <c r="B31099" t="s">
        <v>31104</v>
      </c>
      <c r="C31099" t="s">
        <v>43075</v>
      </c>
      <c r="D31099" t="s">
        <v>49873</v>
      </c>
      <c r="E31099" t="s">
        <v>42851</v>
      </c>
      <c r="F31099" t="s">
        <v>42857</v>
      </c>
      <c r="G31099" t="s">
        <v>89812</v>
      </c>
      <c r="H31099">
        <v>6.2392629253249076E-3</v>
      </c>
    </row>
    <row r="31100" spans="1:8" x14ac:dyDescent="0.3">
      <c r="A31100" s="1">
        <v>31099</v>
      </c>
      <c r="B31100" t="s">
        <v>31105</v>
      </c>
      <c r="C31100" t="s">
        <v>44471</v>
      </c>
      <c r="D31100" t="s">
        <v>39896</v>
      </c>
      <c r="E31100" t="s">
        <v>44616</v>
      </c>
      <c r="F31100" t="s">
        <v>42114</v>
      </c>
      <c r="G31100" t="s">
        <v>89813</v>
      </c>
      <c r="H31100">
        <v>8.3437662369585594E-3</v>
      </c>
    </row>
    <row r="31101" spans="1:8" x14ac:dyDescent="0.3">
      <c r="A31101" s="1">
        <v>31100</v>
      </c>
      <c r="B31101" t="s">
        <v>31106</v>
      </c>
      <c r="C31101" t="s">
        <v>44472</v>
      </c>
      <c r="D31101" t="s">
        <v>43300</v>
      </c>
      <c r="E31101" t="s">
        <v>43671</v>
      </c>
      <c r="F31101" t="s">
        <v>43299</v>
      </c>
      <c r="G31101" t="s">
        <v>89814</v>
      </c>
      <c r="H31101">
        <v>1.1161074388800121E-2</v>
      </c>
    </row>
    <row r="31102" spans="1:8" x14ac:dyDescent="0.3">
      <c r="A31102" s="1">
        <v>31101</v>
      </c>
      <c r="B31102" t="s">
        <v>31107</v>
      </c>
      <c r="C31102" t="s">
        <v>44257</v>
      </c>
      <c r="D31102" t="s">
        <v>50264</v>
      </c>
      <c r="E31102" t="s">
        <v>42835</v>
      </c>
      <c r="F31102" t="s">
        <v>43179</v>
      </c>
      <c r="G31102" t="s">
        <v>89815</v>
      </c>
      <c r="H31102">
        <v>-5.0488527840116442E-3</v>
      </c>
    </row>
    <row r="31103" spans="1:8" x14ac:dyDescent="0.3">
      <c r="A31103" s="1">
        <v>31102</v>
      </c>
      <c r="B31103" t="s">
        <v>31108</v>
      </c>
      <c r="C31103" t="s">
        <v>43179</v>
      </c>
      <c r="D31103" t="s">
        <v>44609</v>
      </c>
      <c r="E31103" t="s">
        <v>50043</v>
      </c>
      <c r="F31103" t="s">
        <v>44233</v>
      </c>
      <c r="G31103" t="s">
        <v>89816</v>
      </c>
      <c r="H31103">
        <v>-9.5882190217066194E-3</v>
      </c>
    </row>
    <row r="31104" spans="1:8" x14ac:dyDescent="0.3">
      <c r="A31104" s="1">
        <v>31103</v>
      </c>
      <c r="B31104" t="s">
        <v>31109</v>
      </c>
      <c r="C31104" t="s">
        <v>44473</v>
      </c>
      <c r="D31104" t="s">
        <v>44613</v>
      </c>
      <c r="E31104" t="s">
        <v>43628</v>
      </c>
      <c r="F31104" t="s">
        <v>44474</v>
      </c>
      <c r="G31104" t="s">
        <v>89817</v>
      </c>
      <c r="H31104">
        <v>3.3408101100443392E-2</v>
      </c>
    </row>
    <row r="31105" spans="1:8" x14ac:dyDescent="0.3">
      <c r="A31105" s="1">
        <v>31104</v>
      </c>
      <c r="B31105" t="s">
        <v>31110</v>
      </c>
      <c r="C31105" t="s">
        <v>44474</v>
      </c>
      <c r="D31105" t="s">
        <v>42835</v>
      </c>
      <c r="E31105" t="s">
        <v>43187</v>
      </c>
      <c r="F31105" t="s">
        <v>43227</v>
      </c>
      <c r="G31105" t="s">
        <v>89818</v>
      </c>
      <c r="H31105">
        <v>-4.6979952180120493E-3</v>
      </c>
    </row>
    <row r="31106" spans="1:8" x14ac:dyDescent="0.3">
      <c r="A31106" s="1">
        <v>31105</v>
      </c>
      <c r="B31106" t="s">
        <v>31111</v>
      </c>
      <c r="C31106" t="s">
        <v>43265</v>
      </c>
      <c r="D31106" t="s">
        <v>39822</v>
      </c>
      <c r="E31106" t="s">
        <v>44607</v>
      </c>
      <c r="F31106" t="s">
        <v>42874</v>
      </c>
      <c r="G31106" t="s">
        <v>89819</v>
      </c>
      <c r="H31106">
        <v>-9.2197265136409537E-3</v>
      </c>
    </row>
    <row r="31107" spans="1:8" x14ac:dyDescent="0.3">
      <c r="A31107" s="1">
        <v>31106</v>
      </c>
      <c r="B31107" t="s">
        <v>31112</v>
      </c>
      <c r="C31107" t="s">
        <v>42874</v>
      </c>
      <c r="D31107" t="s">
        <v>43180</v>
      </c>
      <c r="E31107" t="s">
        <v>43393</v>
      </c>
      <c r="F31107" t="s">
        <v>44267</v>
      </c>
      <c r="G31107" t="s">
        <v>89820</v>
      </c>
      <c r="H31107">
        <v>9.9563037153163115E-4</v>
      </c>
    </row>
    <row r="31108" spans="1:8" x14ac:dyDescent="0.3">
      <c r="A31108" s="1">
        <v>31107</v>
      </c>
      <c r="B31108" t="s">
        <v>31113</v>
      </c>
      <c r="C31108" t="s">
        <v>44475</v>
      </c>
      <c r="D31108" t="s">
        <v>44580</v>
      </c>
      <c r="E31108" t="s">
        <v>42843</v>
      </c>
      <c r="F31108" t="s">
        <v>43050</v>
      </c>
      <c r="G31108" t="s">
        <v>89821</v>
      </c>
      <c r="H31108">
        <v>-1.559442979268429E-2</v>
      </c>
    </row>
    <row r="31109" spans="1:8" x14ac:dyDescent="0.3">
      <c r="A31109" s="1">
        <v>31108</v>
      </c>
      <c r="B31109" t="s">
        <v>31114</v>
      </c>
      <c r="C31109" t="s">
        <v>43050</v>
      </c>
      <c r="D31109" t="s">
        <v>43051</v>
      </c>
      <c r="E31109" t="s">
        <v>44257</v>
      </c>
      <c r="F31109" t="s">
        <v>42916</v>
      </c>
      <c r="G31109" t="s">
        <v>89822</v>
      </c>
      <c r="H31109">
        <v>5.1346592299988227E-3</v>
      </c>
    </row>
    <row r="31110" spans="1:8" x14ac:dyDescent="0.3">
      <c r="A31110" s="1">
        <v>31109</v>
      </c>
      <c r="B31110" t="s">
        <v>31115</v>
      </c>
      <c r="C31110" t="s">
        <v>42838</v>
      </c>
      <c r="D31110" t="s">
        <v>48611</v>
      </c>
      <c r="E31110" t="s">
        <v>44601</v>
      </c>
      <c r="F31110" t="s">
        <v>44250</v>
      </c>
      <c r="G31110" t="s">
        <v>89823</v>
      </c>
      <c r="H31110">
        <v>-2.1240503779252001E-2</v>
      </c>
    </row>
    <row r="31111" spans="1:8" x14ac:dyDescent="0.3">
      <c r="A31111" s="1">
        <v>31110</v>
      </c>
      <c r="B31111" t="s">
        <v>31116</v>
      </c>
      <c r="C31111" t="s">
        <v>44250</v>
      </c>
      <c r="D31111" t="s">
        <v>50263</v>
      </c>
      <c r="E31111" t="s">
        <v>49553</v>
      </c>
      <c r="F31111" t="s">
        <v>44410</v>
      </c>
      <c r="G31111" t="s">
        <v>89824</v>
      </c>
      <c r="H31111">
        <v>-6.093342921783579E-3</v>
      </c>
    </row>
    <row r="31112" spans="1:8" x14ac:dyDescent="0.3">
      <c r="A31112" s="1">
        <v>31111</v>
      </c>
      <c r="B31112" t="s">
        <v>31117</v>
      </c>
      <c r="C31112" t="s">
        <v>44228</v>
      </c>
      <c r="D31112" t="s">
        <v>43360</v>
      </c>
      <c r="E31112" t="s">
        <v>43099</v>
      </c>
      <c r="F31112" t="s">
        <v>54912</v>
      </c>
      <c r="G31112" t="s">
        <v>89825</v>
      </c>
      <c r="H31112">
        <v>2.6679488638880451E-3</v>
      </c>
    </row>
    <row r="31113" spans="1:8" x14ac:dyDescent="0.3">
      <c r="A31113" s="1">
        <v>31112</v>
      </c>
      <c r="B31113" t="s">
        <v>31118</v>
      </c>
      <c r="C31113" t="s">
        <v>43122</v>
      </c>
      <c r="D31113" t="s">
        <v>43122</v>
      </c>
      <c r="E31113" t="s">
        <v>42866</v>
      </c>
      <c r="F31113" t="s">
        <v>42108</v>
      </c>
      <c r="G31113" t="s">
        <v>89826</v>
      </c>
      <c r="H31113">
        <v>9.4482128662605747E-3</v>
      </c>
    </row>
    <row r="31114" spans="1:8" x14ac:dyDescent="0.3">
      <c r="A31114" s="1">
        <v>31113</v>
      </c>
      <c r="B31114" t="s">
        <v>31119</v>
      </c>
      <c r="C31114" t="s">
        <v>42858</v>
      </c>
      <c r="D31114" t="s">
        <v>43058</v>
      </c>
      <c r="E31114" t="s">
        <v>43222</v>
      </c>
      <c r="F31114" t="s">
        <v>44581</v>
      </c>
      <c r="G31114" t="s">
        <v>89827</v>
      </c>
      <c r="H31114">
        <v>6.9279341827142007E-3</v>
      </c>
    </row>
    <row r="31115" spans="1:8" x14ac:dyDescent="0.3">
      <c r="A31115" s="1">
        <v>31114</v>
      </c>
      <c r="B31115" t="s">
        <v>31120</v>
      </c>
      <c r="C31115" t="s">
        <v>43130</v>
      </c>
      <c r="D31115" t="s">
        <v>42864</v>
      </c>
      <c r="E31115" t="s">
        <v>50135</v>
      </c>
      <c r="F31115" t="s">
        <v>43200</v>
      </c>
      <c r="G31115" t="s">
        <v>89828</v>
      </c>
      <c r="H31115">
        <v>-3.2534460971991959E-3</v>
      </c>
    </row>
    <row r="31116" spans="1:8" x14ac:dyDescent="0.3">
      <c r="A31116" s="1">
        <v>31115</v>
      </c>
      <c r="B31116" t="s">
        <v>31121</v>
      </c>
      <c r="C31116" t="s">
        <v>43200</v>
      </c>
      <c r="D31116" t="s">
        <v>43282</v>
      </c>
      <c r="E31116" t="s">
        <v>42875</v>
      </c>
      <c r="F31116" t="s">
        <v>43097</v>
      </c>
      <c r="G31116" t="s">
        <v>89829</v>
      </c>
      <c r="H31116">
        <v>-1.194654470819748E-2</v>
      </c>
    </row>
    <row r="31117" spans="1:8" x14ac:dyDescent="0.3">
      <c r="A31117" s="1">
        <v>31116</v>
      </c>
      <c r="B31117" t="s">
        <v>31122</v>
      </c>
      <c r="C31117" t="s">
        <v>43097</v>
      </c>
      <c r="D31117" t="s">
        <v>43376</v>
      </c>
      <c r="E31117" t="s">
        <v>44574</v>
      </c>
      <c r="F31117" t="s">
        <v>44476</v>
      </c>
      <c r="G31117" t="s">
        <v>89830</v>
      </c>
      <c r="H31117">
        <v>-3.0977966342103981E-3</v>
      </c>
    </row>
    <row r="31118" spans="1:8" x14ac:dyDescent="0.3">
      <c r="A31118" s="1">
        <v>31117</v>
      </c>
      <c r="B31118" t="s">
        <v>31123</v>
      </c>
      <c r="C31118" t="s">
        <v>44476</v>
      </c>
      <c r="D31118" t="s">
        <v>43086</v>
      </c>
      <c r="E31118" t="s">
        <v>44209</v>
      </c>
      <c r="F31118" t="s">
        <v>43124</v>
      </c>
      <c r="G31118" t="s">
        <v>89831</v>
      </c>
      <c r="H31118">
        <v>6.6345882744713609E-3</v>
      </c>
    </row>
    <row r="31119" spans="1:8" x14ac:dyDescent="0.3">
      <c r="A31119" s="1">
        <v>31118</v>
      </c>
      <c r="B31119" t="s">
        <v>31124</v>
      </c>
      <c r="C31119" t="s">
        <v>43124</v>
      </c>
      <c r="D31119" t="s">
        <v>49930</v>
      </c>
      <c r="E31119" t="s">
        <v>43731</v>
      </c>
      <c r="F31119" t="s">
        <v>44484</v>
      </c>
      <c r="G31119" t="s">
        <v>89832</v>
      </c>
      <c r="H31119">
        <v>-2.3030999395303311E-2</v>
      </c>
    </row>
    <row r="31120" spans="1:8" x14ac:dyDescent="0.3">
      <c r="A31120" s="1">
        <v>31119</v>
      </c>
      <c r="B31120" t="s">
        <v>31125</v>
      </c>
      <c r="C31120" t="s">
        <v>43100</v>
      </c>
      <c r="D31120" t="s">
        <v>43110</v>
      </c>
      <c r="E31120" t="s">
        <v>43734</v>
      </c>
      <c r="F31120" t="s">
        <v>43081</v>
      </c>
      <c r="G31120" t="s">
        <v>89833</v>
      </c>
      <c r="H31120">
        <v>1.288296593086026E-2</v>
      </c>
    </row>
    <row r="31121" spans="1:8" x14ac:dyDescent="0.3">
      <c r="A31121" s="1">
        <v>31120</v>
      </c>
      <c r="B31121" t="s">
        <v>31126</v>
      </c>
      <c r="C31121" t="s">
        <v>44225</v>
      </c>
      <c r="D31121" t="s">
        <v>44854</v>
      </c>
      <c r="E31121" t="s">
        <v>43205</v>
      </c>
      <c r="F31121" t="s">
        <v>44477</v>
      </c>
      <c r="G31121" t="s">
        <v>89834</v>
      </c>
      <c r="H31121">
        <v>-2.547501643087648E-3</v>
      </c>
    </row>
    <row r="31122" spans="1:8" x14ac:dyDescent="0.3">
      <c r="A31122" s="1">
        <v>31121</v>
      </c>
      <c r="B31122" t="s">
        <v>31127</v>
      </c>
      <c r="C31122" t="s">
        <v>44477</v>
      </c>
      <c r="D31122" t="s">
        <v>50226</v>
      </c>
      <c r="E31122" t="s">
        <v>49874</v>
      </c>
      <c r="F31122" t="s">
        <v>50139</v>
      </c>
      <c r="G31122" t="s">
        <v>89835</v>
      </c>
      <c r="H31122">
        <v>-1.681948616809437E-2</v>
      </c>
    </row>
    <row r="31123" spans="1:8" x14ac:dyDescent="0.3">
      <c r="A31123" s="1">
        <v>31122</v>
      </c>
      <c r="B31123" t="s">
        <v>31128</v>
      </c>
      <c r="C31123" t="s">
        <v>44478</v>
      </c>
      <c r="D31123" t="s">
        <v>44400</v>
      </c>
      <c r="E31123" t="s">
        <v>43255</v>
      </c>
      <c r="F31123" t="s">
        <v>49989</v>
      </c>
      <c r="G31123" t="s">
        <v>89836</v>
      </c>
      <c r="H31123">
        <v>1.2693587694160621E-2</v>
      </c>
    </row>
    <row r="31124" spans="1:8" x14ac:dyDescent="0.3">
      <c r="A31124" s="1">
        <v>31123</v>
      </c>
      <c r="B31124" t="s">
        <v>31129</v>
      </c>
      <c r="C31124" t="s">
        <v>44479</v>
      </c>
      <c r="D31124" t="s">
        <v>43069</v>
      </c>
      <c r="E31124" t="s">
        <v>44446</v>
      </c>
      <c r="F31124" t="s">
        <v>44251</v>
      </c>
      <c r="G31124" t="s">
        <v>89837</v>
      </c>
      <c r="H31124">
        <v>7.392934803637346E-4</v>
      </c>
    </row>
    <row r="31125" spans="1:8" x14ac:dyDescent="0.3">
      <c r="A31125" s="1">
        <v>31124</v>
      </c>
      <c r="B31125" t="s">
        <v>31130</v>
      </c>
      <c r="C31125" t="s">
        <v>44480</v>
      </c>
      <c r="D31125" t="s">
        <v>44860</v>
      </c>
      <c r="E31125" t="s">
        <v>44482</v>
      </c>
      <c r="F31125" t="s">
        <v>42107</v>
      </c>
      <c r="G31125" t="s">
        <v>89838</v>
      </c>
      <c r="H31125">
        <v>3.704688015920029E-3</v>
      </c>
    </row>
    <row r="31126" spans="1:8" x14ac:dyDescent="0.3">
      <c r="A31126" s="1">
        <v>31125</v>
      </c>
      <c r="B31126" t="s">
        <v>31131</v>
      </c>
      <c r="C31126" t="s">
        <v>44481</v>
      </c>
      <c r="D31126" t="s">
        <v>44794</v>
      </c>
      <c r="E31126" t="s">
        <v>44210</v>
      </c>
      <c r="F31126" t="s">
        <v>43091</v>
      </c>
      <c r="G31126" t="s">
        <v>89839</v>
      </c>
      <c r="H31126">
        <v>-3.0700959808510841E-2</v>
      </c>
    </row>
    <row r="31127" spans="1:8" x14ac:dyDescent="0.3">
      <c r="A31127" s="1">
        <v>31126</v>
      </c>
      <c r="B31127" t="s">
        <v>31132</v>
      </c>
      <c r="C31127" t="s">
        <v>43091</v>
      </c>
      <c r="D31127" t="s">
        <v>44792</v>
      </c>
      <c r="E31127" t="s">
        <v>50133</v>
      </c>
      <c r="F31127" t="s">
        <v>44402</v>
      </c>
      <c r="G31127" t="s">
        <v>89840</v>
      </c>
      <c r="H31127">
        <v>3.335559370088325E-2</v>
      </c>
    </row>
    <row r="31128" spans="1:8" x14ac:dyDescent="0.3">
      <c r="A31128" s="1">
        <v>31127</v>
      </c>
      <c r="B31128" t="s">
        <v>31133</v>
      </c>
      <c r="C31128" t="s">
        <v>44402</v>
      </c>
      <c r="D31128" t="s">
        <v>44220</v>
      </c>
      <c r="E31128" t="s">
        <v>42113</v>
      </c>
      <c r="F31128" t="s">
        <v>44458</v>
      </c>
      <c r="G31128" t="s">
        <v>89841</v>
      </c>
      <c r="H31128">
        <v>-1.078690662389965E-2</v>
      </c>
    </row>
    <row r="31129" spans="1:8" x14ac:dyDescent="0.3">
      <c r="A31129" s="1">
        <v>31128</v>
      </c>
      <c r="B31129" t="s">
        <v>31134</v>
      </c>
      <c r="C31129" t="s">
        <v>44458</v>
      </c>
      <c r="D31129" t="s">
        <v>43369</v>
      </c>
      <c r="E31129" t="s">
        <v>39909</v>
      </c>
      <c r="F31129" t="s">
        <v>42107</v>
      </c>
      <c r="G31129" t="s">
        <v>89842</v>
      </c>
      <c r="H31129">
        <v>8.1322727315274006E-3</v>
      </c>
    </row>
    <row r="31130" spans="1:8" x14ac:dyDescent="0.3">
      <c r="A31130" s="1">
        <v>31129</v>
      </c>
      <c r="B31130" t="s">
        <v>31135</v>
      </c>
      <c r="C31130" t="s">
        <v>42107</v>
      </c>
      <c r="D31130" t="s">
        <v>43252</v>
      </c>
      <c r="E31130" t="s">
        <v>44612</v>
      </c>
      <c r="F31130" t="s">
        <v>43123</v>
      </c>
      <c r="G31130" t="s">
        <v>89843</v>
      </c>
      <c r="H31130">
        <v>1.162617756634607E-2</v>
      </c>
    </row>
    <row r="31131" spans="1:8" x14ac:dyDescent="0.3">
      <c r="A31131" s="1">
        <v>31130</v>
      </c>
      <c r="B31131" t="s">
        <v>31136</v>
      </c>
      <c r="C31131" t="s">
        <v>42115</v>
      </c>
      <c r="D31131" t="s">
        <v>44231</v>
      </c>
      <c r="E31131" t="s">
        <v>43251</v>
      </c>
      <c r="F31131" t="s">
        <v>43122</v>
      </c>
      <c r="G31131" t="s">
        <v>89844</v>
      </c>
      <c r="H31131">
        <v>-3.64104064703284E-3</v>
      </c>
    </row>
    <row r="31132" spans="1:8" x14ac:dyDescent="0.3">
      <c r="A31132" s="1">
        <v>31131</v>
      </c>
      <c r="B31132" t="s">
        <v>31137</v>
      </c>
      <c r="C31132" t="s">
        <v>44482</v>
      </c>
      <c r="D31132" t="s">
        <v>50265</v>
      </c>
      <c r="E31132" t="s">
        <v>49945</v>
      </c>
      <c r="F31132" t="s">
        <v>44446</v>
      </c>
      <c r="G31132" t="s">
        <v>89845</v>
      </c>
      <c r="H31132">
        <v>-6.6056068018732197E-3</v>
      </c>
    </row>
    <row r="31133" spans="1:8" x14ac:dyDescent="0.3">
      <c r="A31133" s="1">
        <v>31132</v>
      </c>
      <c r="B31133" t="s">
        <v>31138</v>
      </c>
      <c r="C31133" t="s">
        <v>43074</v>
      </c>
      <c r="D31133" t="s">
        <v>43077</v>
      </c>
      <c r="E31133" t="s">
        <v>42858</v>
      </c>
      <c r="F31133" t="s">
        <v>43262</v>
      </c>
      <c r="G31133" t="s">
        <v>89846</v>
      </c>
      <c r="H31133">
        <v>1.4547266914670299E-2</v>
      </c>
    </row>
    <row r="31134" spans="1:8" x14ac:dyDescent="0.3">
      <c r="A31134" s="1">
        <v>31133</v>
      </c>
      <c r="B31134" t="s">
        <v>31139</v>
      </c>
      <c r="C31134" t="s">
        <v>42110</v>
      </c>
      <c r="D31134" t="s">
        <v>42106</v>
      </c>
      <c r="E31134" t="s">
        <v>43301</v>
      </c>
      <c r="F31134" t="s">
        <v>50260</v>
      </c>
      <c r="G31134" t="s">
        <v>89847</v>
      </c>
      <c r="H31134">
        <v>-1.2634001024908571E-2</v>
      </c>
    </row>
    <row r="31135" spans="1:8" x14ac:dyDescent="0.3">
      <c r="A31135" s="1">
        <v>31134</v>
      </c>
      <c r="B31135" t="s">
        <v>31140</v>
      </c>
      <c r="C31135" t="s">
        <v>44483</v>
      </c>
      <c r="D31135" t="s">
        <v>44858</v>
      </c>
      <c r="E31135" t="s">
        <v>43256</v>
      </c>
      <c r="F31135" t="s">
        <v>43366</v>
      </c>
      <c r="G31135" t="s">
        <v>89848</v>
      </c>
      <c r="H31135">
        <v>-6.2576435835197258E-3</v>
      </c>
    </row>
    <row r="31136" spans="1:8" x14ac:dyDescent="0.3">
      <c r="A31136" s="1">
        <v>31135</v>
      </c>
      <c r="B31136" t="s">
        <v>31141</v>
      </c>
      <c r="C31136" t="s">
        <v>43284</v>
      </c>
      <c r="D31136" t="s">
        <v>49992</v>
      </c>
      <c r="E31136" t="s">
        <v>43373</v>
      </c>
      <c r="F31136" t="s">
        <v>49930</v>
      </c>
      <c r="G31136" t="s">
        <v>89849</v>
      </c>
      <c r="H31136">
        <v>-7.7936150148116912E-3</v>
      </c>
    </row>
    <row r="31137" spans="1:8" x14ac:dyDescent="0.3">
      <c r="A31137" s="1">
        <v>31136</v>
      </c>
      <c r="B31137" t="s">
        <v>31142</v>
      </c>
      <c r="C31137" t="s">
        <v>44484</v>
      </c>
      <c r="D31137" t="s">
        <v>43379</v>
      </c>
      <c r="E31137" t="s">
        <v>49950</v>
      </c>
      <c r="F31137" t="s">
        <v>43360</v>
      </c>
      <c r="G31137" t="s">
        <v>89850</v>
      </c>
      <c r="H31137">
        <v>4.7321188257560664E-3</v>
      </c>
    </row>
    <row r="31138" spans="1:8" x14ac:dyDescent="0.3">
      <c r="A31138" s="1">
        <v>31137</v>
      </c>
      <c r="B31138" t="s">
        <v>31143</v>
      </c>
      <c r="C31138" t="s">
        <v>43360</v>
      </c>
      <c r="D31138" t="s">
        <v>49875</v>
      </c>
      <c r="E31138" t="s">
        <v>49918</v>
      </c>
      <c r="F31138" t="s">
        <v>44485</v>
      </c>
      <c r="G31138" t="s">
        <v>89851</v>
      </c>
      <c r="H31138">
        <v>7.3812414380927183E-4</v>
      </c>
    </row>
    <row r="31139" spans="1:8" x14ac:dyDescent="0.3">
      <c r="A31139" s="1">
        <v>31138</v>
      </c>
      <c r="B31139" t="s">
        <v>31144</v>
      </c>
      <c r="C31139" t="s">
        <v>44485</v>
      </c>
      <c r="D31139" t="s">
        <v>44927</v>
      </c>
      <c r="E31139" t="s">
        <v>44210</v>
      </c>
      <c r="F31139" t="s">
        <v>43086</v>
      </c>
      <c r="G31139" t="s">
        <v>89852</v>
      </c>
      <c r="H31139">
        <v>7.6239251106593664E-3</v>
      </c>
    </row>
    <row r="31140" spans="1:8" x14ac:dyDescent="0.3">
      <c r="A31140" s="1">
        <v>31139</v>
      </c>
      <c r="B31140" t="s">
        <v>31145</v>
      </c>
      <c r="C31140" t="s">
        <v>43086</v>
      </c>
      <c r="D31140" t="s">
        <v>50266</v>
      </c>
      <c r="E31140" t="s">
        <v>43098</v>
      </c>
      <c r="F31140" t="s">
        <v>43285</v>
      </c>
      <c r="G31140" t="s">
        <v>89853</v>
      </c>
      <c r="H31140">
        <v>4.1540241872198664E-3</v>
      </c>
    </row>
    <row r="31141" spans="1:8" x14ac:dyDescent="0.3">
      <c r="A31141" s="1">
        <v>31140</v>
      </c>
      <c r="B31141" t="s">
        <v>31146</v>
      </c>
      <c r="C31141" t="s">
        <v>43285</v>
      </c>
      <c r="D31141" t="s">
        <v>43078</v>
      </c>
      <c r="E31141" t="s">
        <v>44637</v>
      </c>
      <c r="F31141" t="s">
        <v>43120</v>
      </c>
      <c r="G31141" t="s">
        <v>89854</v>
      </c>
      <c r="H31141">
        <v>1.245854370215789E-2</v>
      </c>
    </row>
    <row r="31142" spans="1:8" x14ac:dyDescent="0.3">
      <c r="A31142" s="1">
        <v>31141</v>
      </c>
      <c r="B31142" t="s">
        <v>31147</v>
      </c>
      <c r="C31142" t="s">
        <v>42876</v>
      </c>
      <c r="D31142" t="s">
        <v>38065</v>
      </c>
      <c r="E31142" t="s">
        <v>44283</v>
      </c>
      <c r="F31142" t="s">
        <v>43257</v>
      </c>
      <c r="G31142" t="s">
        <v>89855</v>
      </c>
      <c r="H31142">
        <v>1.7306656564203019E-3</v>
      </c>
    </row>
    <row r="31143" spans="1:8" x14ac:dyDescent="0.3">
      <c r="A31143" s="1">
        <v>31142</v>
      </c>
      <c r="B31143" t="s">
        <v>31148</v>
      </c>
      <c r="C31143" t="s">
        <v>44486</v>
      </c>
      <c r="D31143" t="s">
        <v>43121</v>
      </c>
      <c r="E31143" t="s">
        <v>44585</v>
      </c>
      <c r="F31143" t="s">
        <v>44487</v>
      </c>
      <c r="G31143" t="s">
        <v>89856</v>
      </c>
      <c r="H31143">
        <v>2.493091096747644E-3</v>
      </c>
    </row>
    <row r="31144" spans="1:8" x14ac:dyDescent="0.3">
      <c r="A31144" s="1">
        <v>31143</v>
      </c>
      <c r="B31144" t="s">
        <v>31149</v>
      </c>
      <c r="C31144" t="s">
        <v>44487</v>
      </c>
      <c r="D31144" t="s">
        <v>42091</v>
      </c>
      <c r="E31144" t="s">
        <v>44622</v>
      </c>
      <c r="F31144" t="s">
        <v>44596</v>
      </c>
      <c r="G31144" t="s">
        <v>89857</v>
      </c>
      <c r="H31144">
        <v>7.8448866041726534E-3</v>
      </c>
    </row>
    <row r="31145" spans="1:8" x14ac:dyDescent="0.3">
      <c r="A31145" s="1">
        <v>31144</v>
      </c>
      <c r="B31145" t="s">
        <v>31150</v>
      </c>
      <c r="C31145" t="s">
        <v>42850</v>
      </c>
      <c r="D31145" t="s">
        <v>43213</v>
      </c>
      <c r="E31145" t="s">
        <v>44205</v>
      </c>
      <c r="F31145" t="s">
        <v>44258</v>
      </c>
      <c r="G31145" t="s">
        <v>89858</v>
      </c>
      <c r="H31145">
        <v>1.387840317207745E-2</v>
      </c>
    </row>
    <row r="31146" spans="1:8" x14ac:dyDescent="0.3">
      <c r="A31146" s="1">
        <v>31145</v>
      </c>
      <c r="B31146" t="s">
        <v>31151</v>
      </c>
      <c r="C31146" t="s">
        <v>42912</v>
      </c>
      <c r="D31146" t="s">
        <v>42833</v>
      </c>
      <c r="E31146" t="s">
        <v>38111</v>
      </c>
      <c r="F31146" t="s">
        <v>44268</v>
      </c>
      <c r="G31146" t="s">
        <v>89859</v>
      </c>
      <c r="H31146">
        <v>2.8879282539461988E-3</v>
      </c>
    </row>
    <row r="31147" spans="1:8" x14ac:dyDescent="0.3">
      <c r="A31147" s="1">
        <v>31146</v>
      </c>
      <c r="B31147" t="s">
        <v>31152</v>
      </c>
      <c r="C31147" t="s">
        <v>43723</v>
      </c>
      <c r="D31147" t="s">
        <v>44266</v>
      </c>
      <c r="E31147" t="s">
        <v>43672</v>
      </c>
      <c r="F31147" t="s">
        <v>43131</v>
      </c>
      <c r="G31147" t="s">
        <v>89860</v>
      </c>
      <c r="H31147">
        <v>2.3386613476627949E-3</v>
      </c>
    </row>
    <row r="31148" spans="1:8" x14ac:dyDescent="0.3">
      <c r="A31148" s="1">
        <v>31147</v>
      </c>
      <c r="B31148" t="s">
        <v>31153</v>
      </c>
      <c r="C31148" t="s">
        <v>43131</v>
      </c>
      <c r="D31148" t="s">
        <v>43264</v>
      </c>
      <c r="E31148" t="s">
        <v>43653</v>
      </c>
      <c r="F31148" t="s">
        <v>43717</v>
      </c>
      <c r="G31148" t="s">
        <v>89861</v>
      </c>
      <c r="H31148">
        <v>1.2453181634859679E-2</v>
      </c>
    </row>
    <row r="31149" spans="1:8" x14ac:dyDescent="0.3">
      <c r="A31149" s="1">
        <v>31148</v>
      </c>
      <c r="B31149" t="s">
        <v>31154</v>
      </c>
      <c r="C31149" t="s">
        <v>43717</v>
      </c>
      <c r="D31149" t="s">
        <v>43632</v>
      </c>
      <c r="E31149" t="s">
        <v>43650</v>
      </c>
      <c r="F31149" t="s">
        <v>43192</v>
      </c>
      <c r="G31149" t="s">
        <v>89862</v>
      </c>
      <c r="H31149">
        <v>-6.5264100226159133E-3</v>
      </c>
    </row>
    <row r="31150" spans="1:8" x14ac:dyDescent="0.3">
      <c r="A31150" s="1">
        <v>31149</v>
      </c>
      <c r="B31150" t="s">
        <v>31155</v>
      </c>
      <c r="C31150" t="s">
        <v>43276</v>
      </c>
      <c r="D31150" t="s">
        <v>44197</v>
      </c>
      <c r="E31150" t="s">
        <v>43660</v>
      </c>
      <c r="F31150" t="s">
        <v>44271</v>
      </c>
      <c r="G31150" t="s">
        <v>89863</v>
      </c>
      <c r="H31150">
        <v>-4.1412561283966044E-3</v>
      </c>
    </row>
    <row r="31151" spans="1:8" x14ac:dyDescent="0.3">
      <c r="A31151" s="1">
        <v>31150</v>
      </c>
      <c r="B31151" t="s">
        <v>31156</v>
      </c>
      <c r="C31151" t="s">
        <v>44271</v>
      </c>
      <c r="D31151" t="s">
        <v>44261</v>
      </c>
      <c r="E31151" t="s">
        <v>49904</v>
      </c>
      <c r="F31151" t="s">
        <v>43673</v>
      </c>
      <c r="G31151" t="s">
        <v>89864</v>
      </c>
      <c r="H31151">
        <v>3.132343986316202E-3</v>
      </c>
    </row>
    <row r="31152" spans="1:8" x14ac:dyDescent="0.3">
      <c r="A31152" s="1">
        <v>31151</v>
      </c>
      <c r="B31152" t="s">
        <v>31157</v>
      </c>
      <c r="C31152" t="s">
        <v>43671</v>
      </c>
      <c r="D31152" t="s">
        <v>44638</v>
      </c>
      <c r="E31152" t="s">
        <v>44494</v>
      </c>
      <c r="F31152" t="s">
        <v>43721</v>
      </c>
      <c r="G31152" t="s">
        <v>89865</v>
      </c>
      <c r="H31152">
        <v>-4.2486647095219378E-3</v>
      </c>
    </row>
    <row r="31153" spans="1:8" x14ac:dyDescent="0.3">
      <c r="A31153" s="1">
        <v>31152</v>
      </c>
      <c r="B31153" t="s">
        <v>31158</v>
      </c>
      <c r="C31153" t="s">
        <v>43265</v>
      </c>
      <c r="D31153" t="s">
        <v>50032</v>
      </c>
      <c r="E31153" t="s">
        <v>49904</v>
      </c>
      <c r="F31153" t="s">
        <v>43131</v>
      </c>
      <c r="G31153" t="s">
        <v>89866</v>
      </c>
      <c r="H31153">
        <v>-6.691947606414614E-4</v>
      </c>
    </row>
    <row r="31154" spans="1:8" x14ac:dyDescent="0.3">
      <c r="A31154" s="1">
        <v>31153</v>
      </c>
      <c r="B31154" t="s">
        <v>31159</v>
      </c>
      <c r="C31154" t="s">
        <v>43131</v>
      </c>
      <c r="D31154" t="s">
        <v>43383</v>
      </c>
      <c r="E31154" t="s">
        <v>43195</v>
      </c>
      <c r="F31154" t="s">
        <v>44474</v>
      </c>
      <c r="G31154" t="s">
        <v>89867</v>
      </c>
      <c r="H31154">
        <v>5.5903544517956196E-3</v>
      </c>
    </row>
    <row r="31155" spans="1:8" x14ac:dyDescent="0.3">
      <c r="A31155" s="1">
        <v>31154</v>
      </c>
      <c r="B31155" t="s">
        <v>31160</v>
      </c>
      <c r="C31155" t="s">
        <v>43388</v>
      </c>
      <c r="D31155" t="s">
        <v>42902</v>
      </c>
      <c r="E31155" t="s">
        <v>43167</v>
      </c>
      <c r="F31155" t="s">
        <v>43401</v>
      </c>
      <c r="G31155" t="s">
        <v>89868</v>
      </c>
      <c r="H31155">
        <v>-6.3705160962700663E-3</v>
      </c>
    </row>
    <row r="31156" spans="1:8" x14ac:dyDescent="0.3">
      <c r="A31156" s="1">
        <v>31155</v>
      </c>
      <c r="B31156" t="s">
        <v>31161</v>
      </c>
      <c r="C31156" t="s">
        <v>44207</v>
      </c>
      <c r="D31156" t="s">
        <v>43235</v>
      </c>
      <c r="E31156" t="s">
        <v>43142</v>
      </c>
      <c r="F31156" t="s">
        <v>43719</v>
      </c>
      <c r="G31156" t="s">
        <v>89869</v>
      </c>
      <c r="H31156">
        <v>-5.5688590847226694E-4</v>
      </c>
    </row>
    <row r="31157" spans="1:8" x14ac:dyDescent="0.3">
      <c r="A31157" s="1">
        <v>31156</v>
      </c>
      <c r="B31157" t="s">
        <v>31162</v>
      </c>
      <c r="C31157" t="s">
        <v>43719</v>
      </c>
      <c r="D31157" t="s">
        <v>44576</v>
      </c>
      <c r="E31157" t="s">
        <v>43397</v>
      </c>
      <c r="F31157" t="s">
        <v>43132</v>
      </c>
      <c r="G31157" t="s">
        <v>89870</v>
      </c>
      <c r="H31157">
        <v>-1.074266934546126E-2</v>
      </c>
    </row>
    <row r="31158" spans="1:8" x14ac:dyDescent="0.3">
      <c r="A31158" s="1">
        <v>31157</v>
      </c>
      <c r="B31158" t="s">
        <v>31163</v>
      </c>
      <c r="C31158" t="s">
        <v>44488</v>
      </c>
      <c r="D31158" t="s">
        <v>44592</v>
      </c>
      <c r="E31158" t="s">
        <v>49905</v>
      </c>
      <c r="F31158" t="s">
        <v>43395</v>
      </c>
      <c r="G31158" t="s">
        <v>89871</v>
      </c>
      <c r="H31158">
        <v>-3.3041467341735282E-4</v>
      </c>
    </row>
    <row r="31159" spans="1:8" x14ac:dyDescent="0.3">
      <c r="A31159" s="1">
        <v>31158</v>
      </c>
      <c r="B31159" t="s">
        <v>31164</v>
      </c>
      <c r="C31159" t="s">
        <v>43395</v>
      </c>
      <c r="D31159" t="s">
        <v>43180</v>
      </c>
      <c r="E31159" t="s">
        <v>43396</v>
      </c>
      <c r="F31159" t="s">
        <v>42903</v>
      </c>
      <c r="G31159" t="s">
        <v>89872</v>
      </c>
      <c r="H31159">
        <v>1.1852811153899641E-2</v>
      </c>
    </row>
    <row r="31160" spans="1:8" x14ac:dyDescent="0.3">
      <c r="A31160" s="1">
        <v>31159</v>
      </c>
      <c r="B31160" t="s">
        <v>31165</v>
      </c>
      <c r="C31160" t="s">
        <v>42903</v>
      </c>
      <c r="D31160" t="s">
        <v>44630</v>
      </c>
      <c r="E31160" t="s">
        <v>43399</v>
      </c>
      <c r="F31160" t="s">
        <v>39859</v>
      </c>
      <c r="G31160" t="s">
        <v>89873</v>
      </c>
      <c r="H31160">
        <v>8.167877576997204E-3</v>
      </c>
    </row>
    <row r="31161" spans="1:8" x14ac:dyDescent="0.3">
      <c r="A31161" s="1">
        <v>31160</v>
      </c>
      <c r="B31161" t="s">
        <v>31166</v>
      </c>
      <c r="C31161" t="s">
        <v>43390</v>
      </c>
      <c r="D31161" t="s">
        <v>43390</v>
      </c>
      <c r="E31161" t="s">
        <v>50127</v>
      </c>
      <c r="F31161" t="s">
        <v>50126</v>
      </c>
      <c r="G31161" t="s">
        <v>89874</v>
      </c>
      <c r="H31161">
        <v>2.2725668392907052E-2</v>
      </c>
    </row>
    <row r="31162" spans="1:8" x14ac:dyDescent="0.3">
      <c r="A31162" s="1">
        <v>31161</v>
      </c>
      <c r="B31162" t="s">
        <v>31167</v>
      </c>
      <c r="C31162" t="s">
        <v>42103</v>
      </c>
      <c r="D31162" t="s">
        <v>43656</v>
      </c>
      <c r="E31162" t="s">
        <v>44171</v>
      </c>
      <c r="F31162" t="s">
        <v>50033</v>
      </c>
      <c r="G31162" t="s">
        <v>89875</v>
      </c>
      <c r="H31162">
        <v>-1.2562979300705379E-2</v>
      </c>
    </row>
    <row r="31163" spans="1:8" x14ac:dyDescent="0.3">
      <c r="A31163" s="1">
        <v>31162</v>
      </c>
      <c r="B31163" t="s">
        <v>31168</v>
      </c>
      <c r="C31163" t="s">
        <v>44202</v>
      </c>
      <c r="D31163" t="s">
        <v>39819</v>
      </c>
      <c r="E31163" t="s">
        <v>44573</v>
      </c>
      <c r="F31163" t="s">
        <v>39631</v>
      </c>
      <c r="G31163" t="s">
        <v>89876</v>
      </c>
      <c r="H31163">
        <v>5.2344225113948916E-3</v>
      </c>
    </row>
    <row r="31164" spans="1:8" x14ac:dyDescent="0.3">
      <c r="A31164" s="1">
        <v>31163</v>
      </c>
      <c r="B31164" t="s">
        <v>31169</v>
      </c>
      <c r="C31164" t="s">
        <v>39631</v>
      </c>
      <c r="D31164" t="s">
        <v>43388</v>
      </c>
      <c r="E31164" t="s">
        <v>43043</v>
      </c>
      <c r="F31164" t="s">
        <v>43269</v>
      </c>
      <c r="G31164" t="s">
        <v>89877</v>
      </c>
      <c r="H31164">
        <v>-1.651995025738498E-2</v>
      </c>
    </row>
    <row r="31165" spans="1:8" x14ac:dyDescent="0.3">
      <c r="A31165" s="1">
        <v>31164</v>
      </c>
      <c r="B31165" t="s">
        <v>31170</v>
      </c>
      <c r="C31165" t="s">
        <v>43269</v>
      </c>
      <c r="D31165" t="s">
        <v>43708</v>
      </c>
      <c r="E31165" t="s">
        <v>44641</v>
      </c>
      <c r="F31165" t="s">
        <v>43182</v>
      </c>
      <c r="G31165" t="s">
        <v>89878</v>
      </c>
      <c r="H31165">
        <v>3.1471308430188632E-3</v>
      </c>
    </row>
    <row r="31166" spans="1:8" x14ac:dyDescent="0.3">
      <c r="A31166" s="1">
        <v>31165</v>
      </c>
      <c r="B31166" t="s">
        <v>31171</v>
      </c>
      <c r="C31166" t="s">
        <v>42117</v>
      </c>
      <c r="D31166" t="s">
        <v>43715</v>
      </c>
      <c r="E31166" t="s">
        <v>44273</v>
      </c>
      <c r="F31166" t="s">
        <v>44492</v>
      </c>
      <c r="G31166" t="s">
        <v>89879</v>
      </c>
      <c r="H31166">
        <v>1.05246260904782E-2</v>
      </c>
    </row>
    <row r="31167" spans="1:8" x14ac:dyDescent="0.3">
      <c r="A31167" s="1">
        <v>31166</v>
      </c>
      <c r="B31167" t="s">
        <v>31172</v>
      </c>
      <c r="C31167" t="s">
        <v>44489</v>
      </c>
      <c r="D31167" t="s">
        <v>44491</v>
      </c>
      <c r="E31167" t="s">
        <v>42923</v>
      </c>
      <c r="F31167" t="s">
        <v>43630</v>
      </c>
      <c r="G31167" t="s">
        <v>89880</v>
      </c>
      <c r="H31167">
        <v>-2.7266547227095769E-3</v>
      </c>
    </row>
    <row r="31168" spans="1:8" x14ac:dyDescent="0.3">
      <c r="A31168" s="1">
        <v>31167</v>
      </c>
      <c r="B31168" t="s">
        <v>31173</v>
      </c>
      <c r="C31168" t="s">
        <v>43386</v>
      </c>
      <c r="D31168" t="s">
        <v>42852</v>
      </c>
      <c r="E31168" t="s">
        <v>50033</v>
      </c>
      <c r="F31168" t="s">
        <v>44627</v>
      </c>
      <c r="G31168" t="s">
        <v>89881</v>
      </c>
      <c r="H31168">
        <v>-3.9630918654179432E-3</v>
      </c>
    </row>
    <row r="31169" spans="1:8" x14ac:dyDescent="0.3">
      <c r="A31169" s="1">
        <v>31168</v>
      </c>
      <c r="B31169" t="s">
        <v>31174</v>
      </c>
      <c r="C31169" t="s">
        <v>43628</v>
      </c>
      <c r="D31169" t="s">
        <v>43672</v>
      </c>
      <c r="E31169" t="s">
        <v>43045</v>
      </c>
      <c r="F31169" t="s">
        <v>42095</v>
      </c>
      <c r="G31169" t="s">
        <v>89882</v>
      </c>
      <c r="H31169">
        <v>3.282588266513248E-3</v>
      </c>
    </row>
    <row r="31170" spans="1:8" x14ac:dyDescent="0.3">
      <c r="A31170" s="1">
        <v>31169</v>
      </c>
      <c r="B31170" t="s">
        <v>31175</v>
      </c>
      <c r="C31170" t="s">
        <v>42095</v>
      </c>
      <c r="D31170" t="s">
        <v>43655</v>
      </c>
      <c r="E31170" t="s">
        <v>42958</v>
      </c>
      <c r="F31170" t="s">
        <v>44177</v>
      </c>
      <c r="G31170" t="s">
        <v>89883</v>
      </c>
      <c r="H31170">
        <v>1.404373141107179E-2</v>
      </c>
    </row>
    <row r="31171" spans="1:8" x14ac:dyDescent="0.3">
      <c r="A31171" s="1">
        <v>31170</v>
      </c>
      <c r="B31171" t="s">
        <v>31176</v>
      </c>
      <c r="C31171" t="s">
        <v>44490</v>
      </c>
      <c r="D31171" t="s">
        <v>43642</v>
      </c>
      <c r="E31171" t="s">
        <v>42935</v>
      </c>
      <c r="F31171" t="s">
        <v>42957</v>
      </c>
      <c r="G31171" t="s">
        <v>89884</v>
      </c>
      <c r="H31171">
        <v>-3.5581099231415851E-3</v>
      </c>
    </row>
    <row r="31172" spans="1:8" x14ac:dyDescent="0.3">
      <c r="A31172" s="1">
        <v>31171</v>
      </c>
      <c r="B31172" t="s">
        <v>31177</v>
      </c>
      <c r="C31172" t="s">
        <v>43644</v>
      </c>
      <c r="D31172" t="s">
        <v>44271</v>
      </c>
      <c r="E31172" t="s">
        <v>43042</v>
      </c>
      <c r="F31172" t="s">
        <v>44467</v>
      </c>
      <c r="G31172" t="s">
        <v>89885</v>
      </c>
      <c r="H31172">
        <v>-4.3443534658477584E-3</v>
      </c>
    </row>
    <row r="31173" spans="1:8" x14ac:dyDescent="0.3">
      <c r="A31173" s="1">
        <v>31172</v>
      </c>
      <c r="B31173" t="s">
        <v>31178</v>
      </c>
      <c r="C31173" t="s">
        <v>43039</v>
      </c>
      <c r="D31173" t="s">
        <v>42969</v>
      </c>
      <c r="E31173" t="s">
        <v>50276</v>
      </c>
      <c r="F31173" t="s">
        <v>44627</v>
      </c>
      <c r="G31173" t="s">
        <v>89886</v>
      </c>
      <c r="H31173">
        <v>-9.4238562885956782E-3</v>
      </c>
    </row>
    <row r="31174" spans="1:8" x14ac:dyDescent="0.3">
      <c r="A31174" s="1">
        <v>31173</v>
      </c>
      <c r="B31174" t="s">
        <v>31179</v>
      </c>
      <c r="C31174" t="s">
        <v>44491</v>
      </c>
      <c r="D31174" t="s">
        <v>50267</v>
      </c>
      <c r="E31174" t="s">
        <v>44272</v>
      </c>
      <c r="F31174" t="s">
        <v>44641</v>
      </c>
      <c r="G31174" t="s">
        <v>89887</v>
      </c>
      <c r="H31174">
        <v>9.0446586154581377E-4</v>
      </c>
    </row>
    <row r="31175" spans="1:8" x14ac:dyDescent="0.3">
      <c r="A31175" s="1">
        <v>31174</v>
      </c>
      <c r="B31175" t="s">
        <v>31180</v>
      </c>
      <c r="C31175" t="s">
        <v>43168</v>
      </c>
      <c r="D31175" t="s">
        <v>43675</v>
      </c>
      <c r="E31175" t="s">
        <v>43651</v>
      </c>
      <c r="F31175" t="s">
        <v>43161</v>
      </c>
      <c r="G31175" t="s">
        <v>89888</v>
      </c>
      <c r="H31175">
        <v>2.0380441836997791E-3</v>
      </c>
    </row>
    <row r="31176" spans="1:8" x14ac:dyDescent="0.3">
      <c r="A31176" s="1">
        <v>31175</v>
      </c>
      <c r="B31176" t="s">
        <v>31181</v>
      </c>
      <c r="C31176" t="s">
        <v>43161</v>
      </c>
      <c r="D31176" t="s">
        <v>42967</v>
      </c>
      <c r="E31176" t="s">
        <v>43646</v>
      </c>
      <c r="F31176" t="s">
        <v>50273</v>
      </c>
      <c r="G31176" t="s">
        <v>89889</v>
      </c>
      <c r="H31176">
        <v>1.0482037411297079E-2</v>
      </c>
    </row>
    <row r="31177" spans="1:8" x14ac:dyDescent="0.3">
      <c r="A31177" s="1">
        <v>31176</v>
      </c>
      <c r="B31177" t="s">
        <v>31182</v>
      </c>
      <c r="C31177" t="s">
        <v>42125</v>
      </c>
      <c r="D31177" t="s">
        <v>44201</v>
      </c>
      <c r="E31177" t="s">
        <v>43166</v>
      </c>
      <c r="F31177" t="s">
        <v>49882</v>
      </c>
      <c r="G31177" t="s">
        <v>89890</v>
      </c>
      <c r="H31177">
        <v>-6.9623062726495936E-3</v>
      </c>
    </row>
    <row r="31178" spans="1:8" x14ac:dyDescent="0.3">
      <c r="A31178" s="1">
        <v>31177</v>
      </c>
      <c r="B31178" t="s">
        <v>31183</v>
      </c>
      <c r="C31178" t="s">
        <v>44492</v>
      </c>
      <c r="D31178" t="s">
        <v>43672</v>
      </c>
      <c r="E31178" t="s">
        <v>43629</v>
      </c>
      <c r="F31178" t="s">
        <v>42095</v>
      </c>
      <c r="G31178" t="s">
        <v>89891</v>
      </c>
      <c r="H31178">
        <v>-3.1796529173796842E-3</v>
      </c>
    </row>
    <row r="31179" spans="1:8" x14ac:dyDescent="0.3">
      <c r="A31179" s="1">
        <v>31178</v>
      </c>
      <c r="B31179" t="s">
        <v>31184</v>
      </c>
      <c r="C31179" t="s">
        <v>42095</v>
      </c>
      <c r="D31179" t="s">
        <v>43672</v>
      </c>
      <c r="E31179" t="s">
        <v>42900</v>
      </c>
      <c r="F31179" t="s">
        <v>43657</v>
      </c>
      <c r="G31179" t="s">
        <v>89892</v>
      </c>
      <c r="H31179">
        <v>-7.9333601939587397E-4</v>
      </c>
    </row>
    <row r="31180" spans="1:8" x14ac:dyDescent="0.3">
      <c r="A31180" s="1">
        <v>31179</v>
      </c>
      <c r="B31180" t="s">
        <v>31185</v>
      </c>
      <c r="C31180" t="s">
        <v>43657</v>
      </c>
      <c r="D31180" t="s">
        <v>44641</v>
      </c>
      <c r="E31180" t="s">
        <v>43042</v>
      </c>
      <c r="F31180" t="s">
        <v>43155</v>
      </c>
      <c r="G31180" t="s">
        <v>89893</v>
      </c>
      <c r="H31180">
        <v>9.5618258393419062E-3</v>
      </c>
    </row>
    <row r="31181" spans="1:8" x14ac:dyDescent="0.3">
      <c r="A31181" s="1">
        <v>31180</v>
      </c>
      <c r="B31181" t="s">
        <v>31186</v>
      </c>
      <c r="C31181" t="s">
        <v>43155</v>
      </c>
      <c r="D31181" t="s">
        <v>50268</v>
      </c>
      <c r="E31181" t="s">
        <v>42960</v>
      </c>
      <c r="F31181" t="s">
        <v>43143</v>
      </c>
      <c r="G31181" t="s">
        <v>89894</v>
      </c>
      <c r="H31181">
        <v>-1.9369694325610139E-2</v>
      </c>
    </row>
    <row r="31182" spans="1:8" x14ac:dyDescent="0.3">
      <c r="A31182" s="1">
        <v>31181</v>
      </c>
      <c r="B31182" t="s">
        <v>31187</v>
      </c>
      <c r="C31182" t="s">
        <v>43189</v>
      </c>
      <c r="D31182" t="s">
        <v>43633</v>
      </c>
      <c r="E31182" t="s">
        <v>43168</v>
      </c>
      <c r="F31182" t="s">
        <v>43715</v>
      </c>
      <c r="G31182" t="s">
        <v>89895</v>
      </c>
      <c r="H31182">
        <v>3.7089112479970301E-3</v>
      </c>
    </row>
    <row r="31183" spans="1:8" x14ac:dyDescent="0.3">
      <c r="A31183" s="1">
        <v>31182</v>
      </c>
      <c r="B31183" t="s">
        <v>31188</v>
      </c>
      <c r="C31183" t="s">
        <v>43163</v>
      </c>
      <c r="D31183" t="s">
        <v>44205</v>
      </c>
      <c r="E31183" t="s">
        <v>42918</v>
      </c>
      <c r="F31183" t="s">
        <v>43384</v>
      </c>
      <c r="G31183" t="s">
        <v>89896</v>
      </c>
      <c r="H31183">
        <v>-1.0862977083373349E-2</v>
      </c>
    </row>
    <row r="31184" spans="1:8" x14ac:dyDescent="0.3">
      <c r="A31184" s="1">
        <v>31183</v>
      </c>
      <c r="B31184" t="s">
        <v>31189</v>
      </c>
      <c r="C31184" t="s">
        <v>43384</v>
      </c>
      <c r="D31184" t="s">
        <v>42902</v>
      </c>
      <c r="E31184" t="s">
        <v>44493</v>
      </c>
      <c r="F31184" t="s">
        <v>44493</v>
      </c>
      <c r="G31184" t="s">
        <v>89897</v>
      </c>
      <c r="H31184">
        <v>6.1449274417261527E-3</v>
      </c>
    </row>
    <row r="31185" spans="1:8" x14ac:dyDescent="0.3">
      <c r="A31185" s="1">
        <v>31184</v>
      </c>
      <c r="B31185" t="s">
        <v>31190</v>
      </c>
      <c r="C31185" t="s">
        <v>44493</v>
      </c>
      <c r="D31185" t="s">
        <v>43265</v>
      </c>
      <c r="E31185" t="s">
        <v>44495</v>
      </c>
      <c r="F31185" t="s">
        <v>43725</v>
      </c>
      <c r="G31185" t="s">
        <v>89898</v>
      </c>
      <c r="H31185">
        <v>-1.232010011912495E-3</v>
      </c>
    </row>
    <row r="31186" spans="1:8" x14ac:dyDescent="0.3">
      <c r="A31186" s="1">
        <v>31185</v>
      </c>
      <c r="B31186" t="s">
        <v>31191</v>
      </c>
      <c r="C31186" t="s">
        <v>43725</v>
      </c>
      <c r="D31186" t="s">
        <v>42917</v>
      </c>
      <c r="E31186" t="s">
        <v>43269</v>
      </c>
      <c r="F31186" t="s">
        <v>43388</v>
      </c>
      <c r="G31186" t="s">
        <v>89899</v>
      </c>
      <c r="H31186">
        <v>1.792516724641847E-3</v>
      </c>
    </row>
    <row r="31187" spans="1:8" x14ac:dyDescent="0.3">
      <c r="A31187" s="1">
        <v>31186</v>
      </c>
      <c r="B31187" t="s">
        <v>31192</v>
      </c>
      <c r="C31187" t="s">
        <v>43388</v>
      </c>
      <c r="D31187" t="s">
        <v>43138</v>
      </c>
      <c r="E31187" t="s">
        <v>43715</v>
      </c>
      <c r="F31187" t="s">
        <v>42092</v>
      </c>
      <c r="G31187" t="s">
        <v>89900</v>
      </c>
      <c r="H31187">
        <v>-1.344688683122784E-3</v>
      </c>
    </row>
    <row r="31188" spans="1:8" x14ac:dyDescent="0.3">
      <c r="A31188" s="1">
        <v>31187</v>
      </c>
      <c r="B31188" t="s">
        <v>31193</v>
      </c>
      <c r="C31188" t="s">
        <v>42092</v>
      </c>
      <c r="D31188" t="s">
        <v>43170</v>
      </c>
      <c r="E31188" t="s">
        <v>42969</v>
      </c>
      <c r="F31188" t="s">
        <v>39859</v>
      </c>
      <c r="G31188" t="s">
        <v>89901</v>
      </c>
      <c r="H31188">
        <v>3.25276491161314E-3</v>
      </c>
    </row>
    <row r="31189" spans="1:8" x14ac:dyDescent="0.3">
      <c r="A31189" s="1">
        <v>31188</v>
      </c>
      <c r="B31189" t="s">
        <v>31194</v>
      </c>
      <c r="C31189" t="s">
        <v>43171</v>
      </c>
      <c r="D31189" t="s">
        <v>44208</v>
      </c>
      <c r="E31189" t="s">
        <v>43274</v>
      </c>
      <c r="F31189" t="s">
        <v>43672</v>
      </c>
      <c r="G31189" t="s">
        <v>89902</v>
      </c>
      <c r="H31189">
        <v>4.6168653598047636E-3</v>
      </c>
    </row>
    <row r="31190" spans="1:8" x14ac:dyDescent="0.3">
      <c r="A31190" s="1">
        <v>31189</v>
      </c>
      <c r="B31190" t="s">
        <v>31195</v>
      </c>
      <c r="C31190" t="s">
        <v>44494</v>
      </c>
      <c r="D31190" t="s">
        <v>43194</v>
      </c>
      <c r="E31190" t="s">
        <v>43653</v>
      </c>
      <c r="F31190" t="s">
        <v>43711</v>
      </c>
      <c r="G31190" t="s">
        <v>89903</v>
      </c>
      <c r="H31190">
        <v>-9.0252713707551346E-4</v>
      </c>
    </row>
    <row r="31191" spans="1:8" x14ac:dyDescent="0.3">
      <c r="A31191" s="1">
        <v>31190</v>
      </c>
      <c r="B31191" t="s">
        <v>31196</v>
      </c>
      <c r="C31191" t="s">
        <v>44495</v>
      </c>
      <c r="D31191" t="s">
        <v>44270</v>
      </c>
      <c r="E31191" t="s">
        <v>43392</v>
      </c>
      <c r="F31191" t="s">
        <v>44496</v>
      </c>
      <c r="G31191" t="s">
        <v>89904</v>
      </c>
      <c r="H31191">
        <v>-6.743113884890085E-3</v>
      </c>
    </row>
    <row r="31192" spans="1:8" x14ac:dyDescent="0.3">
      <c r="A31192" s="1">
        <v>31191</v>
      </c>
      <c r="B31192" t="s">
        <v>31197</v>
      </c>
      <c r="C31192" t="s">
        <v>44496</v>
      </c>
      <c r="D31192" t="s">
        <v>44207</v>
      </c>
      <c r="E31192" t="s">
        <v>44208</v>
      </c>
      <c r="F31192" t="s">
        <v>43389</v>
      </c>
      <c r="G31192" t="s">
        <v>89905</v>
      </c>
      <c r="H31192">
        <v>-3.3596506279385808E-4</v>
      </c>
    </row>
    <row r="31193" spans="1:8" x14ac:dyDescent="0.3">
      <c r="A31193" s="1">
        <v>31192</v>
      </c>
      <c r="B31193" t="s">
        <v>31198</v>
      </c>
      <c r="C31193" t="s">
        <v>43633</v>
      </c>
      <c r="D31193" t="s">
        <v>43140</v>
      </c>
      <c r="E31193" t="s">
        <v>44493</v>
      </c>
      <c r="F31193" t="s">
        <v>43708</v>
      </c>
      <c r="G31193" t="s">
        <v>89906</v>
      </c>
      <c r="H31193">
        <v>-2.2391401795301711E-4</v>
      </c>
    </row>
    <row r="31194" spans="1:8" x14ac:dyDescent="0.3">
      <c r="A31194" s="1">
        <v>31193</v>
      </c>
      <c r="B31194" t="s">
        <v>31199</v>
      </c>
      <c r="C31194" t="s">
        <v>44497</v>
      </c>
      <c r="D31194" t="s">
        <v>43632</v>
      </c>
      <c r="E31194" t="s">
        <v>43671</v>
      </c>
      <c r="F31194" t="s">
        <v>43398</v>
      </c>
      <c r="G31194" t="s">
        <v>89907</v>
      </c>
      <c r="H31194">
        <v>-3.3577704719753461E-4</v>
      </c>
    </row>
    <row r="31195" spans="1:8" x14ac:dyDescent="0.3">
      <c r="A31195" s="1">
        <v>31194</v>
      </c>
      <c r="B31195" t="s">
        <v>31200</v>
      </c>
      <c r="C31195" t="s">
        <v>43398</v>
      </c>
      <c r="D31195" t="s">
        <v>43139</v>
      </c>
      <c r="E31195" t="s">
        <v>44764</v>
      </c>
      <c r="F31195" t="s">
        <v>44498</v>
      </c>
      <c r="G31195" t="s">
        <v>89908</v>
      </c>
      <c r="H31195">
        <v>8.089931761971484E-3</v>
      </c>
    </row>
    <row r="31196" spans="1:8" x14ac:dyDescent="0.3">
      <c r="A31196" s="1">
        <v>31195</v>
      </c>
      <c r="B31196" t="s">
        <v>31201</v>
      </c>
      <c r="C31196" t="s">
        <v>44498</v>
      </c>
      <c r="D31196" t="s">
        <v>43187</v>
      </c>
      <c r="E31196" t="s">
        <v>39631</v>
      </c>
      <c r="F31196" t="s">
        <v>42967</v>
      </c>
      <c r="G31196" t="s">
        <v>89909</v>
      </c>
      <c r="H31196">
        <v>3.6166404701885148E-3</v>
      </c>
    </row>
    <row r="31197" spans="1:8" x14ac:dyDescent="0.3">
      <c r="A31197" s="1">
        <v>31196</v>
      </c>
      <c r="B31197" t="s">
        <v>31202</v>
      </c>
      <c r="C31197" t="s">
        <v>42967</v>
      </c>
      <c r="D31197" t="s">
        <v>50269</v>
      </c>
      <c r="E31197" t="s">
        <v>43625</v>
      </c>
      <c r="F31197" t="s">
        <v>43628</v>
      </c>
      <c r="G31197" t="s">
        <v>89910</v>
      </c>
      <c r="H31197">
        <v>-2.035969485098731E-3</v>
      </c>
    </row>
    <row r="31198" spans="1:8" x14ac:dyDescent="0.3">
      <c r="A31198" s="1">
        <v>31197</v>
      </c>
      <c r="B31198" t="s">
        <v>31203</v>
      </c>
      <c r="C31198" t="s">
        <v>43628</v>
      </c>
      <c r="D31198" t="s">
        <v>42831</v>
      </c>
      <c r="E31198" t="s">
        <v>44755</v>
      </c>
      <c r="F31198" t="s">
        <v>42125</v>
      </c>
      <c r="G31198" t="s">
        <v>89911</v>
      </c>
      <c r="H31198">
        <v>1.3652089168327259E-2</v>
      </c>
    </row>
    <row r="31199" spans="1:8" x14ac:dyDescent="0.3">
      <c r="A31199" s="1">
        <v>31198</v>
      </c>
      <c r="B31199" t="s">
        <v>31204</v>
      </c>
      <c r="C31199" t="s">
        <v>43047</v>
      </c>
      <c r="D31199" t="s">
        <v>44509</v>
      </c>
      <c r="E31199" t="s">
        <v>49939</v>
      </c>
      <c r="F31199" t="s">
        <v>43145</v>
      </c>
      <c r="G31199" t="s">
        <v>89912</v>
      </c>
      <c r="H31199">
        <v>2.7529267214050799E-3</v>
      </c>
    </row>
    <row r="31200" spans="1:8" x14ac:dyDescent="0.3">
      <c r="A31200" s="1">
        <v>31199</v>
      </c>
      <c r="B31200" t="s">
        <v>31205</v>
      </c>
      <c r="C31200" t="s">
        <v>43042</v>
      </c>
      <c r="D31200" t="s">
        <v>50270</v>
      </c>
      <c r="E31200" t="s">
        <v>54743</v>
      </c>
      <c r="F31200" t="s">
        <v>43045</v>
      </c>
      <c r="G31200" t="s">
        <v>89913</v>
      </c>
      <c r="H31200">
        <v>-7.5523874255358616E-3</v>
      </c>
    </row>
    <row r="31201" spans="1:8" x14ac:dyDescent="0.3">
      <c r="A31201" s="1">
        <v>31200</v>
      </c>
      <c r="B31201" t="s">
        <v>31206</v>
      </c>
      <c r="C31201" t="s">
        <v>44499</v>
      </c>
      <c r="D31201" t="s">
        <v>43625</v>
      </c>
      <c r="E31201" t="s">
        <v>39837</v>
      </c>
      <c r="F31201" t="s">
        <v>42963</v>
      </c>
      <c r="G31201" t="s">
        <v>89914</v>
      </c>
      <c r="H31201">
        <v>-2.504840202976596E-3</v>
      </c>
    </row>
    <row r="31202" spans="1:8" x14ac:dyDescent="0.3">
      <c r="A31202" s="1">
        <v>31201</v>
      </c>
      <c r="B31202" t="s">
        <v>31207</v>
      </c>
      <c r="C31202" t="s">
        <v>42963</v>
      </c>
      <c r="D31202" t="s">
        <v>44764</v>
      </c>
      <c r="E31202" t="s">
        <v>43648</v>
      </c>
      <c r="F31202" t="s">
        <v>49882</v>
      </c>
      <c r="G31202" t="s">
        <v>89915</v>
      </c>
      <c r="H31202">
        <v>2.2745365729820929E-4</v>
      </c>
    </row>
    <row r="31203" spans="1:8" x14ac:dyDescent="0.3">
      <c r="A31203" s="1">
        <v>31202</v>
      </c>
      <c r="B31203" t="s">
        <v>31208</v>
      </c>
      <c r="C31203" t="s">
        <v>44492</v>
      </c>
      <c r="D31203" t="s">
        <v>50143</v>
      </c>
      <c r="E31203" t="s">
        <v>44765</v>
      </c>
      <c r="F31203" t="s">
        <v>43164</v>
      </c>
      <c r="G31203" t="s">
        <v>89916</v>
      </c>
      <c r="H31203">
        <v>2.8475444948716649E-3</v>
      </c>
    </row>
    <row r="31204" spans="1:8" x14ac:dyDescent="0.3">
      <c r="A31204" s="1">
        <v>31203</v>
      </c>
      <c r="B31204" t="s">
        <v>31209</v>
      </c>
      <c r="C31204" t="s">
        <v>43164</v>
      </c>
      <c r="D31204" t="s">
        <v>43191</v>
      </c>
      <c r="E31204" t="s">
        <v>43643</v>
      </c>
      <c r="F31204" t="s">
        <v>42895</v>
      </c>
      <c r="G31204" t="s">
        <v>89917</v>
      </c>
      <c r="H31204">
        <v>-3.1887055830729181E-3</v>
      </c>
    </row>
    <row r="31205" spans="1:8" x14ac:dyDescent="0.3">
      <c r="A31205" s="1">
        <v>31204</v>
      </c>
      <c r="B31205" t="s">
        <v>31210</v>
      </c>
      <c r="C31205" t="s">
        <v>42895</v>
      </c>
      <c r="D31205" t="s">
        <v>42965</v>
      </c>
      <c r="E31205" t="s">
        <v>43044</v>
      </c>
      <c r="F31205" t="s">
        <v>39837</v>
      </c>
      <c r="G31205" t="s">
        <v>89918</v>
      </c>
      <c r="H31205">
        <v>5.0153986358274583E-3</v>
      </c>
    </row>
    <row r="31206" spans="1:8" x14ac:dyDescent="0.3">
      <c r="A31206" s="1">
        <v>31205</v>
      </c>
      <c r="B31206" t="s">
        <v>31211</v>
      </c>
      <c r="C31206" t="s">
        <v>39837</v>
      </c>
      <c r="D31206" t="s">
        <v>43270</v>
      </c>
      <c r="E31206" t="s">
        <v>43154</v>
      </c>
      <c r="F31206" t="s">
        <v>39837</v>
      </c>
      <c r="G31206" t="s">
        <v>89919</v>
      </c>
      <c r="H31206">
        <v>0</v>
      </c>
    </row>
    <row r="31207" spans="1:8" x14ac:dyDescent="0.3">
      <c r="A31207" s="1">
        <v>31206</v>
      </c>
      <c r="B31207" t="s">
        <v>31212</v>
      </c>
      <c r="C31207" t="s">
        <v>43636</v>
      </c>
      <c r="D31207" t="s">
        <v>43636</v>
      </c>
      <c r="E31207" t="s">
        <v>44169</v>
      </c>
      <c r="F31207" t="s">
        <v>43042</v>
      </c>
      <c r="G31207" t="s">
        <v>89920</v>
      </c>
      <c r="H31207">
        <v>5.2704063335415182E-3</v>
      </c>
    </row>
    <row r="31208" spans="1:8" x14ac:dyDescent="0.3">
      <c r="A31208" s="1">
        <v>31207</v>
      </c>
      <c r="B31208" t="s">
        <v>31213</v>
      </c>
      <c r="C31208" t="s">
        <v>43042</v>
      </c>
      <c r="D31208" t="s">
        <v>42125</v>
      </c>
      <c r="E31208" t="s">
        <v>44490</v>
      </c>
      <c r="F31208" t="s">
        <v>43667</v>
      </c>
      <c r="G31208" t="s">
        <v>89921</v>
      </c>
      <c r="H31208">
        <v>-5.7421764425899643E-4</v>
      </c>
    </row>
    <row r="31209" spans="1:8" x14ac:dyDescent="0.3">
      <c r="A31209" s="1">
        <v>31208</v>
      </c>
      <c r="B31209" t="s">
        <v>31214</v>
      </c>
      <c r="C31209" t="s">
        <v>44500</v>
      </c>
      <c r="D31209" t="s">
        <v>44509</v>
      </c>
      <c r="E31209" t="s">
        <v>54742</v>
      </c>
      <c r="F31209" t="s">
        <v>50125</v>
      </c>
      <c r="G31209" t="s">
        <v>89922</v>
      </c>
      <c r="H31209">
        <v>3.4449101793283251E-4</v>
      </c>
    </row>
    <row r="31210" spans="1:8" x14ac:dyDescent="0.3">
      <c r="A31210" s="1">
        <v>31209</v>
      </c>
      <c r="B31210" t="s">
        <v>31215</v>
      </c>
      <c r="C31210" t="s">
        <v>43145</v>
      </c>
      <c r="D31210" t="s">
        <v>44508</v>
      </c>
      <c r="E31210" t="s">
        <v>44536</v>
      </c>
      <c r="F31210" t="s">
        <v>43740</v>
      </c>
      <c r="G31210" t="s">
        <v>89923</v>
      </c>
      <c r="H31210">
        <v>1.5276306794474989E-2</v>
      </c>
    </row>
    <row r="31211" spans="1:8" x14ac:dyDescent="0.3">
      <c r="A31211" s="1">
        <v>31210</v>
      </c>
      <c r="B31211" t="s">
        <v>31216</v>
      </c>
      <c r="C31211" t="s">
        <v>43751</v>
      </c>
      <c r="D31211" t="s">
        <v>44504</v>
      </c>
      <c r="E31211" t="s">
        <v>44162</v>
      </c>
      <c r="F31211" t="s">
        <v>43623</v>
      </c>
      <c r="G31211" t="s">
        <v>89924</v>
      </c>
      <c r="H31211">
        <v>-8.1599351732930254E-4</v>
      </c>
    </row>
    <row r="31212" spans="1:8" x14ac:dyDescent="0.3">
      <c r="A31212" s="1">
        <v>31211</v>
      </c>
      <c r="B31212" t="s">
        <v>31217</v>
      </c>
      <c r="C31212" t="s">
        <v>43767</v>
      </c>
      <c r="D31212" t="s">
        <v>44503</v>
      </c>
      <c r="E31212" t="s">
        <v>44277</v>
      </c>
      <c r="F31212" t="s">
        <v>43757</v>
      </c>
      <c r="G31212" t="s">
        <v>89925</v>
      </c>
      <c r="H31212">
        <v>-4.6598323303600212E-4</v>
      </c>
    </row>
    <row r="31213" spans="1:8" x14ac:dyDescent="0.3">
      <c r="A31213" s="1">
        <v>31212</v>
      </c>
      <c r="B31213" t="s">
        <v>31218</v>
      </c>
      <c r="C31213" t="s">
        <v>43757</v>
      </c>
      <c r="D31213" t="s">
        <v>43745</v>
      </c>
      <c r="E31213" t="s">
        <v>42955</v>
      </c>
      <c r="F31213" t="s">
        <v>44501</v>
      </c>
      <c r="G31213" t="s">
        <v>89926</v>
      </c>
      <c r="H31213">
        <v>-4.5319931150546687E-3</v>
      </c>
    </row>
    <row r="31214" spans="1:8" x14ac:dyDescent="0.3">
      <c r="A31214" s="1">
        <v>31213</v>
      </c>
      <c r="B31214" t="s">
        <v>31219</v>
      </c>
      <c r="C31214" t="s">
        <v>44501</v>
      </c>
      <c r="D31214" t="s">
        <v>44161</v>
      </c>
      <c r="E31214" t="s">
        <v>44563</v>
      </c>
      <c r="F31214" t="s">
        <v>44469</v>
      </c>
      <c r="G31214" t="s">
        <v>89927</v>
      </c>
      <c r="H31214">
        <v>2.089137250086001E-3</v>
      </c>
    </row>
    <row r="31215" spans="1:8" x14ac:dyDescent="0.3">
      <c r="A31215" s="1">
        <v>31214</v>
      </c>
      <c r="B31215" t="s">
        <v>31220</v>
      </c>
      <c r="C31215" t="s">
        <v>44469</v>
      </c>
      <c r="D31215" t="s">
        <v>50271</v>
      </c>
      <c r="E31215" t="s">
        <v>44279</v>
      </c>
      <c r="F31215" t="s">
        <v>43764</v>
      </c>
      <c r="G31215" t="s">
        <v>89928</v>
      </c>
      <c r="H31215">
        <v>-9.290443125555979E-4</v>
      </c>
    </row>
    <row r="31216" spans="1:8" x14ac:dyDescent="0.3">
      <c r="A31216" s="1">
        <v>31215</v>
      </c>
      <c r="B31216" t="s">
        <v>31221</v>
      </c>
      <c r="C31216" t="s">
        <v>44502</v>
      </c>
      <c r="D31216" t="s">
        <v>43745</v>
      </c>
      <c r="E31216" t="s">
        <v>43165</v>
      </c>
      <c r="F31216" t="s">
        <v>43745</v>
      </c>
      <c r="G31216" t="s">
        <v>89929</v>
      </c>
      <c r="H31216">
        <v>-2.7819653968541181E-3</v>
      </c>
    </row>
    <row r="31217" spans="1:8" x14ac:dyDescent="0.3">
      <c r="A31217" s="1">
        <v>31216</v>
      </c>
      <c r="B31217" t="s">
        <v>31222</v>
      </c>
      <c r="C31217" t="s">
        <v>43745</v>
      </c>
      <c r="D31217" t="s">
        <v>44562</v>
      </c>
      <c r="E31217" t="s">
        <v>43750</v>
      </c>
      <c r="F31217" t="s">
        <v>44503</v>
      </c>
      <c r="G31217" t="s">
        <v>89930</v>
      </c>
      <c r="H31217">
        <v>2.8980487448281738E-3</v>
      </c>
    </row>
    <row r="31218" spans="1:8" x14ac:dyDescent="0.3">
      <c r="A31218" s="1">
        <v>31217</v>
      </c>
      <c r="B31218" t="s">
        <v>31223</v>
      </c>
      <c r="C31218" t="s">
        <v>44503</v>
      </c>
      <c r="D31218" t="s">
        <v>50046</v>
      </c>
      <c r="E31218" t="s">
        <v>43767</v>
      </c>
      <c r="F31218" t="s">
        <v>44504</v>
      </c>
      <c r="G31218" t="s">
        <v>89931</v>
      </c>
      <c r="H31218">
        <v>1.161575226435159E-3</v>
      </c>
    </row>
    <row r="31219" spans="1:8" x14ac:dyDescent="0.3">
      <c r="A31219" s="1">
        <v>31218</v>
      </c>
      <c r="B31219" t="s">
        <v>31224</v>
      </c>
      <c r="C31219" t="s">
        <v>44504</v>
      </c>
      <c r="D31219" t="s">
        <v>50272</v>
      </c>
      <c r="E31219" t="s">
        <v>44561</v>
      </c>
      <c r="F31219" t="s">
        <v>42118</v>
      </c>
      <c r="G31219" t="s">
        <v>89932</v>
      </c>
      <c r="H31219">
        <v>2.7932979056128752E-3</v>
      </c>
    </row>
    <row r="31220" spans="1:8" x14ac:dyDescent="0.3">
      <c r="A31220" s="1">
        <v>31219</v>
      </c>
      <c r="B31220" t="s">
        <v>31225</v>
      </c>
      <c r="C31220" t="s">
        <v>42118</v>
      </c>
      <c r="D31220" t="s">
        <v>43044</v>
      </c>
      <c r="E31220" t="s">
        <v>44178</v>
      </c>
      <c r="F31220" t="s">
        <v>44500</v>
      </c>
      <c r="G31220" t="s">
        <v>89933</v>
      </c>
      <c r="H31220">
        <v>-1.4923060210731609E-2</v>
      </c>
    </row>
    <row r="31221" spans="1:8" x14ac:dyDescent="0.3">
      <c r="A31221" s="1">
        <v>31220</v>
      </c>
      <c r="B31221" t="s">
        <v>31226</v>
      </c>
      <c r="C31221" t="s">
        <v>44500</v>
      </c>
      <c r="D31221" t="s">
        <v>43636</v>
      </c>
      <c r="E31221" t="s">
        <v>44274</v>
      </c>
      <c r="F31221" t="s">
        <v>43154</v>
      </c>
      <c r="G31221" t="s">
        <v>89934</v>
      </c>
      <c r="H31221">
        <v>-9.18168318836526E-4</v>
      </c>
    </row>
    <row r="31222" spans="1:8" x14ac:dyDescent="0.3">
      <c r="A31222" s="1">
        <v>31221</v>
      </c>
      <c r="B31222" t="s">
        <v>31227</v>
      </c>
      <c r="C31222" t="s">
        <v>44505</v>
      </c>
      <c r="D31222" t="s">
        <v>42125</v>
      </c>
      <c r="E31222" t="s">
        <v>44571</v>
      </c>
      <c r="F31222" t="s">
        <v>44171</v>
      </c>
      <c r="G31222" t="s">
        <v>89935</v>
      </c>
      <c r="H31222">
        <v>3.447486751655569E-3</v>
      </c>
    </row>
    <row r="31223" spans="1:8" x14ac:dyDescent="0.3">
      <c r="A31223" s="1">
        <v>31222</v>
      </c>
      <c r="B31223" t="s">
        <v>31228</v>
      </c>
      <c r="C31223" t="s">
        <v>39816</v>
      </c>
      <c r="D31223" t="s">
        <v>50273</v>
      </c>
      <c r="E31223" t="s">
        <v>43033</v>
      </c>
      <c r="F31223" t="s">
        <v>50279</v>
      </c>
      <c r="G31223" t="s">
        <v>89936</v>
      </c>
      <c r="H31223">
        <v>-3.2180236942008431E-3</v>
      </c>
    </row>
    <row r="31224" spans="1:8" x14ac:dyDescent="0.3">
      <c r="A31224" s="1">
        <v>31223</v>
      </c>
      <c r="B31224" t="s">
        <v>31229</v>
      </c>
      <c r="C31224" t="s">
        <v>44506</v>
      </c>
      <c r="D31224" t="s">
        <v>43636</v>
      </c>
      <c r="E31224" t="s">
        <v>50125</v>
      </c>
      <c r="F31224" t="s">
        <v>43166</v>
      </c>
      <c r="G31224" t="s">
        <v>89937</v>
      </c>
      <c r="H31224">
        <v>-8.0289044859040181E-4</v>
      </c>
    </row>
    <row r="31225" spans="1:8" x14ac:dyDescent="0.3">
      <c r="A31225" s="1">
        <v>31224</v>
      </c>
      <c r="B31225" t="s">
        <v>31230</v>
      </c>
      <c r="C31225" t="s">
        <v>42932</v>
      </c>
      <c r="D31225" t="s">
        <v>43047</v>
      </c>
      <c r="E31225" t="s">
        <v>44177</v>
      </c>
      <c r="F31225" t="s">
        <v>44176</v>
      </c>
      <c r="G31225" t="s">
        <v>89938</v>
      </c>
      <c r="H31225">
        <v>1.0324061714248869E-3</v>
      </c>
    </row>
    <row r="31226" spans="1:8" x14ac:dyDescent="0.3">
      <c r="A31226" s="1">
        <v>31225</v>
      </c>
      <c r="B31226" t="s">
        <v>31231</v>
      </c>
      <c r="C31226" t="s">
        <v>43667</v>
      </c>
      <c r="D31226" t="s">
        <v>42122</v>
      </c>
      <c r="E31226" t="s">
        <v>43667</v>
      </c>
      <c r="F31226" t="s">
        <v>43627</v>
      </c>
      <c r="G31226" t="s">
        <v>89939</v>
      </c>
      <c r="H31226">
        <v>-4.1232448749778132E-3</v>
      </c>
    </row>
    <row r="31227" spans="1:8" x14ac:dyDescent="0.3">
      <c r="A31227" s="1">
        <v>31226</v>
      </c>
      <c r="B31227" t="s">
        <v>31232</v>
      </c>
      <c r="C31227" t="s">
        <v>43636</v>
      </c>
      <c r="D31227" t="s">
        <v>44629</v>
      </c>
      <c r="E31227" t="s">
        <v>43627</v>
      </c>
      <c r="F31227" t="s">
        <v>44640</v>
      </c>
      <c r="G31227" t="s">
        <v>89940</v>
      </c>
      <c r="H31227">
        <v>-3.081314848801627E-3</v>
      </c>
    </row>
    <row r="31228" spans="1:8" x14ac:dyDescent="0.3">
      <c r="A31228" s="1">
        <v>31227</v>
      </c>
      <c r="B31228" t="s">
        <v>31233</v>
      </c>
      <c r="C31228" t="s">
        <v>43648</v>
      </c>
      <c r="D31228" t="s">
        <v>43274</v>
      </c>
      <c r="E31228" t="s">
        <v>42957</v>
      </c>
      <c r="F31228" t="s">
        <v>42956</v>
      </c>
      <c r="G31228" t="s">
        <v>89941</v>
      </c>
      <c r="H31228">
        <v>1.5965335812225361E-3</v>
      </c>
    </row>
    <row r="31229" spans="1:8" x14ac:dyDescent="0.3">
      <c r="A31229" s="1">
        <v>31228</v>
      </c>
      <c r="B31229" t="s">
        <v>31234</v>
      </c>
      <c r="C31229" t="s">
        <v>44507</v>
      </c>
      <c r="D31229" t="s">
        <v>50028</v>
      </c>
      <c r="E31229" t="s">
        <v>44176</v>
      </c>
      <c r="F31229" t="s">
        <v>49903</v>
      </c>
      <c r="G31229" t="s">
        <v>89942</v>
      </c>
      <c r="H31229">
        <v>-1.2546337545400669E-3</v>
      </c>
    </row>
    <row r="31230" spans="1:8" x14ac:dyDescent="0.3">
      <c r="A31230" s="1">
        <v>31229</v>
      </c>
      <c r="B31230" t="s">
        <v>31235</v>
      </c>
      <c r="C31230" t="s">
        <v>43647</v>
      </c>
      <c r="D31230" t="s">
        <v>44764</v>
      </c>
      <c r="E31230" t="s">
        <v>44506</v>
      </c>
      <c r="F31230" t="s">
        <v>43270</v>
      </c>
      <c r="G31230" t="s">
        <v>89943</v>
      </c>
      <c r="H31230">
        <v>1.597079965294875E-3</v>
      </c>
    </row>
    <row r="31231" spans="1:8" x14ac:dyDescent="0.3">
      <c r="A31231" s="1">
        <v>31230</v>
      </c>
      <c r="B31231" t="s">
        <v>31236</v>
      </c>
      <c r="C31231" t="s">
        <v>43270</v>
      </c>
      <c r="D31231" t="s">
        <v>50274</v>
      </c>
      <c r="E31231" t="s">
        <v>43663</v>
      </c>
      <c r="F31231" t="s">
        <v>44174</v>
      </c>
      <c r="G31231" t="s">
        <v>89944</v>
      </c>
      <c r="H31231">
        <v>2.057143582601144E-3</v>
      </c>
    </row>
    <row r="31232" spans="1:8" x14ac:dyDescent="0.3">
      <c r="A31232" s="1">
        <v>31231</v>
      </c>
      <c r="B31232" t="s">
        <v>31237</v>
      </c>
      <c r="C31232" t="s">
        <v>44174</v>
      </c>
      <c r="D31232" t="s">
        <v>42966</v>
      </c>
      <c r="E31232" t="s">
        <v>43145</v>
      </c>
      <c r="F31232" t="s">
        <v>44508</v>
      </c>
      <c r="G31232" t="s">
        <v>89945</v>
      </c>
      <c r="H31232">
        <v>2.5200471526727729E-3</v>
      </c>
    </row>
    <row r="31233" spans="1:8" x14ac:dyDescent="0.3">
      <c r="A31233" s="1">
        <v>31232</v>
      </c>
      <c r="B31233" t="s">
        <v>31238</v>
      </c>
      <c r="C31233" t="s">
        <v>44508</v>
      </c>
      <c r="D31233" t="s">
        <v>43045</v>
      </c>
      <c r="E31233" t="s">
        <v>44508</v>
      </c>
      <c r="F31233" t="s">
        <v>43155</v>
      </c>
      <c r="G31233" t="s">
        <v>89946</v>
      </c>
      <c r="H31233">
        <v>-2.7488277530758939E-3</v>
      </c>
    </row>
    <row r="31234" spans="1:8" x14ac:dyDescent="0.3">
      <c r="A31234" s="1">
        <v>31233</v>
      </c>
      <c r="B31234" t="s">
        <v>31239</v>
      </c>
      <c r="C31234" t="s">
        <v>43643</v>
      </c>
      <c r="D31234" t="s">
        <v>50275</v>
      </c>
      <c r="E31234" t="s">
        <v>43154</v>
      </c>
      <c r="F31234" t="s">
        <v>43047</v>
      </c>
      <c r="G31234" t="s">
        <v>89947</v>
      </c>
      <c r="H31234">
        <v>1.6025644455411969E-3</v>
      </c>
    </row>
    <row r="31235" spans="1:8" x14ac:dyDescent="0.3">
      <c r="A31235" s="1">
        <v>31234</v>
      </c>
      <c r="B31235" t="s">
        <v>31240</v>
      </c>
      <c r="C31235" t="s">
        <v>42957</v>
      </c>
      <c r="D31235" t="s">
        <v>43643</v>
      </c>
      <c r="E31235" t="s">
        <v>43145</v>
      </c>
      <c r="F31235" t="s">
        <v>42934</v>
      </c>
      <c r="G31235" t="s">
        <v>89948</v>
      </c>
      <c r="H31235">
        <v>-5.7263931015642778E-4</v>
      </c>
    </row>
    <row r="31236" spans="1:8" x14ac:dyDescent="0.3">
      <c r="A31236" s="1">
        <v>31235</v>
      </c>
      <c r="B31236" t="s">
        <v>31241</v>
      </c>
      <c r="C31236" t="s">
        <v>44509</v>
      </c>
      <c r="D31236" t="s">
        <v>43624</v>
      </c>
      <c r="E31236" t="s">
        <v>44176</v>
      </c>
      <c r="F31236" t="s">
        <v>42933</v>
      </c>
      <c r="G31236" t="s">
        <v>89949</v>
      </c>
      <c r="H31236">
        <v>2.2901637567181811E-4</v>
      </c>
    </row>
    <row r="31237" spans="1:8" x14ac:dyDescent="0.3">
      <c r="A31237" s="1">
        <v>31236</v>
      </c>
      <c r="B31237" t="s">
        <v>31242</v>
      </c>
      <c r="C31237" t="s">
        <v>42933</v>
      </c>
      <c r="D31237" t="s">
        <v>50276</v>
      </c>
      <c r="E31237" t="s">
        <v>43156</v>
      </c>
      <c r="F31237" t="s">
        <v>44510</v>
      </c>
      <c r="G31237" t="s">
        <v>89950</v>
      </c>
      <c r="H31237">
        <v>1.036040117795594E-2</v>
      </c>
    </row>
    <row r="31238" spans="1:8" x14ac:dyDescent="0.3">
      <c r="A31238" s="1">
        <v>31237</v>
      </c>
      <c r="B31238" t="s">
        <v>31243</v>
      </c>
      <c r="C31238" t="s">
        <v>44510</v>
      </c>
      <c r="D31238" t="s">
        <v>44528</v>
      </c>
      <c r="E31238" t="s">
        <v>42958</v>
      </c>
      <c r="F31238" t="s">
        <v>42935</v>
      </c>
      <c r="G31238" t="s">
        <v>89951</v>
      </c>
      <c r="H31238">
        <v>1.1572065047913E-4</v>
      </c>
    </row>
    <row r="31239" spans="1:8" x14ac:dyDescent="0.3">
      <c r="A31239" s="1">
        <v>31238</v>
      </c>
      <c r="B31239" t="s">
        <v>31244</v>
      </c>
      <c r="C31239" t="s">
        <v>42120</v>
      </c>
      <c r="D31239" t="s">
        <v>42897</v>
      </c>
      <c r="E31239" t="s">
        <v>44277</v>
      </c>
      <c r="F31239" t="s">
        <v>44563</v>
      </c>
      <c r="G31239" t="s">
        <v>89952</v>
      </c>
      <c r="H31239">
        <v>4.5235824977175832E-3</v>
      </c>
    </row>
    <row r="31240" spans="1:8" x14ac:dyDescent="0.3">
      <c r="A31240" s="1">
        <v>31239</v>
      </c>
      <c r="B31240" t="s">
        <v>31245</v>
      </c>
      <c r="C31240" t="s">
        <v>44511</v>
      </c>
      <c r="D31240" t="s">
        <v>43152</v>
      </c>
      <c r="E31240" t="s">
        <v>43689</v>
      </c>
      <c r="F31240" t="s">
        <v>44546</v>
      </c>
      <c r="G31240" t="s">
        <v>89953</v>
      </c>
      <c r="H31240">
        <v>2.0672570804719671E-2</v>
      </c>
    </row>
    <row r="31241" spans="1:8" x14ac:dyDescent="0.3">
      <c r="A31241" s="1">
        <v>31240</v>
      </c>
      <c r="B31241" t="s">
        <v>31246</v>
      </c>
      <c r="C31241" t="s">
        <v>42974</v>
      </c>
      <c r="D31241" t="s">
        <v>44556</v>
      </c>
      <c r="E31241" t="s">
        <v>43506</v>
      </c>
      <c r="F31241" t="s">
        <v>43693</v>
      </c>
      <c r="G31241" t="s">
        <v>89954</v>
      </c>
      <c r="H31241">
        <v>1.181891630314261E-2</v>
      </c>
    </row>
    <row r="31242" spans="1:8" x14ac:dyDescent="0.3">
      <c r="A31242" s="1">
        <v>31241</v>
      </c>
      <c r="B31242" t="s">
        <v>31247</v>
      </c>
      <c r="C31242" t="s">
        <v>43768</v>
      </c>
      <c r="D31242" t="s">
        <v>44512</v>
      </c>
      <c r="E31242" t="s">
        <v>44180</v>
      </c>
      <c r="F31242" t="s">
        <v>43691</v>
      </c>
      <c r="G31242" t="s">
        <v>89955</v>
      </c>
      <c r="H31242">
        <v>-8.3712519477439247E-3</v>
      </c>
    </row>
    <row r="31243" spans="1:8" x14ac:dyDescent="0.3">
      <c r="A31243" s="1">
        <v>31242</v>
      </c>
      <c r="B31243" t="s">
        <v>31248</v>
      </c>
      <c r="C31243" t="s">
        <v>43691</v>
      </c>
      <c r="D31243" t="s">
        <v>42938</v>
      </c>
      <c r="E31243" t="s">
        <v>44042</v>
      </c>
      <c r="F31243" t="s">
        <v>44055</v>
      </c>
      <c r="G31243" t="s">
        <v>89956</v>
      </c>
      <c r="H31243">
        <v>-2.022485966903E-3</v>
      </c>
    </row>
    <row r="31244" spans="1:8" x14ac:dyDescent="0.3">
      <c r="A31244" s="1">
        <v>31243</v>
      </c>
      <c r="B31244" t="s">
        <v>31249</v>
      </c>
      <c r="C31244" t="s">
        <v>44512</v>
      </c>
      <c r="D31244" t="s">
        <v>43603</v>
      </c>
      <c r="E31244" t="s">
        <v>50124</v>
      </c>
      <c r="F31244" t="s">
        <v>44063</v>
      </c>
      <c r="G31244" t="s">
        <v>89957</v>
      </c>
      <c r="H31244">
        <v>7.1335159367911095E-4</v>
      </c>
    </row>
    <row r="31245" spans="1:8" x14ac:dyDescent="0.3">
      <c r="A31245" s="1">
        <v>31244</v>
      </c>
      <c r="B31245" t="s">
        <v>31250</v>
      </c>
      <c r="C31245" t="s">
        <v>44513</v>
      </c>
      <c r="D31245" t="s">
        <v>39722</v>
      </c>
      <c r="E31245" t="s">
        <v>44044</v>
      </c>
      <c r="F31245" t="s">
        <v>42940</v>
      </c>
      <c r="G31245" t="s">
        <v>89958</v>
      </c>
      <c r="H31245">
        <v>6.3234715272929409E-3</v>
      </c>
    </row>
    <row r="31246" spans="1:8" x14ac:dyDescent="0.3">
      <c r="A31246" s="1">
        <v>31245</v>
      </c>
      <c r="B31246" t="s">
        <v>31251</v>
      </c>
      <c r="C31246" t="s">
        <v>44040</v>
      </c>
      <c r="D31246" t="s">
        <v>50011</v>
      </c>
      <c r="E31246" t="s">
        <v>50009</v>
      </c>
      <c r="F31246" t="s">
        <v>42982</v>
      </c>
      <c r="G31246" t="s">
        <v>89959</v>
      </c>
      <c r="H31246">
        <v>1.252575692515096E-2</v>
      </c>
    </row>
    <row r="31247" spans="1:8" x14ac:dyDescent="0.3">
      <c r="A31247" s="1">
        <v>31246</v>
      </c>
      <c r="B31247" t="s">
        <v>31252</v>
      </c>
      <c r="C31247" t="s">
        <v>43774</v>
      </c>
      <c r="D31247" t="s">
        <v>42829</v>
      </c>
      <c r="E31247" t="s">
        <v>43532</v>
      </c>
      <c r="F31247" t="s">
        <v>44514</v>
      </c>
      <c r="G31247" t="s">
        <v>89960</v>
      </c>
      <c r="H31247">
        <v>-9.4089958309973177E-3</v>
      </c>
    </row>
    <row r="31248" spans="1:8" x14ac:dyDescent="0.3">
      <c r="A31248" s="1">
        <v>31247</v>
      </c>
      <c r="B31248" t="s">
        <v>31253</v>
      </c>
      <c r="C31248" t="s">
        <v>44514</v>
      </c>
      <c r="D31248" t="s">
        <v>43616</v>
      </c>
      <c r="E31248" t="s">
        <v>43496</v>
      </c>
      <c r="F31248" t="s">
        <v>43694</v>
      </c>
      <c r="G31248" t="s">
        <v>89961</v>
      </c>
      <c r="H31248">
        <v>1.5620309574369291E-3</v>
      </c>
    </row>
    <row r="31249" spans="1:8" x14ac:dyDescent="0.3">
      <c r="A31249" s="1">
        <v>31248</v>
      </c>
      <c r="B31249" t="s">
        <v>31254</v>
      </c>
      <c r="C31249" t="s">
        <v>44065</v>
      </c>
      <c r="D31249" t="s">
        <v>44086</v>
      </c>
      <c r="E31249" t="s">
        <v>44568</v>
      </c>
      <c r="F31249" t="s">
        <v>42985</v>
      </c>
      <c r="G31249" t="s">
        <v>89962</v>
      </c>
      <c r="H31249">
        <v>1.0030901679477389E-2</v>
      </c>
    </row>
    <row r="31250" spans="1:8" x14ac:dyDescent="0.3">
      <c r="A31250" s="1">
        <v>31249</v>
      </c>
      <c r="B31250" t="s">
        <v>31255</v>
      </c>
      <c r="C31250" t="s">
        <v>42985</v>
      </c>
      <c r="D31250" t="s">
        <v>43793</v>
      </c>
      <c r="E31250" t="s">
        <v>43558</v>
      </c>
      <c r="F31250" t="s">
        <v>43418</v>
      </c>
      <c r="G31250" t="s">
        <v>89963</v>
      </c>
      <c r="H31250">
        <v>2.3099687871942401E-2</v>
      </c>
    </row>
    <row r="31251" spans="1:8" x14ac:dyDescent="0.3">
      <c r="A31251" s="1">
        <v>31250</v>
      </c>
      <c r="B31251" t="s">
        <v>31256</v>
      </c>
      <c r="C31251" t="s">
        <v>43540</v>
      </c>
      <c r="D31251" t="s">
        <v>43025</v>
      </c>
      <c r="E31251" t="s">
        <v>43558</v>
      </c>
      <c r="F31251" t="s">
        <v>43457</v>
      </c>
      <c r="G31251" t="s">
        <v>89964</v>
      </c>
      <c r="H31251">
        <v>-7.8004481454070247E-3</v>
      </c>
    </row>
    <row r="31252" spans="1:8" x14ac:dyDescent="0.3">
      <c r="A31252" s="1">
        <v>31251</v>
      </c>
      <c r="B31252" t="s">
        <v>31257</v>
      </c>
      <c r="C31252" t="s">
        <v>43457</v>
      </c>
      <c r="D31252" t="s">
        <v>43459</v>
      </c>
      <c r="E31252" t="s">
        <v>44140</v>
      </c>
      <c r="F31252" t="s">
        <v>39717</v>
      </c>
      <c r="G31252" t="s">
        <v>89965</v>
      </c>
      <c r="H31252">
        <v>4.8216697233841562E-3</v>
      </c>
    </row>
    <row r="31253" spans="1:8" x14ac:dyDescent="0.3">
      <c r="A31253" s="1">
        <v>31252</v>
      </c>
      <c r="B31253" t="s">
        <v>31258</v>
      </c>
      <c r="C31253" t="s">
        <v>39717</v>
      </c>
      <c r="D31253" t="s">
        <v>43431</v>
      </c>
      <c r="E31253" t="s">
        <v>43478</v>
      </c>
      <c r="F31253" t="s">
        <v>44141</v>
      </c>
      <c r="G31253" t="s">
        <v>89966</v>
      </c>
      <c r="H31253">
        <v>7.9632124176914256E-3</v>
      </c>
    </row>
    <row r="31254" spans="1:8" x14ac:dyDescent="0.3">
      <c r="A31254" s="1">
        <v>31253</v>
      </c>
      <c r="B31254" t="s">
        <v>31259</v>
      </c>
      <c r="C31254" t="s">
        <v>44141</v>
      </c>
      <c r="D31254" t="s">
        <v>44675</v>
      </c>
      <c r="E31254" t="s">
        <v>44107</v>
      </c>
      <c r="F31254" t="s">
        <v>44669</v>
      </c>
      <c r="G31254" t="s">
        <v>89967</v>
      </c>
      <c r="H31254">
        <v>1.118031870835871E-2</v>
      </c>
    </row>
    <row r="31255" spans="1:8" x14ac:dyDescent="0.3">
      <c r="A31255" s="1">
        <v>31254</v>
      </c>
      <c r="B31255" t="s">
        <v>31260</v>
      </c>
      <c r="C31255" t="s">
        <v>44515</v>
      </c>
      <c r="D31255" t="s">
        <v>43800</v>
      </c>
      <c r="E31255" t="s">
        <v>43950</v>
      </c>
      <c r="F31255" t="s">
        <v>44688</v>
      </c>
      <c r="G31255" t="s">
        <v>89968</v>
      </c>
      <c r="H31255">
        <v>9.1371194062193923E-3</v>
      </c>
    </row>
    <row r="31256" spans="1:8" x14ac:dyDescent="0.3">
      <c r="A31256" s="1">
        <v>31255</v>
      </c>
      <c r="B31256" t="s">
        <v>31261</v>
      </c>
      <c r="C31256" t="s">
        <v>43470</v>
      </c>
      <c r="D31256" t="s">
        <v>44098</v>
      </c>
      <c r="E31256" t="s">
        <v>43950</v>
      </c>
      <c r="F31256" t="s">
        <v>43440</v>
      </c>
      <c r="G31256" t="s">
        <v>89969</v>
      </c>
      <c r="H31256">
        <v>-1.6061047111686339E-2</v>
      </c>
    </row>
    <row r="31257" spans="1:8" x14ac:dyDescent="0.3">
      <c r="A31257" s="1">
        <v>31256</v>
      </c>
      <c r="B31257" t="s">
        <v>31262</v>
      </c>
      <c r="C31257" t="s">
        <v>43440</v>
      </c>
      <c r="D31257" t="s">
        <v>44077</v>
      </c>
      <c r="E31257" t="s">
        <v>42828</v>
      </c>
      <c r="F31257" t="s">
        <v>44030</v>
      </c>
      <c r="G31257" t="s">
        <v>89970</v>
      </c>
      <c r="H31257">
        <v>-3.881554989257123E-3</v>
      </c>
    </row>
    <row r="31258" spans="1:8" x14ac:dyDescent="0.3">
      <c r="A31258" s="1">
        <v>31257</v>
      </c>
      <c r="B31258" t="s">
        <v>31263</v>
      </c>
      <c r="C31258" t="s">
        <v>44030</v>
      </c>
      <c r="D31258" t="s">
        <v>44031</v>
      </c>
      <c r="E31258" t="s">
        <v>37932</v>
      </c>
      <c r="F31258" t="s">
        <v>43798</v>
      </c>
      <c r="G31258" t="s">
        <v>89971</v>
      </c>
      <c r="H31258">
        <v>-1.808098792951604E-2</v>
      </c>
    </row>
    <row r="31259" spans="1:8" x14ac:dyDescent="0.3">
      <c r="A31259" s="1">
        <v>31258</v>
      </c>
      <c r="B31259" t="s">
        <v>31264</v>
      </c>
      <c r="C31259" t="s">
        <v>43502</v>
      </c>
      <c r="D31259" t="s">
        <v>43491</v>
      </c>
      <c r="E31259" t="s">
        <v>44097</v>
      </c>
      <c r="F31259" t="s">
        <v>44095</v>
      </c>
      <c r="G31259" t="s">
        <v>89972</v>
      </c>
      <c r="H31259">
        <v>1.3592202337550071E-2</v>
      </c>
    </row>
    <row r="31260" spans="1:8" x14ac:dyDescent="0.3">
      <c r="A31260" s="1">
        <v>31259</v>
      </c>
      <c r="B31260" t="s">
        <v>31265</v>
      </c>
      <c r="C31260" t="s">
        <v>44516</v>
      </c>
      <c r="D31260" t="s">
        <v>44647</v>
      </c>
      <c r="E31260" t="s">
        <v>42828</v>
      </c>
      <c r="F31260" t="s">
        <v>37935</v>
      </c>
      <c r="G31260" t="s">
        <v>89973</v>
      </c>
      <c r="H31260">
        <v>4.3638246421002736E-3</v>
      </c>
    </row>
    <row r="31261" spans="1:8" x14ac:dyDescent="0.3">
      <c r="A31261" s="1">
        <v>31260</v>
      </c>
      <c r="B31261" t="s">
        <v>31266</v>
      </c>
      <c r="C31261" t="s">
        <v>44141</v>
      </c>
      <c r="D31261" t="s">
        <v>44649</v>
      </c>
      <c r="E31261" t="s">
        <v>43538</v>
      </c>
      <c r="F31261" t="s">
        <v>43560</v>
      </c>
      <c r="G31261" t="s">
        <v>89974</v>
      </c>
      <c r="H31261">
        <v>5.7644269895113622E-3</v>
      </c>
    </row>
    <row r="31262" spans="1:8" x14ac:dyDescent="0.3">
      <c r="A31262" s="1">
        <v>31261</v>
      </c>
      <c r="B31262" t="s">
        <v>31267</v>
      </c>
      <c r="C31262" t="s">
        <v>43560</v>
      </c>
      <c r="D31262" t="s">
        <v>43500</v>
      </c>
      <c r="E31262" t="s">
        <v>43451</v>
      </c>
      <c r="F31262" t="s">
        <v>43437</v>
      </c>
      <c r="G31262" t="s">
        <v>89975</v>
      </c>
      <c r="H31262">
        <v>-9.0079428071491302E-3</v>
      </c>
    </row>
    <row r="31263" spans="1:8" x14ac:dyDescent="0.3">
      <c r="A31263" s="1">
        <v>31262</v>
      </c>
      <c r="B31263" t="s">
        <v>31268</v>
      </c>
      <c r="C31263" t="s">
        <v>44097</v>
      </c>
      <c r="D31263" t="s">
        <v>43021</v>
      </c>
      <c r="E31263" t="s">
        <v>43476</v>
      </c>
      <c r="F31263" t="s">
        <v>44517</v>
      </c>
      <c r="G31263" t="s">
        <v>89976</v>
      </c>
      <c r="H31263">
        <v>-2.115086325049623E-3</v>
      </c>
    </row>
    <row r="31264" spans="1:8" x14ac:dyDescent="0.3">
      <c r="A31264" s="1">
        <v>31263</v>
      </c>
      <c r="B31264" t="s">
        <v>31269</v>
      </c>
      <c r="C31264" t="s">
        <v>43418</v>
      </c>
      <c r="D31264" t="s">
        <v>37828</v>
      </c>
      <c r="E31264" t="s">
        <v>44133</v>
      </c>
      <c r="F31264" t="s">
        <v>44139</v>
      </c>
      <c r="G31264" t="s">
        <v>89977</v>
      </c>
      <c r="H31264">
        <v>7.3598535923445427E-3</v>
      </c>
    </row>
    <row r="31265" spans="1:8" x14ac:dyDescent="0.3">
      <c r="A31265" s="1">
        <v>31264</v>
      </c>
      <c r="B31265" t="s">
        <v>31270</v>
      </c>
      <c r="C31265" t="s">
        <v>44139</v>
      </c>
      <c r="D31265" t="s">
        <v>43540</v>
      </c>
      <c r="E31265" t="s">
        <v>44102</v>
      </c>
      <c r="F31265" t="s">
        <v>43561</v>
      </c>
      <c r="G31265" t="s">
        <v>89978</v>
      </c>
      <c r="H31265">
        <v>-3.62432440725709E-3</v>
      </c>
    </row>
    <row r="31266" spans="1:8" x14ac:dyDescent="0.3">
      <c r="A31266" s="1">
        <v>31265</v>
      </c>
      <c r="B31266" t="s">
        <v>31271</v>
      </c>
      <c r="C31266" t="s">
        <v>43561</v>
      </c>
      <c r="D31266" t="s">
        <v>43533</v>
      </c>
      <c r="E31266" t="s">
        <v>44030</v>
      </c>
      <c r="F31266" t="s">
        <v>37936</v>
      </c>
      <c r="G31266" t="s">
        <v>89979</v>
      </c>
      <c r="H31266">
        <v>-1.178162074569874E-2</v>
      </c>
    </row>
    <row r="31267" spans="1:8" x14ac:dyDescent="0.3">
      <c r="A31267" s="1">
        <v>31266</v>
      </c>
      <c r="B31267" t="s">
        <v>31272</v>
      </c>
      <c r="C31267" t="s">
        <v>44183</v>
      </c>
      <c r="D31267" t="s">
        <v>42945</v>
      </c>
      <c r="E31267" t="s">
        <v>50303</v>
      </c>
      <c r="F31267" t="s">
        <v>43027</v>
      </c>
      <c r="G31267" t="s">
        <v>89980</v>
      </c>
      <c r="H31267">
        <v>6.166368820908763E-4</v>
      </c>
    </row>
    <row r="31268" spans="1:8" x14ac:dyDescent="0.3">
      <c r="A31268" s="1">
        <v>31267</v>
      </c>
      <c r="B31268" t="s">
        <v>31273</v>
      </c>
      <c r="C31268" t="s">
        <v>44075</v>
      </c>
      <c r="D31268" t="s">
        <v>43467</v>
      </c>
      <c r="E31268" t="s">
        <v>44095</v>
      </c>
      <c r="F31268" t="s">
        <v>43540</v>
      </c>
      <c r="G31268" t="s">
        <v>89981</v>
      </c>
      <c r="H31268">
        <v>7.3051770421210189E-3</v>
      </c>
    </row>
    <row r="31269" spans="1:8" x14ac:dyDescent="0.3">
      <c r="A31269" s="1">
        <v>31268</v>
      </c>
      <c r="B31269" t="s">
        <v>31274</v>
      </c>
      <c r="C31269" t="s">
        <v>44517</v>
      </c>
      <c r="D31269" t="s">
        <v>43431</v>
      </c>
      <c r="E31269" t="s">
        <v>50113</v>
      </c>
      <c r="F31269" t="s">
        <v>37935</v>
      </c>
      <c r="G31269" t="s">
        <v>89982</v>
      </c>
      <c r="H31269">
        <v>5.4828797790865908E-3</v>
      </c>
    </row>
    <row r="31270" spans="1:8" x14ac:dyDescent="0.3">
      <c r="A31270" s="1">
        <v>31269</v>
      </c>
      <c r="B31270" t="s">
        <v>31275</v>
      </c>
      <c r="C31270" t="s">
        <v>37935</v>
      </c>
      <c r="D31270" t="s">
        <v>44740</v>
      </c>
      <c r="E31270" t="s">
        <v>43949</v>
      </c>
      <c r="F31270" t="s">
        <v>50019</v>
      </c>
      <c r="G31270" t="s">
        <v>89983</v>
      </c>
      <c r="H31270">
        <v>2.172625561610839E-2</v>
      </c>
    </row>
    <row r="31271" spans="1:8" x14ac:dyDescent="0.3">
      <c r="A31271" s="1">
        <v>31270</v>
      </c>
      <c r="B31271" t="s">
        <v>31276</v>
      </c>
      <c r="C31271" t="s">
        <v>43426</v>
      </c>
      <c r="D31271" t="s">
        <v>43414</v>
      </c>
      <c r="E31271" t="s">
        <v>44015</v>
      </c>
      <c r="F31271" t="s">
        <v>43446</v>
      </c>
      <c r="G31271" t="s">
        <v>89984</v>
      </c>
      <c r="H31271">
        <v>2.941366658009295E-3</v>
      </c>
    </row>
    <row r="31272" spans="1:8" x14ac:dyDescent="0.3">
      <c r="A31272" s="1">
        <v>31271</v>
      </c>
      <c r="B31272" t="s">
        <v>31277</v>
      </c>
      <c r="C31272" t="s">
        <v>44518</v>
      </c>
      <c r="D31272" t="s">
        <v>43411</v>
      </c>
      <c r="E31272" t="s">
        <v>43891</v>
      </c>
      <c r="F31272" t="s">
        <v>43423</v>
      </c>
      <c r="G31272" t="s">
        <v>89985</v>
      </c>
      <c r="H31272">
        <v>1.7946421942740601E-3</v>
      </c>
    </row>
    <row r="31273" spans="1:8" x14ac:dyDescent="0.3">
      <c r="A31273" s="1">
        <v>31272</v>
      </c>
      <c r="B31273" t="s">
        <v>31278</v>
      </c>
      <c r="C31273" t="s">
        <v>44021</v>
      </c>
      <c r="D31273" t="s">
        <v>43429</v>
      </c>
      <c r="E31273" t="s">
        <v>43949</v>
      </c>
      <c r="F31273" t="s">
        <v>44138</v>
      </c>
      <c r="G31273" t="s">
        <v>89986</v>
      </c>
      <c r="H31273">
        <v>-1.704659011116931E-2</v>
      </c>
    </row>
    <row r="31274" spans="1:8" x14ac:dyDescent="0.3">
      <c r="A31274" s="1">
        <v>31273</v>
      </c>
      <c r="B31274" t="s">
        <v>31279</v>
      </c>
      <c r="C31274" t="s">
        <v>44138</v>
      </c>
      <c r="D31274" t="s">
        <v>37873</v>
      </c>
      <c r="E31274" t="s">
        <v>50312</v>
      </c>
      <c r="F31274" t="s">
        <v>44115</v>
      </c>
      <c r="G31274" t="s">
        <v>89987</v>
      </c>
      <c r="H31274">
        <v>7.088637277734536E-3</v>
      </c>
    </row>
    <row r="31275" spans="1:8" x14ac:dyDescent="0.3">
      <c r="A31275" s="1">
        <v>31274</v>
      </c>
      <c r="B31275" t="s">
        <v>31280</v>
      </c>
      <c r="C31275" t="s">
        <v>42128</v>
      </c>
      <c r="D31275" t="s">
        <v>44154</v>
      </c>
      <c r="E31275" t="s">
        <v>44694</v>
      </c>
      <c r="F31275" t="s">
        <v>48694</v>
      </c>
      <c r="G31275" t="s">
        <v>89988</v>
      </c>
      <c r="H31275">
        <v>-5.8264889339865429E-3</v>
      </c>
    </row>
    <row r="31276" spans="1:8" x14ac:dyDescent="0.3">
      <c r="A31276" s="1">
        <v>31275</v>
      </c>
      <c r="B31276" t="s">
        <v>31281</v>
      </c>
      <c r="C31276" t="s">
        <v>43557</v>
      </c>
      <c r="D31276" t="s">
        <v>43679</v>
      </c>
      <c r="E31276" t="s">
        <v>43541</v>
      </c>
      <c r="F31276" t="s">
        <v>43476</v>
      </c>
      <c r="G31276" t="s">
        <v>89989</v>
      </c>
      <c r="H31276">
        <v>-5.2903511723528564E-3</v>
      </c>
    </row>
    <row r="31277" spans="1:8" x14ac:dyDescent="0.3">
      <c r="A31277" s="1">
        <v>31276</v>
      </c>
      <c r="B31277" t="s">
        <v>31282</v>
      </c>
      <c r="C31277" t="s">
        <v>43450</v>
      </c>
      <c r="D31277" t="s">
        <v>37926</v>
      </c>
      <c r="E31277" t="s">
        <v>44151</v>
      </c>
      <c r="F31277" t="s">
        <v>44185</v>
      </c>
      <c r="G31277" t="s">
        <v>89990</v>
      </c>
      <c r="H31277">
        <v>-1.3104711720880541E-2</v>
      </c>
    </row>
    <row r="31278" spans="1:8" x14ac:dyDescent="0.3">
      <c r="A31278" s="1">
        <v>31277</v>
      </c>
      <c r="B31278" t="s">
        <v>31283</v>
      </c>
      <c r="C31278" t="s">
        <v>44185</v>
      </c>
      <c r="D31278" t="s">
        <v>43778</v>
      </c>
      <c r="E31278" t="s">
        <v>43410</v>
      </c>
      <c r="F31278" t="s">
        <v>43429</v>
      </c>
      <c r="G31278" t="s">
        <v>89991</v>
      </c>
      <c r="H31278">
        <v>7.592294855685181E-3</v>
      </c>
    </row>
    <row r="31279" spans="1:8" x14ac:dyDescent="0.3">
      <c r="A31279" s="1">
        <v>31278</v>
      </c>
      <c r="B31279" t="s">
        <v>31284</v>
      </c>
      <c r="C31279" t="s">
        <v>44141</v>
      </c>
      <c r="D31279" t="s">
        <v>43536</v>
      </c>
      <c r="E31279" t="s">
        <v>39743</v>
      </c>
      <c r="F31279" t="s">
        <v>44517</v>
      </c>
      <c r="G31279" t="s">
        <v>89992</v>
      </c>
      <c r="H31279">
        <v>-5.2336568061094272E-3</v>
      </c>
    </row>
    <row r="31280" spans="1:8" x14ac:dyDescent="0.3">
      <c r="A31280" s="1">
        <v>31279</v>
      </c>
      <c r="B31280" t="s">
        <v>31285</v>
      </c>
      <c r="C31280" t="s">
        <v>44519</v>
      </c>
      <c r="D31280" t="s">
        <v>44652</v>
      </c>
      <c r="E31280" t="s">
        <v>43454</v>
      </c>
      <c r="F31280" t="s">
        <v>43455</v>
      </c>
      <c r="G31280" t="s">
        <v>89993</v>
      </c>
      <c r="H31280">
        <v>-4.9701790287558418E-4</v>
      </c>
    </row>
    <row r="31281" spans="1:8" x14ac:dyDescent="0.3">
      <c r="A31281" s="1">
        <v>31280</v>
      </c>
      <c r="B31281" t="s">
        <v>31286</v>
      </c>
      <c r="C31281" t="s">
        <v>43455</v>
      </c>
      <c r="D31281" t="s">
        <v>43527</v>
      </c>
      <c r="E31281" t="s">
        <v>44029</v>
      </c>
      <c r="F31281" t="s">
        <v>44520</v>
      </c>
      <c r="G31281" t="s">
        <v>89994</v>
      </c>
      <c r="H31281">
        <v>6.7306747923185032E-3</v>
      </c>
    </row>
    <row r="31282" spans="1:8" x14ac:dyDescent="0.3">
      <c r="A31282" s="1">
        <v>31281</v>
      </c>
      <c r="B31282" t="s">
        <v>31287</v>
      </c>
      <c r="C31282" t="s">
        <v>44520</v>
      </c>
      <c r="D31282" t="s">
        <v>37932</v>
      </c>
      <c r="E31282" t="s">
        <v>43594</v>
      </c>
      <c r="F31282" t="s">
        <v>43439</v>
      </c>
      <c r="G31282" t="s">
        <v>89995</v>
      </c>
      <c r="H31282">
        <v>5.266469852654658E-3</v>
      </c>
    </row>
    <row r="31283" spans="1:8" x14ac:dyDescent="0.3">
      <c r="A31283" s="1">
        <v>31282</v>
      </c>
      <c r="B31283" t="s">
        <v>31288</v>
      </c>
      <c r="C31283" t="s">
        <v>43488</v>
      </c>
      <c r="D31283" t="s">
        <v>44133</v>
      </c>
      <c r="E31283" t="s">
        <v>42809</v>
      </c>
      <c r="F31283" t="s">
        <v>43953</v>
      </c>
      <c r="G31283" t="s">
        <v>89996</v>
      </c>
      <c r="H31283">
        <v>1.5074070977514649E-2</v>
      </c>
    </row>
    <row r="31284" spans="1:8" x14ac:dyDescent="0.3">
      <c r="A31284" s="1">
        <v>31283</v>
      </c>
      <c r="B31284" t="s">
        <v>31289</v>
      </c>
      <c r="C31284" t="s">
        <v>44521</v>
      </c>
      <c r="D31284" t="s">
        <v>37996</v>
      </c>
      <c r="E31284" t="s">
        <v>43906</v>
      </c>
      <c r="F31284" t="s">
        <v>37948</v>
      </c>
      <c r="G31284" t="s">
        <v>89997</v>
      </c>
      <c r="H31284">
        <v>-7.2487123523848089E-3</v>
      </c>
    </row>
    <row r="31285" spans="1:8" x14ac:dyDescent="0.3">
      <c r="A31285" s="1">
        <v>31284</v>
      </c>
      <c r="B31285" t="s">
        <v>31290</v>
      </c>
      <c r="C31285" t="s">
        <v>37948</v>
      </c>
      <c r="D31285" t="s">
        <v>43801</v>
      </c>
      <c r="E31285" t="s">
        <v>43580</v>
      </c>
      <c r="F31285" t="s">
        <v>43557</v>
      </c>
      <c r="G31285" t="s">
        <v>89998</v>
      </c>
      <c r="H31285">
        <v>-3.6678723217737821E-3</v>
      </c>
    </row>
    <row r="31286" spans="1:8" x14ac:dyDescent="0.3">
      <c r="A31286" s="1">
        <v>31285</v>
      </c>
      <c r="B31286" t="s">
        <v>31291</v>
      </c>
      <c r="C31286" t="s">
        <v>43557</v>
      </c>
      <c r="D31286" t="s">
        <v>44094</v>
      </c>
      <c r="E31286" t="s">
        <v>43541</v>
      </c>
      <c r="F31286" t="s">
        <v>43409</v>
      </c>
      <c r="G31286" t="s">
        <v>89999</v>
      </c>
      <c r="H31286">
        <v>-1.765893496229728E-3</v>
      </c>
    </row>
    <row r="31287" spans="1:8" x14ac:dyDescent="0.3">
      <c r="A31287" s="1">
        <v>31286</v>
      </c>
      <c r="B31287" t="s">
        <v>31292</v>
      </c>
      <c r="C31287" t="s">
        <v>44151</v>
      </c>
      <c r="D31287" t="s">
        <v>42099</v>
      </c>
      <c r="E31287" t="s">
        <v>44744</v>
      </c>
      <c r="F31287" t="s">
        <v>44566</v>
      </c>
      <c r="G31287" t="s">
        <v>90000</v>
      </c>
      <c r="H31287">
        <v>-3.7231435187170703E-2</v>
      </c>
    </row>
    <row r="31288" spans="1:8" x14ac:dyDescent="0.3">
      <c r="A31288" s="1">
        <v>31287</v>
      </c>
      <c r="B31288" t="s">
        <v>31293</v>
      </c>
      <c r="C31288" t="s">
        <v>43461</v>
      </c>
      <c r="D31288" t="s">
        <v>42829</v>
      </c>
      <c r="E31288" t="s">
        <v>44073</v>
      </c>
      <c r="F31288" t="s">
        <v>43514</v>
      </c>
      <c r="G31288" t="s">
        <v>90001</v>
      </c>
      <c r="H31288">
        <v>6.0727517503601769E-4</v>
      </c>
    </row>
    <row r="31289" spans="1:8" x14ac:dyDescent="0.3">
      <c r="A31289" s="1">
        <v>31288</v>
      </c>
      <c r="B31289" t="s">
        <v>31294</v>
      </c>
      <c r="C31289" t="s">
        <v>44522</v>
      </c>
      <c r="D31289" t="s">
        <v>44091</v>
      </c>
      <c r="E31289" t="s">
        <v>43516</v>
      </c>
      <c r="F31289" t="s">
        <v>42978</v>
      </c>
      <c r="G31289" t="s">
        <v>90002</v>
      </c>
      <c r="H31289">
        <v>-7.8659569367192737E-3</v>
      </c>
    </row>
    <row r="31290" spans="1:8" x14ac:dyDescent="0.3">
      <c r="A31290" s="1">
        <v>31289</v>
      </c>
      <c r="B31290" t="s">
        <v>31295</v>
      </c>
      <c r="C31290" t="s">
        <v>44523</v>
      </c>
      <c r="D31290" t="s">
        <v>44169</v>
      </c>
      <c r="E31290" t="s">
        <v>44157</v>
      </c>
      <c r="F31290" t="s">
        <v>44559</v>
      </c>
      <c r="G31290" t="s">
        <v>90003</v>
      </c>
      <c r="H31290">
        <v>-2.6290695231717641E-2</v>
      </c>
    </row>
    <row r="31291" spans="1:8" x14ac:dyDescent="0.3">
      <c r="A31291" s="1">
        <v>31290</v>
      </c>
      <c r="B31291" t="s">
        <v>31296</v>
      </c>
      <c r="C31291" t="s">
        <v>42937</v>
      </c>
      <c r="D31291" t="s">
        <v>50277</v>
      </c>
      <c r="E31291" t="s">
        <v>44757</v>
      </c>
      <c r="F31291" t="s">
        <v>44527</v>
      </c>
      <c r="G31291" t="s">
        <v>90004</v>
      </c>
      <c r="H31291">
        <v>3.5229875298326007E-4</v>
      </c>
    </row>
    <row r="31292" spans="1:8" x14ac:dyDescent="0.3">
      <c r="A31292" s="1">
        <v>31291</v>
      </c>
      <c r="B31292" t="s">
        <v>31297</v>
      </c>
      <c r="C31292" t="s">
        <v>44051</v>
      </c>
      <c r="D31292" t="s">
        <v>42931</v>
      </c>
      <c r="E31292" t="s">
        <v>50023</v>
      </c>
      <c r="F31292" t="s">
        <v>44170</v>
      </c>
      <c r="G31292" t="s">
        <v>90005</v>
      </c>
      <c r="H31292">
        <v>-9.9340500227988494E-3</v>
      </c>
    </row>
    <row r="31293" spans="1:8" x14ac:dyDescent="0.3">
      <c r="A31293" s="1">
        <v>31292</v>
      </c>
      <c r="B31293" t="s">
        <v>31298</v>
      </c>
      <c r="C31293" t="s">
        <v>44524</v>
      </c>
      <c r="D31293" t="s">
        <v>50278</v>
      </c>
      <c r="E31293" t="s">
        <v>43752</v>
      </c>
      <c r="F31293" t="s">
        <v>50022</v>
      </c>
      <c r="G31293" t="s">
        <v>90006</v>
      </c>
      <c r="H31293">
        <v>8.5255990857408918E-3</v>
      </c>
    </row>
    <row r="31294" spans="1:8" x14ac:dyDescent="0.3">
      <c r="A31294" s="1">
        <v>31293</v>
      </c>
      <c r="B31294" t="s">
        <v>31299</v>
      </c>
      <c r="C31294" t="s">
        <v>44525</v>
      </c>
      <c r="D31294" t="s">
        <v>43156</v>
      </c>
      <c r="E31294" t="s">
        <v>44039</v>
      </c>
      <c r="F31294" t="s">
        <v>42938</v>
      </c>
      <c r="G31294" t="s">
        <v>90007</v>
      </c>
      <c r="H31294">
        <v>1.2154259009791869E-2</v>
      </c>
    </row>
    <row r="31295" spans="1:8" x14ac:dyDescent="0.3">
      <c r="A31295" s="1">
        <v>31294</v>
      </c>
      <c r="B31295" t="s">
        <v>31300</v>
      </c>
      <c r="C31295" t="s">
        <v>42938</v>
      </c>
      <c r="D31295" t="s">
        <v>44054</v>
      </c>
      <c r="E31295" t="s">
        <v>49883</v>
      </c>
      <c r="F31295" t="s">
        <v>44758</v>
      </c>
      <c r="G31295" t="s">
        <v>90008</v>
      </c>
      <c r="H31295">
        <v>-2.4900706528474619E-3</v>
      </c>
    </row>
    <row r="31296" spans="1:8" x14ac:dyDescent="0.3">
      <c r="A31296" s="1">
        <v>31295</v>
      </c>
      <c r="B31296" t="s">
        <v>31301</v>
      </c>
      <c r="C31296" t="s">
        <v>43700</v>
      </c>
      <c r="D31296" t="s">
        <v>44537</v>
      </c>
      <c r="E31296" t="s">
        <v>44034</v>
      </c>
      <c r="F31296" t="s">
        <v>44526</v>
      </c>
      <c r="G31296" t="s">
        <v>90009</v>
      </c>
      <c r="H31296">
        <v>-1.538370814010996E-3</v>
      </c>
    </row>
    <row r="31297" spans="1:8" x14ac:dyDescent="0.3">
      <c r="A31297" s="1">
        <v>31296</v>
      </c>
      <c r="B31297" t="s">
        <v>31302</v>
      </c>
      <c r="C31297" t="s">
        <v>44526</v>
      </c>
      <c r="D31297" t="s">
        <v>44532</v>
      </c>
      <c r="E31297" t="s">
        <v>50298</v>
      </c>
      <c r="F31297" t="s">
        <v>44050</v>
      </c>
      <c r="G31297" t="s">
        <v>90010</v>
      </c>
      <c r="H31297">
        <v>8.28059431002683E-4</v>
      </c>
    </row>
    <row r="31298" spans="1:8" x14ac:dyDescent="0.3">
      <c r="A31298" s="1">
        <v>31297</v>
      </c>
      <c r="B31298" t="s">
        <v>31303</v>
      </c>
      <c r="C31298" t="s">
        <v>44050</v>
      </c>
      <c r="D31298" t="s">
        <v>42881</v>
      </c>
      <c r="E31298" t="s">
        <v>43512</v>
      </c>
      <c r="F31298" t="s">
        <v>42942</v>
      </c>
      <c r="G31298" t="s">
        <v>90011</v>
      </c>
      <c r="H31298">
        <v>5.4586583863285134E-3</v>
      </c>
    </row>
    <row r="31299" spans="1:8" x14ac:dyDescent="0.3">
      <c r="A31299" s="1">
        <v>31298</v>
      </c>
      <c r="B31299" t="s">
        <v>31304</v>
      </c>
      <c r="C31299" t="s">
        <v>42942</v>
      </c>
      <c r="D31299" t="s">
        <v>42100</v>
      </c>
      <c r="E31299" t="s">
        <v>50124</v>
      </c>
      <c r="F31299" t="s">
        <v>42936</v>
      </c>
      <c r="G31299" t="s">
        <v>90012</v>
      </c>
      <c r="H31299">
        <v>-9.1205843968089652E-3</v>
      </c>
    </row>
    <row r="31300" spans="1:8" x14ac:dyDescent="0.3">
      <c r="A31300" s="1">
        <v>31299</v>
      </c>
      <c r="B31300" t="s">
        <v>31305</v>
      </c>
      <c r="C31300" t="s">
        <v>42936</v>
      </c>
      <c r="D31300" t="s">
        <v>44164</v>
      </c>
      <c r="E31300" t="s">
        <v>44053</v>
      </c>
      <c r="F31300" t="s">
        <v>42925</v>
      </c>
      <c r="G31300" t="s">
        <v>90013</v>
      </c>
      <c r="H31300">
        <v>-3.7660395223569898E-3</v>
      </c>
    </row>
    <row r="31301" spans="1:8" x14ac:dyDescent="0.3">
      <c r="A31301" s="1">
        <v>31300</v>
      </c>
      <c r="B31301" t="s">
        <v>31306</v>
      </c>
      <c r="C31301" t="s">
        <v>44527</v>
      </c>
      <c r="D31301" t="s">
        <v>43149</v>
      </c>
      <c r="E31301" t="s">
        <v>44280</v>
      </c>
      <c r="F31301" t="s">
        <v>42971</v>
      </c>
      <c r="G31301" t="s">
        <v>90014</v>
      </c>
      <c r="H31301">
        <v>3.4123701994838692E-3</v>
      </c>
    </row>
    <row r="31302" spans="1:8" x14ac:dyDescent="0.3">
      <c r="A31302" s="1">
        <v>31301</v>
      </c>
      <c r="B31302" t="s">
        <v>31307</v>
      </c>
      <c r="C31302" t="s">
        <v>42971</v>
      </c>
      <c r="D31302" t="s">
        <v>44536</v>
      </c>
      <c r="E31302" t="s">
        <v>49883</v>
      </c>
      <c r="F31302" t="s">
        <v>44055</v>
      </c>
      <c r="G31302" t="s">
        <v>90015</v>
      </c>
      <c r="H31302">
        <v>8.2850515341068645E-3</v>
      </c>
    </row>
    <row r="31303" spans="1:8" x14ac:dyDescent="0.3">
      <c r="A31303" s="1">
        <v>31302</v>
      </c>
      <c r="B31303" t="s">
        <v>31308</v>
      </c>
      <c r="C31303" t="s">
        <v>44055</v>
      </c>
      <c r="D31303" t="s">
        <v>42933</v>
      </c>
      <c r="E31303" t="s">
        <v>43689</v>
      </c>
      <c r="F31303" t="s">
        <v>42880</v>
      </c>
      <c r="G31303" t="s">
        <v>90016</v>
      </c>
      <c r="H31303">
        <v>-2.6158315129819389E-2</v>
      </c>
    </row>
    <row r="31304" spans="1:8" x14ac:dyDescent="0.3">
      <c r="A31304" s="1">
        <v>31303</v>
      </c>
      <c r="B31304" t="s">
        <v>31309</v>
      </c>
      <c r="C31304" t="s">
        <v>42880</v>
      </c>
      <c r="D31304" t="s">
        <v>44528</v>
      </c>
      <c r="E31304" t="s">
        <v>44277</v>
      </c>
      <c r="F31304" t="s">
        <v>44528</v>
      </c>
      <c r="G31304" t="s">
        <v>90017</v>
      </c>
      <c r="H31304">
        <v>-4.3900255347744553E-3</v>
      </c>
    </row>
    <row r="31305" spans="1:8" x14ac:dyDescent="0.3">
      <c r="A31305" s="1">
        <v>31304</v>
      </c>
      <c r="B31305" t="s">
        <v>31310</v>
      </c>
      <c r="C31305" t="s">
        <v>44528</v>
      </c>
      <c r="D31305" t="s">
        <v>43048</v>
      </c>
      <c r="E31305" t="s">
        <v>44279</v>
      </c>
      <c r="F31305" t="s">
        <v>43031</v>
      </c>
      <c r="G31305" t="s">
        <v>90018</v>
      </c>
      <c r="H31305">
        <v>8.1018961694202217E-3</v>
      </c>
    </row>
    <row r="31306" spans="1:8" x14ac:dyDescent="0.3">
      <c r="A31306" s="1">
        <v>31305</v>
      </c>
      <c r="B31306" t="s">
        <v>31311</v>
      </c>
      <c r="C31306" t="s">
        <v>43031</v>
      </c>
      <c r="D31306" t="s">
        <v>43661</v>
      </c>
      <c r="E31306" t="s">
        <v>44756</v>
      </c>
      <c r="F31306" t="s">
        <v>44469</v>
      </c>
      <c r="G31306" t="s">
        <v>90019</v>
      </c>
      <c r="H31306">
        <v>-2.3239600383464739E-4</v>
      </c>
    </row>
    <row r="31307" spans="1:8" x14ac:dyDescent="0.3">
      <c r="A31307" s="1">
        <v>31306</v>
      </c>
      <c r="B31307" t="s">
        <v>31312</v>
      </c>
      <c r="C31307" t="s">
        <v>43165</v>
      </c>
      <c r="D31307" t="s">
        <v>42920</v>
      </c>
      <c r="E31307" t="s">
        <v>44279</v>
      </c>
      <c r="F31307" t="s">
        <v>54741</v>
      </c>
      <c r="G31307" t="s">
        <v>90020</v>
      </c>
      <c r="H31307">
        <v>-2.9004022884960411E-3</v>
      </c>
    </row>
    <row r="31308" spans="1:8" x14ac:dyDescent="0.3">
      <c r="A31308" s="1">
        <v>31307</v>
      </c>
      <c r="B31308" t="s">
        <v>31313</v>
      </c>
      <c r="C31308" t="s">
        <v>44529</v>
      </c>
      <c r="D31308" t="s">
        <v>50126</v>
      </c>
      <c r="E31308" t="s">
        <v>44524</v>
      </c>
      <c r="F31308" t="s">
        <v>44571</v>
      </c>
      <c r="G31308" t="s">
        <v>90021</v>
      </c>
      <c r="H31308">
        <v>-4.6232167414568528E-3</v>
      </c>
    </row>
    <row r="31309" spans="1:8" x14ac:dyDescent="0.3">
      <c r="A31309" s="1">
        <v>31308</v>
      </c>
      <c r="B31309" t="s">
        <v>31314</v>
      </c>
      <c r="C31309" t="s">
        <v>43662</v>
      </c>
      <c r="D31309" t="s">
        <v>43640</v>
      </c>
      <c r="E31309" t="s">
        <v>44279</v>
      </c>
      <c r="F31309" t="s">
        <v>44169</v>
      </c>
      <c r="G31309" t="s">
        <v>90022</v>
      </c>
      <c r="H31309">
        <v>5.6663927271031044E-3</v>
      </c>
    </row>
    <row r="31310" spans="1:8" x14ac:dyDescent="0.3">
      <c r="A31310" s="1">
        <v>31309</v>
      </c>
      <c r="B31310" t="s">
        <v>31315</v>
      </c>
      <c r="C31310" t="s">
        <v>44169</v>
      </c>
      <c r="D31310" t="s">
        <v>50127</v>
      </c>
      <c r="E31310" t="s">
        <v>44173</v>
      </c>
      <c r="F31310" t="s">
        <v>43746</v>
      </c>
      <c r="G31310" t="s">
        <v>90023</v>
      </c>
      <c r="H31310">
        <v>-6.9557155598307563E-4</v>
      </c>
    </row>
    <row r="31311" spans="1:8" x14ac:dyDescent="0.3">
      <c r="A31311" s="1">
        <v>31310</v>
      </c>
      <c r="B31311" t="s">
        <v>31316</v>
      </c>
      <c r="C31311" t="s">
        <v>43746</v>
      </c>
      <c r="D31311" t="s">
        <v>50279</v>
      </c>
      <c r="E31311" t="s">
        <v>43750</v>
      </c>
      <c r="F31311" t="s">
        <v>42931</v>
      </c>
      <c r="G31311" t="s">
        <v>90024</v>
      </c>
      <c r="H31311">
        <v>-4.5094601479422338E-3</v>
      </c>
    </row>
    <row r="31312" spans="1:8" x14ac:dyDescent="0.3">
      <c r="A31312" s="1">
        <v>31311</v>
      </c>
      <c r="B31312" t="s">
        <v>31317</v>
      </c>
      <c r="C31312" t="s">
        <v>42931</v>
      </c>
      <c r="D31312" t="s">
        <v>44505</v>
      </c>
      <c r="E31312" t="s">
        <v>50046</v>
      </c>
      <c r="F31312" t="s">
        <v>43146</v>
      </c>
      <c r="G31312" t="s">
        <v>90025</v>
      </c>
      <c r="H31312">
        <v>6.9244088167763466E-4</v>
      </c>
    </row>
    <row r="31313" spans="1:8" x14ac:dyDescent="0.3">
      <c r="A31313" s="1">
        <v>31312</v>
      </c>
      <c r="B31313" t="s">
        <v>31318</v>
      </c>
      <c r="C31313" t="s">
        <v>44160</v>
      </c>
      <c r="D31313" t="s">
        <v>44274</v>
      </c>
      <c r="E31313" t="s">
        <v>43756</v>
      </c>
      <c r="F31313" t="s">
        <v>43738</v>
      </c>
      <c r="G31313" t="s">
        <v>90026</v>
      </c>
      <c r="H31313">
        <v>1.5356281288847209E-2</v>
      </c>
    </row>
    <row r="31314" spans="1:8" x14ac:dyDescent="0.3">
      <c r="A31314" s="1">
        <v>31313</v>
      </c>
      <c r="B31314" t="s">
        <v>31319</v>
      </c>
      <c r="C31314" t="s">
        <v>44162</v>
      </c>
      <c r="D31314" t="s">
        <v>44561</v>
      </c>
      <c r="E31314" t="s">
        <v>44058</v>
      </c>
      <c r="F31314" t="s">
        <v>43689</v>
      </c>
      <c r="G31314" t="s">
        <v>90027</v>
      </c>
      <c r="H31314">
        <v>1.4167887518731111E-2</v>
      </c>
    </row>
    <row r="31315" spans="1:8" x14ac:dyDescent="0.3">
      <c r="A31315" s="1">
        <v>31314</v>
      </c>
      <c r="B31315" t="s">
        <v>31320</v>
      </c>
      <c r="C31315" t="s">
        <v>43618</v>
      </c>
      <c r="D31315" t="s">
        <v>44530</v>
      </c>
      <c r="E31315" t="s">
        <v>43608</v>
      </c>
      <c r="F31315" t="s">
        <v>44533</v>
      </c>
      <c r="G31315" t="s">
        <v>90028</v>
      </c>
      <c r="H31315">
        <v>-1.31122308609622E-2</v>
      </c>
    </row>
    <row r="31316" spans="1:8" x14ac:dyDescent="0.3">
      <c r="A31316" s="1">
        <v>31315</v>
      </c>
      <c r="B31316" t="s">
        <v>31321</v>
      </c>
      <c r="C31316" t="s">
        <v>42885</v>
      </c>
      <c r="D31316" t="s">
        <v>42100</v>
      </c>
      <c r="E31316" t="s">
        <v>44159</v>
      </c>
      <c r="F31316" t="s">
        <v>44526</v>
      </c>
      <c r="G31316" t="s">
        <v>90029</v>
      </c>
      <c r="H31316">
        <v>7.5392040457337283E-3</v>
      </c>
    </row>
    <row r="31317" spans="1:8" x14ac:dyDescent="0.3">
      <c r="A31317" s="1">
        <v>31316</v>
      </c>
      <c r="B31317" t="s">
        <v>31322</v>
      </c>
      <c r="C31317" t="s">
        <v>44047</v>
      </c>
      <c r="D31317" t="s">
        <v>50280</v>
      </c>
      <c r="E31317" t="s">
        <v>44064</v>
      </c>
      <c r="F31317" t="s">
        <v>43403</v>
      </c>
      <c r="G31317" t="s">
        <v>90030</v>
      </c>
      <c r="H31317">
        <v>9.3852782752420275E-3</v>
      </c>
    </row>
    <row r="31318" spans="1:8" x14ac:dyDescent="0.3">
      <c r="A31318" s="1">
        <v>31317</v>
      </c>
      <c r="B31318" t="s">
        <v>31323</v>
      </c>
      <c r="C31318" t="s">
        <v>43403</v>
      </c>
      <c r="D31318" t="s">
        <v>37921</v>
      </c>
      <c r="E31318" t="s">
        <v>54799</v>
      </c>
      <c r="F31318" t="s">
        <v>42942</v>
      </c>
      <c r="G31318" t="s">
        <v>90031</v>
      </c>
      <c r="H31318">
        <v>-3.0985604579108548E-3</v>
      </c>
    </row>
    <row r="31319" spans="1:8" x14ac:dyDescent="0.3">
      <c r="A31319" s="1">
        <v>31318</v>
      </c>
      <c r="B31319" t="s">
        <v>31324</v>
      </c>
      <c r="C31319" t="s">
        <v>43614</v>
      </c>
      <c r="D31319" t="s">
        <v>42959</v>
      </c>
      <c r="E31319" t="s">
        <v>44058</v>
      </c>
      <c r="F31319" t="s">
        <v>44530</v>
      </c>
      <c r="G31319" t="s">
        <v>90032</v>
      </c>
      <c r="H31319">
        <v>-1.6053224817724442E-2</v>
      </c>
    </row>
    <row r="31320" spans="1:8" x14ac:dyDescent="0.3">
      <c r="A31320" s="1">
        <v>31319</v>
      </c>
      <c r="B31320" t="s">
        <v>31325</v>
      </c>
      <c r="C31320" t="s">
        <v>44530</v>
      </c>
      <c r="D31320" t="s">
        <v>42103</v>
      </c>
      <c r="E31320" t="s">
        <v>44761</v>
      </c>
      <c r="F31320" t="s">
        <v>44759</v>
      </c>
      <c r="G31320" t="s">
        <v>90033</v>
      </c>
      <c r="H31320">
        <v>2.3421946470819269E-4</v>
      </c>
    </row>
    <row r="31321" spans="1:8" x14ac:dyDescent="0.3">
      <c r="A31321" s="1">
        <v>31320</v>
      </c>
      <c r="B31321" t="s">
        <v>31326</v>
      </c>
      <c r="C31321" t="s">
        <v>44468</v>
      </c>
      <c r="D31321" t="s">
        <v>50281</v>
      </c>
      <c r="E31321" t="s">
        <v>42102</v>
      </c>
      <c r="F31321" t="s">
        <v>43766</v>
      </c>
      <c r="G31321" t="s">
        <v>90034</v>
      </c>
      <c r="H31321">
        <v>5.85788781322497E-4</v>
      </c>
    </row>
    <row r="31322" spans="1:8" x14ac:dyDescent="0.3">
      <c r="A31322" s="1">
        <v>31321</v>
      </c>
      <c r="B31322" t="s">
        <v>31327</v>
      </c>
      <c r="C31322" t="s">
        <v>44531</v>
      </c>
      <c r="D31322" t="s">
        <v>44282</v>
      </c>
      <c r="E31322" t="s">
        <v>43704</v>
      </c>
      <c r="F31322" t="s">
        <v>50025</v>
      </c>
      <c r="G31322" t="s">
        <v>90035</v>
      </c>
      <c r="H31322">
        <v>4.463244430552309E-3</v>
      </c>
    </row>
    <row r="31323" spans="1:8" x14ac:dyDescent="0.3">
      <c r="A31323" s="1">
        <v>31322</v>
      </c>
      <c r="B31323" t="s">
        <v>31328</v>
      </c>
      <c r="C31323" t="s">
        <v>44532</v>
      </c>
      <c r="D31323" t="s">
        <v>44165</v>
      </c>
      <c r="E31323" t="s">
        <v>43704</v>
      </c>
      <c r="F31323" t="s">
        <v>42885</v>
      </c>
      <c r="G31323" t="s">
        <v>90036</v>
      </c>
      <c r="H31323">
        <v>-3.1732999538248278E-3</v>
      </c>
    </row>
    <row r="31324" spans="1:8" x14ac:dyDescent="0.3">
      <c r="A31324" s="1">
        <v>31323</v>
      </c>
      <c r="B31324" t="s">
        <v>31329</v>
      </c>
      <c r="C31324" t="s">
        <v>44533</v>
      </c>
      <c r="D31324" t="s">
        <v>44753</v>
      </c>
      <c r="E31324" t="s">
        <v>44557</v>
      </c>
      <c r="F31324" t="s">
        <v>44503</v>
      </c>
      <c r="G31324" t="s">
        <v>90037</v>
      </c>
      <c r="H31324">
        <v>-1.073773155419863E-2</v>
      </c>
    </row>
    <row r="31325" spans="1:8" x14ac:dyDescent="0.3">
      <c r="A31325" s="1">
        <v>31324</v>
      </c>
      <c r="B31325" t="s">
        <v>31330</v>
      </c>
      <c r="C31325" t="s">
        <v>44503</v>
      </c>
      <c r="D31325" t="s">
        <v>44160</v>
      </c>
      <c r="E31325" t="s">
        <v>50284</v>
      </c>
      <c r="F31325" t="s">
        <v>44164</v>
      </c>
      <c r="G31325" t="s">
        <v>90038</v>
      </c>
      <c r="H31325">
        <v>8.159504414079791E-3</v>
      </c>
    </row>
    <row r="31326" spans="1:8" x14ac:dyDescent="0.3">
      <c r="A31326" s="1">
        <v>31325</v>
      </c>
      <c r="B31326" t="s">
        <v>31331</v>
      </c>
      <c r="C31326" t="s">
        <v>43622</v>
      </c>
      <c r="D31326" t="s">
        <v>43663</v>
      </c>
      <c r="E31326" t="s">
        <v>50284</v>
      </c>
      <c r="F31326" t="s">
        <v>42921</v>
      </c>
      <c r="G31326" t="s">
        <v>90039</v>
      </c>
      <c r="H31326">
        <v>-1.7978794307564591E-2</v>
      </c>
    </row>
    <row r="31327" spans="1:8" x14ac:dyDescent="0.3">
      <c r="A31327" s="1">
        <v>31326</v>
      </c>
      <c r="B31327" t="s">
        <v>31332</v>
      </c>
      <c r="C31327" t="s">
        <v>44534</v>
      </c>
      <c r="D31327" t="s">
        <v>43143</v>
      </c>
      <c r="E31327" t="s">
        <v>44534</v>
      </c>
      <c r="F31327" t="s">
        <v>43648</v>
      </c>
      <c r="G31327" t="s">
        <v>90040</v>
      </c>
      <c r="H31327">
        <v>-8.9265870845768331E-3</v>
      </c>
    </row>
    <row r="31328" spans="1:8" x14ac:dyDescent="0.3">
      <c r="A31328" s="1">
        <v>31327</v>
      </c>
      <c r="B31328" t="s">
        <v>31333</v>
      </c>
      <c r="C31328" t="s">
        <v>42900</v>
      </c>
      <c r="D31328" t="s">
        <v>43726</v>
      </c>
      <c r="E31328" t="s">
        <v>43624</v>
      </c>
      <c r="F31328" t="s">
        <v>43272</v>
      </c>
      <c r="G31328" t="s">
        <v>90041</v>
      </c>
      <c r="H31328">
        <v>-2.5034150534431121E-3</v>
      </c>
    </row>
    <row r="31329" spans="1:8" x14ac:dyDescent="0.3">
      <c r="A31329" s="1">
        <v>31328</v>
      </c>
      <c r="B31329" t="s">
        <v>31334</v>
      </c>
      <c r="C31329" t="s">
        <v>43272</v>
      </c>
      <c r="D31329" t="s">
        <v>43655</v>
      </c>
      <c r="E31329" t="s">
        <v>49554</v>
      </c>
      <c r="F31329" t="s">
        <v>42956</v>
      </c>
      <c r="G31329" t="s">
        <v>90042</v>
      </c>
      <c r="H31329">
        <v>4.213889271717005E-3</v>
      </c>
    </row>
    <row r="31330" spans="1:8" x14ac:dyDescent="0.3">
      <c r="A31330" s="1">
        <v>31329</v>
      </c>
      <c r="B31330" t="s">
        <v>31335</v>
      </c>
      <c r="C31330" t="s">
        <v>42956</v>
      </c>
      <c r="D31330" t="s">
        <v>43273</v>
      </c>
      <c r="E31330" t="s">
        <v>44171</v>
      </c>
      <c r="F31330" t="s">
        <v>43145</v>
      </c>
      <c r="G31330" t="s">
        <v>90043</v>
      </c>
      <c r="H31330">
        <v>6.4117462616008654E-3</v>
      </c>
    </row>
    <row r="31331" spans="1:8" x14ac:dyDescent="0.3">
      <c r="A31331" s="1">
        <v>31330</v>
      </c>
      <c r="B31331" t="s">
        <v>31336</v>
      </c>
      <c r="C31331" t="s">
        <v>43145</v>
      </c>
      <c r="D31331" t="s">
        <v>50282</v>
      </c>
      <c r="E31331" t="s">
        <v>44534</v>
      </c>
      <c r="F31331" t="s">
        <v>43164</v>
      </c>
      <c r="G31331" t="s">
        <v>90044</v>
      </c>
      <c r="H31331">
        <v>-6.9822294763427174E-3</v>
      </c>
    </row>
    <row r="31332" spans="1:8" x14ac:dyDescent="0.3">
      <c r="A31332" s="1">
        <v>31331</v>
      </c>
      <c r="B31332" t="s">
        <v>31337</v>
      </c>
      <c r="C31332" t="s">
        <v>39631</v>
      </c>
      <c r="D31332" t="s">
        <v>43654</v>
      </c>
      <c r="E31332" t="s">
        <v>44172</v>
      </c>
      <c r="F31332" t="s">
        <v>54875</v>
      </c>
      <c r="G31332" t="s">
        <v>90045</v>
      </c>
      <c r="H31332">
        <v>8.7066651511255987E-3</v>
      </c>
    </row>
    <row r="31333" spans="1:8" x14ac:dyDescent="0.3">
      <c r="A31333" s="1">
        <v>31332</v>
      </c>
      <c r="B31333" t="s">
        <v>31338</v>
      </c>
      <c r="C31333" t="s">
        <v>43645</v>
      </c>
      <c r="D31333" t="s">
        <v>50126</v>
      </c>
      <c r="E31333" t="s">
        <v>43148</v>
      </c>
      <c r="F31333" t="s">
        <v>43764</v>
      </c>
      <c r="G31333" t="s">
        <v>90046</v>
      </c>
      <c r="H31333">
        <v>8.7831374754300945E-3</v>
      </c>
    </row>
    <row r="31334" spans="1:8" x14ac:dyDescent="0.3">
      <c r="A31334" s="1">
        <v>31333</v>
      </c>
      <c r="B31334" t="s">
        <v>31339</v>
      </c>
      <c r="C31334" t="s">
        <v>44503</v>
      </c>
      <c r="D31334" t="s">
        <v>44564</v>
      </c>
      <c r="E31334" t="s">
        <v>42926</v>
      </c>
      <c r="F31334" t="s">
        <v>44535</v>
      </c>
      <c r="G31334" t="s">
        <v>90047</v>
      </c>
      <c r="H31334">
        <v>2.3218017285654111E-4</v>
      </c>
    </row>
    <row r="31335" spans="1:8" x14ac:dyDescent="0.3">
      <c r="A31335" s="1">
        <v>31334</v>
      </c>
      <c r="B31335" t="s">
        <v>31340</v>
      </c>
      <c r="C31335" t="s">
        <v>44535</v>
      </c>
      <c r="D31335" t="s">
        <v>43746</v>
      </c>
      <c r="E31335" t="s">
        <v>44280</v>
      </c>
      <c r="F31335" t="s">
        <v>44048</v>
      </c>
      <c r="G31335" t="s">
        <v>90048</v>
      </c>
      <c r="H31335">
        <v>1.367722530745359E-2</v>
      </c>
    </row>
    <row r="31336" spans="1:8" x14ac:dyDescent="0.3">
      <c r="A31336" s="1">
        <v>31335</v>
      </c>
      <c r="B31336" t="s">
        <v>31341</v>
      </c>
      <c r="C31336" t="s">
        <v>44536</v>
      </c>
      <c r="D31336" t="s">
        <v>42937</v>
      </c>
      <c r="E31336" t="s">
        <v>44181</v>
      </c>
      <c r="F31336" t="s">
        <v>43620</v>
      </c>
      <c r="G31336" t="s">
        <v>90049</v>
      </c>
      <c r="H31336">
        <v>-2.3537719303683331E-4</v>
      </c>
    </row>
    <row r="31337" spans="1:8" x14ac:dyDescent="0.3">
      <c r="A31337" s="1">
        <v>31336</v>
      </c>
      <c r="B31337" t="s">
        <v>31342</v>
      </c>
      <c r="C31337" t="s">
        <v>44536</v>
      </c>
      <c r="D31337" t="s">
        <v>44282</v>
      </c>
      <c r="E31337" t="s">
        <v>50023</v>
      </c>
      <c r="F31337" t="s">
        <v>43620</v>
      </c>
      <c r="G31337" t="s">
        <v>90050</v>
      </c>
      <c r="H31337">
        <v>0</v>
      </c>
    </row>
    <row r="31338" spans="1:8" x14ac:dyDescent="0.3">
      <c r="A31338" s="1">
        <v>31337</v>
      </c>
      <c r="B31338" t="s">
        <v>31343</v>
      </c>
      <c r="C31338" t="s">
        <v>44532</v>
      </c>
      <c r="D31338" t="s">
        <v>37833</v>
      </c>
      <c r="E31338" t="s">
        <v>44276</v>
      </c>
      <c r="F31338" t="s">
        <v>44164</v>
      </c>
      <c r="G31338" t="s">
        <v>90051</v>
      </c>
      <c r="H31338">
        <v>-5.3984405252192266E-3</v>
      </c>
    </row>
    <row r="31339" spans="1:8" x14ac:dyDescent="0.3">
      <c r="A31339" s="1">
        <v>31338</v>
      </c>
      <c r="B31339" t="s">
        <v>31344</v>
      </c>
      <c r="C31339" t="s">
        <v>43622</v>
      </c>
      <c r="D31339" t="s">
        <v>44560</v>
      </c>
      <c r="E31339" t="s">
        <v>44045</v>
      </c>
      <c r="F31339" t="s">
        <v>44536</v>
      </c>
      <c r="G31339" t="s">
        <v>90052</v>
      </c>
      <c r="H31339">
        <v>5.5161221964348259E-3</v>
      </c>
    </row>
    <row r="31340" spans="1:8" x14ac:dyDescent="0.3">
      <c r="A31340" s="1">
        <v>31339</v>
      </c>
      <c r="B31340" t="s">
        <v>31345</v>
      </c>
      <c r="C31340" t="s">
        <v>44536</v>
      </c>
      <c r="D31340" t="s">
        <v>43153</v>
      </c>
      <c r="E31340" t="s">
        <v>44049</v>
      </c>
      <c r="F31340" t="s">
        <v>44554</v>
      </c>
      <c r="G31340" t="s">
        <v>90053</v>
      </c>
      <c r="H31340">
        <v>-7.0588238225104051E-4</v>
      </c>
    </row>
    <row r="31341" spans="1:8" x14ac:dyDescent="0.3">
      <c r="A31341" s="1">
        <v>31340</v>
      </c>
      <c r="B31341" t="s">
        <v>31346</v>
      </c>
      <c r="C31341" t="s">
        <v>44537</v>
      </c>
      <c r="D31341" t="s">
        <v>43736</v>
      </c>
      <c r="E31341" t="s">
        <v>49884</v>
      </c>
      <c r="F31341" t="s">
        <v>43766</v>
      </c>
      <c r="G31341" t="s">
        <v>90054</v>
      </c>
      <c r="H31341">
        <v>-3.5219571507922889E-3</v>
      </c>
    </row>
    <row r="31342" spans="1:8" x14ac:dyDescent="0.3">
      <c r="A31342" s="1">
        <v>31341</v>
      </c>
      <c r="B31342" t="s">
        <v>31347</v>
      </c>
      <c r="C31342" t="s">
        <v>44531</v>
      </c>
      <c r="D31342" t="s">
        <v>44561</v>
      </c>
      <c r="E31342" t="s">
        <v>43742</v>
      </c>
      <c r="F31342" t="s">
        <v>50317</v>
      </c>
      <c r="G31342" t="s">
        <v>90055</v>
      </c>
      <c r="H31342">
        <v>3.2867737066225012E-3</v>
      </c>
    </row>
    <row r="31343" spans="1:8" x14ac:dyDescent="0.3">
      <c r="A31343" s="1">
        <v>31342</v>
      </c>
      <c r="B31343" t="s">
        <v>31348</v>
      </c>
      <c r="C31343" t="s">
        <v>44538</v>
      </c>
      <c r="D31343" t="s">
        <v>44527</v>
      </c>
      <c r="E31343" t="s">
        <v>44049</v>
      </c>
      <c r="F31343" t="s">
        <v>43742</v>
      </c>
      <c r="G31343" t="s">
        <v>90056</v>
      </c>
      <c r="H31343">
        <v>5.8806235155444482E-4</v>
      </c>
    </row>
    <row r="31344" spans="1:8" x14ac:dyDescent="0.3">
      <c r="A31344" s="1">
        <v>31343</v>
      </c>
      <c r="B31344" t="s">
        <v>31349</v>
      </c>
      <c r="C31344" t="s">
        <v>43755</v>
      </c>
      <c r="D31344" t="s">
        <v>42937</v>
      </c>
      <c r="E31344" t="s">
        <v>50037</v>
      </c>
      <c r="F31344" t="s">
        <v>44536</v>
      </c>
      <c r="G31344" t="s">
        <v>90057</v>
      </c>
      <c r="H31344">
        <v>3.5300347486649498E-4</v>
      </c>
    </row>
    <row r="31345" spans="1:8" x14ac:dyDescent="0.3">
      <c r="A31345" s="1">
        <v>31344</v>
      </c>
      <c r="B31345" t="s">
        <v>31350</v>
      </c>
      <c r="C31345" t="s">
        <v>44048</v>
      </c>
      <c r="D31345" t="s">
        <v>42885</v>
      </c>
      <c r="E31345" t="s">
        <v>43612</v>
      </c>
      <c r="F31345" t="s">
        <v>42970</v>
      </c>
      <c r="G31345" t="s">
        <v>90058</v>
      </c>
      <c r="H31345">
        <v>3.064594571990392E-3</v>
      </c>
    </row>
    <row r="31346" spans="1:8" x14ac:dyDescent="0.3">
      <c r="A31346" s="1">
        <v>31345</v>
      </c>
      <c r="B31346" t="s">
        <v>31351</v>
      </c>
      <c r="C31346" t="s">
        <v>44539</v>
      </c>
      <c r="D31346" t="s">
        <v>44054</v>
      </c>
      <c r="E31346" t="s">
        <v>44546</v>
      </c>
      <c r="F31346" t="s">
        <v>43700</v>
      </c>
      <c r="G31346" t="s">
        <v>90059</v>
      </c>
      <c r="H31346">
        <v>2.9556089376619691E-3</v>
      </c>
    </row>
    <row r="31347" spans="1:8" x14ac:dyDescent="0.3">
      <c r="A31347" s="1">
        <v>31346</v>
      </c>
      <c r="B31347" t="s">
        <v>31352</v>
      </c>
      <c r="C31347" t="s">
        <v>44540</v>
      </c>
      <c r="D31347" t="s">
        <v>44525</v>
      </c>
      <c r="E31347" t="s">
        <v>50119</v>
      </c>
      <c r="F31347" t="s">
        <v>44541</v>
      </c>
      <c r="G31347" t="s">
        <v>90060</v>
      </c>
      <c r="H31347">
        <v>-7.5489860735309311E-3</v>
      </c>
    </row>
    <row r="31348" spans="1:8" x14ac:dyDescent="0.3">
      <c r="A31348" s="1">
        <v>31347</v>
      </c>
      <c r="B31348" t="s">
        <v>31353</v>
      </c>
      <c r="C31348" t="s">
        <v>44541</v>
      </c>
      <c r="D31348" t="s">
        <v>43621</v>
      </c>
      <c r="E31348" t="s">
        <v>44053</v>
      </c>
      <c r="F31348" t="s">
        <v>44054</v>
      </c>
      <c r="G31348" t="s">
        <v>90061</v>
      </c>
      <c r="H31348">
        <v>2.4707348294520939E-3</v>
      </c>
    </row>
    <row r="31349" spans="1:8" x14ac:dyDescent="0.3">
      <c r="A31349" s="1">
        <v>31348</v>
      </c>
      <c r="B31349" t="s">
        <v>31354</v>
      </c>
      <c r="C31349" t="s">
        <v>44054</v>
      </c>
      <c r="D31349" t="s">
        <v>44048</v>
      </c>
      <c r="E31349" t="s">
        <v>44514</v>
      </c>
      <c r="F31349" t="s">
        <v>42975</v>
      </c>
      <c r="G31349" t="s">
        <v>90062</v>
      </c>
      <c r="H31349">
        <v>7.9238780160947042E-3</v>
      </c>
    </row>
    <row r="31350" spans="1:8" x14ac:dyDescent="0.3">
      <c r="A31350" s="1">
        <v>31349</v>
      </c>
      <c r="B31350" t="s">
        <v>31355</v>
      </c>
      <c r="C31350" t="s">
        <v>42975</v>
      </c>
      <c r="D31350" t="s">
        <v>44179</v>
      </c>
      <c r="E31350" t="s">
        <v>44034</v>
      </c>
      <c r="F31350" t="s">
        <v>43690</v>
      </c>
      <c r="G31350" t="s">
        <v>90063</v>
      </c>
      <c r="H31350">
        <v>2.0205628791569999E-3</v>
      </c>
    </row>
    <row r="31351" spans="1:8" x14ac:dyDescent="0.3">
      <c r="A31351" s="1">
        <v>31350</v>
      </c>
      <c r="B31351" t="s">
        <v>31356</v>
      </c>
      <c r="C31351" t="s">
        <v>44513</v>
      </c>
      <c r="D31351" t="s">
        <v>44513</v>
      </c>
      <c r="E31351" t="s">
        <v>42939</v>
      </c>
      <c r="F31351" t="s">
        <v>44036</v>
      </c>
      <c r="G31351" t="s">
        <v>90064</v>
      </c>
      <c r="H31351">
        <v>9.2034355479111759E-3</v>
      </c>
    </row>
    <row r="31352" spans="1:8" x14ac:dyDescent="0.3">
      <c r="A31352" s="1">
        <v>31351</v>
      </c>
      <c r="B31352" t="s">
        <v>31357</v>
      </c>
      <c r="C31352" t="s">
        <v>44036</v>
      </c>
      <c r="D31352" t="s">
        <v>44036</v>
      </c>
      <c r="E31352" t="s">
        <v>50035</v>
      </c>
      <c r="F31352" t="s">
        <v>44523</v>
      </c>
      <c r="G31352" t="s">
        <v>90065</v>
      </c>
      <c r="H31352">
        <v>3.7293276305194272E-3</v>
      </c>
    </row>
    <row r="31353" spans="1:8" x14ac:dyDescent="0.3">
      <c r="A31353" s="1">
        <v>31352</v>
      </c>
      <c r="B31353" t="s">
        <v>31358</v>
      </c>
      <c r="C31353" t="s">
        <v>42978</v>
      </c>
      <c r="D31353" t="s">
        <v>42980</v>
      </c>
      <c r="E31353" t="s">
        <v>42944</v>
      </c>
      <c r="F31353" t="s">
        <v>43532</v>
      </c>
      <c r="G31353" t="s">
        <v>90066</v>
      </c>
      <c r="H31353">
        <v>7.1364076682591919E-3</v>
      </c>
    </row>
    <row r="31354" spans="1:8" x14ac:dyDescent="0.3">
      <c r="A31354" s="1">
        <v>31353</v>
      </c>
      <c r="B31354" t="s">
        <v>31359</v>
      </c>
      <c r="C31354" t="s">
        <v>43532</v>
      </c>
      <c r="D31354" t="s">
        <v>43587</v>
      </c>
      <c r="E31354" t="s">
        <v>43793</v>
      </c>
      <c r="F31354" t="s">
        <v>44069</v>
      </c>
      <c r="G31354" t="s">
        <v>90067</v>
      </c>
      <c r="H31354">
        <v>-3.6409976735759793E-4</v>
      </c>
    </row>
    <row r="31355" spans="1:8" x14ac:dyDescent="0.3">
      <c r="A31355" s="1">
        <v>31354</v>
      </c>
      <c r="B31355" t="s">
        <v>31360</v>
      </c>
      <c r="C31355" t="s">
        <v>44542</v>
      </c>
      <c r="D31355" t="s">
        <v>43609</v>
      </c>
      <c r="E31355" t="s">
        <v>44566</v>
      </c>
      <c r="F31355" t="s">
        <v>42887</v>
      </c>
      <c r="G31355" t="s">
        <v>90068</v>
      </c>
      <c r="H31355">
        <v>-9.3001455394733437E-3</v>
      </c>
    </row>
    <row r="31356" spans="1:8" x14ac:dyDescent="0.3">
      <c r="A31356" s="1">
        <v>31355</v>
      </c>
      <c r="B31356" t="s">
        <v>31361</v>
      </c>
      <c r="C31356" t="s">
        <v>43586</v>
      </c>
      <c r="D31356" t="s">
        <v>43407</v>
      </c>
      <c r="E31356" t="s">
        <v>43509</v>
      </c>
      <c r="F31356" t="s">
        <v>43615</v>
      </c>
      <c r="G31356" t="s">
        <v>90069</v>
      </c>
      <c r="H31356">
        <v>-2.5214637841283589E-3</v>
      </c>
    </row>
    <row r="31357" spans="1:8" x14ac:dyDescent="0.3">
      <c r="A31357" s="1">
        <v>31356</v>
      </c>
      <c r="B31357" t="s">
        <v>31362</v>
      </c>
      <c r="C31357" t="s">
        <v>44067</v>
      </c>
      <c r="D31357" t="s">
        <v>43696</v>
      </c>
      <c r="E31357" t="s">
        <v>43685</v>
      </c>
      <c r="F31357" t="s">
        <v>43509</v>
      </c>
      <c r="G31357" t="s">
        <v>90070</v>
      </c>
      <c r="H31357">
        <v>4.6877903022960838E-3</v>
      </c>
    </row>
    <row r="31358" spans="1:8" x14ac:dyDescent="0.3">
      <c r="A31358" s="1">
        <v>31357</v>
      </c>
      <c r="B31358" t="s">
        <v>31363</v>
      </c>
      <c r="C31358" t="s">
        <v>44543</v>
      </c>
      <c r="D31358" t="s">
        <v>42101</v>
      </c>
      <c r="E31358" t="s">
        <v>42978</v>
      </c>
      <c r="F31358" t="s">
        <v>42980</v>
      </c>
      <c r="G31358" t="s">
        <v>90071</v>
      </c>
      <c r="H31358">
        <v>-1.083749880292051E-3</v>
      </c>
    </row>
    <row r="31359" spans="1:8" x14ac:dyDescent="0.3">
      <c r="A31359" s="1">
        <v>31358</v>
      </c>
      <c r="B31359" t="s">
        <v>31364</v>
      </c>
      <c r="C31359" t="s">
        <v>42980</v>
      </c>
      <c r="D31359" t="s">
        <v>43618</v>
      </c>
      <c r="E31359" t="s">
        <v>42979</v>
      </c>
      <c r="F31359" t="s">
        <v>44041</v>
      </c>
      <c r="G31359" t="s">
        <v>90072</v>
      </c>
      <c r="H31359">
        <v>-7.7924029141073726E-3</v>
      </c>
    </row>
    <row r="31360" spans="1:8" x14ac:dyDescent="0.3">
      <c r="A31360" s="1">
        <v>31359</v>
      </c>
      <c r="B31360" t="s">
        <v>31365</v>
      </c>
      <c r="C31360" t="s">
        <v>44544</v>
      </c>
      <c r="D31360" t="s">
        <v>43743</v>
      </c>
      <c r="E31360" t="s">
        <v>54799</v>
      </c>
      <c r="F31360" t="s">
        <v>44512</v>
      </c>
      <c r="G31360" t="s">
        <v>90073</v>
      </c>
      <c r="H31360">
        <v>-4.6464609717249321E-3</v>
      </c>
    </row>
    <row r="31361" spans="1:8" x14ac:dyDescent="0.3">
      <c r="A31361" s="1">
        <v>31360</v>
      </c>
      <c r="B31361" t="s">
        <v>31366</v>
      </c>
      <c r="C31361" t="s">
        <v>43761</v>
      </c>
      <c r="D31361" t="s">
        <v>42102</v>
      </c>
      <c r="E31361" t="s">
        <v>44035</v>
      </c>
      <c r="F31361" t="s">
        <v>44035</v>
      </c>
      <c r="G31361" t="s">
        <v>90074</v>
      </c>
      <c r="H31361">
        <v>4.0495529375271771E-3</v>
      </c>
    </row>
    <row r="31362" spans="1:8" x14ac:dyDescent="0.3">
      <c r="A31362" s="1">
        <v>31361</v>
      </c>
      <c r="B31362" t="s">
        <v>31367</v>
      </c>
      <c r="C31362" t="s">
        <v>44035</v>
      </c>
      <c r="D31362" t="s">
        <v>44039</v>
      </c>
      <c r="E31362" t="s">
        <v>44570</v>
      </c>
      <c r="F31362" t="s">
        <v>44041</v>
      </c>
      <c r="G31362" t="s">
        <v>90075</v>
      </c>
      <c r="H31362">
        <v>5.969080341976761E-4</v>
      </c>
    </row>
    <row r="31363" spans="1:8" x14ac:dyDescent="0.3">
      <c r="A31363" s="1">
        <v>31362</v>
      </c>
      <c r="B31363" t="s">
        <v>31368</v>
      </c>
      <c r="C31363" t="s">
        <v>44062</v>
      </c>
      <c r="D31363" t="s">
        <v>44281</v>
      </c>
      <c r="E31363" t="s">
        <v>44059</v>
      </c>
      <c r="F31363" t="s">
        <v>44037</v>
      </c>
      <c r="G31363" t="s">
        <v>90076</v>
      </c>
      <c r="H31363">
        <v>-5.0029883984024541E-3</v>
      </c>
    </row>
    <row r="31364" spans="1:8" x14ac:dyDescent="0.3">
      <c r="A31364" s="1">
        <v>31363</v>
      </c>
      <c r="B31364" t="s">
        <v>31369</v>
      </c>
      <c r="C31364" t="s">
        <v>43701</v>
      </c>
      <c r="D31364" t="s">
        <v>44056</v>
      </c>
      <c r="E31364" t="s">
        <v>42948</v>
      </c>
      <c r="F31364" t="s">
        <v>43688</v>
      </c>
      <c r="G31364" t="s">
        <v>90077</v>
      </c>
      <c r="H31364">
        <v>-3.5640036017286651E-4</v>
      </c>
    </row>
    <row r="31365" spans="1:8" x14ac:dyDescent="0.3">
      <c r="A31365" s="1">
        <v>31364</v>
      </c>
      <c r="B31365" t="s">
        <v>31370</v>
      </c>
      <c r="C31365" t="s">
        <v>43688</v>
      </c>
      <c r="D31365" t="s">
        <v>44181</v>
      </c>
      <c r="E31365" t="s">
        <v>43510</v>
      </c>
      <c r="F31365" t="s">
        <v>43772</v>
      </c>
      <c r="G31365" t="s">
        <v>90078</v>
      </c>
      <c r="H31365">
        <v>4.6431418615353664E-3</v>
      </c>
    </row>
    <row r="31366" spans="1:8" x14ac:dyDescent="0.3">
      <c r="A31366" s="1">
        <v>31365</v>
      </c>
      <c r="B31366" t="s">
        <v>31371</v>
      </c>
      <c r="C31366" t="s">
        <v>43403</v>
      </c>
      <c r="D31366" t="s">
        <v>43743</v>
      </c>
      <c r="E31366" t="s">
        <v>44544</v>
      </c>
      <c r="F31366" t="s">
        <v>50316</v>
      </c>
      <c r="G31366" t="s">
        <v>90079</v>
      </c>
      <c r="H31366">
        <v>-8.0818124699139939E-3</v>
      </c>
    </row>
    <row r="31367" spans="1:8" x14ac:dyDescent="0.3">
      <c r="A31367" s="1">
        <v>31366</v>
      </c>
      <c r="B31367" t="s">
        <v>31372</v>
      </c>
      <c r="C31367" t="s">
        <v>44540</v>
      </c>
      <c r="D31367" t="s">
        <v>44406</v>
      </c>
      <c r="E31367" t="s">
        <v>43690</v>
      </c>
      <c r="F31367" t="s">
        <v>44181</v>
      </c>
      <c r="G31367" t="s">
        <v>90080</v>
      </c>
      <c r="H31367">
        <v>3.2011409160505031E-3</v>
      </c>
    </row>
    <row r="31368" spans="1:8" x14ac:dyDescent="0.3">
      <c r="A31368" s="1">
        <v>31367</v>
      </c>
      <c r="B31368" t="s">
        <v>31373</v>
      </c>
      <c r="C31368" t="s">
        <v>42975</v>
      </c>
      <c r="D31368" t="s">
        <v>44280</v>
      </c>
      <c r="E31368" t="s">
        <v>44512</v>
      </c>
      <c r="F31368" t="s">
        <v>44545</v>
      </c>
      <c r="G31368" t="s">
        <v>90081</v>
      </c>
      <c r="H31368">
        <v>-1.542569276513029E-3</v>
      </c>
    </row>
    <row r="31369" spans="1:8" x14ac:dyDescent="0.3">
      <c r="A31369" s="1">
        <v>31368</v>
      </c>
      <c r="B31369" t="s">
        <v>31374</v>
      </c>
      <c r="C31369" t="s">
        <v>44545</v>
      </c>
      <c r="D31369" t="s">
        <v>43754</v>
      </c>
      <c r="E31369" t="s">
        <v>50038</v>
      </c>
      <c r="F31369" t="s">
        <v>44555</v>
      </c>
      <c r="G31369" t="s">
        <v>90082</v>
      </c>
      <c r="H31369">
        <v>2.3716352536161229E-4</v>
      </c>
    </row>
    <row r="31370" spans="1:8" x14ac:dyDescent="0.3">
      <c r="A31370" s="1">
        <v>31369</v>
      </c>
      <c r="B31370" t="s">
        <v>31375</v>
      </c>
      <c r="C31370" t="s">
        <v>44056</v>
      </c>
      <c r="D31370" t="s">
        <v>43700</v>
      </c>
      <c r="E31370" t="s">
        <v>44055</v>
      </c>
      <c r="F31370" t="s">
        <v>39722</v>
      </c>
      <c r="G31370" t="s">
        <v>90083</v>
      </c>
      <c r="H31370">
        <v>1.4241635447710249E-3</v>
      </c>
    </row>
    <row r="31371" spans="1:8" x14ac:dyDescent="0.3">
      <c r="A31371" s="1">
        <v>31370</v>
      </c>
      <c r="B31371" t="s">
        <v>31376</v>
      </c>
      <c r="C31371" t="s">
        <v>43701</v>
      </c>
      <c r="D31371" t="s">
        <v>42883</v>
      </c>
      <c r="E31371" t="s">
        <v>43618</v>
      </c>
      <c r="F31371" t="s">
        <v>42974</v>
      </c>
      <c r="G31371" t="s">
        <v>90084</v>
      </c>
      <c r="H31371">
        <v>-5.9364798419010538E-4</v>
      </c>
    </row>
    <row r="31372" spans="1:8" x14ac:dyDescent="0.3">
      <c r="A31372" s="1">
        <v>31371</v>
      </c>
      <c r="B31372" t="s">
        <v>31377</v>
      </c>
      <c r="C31372" t="s">
        <v>44546</v>
      </c>
      <c r="D31372" t="s">
        <v>44539</v>
      </c>
      <c r="E31372" t="s">
        <v>43618</v>
      </c>
      <c r="F31372" t="s">
        <v>37921</v>
      </c>
      <c r="G31372" t="s">
        <v>90085</v>
      </c>
      <c r="H31372">
        <v>-2.015771121881455E-3</v>
      </c>
    </row>
    <row r="31373" spans="1:8" x14ac:dyDescent="0.3">
      <c r="A31373" s="1">
        <v>31372</v>
      </c>
      <c r="B31373" t="s">
        <v>31378</v>
      </c>
      <c r="C31373" t="s">
        <v>37921</v>
      </c>
      <c r="D31373" t="s">
        <v>43740</v>
      </c>
      <c r="E31373" t="s">
        <v>50298</v>
      </c>
      <c r="F31373" t="s">
        <v>49879</v>
      </c>
      <c r="G31373" t="s">
        <v>90086</v>
      </c>
      <c r="H31373">
        <v>-1.4815085785140699E-2</v>
      </c>
    </row>
    <row r="31374" spans="1:8" x14ac:dyDescent="0.3">
      <c r="A31374" s="1">
        <v>31373</v>
      </c>
      <c r="B31374" t="s">
        <v>31379</v>
      </c>
      <c r="C31374" t="s">
        <v>44547</v>
      </c>
      <c r="D31374" t="s">
        <v>44176</v>
      </c>
      <c r="E31374" t="s">
        <v>42955</v>
      </c>
      <c r="F31374" t="s">
        <v>42962</v>
      </c>
      <c r="G31374" t="s">
        <v>90087</v>
      </c>
      <c r="H31374">
        <v>-7.2101719498889301E-3</v>
      </c>
    </row>
    <row r="31375" spans="1:8" x14ac:dyDescent="0.3">
      <c r="A31375" s="1">
        <v>31374</v>
      </c>
      <c r="B31375" t="s">
        <v>31380</v>
      </c>
      <c r="C31375" t="s">
        <v>43746</v>
      </c>
      <c r="D31375" t="s">
        <v>38408</v>
      </c>
      <c r="E31375" t="s">
        <v>43765</v>
      </c>
      <c r="F31375" t="s">
        <v>50046</v>
      </c>
      <c r="G31375" t="s">
        <v>90088</v>
      </c>
      <c r="H31375">
        <v>3.4768500089471998E-4</v>
      </c>
    </row>
    <row r="31376" spans="1:8" x14ac:dyDescent="0.3">
      <c r="A31376" s="1">
        <v>31375</v>
      </c>
      <c r="B31376" t="s">
        <v>31381</v>
      </c>
      <c r="C31376" t="s">
        <v>44548</v>
      </c>
      <c r="D31376" t="s">
        <v>42896</v>
      </c>
      <c r="E31376" t="s">
        <v>44643</v>
      </c>
      <c r="F31376" t="s">
        <v>44549</v>
      </c>
      <c r="G31376" t="s">
        <v>90089</v>
      </c>
      <c r="H31376">
        <v>3.9489017633558979E-3</v>
      </c>
    </row>
    <row r="31377" spans="1:8" x14ac:dyDescent="0.3">
      <c r="A31377" s="1">
        <v>31376</v>
      </c>
      <c r="B31377" t="s">
        <v>31382</v>
      </c>
      <c r="C31377" t="s">
        <v>44549</v>
      </c>
      <c r="D31377" t="s">
        <v>49881</v>
      </c>
      <c r="E31377" t="s">
        <v>43148</v>
      </c>
      <c r="F31377" t="s">
        <v>43746</v>
      </c>
      <c r="G31377" t="s">
        <v>90090</v>
      </c>
      <c r="H31377">
        <v>-4.1807051950845681E-3</v>
      </c>
    </row>
    <row r="31378" spans="1:8" x14ac:dyDescent="0.3">
      <c r="A31378" s="1">
        <v>31377</v>
      </c>
      <c r="B31378" t="s">
        <v>31383</v>
      </c>
      <c r="C31378" t="s">
        <v>44548</v>
      </c>
      <c r="D31378" t="s">
        <v>50127</v>
      </c>
      <c r="E31378" t="s">
        <v>44535</v>
      </c>
      <c r="F31378" t="s">
        <v>44550</v>
      </c>
      <c r="G31378" t="s">
        <v>90091</v>
      </c>
      <c r="H31378">
        <v>9.2753629838256504E-4</v>
      </c>
    </row>
    <row r="31379" spans="1:8" x14ac:dyDescent="0.3">
      <c r="A31379" s="1">
        <v>31378</v>
      </c>
      <c r="B31379" t="s">
        <v>31384</v>
      </c>
      <c r="C31379" t="s">
        <v>44550</v>
      </c>
      <c r="D31379" t="s">
        <v>42953</v>
      </c>
      <c r="E31379" t="s">
        <v>44531</v>
      </c>
      <c r="F31379" t="s">
        <v>54738</v>
      </c>
      <c r="G31379" t="s">
        <v>90092</v>
      </c>
      <c r="H31379">
        <v>8.8547706602336539E-3</v>
      </c>
    </row>
    <row r="31380" spans="1:8" x14ac:dyDescent="0.3">
      <c r="A31380" s="1">
        <v>31379</v>
      </c>
      <c r="B31380" t="s">
        <v>31385</v>
      </c>
      <c r="C31380" t="s">
        <v>43622</v>
      </c>
      <c r="D31380" t="s">
        <v>37920</v>
      </c>
      <c r="E31380" t="s">
        <v>44531</v>
      </c>
      <c r="F31380" t="s">
        <v>50145</v>
      </c>
      <c r="G31380" t="s">
        <v>90093</v>
      </c>
      <c r="H31380">
        <v>-2.4545626256249728E-3</v>
      </c>
    </row>
    <row r="31381" spans="1:8" x14ac:dyDescent="0.3">
      <c r="A31381" s="1">
        <v>31380</v>
      </c>
      <c r="B31381" t="s">
        <v>31386</v>
      </c>
      <c r="C31381" t="s">
        <v>44551</v>
      </c>
      <c r="D31381" t="s">
        <v>43031</v>
      </c>
      <c r="E31381" t="s">
        <v>54718</v>
      </c>
      <c r="F31381" t="s">
        <v>43149</v>
      </c>
      <c r="G31381" t="s">
        <v>90094</v>
      </c>
      <c r="H31381">
        <v>-2.5650008233553579E-3</v>
      </c>
    </row>
    <row r="31382" spans="1:8" x14ac:dyDescent="0.3">
      <c r="A31382" s="1">
        <v>31381</v>
      </c>
      <c r="B31382" t="s">
        <v>31387</v>
      </c>
      <c r="C31382" t="s">
        <v>43149</v>
      </c>
      <c r="D31382" t="s">
        <v>44169</v>
      </c>
      <c r="E31382" t="s">
        <v>43148</v>
      </c>
      <c r="F31382" t="s">
        <v>42104</v>
      </c>
      <c r="G31382" t="s">
        <v>90095</v>
      </c>
      <c r="H31382">
        <v>-2.3285597962934199E-4</v>
      </c>
    </row>
    <row r="31383" spans="1:8" x14ac:dyDescent="0.3">
      <c r="A31383" s="1">
        <v>31382</v>
      </c>
      <c r="B31383" t="s">
        <v>31388</v>
      </c>
      <c r="C31383" t="s">
        <v>43156</v>
      </c>
      <c r="D31383" t="s">
        <v>44161</v>
      </c>
      <c r="E31383" t="s">
        <v>43736</v>
      </c>
      <c r="F31383" t="s">
        <v>44552</v>
      </c>
      <c r="G31383" t="s">
        <v>90096</v>
      </c>
      <c r="H31383">
        <v>-3.4863486794377741E-3</v>
      </c>
    </row>
    <row r="31384" spans="1:8" x14ac:dyDescent="0.3">
      <c r="A31384" s="1">
        <v>31383</v>
      </c>
      <c r="B31384" t="s">
        <v>31389</v>
      </c>
      <c r="C31384" t="s">
        <v>44552</v>
      </c>
      <c r="D31384" t="s">
        <v>42962</v>
      </c>
      <c r="E31384" t="s">
        <v>42972</v>
      </c>
      <c r="F31384" t="s">
        <v>50272</v>
      </c>
      <c r="G31384" t="s">
        <v>90097</v>
      </c>
      <c r="H31384">
        <v>1.160160103394858E-4</v>
      </c>
    </row>
    <row r="31385" spans="1:8" x14ac:dyDescent="0.3">
      <c r="A31385" s="1">
        <v>31384</v>
      </c>
      <c r="B31385" t="s">
        <v>31390</v>
      </c>
      <c r="C31385" t="s">
        <v>44550</v>
      </c>
      <c r="D31385" t="s">
        <v>42120</v>
      </c>
      <c r="E31385" t="s">
        <v>50286</v>
      </c>
      <c r="F31385" t="s">
        <v>43764</v>
      </c>
      <c r="G31385" t="s">
        <v>90098</v>
      </c>
      <c r="H31385">
        <v>4.6419868536917751E-4</v>
      </c>
    </row>
    <row r="31386" spans="1:8" x14ac:dyDescent="0.3">
      <c r="A31386" s="1">
        <v>31385</v>
      </c>
      <c r="B31386" t="s">
        <v>31391</v>
      </c>
      <c r="C31386" t="s">
        <v>43764</v>
      </c>
      <c r="D31386" t="s">
        <v>44529</v>
      </c>
      <c r="E31386" t="s">
        <v>43757</v>
      </c>
      <c r="F31386" t="s">
        <v>43739</v>
      </c>
      <c r="G31386" t="s">
        <v>90099</v>
      </c>
      <c r="H31386">
        <v>-1.0441441867484211E-3</v>
      </c>
    </row>
    <row r="31387" spans="1:8" x14ac:dyDescent="0.3">
      <c r="A31387" s="1">
        <v>31386</v>
      </c>
      <c r="B31387" t="s">
        <v>31392</v>
      </c>
      <c r="C31387" t="s">
        <v>44169</v>
      </c>
      <c r="D31387" t="s">
        <v>44505</v>
      </c>
      <c r="E31387" t="s">
        <v>44527</v>
      </c>
      <c r="F31387" t="s">
        <v>43147</v>
      </c>
      <c r="G31387" t="s">
        <v>90100</v>
      </c>
      <c r="H31387">
        <v>7.7993527307236403E-3</v>
      </c>
    </row>
    <row r="31388" spans="1:8" x14ac:dyDescent="0.3">
      <c r="A31388" s="1">
        <v>31387</v>
      </c>
      <c r="B31388" t="s">
        <v>31393</v>
      </c>
      <c r="C31388" t="s">
        <v>43147</v>
      </c>
      <c r="D31388" t="s">
        <v>43765</v>
      </c>
      <c r="E31388" t="s">
        <v>50318</v>
      </c>
      <c r="F31388" t="s">
        <v>44553</v>
      </c>
      <c r="G31388" t="s">
        <v>90101</v>
      </c>
      <c r="H31388">
        <v>4.8029144046846679E-3</v>
      </c>
    </row>
    <row r="31389" spans="1:8" x14ac:dyDescent="0.3">
      <c r="A31389" s="1">
        <v>31388</v>
      </c>
      <c r="B31389" t="s">
        <v>31394</v>
      </c>
      <c r="C31389" t="s">
        <v>44553</v>
      </c>
      <c r="D31389" t="s">
        <v>44560</v>
      </c>
      <c r="E31389" t="s">
        <v>42924</v>
      </c>
      <c r="F31389" t="s">
        <v>50025</v>
      </c>
      <c r="G31389" t="s">
        <v>90102</v>
      </c>
      <c r="H31389">
        <v>2.4689919073375998E-3</v>
      </c>
    </row>
    <row r="31390" spans="1:8" x14ac:dyDescent="0.3">
      <c r="A31390" s="1">
        <v>31389</v>
      </c>
      <c r="B31390" t="s">
        <v>31395</v>
      </c>
      <c r="C31390" t="s">
        <v>44048</v>
      </c>
      <c r="D31390" t="s">
        <v>44642</v>
      </c>
      <c r="E31390" t="s">
        <v>49884</v>
      </c>
      <c r="F31390" t="s">
        <v>44533</v>
      </c>
      <c r="G31390" t="s">
        <v>90103</v>
      </c>
      <c r="H31390">
        <v>-3.0559497219234859E-3</v>
      </c>
    </row>
    <row r="31391" spans="1:8" x14ac:dyDescent="0.3">
      <c r="A31391" s="1">
        <v>31390</v>
      </c>
      <c r="B31391" t="s">
        <v>31396</v>
      </c>
      <c r="C31391" t="s">
        <v>42124</v>
      </c>
      <c r="D31391" t="s">
        <v>44525</v>
      </c>
      <c r="E31391" t="s">
        <v>42102</v>
      </c>
      <c r="F31391" t="s">
        <v>43760</v>
      </c>
      <c r="G31391" t="s">
        <v>90104</v>
      </c>
      <c r="H31391">
        <v>5.1770912195503336E-3</v>
      </c>
    </row>
    <row r="31392" spans="1:8" x14ac:dyDescent="0.3">
      <c r="A31392" s="1">
        <v>31391</v>
      </c>
      <c r="B31392" t="s">
        <v>31397</v>
      </c>
      <c r="C31392" t="s">
        <v>42954</v>
      </c>
      <c r="D31392" t="s">
        <v>44532</v>
      </c>
      <c r="E31392" t="s">
        <v>44546</v>
      </c>
      <c r="F31392" t="s">
        <v>43754</v>
      </c>
      <c r="G31392" t="s">
        <v>90105</v>
      </c>
      <c r="H31392">
        <v>-1.650165390957796E-3</v>
      </c>
    </row>
    <row r="31393" spans="1:8" x14ac:dyDescent="0.3">
      <c r="A31393" s="1">
        <v>31392</v>
      </c>
      <c r="B31393" t="s">
        <v>31398</v>
      </c>
      <c r="C31393" t="s">
        <v>43754</v>
      </c>
      <c r="D31393" t="s">
        <v>44275</v>
      </c>
      <c r="E31393" t="s">
        <v>50283</v>
      </c>
      <c r="F31393" t="s">
        <v>44538</v>
      </c>
      <c r="G31393" t="s">
        <v>90106</v>
      </c>
      <c r="H31393">
        <v>-1.529862022420461E-3</v>
      </c>
    </row>
    <row r="31394" spans="1:8" x14ac:dyDescent="0.3">
      <c r="A31394" s="1">
        <v>31393</v>
      </c>
      <c r="B31394" t="s">
        <v>31399</v>
      </c>
      <c r="C31394" t="s">
        <v>44554</v>
      </c>
      <c r="D31394" t="s">
        <v>44166</v>
      </c>
      <c r="E31394" t="s">
        <v>43620</v>
      </c>
      <c r="F31394" t="s">
        <v>43620</v>
      </c>
      <c r="G31394" t="s">
        <v>90107</v>
      </c>
      <c r="H31394">
        <v>7.0579934702706302E-4</v>
      </c>
    </row>
    <row r="31395" spans="1:8" x14ac:dyDescent="0.3">
      <c r="A31395" s="1">
        <v>31394</v>
      </c>
      <c r="B31395" t="s">
        <v>31400</v>
      </c>
      <c r="C31395" t="s">
        <v>43620</v>
      </c>
      <c r="D31395" t="s">
        <v>44527</v>
      </c>
      <c r="E31395" t="s">
        <v>43608</v>
      </c>
      <c r="F31395" t="s">
        <v>39810</v>
      </c>
      <c r="G31395" t="s">
        <v>90108</v>
      </c>
      <c r="H31395">
        <v>8.0340696788558427E-3</v>
      </c>
    </row>
    <row r="31396" spans="1:8" x14ac:dyDescent="0.3">
      <c r="A31396" s="1">
        <v>31395</v>
      </c>
      <c r="B31396" t="s">
        <v>31401</v>
      </c>
      <c r="C31396" t="s">
        <v>44555</v>
      </c>
      <c r="D31396" t="s">
        <v>50283</v>
      </c>
      <c r="E31396" t="s">
        <v>44181</v>
      </c>
      <c r="F31396" t="s">
        <v>44556</v>
      </c>
      <c r="G31396" t="s">
        <v>90109</v>
      </c>
      <c r="H31396">
        <v>-4.0251031021795456E-3</v>
      </c>
    </row>
    <row r="31397" spans="1:8" x14ac:dyDescent="0.3">
      <c r="A31397" s="1">
        <v>31396</v>
      </c>
      <c r="B31397" t="s">
        <v>31402</v>
      </c>
      <c r="C31397" t="s">
        <v>44556</v>
      </c>
      <c r="D31397" t="s">
        <v>42971</v>
      </c>
      <c r="E31397" t="s">
        <v>44055</v>
      </c>
      <c r="F31397" t="s">
        <v>42974</v>
      </c>
      <c r="G31397" t="s">
        <v>90110</v>
      </c>
      <c r="H31397">
        <v>4.6183988775181234E-3</v>
      </c>
    </row>
    <row r="31398" spans="1:8" x14ac:dyDescent="0.3">
      <c r="A31398" s="1">
        <v>31397</v>
      </c>
      <c r="B31398" t="s">
        <v>31403</v>
      </c>
      <c r="C31398" t="s">
        <v>42974</v>
      </c>
      <c r="D31398" t="s">
        <v>43704</v>
      </c>
      <c r="E31398" t="s">
        <v>44181</v>
      </c>
      <c r="F31398" t="s">
        <v>43612</v>
      </c>
      <c r="G31398" t="s">
        <v>90111</v>
      </c>
      <c r="H31398">
        <v>-4.027487083451956E-3</v>
      </c>
    </row>
    <row r="31399" spans="1:8" x14ac:dyDescent="0.3">
      <c r="A31399" s="1">
        <v>31398</v>
      </c>
      <c r="B31399" t="s">
        <v>31404</v>
      </c>
      <c r="C31399" t="s">
        <v>44167</v>
      </c>
      <c r="D31399" t="s">
        <v>42937</v>
      </c>
      <c r="E31399" t="s">
        <v>44167</v>
      </c>
      <c r="F31399" t="s">
        <v>44559</v>
      </c>
      <c r="G31399" t="s">
        <v>90112</v>
      </c>
      <c r="H31399">
        <v>-6.8332028370663572E-3</v>
      </c>
    </row>
    <row r="31400" spans="1:8" x14ac:dyDescent="0.3">
      <c r="A31400" s="1">
        <v>31399</v>
      </c>
      <c r="B31400" t="s">
        <v>31405</v>
      </c>
      <c r="C31400" t="s">
        <v>44557</v>
      </c>
      <c r="D31400" t="s">
        <v>50284</v>
      </c>
      <c r="E31400" t="s">
        <v>50025</v>
      </c>
      <c r="F31400" t="s">
        <v>44559</v>
      </c>
      <c r="G31400" t="s">
        <v>90113</v>
      </c>
      <c r="H31400">
        <v>0</v>
      </c>
    </row>
    <row r="31401" spans="1:8" x14ac:dyDescent="0.3">
      <c r="A31401" s="1">
        <v>31400</v>
      </c>
      <c r="B31401" t="s">
        <v>31406</v>
      </c>
      <c r="C31401" t="s">
        <v>44557</v>
      </c>
      <c r="D31401" t="s">
        <v>37833</v>
      </c>
      <c r="E31401" t="s">
        <v>44559</v>
      </c>
      <c r="F31401" t="s">
        <v>44558</v>
      </c>
      <c r="G31401" t="s">
        <v>90114</v>
      </c>
      <c r="H31401">
        <v>-1.2907012645449209E-3</v>
      </c>
    </row>
    <row r="31402" spans="1:8" x14ac:dyDescent="0.3">
      <c r="A31402" s="1">
        <v>31401</v>
      </c>
      <c r="B31402" t="s">
        <v>31407</v>
      </c>
      <c r="C31402" t="s">
        <v>44558</v>
      </c>
      <c r="D31402" t="s">
        <v>43759</v>
      </c>
      <c r="E31402" t="s">
        <v>42928</v>
      </c>
      <c r="F31402" t="s">
        <v>44553</v>
      </c>
      <c r="G31402" t="s">
        <v>90115</v>
      </c>
      <c r="H31402">
        <v>1.4081203922555669E-3</v>
      </c>
    </row>
    <row r="31403" spans="1:8" x14ac:dyDescent="0.3">
      <c r="A31403" s="1">
        <v>31402</v>
      </c>
      <c r="B31403" t="s">
        <v>31408</v>
      </c>
      <c r="C31403" t="s">
        <v>44559</v>
      </c>
      <c r="D31403" t="s">
        <v>43751</v>
      </c>
      <c r="E31403" t="s">
        <v>44559</v>
      </c>
      <c r="F31403" t="s">
        <v>43749</v>
      </c>
      <c r="G31403" t="s">
        <v>90116</v>
      </c>
      <c r="H31403">
        <v>-5.5038490128218936E-3</v>
      </c>
    </row>
    <row r="31404" spans="1:8" x14ac:dyDescent="0.3">
      <c r="A31404" s="1">
        <v>31403</v>
      </c>
      <c r="B31404" t="s">
        <v>31409</v>
      </c>
      <c r="C31404" t="s">
        <v>44278</v>
      </c>
      <c r="D31404" t="s">
        <v>43758</v>
      </c>
      <c r="E31404" t="s">
        <v>43741</v>
      </c>
      <c r="F31404" t="s">
        <v>43744</v>
      </c>
      <c r="G31404" t="s">
        <v>90117</v>
      </c>
      <c r="H31404">
        <v>1.285422321310856E-3</v>
      </c>
    </row>
    <row r="31405" spans="1:8" x14ac:dyDescent="0.3">
      <c r="A31405" s="1">
        <v>31404</v>
      </c>
      <c r="B31405" t="s">
        <v>31410</v>
      </c>
      <c r="C31405" t="s">
        <v>44560</v>
      </c>
      <c r="D31405" t="s">
        <v>50285</v>
      </c>
      <c r="E31405" t="s">
        <v>42885</v>
      </c>
      <c r="F31405" t="s">
        <v>43759</v>
      </c>
      <c r="G31405" t="s">
        <v>90118</v>
      </c>
      <c r="H31405">
        <v>5.8482953886313394E-4</v>
      </c>
    </row>
    <row r="31406" spans="1:8" x14ac:dyDescent="0.3">
      <c r="A31406" s="1">
        <v>31405</v>
      </c>
      <c r="B31406" t="s">
        <v>31411</v>
      </c>
      <c r="C31406" t="s">
        <v>43759</v>
      </c>
      <c r="D31406" t="s">
        <v>49997</v>
      </c>
      <c r="E31406" t="s">
        <v>44282</v>
      </c>
      <c r="F31406" t="s">
        <v>44560</v>
      </c>
      <c r="G31406" t="s">
        <v>90119</v>
      </c>
      <c r="H31406">
        <v>-4.6789098993730118E-4</v>
      </c>
    </row>
    <row r="31407" spans="1:8" x14ac:dyDescent="0.3">
      <c r="A31407" s="1">
        <v>31406</v>
      </c>
      <c r="B31407" t="s">
        <v>31412</v>
      </c>
      <c r="C31407" t="s">
        <v>44560</v>
      </c>
      <c r="D31407" t="s">
        <v>44503</v>
      </c>
      <c r="E31407" t="s">
        <v>54873</v>
      </c>
      <c r="F31407" t="s">
        <v>44168</v>
      </c>
      <c r="G31407" t="s">
        <v>90120</v>
      </c>
      <c r="H31407">
        <v>-9.3512572565442064E-4</v>
      </c>
    </row>
    <row r="31408" spans="1:8" x14ac:dyDescent="0.3">
      <c r="A31408" s="1">
        <v>31407</v>
      </c>
      <c r="B31408" t="s">
        <v>31413</v>
      </c>
      <c r="C31408" t="s">
        <v>44168</v>
      </c>
      <c r="D31408" t="s">
        <v>42952</v>
      </c>
      <c r="E31408" t="s">
        <v>54738</v>
      </c>
      <c r="F31408" t="s">
        <v>43750</v>
      </c>
      <c r="G31408" t="s">
        <v>90121</v>
      </c>
      <c r="H31408">
        <v>-3.848176867036159E-3</v>
      </c>
    </row>
    <row r="31409" spans="1:8" x14ac:dyDescent="0.3">
      <c r="A31409" s="1">
        <v>31408</v>
      </c>
      <c r="B31409" t="s">
        <v>31414</v>
      </c>
      <c r="C31409" t="s">
        <v>43750</v>
      </c>
      <c r="D31409" t="s">
        <v>42920</v>
      </c>
      <c r="E31409" t="s">
        <v>43623</v>
      </c>
      <c r="F31409" t="s">
        <v>44511</v>
      </c>
      <c r="G31409" t="s">
        <v>90122</v>
      </c>
      <c r="H31409">
        <v>-9.3066549295315064E-4</v>
      </c>
    </row>
    <row r="31410" spans="1:8" x14ac:dyDescent="0.3">
      <c r="A31410" s="1">
        <v>31409</v>
      </c>
      <c r="B31410" t="s">
        <v>31415</v>
      </c>
      <c r="C31410" t="s">
        <v>44511</v>
      </c>
      <c r="D31410" t="s">
        <v>43748</v>
      </c>
      <c r="E31410" t="s">
        <v>43759</v>
      </c>
      <c r="F31410" t="s">
        <v>44561</v>
      </c>
      <c r="G31410" t="s">
        <v>90123</v>
      </c>
      <c r="H31410">
        <v>4.6620131058113714E-3</v>
      </c>
    </row>
    <row r="31411" spans="1:8" x14ac:dyDescent="0.3">
      <c r="A31411" s="1">
        <v>31410</v>
      </c>
      <c r="B31411" t="s">
        <v>31416</v>
      </c>
      <c r="C31411" t="s">
        <v>44561</v>
      </c>
      <c r="D31411" t="s">
        <v>50286</v>
      </c>
      <c r="E31411" t="s">
        <v>50281</v>
      </c>
      <c r="F31411" t="s">
        <v>44561</v>
      </c>
      <c r="G31411" t="s">
        <v>90124</v>
      </c>
      <c r="H31411">
        <v>0</v>
      </c>
    </row>
    <row r="31412" spans="1:8" x14ac:dyDescent="0.3">
      <c r="A31412" s="1">
        <v>31411</v>
      </c>
      <c r="B31412" t="s">
        <v>31417</v>
      </c>
      <c r="C31412" t="s">
        <v>44561</v>
      </c>
      <c r="D31412" t="s">
        <v>50287</v>
      </c>
      <c r="E31412" t="s">
        <v>44282</v>
      </c>
      <c r="F31412" t="s">
        <v>44562</v>
      </c>
      <c r="G31412" t="s">
        <v>90125</v>
      </c>
      <c r="H31412">
        <v>-1.1152531950474999E-2</v>
      </c>
    </row>
    <row r="31413" spans="1:8" x14ac:dyDescent="0.3">
      <c r="A31413" s="1">
        <v>31412</v>
      </c>
      <c r="B31413" t="s">
        <v>31418</v>
      </c>
      <c r="C31413" t="s">
        <v>44562</v>
      </c>
      <c r="D31413" t="s">
        <v>43146</v>
      </c>
      <c r="E31413" t="s">
        <v>43032</v>
      </c>
      <c r="F31413" t="s">
        <v>44563</v>
      </c>
      <c r="G31413" t="s">
        <v>90126</v>
      </c>
      <c r="H31413">
        <v>6.2579877425811116E-3</v>
      </c>
    </row>
    <row r="31414" spans="1:8" x14ac:dyDescent="0.3">
      <c r="A31414" s="1">
        <v>31413</v>
      </c>
      <c r="B31414" t="s">
        <v>31419</v>
      </c>
      <c r="C31414" t="s">
        <v>44563</v>
      </c>
      <c r="D31414" t="s">
        <v>43764</v>
      </c>
      <c r="E31414" t="s">
        <v>44751</v>
      </c>
      <c r="F31414" t="s">
        <v>44277</v>
      </c>
      <c r="G31414" t="s">
        <v>90127</v>
      </c>
      <c r="H31414">
        <v>3.7270017518561938E-3</v>
      </c>
    </row>
    <row r="31415" spans="1:8" x14ac:dyDescent="0.3">
      <c r="A31415" s="1">
        <v>31414</v>
      </c>
      <c r="B31415" t="s">
        <v>31420</v>
      </c>
      <c r="C31415" t="s">
        <v>44277</v>
      </c>
      <c r="D31415" t="s">
        <v>44502</v>
      </c>
      <c r="E31415" t="s">
        <v>49879</v>
      </c>
      <c r="F31415" t="s">
        <v>43748</v>
      </c>
      <c r="G31415" t="s">
        <v>90128</v>
      </c>
      <c r="H31415">
        <v>-4.8888468924281857E-3</v>
      </c>
    </row>
    <row r="31416" spans="1:8" x14ac:dyDescent="0.3">
      <c r="A31416" s="1">
        <v>31415</v>
      </c>
      <c r="B31416" t="s">
        <v>31421</v>
      </c>
      <c r="C31416" t="s">
        <v>43748</v>
      </c>
      <c r="D31416" t="s">
        <v>42953</v>
      </c>
      <c r="E31416" t="s">
        <v>44547</v>
      </c>
      <c r="F31416" t="s">
        <v>44524</v>
      </c>
      <c r="G31416" t="s">
        <v>90129</v>
      </c>
      <c r="H31416">
        <v>1.6269614280268569E-3</v>
      </c>
    </row>
    <row r="31417" spans="1:8" x14ac:dyDescent="0.3">
      <c r="A31417" s="1">
        <v>31416</v>
      </c>
      <c r="B31417" t="s">
        <v>31422</v>
      </c>
      <c r="C31417" t="s">
        <v>44524</v>
      </c>
      <c r="D31417" t="s">
        <v>43764</v>
      </c>
      <c r="E31417" t="s">
        <v>42926</v>
      </c>
      <c r="F31417" t="s">
        <v>43165</v>
      </c>
      <c r="G31417" t="s">
        <v>90130</v>
      </c>
      <c r="H31417">
        <v>-9.3001634231814744E-4</v>
      </c>
    </row>
    <row r="31418" spans="1:8" x14ac:dyDescent="0.3">
      <c r="A31418" s="1">
        <v>31417</v>
      </c>
      <c r="B31418" t="s">
        <v>31423</v>
      </c>
      <c r="C31418" t="s">
        <v>43165</v>
      </c>
      <c r="D31418" t="s">
        <v>50127</v>
      </c>
      <c r="E31418" t="s">
        <v>50286</v>
      </c>
      <c r="F31418" t="s">
        <v>44564</v>
      </c>
      <c r="G31418" t="s">
        <v>90131</v>
      </c>
      <c r="H31418">
        <v>-4.2901103540931131E-3</v>
      </c>
    </row>
    <row r="31419" spans="1:8" x14ac:dyDescent="0.3">
      <c r="A31419" s="1">
        <v>31418</v>
      </c>
      <c r="B31419" t="s">
        <v>31424</v>
      </c>
      <c r="C31419" t="s">
        <v>44564</v>
      </c>
      <c r="D31419" t="s">
        <v>50278</v>
      </c>
      <c r="E31419" t="s">
        <v>42951</v>
      </c>
      <c r="F31419" t="s">
        <v>42951</v>
      </c>
      <c r="G31419" t="s">
        <v>90132</v>
      </c>
      <c r="H31419">
        <v>3.7092890564729771E-3</v>
      </c>
    </row>
    <row r="31420" spans="1:8" x14ac:dyDescent="0.3">
      <c r="A31420" s="1">
        <v>31419</v>
      </c>
      <c r="B31420" t="s">
        <v>31425</v>
      </c>
      <c r="C31420" t="s">
        <v>42951</v>
      </c>
      <c r="D31420" t="s">
        <v>43764</v>
      </c>
      <c r="E31420" t="s">
        <v>43610</v>
      </c>
      <c r="F31420" t="s">
        <v>44159</v>
      </c>
      <c r="G31420" t="s">
        <v>90133</v>
      </c>
      <c r="H31420">
        <v>2.0058147106162369E-2</v>
      </c>
    </row>
    <row r="31421" spans="1:8" x14ac:dyDescent="0.3">
      <c r="A31421" s="1">
        <v>31420</v>
      </c>
      <c r="B31421" t="s">
        <v>31426</v>
      </c>
      <c r="C31421" t="s">
        <v>43603</v>
      </c>
      <c r="D31421" t="s">
        <v>43754</v>
      </c>
      <c r="E31421" t="s">
        <v>50124</v>
      </c>
      <c r="F31421" t="s">
        <v>44565</v>
      </c>
      <c r="G31421" t="s">
        <v>90134</v>
      </c>
      <c r="H31421">
        <v>5.2269066494791128E-3</v>
      </c>
    </row>
    <row r="31422" spans="1:8" x14ac:dyDescent="0.3">
      <c r="A31422" s="1">
        <v>31421</v>
      </c>
      <c r="B31422" t="s">
        <v>31427</v>
      </c>
      <c r="C31422" t="s">
        <v>44565</v>
      </c>
      <c r="D31422" t="s">
        <v>42974</v>
      </c>
      <c r="E31422" t="s">
        <v>43563</v>
      </c>
      <c r="F31422" t="s">
        <v>43468</v>
      </c>
      <c r="G31422" t="s">
        <v>90135</v>
      </c>
      <c r="H31422">
        <v>3.3055857889569801E-2</v>
      </c>
    </row>
    <row r="31423" spans="1:8" x14ac:dyDescent="0.3">
      <c r="A31423" s="1">
        <v>31422</v>
      </c>
      <c r="B31423" t="s">
        <v>31428</v>
      </c>
      <c r="C31423" t="s">
        <v>43468</v>
      </c>
      <c r="D31423" t="s">
        <v>43484</v>
      </c>
      <c r="E31423" t="s">
        <v>44654</v>
      </c>
      <c r="F31423" t="s">
        <v>43458</v>
      </c>
      <c r="G31423" t="s">
        <v>90136</v>
      </c>
      <c r="H31423">
        <v>-1.8449055106813249E-3</v>
      </c>
    </row>
    <row r="31424" spans="1:8" x14ac:dyDescent="0.3">
      <c r="A31424" s="1">
        <v>31423</v>
      </c>
      <c r="B31424" t="s">
        <v>31429</v>
      </c>
      <c r="C31424" t="s">
        <v>43789</v>
      </c>
      <c r="D31424" t="s">
        <v>44070</v>
      </c>
      <c r="E31424" t="s">
        <v>43465</v>
      </c>
      <c r="F31424" t="s">
        <v>43534</v>
      </c>
      <c r="G31424" t="s">
        <v>90137</v>
      </c>
      <c r="H31424">
        <v>-8.5648388489155299E-3</v>
      </c>
    </row>
    <row r="31425" spans="1:8" x14ac:dyDescent="0.3">
      <c r="A31425" s="1">
        <v>31424</v>
      </c>
      <c r="B31425" t="s">
        <v>31430</v>
      </c>
      <c r="C31425" t="s">
        <v>43534</v>
      </c>
      <c r="D31425" t="s">
        <v>42984</v>
      </c>
      <c r="E31425" t="s">
        <v>47335</v>
      </c>
      <c r="F31425" t="s">
        <v>44566</v>
      </c>
      <c r="G31425" t="s">
        <v>90138</v>
      </c>
      <c r="H31425">
        <v>-3.40550073712931E-3</v>
      </c>
    </row>
    <row r="31426" spans="1:8" x14ac:dyDescent="0.3">
      <c r="A31426" s="1">
        <v>31425</v>
      </c>
      <c r="B31426" t="s">
        <v>31431</v>
      </c>
      <c r="C31426" t="s">
        <v>44566</v>
      </c>
      <c r="D31426" t="s">
        <v>44084</v>
      </c>
      <c r="E31426" t="s">
        <v>44076</v>
      </c>
      <c r="F31426" t="s">
        <v>43507</v>
      </c>
      <c r="G31426" t="s">
        <v>90139</v>
      </c>
      <c r="H31426">
        <v>9.6383348470997828E-3</v>
      </c>
    </row>
    <row r="31427" spans="1:8" x14ac:dyDescent="0.3">
      <c r="A31427" s="1">
        <v>31426</v>
      </c>
      <c r="B31427" t="s">
        <v>31432</v>
      </c>
      <c r="C31427" t="s">
        <v>43507</v>
      </c>
      <c r="D31427" t="s">
        <v>43790</v>
      </c>
      <c r="E31427" t="s">
        <v>43564</v>
      </c>
      <c r="F31427" t="s">
        <v>43790</v>
      </c>
      <c r="G31427" t="s">
        <v>90140</v>
      </c>
      <c r="H31427">
        <v>-7.693754749645113E-3</v>
      </c>
    </row>
    <row r="31428" spans="1:8" x14ac:dyDescent="0.3">
      <c r="A31428" s="1">
        <v>31427</v>
      </c>
      <c r="B31428" t="s">
        <v>31433</v>
      </c>
      <c r="C31428" t="s">
        <v>43790</v>
      </c>
      <c r="D31428" t="s">
        <v>44566</v>
      </c>
      <c r="E31428" t="s">
        <v>43525</v>
      </c>
      <c r="F31428" t="s">
        <v>43514</v>
      </c>
      <c r="G31428" t="s">
        <v>90141</v>
      </c>
      <c r="H31428">
        <v>-1.337304922418554E-3</v>
      </c>
    </row>
    <row r="31429" spans="1:8" x14ac:dyDescent="0.3">
      <c r="A31429" s="1">
        <v>31428</v>
      </c>
      <c r="B31429" t="s">
        <v>31434</v>
      </c>
      <c r="C31429" t="s">
        <v>44522</v>
      </c>
      <c r="D31429" t="s">
        <v>44566</v>
      </c>
      <c r="E31429" t="s">
        <v>43462</v>
      </c>
      <c r="F31429" t="s">
        <v>44156</v>
      </c>
      <c r="G31429" t="s">
        <v>90142</v>
      </c>
      <c r="H31429">
        <v>-1.2148454124156091E-4</v>
      </c>
    </row>
    <row r="31430" spans="1:8" x14ac:dyDescent="0.3">
      <c r="A31430" s="1">
        <v>31429</v>
      </c>
      <c r="B31430" t="s">
        <v>31435</v>
      </c>
      <c r="C31430" t="s">
        <v>44156</v>
      </c>
      <c r="D31430" t="s">
        <v>42982</v>
      </c>
      <c r="E31430" t="s">
        <v>44073</v>
      </c>
      <c r="F31430" t="s">
        <v>50009</v>
      </c>
      <c r="G31430" t="s">
        <v>90143</v>
      </c>
      <c r="H31430">
        <v>1.823819582697667E-3</v>
      </c>
    </row>
    <row r="31431" spans="1:8" x14ac:dyDescent="0.3">
      <c r="A31431" s="1">
        <v>31430</v>
      </c>
      <c r="B31431" t="s">
        <v>31436</v>
      </c>
      <c r="C31431" t="s">
        <v>43494</v>
      </c>
      <c r="D31431" t="s">
        <v>43596</v>
      </c>
      <c r="E31431" t="s">
        <v>44073</v>
      </c>
      <c r="F31431" t="s">
        <v>44567</v>
      </c>
      <c r="G31431" t="s">
        <v>90144</v>
      </c>
      <c r="H31431">
        <v>1.5833387389166519E-3</v>
      </c>
    </row>
    <row r="31432" spans="1:8" x14ac:dyDescent="0.3">
      <c r="A31432" s="1">
        <v>31431</v>
      </c>
      <c r="B31432" t="s">
        <v>31437</v>
      </c>
      <c r="C31432" t="s">
        <v>44567</v>
      </c>
      <c r="D31432" t="s">
        <v>44566</v>
      </c>
      <c r="E31432" t="s">
        <v>43797</v>
      </c>
      <c r="F31432" t="s">
        <v>44189</v>
      </c>
      <c r="G31432" t="s">
        <v>90145</v>
      </c>
      <c r="H31432">
        <v>8.5360653924068642E-4</v>
      </c>
    </row>
    <row r="31433" spans="1:8" x14ac:dyDescent="0.3">
      <c r="A31433" s="1">
        <v>31432</v>
      </c>
      <c r="B31433" t="s">
        <v>31438</v>
      </c>
      <c r="C31433" t="s">
        <v>42945</v>
      </c>
      <c r="D31433" t="s">
        <v>43595</v>
      </c>
      <c r="E31433" t="s">
        <v>43508</v>
      </c>
      <c r="F31433" t="s">
        <v>43460</v>
      </c>
      <c r="G31433" t="s">
        <v>90146</v>
      </c>
      <c r="H31433">
        <v>1.2207032765825371E-3</v>
      </c>
    </row>
    <row r="31434" spans="1:8" x14ac:dyDescent="0.3">
      <c r="A31434" s="1">
        <v>31433</v>
      </c>
      <c r="B31434" t="s">
        <v>31439</v>
      </c>
      <c r="C31434" t="s">
        <v>44155</v>
      </c>
      <c r="D31434" t="s">
        <v>43495</v>
      </c>
      <c r="E31434" t="s">
        <v>43518</v>
      </c>
      <c r="F31434" t="s">
        <v>43460</v>
      </c>
      <c r="G31434" t="s">
        <v>90147</v>
      </c>
      <c r="H31434">
        <v>0</v>
      </c>
    </row>
    <row r="31435" spans="1:8" x14ac:dyDescent="0.3">
      <c r="A31435" s="1">
        <v>31434</v>
      </c>
      <c r="B31435" t="s">
        <v>31440</v>
      </c>
      <c r="C31435" t="s">
        <v>44155</v>
      </c>
      <c r="D31435" t="s">
        <v>43601</v>
      </c>
      <c r="E31435" t="s">
        <v>44685</v>
      </c>
      <c r="F31435" t="s">
        <v>43525</v>
      </c>
      <c r="G31435" t="s">
        <v>90148</v>
      </c>
      <c r="H31435">
        <v>-2.1961941477431851E-3</v>
      </c>
    </row>
    <row r="31436" spans="1:8" x14ac:dyDescent="0.3">
      <c r="A31436" s="1">
        <v>31435</v>
      </c>
      <c r="B31436" t="s">
        <v>31441</v>
      </c>
      <c r="C31436" t="s">
        <v>43525</v>
      </c>
      <c r="D31436" t="s">
        <v>43514</v>
      </c>
      <c r="E31436" t="s">
        <v>43681</v>
      </c>
      <c r="F31436" t="s">
        <v>44568</v>
      </c>
      <c r="G31436" t="s">
        <v>90149</v>
      </c>
      <c r="H31436">
        <v>5.3770140549483682E-3</v>
      </c>
    </row>
    <row r="31437" spans="1:8" x14ac:dyDescent="0.3">
      <c r="A31437" s="1">
        <v>31436</v>
      </c>
      <c r="B31437" t="s">
        <v>31442</v>
      </c>
      <c r="C31437" t="s">
        <v>44568</v>
      </c>
      <c r="D31437" t="s">
        <v>43511</v>
      </c>
      <c r="E31437" t="s">
        <v>43684</v>
      </c>
      <c r="F31437" t="s">
        <v>43539</v>
      </c>
      <c r="G31437" t="s">
        <v>90150</v>
      </c>
      <c r="H31437">
        <v>-1.217893509326228E-2</v>
      </c>
    </row>
    <row r="31438" spans="1:8" x14ac:dyDescent="0.3">
      <c r="A31438" s="1">
        <v>31437</v>
      </c>
      <c r="B31438" t="s">
        <v>31443</v>
      </c>
      <c r="C31438" t="s">
        <v>43539</v>
      </c>
      <c r="D31438" t="s">
        <v>44066</v>
      </c>
      <c r="E31438" t="s">
        <v>43794</v>
      </c>
      <c r="F31438" t="s">
        <v>43514</v>
      </c>
      <c r="G31438" t="s">
        <v>90151</v>
      </c>
      <c r="H31438">
        <v>3.6381315898611041E-3</v>
      </c>
    </row>
    <row r="31439" spans="1:8" x14ac:dyDescent="0.3">
      <c r="A31439" s="1">
        <v>31438</v>
      </c>
      <c r="B31439" t="s">
        <v>31444</v>
      </c>
      <c r="C31439" t="s">
        <v>43514</v>
      </c>
      <c r="D31439" t="s">
        <v>42097</v>
      </c>
      <c r="E31439" t="s">
        <v>44080</v>
      </c>
      <c r="F31439" t="s">
        <v>43797</v>
      </c>
      <c r="G31439" t="s">
        <v>90152</v>
      </c>
      <c r="H31439">
        <v>5.1157237024558599E-3</v>
      </c>
    </row>
    <row r="31440" spans="1:8" x14ac:dyDescent="0.3">
      <c r="A31440" s="1">
        <v>31439</v>
      </c>
      <c r="B31440" t="s">
        <v>31445</v>
      </c>
      <c r="C31440" t="s">
        <v>44155</v>
      </c>
      <c r="D31440" t="s">
        <v>44566</v>
      </c>
      <c r="E31440" t="s">
        <v>43484</v>
      </c>
      <c r="F31440" t="s">
        <v>43533</v>
      </c>
      <c r="G31440" t="s">
        <v>90153</v>
      </c>
      <c r="H31440">
        <v>-2.5611331762856551E-3</v>
      </c>
    </row>
    <row r="31441" spans="1:8" x14ac:dyDescent="0.3">
      <c r="A31441" s="1">
        <v>31440</v>
      </c>
      <c r="B31441" t="s">
        <v>31446</v>
      </c>
      <c r="C31441" t="s">
        <v>43533</v>
      </c>
      <c r="D31441" t="s">
        <v>43532</v>
      </c>
      <c r="E31441" t="s">
        <v>43506</v>
      </c>
      <c r="F31441" t="s">
        <v>43589</v>
      </c>
      <c r="G31441" t="s">
        <v>90154</v>
      </c>
      <c r="H31441">
        <v>-2.3115771592390698E-3</v>
      </c>
    </row>
    <row r="31442" spans="1:8" x14ac:dyDescent="0.3">
      <c r="A31442" s="1">
        <v>31441</v>
      </c>
      <c r="B31442" t="s">
        <v>31447</v>
      </c>
      <c r="C31442" t="s">
        <v>44569</v>
      </c>
      <c r="D31442" t="s">
        <v>44156</v>
      </c>
      <c r="E31442" t="s">
        <v>43505</v>
      </c>
      <c r="F31442" t="s">
        <v>54711</v>
      </c>
      <c r="G31442" t="s">
        <v>90155</v>
      </c>
      <c r="H31442">
        <v>3.6463081534345232E-4</v>
      </c>
    </row>
    <row r="31443" spans="1:8" x14ac:dyDescent="0.3">
      <c r="A31443" s="1">
        <v>31442</v>
      </c>
      <c r="B31443" t="s">
        <v>31448</v>
      </c>
      <c r="C31443" t="s">
        <v>44187</v>
      </c>
      <c r="D31443" t="s">
        <v>44043</v>
      </c>
      <c r="E31443" t="s">
        <v>37884</v>
      </c>
      <c r="F31443" t="s">
        <v>50016</v>
      </c>
      <c r="G31443" t="s">
        <v>90156</v>
      </c>
      <c r="H31443">
        <v>8.5132264186946324E-4</v>
      </c>
    </row>
    <row r="31444" spans="1:8" x14ac:dyDescent="0.3">
      <c r="A31444" s="1">
        <v>31443</v>
      </c>
      <c r="B31444" t="s">
        <v>31449</v>
      </c>
      <c r="C31444" t="s">
        <v>43596</v>
      </c>
      <c r="D31444" t="s">
        <v>43769</v>
      </c>
      <c r="E31444" t="s">
        <v>43775</v>
      </c>
      <c r="F31444" t="s">
        <v>43794</v>
      </c>
      <c r="G31444" t="s">
        <v>90157</v>
      </c>
      <c r="H31444">
        <v>7.3028240830769881E-4</v>
      </c>
    </row>
    <row r="31445" spans="1:8" x14ac:dyDescent="0.3">
      <c r="A31445" s="1">
        <v>31444</v>
      </c>
      <c r="B31445" t="s">
        <v>31450</v>
      </c>
      <c r="C31445" t="s">
        <v>44089</v>
      </c>
      <c r="D31445" t="s">
        <v>38108</v>
      </c>
      <c r="E31445" t="s">
        <v>43531</v>
      </c>
      <c r="F31445" t="s">
        <v>43519</v>
      </c>
      <c r="G31445" t="s">
        <v>90158</v>
      </c>
      <c r="H31445">
        <v>3.7816452508484459E-3</v>
      </c>
    </row>
    <row r="31446" spans="1:8" x14ac:dyDescent="0.3">
      <c r="A31446" s="1">
        <v>31445</v>
      </c>
      <c r="B31446" t="s">
        <v>31451</v>
      </c>
      <c r="C31446" t="s">
        <v>43519</v>
      </c>
      <c r="D31446" t="s">
        <v>43511</v>
      </c>
      <c r="E31446" t="s">
        <v>43508</v>
      </c>
      <c r="F31446" t="s">
        <v>42976</v>
      </c>
      <c r="G31446" t="s">
        <v>90159</v>
      </c>
      <c r="H31446">
        <v>-1.2268602108920241E-2</v>
      </c>
    </row>
    <row r="31447" spans="1:8" x14ac:dyDescent="0.3">
      <c r="A31447" s="1">
        <v>31446</v>
      </c>
      <c r="B31447" t="s">
        <v>31452</v>
      </c>
      <c r="C31447" t="s">
        <v>42976</v>
      </c>
      <c r="D31447" t="s">
        <v>44033</v>
      </c>
      <c r="E31447" t="s">
        <v>42976</v>
      </c>
      <c r="F31447" t="s">
        <v>43773</v>
      </c>
      <c r="G31447" t="s">
        <v>90160</v>
      </c>
      <c r="H31447">
        <v>-3.0136843977387699E-3</v>
      </c>
    </row>
    <row r="31448" spans="1:8" x14ac:dyDescent="0.3">
      <c r="A31448" s="1">
        <v>31447</v>
      </c>
      <c r="B31448" t="s">
        <v>31453</v>
      </c>
      <c r="C31448" t="s">
        <v>43773</v>
      </c>
      <c r="D31448" t="s">
        <v>42886</v>
      </c>
      <c r="E31448" t="s">
        <v>42978</v>
      </c>
      <c r="F31448" t="s">
        <v>44065</v>
      </c>
      <c r="G31448" t="s">
        <v>90161</v>
      </c>
      <c r="H31448">
        <v>-1.082706872684654E-3</v>
      </c>
    </row>
    <row r="31449" spans="1:8" x14ac:dyDescent="0.3">
      <c r="A31449" s="1">
        <v>31448</v>
      </c>
      <c r="B31449" t="s">
        <v>31454</v>
      </c>
      <c r="C31449" t="s">
        <v>43586</v>
      </c>
      <c r="D31449" t="s">
        <v>44757</v>
      </c>
      <c r="E31449" t="s">
        <v>42887</v>
      </c>
      <c r="F31449" t="s">
        <v>50049</v>
      </c>
      <c r="G31449" t="s">
        <v>90162</v>
      </c>
      <c r="H31449">
        <v>-9.096412214140084E-3</v>
      </c>
    </row>
    <row r="31450" spans="1:8" x14ac:dyDescent="0.3">
      <c r="A31450" s="1">
        <v>31449</v>
      </c>
      <c r="B31450" t="s">
        <v>31455</v>
      </c>
      <c r="C31450" t="s">
        <v>44034</v>
      </c>
      <c r="D31450" t="s">
        <v>44280</v>
      </c>
      <c r="E31450" t="s">
        <v>44034</v>
      </c>
      <c r="F31450" t="s">
        <v>43618</v>
      </c>
      <c r="G31450" t="s">
        <v>90163</v>
      </c>
      <c r="H31450">
        <v>-2.1423478796096631E-3</v>
      </c>
    </row>
    <row r="31451" spans="1:8" x14ac:dyDescent="0.3">
      <c r="A31451" s="1">
        <v>31450</v>
      </c>
      <c r="B31451" t="s">
        <v>31456</v>
      </c>
      <c r="C31451" t="s">
        <v>43761</v>
      </c>
      <c r="D31451" t="s">
        <v>50038</v>
      </c>
      <c r="E31451" t="s">
        <v>43403</v>
      </c>
      <c r="F31451" t="s">
        <v>44034</v>
      </c>
      <c r="G31451" t="s">
        <v>90164</v>
      </c>
      <c r="H31451">
        <v>2.0232080689010249E-3</v>
      </c>
    </row>
    <row r="31452" spans="1:8" x14ac:dyDescent="0.3">
      <c r="A31452" s="1">
        <v>31451</v>
      </c>
      <c r="B31452" t="s">
        <v>31457</v>
      </c>
      <c r="C31452" t="s">
        <v>39692</v>
      </c>
      <c r="D31452" t="s">
        <v>44545</v>
      </c>
      <c r="E31452" t="s">
        <v>44057</v>
      </c>
      <c r="F31452" t="s">
        <v>44565</v>
      </c>
      <c r="G31452" t="s">
        <v>90165</v>
      </c>
      <c r="H31452">
        <v>-2.3823704698741711E-4</v>
      </c>
    </row>
    <row r="31453" spans="1:8" x14ac:dyDescent="0.3">
      <c r="A31453" s="1">
        <v>31452</v>
      </c>
      <c r="B31453" t="s">
        <v>31458</v>
      </c>
      <c r="C31453" t="s">
        <v>39692</v>
      </c>
      <c r="D31453" t="s">
        <v>43612</v>
      </c>
      <c r="E31453" t="s">
        <v>43608</v>
      </c>
      <c r="F31453" t="s">
        <v>43695</v>
      </c>
      <c r="G31453" t="s">
        <v>90166</v>
      </c>
      <c r="H31453">
        <v>-4.8713932251030758E-3</v>
      </c>
    </row>
    <row r="31454" spans="1:8" x14ac:dyDescent="0.3">
      <c r="A31454" s="1">
        <v>31453</v>
      </c>
      <c r="B31454" t="s">
        <v>31459</v>
      </c>
      <c r="C31454" t="s">
        <v>43613</v>
      </c>
      <c r="D31454" t="s">
        <v>42883</v>
      </c>
      <c r="E31454" t="s">
        <v>50049</v>
      </c>
      <c r="F31454" t="s">
        <v>44061</v>
      </c>
      <c r="G31454" t="s">
        <v>90167</v>
      </c>
      <c r="H31454">
        <v>2.6109675407203401E-3</v>
      </c>
    </row>
    <row r="31455" spans="1:8" x14ac:dyDescent="0.3">
      <c r="A31455" s="1">
        <v>31454</v>
      </c>
      <c r="B31455" t="s">
        <v>31460</v>
      </c>
      <c r="C31455" t="s">
        <v>44037</v>
      </c>
      <c r="D31455" t="s">
        <v>44546</v>
      </c>
      <c r="E31455" t="s">
        <v>44034</v>
      </c>
      <c r="F31455" t="s">
        <v>43614</v>
      </c>
      <c r="G31455" t="s">
        <v>90168</v>
      </c>
      <c r="H31455">
        <v>1.4270426966881051E-3</v>
      </c>
    </row>
    <row r="31456" spans="1:8" x14ac:dyDescent="0.3">
      <c r="A31456" s="1">
        <v>31455</v>
      </c>
      <c r="B31456" t="s">
        <v>31461</v>
      </c>
      <c r="C31456" t="s">
        <v>42942</v>
      </c>
      <c r="D31456" t="s">
        <v>44056</v>
      </c>
      <c r="E31456" t="s">
        <v>43604</v>
      </c>
      <c r="F31456" t="s">
        <v>44565</v>
      </c>
      <c r="G31456" t="s">
        <v>90169</v>
      </c>
      <c r="H31456">
        <v>8.3338298769472703E-4</v>
      </c>
    </row>
    <row r="31457" spans="1:8" x14ac:dyDescent="0.3">
      <c r="A31457" s="1">
        <v>31456</v>
      </c>
      <c r="B31457" t="s">
        <v>31462</v>
      </c>
      <c r="C31457" t="s">
        <v>43691</v>
      </c>
      <c r="D31457" t="s">
        <v>44061</v>
      </c>
      <c r="E31457" t="s">
        <v>44058</v>
      </c>
      <c r="F31457" t="s">
        <v>44038</v>
      </c>
      <c r="G31457" t="s">
        <v>90170</v>
      </c>
      <c r="H31457">
        <v>-5.9534442432347006E-4</v>
      </c>
    </row>
    <row r="31458" spans="1:8" x14ac:dyDescent="0.3">
      <c r="A31458" s="1">
        <v>31457</v>
      </c>
      <c r="B31458" t="s">
        <v>31463</v>
      </c>
      <c r="C31458" t="s">
        <v>44038</v>
      </c>
      <c r="D31458" t="s">
        <v>44038</v>
      </c>
      <c r="E31458" t="s">
        <v>43497</v>
      </c>
      <c r="F31458" t="s">
        <v>43697</v>
      </c>
      <c r="G31458" t="s">
        <v>90171</v>
      </c>
      <c r="H31458">
        <v>7.6473069542335867E-3</v>
      </c>
    </row>
    <row r="31459" spans="1:8" x14ac:dyDescent="0.3">
      <c r="A31459" s="1">
        <v>31458</v>
      </c>
      <c r="B31459" t="s">
        <v>31464</v>
      </c>
      <c r="C31459" t="s">
        <v>43697</v>
      </c>
      <c r="D31459" t="s">
        <v>42893</v>
      </c>
      <c r="E31459" t="s">
        <v>43792</v>
      </c>
      <c r="F31459" t="s">
        <v>50010</v>
      </c>
      <c r="G31459" t="s">
        <v>90172</v>
      </c>
      <c r="H31459">
        <v>3.9661130049435831E-3</v>
      </c>
    </row>
    <row r="31460" spans="1:8" x14ac:dyDescent="0.3">
      <c r="A31460" s="1">
        <v>31459</v>
      </c>
      <c r="B31460" t="s">
        <v>31465</v>
      </c>
      <c r="C31460" t="s">
        <v>42977</v>
      </c>
      <c r="D31460" t="s">
        <v>43609</v>
      </c>
      <c r="E31460" t="s">
        <v>43520</v>
      </c>
      <c r="F31460" t="s">
        <v>44570</v>
      </c>
      <c r="G31460" t="s">
        <v>90173</v>
      </c>
      <c r="H31460">
        <v>-3.3661969751928129E-3</v>
      </c>
    </row>
    <row r="31461" spans="1:8" x14ac:dyDescent="0.3">
      <c r="A31461" s="1">
        <v>31460</v>
      </c>
      <c r="B31461" t="s">
        <v>31466</v>
      </c>
      <c r="C31461" t="s">
        <v>44570</v>
      </c>
      <c r="D31461" t="s">
        <v>43510</v>
      </c>
      <c r="E31461" t="s">
        <v>42981</v>
      </c>
      <c r="F31461" t="s">
        <v>43693</v>
      </c>
      <c r="G31461" t="s">
        <v>90174</v>
      </c>
      <c r="H31461">
        <v>6.0027614504330317E-4</v>
      </c>
    </row>
    <row r="31462" spans="1:8" x14ac:dyDescent="0.3">
      <c r="A31462" s="1">
        <v>31461</v>
      </c>
      <c r="B31462" t="s">
        <v>31467</v>
      </c>
      <c r="C31462" t="s">
        <v>43768</v>
      </c>
      <c r="D31462" t="s">
        <v>44570</v>
      </c>
      <c r="E31462" t="s">
        <v>43685</v>
      </c>
      <c r="F31462" t="s">
        <v>43773</v>
      </c>
      <c r="G31462" t="s">
        <v>90175</v>
      </c>
      <c r="H31462">
        <v>2.284341239816487E-3</v>
      </c>
    </row>
    <row r="31463" spans="1:8" x14ac:dyDescent="0.3">
      <c r="A31463" s="1">
        <v>31462</v>
      </c>
      <c r="B31463" t="s">
        <v>31468</v>
      </c>
      <c r="C31463" t="s">
        <v>43773</v>
      </c>
      <c r="D31463" t="s">
        <v>43696</v>
      </c>
      <c r="E31463" t="s">
        <v>43601</v>
      </c>
      <c r="F31463" t="s">
        <v>43771</v>
      </c>
      <c r="G31463" t="s">
        <v>90176</v>
      </c>
      <c r="H31463">
        <v>-4.6832868547337239E-3</v>
      </c>
    </row>
    <row r="31464" spans="1:8" x14ac:dyDescent="0.3">
      <c r="A31464" s="1">
        <v>31463</v>
      </c>
      <c r="B31464" t="s">
        <v>31469</v>
      </c>
      <c r="C31464" t="s">
        <v>44059</v>
      </c>
      <c r="D31464" t="s">
        <v>44034</v>
      </c>
      <c r="E31464" t="s">
        <v>44059</v>
      </c>
      <c r="F31464" t="s">
        <v>44035</v>
      </c>
      <c r="G31464" t="s">
        <v>90177</v>
      </c>
      <c r="H31464">
        <v>-3.8263827625498259E-3</v>
      </c>
    </row>
    <row r="31465" spans="1:8" x14ac:dyDescent="0.3">
      <c r="A31465" s="1">
        <v>31464</v>
      </c>
      <c r="B31465" t="s">
        <v>31470</v>
      </c>
      <c r="C31465" t="s">
        <v>43772</v>
      </c>
      <c r="D31465" t="s">
        <v>42938</v>
      </c>
      <c r="E31465" t="s">
        <v>44646</v>
      </c>
      <c r="F31465" t="s">
        <v>39722</v>
      </c>
      <c r="G31465" t="s">
        <v>90178</v>
      </c>
      <c r="H31465">
        <v>-4.881252623085963E-3</v>
      </c>
    </row>
    <row r="31466" spans="1:8" x14ac:dyDescent="0.3">
      <c r="A31466" s="1">
        <v>31465</v>
      </c>
      <c r="B31466" t="s">
        <v>31471</v>
      </c>
      <c r="C31466" t="s">
        <v>42975</v>
      </c>
      <c r="D31466" t="s">
        <v>50037</v>
      </c>
      <c r="E31466" t="s">
        <v>43688</v>
      </c>
      <c r="F31466" t="s">
        <v>50038</v>
      </c>
      <c r="G31466" t="s">
        <v>90179</v>
      </c>
      <c r="H31466">
        <v>-4.7494657743914057E-4</v>
      </c>
    </row>
    <row r="31467" spans="1:8" x14ac:dyDescent="0.3">
      <c r="A31467" s="1">
        <v>31466</v>
      </c>
      <c r="B31467" t="s">
        <v>31472</v>
      </c>
      <c r="C31467" t="s">
        <v>42938</v>
      </c>
      <c r="D31467" t="s">
        <v>44159</v>
      </c>
      <c r="E31467" t="s">
        <v>42942</v>
      </c>
      <c r="F31467" t="s">
        <v>43603</v>
      </c>
      <c r="G31467" t="s">
        <v>90180</v>
      </c>
      <c r="H31467">
        <v>-1.6605388704724661E-3</v>
      </c>
    </row>
    <row r="31468" spans="1:8" x14ac:dyDescent="0.3">
      <c r="A31468" s="1">
        <v>31467</v>
      </c>
      <c r="B31468" t="s">
        <v>31473</v>
      </c>
      <c r="C31468" t="s">
        <v>43603</v>
      </c>
      <c r="D31468" t="s">
        <v>43699</v>
      </c>
      <c r="E31468" t="s">
        <v>44033</v>
      </c>
      <c r="F31468" t="s">
        <v>44085</v>
      </c>
      <c r="G31468" t="s">
        <v>90181</v>
      </c>
      <c r="H31468">
        <v>6.4201861234605678E-3</v>
      </c>
    </row>
    <row r="31469" spans="1:8" x14ac:dyDescent="0.3">
      <c r="A31469" s="1">
        <v>31468</v>
      </c>
      <c r="B31469" t="s">
        <v>31474</v>
      </c>
      <c r="C31469" t="s">
        <v>43608</v>
      </c>
      <c r="D31469" t="s">
        <v>44571</v>
      </c>
      <c r="E31469" t="s">
        <v>54799</v>
      </c>
      <c r="F31469" t="s">
        <v>42929</v>
      </c>
      <c r="G31469" t="s">
        <v>90182</v>
      </c>
      <c r="H31469">
        <v>-3.1465380512125933E-2</v>
      </c>
    </row>
    <row r="31470" spans="1:8" x14ac:dyDescent="0.3">
      <c r="A31470" s="1">
        <v>31469</v>
      </c>
      <c r="B31470" t="s">
        <v>31475</v>
      </c>
      <c r="C31470" t="s">
        <v>42929</v>
      </c>
      <c r="D31470" t="s">
        <v>42103</v>
      </c>
      <c r="E31470" t="s">
        <v>43748</v>
      </c>
      <c r="F31470" t="s">
        <v>42123</v>
      </c>
      <c r="G31470" t="s">
        <v>90183</v>
      </c>
      <c r="H31470">
        <v>-9.2421448353144104E-4</v>
      </c>
    </row>
    <row r="31471" spans="1:8" x14ac:dyDescent="0.3">
      <c r="A31471" s="1">
        <v>31470</v>
      </c>
      <c r="B31471" t="s">
        <v>31476</v>
      </c>
      <c r="C31471" t="s">
        <v>43747</v>
      </c>
      <c r="D31471" t="s">
        <v>49554</v>
      </c>
      <c r="E31471" t="s">
        <v>42962</v>
      </c>
      <c r="F31471" t="s">
        <v>50126</v>
      </c>
      <c r="G31471" t="s">
        <v>90184</v>
      </c>
      <c r="H31471">
        <v>-4.7232390095436009E-3</v>
      </c>
    </row>
    <row r="31472" spans="1:8" x14ac:dyDescent="0.3">
      <c r="A31472" s="1">
        <v>31471</v>
      </c>
      <c r="B31472" t="s">
        <v>31477</v>
      </c>
      <c r="C31472" t="s">
        <v>42103</v>
      </c>
      <c r="D31472" t="s">
        <v>44506</v>
      </c>
      <c r="E31472" t="s">
        <v>49879</v>
      </c>
      <c r="F31472" t="s">
        <v>44178</v>
      </c>
      <c r="G31472" t="s">
        <v>90185</v>
      </c>
      <c r="H31472">
        <v>1.482023188726855E-2</v>
      </c>
    </row>
    <row r="31473" spans="1:8" x14ac:dyDescent="0.3">
      <c r="A31473" s="1">
        <v>31472</v>
      </c>
      <c r="B31473" t="s">
        <v>31478</v>
      </c>
      <c r="C31473" t="s">
        <v>44178</v>
      </c>
      <c r="D31473" t="s">
        <v>44508</v>
      </c>
      <c r="E31473" t="s">
        <v>44178</v>
      </c>
      <c r="F31473" t="s">
        <v>44274</v>
      </c>
      <c r="G31473" t="s">
        <v>90186</v>
      </c>
      <c r="H31473">
        <v>-1.194286326800913E-2</v>
      </c>
    </row>
    <row r="31474" spans="1:8" x14ac:dyDescent="0.3">
      <c r="A31474" s="1">
        <v>31473</v>
      </c>
      <c r="B31474" t="s">
        <v>31479</v>
      </c>
      <c r="C31474" t="s">
        <v>44528</v>
      </c>
      <c r="D31474" t="s">
        <v>44172</v>
      </c>
      <c r="E31474" t="s">
        <v>42880</v>
      </c>
      <c r="F31474" t="s">
        <v>42949</v>
      </c>
      <c r="G31474" t="s">
        <v>90187</v>
      </c>
      <c r="H31474">
        <v>2.4234043364554378E-3</v>
      </c>
    </row>
    <row r="31475" spans="1:8" x14ac:dyDescent="0.3">
      <c r="A31475" s="1">
        <v>31474</v>
      </c>
      <c r="B31475" t="s">
        <v>31480</v>
      </c>
      <c r="C31475" t="s">
        <v>43661</v>
      </c>
      <c r="D31475" t="s">
        <v>44755</v>
      </c>
      <c r="E31475" t="s">
        <v>42120</v>
      </c>
      <c r="F31475" t="s">
        <v>44754</v>
      </c>
      <c r="G31475" t="s">
        <v>90188</v>
      </c>
      <c r="H31475">
        <v>-5.6455014854141124E-3</v>
      </c>
    </row>
    <row r="31476" spans="1:8" x14ac:dyDescent="0.3">
      <c r="A31476" s="1">
        <v>31475</v>
      </c>
      <c r="B31476" t="s">
        <v>31481</v>
      </c>
      <c r="C31476" t="s">
        <v>43042</v>
      </c>
      <c r="D31476" t="s">
        <v>42957</v>
      </c>
      <c r="E31476" t="s">
        <v>37838</v>
      </c>
      <c r="F31476" t="s">
        <v>43042</v>
      </c>
      <c r="G31476" t="s">
        <v>90189</v>
      </c>
      <c r="H31476">
        <v>-1.1488310656571189E-4</v>
      </c>
    </row>
    <row r="31477" spans="1:8" x14ac:dyDescent="0.3">
      <c r="A31477" s="1">
        <v>31476</v>
      </c>
      <c r="B31477" t="s">
        <v>31482</v>
      </c>
      <c r="C31477" t="s">
        <v>43042</v>
      </c>
      <c r="D31477" t="s">
        <v>43666</v>
      </c>
      <c r="E31477" t="s">
        <v>44171</v>
      </c>
      <c r="F31477" t="s">
        <v>43645</v>
      </c>
      <c r="G31477" t="s">
        <v>90190</v>
      </c>
      <c r="H31477">
        <v>1.494510825969328E-3</v>
      </c>
    </row>
    <row r="31478" spans="1:8" x14ac:dyDescent="0.3">
      <c r="A31478" s="1">
        <v>31477</v>
      </c>
      <c r="B31478" t="s">
        <v>31483</v>
      </c>
      <c r="C31478" t="s">
        <v>43048</v>
      </c>
      <c r="D31478" t="s">
        <v>44176</v>
      </c>
      <c r="E31478" t="s">
        <v>44501</v>
      </c>
      <c r="F31478" t="s">
        <v>44571</v>
      </c>
      <c r="G31478" t="s">
        <v>90191</v>
      </c>
      <c r="H31478">
        <v>2.303617696892751E-3</v>
      </c>
    </row>
    <row r="31479" spans="1:8" x14ac:dyDescent="0.3">
      <c r="A31479" s="1">
        <v>31478</v>
      </c>
      <c r="B31479" t="s">
        <v>31484</v>
      </c>
      <c r="C31479" t="s">
        <v>44571</v>
      </c>
      <c r="D31479" t="s">
        <v>43042</v>
      </c>
      <c r="E31479" t="s">
        <v>44175</v>
      </c>
      <c r="F31479" t="s">
        <v>50313</v>
      </c>
      <c r="G31479" t="s">
        <v>90192</v>
      </c>
      <c r="H31479">
        <v>-1.613089415339844E-3</v>
      </c>
    </row>
    <row r="31480" spans="1:8" x14ac:dyDescent="0.3">
      <c r="A31480" s="1">
        <v>31479</v>
      </c>
      <c r="B31480" t="s">
        <v>31485</v>
      </c>
      <c r="C31480" t="s">
        <v>44171</v>
      </c>
      <c r="D31480" t="s">
        <v>43663</v>
      </c>
      <c r="E31480" t="s">
        <v>54742</v>
      </c>
      <c r="F31480" t="s">
        <v>44508</v>
      </c>
      <c r="G31480" t="s">
        <v>90193</v>
      </c>
      <c r="H31480">
        <v>-3.7920183330477581E-3</v>
      </c>
    </row>
    <row r="31481" spans="1:8" x14ac:dyDescent="0.3">
      <c r="A31481" s="1">
        <v>31480</v>
      </c>
      <c r="B31481" t="s">
        <v>31486</v>
      </c>
      <c r="C31481" t="s">
        <v>42960</v>
      </c>
      <c r="D31481" t="s">
        <v>50288</v>
      </c>
      <c r="E31481" t="s">
        <v>44529</v>
      </c>
      <c r="F31481" t="s">
        <v>49881</v>
      </c>
      <c r="G31481" t="s">
        <v>90194</v>
      </c>
      <c r="H31481">
        <v>9.5650397931169376E-3</v>
      </c>
    </row>
    <row r="31482" spans="1:8" x14ac:dyDescent="0.3">
      <c r="A31482" s="1">
        <v>31481</v>
      </c>
      <c r="B31482" t="s">
        <v>31487</v>
      </c>
      <c r="C31482" t="s">
        <v>42927</v>
      </c>
      <c r="D31482" t="s">
        <v>43637</v>
      </c>
      <c r="E31482" t="s">
        <v>42962</v>
      </c>
      <c r="F31482" t="s">
        <v>44572</v>
      </c>
      <c r="G31482" t="s">
        <v>90195</v>
      </c>
      <c r="H31482">
        <v>-3.236997046128425E-3</v>
      </c>
    </row>
    <row r="31483" spans="1:8" x14ac:dyDescent="0.3">
      <c r="A31483" s="1">
        <v>31482</v>
      </c>
      <c r="B31483" t="s">
        <v>31488</v>
      </c>
      <c r="C31483" t="s">
        <v>44572</v>
      </c>
      <c r="D31483" t="s">
        <v>50289</v>
      </c>
      <c r="E31483" t="s">
        <v>54874</v>
      </c>
      <c r="F31483" t="s">
        <v>44177</v>
      </c>
      <c r="G31483" t="s">
        <v>90196</v>
      </c>
      <c r="H31483">
        <v>-3.8016289089387091E-3</v>
      </c>
    </row>
    <row r="31484" spans="1:8" x14ac:dyDescent="0.3">
      <c r="A31484" s="1">
        <v>31483</v>
      </c>
      <c r="B31484" t="s">
        <v>31489</v>
      </c>
      <c r="C31484" t="s">
        <v>44177</v>
      </c>
      <c r="D31484" t="s">
        <v>43655</v>
      </c>
      <c r="E31484" t="s">
        <v>49888</v>
      </c>
      <c r="F31484" t="s">
        <v>43642</v>
      </c>
      <c r="G31484" t="s">
        <v>90197</v>
      </c>
      <c r="H31484">
        <v>-1.0067583031432251E-2</v>
      </c>
    </row>
    <row r="31485" spans="1:8" x14ac:dyDescent="0.3">
      <c r="A31485" s="1">
        <v>31484</v>
      </c>
      <c r="B31485" t="s">
        <v>31490</v>
      </c>
      <c r="C31485" t="s">
        <v>43642</v>
      </c>
      <c r="D31485" t="s">
        <v>43194</v>
      </c>
      <c r="E31485" t="s">
        <v>44765</v>
      </c>
      <c r="F31485" t="s">
        <v>44203</v>
      </c>
      <c r="G31485" t="s">
        <v>90198</v>
      </c>
      <c r="H31485">
        <v>-4.2028800436874798E-3</v>
      </c>
    </row>
    <row r="31486" spans="1:8" x14ac:dyDescent="0.3">
      <c r="A31486" s="1">
        <v>31485</v>
      </c>
      <c r="B31486" t="s">
        <v>31491</v>
      </c>
      <c r="C31486" t="s">
        <v>44203</v>
      </c>
      <c r="D31486" t="s">
        <v>44200</v>
      </c>
      <c r="E31486" t="s">
        <v>39816</v>
      </c>
      <c r="F31486" t="s">
        <v>44573</v>
      </c>
      <c r="G31486" t="s">
        <v>90199</v>
      </c>
      <c r="H31486">
        <v>8.7664932121825929E-3</v>
      </c>
    </row>
    <row r="31487" spans="1:8" x14ac:dyDescent="0.3">
      <c r="A31487" s="1">
        <v>31486</v>
      </c>
      <c r="B31487" t="s">
        <v>31492</v>
      </c>
      <c r="C31487" t="s">
        <v>44573</v>
      </c>
      <c r="D31487" t="s">
        <v>43041</v>
      </c>
      <c r="E31487" t="s">
        <v>42123</v>
      </c>
      <c r="F31487" t="s">
        <v>43726</v>
      </c>
      <c r="G31487" t="s">
        <v>90200</v>
      </c>
      <c r="H31487">
        <v>-9.4463799239245111E-3</v>
      </c>
    </row>
    <row r="31488" spans="1:8" x14ac:dyDescent="0.3">
      <c r="A31488" s="1">
        <v>31487</v>
      </c>
      <c r="B31488" t="s">
        <v>31493</v>
      </c>
      <c r="C31488" t="s">
        <v>43657</v>
      </c>
      <c r="D31488" t="s">
        <v>49995</v>
      </c>
      <c r="E31488" t="s">
        <v>43716</v>
      </c>
      <c r="F31488" t="s">
        <v>43394</v>
      </c>
      <c r="G31488" t="s">
        <v>90201</v>
      </c>
      <c r="H31488">
        <v>-2.2070015824454611E-2</v>
      </c>
    </row>
    <row r="31489" spans="1:8" x14ac:dyDescent="0.3">
      <c r="A31489" s="1">
        <v>31488</v>
      </c>
      <c r="B31489" t="s">
        <v>31494</v>
      </c>
      <c r="C31489" t="s">
        <v>43394</v>
      </c>
      <c r="D31489" t="s">
        <v>44637</v>
      </c>
      <c r="E31489" t="s">
        <v>42902</v>
      </c>
      <c r="F31489" t="s">
        <v>43201</v>
      </c>
      <c r="G31489" t="s">
        <v>90202</v>
      </c>
      <c r="H31489">
        <v>-1.757321444814439E-2</v>
      </c>
    </row>
    <row r="31490" spans="1:8" x14ac:dyDescent="0.3">
      <c r="A31490" s="1">
        <v>31489</v>
      </c>
      <c r="B31490" t="s">
        <v>31495</v>
      </c>
      <c r="C31490" t="s">
        <v>43201</v>
      </c>
      <c r="D31490" t="s">
        <v>42089</v>
      </c>
      <c r="E31490" t="s">
        <v>44215</v>
      </c>
      <c r="F31490" t="s">
        <v>44574</v>
      </c>
      <c r="G31490" t="s">
        <v>90203</v>
      </c>
      <c r="H31490">
        <v>-1.0828476137580159E-2</v>
      </c>
    </row>
    <row r="31491" spans="1:8" x14ac:dyDescent="0.3">
      <c r="A31491" s="1">
        <v>31490</v>
      </c>
      <c r="B31491" t="s">
        <v>31496</v>
      </c>
      <c r="C31491" t="s">
        <v>44574</v>
      </c>
      <c r="D31491" t="s">
        <v>43219</v>
      </c>
      <c r="E31491" t="s">
        <v>42841</v>
      </c>
      <c r="F31491" t="s">
        <v>50133</v>
      </c>
      <c r="G31491" t="s">
        <v>90204</v>
      </c>
      <c r="H31491">
        <v>-1.9367339817525169E-3</v>
      </c>
    </row>
    <row r="31492" spans="1:8" x14ac:dyDescent="0.3">
      <c r="A31492" s="1">
        <v>31491</v>
      </c>
      <c r="B31492" t="s">
        <v>31497</v>
      </c>
      <c r="C31492" t="s">
        <v>39869</v>
      </c>
      <c r="D31492" t="s">
        <v>43056</v>
      </c>
      <c r="E31492" t="s">
        <v>44609</v>
      </c>
      <c r="F31492" t="s">
        <v>42090</v>
      </c>
      <c r="G31492" t="s">
        <v>90205</v>
      </c>
      <c r="H31492">
        <v>-2.8980860728308679E-3</v>
      </c>
    </row>
    <row r="31493" spans="1:8" x14ac:dyDescent="0.3">
      <c r="A31493" s="1">
        <v>31492</v>
      </c>
      <c r="B31493" t="s">
        <v>31498</v>
      </c>
      <c r="C31493" t="s">
        <v>42090</v>
      </c>
      <c r="D31493" t="s">
        <v>50265</v>
      </c>
      <c r="E31493" t="s">
        <v>42841</v>
      </c>
      <c r="F31493" t="s">
        <v>43120</v>
      </c>
      <c r="G31493" t="s">
        <v>90206</v>
      </c>
      <c r="H31493">
        <v>8.28719159235939E-3</v>
      </c>
    </row>
    <row r="31494" spans="1:8" x14ac:dyDescent="0.3">
      <c r="A31494" s="1">
        <v>31493</v>
      </c>
      <c r="B31494" t="s">
        <v>31499</v>
      </c>
      <c r="C31494" t="s">
        <v>43120</v>
      </c>
      <c r="D31494" t="s">
        <v>43294</v>
      </c>
      <c r="E31494" t="s">
        <v>43175</v>
      </c>
      <c r="F31494" t="s">
        <v>43135</v>
      </c>
      <c r="G31494" t="s">
        <v>90207</v>
      </c>
      <c r="H31494">
        <v>6.28796521060891E-3</v>
      </c>
    </row>
    <row r="31495" spans="1:8" x14ac:dyDescent="0.3">
      <c r="A31495" s="1">
        <v>31494</v>
      </c>
      <c r="B31495" t="s">
        <v>31500</v>
      </c>
      <c r="C31495" t="s">
        <v>43135</v>
      </c>
      <c r="D31495" t="s">
        <v>44613</v>
      </c>
      <c r="E31495" t="s">
        <v>44215</v>
      </c>
      <c r="F31495" t="s">
        <v>43300</v>
      </c>
      <c r="G31495" t="s">
        <v>90208</v>
      </c>
      <c r="H31495">
        <v>-3.7991904584764561E-3</v>
      </c>
    </row>
    <row r="31496" spans="1:8" x14ac:dyDescent="0.3">
      <c r="A31496" s="1">
        <v>31495</v>
      </c>
      <c r="B31496" t="s">
        <v>31501</v>
      </c>
      <c r="C31496" t="s">
        <v>43126</v>
      </c>
      <c r="D31496" t="s">
        <v>49553</v>
      </c>
      <c r="E31496" t="s">
        <v>44233</v>
      </c>
      <c r="F31496" t="s">
        <v>43260</v>
      </c>
      <c r="G31496" t="s">
        <v>90209</v>
      </c>
      <c r="H31496">
        <v>-1.515643897373425E-3</v>
      </c>
    </row>
    <row r="31497" spans="1:8" x14ac:dyDescent="0.3">
      <c r="A31497" s="1">
        <v>31496</v>
      </c>
      <c r="B31497" t="s">
        <v>31502</v>
      </c>
      <c r="C31497" t="s">
        <v>43260</v>
      </c>
      <c r="D31497" t="s">
        <v>43124</v>
      </c>
      <c r="E31497" t="s">
        <v>44473</v>
      </c>
      <c r="F31497" t="s">
        <v>43382</v>
      </c>
      <c r="G31497" t="s">
        <v>90210</v>
      </c>
      <c r="H31497">
        <v>-5.7170750615866076E-3</v>
      </c>
    </row>
    <row r="31498" spans="1:8" x14ac:dyDescent="0.3">
      <c r="A31498" s="1">
        <v>31497</v>
      </c>
      <c r="B31498" t="s">
        <v>31503</v>
      </c>
      <c r="C31498" t="s">
        <v>43382</v>
      </c>
      <c r="D31498" t="s">
        <v>44633</v>
      </c>
      <c r="E31498" t="s">
        <v>43127</v>
      </c>
      <c r="F31498" t="s">
        <v>43084</v>
      </c>
      <c r="G31498" t="s">
        <v>90211</v>
      </c>
      <c r="H31498">
        <v>8.4251956572635438E-3</v>
      </c>
    </row>
    <row r="31499" spans="1:8" x14ac:dyDescent="0.3">
      <c r="A31499" s="1">
        <v>31498</v>
      </c>
      <c r="B31499" t="s">
        <v>31504</v>
      </c>
      <c r="C31499" t="s">
        <v>43084</v>
      </c>
      <c r="D31499" t="s">
        <v>44233</v>
      </c>
      <c r="E31499" t="s">
        <v>43213</v>
      </c>
      <c r="F31499" t="s">
        <v>42841</v>
      </c>
      <c r="G31499" t="s">
        <v>90212</v>
      </c>
      <c r="H31499">
        <v>8.6814981035890067E-4</v>
      </c>
    </row>
    <row r="31500" spans="1:8" x14ac:dyDescent="0.3">
      <c r="A31500" s="1">
        <v>31499</v>
      </c>
      <c r="B31500" t="s">
        <v>31505</v>
      </c>
      <c r="C31500" t="s">
        <v>42875</v>
      </c>
      <c r="D31500" t="s">
        <v>43300</v>
      </c>
      <c r="E31500" t="s">
        <v>43207</v>
      </c>
      <c r="F31500" t="s">
        <v>42854</v>
      </c>
      <c r="G31500" t="s">
        <v>90213</v>
      </c>
      <c r="H31500">
        <v>4.7883430264599406E-3</v>
      </c>
    </row>
    <row r="31501" spans="1:8" x14ac:dyDescent="0.3">
      <c r="A31501" s="1">
        <v>31500</v>
      </c>
      <c r="B31501" t="s">
        <v>31506</v>
      </c>
      <c r="C31501" t="s">
        <v>43241</v>
      </c>
      <c r="D31501" t="s">
        <v>49942</v>
      </c>
      <c r="E31501" t="s">
        <v>42901</v>
      </c>
      <c r="F31501" t="s">
        <v>44253</v>
      </c>
      <c r="G31501" t="s">
        <v>90214</v>
      </c>
      <c r="H31501">
        <v>-6.5430754787999519E-4</v>
      </c>
    </row>
    <row r="31502" spans="1:8" x14ac:dyDescent="0.3">
      <c r="A31502" s="1">
        <v>31501</v>
      </c>
      <c r="B31502" t="s">
        <v>31507</v>
      </c>
      <c r="C31502" t="s">
        <v>44253</v>
      </c>
      <c r="D31502" t="s">
        <v>50264</v>
      </c>
      <c r="E31502" t="s">
        <v>43134</v>
      </c>
      <c r="F31502" t="s">
        <v>42859</v>
      </c>
      <c r="G31502" t="s">
        <v>90215</v>
      </c>
      <c r="H31502">
        <v>-5.4492944512313506E-4</v>
      </c>
    </row>
    <row r="31503" spans="1:8" x14ac:dyDescent="0.3">
      <c r="A31503" s="1">
        <v>31502</v>
      </c>
      <c r="B31503" t="s">
        <v>31508</v>
      </c>
      <c r="C31503" t="s">
        <v>43050</v>
      </c>
      <c r="D31503" t="s">
        <v>44636</v>
      </c>
      <c r="E31503" t="s">
        <v>44585</v>
      </c>
      <c r="F31503" t="s">
        <v>43242</v>
      </c>
      <c r="G31503" t="s">
        <v>90216</v>
      </c>
      <c r="H31503">
        <v>-6.5352360456885172E-4</v>
      </c>
    </row>
    <row r="31504" spans="1:8" x14ac:dyDescent="0.3">
      <c r="A31504" s="1">
        <v>31503</v>
      </c>
      <c r="B31504" t="s">
        <v>31509</v>
      </c>
      <c r="C31504" t="s">
        <v>43242</v>
      </c>
      <c r="D31504" t="s">
        <v>43128</v>
      </c>
      <c r="E31504" t="s">
        <v>44767</v>
      </c>
      <c r="F31504" t="s">
        <v>43300</v>
      </c>
      <c r="G31504" t="s">
        <v>90217</v>
      </c>
      <c r="H31504">
        <v>-4.9962089375501957E-3</v>
      </c>
    </row>
    <row r="31505" spans="1:8" x14ac:dyDescent="0.3">
      <c r="A31505" s="1">
        <v>31504</v>
      </c>
      <c r="B31505" t="s">
        <v>31510</v>
      </c>
      <c r="C31505" t="s">
        <v>44209</v>
      </c>
      <c r="D31505" t="s">
        <v>38088</v>
      </c>
      <c r="E31505" t="s">
        <v>42875</v>
      </c>
      <c r="F31505" t="s">
        <v>42858</v>
      </c>
      <c r="G31505" t="s">
        <v>90218</v>
      </c>
      <c r="H31505">
        <v>-4.4322001100845221E-3</v>
      </c>
    </row>
    <row r="31506" spans="1:8" x14ac:dyDescent="0.3">
      <c r="A31506" s="1">
        <v>31505</v>
      </c>
      <c r="B31506" t="s">
        <v>31511</v>
      </c>
      <c r="C31506" t="s">
        <v>42858</v>
      </c>
      <c r="D31506" t="s">
        <v>43124</v>
      </c>
      <c r="E31506" t="s">
        <v>43730</v>
      </c>
      <c r="F31506" t="s">
        <v>43242</v>
      </c>
      <c r="G31506" t="s">
        <v>90219</v>
      </c>
      <c r="H31506">
        <v>9.4284090476347577E-3</v>
      </c>
    </row>
    <row r="31507" spans="1:8" x14ac:dyDescent="0.3">
      <c r="A31507" s="1">
        <v>31506</v>
      </c>
      <c r="B31507" t="s">
        <v>31512</v>
      </c>
      <c r="C31507" t="s">
        <v>43242</v>
      </c>
      <c r="D31507" t="s">
        <v>44476</v>
      </c>
      <c r="E31507" t="s">
        <v>43174</v>
      </c>
      <c r="F31507" t="s">
        <v>44210</v>
      </c>
      <c r="G31507" t="s">
        <v>90220</v>
      </c>
      <c r="H31507">
        <v>-1.769957709940086E-2</v>
      </c>
    </row>
    <row r="31508" spans="1:8" x14ac:dyDescent="0.3">
      <c r="A31508" s="1">
        <v>31507</v>
      </c>
      <c r="B31508" t="s">
        <v>31513</v>
      </c>
      <c r="C31508" t="s">
        <v>43286</v>
      </c>
      <c r="D31508" t="s">
        <v>50290</v>
      </c>
      <c r="E31508" t="s">
        <v>43213</v>
      </c>
      <c r="F31508" t="s">
        <v>50131</v>
      </c>
      <c r="G31508" t="s">
        <v>90221</v>
      </c>
      <c r="H31508">
        <v>1.605910093001708E-3</v>
      </c>
    </row>
    <row r="31509" spans="1:8" x14ac:dyDescent="0.3">
      <c r="A31509" s="1">
        <v>31508</v>
      </c>
      <c r="B31509" t="s">
        <v>31514</v>
      </c>
      <c r="C31509" t="s">
        <v>38092</v>
      </c>
      <c r="D31509" t="s">
        <v>43374</v>
      </c>
      <c r="E31509" t="s">
        <v>50264</v>
      </c>
      <c r="F31509" t="s">
        <v>43300</v>
      </c>
      <c r="G31509" t="s">
        <v>90222</v>
      </c>
      <c r="H31509">
        <v>1.109745806884882E-2</v>
      </c>
    </row>
    <row r="31510" spans="1:8" x14ac:dyDescent="0.3">
      <c r="A31510" s="1">
        <v>31509</v>
      </c>
      <c r="B31510" t="s">
        <v>31515</v>
      </c>
      <c r="C31510" t="s">
        <v>43300</v>
      </c>
      <c r="D31510" t="s">
        <v>43120</v>
      </c>
      <c r="E31510" t="s">
        <v>44283</v>
      </c>
      <c r="F31510" t="s">
        <v>44230</v>
      </c>
      <c r="G31510" t="s">
        <v>90223</v>
      </c>
      <c r="H31510">
        <v>-1.731977051272825E-3</v>
      </c>
    </row>
    <row r="31511" spans="1:8" x14ac:dyDescent="0.3">
      <c r="A31511" s="1">
        <v>31510</v>
      </c>
      <c r="B31511" t="s">
        <v>31516</v>
      </c>
      <c r="C31511" t="s">
        <v>44230</v>
      </c>
      <c r="D31511" t="s">
        <v>43121</v>
      </c>
      <c r="E31511" t="s">
        <v>44234</v>
      </c>
      <c r="F31511" t="s">
        <v>44594</v>
      </c>
      <c r="G31511" t="s">
        <v>90224</v>
      </c>
      <c r="H31511">
        <v>4.7701738327566969E-3</v>
      </c>
    </row>
    <row r="31512" spans="1:8" x14ac:dyDescent="0.3">
      <c r="A31512" s="1">
        <v>31511</v>
      </c>
      <c r="B31512" t="s">
        <v>31517</v>
      </c>
      <c r="C31512" t="s">
        <v>43258</v>
      </c>
      <c r="D31512" t="s">
        <v>43070</v>
      </c>
      <c r="E31512" t="s">
        <v>42854</v>
      </c>
      <c r="F31512" t="s">
        <v>44232</v>
      </c>
      <c r="G31512" t="s">
        <v>90225</v>
      </c>
      <c r="H31512">
        <v>-2.1732043984256741E-4</v>
      </c>
    </row>
    <row r="31513" spans="1:8" x14ac:dyDescent="0.3">
      <c r="A31513" s="1">
        <v>31512</v>
      </c>
      <c r="B31513" t="s">
        <v>31518</v>
      </c>
      <c r="C31513" t="s">
        <v>44232</v>
      </c>
      <c r="D31513" t="s">
        <v>43300</v>
      </c>
      <c r="E31513" t="s">
        <v>44214</v>
      </c>
      <c r="F31513" t="s">
        <v>43226</v>
      </c>
      <c r="G31513" t="s">
        <v>90226</v>
      </c>
      <c r="H31513">
        <v>3.264775998139235E-3</v>
      </c>
    </row>
    <row r="31514" spans="1:8" x14ac:dyDescent="0.3">
      <c r="A31514" s="1">
        <v>31513</v>
      </c>
      <c r="B31514" t="s">
        <v>31519</v>
      </c>
      <c r="C31514" t="s">
        <v>44253</v>
      </c>
      <c r="D31514" t="s">
        <v>39874</v>
      </c>
      <c r="E31514" t="s">
        <v>42112</v>
      </c>
      <c r="F31514" t="s">
        <v>44575</v>
      </c>
      <c r="G31514" t="s">
        <v>90227</v>
      </c>
      <c r="H31514">
        <v>-2.3952107259548219E-3</v>
      </c>
    </row>
    <row r="31515" spans="1:8" x14ac:dyDescent="0.3">
      <c r="A31515" s="1">
        <v>31514</v>
      </c>
      <c r="B31515" t="s">
        <v>31520</v>
      </c>
      <c r="C31515" t="s">
        <v>44575</v>
      </c>
      <c r="D31515" t="s">
        <v>42876</v>
      </c>
      <c r="E31515" t="s">
        <v>42908</v>
      </c>
      <c r="F31515" t="s">
        <v>43134</v>
      </c>
      <c r="G31515" t="s">
        <v>90228</v>
      </c>
      <c r="H31515">
        <v>9.0666413869452938E-3</v>
      </c>
    </row>
    <row r="31516" spans="1:8" x14ac:dyDescent="0.3">
      <c r="A31516" s="1">
        <v>31515</v>
      </c>
      <c r="B31516" t="s">
        <v>31521</v>
      </c>
      <c r="C31516" t="s">
        <v>44255</v>
      </c>
      <c r="D31516" t="s">
        <v>44593</v>
      </c>
      <c r="E31516" t="s">
        <v>42908</v>
      </c>
      <c r="F31516" t="s">
        <v>43136</v>
      </c>
      <c r="G31516" t="s">
        <v>90229</v>
      </c>
      <c r="H31516">
        <v>2.6370743773564951E-3</v>
      </c>
    </row>
    <row r="31517" spans="1:8" x14ac:dyDescent="0.3">
      <c r="A31517" s="1">
        <v>31516</v>
      </c>
      <c r="B31517" t="s">
        <v>31522</v>
      </c>
      <c r="C31517" t="s">
        <v>43136</v>
      </c>
      <c r="D31517" t="s">
        <v>44634</v>
      </c>
      <c r="E31517" t="s">
        <v>42833</v>
      </c>
      <c r="F31517" t="s">
        <v>39874</v>
      </c>
      <c r="G31517" t="s">
        <v>90230</v>
      </c>
      <c r="H31517">
        <v>-1.34420908218054E-2</v>
      </c>
    </row>
    <row r="31518" spans="1:8" x14ac:dyDescent="0.3">
      <c r="A31518" s="1">
        <v>31517</v>
      </c>
      <c r="B31518" t="s">
        <v>31523</v>
      </c>
      <c r="C31518" t="s">
        <v>42841</v>
      </c>
      <c r="D31518" t="s">
        <v>43298</v>
      </c>
      <c r="E31518" t="s">
        <v>44464</v>
      </c>
      <c r="F31518" t="s">
        <v>37844</v>
      </c>
      <c r="G31518" t="s">
        <v>90231</v>
      </c>
      <c r="H31518">
        <v>1.135383375694549E-2</v>
      </c>
    </row>
    <row r="31519" spans="1:8" x14ac:dyDescent="0.3">
      <c r="A31519" s="1">
        <v>31518</v>
      </c>
      <c r="B31519" t="s">
        <v>31524</v>
      </c>
      <c r="C31519" t="s">
        <v>44576</v>
      </c>
      <c r="D31519" t="s">
        <v>42116</v>
      </c>
      <c r="E31519" t="s">
        <v>43210</v>
      </c>
      <c r="F31519" t="s">
        <v>44577</v>
      </c>
      <c r="G31519" t="s">
        <v>90232</v>
      </c>
      <c r="H31519">
        <v>-3.2932653022813322E-4</v>
      </c>
    </row>
    <row r="31520" spans="1:8" x14ac:dyDescent="0.3">
      <c r="A31520" s="1">
        <v>31519</v>
      </c>
      <c r="B31520" t="s">
        <v>31525</v>
      </c>
      <c r="C31520" t="s">
        <v>44577</v>
      </c>
      <c r="D31520" t="s">
        <v>44599</v>
      </c>
      <c r="E31520" t="s">
        <v>43183</v>
      </c>
      <c r="F31520" t="s">
        <v>43718</v>
      </c>
      <c r="G31520" t="s">
        <v>90233</v>
      </c>
      <c r="H31520">
        <v>4.0692934899491827E-3</v>
      </c>
    </row>
    <row r="31521" spans="1:8" x14ac:dyDescent="0.3">
      <c r="A31521" s="1">
        <v>31520</v>
      </c>
      <c r="B31521" t="s">
        <v>31526</v>
      </c>
      <c r="C31521" t="s">
        <v>43232</v>
      </c>
      <c r="D31521" t="s">
        <v>44615</v>
      </c>
      <c r="E31521" t="s">
        <v>42917</v>
      </c>
      <c r="F31521" t="s">
        <v>43395</v>
      </c>
      <c r="G31521" t="s">
        <v>90234</v>
      </c>
      <c r="H31521">
        <v>-7.7113746591915913E-4</v>
      </c>
    </row>
    <row r="31522" spans="1:8" x14ac:dyDescent="0.3">
      <c r="A31522" s="1">
        <v>31521</v>
      </c>
      <c r="B31522" t="s">
        <v>31527</v>
      </c>
      <c r="C31522" t="s">
        <v>43395</v>
      </c>
      <c r="D31522" t="s">
        <v>43239</v>
      </c>
      <c r="E31522" t="s">
        <v>43132</v>
      </c>
      <c r="F31522" t="s">
        <v>42901</v>
      </c>
      <c r="G31522" t="s">
        <v>90235</v>
      </c>
      <c r="H31522">
        <v>-5.052734827048923E-3</v>
      </c>
    </row>
    <row r="31523" spans="1:8" x14ac:dyDescent="0.3">
      <c r="A31523" s="1">
        <v>31522</v>
      </c>
      <c r="B31523" t="s">
        <v>31528</v>
      </c>
      <c r="C31523" t="s">
        <v>42851</v>
      </c>
      <c r="D31523" t="s">
        <v>44234</v>
      </c>
      <c r="E31523" t="s">
        <v>42836</v>
      </c>
      <c r="F31523" t="s">
        <v>44589</v>
      </c>
      <c r="G31523" t="s">
        <v>90236</v>
      </c>
      <c r="H31523">
        <v>1.315645404113939E-3</v>
      </c>
    </row>
    <row r="31524" spans="1:8" x14ac:dyDescent="0.3">
      <c r="A31524" s="1">
        <v>31523</v>
      </c>
      <c r="B31524" t="s">
        <v>31529</v>
      </c>
      <c r="C31524" t="s">
        <v>42844</v>
      </c>
      <c r="D31524" t="s">
        <v>43226</v>
      </c>
      <c r="E31524" t="s">
        <v>50296</v>
      </c>
      <c r="F31524" t="s">
        <v>43127</v>
      </c>
      <c r="G31524" t="s">
        <v>90237</v>
      </c>
      <c r="H31524">
        <v>-4.1602862720159844E-3</v>
      </c>
    </row>
    <row r="31525" spans="1:8" x14ac:dyDescent="0.3">
      <c r="A31525" s="1">
        <v>31524</v>
      </c>
      <c r="B31525" t="s">
        <v>31530</v>
      </c>
      <c r="C31525" t="s">
        <v>44578</v>
      </c>
      <c r="D31525" t="s">
        <v>42841</v>
      </c>
      <c r="E31525" t="s">
        <v>42838</v>
      </c>
      <c r="F31525" t="s">
        <v>44581</v>
      </c>
      <c r="G31525" t="s">
        <v>90238</v>
      </c>
      <c r="H31525">
        <v>-5.7737509924073536E-3</v>
      </c>
    </row>
    <row r="31526" spans="1:8" x14ac:dyDescent="0.3">
      <c r="A31526" s="1">
        <v>31525</v>
      </c>
      <c r="B31526" t="s">
        <v>31531</v>
      </c>
      <c r="C31526" t="s">
        <v>43249</v>
      </c>
      <c r="D31526" t="s">
        <v>44608</v>
      </c>
      <c r="E31526" t="s">
        <v>43135</v>
      </c>
      <c r="F31526" t="s">
        <v>44579</v>
      </c>
      <c r="G31526" t="s">
        <v>90239</v>
      </c>
      <c r="H31526">
        <v>-3.4699666133639348E-3</v>
      </c>
    </row>
    <row r="31527" spans="1:8" x14ac:dyDescent="0.3">
      <c r="A31527" s="1">
        <v>31526</v>
      </c>
      <c r="B31527" t="s">
        <v>31532</v>
      </c>
      <c r="C31527" t="s">
        <v>44579</v>
      </c>
      <c r="D31527" t="s">
        <v>49947</v>
      </c>
      <c r="E31527" t="s">
        <v>44473</v>
      </c>
      <c r="F31527" t="s">
        <v>44216</v>
      </c>
      <c r="G31527" t="s">
        <v>90240</v>
      </c>
      <c r="H31527">
        <v>-3.0263749860429691E-3</v>
      </c>
    </row>
    <row r="31528" spans="1:8" x14ac:dyDescent="0.3">
      <c r="A31528" s="1">
        <v>31527</v>
      </c>
      <c r="B31528" t="s">
        <v>31533</v>
      </c>
      <c r="C31528" t="s">
        <v>42857</v>
      </c>
      <c r="D31528" t="s">
        <v>44610</v>
      </c>
      <c r="E31528" t="s">
        <v>43297</v>
      </c>
      <c r="F31528" t="s">
        <v>44580</v>
      </c>
      <c r="G31528" t="s">
        <v>90241</v>
      </c>
      <c r="H31528">
        <v>4.4345970678657748E-3</v>
      </c>
    </row>
    <row r="31529" spans="1:8" x14ac:dyDescent="0.3">
      <c r="A31529" s="1">
        <v>31528</v>
      </c>
      <c r="B31529" t="s">
        <v>31534</v>
      </c>
      <c r="C31529" t="s">
        <v>44580</v>
      </c>
      <c r="D31529" t="s">
        <v>43735</v>
      </c>
      <c r="E31529" t="s">
        <v>43198</v>
      </c>
      <c r="F31529" t="s">
        <v>44581</v>
      </c>
      <c r="G31529" t="s">
        <v>90242</v>
      </c>
      <c r="H31529">
        <v>2.0617445315411769E-3</v>
      </c>
    </row>
    <row r="31530" spans="1:8" x14ac:dyDescent="0.3">
      <c r="A31530" s="1">
        <v>31529</v>
      </c>
      <c r="B31530" t="s">
        <v>31535</v>
      </c>
      <c r="C31530" t="s">
        <v>44581</v>
      </c>
      <c r="D31530" t="s">
        <v>43257</v>
      </c>
      <c r="E31530" t="s">
        <v>42833</v>
      </c>
      <c r="F31530" t="s">
        <v>44578</v>
      </c>
      <c r="G31530" t="s">
        <v>90243</v>
      </c>
      <c r="H31530">
        <v>5.6645031635992214E-3</v>
      </c>
    </row>
    <row r="31531" spans="1:8" x14ac:dyDescent="0.3">
      <c r="A31531" s="1">
        <v>31530</v>
      </c>
      <c r="B31531" t="s">
        <v>31536</v>
      </c>
      <c r="C31531" t="s">
        <v>42878</v>
      </c>
      <c r="D31531" t="s">
        <v>43202</v>
      </c>
      <c r="E31531" t="s">
        <v>42914</v>
      </c>
      <c r="F31531" t="s">
        <v>42859</v>
      </c>
      <c r="G31531" t="s">
        <v>90244</v>
      </c>
      <c r="H31531">
        <v>-2.6183737411913351E-3</v>
      </c>
    </row>
    <row r="31532" spans="1:8" x14ac:dyDescent="0.3">
      <c r="A31532" s="1">
        <v>31531</v>
      </c>
      <c r="B31532" t="s">
        <v>31537</v>
      </c>
      <c r="C31532" t="s">
        <v>42859</v>
      </c>
      <c r="D31532" t="s">
        <v>44233</v>
      </c>
      <c r="E31532" t="s">
        <v>42878</v>
      </c>
      <c r="F31532" t="s">
        <v>44582</v>
      </c>
      <c r="G31532" t="s">
        <v>90245</v>
      </c>
      <c r="H31532">
        <v>-1.1978005461062251E-3</v>
      </c>
    </row>
    <row r="31533" spans="1:8" x14ac:dyDescent="0.3">
      <c r="A31533" s="1">
        <v>31532</v>
      </c>
      <c r="B31533" t="s">
        <v>31538</v>
      </c>
      <c r="C31533" t="s">
        <v>44582</v>
      </c>
      <c r="D31533" t="s">
        <v>43135</v>
      </c>
      <c r="E31533" t="s">
        <v>44620</v>
      </c>
      <c r="F31533" t="s">
        <v>43223</v>
      </c>
      <c r="G31533" t="s">
        <v>90246</v>
      </c>
      <c r="H31533">
        <v>1.851751523090014E-3</v>
      </c>
    </row>
    <row r="31534" spans="1:8" x14ac:dyDescent="0.3">
      <c r="A31534" s="1">
        <v>31533</v>
      </c>
      <c r="B31534" t="s">
        <v>31539</v>
      </c>
      <c r="C31534" t="s">
        <v>43223</v>
      </c>
      <c r="D31534" t="s">
        <v>44609</v>
      </c>
      <c r="E31534" t="s">
        <v>44283</v>
      </c>
      <c r="F31534" t="s">
        <v>42854</v>
      </c>
      <c r="G31534" t="s">
        <v>90247</v>
      </c>
      <c r="H31534">
        <v>5.4528601601947749E-4</v>
      </c>
    </row>
    <row r="31535" spans="1:8" x14ac:dyDescent="0.3">
      <c r="A31535" s="1">
        <v>31534</v>
      </c>
      <c r="B31535" t="s">
        <v>31540</v>
      </c>
      <c r="C31535" t="s">
        <v>42854</v>
      </c>
      <c r="D31535" t="s">
        <v>43244</v>
      </c>
      <c r="E31535" t="s">
        <v>43129</v>
      </c>
      <c r="F31535" t="s">
        <v>43297</v>
      </c>
      <c r="G31535" t="s">
        <v>90248</v>
      </c>
      <c r="H31535">
        <v>-3.5934050753561762E-3</v>
      </c>
    </row>
    <row r="31536" spans="1:8" x14ac:dyDescent="0.3">
      <c r="A31536" s="1">
        <v>31535</v>
      </c>
      <c r="B31536" t="s">
        <v>31541</v>
      </c>
      <c r="C31536" t="s">
        <v>43280</v>
      </c>
      <c r="D31536" t="s">
        <v>44213</v>
      </c>
      <c r="E31536" t="s">
        <v>42873</v>
      </c>
      <c r="F31536" t="s">
        <v>43125</v>
      </c>
      <c r="G31536" t="s">
        <v>90249</v>
      </c>
      <c r="H31536">
        <v>-8.4425222745572303E-3</v>
      </c>
    </row>
    <row r="31537" spans="1:8" x14ac:dyDescent="0.3">
      <c r="A31537" s="1">
        <v>31536</v>
      </c>
      <c r="B31537" t="s">
        <v>31542</v>
      </c>
      <c r="C31537" t="s">
        <v>43125</v>
      </c>
      <c r="D31537" t="s">
        <v>43382</v>
      </c>
      <c r="E31537" t="s">
        <v>43260</v>
      </c>
      <c r="F31537" t="s">
        <v>43221</v>
      </c>
      <c r="G31537" t="s">
        <v>90250</v>
      </c>
      <c r="H31537">
        <v>2.1579637204730971E-3</v>
      </c>
    </row>
    <row r="31538" spans="1:8" x14ac:dyDescent="0.3">
      <c r="A31538" s="1">
        <v>31537</v>
      </c>
      <c r="B31538" t="s">
        <v>31543</v>
      </c>
      <c r="C31538" t="s">
        <v>43294</v>
      </c>
      <c r="D31538" t="s">
        <v>43058</v>
      </c>
      <c r="E31538" t="s">
        <v>42113</v>
      </c>
      <c r="F31538" t="s">
        <v>54796</v>
      </c>
      <c r="G31538" t="s">
        <v>90251</v>
      </c>
      <c r="H31538">
        <v>-4.0961575004766614E-3</v>
      </c>
    </row>
    <row r="31539" spans="1:8" x14ac:dyDescent="0.3">
      <c r="A31539" s="1">
        <v>31538</v>
      </c>
      <c r="B31539" t="s">
        <v>31544</v>
      </c>
      <c r="C31539" t="s">
        <v>43382</v>
      </c>
      <c r="D31539" t="s">
        <v>43256</v>
      </c>
      <c r="E31539" t="s">
        <v>43216</v>
      </c>
      <c r="F31539" t="s">
        <v>43291</v>
      </c>
      <c r="G31539" t="s">
        <v>90252</v>
      </c>
      <c r="H31539">
        <v>-5.1502259763159053E-3</v>
      </c>
    </row>
    <row r="31540" spans="1:8" x14ac:dyDescent="0.3">
      <c r="A31540" s="1">
        <v>31539</v>
      </c>
      <c r="B31540" t="s">
        <v>31545</v>
      </c>
      <c r="C31540" t="s">
        <v>43291</v>
      </c>
      <c r="D31540" t="s">
        <v>42085</v>
      </c>
      <c r="E31540" t="s">
        <v>43291</v>
      </c>
      <c r="F31540" t="s">
        <v>44853</v>
      </c>
      <c r="G31540" t="s">
        <v>90253</v>
      </c>
      <c r="H31540">
        <v>-1.529341616949835E-2</v>
      </c>
    </row>
    <row r="31541" spans="1:8" x14ac:dyDescent="0.3">
      <c r="A31541" s="1">
        <v>31540</v>
      </c>
      <c r="B31541" t="s">
        <v>31546</v>
      </c>
      <c r="C31541" t="s">
        <v>43367</v>
      </c>
      <c r="D31541" t="s">
        <v>43378</v>
      </c>
      <c r="E31541" t="s">
        <v>43291</v>
      </c>
      <c r="F31541" t="s">
        <v>43285</v>
      </c>
      <c r="G31541" t="s">
        <v>90254</v>
      </c>
      <c r="H31541">
        <v>1.2621475286318479E-2</v>
      </c>
    </row>
    <row r="31542" spans="1:8" x14ac:dyDescent="0.3">
      <c r="A31542" s="1">
        <v>31541</v>
      </c>
      <c r="B31542" t="s">
        <v>31547</v>
      </c>
      <c r="C31542" t="s">
        <v>43285</v>
      </c>
      <c r="D31542" t="s">
        <v>43087</v>
      </c>
      <c r="E31542" t="s">
        <v>43075</v>
      </c>
      <c r="F31542" t="s">
        <v>44250</v>
      </c>
      <c r="G31542" t="s">
        <v>90255</v>
      </c>
      <c r="H31542">
        <v>4.6001685829219702E-3</v>
      </c>
    </row>
    <row r="31543" spans="1:8" x14ac:dyDescent="0.3">
      <c r="A31543" s="1">
        <v>31542</v>
      </c>
      <c r="B31543" t="s">
        <v>31548</v>
      </c>
      <c r="C31543" t="s">
        <v>43075</v>
      </c>
      <c r="D31543" t="s">
        <v>50131</v>
      </c>
      <c r="E31543" t="s">
        <v>49553</v>
      </c>
      <c r="F31543" t="s">
        <v>44583</v>
      </c>
      <c r="G31543" t="s">
        <v>90256</v>
      </c>
      <c r="H31543">
        <v>3.329577212721872E-3</v>
      </c>
    </row>
    <row r="31544" spans="1:8" x14ac:dyDescent="0.3">
      <c r="A31544" s="1">
        <v>31543</v>
      </c>
      <c r="B31544" t="s">
        <v>31549</v>
      </c>
      <c r="C31544" t="s">
        <v>44583</v>
      </c>
      <c r="D31544" t="s">
        <v>43085</v>
      </c>
      <c r="E31544" t="s">
        <v>38065</v>
      </c>
      <c r="F31544" t="s">
        <v>42089</v>
      </c>
      <c r="G31544" t="s">
        <v>90257</v>
      </c>
      <c r="H31544">
        <v>-5.3777898580298074E-4</v>
      </c>
    </row>
    <row r="31545" spans="1:8" x14ac:dyDescent="0.3">
      <c r="A31545" s="1">
        <v>31544</v>
      </c>
      <c r="B31545" t="s">
        <v>31550</v>
      </c>
      <c r="C31545" t="s">
        <v>42089</v>
      </c>
      <c r="D31545" t="s">
        <v>43083</v>
      </c>
      <c r="E31545" t="s">
        <v>43294</v>
      </c>
      <c r="F31545" t="s">
        <v>43220</v>
      </c>
      <c r="G31545" t="s">
        <v>90258</v>
      </c>
      <c r="H31545">
        <v>4.2023659710783102E-3</v>
      </c>
    </row>
    <row r="31546" spans="1:8" x14ac:dyDescent="0.3">
      <c r="A31546" s="1">
        <v>31545</v>
      </c>
      <c r="B31546" t="s">
        <v>31551</v>
      </c>
      <c r="C31546" t="s">
        <v>42091</v>
      </c>
      <c r="D31546" t="s">
        <v>43051</v>
      </c>
      <c r="E31546" t="s">
        <v>43250</v>
      </c>
      <c r="F31546" t="s">
        <v>43221</v>
      </c>
      <c r="G31546" t="s">
        <v>90259</v>
      </c>
      <c r="H31546">
        <v>3.2399157905327553E-4</v>
      </c>
    </row>
    <row r="31547" spans="1:8" x14ac:dyDescent="0.3">
      <c r="A31547" s="1">
        <v>31546</v>
      </c>
      <c r="B31547" t="s">
        <v>31552</v>
      </c>
      <c r="C31547" t="s">
        <v>43221</v>
      </c>
      <c r="D31547" t="s">
        <v>42857</v>
      </c>
      <c r="E31547" t="s">
        <v>43203</v>
      </c>
      <c r="F31547" t="s">
        <v>43220</v>
      </c>
      <c r="G31547" t="s">
        <v>90260</v>
      </c>
      <c r="H31547">
        <v>-3.2399157905323433E-4</v>
      </c>
    </row>
    <row r="31548" spans="1:8" x14ac:dyDescent="0.3">
      <c r="A31548" s="1">
        <v>31547</v>
      </c>
      <c r="B31548" t="s">
        <v>31553</v>
      </c>
      <c r="C31548" t="s">
        <v>42864</v>
      </c>
      <c r="D31548" t="s">
        <v>43733</v>
      </c>
      <c r="E31548" t="s">
        <v>42909</v>
      </c>
      <c r="F31548" t="s">
        <v>43298</v>
      </c>
      <c r="G31548" t="s">
        <v>90261</v>
      </c>
      <c r="H31548">
        <v>4.4369966196294436E-3</v>
      </c>
    </row>
    <row r="31549" spans="1:8" x14ac:dyDescent="0.3">
      <c r="A31549" s="1">
        <v>31548</v>
      </c>
      <c r="B31549" t="s">
        <v>31554</v>
      </c>
      <c r="C31549" t="s">
        <v>43199</v>
      </c>
      <c r="D31549" t="s">
        <v>44486</v>
      </c>
      <c r="E31549" t="s">
        <v>44283</v>
      </c>
      <c r="F31549" t="s">
        <v>44253</v>
      </c>
      <c r="G31549" t="s">
        <v>90262</v>
      </c>
      <c r="H31549">
        <v>5.110651040983934E-3</v>
      </c>
    </row>
    <row r="31550" spans="1:8" x14ac:dyDescent="0.3">
      <c r="A31550" s="1">
        <v>31549</v>
      </c>
      <c r="B31550" t="s">
        <v>31555</v>
      </c>
      <c r="C31550" t="s">
        <v>44253</v>
      </c>
      <c r="D31550" t="s">
        <v>42863</v>
      </c>
      <c r="E31550" t="s">
        <v>54872</v>
      </c>
      <c r="F31550" t="s">
        <v>44584</v>
      </c>
      <c r="G31550" t="s">
        <v>90263</v>
      </c>
      <c r="H31550">
        <v>-3.8082848920630002E-3</v>
      </c>
    </row>
    <row r="31551" spans="1:8" x14ac:dyDescent="0.3">
      <c r="A31551" s="1">
        <v>31550</v>
      </c>
      <c r="B31551" t="s">
        <v>31556</v>
      </c>
      <c r="C31551" t="s">
        <v>43249</v>
      </c>
      <c r="D31551" t="s">
        <v>42868</v>
      </c>
      <c r="E31551" t="s">
        <v>43297</v>
      </c>
      <c r="F31551" t="s">
        <v>44636</v>
      </c>
      <c r="G31551" t="s">
        <v>90264</v>
      </c>
      <c r="H31551">
        <v>-1.085953196486026E-4</v>
      </c>
    </row>
    <row r="31552" spans="1:8" x14ac:dyDescent="0.3">
      <c r="A31552" s="1">
        <v>31551</v>
      </c>
      <c r="B31552" t="s">
        <v>31557</v>
      </c>
      <c r="C31552" t="s">
        <v>44584</v>
      </c>
      <c r="D31552" t="s">
        <v>42846</v>
      </c>
      <c r="E31552" t="s">
        <v>44283</v>
      </c>
      <c r="F31552" t="s">
        <v>42868</v>
      </c>
      <c r="G31552" t="s">
        <v>90265</v>
      </c>
      <c r="H31552">
        <v>-2.7110573455671949E-3</v>
      </c>
    </row>
    <row r="31553" spans="1:8" x14ac:dyDescent="0.3">
      <c r="A31553" s="1">
        <v>31552</v>
      </c>
      <c r="B31553" t="s">
        <v>31558</v>
      </c>
      <c r="C31553" t="s">
        <v>42868</v>
      </c>
      <c r="D31553" t="s">
        <v>42862</v>
      </c>
      <c r="E31553" t="s">
        <v>43244</v>
      </c>
      <c r="F31553" t="s">
        <v>42862</v>
      </c>
      <c r="G31553" t="s">
        <v>90266</v>
      </c>
      <c r="H31553">
        <v>-3.7831748088983761E-3</v>
      </c>
    </row>
    <row r="31554" spans="1:8" x14ac:dyDescent="0.3">
      <c r="A31554" s="1">
        <v>31553</v>
      </c>
      <c r="B31554" t="s">
        <v>31559</v>
      </c>
      <c r="C31554" t="s">
        <v>42862</v>
      </c>
      <c r="D31554" t="s">
        <v>43301</v>
      </c>
      <c r="E31554" t="s">
        <v>43197</v>
      </c>
      <c r="F31554" t="s">
        <v>43200</v>
      </c>
      <c r="G31554" t="s">
        <v>90267</v>
      </c>
      <c r="H31554">
        <v>3.5666074014467702E-3</v>
      </c>
    </row>
    <row r="31555" spans="1:8" x14ac:dyDescent="0.3">
      <c r="A31555" s="1">
        <v>31554</v>
      </c>
      <c r="B31555" t="s">
        <v>31560</v>
      </c>
      <c r="C31555" t="s">
        <v>43257</v>
      </c>
      <c r="D31555" t="s">
        <v>42866</v>
      </c>
      <c r="E31555" t="s">
        <v>44634</v>
      </c>
      <c r="F31555" t="s">
        <v>43199</v>
      </c>
      <c r="G31555" t="s">
        <v>90268</v>
      </c>
      <c r="H31555">
        <v>1.625399935244699E-3</v>
      </c>
    </row>
    <row r="31556" spans="1:8" x14ac:dyDescent="0.3">
      <c r="A31556" s="1">
        <v>31555</v>
      </c>
      <c r="B31556" t="s">
        <v>31561</v>
      </c>
      <c r="C31556" t="s">
        <v>44233</v>
      </c>
      <c r="D31556" t="s">
        <v>49953</v>
      </c>
      <c r="E31556" t="s">
        <v>44233</v>
      </c>
      <c r="F31556" t="s">
        <v>43295</v>
      </c>
      <c r="G31556" t="s">
        <v>90269</v>
      </c>
      <c r="H31556">
        <v>-2.166613348899143E-3</v>
      </c>
    </row>
    <row r="31557" spans="1:8" x14ac:dyDescent="0.3">
      <c r="A31557" s="1">
        <v>31556</v>
      </c>
      <c r="B31557" t="s">
        <v>31562</v>
      </c>
      <c r="C31557" t="s">
        <v>43295</v>
      </c>
      <c r="D31557" t="s">
        <v>43295</v>
      </c>
      <c r="E31557" t="s">
        <v>43129</v>
      </c>
      <c r="F31557" t="s">
        <v>43245</v>
      </c>
      <c r="G31557" t="s">
        <v>90270</v>
      </c>
      <c r="H31557">
        <v>7.1677109652695118E-3</v>
      </c>
    </row>
    <row r="31558" spans="1:8" x14ac:dyDescent="0.3">
      <c r="A31558" s="1">
        <v>31557</v>
      </c>
      <c r="B31558" t="s">
        <v>31563</v>
      </c>
      <c r="C31558" t="s">
        <v>44215</v>
      </c>
      <c r="D31558" t="s">
        <v>43297</v>
      </c>
      <c r="E31558" t="s">
        <v>43178</v>
      </c>
      <c r="F31558" t="s">
        <v>43202</v>
      </c>
      <c r="G31558" t="s">
        <v>90271</v>
      </c>
      <c r="H31558">
        <v>-8.7155469075122203E-4</v>
      </c>
    </row>
    <row r="31559" spans="1:8" x14ac:dyDescent="0.3">
      <c r="A31559" s="1">
        <v>31558</v>
      </c>
      <c r="B31559" t="s">
        <v>31564</v>
      </c>
      <c r="C31559" t="s">
        <v>44234</v>
      </c>
      <c r="D31559" t="s">
        <v>44575</v>
      </c>
      <c r="E31559" t="s">
        <v>43207</v>
      </c>
      <c r="F31559" t="s">
        <v>43135</v>
      </c>
      <c r="G31559" t="s">
        <v>90272</v>
      </c>
      <c r="H31559">
        <v>-1.3059094248992599E-3</v>
      </c>
    </row>
    <row r="31560" spans="1:8" x14ac:dyDescent="0.3">
      <c r="A31560" s="1">
        <v>31559</v>
      </c>
      <c r="B31560" t="s">
        <v>31565</v>
      </c>
      <c r="C31560" t="s">
        <v>44575</v>
      </c>
      <c r="D31560" t="s">
        <v>42877</v>
      </c>
      <c r="E31560" t="s">
        <v>42916</v>
      </c>
      <c r="F31560" t="s">
        <v>43263</v>
      </c>
      <c r="G31560" t="s">
        <v>90273</v>
      </c>
      <c r="H31560">
        <v>4.0320438213808261E-3</v>
      </c>
    </row>
    <row r="31561" spans="1:8" x14ac:dyDescent="0.3">
      <c r="A31561" s="1">
        <v>31560</v>
      </c>
      <c r="B31561" t="s">
        <v>31566</v>
      </c>
      <c r="C31561" t="s">
        <v>44585</v>
      </c>
      <c r="D31561" t="s">
        <v>43178</v>
      </c>
      <c r="E31561" t="s">
        <v>42844</v>
      </c>
      <c r="F31561" t="s">
        <v>43179</v>
      </c>
      <c r="G31561" t="s">
        <v>90274</v>
      </c>
      <c r="H31561">
        <v>2.6240994720965159E-3</v>
      </c>
    </row>
    <row r="31562" spans="1:8" x14ac:dyDescent="0.3">
      <c r="A31562" s="1">
        <v>31561</v>
      </c>
      <c r="B31562" t="s">
        <v>31567</v>
      </c>
      <c r="C31562" t="s">
        <v>43179</v>
      </c>
      <c r="D31562" t="s">
        <v>43179</v>
      </c>
      <c r="E31562" t="s">
        <v>43236</v>
      </c>
      <c r="F31562" t="s">
        <v>42848</v>
      </c>
      <c r="G31562" t="s">
        <v>90275</v>
      </c>
      <c r="H31562">
        <v>1.8629121600414889E-3</v>
      </c>
    </row>
    <row r="31563" spans="1:8" x14ac:dyDescent="0.3">
      <c r="A31563" s="1">
        <v>31562</v>
      </c>
      <c r="B31563" t="s">
        <v>31568</v>
      </c>
      <c r="C31563" t="s">
        <v>42844</v>
      </c>
      <c r="D31563" t="s">
        <v>44592</v>
      </c>
      <c r="E31563" t="s">
        <v>49994</v>
      </c>
      <c r="F31563" t="s">
        <v>44586</v>
      </c>
      <c r="G31563" t="s">
        <v>90276</v>
      </c>
      <c r="H31563">
        <v>7.4865482337695046E-3</v>
      </c>
    </row>
    <row r="31564" spans="1:8" x14ac:dyDescent="0.3">
      <c r="A31564" s="1">
        <v>31563</v>
      </c>
      <c r="B31564" t="s">
        <v>31569</v>
      </c>
      <c r="C31564" t="s">
        <v>44586</v>
      </c>
      <c r="D31564" t="s">
        <v>42849</v>
      </c>
      <c r="E31564" t="s">
        <v>42902</v>
      </c>
      <c r="F31564" t="s">
        <v>44264</v>
      </c>
      <c r="G31564" t="s">
        <v>90277</v>
      </c>
      <c r="H31564">
        <v>2.2126350436540891E-3</v>
      </c>
    </row>
    <row r="31565" spans="1:8" x14ac:dyDescent="0.3">
      <c r="A31565" s="1">
        <v>31564</v>
      </c>
      <c r="B31565" t="s">
        <v>31570</v>
      </c>
      <c r="C31565" t="s">
        <v>44587</v>
      </c>
      <c r="D31565" t="s">
        <v>44621</v>
      </c>
      <c r="E31565" t="s">
        <v>44630</v>
      </c>
      <c r="F31565" t="s">
        <v>42848</v>
      </c>
      <c r="G31565" t="s">
        <v>90278</v>
      </c>
      <c r="H31565">
        <v>-9.6991832774235096E-3</v>
      </c>
    </row>
    <row r="31566" spans="1:8" x14ac:dyDescent="0.3">
      <c r="A31566" s="1">
        <v>31565</v>
      </c>
      <c r="B31566" t="s">
        <v>31571</v>
      </c>
      <c r="C31566" t="s">
        <v>42848</v>
      </c>
      <c r="D31566" t="s">
        <v>43223</v>
      </c>
      <c r="E31566" t="s">
        <v>44577</v>
      </c>
      <c r="F31566" t="s">
        <v>43237</v>
      </c>
      <c r="G31566" t="s">
        <v>90279</v>
      </c>
      <c r="H31566">
        <v>-2.1913014137177958E-3</v>
      </c>
    </row>
    <row r="31567" spans="1:8" x14ac:dyDescent="0.3">
      <c r="A31567" s="1">
        <v>31566</v>
      </c>
      <c r="B31567" t="s">
        <v>31572</v>
      </c>
      <c r="C31567" t="s">
        <v>44588</v>
      </c>
      <c r="D31567" t="s">
        <v>43241</v>
      </c>
      <c r="E31567" t="s">
        <v>44589</v>
      </c>
      <c r="F31567" t="s">
        <v>43212</v>
      </c>
      <c r="G31567" t="s">
        <v>90280</v>
      </c>
      <c r="H31567">
        <v>2.1891418651350371E-4</v>
      </c>
    </row>
    <row r="31568" spans="1:8" x14ac:dyDescent="0.3">
      <c r="A31568" s="1">
        <v>31567</v>
      </c>
      <c r="B31568" t="s">
        <v>31573</v>
      </c>
      <c r="C31568" t="s">
        <v>44237</v>
      </c>
      <c r="D31568" t="s">
        <v>44767</v>
      </c>
      <c r="E31568" t="s">
        <v>44239</v>
      </c>
      <c r="F31568" t="s">
        <v>42851</v>
      </c>
      <c r="G31568" t="s">
        <v>90281</v>
      </c>
      <c r="H31568">
        <v>7.6657727019546242E-4</v>
      </c>
    </row>
    <row r="31569" spans="1:8" x14ac:dyDescent="0.3">
      <c r="A31569" s="1">
        <v>31568</v>
      </c>
      <c r="B31569" t="s">
        <v>31574</v>
      </c>
      <c r="C31569" t="s">
        <v>42851</v>
      </c>
      <c r="D31569" t="s">
        <v>43201</v>
      </c>
      <c r="E31569" t="s">
        <v>50293</v>
      </c>
      <c r="F31569" t="s">
        <v>43202</v>
      </c>
      <c r="G31569" t="s">
        <v>90282</v>
      </c>
      <c r="H31569">
        <v>-6.0073360716106673E-3</v>
      </c>
    </row>
    <row r="31570" spans="1:8" x14ac:dyDescent="0.3">
      <c r="A31570" s="1">
        <v>31569</v>
      </c>
      <c r="B31570" t="s">
        <v>31575</v>
      </c>
      <c r="C31570" t="s">
        <v>43202</v>
      </c>
      <c r="D31570" t="s">
        <v>43258</v>
      </c>
      <c r="E31570" t="s">
        <v>44614</v>
      </c>
      <c r="F31570" t="s">
        <v>44283</v>
      </c>
      <c r="G31570" t="s">
        <v>90283</v>
      </c>
      <c r="H31570">
        <v>2.1803126483090521E-3</v>
      </c>
    </row>
    <row r="31571" spans="1:8" x14ac:dyDescent="0.3">
      <c r="A31571" s="1">
        <v>31570</v>
      </c>
      <c r="B31571" t="s">
        <v>31576</v>
      </c>
      <c r="C31571" t="s">
        <v>44283</v>
      </c>
      <c r="D31571" t="s">
        <v>43226</v>
      </c>
      <c r="E31571" t="s">
        <v>44593</v>
      </c>
      <c r="F31571" t="s">
        <v>44578</v>
      </c>
      <c r="G31571" t="s">
        <v>90284</v>
      </c>
      <c r="H31571">
        <v>9.8269375162588889E-4</v>
      </c>
    </row>
    <row r="31572" spans="1:8" x14ac:dyDescent="0.3">
      <c r="A31572" s="1">
        <v>31571</v>
      </c>
      <c r="B31572" t="s">
        <v>31577</v>
      </c>
      <c r="C31572" t="s">
        <v>44578</v>
      </c>
      <c r="D31572" t="s">
        <v>44578</v>
      </c>
      <c r="E31572" t="s">
        <v>44620</v>
      </c>
      <c r="F31572" t="s">
        <v>44589</v>
      </c>
      <c r="G31572" t="s">
        <v>90285</v>
      </c>
      <c r="H31572">
        <v>4.2695341008240888E-3</v>
      </c>
    </row>
    <row r="31573" spans="1:8" x14ac:dyDescent="0.3">
      <c r="A31573" s="1">
        <v>31572</v>
      </c>
      <c r="B31573" t="s">
        <v>31578</v>
      </c>
      <c r="C31573" t="s">
        <v>44589</v>
      </c>
      <c r="D31573" t="s">
        <v>50291</v>
      </c>
      <c r="E31573" t="s">
        <v>43299</v>
      </c>
      <c r="F31573" t="s">
        <v>42834</v>
      </c>
      <c r="G31573" t="s">
        <v>90286</v>
      </c>
      <c r="H31573">
        <v>2.3065527278075459E-3</v>
      </c>
    </row>
    <row r="31574" spans="1:8" x14ac:dyDescent="0.3">
      <c r="A31574" s="1">
        <v>31573</v>
      </c>
      <c r="B31574" t="s">
        <v>31579</v>
      </c>
      <c r="C31574" t="s">
        <v>44590</v>
      </c>
      <c r="D31574" t="s">
        <v>43238</v>
      </c>
      <c r="E31574" t="s">
        <v>44622</v>
      </c>
      <c r="F31574" t="s">
        <v>43240</v>
      </c>
      <c r="G31574" t="s">
        <v>90287</v>
      </c>
      <c r="H31574">
        <v>-3.40304406573636E-3</v>
      </c>
    </row>
    <row r="31575" spans="1:8" x14ac:dyDescent="0.3">
      <c r="A31575" s="1">
        <v>31574</v>
      </c>
      <c r="B31575" t="s">
        <v>31580</v>
      </c>
      <c r="C31575" t="s">
        <v>44591</v>
      </c>
      <c r="D31575" t="s">
        <v>43238</v>
      </c>
      <c r="E31575" t="s">
        <v>43730</v>
      </c>
      <c r="F31575" t="s">
        <v>43299</v>
      </c>
      <c r="G31575" t="s">
        <v>90288</v>
      </c>
      <c r="H31575">
        <v>4.0630374897595257E-3</v>
      </c>
    </row>
    <row r="31576" spans="1:8" x14ac:dyDescent="0.3">
      <c r="A31576" s="1">
        <v>31575</v>
      </c>
      <c r="B31576" t="s">
        <v>31581</v>
      </c>
      <c r="C31576" t="s">
        <v>43299</v>
      </c>
      <c r="D31576" t="s">
        <v>50292</v>
      </c>
      <c r="E31576" t="s">
        <v>42908</v>
      </c>
      <c r="F31576" t="s">
        <v>39654</v>
      </c>
      <c r="G31576" t="s">
        <v>90289</v>
      </c>
      <c r="H31576">
        <v>1.6518917913036261E-3</v>
      </c>
    </row>
    <row r="31577" spans="1:8" x14ac:dyDescent="0.3">
      <c r="A31577" s="1">
        <v>31576</v>
      </c>
      <c r="B31577" t="s">
        <v>31582</v>
      </c>
      <c r="C31577" t="s">
        <v>43718</v>
      </c>
      <c r="D31577" t="s">
        <v>43238</v>
      </c>
      <c r="E31577" t="s">
        <v>43718</v>
      </c>
      <c r="F31577" t="s">
        <v>44592</v>
      </c>
      <c r="G31577" t="s">
        <v>90290</v>
      </c>
      <c r="H31577">
        <v>-5.4957271758453831E-3</v>
      </c>
    </row>
    <row r="31578" spans="1:8" x14ac:dyDescent="0.3">
      <c r="A31578" s="1">
        <v>31577</v>
      </c>
      <c r="B31578" t="s">
        <v>31583</v>
      </c>
      <c r="C31578" t="s">
        <v>44592</v>
      </c>
      <c r="D31578" t="s">
        <v>49880</v>
      </c>
      <c r="E31578" t="s">
        <v>44488</v>
      </c>
      <c r="F31578" t="s">
        <v>42834</v>
      </c>
      <c r="G31578" t="s">
        <v>90291</v>
      </c>
      <c r="H31578">
        <v>3.1838419605184718E-3</v>
      </c>
    </row>
    <row r="31579" spans="1:8" x14ac:dyDescent="0.3">
      <c r="A31579" s="1">
        <v>31578</v>
      </c>
      <c r="B31579" t="s">
        <v>31584</v>
      </c>
      <c r="C31579" t="s">
        <v>42834</v>
      </c>
      <c r="D31579" t="s">
        <v>42838</v>
      </c>
      <c r="E31579" t="s">
        <v>43236</v>
      </c>
      <c r="F31579" t="s">
        <v>43246</v>
      </c>
      <c r="G31579" t="s">
        <v>90292</v>
      </c>
      <c r="H31579">
        <v>-3.5126271023919789E-3</v>
      </c>
    </row>
    <row r="31580" spans="1:8" x14ac:dyDescent="0.3">
      <c r="A31580" s="1">
        <v>31579</v>
      </c>
      <c r="B31580" t="s">
        <v>31585</v>
      </c>
      <c r="C31580" t="s">
        <v>43246</v>
      </c>
      <c r="D31580" t="s">
        <v>43222</v>
      </c>
      <c r="E31580" t="s">
        <v>44239</v>
      </c>
      <c r="F31580" t="s">
        <v>42859</v>
      </c>
      <c r="G31580" t="s">
        <v>90293</v>
      </c>
      <c r="H31580">
        <v>-5.6818334674309462E-3</v>
      </c>
    </row>
    <row r="31581" spans="1:8" x14ac:dyDescent="0.3">
      <c r="A31581" s="1">
        <v>31580</v>
      </c>
      <c r="B31581" t="s">
        <v>31586</v>
      </c>
      <c r="C31581" t="s">
        <v>42859</v>
      </c>
      <c r="D31581" t="s">
        <v>43261</v>
      </c>
      <c r="E31581" t="s">
        <v>42901</v>
      </c>
      <c r="F31581" t="s">
        <v>44600</v>
      </c>
      <c r="G31581" t="s">
        <v>90294</v>
      </c>
      <c r="H31581">
        <v>4.2583456825770246E-3</v>
      </c>
    </row>
    <row r="31582" spans="1:8" x14ac:dyDescent="0.3">
      <c r="A31582" s="1">
        <v>31581</v>
      </c>
      <c r="B31582" t="s">
        <v>31587</v>
      </c>
      <c r="C31582" t="s">
        <v>43206</v>
      </c>
      <c r="D31582" t="s">
        <v>44599</v>
      </c>
      <c r="E31582" t="s">
        <v>49995</v>
      </c>
      <c r="F31582" t="s">
        <v>43174</v>
      </c>
      <c r="G31582" t="s">
        <v>90295</v>
      </c>
      <c r="H31582">
        <v>-7.6565494579873051E-4</v>
      </c>
    </row>
    <row r="31583" spans="1:8" x14ac:dyDescent="0.3">
      <c r="A31583" s="1">
        <v>31582</v>
      </c>
      <c r="B31583" t="s">
        <v>31588</v>
      </c>
      <c r="C31583" t="s">
        <v>44593</v>
      </c>
      <c r="D31583" t="s">
        <v>44594</v>
      </c>
      <c r="E31583" t="s">
        <v>44593</v>
      </c>
      <c r="F31583" t="s">
        <v>43241</v>
      </c>
      <c r="G31583" t="s">
        <v>90296</v>
      </c>
      <c r="H31583">
        <v>-2.184360851068858E-3</v>
      </c>
    </row>
    <row r="31584" spans="1:8" x14ac:dyDescent="0.3">
      <c r="A31584" s="1">
        <v>31583</v>
      </c>
      <c r="B31584" t="s">
        <v>31589</v>
      </c>
      <c r="C31584" t="s">
        <v>43225</v>
      </c>
      <c r="D31584" t="s">
        <v>44233</v>
      </c>
      <c r="E31584" t="s">
        <v>42878</v>
      </c>
      <c r="F31584" t="s">
        <v>43280</v>
      </c>
      <c r="G31584" t="s">
        <v>90297</v>
      </c>
      <c r="H31584">
        <v>-3.8111877132919561E-3</v>
      </c>
    </row>
    <row r="31585" spans="1:8" x14ac:dyDescent="0.3">
      <c r="A31585" s="1">
        <v>31584</v>
      </c>
      <c r="B31585" t="s">
        <v>31590</v>
      </c>
      <c r="C31585" t="s">
        <v>44594</v>
      </c>
      <c r="D31585" t="s">
        <v>43300</v>
      </c>
      <c r="E31585" t="s">
        <v>43224</v>
      </c>
      <c r="F31585" t="s">
        <v>44575</v>
      </c>
      <c r="G31585" t="s">
        <v>90298</v>
      </c>
      <c r="H31585">
        <v>5.4356689928905381E-4</v>
      </c>
    </row>
    <row r="31586" spans="1:8" x14ac:dyDescent="0.3">
      <c r="A31586" s="1">
        <v>31585</v>
      </c>
      <c r="B31586" t="s">
        <v>31591</v>
      </c>
      <c r="C31586" t="s">
        <v>44575</v>
      </c>
      <c r="D31586" t="s">
        <v>43244</v>
      </c>
      <c r="E31586" t="s">
        <v>44215</v>
      </c>
      <c r="F31586" t="s">
        <v>43050</v>
      </c>
      <c r="G31586" t="s">
        <v>90299</v>
      </c>
      <c r="H31586">
        <v>2.0682530640590609E-3</v>
      </c>
    </row>
    <row r="31587" spans="1:8" x14ac:dyDescent="0.3">
      <c r="A31587" s="1">
        <v>31586</v>
      </c>
      <c r="B31587" t="s">
        <v>31592</v>
      </c>
      <c r="C31587" t="s">
        <v>43261</v>
      </c>
      <c r="D31587" t="s">
        <v>44575</v>
      </c>
      <c r="E31587" t="s">
        <v>43175</v>
      </c>
      <c r="F31587" t="s">
        <v>42114</v>
      </c>
      <c r="G31587" t="s">
        <v>90300</v>
      </c>
      <c r="H31587">
        <v>-1.415582530719687E-3</v>
      </c>
    </row>
    <row r="31588" spans="1:8" x14ac:dyDescent="0.3">
      <c r="A31588" s="1">
        <v>31587</v>
      </c>
      <c r="B31588" t="s">
        <v>31593</v>
      </c>
      <c r="C31588" t="s">
        <v>43243</v>
      </c>
      <c r="D31588" t="s">
        <v>44613</v>
      </c>
      <c r="E31588" t="s">
        <v>43225</v>
      </c>
      <c r="F31588" t="s">
        <v>39874</v>
      </c>
      <c r="G31588" t="s">
        <v>90301</v>
      </c>
      <c r="H31588">
        <v>-2.3910455908430208E-3</v>
      </c>
    </row>
    <row r="31589" spans="1:8" x14ac:dyDescent="0.3">
      <c r="A31589" s="1">
        <v>31588</v>
      </c>
      <c r="B31589" t="s">
        <v>31594</v>
      </c>
      <c r="C31589" t="s">
        <v>42841</v>
      </c>
      <c r="D31589" t="s">
        <v>43121</v>
      </c>
      <c r="E31589" t="s">
        <v>43202</v>
      </c>
      <c r="F31589" t="s">
        <v>39646</v>
      </c>
      <c r="G31589" t="s">
        <v>90302</v>
      </c>
      <c r="H31589">
        <v>-3.3595263242018301E-3</v>
      </c>
    </row>
    <row r="31590" spans="1:8" x14ac:dyDescent="0.3">
      <c r="A31590" s="1">
        <v>31589</v>
      </c>
      <c r="B31590" t="s">
        <v>31595</v>
      </c>
      <c r="C31590" t="s">
        <v>43260</v>
      </c>
      <c r="D31590" t="s">
        <v>44633</v>
      </c>
      <c r="E31590" t="s">
        <v>44486</v>
      </c>
      <c r="F31590" t="s">
        <v>43281</v>
      </c>
      <c r="G31590" t="s">
        <v>90303</v>
      </c>
      <c r="H31590">
        <v>-5.9328149857523537E-3</v>
      </c>
    </row>
    <row r="31591" spans="1:8" x14ac:dyDescent="0.3">
      <c r="A31591" s="1">
        <v>31590</v>
      </c>
      <c r="B31591" t="s">
        <v>31596</v>
      </c>
      <c r="C31591" t="s">
        <v>43281</v>
      </c>
      <c r="D31591" t="s">
        <v>43732</v>
      </c>
      <c r="E31591" t="s">
        <v>42861</v>
      </c>
      <c r="F31591" t="s">
        <v>44612</v>
      </c>
      <c r="G31591" t="s">
        <v>90304</v>
      </c>
      <c r="H31591">
        <v>-6.4509194797030098E-4</v>
      </c>
    </row>
    <row r="31592" spans="1:8" x14ac:dyDescent="0.3">
      <c r="A31592" s="1">
        <v>31591</v>
      </c>
      <c r="B31592" t="s">
        <v>31597</v>
      </c>
      <c r="C31592" t="s">
        <v>42865</v>
      </c>
      <c r="D31592" t="s">
        <v>50228</v>
      </c>
      <c r="E31592" t="s">
        <v>43051</v>
      </c>
      <c r="F31592" t="s">
        <v>44612</v>
      </c>
      <c r="G31592" t="s">
        <v>90305</v>
      </c>
      <c r="H31592">
        <v>0</v>
      </c>
    </row>
    <row r="31593" spans="1:8" x14ac:dyDescent="0.3">
      <c r="A31593" s="1">
        <v>31592</v>
      </c>
      <c r="B31593" t="s">
        <v>31598</v>
      </c>
      <c r="C31593" t="s">
        <v>42865</v>
      </c>
      <c r="D31593" t="s">
        <v>43732</v>
      </c>
      <c r="E31593" t="s">
        <v>43121</v>
      </c>
      <c r="F31593" t="s">
        <v>39648</v>
      </c>
      <c r="G31593" t="s">
        <v>90306</v>
      </c>
      <c r="H31593">
        <v>-3.3263617773226441E-3</v>
      </c>
    </row>
    <row r="31594" spans="1:8" x14ac:dyDescent="0.3">
      <c r="A31594" s="1">
        <v>31593</v>
      </c>
      <c r="B31594" t="s">
        <v>31599</v>
      </c>
      <c r="C31594" t="s">
        <v>38092</v>
      </c>
      <c r="D31594" t="s">
        <v>43073</v>
      </c>
      <c r="E31594" t="s">
        <v>38092</v>
      </c>
      <c r="F31594" t="s">
        <v>43082</v>
      </c>
      <c r="G31594" t="s">
        <v>90307</v>
      </c>
      <c r="H31594">
        <v>-3.5288493017302091E-3</v>
      </c>
    </row>
    <row r="31595" spans="1:8" x14ac:dyDescent="0.3">
      <c r="A31595" s="1">
        <v>31594</v>
      </c>
      <c r="B31595" t="s">
        <v>31600</v>
      </c>
      <c r="C31595" t="s">
        <v>43098</v>
      </c>
      <c r="D31595" t="s">
        <v>42106</v>
      </c>
      <c r="E31595" t="s">
        <v>44632</v>
      </c>
      <c r="F31595" t="s">
        <v>43072</v>
      </c>
      <c r="G31595" t="s">
        <v>90308</v>
      </c>
      <c r="H31595">
        <v>8.5433580591553592E-4</v>
      </c>
    </row>
    <row r="31596" spans="1:8" x14ac:dyDescent="0.3">
      <c r="A31596" s="1">
        <v>31595</v>
      </c>
      <c r="B31596" t="s">
        <v>31601</v>
      </c>
      <c r="C31596" t="s">
        <v>44595</v>
      </c>
      <c r="D31596" t="s">
        <v>44483</v>
      </c>
      <c r="E31596" t="s">
        <v>50045</v>
      </c>
      <c r="F31596" t="s">
        <v>49951</v>
      </c>
      <c r="G31596" t="s">
        <v>90309</v>
      </c>
      <c r="H31596">
        <v>-2.560820861673592E-3</v>
      </c>
    </row>
    <row r="31597" spans="1:8" x14ac:dyDescent="0.3">
      <c r="A31597" s="1">
        <v>31596</v>
      </c>
      <c r="B31597" t="s">
        <v>31602</v>
      </c>
      <c r="C31597" t="s">
        <v>44228</v>
      </c>
      <c r="D31597" t="s">
        <v>42840</v>
      </c>
      <c r="E31597" t="s">
        <v>44247</v>
      </c>
      <c r="F31597" t="s">
        <v>43053</v>
      </c>
      <c r="G31597" t="s">
        <v>90310</v>
      </c>
      <c r="H31597">
        <v>-3.0856012139088601E-3</v>
      </c>
    </row>
    <row r="31598" spans="1:8" x14ac:dyDescent="0.3">
      <c r="A31598" s="1">
        <v>31597</v>
      </c>
      <c r="B31598" t="s">
        <v>31603</v>
      </c>
      <c r="C31598" t="s">
        <v>43053</v>
      </c>
      <c r="D31598" t="s">
        <v>50290</v>
      </c>
      <c r="E31598" t="s">
        <v>43285</v>
      </c>
      <c r="F31598" t="s">
        <v>44240</v>
      </c>
      <c r="G31598" t="s">
        <v>90311</v>
      </c>
      <c r="H31598">
        <v>4.1518130645687911E-3</v>
      </c>
    </row>
    <row r="31599" spans="1:8" x14ac:dyDescent="0.3">
      <c r="A31599" s="1">
        <v>31598</v>
      </c>
      <c r="B31599" t="s">
        <v>31604</v>
      </c>
      <c r="C31599" t="s">
        <v>43087</v>
      </c>
      <c r="D31599" t="s">
        <v>43054</v>
      </c>
      <c r="E31599" t="s">
        <v>54797</v>
      </c>
      <c r="F31599" t="s">
        <v>42088</v>
      </c>
      <c r="G31599" t="s">
        <v>90312</v>
      </c>
      <c r="H31599">
        <v>4.2680325018345659E-4</v>
      </c>
    </row>
    <row r="31600" spans="1:8" x14ac:dyDescent="0.3">
      <c r="A31600" s="1">
        <v>31599</v>
      </c>
      <c r="B31600" t="s">
        <v>31605</v>
      </c>
      <c r="C31600" t="s">
        <v>43285</v>
      </c>
      <c r="D31600" t="s">
        <v>44410</v>
      </c>
      <c r="E31600" t="s">
        <v>43291</v>
      </c>
      <c r="F31600" t="s">
        <v>44252</v>
      </c>
      <c r="G31600" t="s">
        <v>90313</v>
      </c>
      <c r="H31600">
        <v>-8.5342441706368814E-4</v>
      </c>
    </row>
    <row r="31601" spans="1:8" x14ac:dyDescent="0.3">
      <c r="A31601" s="1">
        <v>31600</v>
      </c>
      <c r="B31601" t="s">
        <v>31606</v>
      </c>
      <c r="C31601" t="s">
        <v>44227</v>
      </c>
      <c r="D31601" t="s">
        <v>44410</v>
      </c>
      <c r="E31601" t="s">
        <v>44211</v>
      </c>
      <c r="F31601" t="s">
        <v>43291</v>
      </c>
      <c r="G31601" t="s">
        <v>90314</v>
      </c>
      <c r="H31601">
        <v>3.6320945815232122E-3</v>
      </c>
    </row>
    <row r="31602" spans="1:8" x14ac:dyDescent="0.3">
      <c r="A31602" s="1">
        <v>31601</v>
      </c>
      <c r="B31602" t="s">
        <v>31607</v>
      </c>
      <c r="C31602" t="s">
        <v>43291</v>
      </c>
      <c r="D31602" t="s">
        <v>43734</v>
      </c>
      <c r="E31602" t="s">
        <v>49947</v>
      </c>
      <c r="F31602" t="s">
        <v>42110</v>
      </c>
      <c r="G31602" t="s">
        <v>90315</v>
      </c>
      <c r="H31602">
        <v>6.8728792877620496E-3</v>
      </c>
    </row>
    <row r="31603" spans="1:8" x14ac:dyDescent="0.3">
      <c r="A31603" s="1">
        <v>31602</v>
      </c>
      <c r="B31603" t="s">
        <v>31608</v>
      </c>
      <c r="C31603" t="s">
        <v>43262</v>
      </c>
      <c r="D31603" t="s">
        <v>42089</v>
      </c>
      <c r="E31603" t="s">
        <v>44609</v>
      </c>
      <c r="F31603" t="s">
        <v>43733</v>
      </c>
      <c r="G31603" t="s">
        <v>90316</v>
      </c>
      <c r="H31603">
        <v>-2.1549402087486319E-4</v>
      </c>
    </row>
    <row r="31604" spans="1:8" x14ac:dyDescent="0.3">
      <c r="A31604" s="1">
        <v>31603</v>
      </c>
      <c r="B31604" t="s">
        <v>31609</v>
      </c>
      <c r="C31604" t="s">
        <v>43733</v>
      </c>
      <c r="D31604" t="s">
        <v>43733</v>
      </c>
      <c r="E31604" t="s">
        <v>42915</v>
      </c>
      <c r="F31604" t="s">
        <v>44215</v>
      </c>
      <c r="G31604" t="s">
        <v>90317</v>
      </c>
      <c r="H31604">
        <v>1.148566099191466E-2</v>
      </c>
    </row>
    <row r="31605" spans="1:8" x14ac:dyDescent="0.3">
      <c r="A31605" s="1">
        <v>31604</v>
      </c>
      <c r="B31605" t="s">
        <v>31610</v>
      </c>
      <c r="C31605" t="s">
        <v>44215</v>
      </c>
      <c r="D31605" t="s">
        <v>43242</v>
      </c>
      <c r="E31605" t="s">
        <v>49995</v>
      </c>
      <c r="F31605" t="s">
        <v>44596</v>
      </c>
      <c r="G31605" t="s">
        <v>90318</v>
      </c>
      <c r="H31605">
        <v>3.7121999175168501E-3</v>
      </c>
    </row>
    <row r="31606" spans="1:8" x14ac:dyDescent="0.3">
      <c r="A31606" s="1">
        <v>31605</v>
      </c>
      <c r="B31606" t="s">
        <v>31611</v>
      </c>
      <c r="C31606" t="s">
        <v>44596</v>
      </c>
      <c r="D31606" t="s">
        <v>43198</v>
      </c>
      <c r="E31606" t="s">
        <v>42837</v>
      </c>
      <c r="F31606" t="s">
        <v>43201</v>
      </c>
      <c r="G31606" t="s">
        <v>90319</v>
      </c>
      <c r="H31606">
        <v>-4.6925387575363223E-3</v>
      </c>
    </row>
    <row r="31607" spans="1:8" x14ac:dyDescent="0.3">
      <c r="A31607" s="1">
        <v>31606</v>
      </c>
      <c r="B31607" t="s">
        <v>31612</v>
      </c>
      <c r="C31607" t="s">
        <v>43242</v>
      </c>
      <c r="D31607" t="s">
        <v>50134</v>
      </c>
      <c r="E31607" t="s">
        <v>43178</v>
      </c>
      <c r="F31607" t="s">
        <v>50264</v>
      </c>
      <c r="G31607" t="s">
        <v>90320</v>
      </c>
      <c r="H31607">
        <v>4.3558750552586848E-4</v>
      </c>
    </row>
    <row r="31608" spans="1:8" x14ac:dyDescent="0.3">
      <c r="A31608" s="1">
        <v>31607</v>
      </c>
      <c r="B31608" t="s">
        <v>31613</v>
      </c>
      <c r="C31608" t="s">
        <v>43242</v>
      </c>
      <c r="D31608" t="s">
        <v>50135</v>
      </c>
      <c r="E31608" t="s">
        <v>43729</v>
      </c>
      <c r="F31608" t="s">
        <v>44586</v>
      </c>
      <c r="G31608" t="s">
        <v>90321</v>
      </c>
      <c r="H31608">
        <v>1.4481876792566781E-2</v>
      </c>
    </row>
    <row r="31609" spans="1:8" x14ac:dyDescent="0.3">
      <c r="A31609" s="1">
        <v>31608</v>
      </c>
      <c r="B31609" t="s">
        <v>31614</v>
      </c>
      <c r="C31609" t="s">
        <v>44586</v>
      </c>
      <c r="D31609" t="s">
        <v>43730</v>
      </c>
      <c r="E31609" t="s">
        <v>43209</v>
      </c>
      <c r="F31609" t="s">
        <v>44587</v>
      </c>
      <c r="G31609" t="s">
        <v>90322</v>
      </c>
      <c r="H31609">
        <v>1.991151100334404E-3</v>
      </c>
    </row>
    <row r="31610" spans="1:8" x14ac:dyDescent="0.3">
      <c r="A31610" s="1">
        <v>31609</v>
      </c>
      <c r="B31610" t="s">
        <v>31615</v>
      </c>
      <c r="C31610" t="s">
        <v>44587</v>
      </c>
      <c r="D31610" t="s">
        <v>42910</v>
      </c>
      <c r="E31610" t="s">
        <v>43228</v>
      </c>
      <c r="F31610" t="s">
        <v>43132</v>
      </c>
      <c r="G31610" t="s">
        <v>90323</v>
      </c>
      <c r="H31610">
        <v>-5.1908007656122253E-3</v>
      </c>
    </row>
    <row r="31611" spans="1:8" x14ac:dyDescent="0.3">
      <c r="A31611" s="1">
        <v>31610</v>
      </c>
      <c r="B31611" t="s">
        <v>31616</v>
      </c>
      <c r="C31611" t="s">
        <v>44597</v>
      </c>
      <c r="D31611" t="s">
        <v>43299</v>
      </c>
      <c r="E31611" t="s">
        <v>43235</v>
      </c>
      <c r="F31611" t="s">
        <v>43233</v>
      </c>
      <c r="G31611" t="s">
        <v>90324</v>
      </c>
      <c r="H31611">
        <v>-8.8086330293756768E-4</v>
      </c>
    </row>
    <row r="31612" spans="1:8" x14ac:dyDescent="0.3">
      <c r="A31612" s="1">
        <v>31611</v>
      </c>
      <c r="B31612" t="s">
        <v>31617</v>
      </c>
      <c r="C31612" t="s">
        <v>44598</v>
      </c>
      <c r="D31612" t="s">
        <v>43240</v>
      </c>
      <c r="E31612" t="s">
        <v>43264</v>
      </c>
      <c r="F31612" t="s">
        <v>42844</v>
      </c>
      <c r="G31612" t="s">
        <v>90325</v>
      </c>
      <c r="H31612">
        <v>-3.296344046226246E-3</v>
      </c>
    </row>
    <row r="31613" spans="1:8" x14ac:dyDescent="0.3">
      <c r="A31613" s="1">
        <v>31612</v>
      </c>
      <c r="B31613" t="s">
        <v>31618</v>
      </c>
      <c r="C31613" t="s">
        <v>42848</v>
      </c>
      <c r="D31613" t="s">
        <v>43258</v>
      </c>
      <c r="E31613" t="s">
        <v>44259</v>
      </c>
      <c r="F31613" t="s">
        <v>43207</v>
      </c>
      <c r="G31613" t="s">
        <v>90326</v>
      </c>
      <c r="H31613">
        <v>-5.2516532078112424E-3</v>
      </c>
    </row>
    <row r="31614" spans="1:8" x14ac:dyDescent="0.3">
      <c r="A31614" s="1">
        <v>31613</v>
      </c>
      <c r="B31614" t="s">
        <v>31619</v>
      </c>
      <c r="C31614" t="s">
        <v>43213</v>
      </c>
      <c r="D31614" t="s">
        <v>39874</v>
      </c>
      <c r="E31614" t="s">
        <v>44283</v>
      </c>
      <c r="F31614" t="s">
        <v>42873</v>
      </c>
      <c r="G31614" t="s">
        <v>90327</v>
      </c>
      <c r="H31614">
        <v>-7.635669855581334E-4</v>
      </c>
    </row>
    <row r="31615" spans="1:8" x14ac:dyDescent="0.3">
      <c r="A31615" s="1">
        <v>31614</v>
      </c>
      <c r="B31615" t="s">
        <v>31620</v>
      </c>
      <c r="C31615" t="s">
        <v>42873</v>
      </c>
      <c r="D31615" t="s">
        <v>43243</v>
      </c>
      <c r="E31615" t="s">
        <v>43212</v>
      </c>
      <c r="F31615" t="s">
        <v>43127</v>
      </c>
      <c r="G31615" t="s">
        <v>90328</v>
      </c>
      <c r="H31615">
        <v>1.9646371741648158E-3</v>
      </c>
    </row>
    <row r="31616" spans="1:8" x14ac:dyDescent="0.3">
      <c r="A31616" s="1">
        <v>31615</v>
      </c>
      <c r="B31616" t="s">
        <v>31621</v>
      </c>
      <c r="C31616" t="s">
        <v>44599</v>
      </c>
      <c r="D31616" t="s">
        <v>43242</v>
      </c>
      <c r="E31616" t="s">
        <v>43246</v>
      </c>
      <c r="F31616" t="s">
        <v>43206</v>
      </c>
      <c r="G31616" t="s">
        <v>90329</v>
      </c>
      <c r="H31616">
        <v>1.4213089365837091E-3</v>
      </c>
    </row>
    <row r="31617" spans="1:8" x14ac:dyDescent="0.3">
      <c r="A31617" s="1">
        <v>31616</v>
      </c>
      <c r="B31617" t="s">
        <v>31622</v>
      </c>
      <c r="C31617" t="s">
        <v>42850</v>
      </c>
      <c r="D31617" t="s">
        <v>42116</v>
      </c>
      <c r="E31617" t="s">
        <v>44254</v>
      </c>
      <c r="F31617" t="s">
        <v>43206</v>
      </c>
      <c r="G31617" t="s">
        <v>90330</v>
      </c>
      <c r="H31617">
        <v>0</v>
      </c>
    </row>
    <row r="31618" spans="1:8" x14ac:dyDescent="0.3">
      <c r="A31618" s="1">
        <v>31617</v>
      </c>
      <c r="B31618" t="s">
        <v>31623</v>
      </c>
      <c r="C31618" t="s">
        <v>44600</v>
      </c>
      <c r="D31618" t="s">
        <v>43174</v>
      </c>
      <c r="E31618" t="s">
        <v>42913</v>
      </c>
      <c r="F31618" t="s">
        <v>43132</v>
      </c>
      <c r="G31618" t="s">
        <v>90331</v>
      </c>
      <c r="H31618">
        <v>6.8064814317847118E-3</v>
      </c>
    </row>
    <row r="31619" spans="1:8" x14ac:dyDescent="0.3">
      <c r="A31619" s="1">
        <v>31618</v>
      </c>
      <c r="B31619" t="s">
        <v>31624</v>
      </c>
      <c r="C31619" t="s">
        <v>43132</v>
      </c>
      <c r="D31619" t="s">
        <v>43238</v>
      </c>
      <c r="E31619" t="s">
        <v>44263</v>
      </c>
      <c r="F31619" t="s">
        <v>50292</v>
      </c>
      <c r="G31619" t="s">
        <v>90332</v>
      </c>
      <c r="H31619">
        <v>-2.8599733497011769E-3</v>
      </c>
    </row>
    <row r="31620" spans="1:8" x14ac:dyDescent="0.3">
      <c r="A31620" s="1">
        <v>31619</v>
      </c>
      <c r="B31620" t="s">
        <v>31625</v>
      </c>
      <c r="C31620" t="s">
        <v>44238</v>
      </c>
      <c r="D31620" t="s">
        <v>42916</v>
      </c>
      <c r="E31620" t="s">
        <v>44622</v>
      </c>
      <c r="F31620" t="s">
        <v>42105</v>
      </c>
      <c r="G31620" t="s">
        <v>90333</v>
      </c>
      <c r="H31620">
        <v>-6.5883388789193939E-4</v>
      </c>
    </row>
    <row r="31621" spans="1:8" x14ac:dyDescent="0.3">
      <c r="A31621" s="1">
        <v>31620</v>
      </c>
      <c r="B31621" t="s">
        <v>31626</v>
      </c>
      <c r="C31621" t="s">
        <v>42105</v>
      </c>
      <c r="D31621" t="s">
        <v>44599</v>
      </c>
      <c r="E31621" t="s">
        <v>43395</v>
      </c>
      <c r="F31621" t="s">
        <v>42915</v>
      </c>
      <c r="G31621" t="s">
        <v>90334</v>
      </c>
      <c r="H31621">
        <v>-3.834570570961959E-3</v>
      </c>
    </row>
    <row r="31622" spans="1:8" x14ac:dyDescent="0.3">
      <c r="A31622" s="1">
        <v>31621</v>
      </c>
      <c r="B31622" t="s">
        <v>31627</v>
      </c>
      <c r="C31622" t="s">
        <v>42915</v>
      </c>
      <c r="D31622" t="s">
        <v>43174</v>
      </c>
      <c r="E31622" t="s">
        <v>44601</v>
      </c>
      <c r="F31622" t="s">
        <v>44601</v>
      </c>
      <c r="G31622" t="s">
        <v>90335</v>
      </c>
      <c r="H31622">
        <v>8.5658331789100449E-3</v>
      </c>
    </row>
    <row r="31623" spans="1:8" x14ac:dyDescent="0.3">
      <c r="A31623" s="1">
        <v>31622</v>
      </c>
      <c r="B31623" t="s">
        <v>31628</v>
      </c>
      <c r="C31623" t="s">
        <v>44601</v>
      </c>
      <c r="D31623" t="s">
        <v>44615</v>
      </c>
      <c r="E31623" t="s">
        <v>39655</v>
      </c>
      <c r="F31623" t="s">
        <v>43395</v>
      </c>
      <c r="G31623" t="s">
        <v>90336</v>
      </c>
      <c r="H31623">
        <v>-1.542870043772284E-3</v>
      </c>
    </row>
    <row r="31624" spans="1:8" x14ac:dyDescent="0.3">
      <c r="A31624" s="1">
        <v>31623</v>
      </c>
      <c r="B31624" t="s">
        <v>31629</v>
      </c>
      <c r="C31624" t="s">
        <v>43395</v>
      </c>
      <c r="D31624" t="s">
        <v>42105</v>
      </c>
      <c r="E31624" t="s">
        <v>42842</v>
      </c>
      <c r="F31624" t="s">
        <v>44620</v>
      </c>
      <c r="G31624" t="s">
        <v>90337</v>
      </c>
      <c r="H31624">
        <v>-3.0786170549815658E-3</v>
      </c>
    </row>
    <row r="31625" spans="1:8" x14ac:dyDescent="0.3">
      <c r="A31625" s="1">
        <v>31624</v>
      </c>
      <c r="B31625" t="s">
        <v>31630</v>
      </c>
      <c r="C31625" t="s">
        <v>37844</v>
      </c>
      <c r="D31625" t="s">
        <v>50293</v>
      </c>
      <c r="E31625" t="s">
        <v>43233</v>
      </c>
      <c r="F31625" t="s">
        <v>50292</v>
      </c>
      <c r="G31625" t="s">
        <v>90338</v>
      </c>
      <c r="H31625">
        <v>5.4905837869777014E-4</v>
      </c>
    </row>
    <row r="31626" spans="1:8" x14ac:dyDescent="0.3">
      <c r="A31626" s="1">
        <v>31625</v>
      </c>
      <c r="B31626" t="s">
        <v>31631</v>
      </c>
      <c r="C31626" t="s">
        <v>44238</v>
      </c>
      <c r="D31626" t="s">
        <v>44600</v>
      </c>
      <c r="E31626" t="s">
        <v>42914</v>
      </c>
      <c r="F31626" t="s">
        <v>44622</v>
      </c>
      <c r="G31626" t="s">
        <v>90339</v>
      </c>
      <c r="H31626">
        <v>1.5389691945875189E-3</v>
      </c>
    </row>
    <row r="31627" spans="1:8" x14ac:dyDescent="0.3">
      <c r="A31627" s="1">
        <v>31626</v>
      </c>
      <c r="B31627" t="s">
        <v>31632</v>
      </c>
      <c r="C31627" t="s">
        <v>43299</v>
      </c>
      <c r="D31627" t="s">
        <v>44239</v>
      </c>
      <c r="E31627" t="s">
        <v>43183</v>
      </c>
      <c r="F31627" t="s">
        <v>43232</v>
      </c>
      <c r="G31627" t="s">
        <v>90340</v>
      </c>
      <c r="H31627">
        <v>1.6515280384731611E-3</v>
      </c>
    </row>
    <row r="31628" spans="1:8" x14ac:dyDescent="0.3">
      <c r="A31628" s="1">
        <v>31627</v>
      </c>
      <c r="B31628" t="s">
        <v>31633</v>
      </c>
      <c r="C31628" t="s">
        <v>43232</v>
      </c>
      <c r="D31628" t="s">
        <v>44616</v>
      </c>
      <c r="E31628" t="s">
        <v>43722</v>
      </c>
      <c r="F31628" t="s">
        <v>42849</v>
      </c>
      <c r="G31628" t="s">
        <v>90341</v>
      </c>
      <c r="H31628">
        <v>1.5438909109908869E-3</v>
      </c>
    </row>
    <row r="31629" spans="1:8" x14ac:dyDescent="0.3">
      <c r="A31629" s="1">
        <v>31628</v>
      </c>
      <c r="B31629" t="s">
        <v>31634</v>
      </c>
      <c r="C31629" t="s">
        <v>42849</v>
      </c>
      <c r="D31629" t="s">
        <v>44767</v>
      </c>
      <c r="E31629" t="s">
        <v>42849</v>
      </c>
      <c r="F31629" t="s">
        <v>44597</v>
      </c>
      <c r="G31629" t="s">
        <v>90342</v>
      </c>
      <c r="H31629">
        <v>-1.7642523045665469E-3</v>
      </c>
    </row>
    <row r="31630" spans="1:8" x14ac:dyDescent="0.3">
      <c r="A31630" s="1">
        <v>31629</v>
      </c>
      <c r="B31630" t="s">
        <v>31635</v>
      </c>
      <c r="C31630" t="s">
        <v>43132</v>
      </c>
      <c r="D31630" t="s">
        <v>43136</v>
      </c>
      <c r="E31630" t="s">
        <v>43394</v>
      </c>
      <c r="F31630" t="s">
        <v>50261</v>
      </c>
      <c r="G31630" t="s">
        <v>90343</v>
      </c>
      <c r="H31630">
        <v>2.6475470511868292E-3</v>
      </c>
    </row>
    <row r="31631" spans="1:8" x14ac:dyDescent="0.3">
      <c r="A31631" s="1">
        <v>31630</v>
      </c>
      <c r="B31631" t="s">
        <v>31636</v>
      </c>
      <c r="C31631" t="s">
        <v>43727</v>
      </c>
      <c r="D31631" t="s">
        <v>43173</v>
      </c>
      <c r="E31631" t="s">
        <v>42968</v>
      </c>
      <c r="F31631" t="s">
        <v>44236</v>
      </c>
      <c r="G31631" t="s">
        <v>90344</v>
      </c>
      <c r="H31631">
        <v>3.2084997376001759E-3</v>
      </c>
    </row>
    <row r="31632" spans="1:8" x14ac:dyDescent="0.3">
      <c r="A31632" s="1">
        <v>31631</v>
      </c>
      <c r="B31632" t="s">
        <v>31637</v>
      </c>
      <c r="C31632" t="s">
        <v>43394</v>
      </c>
      <c r="D31632" t="s">
        <v>43231</v>
      </c>
      <c r="E31632" t="s">
        <v>42905</v>
      </c>
      <c r="F31632" t="s">
        <v>43727</v>
      </c>
      <c r="G31632" t="s">
        <v>90345</v>
      </c>
      <c r="H31632">
        <v>-3.3189542580638058E-3</v>
      </c>
    </row>
    <row r="31633" spans="1:8" x14ac:dyDescent="0.3">
      <c r="A31633" s="1">
        <v>31632</v>
      </c>
      <c r="B31633" t="s">
        <v>31638</v>
      </c>
      <c r="C31633" t="s">
        <v>43177</v>
      </c>
      <c r="D31633" t="s">
        <v>44601</v>
      </c>
      <c r="E31633" t="s">
        <v>42906</v>
      </c>
      <c r="F31633" t="s">
        <v>44266</v>
      </c>
      <c r="G31633" t="s">
        <v>90346</v>
      </c>
      <c r="H31633">
        <v>7.7343797016227016E-4</v>
      </c>
    </row>
    <row r="31634" spans="1:8" x14ac:dyDescent="0.3">
      <c r="A31634" s="1">
        <v>31633</v>
      </c>
      <c r="B31634" t="s">
        <v>31639</v>
      </c>
      <c r="C31634" t="s">
        <v>43210</v>
      </c>
      <c r="D31634" t="s">
        <v>42093</v>
      </c>
      <c r="E31634" t="s">
        <v>43210</v>
      </c>
      <c r="F31634" t="s">
        <v>50261</v>
      </c>
      <c r="G31634" t="s">
        <v>90347</v>
      </c>
      <c r="H31634">
        <v>-6.6298344969877292E-4</v>
      </c>
    </row>
    <row r="31635" spans="1:8" x14ac:dyDescent="0.3">
      <c r="A31635" s="1">
        <v>31634</v>
      </c>
      <c r="B31635" t="s">
        <v>31640</v>
      </c>
      <c r="C31635" t="s">
        <v>43235</v>
      </c>
      <c r="D31635" t="s">
        <v>44622</v>
      </c>
      <c r="E31635" t="s">
        <v>44617</v>
      </c>
      <c r="F31635" t="s">
        <v>42833</v>
      </c>
      <c r="G31635" t="s">
        <v>90348</v>
      </c>
      <c r="H31635">
        <v>-2.5373724242920099E-3</v>
      </c>
    </row>
    <row r="31636" spans="1:8" x14ac:dyDescent="0.3">
      <c r="A31636" s="1">
        <v>31635</v>
      </c>
      <c r="B31636" t="s">
        <v>31641</v>
      </c>
      <c r="C31636" t="s">
        <v>43132</v>
      </c>
      <c r="D31636" t="s">
        <v>44234</v>
      </c>
      <c r="E31636" t="s">
        <v>43236</v>
      </c>
      <c r="F31636" t="s">
        <v>44215</v>
      </c>
      <c r="G31636" t="s">
        <v>90349</v>
      </c>
      <c r="H31636">
        <v>-1.0957812909474229E-2</v>
      </c>
    </row>
    <row r="31637" spans="1:8" x14ac:dyDescent="0.3">
      <c r="A31637" s="1">
        <v>31636</v>
      </c>
      <c r="B31637" t="s">
        <v>31642</v>
      </c>
      <c r="C31637" t="s">
        <v>42859</v>
      </c>
      <c r="D31637" t="s">
        <v>42877</v>
      </c>
      <c r="E31637" t="s">
        <v>44599</v>
      </c>
      <c r="F31637" t="s">
        <v>43175</v>
      </c>
      <c r="G31637" t="s">
        <v>90350</v>
      </c>
      <c r="H31637">
        <v>1.526884362519091E-3</v>
      </c>
    </row>
    <row r="31638" spans="1:8" x14ac:dyDescent="0.3">
      <c r="A31638" s="1">
        <v>31637</v>
      </c>
      <c r="B31638" t="s">
        <v>31643</v>
      </c>
      <c r="C31638" t="s">
        <v>43175</v>
      </c>
      <c r="D31638" t="s">
        <v>43050</v>
      </c>
      <c r="E31638" t="s">
        <v>42879</v>
      </c>
      <c r="F31638" t="s">
        <v>42915</v>
      </c>
      <c r="G31638" t="s">
        <v>90351</v>
      </c>
      <c r="H31638">
        <v>1.857213621721442E-3</v>
      </c>
    </row>
    <row r="31639" spans="1:8" x14ac:dyDescent="0.3">
      <c r="A31639" s="1">
        <v>31638</v>
      </c>
      <c r="B31639" t="s">
        <v>31644</v>
      </c>
      <c r="C31639" t="s">
        <v>42915</v>
      </c>
      <c r="D31639" t="s">
        <v>43129</v>
      </c>
      <c r="E31639" t="s">
        <v>44239</v>
      </c>
      <c r="F31639" t="s">
        <v>42901</v>
      </c>
      <c r="G31639" t="s">
        <v>90352</v>
      </c>
      <c r="H31639">
        <v>1.97022830808888E-3</v>
      </c>
    </row>
    <row r="31640" spans="1:8" x14ac:dyDescent="0.3">
      <c r="A31640" s="1">
        <v>31639</v>
      </c>
      <c r="B31640" t="s">
        <v>31645</v>
      </c>
      <c r="C31640" t="s">
        <v>42901</v>
      </c>
      <c r="D31640" t="s">
        <v>43237</v>
      </c>
      <c r="E31640" t="s">
        <v>44622</v>
      </c>
      <c r="F31640" t="s">
        <v>49995</v>
      </c>
      <c r="G31640" t="s">
        <v>90353</v>
      </c>
      <c r="H31640">
        <v>2.852755939521607E-3</v>
      </c>
    </row>
    <row r="31641" spans="1:8" x14ac:dyDescent="0.3">
      <c r="A31641" s="1">
        <v>31640</v>
      </c>
      <c r="B31641" t="s">
        <v>31646</v>
      </c>
      <c r="C31641" t="s">
        <v>42836</v>
      </c>
      <c r="D31641" t="s">
        <v>44577</v>
      </c>
      <c r="E31641" t="s">
        <v>42914</v>
      </c>
      <c r="F31641" t="s">
        <v>44576</v>
      </c>
      <c r="G31641" t="s">
        <v>90354</v>
      </c>
      <c r="H31641">
        <v>-6.5905099046278709E-4</v>
      </c>
    </row>
    <row r="31642" spans="1:8" x14ac:dyDescent="0.3">
      <c r="A31642" s="1">
        <v>31641</v>
      </c>
      <c r="B31642" t="s">
        <v>31647</v>
      </c>
      <c r="C31642" t="s">
        <v>44576</v>
      </c>
      <c r="D31642" t="s">
        <v>37844</v>
      </c>
      <c r="E31642" t="s">
        <v>44264</v>
      </c>
      <c r="F31642" t="s">
        <v>43264</v>
      </c>
      <c r="G31642" t="s">
        <v>90355</v>
      </c>
      <c r="H31642">
        <v>7.8267499799246111E-3</v>
      </c>
    </row>
    <row r="31643" spans="1:8" x14ac:dyDescent="0.3">
      <c r="A31643" s="1">
        <v>31642</v>
      </c>
      <c r="B31643" t="s">
        <v>31648</v>
      </c>
      <c r="C31643" t="s">
        <v>44267</v>
      </c>
      <c r="D31643" t="s">
        <v>50294</v>
      </c>
      <c r="E31643" t="s">
        <v>44498</v>
      </c>
      <c r="F31643" t="s">
        <v>42969</v>
      </c>
      <c r="G31643" t="s">
        <v>90356</v>
      </c>
      <c r="H31643">
        <v>1.7978263244277381E-2</v>
      </c>
    </row>
    <row r="31644" spans="1:8" x14ac:dyDescent="0.3">
      <c r="A31644" s="1">
        <v>31643</v>
      </c>
      <c r="B31644" t="s">
        <v>31649</v>
      </c>
      <c r="C31644" t="s">
        <v>42969</v>
      </c>
      <c r="D31644" t="s">
        <v>44208</v>
      </c>
      <c r="E31644" t="s">
        <v>50289</v>
      </c>
      <c r="F31644" t="s">
        <v>42122</v>
      </c>
      <c r="G31644" t="s">
        <v>90357</v>
      </c>
      <c r="H31644">
        <v>1.190152897738779E-2</v>
      </c>
    </row>
    <row r="31645" spans="1:8" x14ac:dyDescent="0.3">
      <c r="A31645" s="1">
        <v>31644</v>
      </c>
      <c r="B31645" t="s">
        <v>31650</v>
      </c>
      <c r="C31645" t="s">
        <v>43639</v>
      </c>
      <c r="D31645" t="s">
        <v>43653</v>
      </c>
      <c r="E31645" t="s">
        <v>44505</v>
      </c>
      <c r="F31645" t="s">
        <v>43626</v>
      </c>
      <c r="G31645" t="s">
        <v>90358</v>
      </c>
      <c r="H31645">
        <v>-8.4024566111080955E-3</v>
      </c>
    </row>
    <row r="31646" spans="1:8" x14ac:dyDescent="0.3">
      <c r="A31646" s="1">
        <v>31645</v>
      </c>
      <c r="B31646" t="s">
        <v>31651</v>
      </c>
      <c r="C31646" t="s">
        <v>44602</v>
      </c>
      <c r="D31646" t="s">
        <v>44603</v>
      </c>
      <c r="E31646" t="s">
        <v>43271</v>
      </c>
      <c r="F31646" t="s">
        <v>44603</v>
      </c>
      <c r="G31646" t="s">
        <v>90359</v>
      </c>
      <c r="H31646">
        <v>-4.5126430369811232E-3</v>
      </c>
    </row>
    <row r="31647" spans="1:8" x14ac:dyDescent="0.3">
      <c r="A31647" s="1">
        <v>31646</v>
      </c>
      <c r="B31647" t="s">
        <v>31652</v>
      </c>
      <c r="C31647" t="s">
        <v>44603</v>
      </c>
      <c r="D31647" t="s">
        <v>44199</v>
      </c>
      <c r="E31647" t="s">
        <v>44491</v>
      </c>
      <c r="F31647" t="s">
        <v>43713</v>
      </c>
      <c r="G31647" t="s">
        <v>90360</v>
      </c>
      <c r="H31647">
        <v>-1.012544385321961E-3</v>
      </c>
    </row>
    <row r="31648" spans="1:8" x14ac:dyDescent="0.3">
      <c r="A31648" s="1">
        <v>31647</v>
      </c>
      <c r="B31648" t="s">
        <v>31653</v>
      </c>
      <c r="C31648" t="s">
        <v>44604</v>
      </c>
      <c r="D31648" t="s">
        <v>43390</v>
      </c>
      <c r="E31648" t="s">
        <v>44628</v>
      </c>
      <c r="F31648" t="s">
        <v>43187</v>
      </c>
      <c r="G31648" t="s">
        <v>90361</v>
      </c>
      <c r="H31648">
        <v>3.1535108913318399E-3</v>
      </c>
    </row>
    <row r="31649" spans="1:8" x14ac:dyDescent="0.3">
      <c r="A31649" s="1">
        <v>31648</v>
      </c>
      <c r="B31649" t="s">
        <v>31654</v>
      </c>
      <c r="C31649" t="s">
        <v>43162</v>
      </c>
      <c r="D31649" t="s">
        <v>43036</v>
      </c>
      <c r="E31649" t="s">
        <v>43655</v>
      </c>
      <c r="F31649" t="s">
        <v>43726</v>
      </c>
      <c r="G31649" t="s">
        <v>90362</v>
      </c>
      <c r="H31649">
        <v>4.182451131681141E-3</v>
      </c>
    </row>
    <row r="31650" spans="1:8" x14ac:dyDescent="0.3">
      <c r="A31650" s="1">
        <v>31649</v>
      </c>
      <c r="B31650" t="s">
        <v>31655</v>
      </c>
      <c r="C31650" t="s">
        <v>43726</v>
      </c>
      <c r="D31650" t="s">
        <v>50267</v>
      </c>
      <c r="E31650" t="s">
        <v>43656</v>
      </c>
      <c r="F31650" t="s">
        <v>43635</v>
      </c>
      <c r="G31650" t="s">
        <v>90363</v>
      </c>
      <c r="H31650">
        <v>-3.84398438280769E-3</v>
      </c>
    </row>
    <row r="31651" spans="1:8" x14ac:dyDescent="0.3">
      <c r="A31651" s="1">
        <v>31650</v>
      </c>
      <c r="B31651" t="s">
        <v>31656</v>
      </c>
      <c r="C31651" t="s">
        <v>43672</v>
      </c>
      <c r="D31651" t="s">
        <v>43633</v>
      </c>
      <c r="E31651" t="s">
        <v>43034</v>
      </c>
      <c r="F31651" t="s">
        <v>43049</v>
      </c>
      <c r="G31651" t="s">
        <v>90364</v>
      </c>
      <c r="H31651">
        <v>7.9020154250088257E-4</v>
      </c>
    </row>
    <row r="31652" spans="1:8" x14ac:dyDescent="0.3">
      <c r="A31652" s="1">
        <v>31651</v>
      </c>
      <c r="B31652" t="s">
        <v>31657</v>
      </c>
      <c r="C31652" t="s">
        <v>43049</v>
      </c>
      <c r="D31652" t="s">
        <v>43709</v>
      </c>
      <c r="E31652" t="s">
        <v>43626</v>
      </c>
      <c r="F31652" t="s">
        <v>44498</v>
      </c>
      <c r="G31652" t="s">
        <v>90365</v>
      </c>
      <c r="H31652">
        <v>-1.0158587701311469E-3</v>
      </c>
    </row>
    <row r="31653" spans="1:8" x14ac:dyDescent="0.3">
      <c r="A31653" s="1">
        <v>31652</v>
      </c>
      <c r="B31653" t="s">
        <v>31658</v>
      </c>
      <c r="C31653" t="s">
        <v>43187</v>
      </c>
      <c r="D31653" t="s">
        <v>43675</v>
      </c>
      <c r="E31653" t="s">
        <v>43626</v>
      </c>
      <c r="F31653" t="s">
        <v>44491</v>
      </c>
      <c r="G31653" t="s">
        <v>90366</v>
      </c>
      <c r="H31653">
        <v>2.032750558792833E-3</v>
      </c>
    </row>
    <row r="31654" spans="1:8" x14ac:dyDescent="0.3">
      <c r="A31654" s="1">
        <v>31653</v>
      </c>
      <c r="B31654" t="s">
        <v>31659</v>
      </c>
      <c r="C31654" t="s">
        <v>44602</v>
      </c>
      <c r="D31654" t="s">
        <v>44494</v>
      </c>
      <c r="E31654" t="s">
        <v>43657</v>
      </c>
      <c r="F31654" t="s">
        <v>44628</v>
      </c>
      <c r="G31654" t="s">
        <v>90367</v>
      </c>
      <c r="H31654">
        <v>1.1310938882643071E-3</v>
      </c>
    </row>
    <row r="31655" spans="1:8" x14ac:dyDescent="0.3">
      <c r="A31655" s="1">
        <v>31654</v>
      </c>
      <c r="B31655" t="s">
        <v>31660</v>
      </c>
      <c r="C31655" t="s">
        <v>43158</v>
      </c>
      <c r="D31655" t="s">
        <v>43196</v>
      </c>
      <c r="E31655" t="s">
        <v>43657</v>
      </c>
      <c r="F31655" t="s">
        <v>43049</v>
      </c>
      <c r="G31655" t="s">
        <v>90368</v>
      </c>
      <c r="H31655">
        <v>-2.147985676925983E-3</v>
      </c>
    </row>
    <row r="31656" spans="1:8" x14ac:dyDescent="0.3">
      <c r="A31656" s="1">
        <v>31655</v>
      </c>
      <c r="B31656" t="s">
        <v>31661</v>
      </c>
      <c r="C31656" t="s">
        <v>42831</v>
      </c>
      <c r="D31656" t="s">
        <v>43038</v>
      </c>
      <c r="E31656" t="s">
        <v>44491</v>
      </c>
      <c r="F31656" t="s">
        <v>42117</v>
      </c>
      <c r="G31656" t="s">
        <v>90369</v>
      </c>
      <c r="H31656">
        <v>-2.8192857692819441E-3</v>
      </c>
    </row>
    <row r="31657" spans="1:8" x14ac:dyDescent="0.3">
      <c r="A31657" s="1">
        <v>31656</v>
      </c>
      <c r="B31657" t="s">
        <v>31662</v>
      </c>
      <c r="C31657" t="s">
        <v>43188</v>
      </c>
      <c r="D31657" t="s">
        <v>43182</v>
      </c>
      <c r="E31657" t="s">
        <v>44639</v>
      </c>
      <c r="F31657" t="s">
        <v>50269</v>
      </c>
      <c r="G31657" t="s">
        <v>90370</v>
      </c>
      <c r="H31657">
        <v>1.014027465628858E-3</v>
      </c>
    </row>
    <row r="31658" spans="1:8" x14ac:dyDescent="0.3">
      <c r="A31658" s="1">
        <v>31657</v>
      </c>
      <c r="B31658" t="s">
        <v>31663</v>
      </c>
      <c r="C31658" t="s">
        <v>44605</v>
      </c>
      <c r="D31658" t="s">
        <v>42832</v>
      </c>
      <c r="E31658" t="s">
        <v>50269</v>
      </c>
      <c r="F31658" t="s">
        <v>43387</v>
      </c>
      <c r="G31658" t="s">
        <v>90371</v>
      </c>
      <c r="H31658">
        <v>-3.6007690530842039E-3</v>
      </c>
    </row>
    <row r="31659" spans="1:8" x14ac:dyDescent="0.3">
      <c r="A31659" s="1">
        <v>31658</v>
      </c>
      <c r="B31659" t="s">
        <v>31664</v>
      </c>
      <c r="C31659" t="s">
        <v>43387</v>
      </c>
      <c r="D31659" t="s">
        <v>43269</v>
      </c>
      <c r="E31659" t="s">
        <v>43162</v>
      </c>
      <c r="F31659" t="s">
        <v>43712</v>
      </c>
      <c r="G31659" t="s">
        <v>90372</v>
      </c>
      <c r="H31659">
        <v>-2.246181500908347E-4</v>
      </c>
    </row>
    <row r="31660" spans="1:8" x14ac:dyDescent="0.3">
      <c r="A31660" s="1">
        <v>31659</v>
      </c>
      <c r="B31660" t="s">
        <v>31665</v>
      </c>
      <c r="C31660" t="s">
        <v>43712</v>
      </c>
      <c r="D31660" t="s">
        <v>44624</v>
      </c>
      <c r="E31660" t="s">
        <v>44604</v>
      </c>
      <c r="F31660" t="s">
        <v>43396</v>
      </c>
      <c r="G31660" t="s">
        <v>90373</v>
      </c>
      <c r="H31660">
        <v>-7.6071515742957329E-3</v>
      </c>
    </row>
    <row r="31661" spans="1:8" x14ac:dyDescent="0.3">
      <c r="A31661" s="1">
        <v>31660</v>
      </c>
      <c r="B31661" t="s">
        <v>31666</v>
      </c>
      <c r="C31661" t="s">
        <v>43396</v>
      </c>
      <c r="D31661" t="s">
        <v>44465</v>
      </c>
      <c r="E31661" t="s">
        <v>50027</v>
      </c>
      <c r="F31661" t="s">
        <v>43388</v>
      </c>
      <c r="G31661" t="s">
        <v>90374</v>
      </c>
      <c r="H31661">
        <v>6.1483621106357212E-3</v>
      </c>
    </row>
    <row r="31662" spans="1:8" x14ac:dyDescent="0.3">
      <c r="A31662" s="1">
        <v>31661</v>
      </c>
      <c r="B31662" t="s">
        <v>31667</v>
      </c>
      <c r="C31662" t="s">
        <v>44474</v>
      </c>
      <c r="D31662" t="s">
        <v>43169</v>
      </c>
      <c r="E31662" t="s">
        <v>43171</v>
      </c>
      <c r="F31662" t="s">
        <v>43170</v>
      </c>
      <c r="G31662" t="s">
        <v>90375</v>
      </c>
      <c r="H31662">
        <v>-2.3520199004305781E-3</v>
      </c>
    </row>
    <row r="31663" spans="1:8" x14ac:dyDescent="0.3">
      <c r="A31663" s="1">
        <v>31662</v>
      </c>
      <c r="B31663" t="s">
        <v>31668</v>
      </c>
      <c r="C31663" t="s">
        <v>42968</v>
      </c>
      <c r="D31663" t="s">
        <v>48600</v>
      </c>
      <c r="E31663" t="s">
        <v>43040</v>
      </c>
      <c r="F31663" t="s">
        <v>43046</v>
      </c>
      <c r="G31663" t="s">
        <v>90376</v>
      </c>
      <c r="H31663">
        <v>-1.006317522167631E-3</v>
      </c>
    </row>
    <row r="31664" spans="1:8" x14ac:dyDescent="0.3">
      <c r="A31664" s="1">
        <v>31663</v>
      </c>
      <c r="B31664" t="s">
        <v>31669</v>
      </c>
      <c r="C31664" t="s">
        <v>44270</v>
      </c>
      <c r="D31664" t="s">
        <v>48600</v>
      </c>
      <c r="E31664" t="s">
        <v>43189</v>
      </c>
      <c r="F31664" t="s">
        <v>43192</v>
      </c>
      <c r="G31664" t="s">
        <v>90377</v>
      </c>
      <c r="H31664">
        <v>3.5826281042608118E-3</v>
      </c>
    </row>
    <row r="31665" spans="1:8" x14ac:dyDescent="0.3">
      <c r="A31665" s="1">
        <v>31664</v>
      </c>
      <c r="B31665" t="s">
        <v>31670</v>
      </c>
      <c r="C31665" t="s">
        <v>43388</v>
      </c>
      <c r="D31665" t="s">
        <v>43708</v>
      </c>
      <c r="E31665" t="s">
        <v>42117</v>
      </c>
      <c r="F31665" t="s">
        <v>43194</v>
      </c>
      <c r="G31665" t="s">
        <v>90378</v>
      </c>
      <c r="H31665">
        <v>3.1453631862934941E-3</v>
      </c>
    </row>
    <row r="31666" spans="1:8" x14ac:dyDescent="0.3">
      <c r="A31666" s="1">
        <v>31665</v>
      </c>
      <c r="B31666" t="s">
        <v>31671</v>
      </c>
      <c r="C31666" t="s">
        <v>43040</v>
      </c>
      <c r="D31666" t="s">
        <v>44208</v>
      </c>
      <c r="E31666" t="s">
        <v>42852</v>
      </c>
      <c r="F31666" t="s">
        <v>43390</v>
      </c>
      <c r="G31666" t="s">
        <v>90379</v>
      </c>
      <c r="H31666">
        <v>-1.349224400765273E-3</v>
      </c>
    </row>
    <row r="31667" spans="1:8" x14ac:dyDescent="0.3">
      <c r="A31667" s="1">
        <v>31666</v>
      </c>
      <c r="B31667" t="s">
        <v>31672</v>
      </c>
      <c r="C31667" t="s">
        <v>43390</v>
      </c>
      <c r="D31667" t="s">
        <v>43193</v>
      </c>
      <c r="E31667" t="s">
        <v>49941</v>
      </c>
      <c r="F31667" t="s">
        <v>43660</v>
      </c>
      <c r="G31667" t="s">
        <v>90380</v>
      </c>
      <c r="H31667">
        <v>-4.4933723514950491E-4</v>
      </c>
    </row>
    <row r="31668" spans="1:8" x14ac:dyDescent="0.3">
      <c r="A31668" s="1">
        <v>31667</v>
      </c>
      <c r="B31668" t="s">
        <v>31673</v>
      </c>
      <c r="C31668" t="s">
        <v>43712</v>
      </c>
      <c r="D31668" t="s">
        <v>42903</v>
      </c>
      <c r="E31668" t="s">
        <v>43387</v>
      </c>
      <c r="F31668" t="s">
        <v>44606</v>
      </c>
      <c r="G31668" t="s">
        <v>90381</v>
      </c>
      <c r="H31668">
        <v>-5.9347355198146896E-3</v>
      </c>
    </row>
    <row r="31669" spans="1:8" x14ac:dyDescent="0.3">
      <c r="A31669" s="1">
        <v>31668</v>
      </c>
      <c r="B31669" t="s">
        <v>31674</v>
      </c>
      <c r="C31669" t="s">
        <v>44606</v>
      </c>
      <c r="D31669" t="s">
        <v>44207</v>
      </c>
      <c r="E31669" t="s">
        <v>43036</v>
      </c>
      <c r="F31669" t="s">
        <v>43659</v>
      </c>
      <c r="G31669" t="s">
        <v>90382</v>
      </c>
      <c r="H31669">
        <v>1.3406325323758799E-3</v>
      </c>
    </row>
    <row r="31670" spans="1:8" x14ac:dyDescent="0.3">
      <c r="A31670" s="1">
        <v>31669</v>
      </c>
      <c r="B31670" t="s">
        <v>31675</v>
      </c>
      <c r="C31670" t="s">
        <v>42830</v>
      </c>
      <c r="D31670" t="s">
        <v>43190</v>
      </c>
      <c r="E31670" t="s">
        <v>43390</v>
      </c>
      <c r="F31670" t="s">
        <v>43633</v>
      </c>
      <c r="G31670" t="s">
        <v>90383</v>
      </c>
      <c r="H31670">
        <v>1.7903104256029321E-3</v>
      </c>
    </row>
    <row r="31671" spans="1:8" x14ac:dyDescent="0.3">
      <c r="A31671" s="1">
        <v>31670</v>
      </c>
      <c r="B31671" t="s">
        <v>31676</v>
      </c>
      <c r="C31671" t="s">
        <v>43389</v>
      </c>
      <c r="D31671" t="s">
        <v>44206</v>
      </c>
      <c r="E31671" t="s">
        <v>42092</v>
      </c>
      <c r="F31671" t="s">
        <v>44607</v>
      </c>
      <c r="G31671" t="s">
        <v>90384</v>
      </c>
      <c r="H31671">
        <v>-2.237387665641796E-3</v>
      </c>
    </row>
    <row r="31672" spans="1:8" x14ac:dyDescent="0.3">
      <c r="A31672" s="1">
        <v>31671</v>
      </c>
      <c r="B31672" t="s">
        <v>31677</v>
      </c>
      <c r="C31672" t="s">
        <v>44607</v>
      </c>
      <c r="D31672" t="s">
        <v>50295</v>
      </c>
      <c r="E31672" t="s">
        <v>43710</v>
      </c>
      <c r="F31672" t="s">
        <v>43137</v>
      </c>
      <c r="G31672" t="s">
        <v>90385</v>
      </c>
      <c r="H31672">
        <v>-7.2371300677352727E-3</v>
      </c>
    </row>
    <row r="31673" spans="1:8" x14ac:dyDescent="0.3">
      <c r="A31673" s="1">
        <v>31672</v>
      </c>
      <c r="B31673" t="s">
        <v>31678</v>
      </c>
      <c r="C31673" t="s">
        <v>43385</v>
      </c>
      <c r="D31673" t="s">
        <v>44618</v>
      </c>
      <c r="E31673" t="s">
        <v>43728</v>
      </c>
      <c r="F31673" t="s">
        <v>43172</v>
      </c>
      <c r="G31673" t="s">
        <v>90386</v>
      </c>
      <c r="H31673">
        <v>-5.5453891511459091E-4</v>
      </c>
    </row>
    <row r="31674" spans="1:8" x14ac:dyDescent="0.3">
      <c r="A31674" s="1">
        <v>31673</v>
      </c>
      <c r="B31674" t="s">
        <v>31679</v>
      </c>
      <c r="C31674" t="s">
        <v>43172</v>
      </c>
      <c r="D31674" t="s">
        <v>44619</v>
      </c>
      <c r="E31674" t="s">
        <v>44261</v>
      </c>
      <c r="F31674" t="s">
        <v>44587</v>
      </c>
      <c r="G31674" t="s">
        <v>90387</v>
      </c>
      <c r="H31674">
        <v>-1.329640085090557E-3</v>
      </c>
    </row>
    <row r="31675" spans="1:8" x14ac:dyDescent="0.3">
      <c r="A31675" s="1">
        <v>31674</v>
      </c>
      <c r="B31675" t="s">
        <v>31680</v>
      </c>
      <c r="C31675" t="s">
        <v>43230</v>
      </c>
      <c r="D31675" t="s">
        <v>43730</v>
      </c>
      <c r="E31675" t="s">
        <v>42853</v>
      </c>
      <c r="F31675" t="s">
        <v>39654</v>
      </c>
      <c r="G31675" t="s">
        <v>90388</v>
      </c>
      <c r="H31675">
        <v>-4.6398669188301234E-3</v>
      </c>
    </row>
    <row r="31676" spans="1:8" x14ac:dyDescent="0.3">
      <c r="A31676" s="1">
        <v>31675</v>
      </c>
      <c r="B31676" t="s">
        <v>31681</v>
      </c>
      <c r="C31676" t="s">
        <v>43232</v>
      </c>
      <c r="D31676" t="s">
        <v>42901</v>
      </c>
      <c r="E31676" t="s">
        <v>50261</v>
      </c>
      <c r="F31676" t="s">
        <v>42834</v>
      </c>
      <c r="G31676" t="s">
        <v>90389</v>
      </c>
      <c r="H31676">
        <v>-2.311885215326953E-3</v>
      </c>
    </row>
    <row r="31677" spans="1:8" x14ac:dyDescent="0.3">
      <c r="A31677" s="1">
        <v>31676</v>
      </c>
      <c r="B31677" t="s">
        <v>31682</v>
      </c>
      <c r="C31677" t="s">
        <v>42834</v>
      </c>
      <c r="D31677" t="s">
        <v>44591</v>
      </c>
      <c r="E31677" t="s">
        <v>43231</v>
      </c>
      <c r="F31677" t="s">
        <v>39822</v>
      </c>
      <c r="G31677" t="s">
        <v>90390</v>
      </c>
      <c r="H31677">
        <v>2.7528509373879739E-3</v>
      </c>
    </row>
    <row r="31678" spans="1:8" x14ac:dyDescent="0.3">
      <c r="A31678" s="1">
        <v>31677</v>
      </c>
      <c r="B31678" t="s">
        <v>31683</v>
      </c>
      <c r="C31678" t="s">
        <v>39822</v>
      </c>
      <c r="D31678" t="s">
        <v>42836</v>
      </c>
      <c r="E31678" t="s">
        <v>43727</v>
      </c>
      <c r="F31678" t="s">
        <v>42834</v>
      </c>
      <c r="G31678" t="s">
        <v>90391</v>
      </c>
      <c r="H31678">
        <v>-2.7528509373880182E-3</v>
      </c>
    </row>
    <row r="31679" spans="1:8" x14ac:dyDescent="0.3">
      <c r="A31679" s="1">
        <v>31678</v>
      </c>
      <c r="B31679" t="s">
        <v>31684</v>
      </c>
      <c r="C31679" t="s">
        <v>42834</v>
      </c>
      <c r="D31679" t="s">
        <v>43197</v>
      </c>
      <c r="E31679" t="s">
        <v>44597</v>
      </c>
      <c r="F31679" t="s">
        <v>44594</v>
      </c>
      <c r="G31679" t="s">
        <v>90392</v>
      </c>
      <c r="H31679">
        <v>-1.180599633045807E-2</v>
      </c>
    </row>
    <row r="31680" spans="1:8" x14ac:dyDescent="0.3">
      <c r="A31680" s="1">
        <v>31679</v>
      </c>
      <c r="B31680" t="s">
        <v>31685</v>
      </c>
      <c r="C31680" t="s">
        <v>43258</v>
      </c>
      <c r="D31680" t="s">
        <v>49915</v>
      </c>
      <c r="E31680" t="s">
        <v>44594</v>
      </c>
      <c r="F31680" t="s">
        <v>43120</v>
      </c>
      <c r="G31680" t="s">
        <v>90393</v>
      </c>
      <c r="H31680">
        <v>-5.5269715336163181E-3</v>
      </c>
    </row>
    <row r="31681" spans="1:8" x14ac:dyDescent="0.3">
      <c r="A31681" s="1">
        <v>31680</v>
      </c>
      <c r="B31681" t="s">
        <v>31686</v>
      </c>
      <c r="C31681" t="s">
        <v>42866</v>
      </c>
      <c r="D31681" t="s">
        <v>44856</v>
      </c>
      <c r="E31681" t="s">
        <v>43126</v>
      </c>
      <c r="F31681" t="s">
        <v>44608</v>
      </c>
      <c r="G31681" t="s">
        <v>90394</v>
      </c>
      <c r="H31681">
        <v>5.4051133687159998E-4</v>
      </c>
    </row>
    <row r="31682" spans="1:8" x14ac:dyDescent="0.3">
      <c r="A31682" s="1">
        <v>31681</v>
      </c>
      <c r="B31682" t="s">
        <v>31687</v>
      </c>
      <c r="C31682" t="s">
        <v>44608</v>
      </c>
      <c r="D31682" t="s">
        <v>43120</v>
      </c>
      <c r="E31682" t="s">
        <v>43130</v>
      </c>
      <c r="F31682" t="s">
        <v>43128</v>
      </c>
      <c r="G31682" t="s">
        <v>90395</v>
      </c>
      <c r="H31682">
        <v>8.6542627642867962E-4</v>
      </c>
    </row>
    <row r="31683" spans="1:8" x14ac:dyDescent="0.3">
      <c r="A31683" s="1">
        <v>31682</v>
      </c>
      <c r="B31683" t="s">
        <v>31688</v>
      </c>
      <c r="C31683" t="s">
        <v>44609</v>
      </c>
      <c r="D31683" t="s">
        <v>43051</v>
      </c>
      <c r="E31683" t="s">
        <v>44580</v>
      </c>
      <c r="F31683" t="s">
        <v>44610</v>
      </c>
      <c r="G31683" t="s">
        <v>90396</v>
      </c>
      <c r="H31683">
        <v>-3.7807228399059328E-3</v>
      </c>
    </row>
    <row r="31684" spans="1:8" x14ac:dyDescent="0.3">
      <c r="A31684" s="1">
        <v>31683</v>
      </c>
      <c r="B31684" t="s">
        <v>31689</v>
      </c>
      <c r="C31684" t="s">
        <v>44610</v>
      </c>
      <c r="D31684" t="s">
        <v>50133</v>
      </c>
      <c r="E31684" t="s">
        <v>43221</v>
      </c>
      <c r="F31684" t="s">
        <v>43731</v>
      </c>
      <c r="G31684" t="s">
        <v>90397</v>
      </c>
      <c r="H31684">
        <v>-1.0781089978634781E-4</v>
      </c>
    </row>
    <row r="31685" spans="1:8" x14ac:dyDescent="0.3">
      <c r="A31685" s="1">
        <v>31684</v>
      </c>
      <c r="B31685" t="s">
        <v>31690</v>
      </c>
      <c r="C31685" t="s">
        <v>43731</v>
      </c>
      <c r="D31685" t="s">
        <v>43085</v>
      </c>
      <c r="E31685" t="s">
        <v>42860</v>
      </c>
      <c r="F31685" t="s">
        <v>43260</v>
      </c>
      <c r="G31685" t="s">
        <v>90398</v>
      </c>
      <c r="H31685">
        <v>3.455726981150905E-3</v>
      </c>
    </row>
    <row r="31686" spans="1:8" x14ac:dyDescent="0.3">
      <c r="A31686" s="1">
        <v>31685</v>
      </c>
      <c r="B31686" t="s">
        <v>31691</v>
      </c>
      <c r="C31686" t="s">
        <v>43260</v>
      </c>
      <c r="D31686" t="s">
        <v>43251</v>
      </c>
      <c r="E31686" t="s">
        <v>43128</v>
      </c>
      <c r="F31686" t="s">
        <v>43214</v>
      </c>
      <c r="G31686" t="s">
        <v>90399</v>
      </c>
      <c r="H31686">
        <v>-1.1892536133265329E-3</v>
      </c>
    </row>
    <row r="31687" spans="1:8" x14ac:dyDescent="0.3">
      <c r="A31687" s="1">
        <v>31686</v>
      </c>
      <c r="B31687" t="s">
        <v>31692</v>
      </c>
      <c r="C31687" t="s">
        <v>43214</v>
      </c>
      <c r="D31687" t="s">
        <v>43296</v>
      </c>
      <c r="E31687" t="s">
        <v>44473</v>
      </c>
      <c r="F31687" t="s">
        <v>44609</v>
      </c>
      <c r="G31687" t="s">
        <v>90400</v>
      </c>
      <c r="H31687">
        <v>1.730291336852747E-3</v>
      </c>
    </row>
    <row r="31688" spans="1:8" x14ac:dyDescent="0.3">
      <c r="A31688" s="1">
        <v>31687</v>
      </c>
      <c r="B31688" t="s">
        <v>31693</v>
      </c>
      <c r="C31688" t="s">
        <v>43128</v>
      </c>
      <c r="D31688" t="s">
        <v>42866</v>
      </c>
      <c r="E31688" t="s">
        <v>42909</v>
      </c>
      <c r="F31688" t="s">
        <v>44613</v>
      </c>
      <c r="G31688" t="s">
        <v>90401</v>
      </c>
      <c r="H31688">
        <v>6.496318981172762E-4</v>
      </c>
    </row>
    <row r="31689" spans="1:8" x14ac:dyDescent="0.3">
      <c r="A31689" s="1">
        <v>31688</v>
      </c>
      <c r="B31689" t="s">
        <v>31694</v>
      </c>
      <c r="C31689" t="s">
        <v>42868</v>
      </c>
      <c r="D31689" t="s">
        <v>43292</v>
      </c>
      <c r="E31689" t="s">
        <v>43197</v>
      </c>
      <c r="F31689" t="s">
        <v>43260</v>
      </c>
      <c r="G31689" t="s">
        <v>90402</v>
      </c>
      <c r="H31689">
        <v>-1.1906696216434831E-3</v>
      </c>
    </row>
    <row r="31690" spans="1:8" x14ac:dyDescent="0.3">
      <c r="A31690" s="1">
        <v>31689</v>
      </c>
      <c r="B31690" t="s">
        <v>31695</v>
      </c>
      <c r="C31690" t="s">
        <v>43735</v>
      </c>
      <c r="D31690" t="s">
        <v>42091</v>
      </c>
      <c r="E31690" t="s">
        <v>43070</v>
      </c>
      <c r="F31690" t="s">
        <v>44209</v>
      </c>
      <c r="G31690" t="s">
        <v>90403</v>
      </c>
      <c r="H31690">
        <v>1.6239921286945729E-3</v>
      </c>
    </row>
    <row r="31691" spans="1:8" x14ac:dyDescent="0.3">
      <c r="A31691" s="1">
        <v>31690</v>
      </c>
      <c r="B31691" t="s">
        <v>31696</v>
      </c>
      <c r="C31691" t="s">
        <v>44209</v>
      </c>
      <c r="D31691" t="s">
        <v>44579</v>
      </c>
      <c r="E31691" t="s">
        <v>44584</v>
      </c>
      <c r="F31691" t="s">
        <v>44611</v>
      </c>
      <c r="G31691" t="s">
        <v>90404</v>
      </c>
      <c r="H31691">
        <v>5.4191731668184562E-4</v>
      </c>
    </row>
    <row r="31692" spans="1:8" x14ac:dyDescent="0.3">
      <c r="A31692" s="1">
        <v>31691</v>
      </c>
      <c r="B31692" t="s">
        <v>31697</v>
      </c>
      <c r="C31692" t="s">
        <v>44611</v>
      </c>
      <c r="D31692" t="s">
        <v>43279</v>
      </c>
      <c r="E31692" t="s">
        <v>44473</v>
      </c>
      <c r="F31692" t="s">
        <v>42862</v>
      </c>
      <c r="G31692" t="s">
        <v>90405</v>
      </c>
      <c r="H31692">
        <v>-4.8667159269376436E-3</v>
      </c>
    </row>
    <row r="31693" spans="1:8" x14ac:dyDescent="0.3">
      <c r="A31693" s="1">
        <v>31692</v>
      </c>
      <c r="B31693" t="s">
        <v>31698</v>
      </c>
      <c r="C31693" t="s">
        <v>42862</v>
      </c>
      <c r="D31693" t="s">
        <v>42858</v>
      </c>
      <c r="E31693" t="s">
        <v>44634</v>
      </c>
      <c r="F31693" t="s">
        <v>42863</v>
      </c>
      <c r="G31693" t="s">
        <v>90406</v>
      </c>
      <c r="H31693">
        <v>4.5415302972768691E-3</v>
      </c>
    </row>
    <row r="31694" spans="1:8" x14ac:dyDescent="0.3">
      <c r="A31694" s="1">
        <v>31693</v>
      </c>
      <c r="B31694" t="s">
        <v>31699</v>
      </c>
      <c r="C31694" t="s">
        <v>44209</v>
      </c>
      <c r="D31694" t="s">
        <v>44471</v>
      </c>
      <c r="E31694" t="s">
        <v>42860</v>
      </c>
      <c r="F31694" t="s">
        <v>43735</v>
      </c>
      <c r="G31694" t="s">
        <v>90407</v>
      </c>
      <c r="H31694">
        <v>-1.948896242669379E-3</v>
      </c>
    </row>
    <row r="31695" spans="1:8" x14ac:dyDescent="0.3">
      <c r="A31695" s="1">
        <v>31694</v>
      </c>
      <c r="B31695" t="s">
        <v>31700</v>
      </c>
      <c r="C31695" t="s">
        <v>39646</v>
      </c>
      <c r="D31695" t="s">
        <v>38065</v>
      </c>
      <c r="E31695" t="s">
        <v>44613</v>
      </c>
      <c r="F31695" t="s">
        <v>43735</v>
      </c>
      <c r="G31695" t="s">
        <v>90408</v>
      </c>
      <c r="H31695">
        <v>0</v>
      </c>
    </row>
    <row r="31696" spans="1:8" x14ac:dyDescent="0.3">
      <c r="A31696" s="1">
        <v>31695</v>
      </c>
      <c r="B31696" t="s">
        <v>31701</v>
      </c>
      <c r="C31696" t="s">
        <v>43735</v>
      </c>
      <c r="D31696" t="s">
        <v>43121</v>
      </c>
      <c r="E31696" t="s">
        <v>44209</v>
      </c>
      <c r="F31696" t="s">
        <v>43296</v>
      </c>
      <c r="G31696" t="s">
        <v>90409</v>
      </c>
      <c r="H31696">
        <v>-2.053055991551229E-3</v>
      </c>
    </row>
    <row r="31697" spans="1:8" x14ac:dyDescent="0.3">
      <c r="A31697" s="1">
        <v>31696</v>
      </c>
      <c r="B31697" t="s">
        <v>31702</v>
      </c>
      <c r="C31697" t="s">
        <v>43296</v>
      </c>
      <c r="D31697" t="s">
        <v>43097</v>
      </c>
      <c r="E31697" t="s">
        <v>43070</v>
      </c>
      <c r="F31697" t="s">
        <v>44612</v>
      </c>
      <c r="G31697" t="s">
        <v>90410</v>
      </c>
      <c r="H31697">
        <v>-4.308494385723843E-3</v>
      </c>
    </row>
    <row r="31698" spans="1:8" x14ac:dyDescent="0.3">
      <c r="A31698" s="1">
        <v>31697</v>
      </c>
      <c r="B31698" t="s">
        <v>31703</v>
      </c>
      <c r="C31698" t="s">
        <v>44612</v>
      </c>
      <c r="D31698" t="s">
        <v>43097</v>
      </c>
      <c r="E31698" t="s">
        <v>43129</v>
      </c>
      <c r="F31698" t="s">
        <v>42876</v>
      </c>
      <c r="G31698" t="s">
        <v>90411</v>
      </c>
      <c r="H31698">
        <v>5.6046708471705333E-3</v>
      </c>
    </row>
    <row r="31699" spans="1:8" x14ac:dyDescent="0.3">
      <c r="A31699" s="1">
        <v>31698</v>
      </c>
      <c r="B31699" t="s">
        <v>31704</v>
      </c>
      <c r="C31699" t="s">
        <v>42876</v>
      </c>
      <c r="D31699" t="s">
        <v>42864</v>
      </c>
      <c r="E31699" t="s">
        <v>44578</v>
      </c>
      <c r="F31699" t="s">
        <v>43297</v>
      </c>
      <c r="G31699" t="s">
        <v>90412</v>
      </c>
      <c r="H31699">
        <v>5.6362603141981559E-3</v>
      </c>
    </row>
    <row r="31700" spans="1:8" x14ac:dyDescent="0.3">
      <c r="A31700" s="1">
        <v>31699</v>
      </c>
      <c r="B31700" t="s">
        <v>31705</v>
      </c>
      <c r="C31700" t="s">
        <v>43297</v>
      </c>
      <c r="D31700" t="s">
        <v>43200</v>
      </c>
      <c r="E31700" t="s">
        <v>50264</v>
      </c>
      <c r="F31700" t="s">
        <v>42868</v>
      </c>
      <c r="G31700" t="s">
        <v>90413</v>
      </c>
      <c r="H31700">
        <v>-3.6888400298024562E-3</v>
      </c>
    </row>
    <row r="31701" spans="1:8" x14ac:dyDescent="0.3">
      <c r="A31701" s="1">
        <v>31700</v>
      </c>
      <c r="B31701" t="s">
        <v>31706</v>
      </c>
      <c r="C31701" t="s">
        <v>44613</v>
      </c>
      <c r="D31701" t="s">
        <v>42846</v>
      </c>
      <c r="E31701" t="s">
        <v>43224</v>
      </c>
      <c r="F31701" t="s">
        <v>43258</v>
      </c>
      <c r="G31701" t="s">
        <v>90414</v>
      </c>
      <c r="H31701">
        <v>3.3628062280774218E-3</v>
      </c>
    </row>
    <row r="31702" spans="1:8" x14ac:dyDescent="0.3">
      <c r="A31702" s="1">
        <v>31701</v>
      </c>
      <c r="B31702" t="s">
        <v>31707</v>
      </c>
      <c r="C31702" t="s">
        <v>44232</v>
      </c>
      <c r="D31702" t="s">
        <v>43130</v>
      </c>
      <c r="E31702" t="s">
        <v>44283</v>
      </c>
      <c r="F31702" t="s">
        <v>43261</v>
      </c>
      <c r="G31702" t="s">
        <v>90415</v>
      </c>
      <c r="H31702">
        <v>2.5023132243206562E-3</v>
      </c>
    </row>
    <row r="31703" spans="1:8" x14ac:dyDescent="0.3">
      <c r="A31703" s="1">
        <v>31702</v>
      </c>
      <c r="B31703" t="s">
        <v>31708</v>
      </c>
      <c r="C31703" t="s">
        <v>43261</v>
      </c>
      <c r="D31703" t="s">
        <v>50264</v>
      </c>
      <c r="E31703" t="s">
        <v>43071</v>
      </c>
      <c r="F31703" t="s">
        <v>44614</v>
      </c>
      <c r="G31703" t="s">
        <v>90416</v>
      </c>
      <c r="H31703">
        <v>2.6178025420788799E-3</v>
      </c>
    </row>
    <row r="31704" spans="1:8" x14ac:dyDescent="0.3">
      <c r="A31704" s="1">
        <v>31703</v>
      </c>
      <c r="B31704" t="s">
        <v>31709</v>
      </c>
      <c r="C31704" t="s">
        <v>44614</v>
      </c>
      <c r="D31704" t="s">
        <v>43225</v>
      </c>
      <c r="E31704" t="s">
        <v>43240</v>
      </c>
      <c r="F31704" t="s">
        <v>44214</v>
      </c>
      <c r="G31704" t="s">
        <v>90417</v>
      </c>
      <c r="H31704">
        <v>-1.3097578820634179E-3</v>
      </c>
    </row>
    <row r="31705" spans="1:8" x14ac:dyDescent="0.3">
      <c r="A31705" s="1">
        <v>31704</v>
      </c>
      <c r="B31705" t="s">
        <v>31710</v>
      </c>
      <c r="C31705" t="s">
        <v>44214</v>
      </c>
      <c r="D31705" t="s">
        <v>44214</v>
      </c>
      <c r="E31705" t="s">
        <v>42844</v>
      </c>
      <c r="F31705" t="s">
        <v>42851</v>
      </c>
      <c r="G31705" t="s">
        <v>90418</v>
      </c>
      <c r="H31705">
        <v>4.3725474126093357E-3</v>
      </c>
    </row>
    <row r="31706" spans="1:8" x14ac:dyDescent="0.3">
      <c r="A31706" s="1">
        <v>31705</v>
      </c>
      <c r="B31706" t="s">
        <v>31711</v>
      </c>
      <c r="C31706" t="s">
        <v>42851</v>
      </c>
      <c r="D31706" t="s">
        <v>44599</v>
      </c>
      <c r="E31706" t="s">
        <v>43136</v>
      </c>
      <c r="F31706" t="s">
        <v>43211</v>
      </c>
      <c r="G31706" t="s">
        <v>90419</v>
      </c>
      <c r="H31706">
        <v>3.4019237198498072E-3</v>
      </c>
    </row>
    <row r="31707" spans="1:8" x14ac:dyDescent="0.3">
      <c r="A31707" s="1">
        <v>31706</v>
      </c>
      <c r="B31707" t="s">
        <v>31712</v>
      </c>
      <c r="C31707" t="s">
        <v>44615</v>
      </c>
      <c r="D31707" t="s">
        <v>44238</v>
      </c>
      <c r="E31707" t="s">
        <v>42914</v>
      </c>
      <c r="F31707" t="s">
        <v>42879</v>
      </c>
      <c r="G31707" t="s">
        <v>90420</v>
      </c>
      <c r="H31707">
        <v>-2.1982853462907521E-4</v>
      </c>
    </row>
    <row r="31708" spans="1:8" x14ac:dyDescent="0.3">
      <c r="A31708" s="1">
        <v>31707</v>
      </c>
      <c r="B31708" t="s">
        <v>31713</v>
      </c>
      <c r="C31708" t="s">
        <v>42879</v>
      </c>
      <c r="D31708" t="s">
        <v>44238</v>
      </c>
      <c r="E31708" t="s">
        <v>43395</v>
      </c>
      <c r="F31708" t="s">
        <v>43211</v>
      </c>
      <c r="G31708" t="s">
        <v>90421</v>
      </c>
      <c r="H31708">
        <v>2.198285346291327E-4</v>
      </c>
    </row>
    <row r="31709" spans="1:8" x14ac:dyDescent="0.3">
      <c r="A31709" s="1">
        <v>31708</v>
      </c>
      <c r="B31709" t="s">
        <v>31714</v>
      </c>
      <c r="C31709" t="s">
        <v>44616</v>
      </c>
      <c r="D31709" t="s">
        <v>44238</v>
      </c>
      <c r="E31709" t="s">
        <v>43383</v>
      </c>
      <c r="F31709" t="s">
        <v>39655</v>
      </c>
      <c r="G31709" t="s">
        <v>90422</v>
      </c>
      <c r="H31709">
        <v>5.7325699926663682E-3</v>
      </c>
    </row>
    <row r="31710" spans="1:8" x14ac:dyDescent="0.3">
      <c r="A31710" s="1">
        <v>31709</v>
      </c>
      <c r="B31710" t="s">
        <v>31715</v>
      </c>
      <c r="C31710" t="s">
        <v>42874</v>
      </c>
      <c r="D31710" t="s">
        <v>44601</v>
      </c>
      <c r="E31710" t="s">
        <v>43184</v>
      </c>
      <c r="F31710" t="s">
        <v>43264</v>
      </c>
      <c r="G31710" t="s">
        <v>90423</v>
      </c>
      <c r="H31710">
        <v>9.9552024150161966E-4</v>
      </c>
    </row>
    <row r="31711" spans="1:8" x14ac:dyDescent="0.3">
      <c r="A31711" s="1">
        <v>31710</v>
      </c>
      <c r="B31711" t="s">
        <v>31716</v>
      </c>
      <c r="C31711" t="s">
        <v>44617</v>
      </c>
      <c r="D31711" t="s">
        <v>43185</v>
      </c>
      <c r="E31711" t="s">
        <v>44264</v>
      </c>
      <c r="F31711" t="s">
        <v>39655</v>
      </c>
      <c r="G31711" t="s">
        <v>90424</v>
      </c>
      <c r="H31711">
        <v>-9.9552024150159385E-4</v>
      </c>
    </row>
    <row r="31712" spans="1:8" x14ac:dyDescent="0.3">
      <c r="A31712" s="1">
        <v>31711</v>
      </c>
      <c r="B31712" t="s">
        <v>31717</v>
      </c>
      <c r="C31712" t="s">
        <v>43210</v>
      </c>
      <c r="D31712" t="s">
        <v>43183</v>
      </c>
      <c r="E31712" t="s">
        <v>44587</v>
      </c>
      <c r="F31712" t="s">
        <v>43177</v>
      </c>
      <c r="G31712" t="s">
        <v>90425</v>
      </c>
      <c r="H31712">
        <v>-1.104972488118215E-3</v>
      </c>
    </row>
    <row r="31713" spans="1:8" x14ac:dyDescent="0.3">
      <c r="A31713" s="1">
        <v>31712</v>
      </c>
      <c r="B31713" t="s">
        <v>31718</v>
      </c>
      <c r="C31713" t="s">
        <v>43177</v>
      </c>
      <c r="D31713" t="s">
        <v>42913</v>
      </c>
      <c r="E31713" t="s">
        <v>44475</v>
      </c>
      <c r="F31713" t="s">
        <v>44618</v>
      </c>
      <c r="G31713" t="s">
        <v>90426</v>
      </c>
      <c r="H31713">
        <v>-3.3125379864545521E-4</v>
      </c>
    </row>
    <row r="31714" spans="1:8" x14ac:dyDescent="0.3">
      <c r="A31714" s="1">
        <v>31713</v>
      </c>
      <c r="B31714" t="s">
        <v>31719</v>
      </c>
      <c r="C31714" t="s">
        <v>44618</v>
      </c>
      <c r="D31714" t="s">
        <v>43236</v>
      </c>
      <c r="E31714" t="s">
        <v>42874</v>
      </c>
      <c r="F31714" t="s">
        <v>39655</v>
      </c>
      <c r="G31714" t="s">
        <v>90427</v>
      </c>
      <c r="H31714">
        <v>1.4362262867637309E-3</v>
      </c>
    </row>
    <row r="31715" spans="1:8" x14ac:dyDescent="0.3">
      <c r="A31715" s="1">
        <v>31714</v>
      </c>
      <c r="B31715" t="s">
        <v>31720</v>
      </c>
      <c r="C31715" t="s">
        <v>39655</v>
      </c>
      <c r="D31715" t="s">
        <v>43236</v>
      </c>
      <c r="E31715" t="s">
        <v>43670</v>
      </c>
      <c r="F31715" t="s">
        <v>42913</v>
      </c>
      <c r="G31715" t="s">
        <v>90428</v>
      </c>
      <c r="H31715">
        <v>-2.3190336713991028E-3</v>
      </c>
    </row>
    <row r="31716" spans="1:8" x14ac:dyDescent="0.3">
      <c r="A31716" s="1">
        <v>31715</v>
      </c>
      <c r="B31716" t="s">
        <v>31721</v>
      </c>
      <c r="C31716" t="s">
        <v>44601</v>
      </c>
      <c r="D31716" t="s">
        <v>43236</v>
      </c>
      <c r="E31716" t="s">
        <v>50261</v>
      </c>
      <c r="F31716" t="s">
        <v>43231</v>
      </c>
      <c r="G31716" t="s">
        <v>90429</v>
      </c>
      <c r="H31716">
        <v>7.7241383150668003E-4</v>
      </c>
    </row>
    <row r="31717" spans="1:8" x14ac:dyDescent="0.3">
      <c r="A31717" s="1">
        <v>31716</v>
      </c>
      <c r="B31717" t="s">
        <v>31722</v>
      </c>
      <c r="C31717" t="s">
        <v>44618</v>
      </c>
      <c r="D31717" t="s">
        <v>43173</v>
      </c>
      <c r="E31717" t="s">
        <v>43228</v>
      </c>
      <c r="F31717" t="s">
        <v>44264</v>
      </c>
      <c r="G31717" t="s">
        <v>90430</v>
      </c>
      <c r="H31717">
        <v>3.317119361808655E-3</v>
      </c>
    </row>
    <row r="31718" spans="1:8" x14ac:dyDescent="0.3">
      <c r="A31718" s="1">
        <v>31717</v>
      </c>
      <c r="B31718" t="s">
        <v>31723</v>
      </c>
      <c r="C31718" t="s">
        <v>43184</v>
      </c>
      <c r="D31718" t="s">
        <v>42874</v>
      </c>
      <c r="E31718" t="s">
        <v>44465</v>
      </c>
      <c r="F31718" t="s">
        <v>42835</v>
      </c>
      <c r="G31718" t="s">
        <v>90431</v>
      </c>
      <c r="H31718">
        <v>-1.328168429887194E-3</v>
      </c>
    </row>
    <row r="31719" spans="1:8" x14ac:dyDescent="0.3">
      <c r="A31719" s="1">
        <v>31718</v>
      </c>
      <c r="B31719" t="s">
        <v>31724</v>
      </c>
      <c r="C31719" t="s">
        <v>44619</v>
      </c>
      <c r="D31719" t="s">
        <v>43236</v>
      </c>
      <c r="E31719" t="s">
        <v>44267</v>
      </c>
      <c r="F31719" t="s">
        <v>44601</v>
      </c>
      <c r="G31719" t="s">
        <v>90432</v>
      </c>
      <c r="H31719">
        <v>-2.8716609086895961E-3</v>
      </c>
    </row>
    <row r="31720" spans="1:8" x14ac:dyDescent="0.3">
      <c r="A31720" s="1">
        <v>31719</v>
      </c>
      <c r="B31720" t="s">
        <v>31725</v>
      </c>
      <c r="C31720" t="s">
        <v>42913</v>
      </c>
      <c r="D31720" t="s">
        <v>50043</v>
      </c>
      <c r="E31720" t="s">
        <v>43210</v>
      </c>
      <c r="F31720" t="s">
        <v>50261</v>
      </c>
      <c r="G31720" t="s">
        <v>90433</v>
      </c>
      <c r="H31720">
        <v>1.545254170615814E-3</v>
      </c>
    </row>
    <row r="31721" spans="1:8" x14ac:dyDescent="0.3">
      <c r="A31721" s="1">
        <v>31720</v>
      </c>
      <c r="B31721" t="s">
        <v>31726</v>
      </c>
      <c r="C31721" t="s">
        <v>43235</v>
      </c>
      <c r="D31721" t="s">
        <v>43180</v>
      </c>
      <c r="E31721" t="s">
        <v>43235</v>
      </c>
      <c r="F31721" t="s">
        <v>43136</v>
      </c>
      <c r="G31721" t="s">
        <v>90434</v>
      </c>
      <c r="H31721">
        <v>-3.9686966433301208E-3</v>
      </c>
    </row>
    <row r="31722" spans="1:8" x14ac:dyDescent="0.3">
      <c r="A31722" s="1">
        <v>31721</v>
      </c>
      <c r="B31722" t="s">
        <v>31727</v>
      </c>
      <c r="C31722" t="s">
        <v>43299</v>
      </c>
      <c r="D31722" t="s">
        <v>44768</v>
      </c>
      <c r="E31722" t="s">
        <v>49938</v>
      </c>
      <c r="F31722" t="s">
        <v>43233</v>
      </c>
      <c r="G31722" t="s">
        <v>90435</v>
      </c>
      <c r="H31722">
        <v>3.301237994219152E-4</v>
      </c>
    </row>
    <row r="31723" spans="1:8" x14ac:dyDescent="0.3">
      <c r="A31723" s="1">
        <v>31722</v>
      </c>
      <c r="B31723" t="s">
        <v>31728</v>
      </c>
      <c r="C31723" t="s">
        <v>44598</v>
      </c>
      <c r="D31723" t="s">
        <v>43206</v>
      </c>
      <c r="E31723" t="s">
        <v>43730</v>
      </c>
      <c r="F31723" t="s">
        <v>43134</v>
      </c>
      <c r="G31723" t="s">
        <v>90436</v>
      </c>
      <c r="H31723">
        <v>-2.9671981767782091E-3</v>
      </c>
    </row>
    <row r="31724" spans="1:8" x14ac:dyDescent="0.3">
      <c r="A31724" s="1">
        <v>31723</v>
      </c>
      <c r="B31724" t="s">
        <v>31729</v>
      </c>
      <c r="C31724" t="s">
        <v>43176</v>
      </c>
      <c r="D31724" t="s">
        <v>50291</v>
      </c>
      <c r="E31724" t="s">
        <v>42105</v>
      </c>
      <c r="F31724" t="s">
        <v>42116</v>
      </c>
      <c r="G31724" t="s">
        <v>90437</v>
      </c>
      <c r="H31724">
        <v>-4.0519137734402258E-3</v>
      </c>
    </row>
    <row r="31725" spans="1:8" x14ac:dyDescent="0.3">
      <c r="A31725" s="1">
        <v>31724</v>
      </c>
      <c r="B31725" t="s">
        <v>31730</v>
      </c>
      <c r="C31725" t="s">
        <v>42116</v>
      </c>
      <c r="D31725" t="s">
        <v>42854</v>
      </c>
      <c r="E31725" t="s">
        <v>42848</v>
      </c>
      <c r="F31725" t="s">
        <v>42837</v>
      </c>
      <c r="G31725" t="s">
        <v>90438</v>
      </c>
      <c r="H31725">
        <v>3.1744320894086832E-3</v>
      </c>
    </row>
    <row r="31726" spans="1:8" x14ac:dyDescent="0.3">
      <c r="A31726" s="1">
        <v>31725</v>
      </c>
      <c r="B31726" t="s">
        <v>31731</v>
      </c>
      <c r="C31726" t="s">
        <v>42837</v>
      </c>
      <c r="D31726" t="s">
        <v>43212</v>
      </c>
      <c r="E31726" t="s">
        <v>43132</v>
      </c>
      <c r="F31726" t="s">
        <v>42914</v>
      </c>
      <c r="G31726" t="s">
        <v>90439</v>
      </c>
      <c r="H31726">
        <v>4.0648229547093767E-3</v>
      </c>
    </row>
    <row r="31727" spans="1:8" x14ac:dyDescent="0.3">
      <c r="A31727" s="1">
        <v>31726</v>
      </c>
      <c r="B31727" t="s">
        <v>31732</v>
      </c>
      <c r="C31727" t="s">
        <v>44262</v>
      </c>
      <c r="D31727" t="s">
        <v>44589</v>
      </c>
      <c r="E31727" t="s">
        <v>44262</v>
      </c>
      <c r="F31727" t="s">
        <v>43134</v>
      </c>
      <c r="G31727" t="s">
        <v>90440</v>
      </c>
      <c r="H31727">
        <v>-3.1873412706777101E-3</v>
      </c>
    </row>
    <row r="31728" spans="1:8" x14ac:dyDescent="0.3">
      <c r="A31728" s="1">
        <v>31727</v>
      </c>
      <c r="B31728" t="s">
        <v>31733</v>
      </c>
      <c r="C31728" t="s">
        <v>43176</v>
      </c>
      <c r="D31728" t="s">
        <v>42837</v>
      </c>
      <c r="E31728" t="s">
        <v>42879</v>
      </c>
      <c r="F31728" t="s">
        <v>37844</v>
      </c>
      <c r="G31728" t="s">
        <v>90441</v>
      </c>
      <c r="H31728">
        <v>5.488173124964513E-4</v>
      </c>
    </row>
    <row r="31729" spans="1:8" x14ac:dyDescent="0.3">
      <c r="A31729" s="1">
        <v>31728</v>
      </c>
      <c r="B31729" t="s">
        <v>31734</v>
      </c>
      <c r="C31729" t="s">
        <v>44620</v>
      </c>
      <c r="D31729" t="s">
        <v>44592</v>
      </c>
      <c r="E31729" t="s">
        <v>44616</v>
      </c>
      <c r="F31729" t="s">
        <v>50296</v>
      </c>
      <c r="G31729" t="s">
        <v>90442</v>
      </c>
      <c r="H31729">
        <v>6.5897860704302398E-4</v>
      </c>
    </row>
    <row r="31730" spans="1:8" x14ac:dyDescent="0.3">
      <c r="A31730" s="1">
        <v>31729</v>
      </c>
      <c r="B31730" t="s">
        <v>31735</v>
      </c>
      <c r="C31730" t="s">
        <v>44238</v>
      </c>
      <c r="D31730" t="s">
        <v>50293</v>
      </c>
      <c r="E31730" t="s">
        <v>44601</v>
      </c>
      <c r="F31730" t="s">
        <v>42833</v>
      </c>
      <c r="G31730" t="s">
        <v>90443</v>
      </c>
      <c r="H31730">
        <v>2.860602676854973E-3</v>
      </c>
    </row>
    <row r="31731" spans="1:8" x14ac:dyDescent="0.3">
      <c r="A31731" s="1">
        <v>31730</v>
      </c>
      <c r="B31731" t="s">
        <v>31736</v>
      </c>
      <c r="C31731" t="s">
        <v>43232</v>
      </c>
      <c r="D31731" t="s">
        <v>42879</v>
      </c>
      <c r="E31731" t="s">
        <v>42913</v>
      </c>
      <c r="F31731" t="s">
        <v>44590</v>
      </c>
      <c r="G31731" t="s">
        <v>90444</v>
      </c>
      <c r="H31731">
        <v>-1.761339072701521E-3</v>
      </c>
    </row>
    <row r="31732" spans="1:8" x14ac:dyDescent="0.3">
      <c r="A31732" s="1">
        <v>31731</v>
      </c>
      <c r="B31732" t="s">
        <v>31737</v>
      </c>
      <c r="C31732" t="s">
        <v>44590</v>
      </c>
      <c r="D31732" t="s">
        <v>44577</v>
      </c>
      <c r="E31732" t="s">
        <v>42849</v>
      </c>
      <c r="F31732" t="s">
        <v>44262</v>
      </c>
      <c r="G31732" t="s">
        <v>90445</v>
      </c>
      <c r="H31732">
        <v>1.100473314537423E-3</v>
      </c>
    </row>
    <row r="31733" spans="1:8" x14ac:dyDescent="0.3">
      <c r="A31733" s="1">
        <v>31732</v>
      </c>
      <c r="B31733" t="s">
        <v>31738</v>
      </c>
      <c r="C31733" t="s">
        <v>44262</v>
      </c>
      <c r="D31733" t="s">
        <v>43180</v>
      </c>
      <c r="E31733" t="s">
        <v>49905</v>
      </c>
      <c r="F31733" t="s">
        <v>44622</v>
      </c>
      <c r="G31733" t="s">
        <v>90446</v>
      </c>
      <c r="H31733">
        <v>-8.8047551362810676E-4</v>
      </c>
    </row>
    <row r="31734" spans="1:8" x14ac:dyDescent="0.3">
      <c r="A31734" s="1">
        <v>31733</v>
      </c>
      <c r="B31734" t="s">
        <v>31739</v>
      </c>
      <c r="C31734" t="s">
        <v>43136</v>
      </c>
      <c r="D31734" t="s">
        <v>42836</v>
      </c>
      <c r="E31734" t="s">
        <v>43232</v>
      </c>
      <c r="F31734" t="s">
        <v>42914</v>
      </c>
      <c r="G31734" t="s">
        <v>90447</v>
      </c>
      <c r="H31734">
        <v>6.6028394607550972E-4</v>
      </c>
    </row>
    <row r="31735" spans="1:8" x14ac:dyDescent="0.3">
      <c r="A31735" s="1">
        <v>31734</v>
      </c>
      <c r="B31735" t="s">
        <v>31740</v>
      </c>
      <c r="C31735" t="s">
        <v>42914</v>
      </c>
      <c r="D31735" t="s">
        <v>44768</v>
      </c>
      <c r="E31735" t="s">
        <v>43232</v>
      </c>
      <c r="F31735" t="s">
        <v>43180</v>
      </c>
      <c r="G31735" t="s">
        <v>90448</v>
      </c>
      <c r="H31735">
        <v>-9.9026250046377459E-4</v>
      </c>
    </row>
    <row r="31736" spans="1:8" x14ac:dyDescent="0.3">
      <c r="A31736" s="1">
        <v>31735</v>
      </c>
      <c r="B31736" t="s">
        <v>31741</v>
      </c>
      <c r="C31736" t="s">
        <v>43180</v>
      </c>
      <c r="D31736" t="s">
        <v>43238</v>
      </c>
      <c r="E31736" t="s">
        <v>43180</v>
      </c>
      <c r="F31736" t="s">
        <v>43240</v>
      </c>
      <c r="G31736" t="s">
        <v>90449</v>
      </c>
      <c r="H31736">
        <v>-3.5130127247794221E-3</v>
      </c>
    </row>
    <row r="31737" spans="1:8" x14ac:dyDescent="0.3">
      <c r="A31737" s="1">
        <v>31736</v>
      </c>
      <c r="B31737" t="s">
        <v>31742</v>
      </c>
      <c r="C31737" t="s">
        <v>43246</v>
      </c>
      <c r="D31737" t="s">
        <v>43212</v>
      </c>
      <c r="E31737" t="s">
        <v>44589</v>
      </c>
      <c r="F31737" t="s">
        <v>44621</v>
      </c>
      <c r="G31737" t="s">
        <v>90450</v>
      </c>
      <c r="H31737">
        <v>-4.3826011438856681E-4</v>
      </c>
    </row>
    <row r="31738" spans="1:8" x14ac:dyDescent="0.3">
      <c r="A31738" s="1">
        <v>31737</v>
      </c>
      <c r="B31738" t="s">
        <v>31743</v>
      </c>
      <c r="C31738" t="s">
        <v>44621</v>
      </c>
      <c r="D31738" t="s">
        <v>42915</v>
      </c>
      <c r="E31738" t="s">
        <v>44589</v>
      </c>
      <c r="F31738" t="s">
        <v>43238</v>
      </c>
      <c r="G31738" t="s">
        <v>90451</v>
      </c>
      <c r="H31738">
        <v>-3.2856908460531209E-4</v>
      </c>
    </row>
    <row r="31739" spans="1:8" x14ac:dyDescent="0.3">
      <c r="A31739" s="1">
        <v>31738</v>
      </c>
      <c r="B31739" t="s">
        <v>31744</v>
      </c>
      <c r="C31739" t="s">
        <v>43238</v>
      </c>
      <c r="D31739" t="s">
        <v>44767</v>
      </c>
      <c r="E31739" t="s">
        <v>42844</v>
      </c>
      <c r="F31739" t="s">
        <v>44239</v>
      </c>
      <c r="G31739" t="s">
        <v>90452</v>
      </c>
      <c r="H31739">
        <v>1.534246876299338E-3</v>
      </c>
    </row>
    <row r="31740" spans="1:8" x14ac:dyDescent="0.3">
      <c r="A31740" s="1">
        <v>31739</v>
      </c>
      <c r="B31740" t="s">
        <v>31745</v>
      </c>
      <c r="C31740" t="s">
        <v>43247</v>
      </c>
      <c r="D31740" t="s">
        <v>42851</v>
      </c>
      <c r="E31740" t="s">
        <v>44259</v>
      </c>
      <c r="F31740" t="s">
        <v>43246</v>
      </c>
      <c r="G31740" t="s">
        <v>90453</v>
      </c>
      <c r="H31740">
        <v>-8.770007139610801E-4</v>
      </c>
    </row>
    <row r="31741" spans="1:8" x14ac:dyDescent="0.3">
      <c r="A31741" s="1">
        <v>31740</v>
      </c>
      <c r="B31741" t="s">
        <v>31746</v>
      </c>
      <c r="C31741" t="s">
        <v>43246</v>
      </c>
      <c r="D31741" t="s">
        <v>42838</v>
      </c>
      <c r="E31741" t="s">
        <v>43211</v>
      </c>
      <c r="F31741" t="s">
        <v>44259</v>
      </c>
      <c r="G31741" t="s">
        <v>90454</v>
      </c>
      <c r="H31741">
        <v>2.1939455926203769E-3</v>
      </c>
    </row>
    <row r="31742" spans="1:8" x14ac:dyDescent="0.3">
      <c r="A31742" s="1">
        <v>31741</v>
      </c>
      <c r="B31742" t="s">
        <v>31747</v>
      </c>
      <c r="C31742" t="s">
        <v>44259</v>
      </c>
      <c r="D31742" t="s">
        <v>44577</v>
      </c>
      <c r="E31742" t="s">
        <v>44262</v>
      </c>
      <c r="F31742" t="s">
        <v>44622</v>
      </c>
      <c r="G31742" t="s">
        <v>90455</v>
      </c>
      <c r="H31742">
        <v>1.758628723202706E-3</v>
      </c>
    </row>
    <row r="31743" spans="1:8" x14ac:dyDescent="0.3">
      <c r="A31743" s="1">
        <v>31742</v>
      </c>
      <c r="B31743" t="s">
        <v>31748</v>
      </c>
      <c r="C31743" t="s">
        <v>44622</v>
      </c>
      <c r="D31743" t="s">
        <v>44615</v>
      </c>
      <c r="E31743" t="s">
        <v>42904</v>
      </c>
      <c r="F31743" t="s">
        <v>44598</v>
      </c>
      <c r="G31743" t="s">
        <v>90456</v>
      </c>
      <c r="H31743">
        <v>5.5020634125291278E-4</v>
      </c>
    </row>
    <row r="31744" spans="1:8" x14ac:dyDescent="0.3">
      <c r="A31744" s="1">
        <v>31743</v>
      </c>
      <c r="B31744" t="s">
        <v>31749</v>
      </c>
      <c r="C31744" t="s">
        <v>44598</v>
      </c>
      <c r="D31744" t="s">
        <v>42910</v>
      </c>
      <c r="E31744" t="s">
        <v>39654</v>
      </c>
      <c r="F31744" t="s">
        <v>42910</v>
      </c>
      <c r="G31744" t="s">
        <v>90457</v>
      </c>
      <c r="H31744">
        <v>-6.6021129158671166E-4</v>
      </c>
    </row>
    <row r="31745" spans="1:8" x14ac:dyDescent="0.3">
      <c r="A31745" s="1">
        <v>31744</v>
      </c>
      <c r="B31745" t="s">
        <v>31750</v>
      </c>
      <c r="C31745" t="s">
        <v>44622</v>
      </c>
      <c r="D31745" t="s">
        <v>50296</v>
      </c>
      <c r="E31745" t="s">
        <v>44254</v>
      </c>
      <c r="F31745" t="s">
        <v>42879</v>
      </c>
      <c r="G31745" t="s">
        <v>90458</v>
      </c>
      <c r="H31745">
        <v>-8.7960423483257448E-4</v>
      </c>
    </row>
    <row r="31746" spans="1:8" x14ac:dyDescent="0.3">
      <c r="A31746" s="1">
        <v>31745</v>
      </c>
      <c r="B31746" t="s">
        <v>31751</v>
      </c>
      <c r="C31746" t="s">
        <v>42879</v>
      </c>
      <c r="D31746" t="s">
        <v>44259</v>
      </c>
      <c r="E31746" t="s">
        <v>43132</v>
      </c>
      <c r="F31746" t="s">
        <v>43132</v>
      </c>
      <c r="G31746" t="s">
        <v>90459</v>
      </c>
      <c r="H31746">
        <v>2.310613340279826E-3</v>
      </c>
    </row>
    <row r="31747" spans="1:8" x14ac:dyDescent="0.3">
      <c r="A31747" s="1">
        <v>31746</v>
      </c>
      <c r="B31747" t="s">
        <v>31752</v>
      </c>
      <c r="C31747" t="s">
        <v>44597</v>
      </c>
      <c r="D31747" t="s">
        <v>43132</v>
      </c>
      <c r="E31747" t="s">
        <v>44235</v>
      </c>
      <c r="F31747" t="s">
        <v>39822</v>
      </c>
      <c r="G31747" t="s">
        <v>90460</v>
      </c>
      <c r="H31747">
        <v>9.9189956884322738E-4</v>
      </c>
    </row>
    <row r="31748" spans="1:8" x14ac:dyDescent="0.3">
      <c r="A31748" s="1">
        <v>31747</v>
      </c>
      <c r="B31748" t="s">
        <v>31753</v>
      </c>
      <c r="C31748" t="s">
        <v>39822</v>
      </c>
      <c r="D31748" t="s">
        <v>44262</v>
      </c>
      <c r="E31748" t="s">
        <v>43229</v>
      </c>
      <c r="F31748" t="s">
        <v>43236</v>
      </c>
      <c r="G31748" t="s">
        <v>90461</v>
      </c>
      <c r="H31748">
        <v>1.1027182014817199E-4</v>
      </c>
    </row>
    <row r="31749" spans="1:8" x14ac:dyDescent="0.3">
      <c r="A31749" s="1">
        <v>31748</v>
      </c>
      <c r="B31749" t="s">
        <v>31754</v>
      </c>
      <c r="C31749" t="s">
        <v>39822</v>
      </c>
      <c r="D31749" t="s">
        <v>44257</v>
      </c>
      <c r="E31749" t="s">
        <v>49938</v>
      </c>
      <c r="F31749" t="s">
        <v>43395</v>
      </c>
      <c r="G31749" t="s">
        <v>90462</v>
      </c>
      <c r="H31749">
        <v>-1.4325860624087321E-3</v>
      </c>
    </row>
    <row r="31750" spans="1:8" x14ac:dyDescent="0.3">
      <c r="A31750" s="1">
        <v>31749</v>
      </c>
      <c r="B31750" t="s">
        <v>31755</v>
      </c>
      <c r="C31750" t="s">
        <v>44254</v>
      </c>
      <c r="D31750" t="s">
        <v>42910</v>
      </c>
      <c r="E31750" t="s">
        <v>43232</v>
      </c>
      <c r="F31750" t="s">
        <v>44254</v>
      </c>
      <c r="G31750" t="s">
        <v>90463</v>
      </c>
      <c r="H31750">
        <v>1.1012609448940109E-4</v>
      </c>
    </row>
    <row r="31751" spans="1:8" x14ac:dyDescent="0.3">
      <c r="A31751" s="1">
        <v>31750</v>
      </c>
      <c r="B31751" t="s">
        <v>31756</v>
      </c>
      <c r="C31751" t="s">
        <v>44488</v>
      </c>
      <c r="D31751" t="s">
        <v>42901</v>
      </c>
      <c r="E31751" t="s">
        <v>42913</v>
      </c>
      <c r="F31751" t="s">
        <v>43240</v>
      </c>
      <c r="G31751" t="s">
        <v>90464</v>
      </c>
      <c r="H31751">
        <v>-4.9437068553531884E-3</v>
      </c>
    </row>
    <row r="31752" spans="1:8" x14ac:dyDescent="0.3">
      <c r="A31752" s="1">
        <v>31751</v>
      </c>
      <c r="B31752" t="s">
        <v>31757</v>
      </c>
      <c r="C31752" t="s">
        <v>43240</v>
      </c>
      <c r="D31752" t="s">
        <v>42116</v>
      </c>
      <c r="E31752" t="s">
        <v>49905</v>
      </c>
      <c r="F31752" t="s">
        <v>42105</v>
      </c>
      <c r="G31752" t="s">
        <v>90465</v>
      </c>
      <c r="H31752">
        <v>1.645188196688147E-3</v>
      </c>
    </row>
    <row r="31753" spans="1:8" x14ac:dyDescent="0.3">
      <c r="A31753" s="1">
        <v>31752</v>
      </c>
      <c r="B31753" t="s">
        <v>31758</v>
      </c>
      <c r="C31753" t="s">
        <v>44620</v>
      </c>
      <c r="D31753" t="s">
        <v>42105</v>
      </c>
      <c r="E31753" t="s">
        <v>42094</v>
      </c>
      <c r="F31753" t="s">
        <v>44623</v>
      </c>
      <c r="G31753" t="s">
        <v>90466</v>
      </c>
      <c r="H31753">
        <v>1.137065847026131E-2</v>
      </c>
    </row>
    <row r="31754" spans="1:8" x14ac:dyDescent="0.3">
      <c r="A31754" s="1">
        <v>31753</v>
      </c>
      <c r="B31754" t="s">
        <v>31759</v>
      </c>
      <c r="C31754" t="s">
        <v>44623</v>
      </c>
      <c r="D31754" t="s">
        <v>44587</v>
      </c>
      <c r="E31754" t="s">
        <v>49996</v>
      </c>
      <c r="F31754" t="s">
        <v>44624</v>
      </c>
      <c r="G31754" t="s">
        <v>90467</v>
      </c>
      <c r="H31754">
        <v>2.2229641253693091E-3</v>
      </c>
    </row>
    <row r="31755" spans="1:8" x14ac:dyDescent="0.3">
      <c r="A31755" s="1">
        <v>31754</v>
      </c>
      <c r="B31755" t="s">
        <v>31760</v>
      </c>
      <c r="C31755" t="s">
        <v>44624</v>
      </c>
      <c r="D31755" t="s">
        <v>43159</v>
      </c>
      <c r="E31755" t="s">
        <v>43194</v>
      </c>
      <c r="F31755" t="s">
        <v>44493</v>
      </c>
      <c r="G31755" t="s">
        <v>90468</v>
      </c>
      <c r="H31755">
        <v>7.1468757582220802E-3</v>
      </c>
    </row>
    <row r="31756" spans="1:8" x14ac:dyDescent="0.3">
      <c r="A31756" s="1">
        <v>31755</v>
      </c>
      <c r="B31756" t="s">
        <v>31761</v>
      </c>
      <c r="C31756" t="s">
        <v>43400</v>
      </c>
      <c r="D31756" t="s">
        <v>43265</v>
      </c>
      <c r="E31756" t="s">
        <v>42964</v>
      </c>
      <c r="F31756" t="s">
        <v>43400</v>
      </c>
      <c r="G31756" t="s">
        <v>90469</v>
      </c>
      <c r="H31756">
        <v>1.120762119412681E-4</v>
      </c>
    </row>
    <row r="31757" spans="1:8" x14ac:dyDescent="0.3">
      <c r="A31757" s="1">
        <v>31756</v>
      </c>
      <c r="B31757" t="s">
        <v>31762</v>
      </c>
      <c r="C31757" t="s">
        <v>44625</v>
      </c>
      <c r="D31757" t="s">
        <v>43398</v>
      </c>
      <c r="E31757" t="s">
        <v>43399</v>
      </c>
      <c r="F31757" t="s">
        <v>50268</v>
      </c>
      <c r="G31757" t="s">
        <v>90470</v>
      </c>
      <c r="H31757">
        <v>-4.4822950100505918E-4</v>
      </c>
    </row>
    <row r="31758" spans="1:8" x14ac:dyDescent="0.3">
      <c r="A31758" s="1">
        <v>31757</v>
      </c>
      <c r="B31758" t="s">
        <v>31763</v>
      </c>
      <c r="C31758" t="s">
        <v>43673</v>
      </c>
      <c r="D31758" t="s">
        <v>43659</v>
      </c>
      <c r="E31758" t="s">
        <v>43390</v>
      </c>
      <c r="F31758" t="s">
        <v>42968</v>
      </c>
      <c r="G31758" t="s">
        <v>90471</v>
      </c>
      <c r="H31758">
        <v>-1.5672229783446549E-3</v>
      </c>
    </row>
    <row r="31759" spans="1:8" x14ac:dyDescent="0.3">
      <c r="A31759" s="1">
        <v>31758</v>
      </c>
      <c r="B31759" t="s">
        <v>31764</v>
      </c>
      <c r="C31759" t="s">
        <v>43170</v>
      </c>
      <c r="D31759" t="s">
        <v>43170</v>
      </c>
      <c r="E31759" t="s">
        <v>42103</v>
      </c>
      <c r="F31759" t="s">
        <v>50029</v>
      </c>
      <c r="G31759" t="s">
        <v>90472</v>
      </c>
      <c r="H31759">
        <v>2.0796409524806301E-2</v>
      </c>
    </row>
    <row r="31760" spans="1:8" x14ac:dyDescent="0.3">
      <c r="A31760" s="1">
        <v>31759</v>
      </c>
      <c r="B31760" t="s">
        <v>31765</v>
      </c>
      <c r="C31760" t="s">
        <v>43664</v>
      </c>
      <c r="D31760" t="s">
        <v>43706</v>
      </c>
      <c r="E31760" t="s">
        <v>44508</v>
      </c>
      <c r="F31760" t="s">
        <v>42095</v>
      </c>
      <c r="G31760" t="s">
        <v>90473</v>
      </c>
      <c r="H31760">
        <v>-7.2826903580833543E-3</v>
      </c>
    </row>
    <row r="31761" spans="1:8" x14ac:dyDescent="0.3">
      <c r="A31761" s="1">
        <v>31760</v>
      </c>
      <c r="B31761" t="s">
        <v>31766</v>
      </c>
      <c r="C31761" t="s">
        <v>42095</v>
      </c>
      <c r="D31761" t="s">
        <v>43628</v>
      </c>
      <c r="E31761" t="s">
        <v>43651</v>
      </c>
      <c r="F31761" t="s">
        <v>43186</v>
      </c>
      <c r="G31761" t="s">
        <v>90474</v>
      </c>
      <c r="H31761">
        <v>-3.1695747612790668E-3</v>
      </c>
    </row>
    <row r="31762" spans="1:8" x14ac:dyDescent="0.3">
      <c r="A31762" s="1">
        <v>31761</v>
      </c>
      <c r="B31762" t="s">
        <v>31767</v>
      </c>
      <c r="C31762" t="s">
        <v>44626</v>
      </c>
      <c r="D31762" t="s">
        <v>43711</v>
      </c>
      <c r="E31762" t="s">
        <v>43161</v>
      </c>
      <c r="F31762" t="s">
        <v>44495</v>
      </c>
      <c r="G31762" t="s">
        <v>90475</v>
      </c>
      <c r="H31762">
        <v>-2.1450756178910441E-3</v>
      </c>
    </row>
    <row r="31763" spans="1:8" x14ac:dyDescent="0.3">
      <c r="A31763" s="1">
        <v>31762</v>
      </c>
      <c r="B31763" t="s">
        <v>31768</v>
      </c>
      <c r="C31763" t="s">
        <v>43711</v>
      </c>
      <c r="D31763" t="s">
        <v>44605</v>
      </c>
      <c r="E31763" t="s">
        <v>50030</v>
      </c>
      <c r="F31763" t="s">
        <v>43144</v>
      </c>
      <c r="G31763" t="s">
        <v>90476</v>
      </c>
      <c r="H31763">
        <v>1.241324991534238E-3</v>
      </c>
    </row>
    <row r="31764" spans="1:8" x14ac:dyDescent="0.3">
      <c r="A31764" s="1">
        <v>31763</v>
      </c>
      <c r="B31764" t="s">
        <v>31769</v>
      </c>
      <c r="C31764" t="s">
        <v>43049</v>
      </c>
      <c r="D31764" t="s">
        <v>39819</v>
      </c>
      <c r="E31764" t="s">
        <v>43158</v>
      </c>
      <c r="F31764" t="s">
        <v>44627</v>
      </c>
      <c r="G31764" t="s">
        <v>90477</v>
      </c>
      <c r="H31764">
        <v>7.9073712112259255E-4</v>
      </c>
    </row>
    <row r="31765" spans="1:8" x14ac:dyDescent="0.3">
      <c r="A31765" s="1">
        <v>31764</v>
      </c>
      <c r="B31765" t="s">
        <v>31770</v>
      </c>
      <c r="C31765" t="s">
        <v>44627</v>
      </c>
      <c r="D31765" t="s">
        <v>43041</v>
      </c>
      <c r="E31765" t="s">
        <v>37845</v>
      </c>
      <c r="F31765" t="s">
        <v>44626</v>
      </c>
      <c r="G31765" t="s">
        <v>90478</v>
      </c>
      <c r="H31765">
        <v>2.2603978396420969E-4</v>
      </c>
    </row>
    <row r="31766" spans="1:8" x14ac:dyDescent="0.3">
      <c r="A31766" s="1">
        <v>31765</v>
      </c>
      <c r="B31766" t="s">
        <v>31771</v>
      </c>
      <c r="C31766" t="s">
        <v>44602</v>
      </c>
      <c r="D31766" t="s">
        <v>43038</v>
      </c>
      <c r="E31766" t="s">
        <v>44641</v>
      </c>
      <c r="F31766" t="s">
        <v>43710</v>
      </c>
      <c r="G31766" t="s">
        <v>90479</v>
      </c>
      <c r="H31766">
        <v>-4.2860431053656492E-3</v>
      </c>
    </row>
    <row r="31767" spans="1:8" x14ac:dyDescent="0.3">
      <c r="A31767" s="1">
        <v>31766</v>
      </c>
      <c r="B31767" t="s">
        <v>31772</v>
      </c>
      <c r="C31767" t="s">
        <v>44603</v>
      </c>
      <c r="D31767" t="s">
        <v>44199</v>
      </c>
      <c r="E31767" t="s">
        <v>43162</v>
      </c>
      <c r="F31767" t="s">
        <v>42964</v>
      </c>
      <c r="G31767" t="s">
        <v>90480</v>
      </c>
      <c r="H31767">
        <v>-7.8753449533558071E-4</v>
      </c>
    </row>
    <row r="31768" spans="1:8" x14ac:dyDescent="0.3">
      <c r="A31768" s="1">
        <v>31767</v>
      </c>
      <c r="B31768" t="s">
        <v>31773</v>
      </c>
      <c r="C31768" t="s">
        <v>43713</v>
      </c>
      <c r="D31768" t="s">
        <v>43189</v>
      </c>
      <c r="E31768" t="s">
        <v>43038</v>
      </c>
      <c r="F31768" t="s">
        <v>44604</v>
      </c>
      <c r="G31768" t="s">
        <v>90481</v>
      </c>
      <c r="H31768">
        <v>-3.3732501584824831E-4</v>
      </c>
    </row>
    <row r="31769" spans="1:8" x14ac:dyDescent="0.3">
      <c r="A31769" s="1">
        <v>31768</v>
      </c>
      <c r="B31769" t="s">
        <v>31774</v>
      </c>
      <c r="C31769" t="s">
        <v>43391</v>
      </c>
      <c r="D31769" t="s">
        <v>43141</v>
      </c>
      <c r="E31769" t="s">
        <v>37845</v>
      </c>
      <c r="F31769" t="s">
        <v>43275</v>
      </c>
      <c r="G31769" t="s">
        <v>90482</v>
      </c>
      <c r="H31769">
        <v>6.7682153461388096E-3</v>
      </c>
    </row>
    <row r="31770" spans="1:8" x14ac:dyDescent="0.3">
      <c r="A31770" s="1">
        <v>31769</v>
      </c>
      <c r="B31770" t="s">
        <v>31775</v>
      </c>
      <c r="C31770" t="s">
        <v>44628</v>
      </c>
      <c r="D31770" t="s">
        <v>43653</v>
      </c>
      <c r="E31770" t="s">
        <v>37845</v>
      </c>
      <c r="F31770" t="s">
        <v>44202</v>
      </c>
      <c r="G31770" t="s">
        <v>90483</v>
      </c>
      <c r="H31770">
        <v>2.8336658235714272E-3</v>
      </c>
    </row>
    <row r="31771" spans="1:8" x14ac:dyDescent="0.3">
      <c r="A31771" s="1">
        <v>31770</v>
      </c>
      <c r="B31771" t="s">
        <v>31776</v>
      </c>
      <c r="C31771" t="s">
        <v>44202</v>
      </c>
      <c r="D31771" t="s">
        <v>44495</v>
      </c>
      <c r="E31771" t="s">
        <v>44489</v>
      </c>
      <c r="F31771" t="s">
        <v>44628</v>
      </c>
      <c r="G31771" t="s">
        <v>90484</v>
      </c>
      <c r="H31771">
        <v>-2.946845609782681E-3</v>
      </c>
    </row>
    <row r="31772" spans="1:8" x14ac:dyDescent="0.3">
      <c r="A31772" s="1">
        <v>31771</v>
      </c>
      <c r="B31772" t="s">
        <v>31777</v>
      </c>
      <c r="C31772" t="s">
        <v>43158</v>
      </c>
      <c r="D31772" t="s">
        <v>49941</v>
      </c>
      <c r="E31772" t="s">
        <v>43726</v>
      </c>
      <c r="F31772" t="s">
        <v>44629</v>
      </c>
      <c r="G31772" t="s">
        <v>90485</v>
      </c>
      <c r="H31772">
        <v>2.2637238353601419E-4</v>
      </c>
    </row>
    <row r="31773" spans="1:8" x14ac:dyDescent="0.3">
      <c r="A31773" s="1">
        <v>31772</v>
      </c>
      <c r="B31773" t="s">
        <v>31778</v>
      </c>
      <c r="C31773" t="s">
        <v>44629</v>
      </c>
      <c r="D31773" t="s">
        <v>43712</v>
      </c>
      <c r="E31773" t="s">
        <v>43716</v>
      </c>
      <c r="F31773" t="s">
        <v>43707</v>
      </c>
      <c r="G31773" t="s">
        <v>90486</v>
      </c>
      <c r="H31773">
        <v>-2.1484714545773899E-3</v>
      </c>
    </row>
    <row r="31774" spans="1:8" x14ac:dyDescent="0.3">
      <c r="A31774" s="1">
        <v>31773</v>
      </c>
      <c r="B31774" t="s">
        <v>31779</v>
      </c>
      <c r="C31774" t="s">
        <v>43707</v>
      </c>
      <c r="D31774" t="s">
        <v>43162</v>
      </c>
      <c r="E31774" t="s">
        <v>43168</v>
      </c>
      <c r="F31774" t="s">
        <v>44498</v>
      </c>
      <c r="G31774" t="s">
        <v>90487</v>
      </c>
      <c r="H31774">
        <v>-1.2417453760159619E-3</v>
      </c>
    </row>
    <row r="31775" spans="1:8" x14ac:dyDescent="0.3">
      <c r="A31775" s="1">
        <v>31774</v>
      </c>
      <c r="B31775" t="s">
        <v>31780</v>
      </c>
      <c r="C31775" t="s">
        <v>44498</v>
      </c>
      <c r="D31775" t="s">
        <v>43399</v>
      </c>
      <c r="E31775" t="s">
        <v>42919</v>
      </c>
      <c r="F31775" t="s">
        <v>43392</v>
      </c>
      <c r="G31775" t="s">
        <v>90488</v>
      </c>
      <c r="H31775">
        <v>1.128222486670263E-4</v>
      </c>
    </row>
    <row r="31776" spans="1:8" x14ac:dyDescent="0.3">
      <c r="A31776" s="1">
        <v>31775</v>
      </c>
      <c r="B31776" t="s">
        <v>31781</v>
      </c>
      <c r="C31776" t="s">
        <v>43392</v>
      </c>
      <c r="D31776" t="s">
        <v>43675</v>
      </c>
      <c r="E31776" t="s">
        <v>43041</v>
      </c>
      <c r="F31776" t="s">
        <v>43399</v>
      </c>
      <c r="G31776" t="s">
        <v>90489</v>
      </c>
      <c r="H31776">
        <v>-1.578354329921506E-3</v>
      </c>
    </row>
    <row r="31777" spans="1:8" x14ac:dyDescent="0.3">
      <c r="A31777" s="1">
        <v>31776</v>
      </c>
      <c r="B31777" t="s">
        <v>31782</v>
      </c>
      <c r="C31777" t="s">
        <v>42852</v>
      </c>
      <c r="D31777" t="s">
        <v>44496</v>
      </c>
      <c r="E31777" t="s">
        <v>43652</v>
      </c>
      <c r="F31777" t="s">
        <v>43160</v>
      </c>
      <c r="G31777" t="s">
        <v>90490</v>
      </c>
      <c r="H31777">
        <v>-5.6167301110426893E-3</v>
      </c>
    </row>
    <row r="31778" spans="1:8" x14ac:dyDescent="0.3">
      <c r="A31778" s="1">
        <v>31777</v>
      </c>
      <c r="B31778" t="s">
        <v>31783</v>
      </c>
      <c r="C31778" t="s">
        <v>44496</v>
      </c>
      <c r="D31778" t="s">
        <v>50261</v>
      </c>
      <c r="E31778" t="s">
        <v>43671</v>
      </c>
      <c r="F31778" t="s">
        <v>44617</v>
      </c>
      <c r="G31778" t="s">
        <v>90491</v>
      </c>
      <c r="H31778">
        <v>-1.2246868722593601E-2</v>
      </c>
    </row>
    <row r="31779" spans="1:8" x14ac:dyDescent="0.3">
      <c r="A31779" s="1">
        <v>31778</v>
      </c>
      <c r="B31779" t="s">
        <v>31784</v>
      </c>
      <c r="C31779" t="s">
        <v>44617</v>
      </c>
      <c r="D31779" t="s">
        <v>42851</v>
      </c>
      <c r="E31779" t="s">
        <v>43383</v>
      </c>
      <c r="F31779" t="s">
        <v>42836</v>
      </c>
      <c r="G31779" t="s">
        <v>90492</v>
      </c>
      <c r="H31779">
        <v>-6.9471526029857142E-3</v>
      </c>
    </row>
    <row r="31780" spans="1:8" x14ac:dyDescent="0.3">
      <c r="A31780" s="1">
        <v>31779</v>
      </c>
      <c r="B31780" t="s">
        <v>31785</v>
      </c>
      <c r="C31780" t="s">
        <v>42879</v>
      </c>
      <c r="D31780" t="s">
        <v>42851</v>
      </c>
      <c r="E31780" t="s">
        <v>44597</v>
      </c>
      <c r="F31780" t="s">
        <v>44576</v>
      </c>
      <c r="G31780" t="s">
        <v>90493</v>
      </c>
      <c r="H31780">
        <v>-7.6893506287705675E-4</v>
      </c>
    </row>
    <row r="31781" spans="1:8" x14ac:dyDescent="0.3">
      <c r="A31781" s="1">
        <v>31780</v>
      </c>
      <c r="B31781" t="s">
        <v>31786</v>
      </c>
      <c r="C31781" t="s">
        <v>44576</v>
      </c>
      <c r="D31781" t="s">
        <v>43206</v>
      </c>
      <c r="E31781" t="s">
        <v>42849</v>
      </c>
      <c r="F31781" t="s">
        <v>42904</v>
      </c>
      <c r="G31781" t="s">
        <v>90494</v>
      </c>
      <c r="H31781">
        <v>3.8506016002852329E-3</v>
      </c>
    </row>
    <row r="31782" spans="1:8" x14ac:dyDescent="0.3">
      <c r="A31782" s="1">
        <v>31781</v>
      </c>
      <c r="B31782" t="s">
        <v>31787</v>
      </c>
      <c r="C31782" t="s">
        <v>42904</v>
      </c>
      <c r="D31782" t="s">
        <v>44262</v>
      </c>
      <c r="E31782" t="s">
        <v>50295</v>
      </c>
      <c r="F31782" t="s">
        <v>43228</v>
      </c>
      <c r="G31782" t="s">
        <v>90495</v>
      </c>
      <c r="H31782">
        <v>5.0834455805867764E-3</v>
      </c>
    </row>
    <row r="31783" spans="1:8" x14ac:dyDescent="0.3">
      <c r="A31783" s="1">
        <v>31782</v>
      </c>
      <c r="B31783" t="s">
        <v>31788</v>
      </c>
      <c r="C31783" t="s">
        <v>43228</v>
      </c>
      <c r="D31783" t="s">
        <v>43173</v>
      </c>
      <c r="E31783" t="s">
        <v>44236</v>
      </c>
      <c r="F31783" t="s">
        <v>43185</v>
      </c>
      <c r="G31783" t="s">
        <v>90496</v>
      </c>
      <c r="H31783">
        <v>-2.7659474402242962E-3</v>
      </c>
    </row>
    <row r="31784" spans="1:8" x14ac:dyDescent="0.3">
      <c r="A31784" s="1">
        <v>31783</v>
      </c>
      <c r="B31784" t="s">
        <v>31789</v>
      </c>
      <c r="C31784" t="s">
        <v>44235</v>
      </c>
      <c r="D31784" t="s">
        <v>39822</v>
      </c>
      <c r="E31784" t="s">
        <v>44769</v>
      </c>
      <c r="F31784" t="s">
        <v>49994</v>
      </c>
      <c r="G31784" t="s">
        <v>90497</v>
      </c>
      <c r="H31784">
        <v>4.7621774476992078E-3</v>
      </c>
    </row>
    <row r="31785" spans="1:8" x14ac:dyDescent="0.3">
      <c r="A31785" s="1">
        <v>31784</v>
      </c>
      <c r="B31785" t="s">
        <v>31790</v>
      </c>
      <c r="C31785" t="s">
        <v>43133</v>
      </c>
      <c r="D31785" t="s">
        <v>44464</v>
      </c>
      <c r="E31785" t="s">
        <v>43035</v>
      </c>
      <c r="F31785" t="s">
        <v>43264</v>
      </c>
      <c r="G31785" t="s">
        <v>90498</v>
      </c>
      <c r="H31785">
        <v>-3.1035272084221168E-3</v>
      </c>
    </row>
    <row r="31786" spans="1:8" x14ac:dyDescent="0.3">
      <c r="A31786" s="1">
        <v>31785</v>
      </c>
      <c r="B31786" t="s">
        <v>31791</v>
      </c>
      <c r="C31786" t="s">
        <v>44267</v>
      </c>
      <c r="D31786" t="s">
        <v>44267</v>
      </c>
      <c r="E31786" t="s">
        <v>43397</v>
      </c>
      <c r="F31786" t="s">
        <v>43728</v>
      </c>
      <c r="G31786" t="s">
        <v>90499</v>
      </c>
      <c r="H31786">
        <v>4.6589102572412704E-3</v>
      </c>
    </row>
    <row r="31787" spans="1:8" x14ac:dyDescent="0.3">
      <c r="A31787" s="1">
        <v>31786</v>
      </c>
      <c r="B31787" t="s">
        <v>31792</v>
      </c>
      <c r="C31787" t="s">
        <v>43728</v>
      </c>
      <c r="D31787" t="s">
        <v>43394</v>
      </c>
      <c r="E31787" t="s">
        <v>43036</v>
      </c>
      <c r="F31787" t="s">
        <v>43708</v>
      </c>
      <c r="G31787" t="s">
        <v>90500</v>
      </c>
      <c r="H31787">
        <v>6.80540362881358E-3</v>
      </c>
    </row>
    <row r="31788" spans="1:8" x14ac:dyDescent="0.3">
      <c r="A31788" s="1">
        <v>31787</v>
      </c>
      <c r="B31788" t="s">
        <v>31793</v>
      </c>
      <c r="C31788" t="s">
        <v>43708</v>
      </c>
      <c r="D31788" t="s">
        <v>43398</v>
      </c>
      <c r="E31788" t="s">
        <v>43654</v>
      </c>
      <c r="F31788" t="s">
        <v>44494</v>
      </c>
      <c r="G31788" t="s">
        <v>90501</v>
      </c>
      <c r="H31788">
        <v>8.0926596545367515E-3</v>
      </c>
    </row>
    <row r="31789" spans="1:8" x14ac:dyDescent="0.3">
      <c r="A31789" s="1">
        <v>31788</v>
      </c>
      <c r="B31789" t="s">
        <v>31794</v>
      </c>
      <c r="C31789" t="s">
        <v>43635</v>
      </c>
      <c r="D31789" t="s">
        <v>42119</v>
      </c>
      <c r="E31789" t="s">
        <v>43630</v>
      </c>
      <c r="F31789" t="s">
        <v>44627</v>
      </c>
      <c r="G31789" t="s">
        <v>90502</v>
      </c>
      <c r="H31789">
        <v>1.355166779952203E-3</v>
      </c>
    </row>
    <row r="31790" spans="1:8" x14ac:dyDescent="0.3">
      <c r="A31790" s="1">
        <v>31789</v>
      </c>
      <c r="B31790" t="s">
        <v>31795</v>
      </c>
      <c r="C31790" t="s">
        <v>44627</v>
      </c>
      <c r="D31790" t="s">
        <v>43172</v>
      </c>
      <c r="E31790" t="s">
        <v>44491</v>
      </c>
      <c r="F31790" t="s">
        <v>43728</v>
      </c>
      <c r="G31790" t="s">
        <v>90503</v>
      </c>
      <c r="H31790">
        <v>-1.6253230063302478E-2</v>
      </c>
    </row>
    <row r="31791" spans="1:8" x14ac:dyDescent="0.3">
      <c r="A31791" s="1">
        <v>31790</v>
      </c>
      <c r="B31791" t="s">
        <v>31796</v>
      </c>
      <c r="C31791" t="s">
        <v>43728</v>
      </c>
      <c r="D31791" t="s">
        <v>44263</v>
      </c>
      <c r="E31791" t="s">
        <v>43384</v>
      </c>
      <c r="F31791" t="s">
        <v>44261</v>
      </c>
      <c r="G31791" t="s">
        <v>90504</v>
      </c>
      <c r="H31791">
        <v>1.335113682969423E-3</v>
      </c>
    </row>
    <row r="31792" spans="1:8" x14ac:dyDescent="0.3">
      <c r="A31792" s="1">
        <v>31791</v>
      </c>
      <c r="B31792" t="s">
        <v>31797</v>
      </c>
      <c r="C31792" t="s">
        <v>44261</v>
      </c>
      <c r="D31792" t="s">
        <v>43234</v>
      </c>
      <c r="E31792" t="s">
        <v>43384</v>
      </c>
      <c r="F31792" t="s">
        <v>44630</v>
      </c>
      <c r="G31792" t="s">
        <v>90505</v>
      </c>
      <c r="H31792">
        <v>-3.2234785873539451E-3</v>
      </c>
    </row>
    <row r="31793" spans="1:8" x14ac:dyDescent="0.3">
      <c r="A31793" s="1">
        <v>31792</v>
      </c>
      <c r="B31793" t="s">
        <v>31798</v>
      </c>
      <c r="C31793" t="s">
        <v>44630</v>
      </c>
      <c r="D31793" t="s">
        <v>43670</v>
      </c>
      <c r="E31793" t="s">
        <v>43723</v>
      </c>
      <c r="F31793" t="s">
        <v>44630</v>
      </c>
      <c r="G31793" t="s">
        <v>90506</v>
      </c>
      <c r="H31793">
        <v>0</v>
      </c>
    </row>
    <row r="31794" spans="1:8" x14ac:dyDescent="0.3">
      <c r="A31794" s="1">
        <v>31793</v>
      </c>
      <c r="B31794" t="s">
        <v>31799</v>
      </c>
      <c r="C31794" t="s">
        <v>44631</v>
      </c>
      <c r="D31794" t="s">
        <v>43732</v>
      </c>
      <c r="E31794" t="s">
        <v>44197</v>
      </c>
      <c r="F31794" t="s">
        <v>43251</v>
      </c>
      <c r="G31794" t="s">
        <v>90507</v>
      </c>
      <c r="H31794">
        <v>-3.2535620881452502E-2</v>
      </c>
    </row>
    <row r="31795" spans="1:8" x14ac:dyDescent="0.3">
      <c r="A31795" s="1">
        <v>31794</v>
      </c>
      <c r="B31795" t="s">
        <v>31800</v>
      </c>
      <c r="C31795" t="s">
        <v>43287</v>
      </c>
      <c r="D31795" t="s">
        <v>42871</v>
      </c>
      <c r="E31795" t="s">
        <v>43281</v>
      </c>
      <c r="F31795" t="s">
        <v>44229</v>
      </c>
      <c r="G31795" t="s">
        <v>90508</v>
      </c>
      <c r="H31795">
        <v>-4.7154733180611976E-3</v>
      </c>
    </row>
    <row r="31796" spans="1:8" x14ac:dyDescent="0.3">
      <c r="A31796" s="1">
        <v>31795</v>
      </c>
      <c r="B31796" t="s">
        <v>31801</v>
      </c>
      <c r="C31796" t="s">
        <v>44632</v>
      </c>
      <c r="D31796" t="s">
        <v>49923</v>
      </c>
      <c r="E31796" t="s">
        <v>44583</v>
      </c>
      <c r="F31796" t="s">
        <v>44633</v>
      </c>
      <c r="G31796" t="s">
        <v>90509</v>
      </c>
      <c r="H31796">
        <v>4.9303422488405739E-3</v>
      </c>
    </row>
    <row r="31797" spans="1:8" x14ac:dyDescent="0.3">
      <c r="A31797" s="1">
        <v>31796</v>
      </c>
      <c r="B31797" t="s">
        <v>31802</v>
      </c>
      <c r="C31797" t="s">
        <v>44633</v>
      </c>
      <c r="D31797" t="s">
        <v>43732</v>
      </c>
      <c r="E31797" t="s">
        <v>43125</v>
      </c>
      <c r="F31797" t="s">
        <v>50133</v>
      </c>
      <c r="G31797" t="s">
        <v>90510</v>
      </c>
      <c r="H31797">
        <v>4.298764171518062E-4</v>
      </c>
    </row>
    <row r="31798" spans="1:8" x14ac:dyDescent="0.3">
      <c r="A31798" s="1">
        <v>31797</v>
      </c>
      <c r="B31798" t="s">
        <v>31803</v>
      </c>
      <c r="C31798" t="s">
        <v>43083</v>
      </c>
      <c r="D31798" t="s">
        <v>42865</v>
      </c>
      <c r="E31798" t="s">
        <v>42915</v>
      </c>
      <c r="F31798" t="s">
        <v>44585</v>
      </c>
      <c r="G31798" t="s">
        <v>90511</v>
      </c>
      <c r="H31798">
        <v>1.5818314660826619E-2</v>
      </c>
    </row>
    <row r="31799" spans="1:8" x14ac:dyDescent="0.3">
      <c r="A31799" s="1">
        <v>31798</v>
      </c>
      <c r="B31799" t="s">
        <v>31804</v>
      </c>
      <c r="C31799" t="s">
        <v>44585</v>
      </c>
      <c r="D31799" t="s">
        <v>42866</v>
      </c>
      <c r="E31799" t="s">
        <v>42878</v>
      </c>
      <c r="F31799" t="s">
        <v>43197</v>
      </c>
      <c r="G31799" t="s">
        <v>90512</v>
      </c>
      <c r="H31799">
        <v>-8.1570956401487288E-3</v>
      </c>
    </row>
    <row r="31800" spans="1:8" x14ac:dyDescent="0.3">
      <c r="A31800" s="1">
        <v>31799</v>
      </c>
      <c r="B31800" t="s">
        <v>31805</v>
      </c>
      <c r="C31800" t="s">
        <v>43126</v>
      </c>
      <c r="D31800" t="s">
        <v>43735</v>
      </c>
      <c r="E31800" t="s">
        <v>42875</v>
      </c>
      <c r="F31800" t="s">
        <v>44634</v>
      </c>
      <c r="G31800" t="s">
        <v>90513</v>
      </c>
      <c r="H31800">
        <v>1.734605812208371E-3</v>
      </c>
    </row>
    <row r="31801" spans="1:8" x14ac:dyDescent="0.3">
      <c r="A31801" s="1">
        <v>31800</v>
      </c>
      <c r="B31801" t="s">
        <v>31806</v>
      </c>
      <c r="C31801" t="s">
        <v>44634</v>
      </c>
      <c r="D31801" t="s">
        <v>44634</v>
      </c>
      <c r="E31801" t="s">
        <v>43237</v>
      </c>
      <c r="F31801" t="s">
        <v>43225</v>
      </c>
      <c r="G31801" t="s">
        <v>90514</v>
      </c>
      <c r="H31801">
        <v>5.0038176851617908E-3</v>
      </c>
    </row>
    <row r="31802" spans="1:8" x14ac:dyDescent="0.3">
      <c r="A31802" s="1">
        <v>31801</v>
      </c>
      <c r="B31802" t="s">
        <v>31807</v>
      </c>
      <c r="C31802" t="s">
        <v>44635</v>
      </c>
      <c r="D31802" t="s">
        <v>43249</v>
      </c>
      <c r="E31802" t="s">
        <v>43175</v>
      </c>
      <c r="F31802" t="s">
        <v>42877</v>
      </c>
      <c r="G31802" t="s">
        <v>90515</v>
      </c>
      <c r="H31802">
        <v>-3.157496226646777E-3</v>
      </c>
    </row>
    <row r="31803" spans="1:8" x14ac:dyDescent="0.3">
      <c r="A31803" s="1">
        <v>31802</v>
      </c>
      <c r="B31803" t="s">
        <v>31808</v>
      </c>
      <c r="C31803" t="s">
        <v>42877</v>
      </c>
      <c r="D31803" t="s">
        <v>42863</v>
      </c>
      <c r="E31803" t="s">
        <v>54872</v>
      </c>
      <c r="F31803" t="s">
        <v>44215</v>
      </c>
      <c r="G31803" t="s">
        <v>90516</v>
      </c>
      <c r="H31803">
        <v>2.5034026679507299E-3</v>
      </c>
    </row>
    <row r="31804" spans="1:8" x14ac:dyDescent="0.3">
      <c r="A31804" s="1">
        <v>31803</v>
      </c>
      <c r="B31804" t="s">
        <v>31809</v>
      </c>
      <c r="C31804" t="s">
        <v>44215</v>
      </c>
      <c r="D31804" t="s">
        <v>43221</v>
      </c>
      <c r="E31804" t="s">
        <v>43241</v>
      </c>
      <c r="F31804" t="s">
        <v>43260</v>
      </c>
      <c r="G31804" t="s">
        <v>90517</v>
      </c>
      <c r="H31804">
        <v>-7.383312585064708E-3</v>
      </c>
    </row>
    <row r="31805" spans="1:8" x14ac:dyDescent="0.3">
      <c r="A31805" s="1">
        <v>31804</v>
      </c>
      <c r="B31805" t="s">
        <v>31810</v>
      </c>
      <c r="C31805" t="s">
        <v>43260</v>
      </c>
      <c r="D31805" t="s">
        <v>44213</v>
      </c>
      <c r="E31805" t="s">
        <v>44487</v>
      </c>
      <c r="F31805" t="s">
        <v>42862</v>
      </c>
      <c r="G31805" t="s">
        <v>90518</v>
      </c>
      <c r="H31805">
        <v>-2.700806481561261E-3</v>
      </c>
    </row>
    <row r="31806" spans="1:8" x14ac:dyDescent="0.3">
      <c r="A31806" s="1">
        <v>31805</v>
      </c>
      <c r="B31806" t="s">
        <v>31811</v>
      </c>
      <c r="C31806" t="s">
        <v>42862</v>
      </c>
      <c r="D31806" t="s">
        <v>44574</v>
      </c>
      <c r="E31806" t="s">
        <v>42855</v>
      </c>
      <c r="F31806" t="s">
        <v>43259</v>
      </c>
      <c r="G31806" t="s">
        <v>90519</v>
      </c>
      <c r="H31806">
        <v>1.4035090023200899E-3</v>
      </c>
    </row>
    <row r="31807" spans="1:8" x14ac:dyDescent="0.3">
      <c r="A31807" s="1">
        <v>31806</v>
      </c>
      <c r="B31807" t="s">
        <v>31812</v>
      </c>
      <c r="C31807" t="s">
        <v>43294</v>
      </c>
      <c r="D31807" t="s">
        <v>43121</v>
      </c>
      <c r="E31807" t="s">
        <v>43257</v>
      </c>
      <c r="F31807" t="s">
        <v>43294</v>
      </c>
      <c r="G31807" t="s">
        <v>90520</v>
      </c>
      <c r="H31807">
        <v>-1.08032193698738E-4</v>
      </c>
    </row>
    <row r="31808" spans="1:8" x14ac:dyDescent="0.3">
      <c r="A31808" s="1">
        <v>31807</v>
      </c>
      <c r="B31808" t="s">
        <v>31813</v>
      </c>
      <c r="C31808" t="s">
        <v>43294</v>
      </c>
      <c r="D31808" t="s">
        <v>39898</v>
      </c>
      <c r="E31808" t="s">
        <v>44230</v>
      </c>
      <c r="F31808" t="s">
        <v>42855</v>
      </c>
      <c r="G31808" t="s">
        <v>90521</v>
      </c>
      <c r="H31808">
        <v>1.080847489572575E-3</v>
      </c>
    </row>
    <row r="31809" spans="1:8" x14ac:dyDescent="0.3">
      <c r="A31809" s="1">
        <v>31808</v>
      </c>
      <c r="B31809" t="s">
        <v>31814</v>
      </c>
      <c r="C31809" t="s">
        <v>44230</v>
      </c>
      <c r="D31809" t="s">
        <v>49953</v>
      </c>
      <c r="E31809" t="s">
        <v>44584</v>
      </c>
      <c r="F31809" t="s">
        <v>42909</v>
      </c>
      <c r="G31809" t="s">
        <v>90522</v>
      </c>
      <c r="H31809">
        <v>3.1410802971851E-3</v>
      </c>
    </row>
    <row r="31810" spans="1:8" x14ac:dyDescent="0.3">
      <c r="A31810" s="1">
        <v>31809</v>
      </c>
      <c r="B31810" t="s">
        <v>31815</v>
      </c>
      <c r="C31810" t="s">
        <v>43244</v>
      </c>
      <c r="D31810" t="s">
        <v>42868</v>
      </c>
      <c r="E31810" t="s">
        <v>44234</v>
      </c>
      <c r="F31810" t="s">
        <v>39874</v>
      </c>
      <c r="G31810" t="s">
        <v>90523</v>
      </c>
      <c r="H31810">
        <v>6.5111233987769144E-4</v>
      </c>
    </row>
    <row r="31811" spans="1:8" x14ac:dyDescent="0.3">
      <c r="A31811" s="1">
        <v>31810</v>
      </c>
      <c r="B31811" t="s">
        <v>31816</v>
      </c>
      <c r="C31811" t="s">
        <v>44636</v>
      </c>
      <c r="D31811" t="s">
        <v>43244</v>
      </c>
      <c r="E31811" t="s">
        <v>43222</v>
      </c>
      <c r="F31811" t="s">
        <v>44637</v>
      </c>
      <c r="G31811" t="s">
        <v>90524</v>
      </c>
      <c r="H31811">
        <v>1.520912840706745E-3</v>
      </c>
    </row>
    <row r="31812" spans="1:8" x14ac:dyDescent="0.3">
      <c r="A31812" s="1">
        <v>31811</v>
      </c>
      <c r="B31812" t="s">
        <v>31817</v>
      </c>
      <c r="C31812" t="s">
        <v>44637</v>
      </c>
      <c r="D31812" t="s">
        <v>44634</v>
      </c>
      <c r="E31812" t="s">
        <v>50135</v>
      </c>
      <c r="F31812" t="s">
        <v>43198</v>
      </c>
      <c r="G31812" t="s">
        <v>90525</v>
      </c>
      <c r="H31812">
        <v>1.087251971714737E-4</v>
      </c>
    </row>
    <row r="31813" spans="1:8" x14ac:dyDescent="0.3">
      <c r="A31813" s="1">
        <v>31812</v>
      </c>
      <c r="B31813" t="s">
        <v>31818</v>
      </c>
      <c r="C31813" t="s">
        <v>43198</v>
      </c>
      <c r="D31813" t="s">
        <v>44209</v>
      </c>
      <c r="E31813" t="s">
        <v>43202</v>
      </c>
      <c r="F31813" t="s">
        <v>42841</v>
      </c>
      <c r="G31813" t="s">
        <v>90526</v>
      </c>
      <c r="H31813">
        <v>-1.5210780855380399E-3</v>
      </c>
    </row>
    <row r="31814" spans="1:8" x14ac:dyDescent="0.3">
      <c r="A31814" s="1">
        <v>31813</v>
      </c>
      <c r="B31814" t="s">
        <v>31819</v>
      </c>
      <c r="C31814" t="s">
        <v>44636</v>
      </c>
      <c r="D31814" t="s">
        <v>42841</v>
      </c>
      <c r="E31814" t="s">
        <v>43263</v>
      </c>
      <c r="F31814" t="s">
        <v>42114</v>
      </c>
      <c r="G31814" t="s">
        <v>90527</v>
      </c>
      <c r="H31814">
        <v>2.282485638502836E-3</v>
      </c>
    </row>
    <row r="31815" spans="1:8" x14ac:dyDescent="0.3">
      <c r="A31815" s="1">
        <v>31814</v>
      </c>
      <c r="B31815" t="s">
        <v>31820</v>
      </c>
      <c r="C31815" t="s">
        <v>44582</v>
      </c>
      <c r="D31815" t="s">
        <v>44634</v>
      </c>
      <c r="E31815" t="s">
        <v>43178</v>
      </c>
      <c r="F31815" t="s">
        <v>44594</v>
      </c>
      <c r="G31815" t="s">
        <v>90528</v>
      </c>
      <c r="H31815">
        <v>-1.3049153656811521E-3</v>
      </c>
    </row>
    <row r="31816" spans="1:8" x14ac:dyDescent="0.3">
      <c r="A31816" s="1">
        <v>31815</v>
      </c>
      <c r="B31816" t="s">
        <v>31821</v>
      </c>
      <c r="C31816" t="s">
        <v>44594</v>
      </c>
      <c r="D31816" t="s">
        <v>44473</v>
      </c>
      <c r="E31816" t="s">
        <v>43223</v>
      </c>
      <c r="F31816" t="s">
        <v>43135</v>
      </c>
      <c r="G31816" t="s">
        <v>90529</v>
      </c>
      <c r="H31816">
        <v>7.6099367699257448E-4</v>
      </c>
    </row>
    <row r="31817" spans="1:8" x14ac:dyDescent="0.3">
      <c r="A31817" s="1">
        <v>31816</v>
      </c>
      <c r="B31817" t="s">
        <v>31822</v>
      </c>
      <c r="C31817" t="s">
        <v>43135</v>
      </c>
      <c r="D31817" t="s">
        <v>43294</v>
      </c>
      <c r="E31817" t="s">
        <v>50264</v>
      </c>
      <c r="F31817" t="s">
        <v>43260</v>
      </c>
      <c r="G31817" t="s">
        <v>90530</v>
      </c>
      <c r="H31817">
        <v>-5.3148343558498817E-3</v>
      </c>
    </row>
    <row r="31818" spans="1:8" x14ac:dyDescent="0.3">
      <c r="A31818" s="1">
        <v>31817</v>
      </c>
      <c r="B31818" t="s">
        <v>31823</v>
      </c>
      <c r="C31818" t="s">
        <v>43260</v>
      </c>
      <c r="D31818" t="s">
        <v>43292</v>
      </c>
      <c r="E31818" t="s">
        <v>43202</v>
      </c>
      <c r="F31818" t="s">
        <v>49946</v>
      </c>
      <c r="G31818" t="s">
        <v>90531</v>
      </c>
      <c r="H31818">
        <v>3.1421012903478061E-3</v>
      </c>
    </row>
    <row r="31819" spans="1:8" x14ac:dyDescent="0.3">
      <c r="A31819" s="1">
        <v>31818</v>
      </c>
      <c r="B31819" t="s">
        <v>31824</v>
      </c>
      <c r="C31819" t="s">
        <v>44487</v>
      </c>
      <c r="D31819" t="s">
        <v>49945</v>
      </c>
      <c r="E31819" t="s">
        <v>43249</v>
      </c>
      <c r="F31819" t="s">
        <v>43099</v>
      </c>
      <c r="G31819" t="s">
        <v>90532</v>
      </c>
      <c r="H31819">
        <v>-1.0256500167189221E-2</v>
      </c>
    </row>
    <row r="31820" spans="1:8" x14ac:dyDescent="0.3">
      <c r="A31820" s="1">
        <v>31819</v>
      </c>
      <c r="B31820" t="s">
        <v>31825</v>
      </c>
      <c r="C31820" t="s">
        <v>43099</v>
      </c>
      <c r="D31820" t="s">
        <v>44211</v>
      </c>
      <c r="E31820" t="s">
        <v>43733</v>
      </c>
      <c r="F31820" t="s">
        <v>44574</v>
      </c>
      <c r="G31820" t="s">
        <v>90533</v>
      </c>
      <c r="H31820">
        <v>2.6888964843066179E-3</v>
      </c>
    </row>
    <row r="31821" spans="1:8" x14ac:dyDescent="0.3">
      <c r="A31821" s="1">
        <v>31820</v>
      </c>
      <c r="B31821" t="s">
        <v>31826</v>
      </c>
      <c r="C31821" t="s">
        <v>38088</v>
      </c>
      <c r="D31821" t="s">
        <v>44462</v>
      </c>
      <c r="E31821" t="s">
        <v>43200</v>
      </c>
      <c r="F31821" t="s">
        <v>43204</v>
      </c>
      <c r="G31821" t="s">
        <v>90534</v>
      </c>
      <c r="H31821">
        <v>3.8847572325461212E-3</v>
      </c>
    </row>
    <row r="31822" spans="1:8" x14ac:dyDescent="0.3">
      <c r="A31822" s="1">
        <v>31821</v>
      </c>
      <c r="B31822" t="s">
        <v>31827</v>
      </c>
      <c r="C31822" t="s">
        <v>43204</v>
      </c>
      <c r="D31822" t="s">
        <v>49947</v>
      </c>
      <c r="E31822" t="s">
        <v>44579</v>
      </c>
      <c r="F31822" t="s">
        <v>42876</v>
      </c>
      <c r="G31822" t="s">
        <v>90535</v>
      </c>
      <c r="H31822">
        <v>-3.2430679706974908E-4</v>
      </c>
    </row>
    <row r="31823" spans="1:8" x14ac:dyDescent="0.3">
      <c r="A31823" s="1">
        <v>31822</v>
      </c>
      <c r="B31823" t="s">
        <v>31828</v>
      </c>
      <c r="C31823" t="s">
        <v>42876</v>
      </c>
      <c r="D31823" t="s">
        <v>44410</v>
      </c>
      <c r="E31823" t="s">
        <v>42879</v>
      </c>
      <c r="F31823" t="s">
        <v>43199</v>
      </c>
      <c r="G31823" t="s">
        <v>90536</v>
      </c>
      <c r="H31823">
        <v>3.3562528121885578E-3</v>
      </c>
    </row>
    <row r="31824" spans="1:8" x14ac:dyDescent="0.3">
      <c r="A31824" s="1">
        <v>31823</v>
      </c>
      <c r="B31824" t="s">
        <v>31829</v>
      </c>
      <c r="C31824" t="s">
        <v>43298</v>
      </c>
      <c r="D31824" t="s">
        <v>50044</v>
      </c>
      <c r="E31824" t="s">
        <v>43398</v>
      </c>
      <c r="F31824" t="s">
        <v>44269</v>
      </c>
      <c r="G31824" t="s">
        <v>90537</v>
      </c>
      <c r="H31824">
        <v>2.203915748247184E-2</v>
      </c>
    </row>
    <row r="31825" spans="1:8" x14ac:dyDescent="0.3">
      <c r="A31825" s="1">
        <v>31824</v>
      </c>
      <c r="B31825" t="s">
        <v>31830</v>
      </c>
      <c r="C31825" t="s">
        <v>44269</v>
      </c>
      <c r="D31825" t="s">
        <v>43211</v>
      </c>
      <c r="E31825" t="s">
        <v>43397</v>
      </c>
      <c r="F31825" t="s">
        <v>44269</v>
      </c>
      <c r="G31825" t="s">
        <v>90538</v>
      </c>
      <c r="H31825">
        <v>0</v>
      </c>
    </row>
    <row r="31826" spans="1:8" x14ac:dyDescent="0.3">
      <c r="A31826" s="1">
        <v>31825</v>
      </c>
      <c r="B31826" t="s">
        <v>31831</v>
      </c>
      <c r="C31826" t="s">
        <v>43172</v>
      </c>
      <c r="D31826" t="s">
        <v>39655</v>
      </c>
      <c r="E31826" t="s">
        <v>43209</v>
      </c>
      <c r="F31826" t="s">
        <v>43133</v>
      </c>
      <c r="G31826" t="s">
        <v>90539</v>
      </c>
      <c r="H31826">
        <v>1.220256405229369E-3</v>
      </c>
    </row>
    <row r="31827" spans="1:8" x14ac:dyDescent="0.3">
      <c r="A31827" s="1">
        <v>31826</v>
      </c>
      <c r="B31827" t="s">
        <v>31832</v>
      </c>
      <c r="C31827" t="s">
        <v>44631</v>
      </c>
      <c r="D31827" t="s">
        <v>43185</v>
      </c>
      <c r="E31827" t="s">
        <v>44205</v>
      </c>
      <c r="F31827" t="s">
        <v>44586</v>
      </c>
      <c r="G31827" t="s">
        <v>90540</v>
      </c>
      <c r="H31827">
        <v>-4.4301766996932973E-3</v>
      </c>
    </row>
    <row r="31828" spans="1:8" x14ac:dyDescent="0.3">
      <c r="A31828" s="1">
        <v>31827</v>
      </c>
      <c r="B31828" t="s">
        <v>31833</v>
      </c>
      <c r="C31828" t="s">
        <v>44586</v>
      </c>
      <c r="D31828" t="s">
        <v>43235</v>
      </c>
      <c r="E31828" t="s">
        <v>50297</v>
      </c>
      <c r="F31828" t="s">
        <v>43228</v>
      </c>
      <c r="G31828" t="s">
        <v>90541</v>
      </c>
      <c r="H31828">
        <v>2.5449529641867271E-3</v>
      </c>
    </row>
    <row r="31829" spans="1:8" x14ac:dyDescent="0.3">
      <c r="A31829" s="1">
        <v>31828</v>
      </c>
      <c r="B31829" t="s">
        <v>31834</v>
      </c>
      <c r="C31829" t="s">
        <v>44264</v>
      </c>
      <c r="D31829" t="s">
        <v>43229</v>
      </c>
      <c r="E31829" t="s">
        <v>49994</v>
      </c>
      <c r="F31829" t="s">
        <v>42912</v>
      </c>
      <c r="G31829" t="s">
        <v>90542</v>
      </c>
      <c r="H31829">
        <v>9.9761688703984132E-4</v>
      </c>
    </row>
    <row r="31830" spans="1:8" x14ac:dyDescent="0.3">
      <c r="A31830" s="1">
        <v>31829</v>
      </c>
      <c r="B31830" t="s">
        <v>31835</v>
      </c>
      <c r="C31830" t="s">
        <v>44258</v>
      </c>
      <c r="D31830" t="s">
        <v>42835</v>
      </c>
      <c r="E31830" t="s">
        <v>43049</v>
      </c>
      <c r="F31830" t="s">
        <v>44604</v>
      </c>
      <c r="G31830" t="s">
        <v>90543</v>
      </c>
      <c r="H31830">
        <v>1.362236339997111E-2</v>
      </c>
    </row>
    <row r="31831" spans="1:8" x14ac:dyDescent="0.3">
      <c r="A31831" s="1">
        <v>31830</v>
      </c>
      <c r="B31831" t="s">
        <v>31836</v>
      </c>
      <c r="C31831" t="s">
        <v>42964</v>
      </c>
      <c r="D31831" t="s">
        <v>43190</v>
      </c>
      <c r="E31831" t="s">
        <v>43041</v>
      </c>
      <c r="F31831" t="s">
        <v>43634</v>
      </c>
      <c r="G31831" t="s">
        <v>90544</v>
      </c>
      <c r="H31831">
        <v>-6.2759367710034696E-3</v>
      </c>
    </row>
    <row r="31832" spans="1:8" x14ac:dyDescent="0.3">
      <c r="A31832" s="1">
        <v>31831</v>
      </c>
      <c r="B31832" t="s">
        <v>31837</v>
      </c>
      <c r="C31832" t="s">
        <v>43634</v>
      </c>
      <c r="D31832" t="s">
        <v>50032</v>
      </c>
      <c r="E31832" t="s">
        <v>44607</v>
      </c>
      <c r="F31832" t="s">
        <v>44401</v>
      </c>
      <c r="G31832" t="s">
        <v>90545</v>
      </c>
      <c r="H31832">
        <v>-3.7912623467204381E-3</v>
      </c>
    </row>
    <row r="31833" spans="1:8" x14ac:dyDescent="0.3">
      <c r="A31833" s="1">
        <v>31832</v>
      </c>
      <c r="B31833" t="s">
        <v>31838</v>
      </c>
      <c r="C31833" t="s">
        <v>44401</v>
      </c>
      <c r="D31833" t="s">
        <v>44197</v>
      </c>
      <c r="E31833" t="s">
        <v>44271</v>
      </c>
      <c r="F31833" t="s">
        <v>42905</v>
      </c>
      <c r="G31833" t="s">
        <v>90546</v>
      </c>
      <c r="H31833">
        <v>6.6800269685076069E-4</v>
      </c>
    </row>
    <row r="31834" spans="1:8" x14ac:dyDescent="0.3">
      <c r="A31834" s="1">
        <v>31833</v>
      </c>
      <c r="B31834" t="s">
        <v>31839</v>
      </c>
      <c r="C31834" t="s">
        <v>42905</v>
      </c>
      <c r="D31834" t="s">
        <v>50297</v>
      </c>
      <c r="E31834" t="s">
        <v>43169</v>
      </c>
      <c r="F31834" t="s">
        <v>43632</v>
      </c>
      <c r="G31834" t="s">
        <v>90547</v>
      </c>
      <c r="H31834">
        <v>-1.8915165583975619E-3</v>
      </c>
    </row>
    <row r="31835" spans="1:8" x14ac:dyDescent="0.3">
      <c r="A31835" s="1">
        <v>31834</v>
      </c>
      <c r="B31835" t="s">
        <v>31840</v>
      </c>
      <c r="C31835" t="s">
        <v>42902</v>
      </c>
      <c r="D31835" t="s">
        <v>42912</v>
      </c>
      <c r="E31835" t="s">
        <v>44401</v>
      </c>
      <c r="F31835" t="s">
        <v>43208</v>
      </c>
      <c r="G31835" t="s">
        <v>90548</v>
      </c>
      <c r="H31835">
        <v>8.896797739864499E-4</v>
      </c>
    </row>
    <row r="31836" spans="1:8" x14ac:dyDescent="0.3">
      <c r="A31836" s="1">
        <v>31835</v>
      </c>
      <c r="B31836" t="s">
        <v>31841</v>
      </c>
      <c r="C31836" t="s">
        <v>43208</v>
      </c>
      <c r="D31836" t="s">
        <v>43385</v>
      </c>
      <c r="E31836" t="s">
        <v>42903</v>
      </c>
      <c r="F31836" t="s">
        <v>44401</v>
      </c>
      <c r="G31836" t="s">
        <v>90549</v>
      </c>
      <c r="H31836">
        <v>3.338340875605057E-4</v>
      </c>
    </row>
    <row r="31837" spans="1:8" x14ac:dyDescent="0.3">
      <c r="A31837" s="1">
        <v>31836</v>
      </c>
      <c r="B31837" t="s">
        <v>31842</v>
      </c>
      <c r="C31837" t="s">
        <v>44401</v>
      </c>
      <c r="D31837" t="s">
        <v>44631</v>
      </c>
      <c r="E31837" t="s">
        <v>43721</v>
      </c>
      <c r="F31837" t="s">
        <v>43131</v>
      </c>
      <c r="G31837" t="s">
        <v>90550</v>
      </c>
      <c r="H31837">
        <v>1.782333099656333E-3</v>
      </c>
    </row>
    <row r="31838" spans="1:8" x14ac:dyDescent="0.3">
      <c r="A31838" s="1">
        <v>31837</v>
      </c>
      <c r="B31838" t="s">
        <v>31843</v>
      </c>
      <c r="C31838" t="s">
        <v>44638</v>
      </c>
      <c r="D31838" t="s">
        <v>42902</v>
      </c>
      <c r="E31838" t="s">
        <v>43265</v>
      </c>
      <c r="F31838" t="s">
        <v>49996</v>
      </c>
      <c r="G31838" t="s">
        <v>90551</v>
      </c>
      <c r="H31838">
        <v>-1.671030300275977E-3</v>
      </c>
    </row>
    <row r="31839" spans="1:8" x14ac:dyDescent="0.3">
      <c r="A31839" s="1">
        <v>31838</v>
      </c>
      <c r="B31839" t="s">
        <v>31844</v>
      </c>
      <c r="C31839" t="s">
        <v>44261</v>
      </c>
      <c r="D31839" t="s">
        <v>43208</v>
      </c>
      <c r="E31839" t="s">
        <v>44198</v>
      </c>
      <c r="F31839" t="s">
        <v>44606</v>
      </c>
      <c r="G31839" t="s">
        <v>90552</v>
      </c>
      <c r="H31839">
        <v>3.00986794308368E-3</v>
      </c>
    </row>
    <row r="31840" spans="1:8" x14ac:dyDescent="0.3">
      <c r="A31840" s="1">
        <v>31839</v>
      </c>
      <c r="B31840" t="s">
        <v>31845</v>
      </c>
      <c r="C31840" t="s">
        <v>43393</v>
      </c>
      <c r="D31840" t="s">
        <v>43396</v>
      </c>
      <c r="E31840" t="s">
        <v>43269</v>
      </c>
      <c r="F31840" t="s">
        <v>43131</v>
      </c>
      <c r="G31840" t="s">
        <v>90553</v>
      </c>
      <c r="H31840">
        <v>-1.3388376428077929E-3</v>
      </c>
    </row>
    <row r="31841" spans="1:8" x14ac:dyDescent="0.3">
      <c r="A31841" s="1">
        <v>31840</v>
      </c>
      <c r="B31841" t="s">
        <v>31846</v>
      </c>
      <c r="C31841" t="s">
        <v>44638</v>
      </c>
      <c r="D31841" t="s">
        <v>43131</v>
      </c>
      <c r="E31841" t="s">
        <v>43388</v>
      </c>
      <c r="F31841" t="s">
        <v>43400</v>
      </c>
      <c r="G31841" t="s">
        <v>90554</v>
      </c>
      <c r="H31841">
        <v>5.2540504297930628E-3</v>
      </c>
    </row>
    <row r="31842" spans="1:8" x14ac:dyDescent="0.3">
      <c r="A31842" s="1">
        <v>31841</v>
      </c>
      <c r="B31842" t="s">
        <v>31847</v>
      </c>
      <c r="C31842" t="s">
        <v>43400</v>
      </c>
      <c r="D31842" t="s">
        <v>43170</v>
      </c>
      <c r="E31842" t="s">
        <v>44605</v>
      </c>
      <c r="F31842" t="s">
        <v>50027</v>
      </c>
      <c r="G31842" t="s">
        <v>90555</v>
      </c>
      <c r="H31842">
        <v>1.0092515574927131E-3</v>
      </c>
    </row>
    <row r="31843" spans="1:8" x14ac:dyDescent="0.3">
      <c r="A31843" s="1">
        <v>31842</v>
      </c>
      <c r="B31843" t="s">
        <v>31848</v>
      </c>
      <c r="C31843" t="s">
        <v>43143</v>
      </c>
      <c r="D31843" t="s">
        <v>43143</v>
      </c>
      <c r="E31843" t="s">
        <v>43653</v>
      </c>
      <c r="F31843" t="s">
        <v>44498</v>
      </c>
      <c r="G31843" t="s">
        <v>90556</v>
      </c>
      <c r="H31843">
        <v>5.5127551436523646E-3</v>
      </c>
    </row>
    <row r="31844" spans="1:8" x14ac:dyDescent="0.3">
      <c r="A31844" s="1">
        <v>31843</v>
      </c>
      <c r="B31844" t="s">
        <v>31849</v>
      </c>
      <c r="C31844" t="s">
        <v>44498</v>
      </c>
      <c r="D31844" t="s">
        <v>44199</v>
      </c>
      <c r="E31844" t="s">
        <v>44627</v>
      </c>
      <c r="F31844" t="s">
        <v>43268</v>
      </c>
      <c r="G31844" t="s">
        <v>90557</v>
      </c>
      <c r="H31844">
        <v>5.6423857503269149E-4</v>
      </c>
    </row>
    <row r="31845" spans="1:8" x14ac:dyDescent="0.3">
      <c r="A31845" s="1">
        <v>31844</v>
      </c>
      <c r="B31845" t="s">
        <v>31850</v>
      </c>
      <c r="C31845" t="s">
        <v>43717</v>
      </c>
      <c r="D31845" t="s">
        <v>44498</v>
      </c>
      <c r="E31845" t="s">
        <v>42965</v>
      </c>
      <c r="F31845" t="s">
        <v>43191</v>
      </c>
      <c r="G31845" t="s">
        <v>90558</v>
      </c>
      <c r="H31845">
        <v>2.373284721347145E-3</v>
      </c>
    </row>
    <row r="31846" spans="1:8" x14ac:dyDescent="0.3">
      <c r="A31846" s="1">
        <v>31845</v>
      </c>
      <c r="B31846" t="s">
        <v>31851</v>
      </c>
      <c r="C31846" t="s">
        <v>43191</v>
      </c>
      <c r="D31846" t="s">
        <v>43187</v>
      </c>
      <c r="E31846" t="s">
        <v>42967</v>
      </c>
      <c r="F31846" t="s">
        <v>44639</v>
      </c>
      <c r="G31846" t="s">
        <v>90559</v>
      </c>
      <c r="H31846">
        <v>-5.6557888504983134E-4</v>
      </c>
    </row>
    <row r="31847" spans="1:8" x14ac:dyDescent="0.3">
      <c r="A31847" s="1">
        <v>31846</v>
      </c>
      <c r="B31847" t="s">
        <v>31852</v>
      </c>
      <c r="C31847" t="s">
        <v>44639</v>
      </c>
      <c r="D31847" t="s">
        <v>43707</v>
      </c>
      <c r="E31847" t="s">
        <v>39837</v>
      </c>
      <c r="F31847" t="s">
        <v>37845</v>
      </c>
      <c r="G31847" t="s">
        <v>90560</v>
      </c>
      <c r="H31847">
        <v>3.9657861732191263E-3</v>
      </c>
    </row>
    <row r="31848" spans="1:8" x14ac:dyDescent="0.3">
      <c r="A31848" s="1">
        <v>31847</v>
      </c>
      <c r="B31848" t="s">
        <v>31853</v>
      </c>
      <c r="C31848" t="s">
        <v>37845</v>
      </c>
      <c r="D31848" t="s">
        <v>43717</v>
      </c>
      <c r="E31848" t="s">
        <v>44489</v>
      </c>
      <c r="F31848" t="s">
        <v>42831</v>
      </c>
      <c r="G31848" t="s">
        <v>90561</v>
      </c>
      <c r="H31848">
        <v>-5.5477074070670908E-3</v>
      </c>
    </row>
    <row r="31849" spans="1:8" x14ac:dyDescent="0.3">
      <c r="A31849" s="1">
        <v>31848</v>
      </c>
      <c r="B31849" t="s">
        <v>31854</v>
      </c>
      <c r="C31849" t="s">
        <v>42831</v>
      </c>
      <c r="D31849" t="s">
        <v>43635</v>
      </c>
      <c r="E31849" t="s">
        <v>44200</v>
      </c>
      <c r="F31849" t="s">
        <v>43186</v>
      </c>
      <c r="G31849" t="s">
        <v>90562</v>
      </c>
      <c r="H31849">
        <v>1.0166620474668881E-3</v>
      </c>
    </row>
    <row r="31850" spans="1:8" x14ac:dyDescent="0.3">
      <c r="A31850" s="1">
        <v>31849</v>
      </c>
      <c r="B31850" t="s">
        <v>31855</v>
      </c>
      <c r="C31850" t="s">
        <v>44626</v>
      </c>
      <c r="D31850" t="s">
        <v>44627</v>
      </c>
      <c r="E31850" t="s">
        <v>43636</v>
      </c>
      <c r="F31850" t="s">
        <v>43666</v>
      </c>
      <c r="G31850" t="s">
        <v>90563</v>
      </c>
      <c r="H31850">
        <v>8.2846754280496097E-3</v>
      </c>
    </row>
    <row r="31851" spans="1:8" x14ac:dyDescent="0.3">
      <c r="A31851" s="1">
        <v>31850</v>
      </c>
      <c r="B31851" t="s">
        <v>31856</v>
      </c>
      <c r="C31851" t="s">
        <v>44640</v>
      </c>
      <c r="D31851" t="s">
        <v>44640</v>
      </c>
      <c r="E31851" t="s">
        <v>44509</v>
      </c>
      <c r="F31851" t="s">
        <v>54720</v>
      </c>
      <c r="G31851" t="s">
        <v>90564</v>
      </c>
      <c r="H31851">
        <v>2.510270601628463E-3</v>
      </c>
    </row>
    <row r="31852" spans="1:8" x14ac:dyDescent="0.3">
      <c r="A31852" s="1">
        <v>31851</v>
      </c>
      <c r="B31852" t="s">
        <v>31857</v>
      </c>
      <c r="C31852" t="s">
        <v>43043</v>
      </c>
      <c r="D31852" t="s">
        <v>44492</v>
      </c>
      <c r="E31852" t="s">
        <v>43646</v>
      </c>
      <c r="F31852" t="s">
        <v>43629</v>
      </c>
      <c r="G31852" t="s">
        <v>90565</v>
      </c>
      <c r="H31852">
        <v>-3.8768577634051928E-3</v>
      </c>
    </row>
    <row r="31853" spans="1:8" x14ac:dyDescent="0.3">
      <c r="A31853" s="1">
        <v>31852</v>
      </c>
      <c r="B31853" t="s">
        <v>31858</v>
      </c>
      <c r="C31853" t="s">
        <v>43629</v>
      </c>
      <c r="D31853" t="s">
        <v>44494</v>
      </c>
      <c r="E31853" t="s">
        <v>50275</v>
      </c>
      <c r="F31853" t="s">
        <v>43041</v>
      </c>
      <c r="G31853" t="s">
        <v>90566</v>
      </c>
      <c r="H31853">
        <v>-7.3700656750970636E-3</v>
      </c>
    </row>
    <row r="31854" spans="1:8" x14ac:dyDescent="0.3">
      <c r="A31854" s="1">
        <v>31853</v>
      </c>
      <c r="B31854" t="s">
        <v>31859</v>
      </c>
      <c r="C31854" t="s">
        <v>43041</v>
      </c>
      <c r="D31854" t="s">
        <v>43717</v>
      </c>
      <c r="E31854" t="s">
        <v>43158</v>
      </c>
      <c r="F31854" t="s">
        <v>44641</v>
      </c>
      <c r="G31854" t="s">
        <v>90567</v>
      </c>
      <c r="H31854">
        <v>1.243429765135814E-3</v>
      </c>
    </row>
    <row r="31855" spans="1:8" x14ac:dyDescent="0.3">
      <c r="A31855" s="1">
        <v>31854</v>
      </c>
      <c r="B31855" t="s">
        <v>31860</v>
      </c>
      <c r="C31855" t="s">
        <v>44641</v>
      </c>
      <c r="D31855" t="s">
        <v>43182</v>
      </c>
      <c r="E31855" t="s">
        <v>44641</v>
      </c>
      <c r="F31855" t="s">
        <v>43672</v>
      </c>
      <c r="G31855" t="s">
        <v>90568</v>
      </c>
      <c r="H31855">
        <v>-2.1467721933222188E-3</v>
      </c>
    </row>
    <row r="31856" spans="1:8" x14ac:dyDescent="0.3">
      <c r="A31856" s="1">
        <v>31855</v>
      </c>
      <c r="B31856" t="s">
        <v>31861</v>
      </c>
      <c r="C31856" t="s">
        <v>43672</v>
      </c>
      <c r="D31856" t="s">
        <v>44466</v>
      </c>
      <c r="E31856" t="s">
        <v>43672</v>
      </c>
      <c r="F31856" t="s">
        <v>42964</v>
      </c>
      <c r="G31856" t="s">
        <v>90569</v>
      </c>
      <c r="H31856">
        <v>-3.6052314849604888E-3</v>
      </c>
    </row>
    <row r="31857" spans="1:8" x14ac:dyDescent="0.3">
      <c r="A31857" s="1">
        <v>31856</v>
      </c>
      <c r="B31857" t="s">
        <v>31862</v>
      </c>
      <c r="C31857" t="s">
        <v>43713</v>
      </c>
      <c r="D31857" t="s">
        <v>43391</v>
      </c>
      <c r="E31857" t="s">
        <v>44641</v>
      </c>
      <c r="F31857" t="s">
        <v>43653</v>
      </c>
      <c r="G31857" t="s">
        <v>90570</v>
      </c>
      <c r="H31857">
        <v>4.2826617920009493E-3</v>
      </c>
    </row>
    <row r="31858" spans="1:8" x14ac:dyDescent="0.3">
      <c r="A31858" s="1">
        <v>31857</v>
      </c>
      <c r="B31858" t="s">
        <v>31863</v>
      </c>
      <c r="C31858" t="s">
        <v>43049</v>
      </c>
      <c r="D31858" t="s">
        <v>43162</v>
      </c>
      <c r="E31858" t="s">
        <v>44629</v>
      </c>
      <c r="F31858" t="s">
        <v>43187</v>
      </c>
      <c r="G31858" t="s">
        <v>90571</v>
      </c>
      <c r="H31858">
        <v>-1.2416052162218911E-3</v>
      </c>
    </row>
    <row r="31859" spans="1:8" x14ac:dyDescent="0.3">
      <c r="A31859" s="1">
        <v>31858</v>
      </c>
      <c r="B31859" t="s">
        <v>31864</v>
      </c>
      <c r="C31859" t="s">
        <v>44498</v>
      </c>
      <c r="D31859" t="s">
        <v>44498</v>
      </c>
      <c r="E31859" t="s">
        <v>42095</v>
      </c>
      <c r="F31859" t="s">
        <v>44494</v>
      </c>
      <c r="G31859" t="s">
        <v>90572</v>
      </c>
      <c r="H31859">
        <v>4.5131446100587401E-4</v>
      </c>
    </row>
    <row r="31860" spans="1:8" x14ac:dyDescent="0.3">
      <c r="A31860" s="1">
        <v>31859</v>
      </c>
      <c r="B31860" t="s">
        <v>31865</v>
      </c>
      <c r="C31860" t="s">
        <v>44494</v>
      </c>
      <c r="D31860" t="s">
        <v>44208</v>
      </c>
      <c r="E31860" t="s">
        <v>43268</v>
      </c>
      <c r="F31860" t="s">
        <v>43163</v>
      </c>
      <c r="G31860" t="s">
        <v>90573</v>
      </c>
      <c r="H31860">
        <v>-2.3671318047452099E-3</v>
      </c>
    </row>
    <row r="31861" spans="1:8" x14ac:dyDescent="0.3">
      <c r="A31861" s="1">
        <v>31860</v>
      </c>
      <c r="B31861" t="s">
        <v>31866</v>
      </c>
      <c r="C31861" t="s">
        <v>43163</v>
      </c>
      <c r="D31861" t="s">
        <v>43038</v>
      </c>
      <c r="E31861" t="s">
        <v>54875</v>
      </c>
      <c r="F31861" t="s">
        <v>44500</v>
      </c>
      <c r="G31861" t="s">
        <v>90574</v>
      </c>
      <c r="H31861">
        <v>1.9669783159307869E-2</v>
      </c>
    </row>
    <row r="31862" spans="1:8" x14ac:dyDescent="0.3">
      <c r="A31862" s="1">
        <v>31861</v>
      </c>
      <c r="B31862" t="s">
        <v>31867</v>
      </c>
      <c r="C31862" t="s">
        <v>44500</v>
      </c>
      <c r="D31862" t="s">
        <v>44500</v>
      </c>
      <c r="E31862" t="s">
        <v>44061</v>
      </c>
      <c r="F31862" t="s">
        <v>44558</v>
      </c>
      <c r="G31862" t="s">
        <v>90575</v>
      </c>
      <c r="H31862">
        <v>2.1002106287113749E-2</v>
      </c>
    </row>
    <row r="31863" spans="1:8" x14ac:dyDescent="0.3">
      <c r="A31863" s="1">
        <v>31862</v>
      </c>
      <c r="B31863" t="s">
        <v>31868</v>
      </c>
      <c r="C31863" t="s">
        <v>44558</v>
      </c>
      <c r="D31863" t="s">
        <v>43153</v>
      </c>
      <c r="E31863" t="s">
        <v>44556</v>
      </c>
      <c r="F31863" t="s">
        <v>44276</v>
      </c>
      <c r="G31863" t="s">
        <v>90576</v>
      </c>
      <c r="H31863">
        <v>4.7014661118068013E-3</v>
      </c>
    </row>
    <row r="31864" spans="1:8" x14ac:dyDescent="0.3">
      <c r="A31864" s="1">
        <v>31863</v>
      </c>
      <c r="B31864" t="s">
        <v>31869</v>
      </c>
      <c r="C31864" t="s">
        <v>43704</v>
      </c>
      <c r="D31864" t="s">
        <v>44642</v>
      </c>
      <c r="E31864" t="s">
        <v>50037</v>
      </c>
      <c r="F31864" t="s">
        <v>44642</v>
      </c>
      <c r="G31864" t="s">
        <v>90577</v>
      </c>
      <c r="H31864">
        <v>-5.5219549347219508E-3</v>
      </c>
    </row>
    <row r="31865" spans="1:8" x14ac:dyDescent="0.3">
      <c r="A31865" s="1">
        <v>31864</v>
      </c>
      <c r="B31865" t="s">
        <v>31870</v>
      </c>
      <c r="C31865" t="s">
        <v>44642</v>
      </c>
      <c r="D31865" t="s">
        <v>49997</v>
      </c>
      <c r="E31865" t="s">
        <v>43752</v>
      </c>
      <c r="F31865" t="s">
        <v>43148</v>
      </c>
      <c r="G31865" t="s">
        <v>90578</v>
      </c>
      <c r="H31865">
        <v>-4.9088457618805094E-3</v>
      </c>
    </row>
    <row r="31866" spans="1:8" x14ac:dyDescent="0.3">
      <c r="A31866" s="1">
        <v>31865</v>
      </c>
      <c r="B31866" t="s">
        <v>31871</v>
      </c>
      <c r="C31866" t="s">
        <v>42926</v>
      </c>
      <c r="D31866" t="s">
        <v>42926</v>
      </c>
      <c r="E31866" t="s">
        <v>43742</v>
      </c>
      <c r="F31866" t="s">
        <v>42928</v>
      </c>
      <c r="G31866" t="s">
        <v>90579</v>
      </c>
      <c r="H31866">
        <v>8.1948480145371781E-3</v>
      </c>
    </row>
    <row r="31867" spans="1:8" x14ac:dyDescent="0.3">
      <c r="A31867" s="1">
        <v>31866</v>
      </c>
      <c r="B31867" t="s">
        <v>31872</v>
      </c>
      <c r="C31867" t="s">
        <v>42928</v>
      </c>
      <c r="D31867" t="s">
        <v>50286</v>
      </c>
      <c r="E31867" t="s">
        <v>44181</v>
      </c>
      <c r="F31867" t="s">
        <v>43148</v>
      </c>
      <c r="G31867" t="s">
        <v>90580</v>
      </c>
      <c r="H31867">
        <v>-8.1948480145372007E-3</v>
      </c>
    </row>
    <row r="31868" spans="1:8" x14ac:dyDescent="0.3">
      <c r="A31868" s="1">
        <v>31867</v>
      </c>
      <c r="B31868" t="s">
        <v>31873</v>
      </c>
      <c r="C31868" t="s">
        <v>44643</v>
      </c>
      <c r="D31868" t="s">
        <v>43148</v>
      </c>
      <c r="E31868" t="s">
        <v>50049</v>
      </c>
      <c r="F31868" t="s">
        <v>43687</v>
      </c>
      <c r="G31868" t="s">
        <v>90581</v>
      </c>
      <c r="H31868">
        <v>1.7643365218068141E-2</v>
      </c>
    </row>
    <row r="31869" spans="1:8" x14ac:dyDescent="0.3">
      <c r="A31869" s="1">
        <v>31868</v>
      </c>
      <c r="B31869" t="s">
        <v>31874</v>
      </c>
      <c r="C31869" t="s">
        <v>44281</v>
      </c>
      <c r="D31869" t="s">
        <v>50298</v>
      </c>
      <c r="E31869" t="s">
        <v>43534</v>
      </c>
      <c r="F31869" t="s">
        <v>43791</v>
      </c>
      <c r="G31869" t="s">
        <v>90582</v>
      </c>
      <c r="H31869">
        <v>2.1712602505507959E-2</v>
      </c>
    </row>
    <row r="31870" spans="1:8" x14ac:dyDescent="0.3">
      <c r="A31870" s="1">
        <v>31869</v>
      </c>
      <c r="B31870" t="s">
        <v>31875</v>
      </c>
      <c r="C31870" t="s">
        <v>43791</v>
      </c>
      <c r="D31870" t="s">
        <v>43588</v>
      </c>
      <c r="E31870" t="s">
        <v>44542</v>
      </c>
      <c r="F31870" t="s">
        <v>44644</v>
      </c>
      <c r="G31870" t="s">
        <v>90583</v>
      </c>
      <c r="H31870">
        <v>-5.5629602888249826E-3</v>
      </c>
    </row>
    <row r="31871" spans="1:8" x14ac:dyDescent="0.3">
      <c r="A31871" s="1">
        <v>31870</v>
      </c>
      <c r="B31871" t="s">
        <v>31876</v>
      </c>
      <c r="C31871" t="s">
        <v>44644</v>
      </c>
      <c r="D31871" t="s">
        <v>44086</v>
      </c>
      <c r="E31871" t="s">
        <v>44191</v>
      </c>
      <c r="F31871" t="s">
        <v>43686</v>
      </c>
      <c r="G31871" t="s">
        <v>90584</v>
      </c>
      <c r="H31871">
        <v>-2.409059223393161E-3</v>
      </c>
    </row>
    <row r="31872" spans="1:8" x14ac:dyDescent="0.3">
      <c r="A31872" s="1">
        <v>31871</v>
      </c>
      <c r="B31872" t="s">
        <v>31877</v>
      </c>
      <c r="C31872" t="s">
        <v>44193</v>
      </c>
      <c r="D31872" t="s">
        <v>44092</v>
      </c>
      <c r="E31872" t="s">
        <v>44068</v>
      </c>
      <c r="F31872" t="s">
        <v>50130</v>
      </c>
      <c r="G31872" t="s">
        <v>90585</v>
      </c>
      <c r="H31872">
        <v>-4.9205019768429198E-3</v>
      </c>
    </row>
    <row r="31873" spans="1:8" x14ac:dyDescent="0.3">
      <c r="A31873" s="1">
        <v>31872</v>
      </c>
      <c r="B31873" t="s">
        <v>31878</v>
      </c>
      <c r="C31873" t="s">
        <v>44645</v>
      </c>
      <c r="D31873" t="s">
        <v>44565</v>
      </c>
      <c r="E31873" t="s">
        <v>42829</v>
      </c>
      <c r="F31873" t="s">
        <v>44544</v>
      </c>
      <c r="G31873" t="s">
        <v>90586</v>
      </c>
      <c r="H31873">
        <v>-2.6303219373608341E-3</v>
      </c>
    </row>
    <row r="31874" spans="1:8" x14ac:dyDescent="0.3">
      <c r="A31874" s="1">
        <v>31873</v>
      </c>
      <c r="B31874" t="s">
        <v>31879</v>
      </c>
      <c r="C31874" t="s">
        <v>44646</v>
      </c>
      <c r="D31874" t="s">
        <v>44035</v>
      </c>
      <c r="E31874" t="s">
        <v>44081</v>
      </c>
      <c r="F31874" t="s">
        <v>42981</v>
      </c>
      <c r="G31874" t="s">
        <v>90587</v>
      </c>
      <c r="H31874">
        <v>1.213300967191035E-2</v>
      </c>
    </row>
    <row r="31875" spans="1:8" x14ac:dyDescent="0.3">
      <c r="A31875" s="1">
        <v>31874</v>
      </c>
      <c r="B31875" t="s">
        <v>31880</v>
      </c>
      <c r="C31875" t="s">
        <v>43587</v>
      </c>
      <c r="D31875" t="s">
        <v>43520</v>
      </c>
      <c r="E31875" t="s">
        <v>44663</v>
      </c>
      <c r="F31875" t="s">
        <v>44675</v>
      </c>
      <c r="G31875" t="s">
        <v>90588</v>
      </c>
      <c r="H31875">
        <v>3.2427306958951817E-2</v>
      </c>
    </row>
    <row r="31876" spans="1:8" x14ac:dyDescent="0.3">
      <c r="A31876" s="1">
        <v>31875</v>
      </c>
      <c r="B31876" t="s">
        <v>31881</v>
      </c>
      <c r="C31876" t="s">
        <v>44131</v>
      </c>
      <c r="D31876" t="s">
        <v>44097</v>
      </c>
      <c r="E31876" t="s">
        <v>43425</v>
      </c>
      <c r="F31876" t="s">
        <v>44134</v>
      </c>
      <c r="G31876" t="s">
        <v>90589</v>
      </c>
      <c r="H31876">
        <v>7.1415451052697088E-3</v>
      </c>
    </row>
    <row r="31877" spans="1:8" x14ac:dyDescent="0.3">
      <c r="A31877" s="1">
        <v>31876</v>
      </c>
      <c r="B31877" t="s">
        <v>31882</v>
      </c>
      <c r="C31877" t="s">
        <v>44134</v>
      </c>
      <c r="D31877" t="s">
        <v>44095</v>
      </c>
      <c r="E31877" t="s">
        <v>43538</v>
      </c>
      <c r="F31877" t="s">
        <v>43022</v>
      </c>
      <c r="G31877" t="s">
        <v>90590</v>
      </c>
      <c r="H31877">
        <v>-8.5138864097893986E-3</v>
      </c>
    </row>
    <row r="31878" spans="1:8" x14ac:dyDescent="0.3">
      <c r="A31878" s="1">
        <v>31877</v>
      </c>
      <c r="B31878" t="s">
        <v>31883</v>
      </c>
      <c r="C31878" t="s">
        <v>43022</v>
      </c>
      <c r="D31878" t="s">
        <v>43023</v>
      </c>
      <c r="E31878" t="s">
        <v>43430</v>
      </c>
      <c r="F31878" t="s">
        <v>43488</v>
      </c>
      <c r="G31878" t="s">
        <v>90591</v>
      </c>
      <c r="H31878">
        <v>8.1367413930617041E-3</v>
      </c>
    </row>
    <row r="31879" spans="1:8" x14ac:dyDescent="0.3">
      <c r="A31879" s="1">
        <v>31878</v>
      </c>
      <c r="B31879" t="s">
        <v>31884</v>
      </c>
      <c r="C31879" t="s">
        <v>43488</v>
      </c>
      <c r="D31879" t="s">
        <v>44661</v>
      </c>
      <c r="E31879" t="s">
        <v>44732</v>
      </c>
      <c r="F31879" t="s">
        <v>44663</v>
      </c>
      <c r="G31879" t="s">
        <v>90592</v>
      </c>
      <c r="H31879">
        <v>-3.6384206752499552E-3</v>
      </c>
    </row>
    <row r="31880" spans="1:8" x14ac:dyDescent="0.3">
      <c r="A31880" s="1">
        <v>31879</v>
      </c>
      <c r="B31880" t="s">
        <v>31885</v>
      </c>
      <c r="C31880" t="s">
        <v>44139</v>
      </c>
      <c r="D31880" t="s">
        <v>43683</v>
      </c>
      <c r="E31880" t="s">
        <v>44150</v>
      </c>
      <c r="F31880" t="s">
        <v>37932</v>
      </c>
      <c r="G31880" t="s">
        <v>90593</v>
      </c>
      <c r="H31880">
        <v>-1.8767600128602429E-3</v>
      </c>
    </row>
    <row r="31881" spans="1:8" x14ac:dyDescent="0.3">
      <c r="A31881" s="1">
        <v>31880</v>
      </c>
      <c r="B31881" t="s">
        <v>31886</v>
      </c>
      <c r="C31881" t="s">
        <v>37932</v>
      </c>
      <c r="D31881" t="s">
        <v>43438</v>
      </c>
      <c r="E31881" t="s">
        <v>43558</v>
      </c>
      <c r="F31881" t="s">
        <v>44096</v>
      </c>
      <c r="G31881" t="s">
        <v>90594</v>
      </c>
      <c r="H31881">
        <v>-7.7201230151381197E-3</v>
      </c>
    </row>
    <row r="31882" spans="1:8" x14ac:dyDescent="0.3">
      <c r="A31882" s="1">
        <v>31881</v>
      </c>
      <c r="B31882" t="s">
        <v>31887</v>
      </c>
      <c r="C31882" t="s">
        <v>43434</v>
      </c>
      <c r="D31882" t="s">
        <v>50051</v>
      </c>
      <c r="E31882" t="s">
        <v>42890</v>
      </c>
      <c r="F31882" t="s">
        <v>43536</v>
      </c>
      <c r="G31882" t="s">
        <v>90595</v>
      </c>
      <c r="H31882">
        <v>-6.2000125986324899E-4</v>
      </c>
    </row>
    <row r="31883" spans="1:8" x14ac:dyDescent="0.3">
      <c r="A31883" s="1">
        <v>31882</v>
      </c>
      <c r="B31883" t="s">
        <v>31888</v>
      </c>
      <c r="C31883" t="s">
        <v>43028</v>
      </c>
      <c r="D31883" t="s">
        <v>44031</v>
      </c>
      <c r="E31883" t="s">
        <v>43683</v>
      </c>
      <c r="F31883" t="s">
        <v>37824</v>
      </c>
      <c r="G31883" t="s">
        <v>90596</v>
      </c>
      <c r="H31883">
        <v>-2.5998157633329482E-3</v>
      </c>
    </row>
    <row r="31884" spans="1:8" x14ac:dyDescent="0.3">
      <c r="A31884" s="1">
        <v>31883</v>
      </c>
      <c r="B31884" t="s">
        <v>31889</v>
      </c>
      <c r="C31884" t="s">
        <v>37824</v>
      </c>
      <c r="D31884" t="s">
        <v>39716</v>
      </c>
      <c r="E31884" t="s">
        <v>43436</v>
      </c>
      <c r="F31884" t="s">
        <v>37866</v>
      </c>
      <c r="G31884" t="s">
        <v>90597</v>
      </c>
      <c r="H31884">
        <v>-5.302435507530328E-3</v>
      </c>
    </row>
    <row r="31885" spans="1:8" x14ac:dyDescent="0.3">
      <c r="A31885" s="1">
        <v>31884</v>
      </c>
      <c r="B31885" t="s">
        <v>31890</v>
      </c>
      <c r="C31885" t="s">
        <v>37866</v>
      </c>
      <c r="D31885" t="s">
        <v>43458</v>
      </c>
      <c r="E31885" t="s">
        <v>43680</v>
      </c>
      <c r="F31885" t="s">
        <v>44647</v>
      </c>
      <c r="G31885" t="s">
        <v>90598</v>
      </c>
      <c r="H31885">
        <v>4.9315843999978484E-3</v>
      </c>
    </row>
    <row r="31886" spans="1:8" x14ac:dyDescent="0.3">
      <c r="A31886" s="1">
        <v>31885</v>
      </c>
      <c r="B31886" t="s">
        <v>31891</v>
      </c>
      <c r="C31886" t="s">
        <v>44647</v>
      </c>
      <c r="D31886" t="s">
        <v>42986</v>
      </c>
      <c r="E31886" t="s">
        <v>44185</v>
      </c>
      <c r="F31886" t="s">
        <v>44648</v>
      </c>
      <c r="G31886" t="s">
        <v>90599</v>
      </c>
      <c r="H31886">
        <v>4.9449871201762542E-4</v>
      </c>
    </row>
    <row r="31887" spans="1:8" x14ac:dyDescent="0.3">
      <c r="A31887" s="1">
        <v>31886</v>
      </c>
      <c r="B31887" t="s">
        <v>31892</v>
      </c>
      <c r="C31887" t="s">
        <v>44648</v>
      </c>
      <c r="D31887" t="s">
        <v>50020</v>
      </c>
      <c r="E31887" t="s">
        <v>43537</v>
      </c>
      <c r="F31887" t="s">
        <v>43562</v>
      </c>
      <c r="G31887" t="s">
        <v>90600</v>
      </c>
      <c r="H31887">
        <v>-5.057056722440949E-3</v>
      </c>
    </row>
    <row r="31888" spans="1:8" x14ac:dyDescent="0.3">
      <c r="A31888" s="1">
        <v>31887</v>
      </c>
      <c r="B31888" t="s">
        <v>31893</v>
      </c>
      <c r="C31888" t="s">
        <v>43504</v>
      </c>
      <c r="D31888" t="s">
        <v>43487</v>
      </c>
      <c r="E31888" t="s">
        <v>43540</v>
      </c>
      <c r="F31888" t="s">
        <v>43680</v>
      </c>
      <c r="G31888" t="s">
        <v>90601</v>
      </c>
      <c r="H31888">
        <v>6.2943743759668186E-3</v>
      </c>
    </row>
    <row r="31889" spans="1:8" x14ac:dyDescent="0.3">
      <c r="A31889" s="1">
        <v>31888</v>
      </c>
      <c r="B31889" t="s">
        <v>31894</v>
      </c>
      <c r="C31889" t="s">
        <v>43680</v>
      </c>
      <c r="D31889" t="s">
        <v>37876</v>
      </c>
      <c r="E31889" t="s">
        <v>43018</v>
      </c>
      <c r="F31889" t="s">
        <v>43438</v>
      </c>
      <c r="G31889" t="s">
        <v>90602</v>
      </c>
      <c r="H31889">
        <v>1.3628200089827729E-3</v>
      </c>
    </row>
    <row r="31890" spans="1:8" x14ac:dyDescent="0.3">
      <c r="A31890" s="1">
        <v>31889</v>
      </c>
      <c r="B31890" t="s">
        <v>31895</v>
      </c>
      <c r="C31890" t="s">
        <v>43438</v>
      </c>
      <c r="D31890" t="s">
        <v>39718</v>
      </c>
      <c r="E31890" t="s">
        <v>43558</v>
      </c>
      <c r="F31890" t="s">
        <v>44649</v>
      </c>
      <c r="G31890" t="s">
        <v>90603</v>
      </c>
      <c r="H31890">
        <v>5.3452796796574246E-3</v>
      </c>
    </row>
    <row r="31891" spans="1:8" x14ac:dyDescent="0.3">
      <c r="A31891" s="1">
        <v>31890</v>
      </c>
      <c r="B31891" t="s">
        <v>31896</v>
      </c>
      <c r="C31891" t="s">
        <v>44649</v>
      </c>
      <c r="D31891" t="s">
        <v>43680</v>
      </c>
      <c r="E31891" t="s">
        <v>44677</v>
      </c>
      <c r="F31891" t="s">
        <v>44097</v>
      </c>
      <c r="G31891" t="s">
        <v>90604</v>
      </c>
      <c r="H31891">
        <v>-6.2301416257269193E-4</v>
      </c>
    </row>
    <row r="31892" spans="1:8" x14ac:dyDescent="0.3">
      <c r="A31892" s="1">
        <v>31891</v>
      </c>
      <c r="B31892" t="s">
        <v>31897</v>
      </c>
      <c r="C31892" t="s">
        <v>43029</v>
      </c>
      <c r="D31892" t="s">
        <v>43778</v>
      </c>
      <c r="E31892" t="s">
        <v>43429</v>
      </c>
      <c r="F31892" t="s">
        <v>43466</v>
      </c>
      <c r="G31892" t="s">
        <v>90605</v>
      </c>
      <c r="H31892">
        <v>-3.9781255844453193E-3</v>
      </c>
    </row>
    <row r="31893" spans="1:8" x14ac:dyDescent="0.3">
      <c r="A31893" s="1">
        <v>31892</v>
      </c>
      <c r="B31893" t="s">
        <v>31898</v>
      </c>
      <c r="C31893" t="s">
        <v>44650</v>
      </c>
      <c r="D31893" t="s">
        <v>43466</v>
      </c>
      <c r="E31893" t="s">
        <v>44675</v>
      </c>
      <c r="F31893" t="s">
        <v>43018</v>
      </c>
      <c r="G31893" t="s">
        <v>90606</v>
      </c>
      <c r="H31893">
        <v>3.355499326861465E-3</v>
      </c>
    </row>
    <row r="31894" spans="1:8" x14ac:dyDescent="0.3">
      <c r="A31894" s="1">
        <v>31893</v>
      </c>
      <c r="B31894" t="s">
        <v>31899</v>
      </c>
      <c r="C31894" t="s">
        <v>43018</v>
      </c>
      <c r="D31894" t="s">
        <v>43684</v>
      </c>
      <c r="E31894" t="s">
        <v>44674</v>
      </c>
      <c r="F31894" t="s">
        <v>43558</v>
      </c>
      <c r="G31894" t="s">
        <v>90607</v>
      </c>
      <c r="H31894">
        <v>5.3672974134921806E-3</v>
      </c>
    </row>
    <row r="31895" spans="1:8" x14ac:dyDescent="0.3">
      <c r="A31895" s="1">
        <v>31894</v>
      </c>
      <c r="B31895" t="s">
        <v>31900</v>
      </c>
      <c r="C31895" t="s">
        <v>43558</v>
      </c>
      <c r="D31895" t="s">
        <v>44028</v>
      </c>
      <c r="E31895" t="s">
        <v>37886</v>
      </c>
      <c r="F31895" t="s">
        <v>37873</v>
      </c>
      <c r="G31895" t="s">
        <v>90608</v>
      </c>
      <c r="H31895">
        <v>-2.9992524357694188E-3</v>
      </c>
    </row>
    <row r="31896" spans="1:8" x14ac:dyDescent="0.3">
      <c r="A31896" s="1">
        <v>31895</v>
      </c>
      <c r="B31896" t="s">
        <v>31901</v>
      </c>
      <c r="C31896" t="s">
        <v>37873</v>
      </c>
      <c r="D31896" t="s">
        <v>44740</v>
      </c>
      <c r="E31896" t="s">
        <v>43558</v>
      </c>
      <c r="F31896" t="s">
        <v>43429</v>
      </c>
      <c r="G31896" t="s">
        <v>90609</v>
      </c>
      <c r="H31896">
        <v>1.248595492465934E-3</v>
      </c>
    </row>
    <row r="31897" spans="1:8" x14ac:dyDescent="0.3">
      <c r="A31897" s="1">
        <v>31896</v>
      </c>
      <c r="B31897" t="s">
        <v>31902</v>
      </c>
      <c r="C31897" t="s">
        <v>43429</v>
      </c>
      <c r="D31897" t="s">
        <v>44740</v>
      </c>
      <c r="E31897" t="s">
        <v>44520</v>
      </c>
      <c r="F31897" t="s">
        <v>44094</v>
      </c>
      <c r="G31897" t="s">
        <v>90610</v>
      </c>
      <c r="H31897">
        <v>-1.872309103404544E-3</v>
      </c>
    </row>
    <row r="31898" spans="1:8" x14ac:dyDescent="0.3">
      <c r="A31898" s="1">
        <v>31897</v>
      </c>
      <c r="B31898" t="s">
        <v>31903</v>
      </c>
      <c r="C31898" t="s">
        <v>44094</v>
      </c>
      <c r="D31898" t="s">
        <v>43466</v>
      </c>
      <c r="E31898" t="s">
        <v>44675</v>
      </c>
      <c r="F31898" t="s">
        <v>44153</v>
      </c>
      <c r="G31898" t="s">
        <v>90611</v>
      </c>
      <c r="H31898">
        <v>-2.6153573659835421E-3</v>
      </c>
    </row>
    <row r="31899" spans="1:8" x14ac:dyDescent="0.3">
      <c r="A31899" s="1">
        <v>31898</v>
      </c>
      <c r="B31899" t="s">
        <v>31904</v>
      </c>
      <c r="C31899" t="s">
        <v>44519</v>
      </c>
      <c r="D31899" t="s">
        <v>43486</v>
      </c>
      <c r="E31899" t="s">
        <v>44750</v>
      </c>
      <c r="F31899" t="s">
        <v>43572</v>
      </c>
      <c r="G31899" t="s">
        <v>90612</v>
      </c>
      <c r="H31899">
        <v>-1.100883157356013E-2</v>
      </c>
    </row>
    <row r="31900" spans="1:8" x14ac:dyDescent="0.3">
      <c r="A31900" s="1">
        <v>31899</v>
      </c>
      <c r="B31900" t="s">
        <v>31905</v>
      </c>
      <c r="C31900" t="s">
        <v>37866</v>
      </c>
      <c r="D31900" t="s">
        <v>44155</v>
      </c>
      <c r="E31900" t="s">
        <v>50303</v>
      </c>
      <c r="F31900" t="s">
        <v>43486</v>
      </c>
      <c r="G31900" t="s">
        <v>90613</v>
      </c>
      <c r="H31900">
        <v>-3.315937947773526E-3</v>
      </c>
    </row>
    <row r="31901" spans="1:8" x14ac:dyDescent="0.3">
      <c r="A31901" s="1">
        <v>31900</v>
      </c>
      <c r="B31901" t="s">
        <v>31906</v>
      </c>
      <c r="C31901" t="s">
        <v>43486</v>
      </c>
      <c r="D31901" t="s">
        <v>44079</v>
      </c>
      <c r="E31901" t="s">
        <v>43459</v>
      </c>
      <c r="F31901" t="s">
        <v>43026</v>
      </c>
      <c r="G31901" t="s">
        <v>90614</v>
      </c>
      <c r="H31901">
        <v>2.4524831514698489E-4</v>
      </c>
    </row>
    <row r="31902" spans="1:8" x14ac:dyDescent="0.3">
      <c r="A31902" s="1">
        <v>31901</v>
      </c>
      <c r="B31902" t="s">
        <v>31907</v>
      </c>
      <c r="C31902" t="s">
        <v>43025</v>
      </c>
      <c r="D31902" t="s">
        <v>43025</v>
      </c>
      <c r="E31902" t="s">
        <v>43528</v>
      </c>
      <c r="F31902" t="s">
        <v>43483</v>
      </c>
      <c r="G31902" t="s">
        <v>90615</v>
      </c>
      <c r="H31902">
        <v>4.1784502234750781E-3</v>
      </c>
    </row>
    <row r="31903" spans="1:8" x14ac:dyDescent="0.3">
      <c r="A31903" s="1">
        <v>31902</v>
      </c>
      <c r="B31903" t="s">
        <v>31908</v>
      </c>
      <c r="C31903" t="s">
        <v>43019</v>
      </c>
      <c r="D31903" t="s">
        <v>44568</v>
      </c>
      <c r="E31903" t="s">
        <v>43786</v>
      </c>
      <c r="F31903" t="s">
        <v>44568</v>
      </c>
      <c r="G31903" t="s">
        <v>90616</v>
      </c>
      <c r="H31903">
        <v>-5.0365563135191943E-3</v>
      </c>
    </row>
    <row r="31904" spans="1:8" x14ac:dyDescent="0.3">
      <c r="A31904" s="1">
        <v>31903</v>
      </c>
      <c r="B31904" t="s">
        <v>31909</v>
      </c>
      <c r="C31904" t="s">
        <v>44568</v>
      </c>
      <c r="D31904" t="s">
        <v>43505</v>
      </c>
      <c r="E31904" t="s">
        <v>44078</v>
      </c>
      <c r="F31904" t="s">
        <v>49901</v>
      </c>
      <c r="G31904" t="s">
        <v>90617</v>
      </c>
      <c r="H31904">
        <v>-2.6921210581388189E-3</v>
      </c>
    </row>
    <row r="31905" spans="1:8" x14ac:dyDescent="0.3">
      <c r="A31905" s="1">
        <v>31904</v>
      </c>
      <c r="B31905" t="s">
        <v>31910</v>
      </c>
      <c r="C31905" t="s">
        <v>43519</v>
      </c>
      <c r="D31905" t="s">
        <v>44083</v>
      </c>
      <c r="E31905" t="s">
        <v>43519</v>
      </c>
      <c r="F31905" t="s">
        <v>43595</v>
      </c>
      <c r="G31905" t="s">
        <v>90618</v>
      </c>
      <c r="H31905">
        <v>-4.8762744435137924E-3</v>
      </c>
    </row>
    <row r="31906" spans="1:8" x14ac:dyDescent="0.3">
      <c r="A31906" s="1">
        <v>31905</v>
      </c>
      <c r="B31906" t="s">
        <v>31911</v>
      </c>
      <c r="C31906" t="s">
        <v>44070</v>
      </c>
      <c r="D31906" t="s">
        <v>44522</v>
      </c>
      <c r="E31906" t="s">
        <v>43484</v>
      </c>
      <c r="F31906" t="s">
        <v>43508</v>
      </c>
      <c r="G31906" t="s">
        <v>90619</v>
      </c>
      <c r="H31906">
        <v>6.3438055861881164E-3</v>
      </c>
    </row>
    <row r="31907" spans="1:8" x14ac:dyDescent="0.3">
      <c r="A31907" s="1">
        <v>31906</v>
      </c>
      <c r="B31907" t="s">
        <v>31912</v>
      </c>
      <c r="C31907" t="s">
        <v>43529</v>
      </c>
      <c r="D31907" t="s">
        <v>43506</v>
      </c>
      <c r="E31907" t="s">
        <v>43564</v>
      </c>
      <c r="F31907" t="s">
        <v>43515</v>
      </c>
      <c r="G31907" t="s">
        <v>90620</v>
      </c>
      <c r="H31907">
        <v>1.59225950720379E-3</v>
      </c>
    </row>
    <row r="31908" spans="1:8" x14ac:dyDescent="0.3">
      <c r="A31908" s="1">
        <v>31907</v>
      </c>
      <c r="B31908" t="s">
        <v>31913</v>
      </c>
      <c r="C31908" t="s">
        <v>43515</v>
      </c>
      <c r="D31908" t="s">
        <v>43519</v>
      </c>
      <c r="E31908" t="s">
        <v>43798</v>
      </c>
      <c r="F31908" t="s">
        <v>43502</v>
      </c>
      <c r="G31908" t="s">
        <v>90621</v>
      </c>
      <c r="H31908">
        <v>1.1038205572840079E-3</v>
      </c>
    </row>
    <row r="31909" spans="1:8" x14ac:dyDescent="0.3">
      <c r="A31909" s="1">
        <v>31908</v>
      </c>
      <c r="B31909" t="s">
        <v>31914</v>
      </c>
      <c r="C31909" t="s">
        <v>43502</v>
      </c>
      <c r="D31909" t="s">
        <v>43524</v>
      </c>
      <c r="E31909" t="s">
        <v>43798</v>
      </c>
      <c r="F31909" t="s">
        <v>43567</v>
      </c>
      <c r="G31909" t="s">
        <v>90622</v>
      </c>
      <c r="H31909">
        <v>-1.226392108580404E-3</v>
      </c>
    </row>
    <row r="31910" spans="1:8" x14ac:dyDescent="0.3">
      <c r="A31910" s="1">
        <v>31909</v>
      </c>
      <c r="B31910" t="s">
        <v>31915</v>
      </c>
      <c r="C31910" t="s">
        <v>43515</v>
      </c>
      <c r="D31910" t="s">
        <v>43515</v>
      </c>
      <c r="E31910" t="s">
        <v>43029</v>
      </c>
      <c r="F31910" t="s">
        <v>44651</v>
      </c>
      <c r="G31910" t="s">
        <v>90623</v>
      </c>
      <c r="H31910">
        <v>1.059645203378461E-2</v>
      </c>
    </row>
    <row r="31911" spans="1:8" x14ac:dyDescent="0.3">
      <c r="A31911" s="1">
        <v>31910</v>
      </c>
      <c r="B31911" t="s">
        <v>31916</v>
      </c>
      <c r="C31911" t="s">
        <v>44651</v>
      </c>
      <c r="D31911" t="s">
        <v>44075</v>
      </c>
      <c r="E31911" t="s">
        <v>44096</v>
      </c>
      <c r="F31911" t="s">
        <v>44652</v>
      </c>
      <c r="G31911" t="s">
        <v>90624</v>
      </c>
      <c r="H31911">
        <v>-3.2154368539743551E-3</v>
      </c>
    </row>
    <row r="31912" spans="1:8" x14ac:dyDescent="0.3">
      <c r="A31912" s="1">
        <v>31911</v>
      </c>
      <c r="B31912" t="s">
        <v>31917</v>
      </c>
      <c r="C31912" t="s">
        <v>44652</v>
      </c>
      <c r="D31912" t="s">
        <v>50036</v>
      </c>
      <c r="E31912" t="s">
        <v>44647</v>
      </c>
      <c r="F31912" t="s">
        <v>43467</v>
      </c>
      <c r="G31912" t="s">
        <v>90625</v>
      </c>
      <c r="H31912">
        <v>-2.2200305121858749E-3</v>
      </c>
    </row>
    <row r="31913" spans="1:8" x14ac:dyDescent="0.3">
      <c r="A31913" s="1">
        <v>31912</v>
      </c>
      <c r="B31913" t="s">
        <v>31918</v>
      </c>
      <c r="C31913" t="s">
        <v>43467</v>
      </c>
      <c r="D31913" t="s">
        <v>37834</v>
      </c>
      <c r="E31913" t="s">
        <v>50001</v>
      </c>
      <c r="F31913" t="s">
        <v>42098</v>
      </c>
      <c r="G31913" t="s">
        <v>90626</v>
      </c>
      <c r="H31913">
        <v>-1.6002957806805569E-3</v>
      </c>
    </row>
    <row r="31914" spans="1:8" x14ac:dyDescent="0.3">
      <c r="A31914" s="1">
        <v>31913</v>
      </c>
      <c r="B31914" t="s">
        <v>31919</v>
      </c>
      <c r="C31914" t="s">
        <v>42098</v>
      </c>
      <c r="D31914" t="s">
        <v>39716</v>
      </c>
      <c r="E31914" t="s">
        <v>37876</v>
      </c>
      <c r="F31914" t="s">
        <v>43528</v>
      </c>
      <c r="G31914" t="s">
        <v>90627</v>
      </c>
      <c r="H31914">
        <v>3.326560081130928E-3</v>
      </c>
    </row>
    <row r="31915" spans="1:8" x14ac:dyDescent="0.3">
      <c r="A31915" s="1">
        <v>31914</v>
      </c>
      <c r="B31915" t="s">
        <v>31920</v>
      </c>
      <c r="C31915" t="s">
        <v>43528</v>
      </c>
      <c r="D31915" t="s">
        <v>37871</v>
      </c>
      <c r="E31915" t="s">
        <v>44186</v>
      </c>
      <c r="F31915" t="s">
        <v>44653</v>
      </c>
      <c r="G31915" t="s">
        <v>90628</v>
      </c>
      <c r="H31915">
        <v>5.6930846835294112E-3</v>
      </c>
    </row>
    <row r="31916" spans="1:8" x14ac:dyDescent="0.3">
      <c r="A31916" s="1">
        <v>31915</v>
      </c>
      <c r="B31916" t="s">
        <v>31921</v>
      </c>
      <c r="C31916" t="s">
        <v>44653</v>
      </c>
      <c r="D31916" t="s">
        <v>42989</v>
      </c>
      <c r="E31916" t="s">
        <v>43679</v>
      </c>
      <c r="F31916" t="s">
        <v>44654</v>
      </c>
      <c r="G31916" t="s">
        <v>90629</v>
      </c>
      <c r="H31916">
        <v>2.4826216612108419E-4</v>
      </c>
    </row>
    <row r="31917" spans="1:8" x14ac:dyDescent="0.3">
      <c r="A31917" s="1">
        <v>31916</v>
      </c>
      <c r="B31917" t="s">
        <v>31922</v>
      </c>
      <c r="C31917" t="s">
        <v>44654</v>
      </c>
      <c r="D31917" t="s">
        <v>50005</v>
      </c>
      <c r="E31917" t="s">
        <v>43679</v>
      </c>
      <c r="F31917" t="s">
        <v>43434</v>
      </c>
      <c r="G31917" t="s">
        <v>90630</v>
      </c>
      <c r="H31917">
        <v>-9.9267907394735995E-4</v>
      </c>
    </row>
    <row r="31918" spans="1:8" x14ac:dyDescent="0.3">
      <c r="A31918" s="1">
        <v>31917</v>
      </c>
      <c r="B31918" t="s">
        <v>31923</v>
      </c>
      <c r="C31918" t="s">
        <v>43434</v>
      </c>
      <c r="D31918" t="s">
        <v>43492</v>
      </c>
      <c r="E31918" t="s">
        <v>44096</v>
      </c>
      <c r="F31918" t="s">
        <v>43492</v>
      </c>
      <c r="G31918" t="s">
        <v>90631</v>
      </c>
      <c r="H31918">
        <v>-3.219418332930526E-3</v>
      </c>
    </row>
    <row r="31919" spans="1:8" x14ac:dyDescent="0.3">
      <c r="A31919" s="1">
        <v>31918</v>
      </c>
      <c r="B31919" t="s">
        <v>31924</v>
      </c>
      <c r="C31919" t="s">
        <v>43492</v>
      </c>
      <c r="D31919" t="s">
        <v>44071</v>
      </c>
      <c r="E31919" t="s">
        <v>50015</v>
      </c>
      <c r="F31919" t="s">
        <v>43468</v>
      </c>
      <c r="G31919" t="s">
        <v>90632</v>
      </c>
      <c r="H31919">
        <v>-4.1944300330013446E-3</v>
      </c>
    </row>
    <row r="31920" spans="1:8" x14ac:dyDescent="0.3">
      <c r="A31920" s="1">
        <v>31919</v>
      </c>
      <c r="B31920" t="s">
        <v>31925</v>
      </c>
      <c r="C31920" t="s">
        <v>43468</v>
      </c>
      <c r="D31920" t="s">
        <v>37926</v>
      </c>
      <c r="E31920" t="s">
        <v>43030</v>
      </c>
      <c r="F31920" t="s">
        <v>39716</v>
      </c>
      <c r="G31920" t="s">
        <v>90633</v>
      </c>
      <c r="H31920">
        <v>-1.1073516972834349E-3</v>
      </c>
    </row>
    <row r="31921" spans="1:8" x14ac:dyDescent="0.3">
      <c r="A31921" s="1">
        <v>31920</v>
      </c>
      <c r="B31921" t="s">
        <v>31926</v>
      </c>
      <c r="C31921" t="s">
        <v>39716</v>
      </c>
      <c r="D31921" t="s">
        <v>43570</v>
      </c>
      <c r="E31921" t="s">
        <v>43468</v>
      </c>
      <c r="F31921" t="s">
        <v>44078</v>
      </c>
      <c r="G31921" t="s">
        <v>90634</v>
      </c>
      <c r="H31921">
        <v>-1.351766718894085E-3</v>
      </c>
    </row>
    <row r="31922" spans="1:8" x14ac:dyDescent="0.3">
      <c r="A31922" s="1">
        <v>31921</v>
      </c>
      <c r="B31922" t="s">
        <v>31927</v>
      </c>
      <c r="C31922" t="s">
        <v>44078</v>
      </c>
      <c r="D31922" t="s">
        <v>37834</v>
      </c>
      <c r="E31922" t="s">
        <v>44074</v>
      </c>
      <c r="F31922" t="s">
        <v>43030</v>
      </c>
      <c r="G31922" t="s">
        <v>90635</v>
      </c>
      <c r="H31922">
        <v>5.7885499398844867E-3</v>
      </c>
    </row>
    <row r="31923" spans="1:8" x14ac:dyDescent="0.3">
      <c r="A31923" s="1">
        <v>31922</v>
      </c>
      <c r="B31923" t="s">
        <v>31928</v>
      </c>
      <c r="C31923" t="s">
        <v>43432</v>
      </c>
      <c r="D31923" t="s">
        <v>44072</v>
      </c>
      <c r="E31923" t="s">
        <v>43527</v>
      </c>
      <c r="F31923" t="s">
        <v>44078</v>
      </c>
      <c r="G31923" t="s">
        <v>90636</v>
      </c>
      <c r="H31923">
        <v>-5.7885499398845474E-3</v>
      </c>
    </row>
    <row r="31924" spans="1:8" x14ac:dyDescent="0.3">
      <c r="A31924" s="1">
        <v>31923</v>
      </c>
      <c r="B31924" t="s">
        <v>31929</v>
      </c>
      <c r="C31924" t="s">
        <v>44078</v>
      </c>
      <c r="D31924" t="s">
        <v>43532</v>
      </c>
      <c r="E31924" t="s">
        <v>43490</v>
      </c>
      <c r="F31924" t="s">
        <v>43681</v>
      </c>
      <c r="G31924" t="s">
        <v>90637</v>
      </c>
      <c r="H31924">
        <v>2.089864919459236E-3</v>
      </c>
    </row>
    <row r="31925" spans="1:8" x14ac:dyDescent="0.3">
      <c r="A31925" s="1">
        <v>31924</v>
      </c>
      <c r="B31925" t="s">
        <v>31930</v>
      </c>
      <c r="C31925" t="s">
        <v>43504</v>
      </c>
      <c r="D31925" t="s">
        <v>42892</v>
      </c>
      <c r="E31925" t="s">
        <v>43457</v>
      </c>
      <c r="F31925" t="s">
        <v>42988</v>
      </c>
      <c r="G31925" t="s">
        <v>90638</v>
      </c>
      <c r="H31925">
        <v>-5.2777047941972256E-3</v>
      </c>
    </row>
    <row r="31926" spans="1:8" x14ac:dyDescent="0.3">
      <c r="A31926" s="1">
        <v>31925</v>
      </c>
      <c r="B31926" t="s">
        <v>31931</v>
      </c>
      <c r="C31926" t="s">
        <v>42988</v>
      </c>
      <c r="D31926" t="s">
        <v>43517</v>
      </c>
      <c r="E31926" t="s">
        <v>43798</v>
      </c>
      <c r="F31926" t="s">
        <v>44072</v>
      </c>
      <c r="G31926" t="s">
        <v>90639</v>
      </c>
      <c r="H31926">
        <v>-1.2233913931048281E-3</v>
      </c>
    </row>
    <row r="31927" spans="1:8" x14ac:dyDescent="0.3">
      <c r="A31927" s="1">
        <v>31926</v>
      </c>
      <c r="B31927" t="s">
        <v>31932</v>
      </c>
      <c r="C31927" t="s">
        <v>44079</v>
      </c>
      <c r="D31927" t="s">
        <v>44079</v>
      </c>
      <c r="E31927" t="s">
        <v>43527</v>
      </c>
      <c r="F31927" t="s">
        <v>43489</v>
      </c>
      <c r="G31927" t="s">
        <v>90640</v>
      </c>
      <c r="H31927">
        <v>9.9527761428677159E-3</v>
      </c>
    </row>
    <row r="31928" spans="1:8" x14ac:dyDescent="0.3">
      <c r="A31928" s="1">
        <v>31927</v>
      </c>
      <c r="B31928" t="s">
        <v>31933</v>
      </c>
      <c r="C31928" t="s">
        <v>43489</v>
      </c>
      <c r="D31928" t="s">
        <v>44184</v>
      </c>
      <c r="E31928" t="s">
        <v>43469</v>
      </c>
      <c r="F31928" t="s">
        <v>44655</v>
      </c>
      <c r="G31928" t="s">
        <v>90641</v>
      </c>
      <c r="H31928">
        <v>1.080152037698962E-2</v>
      </c>
    </row>
    <row r="31929" spans="1:8" x14ac:dyDescent="0.3">
      <c r="A31929" s="1">
        <v>31928</v>
      </c>
      <c r="B31929" t="s">
        <v>31934</v>
      </c>
      <c r="C31929" t="s">
        <v>44655</v>
      </c>
      <c r="D31929" t="s">
        <v>43500</v>
      </c>
      <c r="E31929" t="s">
        <v>43429</v>
      </c>
      <c r="F31929" t="s">
        <v>43436</v>
      </c>
      <c r="G31929" t="s">
        <v>90642</v>
      </c>
      <c r="H31929">
        <v>-5.6015581832813714E-3</v>
      </c>
    </row>
    <row r="31930" spans="1:8" x14ac:dyDescent="0.3">
      <c r="A31930" s="1">
        <v>31929</v>
      </c>
      <c r="B31930" t="s">
        <v>31935</v>
      </c>
      <c r="C31930" t="s">
        <v>44650</v>
      </c>
      <c r="D31930" t="s">
        <v>44185</v>
      </c>
      <c r="E31930" t="s">
        <v>43592</v>
      </c>
      <c r="F31930" t="s">
        <v>44655</v>
      </c>
      <c r="G31930" t="s">
        <v>90643</v>
      </c>
      <c r="H31930">
        <v>5.6015581832812456E-3</v>
      </c>
    </row>
    <row r="31931" spans="1:8" x14ac:dyDescent="0.3">
      <c r="A31931" s="1">
        <v>31930</v>
      </c>
      <c r="B31931" t="s">
        <v>31936</v>
      </c>
      <c r="C31931" t="s">
        <v>44655</v>
      </c>
      <c r="D31931" t="s">
        <v>43684</v>
      </c>
      <c r="E31931" t="s">
        <v>43481</v>
      </c>
      <c r="F31931" t="s">
        <v>44153</v>
      </c>
      <c r="G31931" t="s">
        <v>90644</v>
      </c>
      <c r="H31931">
        <v>-3.6134859578952909E-3</v>
      </c>
    </row>
    <row r="31932" spans="1:8" x14ac:dyDescent="0.3">
      <c r="A31932" s="1">
        <v>31931</v>
      </c>
      <c r="B31932" t="s">
        <v>31937</v>
      </c>
      <c r="C31932" t="s">
        <v>44028</v>
      </c>
      <c r="D31932" t="s">
        <v>43559</v>
      </c>
      <c r="E31932" t="s">
        <v>44133</v>
      </c>
      <c r="F31932" t="s">
        <v>43481</v>
      </c>
      <c r="G31932" t="s">
        <v>90645</v>
      </c>
      <c r="H31932">
        <v>5.7378229017433597E-3</v>
      </c>
    </row>
    <row r="31933" spans="1:8" x14ac:dyDescent="0.3">
      <c r="A31933" s="1">
        <v>31932</v>
      </c>
      <c r="B31933" t="s">
        <v>31938</v>
      </c>
      <c r="C31933" t="s">
        <v>44145</v>
      </c>
      <c r="D31933" t="s">
        <v>44683</v>
      </c>
      <c r="E31933" t="s">
        <v>43469</v>
      </c>
      <c r="F31933" t="s">
        <v>44675</v>
      </c>
      <c r="G31933" t="s">
        <v>90646</v>
      </c>
      <c r="H31933">
        <v>-1.9995007911361462E-3</v>
      </c>
    </row>
    <row r="31934" spans="1:8" x14ac:dyDescent="0.3">
      <c r="A31934" s="1">
        <v>31933</v>
      </c>
      <c r="B31934" t="s">
        <v>31939</v>
      </c>
      <c r="C31934" t="s">
        <v>44131</v>
      </c>
      <c r="D31934" t="s">
        <v>44097</v>
      </c>
      <c r="E31934" t="s">
        <v>44663</v>
      </c>
      <c r="F31934" t="s">
        <v>44146</v>
      </c>
      <c r="G31934" t="s">
        <v>90647</v>
      </c>
      <c r="H31934">
        <v>1.374227213582915E-3</v>
      </c>
    </row>
    <row r="31935" spans="1:8" x14ac:dyDescent="0.3">
      <c r="A31935" s="1">
        <v>31934</v>
      </c>
      <c r="B31935" t="s">
        <v>31940</v>
      </c>
      <c r="C31935" t="s">
        <v>44146</v>
      </c>
      <c r="D31935" t="s">
        <v>43455</v>
      </c>
      <c r="E31935" t="s">
        <v>44139</v>
      </c>
      <c r="F31935" t="s">
        <v>44094</v>
      </c>
      <c r="G31935" t="s">
        <v>90648</v>
      </c>
      <c r="H31935">
        <v>-2.4971919582066548E-3</v>
      </c>
    </row>
    <row r="31936" spans="1:8" x14ac:dyDescent="0.3">
      <c r="A31936" s="1">
        <v>31935</v>
      </c>
      <c r="B31936" t="s">
        <v>31941</v>
      </c>
      <c r="C31936" t="s">
        <v>44094</v>
      </c>
      <c r="D31936" t="s">
        <v>43018</v>
      </c>
      <c r="E31936" t="s">
        <v>49999</v>
      </c>
      <c r="F31936" t="s">
        <v>44656</v>
      </c>
      <c r="G31936" t="s">
        <v>90649</v>
      </c>
      <c r="H31936">
        <v>1.431825516345629E-2</v>
      </c>
    </row>
    <row r="31937" spans="1:8" x14ac:dyDescent="0.3">
      <c r="A31937" s="1">
        <v>31936</v>
      </c>
      <c r="B31937" t="s">
        <v>31942</v>
      </c>
      <c r="C31937" t="s">
        <v>39699</v>
      </c>
      <c r="D31937" t="s">
        <v>43476</v>
      </c>
      <c r="E31937" t="s">
        <v>43451</v>
      </c>
      <c r="F31937" t="s">
        <v>39743</v>
      </c>
      <c r="G31937" t="s">
        <v>90650</v>
      </c>
      <c r="H31937">
        <v>-5.6764580048053034E-3</v>
      </c>
    </row>
    <row r="31938" spans="1:8" x14ac:dyDescent="0.3">
      <c r="A31938" s="1">
        <v>31937</v>
      </c>
      <c r="B31938" t="s">
        <v>31943</v>
      </c>
      <c r="C31938" t="s">
        <v>39743</v>
      </c>
      <c r="D31938" t="s">
        <v>43555</v>
      </c>
      <c r="E31938" t="s">
        <v>44671</v>
      </c>
      <c r="F31938" t="s">
        <v>44656</v>
      </c>
      <c r="G31938" t="s">
        <v>90651</v>
      </c>
      <c r="H31938">
        <v>5.6764580048053424E-3</v>
      </c>
    </row>
    <row r="31939" spans="1:8" x14ac:dyDescent="0.3">
      <c r="A31939" s="1">
        <v>31938</v>
      </c>
      <c r="B31939" t="s">
        <v>31944</v>
      </c>
      <c r="C31939" t="s">
        <v>44656</v>
      </c>
      <c r="D31939" t="s">
        <v>44110</v>
      </c>
      <c r="E31939" t="s">
        <v>44117</v>
      </c>
      <c r="F31939" t="s">
        <v>44104</v>
      </c>
      <c r="G31939" t="s">
        <v>90652</v>
      </c>
      <c r="H31939">
        <v>-3.157564985321366E-3</v>
      </c>
    </row>
    <row r="31940" spans="1:8" x14ac:dyDescent="0.3">
      <c r="A31940" s="1">
        <v>31939</v>
      </c>
      <c r="B31940" t="s">
        <v>31945</v>
      </c>
      <c r="C31940" t="s">
        <v>44112</v>
      </c>
      <c r="D31940" t="s">
        <v>43439</v>
      </c>
      <c r="E31940" t="s">
        <v>43452</v>
      </c>
      <c r="F31940" t="s">
        <v>44657</v>
      </c>
      <c r="G31940" t="s">
        <v>90653</v>
      </c>
      <c r="H31940">
        <v>6.1982362752442009E-3</v>
      </c>
    </row>
    <row r="31941" spans="1:8" x14ac:dyDescent="0.3">
      <c r="A31941" s="1">
        <v>31940</v>
      </c>
      <c r="B31941" t="s">
        <v>31946</v>
      </c>
      <c r="C31941" t="s">
        <v>44657</v>
      </c>
      <c r="D31941" t="s">
        <v>44669</v>
      </c>
      <c r="E31941" t="s">
        <v>44734</v>
      </c>
      <c r="F31941" t="s">
        <v>43416</v>
      </c>
      <c r="G31941" t="s">
        <v>90654</v>
      </c>
      <c r="H31941">
        <v>6.7477498376825708E-3</v>
      </c>
    </row>
    <row r="31942" spans="1:8" x14ac:dyDescent="0.3">
      <c r="A31942" s="1">
        <v>31941</v>
      </c>
      <c r="B31942" t="s">
        <v>31947</v>
      </c>
      <c r="C31942" t="s">
        <v>43426</v>
      </c>
      <c r="D31942" t="s">
        <v>43552</v>
      </c>
      <c r="E31942" t="s">
        <v>43914</v>
      </c>
      <c r="F31942" t="s">
        <v>43551</v>
      </c>
      <c r="G31942" t="s">
        <v>90655</v>
      </c>
      <c r="H31942">
        <v>3.4551189276536549E-3</v>
      </c>
    </row>
    <row r="31943" spans="1:8" x14ac:dyDescent="0.3">
      <c r="A31943" s="1">
        <v>31942</v>
      </c>
      <c r="B31943" t="s">
        <v>31948</v>
      </c>
      <c r="C31943" t="s">
        <v>43551</v>
      </c>
      <c r="D31943" t="s">
        <v>50019</v>
      </c>
      <c r="E31943" t="s">
        <v>43954</v>
      </c>
      <c r="F31943" t="s">
        <v>43015</v>
      </c>
      <c r="G31943" t="s">
        <v>90656</v>
      </c>
      <c r="H31943">
        <v>1.030804127949744E-2</v>
      </c>
    </row>
    <row r="31944" spans="1:8" x14ac:dyDescent="0.3">
      <c r="A31944" s="1">
        <v>31943</v>
      </c>
      <c r="B31944" t="s">
        <v>31949</v>
      </c>
      <c r="C31944" t="s">
        <v>44007</v>
      </c>
      <c r="D31944" t="s">
        <v>43995</v>
      </c>
      <c r="E31944" t="s">
        <v>44013</v>
      </c>
      <c r="F31944" t="s">
        <v>44658</v>
      </c>
      <c r="G31944" t="s">
        <v>90657</v>
      </c>
      <c r="H31944">
        <v>-5.4249680968645204E-3</v>
      </c>
    </row>
    <row r="31945" spans="1:8" x14ac:dyDescent="0.3">
      <c r="A31945" s="1">
        <v>31944</v>
      </c>
      <c r="B31945" t="s">
        <v>31950</v>
      </c>
      <c r="C31945" t="s">
        <v>44658</v>
      </c>
      <c r="D31945" t="s">
        <v>44689</v>
      </c>
      <c r="E31945" t="s">
        <v>43014</v>
      </c>
      <c r="F31945" t="s">
        <v>43479</v>
      </c>
      <c r="G31945" t="s">
        <v>90658</v>
      </c>
      <c r="H31945">
        <v>-1.0634990363817451E-2</v>
      </c>
    </row>
    <row r="31946" spans="1:8" x14ac:dyDescent="0.3">
      <c r="A31946" s="1">
        <v>31945</v>
      </c>
      <c r="B31946" t="s">
        <v>31951</v>
      </c>
      <c r="C31946" t="s">
        <v>43479</v>
      </c>
      <c r="D31946" t="s">
        <v>50299</v>
      </c>
      <c r="E31946" t="s">
        <v>44659</v>
      </c>
      <c r="F31946" t="s">
        <v>50098</v>
      </c>
      <c r="G31946" t="s">
        <v>90659</v>
      </c>
      <c r="H31946">
        <v>5.3674250264959733E-3</v>
      </c>
    </row>
    <row r="31947" spans="1:8" x14ac:dyDescent="0.3">
      <c r="A31947" s="1">
        <v>31946</v>
      </c>
      <c r="B31947" t="s">
        <v>31952</v>
      </c>
      <c r="C31947" t="s">
        <v>44659</v>
      </c>
      <c r="D31947" t="s">
        <v>44690</v>
      </c>
      <c r="E31947" t="s">
        <v>37969</v>
      </c>
      <c r="F31947" t="s">
        <v>49868</v>
      </c>
      <c r="G31947" t="s">
        <v>90660</v>
      </c>
      <c r="H31947">
        <v>1.4195618430761361E-2</v>
      </c>
    </row>
    <row r="31948" spans="1:8" x14ac:dyDescent="0.3">
      <c r="A31948" s="1">
        <v>31947</v>
      </c>
      <c r="B31948" t="s">
        <v>31953</v>
      </c>
      <c r="C31948" t="s">
        <v>43946</v>
      </c>
      <c r="D31948" t="s">
        <v>43017</v>
      </c>
      <c r="E31948" t="s">
        <v>43890</v>
      </c>
      <c r="F31948" t="s">
        <v>50310</v>
      </c>
      <c r="G31948" t="s">
        <v>90661</v>
      </c>
      <c r="H31948">
        <v>-5.5732112372141518E-3</v>
      </c>
    </row>
    <row r="31949" spans="1:8" x14ac:dyDescent="0.3">
      <c r="A31949" s="1">
        <v>31948</v>
      </c>
      <c r="B31949" t="s">
        <v>31954</v>
      </c>
      <c r="C31949" t="s">
        <v>43544</v>
      </c>
      <c r="D31949" t="s">
        <v>38023</v>
      </c>
      <c r="E31949" t="s">
        <v>42813</v>
      </c>
      <c r="F31949" t="s">
        <v>44006</v>
      </c>
      <c r="G31949" t="s">
        <v>90662</v>
      </c>
      <c r="H31949">
        <v>-1.291656082448034E-3</v>
      </c>
    </row>
    <row r="31950" spans="1:8" x14ac:dyDescent="0.3">
      <c r="A31950" s="1">
        <v>31949</v>
      </c>
      <c r="B31950" t="s">
        <v>31955</v>
      </c>
      <c r="C31950" t="s">
        <v>43951</v>
      </c>
      <c r="D31950" t="s">
        <v>37891</v>
      </c>
      <c r="E31950" t="s">
        <v>43992</v>
      </c>
      <c r="F31950" t="s">
        <v>43575</v>
      </c>
      <c r="G31950" t="s">
        <v>90663</v>
      </c>
      <c r="H31950">
        <v>-1.358995274297199E-2</v>
      </c>
    </row>
    <row r="31951" spans="1:8" x14ac:dyDescent="0.3">
      <c r="A31951" s="1">
        <v>31950</v>
      </c>
      <c r="B31951" t="s">
        <v>31956</v>
      </c>
      <c r="C31951" t="s">
        <v>43575</v>
      </c>
      <c r="D31951" t="s">
        <v>43684</v>
      </c>
      <c r="E31951" t="s">
        <v>50019</v>
      </c>
      <c r="F31951" t="s">
        <v>43469</v>
      </c>
      <c r="G31951" t="s">
        <v>90664</v>
      </c>
      <c r="H31951">
        <v>-1.5039777957810731E-2</v>
      </c>
    </row>
    <row r="31952" spans="1:8" x14ac:dyDescent="0.3">
      <c r="A31952" s="1">
        <v>31951</v>
      </c>
      <c r="B31952" t="s">
        <v>31957</v>
      </c>
      <c r="C31952" t="s">
        <v>44133</v>
      </c>
      <c r="D31952" t="s">
        <v>44662</v>
      </c>
      <c r="E31952" t="s">
        <v>44667</v>
      </c>
      <c r="F31952" t="s">
        <v>43409</v>
      </c>
      <c r="G31952" t="s">
        <v>90665</v>
      </c>
      <c r="H31952">
        <v>4.6520483721759036E-3</v>
      </c>
    </row>
    <row r="31953" spans="1:8" x14ac:dyDescent="0.3">
      <c r="A31953" s="1">
        <v>31952</v>
      </c>
      <c r="B31953" t="s">
        <v>31958</v>
      </c>
      <c r="C31953" t="s">
        <v>43538</v>
      </c>
      <c r="D31953" t="s">
        <v>44651</v>
      </c>
      <c r="E31953" t="s">
        <v>43482</v>
      </c>
      <c r="F31953" t="s">
        <v>44154</v>
      </c>
      <c r="G31953" t="s">
        <v>90666</v>
      </c>
      <c r="H31953">
        <v>-9.6570638251994717E-3</v>
      </c>
    </row>
    <row r="31954" spans="1:8" x14ac:dyDescent="0.3">
      <c r="A31954" s="1">
        <v>31953</v>
      </c>
      <c r="B31954" t="s">
        <v>31959</v>
      </c>
      <c r="C31954" t="s">
        <v>44154</v>
      </c>
      <c r="D31954" t="s">
        <v>43779</v>
      </c>
      <c r="E31954" t="s">
        <v>44680</v>
      </c>
      <c r="F31954" t="s">
        <v>44660</v>
      </c>
      <c r="G31954" t="s">
        <v>90667</v>
      </c>
      <c r="H31954">
        <v>4.1273274774277944E-3</v>
      </c>
    </row>
    <row r="31955" spans="1:8" x14ac:dyDescent="0.3">
      <c r="A31955" s="1">
        <v>31954</v>
      </c>
      <c r="B31955" t="s">
        <v>31960</v>
      </c>
      <c r="C31955" t="s">
        <v>44660</v>
      </c>
      <c r="D31955" t="s">
        <v>43454</v>
      </c>
      <c r="E31955" t="s">
        <v>44664</v>
      </c>
      <c r="F31955" t="s">
        <v>44649</v>
      </c>
      <c r="G31955" t="s">
        <v>90668</v>
      </c>
      <c r="H31955">
        <v>-5.4993264453749996E-3</v>
      </c>
    </row>
    <row r="31956" spans="1:8" x14ac:dyDescent="0.3">
      <c r="A31956" s="1">
        <v>31955</v>
      </c>
      <c r="B31956" t="s">
        <v>31961</v>
      </c>
      <c r="C31956" t="s">
        <v>44649</v>
      </c>
      <c r="D31956" t="s">
        <v>50300</v>
      </c>
      <c r="E31956" t="s">
        <v>43420</v>
      </c>
      <c r="F31956" t="s">
        <v>43410</v>
      </c>
      <c r="G31956" t="s">
        <v>90669</v>
      </c>
      <c r="H31956">
        <v>3.996508379193073E-3</v>
      </c>
    </row>
    <row r="31957" spans="1:8" x14ac:dyDescent="0.3">
      <c r="A31957" s="1">
        <v>31956</v>
      </c>
      <c r="B31957" t="s">
        <v>31962</v>
      </c>
      <c r="C31957" t="s">
        <v>44661</v>
      </c>
      <c r="D31957" t="s">
        <v>44655</v>
      </c>
      <c r="E31957" t="s">
        <v>44680</v>
      </c>
      <c r="F31957" t="s">
        <v>43592</v>
      </c>
      <c r="G31957" t="s">
        <v>90670</v>
      </c>
      <c r="H31957">
        <v>-8.7560203230079643E-4</v>
      </c>
    </row>
    <row r="31958" spans="1:8" x14ac:dyDescent="0.3">
      <c r="A31958" s="1">
        <v>31957</v>
      </c>
      <c r="B31958" t="s">
        <v>31963</v>
      </c>
      <c r="C31958" t="s">
        <v>43592</v>
      </c>
      <c r="D31958" t="s">
        <v>44094</v>
      </c>
      <c r="E31958" t="s">
        <v>44110</v>
      </c>
      <c r="F31958" t="s">
        <v>44145</v>
      </c>
      <c r="G31958" t="s">
        <v>90671</v>
      </c>
      <c r="H31958">
        <v>6.2535178074465568E-4</v>
      </c>
    </row>
    <row r="31959" spans="1:8" x14ac:dyDescent="0.3">
      <c r="A31959" s="1">
        <v>31958</v>
      </c>
      <c r="B31959" t="s">
        <v>31964</v>
      </c>
      <c r="C31959" t="s">
        <v>44145</v>
      </c>
      <c r="D31959" t="s">
        <v>44677</v>
      </c>
      <c r="E31959" t="s">
        <v>44133</v>
      </c>
      <c r="F31959" t="s">
        <v>44145</v>
      </c>
      <c r="G31959" t="s">
        <v>90672</v>
      </c>
      <c r="H31959">
        <v>0</v>
      </c>
    </row>
    <row r="31960" spans="1:8" x14ac:dyDescent="0.3">
      <c r="A31960" s="1">
        <v>31959</v>
      </c>
      <c r="B31960" t="s">
        <v>31965</v>
      </c>
      <c r="C31960" t="s">
        <v>44145</v>
      </c>
      <c r="D31960" t="s">
        <v>42891</v>
      </c>
      <c r="E31960" t="s">
        <v>44661</v>
      </c>
      <c r="F31960" t="s">
        <v>44094</v>
      </c>
      <c r="G31960" t="s">
        <v>90673</v>
      </c>
      <c r="H31960">
        <v>-3.2475671810095999E-3</v>
      </c>
    </row>
    <row r="31961" spans="1:8" x14ac:dyDescent="0.3">
      <c r="A31961" s="1">
        <v>31960</v>
      </c>
      <c r="B31961" t="s">
        <v>31966</v>
      </c>
      <c r="C31961" t="s">
        <v>44094</v>
      </c>
      <c r="D31961" t="s">
        <v>44517</v>
      </c>
      <c r="E31961" t="s">
        <v>44661</v>
      </c>
      <c r="F31961" t="s">
        <v>44655</v>
      </c>
      <c r="G31961" t="s">
        <v>90674</v>
      </c>
      <c r="H31961">
        <v>9.9812859191180259E-4</v>
      </c>
    </row>
    <row r="31962" spans="1:8" x14ac:dyDescent="0.3">
      <c r="A31962" s="1">
        <v>31961</v>
      </c>
      <c r="B31962" t="s">
        <v>31967</v>
      </c>
      <c r="C31962" t="s">
        <v>44154</v>
      </c>
      <c r="D31962" t="s">
        <v>44094</v>
      </c>
      <c r="E31962" t="s">
        <v>44664</v>
      </c>
      <c r="F31962" t="s">
        <v>37886</v>
      </c>
      <c r="G31962" t="s">
        <v>90675</v>
      </c>
      <c r="H31962">
        <v>4.2531963039873326E-3</v>
      </c>
    </row>
    <row r="31963" spans="1:8" x14ac:dyDescent="0.3">
      <c r="A31963" s="1">
        <v>31962</v>
      </c>
      <c r="B31963" t="s">
        <v>31968</v>
      </c>
      <c r="C31963" t="s">
        <v>43555</v>
      </c>
      <c r="D31963" t="s">
        <v>43438</v>
      </c>
      <c r="E31963" t="s">
        <v>37996</v>
      </c>
      <c r="F31963" t="s">
        <v>44649</v>
      </c>
      <c r="G31963" t="s">
        <v>90676</v>
      </c>
      <c r="H31963">
        <v>-5.7500158425265414E-3</v>
      </c>
    </row>
    <row r="31964" spans="1:8" x14ac:dyDescent="0.3">
      <c r="A31964" s="1">
        <v>31963</v>
      </c>
      <c r="B31964" t="s">
        <v>31969</v>
      </c>
      <c r="C31964" t="s">
        <v>44649</v>
      </c>
      <c r="D31964" t="s">
        <v>37824</v>
      </c>
      <c r="E31964" t="s">
        <v>43555</v>
      </c>
      <c r="F31964" t="s">
        <v>44520</v>
      </c>
      <c r="G31964" t="s">
        <v>90677</v>
      </c>
      <c r="H31964">
        <v>3.3710001333653729E-3</v>
      </c>
    </row>
    <row r="31965" spans="1:8" x14ac:dyDescent="0.3">
      <c r="A31965" s="1">
        <v>31964</v>
      </c>
      <c r="B31965" t="s">
        <v>31970</v>
      </c>
      <c r="C31965" t="s">
        <v>44520</v>
      </c>
      <c r="D31965" t="s">
        <v>37932</v>
      </c>
      <c r="E31965" t="s">
        <v>49999</v>
      </c>
      <c r="F31965" t="s">
        <v>44105</v>
      </c>
      <c r="G31965" t="s">
        <v>90678</v>
      </c>
      <c r="H31965">
        <v>6.1469176801113102E-3</v>
      </c>
    </row>
    <row r="31966" spans="1:8" x14ac:dyDescent="0.3">
      <c r="A31966" s="1">
        <v>31965</v>
      </c>
      <c r="B31966" t="s">
        <v>31971</v>
      </c>
      <c r="C31966" t="s">
        <v>44105</v>
      </c>
      <c r="D31966" t="s">
        <v>44680</v>
      </c>
      <c r="E31966" t="s">
        <v>48694</v>
      </c>
      <c r="F31966" t="s">
        <v>44103</v>
      </c>
      <c r="G31966" t="s">
        <v>90679</v>
      </c>
      <c r="H31966">
        <v>2.8983701217378372E-3</v>
      </c>
    </row>
    <row r="31967" spans="1:8" x14ac:dyDescent="0.3">
      <c r="A31967" s="1">
        <v>31966</v>
      </c>
      <c r="B31967" t="s">
        <v>31972</v>
      </c>
      <c r="C31967" t="s">
        <v>44103</v>
      </c>
      <c r="D31967" t="s">
        <v>43469</v>
      </c>
      <c r="E31967" t="s">
        <v>44100</v>
      </c>
      <c r="F31967" t="s">
        <v>42828</v>
      </c>
      <c r="G31967" t="s">
        <v>90680</v>
      </c>
      <c r="H31967">
        <v>-4.4072349874078581E-3</v>
      </c>
    </row>
    <row r="31968" spans="1:8" x14ac:dyDescent="0.3">
      <c r="A31968" s="1">
        <v>31967</v>
      </c>
      <c r="B31968" t="s">
        <v>31973</v>
      </c>
      <c r="C31968" t="s">
        <v>42828</v>
      </c>
      <c r="D31968" t="s">
        <v>37935</v>
      </c>
      <c r="E31968" t="s">
        <v>44678</v>
      </c>
      <c r="F31968" t="s">
        <v>37932</v>
      </c>
      <c r="G31968" t="s">
        <v>90681</v>
      </c>
      <c r="H31968">
        <v>-5.1381778561235712E-3</v>
      </c>
    </row>
    <row r="31969" spans="1:8" x14ac:dyDescent="0.3">
      <c r="A31969" s="1">
        <v>31968</v>
      </c>
      <c r="B31969" t="s">
        <v>31974</v>
      </c>
      <c r="C31969" t="s">
        <v>44662</v>
      </c>
      <c r="D31969" t="s">
        <v>37873</v>
      </c>
      <c r="E31969" t="s">
        <v>44680</v>
      </c>
      <c r="F31969" t="s">
        <v>44680</v>
      </c>
      <c r="G31969" t="s">
        <v>90682</v>
      </c>
      <c r="H31969">
        <v>5.6408798900857062E-3</v>
      </c>
    </row>
    <row r="31970" spans="1:8" x14ac:dyDescent="0.3">
      <c r="A31970" s="1">
        <v>31969</v>
      </c>
      <c r="B31970" t="s">
        <v>31975</v>
      </c>
      <c r="C31970" t="s">
        <v>43439</v>
      </c>
      <c r="D31970" t="s">
        <v>37935</v>
      </c>
      <c r="E31970" t="s">
        <v>44134</v>
      </c>
      <c r="F31970" t="s">
        <v>44741</v>
      </c>
      <c r="G31970" t="s">
        <v>90683</v>
      </c>
      <c r="H31970">
        <v>-3.8893468512794351E-3</v>
      </c>
    </row>
    <row r="31971" spans="1:8" x14ac:dyDescent="0.3">
      <c r="A31971" s="1">
        <v>31970</v>
      </c>
      <c r="B31971" t="s">
        <v>31976</v>
      </c>
      <c r="C31971" t="s">
        <v>44663</v>
      </c>
      <c r="D31971" t="s">
        <v>43777</v>
      </c>
      <c r="E31971" t="s">
        <v>43449</v>
      </c>
      <c r="F31971" t="s">
        <v>44662</v>
      </c>
      <c r="G31971" t="s">
        <v>90684</v>
      </c>
      <c r="H31971">
        <v>-1.8765252269573459E-3</v>
      </c>
    </row>
    <row r="31972" spans="1:8" x14ac:dyDescent="0.3">
      <c r="A31972" s="1">
        <v>31971</v>
      </c>
      <c r="B31972" t="s">
        <v>31977</v>
      </c>
      <c r="C31972" t="s">
        <v>44030</v>
      </c>
      <c r="D31972" t="s">
        <v>44186</v>
      </c>
      <c r="E31972" t="s">
        <v>44030</v>
      </c>
      <c r="F31972" t="s">
        <v>44154</v>
      </c>
      <c r="G31972" t="s">
        <v>90685</v>
      </c>
      <c r="H31972">
        <v>-1.373883935584886E-3</v>
      </c>
    </row>
    <row r="31973" spans="1:8" x14ac:dyDescent="0.3">
      <c r="A31973" s="1">
        <v>31972</v>
      </c>
      <c r="B31973" t="s">
        <v>31978</v>
      </c>
      <c r="C31973" t="s">
        <v>44154</v>
      </c>
      <c r="D31973" t="s">
        <v>43433</v>
      </c>
      <c r="E31973" t="s">
        <v>43476</v>
      </c>
      <c r="F31973" t="s">
        <v>44110</v>
      </c>
      <c r="G31973" t="s">
        <v>90686</v>
      </c>
      <c r="H31973">
        <v>5.2559250014482242E-3</v>
      </c>
    </row>
    <row r="31974" spans="1:8" x14ac:dyDescent="0.3">
      <c r="A31974" s="1">
        <v>31973</v>
      </c>
      <c r="B31974" t="s">
        <v>31979</v>
      </c>
      <c r="C31974" t="s">
        <v>44664</v>
      </c>
      <c r="D31974" t="s">
        <v>43553</v>
      </c>
      <c r="E31974" t="s">
        <v>43556</v>
      </c>
      <c r="F31974" t="s">
        <v>44110</v>
      </c>
      <c r="G31974" t="s">
        <v>90687</v>
      </c>
      <c r="H31974">
        <v>0</v>
      </c>
    </row>
    <row r="31975" spans="1:8" x14ac:dyDescent="0.3">
      <c r="A31975" s="1">
        <v>31974</v>
      </c>
      <c r="B31975" t="s">
        <v>31980</v>
      </c>
      <c r="C31975" t="s">
        <v>44110</v>
      </c>
      <c r="D31975" t="s">
        <v>44679</v>
      </c>
      <c r="E31975" t="s">
        <v>43594</v>
      </c>
      <c r="F31975" t="s">
        <v>43430</v>
      </c>
      <c r="G31975" t="s">
        <v>90688</v>
      </c>
      <c r="H31975">
        <v>2.6383582111481792E-3</v>
      </c>
    </row>
    <row r="31976" spans="1:8" x14ac:dyDescent="0.3">
      <c r="A31976" s="1">
        <v>31975</v>
      </c>
      <c r="B31976" t="s">
        <v>31981</v>
      </c>
      <c r="C31976" t="s">
        <v>43430</v>
      </c>
      <c r="D31976" t="s">
        <v>43556</v>
      </c>
      <c r="E31976" t="s">
        <v>43480</v>
      </c>
      <c r="F31976" t="s">
        <v>44104</v>
      </c>
      <c r="G31976" t="s">
        <v>90689</v>
      </c>
      <c r="H31976">
        <v>2.3930989442190599E-3</v>
      </c>
    </row>
    <row r="31977" spans="1:8" x14ac:dyDescent="0.3">
      <c r="A31977" s="1">
        <v>31976</v>
      </c>
      <c r="B31977" t="s">
        <v>31982</v>
      </c>
      <c r="C31977" t="s">
        <v>44104</v>
      </c>
      <c r="D31977" t="s">
        <v>43594</v>
      </c>
      <c r="E31977" t="s">
        <v>37863</v>
      </c>
      <c r="F31977" t="s">
        <v>44108</v>
      </c>
      <c r="G31977" t="s">
        <v>90690</v>
      </c>
      <c r="H31977">
        <v>4.2967335155763486E-3</v>
      </c>
    </row>
    <row r="31978" spans="1:8" x14ac:dyDescent="0.3">
      <c r="A31978" s="1">
        <v>31977</v>
      </c>
      <c r="B31978" t="s">
        <v>31983</v>
      </c>
      <c r="C31978" t="s">
        <v>44108</v>
      </c>
      <c r="D31978" t="s">
        <v>43419</v>
      </c>
      <c r="E31978" t="s">
        <v>50311</v>
      </c>
      <c r="F31978" t="s">
        <v>44103</v>
      </c>
      <c r="G31978" t="s">
        <v>90691</v>
      </c>
      <c r="H31978">
        <v>-3.5398267051240618E-3</v>
      </c>
    </row>
    <row r="31979" spans="1:8" x14ac:dyDescent="0.3">
      <c r="A31979" s="1">
        <v>31978</v>
      </c>
      <c r="B31979" t="s">
        <v>31984</v>
      </c>
      <c r="C31979" t="s">
        <v>44103</v>
      </c>
      <c r="D31979" t="s">
        <v>49998</v>
      </c>
      <c r="E31979" t="s">
        <v>44143</v>
      </c>
      <c r="F31979" t="s">
        <v>44152</v>
      </c>
      <c r="G31979" t="s">
        <v>90692</v>
      </c>
      <c r="H31979">
        <v>-1.639241272433965E-3</v>
      </c>
    </row>
    <row r="31980" spans="1:8" x14ac:dyDescent="0.3">
      <c r="A31980" s="1">
        <v>31979</v>
      </c>
      <c r="B31980" t="s">
        <v>31985</v>
      </c>
      <c r="C31980" t="s">
        <v>44152</v>
      </c>
      <c r="D31980" t="s">
        <v>43420</v>
      </c>
      <c r="E31980" t="s">
        <v>44102</v>
      </c>
      <c r="F31980" t="s">
        <v>43419</v>
      </c>
      <c r="G31980" t="s">
        <v>90693</v>
      </c>
      <c r="H31980">
        <v>7.5623900755588519E-4</v>
      </c>
    </row>
    <row r="31981" spans="1:8" x14ac:dyDescent="0.3">
      <c r="A31981" s="1">
        <v>31980</v>
      </c>
      <c r="B31981" t="s">
        <v>31986</v>
      </c>
      <c r="C31981" t="s">
        <v>44112</v>
      </c>
      <c r="D31981" t="s">
        <v>44098</v>
      </c>
      <c r="E31981" t="s">
        <v>54788</v>
      </c>
      <c r="F31981" t="s">
        <v>43476</v>
      </c>
      <c r="G31981" t="s">
        <v>90694</v>
      </c>
      <c r="H31981">
        <v>-3.6498687551091472E-3</v>
      </c>
    </row>
    <row r="31982" spans="1:8" x14ac:dyDescent="0.3">
      <c r="A31982" s="1">
        <v>31981</v>
      </c>
      <c r="B31982" t="s">
        <v>31987</v>
      </c>
      <c r="C31982" t="s">
        <v>42828</v>
      </c>
      <c r="D31982" t="s">
        <v>44144</v>
      </c>
      <c r="E31982" t="s">
        <v>49998</v>
      </c>
      <c r="F31982" t="s">
        <v>43555</v>
      </c>
      <c r="G31982" t="s">
        <v>90695</v>
      </c>
      <c r="H31982">
        <v>-2.2587536269231688E-3</v>
      </c>
    </row>
    <row r="31983" spans="1:8" x14ac:dyDescent="0.3">
      <c r="A31983" s="1">
        <v>31982</v>
      </c>
      <c r="B31983" t="s">
        <v>31988</v>
      </c>
      <c r="C31983" t="s">
        <v>37886</v>
      </c>
      <c r="D31983" t="s">
        <v>44145</v>
      </c>
      <c r="E31983" t="s">
        <v>43560</v>
      </c>
      <c r="F31983" t="s">
        <v>44099</v>
      </c>
      <c r="G31983" t="s">
        <v>90696</v>
      </c>
      <c r="H31983">
        <v>-5.0125314332729893E-4</v>
      </c>
    </row>
    <row r="31984" spans="1:8" x14ac:dyDescent="0.3">
      <c r="A31984" s="1">
        <v>31983</v>
      </c>
      <c r="B31984" t="s">
        <v>31989</v>
      </c>
      <c r="C31984" t="s">
        <v>44099</v>
      </c>
      <c r="D31984" t="s">
        <v>43429</v>
      </c>
      <c r="E31984" t="s">
        <v>43450</v>
      </c>
      <c r="F31984" t="s">
        <v>44145</v>
      </c>
      <c r="G31984" t="s">
        <v>90697</v>
      </c>
      <c r="H31984">
        <v>-1.3771520173398769E-3</v>
      </c>
    </row>
    <row r="31985" spans="1:8" x14ac:dyDescent="0.3">
      <c r="A31985" s="1">
        <v>31984</v>
      </c>
      <c r="B31985" t="s">
        <v>31990</v>
      </c>
      <c r="C31985" t="s">
        <v>44661</v>
      </c>
      <c r="D31985" t="s">
        <v>44030</v>
      </c>
      <c r="E31985" t="s">
        <v>37878</v>
      </c>
      <c r="F31985" t="s">
        <v>44105</v>
      </c>
      <c r="G31985" t="s">
        <v>90698</v>
      </c>
      <c r="H31985">
        <v>5.7716596858396977E-3</v>
      </c>
    </row>
    <row r="31986" spans="1:8" x14ac:dyDescent="0.3">
      <c r="A31986" s="1">
        <v>31985</v>
      </c>
      <c r="B31986" t="s">
        <v>31991</v>
      </c>
      <c r="C31986" t="s">
        <v>44105</v>
      </c>
      <c r="D31986" t="s">
        <v>44664</v>
      </c>
      <c r="E31986" t="s">
        <v>44515</v>
      </c>
      <c r="F31986" t="s">
        <v>43781</v>
      </c>
      <c r="G31986" t="s">
        <v>90699</v>
      </c>
      <c r="H31986">
        <v>-1.2582573152802889E-4</v>
      </c>
    </row>
    <row r="31987" spans="1:8" x14ac:dyDescent="0.3">
      <c r="A31987" s="1">
        <v>31986</v>
      </c>
      <c r="B31987" t="s">
        <v>31992</v>
      </c>
      <c r="C31987" t="s">
        <v>43430</v>
      </c>
      <c r="D31987" t="s">
        <v>44661</v>
      </c>
      <c r="E31987" t="s">
        <v>44668</v>
      </c>
      <c r="F31987" t="s">
        <v>43800</v>
      </c>
      <c r="G31987" t="s">
        <v>90700</v>
      </c>
      <c r="H31987">
        <v>3.1504027064654808E-3</v>
      </c>
    </row>
    <row r="31988" spans="1:8" x14ac:dyDescent="0.3">
      <c r="A31988" s="1">
        <v>31987</v>
      </c>
      <c r="B31988" t="s">
        <v>31993</v>
      </c>
      <c r="C31988" t="s">
        <v>43800</v>
      </c>
      <c r="D31988" t="s">
        <v>50004</v>
      </c>
      <c r="E31988" t="s">
        <v>43480</v>
      </c>
      <c r="F31988" t="s">
        <v>43450</v>
      </c>
      <c r="G31988" t="s">
        <v>90701</v>
      </c>
      <c r="H31988">
        <v>-4.7846981233362696E-3</v>
      </c>
    </row>
    <row r="31989" spans="1:8" x14ac:dyDescent="0.3">
      <c r="A31989" s="1">
        <v>31988</v>
      </c>
      <c r="B31989" t="s">
        <v>31994</v>
      </c>
      <c r="C31989" t="s">
        <v>43554</v>
      </c>
      <c r="D31989" t="s">
        <v>44674</v>
      </c>
      <c r="E31989" t="s">
        <v>44100</v>
      </c>
      <c r="F31989" t="s">
        <v>44107</v>
      </c>
      <c r="G31989" t="s">
        <v>90702</v>
      </c>
      <c r="H31989">
        <v>6.4268383268786082E-3</v>
      </c>
    </row>
    <row r="31990" spans="1:8" x14ac:dyDescent="0.3">
      <c r="A31990" s="1">
        <v>31989</v>
      </c>
      <c r="B31990" t="s">
        <v>31995</v>
      </c>
      <c r="C31990" t="s">
        <v>44107</v>
      </c>
      <c r="D31990" t="s">
        <v>43800</v>
      </c>
      <c r="E31990" t="s">
        <v>44744</v>
      </c>
      <c r="F31990" t="s">
        <v>44665</v>
      </c>
      <c r="G31990" t="s">
        <v>90703</v>
      </c>
      <c r="H31990">
        <v>-1.515917420162395E-3</v>
      </c>
    </row>
    <row r="31991" spans="1:8" x14ac:dyDescent="0.3">
      <c r="A31991" s="1">
        <v>31990</v>
      </c>
      <c r="B31991" t="s">
        <v>31996</v>
      </c>
      <c r="C31991" t="s">
        <v>44665</v>
      </c>
      <c r="D31991" t="s">
        <v>44147</v>
      </c>
      <c r="E31991" t="s">
        <v>43421</v>
      </c>
      <c r="F31991" t="s">
        <v>43409</v>
      </c>
      <c r="G31991" t="s">
        <v>90704</v>
      </c>
      <c r="H31991">
        <v>-1.639654778647501E-3</v>
      </c>
    </row>
    <row r="31992" spans="1:8" x14ac:dyDescent="0.3">
      <c r="A31992" s="1">
        <v>31991</v>
      </c>
      <c r="B31992" t="s">
        <v>31997</v>
      </c>
      <c r="C31992" t="s">
        <v>43538</v>
      </c>
      <c r="D31992" t="s">
        <v>43477</v>
      </c>
      <c r="E31992" t="s">
        <v>44115</v>
      </c>
      <c r="F31992" t="s">
        <v>44116</v>
      </c>
      <c r="G31992" t="s">
        <v>90705</v>
      </c>
      <c r="H31992">
        <v>6.7016752055604756E-3</v>
      </c>
    </row>
    <row r="31993" spans="1:8" x14ac:dyDescent="0.3">
      <c r="A31993" s="1">
        <v>31992</v>
      </c>
      <c r="B31993" t="s">
        <v>31998</v>
      </c>
      <c r="C31993" t="s">
        <v>44116</v>
      </c>
      <c r="D31993" t="s">
        <v>44667</v>
      </c>
      <c r="E31993" t="s">
        <v>43802</v>
      </c>
      <c r="F31993" t="s">
        <v>44681</v>
      </c>
      <c r="G31993" t="s">
        <v>90706</v>
      </c>
      <c r="H31993">
        <v>-7.6093852752231908E-4</v>
      </c>
    </row>
    <row r="31994" spans="1:8" x14ac:dyDescent="0.3">
      <c r="A31994" s="1">
        <v>31993</v>
      </c>
      <c r="B31994" t="s">
        <v>31999</v>
      </c>
      <c r="C31994" t="s">
        <v>44666</v>
      </c>
      <c r="D31994" t="s">
        <v>44100</v>
      </c>
      <c r="E31994" t="s">
        <v>44136</v>
      </c>
      <c r="F31994" t="s">
        <v>43451</v>
      </c>
      <c r="G31994" t="s">
        <v>90707</v>
      </c>
      <c r="H31994">
        <v>-7.6035994032113026E-4</v>
      </c>
    </row>
    <row r="31995" spans="1:8" x14ac:dyDescent="0.3">
      <c r="A31995" s="1">
        <v>31994</v>
      </c>
      <c r="B31995" t="s">
        <v>32000</v>
      </c>
      <c r="C31995" t="s">
        <v>43451</v>
      </c>
      <c r="D31995" t="s">
        <v>44656</v>
      </c>
      <c r="E31995" t="s">
        <v>54788</v>
      </c>
      <c r="F31995" t="s">
        <v>44667</v>
      </c>
      <c r="G31995" t="s">
        <v>90708</v>
      </c>
      <c r="H31995">
        <v>1.2668651438999391E-4</v>
      </c>
    </row>
    <row r="31996" spans="1:8" x14ac:dyDescent="0.3">
      <c r="A31996" s="1">
        <v>31995</v>
      </c>
      <c r="B31996" t="s">
        <v>32001</v>
      </c>
      <c r="C31996" t="s">
        <v>44667</v>
      </c>
      <c r="D31996" t="s">
        <v>43428</v>
      </c>
      <c r="E31996" t="s">
        <v>44115</v>
      </c>
      <c r="F31996" t="s">
        <v>43594</v>
      </c>
      <c r="G31996" t="s">
        <v>90709</v>
      </c>
      <c r="H31996">
        <v>-5.6850636346081939E-3</v>
      </c>
    </row>
    <row r="31997" spans="1:8" x14ac:dyDescent="0.3">
      <c r="A31997" s="1">
        <v>31996</v>
      </c>
      <c r="B31997" t="s">
        <v>32002</v>
      </c>
      <c r="C31997" t="s">
        <v>44109</v>
      </c>
      <c r="D31997" t="s">
        <v>43476</v>
      </c>
      <c r="E31997" t="s">
        <v>44143</v>
      </c>
      <c r="F31997" t="s">
        <v>44134</v>
      </c>
      <c r="G31997" t="s">
        <v>90710</v>
      </c>
      <c r="H31997">
        <v>-1.88786161412466E-3</v>
      </c>
    </row>
    <row r="31998" spans="1:8" x14ac:dyDescent="0.3">
      <c r="A31998" s="1">
        <v>31997</v>
      </c>
      <c r="B31998" t="s">
        <v>32003</v>
      </c>
      <c r="C31998" t="s">
        <v>44134</v>
      </c>
      <c r="D31998" t="s">
        <v>44678</v>
      </c>
      <c r="E31998" t="s">
        <v>43472</v>
      </c>
      <c r="F31998" t="s">
        <v>37948</v>
      </c>
      <c r="G31998" t="s">
        <v>90711</v>
      </c>
      <c r="H31998">
        <v>7.6996278146292648E-3</v>
      </c>
    </row>
    <row r="31999" spans="1:8" x14ac:dyDescent="0.3">
      <c r="A31999" s="1">
        <v>31998</v>
      </c>
      <c r="B31999" t="s">
        <v>32004</v>
      </c>
      <c r="C31999" t="s">
        <v>44668</v>
      </c>
      <c r="D31999" t="s">
        <v>43541</v>
      </c>
      <c r="E31999" t="s">
        <v>44666</v>
      </c>
      <c r="F31999" t="s">
        <v>43412</v>
      </c>
      <c r="G31999" t="s">
        <v>90712</v>
      </c>
      <c r="H31999">
        <v>-1.3928460624693861E-3</v>
      </c>
    </row>
    <row r="32000" spans="1:8" x14ac:dyDescent="0.3">
      <c r="A32000" s="1">
        <v>31999</v>
      </c>
      <c r="B32000" t="s">
        <v>32005</v>
      </c>
      <c r="C32000" t="s">
        <v>43412</v>
      </c>
      <c r="D32000" t="s">
        <v>43557</v>
      </c>
      <c r="E32000" t="s">
        <v>37863</v>
      </c>
      <c r="F32000" t="s">
        <v>44669</v>
      </c>
      <c r="G32000" t="s">
        <v>90713</v>
      </c>
      <c r="H32000">
        <v>-1.6435935174810329E-3</v>
      </c>
    </row>
    <row r="32001" spans="1:8" x14ac:dyDescent="0.3">
      <c r="A32001" s="1">
        <v>32000</v>
      </c>
      <c r="B32001" t="s">
        <v>32006</v>
      </c>
      <c r="C32001" t="s">
        <v>44669</v>
      </c>
      <c r="D32001" t="s">
        <v>44687</v>
      </c>
      <c r="E32001" t="s">
        <v>37948</v>
      </c>
      <c r="F32001" t="s">
        <v>43451</v>
      </c>
      <c r="G32001" t="s">
        <v>90714</v>
      </c>
      <c r="H32001">
        <v>2.7830504996639721E-3</v>
      </c>
    </row>
    <row r="32002" spans="1:8" x14ac:dyDescent="0.3">
      <c r="A32002" s="1">
        <v>32001</v>
      </c>
      <c r="B32002" t="s">
        <v>32007</v>
      </c>
      <c r="C32002" t="s">
        <v>43451</v>
      </c>
      <c r="D32002" t="s">
        <v>50301</v>
      </c>
      <c r="E32002" t="s">
        <v>44670</v>
      </c>
      <c r="F32002" t="s">
        <v>44668</v>
      </c>
      <c r="G32002" t="s">
        <v>90715</v>
      </c>
      <c r="H32002">
        <v>5.0684238287238134E-4</v>
      </c>
    </row>
    <row r="32003" spans="1:8" x14ac:dyDescent="0.3">
      <c r="A32003" s="1">
        <v>32002</v>
      </c>
      <c r="B32003" t="s">
        <v>32008</v>
      </c>
      <c r="C32003" t="s">
        <v>44668</v>
      </c>
      <c r="D32003" t="s">
        <v>44113</v>
      </c>
      <c r="E32003" t="s">
        <v>44136</v>
      </c>
      <c r="F32003" t="s">
        <v>43593</v>
      </c>
      <c r="G32003" t="s">
        <v>90716</v>
      </c>
      <c r="H32003">
        <v>2.6651453049365351E-3</v>
      </c>
    </row>
    <row r="32004" spans="1:8" x14ac:dyDescent="0.3">
      <c r="A32004" s="1">
        <v>32003</v>
      </c>
      <c r="B32004" t="s">
        <v>32009</v>
      </c>
      <c r="C32004" t="s">
        <v>43417</v>
      </c>
      <c r="D32004" t="s">
        <v>43441</v>
      </c>
      <c r="E32004" t="s">
        <v>43953</v>
      </c>
      <c r="F32004" t="s">
        <v>44670</v>
      </c>
      <c r="G32004" t="s">
        <v>90717</v>
      </c>
      <c r="H32004">
        <v>-1.270002710704681E-3</v>
      </c>
    </row>
    <row r="32005" spans="1:8" x14ac:dyDescent="0.3">
      <c r="A32005" s="1">
        <v>32004</v>
      </c>
      <c r="B32005" t="s">
        <v>32010</v>
      </c>
      <c r="C32005" t="s">
        <v>44670</v>
      </c>
      <c r="D32005" t="s">
        <v>44669</v>
      </c>
      <c r="E32005" t="s">
        <v>44672</v>
      </c>
      <c r="F32005" t="s">
        <v>43412</v>
      </c>
      <c r="G32005" t="s">
        <v>90718</v>
      </c>
      <c r="H32005">
        <v>-3.0414419592871408E-3</v>
      </c>
    </row>
    <row r="32006" spans="1:8" x14ac:dyDescent="0.3">
      <c r="A32006" s="1">
        <v>32005</v>
      </c>
      <c r="B32006" t="s">
        <v>32011</v>
      </c>
      <c r="C32006" t="s">
        <v>44671</v>
      </c>
      <c r="D32006" t="s">
        <v>44678</v>
      </c>
      <c r="E32006" t="s">
        <v>43427</v>
      </c>
      <c r="F32006" t="s">
        <v>43781</v>
      </c>
      <c r="G32006" t="s">
        <v>90719</v>
      </c>
      <c r="H32006">
        <v>-5.677890466732032E-3</v>
      </c>
    </row>
    <row r="32007" spans="1:8" x14ac:dyDescent="0.3">
      <c r="A32007" s="1">
        <v>32006</v>
      </c>
      <c r="B32007" t="s">
        <v>32012</v>
      </c>
      <c r="C32007" t="s">
        <v>43781</v>
      </c>
      <c r="D32007" t="s">
        <v>50003</v>
      </c>
      <c r="E32007" t="s">
        <v>44669</v>
      </c>
      <c r="F32007" t="s">
        <v>43482</v>
      </c>
      <c r="G32007" t="s">
        <v>90720</v>
      </c>
      <c r="H32007">
        <v>3.529118863235895E-3</v>
      </c>
    </row>
    <row r="32008" spans="1:8" x14ac:dyDescent="0.3">
      <c r="A32008" s="1">
        <v>32007</v>
      </c>
      <c r="B32008" t="s">
        <v>32013</v>
      </c>
      <c r="C32008" t="s">
        <v>43557</v>
      </c>
      <c r="D32008" t="s">
        <v>43439</v>
      </c>
      <c r="E32008" t="s">
        <v>44113</v>
      </c>
      <c r="F32008" t="s">
        <v>42129</v>
      </c>
      <c r="G32008" t="s">
        <v>90721</v>
      </c>
      <c r="H32008">
        <v>-2.522069432709835E-3</v>
      </c>
    </row>
    <row r="32009" spans="1:8" x14ac:dyDescent="0.3">
      <c r="A32009" s="1">
        <v>32008</v>
      </c>
      <c r="B32009" t="s">
        <v>32014</v>
      </c>
      <c r="C32009" t="s">
        <v>42129</v>
      </c>
      <c r="D32009" t="s">
        <v>43439</v>
      </c>
      <c r="E32009" t="s">
        <v>44149</v>
      </c>
      <c r="F32009" t="s">
        <v>44665</v>
      </c>
      <c r="G32009" t="s">
        <v>90722</v>
      </c>
      <c r="H32009">
        <v>2.2695760593193929E-3</v>
      </c>
    </row>
    <row r="32010" spans="1:8" x14ac:dyDescent="0.3">
      <c r="A32010" s="1">
        <v>32009</v>
      </c>
      <c r="B32010" t="s">
        <v>32015</v>
      </c>
      <c r="C32010" t="s">
        <v>44665</v>
      </c>
      <c r="D32010" t="s">
        <v>44106</v>
      </c>
      <c r="E32010" t="s">
        <v>44136</v>
      </c>
      <c r="F32010" t="s">
        <v>44136</v>
      </c>
      <c r="G32010" t="s">
        <v>90723</v>
      </c>
      <c r="H32010">
        <v>7.2211626894838274E-3</v>
      </c>
    </row>
    <row r="32011" spans="1:8" x14ac:dyDescent="0.3">
      <c r="A32011" s="1">
        <v>32010</v>
      </c>
      <c r="B32011" t="s">
        <v>32016</v>
      </c>
      <c r="C32011" t="s">
        <v>44672</v>
      </c>
      <c r="D32011" t="s">
        <v>43473</v>
      </c>
      <c r="E32011" t="s">
        <v>43997</v>
      </c>
      <c r="F32011" t="s">
        <v>43422</v>
      </c>
      <c r="G32011" t="s">
        <v>90724</v>
      </c>
      <c r="H32011">
        <v>1.202368028313599E-2</v>
      </c>
    </row>
    <row r="32012" spans="1:8" x14ac:dyDescent="0.3">
      <c r="A32012" s="1">
        <v>32011</v>
      </c>
      <c r="B32012" t="s">
        <v>32017</v>
      </c>
      <c r="C32012" t="s">
        <v>43422</v>
      </c>
      <c r="D32012" t="s">
        <v>50098</v>
      </c>
      <c r="E32012" t="s">
        <v>43544</v>
      </c>
      <c r="F32012" t="s">
        <v>43948</v>
      </c>
      <c r="G32012" t="s">
        <v>90725</v>
      </c>
      <c r="H32012">
        <v>2.19001697836791E-3</v>
      </c>
    </row>
    <row r="32013" spans="1:8" x14ac:dyDescent="0.3">
      <c r="A32013" s="1">
        <v>32012</v>
      </c>
      <c r="B32013" t="s">
        <v>32018</v>
      </c>
      <c r="C32013" t="s">
        <v>43948</v>
      </c>
      <c r="D32013" t="s">
        <v>43999</v>
      </c>
      <c r="E32013" t="s">
        <v>43576</v>
      </c>
      <c r="F32013" t="s">
        <v>38024</v>
      </c>
      <c r="G32013" t="s">
        <v>90726</v>
      </c>
      <c r="H32013">
        <v>-2.4473509993452008E-3</v>
      </c>
    </row>
    <row r="32014" spans="1:8" x14ac:dyDescent="0.3">
      <c r="A32014" s="1">
        <v>32013</v>
      </c>
      <c r="B32014" t="s">
        <v>32019</v>
      </c>
      <c r="C32014" t="s">
        <v>44673</v>
      </c>
      <c r="D32014" t="s">
        <v>44734</v>
      </c>
      <c r="E32014" t="s">
        <v>42822</v>
      </c>
      <c r="F32014" t="s">
        <v>44026</v>
      </c>
      <c r="G32014" t="s">
        <v>90727</v>
      </c>
      <c r="H32014">
        <v>5.6767021233486521E-3</v>
      </c>
    </row>
    <row r="32015" spans="1:8" x14ac:dyDescent="0.3">
      <c r="A32015" s="1">
        <v>32014</v>
      </c>
      <c r="B32015" t="s">
        <v>32020</v>
      </c>
      <c r="C32015" t="s">
        <v>43444</v>
      </c>
      <c r="D32015" t="s">
        <v>50302</v>
      </c>
      <c r="E32015" t="s">
        <v>37939</v>
      </c>
      <c r="F32015" t="s">
        <v>43992</v>
      </c>
      <c r="G32015" t="s">
        <v>90728</v>
      </c>
      <c r="H32015">
        <v>-1.2929921635881599E-3</v>
      </c>
    </row>
    <row r="32016" spans="1:8" x14ac:dyDescent="0.3">
      <c r="A32016" s="1">
        <v>32015</v>
      </c>
      <c r="B32016" t="s">
        <v>32021</v>
      </c>
      <c r="C32016" t="s">
        <v>43545</v>
      </c>
      <c r="D32016" t="s">
        <v>44659</v>
      </c>
      <c r="E32016" t="s">
        <v>43993</v>
      </c>
      <c r="F32016" t="s">
        <v>44693</v>
      </c>
      <c r="G32016" t="s">
        <v>90729</v>
      </c>
      <c r="H32016">
        <v>-8.1076307961426355E-3</v>
      </c>
    </row>
    <row r="32017" spans="1:8" x14ac:dyDescent="0.3">
      <c r="A32017" s="1">
        <v>32016</v>
      </c>
      <c r="B32017" t="s">
        <v>32022</v>
      </c>
      <c r="C32017" t="s">
        <v>44659</v>
      </c>
      <c r="D32017" t="s">
        <v>44133</v>
      </c>
      <c r="E32017" t="s">
        <v>37826</v>
      </c>
      <c r="F32017" t="s">
        <v>44151</v>
      </c>
      <c r="G32017" t="s">
        <v>90730</v>
      </c>
      <c r="H32017">
        <v>-1.677721100767365E-2</v>
      </c>
    </row>
    <row r="32018" spans="1:8" x14ac:dyDescent="0.3">
      <c r="A32018" s="1">
        <v>32017</v>
      </c>
      <c r="B32018" t="s">
        <v>32023</v>
      </c>
      <c r="C32018" t="s">
        <v>43409</v>
      </c>
      <c r="D32018" t="s">
        <v>43450</v>
      </c>
      <c r="E32018" t="s">
        <v>44515</v>
      </c>
      <c r="F32018" t="s">
        <v>44134</v>
      </c>
      <c r="G32018" t="s">
        <v>90731</v>
      </c>
      <c r="H32018">
        <v>-2.3918938828597948E-3</v>
      </c>
    </row>
    <row r="32019" spans="1:8" x14ac:dyDescent="0.3">
      <c r="A32019" s="1">
        <v>32018</v>
      </c>
      <c r="B32019" t="s">
        <v>32024</v>
      </c>
      <c r="C32019" t="s">
        <v>43439</v>
      </c>
      <c r="D32019" t="s">
        <v>43449</v>
      </c>
      <c r="E32019" t="s">
        <v>43412</v>
      </c>
      <c r="F32019" t="s">
        <v>44100</v>
      </c>
      <c r="G32019" t="s">
        <v>90732</v>
      </c>
      <c r="H32019">
        <v>5.547864437717963E-3</v>
      </c>
    </row>
    <row r="32020" spans="1:8" x14ac:dyDescent="0.3">
      <c r="A32020" s="1">
        <v>32019</v>
      </c>
      <c r="B32020" t="s">
        <v>32025</v>
      </c>
      <c r="C32020" t="s">
        <v>44100</v>
      </c>
      <c r="D32020" t="s">
        <v>44664</v>
      </c>
      <c r="E32020" t="s">
        <v>50301</v>
      </c>
      <c r="F32020" t="s">
        <v>44674</v>
      </c>
      <c r="G32020" t="s">
        <v>90733</v>
      </c>
      <c r="H32020">
        <v>-7.1811332221722434E-3</v>
      </c>
    </row>
    <row r="32021" spans="1:8" x14ac:dyDescent="0.3">
      <c r="A32021" s="1">
        <v>32020</v>
      </c>
      <c r="B32021" t="s">
        <v>32026</v>
      </c>
      <c r="C32021" t="s">
        <v>44674</v>
      </c>
      <c r="D32021" t="s">
        <v>44029</v>
      </c>
      <c r="E32021" t="s">
        <v>44515</v>
      </c>
      <c r="F32021" t="s">
        <v>44149</v>
      </c>
      <c r="G32021" t="s">
        <v>90734</v>
      </c>
      <c r="H32021">
        <v>6.1701385701557771E-3</v>
      </c>
    </row>
    <row r="32022" spans="1:8" x14ac:dyDescent="0.3">
      <c r="A32022" s="1">
        <v>32021</v>
      </c>
      <c r="B32022" t="s">
        <v>32027</v>
      </c>
      <c r="C32022" t="s">
        <v>44149</v>
      </c>
      <c r="D32022" t="s">
        <v>44110</v>
      </c>
      <c r="E32022" t="s">
        <v>44669</v>
      </c>
      <c r="F32022" t="s">
        <v>44664</v>
      </c>
      <c r="G32022" t="s">
        <v>90735</v>
      </c>
      <c r="H32022">
        <v>-6.2956642089322581E-3</v>
      </c>
    </row>
    <row r="32023" spans="1:8" x14ac:dyDescent="0.3">
      <c r="A32023" s="1">
        <v>32022</v>
      </c>
      <c r="B32023" t="s">
        <v>32028</v>
      </c>
      <c r="C32023" t="s">
        <v>44664</v>
      </c>
      <c r="D32023" t="s">
        <v>44095</v>
      </c>
      <c r="E32023" t="s">
        <v>43556</v>
      </c>
      <c r="F32023" t="s">
        <v>43456</v>
      </c>
      <c r="G32023" t="s">
        <v>90736</v>
      </c>
      <c r="H32023">
        <v>-7.8765175604413665E-3</v>
      </c>
    </row>
    <row r="32024" spans="1:8" x14ac:dyDescent="0.3">
      <c r="A32024" s="1">
        <v>32023</v>
      </c>
      <c r="B32024" t="s">
        <v>32029</v>
      </c>
      <c r="C32024" t="s">
        <v>43437</v>
      </c>
      <c r="D32024" t="s">
        <v>43500</v>
      </c>
      <c r="E32024" t="s">
        <v>43429</v>
      </c>
      <c r="F32024" t="s">
        <v>43799</v>
      </c>
      <c r="G32024" t="s">
        <v>90737</v>
      </c>
      <c r="H32024">
        <v>2.743485945751056E-3</v>
      </c>
    </row>
    <row r="32025" spans="1:8" x14ac:dyDescent="0.3">
      <c r="A32025" s="1">
        <v>32024</v>
      </c>
      <c r="B32025" t="s">
        <v>32030</v>
      </c>
      <c r="C32025" t="s">
        <v>43799</v>
      </c>
      <c r="D32025" t="s">
        <v>44094</v>
      </c>
      <c r="E32025" t="s">
        <v>44098</v>
      </c>
      <c r="F32025" t="s">
        <v>44675</v>
      </c>
      <c r="G32025" t="s">
        <v>90738</v>
      </c>
      <c r="H32025">
        <v>-2.4971906734852549E-4</v>
      </c>
    </row>
    <row r="32026" spans="1:8" x14ac:dyDescent="0.3">
      <c r="A32026" s="1">
        <v>32025</v>
      </c>
      <c r="B32026" t="s">
        <v>32031</v>
      </c>
      <c r="C32026" t="s">
        <v>44675</v>
      </c>
      <c r="D32026" t="s">
        <v>43437</v>
      </c>
      <c r="E32026" t="s">
        <v>37935</v>
      </c>
      <c r="F32026" t="s">
        <v>44684</v>
      </c>
      <c r="G32026" t="s">
        <v>90739</v>
      </c>
      <c r="H32026">
        <v>4.9950050988595382E-4</v>
      </c>
    </row>
    <row r="32027" spans="1:8" x14ac:dyDescent="0.3">
      <c r="A32027" s="1">
        <v>32026</v>
      </c>
      <c r="B32027" t="s">
        <v>32032</v>
      </c>
      <c r="C32027" t="s">
        <v>44141</v>
      </c>
      <c r="D32027" t="s">
        <v>37873</v>
      </c>
      <c r="E32027" t="s">
        <v>43449</v>
      </c>
      <c r="F32027" t="s">
        <v>44661</v>
      </c>
      <c r="G32027" t="s">
        <v>90740</v>
      </c>
      <c r="H32027">
        <v>1.750219224129523E-3</v>
      </c>
    </row>
    <row r="32028" spans="1:8" x14ac:dyDescent="0.3">
      <c r="A32028" s="1">
        <v>32027</v>
      </c>
      <c r="B32028" t="s">
        <v>32033</v>
      </c>
      <c r="C32028" t="s">
        <v>44661</v>
      </c>
      <c r="D32028" t="s">
        <v>43429</v>
      </c>
      <c r="E32028" t="s">
        <v>44139</v>
      </c>
      <c r="F32028" t="s">
        <v>44145</v>
      </c>
      <c r="G32028" t="s">
        <v>90741</v>
      </c>
      <c r="H32028">
        <v>-1.251172976295768E-4</v>
      </c>
    </row>
    <row r="32029" spans="1:8" x14ac:dyDescent="0.3">
      <c r="A32029" s="1">
        <v>32028</v>
      </c>
      <c r="B32029" t="s">
        <v>32034</v>
      </c>
      <c r="C32029" t="s">
        <v>44661</v>
      </c>
      <c r="D32029" t="s">
        <v>43454</v>
      </c>
      <c r="E32029" t="s">
        <v>43554</v>
      </c>
      <c r="F32029" t="s">
        <v>43454</v>
      </c>
      <c r="G32029" t="s">
        <v>90742</v>
      </c>
      <c r="H32029">
        <v>-5.2408405455939434E-3</v>
      </c>
    </row>
    <row r="32030" spans="1:8" x14ac:dyDescent="0.3">
      <c r="A32030" s="1">
        <v>32029</v>
      </c>
      <c r="B32030" t="s">
        <v>32035</v>
      </c>
      <c r="C32030" t="s">
        <v>43454</v>
      </c>
      <c r="D32030" t="s">
        <v>44516</v>
      </c>
      <c r="E32030" t="s">
        <v>44030</v>
      </c>
      <c r="F32030" t="s">
        <v>44676</v>
      </c>
      <c r="G32030" t="s">
        <v>90743</v>
      </c>
      <c r="H32030">
        <v>1.3699485298415311E-3</v>
      </c>
    </row>
    <row r="32031" spans="1:8" x14ac:dyDescent="0.3">
      <c r="A32031" s="1">
        <v>32030</v>
      </c>
      <c r="B32031" t="s">
        <v>32036</v>
      </c>
      <c r="C32031" t="s">
        <v>44676</v>
      </c>
      <c r="D32031" t="s">
        <v>44096</v>
      </c>
      <c r="E32031" t="s">
        <v>37873</v>
      </c>
      <c r="F32031" t="s">
        <v>44740</v>
      </c>
      <c r="G32031" t="s">
        <v>90744</v>
      </c>
      <c r="H32031">
        <v>-9.9651228973897323E-4</v>
      </c>
    </row>
    <row r="32032" spans="1:8" x14ac:dyDescent="0.3">
      <c r="A32032" s="1">
        <v>32031</v>
      </c>
      <c r="B32032" t="s">
        <v>32037</v>
      </c>
      <c r="C32032" t="s">
        <v>44142</v>
      </c>
      <c r="D32032" t="s">
        <v>43433</v>
      </c>
      <c r="E32032" t="s">
        <v>44131</v>
      </c>
      <c r="F32032" t="s">
        <v>44739</v>
      </c>
      <c r="G32032" t="s">
        <v>90745</v>
      </c>
      <c r="H32032">
        <v>1.8692758885588249E-3</v>
      </c>
    </row>
    <row r="32033" spans="1:8" x14ac:dyDescent="0.3">
      <c r="A32033" s="1">
        <v>32032</v>
      </c>
      <c r="B32033" t="s">
        <v>32038</v>
      </c>
      <c r="C32033" t="s">
        <v>44677</v>
      </c>
      <c r="D32033" t="s">
        <v>43683</v>
      </c>
      <c r="E32033" t="s">
        <v>44140</v>
      </c>
      <c r="F32033" t="s">
        <v>44153</v>
      </c>
      <c r="G32033" t="s">
        <v>90746</v>
      </c>
      <c r="H32033">
        <v>-2.8647961300605489E-3</v>
      </c>
    </row>
    <row r="32034" spans="1:8" x14ac:dyDescent="0.3">
      <c r="A32034" s="1">
        <v>32033</v>
      </c>
      <c r="B32034" t="s">
        <v>32039</v>
      </c>
      <c r="C32034" t="s">
        <v>44516</v>
      </c>
      <c r="D32034" t="s">
        <v>43559</v>
      </c>
      <c r="E32034" t="s">
        <v>37996</v>
      </c>
      <c r="F32034" t="s">
        <v>44111</v>
      </c>
      <c r="G32034" t="s">
        <v>90747</v>
      </c>
      <c r="H32034">
        <v>5.3626118411222888E-3</v>
      </c>
    </row>
    <row r="32035" spans="1:8" x14ac:dyDescent="0.3">
      <c r="A32035" s="1">
        <v>32034</v>
      </c>
      <c r="B32035" t="s">
        <v>32040</v>
      </c>
      <c r="C32035" t="s">
        <v>44146</v>
      </c>
      <c r="D32035" t="s">
        <v>43799</v>
      </c>
      <c r="E32035" t="s">
        <v>42827</v>
      </c>
      <c r="F32035" t="s">
        <v>43477</v>
      </c>
      <c r="G32035" t="s">
        <v>90748</v>
      </c>
      <c r="H32035">
        <v>6.3978139573457058E-3</v>
      </c>
    </row>
    <row r="32036" spans="1:8" x14ac:dyDescent="0.3">
      <c r="A32036" s="1">
        <v>32035</v>
      </c>
      <c r="B32036" t="s">
        <v>32041</v>
      </c>
      <c r="C32036" t="s">
        <v>43477</v>
      </c>
      <c r="D32036" t="s">
        <v>43779</v>
      </c>
      <c r="E32036" t="s">
        <v>44104</v>
      </c>
      <c r="F32036" t="s">
        <v>44741</v>
      </c>
      <c r="G32036" t="s">
        <v>90749</v>
      </c>
      <c r="H32036">
        <v>-5.0213512486223296E-3</v>
      </c>
    </row>
    <row r="32037" spans="1:8" x14ac:dyDescent="0.3">
      <c r="A32037" s="1">
        <v>32036</v>
      </c>
      <c r="B32037" t="s">
        <v>32042</v>
      </c>
      <c r="C32037" t="s">
        <v>43782</v>
      </c>
      <c r="D32037" t="s">
        <v>43481</v>
      </c>
      <c r="E32037" t="s">
        <v>50004</v>
      </c>
      <c r="F32037" t="s">
        <v>44679</v>
      </c>
      <c r="G32037" t="s">
        <v>90750</v>
      </c>
      <c r="H32037">
        <v>6.2629174715778016E-4</v>
      </c>
    </row>
    <row r="32038" spans="1:8" x14ac:dyDescent="0.3">
      <c r="A32038" s="1">
        <v>32037</v>
      </c>
      <c r="B32038" t="s">
        <v>32043</v>
      </c>
      <c r="C32038" t="s">
        <v>44099</v>
      </c>
      <c r="D32038" t="s">
        <v>44130</v>
      </c>
      <c r="E32038" t="s">
        <v>43024</v>
      </c>
      <c r="F32038" t="s">
        <v>44145</v>
      </c>
      <c r="G32038" t="s">
        <v>90751</v>
      </c>
      <c r="H32038">
        <v>-1.5024417500101759E-3</v>
      </c>
    </row>
    <row r="32039" spans="1:8" x14ac:dyDescent="0.3">
      <c r="A32039" s="1">
        <v>32038</v>
      </c>
      <c r="B32039" t="s">
        <v>32044</v>
      </c>
      <c r="C32039" t="s">
        <v>44145</v>
      </c>
      <c r="D32039" t="s">
        <v>44739</v>
      </c>
      <c r="E32039" t="s">
        <v>44661</v>
      </c>
      <c r="F32039" t="s">
        <v>44146</v>
      </c>
      <c r="G32039" t="s">
        <v>90752</v>
      </c>
      <c r="H32039">
        <v>-7.5037522280292721E-4</v>
      </c>
    </row>
    <row r="32040" spans="1:8" x14ac:dyDescent="0.3">
      <c r="A32040" s="1">
        <v>32039</v>
      </c>
      <c r="B32040" t="s">
        <v>32045</v>
      </c>
      <c r="C32040" t="s">
        <v>44146</v>
      </c>
      <c r="D32040" t="s">
        <v>43779</v>
      </c>
      <c r="E32040" t="s">
        <v>44661</v>
      </c>
      <c r="F32040" t="s">
        <v>43799</v>
      </c>
      <c r="G32040" t="s">
        <v>90753</v>
      </c>
      <c r="H32040">
        <v>-1.124508146234501E-3</v>
      </c>
    </row>
    <row r="32041" spans="1:8" x14ac:dyDescent="0.3">
      <c r="A32041" s="1">
        <v>32040</v>
      </c>
      <c r="B32041" t="s">
        <v>32046</v>
      </c>
      <c r="C32041" t="s">
        <v>43799</v>
      </c>
      <c r="D32041" t="s">
        <v>44094</v>
      </c>
      <c r="E32041" t="s">
        <v>44133</v>
      </c>
      <c r="F32041" t="s">
        <v>44660</v>
      </c>
      <c r="G32041" t="s">
        <v>90754</v>
      </c>
      <c r="H32041">
        <v>3.6279516867753839E-3</v>
      </c>
    </row>
    <row r="32042" spans="1:8" x14ac:dyDescent="0.3">
      <c r="A32042" s="1">
        <v>32041</v>
      </c>
      <c r="B32042" t="s">
        <v>32047</v>
      </c>
      <c r="C32042" t="s">
        <v>44660</v>
      </c>
      <c r="D32042" t="s">
        <v>37935</v>
      </c>
      <c r="E32042" t="s">
        <v>44148</v>
      </c>
      <c r="F32042" t="s">
        <v>43592</v>
      </c>
      <c r="G32042" t="s">
        <v>90755</v>
      </c>
      <c r="H32042">
        <v>-2.3784200984826331E-3</v>
      </c>
    </row>
    <row r="32043" spans="1:8" x14ac:dyDescent="0.3">
      <c r="A32043" s="1">
        <v>32042</v>
      </c>
      <c r="B32043" t="s">
        <v>32048</v>
      </c>
      <c r="C32043" t="s">
        <v>43592</v>
      </c>
      <c r="D32043" t="s">
        <v>37935</v>
      </c>
      <c r="E32043" t="s">
        <v>44664</v>
      </c>
      <c r="F32043" t="s">
        <v>43449</v>
      </c>
      <c r="G32043" t="s">
        <v>90756</v>
      </c>
      <c r="H32043">
        <v>2.754477765089431E-3</v>
      </c>
    </row>
    <row r="32044" spans="1:8" x14ac:dyDescent="0.3">
      <c r="A32044" s="1">
        <v>32043</v>
      </c>
      <c r="B32044" t="s">
        <v>32049</v>
      </c>
      <c r="C32044" t="s">
        <v>44029</v>
      </c>
      <c r="D32044" t="s">
        <v>44111</v>
      </c>
      <c r="E32044" t="s">
        <v>44029</v>
      </c>
      <c r="F32044" t="s">
        <v>43410</v>
      </c>
      <c r="G32044" t="s">
        <v>90757</v>
      </c>
      <c r="H32044">
        <v>-1.8788757327885589E-3</v>
      </c>
    </row>
    <row r="32045" spans="1:8" x14ac:dyDescent="0.3">
      <c r="A32045" s="1">
        <v>32044</v>
      </c>
      <c r="B32045" t="s">
        <v>32050</v>
      </c>
      <c r="C32045" t="s">
        <v>44661</v>
      </c>
      <c r="D32045" t="s">
        <v>43592</v>
      </c>
      <c r="E32045" t="s">
        <v>43420</v>
      </c>
      <c r="F32045" t="s">
        <v>43024</v>
      </c>
      <c r="G32045" t="s">
        <v>90758</v>
      </c>
      <c r="H32045">
        <v>1.3774969306082679E-3</v>
      </c>
    </row>
    <row r="32046" spans="1:8" x14ac:dyDescent="0.3">
      <c r="A32046" s="1">
        <v>32045</v>
      </c>
      <c r="B32046" t="s">
        <v>32051</v>
      </c>
      <c r="C32046" t="s">
        <v>43555</v>
      </c>
      <c r="D32046" t="s">
        <v>44098</v>
      </c>
      <c r="E32046" t="s">
        <v>43554</v>
      </c>
      <c r="F32046" t="s">
        <v>44674</v>
      </c>
      <c r="G32046" t="s">
        <v>90759</v>
      </c>
      <c r="H32046">
        <v>1.755926702265013E-3</v>
      </c>
    </row>
    <row r="32047" spans="1:8" x14ac:dyDescent="0.3">
      <c r="A32047" s="1">
        <v>32046</v>
      </c>
      <c r="B32047" t="s">
        <v>32052</v>
      </c>
      <c r="C32047" t="s">
        <v>44664</v>
      </c>
      <c r="D32047" t="s">
        <v>44741</v>
      </c>
      <c r="E32047" t="s">
        <v>44150</v>
      </c>
      <c r="F32047" t="s">
        <v>50003</v>
      </c>
      <c r="G32047" t="s">
        <v>90760</v>
      </c>
      <c r="H32047">
        <v>-1.0037641997108541E-3</v>
      </c>
    </row>
    <row r="32048" spans="1:8" x14ac:dyDescent="0.3">
      <c r="A32048" s="1">
        <v>32047</v>
      </c>
      <c r="B32048" t="s">
        <v>32053</v>
      </c>
      <c r="C32048" t="s">
        <v>44133</v>
      </c>
      <c r="D32048" t="s">
        <v>44146</v>
      </c>
      <c r="E32048" t="s">
        <v>44110</v>
      </c>
      <c r="F32048" t="s">
        <v>43553</v>
      </c>
      <c r="G32048" t="s">
        <v>90761</v>
      </c>
      <c r="H32048">
        <v>-2.6300973267542609E-3</v>
      </c>
    </row>
    <row r="32049" spans="1:8" x14ac:dyDescent="0.3">
      <c r="A32049" s="1">
        <v>32048</v>
      </c>
      <c r="B32049" t="s">
        <v>32054</v>
      </c>
      <c r="C32049" t="s">
        <v>44520</v>
      </c>
      <c r="D32049" t="s">
        <v>44655</v>
      </c>
      <c r="E32049" t="s">
        <v>44520</v>
      </c>
      <c r="F32049" t="s">
        <v>37935</v>
      </c>
      <c r="G32049" t="s">
        <v>90762</v>
      </c>
      <c r="H32049">
        <v>-1.0001250989915521E-3</v>
      </c>
    </row>
    <row r="32050" spans="1:8" x14ac:dyDescent="0.3">
      <c r="A32050" s="1">
        <v>32049</v>
      </c>
      <c r="B32050" t="s">
        <v>32055</v>
      </c>
      <c r="C32050" t="s">
        <v>37935</v>
      </c>
      <c r="D32050" t="s">
        <v>44684</v>
      </c>
      <c r="E32050" t="s">
        <v>44674</v>
      </c>
      <c r="F32050" t="s">
        <v>43555</v>
      </c>
      <c r="G32050" t="s">
        <v>90763</v>
      </c>
      <c r="H32050">
        <v>3.1287179016944058E-3</v>
      </c>
    </row>
    <row r="32051" spans="1:8" x14ac:dyDescent="0.3">
      <c r="A32051" s="1">
        <v>32050</v>
      </c>
      <c r="B32051" t="s">
        <v>32056</v>
      </c>
      <c r="C32051" t="s">
        <v>44660</v>
      </c>
      <c r="D32051" t="s">
        <v>44660</v>
      </c>
      <c r="E32051" t="s">
        <v>44134</v>
      </c>
      <c r="F32051" t="s">
        <v>44678</v>
      </c>
      <c r="G32051" t="s">
        <v>90764</v>
      </c>
      <c r="H32051">
        <v>2.5100414784779519E-3</v>
      </c>
    </row>
    <row r="32052" spans="1:8" x14ac:dyDescent="0.3">
      <c r="A32052" s="1">
        <v>32051</v>
      </c>
      <c r="B32052" t="s">
        <v>32057</v>
      </c>
      <c r="C32052" t="s">
        <v>44678</v>
      </c>
      <c r="D32052" t="s">
        <v>44098</v>
      </c>
      <c r="E32052" t="s">
        <v>44680</v>
      </c>
      <c r="F32052" t="s">
        <v>44099</v>
      </c>
      <c r="G32052" t="s">
        <v>90765</v>
      </c>
      <c r="H32052">
        <v>-3.011294621805348E-3</v>
      </c>
    </row>
    <row r="32053" spans="1:8" x14ac:dyDescent="0.3">
      <c r="A32053" s="1">
        <v>32052</v>
      </c>
      <c r="B32053" t="s">
        <v>32058</v>
      </c>
      <c r="C32053" t="s">
        <v>43782</v>
      </c>
      <c r="D32053" t="s">
        <v>44741</v>
      </c>
      <c r="E32053" t="s">
        <v>44680</v>
      </c>
      <c r="F32053" t="s">
        <v>44678</v>
      </c>
      <c r="G32053" t="s">
        <v>90766</v>
      </c>
      <c r="H32053">
        <v>3.011294621805299E-3</v>
      </c>
    </row>
    <row r="32054" spans="1:8" x14ac:dyDescent="0.3">
      <c r="A32054" s="1">
        <v>32053</v>
      </c>
      <c r="B32054" t="s">
        <v>32059</v>
      </c>
      <c r="C32054" t="s">
        <v>44678</v>
      </c>
      <c r="D32054" t="s">
        <v>44150</v>
      </c>
      <c r="E32054" t="s">
        <v>44104</v>
      </c>
      <c r="F32054" t="s">
        <v>44134</v>
      </c>
      <c r="G32054" t="s">
        <v>90767</v>
      </c>
      <c r="H32054">
        <v>6.284960297387543E-4</v>
      </c>
    </row>
    <row r="32055" spans="1:8" x14ac:dyDescent="0.3">
      <c r="A32055" s="1">
        <v>32054</v>
      </c>
      <c r="B32055" t="s">
        <v>32060</v>
      </c>
      <c r="C32055" t="s">
        <v>44134</v>
      </c>
      <c r="D32055" t="s">
        <v>43780</v>
      </c>
      <c r="E32055" t="s">
        <v>39743</v>
      </c>
      <c r="F32055" t="s">
        <v>43560</v>
      </c>
      <c r="G32055" t="s">
        <v>90768</v>
      </c>
      <c r="H32055">
        <v>-5.0282842039949969E-4</v>
      </c>
    </row>
    <row r="32056" spans="1:8" x14ac:dyDescent="0.3">
      <c r="A32056" s="1">
        <v>32055</v>
      </c>
      <c r="B32056" t="s">
        <v>32061</v>
      </c>
      <c r="C32056" t="s">
        <v>43560</v>
      </c>
      <c r="D32056" t="s">
        <v>44150</v>
      </c>
      <c r="E32056" t="s">
        <v>43477</v>
      </c>
      <c r="F32056" t="s">
        <v>43439</v>
      </c>
      <c r="G32056" t="s">
        <v>90769</v>
      </c>
      <c r="H32056">
        <v>3.7709760989890358E-4</v>
      </c>
    </row>
    <row r="32057" spans="1:8" x14ac:dyDescent="0.3">
      <c r="A32057" s="1">
        <v>32056</v>
      </c>
      <c r="B32057" t="s">
        <v>32062</v>
      </c>
      <c r="C32057" t="s">
        <v>44134</v>
      </c>
      <c r="D32057" t="s">
        <v>43554</v>
      </c>
      <c r="E32057" t="s">
        <v>43801</v>
      </c>
      <c r="F32057" t="s">
        <v>42828</v>
      </c>
      <c r="G32057" t="s">
        <v>90770</v>
      </c>
      <c r="H32057">
        <v>-6.2841703821343365E-4</v>
      </c>
    </row>
    <row r="32058" spans="1:8" x14ac:dyDescent="0.3">
      <c r="A32058" s="1">
        <v>32057</v>
      </c>
      <c r="B32058" t="s">
        <v>32063</v>
      </c>
      <c r="C32058" t="s">
        <v>42828</v>
      </c>
      <c r="D32058" t="s">
        <v>43469</v>
      </c>
      <c r="E32058" t="s">
        <v>42828</v>
      </c>
      <c r="F32058" t="s">
        <v>43476</v>
      </c>
      <c r="G32058" t="s">
        <v>90771</v>
      </c>
      <c r="H32058">
        <v>-1.2563603257932949E-4</v>
      </c>
    </row>
    <row r="32059" spans="1:8" x14ac:dyDescent="0.3">
      <c r="A32059" s="1">
        <v>32058</v>
      </c>
      <c r="B32059" t="s">
        <v>32064</v>
      </c>
      <c r="C32059" t="s">
        <v>42828</v>
      </c>
      <c r="D32059" t="s">
        <v>43782</v>
      </c>
      <c r="E32059" t="s">
        <v>43556</v>
      </c>
      <c r="F32059" t="s">
        <v>44679</v>
      </c>
      <c r="G32059" t="s">
        <v>90772</v>
      </c>
      <c r="H32059">
        <v>-2.6347170375801338E-3</v>
      </c>
    </row>
    <row r="32060" spans="1:8" x14ac:dyDescent="0.3">
      <c r="A32060" s="1">
        <v>32059</v>
      </c>
      <c r="B32060" t="s">
        <v>32065</v>
      </c>
      <c r="C32060" t="s">
        <v>44679</v>
      </c>
      <c r="D32060" t="s">
        <v>37905</v>
      </c>
      <c r="E32060" t="s">
        <v>43449</v>
      </c>
      <c r="F32060" t="s">
        <v>43555</v>
      </c>
      <c r="G32060" t="s">
        <v>90773</v>
      </c>
      <c r="H32060">
        <v>3.7596341065708542E-4</v>
      </c>
    </row>
    <row r="32061" spans="1:8" x14ac:dyDescent="0.3">
      <c r="A32061" s="1">
        <v>32060</v>
      </c>
      <c r="B32061" t="s">
        <v>32066</v>
      </c>
      <c r="C32061" t="s">
        <v>43555</v>
      </c>
      <c r="D32061" t="s">
        <v>44099</v>
      </c>
      <c r="E32061" t="s">
        <v>44664</v>
      </c>
      <c r="F32061" t="s">
        <v>43555</v>
      </c>
      <c r="G32061" t="s">
        <v>90774</v>
      </c>
      <c r="H32061">
        <v>0</v>
      </c>
    </row>
    <row r="32062" spans="1:8" x14ac:dyDescent="0.3">
      <c r="A32062" s="1">
        <v>32061</v>
      </c>
      <c r="B32062" t="s">
        <v>32067</v>
      </c>
      <c r="C32062" t="s">
        <v>37886</v>
      </c>
      <c r="D32062" t="s">
        <v>43553</v>
      </c>
      <c r="E32062" t="s">
        <v>44133</v>
      </c>
      <c r="F32062" t="s">
        <v>43481</v>
      </c>
      <c r="G32062" t="s">
        <v>90775</v>
      </c>
      <c r="H32062">
        <v>-2.00350680591692E-3</v>
      </c>
    </row>
    <row r="32063" spans="1:8" x14ac:dyDescent="0.3">
      <c r="A32063" s="1">
        <v>32062</v>
      </c>
      <c r="B32063" t="s">
        <v>32068</v>
      </c>
      <c r="C32063" t="s">
        <v>43481</v>
      </c>
      <c r="D32063" t="s">
        <v>44030</v>
      </c>
      <c r="E32063" t="s">
        <v>44663</v>
      </c>
      <c r="F32063" t="s">
        <v>44139</v>
      </c>
      <c r="G32063" t="s">
        <v>90776</v>
      </c>
      <c r="H32063">
        <v>8.7604035387981848E-4</v>
      </c>
    </row>
    <row r="32064" spans="1:8" x14ac:dyDescent="0.3">
      <c r="A32064" s="1">
        <v>32063</v>
      </c>
      <c r="B32064" t="s">
        <v>32069</v>
      </c>
      <c r="C32064" t="s">
        <v>37905</v>
      </c>
      <c r="D32064" t="s">
        <v>43799</v>
      </c>
      <c r="E32064" t="s">
        <v>44144</v>
      </c>
      <c r="F32064" t="s">
        <v>44741</v>
      </c>
      <c r="G32064" t="s">
        <v>90777</v>
      </c>
      <c r="H32064">
        <v>1.2521129422222679E-4</v>
      </c>
    </row>
    <row r="32065" spans="1:8" x14ac:dyDescent="0.3">
      <c r="A32065" s="1">
        <v>32064</v>
      </c>
      <c r="B32065" t="s">
        <v>32070</v>
      </c>
      <c r="C32065" t="s">
        <v>44663</v>
      </c>
      <c r="D32065" t="s">
        <v>43558</v>
      </c>
      <c r="E32065" t="s">
        <v>43440</v>
      </c>
      <c r="F32065" t="s">
        <v>43440</v>
      </c>
      <c r="G32065" t="s">
        <v>90778</v>
      </c>
      <c r="H32065">
        <v>1.8800531952432821E-3</v>
      </c>
    </row>
    <row r="32066" spans="1:8" x14ac:dyDescent="0.3">
      <c r="A32066" s="1">
        <v>32065</v>
      </c>
      <c r="B32066" t="s">
        <v>32071</v>
      </c>
      <c r="C32066" t="s">
        <v>43440</v>
      </c>
      <c r="D32066" t="s">
        <v>44144</v>
      </c>
      <c r="E32066" t="s">
        <v>39743</v>
      </c>
      <c r="F32066" t="s">
        <v>43488</v>
      </c>
      <c r="G32066" t="s">
        <v>90779</v>
      </c>
      <c r="H32066">
        <v>1.8835944540603711E-3</v>
      </c>
    </row>
    <row r="32067" spans="1:8" x14ac:dyDescent="0.3">
      <c r="A32067" s="1">
        <v>32066</v>
      </c>
      <c r="B32067" t="s">
        <v>32072</v>
      </c>
      <c r="C32067" t="s">
        <v>43560</v>
      </c>
      <c r="D32067" t="s">
        <v>50004</v>
      </c>
      <c r="E32067" t="s">
        <v>43781</v>
      </c>
      <c r="F32067" t="s">
        <v>43420</v>
      </c>
      <c r="G32067" t="s">
        <v>90780</v>
      </c>
      <c r="H32067">
        <v>-7.5386358639971092E-4</v>
      </c>
    </row>
    <row r="32068" spans="1:8" x14ac:dyDescent="0.3">
      <c r="A32068" s="1">
        <v>32067</v>
      </c>
      <c r="B32068" t="s">
        <v>32073</v>
      </c>
      <c r="C32068" t="s">
        <v>43420</v>
      </c>
      <c r="D32068" t="s">
        <v>43449</v>
      </c>
      <c r="E32068" t="s">
        <v>44134</v>
      </c>
      <c r="F32068" t="s">
        <v>44678</v>
      </c>
      <c r="G32068" t="s">
        <v>90781</v>
      </c>
      <c r="H32068">
        <v>5.0251257338864482E-4</v>
      </c>
    </row>
    <row r="32069" spans="1:8" x14ac:dyDescent="0.3">
      <c r="A32069" s="1">
        <v>32068</v>
      </c>
      <c r="B32069" t="s">
        <v>32074</v>
      </c>
      <c r="C32069" t="s">
        <v>43488</v>
      </c>
      <c r="D32069" t="s">
        <v>43782</v>
      </c>
      <c r="E32069" t="s">
        <v>44680</v>
      </c>
      <c r="F32069" t="s">
        <v>44099</v>
      </c>
      <c r="G32069" t="s">
        <v>90782</v>
      </c>
      <c r="H32069">
        <v>-3.011294621805348E-3</v>
      </c>
    </row>
    <row r="32070" spans="1:8" x14ac:dyDescent="0.3">
      <c r="A32070" s="1">
        <v>32069</v>
      </c>
      <c r="B32070" t="s">
        <v>32075</v>
      </c>
      <c r="C32070" t="s">
        <v>43782</v>
      </c>
      <c r="D32070" t="s">
        <v>43410</v>
      </c>
      <c r="E32070" t="s">
        <v>43440</v>
      </c>
      <c r="F32070" t="s">
        <v>44029</v>
      </c>
      <c r="G32070" t="s">
        <v>90783</v>
      </c>
      <c r="H32070">
        <v>8.7735795563402964E-4</v>
      </c>
    </row>
    <row r="32071" spans="1:8" x14ac:dyDescent="0.3">
      <c r="A32071" s="1">
        <v>32070</v>
      </c>
      <c r="B32071" t="s">
        <v>32076</v>
      </c>
      <c r="C32071" t="s">
        <v>43449</v>
      </c>
      <c r="D32071" t="s">
        <v>37886</v>
      </c>
      <c r="E32071" t="s">
        <v>44101</v>
      </c>
      <c r="F32071" t="s">
        <v>43488</v>
      </c>
      <c r="G32071" t="s">
        <v>90784</v>
      </c>
      <c r="H32071">
        <v>2.3852876791824939E-3</v>
      </c>
    </row>
    <row r="32072" spans="1:8" x14ac:dyDescent="0.3">
      <c r="A32072" s="1">
        <v>32071</v>
      </c>
      <c r="B32072" t="s">
        <v>32077</v>
      </c>
      <c r="C32072" t="s">
        <v>43488</v>
      </c>
      <c r="D32072" t="s">
        <v>43440</v>
      </c>
      <c r="E32072" t="s">
        <v>44134</v>
      </c>
      <c r="F32072" t="s">
        <v>43450</v>
      </c>
      <c r="G32072" t="s">
        <v>90785</v>
      </c>
      <c r="H32072">
        <v>-6.2825911471540367E-4</v>
      </c>
    </row>
    <row r="32073" spans="1:8" x14ac:dyDescent="0.3">
      <c r="A32073" s="1">
        <v>32072</v>
      </c>
      <c r="B32073" t="s">
        <v>32078</v>
      </c>
      <c r="C32073" t="s">
        <v>43420</v>
      </c>
      <c r="D32073" t="s">
        <v>44664</v>
      </c>
      <c r="E32073" t="s">
        <v>44680</v>
      </c>
      <c r="F32073" t="s">
        <v>44680</v>
      </c>
      <c r="G32073" t="s">
        <v>90786</v>
      </c>
      <c r="H32073">
        <v>7.5395831669101835E-4</v>
      </c>
    </row>
    <row r="32074" spans="1:8" x14ac:dyDescent="0.3">
      <c r="A32074" s="1">
        <v>32073</v>
      </c>
      <c r="B32074" t="s">
        <v>32079</v>
      </c>
      <c r="C32074" t="s">
        <v>44680</v>
      </c>
      <c r="D32074" t="s">
        <v>43420</v>
      </c>
      <c r="E32074" t="s">
        <v>43594</v>
      </c>
      <c r="F32074" t="s">
        <v>43450</v>
      </c>
      <c r="G32074" t="s">
        <v>90787</v>
      </c>
      <c r="H32074">
        <v>-7.5395831669105196E-4</v>
      </c>
    </row>
    <row r="32075" spans="1:8" x14ac:dyDescent="0.3">
      <c r="A32075" s="1">
        <v>32074</v>
      </c>
      <c r="B32075" t="s">
        <v>32080</v>
      </c>
      <c r="C32075" t="s">
        <v>43450</v>
      </c>
      <c r="D32075" t="s">
        <v>50003</v>
      </c>
      <c r="E32075" t="s">
        <v>49998</v>
      </c>
      <c r="F32075" t="s">
        <v>44110</v>
      </c>
      <c r="G32075" t="s">
        <v>90788</v>
      </c>
      <c r="H32075">
        <v>-1.12987269568258E-3</v>
      </c>
    </row>
    <row r="32076" spans="1:8" x14ac:dyDescent="0.3">
      <c r="A32076" s="1">
        <v>32075</v>
      </c>
      <c r="B32076" t="s">
        <v>32081</v>
      </c>
      <c r="C32076" t="s">
        <v>44110</v>
      </c>
      <c r="D32076" t="s">
        <v>43555</v>
      </c>
      <c r="E32076" t="s">
        <v>43450</v>
      </c>
      <c r="F32076" t="s">
        <v>43440</v>
      </c>
      <c r="G32076" t="s">
        <v>90789</v>
      </c>
      <c r="H32076">
        <v>-1.2546264366241811E-4</v>
      </c>
    </row>
    <row r="32077" spans="1:8" x14ac:dyDescent="0.3">
      <c r="A32077" s="1">
        <v>32076</v>
      </c>
      <c r="B32077" t="s">
        <v>32082</v>
      </c>
      <c r="C32077" t="s">
        <v>44110</v>
      </c>
      <c r="D32077" t="s">
        <v>50003</v>
      </c>
      <c r="E32077" t="s">
        <v>43560</v>
      </c>
      <c r="F32077" t="s">
        <v>44664</v>
      </c>
      <c r="G32077" t="s">
        <v>90790</v>
      </c>
      <c r="H32077">
        <v>5.0194504755733628E-4</v>
      </c>
    </row>
    <row r="32078" spans="1:8" x14ac:dyDescent="0.3">
      <c r="A32078" s="1">
        <v>32077</v>
      </c>
      <c r="B32078" t="s">
        <v>32083</v>
      </c>
      <c r="C32078" t="s">
        <v>44674</v>
      </c>
      <c r="D32078" t="s">
        <v>43449</v>
      </c>
      <c r="E32078" t="s">
        <v>43439</v>
      </c>
      <c r="F32078" t="s">
        <v>44029</v>
      </c>
      <c r="G32078" t="s">
        <v>90791</v>
      </c>
      <c r="H32078">
        <v>-1.00363827267929E-3</v>
      </c>
    </row>
    <row r="32079" spans="1:8" x14ac:dyDescent="0.3">
      <c r="A32079" s="1">
        <v>32078</v>
      </c>
      <c r="B32079" t="s">
        <v>32084</v>
      </c>
      <c r="C32079" t="s">
        <v>44029</v>
      </c>
      <c r="D32079" t="s">
        <v>43449</v>
      </c>
      <c r="E32079" t="s">
        <v>43476</v>
      </c>
      <c r="F32079" t="s">
        <v>50004</v>
      </c>
      <c r="G32079" t="s">
        <v>90792</v>
      </c>
      <c r="H32079">
        <v>8.7812838861111393E-4</v>
      </c>
    </row>
    <row r="32080" spans="1:8" x14ac:dyDescent="0.3">
      <c r="A32080" s="1">
        <v>32079</v>
      </c>
      <c r="B32080" t="s">
        <v>32085</v>
      </c>
      <c r="C32080" t="s">
        <v>44664</v>
      </c>
      <c r="D32080" t="s">
        <v>44133</v>
      </c>
      <c r="E32080" t="s">
        <v>44101</v>
      </c>
      <c r="F32080" t="s">
        <v>44678</v>
      </c>
      <c r="G32080" t="s">
        <v>90793</v>
      </c>
      <c r="H32080">
        <v>1.255808277560197E-3</v>
      </c>
    </row>
    <row r="32081" spans="1:8" x14ac:dyDescent="0.3">
      <c r="A32081" s="1">
        <v>32080</v>
      </c>
      <c r="B32081" t="s">
        <v>32086</v>
      </c>
      <c r="C32081" t="s">
        <v>44678</v>
      </c>
      <c r="D32081" t="s">
        <v>43780</v>
      </c>
      <c r="E32081" t="s">
        <v>44134</v>
      </c>
      <c r="F32081" t="s">
        <v>43560</v>
      </c>
      <c r="G32081" t="s">
        <v>90794</v>
      </c>
      <c r="H32081">
        <v>1.256676093390652E-4</v>
      </c>
    </row>
    <row r="32082" spans="1:8" x14ac:dyDescent="0.3">
      <c r="A32082" s="1">
        <v>32081</v>
      </c>
      <c r="B32082" t="s">
        <v>32087</v>
      </c>
      <c r="C32082" t="s">
        <v>43560</v>
      </c>
      <c r="D32082" t="s">
        <v>43420</v>
      </c>
      <c r="E32082" t="s">
        <v>37878</v>
      </c>
      <c r="F32082" t="s">
        <v>39743</v>
      </c>
      <c r="G32082" t="s">
        <v>90795</v>
      </c>
      <c r="H32082">
        <v>8.8011572915708985E-4</v>
      </c>
    </row>
    <row r="32083" spans="1:8" x14ac:dyDescent="0.3">
      <c r="A32083" s="1">
        <v>32082</v>
      </c>
      <c r="B32083" t="s">
        <v>32088</v>
      </c>
      <c r="C32083" t="s">
        <v>39743</v>
      </c>
      <c r="D32083" t="s">
        <v>44678</v>
      </c>
      <c r="E32083" t="s">
        <v>43802</v>
      </c>
      <c r="F32083" t="s">
        <v>43430</v>
      </c>
      <c r="G32083" t="s">
        <v>90796</v>
      </c>
      <c r="H32083">
        <v>1.257940752648542E-4</v>
      </c>
    </row>
    <row r="32084" spans="1:8" x14ac:dyDescent="0.3">
      <c r="A32084" s="1">
        <v>32083</v>
      </c>
      <c r="B32084" t="s">
        <v>32089</v>
      </c>
      <c r="C32084" t="s">
        <v>39743</v>
      </c>
      <c r="D32084" t="s">
        <v>44663</v>
      </c>
      <c r="E32084" t="s">
        <v>49999</v>
      </c>
      <c r="F32084" t="s">
        <v>39699</v>
      </c>
      <c r="G32084" t="s">
        <v>90797</v>
      </c>
      <c r="H32084">
        <v>5.2976915021856232E-3</v>
      </c>
    </row>
    <row r="32085" spans="1:8" x14ac:dyDescent="0.3">
      <c r="A32085" s="1">
        <v>32084</v>
      </c>
      <c r="B32085" t="s">
        <v>32090</v>
      </c>
      <c r="C32085" t="s">
        <v>39699</v>
      </c>
      <c r="D32085" t="s">
        <v>44103</v>
      </c>
      <c r="E32085" t="s">
        <v>44670</v>
      </c>
      <c r="F32085" t="s">
        <v>44669</v>
      </c>
      <c r="G32085" t="s">
        <v>90798</v>
      </c>
      <c r="H32085">
        <v>-1.137584651529287E-3</v>
      </c>
    </row>
    <row r="32086" spans="1:8" x14ac:dyDescent="0.3">
      <c r="A32086" s="1">
        <v>32085</v>
      </c>
      <c r="B32086" t="s">
        <v>32091</v>
      </c>
      <c r="C32086" t="s">
        <v>44669</v>
      </c>
      <c r="D32086" t="s">
        <v>42827</v>
      </c>
      <c r="E32086" t="s">
        <v>37891</v>
      </c>
      <c r="F32086" t="s">
        <v>43441</v>
      </c>
      <c r="G32086" t="s">
        <v>90799</v>
      </c>
      <c r="H32086">
        <v>3.4166436273667402E-3</v>
      </c>
    </row>
    <row r="32087" spans="1:8" x14ac:dyDescent="0.3">
      <c r="A32087" s="1">
        <v>32086</v>
      </c>
      <c r="B32087" t="s">
        <v>32092</v>
      </c>
      <c r="C32087" t="s">
        <v>44681</v>
      </c>
      <c r="D32087" t="s">
        <v>44671</v>
      </c>
      <c r="E32087" t="s">
        <v>44666</v>
      </c>
      <c r="F32087" t="s">
        <v>37948</v>
      </c>
      <c r="G32087" t="s">
        <v>90800</v>
      </c>
      <c r="H32087">
        <v>-3.8020404741626772E-4</v>
      </c>
    </row>
    <row r="32088" spans="1:8" x14ac:dyDescent="0.3">
      <c r="A32088" s="1">
        <v>32087</v>
      </c>
      <c r="B32088" t="s">
        <v>32093</v>
      </c>
      <c r="C32088" t="s">
        <v>37948</v>
      </c>
      <c r="D32088" t="s">
        <v>43541</v>
      </c>
      <c r="E32088" t="s">
        <v>43575</v>
      </c>
      <c r="F32088" t="s">
        <v>44671</v>
      </c>
      <c r="G32088" t="s">
        <v>90801</v>
      </c>
      <c r="H32088">
        <v>-1.519372285197779E-3</v>
      </c>
    </row>
    <row r="32089" spans="1:8" x14ac:dyDescent="0.3">
      <c r="A32089" s="1">
        <v>32088</v>
      </c>
      <c r="B32089" t="s">
        <v>32094</v>
      </c>
      <c r="C32089" t="s">
        <v>44671</v>
      </c>
      <c r="D32089" t="s">
        <v>44100</v>
      </c>
      <c r="E32089" t="s">
        <v>44747</v>
      </c>
      <c r="F32089" t="s">
        <v>44657</v>
      </c>
      <c r="G32089" t="s">
        <v>90802</v>
      </c>
      <c r="H32089">
        <v>2.9141610740542282E-3</v>
      </c>
    </row>
    <row r="32090" spans="1:8" x14ac:dyDescent="0.3">
      <c r="A32090" s="1">
        <v>32089</v>
      </c>
      <c r="B32090" t="s">
        <v>32095</v>
      </c>
      <c r="C32090" t="s">
        <v>43473</v>
      </c>
      <c r="D32090" t="s">
        <v>43560</v>
      </c>
      <c r="E32090" t="s">
        <v>50017</v>
      </c>
      <c r="F32090" t="s">
        <v>43428</v>
      </c>
      <c r="G32090" t="s">
        <v>90803</v>
      </c>
      <c r="H32090">
        <v>-7.8362382794825037E-3</v>
      </c>
    </row>
    <row r="32091" spans="1:8" x14ac:dyDescent="0.3">
      <c r="A32091" s="1">
        <v>32090</v>
      </c>
      <c r="B32091" t="s">
        <v>32096</v>
      </c>
      <c r="C32091" t="s">
        <v>43801</v>
      </c>
      <c r="D32091" t="s">
        <v>44101</v>
      </c>
      <c r="E32091" t="s">
        <v>44143</v>
      </c>
      <c r="F32091" t="s">
        <v>44103</v>
      </c>
      <c r="G32091" t="s">
        <v>90804</v>
      </c>
      <c r="H32091">
        <v>2.3949088146905588E-3</v>
      </c>
    </row>
    <row r="32092" spans="1:8" x14ac:dyDescent="0.3">
      <c r="A32092" s="1">
        <v>32091</v>
      </c>
      <c r="B32092" t="s">
        <v>32097</v>
      </c>
      <c r="C32092" t="s">
        <v>44682</v>
      </c>
      <c r="D32092" t="s">
        <v>44678</v>
      </c>
      <c r="E32092" t="s">
        <v>42827</v>
      </c>
      <c r="F32092" t="s">
        <v>39743</v>
      </c>
      <c r="G32092" t="s">
        <v>90805</v>
      </c>
      <c r="H32092">
        <v>-3.275799829936124E-3</v>
      </c>
    </row>
    <row r="32093" spans="1:8" x14ac:dyDescent="0.3">
      <c r="A32093" s="1">
        <v>32092</v>
      </c>
      <c r="B32093" t="s">
        <v>32098</v>
      </c>
      <c r="C32093" t="s">
        <v>44101</v>
      </c>
      <c r="D32093" t="s">
        <v>43780</v>
      </c>
      <c r="E32093" t="s">
        <v>43538</v>
      </c>
      <c r="F32093" t="s">
        <v>43477</v>
      </c>
      <c r="G32093" t="s">
        <v>90806</v>
      </c>
      <c r="H32093">
        <v>5.0327127383333167E-4</v>
      </c>
    </row>
    <row r="32094" spans="1:8" x14ac:dyDescent="0.3">
      <c r="A32094" s="1">
        <v>32093</v>
      </c>
      <c r="B32094" t="s">
        <v>32099</v>
      </c>
      <c r="C32094" t="s">
        <v>44105</v>
      </c>
      <c r="D32094" t="s">
        <v>37932</v>
      </c>
      <c r="E32094" t="s">
        <v>43538</v>
      </c>
      <c r="F32094" t="s">
        <v>43592</v>
      </c>
      <c r="G32094" t="s">
        <v>90807</v>
      </c>
      <c r="H32094">
        <v>-6.5228530322194054E-3</v>
      </c>
    </row>
    <row r="32095" spans="1:8" x14ac:dyDescent="0.3">
      <c r="A32095" s="1">
        <v>32094</v>
      </c>
      <c r="B32095" t="s">
        <v>32100</v>
      </c>
      <c r="C32095" t="s">
        <v>44146</v>
      </c>
      <c r="D32095" t="s">
        <v>44153</v>
      </c>
      <c r="E32095" t="s">
        <v>44099</v>
      </c>
      <c r="F32095" t="s">
        <v>43023</v>
      </c>
      <c r="G32095" t="s">
        <v>90808</v>
      </c>
      <c r="H32095">
        <v>-4.8643688059547838E-3</v>
      </c>
    </row>
    <row r="32096" spans="1:8" x14ac:dyDescent="0.3">
      <c r="A32096" s="1">
        <v>32095</v>
      </c>
      <c r="B32096" t="s">
        <v>32101</v>
      </c>
      <c r="C32096" t="s">
        <v>44095</v>
      </c>
      <c r="D32096" t="s">
        <v>43683</v>
      </c>
      <c r="E32096" t="s">
        <v>44655</v>
      </c>
      <c r="F32096" t="s">
        <v>44676</v>
      </c>
      <c r="G32096" t="s">
        <v>90809</v>
      </c>
      <c r="H32096">
        <v>1.618828570947025E-3</v>
      </c>
    </row>
    <row r="32097" spans="1:8" x14ac:dyDescent="0.3">
      <c r="A32097" s="1">
        <v>32096</v>
      </c>
      <c r="B32097" t="s">
        <v>32102</v>
      </c>
      <c r="C32097" t="s">
        <v>44676</v>
      </c>
      <c r="D32097" t="s">
        <v>44740</v>
      </c>
      <c r="E32097" t="s">
        <v>44145</v>
      </c>
      <c r="F32097" t="s">
        <v>37932</v>
      </c>
      <c r="G32097" t="s">
        <v>90810</v>
      </c>
      <c r="H32097">
        <v>2.9955089797983709E-3</v>
      </c>
    </row>
    <row r="32098" spans="1:8" x14ac:dyDescent="0.3">
      <c r="A32098" s="1">
        <v>32097</v>
      </c>
      <c r="B32098" t="s">
        <v>32103</v>
      </c>
      <c r="C32098" t="s">
        <v>44662</v>
      </c>
      <c r="D32098" t="s">
        <v>44677</v>
      </c>
      <c r="E32098" t="s">
        <v>44520</v>
      </c>
      <c r="F32098" t="s">
        <v>44655</v>
      </c>
      <c r="G32098" t="s">
        <v>90811</v>
      </c>
      <c r="H32098">
        <v>-1.3740555531438459E-3</v>
      </c>
    </row>
    <row r="32099" spans="1:8" x14ac:dyDescent="0.3">
      <c r="A32099" s="1">
        <v>32098</v>
      </c>
      <c r="B32099" t="s">
        <v>32104</v>
      </c>
      <c r="C32099" t="s">
        <v>44675</v>
      </c>
      <c r="D32099" t="s">
        <v>44140</v>
      </c>
      <c r="E32099" t="s">
        <v>44741</v>
      </c>
      <c r="F32099" t="s">
        <v>44098</v>
      </c>
      <c r="G32099" t="s">
        <v>90812</v>
      </c>
      <c r="H32099">
        <v>2.750001733074946E-3</v>
      </c>
    </row>
    <row r="32100" spans="1:8" x14ac:dyDescent="0.3">
      <c r="A32100" s="1">
        <v>32099</v>
      </c>
      <c r="B32100" t="s">
        <v>32105</v>
      </c>
      <c r="C32100" t="s">
        <v>44098</v>
      </c>
      <c r="D32100" t="s">
        <v>43799</v>
      </c>
      <c r="E32100" t="s">
        <v>44098</v>
      </c>
      <c r="F32100" t="s">
        <v>43592</v>
      </c>
      <c r="G32100" t="s">
        <v>90813</v>
      </c>
      <c r="H32100">
        <v>-1.125914924721628E-3</v>
      </c>
    </row>
    <row r="32101" spans="1:8" x14ac:dyDescent="0.3">
      <c r="A32101" s="1">
        <v>32100</v>
      </c>
      <c r="B32101" t="s">
        <v>32106</v>
      </c>
      <c r="C32101" t="s">
        <v>44111</v>
      </c>
      <c r="D32101" t="s">
        <v>43591</v>
      </c>
      <c r="E32101" t="s">
        <v>43555</v>
      </c>
      <c r="F32101" t="s">
        <v>44520</v>
      </c>
      <c r="G32101" t="s">
        <v>90814</v>
      </c>
      <c r="H32101">
        <v>2.500937864730256E-4</v>
      </c>
    </row>
    <row r="32102" spans="1:8" x14ac:dyDescent="0.3">
      <c r="A32102" s="1">
        <v>32101</v>
      </c>
      <c r="B32102" t="s">
        <v>32107</v>
      </c>
      <c r="C32102" t="s">
        <v>44520</v>
      </c>
      <c r="D32102" t="s">
        <v>43429</v>
      </c>
      <c r="E32102" t="s">
        <v>44663</v>
      </c>
      <c r="F32102" t="s">
        <v>43558</v>
      </c>
      <c r="G32102" t="s">
        <v>90815</v>
      </c>
      <c r="H32102">
        <v>7.5065685997018224E-4</v>
      </c>
    </row>
    <row r="32103" spans="1:8" x14ac:dyDescent="0.3">
      <c r="A32103" s="1">
        <v>32102</v>
      </c>
      <c r="B32103" t="s">
        <v>32108</v>
      </c>
      <c r="C32103" t="s">
        <v>44098</v>
      </c>
      <c r="D32103" t="s">
        <v>44186</v>
      </c>
      <c r="E32103" t="s">
        <v>44098</v>
      </c>
      <c r="F32103" t="s">
        <v>44683</v>
      </c>
      <c r="G32103" t="s">
        <v>90816</v>
      </c>
      <c r="H32103">
        <v>-3.997007569677853E-3</v>
      </c>
    </row>
    <row r="32104" spans="1:8" x14ac:dyDescent="0.3">
      <c r="A32104" s="1">
        <v>32103</v>
      </c>
      <c r="B32104" t="s">
        <v>32109</v>
      </c>
      <c r="C32104" t="s">
        <v>44683</v>
      </c>
      <c r="D32104" t="s">
        <v>44153</v>
      </c>
      <c r="E32104" t="s">
        <v>44739</v>
      </c>
      <c r="F32104" t="s">
        <v>43029</v>
      </c>
      <c r="G32104" t="s">
        <v>90817</v>
      </c>
      <c r="H32104">
        <v>-4.9850449686382253E-4</v>
      </c>
    </row>
    <row r="32105" spans="1:8" x14ac:dyDescent="0.3">
      <c r="A32105" s="1">
        <v>32104</v>
      </c>
      <c r="B32105" t="s">
        <v>32110</v>
      </c>
      <c r="C32105" t="s">
        <v>43029</v>
      </c>
      <c r="D32105" t="s">
        <v>43023</v>
      </c>
      <c r="E32105" t="s">
        <v>44739</v>
      </c>
      <c r="F32105" t="s">
        <v>44649</v>
      </c>
      <c r="G32105" t="s">
        <v>90818</v>
      </c>
      <c r="H32105">
        <v>3.7385507320602629E-4</v>
      </c>
    </row>
    <row r="32106" spans="1:8" x14ac:dyDescent="0.3">
      <c r="A32106" s="1">
        <v>32105</v>
      </c>
      <c r="B32106" t="s">
        <v>32111</v>
      </c>
      <c r="C32106" t="s">
        <v>44683</v>
      </c>
      <c r="D32106" t="s">
        <v>44676</v>
      </c>
      <c r="E32106" t="s">
        <v>44145</v>
      </c>
      <c r="F32106" t="s">
        <v>44146</v>
      </c>
      <c r="G32106" t="s">
        <v>90819</v>
      </c>
      <c r="H32106">
        <v>2.9958829048340289E-3</v>
      </c>
    </row>
    <row r="32107" spans="1:8" x14ac:dyDescent="0.3">
      <c r="A32107" s="1">
        <v>32106</v>
      </c>
      <c r="B32107" t="s">
        <v>32112</v>
      </c>
      <c r="C32107" t="s">
        <v>44146</v>
      </c>
      <c r="D32107" t="s">
        <v>44130</v>
      </c>
      <c r="E32107" t="s">
        <v>44520</v>
      </c>
      <c r="F32107" t="s">
        <v>44684</v>
      </c>
      <c r="G32107" t="s">
        <v>90820</v>
      </c>
      <c r="H32107">
        <v>-8.7472670369694895E-4</v>
      </c>
    </row>
    <row r="32108" spans="1:8" x14ac:dyDescent="0.3">
      <c r="A32108" s="1">
        <v>32107</v>
      </c>
      <c r="B32108" t="s">
        <v>32113</v>
      </c>
      <c r="C32108" t="s">
        <v>44684</v>
      </c>
      <c r="D32108" t="s">
        <v>44739</v>
      </c>
      <c r="E32108" t="s">
        <v>43558</v>
      </c>
      <c r="F32108" t="s">
        <v>44141</v>
      </c>
      <c r="G32108" t="s">
        <v>90821</v>
      </c>
      <c r="H32108">
        <v>1.2491412170377751E-4</v>
      </c>
    </row>
    <row r="32109" spans="1:8" x14ac:dyDescent="0.3">
      <c r="A32109" s="1">
        <v>32108</v>
      </c>
      <c r="B32109" t="s">
        <v>32114</v>
      </c>
      <c r="C32109" t="s">
        <v>43429</v>
      </c>
      <c r="D32109" t="s">
        <v>43777</v>
      </c>
      <c r="E32109" t="s">
        <v>43481</v>
      </c>
      <c r="F32109" t="s">
        <v>44739</v>
      </c>
      <c r="G32109" t="s">
        <v>90822</v>
      </c>
      <c r="H32109">
        <v>-1.4979406121365061E-3</v>
      </c>
    </row>
    <row r="32110" spans="1:8" x14ac:dyDescent="0.3">
      <c r="A32110" s="1">
        <v>32109</v>
      </c>
      <c r="B32110" t="s">
        <v>32115</v>
      </c>
      <c r="C32110" t="s">
        <v>44140</v>
      </c>
      <c r="D32110" t="s">
        <v>44095</v>
      </c>
      <c r="E32110" t="s">
        <v>44030</v>
      </c>
      <c r="F32110" t="s">
        <v>43456</v>
      </c>
      <c r="G32110" t="s">
        <v>90823</v>
      </c>
      <c r="H32110">
        <v>-1.6202408978558749E-3</v>
      </c>
    </row>
    <row r="32111" spans="1:8" x14ac:dyDescent="0.3">
      <c r="A32111" s="1">
        <v>32110</v>
      </c>
      <c r="B32111" t="s">
        <v>32116</v>
      </c>
      <c r="C32111" t="s">
        <v>44142</v>
      </c>
      <c r="D32111" t="s">
        <v>44516</v>
      </c>
      <c r="E32111" t="s">
        <v>37873</v>
      </c>
      <c r="F32111" t="s">
        <v>44677</v>
      </c>
      <c r="G32111" t="s">
        <v>90824</v>
      </c>
      <c r="H32111">
        <v>1.495513738355189E-3</v>
      </c>
    </row>
    <row r="32112" spans="1:8" x14ac:dyDescent="0.3">
      <c r="A32112" s="1">
        <v>32111</v>
      </c>
      <c r="B32112" t="s">
        <v>32117</v>
      </c>
      <c r="C32112" t="s">
        <v>44677</v>
      </c>
      <c r="D32112" t="s">
        <v>43436</v>
      </c>
      <c r="E32112" t="s">
        <v>43561</v>
      </c>
      <c r="F32112" t="s">
        <v>44095</v>
      </c>
      <c r="G32112" t="s">
        <v>90825</v>
      </c>
      <c r="H32112">
        <v>-2.4912818066941231E-3</v>
      </c>
    </row>
    <row r="32113" spans="1:8" x14ac:dyDescent="0.3">
      <c r="A32113" s="1">
        <v>32112</v>
      </c>
      <c r="B32113" t="s">
        <v>32118</v>
      </c>
      <c r="C32113" t="s">
        <v>44095</v>
      </c>
      <c r="D32113" t="s">
        <v>43436</v>
      </c>
      <c r="E32113" t="s">
        <v>50300</v>
      </c>
      <c r="F32113" t="s">
        <v>43684</v>
      </c>
      <c r="G32113" t="s">
        <v>90826</v>
      </c>
      <c r="H32113">
        <v>-4.9751244807301541E-4</v>
      </c>
    </row>
    <row r="32114" spans="1:8" x14ac:dyDescent="0.3">
      <c r="A32114" s="1">
        <v>32113</v>
      </c>
      <c r="B32114" t="s">
        <v>32119</v>
      </c>
      <c r="C32114" t="s">
        <v>43684</v>
      </c>
      <c r="D32114" t="s">
        <v>43432</v>
      </c>
      <c r="E32114" t="s">
        <v>43454</v>
      </c>
      <c r="F32114" t="s">
        <v>39717</v>
      </c>
      <c r="G32114" t="s">
        <v>90827</v>
      </c>
      <c r="H32114">
        <v>-3.351750391287091E-3</v>
      </c>
    </row>
    <row r="32115" spans="1:8" x14ac:dyDescent="0.3">
      <c r="A32115" s="1">
        <v>32114</v>
      </c>
      <c r="B32115" t="s">
        <v>32120</v>
      </c>
      <c r="C32115" t="s">
        <v>39717</v>
      </c>
      <c r="D32115" t="s">
        <v>43570</v>
      </c>
      <c r="E32115" t="s">
        <v>43582</v>
      </c>
      <c r="F32115" t="s">
        <v>44184</v>
      </c>
      <c r="G32115" t="s">
        <v>90828</v>
      </c>
      <c r="H32115">
        <v>-4.3282080800128063E-3</v>
      </c>
    </row>
    <row r="32116" spans="1:8" x14ac:dyDescent="0.3">
      <c r="A32116" s="1">
        <v>32115</v>
      </c>
      <c r="B32116" t="s">
        <v>32121</v>
      </c>
      <c r="C32116" t="s">
        <v>44184</v>
      </c>
      <c r="D32116" t="s">
        <v>43484</v>
      </c>
      <c r="E32116" t="s">
        <v>43431</v>
      </c>
      <c r="F32116" t="s">
        <v>43026</v>
      </c>
      <c r="G32116" t="s">
        <v>90829</v>
      </c>
      <c r="H32116">
        <v>-6.1508374506794106E-3</v>
      </c>
    </row>
    <row r="32117" spans="1:8" x14ac:dyDescent="0.3">
      <c r="A32117" s="1">
        <v>32116</v>
      </c>
      <c r="B32117" t="s">
        <v>32122</v>
      </c>
      <c r="C32117" t="s">
        <v>43026</v>
      </c>
      <c r="D32117" t="s">
        <v>43493</v>
      </c>
      <c r="E32117" t="s">
        <v>50303</v>
      </c>
      <c r="F32117" t="s">
        <v>43457</v>
      </c>
      <c r="G32117" t="s">
        <v>90830</v>
      </c>
      <c r="H32117">
        <v>5.657375807308105E-3</v>
      </c>
    </row>
    <row r="32118" spans="1:8" x14ac:dyDescent="0.3">
      <c r="A32118" s="1">
        <v>32117</v>
      </c>
      <c r="B32118" t="s">
        <v>32123</v>
      </c>
      <c r="C32118" t="s">
        <v>43027</v>
      </c>
      <c r="D32118" t="s">
        <v>43562</v>
      </c>
      <c r="E32118" t="s">
        <v>44648</v>
      </c>
      <c r="F32118" t="s">
        <v>44075</v>
      </c>
      <c r="G32118" t="s">
        <v>90831</v>
      </c>
      <c r="H32118">
        <v>1.233425841835165E-4</v>
      </c>
    </row>
    <row r="32119" spans="1:8" x14ac:dyDescent="0.3">
      <c r="A32119" s="1">
        <v>32118</v>
      </c>
      <c r="B32119" t="s">
        <v>32124</v>
      </c>
      <c r="C32119" t="s">
        <v>43457</v>
      </c>
      <c r="D32119" t="s">
        <v>43487</v>
      </c>
      <c r="E32119" t="s">
        <v>44184</v>
      </c>
      <c r="F32119" t="s">
        <v>43789</v>
      </c>
      <c r="G32119" t="s">
        <v>90832</v>
      </c>
      <c r="H32119">
        <v>-4.0622940088787928E-3</v>
      </c>
    </row>
    <row r="32120" spans="1:8" x14ac:dyDescent="0.3">
      <c r="A32120" s="1">
        <v>32119</v>
      </c>
      <c r="B32120" t="s">
        <v>32125</v>
      </c>
      <c r="C32120" t="s">
        <v>43784</v>
      </c>
      <c r="D32120" t="s">
        <v>43787</v>
      </c>
      <c r="E32120" t="s">
        <v>43467</v>
      </c>
      <c r="F32120" t="s">
        <v>50036</v>
      </c>
      <c r="G32120" t="s">
        <v>90833</v>
      </c>
      <c r="H32120">
        <v>6.1443934344780529E-4</v>
      </c>
    </row>
    <row r="32121" spans="1:8" x14ac:dyDescent="0.3">
      <c r="A32121" s="1">
        <v>32120</v>
      </c>
      <c r="B32121" t="s">
        <v>32126</v>
      </c>
      <c r="C32121" t="s">
        <v>43516</v>
      </c>
      <c r="D32121" t="s">
        <v>37926</v>
      </c>
      <c r="E32121" t="s">
        <v>43490</v>
      </c>
      <c r="F32121" t="s">
        <v>43464</v>
      </c>
      <c r="G32121" t="s">
        <v>90834</v>
      </c>
      <c r="H32121">
        <v>1.230012455199855E-3</v>
      </c>
    </row>
    <row r="32122" spans="1:8" x14ac:dyDescent="0.3">
      <c r="A32122" s="1">
        <v>32121</v>
      </c>
      <c r="B32122" t="s">
        <v>32127</v>
      </c>
      <c r="C32122" t="s">
        <v>43681</v>
      </c>
      <c r="D32122" t="s">
        <v>43459</v>
      </c>
      <c r="E32122" t="s">
        <v>37876</v>
      </c>
      <c r="F32122" t="s">
        <v>43528</v>
      </c>
      <c r="G32122" t="s">
        <v>90835</v>
      </c>
      <c r="H32122">
        <v>2.7113647372129842E-3</v>
      </c>
    </row>
    <row r="32123" spans="1:8" x14ac:dyDescent="0.3">
      <c r="A32123" s="1">
        <v>32122</v>
      </c>
      <c r="B32123" t="s">
        <v>32128</v>
      </c>
      <c r="C32123" t="s">
        <v>43020</v>
      </c>
      <c r="D32123" t="s">
        <v>43787</v>
      </c>
      <c r="E32123" t="s">
        <v>43020</v>
      </c>
      <c r="F32123" t="s">
        <v>44078</v>
      </c>
      <c r="G32123" t="s">
        <v>90836</v>
      </c>
      <c r="H32123">
        <v>-4.9242990064060901E-3</v>
      </c>
    </row>
    <row r="32124" spans="1:8" x14ac:dyDescent="0.3">
      <c r="A32124" s="1">
        <v>32123</v>
      </c>
      <c r="B32124" t="s">
        <v>32129</v>
      </c>
      <c r="C32124" t="s">
        <v>44076</v>
      </c>
      <c r="D32124" t="s">
        <v>43026</v>
      </c>
      <c r="E32124" t="s">
        <v>37866</v>
      </c>
      <c r="F32124" t="s">
        <v>44182</v>
      </c>
      <c r="G32124" t="s">
        <v>90837</v>
      </c>
      <c r="H32124">
        <v>7.3710077047417933E-4</v>
      </c>
    </row>
    <row r="32125" spans="1:8" x14ac:dyDescent="0.3">
      <c r="A32125" s="1">
        <v>32124</v>
      </c>
      <c r="B32125" t="s">
        <v>32130</v>
      </c>
      <c r="C32125" t="s">
        <v>44182</v>
      </c>
      <c r="D32125" t="s">
        <v>43026</v>
      </c>
      <c r="E32125" t="s">
        <v>43788</v>
      </c>
      <c r="F32125" t="s">
        <v>50001</v>
      </c>
      <c r="G32125" t="s">
        <v>90838</v>
      </c>
      <c r="H32125">
        <v>2.5841397509519001E-3</v>
      </c>
    </row>
    <row r="32126" spans="1:8" x14ac:dyDescent="0.3">
      <c r="A32126" s="1">
        <v>32125</v>
      </c>
      <c r="B32126" t="s">
        <v>32131</v>
      </c>
      <c r="C32126" t="s">
        <v>43788</v>
      </c>
      <c r="D32126" t="s">
        <v>43775</v>
      </c>
      <c r="E32126" t="s">
        <v>44183</v>
      </c>
      <c r="F32126" t="s">
        <v>43797</v>
      </c>
      <c r="G32126" t="s">
        <v>90839</v>
      </c>
      <c r="H32126">
        <v>-8.9543683244828354E-3</v>
      </c>
    </row>
    <row r="32127" spans="1:8" x14ac:dyDescent="0.3">
      <c r="A32127" s="1">
        <v>32126</v>
      </c>
      <c r="B32127" t="s">
        <v>32132</v>
      </c>
      <c r="C32127" t="s">
        <v>44155</v>
      </c>
      <c r="D32127" t="s">
        <v>42944</v>
      </c>
      <c r="E32127" t="s">
        <v>43491</v>
      </c>
      <c r="F32127" t="s">
        <v>43524</v>
      </c>
      <c r="G32127" t="s">
        <v>90840</v>
      </c>
      <c r="H32127">
        <v>2.0781133326753841E-3</v>
      </c>
    </row>
    <row r="32128" spans="1:8" x14ac:dyDescent="0.3">
      <c r="A32128" s="1">
        <v>32127</v>
      </c>
      <c r="B32128" t="s">
        <v>32133</v>
      </c>
      <c r="C32128" t="s">
        <v>44685</v>
      </c>
      <c r="D32128" t="s">
        <v>43505</v>
      </c>
      <c r="E32128" t="s">
        <v>37926</v>
      </c>
      <c r="F32128" t="s">
        <v>37926</v>
      </c>
      <c r="G32128" t="s">
        <v>90841</v>
      </c>
      <c r="H32128">
        <v>3.800654363534921E-3</v>
      </c>
    </row>
    <row r="32129" spans="1:8" x14ac:dyDescent="0.3">
      <c r="A32129" s="1">
        <v>32128</v>
      </c>
      <c r="B32129" t="s">
        <v>32134</v>
      </c>
      <c r="C32129" t="s">
        <v>37926</v>
      </c>
      <c r="D32129" t="s">
        <v>50052</v>
      </c>
      <c r="E32129" t="s">
        <v>43027</v>
      </c>
      <c r="F32129" t="s">
        <v>43786</v>
      </c>
      <c r="G32129" t="s">
        <v>90842</v>
      </c>
      <c r="H32129">
        <v>3.4453091789128248E-3</v>
      </c>
    </row>
    <row r="32130" spans="1:8" x14ac:dyDescent="0.3">
      <c r="A32130" s="1">
        <v>32129</v>
      </c>
      <c r="B32130" t="s">
        <v>32135</v>
      </c>
      <c r="C32130" t="s">
        <v>43786</v>
      </c>
      <c r="D32130" t="s">
        <v>43516</v>
      </c>
      <c r="E32130" t="s">
        <v>37876</v>
      </c>
      <c r="F32130" t="s">
        <v>43535</v>
      </c>
      <c r="G32130" t="s">
        <v>90843</v>
      </c>
      <c r="H32130">
        <v>-6.1610500377798415E-4</v>
      </c>
    </row>
    <row r="32131" spans="1:8" x14ac:dyDescent="0.3">
      <c r="A32131" s="1">
        <v>32130</v>
      </c>
      <c r="B32131" t="s">
        <v>32136</v>
      </c>
      <c r="C32131" t="s">
        <v>43535</v>
      </c>
      <c r="D32131" t="s">
        <v>43502</v>
      </c>
      <c r="E32131" t="s">
        <v>43437</v>
      </c>
      <c r="F32131" t="s">
        <v>43435</v>
      </c>
      <c r="G32131" t="s">
        <v>90844</v>
      </c>
      <c r="H32131">
        <v>5.1871179661149066E-3</v>
      </c>
    </row>
    <row r="32132" spans="1:8" x14ac:dyDescent="0.3">
      <c r="A32132" s="1">
        <v>32131</v>
      </c>
      <c r="B32132" t="s">
        <v>32137</v>
      </c>
      <c r="C32132" t="s">
        <v>43435</v>
      </c>
      <c r="D32132" t="s">
        <v>43789</v>
      </c>
      <c r="E32132" t="s">
        <v>43559</v>
      </c>
      <c r="F32132" t="s">
        <v>42989</v>
      </c>
      <c r="G32132" t="s">
        <v>90845</v>
      </c>
      <c r="H32132">
        <v>-8.663903011163405E-4</v>
      </c>
    </row>
    <row r="32133" spans="1:8" x14ac:dyDescent="0.3">
      <c r="A32133" s="1">
        <v>32132</v>
      </c>
      <c r="B32133" t="s">
        <v>32138</v>
      </c>
      <c r="C32133" t="s">
        <v>44686</v>
      </c>
      <c r="D32133" t="s">
        <v>43527</v>
      </c>
      <c r="E32133" t="s">
        <v>43455</v>
      </c>
      <c r="F32133" t="s">
        <v>43559</v>
      </c>
      <c r="G32133" t="s">
        <v>90846</v>
      </c>
      <c r="H32133">
        <v>3.718397938299524E-3</v>
      </c>
    </row>
    <row r="32134" spans="1:8" x14ac:dyDescent="0.3">
      <c r="A32134" s="1">
        <v>32133</v>
      </c>
      <c r="B32134" t="s">
        <v>32139</v>
      </c>
      <c r="C32134" t="s">
        <v>42891</v>
      </c>
      <c r="D32134" t="s">
        <v>44185</v>
      </c>
      <c r="E32134" t="s">
        <v>44133</v>
      </c>
      <c r="F32134" t="s">
        <v>44675</v>
      </c>
      <c r="G32134" t="s">
        <v>90847</v>
      </c>
      <c r="H32134">
        <v>5.3539317331399846E-3</v>
      </c>
    </row>
    <row r="32135" spans="1:8" x14ac:dyDescent="0.3">
      <c r="A32135" s="1">
        <v>32134</v>
      </c>
      <c r="B32135" t="s">
        <v>32140</v>
      </c>
      <c r="C32135" t="s">
        <v>44131</v>
      </c>
      <c r="D32135" t="s">
        <v>44654</v>
      </c>
      <c r="E32135" t="s">
        <v>44141</v>
      </c>
      <c r="F32135" t="s">
        <v>44028</v>
      </c>
      <c r="G32135" t="s">
        <v>90848</v>
      </c>
      <c r="H32135">
        <v>-3.8626924857440882E-3</v>
      </c>
    </row>
    <row r="32136" spans="1:8" x14ac:dyDescent="0.3">
      <c r="A32136" s="1">
        <v>32135</v>
      </c>
      <c r="B32136" t="s">
        <v>32141</v>
      </c>
      <c r="C32136" t="s">
        <v>44028</v>
      </c>
      <c r="D32136" t="s">
        <v>37828</v>
      </c>
      <c r="E32136" t="s">
        <v>44649</v>
      </c>
      <c r="F32136" t="s">
        <v>43028</v>
      </c>
      <c r="G32136" t="s">
        <v>90849</v>
      </c>
      <c r="H32136">
        <v>-3.352166525953239E-3</v>
      </c>
    </row>
    <row r="32137" spans="1:8" x14ac:dyDescent="0.3">
      <c r="A32137" s="1">
        <v>32136</v>
      </c>
      <c r="B32137" t="s">
        <v>32142</v>
      </c>
      <c r="C32137" t="s">
        <v>39717</v>
      </c>
      <c r="D32137" t="s">
        <v>39718</v>
      </c>
      <c r="E32137" t="s">
        <v>43684</v>
      </c>
      <c r="F32137" t="s">
        <v>43679</v>
      </c>
      <c r="G32137" t="s">
        <v>90850</v>
      </c>
      <c r="H32137">
        <v>2.1093127741215229E-3</v>
      </c>
    </row>
    <row r="32138" spans="1:8" x14ac:dyDescent="0.3">
      <c r="A32138" s="1">
        <v>32137</v>
      </c>
      <c r="B32138" t="s">
        <v>32143</v>
      </c>
      <c r="C32138" t="s">
        <v>42891</v>
      </c>
      <c r="D32138" t="s">
        <v>44653</v>
      </c>
      <c r="E32138" t="s">
        <v>43437</v>
      </c>
      <c r="F32138" t="s">
        <v>44028</v>
      </c>
      <c r="G32138" t="s">
        <v>90851</v>
      </c>
      <c r="H32138">
        <v>1.242853751831595E-3</v>
      </c>
    </row>
    <row r="32139" spans="1:8" x14ac:dyDescent="0.3">
      <c r="A32139" s="1">
        <v>32138</v>
      </c>
      <c r="B32139" t="s">
        <v>32144</v>
      </c>
      <c r="C32139" t="s">
        <v>44028</v>
      </c>
      <c r="D32139" t="s">
        <v>43500</v>
      </c>
      <c r="E32139" t="s">
        <v>50300</v>
      </c>
      <c r="F32139" t="s">
        <v>44650</v>
      </c>
      <c r="G32139" t="s">
        <v>90852</v>
      </c>
      <c r="H32139">
        <v>-2.2360257763621742E-3</v>
      </c>
    </row>
    <row r="32140" spans="1:8" x14ac:dyDescent="0.3">
      <c r="A32140" s="1">
        <v>32139</v>
      </c>
      <c r="B32140" t="s">
        <v>32145</v>
      </c>
      <c r="C32140" t="s">
        <v>44650</v>
      </c>
      <c r="D32140" t="s">
        <v>50005</v>
      </c>
      <c r="E32140" t="s">
        <v>43540</v>
      </c>
      <c r="F32140" t="s">
        <v>43434</v>
      </c>
      <c r="G32140" t="s">
        <v>90853</v>
      </c>
      <c r="H32140">
        <v>-4.9621636051081137E-4</v>
      </c>
    </row>
    <row r="32141" spans="1:8" x14ac:dyDescent="0.3">
      <c r="A32141" s="1">
        <v>32140</v>
      </c>
      <c r="B32141" t="s">
        <v>32146</v>
      </c>
      <c r="C32141" t="s">
        <v>43021</v>
      </c>
      <c r="D32141" t="s">
        <v>50303</v>
      </c>
      <c r="E32141" t="s">
        <v>44153</v>
      </c>
      <c r="F32141" t="s">
        <v>43559</v>
      </c>
      <c r="G32141" t="s">
        <v>90854</v>
      </c>
      <c r="H32141">
        <v>1.2410028894770831E-3</v>
      </c>
    </row>
    <row r="32142" spans="1:8" x14ac:dyDescent="0.3">
      <c r="A32142" s="1">
        <v>32141</v>
      </c>
      <c r="B32142" t="s">
        <v>32147</v>
      </c>
      <c r="C32142" t="s">
        <v>43559</v>
      </c>
      <c r="D32142" t="s">
        <v>43682</v>
      </c>
      <c r="E32142" t="s">
        <v>44146</v>
      </c>
      <c r="F32142" t="s">
        <v>43022</v>
      </c>
      <c r="G32142" t="s">
        <v>90855</v>
      </c>
      <c r="H32142">
        <v>3.9815904286203598E-3</v>
      </c>
    </row>
    <row r="32143" spans="1:8" x14ac:dyDescent="0.3">
      <c r="A32143" s="1">
        <v>32142</v>
      </c>
      <c r="B32143" t="s">
        <v>32148</v>
      </c>
      <c r="C32143" t="s">
        <v>43022</v>
      </c>
      <c r="D32143" t="s">
        <v>44516</v>
      </c>
      <c r="E32143" t="s">
        <v>43558</v>
      </c>
      <c r="F32143" t="s">
        <v>43410</v>
      </c>
      <c r="G32143" t="s">
        <v>90856</v>
      </c>
      <c r="H32143">
        <v>3.747193992461807E-3</v>
      </c>
    </row>
    <row r="32144" spans="1:8" x14ac:dyDescent="0.3">
      <c r="A32144" s="1">
        <v>32143</v>
      </c>
      <c r="B32144" t="s">
        <v>32149</v>
      </c>
      <c r="C32144" t="s">
        <v>43558</v>
      </c>
      <c r="D32144" t="s">
        <v>43429</v>
      </c>
      <c r="E32144" t="s">
        <v>37996</v>
      </c>
      <c r="F32144" t="s">
        <v>44138</v>
      </c>
      <c r="G32144" t="s">
        <v>90857</v>
      </c>
      <c r="H32144">
        <v>7.9151113646388702E-3</v>
      </c>
    </row>
    <row r="32145" spans="1:8" x14ac:dyDescent="0.3">
      <c r="A32145" s="1">
        <v>32144</v>
      </c>
      <c r="B32145" t="s">
        <v>32150</v>
      </c>
      <c r="C32145" t="s">
        <v>44687</v>
      </c>
      <c r="D32145" t="s">
        <v>44152</v>
      </c>
      <c r="E32145" t="s">
        <v>44515</v>
      </c>
      <c r="F32145" t="s">
        <v>44669</v>
      </c>
      <c r="G32145" t="s">
        <v>90858</v>
      </c>
      <c r="H32145">
        <v>1.5147692873675471E-3</v>
      </c>
    </row>
    <row r="32146" spans="1:8" x14ac:dyDescent="0.3">
      <c r="A32146" s="1">
        <v>32145</v>
      </c>
      <c r="B32146" t="s">
        <v>32151</v>
      </c>
      <c r="C32146" t="s">
        <v>44669</v>
      </c>
      <c r="D32146" t="s">
        <v>44102</v>
      </c>
      <c r="E32146" t="s">
        <v>43908</v>
      </c>
      <c r="F32146" t="s">
        <v>44518</v>
      </c>
      <c r="G32146" t="s">
        <v>90859</v>
      </c>
      <c r="H32146">
        <v>1.399335898189598E-2</v>
      </c>
    </row>
    <row r="32147" spans="1:8" x14ac:dyDescent="0.3">
      <c r="A32147" s="1">
        <v>32146</v>
      </c>
      <c r="B32147" t="s">
        <v>32152</v>
      </c>
      <c r="C32147" t="s">
        <v>43995</v>
      </c>
      <c r="D32147" t="s">
        <v>44735</v>
      </c>
      <c r="E32147" t="s">
        <v>37826</v>
      </c>
      <c r="F32147" t="s">
        <v>44521</v>
      </c>
      <c r="G32147" t="s">
        <v>90860</v>
      </c>
      <c r="H32147">
        <v>-3.5805664852164099E-3</v>
      </c>
    </row>
    <row r="32148" spans="1:8" x14ac:dyDescent="0.3">
      <c r="A32148" s="1">
        <v>32147</v>
      </c>
      <c r="B32148" t="s">
        <v>32153</v>
      </c>
      <c r="C32148" t="s">
        <v>44521</v>
      </c>
      <c r="D32148" t="s">
        <v>43472</v>
      </c>
      <c r="E32148" t="s">
        <v>43426</v>
      </c>
      <c r="F32148" t="s">
        <v>44116</v>
      </c>
      <c r="G32148" t="s">
        <v>90861</v>
      </c>
      <c r="H32148">
        <v>-6.1084435291723872E-3</v>
      </c>
    </row>
    <row r="32149" spans="1:8" x14ac:dyDescent="0.3">
      <c r="A32149" s="1">
        <v>32148</v>
      </c>
      <c r="B32149" t="s">
        <v>32154</v>
      </c>
      <c r="C32149" t="s">
        <v>44116</v>
      </c>
      <c r="D32149" t="s">
        <v>37863</v>
      </c>
      <c r="E32149" t="s">
        <v>43953</v>
      </c>
      <c r="F32149" t="s">
        <v>44735</v>
      </c>
      <c r="G32149" t="s">
        <v>90862</v>
      </c>
      <c r="H32149">
        <v>5.0877749026721078E-3</v>
      </c>
    </row>
    <row r="32150" spans="1:8" x14ac:dyDescent="0.3">
      <c r="A32150" s="1">
        <v>32149</v>
      </c>
      <c r="B32150" t="s">
        <v>32155</v>
      </c>
      <c r="C32150" t="s">
        <v>43470</v>
      </c>
      <c r="D32150" t="s">
        <v>44689</v>
      </c>
      <c r="E32150" t="s">
        <v>37942</v>
      </c>
      <c r="F32150" t="s">
        <v>44694</v>
      </c>
      <c r="G32150" t="s">
        <v>90863</v>
      </c>
      <c r="H32150">
        <v>3.8262866355472553E-4</v>
      </c>
    </row>
    <row r="32151" spans="1:8" x14ac:dyDescent="0.3">
      <c r="A32151" s="1">
        <v>32150</v>
      </c>
      <c r="B32151" t="s">
        <v>32156</v>
      </c>
      <c r="C32151" t="s">
        <v>39747</v>
      </c>
      <c r="D32151" t="s">
        <v>43575</v>
      </c>
      <c r="E32151" t="s">
        <v>44691</v>
      </c>
      <c r="F32151" t="s">
        <v>43953</v>
      </c>
      <c r="G32151" t="s">
        <v>90864</v>
      </c>
      <c r="H32151">
        <v>5.1039939860099567E-4</v>
      </c>
    </row>
    <row r="32152" spans="1:8" x14ac:dyDescent="0.3">
      <c r="A32152" s="1">
        <v>32151</v>
      </c>
      <c r="B32152" t="s">
        <v>32157</v>
      </c>
      <c r="C32152" t="s">
        <v>44521</v>
      </c>
      <c r="D32152" t="s">
        <v>50113</v>
      </c>
      <c r="E32152" t="s">
        <v>50000</v>
      </c>
      <c r="F32152" t="s">
        <v>43573</v>
      </c>
      <c r="G32152" t="s">
        <v>90865</v>
      </c>
      <c r="H32152">
        <v>1.0215809852830431E-3</v>
      </c>
    </row>
    <row r="32153" spans="1:8" x14ac:dyDescent="0.3">
      <c r="A32153" s="1">
        <v>32152</v>
      </c>
      <c r="B32153" t="s">
        <v>32158</v>
      </c>
      <c r="C32153" t="s">
        <v>43426</v>
      </c>
      <c r="D32153" t="s">
        <v>44114</v>
      </c>
      <c r="E32153" t="s">
        <v>44129</v>
      </c>
      <c r="F32153" t="s">
        <v>43577</v>
      </c>
      <c r="G32153" t="s">
        <v>90866</v>
      </c>
      <c r="H32153">
        <v>1.1505274519378219E-3</v>
      </c>
    </row>
    <row r="32154" spans="1:8" x14ac:dyDescent="0.3">
      <c r="A32154" s="1">
        <v>32153</v>
      </c>
      <c r="B32154" t="s">
        <v>32159</v>
      </c>
      <c r="C32154" t="s">
        <v>43577</v>
      </c>
      <c r="D32154" t="s">
        <v>44137</v>
      </c>
      <c r="E32154" t="s">
        <v>42809</v>
      </c>
      <c r="F32154" t="s">
        <v>43475</v>
      </c>
      <c r="G32154" t="s">
        <v>90867</v>
      </c>
      <c r="H32154">
        <v>-1.022756417457551E-3</v>
      </c>
    </row>
    <row r="32155" spans="1:8" x14ac:dyDescent="0.3">
      <c r="A32155" s="1">
        <v>32154</v>
      </c>
      <c r="B32155" t="s">
        <v>32160</v>
      </c>
      <c r="C32155" t="s">
        <v>43475</v>
      </c>
      <c r="D32155" t="s">
        <v>44151</v>
      </c>
      <c r="E32155" t="s">
        <v>44691</v>
      </c>
      <c r="F32155" t="s">
        <v>50301</v>
      </c>
      <c r="G32155" t="s">
        <v>90868</v>
      </c>
      <c r="H32155">
        <v>-1.042338152014978E-2</v>
      </c>
    </row>
    <row r="32156" spans="1:8" x14ac:dyDescent="0.3">
      <c r="A32156" s="1">
        <v>32155</v>
      </c>
      <c r="B32156" t="s">
        <v>32161</v>
      </c>
      <c r="C32156" t="s">
        <v>44100</v>
      </c>
      <c r="D32156" t="s">
        <v>44105</v>
      </c>
      <c r="E32156" t="s">
        <v>43416</v>
      </c>
      <c r="F32156" t="s">
        <v>43416</v>
      </c>
      <c r="G32156" t="s">
        <v>90869</v>
      </c>
      <c r="H32156">
        <v>1.016785577454048E-2</v>
      </c>
    </row>
    <row r="32157" spans="1:8" x14ac:dyDescent="0.3">
      <c r="A32157" s="1">
        <v>32156</v>
      </c>
      <c r="B32157" t="s">
        <v>32162</v>
      </c>
      <c r="C32157" t="s">
        <v>43573</v>
      </c>
      <c r="D32157" t="s">
        <v>43411</v>
      </c>
      <c r="E32157" t="s">
        <v>43579</v>
      </c>
      <c r="F32157" t="s">
        <v>43470</v>
      </c>
      <c r="G32157" t="s">
        <v>90870</v>
      </c>
      <c r="H32157">
        <v>-1.9143646966995379E-3</v>
      </c>
    </row>
    <row r="32158" spans="1:8" x14ac:dyDescent="0.3">
      <c r="A32158" s="1">
        <v>32157</v>
      </c>
      <c r="B32158" t="s">
        <v>32163</v>
      </c>
      <c r="C32158" t="s">
        <v>44688</v>
      </c>
      <c r="D32158" t="s">
        <v>43473</v>
      </c>
      <c r="E32158" t="s">
        <v>43453</v>
      </c>
      <c r="F32158" t="s">
        <v>43448</v>
      </c>
      <c r="G32158" t="s">
        <v>90871</v>
      </c>
      <c r="H32158">
        <v>-3.8177699718007279E-3</v>
      </c>
    </row>
    <row r="32159" spans="1:8" x14ac:dyDescent="0.3">
      <c r="A32159" s="1">
        <v>32158</v>
      </c>
      <c r="B32159" t="s">
        <v>32164</v>
      </c>
      <c r="C32159" t="s">
        <v>43448</v>
      </c>
      <c r="D32159" t="s">
        <v>37863</v>
      </c>
      <c r="E32159" t="s">
        <v>44731</v>
      </c>
      <c r="F32159" t="s">
        <v>43802</v>
      </c>
      <c r="G32159" t="s">
        <v>90872</v>
      </c>
      <c r="H32159">
        <v>1.90706306606198E-3</v>
      </c>
    </row>
    <row r="32160" spans="1:8" x14ac:dyDescent="0.3">
      <c r="A32160" s="1">
        <v>32159</v>
      </c>
      <c r="B32160" t="s">
        <v>32165</v>
      </c>
      <c r="C32160" t="s">
        <v>43802</v>
      </c>
      <c r="D32160" t="s">
        <v>42128</v>
      </c>
      <c r="E32160" t="s">
        <v>50000</v>
      </c>
      <c r="F32160" t="s">
        <v>43012</v>
      </c>
      <c r="G32160" t="s">
        <v>90873</v>
      </c>
      <c r="H32160">
        <v>3.1865427511666542E-3</v>
      </c>
    </row>
    <row r="32161" spans="1:8" x14ac:dyDescent="0.3">
      <c r="A32161" s="1">
        <v>32160</v>
      </c>
      <c r="B32161" t="s">
        <v>32166</v>
      </c>
      <c r="C32161" t="s">
        <v>44521</v>
      </c>
      <c r="D32161" t="s">
        <v>43447</v>
      </c>
      <c r="E32161" t="s">
        <v>50019</v>
      </c>
      <c r="F32161" t="s">
        <v>44689</v>
      </c>
      <c r="G32161" t="s">
        <v>90874</v>
      </c>
      <c r="H32161">
        <v>-2.422698029113214E-3</v>
      </c>
    </row>
    <row r="32162" spans="1:8" x14ac:dyDescent="0.3">
      <c r="A32162" s="1">
        <v>32161</v>
      </c>
      <c r="B32162" t="s">
        <v>32167</v>
      </c>
      <c r="C32162" t="s">
        <v>44689</v>
      </c>
      <c r="D32162" t="s">
        <v>43575</v>
      </c>
      <c r="E32162" t="s">
        <v>50112</v>
      </c>
      <c r="F32162" t="s">
        <v>44691</v>
      </c>
      <c r="G32162" t="s">
        <v>90875</v>
      </c>
      <c r="H32162">
        <v>4.7233125407746537E-3</v>
      </c>
    </row>
    <row r="32163" spans="1:8" x14ac:dyDescent="0.3">
      <c r="A32163" s="1">
        <v>32162</v>
      </c>
      <c r="B32163" t="s">
        <v>32168</v>
      </c>
      <c r="C32163" t="s">
        <v>44690</v>
      </c>
      <c r="D32163" t="s">
        <v>43573</v>
      </c>
      <c r="E32163" t="s">
        <v>54740</v>
      </c>
      <c r="F32163" t="s">
        <v>43415</v>
      </c>
      <c r="G32163" t="s">
        <v>90876</v>
      </c>
      <c r="H32163">
        <v>1.9212301778938721E-3</v>
      </c>
    </row>
    <row r="32164" spans="1:8" x14ac:dyDescent="0.3">
      <c r="A32164" s="1">
        <v>32163</v>
      </c>
      <c r="B32164" t="s">
        <v>32169</v>
      </c>
      <c r="C32164" t="s">
        <v>43415</v>
      </c>
      <c r="D32164" t="s">
        <v>44697</v>
      </c>
      <c r="E32164" t="s">
        <v>43542</v>
      </c>
      <c r="F32164" t="s">
        <v>43573</v>
      </c>
      <c r="G32164" t="s">
        <v>90877</v>
      </c>
      <c r="H32164">
        <v>-3.455561127154894E-3</v>
      </c>
    </row>
    <row r="32165" spans="1:8" x14ac:dyDescent="0.3">
      <c r="A32165" s="1">
        <v>32164</v>
      </c>
      <c r="B32165" t="s">
        <v>32170</v>
      </c>
      <c r="C32165" t="s">
        <v>43573</v>
      </c>
      <c r="D32165" t="s">
        <v>50304</v>
      </c>
      <c r="E32165" t="s">
        <v>43415</v>
      </c>
      <c r="F32165" t="s">
        <v>43802</v>
      </c>
      <c r="G32165" t="s">
        <v>90878</v>
      </c>
      <c r="H32165">
        <v>-3.9528263135671319E-3</v>
      </c>
    </row>
    <row r="32166" spans="1:8" x14ac:dyDescent="0.3">
      <c r="A32166" s="1">
        <v>32165</v>
      </c>
      <c r="B32166" t="s">
        <v>32171</v>
      </c>
      <c r="C32166" t="s">
        <v>43802</v>
      </c>
      <c r="D32166" t="s">
        <v>44027</v>
      </c>
      <c r="E32166" t="s">
        <v>44129</v>
      </c>
      <c r="F32166" t="s">
        <v>44732</v>
      </c>
      <c r="G32166" t="s">
        <v>90879</v>
      </c>
      <c r="H32166">
        <v>5.3592063957865026E-3</v>
      </c>
    </row>
    <row r="32167" spans="1:8" x14ac:dyDescent="0.3">
      <c r="A32167" s="1">
        <v>32166</v>
      </c>
      <c r="B32167" t="s">
        <v>32172</v>
      </c>
      <c r="C32167" t="s">
        <v>44690</v>
      </c>
      <c r="D32167" t="s">
        <v>37934</v>
      </c>
      <c r="E32167" t="s">
        <v>44015</v>
      </c>
      <c r="F32167" t="s">
        <v>43989</v>
      </c>
      <c r="G32167" t="s">
        <v>90880</v>
      </c>
      <c r="H32167">
        <v>5.1308475823436126E-3</v>
      </c>
    </row>
    <row r="32168" spans="1:8" x14ac:dyDescent="0.3">
      <c r="A32168" s="1">
        <v>32167</v>
      </c>
      <c r="B32168" t="s">
        <v>32173</v>
      </c>
      <c r="C32168" t="s">
        <v>43989</v>
      </c>
      <c r="D32168" t="s">
        <v>43579</v>
      </c>
      <c r="E32168" t="s">
        <v>43989</v>
      </c>
      <c r="F32168" t="s">
        <v>37934</v>
      </c>
      <c r="G32168" t="s">
        <v>90881</v>
      </c>
      <c r="H32168">
        <v>-5.2587820800554397E-3</v>
      </c>
    </row>
    <row r="32169" spans="1:8" x14ac:dyDescent="0.3">
      <c r="A32169" s="1">
        <v>32168</v>
      </c>
      <c r="B32169" t="s">
        <v>32174</v>
      </c>
      <c r="C32169" t="s">
        <v>44691</v>
      </c>
      <c r="D32169" t="s">
        <v>43953</v>
      </c>
      <c r="E32169" t="s">
        <v>43581</v>
      </c>
      <c r="F32169" t="s">
        <v>44695</v>
      </c>
      <c r="G32169" t="s">
        <v>90882</v>
      </c>
      <c r="H32169">
        <v>-1.022887188023582E-3</v>
      </c>
    </row>
    <row r="32170" spans="1:8" x14ac:dyDescent="0.3">
      <c r="A32170" s="1">
        <v>32169</v>
      </c>
      <c r="B32170" t="s">
        <v>32175</v>
      </c>
      <c r="C32170" t="s">
        <v>43996</v>
      </c>
      <c r="D32170" t="s">
        <v>43573</v>
      </c>
      <c r="E32170" t="s">
        <v>47364</v>
      </c>
      <c r="F32170" t="s">
        <v>43581</v>
      </c>
      <c r="G32170" t="s">
        <v>90883</v>
      </c>
      <c r="H32170">
        <v>3.4564458658111262E-3</v>
      </c>
    </row>
    <row r="32171" spans="1:8" x14ac:dyDescent="0.3">
      <c r="A32171" s="1">
        <v>32170</v>
      </c>
      <c r="B32171" t="s">
        <v>32176</v>
      </c>
      <c r="C32171" t="s">
        <v>44692</v>
      </c>
      <c r="D32171" t="s">
        <v>43580</v>
      </c>
      <c r="E32171" t="s">
        <v>38023</v>
      </c>
      <c r="F32171" t="s">
        <v>44659</v>
      </c>
      <c r="G32171" t="s">
        <v>90884</v>
      </c>
      <c r="H32171">
        <v>-6.4098457421855458E-4</v>
      </c>
    </row>
    <row r="32172" spans="1:8" x14ac:dyDescent="0.3">
      <c r="A32172" s="1">
        <v>32171</v>
      </c>
      <c r="B32172" t="s">
        <v>32177</v>
      </c>
      <c r="C32172" t="s">
        <v>44693</v>
      </c>
      <c r="D32172" t="s">
        <v>43416</v>
      </c>
      <c r="E32172" t="s">
        <v>43906</v>
      </c>
      <c r="F32172" t="s">
        <v>43416</v>
      </c>
      <c r="G32172" t="s">
        <v>90885</v>
      </c>
      <c r="H32172">
        <v>-3.1987743992056492E-3</v>
      </c>
    </row>
    <row r="32173" spans="1:8" x14ac:dyDescent="0.3">
      <c r="A32173" s="1">
        <v>32172</v>
      </c>
      <c r="B32173" t="s">
        <v>32178</v>
      </c>
      <c r="C32173" t="s">
        <v>43416</v>
      </c>
      <c r="D32173" t="s">
        <v>43012</v>
      </c>
      <c r="E32173" t="s">
        <v>43999</v>
      </c>
      <c r="F32173" t="s">
        <v>44692</v>
      </c>
      <c r="G32173" t="s">
        <v>90886</v>
      </c>
      <c r="H32173">
        <v>3.7115291854688411E-3</v>
      </c>
    </row>
    <row r="32174" spans="1:8" x14ac:dyDescent="0.3">
      <c r="A32174" s="1">
        <v>32173</v>
      </c>
      <c r="B32174" t="s">
        <v>32179</v>
      </c>
      <c r="C32174" t="s">
        <v>43581</v>
      </c>
      <c r="D32174" t="s">
        <v>50113</v>
      </c>
      <c r="E32174" t="s">
        <v>43471</v>
      </c>
      <c r="F32174" t="s">
        <v>50305</v>
      </c>
      <c r="G32174" t="s">
        <v>90887</v>
      </c>
      <c r="H32174">
        <v>-5.3708569004238512E-3</v>
      </c>
    </row>
    <row r="32175" spans="1:8" x14ac:dyDescent="0.3">
      <c r="A32175" s="1">
        <v>32174</v>
      </c>
      <c r="B32175" t="s">
        <v>32180</v>
      </c>
      <c r="C32175" t="s">
        <v>44694</v>
      </c>
      <c r="D32175" t="s">
        <v>44117</v>
      </c>
      <c r="E32175" t="s">
        <v>43453</v>
      </c>
      <c r="F32175" t="s">
        <v>44137</v>
      </c>
      <c r="G32175" t="s">
        <v>90888</v>
      </c>
      <c r="H32175">
        <v>-7.6491589655120775E-4</v>
      </c>
    </row>
    <row r="32176" spans="1:8" x14ac:dyDescent="0.3">
      <c r="A32176" s="1">
        <v>32175</v>
      </c>
      <c r="B32176" t="s">
        <v>32181</v>
      </c>
      <c r="C32176" t="s">
        <v>44137</v>
      </c>
      <c r="D32176" t="s">
        <v>43414</v>
      </c>
      <c r="E32176" t="s">
        <v>37942</v>
      </c>
      <c r="F32176" t="s">
        <v>43994</v>
      </c>
      <c r="G32176" t="s">
        <v>90889</v>
      </c>
      <c r="H32176">
        <v>3.191016812013738E-3</v>
      </c>
    </row>
    <row r="32177" spans="1:8" x14ac:dyDescent="0.3">
      <c r="A32177" s="1">
        <v>32176</v>
      </c>
      <c r="B32177" t="s">
        <v>32182</v>
      </c>
      <c r="C32177" t="s">
        <v>43994</v>
      </c>
      <c r="D32177" t="s">
        <v>50305</v>
      </c>
      <c r="E32177" t="s">
        <v>42809</v>
      </c>
      <c r="F32177" t="s">
        <v>43453</v>
      </c>
      <c r="G32177" t="s">
        <v>90890</v>
      </c>
      <c r="H32177">
        <v>1.278527138479524E-4</v>
      </c>
    </row>
    <row r="32178" spans="1:8" x14ac:dyDescent="0.3">
      <c r="A32178" s="1">
        <v>32177</v>
      </c>
      <c r="B32178" t="s">
        <v>32183</v>
      </c>
      <c r="C32178" t="s">
        <v>43994</v>
      </c>
      <c r="D32178" t="s">
        <v>44731</v>
      </c>
      <c r="E32178" t="s">
        <v>44659</v>
      </c>
      <c r="F32178" t="s">
        <v>43996</v>
      </c>
      <c r="G32178" t="s">
        <v>90891</v>
      </c>
      <c r="H32178">
        <v>-3.8350911304181211E-4</v>
      </c>
    </row>
    <row r="32179" spans="1:8" x14ac:dyDescent="0.3">
      <c r="A32179" s="1">
        <v>32178</v>
      </c>
      <c r="B32179" t="s">
        <v>32184</v>
      </c>
      <c r="C32179" t="s">
        <v>43996</v>
      </c>
      <c r="D32179" t="s">
        <v>44027</v>
      </c>
      <c r="E32179" t="s">
        <v>42809</v>
      </c>
      <c r="F32179" t="s">
        <v>43953</v>
      </c>
      <c r="G32179" t="s">
        <v>90892</v>
      </c>
      <c r="H32179">
        <v>-1.4049430754678831E-3</v>
      </c>
    </row>
    <row r="32180" spans="1:8" x14ac:dyDescent="0.3">
      <c r="A32180" s="1">
        <v>32179</v>
      </c>
      <c r="B32180" t="s">
        <v>32185</v>
      </c>
      <c r="C32180" t="s">
        <v>43953</v>
      </c>
      <c r="D32180" t="s">
        <v>43414</v>
      </c>
      <c r="E32180" t="s">
        <v>37942</v>
      </c>
      <c r="F32180" t="s">
        <v>43475</v>
      </c>
      <c r="G32180" t="s">
        <v>90893</v>
      </c>
      <c r="H32180">
        <v>1.149352019763492E-3</v>
      </c>
    </row>
    <row r="32181" spans="1:8" x14ac:dyDescent="0.3">
      <c r="A32181" s="1">
        <v>32180</v>
      </c>
      <c r="B32181" t="s">
        <v>32186</v>
      </c>
      <c r="C32181" t="s">
        <v>44695</v>
      </c>
      <c r="D32181" t="s">
        <v>43414</v>
      </c>
      <c r="E32181" t="s">
        <v>44690</v>
      </c>
      <c r="F32181" t="s">
        <v>50305</v>
      </c>
      <c r="G32181" t="s">
        <v>90894</v>
      </c>
      <c r="H32181">
        <v>-1.914853460564225E-3</v>
      </c>
    </row>
    <row r="32182" spans="1:8" x14ac:dyDescent="0.3">
      <c r="A32182" s="1">
        <v>32181</v>
      </c>
      <c r="B32182" t="s">
        <v>32187</v>
      </c>
      <c r="C32182" t="s">
        <v>44696</v>
      </c>
      <c r="D32182" t="s">
        <v>44117</v>
      </c>
      <c r="E32182" t="s">
        <v>43425</v>
      </c>
      <c r="F32182" t="s">
        <v>44697</v>
      </c>
      <c r="G32182" t="s">
        <v>90895</v>
      </c>
      <c r="H32182">
        <v>5.1026917805745554E-4</v>
      </c>
    </row>
    <row r="32183" spans="1:8" x14ac:dyDescent="0.3">
      <c r="A32183" s="1">
        <v>32182</v>
      </c>
      <c r="B32183" t="s">
        <v>32188</v>
      </c>
      <c r="C32183" t="s">
        <v>44697</v>
      </c>
      <c r="D32183" t="s">
        <v>44697</v>
      </c>
      <c r="E32183" t="s">
        <v>43581</v>
      </c>
      <c r="F32183" t="s">
        <v>43453</v>
      </c>
      <c r="G32183" t="s">
        <v>90896</v>
      </c>
      <c r="H32183">
        <v>2.043684451253179E-3</v>
      </c>
    </row>
    <row r="32184" spans="1:8" x14ac:dyDescent="0.3">
      <c r="A32184" s="1">
        <v>32183</v>
      </c>
      <c r="B32184" t="s">
        <v>32189</v>
      </c>
      <c r="C32184" t="s">
        <v>43453</v>
      </c>
      <c r="D32184" t="s">
        <v>43552</v>
      </c>
      <c r="E32184" t="s">
        <v>50312</v>
      </c>
      <c r="F32184" t="s">
        <v>44000</v>
      </c>
      <c r="G32184" t="s">
        <v>90897</v>
      </c>
      <c r="H32184">
        <v>4.8705556422233669E-3</v>
      </c>
    </row>
    <row r="32185" spans="1:8" x14ac:dyDescent="0.3">
      <c r="A32185" s="1">
        <v>32184</v>
      </c>
      <c r="B32185" t="s">
        <v>32190</v>
      </c>
      <c r="C32185" t="s">
        <v>44698</v>
      </c>
      <c r="D32185" t="s">
        <v>43909</v>
      </c>
      <c r="E32185" t="s">
        <v>44008</v>
      </c>
      <c r="F32185" t="s">
        <v>43987</v>
      </c>
      <c r="G32185" t="s">
        <v>90898</v>
      </c>
      <c r="H32185">
        <v>5.2818158217947664E-3</v>
      </c>
    </row>
    <row r="32186" spans="1:8" x14ac:dyDescent="0.3">
      <c r="A32186" s="1">
        <v>32185</v>
      </c>
      <c r="B32186" t="s">
        <v>32191</v>
      </c>
      <c r="C32186" t="s">
        <v>43546</v>
      </c>
      <c r="D32186" t="s">
        <v>43951</v>
      </c>
      <c r="E32186" t="s">
        <v>43954</v>
      </c>
      <c r="F32186" t="s">
        <v>44025</v>
      </c>
      <c r="G32186" t="s">
        <v>90899</v>
      </c>
      <c r="H32186">
        <v>5.3098615983433791E-3</v>
      </c>
    </row>
    <row r="32187" spans="1:8" x14ac:dyDescent="0.3">
      <c r="A32187" s="1">
        <v>32186</v>
      </c>
      <c r="B32187" t="s">
        <v>32192</v>
      </c>
      <c r="C32187" t="s">
        <v>44025</v>
      </c>
      <c r="D32187" t="s">
        <v>43906</v>
      </c>
      <c r="E32187" t="s">
        <v>44018</v>
      </c>
      <c r="F32187" t="s">
        <v>43993</v>
      </c>
      <c r="G32187" t="s">
        <v>90900</v>
      </c>
      <c r="H32187">
        <v>-3.7586720422175279E-3</v>
      </c>
    </row>
    <row r="32188" spans="1:8" x14ac:dyDescent="0.3">
      <c r="A32188" s="1">
        <v>32187</v>
      </c>
      <c r="B32188" t="s">
        <v>32193</v>
      </c>
      <c r="C32188" t="s">
        <v>43993</v>
      </c>
      <c r="D32188" t="s">
        <v>43909</v>
      </c>
      <c r="E32188" t="s">
        <v>44007</v>
      </c>
      <c r="F32188" t="s">
        <v>43578</v>
      </c>
      <c r="G32188" t="s">
        <v>90901</v>
      </c>
      <c r="H32188">
        <v>-5.0325933689531364E-3</v>
      </c>
    </row>
    <row r="32189" spans="1:8" x14ac:dyDescent="0.3">
      <c r="A32189" s="1">
        <v>32188</v>
      </c>
      <c r="B32189" t="s">
        <v>32194</v>
      </c>
      <c r="C32189" t="s">
        <v>43578</v>
      </c>
      <c r="D32189" t="s">
        <v>42809</v>
      </c>
      <c r="E32189" t="s">
        <v>44005</v>
      </c>
      <c r="F32189" t="s">
        <v>54740</v>
      </c>
      <c r="G32189" t="s">
        <v>90902</v>
      </c>
      <c r="H32189">
        <v>-2.057349317677825E-3</v>
      </c>
    </row>
    <row r="32190" spans="1:8" x14ac:dyDescent="0.3">
      <c r="A32190" s="1">
        <v>32189</v>
      </c>
      <c r="B32190" t="s">
        <v>32195</v>
      </c>
      <c r="C32190" t="s">
        <v>43906</v>
      </c>
      <c r="D32190" t="s">
        <v>43991</v>
      </c>
      <c r="E32190" t="s">
        <v>43904</v>
      </c>
      <c r="F32190" t="s">
        <v>43998</v>
      </c>
      <c r="G32190" t="s">
        <v>90903</v>
      </c>
      <c r="H32190">
        <v>8.5139833182447857E-3</v>
      </c>
    </row>
    <row r="32191" spans="1:8" x14ac:dyDescent="0.3">
      <c r="A32191" s="1">
        <v>32190</v>
      </c>
      <c r="B32191" t="s">
        <v>32196</v>
      </c>
      <c r="C32191" t="s">
        <v>43998</v>
      </c>
      <c r="D32191" t="s">
        <v>43910</v>
      </c>
      <c r="E32191" t="s">
        <v>54714</v>
      </c>
      <c r="F32191" t="s">
        <v>50059</v>
      </c>
      <c r="G32191" t="s">
        <v>90904</v>
      </c>
      <c r="H32191">
        <v>2.854179415536518E-3</v>
      </c>
    </row>
    <row r="32192" spans="1:8" x14ac:dyDescent="0.3">
      <c r="A32192" s="1">
        <v>32191</v>
      </c>
      <c r="B32192" t="s">
        <v>32197</v>
      </c>
      <c r="C32192" t="s">
        <v>42822</v>
      </c>
      <c r="D32192" t="s">
        <v>47321</v>
      </c>
      <c r="E32192" t="s">
        <v>43947</v>
      </c>
      <c r="F32192" t="s">
        <v>43825</v>
      </c>
      <c r="G32192" t="s">
        <v>90905</v>
      </c>
      <c r="H32192">
        <v>1.4301504095282119E-3</v>
      </c>
    </row>
    <row r="32193" spans="1:8" x14ac:dyDescent="0.3">
      <c r="A32193" s="1">
        <v>32192</v>
      </c>
      <c r="B32193" t="s">
        <v>32198</v>
      </c>
      <c r="C32193" t="s">
        <v>43547</v>
      </c>
      <c r="D32193" t="s">
        <v>44018</v>
      </c>
      <c r="E32193" t="s">
        <v>50083</v>
      </c>
      <c r="F32193" t="s">
        <v>44699</v>
      </c>
      <c r="G32193" t="s">
        <v>90906</v>
      </c>
      <c r="H32193">
        <v>4.5641338929373531E-3</v>
      </c>
    </row>
    <row r="32194" spans="1:8" x14ac:dyDescent="0.3">
      <c r="A32194" s="1">
        <v>32193</v>
      </c>
      <c r="B32194" t="s">
        <v>32199</v>
      </c>
      <c r="C32194" t="s">
        <v>44699</v>
      </c>
      <c r="D32194" t="s">
        <v>44699</v>
      </c>
      <c r="E32194" t="s">
        <v>54748</v>
      </c>
      <c r="F32194" t="s">
        <v>44707</v>
      </c>
      <c r="G32194" t="s">
        <v>90907</v>
      </c>
      <c r="H32194">
        <v>6.5565406658113449E-3</v>
      </c>
    </row>
    <row r="32195" spans="1:8" x14ac:dyDescent="0.3">
      <c r="A32195" s="1">
        <v>32194</v>
      </c>
      <c r="B32195" t="s">
        <v>32200</v>
      </c>
      <c r="C32195" t="s">
        <v>43821</v>
      </c>
      <c r="D32195" t="s">
        <v>43819</v>
      </c>
      <c r="E32195" t="s">
        <v>37938</v>
      </c>
      <c r="F32195" t="s">
        <v>54709</v>
      </c>
      <c r="G32195" t="s">
        <v>90908</v>
      </c>
      <c r="H32195">
        <v>-1.7088403764022051E-3</v>
      </c>
    </row>
    <row r="32196" spans="1:8" x14ac:dyDescent="0.3">
      <c r="A32196" s="1">
        <v>32195</v>
      </c>
      <c r="B32196" t="s">
        <v>32201</v>
      </c>
      <c r="C32196" t="s">
        <v>44700</v>
      </c>
      <c r="D32196" t="s">
        <v>43817</v>
      </c>
      <c r="E32196" t="s">
        <v>50096</v>
      </c>
      <c r="F32196" t="s">
        <v>42998</v>
      </c>
      <c r="G32196" t="s">
        <v>90909</v>
      </c>
      <c r="H32196">
        <v>1.242251999855711E-2</v>
      </c>
    </row>
    <row r="32197" spans="1:8" x14ac:dyDescent="0.3">
      <c r="A32197" s="1">
        <v>32196</v>
      </c>
      <c r="B32197" t="s">
        <v>32202</v>
      </c>
      <c r="C32197" t="s">
        <v>42998</v>
      </c>
      <c r="D32197" t="s">
        <v>44709</v>
      </c>
      <c r="E32197" t="s">
        <v>43925</v>
      </c>
      <c r="F32197" t="s">
        <v>54876</v>
      </c>
      <c r="G32197" t="s">
        <v>90910</v>
      </c>
      <c r="H32197">
        <v>-5.7017989121439638E-3</v>
      </c>
    </row>
    <row r="32198" spans="1:8" x14ac:dyDescent="0.3">
      <c r="A32198" s="1">
        <v>32197</v>
      </c>
      <c r="B32198" t="s">
        <v>32203</v>
      </c>
      <c r="C32198" t="s">
        <v>37938</v>
      </c>
      <c r="D32198" t="s">
        <v>44701</v>
      </c>
      <c r="E32198" t="s">
        <v>54876</v>
      </c>
      <c r="F32198" t="s">
        <v>43818</v>
      </c>
      <c r="G32198" t="s">
        <v>90911</v>
      </c>
      <c r="H32198">
        <v>-4.0905249357181062E-3</v>
      </c>
    </row>
    <row r="32199" spans="1:8" x14ac:dyDescent="0.3">
      <c r="A32199" s="1">
        <v>32198</v>
      </c>
      <c r="B32199" t="s">
        <v>32204</v>
      </c>
      <c r="C32199" t="s">
        <v>44701</v>
      </c>
      <c r="D32199" t="s">
        <v>43903</v>
      </c>
      <c r="E32199" t="s">
        <v>44723</v>
      </c>
      <c r="F32199" t="s">
        <v>42999</v>
      </c>
      <c r="G32199" t="s">
        <v>90912</v>
      </c>
      <c r="H32199">
        <v>5.9433576521227072E-3</v>
      </c>
    </row>
    <row r="32200" spans="1:8" x14ac:dyDescent="0.3">
      <c r="A32200" s="1">
        <v>32199</v>
      </c>
      <c r="B32200" t="s">
        <v>32205</v>
      </c>
      <c r="C32200" t="s">
        <v>42999</v>
      </c>
      <c r="D32200" t="s">
        <v>43001</v>
      </c>
      <c r="E32200" t="s">
        <v>43884</v>
      </c>
      <c r="F32200" t="s">
        <v>44702</v>
      </c>
      <c r="G32200" t="s">
        <v>90913</v>
      </c>
      <c r="H32200">
        <v>-2.6490066380073892E-4</v>
      </c>
    </row>
    <row r="32201" spans="1:8" x14ac:dyDescent="0.3">
      <c r="A32201" s="1">
        <v>32200</v>
      </c>
      <c r="B32201" t="s">
        <v>32206</v>
      </c>
      <c r="C32201" t="s">
        <v>44702</v>
      </c>
      <c r="D32201" t="s">
        <v>43827</v>
      </c>
      <c r="E32201" t="s">
        <v>43927</v>
      </c>
      <c r="F32201" t="s">
        <v>54748</v>
      </c>
      <c r="G32201" t="s">
        <v>90914</v>
      </c>
      <c r="H32201">
        <v>-2.3809535057419591E-3</v>
      </c>
    </row>
    <row r="32202" spans="1:8" x14ac:dyDescent="0.3">
      <c r="A32202" s="1">
        <v>32201</v>
      </c>
      <c r="B32202" t="s">
        <v>32207</v>
      </c>
      <c r="C32202" t="s">
        <v>37969</v>
      </c>
      <c r="D32202" t="s">
        <v>43827</v>
      </c>
      <c r="E32202" t="s">
        <v>42820</v>
      </c>
      <c r="F32202" t="s">
        <v>50077</v>
      </c>
      <c r="G32202" t="s">
        <v>90915</v>
      </c>
      <c r="H32202">
        <v>3.9714110974655393E-3</v>
      </c>
    </row>
    <row r="32203" spans="1:8" x14ac:dyDescent="0.3">
      <c r="A32203" s="1">
        <v>32202</v>
      </c>
      <c r="B32203" t="s">
        <v>32208</v>
      </c>
      <c r="C32203" t="s">
        <v>42818</v>
      </c>
      <c r="D32203" t="s">
        <v>42991</v>
      </c>
      <c r="E32203" t="s">
        <v>43835</v>
      </c>
      <c r="F32203" t="s">
        <v>44703</v>
      </c>
      <c r="G32203" t="s">
        <v>90916</v>
      </c>
      <c r="H32203">
        <v>3.9800995550273038E-4</v>
      </c>
    </row>
    <row r="32204" spans="1:8" x14ac:dyDescent="0.3">
      <c r="A32204" s="1">
        <v>32203</v>
      </c>
      <c r="B32204" t="s">
        <v>32209</v>
      </c>
      <c r="C32204" t="s">
        <v>44703</v>
      </c>
      <c r="D32204" t="s">
        <v>43818</v>
      </c>
      <c r="E32204" t="s">
        <v>43876</v>
      </c>
      <c r="F32204" t="s">
        <v>44723</v>
      </c>
      <c r="G32204" t="s">
        <v>90917</v>
      </c>
      <c r="H32204">
        <v>-1.4585960286694489E-3</v>
      </c>
    </row>
    <row r="32205" spans="1:8" x14ac:dyDescent="0.3">
      <c r="A32205" s="1">
        <v>32204</v>
      </c>
      <c r="B32205" t="s">
        <v>32210</v>
      </c>
      <c r="C32205" t="s">
        <v>43830</v>
      </c>
      <c r="D32205" t="s">
        <v>37938</v>
      </c>
      <c r="E32205" t="s">
        <v>43888</v>
      </c>
      <c r="F32205" t="s">
        <v>44704</v>
      </c>
      <c r="G32205" t="s">
        <v>90918</v>
      </c>
      <c r="H32205">
        <v>-1.7210568887102309E-3</v>
      </c>
    </row>
    <row r="32206" spans="1:8" x14ac:dyDescent="0.3">
      <c r="A32206" s="1">
        <v>32205</v>
      </c>
      <c r="B32206" t="s">
        <v>32211</v>
      </c>
      <c r="C32206" t="s">
        <v>44704</v>
      </c>
      <c r="D32206" t="s">
        <v>44706</v>
      </c>
      <c r="E32206" t="s">
        <v>43941</v>
      </c>
      <c r="F32206" t="s">
        <v>54748</v>
      </c>
      <c r="G32206" t="s">
        <v>90919</v>
      </c>
      <c r="H32206">
        <v>-1.189768135588796E-3</v>
      </c>
    </row>
    <row r="32207" spans="1:8" x14ac:dyDescent="0.3">
      <c r="A32207" s="1">
        <v>32206</v>
      </c>
      <c r="B32207" t="s">
        <v>32212</v>
      </c>
      <c r="C32207" t="s">
        <v>37969</v>
      </c>
      <c r="D32207" t="s">
        <v>49897</v>
      </c>
      <c r="E32207" t="s">
        <v>44702</v>
      </c>
      <c r="F32207" t="s">
        <v>43828</v>
      </c>
      <c r="G32207" t="s">
        <v>90920</v>
      </c>
      <c r="H32207">
        <v>-3.9557013606175027E-3</v>
      </c>
    </row>
    <row r="32208" spans="1:8" x14ac:dyDescent="0.3">
      <c r="A32208" s="1">
        <v>32207</v>
      </c>
      <c r="B32208" t="s">
        <v>32213</v>
      </c>
      <c r="C32208" t="s">
        <v>43821</v>
      </c>
      <c r="D32208" t="s">
        <v>50306</v>
      </c>
      <c r="E32208" t="s">
        <v>54748</v>
      </c>
      <c r="F32208" t="s">
        <v>37969</v>
      </c>
      <c r="G32208" t="s">
        <v>90921</v>
      </c>
      <c r="H32208">
        <v>3.8235922382903759E-3</v>
      </c>
    </row>
    <row r="32209" spans="1:8" x14ac:dyDescent="0.3">
      <c r="A32209" s="1">
        <v>32208</v>
      </c>
      <c r="B32209" t="s">
        <v>32214</v>
      </c>
      <c r="C32209" t="s">
        <v>44705</v>
      </c>
      <c r="D32209" t="s">
        <v>43828</v>
      </c>
      <c r="E32209" t="s">
        <v>37969</v>
      </c>
      <c r="F32209" t="s">
        <v>50109</v>
      </c>
      <c r="G32209" t="s">
        <v>90922</v>
      </c>
      <c r="H32209">
        <v>-1.4520496248093949E-3</v>
      </c>
    </row>
    <row r="32210" spans="1:8" x14ac:dyDescent="0.3">
      <c r="A32210" s="1">
        <v>32209</v>
      </c>
      <c r="B32210" t="s">
        <v>32215</v>
      </c>
      <c r="C32210" t="s">
        <v>44706</v>
      </c>
      <c r="D32210" t="s">
        <v>44716</v>
      </c>
      <c r="E32210" t="s">
        <v>44706</v>
      </c>
      <c r="F32210" t="s">
        <v>44707</v>
      </c>
      <c r="G32210" t="s">
        <v>90923</v>
      </c>
      <c r="H32210">
        <v>-2.6347005097365141E-3</v>
      </c>
    </row>
    <row r="32211" spans="1:8" x14ac:dyDescent="0.3">
      <c r="A32211" s="1">
        <v>32210</v>
      </c>
      <c r="B32211" t="s">
        <v>32216</v>
      </c>
      <c r="C32211" t="s">
        <v>44707</v>
      </c>
      <c r="D32211" t="s">
        <v>43919</v>
      </c>
      <c r="E32211" t="s">
        <v>42992</v>
      </c>
      <c r="F32211" t="s">
        <v>44706</v>
      </c>
      <c r="G32211" t="s">
        <v>90924</v>
      </c>
      <c r="H32211">
        <v>2.502800489760332E-3</v>
      </c>
    </row>
    <row r="32212" spans="1:8" x14ac:dyDescent="0.3">
      <c r="A32212" s="1">
        <v>32211</v>
      </c>
      <c r="B32212" t="s">
        <v>32217</v>
      </c>
      <c r="C32212" t="s">
        <v>44706</v>
      </c>
      <c r="D32212" t="s">
        <v>43817</v>
      </c>
      <c r="E32212" t="s">
        <v>43806</v>
      </c>
      <c r="F32212" t="s">
        <v>38013</v>
      </c>
      <c r="G32212" t="s">
        <v>90925</v>
      </c>
      <c r="H32212">
        <v>-3.9489323397599368E-3</v>
      </c>
    </row>
    <row r="32213" spans="1:8" x14ac:dyDescent="0.3">
      <c r="A32213" s="1">
        <v>32212</v>
      </c>
      <c r="B32213" t="s">
        <v>32218</v>
      </c>
      <c r="C32213" t="s">
        <v>44708</v>
      </c>
      <c r="D32213" t="s">
        <v>44714</v>
      </c>
      <c r="E32213" t="s">
        <v>49894</v>
      </c>
      <c r="F32213" t="s">
        <v>43903</v>
      </c>
      <c r="G32213" t="s">
        <v>90926</v>
      </c>
      <c r="H32213">
        <v>1.1830431876035581E-3</v>
      </c>
    </row>
    <row r="32214" spans="1:8" x14ac:dyDescent="0.3">
      <c r="A32214" s="1">
        <v>32213</v>
      </c>
      <c r="B32214" t="s">
        <v>32219</v>
      </c>
      <c r="C32214" t="s">
        <v>44707</v>
      </c>
      <c r="D32214" t="s">
        <v>43918</v>
      </c>
      <c r="E32214" t="s">
        <v>43833</v>
      </c>
      <c r="F32214" t="s">
        <v>44721</v>
      </c>
      <c r="G32214" t="s">
        <v>90927</v>
      </c>
      <c r="H32214">
        <v>4.0856728992231346E-3</v>
      </c>
    </row>
    <row r="32215" spans="1:8" x14ac:dyDescent="0.3">
      <c r="A32215" s="1">
        <v>32214</v>
      </c>
      <c r="B32215" t="s">
        <v>32220</v>
      </c>
      <c r="C32215" t="s">
        <v>44709</v>
      </c>
      <c r="D32215" t="s">
        <v>43921</v>
      </c>
      <c r="E32215" t="s">
        <v>44722</v>
      </c>
      <c r="F32215" t="s">
        <v>42993</v>
      </c>
      <c r="G32215" t="s">
        <v>90928</v>
      </c>
      <c r="H32215">
        <v>-1.7153794534190731E-3</v>
      </c>
    </row>
    <row r="32216" spans="1:8" x14ac:dyDescent="0.3">
      <c r="A32216" s="1">
        <v>32215</v>
      </c>
      <c r="B32216" t="s">
        <v>32221</v>
      </c>
      <c r="C32216" t="s">
        <v>42993</v>
      </c>
      <c r="D32216" t="s">
        <v>42823</v>
      </c>
      <c r="E32216" t="s">
        <v>54876</v>
      </c>
      <c r="F32216" t="s">
        <v>44709</v>
      </c>
      <c r="G32216" t="s">
        <v>90929</v>
      </c>
      <c r="H32216">
        <v>1.4512833208925209E-3</v>
      </c>
    </row>
    <row r="32217" spans="1:8" x14ac:dyDescent="0.3">
      <c r="A32217" s="1">
        <v>32216</v>
      </c>
      <c r="B32217" t="s">
        <v>32222</v>
      </c>
      <c r="C32217" t="s">
        <v>43832</v>
      </c>
      <c r="D32217" t="s">
        <v>42992</v>
      </c>
      <c r="E32217" t="s">
        <v>44702</v>
      </c>
      <c r="F32217" t="s">
        <v>50085</v>
      </c>
      <c r="G32217" t="s">
        <v>90930</v>
      </c>
      <c r="H32217">
        <v>2.511733754900161E-3</v>
      </c>
    </row>
    <row r="32218" spans="1:8" x14ac:dyDescent="0.3">
      <c r="A32218" s="1">
        <v>32217</v>
      </c>
      <c r="B32218" t="s">
        <v>32223</v>
      </c>
      <c r="C32218" t="s">
        <v>44710</v>
      </c>
      <c r="D32218" t="s">
        <v>43985</v>
      </c>
      <c r="E32218" t="s">
        <v>44703</v>
      </c>
      <c r="F32218" t="s">
        <v>43877</v>
      </c>
      <c r="G32218" t="s">
        <v>90931</v>
      </c>
      <c r="H32218">
        <v>1.3245035048906879E-3</v>
      </c>
    </row>
    <row r="32219" spans="1:8" x14ac:dyDescent="0.3">
      <c r="A32219" s="1">
        <v>32218</v>
      </c>
      <c r="B32219" t="s">
        <v>32224</v>
      </c>
      <c r="C32219" t="s">
        <v>44711</v>
      </c>
      <c r="D32219" t="s">
        <v>37969</v>
      </c>
      <c r="E32219" t="s">
        <v>42820</v>
      </c>
      <c r="F32219" t="s">
        <v>37969</v>
      </c>
      <c r="G32219" t="s">
        <v>90932</v>
      </c>
      <c r="H32219">
        <v>-3.3079752295452482E-3</v>
      </c>
    </row>
    <row r="32220" spans="1:8" x14ac:dyDescent="0.3">
      <c r="A32220" s="1">
        <v>32219</v>
      </c>
      <c r="B32220" t="s">
        <v>32225</v>
      </c>
      <c r="C32220" t="s">
        <v>37969</v>
      </c>
      <c r="D32220" t="s">
        <v>44707</v>
      </c>
      <c r="E32220" t="s">
        <v>37938</v>
      </c>
      <c r="F32220" t="s">
        <v>42817</v>
      </c>
      <c r="G32220" t="s">
        <v>90933</v>
      </c>
      <c r="H32220">
        <v>-3.4287255006820788E-3</v>
      </c>
    </row>
    <row r="32221" spans="1:8" x14ac:dyDescent="0.3">
      <c r="A32221" s="1">
        <v>32220</v>
      </c>
      <c r="B32221" t="s">
        <v>32226</v>
      </c>
      <c r="C32221" t="s">
        <v>44701</v>
      </c>
      <c r="D32221" t="s">
        <v>43803</v>
      </c>
      <c r="E32221" t="s">
        <v>48701</v>
      </c>
      <c r="F32221" t="s">
        <v>43828</v>
      </c>
      <c r="G32221" t="s">
        <v>90934</v>
      </c>
      <c r="H32221">
        <v>-3.9486673760836242E-4</v>
      </c>
    </row>
    <row r="32222" spans="1:8" x14ac:dyDescent="0.3">
      <c r="A32222" s="1">
        <v>32221</v>
      </c>
      <c r="B32222" t="s">
        <v>32227</v>
      </c>
      <c r="C32222" t="s">
        <v>43821</v>
      </c>
      <c r="D32222" t="s">
        <v>43821</v>
      </c>
      <c r="E32222" t="s">
        <v>44706</v>
      </c>
      <c r="F32222" t="s">
        <v>42817</v>
      </c>
      <c r="G32222" t="s">
        <v>90935</v>
      </c>
      <c r="H32222">
        <v>3.9486673760842861E-4</v>
      </c>
    </row>
    <row r="32223" spans="1:8" x14ac:dyDescent="0.3">
      <c r="A32223" s="1">
        <v>32222</v>
      </c>
      <c r="B32223" t="s">
        <v>32228</v>
      </c>
      <c r="C32223" t="s">
        <v>44712</v>
      </c>
      <c r="D32223" t="s">
        <v>43823</v>
      </c>
      <c r="E32223" t="s">
        <v>44712</v>
      </c>
      <c r="F32223" t="s">
        <v>44713</v>
      </c>
      <c r="G32223" t="s">
        <v>90936</v>
      </c>
      <c r="H32223">
        <v>-3.9416684853324164E-3</v>
      </c>
    </row>
    <row r="32224" spans="1:8" x14ac:dyDescent="0.3">
      <c r="A32224" s="1">
        <v>32223</v>
      </c>
      <c r="B32224" t="s">
        <v>32229</v>
      </c>
      <c r="C32224" t="s">
        <v>44713</v>
      </c>
      <c r="D32224" t="s">
        <v>50307</v>
      </c>
      <c r="E32224" t="s">
        <v>44714</v>
      </c>
      <c r="F32224" t="s">
        <v>44700</v>
      </c>
      <c r="G32224" t="s">
        <v>90937</v>
      </c>
      <c r="H32224">
        <v>1.1808700447207129E-3</v>
      </c>
    </row>
    <row r="32225" spans="1:8" x14ac:dyDescent="0.3">
      <c r="A32225" s="1">
        <v>32224</v>
      </c>
      <c r="B32225" t="s">
        <v>32230</v>
      </c>
      <c r="C32225" t="s">
        <v>44714</v>
      </c>
      <c r="D32225" t="s">
        <v>44118</v>
      </c>
      <c r="E32225" t="s">
        <v>44714</v>
      </c>
      <c r="F32225" t="s">
        <v>44118</v>
      </c>
      <c r="G32225" t="s">
        <v>90938</v>
      </c>
      <c r="H32225">
        <v>-2.7531974126733731E-3</v>
      </c>
    </row>
    <row r="32226" spans="1:8" x14ac:dyDescent="0.3">
      <c r="A32226" s="1">
        <v>32225</v>
      </c>
      <c r="B32226" t="s">
        <v>32231</v>
      </c>
      <c r="C32226" t="s">
        <v>44118</v>
      </c>
      <c r="D32226" t="s">
        <v>43443</v>
      </c>
      <c r="E32226" t="s">
        <v>54854</v>
      </c>
      <c r="F32226" t="s">
        <v>44024</v>
      </c>
      <c r="G32226" t="s">
        <v>90939</v>
      </c>
      <c r="H32226">
        <v>-4.962789342128902E-3</v>
      </c>
    </row>
    <row r="32227" spans="1:8" x14ac:dyDescent="0.3">
      <c r="A32227" s="1">
        <v>32226</v>
      </c>
      <c r="B32227" t="s">
        <v>32232</v>
      </c>
      <c r="C32227" t="s">
        <v>44024</v>
      </c>
      <c r="D32227" t="s">
        <v>47321</v>
      </c>
      <c r="E32227" t="s">
        <v>43016</v>
      </c>
      <c r="F32227" t="s">
        <v>44019</v>
      </c>
      <c r="G32227" t="s">
        <v>90940</v>
      </c>
      <c r="H32227">
        <v>7.8196276628866379E-4</v>
      </c>
    </row>
    <row r="32228" spans="1:8" x14ac:dyDescent="0.3">
      <c r="A32228" s="1">
        <v>32227</v>
      </c>
      <c r="B32228" t="s">
        <v>32233</v>
      </c>
      <c r="C32228" t="s">
        <v>44019</v>
      </c>
      <c r="D32228" t="s">
        <v>44025</v>
      </c>
      <c r="E32228" t="s">
        <v>43011</v>
      </c>
      <c r="F32228" t="s">
        <v>43862</v>
      </c>
      <c r="G32228" t="s">
        <v>90941</v>
      </c>
      <c r="H32228">
        <v>1.3038659644257691E-4</v>
      </c>
    </row>
    <row r="32229" spans="1:8" x14ac:dyDescent="0.3">
      <c r="A32229" s="1">
        <v>32228</v>
      </c>
      <c r="B32229" t="s">
        <v>32234</v>
      </c>
      <c r="C32229" t="s">
        <v>43862</v>
      </c>
      <c r="D32229" t="s">
        <v>43824</v>
      </c>
      <c r="E32229" t="s">
        <v>44023</v>
      </c>
      <c r="F32229" t="s">
        <v>44715</v>
      </c>
      <c r="G32229" t="s">
        <v>90942</v>
      </c>
      <c r="H32229">
        <v>3.9195242234996569E-3</v>
      </c>
    </row>
    <row r="32230" spans="1:8" x14ac:dyDescent="0.3">
      <c r="A32230" s="1">
        <v>32229</v>
      </c>
      <c r="B32230" t="s">
        <v>32235</v>
      </c>
      <c r="C32230" t="s">
        <v>44715</v>
      </c>
      <c r="D32230" t="s">
        <v>49896</v>
      </c>
      <c r="E32230" t="s">
        <v>43916</v>
      </c>
      <c r="F32230" t="s">
        <v>44716</v>
      </c>
      <c r="G32230" t="s">
        <v>90943</v>
      </c>
      <c r="H32230">
        <v>2.3591098752422171E-3</v>
      </c>
    </row>
    <row r="32231" spans="1:8" x14ac:dyDescent="0.3">
      <c r="A32231" s="1">
        <v>32230</v>
      </c>
      <c r="B32231" t="s">
        <v>32236</v>
      </c>
      <c r="C32231" t="s">
        <v>44716</v>
      </c>
      <c r="D32231" t="s">
        <v>50053</v>
      </c>
      <c r="E32231" t="s">
        <v>50306</v>
      </c>
      <c r="F32231" t="s">
        <v>43840</v>
      </c>
      <c r="G32231" t="s">
        <v>90944</v>
      </c>
      <c r="H32231">
        <v>1.7072694408911001E-3</v>
      </c>
    </row>
    <row r="32232" spans="1:8" x14ac:dyDescent="0.3">
      <c r="A32232" s="1">
        <v>32231</v>
      </c>
      <c r="B32232" t="s">
        <v>32237</v>
      </c>
      <c r="C32232" t="s">
        <v>43840</v>
      </c>
      <c r="D32232" t="s">
        <v>50121</v>
      </c>
      <c r="E32232" t="s">
        <v>44701</v>
      </c>
      <c r="F32232" t="s">
        <v>50060</v>
      </c>
      <c r="G32232" t="s">
        <v>90945</v>
      </c>
      <c r="H32232">
        <v>-4.7207011349373416E-3</v>
      </c>
    </row>
    <row r="32233" spans="1:8" x14ac:dyDescent="0.3">
      <c r="A32233" s="1">
        <v>32232</v>
      </c>
      <c r="B32233" t="s">
        <v>32238</v>
      </c>
      <c r="C32233" t="s">
        <v>43915</v>
      </c>
      <c r="D32233" t="s">
        <v>43826</v>
      </c>
      <c r="E32233" t="s">
        <v>50307</v>
      </c>
      <c r="F32233" t="s">
        <v>43819</v>
      </c>
      <c r="G32233" t="s">
        <v>90946</v>
      </c>
      <c r="H32233">
        <v>9.1617047177936027E-4</v>
      </c>
    </row>
    <row r="32234" spans="1:8" x14ac:dyDescent="0.3">
      <c r="A32234" s="1">
        <v>32233</v>
      </c>
      <c r="B32234" t="s">
        <v>32239</v>
      </c>
      <c r="C32234" t="s">
        <v>44715</v>
      </c>
      <c r="D32234" t="s">
        <v>49895</v>
      </c>
      <c r="E32234" t="s">
        <v>43828</v>
      </c>
      <c r="F32234" t="s">
        <v>43920</v>
      </c>
      <c r="G32234" t="s">
        <v>90947</v>
      </c>
      <c r="H32234">
        <v>4.1989301949909314E-3</v>
      </c>
    </row>
    <row r="32235" spans="1:8" x14ac:dyDescent="0.3">
      <c r="A32235" s="1">
        <v>32234</v>
      </c>
      <c r="B32235" t="s">
        <v>32240</v>
      </c>
      <c r="C32235" t="s">
        <v>43920</v>
      </c>
      <c r="D32235" t="s">
        <v>43840</v>
      </c>
      <c r="E32235" t="s">
        <v>44711</v>
      </c>
      <c r="F32235" t="s">
        <v>43834</v>
      </c>
      <c r="G32235" t="s">
        <v>90948</v>
      </c>
      <c r="H32235">
        <v>5.2735784709369102E-3</v>
      </c>
    </row>
    <row r="32236" spans="1:8" x14ac:dyDescent="0.3">
      <c r="A32236" s="1">
        <v>32235</v>
      </c>
      <c r="B32236" t="s">
        <v>32241</v>
      </c>
      <c r="C32236" t="s">
        <v>43834</v>
      </c>
      <c r="D32236" t="s">
        <v>42817</v>
      </c>
      <c r="E32236" t="s">
        <v>43941</v>
      </c>
      <c r="F32236" t="s">
        <v>58565</v>
      </c>
      <c r="G32236" t="s">
        <v>90949</v>
      </c>
      <c r="H32236">
        <v>-2.3765524784792199E-3</v>
      </c>
    </row>
    <row r="32237" spans="1:8" x14ac:dyDescent="0.3">
      <c r="A32237" s="1">
        <v>32236</v>
      </c>
      <c r="B32237" t="s">
        <v>32242</v>
      </c>
      <c r="C32237" t="s">
        <v>43001</v>
      </c>
      <c r="D32237" t="s">
        <v>43001</v>
      </c>
      <c r="E32237" t="s">
        <v>43816</v>
      </c>
      <c r="F32237" t="s">
        <v>44717</v>
      </c>
      <c r="G32237" t="s">
        <v>90950</v>
      </c>
      <c r="H32237">
        <v>9.8065986010516682E-3</v>
      </c>
    </row>
    <row r="32238" spans="1:8" x14ac:dyDescent="0.3">
      <c r="A32238" s="1">
        <v>32237</v>
      </c>
      <c r="B32238" t="s">
        <v>32243</v>
      </c>
      <c r="C32238" t="s">
        <v>44717</v>
      </c>
      <c r="D32238" t="s">
        <v>50077</v>
      </c>
      <c r="E32238" t="s">
        <v>43926</v>
      </c>
      <c r="F32238" t="s">
        <v>44718</v>
      </c>
      <c r="G32238" t="s">
        <v>90951</v>
      </c>
      <c r="H32238">
        <v>-3.058309677159074E-3</v>
      </c>
    </row>
    <row r="32239" spans="1:8" x14ac:dyDescent="0.3">
      <c r="A32239" s="1">
        <v>32238</v>
      </c>
      <c r="B32239" t="s">
        <v>32244</v>
      </c>
      <c r="C32239" t="s">
        <v>44718</v>
      </c>
      <c r="D32239" t="s">
        <v>44729</v>
      </c>
      <c r="E32239" t="s">
        <v>43875</v>
      </c>
      <c r="F32239" t="s">
        <v>49563</v>
      </c>
      <c r="G32239" t="s">
        <v>90952</v>
      </c>
      <c r="H32239">
        <v>2.655689831038127E-4</v>
      </c>
    </row>
    <row r="32240" spans="1:8" x14ac:dyDescent="0.3">
      <c r="A32240" s="1">
        <v>32239</v>
      </c>
      <c r="B32240" t="s">
        <v>32245</v>
      </c>
      <c r="C32240" t="s">
        <v>42824</v>
      </c>
      <c r="D32240" t="s">
        <v>50308</v>
      </c>
      <c r="E32240" t="s">
        <v>43930</v>
      </c>
      <c r="F32240" t="s">
        <v>42998</v>
      </c>
      <c r="G32240" t="s">
        <v>90953</v>
      </c>
      <c r="H32240">
        <v>1.328903850053734E-3</v>
      </c>
    </row>
    <row r="32241" spans="1:8" x14ac:dyDescent="0.3">
      <c r="A32241" s="1">
        <v>32240</v>
      </c>
      <c r="B32241" t="s">
        <v>32246</v>
      </c>
      <c r="C32241" t="s">
        <v>42998</v>
      </c>
      <c r="D32241" t="s">
        <v>44119</v>
      </c>
      <c r="E32241" t="s">
        <v>50055</v>
      </c>
      <c r="F32241" t="s">
        <v>54751</v>
      </c>
      <c r="G32241" t="s">
        <v>90954</v>
      </c>
      <c r="H32241">
        <v>4.7987295499054118E-3</v>
      </c>
    </row>
    <row r="32242" spans="1:8" x14ac:dyDescent="0.3">
      <c r="A32242" s="1">
        <v>32241</v>
      </c>
      <c r="B32242" t="s">
        <v>32247</v>
      </c>
      <c r="C32242" t="s">
        <v>43895</v>
      </c>
      <c r="D32242" t="s">
        <v>42998</v>
      </c>
      <c r="E32242" t="s">
        <v>50096</v>
      </c>
      <c r="F32242" t="s">
        <v>44719</v>
      </c>
      <c r="G32242" t="s">
        <v>90955</v>
      </c>
      <c r="H32242">
        <v>-4.133614793094628E-3</v>
      </c>
    </row>
    <row r="32243" spans="1:8" x14ac:dyDescent="0.3">
      <c r="A32243" s="1">
        <v>32242</v>
      </c>
      <c r="B32243" t="s">
        <v>32248</v>
      </c>
      <c r="C32243" t="s">
        <v>44719</v>
      </c>
      <c r="D32243" t="s">
        <v>43884</v>
      </c>
      <c r="E32243" t="s">
        <v>43925</v>
      </c>
      <c r="F32243" t="s">
        <v>43805</v>
      </c>
      <c r="G32243" t="s">
        <v>90956</v>
      </c>
      <c r="H32243">
        <v>-2.3923456386198238E-3</v>
      </c>
    </row>
    <row r="32244" spans="1:8" x14ac:dyDescent="0.3">
      <c r="A32244" s="1">
        <v>32243</v>
      </c>
      <c r="B32244" t="s">
        <v>32249</v>
      </c>
      <c r="C32244" t="s">
        <v>43805</v>
      </c>
      <c r="D32244" t="s">
        <v>44703</v>
      </c>
      <c r="E32244" t="s">
        <v>43816</v>
      </c>
      <c r="F32244" t="s">
        <v>49563</v>
      </c>
      <c r="G32244" t="s">
        <v>90957</v>
      </c>
      <c r="H32244">
        <v>3.9832703175539651E-4</v>
      </c>
    </row>
    <row r="32245" spans="1:8" x14ac:dyDescent="0.3">
      <c r="A32245" s="1">
        <v>32244</v>
      </c>
      <c r="B32245" t="s">
        <v>32250</v>
      </c>
      <c r="C32245" t="s">
        <v>42824</v>
      </c>
      <c r="D32245" t="s">
        <v>43941</v>
      </c>
      <c r="E32245" t="s">
        <v>44119</v>
      </c>
      <c r="F32245" t="s">
        <v>44720</v>
      </c>
      <c r="G32245" t="s">
        <v>90958</v>
      </c>
      <c r="H32245">
        <v>-1.7249390596915421E-3</v>
      </c>
    </row>
    <row r="32246" spans="1:8" x14ac:dyDescent="0.3">
      <c r="A32246" s="1">
        <v>32245</v>
      </c>
      <c r="B32246" t="s">
        <v>32251</v>
      </c>
      <c r="C32246" t="s">
        <v>44720</v>
      </c>
      <c r="D32246" t="s">
        <v>43985</v>
      </c>
      <c r="E32246" t="s">
        <v>54877</v>
      </c>
      <c r="F32246" t="s">
        <v>49869</v>
      </c>
      <c r="G32246" t="s">
        <v>90959</v>
      </c>
      <c r="H32246">
        <v>-3.0445453393437862E-3</v>
      </c>
    </row>
    <row r="32247" spans="1:8" x14ac:dyDescent="0.3">
      <c r="A32247" s="1">
        <v>32246</v>
      </c>
      <c r="B32247" t="s">
        <v>32252</v>
      </c>
      <c r="C32247" t="s">
        <v>43833</v>
      </c>
      <c r="D32247" t="s">
        <v>42991</v>
      </c>
      <c r="E32247" t="s">
        <v>50092</v>
      </c>
      <c r="F32247" t="s">
        <v>44704</v>
      </c>
      <c r="G32247" t="s">
        <v>90960</v>
      </c>
      <c r="H32247">
        <v>7.9333601939587408E-4</v>
      </c>
    </row>
    <row r="32248" spans="1:8" x14ac:dyDescent="0.3">
      <c r="A32248" s="1">
        <v>32247</v>
      </c>
      <c r="B32248" t="s">
        <v>32253</v>
      </c>
      <c r="C32248" t="s">
        <v>44704</v>
      </c>
      <c r="D32248" t="s">
        <v>43806</v>
      </c>
      <c r="E32248" t="s">
        <v>43829</v>
      </c>
      <c r="F32248" t="s">
        <v>44721</v>
      </c>
      <c r="G32248" t="s">
        <v>90961</v>
      </c>
      <c r="H32248">
        <v>-1.58604315563474E-3</v>
      </c>
    </row>
    <row r="32249" spans="1:8" x14ac:dyDescent="0.3">
      <c r="A32249" s="1">
        <v>32248</v>
      </c>
      <c r="B32249" t="s">
        <v>32254</v>
      </c>
      <c r="C32249" t="s">
        <v>44721</v>
      </c>
      <c r="D32249" t="s">
        <v>42817</v>
      </c>
      <c r="E32249" t="s">
        <v>44705</v>
      </c>
      <c r="F32249" t="s">
        <v>44705</v>
      </c>
      <c r="G32249" t="s">
        <v>90962</v>
      </c>
      <c r="H32249">
        <v>1.3207422590674341E-4</v>
      </c>
    </row>
    <row r="32250" spans="1:8" x14ac:dyDescent="0.3">
      <c r="A32250" s="1">
        <v>32249</v>
      </c>
      <c r="B32250" t="s">
        <v>32255</v>
      </c>
      <c r="C32250" t="s">
        <v>44721</v>
      </c>
      <c r="D32250" t="s">
        <v>43807</v>
      </c>
      <c r="E32250" t="s">
        <v>42818</v>
      </c>
      <c r="F32250" t="s">
        <v>43945</v>
      </c>
      <c r="G32250" t="s">
        <v>90963</v>
      </c>
      <c r="H32250">
        <v>1.850873082586655E-3</v>
      </c>
    </row>
    <row r="32251" spans="1:8" x14ac:dyDescent="0.3">
      <c r="A32251" s="1">
        <v>32250</v>
      </c>
      <c r="B32251" t="s">
        <v>32256</v>
      </c>
      <c r="C32251" t="s">
        <v>44722</v>
      </c>
      <c r="D32251" t="s">
        <v>43985</v>
      </c>
      <c r="E32251" t="s">
        <v>43877</v>
      </c>
      <c r="F32251" t="s">
        <v>44723</v>
      </c>
      <c r="G32251" t="s">
        <v>90964</v>
      </c>
      <c r="H32251">
        <v>1.3241527358515211E-3</v>
      </c>
    </row>
    <row r="32252" spans="1:8" x14ac:dyDescent="0.3">
      <c r="A32252" s="1">
        <v>32251</v>
      </c>
      <c r="B32252" t="s">
        <v>32257</v>
      </c>
      <c r="C32252" t="s">
        <v>44723</v>
      </c>
      <c r="D32252" t="s">
        <v>43827</v>
      </c>
      <c r="E32252" t="s">
        <v>44723</v>
      </c>
      <c r="F32252" t="s">
        <v>42993</v>
      </c>
      <c r="G32252" t="s">
        <v>90965</v>
      </c>
      <c r="H32252">
        <v>-5.0224794977640928E-3</v>
      </c>
    </row>
    <row r="32253" spans="1:8" x14ac:dyDescent="0.3">
      <c r="A32253" s="1">
        <v>32252</v>
      </c>
      <c r="B32253" t="s">
        <v>32258</v>
      </c>
      <c r="C32253" t="s">
        <v>42993</v>
      </c>
      <c r="D32253" t="s">
        <v>42817</v>
      </c>
      <c r="E32253" t="s">
        <v>44728</v>
      </c>
      <c r="F32253" t="s">
        <v>43806</v>
      </c>
      <c r="G32253" t="s">
        <v>90966</v>
      </c>
      <c r="H32253">
        <v>6.5941314621515215E-4</v>
      </c>
    </row>
    <row r="32254" spans="1:8" x14ac:dyDescent="0.3">
      <c r="A32254" s="1">
        <v>32253</v>
      </c>
      <c r="B32254" t="s">
        <v>32259</v>
      </c>
      <c r="C32254" t="s">
        <v>43806</v>
      </c>
      <c r="D32254" t="s">
        <v>43923</v>
      </c>
      <c r="E32254" t="s">
        <v>43806</v>
      </c>
      <c r="F32254" t="s">
        <v>43921</v>
      </c>
      <c r="G32254" t="s">
        <v>90967</v>
      </c>
      <c r="H32254">
        <v>-7.9124361242698886E-4</v>
      </c>
    </row>
    <row r="32255" spans="1:8" x14ac:dyDescent="0.3">
      <c r="A32255" s="1">
        <v>32254</v>
      </c>
      <c r="B32255" t="s">
        <v>32260</v>
      </c>
      <c r="C32255" t="s">
        <v>43921</v>
      </c>
      <c r="D32255" t="s">
        <v>43923</v>
      </c>
      <c r="E32255" t="s">
        <v>43921</v>
      </c>
      <c r="F32255" t="s">
        <v>42823</v>
      </c>
      <c r="G32255" t="s">
        <v>90968</v>
      </c>
      <c r="H32255">
        <v>-6.5889176792386511E-4</v>
      </c>
    </row>
    <row r="32256" spans="1:8" x14ac:dyDescent="0.3">
      <c r="A32256" s="1">
        <v>32255</v>
      </c>
      <c r="B32256" t="s">
        <v>32261</v>
      </c>
      <c r="C32256" t="s">
        <v>44724</v>
      </c>
      <c r="D32256" t="s">
        <v>44700</v>
      </c>
      <c r="E32256" t="s">
        <v>43827</v>
      </c>
      <c r="F32256" t="s">
        <v>44712</v>
      </c>
      <c r="G32256" t="s">
        <v>90969</v>
      </c>
      <c r="H32256">
        <v>-9.2171973080269894E-4</v>
      </c>
    </row>
    <row r="32257" spans="1:8" x14ac:dyDescent="0.3">
      <c r="A32257" s="1">
        <v>32256</v>
      </c>
      <c r="B32257" t="s">
        <v>32262</v>
      </c>
      <c r="C32257" t="s">
        <v>43828</v>
      </c>
      <c r="D32257" t="s">
        <v>44125</v>
      </c>
      <c r="E32257" t="s">
        <v>44712</v>
      </c>
      <c r="F32257" t="s">
        <v>43821</v>
      </c>
      <c r="G32257" t="s">
        <v>90970</v>
      </c>
      <c r="H32257">
        <v>-2.6319252685157803E-4</v>
      </c>
    </row>
    <row r="32258" spans="1:8" x14ac:dyDescent="0.3">
      <c r="A32258" s="1">
        <v>32257</v>
      </c>
      <c r="B32258" t="s">
        <v>32263</v>
      </c>
      <c r="C32258" t="s">
        <v>43821</v>
      </c>
      <c r="D32258" t="s">
        <v>50306</v>
      </c>
      <c r="E32258" t="s">
        <v>44706</v>
      </c>
      <c r="F32258" t="s">
        <v>44724</v>
      </c>
      <c r="G32258" t="s">
        <v>90971</v>
      </c>
      <c r="H32258">
        <v>1.053185984658641E-3</v>
      </c>
    </row>
    <row r="32259" spans="1:8" x14ac:dyDescent="0.3">
      <c r="A32259" s="1">
        <v>32258</v>
      </c>
      <c r="B32259" t="s">
        <v>32264</v>
      </c>
      <c r="C32259" t="s">
        <v>42823</v>
      </c>
      <c r="D32259" t="s">
        <v>43828</v>
      </c>
      <c r="E32259" t="s">
        <v>43985</v>
      </c>
      <c r="F32259" t="s">
        <v>44725</v>
      </c>
      <c r="G32259" t="s">
        <v>90972</v>
      </c>
      <c r="H32259">
        <v>1.713796477734598E-3</v>
      </c>
    </row>
    <row r="32260" spans="1:8" x14ac:dyDescent="0.3">
      <c r="A32260" s="1">
        <v>32259</v>
      </c>
      <c r="B32260" t="s">
        <v>32265</v>
      </c>
      <c r="C32260" t="s">
        <v>44725</v>
      </c>
      <c r="D32260" t="s">
        <v>43919</v>
      </c>
      <c r="E32260" t="s">
        <v>49869</v>
      </c>
      <c r="F32260" t="s">
        <v>43903</v>
      </c>
      <c r="G32260" t="s">
        <v>90973</v>
      </c>
      <c r="H32260">
        <v>-3.1616414164075189E-3</v>
      </c>
    </row>
    <row r="32261" spans="1:8" x14ac:dyDescent="0.3">
      <c r="A32261" s="1">
        <v>32260</v>
      </c>
      <c r="B32261" t="s">
        <v>32266</v>
      </c>
      <c r="C32261" t="s">
        <v>44707</v>
      </c>
      <c r="D32261" t="s">
        <v>43922</v>
      </c>
      <c r="E32261" t="s">
        <v>44728</v>
      </c>
      <c r="F32261" t="s">
        <v>50079</v>
      </c>
      <c r="G32261" t="s">
        <v>90974</v>
      </c>
      <c r="H32261">
        <v>5.4072007775584187E-3</v>
      </c>
    </row>
    <row r="32262" spans="1:8" x14ac:dyDescent="0.3">
      <c r="A32262" s="1">
        <v>32261</v>
      </c>
      <c r="B32262" t="s">
        <v>32267</v>
      </c>
      <c r="C32262" t="s">
        <v>43831</v>
      </c>
      <c r="D32262" t="s">
        <v>43834</v>
      </c>
      <c r="E32262" t="s">
        <v>44726</v>
      </c>
      <c r="F32262" t="s">
        <v>44726</v>
      </c>
      <c r="G32262" t="s">
        <v>90975</v>
      </c>
      <c r="H32262">
        <v>8.6327649478160923E-3</v>
      </c>
    </row>
    <row r="32263" spans="1:8" x14ac:dyDescent="0.3">
      <c r="A32263" s="1">
        <v>32262</v>
      </c>
      <c r="B32263" t="s">
        <v>32268</v>
      </c>
      <c r="C32263" t="s">
        <v>44726</v>
      </c>
      <c r="D32263" t="s">
        <v>43887</v>
      </c>
      <c r="E32263" t="s">
        <v>43929</v>
      </c>
      <c r="F32263" t="s">
        <v>43889</v>
      </c>
      <c r="G32263" t="s">
        <v>90976</v>
      </c>
      <c r="H32263">
        <v>-2.7972046210612538E-3</v>
      </c>
    </row>
    <row r="32264" spans="1:8" x14ac:dyDescent="0.3">
      <c r="A32264" s="1">
        <v>32263</v>
      </c>
      <c r="B32264" t="s">
        <v>32269</v>
      </c>
      <c r="C32264" t="s">
        <v>44727</v>
      </c>
      <c r="D32264" t="s">
        <v>50084</v>
      </c>
      <c r="E32264" t="s">
        <v>44719</v>
      </c>
      <c r="F32264" t="s">
        <v>44728</v>
      </c>
      <c r="G32264" t="s">
        <v>90977</v>
      </c>
      <c r="H32264">
        <v>-5.3064597853109538E-3</v>
      </c>
    </row>
    <row r="32265" spans="1:8" x14ac:dyDescent="0.3">
      <c r="A32265" s="1">
        <v>32264</v>
      </c>
      <c r="B32265" t="s">
        <v>32270</v>
      </c>
      <c r="C32265" t="s">
        <v>44728</v>
      </c>
      <c r="D32265" t="s">
        <v>43833</v>
      </c>
      <c r="E32265" t="s">
        <v>43887</v>
      </c>
      <c r="F32265" t="s">
        <v>44729</v>
      </c>
      <c r="G32265" t="s">
        <v>90978</v>
      </c>
      <c r="H32265">
        <v>7.9417608409781059E-4</v>
      </c>
    </row>
    <row r="32266" spans="1:8" x14ac:dyDescent="0.3">
      <c r="A32266" s="1">
        <v>32265</v>
      </c>
      <c r="B32266" t="s">
        <v>32271</v>
      </c>
      <c r="C32266" t="s">
        <v>44729</v>
      </c>
      <c r="D32266" t="s">
        <v>42993</v>
      </c>
      <c r="E32266" t="s">
        <v>42820</v>
      </c>
      <c r="F32266" t="s">
        <v>42992</v>
      </c>
      <c r="G32266" t="s">
        <v>90979</v>
      </c>
      <c r="H32266">
        <v>-3.0409225522332411E-3</v>
      </c>
    </row>
    <row r="32267" spans="1:8" x14ac:dyDescent="0.3">
      <c r="A32267" s="1">
        <v>32266</v>
      </c>
      <c r="B32267" t="s">
        <v>32272</v>
      </c>
      <c r="C32267" t="s">
        <v>42992</v>
      </c>
      <c r="D32267" t="s">
        <v>50309</v>
      </c>
      <c r="E32267" t="s">
        <v>43831</v>
      </c>
      <c r="F32267" t="s">
        <v>43834</v>
      </c>
      <c r="G32267" t="s">
        <v>90980</v>
      </c>
      <c r="H32267">
        <v>1.3210041551135359E-3</v>
      </c>
    </row>
    <row r="32268" spans="1:8" x14ac:dyDescent="0.3">
      <c r="A32268" s="1">
        <v>32267</v>
      </c>
      <c r="B32268" t="s">
        <v>32273</v>
      </c>
      <c r="C32268" t="s">
        <v>43834</v>
      </c>
      <c r="D32268" t="s">
        <v>50310</v>
      </c>
      <c r="E32268" t="s">
        <v>43834</v>
      </c>
      <c r="F32268" t="s">
        <v>43911</v>
      </c>
      <c r="G32268" t="s">
        <v>90981</v>
      </c>
      <c r="H32268">
        <v>-1.794768815239799E-2</v>
      </c>
    </row>
    <row r="32269" spans="1:8" x14ac:dyDescent="0.3">
      <c r="A32269" s="1">
        <v>32268</v>
      </c>
      <c r="B32269" t="s">
        <v>32274</v>
      </c>
      <c r="C32269" t="s">
        <v>43911</v>
      </c>
      <c r="D32269" t="s">
        <v>37942</v>
      </c>
      <c r="E32269" t="s">
        <v>43911</v>
      </c>
      <c r="F32269" t="s">
        <v>44000</v>
      </c>
      <c r="G32269" t="s">
        <v>90982</v>
      </c>
      <c r="H32269">
        <v>-1.046183258453396E-2</v>
      </c>
    </row>
    <row r="32270" spans="1:8" x14ac:dyDescent="0.3">
      <c r="A32270" s="1">
        <v>32269</v>
      </c>
      <c r="B32270" t="s">
        <v>32275</v>
      </c>
      <c r="C32270" t="s">
        <v>44698</v>
      </c>
      <c r="D32270" t="s">
        <v>43580</v>
      </c>
      <c r="E32270" t="s">
        <v>44658</v>
      </c>
      <c r="F32270" t="s">
        <v>43422</v>
      </c>
      <c r="G32270" t="s">
        <v>90983</v>
      </c>
      <c r="H32270">
        <v>1.5430117501458551E-3</v>
      </c>
    </row>
    <row r="32271" spans="1:8" x14ac:dyDescent="0.3">
      <c r="A32271" s="1">
        <v>32270</v>
      </c>
      <c r="B32271" t="s">
        <v>32276</v>
      </c>
      <c r="C32271" t="s">
        <v>44730</v>
      </c>
      <c r="D32271" t="s">
        <v>44518</v>
      </c>
      <c r="E32271" t="s">
        <v>43950</v>
      </c>
      <c r="F32271" t="s">
        <v>43471</v>
      </c>
      <c r="G32271" t="s">
        <v>90984</v>
      </c>
      <c r="H32271">
        <v>-3.211925418209124E-3</v>
      </c>
    </row>
    <row r="32272" spans="1:8" x14ac:dyDescent="0.3">
      <c r="A32272" s="1">
        <v>32271</v>
      </c>
      <c r="B32272" t="s">
        <v>32277</v>
      </c>
      <c r="C32272" t="s">
        <v>43471</v>
      </c>
      <c r="D32272" t="s">
        <v>44738</v>
      </c>
      <c r="E32272" t="s">
        <v>44003</v>
      </c>
      <c r="F32272" t="s">
        <v>54740</v>
      </c>
      <c r="G32272" t="s">
        <v>90985</v>
      </c>
      <c r="H32272">
        <v>1.4119763593527679E-3</v>
      </c>
    </row>
    <row r="32273" spans="1:8" x14ac:dyDescent="0.3">
      <c r="A32273" s="1">
        <v>32272</v>
      </c>
      <c r="B32273" t="s">
        <v>32278</v>
      </c>
      <c r="C32273" t="s">
        <v>43906</v>
      </c>
      <c r="D32273" t="s">
        <v>43446</v>
      </c>
      <c r="E32273" t="s">
        <v>43905</v>
      </c>
      <c r="F32273" t="s">
        <v>54740</v>
      </c>
      <c r="G32273" t="s">
        <v>90986</v>
      </c>
      <c r="H32273">
        <v>0</v>
      </c>
    </row>
    <row r="32274" spans="1:8" x14ac:dyDescent="0.3">
      <c r="A32274" s="1">
        <v>32273</v>
      </c>
      <c r="B32274" t="s">
        <v>32279</v>
      </c>
      <c r="C32274" t="s">
        <v>43991</v>
      </c>
      <c r="D32274" t="s">
        <v>44692</v>
      </c>
      <c r="E32274" t="s">
        <v>50312</v>
      </c>
      <c r="F32274" t="s">
        <v>43422</v>
      </c>
      <c r="G32274" t="s">
        <v>90987</v>
      </c>
      <c r="H32274">
        <v>1.7999490588564079E-3</v>
      </c>
    </row>
    <row r="32275" spans="1:8" x14ac:dyDescent="0.3">
      <c r="A32275" s="1">
        <v>32274</v>
      </c>
      <c r="B32275" t="s">
        <v>32280</v>
      </c>
      <c r="C32275" t="s">
        <v>43422</v>
      </c>
      <c r="D32275" t="s">
        <v>43415</v>
      </c>
      <c r="E32275" t="s">
        <v>43422</v>
      </c>
      <c r="F32275" t="s">
        <v>44001</v>
      </c>
      <c r="G32275" t="s">
        <v>90988</v>
      </c>
      <c r="H32275">
        <v>-2.1852312828481882E-3</v>
      </c>
    </row>
    <row r="32276" spans="1:8" x14ac:dyDescent="0.3">
      <c r="A32276" s="1">
        <v>32275</v>
      </c>
      <c r="B32276" t="s">
        <v>32281</v>
      </c>
      <c r="C32276" t="s">
        <v>37826</v>
      </c>
      <c r="D32276" t="s">
        <v>44746</v>
      </c>
      <c r="E32276" t="s">
        <v>44698</v>
      </c>
      <c r="F32276" t="s">
        <v>44731</v>
      </c>
      <c r="G32276" t="s">
        <v>90989</v>
      </c>
      <c r="H32276">
        <v>-7.9294442843638319E-3</v>
      </c>
    </row>
    <row r="32277" spans="1:8" x14ac:dyDescent="0.3">
      <c r="A32277" s="1">
        <v>32276</v>
      </c>
      <c r="B32277" t="s">
        <v>32282</v>
      </c>
      <c r="C32277" t="s">
        <v>44731</v>
      </c>
      <c r="D32277" t="s">
        <v>44672</v>
      </c>
      <c r="E32277" t="s">
        <v>43425</v>
      </c>
      <c r="F32277" t="s">
        <v>44691</v>
      </c>
      <c r="G32277" t="s">
        <v>90990</v>
      </c>
      <c r="H32277">
        <v>4.4685679208772561E-3</v>
      </c>
    </row>
    <row r="32278" spans="1:8" x14ac:dyDescent="0.3">
      <c r="A32278" s="1">
        <v>32277</v>
      </c>
      <c r="B32278" t="s">
        <v>32283</v>
      </c>
      <c r="C32278" t="s">
        <v>44732</v>
      </c>
      <c r="D32278" t="s">
        <v>43012</v>
      </c>
      <c r="E32278" t="s">
        <v>44128</v>
      </c>
      <c r="F32278" t="s">
        <v>44690</v>
      </c>
      <c r="G32278" t="s">
        <v>90991</v>
      </c>
      <c r="H32278">
        <v>1.2796724056096721E-4</v>
      </c>
    </row>
    <row r="32279" spans="1:8" x14ac:dyDescent="0.3">
      <c r="A32279" s="1">
        <v>32278</v>
      </c>
      <c r="B32279" t="s">
        <v>32284</v>
      </c>
      <c r="C32279" t="s">
        <v>44691</v>
      </c>
      <c r="D32279" t="s">
        <v>50113</v>
      </c>
      <c r="E32279" t="s">
        <v>44659</v>
      </c>
      <c r="F32279" t="s">
        <v>43416</v>
      </c>
      <c r="G32279" t="s">
        <v>90992</v>
      </c>
      <c r="H32279">
        <v>-1.7900529009510361E-3</v>
      </c>
    </row>
    <row r="32280" spans="1:8" x14ac:dyDescent="0.3">
      <c r="A32280" s="1">
        <v>32279</v>
      </c>
      <c r="B32280" t="s">
        <v>32285</v>
      </c>
      <c r="C32280" t="s">
        <v>43426</v>
      </c>
      <c r="D32280" t="s">
        <v>44114</v>
      </c>
      <c r="E32280" t="s">
        <v>43996</v>
      </c>
      <c r="F32280" t="s">
        <v>44688</v>
      </c>
      <c r="G32280" t="s">
        <v>90993</v>
      </c>
      <c r="H32280">
        <v>-2.0418588002699238E-3</v>
      </c>
    </row>
    <row r="32281" spans="1:8" x14ac:dyDescent="0.3">
      <c r="A32281" s="1">
        <v>32280</v>
      </c>
      <c r="B32281" t="s">
        <v>32286</v>
      </c>
      <c r="C32281" t="s">
        <v>44688</v>
      </c>
      <c r="D32281" t="s">
        <v>43575</v>
      </c>
      <c r="E32281" t="s">
        <v>43996</v>
      </c>
      <c r="F32281" t="s">
        <v>44689</v>
      </c>
      <c r="G32281" t="s">
        <v>90994</v>
      </c>
      <c r="H32281">
        <v>-1.0193680801147921E-3</v>
      </c>
    </row>
    <row r="32282" spans="1:8" x14ac:dyDescent="0.3">
      <c r="A32282" s="1">
        <v>32281</v>
      </c>
      <c r="B32282" t="s">
        <v>32287</v>
      </c>
      <c r="C32282" t="s">
        <v>43575</v>
      </c>
      <c r="D32282" t="s">
        <v>39699</v>
      </c>
      <c r="E32282" t="s">
        <v>44696</v>
      </c>
      <c r="F32282" t="s">
        <v>44135</v>
      </c>
      <c r="G32282" t="s">
        <v>90995</v>
      </c>
      <c r="H32282">
        <v>-3.9402656635565414E-3</v>
      </c>
    </row>
    <row r="32283" spans="1:8" x14ac:dyDescent="0.3">
      <c r="A32283" s="1">
        <v>32282</v>
      </c>
      <c r="B32283" t="s">
        <v>32288</v>
      </c>
      <c r="C32283" t="s">
        <v>44135</v>
      </c>
      <c r="D32283" t="s">
        <v>44681</v>
      </c>
      <c r="E32283" t="s">
        <v>44738</v>
      </c>
      <c r="F32283" t="s">
        <v>42809</v>
      </c>
      <c r="G32283" t="s">
        <v>90996</v>
      </c>
      <c r="H32283">
        <v>9.1755454496109546E-3</v>
      </c>
    </row>
    <row r="32284" spans="1:8" x14ac:dyDescent="0.3">
      <c r="A32284" s="1">
        <v>32283</v>
      </c>
      <c r="B32284" t="s">
        <v>32289</v>
      </c>
      <c r="C32284" t="s">
        <v>42809</v>
      </c>
      <c r="D32284" t="s">
        <v>43575</v>
      </c>
      <c r="E32284" t="s">
        <v>43909</v>
      </c>
      <c r="F32284" t="s">
        <v>44733</v>
      </c>
      <c r="G32284" t="s">
        <v>90997</v>
      </c>
      <c r="H32284">
        <v>2.5608194762210678E-4</v>
      </c>
    </row>
    <row r="32285" spans="1:8" x14ac:dyDescent="0.3">
      <c r="A32285" s="1">
        <v>32284</v>
      </c>
      <c r="B32285" t="s">
        <v>32290</v>
      </c>
      <c r="C32285" t="s">
        <v>44733</v>
      </c>
      <c r="D32285" t="s">
        <v>44697</v>
      </c>
      <c r="E32285" t="s">
        <v>44021</v>
      </c>
      <c r="F32285" t="s">
        <v>44521</v>
      </c>
      <c r="G32285" t="s">
        <v>90998</v>
      </c>
      <c r="H32285">
        <v>-3.196320563101472E-3</v>
      </c>
    </row>
    <row r="32286" spans="1:8" x14ac:dyDescent="0.3">
      <c r="A32286" s="1">
        <v>32285</v>
      </c>
      <c r="B32286" t="s">
        <v>32291</v>
      </c>
      <c r="C32286" t="s">
        <v>43012</v>
      </c>
      <c r="D32286" t="s">
        <v>50305</v>
      </c>
      <c r="E32286" t="s">
        <v>44127</v>
      </c>
      <c r="F32286" t="s">
        <v>44738</v>
      </c>
      <c r="G32286" t="s">
        <v>90999</v>
      </c>
      <c r="H32286">
        <v>4.7341909161766008E-3</v>
      </c>
    </row>
    <row r="32287" spans="1:8" x14ac:dyDescent="0.3">
      <c r="A32287" s="1">
        <v>32286</v>
      </c>
      <c r="B32287" t="s">
        <v>32292</v>
      </c>
      <c r="C32287" t="s">
        <v>43471</v>
      </c>
      <c r="D32287" t="s">
        <v>43995</v>
      </c>
      <c r="E32287" t="s">
        <v>44734</v>
      </c>
      <c r="F32287" t="s">
        <v>44734</v>
      </c>
      <c r="G32287" t="s">
        <v>91000</v>
      </c>
      <c r="H32287">
        <v>2.311249102825839E-3</v>
      </c>
    </row>
    <row r="32288" spans="1:8" x14ac:dyDescent="0.3">
      <c r="A32288" s="1">
        <v>32287</v>
      </c>
      <c r="B32288" t="s">
        <v>32293</v>
      </c>
      <c r="C32288" t="s">
        <v>44734</v>
      </c>
      <c r="D32288" t="s">
        <v>50000</v>
      </c>
      <c r="E32288" t="s">
        <v>43912</v>
      </c>
      <c r="F32288" t="s">
        <v>43577</v>
      </c>
      <c r="G32288" t="s">
        <v>91001</v>
      </c>
      <c r="H32288">
        <v>-5.0009721461261002E-3</v>
      </c>
    </row>
    <row r="32289" spans="1:8" x14ac:dyDescent="0.3">
      <c r="A32289" s="1">
        <v>32288</v>
      </c>
      <c r="B32289" t="s">
        <v>32294</v>
      </c>
      <c r="C32289" t="s">
        <v>43579</v>
      </c>
      <c r="D32289" t="s">
        <v>43475</v>
      </c>
      <c r="E32289" t="s">
        <v>38023</v>
      </c>
      <c r="F32289" t="s">
        <v>44021</v>
      </c>
      <c r="G32289" t="s">
        <v>91002</v>
      </c>
      <c r="H32289">
        <v>3.3312010305291879E-3</v>
      </c>
    </row>
    <row r="32290" spans="1:8" x14ac:dyDescent="0.3">
      <c r="A32290" s="1">
        <v>32289</v>
      </c>
      <c r="B32290" t="s">
        <v>32295</v>
      </c>
      <c r="C32290" t="s">
        <v>44021</v>
      </c>
      <c r="D32290" t="s">
        <v>44697</v>
      </c>
      <c r="E32290" t="s">
        <v>44021</v>
      </c>
      <c r="F32290" t="s">
        <v>43475</v>
      </c>
      <c r="G32290" t="s">
        <v>91003</v>
      </c>
      <c r="H32290">
        <v>-4.3539574479866628E-3</v>
      </c>
    </row>
    <row r="32291" spans="1:8" x14ac:dyDescent="0.3">
      <c r="A32291" s="1">
        <v>32290</v>
      </c>
      <c r="B32291" t="s">
        <v>32296</v>
      </c>
      <c r="C32291" t="s">
        <v>43573</v>
      </c>
      <c r="D32291" t="s">
        <v>43472</v>
      </c>
      <c r="E32291" t="s">
        <v>43573</v>
      </c>
      <c r="F32291" t="s">
        <v>44137</v>
      </c>
      <c r="G32291" t="s">
        <v>91004</v>
      </c>
      <c r="H32291">
        <v>-2.679769357115446E-3</v>
      </c>
    </row>
    <row r="32292" spans="1:8" x14ac:dyDescent="0.3">
      <c r="A32292" s="1">
        <v>32291</v>
      </c>
      <c r="B32292" t="s">
        <v>32297</v>
      </c>
      <c r="C32292" t="s">
        <v>44137</v>
      </c>
      <c r="D32292" t="s">
        <v>50304</v>
      </c>
      <c r="E32292" t="s">
        <v>44697</v>
      </c>
      <c r="F32292" t="s">
        <v>44735</v>
      </c>
      <c r="G32292" t="s">
        <v>91005</v>
      </c>
      <c r="H32292">
        <v>6.3738927519610834E-4</v>
      </c>
    </row>
    <row r="32293" spans="1:8" x14ac:dyDescent="0.3">
      <c r="A32293" s="1">
        <v>32292</v>
      </c>
      <c r="B32293" t="s">
        <v>32298</v>
      </c>
      <c r="C32293" t="s">
        <v>44735</v>
      </c>
      <c r="D32293" t="s">
        <v>50002</v>
      </c>
      <c r="E32293" t="s">
        <v>43415</v>
      </c>
      <c r="F32293" t="s">
        <v>44695</v>
      </c>
      <c r="G32293" t="s">
        <v>91006</v>
      </c>
      <c r="H32293">
        <v>2.1701674439230951E-3</v>
      </c>
    </row>
    <row r="32294" spans="1:8" x14ac:dyDescent="0.3">
      <c r="A32294" s="1">
        <v>32293</v>
      </c>
      <c r="B32294" t="s">
        <v>32299</v>
      </c>
      <c r="C32294" t="s">
        <v>43996</v>
      </c>
      <c r="D32294" t="s">
        <v>50311</v>
      </c>
      <c r="E32294" t="s">
        <v>43579</v>
      </c>
      <c r="F32294" t="s">
        <v>44731</v>
      </c>
      <c r="G32294" t="s">
        <v>91007</v>
      </c>
      <c r="H32294">
        <v>-3.1897953681002608E-3</v>
      </c>
    </row>
    <row r="32295" spans="1:8" x14ac:dyDescent="0.3">
      <c r="A32295" s="1">
        <v>32294</v>
      </c>
      <c r="B32295" t="s">
        <v>32300</v>
      </c>
      <c r="C32295" t="s">
        <v>44114</v>
      </c>
      <c r="D32295" t="s">
        <v>44117</v>
      </c>
      <c r="E32295" t="s">
        <v>43577</v>
      </c>
      <c r="F32295" t="s">
        <v>37942</v>
      </c>
      <c r="G32295" t="s">
        <v>91008</v>
      </c>
      <c r="H32295">
        <v>3.828977237097251E-3</v>
      </c>
    </row>
    <row r="32296" spans="1:8" x14ac:dyDescent="0.3">
      <c r="A32296" s="1">
        <v>32295</v>
      </c>
      <c r="B32296" t="s">
        <v>32301</v>
      </c>
      <c r="C32296" t="s">
        <v>37942</v>
      </c>
      <c r="D32296" t="s">
        <v>39747</v>
      </c>
      <c r="E32296" t="s">
        <v>43909</v>
      </c>
      <c r="F32296" t="s">
        <v>43551</v>
      </c>
      <c r="G32296" t="s">
        <v>91009</v>
      </c>
      <c r="H32296">
        <v>2.4326239510437191E-3</v>
      </c>
    </row>
    <row r="32297" spans="1:8" x14ac:dyDescent="0.3">
      <c r="A32297" s="1">
        <v>32296</v>
      </c>
      <c r="B32297" t="s">
        <v>32302</v>
      </c>
      <c r="C32297" t="s">
        <v>44693</v>
      </c>
      <c r="D32297" t="s">
        <v>37942</v>
      </c>
      <c r="E32297" t="s">
        <v>44021</v>
      </c>
      <c r="F32297" t="s">
        <v>50098</v>
      </c>
      <c r="G32297" t="s">
        <v>91010</v>
      </c>
      <c r="H32297">
        <v>-3.8449215468861208E-4</v>
      </c>
    </row>
    <row r="32298" spans="1:8" x14ac:dyDescent="0.3">
      <c r="A32298" s="1">
        <v>32297</v>
      </c>
      <c r="B32298" t="s">
        <v>32303</v>
      </c>
      <c r="C32298" t="s">
        <v>43413</v>
      </c>
      <c r="D32298" t="s">
        <v>44696</v>
      </c>
      <c r="E32298" t="s">
        <v>43415</v>
      </c>
      <c r="F32298" t="s">
        <v>43577</v>
      </c>
      <c r="G32298" t="s">
        <v>91011</v>
      </c>
      <c r="H32298">
        <v>-1.792344609898349E-3</v>
      </c>
    </row>
    <row r="32299" spans="1:8" x14ac:dyDescent="0.3">
      <c r="A32299" s="1">
        <v>32298</v>
      </c>
      <c r="B32299" t="s">
        <v>32304</v>
      </c>
      <c r="C32299" t="s">
        <v>43579</v>
      </c>
      <c r="D32299" t="s">
        <v>44136</v>
      </c>
      <c r="E32299" t="s">
        <v>44745</v>
      </c>
      <c r="F32299" t="s">
        <v>43989</v>
      </c>
      <c r="G32299" t="s">
        <v>91012</v>
      </c>
      <c r="H32299">
        <v>5.3867002126251938E-3</v>
      </c>
    </row>
    <row r="32300" spans="1:8" x14ac:dyDescent="0.3">
      <c r="A32300" s="1">
        <v>32299</v>
      </c>
      <c r="B32300" t="s">
        <v>32305</v>
      </c>
      <c r="C32300" t="s">
        <v>43905</v>
      </c>
      <c r="D32300" t="s">
        <v>43552</v>
      </c>
      <c r="E32300" t="s">
        <v>44737</v>
      </c>
      <c r="F32300" t="s">
        <v>44518</v>
      </c>
      <c r="G32300" t="s">
        <v>91013</v>
      </c>
      <c r="H32300">
        <v>-3.8506016002852572E-3</v>
      </c>
    </row>
    <row r="32301" spans="1:8" x14ac:dyDescent="0.3">
      <c r="A32301" s="1">
        <v>32300</v>
      </c>
      <c r="B32301" t="s">
        <v>32306</v>
      </c>
      <c r="C32301" t="s">
        <v>43413</v>
      </c>
      <c r="D32301" t="s">
        <v>50000</v>
      </c>
      <c r="E32301" t="s">
        <v>42814</v>
      </c>
      <c r="F32301" t="s">
        <v>43950</v>
      </c>
      <c r="G32301" t="s">
        <v>91014</v>
      </c>
      <c r="H32301">
        <v>5.7814768864214534E-3</v>
      </c>
    </row>
    <row r="32302" spans="1:8" x14ac:dyDescent="0.3">
      <c r="A32302" s="1">
        <v>32301</v>
      </c>
      <c r="B32302" t="s">
        <v>32307</v>
      </c>
      <c r="C32302" t="s">
        <v>43950</v>
      </c>
      <c r="D32302" t="s">
        <v>43999</v>
      </c>
      <c r="E32302" t="s">
        <v>50117</v>
      </c>
      <c r="F32302" t="s">
        <v>43544</v>
      </c>
      <c r="G32302" t="s">
        <v>91015</v>
      </c>
      <c r="H32302">
        <v>3.2264337210087392E-3</v>
      </c>
    </row>
    <row r="32303" spans="1:8" x14ac:dyDescent="0.3">
      <c r="A32303" s="1">
        <v>32302</v>
      </c>
      <c r="B32303" t="s">
        <v>32308</v>
      </c>
      <c r="C32303" t="s">
        <v>43544</v>
      </c>
      <c r="D32303" t="s">
        <v>43017</v>
      </c>
      <c r="E32303" t="s">
        <v>49893</v>
      </c>
      <c r="F32303" t="s">
        <v>43990</v>
      </c>
      <c r="G32303" t="s">
        <v>91016</v>
      </c>
      <c r="H32303">
        <v>-1.937109148381252E-3</v>
      </c>
    </row>
    <row r="32304" spans="1:8" x14ac:dyDescent="0.3">
      <c r="A32304" s="1">
        <v>32303</v>
      </c>
      <c r="B32304" t="s">
        <v>32309</v>
      </c>
      <c r="C32304" t="s">
        <v>43990</v>
      </c>
      <c r="D32304" t="s">
        <v>50312</v>
      </c>
      <c r="E32304" t="s">
        <v>44026</v>
      </c>
      <c r="F32304" t="s">
        <v>43951</v>
      </c>
      <c r="G32304" t="s">
        <v>91017</v>
      </c>
      <c r="H32304">
        <v>6.4528620681390391E-4</v>
      </c>
    </row>
    <row r="32305" spans="1:8" x14ac:dyDescent="0.3">
      <c r="A32305" s="1">
        <v>32304</v>
      </c>
      <c r="B32305" t="s">
        <v>32310</v>
      </c>
      <c r="C32305" t="s">
        <v>44006</v>
      </c>
      <c r="D32305" t="s">
        <v>50302</v>
      </c>
      <c r="E32305" t="s">
        <v>43545</v>
      </c>
      <c r="F32305" t="s">
        <v>43951</v>
      </c>
      <c r="G32305" t="s">
        <v>91018</v>
      </c>
      <c r="H32305">
        <v>0</v>
      </c>
    </row>
    <row r="32306" spans="1:8" x14ac:dyDescent="0.3">
      <c r="A32306" s="1">
        <v>32305</v>
      </c>
      <c r="B32306" t="s">
        <v>32311</v>
      </c>
      <c r="C32306" t="s">
        <v>44016</v>
      </c>
      <c r="D32306" t="s">
        <v>50312</v>
      </c>
      <c r="E32306" t="s">
        <v>44003</v>
      </c>
      <c r="F32306" t="s">
        <v>44736</v>
      </c>
      <c r="G32306" t="s">
        <v>91019</v>
      </c>
      <c r="H32306">
        <v>-1.419080416174025E-3</v>
      </c>
    </row>
    <row r="32307" spans="1:8" x14ac:dyDescent="0.3">
      <c r="A32307" s="1">
        <v>32306</v>
      </c>
      <c r="B32307" t="s">
        <v>32312</v>
      </c>
      <c r="C32307" t="s">
        <v>44736</v>
      </c>
      <c r="D32307" t="s">
        <v>43999</v>
      </c>
      <c r="E32307" t="s">
        <v>43545</v>
      </c>
      <c r="F32307" t="s">
        <v>44737</v>
      </c>
      <c r="G32307" t="s">
        <v>91020</v>
      </c>
      <c r="H32307">
        <v>-1.4170694802893621E-3</v>
      </c>
    </row>
    <row r="32308" spans="1:8" x14ac:dyDescent="0.3">
      <c r="A32308" s="1">
        <v>32307</v>
      </c>
      <c r="B32308" t="s">
        <v>32313</v>
      </c>
      <c r="C32308" t="s">
        <v>44737</v>
      </c>
      <c r="D32308" t="s">
        <v>43425</v>
      </c>
      <c r="E32308" t="s">
        <v>50302</v>
      </c>
      <c r="F32308" t="s">
        <v>43581</v>
      </c>
      <c r="G32308" t="s">
        <v>91021</v>
      </c>
      <c r="H32308">
        <v>-3.85455957138178E-3</v>
      </c>
    </row>
    <row r="32309" spans="1:8" x14ac:dyDescent="0.3">
      <c r="A32309" s="1">
        <v>32308</v>
      </c>
      <c r="B32309" t="s">
        <v>32314</v>
      </c>
      <c r="C32309" t="s">
        <v>44738</v>
      </c>
      <c r="D32309" t="s">
        <v>43580</v>
      </c>
      <c r="E32309" t="s">
        <v>44673</v>
      </c>
      <c r="F32309" t="s">
        <v>43423</v>
      </c>
      <c r="G32309" t="s">
        <v>91022</v>
      </c>
      <c r="H32309">
        <v>5.1308364388821359E-4</v>
      </c>
    </row>
    <row r="32310" spans="1:8" x14ac:dyDescent="0.3">
      <c r="A32310" s="1">
        <v>32309</v>
      </c>
      <c r="B32310" t="s">
        <v>32315</v>
      </c>
      <c r="C32310" t="s">
        <v>43423</v>
      </c>
      <c r="D32310" t="s">
        <v>44742</v>
      </c>
      <c r="E32310" t="s">
        <v>44128</v>
      </c>
      <c r="F32310" t="s">
        <v>43421</v>
      </c>
      <c r="G32310" t="s">
        <v>91023</v>
      </c>
      <c r="H32310">
        <v>-1.515276971053885E-2</v>
      </c>
    </row>
    <row r="32311" spans="1:8" x14ac:dyDescent="0.3">
      <c r="A32311" s="1">
        <v>32310</v>
      </c>
      <c r="B32311" t="s">
        <v>32316</v>
      </c>
      <c r="C32311" t="s">
        <v>44143</v>
      </c>
      <c r="D32311" t="s">
        <v>44517</v>
      </c>
      <c r="E32311" t="s">
        <v>44143</v>
      </c>
      <c r="F32311" t="s">
        <v>43018</v>
      </c>
      <c r="G32311" t="s">
        <v>91024</v>
      </c>
      <c r="H32311">
        <v>-1.5051080564619221E-2</v>
      </c>
    </row>
    <row r="32312" spans="1:8" x14ac:dyDescent="0.3">
      <c r="A32312" s="1">
        <v>32311</v>
      </c>
      <c r="B32312" t="s">
        <v>32317</v>
      </c>
      <c r="C32312" t="s">
        <v>43018</v>
      </c>
      <c r="D32312" t="s">
        <v>44184</v>
      </c>
      <c r="E32312" t="s">
        <v>44029</v>
      </c>
      <c r="F32312" t="s">
        <v>44739</v>
      </c>
      <c r="G32312" t="s">
        <v>91025</v>
      </c>
      <c r="H32312">
        <v>1.993770130860978E-3</v>
      </c>
    </row>
    <row r="32313" spans="1:8" x14ac:dyDescent="0.3">
      <c r="A32313" s="1">
        <v>32312</v>
      </c>
      <c r="B32313" t="s">
        <v>32318</v>
      </c>
      <c r="C32313" t="s">
        <v>44739</v>
      </c>
      <c r="D32313" t="s">
        <v>44028</v>
      </c>
      <c r="E32313" t="s">
        <v>44111</v>
      </c>
      <c r="F32313" t="s">
        <v>44131</v>
      </c>
      <c r="G32313" t="s">
        <v>91026</v>
      </c>
      <c r="H32313">
        <v>9.9837771926939464E-4</v>
      </c>
    </row>
    <row r="32314" spans="1:8" x14ac:dyDescent="0.3">
      <c r="A32314" s="1">
        <v>32313</v>
      </c>
      <c r="B32314" t="s">
        <v>32319</v>
      </c>
      <c r="C32314" t="s">
        <v>44131</v>
      </c>
      <c r="D32314" t="s">
        <v>44649</v>
      </c>
      <c r="E32314" t="s">
        <v>44661</v>
      </c>
      <c r="F32314" t="s">
        <v>44094</v>
      </c>
      <c r="G32314" t="s">
        <v>91027</v>
      </c>
      <c r="H32314">
        <v>-1.24781648334646E-3</v>
      </c>
    </row>
    <row r="32315" spans="1:8" x14ac:dyDescent="0.3">
      <c r="A32315" s="1">
        <v>32314</v>
      </c>
      <c r="B32315" t="s">
        <v>32320</v>
      </c>
      <c r="C32315" t="s">
        <v>43779</v>
      </c>
      <c r="D32315" t="s">
        <v>43582</v>
      </c>
      <c r="E32315" t="s">
        <v>44030</v>
      </c>
      <c r="F32315" t="s">
        <v>44653</v>
      </c>
      <c r="G32315" t="s">
        <v>91028</v>
      </c>
      <c r="H32315">
        <v>-4.7275529701673071E-3</v>
      </c>
    </row>
    <row r="32316" spans="1:8" x14ac:dyDescent="0.3">
      <c r="A32316" s="1">
        <v>32315</v>
      </c>
      <c r="B32316" t="s">
        <v>32321</v>
      </c>
      <c r="C32316" t="s">
        <v>44653</v>
      </c>
      <c r="D32316" t="s">
        <v>44651</v>
      </c>
      <c r="E32316" t="s">
        <v>44140</v>
      </c>
      <c r="F32316" t="s">
        <v>43559</v>
      </c>
      <c r="G32316" t="s">
        <v>91029</v>
      </c>
      <c r="H32316">
        <v>4.9658598165102849E-4</v>
      </c>
    </row>
    <row r="32317" spans="1:8" x14ac:dyDescent="0.3">
      <c r="A32317" s="1">
        <v>32316</v>
      </c>
      <c r="B32317" t="s">
        <v>32322</v>
      </c>
      <c r="C32317" t="s">
        <v>44186</v>
      </c>
      <c r="D32317" t="s">
        <v>37824</v>
      </c>
      <c r="E32317" t="s">
        <v>44662</v>
      </c>
      <c r="F32317" t="s">
        <v>44153</v>
      </c>
      <c r="G32317" t="s">
        <v>91030</v>
      </c>
      <c r="H32317">
        <v>1.6156096225328289E-3</v>
      </c>
    </row>
    <row r="32318" spans="1:8" x14ac:dyDescent="0.3">
      <c r="A32318" s="1">
        <v>32317</v>
      </c>
      <c r="B32318" t="s">
        <v>32323</v>
      </c>
      <c r="C32318" t="s">
        <v>44153</v>
      </c>
      <c r="D32318" t="s">
        <v>43679</v>
      </c>
      <c r="E32318" t="s">
        <v>43429</v>
      </c>
      <c r="F32318" t="s">
        <v>44094</v>
      </c>
      <c r="G32318" t="s">
        <v>91031</v>
      </c>
      <c r="H32318">
        <v>2.6153573659834601E-3</v>
      </c>
    </row>
    <row r="32319" spans="1:8" x14ac:dyDescent="0.3">
      <c r="A32319" s="1">
        <v>32318</v>
      </c>
      <c r="B32319" t="s">
        <v>32324</v>
      </c>
      <c r="C32319" t="s">
        <v>44094</v>
      </c>
      <c r="D32319" t="s">
        <v>44740</v>
      </c>
      <c r="E32319" t="s">
        <v>44131</v>
      </c>
      <c r="F32319" t="s">
        <v>43022</v>
      </c>
      <c r="G32319" t="s">
        <v>91032</v>
      </c>
      <c r="H32319">
        <v>-2.4937655989599712E-4</v>
      </c>
    </row>
    <row r="32320" spans="1:8" x14ac:dyDescent="0.3">
      <c r="A32320" s="1">
        <v>32319</v>
      </c>
      <c r="B32320" t="s">
        <v>32325</v>
      </c>
      <c r="C32320" t="s">
        <v>43022</v>
      </c>
      <c r="D32320" t="s">
        <v>44750</v>
      </c>
      <c r="E32320" t="s">
        <v>37932</v>
      </c>
      <c r="F32320" t="s">
        <v>44655</v>
      </c>
      <c r="G32320" t="s">
        <v>91033</v>
      </c>
      <c r="H32320">
        <v>1.2475051518078049E-3</v>
      </c>
    </row>
    <row r="32321" spans="1:8" x14ac:dyDescent="0.3">
      <c r="A32321" s="1">
        <v>32320</v>
      </c>
      <c r="B32321" t="s">
        <v>32326</v>
      </c>
      <c r="C32321" t="s">
        <v>44675</v>
      </c>
      <c r="D32321" t="s">
        <v>37929</v>
      </c>
      <c r="E32321" t="s">
        <v>43429</v>
      </c>
      <c r="F32321" t="s">
        <v>44675</v>
      </c>
      <c r="G32321" t="s">
        <v>91034</v>
      </c>
      <c r="H32321">
        <v>1.2483615271196649E-4</v>
      </c>
    </row>
    <row r="32322" spans="1:8" x14ac:dyDescent="0.3">
      <c r="A32322" s="1">
        <v>32321</v>
      </c>
      <c r="B32322" t="s">
        <v>32327</v>
      </c>
      <c r="C32322" t="s">
        <v>44655</v>
      </c>
      <c r="D32322" t="s">
        <v>43436</v>
      </c>
      <c r="E32322" t="s">
        <v>44131</v>
      </c>
      <c r="F32322" t="s">
        <v>43684</v>
      </c>
      <c r="G32322" t="s">
        <v>91035</v>
      </c>
      <c r="H32322">
        <v>-3.9870473948143649E-3</v>
      </c>
    </row>
    <row r="32323" spans="1:8" x14ac:dyDescent="0.3">
      <c r="A32323" s="1">
        <v>32322</v>
      </c>
      <c r="B32323" t="s">
        <v>32328</v>
      </c>
      <c r="C32323" t="s">
        <v>44519</v>
      </c>
      <c r="D32323" t="s">
        <v>43559</v>
      </c>
      <c r="E32323" t="s">
        <v>44684</v>
      </c>
      <c r="F32323" t="s">
        <v>44028</v>
      </c>
      <c r="G32323" t="s">
        <v>91036</v>
      </c>
      <c r="H32323">
        <v>1.243549090702058E-4</v>
      </c>
    </row>
    <row r="32324" spans="1:8" x14ac:dyDescent="0.3">
      <c r="A32324" s="1">
        <v>32323</v>
      </c>
      <c r="B32324" t="s">
        <v>32329</v>
      </c>
      <c r="C32324" t="s">
        <v>44028</v>
      </c>
      <c r="D32324" t="s">
        <v>50015</v>
      </c>
      <c r="E32324" t="s">
        <v>43801</v>
      </c>
      <c r="F32324" t="s">
        <v>44651</v>
      </c>
      <c r="G32324" t="s">
        <v>91037</v>
      </c>
      <c r="H32324">
        <v>-3.9717068468664799E-3</v>
      </c>
    </row>
    <row r="32325" spans="1:8" x14ac:dyDescent="0.3">
      <c r="A32325" s="1">
        <v>32324</v>
      </c>
      <c r="B32325" t="s">
        <v>32330</v>
      </c>
      <c r="C32325" t="s">
        <v>44651</v>
      </c>
      <c r="D32325" t="s">
        <v>44074</v>
      </c>
      <c r="E32325" t="s">
        <v>43018</v>
      </c>
      <c r="F32325" t="s">
        <v>43540</v>
      </c>
      <c r="G32325" t="s">
        <v>91038</v>
      </c>
      <c r="H32325">
        <v>3.2258092488827899E-3</v>
      </c>
    </row>
    <row r="32326" spans="1:8" x14ac:dyDescent="0.3">
      <c r="A32326" s="1">
        <v>32325</v>
      </c>
      <c r="B32326" t="s">
        <v>32331</v>
      </c>
      <c r="C32326" t="s">
        <v>42890</v>
      </c>
      <c r="D32326" t="s">
        <v>43501</v>
      </c>
      <c r="E32326" t="s">
        <v>43433</v>
      </c>
      <c r="F32326" t="s">
        <v>37828</v>
      </c>
      <c r="G32326" t="s">
        <v>91039</v>
      </c>
      <c r="H32326">
        <v>-2.8541311178617379E-3</v>
      </c>
    </row>
    <row r="32327" spans="1:8" x14ac:dyDescent="0.3">
      <c r="A32327" s="1">
        <v>32326</v>
      </c>
      <c r="B32327" t="s">
        <v>32332</v>
      </c>
      <c r="C32327" t="s">
        <v>37828</v>
      </c>
      <c r="D32327" t="s">
        <v>44078</v>
      </c>
      <c r="E32327" t="s">
        <v>44654</v>
      </c>
      <c r="F32327" t="s">
        <v>43457</v>
      </c>
      <c r="G32327" t="s">
        <v>91040</v>
      </c>
      <c r="H32327">
        <v>-4.697746307896101E-3</v>
      </c>
    </row>
    <row r="32328" spans="1:8" x14ac:dyDescent="0.3">
      <c r="A32328" s="1">
        <v>32327</v>
      </c>
      <c r="B32328" t="s">
        <v>32333</v>
      </c>
      <c r="C32328" t="s">
        <v>43490</v>
      </c>
      <c r="D32328" t="s">
        <v>43504</v>
      </c>
      <c r="E32328" t="s">
        <v>44098</v>
      </c>
      <c r="F32328" t="s">
        <v>43418</v>
      </c>
      <c r="G32328" t="s">
        <v>91041</v>
      </c>
      <c r="H32328">
        <v>7.8004481454071236E-3</v>
      </c>
    </row>
    <row r="32329" spans="1:8" x14ac:dyDescent="0.3">
      <c r="A32329" s="1">
        <v>32328</v>
      </c>
      <c r="B32329" t="s">
        <v>32334</v>
      </c>
      <c r="C32329" t="s">
        <v>43683</v>
      </c>
      <c r="D32329" t="s">
        <v>43683</v>
      </c>
      <c r="E32329" t="s">
        <v>44101</v>
      </c>
      <c r="F32329" t="s">
        <v>44146</v>
      </c>
      <c r="G32329" t="s">
        <v>91042</v>
      </c>
      <c r="H32329">
        <v>5.7342465776616209E-3</v>
      </c>
    </row>
    <row r="32330" spans="1:8" x14ac:dyDescent="0.3">
      <c r="A32330" s="1">
        <v>32329</v>
      </c>
      <c r="B32330" t="s">
        <v>32335</v>
      </c>
      <c r="C32330" t="s">
        <v>37932</v>
      </c>
      <c r="D32330" t="s">
        <v>44740</v>
      </c>
      <c r="E32330" t="s">
        <v>43558</v>
      </c>
      <c r="F32330" t="s">
        <v>37935</v>
      </c>
      <c r="G32330" t="s">
        <v>91043</v>
      </c>
      <c r="H32330">
        <v>-4.9993751822422709E-4</v>
      </c>
    </row>
    <row r="32331" spans="1:8" x14ac:dyDescent="0.3">
      <c r="A32331" s="1">
        <v>32330</v>
      </c>
      <c r="B32331" t="s">
        <v>32336</v>
      </c>
      <c r="C32331" t="s">
        <v>44684</v>
      </c>
      <c r="D32331" t="s">
        <v>44519</v>
      </c>
      <c r="E32331" t="s">
        <v>44030</v>
      </c>
      <c r="F32331" t="s">
        <v>44649</v>
      </c>
      <c r="G32331" t="s">
        <v>91044</v>
      </c>
      <c r="H32331">
        <v>-2.4959453866098169E-3</v>
      </c>
    </row>
    <row r="32332" spans="1:8" x14ac:dyDescent="0.3">
      <c r="A32332" s="1">
        <v>32331</v>
      </c>
      <c r="B32332" t="s">
        <v>32337</v>
      </c>
      <c r="C32332" t="s">
        <v>44683</v>
      </c>
      <c r="D32332" t="s">
        <v>43435</v>
      </c>
      <c r="E32332" t="s">
        <v>44683</v>
      </c>
      <c r="F32332" t="s">
        <v>43028</v>
      </c>
      <c r="G32332" t="s">
        <v>91045</v>
      </c>
      <c r="H32332">
        <v>-5.5932033204463757E-3</v>
      </c>
    </row>
    <row r="32333" spans="1:8" x14ac:dyDescent="0.3">
      <c r="A32333" s="1">
        <v>32332</v>
      </c>
      <c r="B32333" t="s">
        <v>32338</v>
      </c>
      <c r="C32333" t="s">
        <v>39717</v>
      </c>
      <c r="D32333" t="s">
        <v>43457</v>
      </c>
      <c r="E32333" t="s">
        <v>43561</v>
      </c>
      <c r="F32333" t="s">
        <v>44739</v>
      </c>
      <c r="G32333" t="s">
        <v>91046</v>
      </c>
      <c r="H32333">
        <v>6.3413330311507272E-3</v>
      </c>
    </row>
    <row r="32334" spans="1:8" x14ac:dyDescent="0.3">
      <c r="A32334" s="1">
        <v>32333</v>
      </c>
      <c r="B32334" t="s">
        <v>32339</v>
      </c>
      <c r="C32334" t="s">
        <v>43561</v>
      </c>
      <c r="D32334" t="s">
        <v>43679</v>
      </c>
      <c r="E32334" t="s">
        <v>44520</v>
      </c>
      <c r="F32334" t="s">
        <v>44676</v>
      </c>
      <c r="G32334" t="s">
        <v>91047</v>
      </c>
      <c r="H32334">
        <v>-8.7276359881992619E-4</v>
      </c>
    </row>
    <row r="32335" spans="1:8" x14ac:dyDescent="0.3">
      <c r="A32335" s="1">
        <v>32334</v>
      </c>
      <c r="B32335" t="s">
        <v>32340</v>
      </c>
      <c r="C32335" t="s">
        <v>44649</v>
      </c>
      <c r="D32335" t="s">
        <v>44516</v>
      </c>
      <c r="E32335" t="s">
        <v>43429</v>
      </c>
      <c r="F32335" t="s">
        <v>44142</v>
      </c>
      <c r="G32335" t="s">
        <v>91048</v>
      </c>
      <c r="H32335">
        <v>-8.7200254669082941E-4</v>
      </c>
    </row>
    <row r="32336" spans="1:8" x14ac:dyDescent="0.3">
      <c r="A32336" s="1">
        <v>32335</v>
      </c>
      <c r="B32336" t="s">
        <v>32341</v>
      </c>
      <c r="C32336" t="s">
        <v>44740</v>
      </c>
      <c r="D32336" t="s">
        <v>44516</v>
      </c>
      <c r="E32336" t="s">
        <v>44146</v>
      </c>
      <c r="F32336" t="s">
        <v>43561</v>
      </c>
      <c r="G32336" t="s">
        <v>91049</v>
      </c>
      <c r="H32336">
        <v>1.8695088638161429E-3</v>
      </c>
    </row>
    <row r="32337" spans="1:8" x14ac:dyDescent="0.3">
      <c r="A32337" s="1">
        <v>32336</v>
      </c>
      <c r="B32337" t="s">
        <v>32342</v>
      </c>
      <c r="C32337" t="s">
        <v>44140</v>
      </c>
      <c r="D32337" t="s">
        <v>43455</v>
      </c>
      <c r="E32337" t="s">
        <v>44140</v>
      </c>
      <c r="F32337" t="s">
        <v>43023</v>
      </c>
      <c r="G32337" t="s">
        <v>91050</v>
      </c>
      <c r="H32337">
        <v>-2.6163348880724321E-3</v>
      </c>
    </row>
    <row r="32338" spans="1:8" x14ac:dyDescent="0.3">
      <c r="A32338" s="1">
        <v>32337</v>
      </c>
      <c r="B32338" t="s">
        <v>32343</v>
      </c>
      <c r="C32338" t="s">
        <v>43023</v>
      </c>
      <c r="D32338" t="s">
        <v>44096</v>
      </c>
      <c r="E32338" t="s">
        <v>43018</v>
      </c>
      <c r="F32338" t="s">
        <v>44153</v>
      </c>
      <c r="G32338" t="s">
        <v>91051</v>
      </c>
      <c r="H32338">
        <v>-3.7320396029369749E-4</v>
      </c>
    </row>
    <row r="32339" spans="1:8" x14ac:dyDescent="0.3">
      <c r="A32339" s="1">
        <v>32338</v>
      </c>
      <c r="B32339" t="s">
        <v>32344</v>
      </c>
      <c r="C32339" t="s">
        <v>44153</v>
      </c>
      <c r="D32339" t="s">
        <v>44028</v>
      </c>
      <c r="E32339" t="s">
        <v>43558</v>
      </c>
      <c r="F32339" t="s">
        <v>44684</v>
      </c>
      <c r="G32339" t="s">
        <v>91052</v>
      </c>
      <c r="H32339">
        <v>4.2378226204932467E-3</v>
      </c>
    </row>
    <row r="32340" spans="1:8" x14ac:dyDescent="0.3">
      <c r="A32340" s="1">
        <v>32339</v>
      </c>
      <c r="B32340" t="s">
        <v>32345</v>
      </c>
      <c r="C32340" t="s">
        <v>44684</v>
      </c>
      <c r="D32340" t="s">
        <v>44739</v>
      </c>
      <c r="E32340" t="s">
        <v>43440</v>
      </c>
      <c r="F32340" t="s">
        <v>44030</v>
      </c>
      <c r="G32340" t="s">
        <v>91053</v>
      </c>
      <c r="H32340">
        <v>4.9975013533855794E-4</v>
      </c>
    </row>
    <row r="32341" spans="1:8" x14ac:dyDescent="0.3">
      <c r="A32341" s="1">
        <v>32340</v>
      </c>
      <c r="B32341" t="s">
        <v>32346</v>
      </c>
      <c r="C32341" t="s">
        <v>44030</v>
      </c>
      <c r="D32341" t="s">
        <v>44141</v>
      </c>
      <c r="E32341" t="s">
        <v>43782</v>
      </c>
      <c r="F32341" t="s">
        <v>43592</v>
      </c>
      <c r="G32341" t="s">
        <v>91054</v>
      </c>
      <c r="H32341">
        <v>5.0000001041681109E-4</v>
      </c>
    </row>
    <row r="32342" spans="1:8" x14ac:dyDescent="0.3">
      <c r="A32342" s="1">
        <v>32341</v>
      </c>
      <c r="B32342" t="s">
        <v>32347</v>
      </c>
      <c r="C32342" t="s">
        <v>43592</v>
      </c>
      <c r="D32342" t="s">
        <v>44030</v>
      </c>
      <c r="E32342" t="s">
        <v>44112</v>
      </c>
      <c r="F32342" t="s">
        <v>44660</v>
      </c>
      <c r="G32342" t="s">
        <v>91055</v>
      </c>
      <c r="H32342">
        <v>2.3784200984826348E-3</v>
      </c>
    </row>
    <row r="32343" spans="1:8" x14ac:dyDescent="0.3">
      <c r="A32343" s="1">
        <v>32342</v>
      </c>
      <c r="B32343" t="s">
        <v>32348</v>
      </c>
      <c r="C32343" t="s">
        <v>44660</v>
      </c>
      <c r="D32343" t="s">
        <v>44130</v>
      </c>
      <c r="E32343" t="s">
        <v>44148</v>
      </c>
      <c r="F32343" t="s">
        <v>44146</v>
      </c>
      <c r="G32343" t="s">
        <v>91056</v>
      </c>
      <c r="H32343">
        <v>-2.5034435405409E-3</v>
      </c>
    </row>
    <row r="32344" spans="1:8" x14ac:dyDescent="0.3">
      <c r="A32344" s="1">
        <v>32343</v>
      </c>
      <c r="B32344" t="s">
        <v>32349</v>
      </c>
      <c r="C32344" t="s">
        <v>44146</v>
      </c>
      <c r="D32344" t="s">
        <v>43799</v>
      </c>
      <c r="E32344" t="s">
        <v>44144</v>
      </c>
      <c r="F32344" t="s">
        <v>44520</v>
      </c>
      <c r="G32344" t="s">
        <v>91057</v>
      </c>
      <c r="H32344">
        <v>3.7511722853125182E-4</v>
      </c>
    </row>
    <row r="32345" spans="1:8" x14ac:dyDescent="0.3">
      <c r="A32345" s="1">
        <v>32344</v>
      </c>
      <c r="B32345" t="s">
        <v>32350</v>
      </c>
      <c r="C32345" t="s">
        <v>44111</v>
      </c>
      <c r="D32345" t="s">
        <v>44030</v>
      </c>
      <c r="E32345" t="s">
        <v>44664</v>
      </c>
      <c r="F32345" t="s">
        <v>44663</v>
      </c>
      <c r="G32345" t="s">
        <v>91058</v>
      </c>
      <c r="H32345">
        <v>1.376634971177868E-3</v>
      </c>
    </row>
    <row r="32346" spans="1:8" x14ac:dyDescent="0.3">
      <c r="A32346" s="1">
        <v>32345</v>
      </c>
      <c r="B32346" t="s">
        <v>32351</v>
      </c>
      <c r="C32346" t="s">
        <v>44741</v>
      </c>
      <c r="D32346" t="s">
        <v>44146</v>
      </c>
      <c r="E32346" t="s">
        <v>44149</v>
      </c>
      <c r="F32346" t="s">
        <v>43557</v>
      </c>
      <c r="G32346" t="s">
        <v>91059</v>
      </c>
      <c r="H32346">
        <v>8.0473211848330565E-3</v>
      </c>
    </row>
    <row r="32347" spans="1:8" x14ac:dyDescent="0.3">
      <c r="A32347" s="1">
        <v>32346</v>
      </c>
      <c r="B32347" t="s">
        <v>32352</v>
      </c>
      <c r="C32347" t="s">
        <v>43557</v>
      </c>
      <c r="D32347" t="s">
        <v>44680</v>
      </c>
      <c r="E32347" t="s">
        <v>54789</v>
      </c>
      <c r="F32347" t="s">
        <v>43478</v>
      </c>
      <c r="G32347" t="s">
        <v>91060</v>
      </c>
      <c r="H32347">
        <v>2.4015684929435642E-3</v>
      </c>
    </row>
    <row r="32348" spans="1:8" x14ac:dyDescent="0.3">
      <c r="A32348" s="1">
        <v>32347</v>
      </c>
      <c r="B32348" t="s">
        <v>32353</v>
      </c>
      <c r="C32348" t="s">
        <v>43478</v>
      </c>
      <c r="D32348" t="s">
        <v>43560</v>
      </c>
      <c r="E32348" t="s">
        <v>44108</v>
      </c>
      <c r="F32348" t="s">
        <v>44515</v>
      </c>
      <c r="G32348" t="s">
        <v>91061</v>
      </c>
      <c r="H32348">
        <v>-1.6438013437764141E-3</v>
      </c>
    </row>
    <row r="32349" spans="1:8" x14ac:dyDescent="0.3">
      <c r="A32349" s="1">
        <v>32348</v>
      </c>
      <c r="B32349" t="s">
        <v>32354</v>
      </c>
      <c r="C32349" t="s">
        <v>44669</v>
      </c>
      <c r="D32349" t="s">
        <v>44151</v>
      </c>
      <c r="E32349" t="s">
        <v>43474</v>
      </c>
      <c r="F32349" t="s">
        <v>44743</v>
      </c>
      <c r="G32349" t="s">
        <v>91062</v>
      </c>
      <c r="H32349">
        <v>2.1501304685179051E-3</v>
      </c>
    </row>
    <row r="32350" spans="1:8" x14ac:dyDescent="0.3">
      <c r="A32350" s="1">
        <v>32349</v>
      </c>
      <c r="B32350" t="s">
        <v>32355</v>
      </c>
      <c r="C32350" t="s">
        <v>43480</v>
      </c>
      <c r="D32350" t="s">
        <v>44669</v>
      </c>
      <c r="E32350" t="s">
        <v>44681</v>
      </c>
      <c r="F32350" t="s">
        <v>44744</v>
      </c>
      <c r="G32350" t="s">
        <v>91063</v>
      </c>
      <c r="H32350">
        <v>8.8669332555961077E-4</v>
      </c>
    </row>
    <row r="32351" spans="1:8" x14ac:dyDescent="0.3">
      <c r="A32351" s="1">
        <v>32350</v>
      </c>
      <c r="B32351" t="s">
        <v>32356</v>
      </c>
      <c r="C32351" t="s">
        <v>37948</v>
      </c>
      <c r="D32351" t="s">
        <v>44106</v>
      </c>
      <c r="E32351" t="s">
        <v>43474</v>
      </c>
      <c r="F32351" t="s">
        <v>44665</v>
      </c>
      <c r="G32351" t="s">
        <v>91064</v>
      </c>
      <c r="H32351">
        <v>-3.9208296608269052E-3</v>
      </c>
    </row>
    <row r="32352" spans="1:8" x14ac:dyDescent="0.3">
      <c r="A32352" s="1">
        <v>32351</v>
      </c>
      <c r="B32352" t="s">
        <v>32357</v>
      </c>
      <c r="C32352" t="s">
        <v>44665</v>
      </c>
      <c r="D32352" t="s">
        <v>43781</v>
      </c>
      <c r="E32352" t="s">
        <v>44143</v>
      </c>
      <c r="F32352" t="s">
        <v>44147</v>
      </c>
      <c r="G32352" t="s">
        <v>91065</v>
      </c>
      <c r="H32352">
        <v>-2.3955127133490029E-3</v>
      </c>
    </row>
    <row r="32353" spans="1:8" x14ac:dyDescent="0.3">
      <c r="A32353" s="1">
        <v>32352</v>
      </c>
      <c r="B32353" t="s">
        <v>32358</v>
      </c>
      <c r="C32353" t="s">
        <v>44147</v>
      </c>
      <c r="D32353" t="s">
        <v>43439</v>
      </c>
      <c r="E32353" t="s">
        <v>44112</v>
      </c>
      <c r="F32353" t="s">
        <v>43781</v>
      </c>
      <c r="G32353" t="s">
        <v>91066</v>
      </c>
      <c r="H32353">
        <v>-8.8111277649643527E-4</v>
      </c>
    </row>
    <row r="32354" spans="1:8" x14ac:dyDescent="0.3">
      <c r="A32354" s="1">
        <v>32353</v>
      </c>
      <c r="B32354" t="s">
        <v>32359</v>
      </c>
      <c r="C32354" t="s">
        <v>43781</v>
      </c>
      <c r="D32354" t="s">
        <v>43430</v>
      </c>
      <c r="E32354" t="s">
        <v>44107</v>
      </c>
      <c r="F32354" t="s">
        <v>43421</v>
      </c>
      <c r="G32354" t="s">
        <v>91067</v>
      </c>
      <c r="H32354">
        <v>4.4133480625140947E-3</v>
      </c>
    </row>
    <row r="32355" spans="1:8" x14ac:dyDescent="0.3">
      <c r="A32355" s="1">
        <v>32354</v>
      </c>
      <c r="B32355" t="s">
        <v>32360</v>
      </c>
      <c r="C32355" t="s">
        <v>44742</v>
      </c>
      <c r="D32355" t="s">
        <v>43482</v>
      </c>
      <c r="E32355" t="s">
        <v>44108</v>
      </c>
      <c r="F32355" t="s">
        <v>44743</v>
      </c>
      <c r="G32355" t="s">
        <v>91068</v>
      </c>
      <c r="H32355">
        <v>1.8974137625986211E-3</v>
      </c>
    </row>
    <row r="32356" spans="1:8" x14ac:dyDescent="0.3">
      <c r="A32356" s="1">
        <v>32355</v>
      </c>
      <c r="B32356" t="s">
        <v>32361</v>
      </c>
      <c r="C32356" t="s">
        <v>44743</v>
      </c>
      <c r="D32356" t="s">
        <v>43421</v>
      </c>
      <c r="E32356" t="s">
        <v>44731</v>
      </c>
      <c r="F32356" t="s">
        <v>44668</v>
      </c>
      <c r="G32356" t="s">
        <v>91069</v>
      </c>
      <c r="H32356">
        <v>1.013428006674794E-3</v>
      </c>
    </row>
    <row r="32357" spans="1:8" x14ac:dyDescent="0.3">
      <c r="A32357" s="1">
        <v>32356</v>
      </c>
      <c r="B32357" t="s">
        <v>32362</v>
      </c>
      <c r="C32357" t="s">
        <v>44744</v>
      </c>
      <c r="D32357" t="s">
        <v>43594</v>
      </c>
      <c r="E32357" t="s">
        <v>44115</v>
      </c>
      <c r="F32357" t="s">
        <v>44152</v>
      </c>
      <c r="G32357" t="s">
        <v>91070</v>
      </c>
      <c r="H32357">
        <v>-5.9392352509555438E-3</v>
      </c>
    </row>
    <row r="32358" spans="1:8" x14ac:dyDescent="0.3">
      <c r="A32358" s="1">
        <v>32357</v>
      </c>
      <c r="B32358" t="s">
        <v>32363</v>
      </c>
      <c r="C32358" t="s">
        <v>43594</v>
      </c>
      <c r="D32358" t="s">
        <v>49998</v>
      </c>
      <c r="E32358" t="s">
        <v>43480</v>
      </c>
      <c r="F32358" t="s">
        <v>44656</v>
      </c>
      <c r="G32358" t="s">
        <v>91071</v>
      </c>
      <c r="H32358">
        <v>4.0398994473030249E-3</v>
      </c>
    </row>
    <row r="32359" spans="1:8" x14ac:dyDescent="0.3">
      <c r="A32359" s="1">
        <v>32358</v>
      </c>
      <c r="B32359" t="s">
        <v>32364</v>
      </c>
      <c r="C32359" t="s">
        <v>44671</v>
      </c>
      <c r="D32359" t="s">
        <v>39699</v>
      </c>
      <c r="E32359" t="s">
        <v>44137</v>
      </c>
      <c r="F32359" t="s">
        <v>44670</v>
      </c>
      <c r="G32359" t="s">
        <v>91072</v>
      </c>
      <c r="H32359">
        <v>3.294478397884154E-3</v>
      </c>
    </row>
    <row r="32360" spans="1:8" x14ac:dyDescent="0.3">
      <c r="A32360" s="1">
        <v>32359</v>
      </c>
      <c r="B32360" t="s">
        <v>32365</v>
      </c>
      <c r="C32360" t="s">
        <v>43473</v>
      </c>
      <c r="D32360" t="s">
        <v>44681</v>
      </c>
      <c r="E32360" t="s">
        <v>44117</v>
      </c>
      <c r="F32360" t="s">
        <v>44117</v>
      </c>
      <c r="G32360" t="s">
        <v>91073</v>
      </c>
      <c r="H32360">
        <v>3.1780361077333118E-3</v>
      </c>
    </row>
    <row r="32361" spans="1:8" x14ac:dyDescent="0.3">
      <c r="A32361" s="1">
        <v>32360</v>
      </c>
      <c r="B32361" t="s">
        <v>32366</v>
      </c>
      <c r="C32361" t="s">
        <v>44117</v>
      </c>
      <c r="D32361" t="s">
        <v>43411</v>
      </c>
      <c r="E32361" t="s">
        <v>44129</v>
      </c>
      <c r="F32361" t="s">
        <v>50006</v>
      </c>
      <c r="G32361" t="s">
        <v>91074</v>
      </c>
      <c r="H32361">
        <v>2.294456073523625E-3</v>
      </c>
    </row>
    <row r="32362" spans="1:8" x14ac:dyDescent="0.3">
      <c r="A32362" s="1">
        <v>32361</v>
      </c>
      <c r="B32362" t="s">
        <v>32367</v>
      </c>
      <c r="C32362" t="s">
        <v>43953</v>
      </c>
      <c r="D32362" t="s">
        <v>43953</v>
      </c>
      <c r="E32362" t="s">
        <v>44698</v>
      </c>
      <c r="F32362" t="s">
        <v>43446</v>
      </c>
      <c r="G32362" t="s">
        <v>91075</v>
      </c>
      <c r="H32362">
        <v>3.5796509715027461E-3</v>
      </c>
    </row>
    <row r="32363" spans="1:8" x14ac:dyDescent="0.3">
      <c r="A32363" s="1">
        <v>32362</v>
      </c>
      <c r="B32363" t="s">
        <v>32368</v>
      </c>
      <c r="C32363" t="s">
        <v>43446</v>
      </c>
      <c r="D32363" t="s">
        <v>43446</v>
      </c>
      <c r="E32363" t="s">
        <v>50310</v>
      </c>
      <c r="F32363" t="s">
        <v>43990</v>
      </c>
      <c r="G32363" t="s">
        <v>91076</v>
      </c>
      <c r="H32363">
        <v>7.3269818114171216E-3</v>
      </c>
    </row>
    <row r="32364" spans="1:8" x14ac:dyDescent="0.3">
      <c r="A32364" s="1">
        <v>32363</v>
      </c>
      <c r="B32364" t="s">
        <v>32369</v>
      </c>
      <c r="C32364" t="s">
        <v>43990</v>
      </c>
      <c r="D32364" t="s">
        <v>44001</v>
      </c>
      <c r="E32364" t="s">
        <v>43545</v>
      </c>
      <c r="F32364" t="s">
        <v>43949</v>
      </c>
      <c r="G32364" t="s">
        <v>91077</v>
      </c>
      <c r="H32364">
        <v>-4.6338092954745476E-3</v>
      </c>
    </row>
    <row r="32365" spans="1:8" x14ac:dyDescent="0.3">
      <c r="A32365" s="1">
        <v>32364</v>
      </c>
      <c r="B32365" t="s">
        <v>32370</v>
      </c>
      <c r="C32365" t="s">
        <v>43949</v>
      </c>
      <c r="D32365" t="s">
        <v>44021</v>
      </c>
      <c r="E32365" t="s">
        <v>38024</v>
      </c>
      <c r="F32365" t="s">
        <v>44698</v>
      </c>
      <c r="G32365" t="s">
        <v>91078</v>
      </c>
      <c r="H32365">
        <v>6.4230203248710218E-4</v>
      </c>
    </row>
    <row r="32366" spans="1:8" x14ac:dyDescent="0.3">
      <c r="A32366" s="1">
        <v>32365</v>
      </c>
      <c r="B32366" t="s">
        <v>32371</v>
      </c>
      <c r="C32366" t="s">
        <v>43999</v>
      </c>
      <c r="D32366" t="s">
        <v>43906</v>
      </c>
      <c r="E32366" t="s">
        <v>43951</v>
      </c>
      <c r="F32366" t="s">
        <v>44734</v>
      </c>
      <c r="G32366" t="s">
        <v>91079</v>
      </c>
      <c r="H32366">
        <v>3.8557933772483761E-4</v>
      </c>
    </row>
    <row r="32367" spans="1:8" x14ac:dyDescent="0.3">
      <c r="A32367" s="1">
        <v>32366</v>
      </c>
      <c r="B32367" t="s">
        <v>32372</v>
      </c>
      <c r="C32367" t="s">
        <v>43952</v>
      </c>
      <c r="D32367" t="s">
        <v>37826</v>
      </c>
      <c r="E32367" t="s">
        <v>43990</v>
      </c>
      <c r="F32367" t="s">
        <v>44736</v>
      </c>
      <c r="G32367" t="s">
        <v>91080</v>
      </c>
      <c r="H32367">
        <v>2.832133715902603E-3</v>
      </c>
    </row>
    <row r="32368" spans="1:8" x14ac:dyDescent="0.3">
      <c r="A32368" s="1">
        <v>32367</v>
      </c>
      <c r="B32368" t="s">
        <v>32373</v>
      </c>
      <c r="C32368" t="s">
        <v>44736</v>
      </c>
      <c r="D32368" t="s">
        <v>44698</v>
      </c>
      <c r="E32368" t="s">
        <v>49893</v>
      </c>
      <c r="F32368" t="s">
        <v>44673</v>
      </c>
      <c r="G32368" t="s">
        <v>91081</v>
      </c>
      <c r="H32368">
        <v>-1.9318700064592459E-3</v>
      </c>
    </row>
    <row r="32369" spans="1:8" x14ac:dyDescent="0.3">
      <c r="A32369" s="1">
        <v>32368</v>
      </c>
      <c r="B32369" t="s">
        <v>32374</v>
      </c>
      <c r="C32369" t="s">
        <v>38024</v>
      </c>
      <c r="D32369" t="s">
        <v>43999</v>
      </c>
      <c r="E32369" t="s">
        <v>50112</v>
      </c>
      <c r="F32369" t="s">
        <v>43908</v>
      </c>
      <c r="G32369" t="s">
        <v>91082</v>
      </c>
      <c r="H32369">
        <v>1.5451973200662659E-3</v>
      </c>
    </row>
    <row r="32370" spans="1:8" x14ac:dyDescent="0.3">
      <c r="A32370" s="1">
        <v>32369</v>
      </c>
      <c r="B32370" t="s">
        <v>32375</v>
      </c>
      <c r="C32370" t="s">
        <v>44745</v>
      </c>
      <c r="D32370" t="s">
        <v>39747</v>
      </c>
      <c r="E32370" t="s">
        <v>37939</v>
      </c>
      <c r="F32370" t="s">
        <v>43991</v>
      </c>
      <c r="G32370" t="s">
        <v>91083</v>
      </c>
      <c r="H32370">
        <v>-3.3449149931365071E-3</v>
      </c>
    </row>
    <row r="32371" spans="1:8" x14ac:dyDescent="0.3">
      <c r="A32371" s="1">
        <v>32370</v>
      </c>
      <c r="B32371" t="s">
        <v>32376</v>
      </c>
      <c r="C32371" t="s">
        <v>43991</v>
      </c>
      <c r="D32371" t="s">
        <v>44518</v>
      </c>
      <c r="E32371" t="s">
        <v>50111</v>
      </c>
      <c r="F32371" t="s">
        <v>43578</v>
      </c>
      <c r="G32371" t="s">
        <v>91084</v>
      </c>
      <c r="H32371">
        <v>2.185793219980226E-3</v>
      </c>
    </row>
    <row r="32372" spans="1:8" x14ac:dyDescent="0.3">
      <c r="A32372" s="1">
        <v>32371</v>
      </c>
      <c r="B32372" t="s">
        <v>32377</v>
      </c>
      <c r="C32372" t="s">
        <v>43578</v>
      </c>
      <c r="D32372" t="s">
        <v>38000</v>
      </c>
      <c r="E32372" t="s">
        <v>43988</v>
      </c>
      <c r="F32372" t="s">
        <v>44746</v>
      </c>
      <c r="G32372" t="s">
        <v>91085</v>
      </c>
      <c r="H32372">
        <v>-1.177236884333571E-2</v>
      </c>
    </row>
    <row r="32373" spans="1:8" x14ac:dyDescent="0.3">
      <c r="A32373" s="1">
        <v>32372</v>
      </c>
      <c r="B32373" t="s">
        <v>32378</v>
      </c>
      <c r="C32373" t="s">
        <v>44746</v>
      </c>
      <c r="D32373" t="s">
        <v>44667</v>
      </c>
      <c r="E32373" t="s">
        <v>43953</v>
      </c>
      <c r="F32373" t="s">
        <v>44135</v>
      </c>
      <c r="G32373" t="s">
        <v>91086</v>
      </c>
      <c r="H32373">
        <v>-2.794717266151674E-3</v>
      </c>
    </row>
    <row r="32374" spans="1:8" x14ac:dyDescent="0.3">
      <c r="A32374" s="1">
        <v>32373</v>
      </c>
      <c r="B32374" t="s">
        <v>32379</v>
      </c>
      <c r="C32374" t="s">
        <v>44135</v>
      </c>
      <c r="D32374" t="s">
        <v>43412</v>
      </c>
      <c r="E32374" t="s">
        <v>43593</v>
      </c>
      <c r="F32374" t="s">
        <v>44747</v>
      </c>
      <c r="G32374" t="s">
        <v>91087</v>
      </c>
      <c r="H32374">
        <v>1.015357366074543E-3</v>
      </c>
    </row>
    <row r="32375" spans="1:8" x14ac:dyDescent="0.3">
      <c r="A32375" s="1">
        <v>32374</v>
      </c>
      <c r="B32375" t="s">
        <v>32380</v>
      </c>
      <c r="C32375" t="s">
        <v>44747</v>
      </c>
      <c r="D32375" t="s">
        <v>43439</v>
      </c>
      <c r="E32375" t="s">
        <v>44747</v>
      </c>
      <c r="F32375" t="s">
        <v>43409</v>
      </c>
      <c r="G32375" t="s">
        <v>91088</v>
      </c>
      <c r="H32375">
        <v>-7.5901692666755956E-3</v>
      </c>
    </row>
    <row r="32376" spans="1:8" x14ac:dyDescent="0.3">
      <c r="A32376" s="1">
        <v>32375</v>
      </c>
      <c r="B32376" t="s">
        <v>32381</v>
      </c>
      <c r="C32376" t="s">
        <v>43538</v>
      </c>
      <c r="D32376" t="s">
        <v>44145</v>
      </c>
      <c r="E32376" t="s">
        <v>44669</v>
      </c>
      <c r="F32376" t="s">
        <v>43782</v>
      </c>
      <c r="G32376" t="s">
        <v>91089</v>
      </c>
      <c r="H32376">
        <v>-6.0309266852894812E-3</v>
      </c>
    </row>
    <row r="32377" spans="1:8" x14ac:dyDescent="0.3">
      <c r="A32377" s="1">
        <v>32376</v>
      </c>
      <c r="B32377" t="s">
        <v>32382</v>
      </c>
      <c r="C32377" t="s">
        <v>44663</v>
      </c>
      <c r="D32377" t="s">
        <v>37932</v>
      </c>
      <c r="E32377" t="s">
        <v>44742</v>
      </c>
      <c r="F32377" t="s">
        <v>44515</v>
      </c>
      <c r="G32377" t="s">
        <v>91090</v>
      </c>
      <c r="H32377">
        <v>8.5545873306864442E-3</v>
      </c>
    </row>
    <row r="32378" spans="1:8" x14ac:dyDescent="0.3">
      <c r="A32378" s="1">
        <v>32377</v>
      </c>
      <c r="B32378" t="s">
        <v>32383</v>
      </c>
      <c r="C32378" t="s">
        <v>44669</v>
      </c>
      <c r="D32378" t="s">
        <v>43554</v>
      </c>
      <c r="E32378" t="s">
        <v>44515</v>
      </c>
      <c r="F32378" t="s">
        <v>43439</v>
      </c>
      <c r="G32378" t="s">
        <v>91091</v>
      </c>
      <c r="H32378">
        <v>-4.9152534525234246E-3</v>
      </c>
    </row>
    <row r="32379" spans="1:8" x14ac:dyDescent="0.3">
      <c r="A32379" s="1">
        <v>32378</v>
      </c>
      <c r="B32379" t="s">
        <v>32384</v>
      </c>
      <c r="C32379" t="s">
        <v>43439</v>
      </c>
      <c r="D32379" t="s">
        <v>43782</v>
      </c>
      <c r="E32379" t="s">
        <v>44134</v>
      </c>
      <c r="F32379" t="s">
        <v>43782</v>
      </c>
      <c r="G32379" t="s">
        <v>91092</v>
      </c>
      <c r="H32379">
        <v>-3.6393338781629441E-3</v>
      </c>
    </row>
    <row r="32380" spans="1:8" x14ac:dyDescent="0.3">
      <c r="A32380" s="1">
        <v>32379</v>
      </c>
      <c r="B32380" t="s">
        <v>32385</v>
      </c>
      <c r="C32380" t="s">
        <v>43782</v>
      </c>
      <c r="D32380" t="s">
        <v>37935</v>
      </c>
      <c r="E32380" t="s">
        <v>44148</v>
      </c>
      <c r="F32380" t="s">
        <v>44661</v>
      </c>
      <c r="G32380" t="s">
        <v>91093</v>
      </c>
      <c r="H32380">
        <v>-1.126760682590618E-3</v>
      </c>
    </row>
    <row r="32381" spans="1:8" x14ac:dyDescent="0.3">
      <c r="A32381" s="1">
        <v>32380</v>
      </c>
      <c r="B32381" t="s">
        <v>32386</v>
      </c>
      <c r="C32381" t="s">
        <v>44145</v>
      </c>
      <c r="D32381" t="s">
        <v>43527</v>
      </c>
      <c r="E32381" t="s">
        <v>44679</v>
      </c>
      <c r="F32381" t="s">
        <v>43492</v>
      </c>
      <c r="G32381" t="s">
        <v>91094</v>
      </c>
      <c r="H32381">
        <v>-1.206407268956307E-2</v>
      </c>
    </row>
    <row r="32382" spans="1:8" x14ac:dyDescent="0.3">
      <c r="A32382" s="1">
        <v>32381</v>
      </c>
      <c r="B32382" t="s">
        <v>32387</v>
      </c>
      <c r="C32382" t="s">
        <v>37824</v>
      </c>
      <c r="D32382" t="s">
        <v>43489</v>
      </c>
      <c r="E32382" t="s">
        <v>43684</v>
      </c>
      <c r="F32382" t="s">
        <v>43438</v>
      </c>
      <c r="G32382" t="s">
        <v>91095</v>
      </c>
      <c r="H32382">
        <v>2.8474175846391848E-3</v>
      </c>
    </row>
    <row r="32383" spans="1:8" x14ac:dyDescent="0.3">
      <c r="A32383" s="1">
        <v>32382</v>
      </c>
      <c r="B32383" t="s">
        <v>32388</v>
      </c>
      <c r="C32383" t="s">
        <v>43438</v>
      </c>
      <c r="D32383" t="s">
        <v>43786</v>
      </c>
      <c r="E32383" t="s">
        <v>43438</v>
      </c>
      <c r="F32383" t="s">
        <v>43680</v>
      </c>
      <c r="G32383" t="s">
        <v>91096</v>
      </c>
      <c r="H32383">
        <v>-1.3628200089828061E-3</v>
      </c>
    </row>
    <row r="32384" spans="1:8" x14ac:dyDescent="0.3">
      <c r="A32384" s="1">
        <v>32383</v>
      </c>
      <c r="B32384" t="s">
        <v>32389</v>
      </c>
      <c r="C32384" t="s">
        <v>43680</v>
      </c>
      <c r="D32384" t="s">
        <v>43492</v>
      </c>
      <c r="E32384" t="s">
        <v>44517</v>
      </c>
      <c r="F32384" t="s">
        <v>43435</v>
      </c>
      <c r="G32384" t="s">
        <v>91097</v>
      </c>
      <c r="H32384">
        <v>1.2381600956819539E-4</v>
      </c>
    </row>
    <row r="32385" spans="1:8" x14ac:dyDescent="0.3">
      <c r="A32385" s="1">
        <v>32384</v>
      </c>
      <c r="B32385" t="s">
        <v>32390</v>
      </c>
      <c r="C32385" t="s">
        <v>44748</v>
      </c>
      <c r="D32385" t="s">
        <v>43435</v>
      </c>
      <c r="E32385" t="s">
        <v>43561</v>
      </c>
      <c r="F32385" t="s">
        <v>44094</v>
      </c>
      <c r="G32385" t="s">
        <v>91098</v>
      </c>
      <c r="H32385">
        <v>7.0829746256995006E-3</v>
      </c>
    </row>
    <row r="32386" spans="1:8" x14ac:dyDescent="0.3">
      <c r="A32386" s="1">
        <v>32385</v>
      </c>
      <c r="B32386" t="s">
        <v>32391</v>
      </c>
      <c r="C32386" t="s">
        <v>44094</v>
      </c>
      <c r="D32386" t="s">
        <v>43455</v>
      </c>
      <c r="E32386" t="s">
        <v>44154</v>
      </c>
      <c r="F32386" t="s">
        <v>44154</v>
      </c>
      <c r="G32386" t="s">
        <v>91099</v>
      </c>
      <c r="H32386">
        <v>8.7330802131976404E-4</v>
      </c>
    </row>
    <row r="32387" spans="1:8" x14ac:dyDescent="0.3">
      <c r="A32387" s="1">
        <v>32386</v>
      </c>
      <c r="B32387" t="s">
        <v>32392</v>
      </c>
      <c r="C32387" t="s">
        <v>44154</v>
      </c>
      <c r="D32387" t="s">
        <v>44750</v>
      </c>
      <c r="E32387" t="s">
        <v>44741</v>
      </c>
      <c r="F32387" t="s">
        <v>44684</v>
      </c>
      <c r="G32387" t="s">
        <v>91100</v>
      </c>
      <c r="H32387">
        <v>7.4915723319001924E-4</v>
      </c>
    </row>
    <row r="32388" spans="1:8" x14ac:dyDescent="0.3">
      <c r="A32388" s="1">
        <v>32387</v>
      </c>
      <c r="B32388" t="s">
        <v>32393</v>
      </c>
      <c r="C32388" t="s">
        <v>44141</v>
      </c>
      <c r="D32388" t="s">
        <v>44028</v>
      </c>
      <c r="E32388" t="s">
        <v>37905</v>
      </c>
      <c r="F32388" t="s">
        <v>43029</v>
      </c>
      <c r="G32388" t="s">
        <v>91101</v>
      </c>
      <c r="H32388">
        <v>-2.495011274343165E-3</v>
      </c>
    </row>
    <row r="32389" spans="1:8" x14ac:dyDescent="0.3">
      <c r="A32389" s="1">
        <v>32388</v>
      </c>
      <c r="B32389" t="s">
        <v>32394</v>
      </c>
      <c r="C32389" t="s">
        <v>43029</v>
      </c>
      <c r="D32389" t="s">
        <v>44153</v>
      </c>
      <c r="E32389" t="s">
        <v>43799</v>
      </c>
      <c r="F32389" t="s">
        <v>43022</v>
      </c>
      <c r="G32389" t="s">
        <v>91102</v>
      </c>
      <c r="H32389">
        <v>6.2316945993738898E-4</v>
      </c>
    </row>
    <row r="32390" spans="1:8" x14ac:dyDescent="0.3">
      <c r="A32390" s="1">
        <v>32389</v>
      </c>
      <c r="B32390" t="s">
        <v>32395</v>
      </c>
      <c r="C32390" t="s">
        <v>44683</v>
      </c>
      <c r="D32390" t="s">
        <v>44028</v>
      </c>
      <c r="E32390" t="s">
        <v>44140</v>
      </c>
      <c r="F32390" t="s">
        <v>44676</v>
      </c>
      <c r="G32390" t="s">
        <v>91103</v>
      </c>
      <c r="H32390">
        <v>-3.7394827484683619E-4</v>
      </c>
    </row>
    <row r="32391" spans="1:8" x14ac:dyDescent="0.3">
      <c r="A32391" s="1">
        <v>32390</v>
      </c>
      <c r="B32391" t="s">
        <v>32396</v>
      </c>
      <c r="C32391" t="s">
        <v>44676</v>
      </c>
      <c r="D32391" t="s">
        <v>43433</v>
      </c>
      <c r="E32391" t="s">
        <v>44684</v>
      </c>
      <c r="F32391" t="s">
        <v>43561</v>
      </c>
      <c r="G32391" t="s">
        <v>91104</v>
      </c>
      <c r="H32391">
        <v>9.9750631712555997E-4</v>
      </c>
    </row>
    <row r="32392" spans="1:8" x14ac:dyDescent="0.3">
      <c r="A32392" s="1">
        <v>32391</v>
      </c>
      <c r="B32392" t="s">
        <v>32397</v>
      </c>
      <c r="C32392" t="s">
        <v>43561</v>
      </c>
      <c r="D32392" t="s">
        <v>43029</v>
      </c>
      <c r="E32392" t="s">
        <v>43481</v>
      </c>
      <c r="F32392" t="s">
        <v>44655</v>
      </c>
      <c r="G32392" t="s">
        <v>91105</v>
      </c>
      <c r="H32392">
        <v>6.2394710952926166E-4</v>
      </c>
    </row>
    <row r="32393" spans="1:8" x14ac:dyDescent="0.3">
      <c r="A32393" s="1">
        <v>32392</v>
      </c>
      <c r="B32393" t="s">
        <v>32398</v>
      </c>
      <c r="C32393" t="s">
        <v>44675</v>
      </c>
      <c r="D32393" t="s">
        <v>43454</v>
      </c>
      <c r="E32393" t="s">
        <v>44146</v>
      </c>
      <c r="F32393" t="s">
        <v>44750</v>
      </c>
      <c r="G32393" t="s">
        <v>91106</v>
      </c>
      <c r="H32393">
        <v>-1.7460717830997559E-3</v>
      </c>
    </row>
    <row r="32394" spans="1:8" x14ac:dyDescent="0.3">
      <c r="A32394" s="1">
        <v>32393</v>
      </c>
      <c r="B32394" t="s">
        <v>32399</v>
      </c>
      <c r="C32394" t="s">
        <v>44676</v>
      </c>
      <c r="D32394" t="s">
        <v>42890</v>
      </c>
      <c r="E32394" t="s">
        <v>43779</v>
      </c>
      <c r="F32394" t="s">
        <v>44683</v>
      </c>
      <c r="G32394" t="s">
        <v>91107</v>
      </c>
      <c r="H32394">
        <v>3.7390166821847908E-4</v>
      </c>
    </row>
    <row r="32395" spans="1:8" x14ac:dyDescent="0.3">
      <c r="A32395" s="1">
        <v>32394</v>
      </c>
      <c r="B32395" t="s">
        <v>32400</v>
      </c>
      <c r="C32395" t="s">
        <v>44683</v>
      </c>
      <c r="D32395" t="s">
        <v>50015</v>
      </c>
      <c r="E32395" t="s">
        <v>43022</v>
      </c>
      <c r="F32395" t="s">
        <v>44096</v>
      </c>
      <c r="G32395" t="s">
        <v>91108</v>
      </c>
      <c r="H32395">
        <v>-4.9738973471128651E-3</v>
      </c>
    </row>
    <row r="32396" spans="1:8" x14ac:dyDescent="0.3">
      <c r="A32396" s="1">
        <v>32395</v>
      </c>
      <c r="B32396" t="s">
        <v>32401</v>
      </c>
      <c r="C32396" t="s">
        <v>43537</v>
      </c>
      <c r="D32396" t="s">
        <v>44748</v>
      </c>
      <c r="E32396" t="s">
        <v>37929</v>
      </c>
      <c r="F32396" t="s">
        <v>44749</v>
      </c>
      <c r="G32396" t="s">
        <v>91109</v>
      </c>
      <c r="H32396">
        <v>-1.1157256472612751E-3</v>
      </c>
    </row>
    <row r="32397" spans="1:8" x14ac:dyDescent="0.3">
      <c r="A32397" s="1">
        <v>32396</v>
      </c>
      <c r="B32397" t="s">
        <v>32402</v>
      </c>
      <c r="C32397" t="s">
        <v>44749</v>
      </c>
      <c r="D32397" t="s">
        <v>43680</v>
      </c>
      <c r="E32397" t="s">
        <v>43029</v>
      </c>
      <c r="F32397" t="s">
        <v>43777</v>
      </c>
      <c r="G32397" t="s">
        <v>91110</v>
      </c>
      <c r="H32397">
        <v>5.4665311927956581E-3</v>
      </c>
    </row>
    <row r="32398" spans="1:8" x14ac:dyDescent="0.3">
      <c r="A32398" s="1">
        <v>32397</v>
      </c>
      <c r="B32398" t="s">
        <v>32403</v>
      </c>
      <c r="C32398" t="s">
        <v>44097</v>
      </c>
      <c r="D32398" t="s">
        <v>44653</v>
      </c>
      <c r="E32398" t="s">
        <v>43022</v>
      </c>
      <c r="F32398" t="s">
        <v>44519</v>
      </c>
      <c r="G32398" t="s">
        <v>91111</v>
      </c>
      <c r="H32398">
        <v>-1.9912887724922168E-3</v>
      </c>
    </row>
    <row r="32399" spans="1:8" x14ac:dyDescent="0.3">
      <c r="A32399" s="1">
        <v>32398</v>
      </c>
      <c r="B32399" t="s">
        <v>32404</v>
      </c>
      <c r="C32399" t="s">
        <v>44519</v>
      </c>
      <c r="D32399" t="s">
        <v>43536</v>
      </c>
      <c r="E32399" t="s">
        <v>44519</v>
      </c>
      <c r="F32399" t="s">
        <v>43679</v>
      </c>
      <c r="G32399" t="s">
        <v>91112</v>
      </c>
      <c r="H32399">
        <v>-9.9415939591178631E-4</v>
      </c>
    </row>
    <row r="32400" spans="1:8" x14ac:dyDescent="0.3">
      <c r="A32400" s="1">
        <v>32399</v>
      </c>
      <c r="B32400" t="s">
        <v>32405</v>
      </c>
      <c r="C32400" t="s">
        <v>43679</v>
      </c>
      <c r="D32400" t="s">
        <v>43500</v>
      </c>
      <c r="E32400" t="s">
        <v>43418</v>
      </c>
      <c r="F32400" t="s">
        <v>44650</v>
      </c>
      <c r="G32400" t="s">
        <v>91113</v>
      </c>
      <c r="H32400">
        <v>-9.9317202453046843E-4</v>
      </c>
    </row>
    <row r="32401" spans="1:8" x14ac:dyDescent="0.3">
      <c r="A32401" s="1">
        <v>32400</v>
      </c>
      <c r="B32401" t="s">
        <v>32406</v>
      </c>
      <c r="C32401" t="s">
        <v>43466</v>
      </c>
      <c r="D32401" t="s">
        <v>43536</v>
      </c>
      <c r="E32401" t="s">
        <v>43433</v>
      </c>
      <c r="F32401" t="s">
        <v>43434</v>
      </c>
      <c r="G32401" t="s">
        <v>91114</v>
      </c>
      <c r="H32401">
        <v>-4.9621636051081137E-4</v>
      </c>
    </row>
    <row r="32402" spans="1:8" x14ac:dyDescent="0.3">
      <c r="A32402" s="1">
        <v>32401</v>
      </c>
      <c r="B32402" t="s">
        <v>32407</v>
      </c>
      <c r="C32402" t="s">
        <v>43021</v>
      </c>
      <c r="D32402" t="s">
        <v>50015</v>
      </c>
      <c r="E32402" t="s">
        <v>43683</v>
      </c>
      <c r="F32402" t="s">
        <v>44650</v>
      </c>
      <c r="G32402" t="s">
        <v>91115</v>
      </c>
      <c r="H32402">
        <v>4.962163605107203E-4</v>
      </c>
    </row>
    <row r="32403" spans="1:8" x14ac:dyDescent="0.3">
      <c r="A32403" s="1">
        <v>32402</v>
      </c>
      <c r="B32403" t="s">
        <v>32408</v>
      </c>
      <c r="C32403" t="s">
        <v>44650</v>
      </c>
      <c r="D32403" t="s">
        <v>37828</v>
      </c>
      <c r="E32403" t="s">
        <v>43683</v>
      </c>
      <c r="F32403" t="s">
        <v>43466</v>
      </c>
      <c r="G32403" t="s">
        <v>91116</v>
      </c>
      <c r="H32403">
        <v>-1.2407717616277409E-4</v>
      </c>
    </row>
    <row r="32404" spans="1:8" x14ac:dyDescent="0.3">
      <c r="A32404" s="1">
        <v>32403</v>
      </c>
      <c r="B32404" t="s">
        <v>32409</v>
      </c>
      <c r="C32404" t="s">
        <v>43582</v>
      </c>
      <c r="D32404" t="s">
        <v>37828</v>
      </c>
      <c r="E32404" t="s">
        <v>43455</v>
      </c>
      <c r="F32404" t="s">
        <v>43434</v>
      </c>
      <c r="G32404" t="s">
        <v>91117</v>
      </c>
      <c r="H32404">
        <v>-3.7213918434802042E-4</v>
      </c>
    </row>
    <row r="32405" spans="1:8" x14ac:dyDescent="0.3">
      <c r="A32405" s="1">
        <v>32404</v>
      </c>
      <c r="B32405" t="s">
        <v>32410</v>
      </c>
      <c r="C32405" t="s">
        <v>43021</v>
      </c>
      <c r="D32405" t="s">
        <v>43492</v>
      </c>
      <c r="E32405" t="s">
        <v>43780</v>
      </c>
      <c r="F32405" t="s">
        <v>44131</v>
      </c>
      <c r="G32405" t="s">
        <v>91118</v>
      </c>
      <c r="H32405">
        <v>6.7197863613398514E-3</v>
      </c>
    </row>
    <row r="32406" spans="1:8" x14ac:dyDescent="0.3">
      <c r="A32406" s="1">
        <v>32405</v>
      </c>
      <c r="B32406" t="s">
        <v>32411</v>
      </c>
      <c r="C32406" t="s">
        <v>44131</v>
      </c>
      <c r="D32406" t="s">
        <v>44740</v>
      </c>
      <c r="E32406" t="s">
        <v>44144</v>
      </c>
      <c r="F32406" t="s">
        <v>43561</v>
      </c>
      <c r="G32406" t="s">
        <v>91119</v>
      </c>
      <c r="H32406">
        <v>-8.736350009638374E-4</v>
      </c>
    </row>
    <row r="32407" spans="1:8" x14ac:dyDescent="0.3">
      <c r="A32407" s="1">
        <v>32406</v>
      </c>
      <c r="B32407" t="s">
        <v>32412</v>
      </c>
      <c r="C32407" t="s">
        <v>43561</v>
      </c>
      <c r="D32407" t="s">
        <v>43023</v>
      </c>
      <c r="E32407" t="s">
        <v>44111</v>
      </c>
      <c r="F32407" t="s">
        <v>37873</v>
      </c>
      <c r="G32407" t="s">
        <v>91120</v>
      </c>
      <c r="H32407">
        <v>2.4953212855605248E-4</v>
      </c>
    </row>
    <row r="32408" spans="1:8" x14ac:dyDescent="0.3">
      <c r="A32408" s="1">
        <v>32407</v>
      </c>
      <c r="B32408" t="s">
        <v>32413</v>
      </c>
      <c r="C32408" t="s">
        <v>37873</v>
      </c>
      <c r="D32408" t="s">
        <v>43433</v>
      </c>
      <c r="E32408" t="s">
        <v>44675</v>
      </c>
      <c r="F32408" t="s">
        <v>43018</v>
      </c>
      <c r="G32408" t="s">
        <v>91121</v>
      </c>
      <c r="H32408">
        <v>-2.368044977722653E-3</v>
      </c>
    </row>
    <row r="32409" spans="1:8" x14ac:dyDescent="0.3">
      <c r="A32409" s="1">
        <v>32408</v>
      </c>
      <c r="B32409" t="s">
        <v>32414</v>
      </c>
      <c r="C32409" t="s">
        <v>43018</v>
      </c>
      <c r="D32409" t="s">
        <v>43454</v>
      </c>
      <c r="E32409" t="s">
        <v>44130</v>
      </c>
      <c r="F32409" t="s">
        <v>43561</v>
      </c>
      <c r="G32409" t="s">
        <v>91122</v>
      </c>
      <c r="H32409">
        <v>2.1185128491666158E-3</v>
      </c>
    </row>
    <row r="32410" spans="1:8" x14ac:dyDescent="0.3">
      <c r="A32410" s="1">
        <v>32409</v>
      </c>
      <c r="B32410" t="s">
        <v>32415</v>
      </c>
      <c r="C32410" t="s">
        <v>43561</v>
      </c>
      <c r="D32410" t="s">
        <v>44740</v>
      </c>
      <c r="E32410" t="s">
        <v>44130</v>
      </c>
      <c r="F32410" t="s">
        <v>43456</v>
      </c>
      <c r="G32410" t="s">
        <v>91123</v>
      </c>
      <c r="H32410">
        <v>-1.744983616161395E-3</v>
      </c>
    </row>
    <row r="32411" spans="1:8" x14ac:dyDescent="0.3">
      <c r="A32411" s="1">
        <v>32410</v>
      </c>
      <c r="B32411" t="s">
        <v>32416</v>
      </c>
      <c r="C32411" t="s">
        <v>44142</v>
      </c>
      <c r="D32411" t="s">
        <v>43454</v>
      </c>
      <c r="E32411" t="s">
        <v>43779</v>
      </c>
      <c r="F32411" t="s">
        <v>44649</v>
      </c>
      <c r="G32411" t="s">
        <v>91124</v>
      </c>
      <c r="H32411">
        <v>8.7211118715132489E-4</v>
      </c>
    </row>
    <row r="32412" spans="1:8" x14ac:dyDescent="0.3">
      <c r="A32412" s="1">
        <v>32411</v>
      </c>
      <c r="B32412" t="s">
        <v>32417</v>
      </c>
      <c r="C32412" t="s">
        <v>44676</v>
      </c>
      <c r="D32412" t="s">
        <v>43018</v>
      </c>
      <c r="E32412" t="s">
        <v>43561</v>
      </c>
      <c r="F32412" t="s">
        <v>44750</v>
      </c>
      <c r="G32412" t="s">
        <v>91125</v>
      </c>
      <c r="H32412">
        <v>-2.4925224456055301E-4</v>
      </c>
    </row>
    <row r="32413" spans="1:8" x14ac:dyDescent="0.3">
      <c r="A32413" s="1">
        <v>32412</v>
      </c>
      <c r="B32413" t="s">
        <v>32418</v>
      </c>
      <c r="C32413" t="s">
        <v>44750</v>
      </c>
      <c r="D32413" t="s">
        <v>44095</v>
      </c>
      <c r="E32413" t="s">
        <v>43561</v>
      </c>
      <c r="F32413" t="s">
        <v>43454</v>
      </c>
      <c r="G32413" t="s">
        <v>91126</v>
      </c>
      <c r="H32413">
        <v>-1.2453301733963899E-3</v>
      </c>
    </row>
    <row r="32414" spans="1:8" x14ac:dyDescent="0.3">
      <c r="A32414" s="1">
        <v>32413</v>
      </c>
      <c r="B32414" t="s">
        <v>32419</v>
      </c>
      <c r="C32414" t="s">
        <v>43454</v>
      </c>
      <c r="D32414" t="s">
        <v>44650</v>
      </c>
      <c r="E32414" t="s">
        <v>44739</v>
      </c>
      <c r="F32414" t="s">
        <v>43433</v>
      </c>
      <c r="G32414" t="s">
        <v>91127</v>
      </c>
      <c r="H32414">
        <v>-1.2444776321207879E-4</v>
      </c>
    </row>
    <row r="32415" spans="1:8" x14ac:dyDescent="0.3">
      <c r="A32415" s="1">
        <v>32414</v>
      </c>
      <c r="B32415" t="s">
        <v>32420</v>
      </c>
      <c r="C32415" t="s">
        <v>43454</v>
      </c>
      <c r="D32415" t="s">
        <v>44517</v>
      </c>
      <c r="E32415" t="s">
        <v>44739</v>
      </c>
      <c r="F32415" t="s">
        <v>44094</v>
      </c>
      <c r="G32415" t="s">
        <v>91128</v>
      </c>
      <c r="H32415">
        <v>2.1177211277962939E-3</v>
      </c>
    </row>
    <row r="32416" spans="1:8" x14ac:dyDescent="0.3">
      <c r="A32416" s="1">
        <v>32415</v>
      </c>
      <c r="B32416" t="s">
        <v>32421</v>
      </c>
      <c r="C32416" t="s">
        <v>44677</v>
      </c>
      <c r="D32416" t="s">
        <v>43433</v>
      </c>
      <c r="E32416" t="s">
        <v>37932</v>
      </c>
      <c r="F32416" t="s">
        <v>44675</v>
      </c>
      <c r="G32416" t="s">
        <v>91129</v>
      </c>
      <c r="H32416">
        <v>1.122964744623724E-3</v>
      </c>
    </row>
    <row r="32417" spans="1:8" x14ac:dyDescent="0.3">
      <c r="A32417" s="1">
        <v>32416</v>
      </c>
      <c r="B32417" t="s">
        <v>32422</v>
      </c>
      <c r="C32417" t="s">
        <v>44131</v>
      </c>
      <c r="D32417" t="s">
        <v>44750</v>
      </c>
      <c r="E32417" t="s">
        <v>44141</v>
      </c>
      <c r="F32417" t="s">
        <v>44655</v>
      </c>
      <c r="G32417" t="s">
        <v>91130</v>
      </c>
      <c r="H32417">
        <v>-1.2483615271186119E-4</v>
      </c>
    </row>
    <row r="32418" spans="1:8" x14ac:dyDescent="0.3">
      <c r="A32418" s="1">
        <v>32417</v>
      </c>
      <c r="B32418" t="s">
        <v>32423</v>
      </c>
      <c r="C32418" t="s">
        <v>44154</v>
      </c>
      <c r="D32418" t="s">
        <v>44750</v>
      </c>
      <c r="E32418" t="s">
        <v>37932</v>
      </c>
      <c r="F32418" t="s">
        <v>37873</v>
      </c>
      <c r="G32418" t="s">
        <v>91131</v>
      </c>
      <c r="H32418">
        <v>-3.7441498097299277E-4</v>
      </c>
    </row>
    <row r="32419" spans="1:8" x14ac:dyDescent="0.3">
      <c r="A32419" s="1">
        <v>32418</v>
      </c>
      <c r="B32419" t="s">
        <v>32424</v>
      </c>
      <c r="C32419" t="s">
        <v>44140</v>
      </c>
      <c r="D32419" t="s">
        <v>44749</v>
      </c>
      <c r="E32419" t="s">
        <v>44655</v>
      </c>
      <c r="F32419" t="s">
        <v>43434</v>
      </c>
      <c r="G32419" t="s">
        <v>91132</v>
      </c>
      <c r="H32419">
        <v>-6.0956834889322126E-3</v>
      </c>
    </row>
    <row r="32420" spans="1:8" x14ac:dyDescent="0.3">
      <c r="A32420" s="1">
        <v>32419</v>
      </c>
      <c r="B32420" t="s">
        <v>32425</v>
      </c>
      <c r="C32420" t="s">
        <v>44096</v>
      </c>
      <c r="D32420" t="s">
        <v>43502</v>
      </c>
      <c r="E32420" t="s">
        <v>44519</v>
      </c>
      <c r="F32420" t="s">
        <v>44078</v>
      </c>
      <c r="G32420" t="s">
        <v>91133</v>
      </c>
      <c r="H32420">
        <v>-9.8729667821092458E-3</v>
      </c>
    </row>
    <row r="32421" spans="1:8" x14ac:dyDescent="0.3">
      <c r="A32421" s="1">
        <v>32420</v>
      </c>
      <c r="B32421" t="s">
        <v>32426</v>
      </c>
      <c r="C32421" t="s">
        <v>44078</v>
      </c>
      <c r="D32421" t="s">
        <v>43529</v>
      </c>
      <c r="E32421" t="s">
        <v>44153</v>
      </c>
      <c r="F32421" t="s">
        <v>43436</v>
      </c>
      <c r="G32421" t="s">
        <v>91134</v>
      </c>
      <c r="H32421">
        <v>1.074150706873311E-2</v>
      </c>
    </row>
    <row r="32422" spans="1:8" x14ac:dyDescent="0.3">
      <c r="A32422" s="1">
        <v>32421</v>
      </c>
      <c r="B32422" t="s">
        <v>32427</v>
      </c>
      <c r="C32422" t="s">
        <v>44654</v>
      </c>
      <c r="D32422" t="s">
        <v>50303</v>
      </c>
      <c r="E32422" t="s">
        <v>37929</v>
      </c>
      <c r="F32422" t="s">
        <v>44654</v>
      </c>
      <c r="G32422" t="s">
        <v>91135</v>
      </c>
      <c r="H32422">
        <v>1.241387873235242E-4</v>
      </c>
    </row>
    <row r="32423" spans="1:8" x14ac:dyDescent="0.3">
      <c r="A32423" s="1">
        <v>32422</v>
      </c>
      <c r="B32423" t="s">
        <v>32428</v>
      </c>
      <c r="C32423" t="s">
        <v>44654</v>
      </c>
      <c r="D32423" t="s">
        <v>43778</v>
      </c>
      <c r="E32423" t="s">
        <v>43684</v>
      </c>
      <c r="F32423" t="s">
        <v>44749</v>
      </c>
      <c r="G32423" t="s">
        <v>91136</v>
      </c>
      <c r="H32423">
        <v>-1.9843737132976078E-3</v>
      </c>
    </row>
    <row r="32424" spans="1:8" x14ac:dyDescent="0.3">
      <c r="A32424" s="1">
        <v>32423</v>
      </c>
      <c r="B32424" t="s">
        <v>32429</v>
      </c>
      <c r="C32424" t="s">
        <v>44749</v>
      </c>
      <c r="D32424" t="s">
        <v>43489</v>
      </c>
      <c r="E32424" t="s">
        <v>43028</v>
      </c>
      <c r="F32424" t="s">
        <v>50303</v>
      </c>
      <c r="G32424" t="s">
        <v>91137</v>
      </c>
      <c r="H32424">
        <v>-1.7331026868348529E-3</v>
      </c>
    </row>
    <row r="32425" spans="1:8" x14ac:dyDescent="0.3">
      <c r="A32425" s="1">
        <v>32424</v>
      </c>
      <c r="B32425" t="s">
        <v>32430</v>
      </c>
      <c r="C32425" t="s">
        <v>43682</v>
      </c>
      <c r="D32425" t="s">
        <v>43589</v>
      </c>
      <c r="E32425" t="s">
        <v>42989</v>
      </c>
      <c r="F32425" t="s">
        <v>43494</v>
      </c>
      <c r="G32425" t="s">
        <v>91138</v>
      </c>
      <c r="H32425">
        <v>-1.5829522505296682E-2</v>
      </c>
    </row>
    <row r="32426" spans="1:8" x14ac:dyDescent="0.3">
      <c r="A32426" s="1">
        <v>32425</v>
      </c>
      <c r="B32426" t="s">
        <v>32431</v>
      </c>
      <c r="C32426" t="s">
        <v>43494</v>
      </c>
      <c r="D32426" t="s">
        <v>43532</v>
      </c>
      <c r="E32426" t="s">
        <v>43515</v>
      </c>
      <c r="F32426" t="s">
        <v>44031</v>
      </c>
      <c r="G32426" t="s">
        <v>91139</v>
      </c>
      <c r="H32426">
        <v>6.3507785507527868E-3</v>
      </c>
    </row>
    <row r="32427" spans="1:8" x14ac:dyDescent="0.3">
      <c r="A32427" s="1">
        <v>32426</v>
      </c>
      <c r="B32427" t="s">
        <v>32432</v>
      </c>
      <c r="C32427" t="s">
        <v>44031</v>
      </c>
      <c r="D32427" t="s">
        <v>43495</v>
      </c>
      <c r="E32427" t="s">
        <v>43487</v>
      </c>
      <c r="F32427" t="s">
        <v>43506</v>
      </c>
      <c r="G32427" t="s">
        <v>91140</v>
      </c>
      <c r="H32427">
        <v>-4.5229586304266359E-3</v>
      </c>
    </row>
    <row r="32428" spans="1:8" x14ac:dyDescent="0.3">
      <c r="A32428" s="1">
        <v>32427</v>
      </c>
      <c r="B32428" t="s">
        <v>32433</v>
      </c>
      <c r="C32428" t="s">
        <v>43506</v>
      </c>
      <c r="D32428" t="s">
        <v>44050</v>
      </c>
      <c r="E32428" t="s">
        <v>43506</v>
      </c>
      <c r="F32428" t="s">
        <v>44513</v>
      </c>
      <c r="G32428" t="s">
        <v>91141</v>
      </c>
      <c r="H32428">
        <v>-2.5052496539119139E-2</v>
      </c>
    </row>
    <row r="32429" spans="1:8" x14ac:dyDescent="0.3">
      <c r="A32429" s="1">
        <v>32428</v>
      </c>
      <c r="B32429" t="s">
        <v>32434</v>
      </c>
      <c r="C32429" t="s">
        <v>43690</v>
      </c>
      <c r="D32429" t="s">
        <v>43700</v>
      </c>
      <c r="E32429" t="s">
        <v>44059</v>
      </c>
      <c r="F32429" t="s">
        <v>43700</v>
      </c>
      <c r="G32429" t="s">
        <v>91142</v>
      </c>
      <c r="H32429">
        <v>-4.6282643585920822E-3</v>
      </c>
    </row>
    <row r="32430" spans="1:8" x14ac:dyDescent="0.3">
      <c r="A32430" s="1">
        <v>32429</v>
      </c>
      <c r="B32430" t="s">
        <v>32435</v>
      </c>
      <c r="C32430" t="s">
        <v>43700</v>
      </c>
      <c r="D32430" t="s">
        <v>42955</v>
      </c>
      <c r="E32430" t="s">
        <v>43600</v>
      </c>
      <c r="F32430" t="s">
        <v>43755</v>
      </c>
      <c r="G32430" t="s">
        <v>91143</v>
      </c>
      <c r="H32430">
        <v>-6.4908471234699167E-3</v>
      </c>
    </row>
    <row r="32431" spans="1:8" x14ac:dyDescent="0.3">
      <c r="A32431" s="1">
        <v>32430</v>
      </c>
      <c r="B32431" t="s">
        <v>32436</v>
      </c>
      <c r="C32431" t="s">
        <v>43742</v>
      </c>
      <c r="D32431" t="s">
        <v>42920</v>
      </c>
      <c r="E32431" t="s">
        <v>44761</v>
      </c>
      <c r="F32431" t="s">
        <v>44759</v>
      </c>
      <c r="G32431" t="s">
        <v>91144</v>
      </c>
      <c r="H32431">
        <v>-4.342984700548576E-3</v>
      </c>
    </row>
    <row r="32432" spans="1:8" x14ac:dyDescent="0.3">
      <c r="A32432" s="1">
        <v>32431</v>
      </c>
      <c r="B32432" t="s">
        <v>32437</v>
      </c>
      <c r="C32432" t="s">
        <v>44468</v>
      </c>
      <c r="D32432" t="s">
        <v>42926</v>
      </c>
      <c r="E32432" t="s">
        <v>42925</v>
      </c>
      <c r="F32432" t="s">
        <v>44547</v>
      </c>
      <c r="G32432" t="s">
        <v>91145</v>
      </c>
      <c r="H32432">
        <v>-3.3908246461365559E-3</v>
      </c>
    </row>
    <row r="32433" spans="1:8" x14ac:dyDescent="0.3">
      <c r="A32433" s="1">
        <v>32432</v>
      </c>
      <c r="B32433" t="s">
        <v>32438</v>
      </c>
      <c r="C32433" t="s">
        <v>44547</v>
      </c>
      <c r="D32433" t="s">
        <v>44562</v>
      </c>
      <c r="E32433" t="s">
        <v>44547</v>
      </c>
      <c r="F32433" t="s">
        <v>42961</v>
      </c>
      <c r="G32433" t="s">
        <v>91146</v>
      </c>
      <c r="H32433">
        <v>-5.0067054577324433E-3</v>
      </c>
    </row>
    <row r="32434" spans="1:8" x14ac:dyDescent="0.3">
      <c r="A32434" s="1">
        <v>32433</v>
      </c>
      <c r="B32434" t="s">
        <v>32439</v>
      </c>
      <c r="C32434" t="s">
        <v>42961</v>
      </c>
      <c r="D32434" t="s">
        <v>42880</v>
      </c>
      <c r="E32434" t="s">
        <v>44752</v>
      </c>
      <c r="F32434" t="s">
        <v>43737</v>
      </c>
      <c r="G32434" t="s">
        <v>91147</v>
      </c>
      <c r="H32434">
        <v>6.057800445014418E-3</v>
      </c>
    </row>
    <row r="32435" spans="1:8" x14ac:dyDescent="0.3">
      <c r="A32435" s="1">
        <v>32434</v>
      </c>
      <c r="B32435" t="s">
        <v>32440</v>
      </c>
      <c r="C32435" t="s">
        <v>43737</v>
      </c>
      <c r="D32435" t="s">
        <v>43751</v>
      </c>
      <c r="E32435" t="s">
        <v>50022</v>
      </c>
      <c r="F32435" t="s">
        <v>44558</v>
      </c>
      <c r="G32435" t="s">
        <v>91148</v>
      </c>
      <c r="H32435">
        <v>3.511650571136329E-3</v>
      </c>
    </row>
    <row r="32436" spans="1:8" x14ac:dyDescent="0.3">
      <c r="A32436" s="1">
        <v>32435</v>
      </c>
      <c r="B32436" t="s">
        <v>32441</v>
      </c>
      <c r="C32436" t="s">
        <v>44166</v>
      </c>
      <c r="D32436" t="s">
        <v>42926</v>
      </c>
      <c r="E32436" t="s">
        <v>42925</v>
      </c>
      <c r="F32436" t="s">
        <v>44278</v>
      </c>
      <c r="G32436" t="s">
        <v>91149</v>
      </c>
      <c r="H32436">
        <v>-3.9789402992656151E-3</v>
      </c>
    </row>
    <row r="32437" spans="1:8" x14ac:dyDescent="0.3">
      <c r="A32437" s="1">
        <v>32436</v>
      </c>
      <c r="B32437" t="s">
        <v>32442</v>
      </c>
      <c r="C32437" t="s">
        <v>44751</v>
      </c>
      <c r="D32437" t="s">
        <v>43032</v>
      </c>
      <c r="E32437" t="s">
        <v>54878</v>
      </c>
      <c r="F32437" t="s">
        <v>43147</v>
      </c>
      <c r="G32437" t="s">
        <v>91150</v>
      </c>
      <c r="H32437">
        <v>5.8414628683655745E-4</v>
      </c>
    </row>
    <row r="32438" spans="1:8" x14ac:dyDescent="0.3">
      <c r="A32438" s="1">
        <v>32437</v>
      </c>
      <c r="B32438" t="s">
        <v>32443</v>
      </c>
      <c r="C32438" t="s">
        <v>44752</v>
      </c>
      <c r="D32438" t="s">
        <v>42949</v>
      </c>
      <c r="E32438" t="s">
        <v>43762</v>
      </c>
      <c r="F32438" t="s">
        <v>44169</v>
      </c>
      <c r="G32438" t="s">
        <v>91151</v>
      </c>
      <c r="H32438">
        <v>-7.683390534269606E-3</v>
      </c>
    </row>
    <row r="32439" spans="1:8" x14ac:dyDescent="0.3">
      <c r="A32439" s="1">
        <v>32438</v>
      </c>
      <c r="B32439" t="s">
        <v>32444</v>
      </c>
      <c r="C32439" t="s">
        <v>42953</v>
      </c>
      <c r="D32439" t="s">
        <v>50313</v>
      </c>
      <c r="E32439" t="s">
        <v>43032</v>
      </c>
      <c r="F32439" t="s">
        <v>43758</v>
      </c>
      <c r="G32439" t="s">
        <v>91152</v>
      </c>
      <c r="H32439">
        <v>1.7410485507588021E-3</v>
      </c>
    </row>
    <row r="32440" spans="1:8" x14ac:dyDescent="0.3">
      <c r="A32440" s="1">
        <v>32439</v>
      </c>
      <c r="B32440" t="s">
        <v>32445</v>
      </c>
      <c r="C32440" t="s">
        <v>43758</v>
      </c>
      <c r="D32440" t="s">
        <v>42931</v>
      </c>
      <c r="E32440" t="s">
        <v>44549</v>
      </c>
      <c r="F32440" t="s">
        <v>44170</v>
      </c>
      <c r="G32440" t="s">
        <v>91153</v>
      </c>
      <c r="H32440">
        <v>1.0460859906692029E-3</v>
      </c>
    </row>
    <row r="32441" spans="1:8" x14ac:dyDescent="0.3">
      <c r="A32441" s="1">
        <v>32440</v>
      </c>
      <c r="B32441" t="s">
        <v>32446</v>
      </c>
      <c r="C32441" t="s">
        <v>44170</v>
      </c>
      <c r="D32441" t="s">
        <v>43157</v>
      </c>
      <c r="E32441" t="s">
        <v>44173</v>
      </c>
      <c r="F32441" t="s">
        <v>42935</v>
      </c>
      <c r="G32441" t="s">
        <v>91154</v>
      </c>
      <c r="H32441">
        <v>-4.8723994305027102E-3</v>
      </c>
    </row>
    <row r="32442" spans="1:8" x14ac:dyDescent="0.3">
      <c r="A32442" s="1">
        <v>32441</v>
      </c>
      <c r="B32442" t="s">
        <v>32447</v>
      </c>
      <c r="C32442" t="s">
        <v>42120</v>
      </c>
      <c r="D32442" t="s">
        <v>50314</v>
      </c>
      <c r="E32442" t="s">
        <v>44642</v>
      </c>
      <c r="F32442" t="s">
        <v>44643</v>
      </c>
      <c r="G32442" t="s">
        <v>91155</v>
      </c>
      <c r="H32442">
        <v>7.5507125308160008E-3</v>
      </c>
    </row>
    <row r="32443" spans="1:8" x14ac:dyDescent="0.3">
      <c r="A32443" s="1">
        <v>32442</v>
      </c>
      <c r="B32443" t="s">
        <v>32448</v>
      </c>
      <c r="C32443" t="s">
        <v>43740</v>
      </c>
      <c r="D32443" t="s">
        <v>42922</v>
      </c>
      <c r="E32443" t="s">
        <v>54873</v>
      </c>
      <c r="F32443" t="s">
        <v>44753</v>
      </c>
      <c r="G32443" t="s">
        <v>91156</v>
      </c>
      <c r="H32443">
        <v>-8.9384772961555673E-3</v>
      </c>
    </row>
    <row r="32444" spans="1:8" x14ac:dyDescent="0.3">
      <c r="A32444" s="1">
        <v>32443</v>
      </c>
      <c r="B32444" t="s">
        <v>32449</v>
      </c>
      <c r="C32444" t="s">
        <v>44753</v>
      </c>
      <c r="D32444" t="s">
        <v>42960</v>
      </c>
      <c r="E32444" t="s">
        <v>42959</v>
      </c>
      <c r="F32444" t="s">
        <v>50047</v>
      </c>
      <c r="G32444" t="s">
        <v>91157</v>
      </c>
      <c r="H32444">
        <v>-1.3858415429677271E-3</v>
      </c>
    </row>
    <row r="32445" spans="1:8" x14ac:dyDescent="0.3">
      <c r="A32445" s="1">
        <v>32444</v>
      </c>
      <c r="B32445" t="s">
        <v>32450</v>
      </c>
      <c r="C32445" t="s">
        <v>44572</v>
      </c>
      <c r="D32445" t="s">
        <v>42122</v>
      </c>
      <c r="E32445" t="s">
        <v>42927</v>
      </c>
      <c r="F32445" t="s">
        <v>50144</v>
      </c>
      <c r="G32445" t="s">
        <v>91158</v>
      </c>
      <c r="H32445">
        <v>-4.2609611309188406E-3</v>
      </c>
    </row>
    <row r="32446" spans="1:8" x14ac:dyDescent="0.3">
      <c r="A32446" s="1">
        <v>32445</v>
      </c>
      <c r="B32446" t="s">
        <v>32451</v>
      </c>
      <c r="C32446" t="s">
        <v>44754</v>
      </c>
      <c r="D32446" t="s">
        <v>50315</v>
      </c>
      <c r="E32446" t="s">
        <v>44175</v>
      </c>
      <c r="F32446" t="s">
        <v>43667</v>
      </c>
      <c r="G32446" t="s">
        <v>91159</v>
      </c>
      <c r="H32446">
        <v>-9.1890656592308849E-4</v>
      </c>
    </row>
    <row r="32447" spans="1:8" x14ac:dyDescent="0.3">
      <c r="A32447" s="1">
        <v>32446</v>
      </c>
      <c r="B32447" t="s">
        <v>32452</v>
      </c>
      <c r="C32447" t="s">
        <v>44755</v>
      </c>
      <c r="D32447" t="s">
        <v>50315</v>
      </c>
      <c r="E32447" t="s">
        <v>44561</v>
      </c>
      <c r="F32447" t="s">
        <v>42972</v>
      </c>
      <c r="G32447" t="s">
        <v>91160</v>
      </c>
      <c r="H32447">
        <v>1.4222359174063689E-2</v>
      </c>
    </row>
    <row r="32448" spans="1:8" x14ac:dyDescent="0.3">
      <c r="A32448" s="1">
        <v>32447</v>
      </c>
      <c r="B32448" t="s">
        <v>32453</v>
      </c>
      <c r="C32448" t="s">
        <v>44756</v>
      </c>
      <c r="D32448" t="s">
        <v>44279</v>
      </c>
      <c r="E32448" t="s">
        <v>44554</v>
      </c>
      <c r="F32448" t="s">
        <v>44541</v>
      </c>
      <c r="G32448" t="s">
        <v>91161</v>
      </c>
      <c r="H32448">
        <v>9.0074891050649399E-3</v>
      </c>
    </row>
    <row r="32449" spans="1:8" x14ac:dyDescent="0.3">
      <c r="A32449" s="1">
        <v>32448</v>
      </c>
      <c r="B32449" t="s">
        <v>32454</v>
      </c>
      <c r="C32449" t="s">
        <v>44275</v>
      </c>
      <c r="D32449" t="s">
        <v>44468</v>
      </c>
      <c r="E32449" t="s">
        <v>44544</v>
      </c>
      <c r="F32449" t="s">
        <v>44757</v>
      </c>
      <c r="G32449" t="s">
        <v>91162</v>
      </c>
      <c r="H32449">
        <v>9.3265536447441517E-3</v>
      </c>
    </row>
    <row r="32450" spans="1:8" x14ac:dyDescent="0.3">
      <c r="A32450" s="1">
        <v>32449</v>
      </c>
      <c r="B32450" t="s">
        <v>32455</v>
      </c>
      <c r="C32450" t="s">
        <v>44757</v>
      </c>
      <c r="D32450" t="s">
        <v>44049</v>
      </c>
      <c r="E32450" t="s">
        <v>44513</v>
      </c>
      <c r="F32450" t="s">
        <v>50038</v>
      </c>
      <c r="G32450" t="s">
        <v>91163</v>
      </c>
      <c r="H32450">
        <v>8.3061410886404411E-4</v>
      </c>
    </row>
    <row r="32451" spans="1:8" x14ac:dyDescent="0.3">
      <c r="A32451" s="1">
        <v>32450</v>
      </c>
      <c r="B32451" t="s">
        <v>32456</v>
      </c>
      <c r="C32451" t="s">
        <v>43687</v>
      </c>
      <c r="D32451" t="s">
        <v>44539</v>
      </c>
      <c r="E32451" t="s">
        <v>50038</v>
      </c>
      <c r="F32451" t="s">
        <v>44758</v>
      </c>
      <c r="G32451" t="s">
        <v>91164</v>
      </c>
      <c r="H32451">
        <v>-2.371355154399752E-3</v>
      </c>
    </row>
    <row r="32452" spans="1:8" x14ac:dyDescent="0.3">
      <c r="A32452" s="1">
        <v>32451</v>
      </c>
      <c r="B32452" t="s">
        <v>32457</v>
      </c>
      <c r="C32452" t="s">
        <v>44758</v>
      </c>
      <c r="D32452" t="s">
        <v>50316</v>
      </c>
      <c r="E32452" t="s">
        <v>54879</v>
      </c>
      <c r="F32452" t="s">
        <v>44546</v>
      </c>
      <c r="G32452" t="s">
        <v>91165</v>
      </c>
      <c r="H32452">
        <v>2.1339664292493051E-3</v>
      </c>
    </row>
    <row r="32453" spans="1:8" x14ac:dyDescent="0.3">
      <c r="A32453" s="1">
        <v>32452</v>
      </c>
      <c r="B32453" t="s">
        <v>32458</v>
      </c>
      <c r="C32453" t="s">
        <v>44546</v>
      </c>
      <c r="D32453" t="s">
        <v>50281</v>
      </c>
      <c r="E32453" t="s">
        <v>50038</v>
      </c>
      <c r="F32453" t="s">
        <v>44759</v>
      </c>
      <c r="G32453" t="s">
        <v>91166</v>
      </c>
      <c r="H32453">
        <v>-1.32046247789455E-2</v>
      </c>
    </row>
    <row r="32454" spans="1:8" x14ac:dyDescent="0.3">
      <c r="A32454" s="1">
        <v>32453</v>
      </c>
      <c r="B32454" t="s">
        <v>32459</v>
      </c>
      <c r="C32454" t="s">
        <v>44759</v>
      </c>
      <c r="D32454" t="s">
        <v>44759</v>
      </c>
      <c r="E32454" t="s">
        <v>43743</v>
      </c>
      <c r="F32454" t="s">
        <v>43703</v>
      </c>
      <c r="G32454" t="s">
        <v>91167</v>
      </c>
      <c r="H32454">
        <v>7.0522154053250007E-3</v>
      </c>
    </row>
    <row r="32455" spans="1:8" x14ac:dyDescent="0.3">
      <c r="A32455" s="1">
        <v>32454</v>
      </c>
      <c r="B32455" t="s">
        <v>32460</v>
      </c>
      <c r="C32455" t="s">
        <v>43703</v>
      </c>
      <c r="D32455" t="s">
        <v>42925</v>
      </c>
      <c r="E32455" t="s">
        <v>43586</v>
      </c>
      <c r="F32455" t="s">
        <v>44037</v>
      </c>
      <c r="G32455" t="s">
        <v>91168</v>
      </c>
      <c r="H32455">
        <v>7.3399169350912606E-3</v>
      </c>
    </row>
    <row r="32456" spans="1:8" x14ac:dyDescent="0.3">
      <c r="A32456" s="1">
        <v>32455</v>
      </c>
      <c r="B32456" t="s">
        <v>32461</v>
      </c>
      <c r="C32456" t="s">
        <v>43701</v>
      </c>
      <c r="D32456" t="s">
        <v>44053</v>
      </c>
      <c r="E32456" t="s">
        <v>49883</v>
      </c>
      <c r="F32456" t="s">
        <v>42970</v>
      </c>
      <c r="G32456" t="s">
        <v>91169</v>
      </c>
      <c r="H32456">
        <v>-6.5139094540597221E-3</v>
      </c>
    </row>
    <row r="32457" spans="1:8" x14ac:dyDescent="0.3">
      <c r="A32457" s="1">
        <v>32456</v>
      </c>
      <c r="B32457" t="s">
        <v>32462</v>
      </c>
      <c r="C32457" t="s">
        <v>42102</v>
      </c>
      <c r="D32457" t="s">
        <v>44537</v>
      </c>
      <c r="E32457" t="s">
        <v>44545</v>
      </c>
      <c r="F32457" t="s">
        <v>43742</v>
      </c>
      <c r="G32457" t="s">
        <v>91170</v>
      </c>
      <c r="H32457">
        <v>-3.417598046856876E-3</v>
      </c>
    </row>
    <row r="32458" spans="1:8" x14ac:dyDescent="0.3">
      <c r="A32458" s="1">
        <v>32457</v>
      </c>
      <c r="B32458" t="s">
        <v>32463</v>
      </c>
      <c r="C32458" t="s">
        <v>43742</v>
      </c>
      <c r="D32458" t="s">
        <v>43752</v>
      </c>
      <c r="E32458" t="s">
        <v>44526</v>
      </c>
      <c r="F32458" t="s">
        <v>43620</v>
      </c>
      <c r="G32458" t="s">
        <v>91171</v>
      </c>
      <c r="H32458">
        <v>2.353218036509739E-4</v>
      </c>
    </row>
    <row r="32459" spans="1:8" x14ac:dyDescent="0.3">
      <c r="A32459" s="1">
        <v>32458</v>
      </c>
      <c r="B32459" t="s">
        <v>32464</v>
      </c>
      <c r="C32459" t="s">
        <v>44760</v>
      </c>
      <c r="D32459" t="s">
        <v>43752</v>
      </c>
      <c r="E32459" t="s">
        <v>44280</v>
      </c>
      <c r="F32459" t="s">
        <v>43704</v>
      </c>
      <c r="G32459" t="s">
        <v>91172</v>
      </c>
      <c r="H32459">
        <v>1.295260705079973E-3</v>
      </c>
    </row>
    <row r="32460" spans="1:8" x14ac:dyDescent="0.3">
      <c r="A32460" s="1">
        <v>32459</v>
      </c>
      <c r="B32460" t="s">
        <v>32465</v>
      </c>
      <c r="C32460" t="s">
        <v>43704</v>
      </c>
      <c r="D32460" t="s">
        <v>44532</v>
      </c>
      <c r="E32460" t="s">
        <v>44280</v>
      </c>
      <c r="F32460" t="s">
        <v>44167</v>
      </c>
      <c r="G32460" t="s">
        <v>91173</v>
      </c>
      <c r="H32460">
        <v>3.0682110451759458E-3</v>
      </c>
    </row>
    <row r="32461" spans="1:8" x14ac:dyDescent="0.3">
      <c r="A32461" s="1">
        <v>32460</v>
      </c>
      <c r="B32461" t="s">
        <v>32466</v>
      </c>
      <c r="C32461" t="s">
        <v>44761</v>
      </c>
      <c r="D32461" t="s">
        <v>44557</v>
      </c>
      <c r="E32461" t="s">
        <v>44196</v>
      </c>
      <c r="F32461" t="s">
        <v>44538</v>
      </c>
      <c r="G32461" t="s">
        <v>91174</v>
      </c>
      <c r="H32461">
        <v>-5.0692710972830689E-3</v>
      </c>
    </row>
    <row r="32462" spans="1:8" x14ac:dyDescent="0.3">
      <c r="A32462" s="1">
        <v>32461</v>
      </c>
      <c r="B32462" t="s">
        <v>32467</v>
      </c>
      <c r="C32462" t="s">
        <v>43752</v>
      </c>
      <c r="D32462" t="s">
        <v>42124</v>
      </c>
      <c r="E32462" t="s">
        <v>43760</v>
      </c>
      <c r="F32462" t="s">
        <v>44762</v>
      </c>
      <c r="G32462" t="s">
        <v>91175</v>
      </c>
      <c r="H32462">
        <v>1.294346241774467E-3</v>
      </c>
    </row>
    <row r="32463" spans="1:8" x14ac:dyDescent="0.3">
      <c r="A32463" s="1">
        <v>32462</v>
      </c>
      <c r="B32463" t="s">
        <v>32468</v>
      </c>
      <c r="C32463" t="s">
        <v>43753</v>
      </c>
      <c r="D32463" t="s">
        <v>44557</v>
      </c>
      <c r="E32463" t="s">
        <v>42954</v>
      </c>
      <c r="F32463" t="s">
        <v>44532</v>
      </c>
      <c r="G32463" t="s">
        <v>91176</v>
      </c>
      <c r="H32463">
        <v>-1.177370932071871E-4</v>
      </c>
    </row>
    <row r="32464" spans="1:8" x14ac:dyDescent="0.3">
      <c r="A32464" s="1">
        <v>32463</v>
      </c>
      <c r="B32464" t="s">
        <v>32469</v>
      </c>
      <c r="C32464" t="s">
        <v>44762</v>
      </c>
      <c r="D32464" t="s">
        <v>50317</v>
      </c>
      <c r="E32464" t="s">
        <v>44159</v>
      </c>
      <c r="F32464" t="s">
        <v>42883</v>
      </c>
      <c r="G32464" t="s">
        <v>91177</v>
      </c>
      <c r="H32464">
        <v>6.2592468894966339E-3</v>
      </c>
    </row>
    <row r="32465" spans="1:8" x14ac:dyDescent="0.3">
      <c r="A32465" s="1">
        <v>32464</v>
      </c>
      <c r="B32465" t="s">
        <v>32470</v>
      </c>
      <c r="C32465" t="s">
        <v>44159</v>
      </c>
      <c r="D32465" t="s">
        <v>44761</v>
      </c>
      <c r="E32465" t="s">
        <v>44085</v>
      </c>
      <c r="F32465" t="s">
        <v>43604</v>
      </c>
      <c r="G32465" t="s">
        <v>91178</v>
      </c>
      <c r="H32465">
        <v>5.9410821136504574E-3</v>
      </c>
    </row>
    <row r="32466" spans="1:8" x14ac:dyDescent="0.3">
      <c r="A32466" s="1">
        <v>32465</v>
      </c>
      <c r="B32466" t="s">
        <v>32471</v>
      </c>
      <c r="C32466" t="s">
        <v>43604</v>
      </c>
      <c r="D32466" t="s">
        <v>44546</v>
      </c>
      <c r="E32466" t="s">
        <v>42893</v>
      </c>
      <c r="F32466" t="s">
        <v>44063</v>
      </c>
      <c r="G32466" t="s">
        <v>91179</v>
      </c>
      <c r="H32466">
        <v>-2.0239306867177028E-3</v>
      </c>
    </row>
    <row r="32467" spans="1:8" x14ac:dyDescent="0.3">
      <c r="A32467" s="1">
        <v>32466</v>
      </c>
      <c r="B32467" t="s">
        <v>32472</v>
      </c>
      <c r="C32467" t="s">
        <v>44063</v>
      </c>
      <c r="D32467" t="s">
        <v>50318</v>
      </c>
      <c r="E32467" t="s">
        <v>44063</v>
      </c>
      <c r="F32467" t="s">
        <v>44163</v>
      </c>
      <c r="G32467" t="s">
        <v>91180</v>
      </c>
      <c r="H32467">
        <v>-8.4088847472159837E-3</v>
      </c>
    </row>
    <row r="32468" spans="1:8" x14ac:dyDescent="0.3">
      <c r="A32468" s="1">
        <v>32467</v>
      </c>
      <c r="B32468" t="s">
        <v>32473</v>
      </c>
      <c r="C32468" t="s">
        <v>42924</v>
      </c>
      <c r="D32468" t="s">
        <v>44553</v>
      </c>
      <c r="E32468" t="s">
        <v>44758</v>
      </c>
      <c r="F32468" t="s">
        <v>42936</v>
      </c>
      <c r="G32468" t="s">
        <v>91181</v>
      </c>
      <c r="H32468">
        <v>-2.358490576969564E-4</v>
      </c>
    </row>
    <row r="32469" spans="1:8" x14ac:dyDescent="0.3">
      <c r="A32469" s="1">
        <v>32468</v>
      </c>
      <c r="B32469" t="s">
        <v>32474</v>
      </c>
      <c r="C32469" t="s">
        <v>42924</v>
      </c>
      <c r="D32469" t="s">
        <v>43704</v>
      </c>
      <c r="E32469" t="s">
        <v>39810</v>
      </c>
      <c r="F32469" t="s">
        <v>43743</v>
      </c>
      <c r="G32469" t="s">
        <v>91182</v>
      </c>
      <c r="H32469">
        <v>2.4791937614309909E-3</v>
      </c>
    </row>
    <row r="32470" spans="1:8" x14ac:dyDescent="0.3">
      <c r="A32470" s="1">
        <v>32469</v>
      </c>
      <c r="B32470" t="s">
        <v>32475</v>
      </c>
      <c r="C32470" t="s">
        <v>43612</v>
      </c>
      <c r="D32470" t="s">
        <v>43703</v>
      </c>
      <c r="E32470" t="s">
        <v>44758</v>
      </c>
      <c r="F32470" t="s">
        <v>42954</v>
      </c>
      <c r="G32470" t="s">
        <v>91183</v>
      </c>
      <c r="H32470">
        <v>-1.8894667879207491E-3</v>
      </c>
    </row>
    <row r="32471" spans="1:8" x14ac:dyDescent="0.3">
      <c r="A32471" s="1">
        <v>32470</v>
      </c>
      <c r="B32471" t="s">
        <v>32476</v>
      </c>
      <c r="C32471" t="s">
        <v>42954</v>
      </c>
      <c r="D32471" t="s">
        <v>43147</v>
      </c>
      <c r="E32471" t="s">
        <v>50023</v>
      </c>
      <c r="F32471" t="s">
        <v>43153</v>
      </c>
      <c r="G32471" t="s">
        <v>91184</v>
      </c>
      <c r="H32471">
        <v>-8.4586970508485158E-3</v>
      </c>
    </row>
    <row r="32472" spans="1:8" x14ac:dyDescent="0.3">
      <c r="A32472" s="1">
        <v>32471</v>
      </c>
      <c r="B32472" t="s">
        <v>32477</v>
      </c>
      <c r="C32472" t="s">
        <v>43153</v>
      </c>
      <c r="D32472" t="s">
        <v>44547</v>
      </c>
      <c r="E32472" t="s">
        <v>44558</v>
      </c>
      <c r="F32472" t="s">
        <v>44561</v>
      </c>
      <c r="G32472" t="s">
        <v>91185</v>
      </c>
      <c r="H32472">
        <v>-1.4028526967495641E-3</v>
      </c>
    </row>
    <row r="32473" spans="1:8" x14ac:dyDescent="0.3">
      <c r="A32473" s="1">
        <v>32472</v>
      </c>
      <c r="B32473" t="s">
        <v>32478</v>
      </c>
      <c r="C32473" t="s">
        <v>44561</v>
      </c>
      <c r="D32473" t="s">
        <v>43156</v>
      </c>
      <c r="E32473" t="s">
        <v>44525</v>
      </c>
      <c r="F32473" t="s">
        <v>43736</v>
      </c>
      <c r="G32473" t="s">
        <v>91186</v>
      </c>
      <c r="H32473">
        <v>-2.2171664371774722E-3</v>
      </c>
    </row>
    <row r="32474" spans="1:8" x14ac:dyDescent="0.3">
      <c r="A32474" s="1">
        <v>32473</v>
      </c>
      <c r="B32474" t="s">
        <v>32479</v>
      </c>
      <c r="C32474" t="s">
        <v>43736</v>
      </c>
      <c r="D32474" t="s">
        <v>50319</v>
      </c>
      <c r="E32474" t="s">
        <v>44551</v>
      </c>
      <c r="F32474" t="s">
        <v>44756</v>
      </c>
      <c r="G32474" t="s">
        <v>91187</v>
      </c>
      <c r="H32474">
        <v>-6.9913775861076574E-4</v>
      </c>
    </row>
    <row r="32475" spans="1:8" x14ac:dyDescent="0.3">
      <c r="A32475" s="1">
        <v>32474</v>
      </c>
      <c r="B32475" t="s">
        <v>32480</v>
      </c>
      <c r="C32475" t="s">
        <v>44756</v>
      </c>
      <c r="D32475" t="s">
        <v>44549</v>
      </c>
      <c r="E32475" t="s">
        <v>44531</v>
      </c>
      <c r="F32475" t="s">
        <v>44530</v>
      </c>
      <c r="G32475" t="s">
        <v>91188</v>
      </c>
      <c r="H32475">
        <v>5.2554865489604198E-3</v>
      </c>
    </row>
    <row r="32476" spans="1:8" x14ac:dyDescent="0.3">
      <c r="A32476" s="1">
        <v>32475</v>
      </c>
      <c r="B32476" t="s">
        <v>32481</v>
      </c>
      <c r="C32476" t="s">
        <v>44530</v>
      </c>
      <c r="D32476" t="s">
        <v>43032</v>
      </c>
      <c r="E32476" t="s">
        <v>49890</v>
      </c>
      <c r="F32476" t="s">
        <v>44756</v>
      </c>
      <c r="G32476" t="s">
        <v>91189</v>
      </c>
      <c r="H32476">
        <v>-5.2554865489603834E-3</v>
      </c>
    </row>
    <row r="32477" spans="1:8" x14ac:dyDescent="0.3">
      <c r="A32477" s="1">
        <v>32476</v>
      </c>
      <c r="B32477" t="s">
        <v>32482</v>
      </c>
      <c r="C32477" t="s">
        <v>44756</v>
      </c>
      <c r="D32477" t="s">
        <v>44170</v>
      </c>
      <c r="E32477" t="s">
        <v>43741</v>
      </c>
      <c r="F32477" t="s">
        <v>44173</v>
      </c>
      <c r="G32477" t="s">
        <v>91190</v>
      </c>
      <c r="H32477">
        <v>-1.164144485373713E-3</v>
      </c>
    </row>
    <row r="32478" spans="1:8" x14ac:dyDescent="0.3">
      <c r="A32478" s="1">
        <v>32477</v>
      </c>
      <c r="B32478" t="s">
        <v>32483</v>
      </c>
      <c r="C32478" t="s">
        <v>44279</v>
      </c>
      <c r="D32478" t="s">
        <v>44501</v>
      </c>
      <c r="E32478" t="s">
        <v>44530</v>
      </c>
      <c r="F32478" t="s">
        <v>44756</v>
      </c>
      <c r="G32478" t="s">
        <v>91191</v>
      </c>
      <c r="H32478">
        <v>1.1641444853738041E-3</v>
      </c>
    </row>
    <row r="32479" spans="1:8" x14ac:dyDescent="0.3">
      <c r="A32479" s="1">
        <v>32478</v>
      </c>
      <c r="B32479" t="s">
        <v>32484</v>
      </c>
      <c r="C32479" t="s">
        <v>43149</v>
      </c>
      <c r="D32479" t="s">
        <v>44279</v>
      </c>
      <c r="E32479" t="s">
        <v>43752</v>
      </c>
      <c r="F32479" t="s">
        <v>44553</v>
      </c>
      <c r="G32479" t="s">
        <v>91192</v>
      </c>
      <c r="H32479">
        <v>8.0697473182058423E-3</v>
      </c>
    </row>
    <row r="32480" spans="1:8" x14ac:dyDescent="0.3">
      <c r="A32480" s="1">
        <v>32479</v>
      </c>
      <c r="B32480" t="s">
        <v>32485</v>
      </c>
      <c r="C32480" t="s">
        <v>44553</v>
      </c>
      <c r="D32480" t="s">
        <v>50277</v>
      </c>
      <c r="E32480" t="s">
        <v>44047</v>
      </c>
      <c r="F32480" t="s">
        <v>43621</v>
      </c>
      <c r="G32480" t="s">
        <v>91193</v>
      </c>
      <c r="H32480">
        <v>1.174329165813547E-4</v>
      </c>
    </row>
    <row r="32481" spans="1:8" x14ac:dyDescent="0.3">
      <c r="A32481" s="1">
        <v>32480</v>
      </c>
      <c r="B32481" t="s">
        <v>32486</v>
      </c>
      <c r="C32481" t="s">
        <v>44527</v>
      </c>
      <c r="D32481" t="s">
        <v>50277</v>
      </c>
      <c r="E32481" t="s">
        <v>47255</v>
      </c>
      <c r="F32481" t="s">
        <v>42925</v>
      </c>
      <c r="G32481" t="s">
        <v>91194</v>
      </c>
      <c r="H32481">
        <v>2.3490721273160519E-4</v>
      </c>
    </row>
    <row r="32482" spans="1:8" x14ac:dyDescent="0.3">
      <c r="A32482" s="1">
        <v>32481</v>
      </c>
      <c r="B32482" t="s">
        <v>32487</v>
      </c>
      <c r="C32482" t="s">
        <v>44051</v>
      </c>
      <c r="D32482" t="s">
        <v>44756</v>
      </c>
      <c r="E32482" t="s">
        <v>42928</v>
      </c>
      <c r="F32482" t="s">
        <v>44560</v>
      </c>
      <c r="G32482" t="s">
        <v>91195</v>
      </c>
      <c r="H32482">
        <v>-4.4538282718982894E-3</v>
      </c>
    </row>
    <row r="32483" spans="1:8" x14ac:dyDescent="0.3">
      <c r="A32483" s="1">
        <v>32482</v>
      </c>
      <c r="B32483" t="s">
        <v>32488</v>
      </c>
      <c r="C32483" t="s">
        <v>42100</v>
      </c>
      <c r="D32483" t="s">
        <v>43739</v>
      </c>
      <c r="E32483" t="s">
        <v>49890</v>
      </c>
      <c r="F32483" t="s">
        <v>44552</v>
      </c>
      <c r="G32483" t="s">
        <v>91196</v>
      </c>
      <c r="H32483">
        <v>-8.0368495017835179E-3</v>
      </c>
    </row>
    <row r="32484" spans="1:8" x14ac:dyDescent="0.3">
      <c r="A32484" s="1">
        <v>32483</v>
      </c>
      <c r="B32484" t="s">
        <v>32489</v>
      </c>
      <c r="C32484" t="s">
        <v>44763</v>
      </c>
      <c r="D32484" t="s">
        <v>42953</v>
      </c>
      <c r="E32484" t="s">
        <v>37920</v>
      </c>
      <c r="F32484" t="s">
        <v>43758</v>
      </c>
      <c r="G32484" t="s">
        <v>91197</v>
      </c>
      <c r="H32484">
        <v>1.393081256173091E-3</v>
      </c>
    </row>
    <row r="32485" spans="1:8" x14ac:dyDescent="0.3">
      <c r="A32485" s="1">
        <v>32484</v>
      </c>
      <c r="B32485" t="s">
        <v>32490</v>
      </c>
      <c r="C32485" t="s">
        <v>44469</v>
      </c>
      <c r="D32485" t="s">
        <v>43748</v>
      </c>
      <c r="E32485" t="s">
        <v>43749</v>
      </c>
      <c r="F32485" t="s">
        <v>44279</v>
      </c>
      <c r="G32485" t="s">
        <v>91198</v>
      </c>
      <c r="H32485">
        <v>1.627718066625288E-3</v>
      </c>
    </row>
    <row r="32486" spans="1:8" x14ac:dyDescent="0.3">
      <c r="A32486" s="1">
        <v>32485</v>
      </c>
      <c r="B32486" t="s">
        <v>32491</v>
      </c>
      <c r="C32486" t="s">
        <v>44173</v>
      </c>
      <c r="D32486" t="s">
        <v>42929</v>
      </c>
      <c r="E32486" t="s">
        <v>44279</v>
      </c>
      <c r="F32486" t="s">
        <v>42920</v>
      </c>
      <c r="G32486" t="s">
        <v>91199</v>
      </c>
      <c r="H32486">
        <v>-6.1481546254897488E-3</v>
      </c>
    </row>
    <row r="32487" spans="1:8" x14ac:dyDescent="0.3">
      <c r="A32487" s="1">
        <v>32486</v>
      </c>
      <c r="B32487" t="s">
        <v>32492</v>
      </c>
      <c r="C32487" t="s">
        <v>43150</v>
      </c>
      <c r="D32487" t="s">
        <v>43661</v>
      </c>
      <c r="E32487" t="s">
        <v>50319</v>
      </c>
      <c r="F32487" t="s">
        <v>44501</v>
      </c>
      <c r="G32487" t="s">
        <v>91200</v>
      </c>
      <c r="H32487">
        <v>2.547477060869806E-3</v>
      </c>
    </row>
    <row r="32488" spans="1:8" x14ac:dyDescent="0.3">
      <c r="A32488" s="1">
        <v>32487</v>
      </c>
      <c r="B32488" t="s">
        <v>32493</v>
      </c>
      <c r="C32488" t="s">
        <v>44501</v>
      </c>
      <c r="D32488" t="s">
        <v>44501</v>
      </c>
      <c r="E32488" t="s">
        <v>43623</v>
      </c>
      <c r="F32488" t="s">
        <v>44170</v>
      </c>
      <c r="G32488" t="s">
        <v>91201</v>
      </c>
      <c r="H32488">
        <v>3.01904548866401E-3</v>
      </c>
    </row>
    <row r="32489" spans="1:8" x14ac:dyDescent="0.3">
      <c r="A32489" s="1">
        <v>32488</v>
      </c>
      <c r="B32489" t="s">
        <v>32494</v>
      </c>
      <c r="C32489" t="s">
        <v>44524</v>
      </c>
      <c r="D32489" t="s">
        <v>44511</v>
      </c>
      <c r="E32489" t="s">
        <v>50145</v>
      </c>
      <c r="F32489" t="s">
        <v>43148</v>
      </c>
      <c r="G32489" t="s">
        <v>91202</v>
      </c>
      <c r="H32489">
        <v>2.561715420475012E-3</v>
      </c>
    </row>
    <row r="32490" spans="1:8" x14ac:dyDescent="0.3">
      <c r="A32490" s="1">
        <v>32489</v>
      </c>
      <c r="B32490" t="s">
        <v>32495</v>
      </c>
      <c r="C32490" t="s">
        <v>43148</v>
      </c>
      <c r="D32490" t="s">
        <v>42951</v>
      </c>
      <c r="E32490" t="s">
        <v>44642</v>
      </c>
      <c r="F32490" t="s">
        <v>43749</v>
      </c>
      <c r="G32490" t="s">
        <v>91203</v>
      </c>
      <c r="H32490">
        <v>1.633605964229427E-3</v>
      </c>
    </row>
    <row r="32491" spans="1:8" x14ac:dyDescent="0.3">
      <c r="A32491" s="1">
        <v>32490</v>
      </c>
      <c r="B32491" t="s">
        <v>32496</v>
      </c>
      <c r="C32491" t="s">
        <v>43749</v>
      </c>
      <c r="D32491" t="s">
        <v>44173</v>
      </c>
      <c r="E32491" t="s">
        <v>50318</v>
      </c>
      <c r="F32491" t="s">
        <v>44277</v>
      </c>
      <c r="G32491" t="s">
        <v>91204</v>
      </c>
      <c r="H32491">
        <v>-8.1713656563349273E-4</v>
      </c>
    </row>
    <row r="32492" spans="1:8" x14ac:dyDescent="0.3">
      <c r="A32492" s="1">
        <v>32491</v>
      </c>
      <c r="B32492" t="s">
        <v>32497</v>
      </c>
      <c r="C32492" t="s">
        <v>44277</v>
      </c>
      <c r="D32492" t="s">
        <v>44170</v>
      </c>
      <c r="E32492" t="s">
        <v>50119</v>
      </c>
      <c r="F32492" t="s">
        <v>50026</v>
      </c>
      <c r="G32492" t="s">
        <v>91205</v>
      </c>
      <c r="H32492">
        <v>1.114707934317442E-2</v>
      </c>
    </row>
    <row r="32493" spans="1:8" x14ac:dyDescent="0.3">
      <c r="A32493" s="1">
        <v>32492</v>
      </c>
      <c r="B32493" t="s">
        <v>32498</v>
      </c>
      <c r="C32493" t="s">
        <v>44053</v>
      </c>
      <c r="D32493" t="s">
        <v>42882</v>
      </c>
      <c r="E32493" t="s">
        <v>43702</v>
      </c>
      <c r="F32493" t="s">
        <v>44554</v>
      </c>
      <c r="G32493" t="s">
        <v>91206</v>
      </c>
      <c r="H32493">
        <v>-3.298389137141399E-3</v>
      </c>
    </row>
    <row r="32494" spans="1:8" x14ac:dyDescent="0.3">
      <c r="A32494" s="1">
        <v>32493</v>
      </c>
      <c r="B32494" t="s">
        <v>32499</v>
      </c>
      <c r="C32494" t="s">
        <v>44554</v>
      </c>
      <c r="D32494" t="s">
        <v>44530</v>
      </c>
      <c r="E32494" t="s">
        <v>44536</v>
      </c>
      <c r="F32494" t="s">
        <v>50318</v>
      </c>
      <c r="G32494" t="s">
        <v>91207</v>
      </c>
      <c r="H32494">
        <v>-5.8785493433535839E-4</v>
      </c>
    </row>
    <row r="32495" spans="1:8" x14ac:dyDescent="0.3">
      <c r="A32495" s="1">
        <v>32494</v>
      </c>
      <c r="B32495" t="s">
        <v>32500</v>
      </c>
      <c r="C32495" t="s">
        <v>44275</v>
      </c>
      <c r="D32495" t="s">
        <v>44169</v>
      </c>
      <c r="E32495" t="s">
        <v>44275</v>
      </c>
      <c r="F32495" t="s">
        <v>43148</v>
      </c>
      <c r="G32495" t="s">
        <v>91208</v>
      </c>
      <c r="H32495">
        <v>-8.0773046702937359E-3</v>
      </c>
    </row>
    <row r="32496" spans="1:8" x14ac:dyDescent="0.3">
      <c r="A32496" s="1">
        <v>32495</v>
      </c>
      <c r="B32496" t="s">
        <v>32501</v>
      </c>
      <c r="C32496" t="s">
        <v>43148</v>
      </c>
      <c r="D32496" t="s">
        <v>50125</v>
      </c>
      <c r="E32496" t="s">
        <v>43147</v>
      </c>
      <c r="F32496" t="s">
        <v>44528</v>
      </c>
      <c r="G32496" t="s">
        <v>91209</v>
      </c>
      <c r="H32496">
        <v>-1.136112382463854E-2</v>
      </c>
    </row>
    <row r="32497" spans="1:8" x14ac:dyDescent="0.3">
      <c r="A32497" s="1">
        <v>32496</v>
      </c>
      <c r="B32497" t="s">
        <v>32502</v>
      </c>
      <c r="C32497" t="s">
        <v>44528</v>
      </c>
      <c r="D32497" t="s">
        <v>43154</v>
      </c>
      <c r="E32497" t="s">
        <v>43739</v>
      </c>
      <c r="F32497" t="s">
        <v>50287</v>
      </c>
      <c r="G32497" t="s">
        <v>91210</v>
      </c>
      <c r="H32497">
        <v>2.0770835992861328E-3</v>
      </c>
    </row>
    <row r="32498" spans="1:8" x14ac:dyDescent="0.3">
      <c r="A32498" s="1">
        <v>32497</v>
      </c>
      <c r="B32498" t="s">
        <v>32503</v>
      </c>
      <c r="C32498" t="s">
        <v>42949</v>
      </c>
      <c r="D32498" t="s">
        <v>42899</v>
      </c>
      <c r="E32498" t="s">
        <v>43739</v>
      </c>
      <c r="F32498" t="s">
        <v>42899</v>
      </c>
      <c r="G32498" t="s">
        <v>91211</v>
      </c>
      <c r="H32498">
        <v>-2.4228451425222031E-3</v>
      </c>
    </row>
    <row r="32499" spans="1:8" x14ac:dyDescent="0.3">
      <c r="A32499" s="1">
        <v>32498</v>
      </c>
      <c r="B32499" t="s">
        <v>32504</v>
      </c>
      <c r="C32499" t="s">
        <v>42899</v>
      </c>
      <c r="D32499" t="s">
        <v>44507</v>
      </c>
      <c r="E32499" t="s">
        <v>54874</v>
      </c>
      <c r="F32499" t="s">
        <v>43646</v>
      </c>
      <c r="G32499" t="s">
        <v>91212</v>
      </c>
      <c r="H32499">
        <v>-4.9428228686895399E-3</v>
      </c>
    </row>
    <row r="32500" spans="1:8" x14ac:dyDescent="0.3">
      <c r="A32500" s="1">
        <v>32499</v>
      </c>
      <c r="B32500" t="s">
        <v>32505</v>
      </c>
      <c r="C32500" t="s">
        <v>42960</v>
      </c>
      <c r="D32500" t="s">
        <v>43722</v>
      </c>
      <c r="E32500" t="s">
        <v>42960</v>
      </c>
      <c r="F32500" t="s">
        <v>43143</v>
      </c>
      <c r="G32500" t="s">
        <v>91213</v>
      </c>
      <c r="H32500">
        <v>-2.1889164279515511E-2</v>
      </c>
    </row>
    <row r="32501" spans="1:8" x14ac:dyDescent="0.3">
      <c r="A32501" s="1">
        <v>32500</v>
      </c>
      <c r="B32501" t="s">
        <v>32506</v>
      </c>
      <c r="C32501" t="s">
        <v>43143</v>
      </c>
      <c r="D32501" t="s">
        <v>43383</v>
      </c>
      <c r="E32501" t="s">
        <v>43635</v>
      </c>
      <c r="F32501" t="s">
        <v>43159</v>
      </c>
      <c r="G32501" t="s">
        <v>91214</v>
      </c>
      <c r="H32501">
        <v>-1.0156904103555339E-2</v>
      </c>
    </row>
    <row r="32502" spans="1:8" x14ac:dyDescent="0.3">
      <c r="A32502" s="1">
        <v>32501</v>
      </c>
      <c r="B32502" t="s">
        <v>32507</v>
      </c>
      <c r="C32502" t="s">
        <v>43266</v>
      </c>
      <c r="D32502" t="s">
        <v>44631</v>
      </c>
      <c r="E32502" t="s">
        <v>43192</v>
      </c>
      <c r="F32502" t="s">
        <v>44607</v>
      </c>
      <c r="G32502" t="s">
        <v>91215</v>
      </c>
      <c r="H32502">
        <v>6.2381844271982316E-3</v>
      </c>
    </row>
    <row r="32503" spans="1:8" x14ac:dyDescent="0.3">
      <c r="A32503" s="1">
        <v>32502</v>
      </c>
      <c r="B32503" t="s">
        <v>32508</v>
      </c>
      <c r="C32503" t="s">
        <v>44607</v>
      </c>
      <c r="D32503" t="s">
        <v>50032</v>
      </c>
      <c r="E32503" t="s">
        <v>43040</v>
      </c>
      <c r="F32503" t="s">
        <v>50027</v>
      </c>
      <c r="G32503" t="s">
        <v>91216</v>
      </c>
      <c r="H32503">
        <v>4.030909052140986E-3</v>
      </c>
    </row>
    <row r="32504" spans="1:8" x14ac:dyDescent="0.3">
      <c r="A32504" s="1">
        <v>32503</v>
      </c>
      <c r="B32504" t="s">
        <v>32509</v>
      </c>
      <c r="C32504" t="s">
        <v>43195</v>
      </c>
      <c r="D32504" t="s">
        <v>43384</v>
      </c>
      <c r="E32504" t="s">
        <v>43189</v>
      </c>
      <c r="F32504" t="s">
        <v>43633</v>
      </c>
      <c r="G32504" t="s">
        <v>91217</v>
      </c>
      <c r="H32504">
        <v>-1.7935213864991341E-3</v>
      </c>
    </row>
    <row r="32505" spans="1:8" x14ac:dyDescent="0.3">
      <c r="A32505" s="1">
        <v>32504</v>
      </c>
      <c r="B32505" t="s">
        <v>32510</v>
      </c>
      <c r="C32505" t="s">
        <v>42092</v>
      </c>
      <c r="D32505" t="s">
        <v>44606</v>
      </c>
      <c r="E32505" t="s">
        <v>43400</v>
      </c>
      <c r="F32505" t="s">
        <v>43659</v>
      </c>
      <c r="G32505" t="s">
        <v>91218</v>
      </c>
      <c r="H32505">
        <v>-1.7903104256030331E-3</v>
      </c>
    </row>
    <row r="32506" spans="1:8" x14ac:dyDescent="0.3">
      <c r="A32506" s="1">
        <v>32505</v>
      </c>
      <c r="B32506" t="s">
        <v>32511</v>
      </c>
      <c r="C32506" t="s">
        <v>43659</v>
      </c>
      <c r="D32506" t="s">
        <v>49906</v>
      </c>
      <c r="E32506" t="s">
        <v>44203</v>
      </c>
      <c r="F32506" t="s">
        <v>43655</v>
      </c>
      <c r="G32506" t="s">
        <v>91219</v>
      </c>
      <c r="H32506">
        <v>1.361943500948121E-2</v>
      </c>
    </row>
    <row r="32507" spans="1:8" x14ac:dyDescent="0.3">
      <c r="A32507" s="1">
        <v>32506</v>
      </c>
      <c r="B32507" t="s">
        <v>32512</v>
      </c>
      <c r="C32507" t="s">
        <v>43655</v>
      </c>
      <c r="D32507" t="s">
        <v>43040</v>
      </c>
      <c r="E32507" t="s">
        <v>43161</v>
      </c>
      <c r="F32507" t="s">
        <v>43392</v>
      </c>
      <c r="G32507" t="s">
        <v>91220</v>
      </c>
      <c r="H32507">
        <v>-4.4100258050595769E-3</v>
      </c>
    </row>
    <row r="32508" spans="1:8" x14ac:dyDescent="0.3">
      <c r="A32508" s="1">
        <v>32507</v>
      </c>
      <c r="B32508" t="s">
        <v>32513</v>
      </c>
      <c r="C32508" t="s">
        <v>44498</v>
      </c>
      <c r="D32508" t="s">
        <v>43658</v>
      </c>
      <c r="E32508" t="s">
        <v>44491</v>
      </c>
      <c r="F32508" t="s">
        <v>44603</v>
      </c>
      <c r="G32508" t="s">
        <v>91221</v>
      </c>
      <c r="H32508">
        <v>-2.3665982759201259E-3</v>
      </c>
    </row>
    <row r="32509" spans="1:8" x14ac:dyDescent="0.3">
      <c r="A32509" s="1">
        <v>32508</v>
      </c>
      <c r="B32509" t="s">
        <v>32514</v>
      </c>
      <c r="C32509" t="s">
        <v>43710</v>
      </c>
      <c r="D32509" t="s">
        <v>42119</v>
      </c>
      <c r="E32509" t="s">
        <v>43655</v>
      </c>
      <c r="F32509" t="s">
        <v>42831</v>
      </c>
      <c r="G32509" t="s">
        <v>91222</v>
      </c>
      <c r="H32509">
        <v>3.0437992047348868E-3</v>
      </c>
    </row>
    <row r="32510" spans="1:8" x14ac:dyDescent="0.3">
      <c r="A32510" s="1">
        <v>32509</v>
      </c>
      <c r="B32510" t="s">
        <v>32515</v>
      </c>
      <c r="C32510" t="s">
        <v>43672</v>
      </c>
      <c r="D32510" t="s">
        <v>43163</v>
      </c>
      <c r="E32510" t="s">
        <v>37845</v>
      </c>
      <c r="F32510" t="s">
        <v>43656</v>
      </c>
      <c r="G32510" t="s">
        <v>91223</v>
      </c>
      <c r="H32510">
        <v>4.4130198917001658E-3</v>
      </c>
    </row>
    <row r="32511" spans="1:8" x14ac:dyDescent="0.3">
      <c r="A32511" s="1">
        <v>32510</v>
      </c>
      <c r="B32511" t="s">
        <v>32516</v>
      </c>
      <c r="C32511" t="s">
        <v>43656</v>
      </c>
      <c r="D32511" t="s">
        <v>43726</v>
      </c>
      <c r="E32511" t="s">
        <v>54720</v>
      </c>
      <c r="F32511" t="s">
        <v>43386</v>
      </c>
      <c r="G32511" t="s">
        <v>91224</v>
      </c>
      <c r="H32511">
        <v>5.6718281822259889E-4</v>
      </c>
    </row>
    <row r="32512" spans="1:8" x14ac:dyDescent="0.3">
      <c r="A32512" s="1">
        <v>32511</v>
      </c>
      <c r="B32512" t="s">
        <v>32517</v>
      </c>
      <c r="C32512" t="s">
        <v>42965</v>
      </c>
      <c r="D32512" t="s">
        <v>42918</v>
      </c>
      <c r="E32512" t="s">
        <v>43647</v>
      </c>
      <c r="F32512" t="s">
        <v>37845</v>
      </c>
      <c r="G32512" t="s">
        <v>91225</v>
      </c>
      <c r="H32512">
        <v>5.6750469714440842E-4</v>
      </c>
    </row>
    <row r="32513" spans="1:8" x14ac:dyDescent="0.3">
      <c r="A32513" s="1">
        <v>32512</v>
      </c>
      <c r="B32513" t="s">
        <v>32518</v>
      </c>
      <c r="C32513" t="s">
        <v>43641</v>
      </c>
      <c r="D32513" t="s">
        <v>44203</v>
      </c>
      <c r="E32513" t="s">
        <v>43039</v>
      </c>
      <c r="F32513" t="s">
        <v>43656</v>
      </c>
      <c r="G32513" t="s">
        <v>91226</v>
      </c>
      <c r="H32513">
        <v>-1.13468751536703E-3</v>
      </c>
    </row>
    <row r="32514" spans="1:8" x14ac:dyDescent="0.3">
      <c r="A32514" s="1">
        <v>32513</v>
      </c>
      <c r="B32514" t="s">
        <v>32519</v>
      </c>
      <c r="C32514" t="s">
        <v>44764</v>
      </c>
      <c r="D32514" t="s">
        <v>42968</v>
      </c>
      <c r="E32514" t="s">
        <v>44530</v>
      </c>
      <c r="F32514" t="s">
        <v>44493</v>
      </c>
      <c r="G32514" t="s">
        <v>91227</v>
      </c>
      <c r="H32514">
        <v>-1.1837125982268441E-2</v>
      </c>
    </row>
    <row r="32515" spans="1:8" x14ac:dyDescent="0.3">
      <c r="A32515" s="1">
        <v>32514</v>
      </c>
      <c r="B32515" t="s">
        <v>32520</v>
      </c>
      <c r="C32515" t="s">
        <v>43400</v>
      </c>
      <c r="D32515" t="s">
        <v>43169</v>
      </c>
      <c r="E32515" t="s">
        <v>49888</v>
      </c>
      <c r="F32515" t="s">
        <v>42932</v>
      </c>
      <c r="G32515" t="s">
        <v>91228</v>
      </c>
      <c r="H32515">
        <v>2.2668997466932919E-2</v>
      </c>
    </row>
    <row r="32516" spans="1:8" x14ac:dyDescent="0.3">
      <c r="A32516" s="1">
        <v>32515</v>
      </c>
      <c r="B32516" t="s">
        <v>32521</v>
      </c>
      <c r="C32516" t="s">
        <v>43044</v>
      </c>
      <c r="D32516" t="s">
        <v>43267</v>
      </c>
      <c r="E32516" t="s">
        <v>44505</v>
      </c>
      <c r="F32516" t="s">
        <v>43668</v>
      </c>
      <c r="G32516" t="s">
        <v>91229</v>
      </c>
      <c r="H32516">
        <v>-1.8325511943257751E-3</v>
      </c>
    </row>
    <row r="32517" spans="1:8" x14ac:dyDescent="0.3">
      <c r="A32517" s="1">
        <v>32516</v>
      </c>
      <c r="B32517" t="s">
        <v>32522</v>
      </c>
      <c r="C32517" t="s">
        <v>44765</v>
      </c>
      <c r="D32517" t="s">
        <v>44491</v>
      </c>
      <c r="E32517" t="s">
        <v>43044</v>
      </c>
      <c r="F32517" t="s">
        <v>44766</v>
      </c>
      <c r="G32517" t="s">
        <v>91230</v>
      </c>
      <c r="H32517">
        <v>-7.523975302762137E-3</v>
      </c>
    </row>
    <row r="32518" spans="1:8" x14ac:dyDescent="0.3">
      <c r="A32518" s="1">
        <v>32517</v>
      </c>
      <c r="B32518" t="s">
        <v>32523</v>
      </c>
      <c r="C32518" t="s">
        <v>44766</v>
      </c>
      <c r="D32518" t="s">
        <v>49938</v>
      </c>
      <c r="E32518" t="s">
        <v>44640</v>
      </c>
      <c r="F32518" t="s">
        <v>50261</v>
      </c>
      <c r="G32518" t="s">
        <v>91231</v>
      </c>
      <c r="H32518">
        <v>-2.7776452545133942E-2</v>
      </c>
    </row>
    <row r="32519" spans="1:8" x14ac:dyDescent="0.3">
      <c r="A32519" s="1">
        <v>32518</v>
      </c>
      <c r="B32519" t="s">
        <v>32524</v>
      </c>
      <c r="C32519" t="s">
        <v>43185</v>
      </c>
      <c r="D32519" t="s">
        <v>43128</v>
      </c>
      <c r="E32519" t="s">
        <v>43264</v>
      </c>
      <c r="F32519" t="s">
        <v>44622</v>
      </c>
      <c r="G32519" t="s">
        <v>91232</v>
      </c>
      <c r="H32519">
        <v>-4.0787136960842522E-3</v>
      </c>
    </row>
    <row r="32520" spans="1:8" x14ac:dyDescent="0.3">
      <c r="A32520" s="1">
        <v>32519</v>
      </c>
      <c r="B32520" t="s">
        <v>32525</v>
      </c>
      <c r="C32520" t="s">
        <v>44622</v>
      </c>
      <c r="D32520" t="s">
        <v>43248</v>
      </c>
      <c r="E32520" t="s">
        <v>44263</v>
      </c>
      <c r="F32520" t="s">
        <v>43247</v>
      </c>
      <c r="G32520" t="s">
        <v>91233</v>
      </c>
      <c r="H32520">
        <v>-3.1852407621410488E-3</v>
      </c>
    </row>
    <row r="32521" spans="1:8" x14ac:dyDescent="0.3">
      <c r="A32521" s="1">
        <v>32520</v>
      </c>
      <c r="B32521" t="s">
        <v>32526</v>
      </c>
      <c r="C32521" t="s">
        <v>43247</v>
      </c>
      <c r="D32521" t="s">
        <v>44283</v>
      </c>
      <c r="E32521" t="s">
        <v>42904</v>
      </c>
      <c r="F32521" t="s">
        <v>44589</v>
      </c>
      <c r="G32521" t="s">
        <v>91234</v>
      </c>
      <c r="H32521">
        <v>4.3874082090212283E-4</v>
      </c>
    </row>
    <row r="32522" spans="1:8" x14ac:dyDescent="0.3">
      <c r="A32522" s="1">
        <v>32521</v>
      </c>
      <c r="B32522" t="s">
        <v>32527</v>
      </c>
      <c r="C32522" t="s">
        <v>44589</v>
      </c>
      <c r="D32522" t="s">
        <v>43239</v>
      </c>
      <c r="E32522" t="s">
        <v>43183</v>
      </c>
      <c r="F32522" t="s">
        <v>42848</v>
      </c>
      <c r="G32522" t="s">
        <v>91235</v>
      </c>
      <c r="H32522">
        <v>-2.193944721393416E-4</v>
      </c>
    </row>
    <row r="32523" spans="1:8" x14ac:dyDescent="0.3">
      <c r="A32523" s="1">
        <v>32522</v>
      </c>
      <c r="B32523" t="s">
        <v>32528</v>
      </c>
      <c r="C32523" t="s">
        <v>44239</v>
      </c>
      <c r="D32523" t="s">
        <v>43297</v>
      </c>
      <c r="E32523" t="s">
        <v>42847</v>
      </c>
      <c r="F32523" t="s">
        <v>44767</v>
      </c>
      <c r="G32523" t="s">
        <v>91236</v>
      </c>
      <c r="H32523">
        <v>-2.8477565795238481E-3</v>
      </c>
    </row>
    <row r="32524" spans="1:8" x14ac:dyDescent="0.3">
      <c r="A32524" s="1">
        <v>32523</v>
      </c>
      <c r="B32524" t="s">
        <v>32529</v>
      </c>
      <c r="C32524" t="s">
        <v>44767</v>
      </c>
      <c r="D32524" t="s">
        <v>43050</v>
      </c>
      <c r="E32524" t="s">
        <v>43132</v>
      </c>
      <c r="F32524" t="s">
        <v>44599</v>
      </c>
      <c r="G32524" t="s">
        <v>91237</v>
      </c>
      <c r="H32524">
        <v>-9.8387545515263622E-4</v>
      </c>
    </row>
    <row r="32525" spans="1:8" x14ac:dyDescent="0.3">
      <c r="A32525" s="1">
        <v>32524</v>
      </c>
      <c r="B32525" t="s">
        <v>32530</v>
      </c>
      <c r="C32525" t="s">
        <v>44599</v>
      </c>
      <c r="D32525" t="s">
        <v>43203</v>
      </c>
      <c r="E32525" t="s">
        <v>43299</v>
      </c>
      <c r="F32525" t="s">
        <v>43246</v>
      </c>
      <c r="G32525" t="s">
        <v>91238</v>
      </c>
      <c r="H32525">
        <v>2.8449521322313452E-3</v>
      </c>
    </row>
    <row r="32526" spans="1:8" x14ac:dyDescent="0.3">
      <c r="A32526" s="1">
        <v>32525</v>
      </c>
      <c r="B32526" t="s">
        <v>32531</v>
      </c>
      <c r="C32526" t="s">
        <v>43240</v>
      </c>
      <c r="D32526" t="s">
        <v>43129</v>
      </c>
      <c r="E32526" t="s">
        <v>44254</v>
      </c>
      <c r="F32526" t="s">
        <v>44592</v>
      </c>
      <c r="G32526" t="s">
        <v>91239</v>
      </c>
      <c r="H32526">
        <v>3.2878514187354059E-4</v>
      </c>
    </row>
    <row r="32527" spans="1:8" x14ac:dyDescent="0.3">
      <c r="A32527" s="1">
        <v>32526</v>
      </c>
      <c r="B32527" t="s">
        <v>32532</v>
      </c>
      <c r="C32527" t="s">
        <v>44592</v>
      </c>
      <c r="D32527" t="s">
        <v>43179</v>
      </c>
      <c r="E32527" t="s">
        <v>43232</v>
      </c>
      <c r="F32527" t="s">
        <v>42848</v>
      </c>
      <c r="G32527" t="s">
        <v>91240</v>
      </c>
      <c r="H32527">
        <v>6.5789476057165753E-4</v>
      </c>
    </row>
    <row r="32528" spans="1:8" x14ac:dyDescent="0.3">
      <c r="A32528" s="1">
        <v>32527</v>
      </c>
      <c r="B32528" t="s">
        <v>32533</v>
      </c>
      <c r="C32528" t="s">
        <v>44589</v>
      </c>
      <c r="D32528" t="s">
        <v>43248</v>
      </c>
      <c r="E32528" t="s">
        <v>44577</v>
      </c>
      <c r="F32528" t="s">
        <v>43261</v>
      </c>
      <c r="G32528" t="s">
        <v>91241</v>
      </c>
      <c r="H32528">
        <v>-6.8864020296334717E-3</v>
      </c>
    </row>
    <row r="32529" spans="1:8" x14ac:dyDescent="0.3">
      <c r="A32529" s="1">
        <v>32528</v>
      </c>
      <c r="B32529" t="s">
        <v>32534</v>
      </c>
      <c r="C32529" t="s">
        <v>43222</v>
      </c>
      <c r="D32529" t="s">
        <v>43203</v>
      </c>
      <c r="E32529" t="s">
        <v>44588</v>
      </c>
      <c r="F32529" t="s">
        <v>43223</v>
      </c>
      <c r="G32529" t="s">
        <v>91242</v>
      </c>
      <c r="H32529">
        <v>8.7183963674120426E-4</v>
      </c>
    </row>
    <row r="32530" spans="1:8" x14ac:dyDescent="0.3">
      <c r="A32530" s="1">
        <v>32529</v>
      </c>
      <c r="B32530" t="s">
        <v>32535</v>
      </c>
      <c r="C32530" t="s">
        <v>43223</v>
      </c>
      <c r="D32530" t="s">
        <v>44472</v>
      </c>
      <c r="E32530" t="s">
        <v>43136</v>
      </c>
      <c r="F32530" t="s">
        <v>44622</v>
      </c>
      <c r="G32530" t="s">
        <v>91243</v>
      </c>
      <c r="H32530">
        <v>8.9804568062705255E-3</v>
      </c>
    </row>
    <row r="32531" spans="1:8" x14ac:dyDescent="0.3">
      <c r="A32531" s="1">
        <v>32530</v>
      </c>
      <c r="B32531" t="s">
        <v>32536</v>
      </c>
      <c r="C32531" t="s">
        <v>42910</v>
      </c>
      <c r="D32531" t="s">
        <v>43179</v>
      </c>
      <c r="E32531" t="s">
        <v>44257</v>
      </c>
      <c r="F32531" t="s">
        <v>43240</v>
      </c>
      <c r="G32531" t="s">
        <v>91244</v>
      </c>
      <c r="H32531">
        <v>-3.84299127916763E-3</v>
      </c>
    </row>
    <row r="32532" spans="1:8" x14ac:dyDescent="0.3">
      <c r="A32532" s="1">
        <v>32531</v>
      </c>
      <c r="B32532" t="s">
        <v>32537</v>
      </c>
      <c r="C32532" t="s">
        <v>43240</v>
      </c>
      <c r="D32532" t="s">
        <v>44621</v>
      </c>
      <c r="E32532" t="s">
        <v>43132</v>
      </c>
      <c r="F32532" t="s">
        <v>44768</v>
      </c>
      <c r="G32532" t="s">
        <v>91245</v>
      </c>
      <c r="H32532">
        <v>2.1941862889839612E-3</v>
      </c>
    </row>
    <row r="32533" spans="1:8" x14ac:dyDescent="0.3">
      <c r="A32533" s="1">
        <v>32532</v>
      </c>
      <c r="B32533" t="s">
        <v>32538</v>
      </c>
      <c r="C32533" t="s">
        <v>44768</v>
      </c>
      <c r="D32533" t="s">
        <v>50293</v>
      </c>
      <c r="E32533" t="s">
        <v>39654</v>
      </c>
      <c r="F32533" t="s">
        <v>44768</v>
      </c>
      <c r="G32533" t="s">
        <v>91246</v>
      </c>
      <c r="H32533">
        <v>0</v>
      </c>
    </row>
    <row r="32534" spans="1:8" x14ac:dyDescent="0.3">
      <c r="A32534" s="1">
        <v>32533</v>
      </c>
      <c r="B32534" t="s">
        <v>32539</v>
      </c>
      <c r="C32534" t="s">
        <v>44768</v>
      </c>
      <c r="D32534" t="s">
        <v>42112</v>
      </c>
      <c r="E32534" t="s">
        <v>42847</v>
      </c>
      <c r="F32534" t="s">
        <v>50292</v>
      </c>
      <c r="G32534" t="s">
        <v>91247</v>
      </c>
      <c r="H32534">
        <v>1.098357955962311E-4</v>
      </c>
    </row>
    <row r="32535" spans="1:8" x14ac:dyDescent="0.3">
      <c r="A32535" s="1">
        <v>32534</v>
      </c>
      <c r="B32535" t="s">
        <v>32540</v>
      </c>
      <c r="C32535" t="s">
        <v>44768</v>
      </c>
      <c r="D32535" t="s">
        <v>44614</v>
      </c>
      <c r="E32535" t="s">
        <v>50295</v>
      </c>
      <c r="F32535" t="s">
        <v>43211</v>
      </c>
      <c r="G32535" t="s">
        <v>91248</v>
      </c>
      <c r="H32535">
        <v>7.6918854405030803E-4</v>
      </c>
    </row>
    <row r="32536" spans="1:8" x14ac:dyDescent="0.3">
      <c r="A32536" s="1">
        <v>32535</v>
      </c>
      <c r="B32536" t="s">
        <v>32541</v>
      </c>
      <c r="C32536" t="s">
        <v>42847</v>
      </c>
      <c r="D32536" t="s">
        <v>50296</v>
      </c>
      <c r="E32536" t="s">
        <v>43181</v>
      </c>
      <c r="F32536" t="s">
        <v>42835</v>
      </c>
      <c r="G32536" t="s">
        <v>91249</v>
      </c>
      <c r="H32536">
        <v>6.1749010846954486E-3</v>
      </c>
    </row>
    <row r="32537" spans="1:8" x14ac:dyDescent="0.3">
      <c r="A32537" s="1">
        <v>32536</v>
      </c>
      <c r="B32537" t="s">
        <v>32542</v>
      </c>
      <c r="C32537" t="s">
        <v>44619</v>
      </c>
      <c r="D32537" t="s">
        <v>42849</v>
      </c>
      <c r="E32537" t="s">
        <v>43721</v>
      </c>
      <c r="F32537" t="s">
        <v>44769</v>
      </c>
      <c r="G32537" t="s">
        <v>91250</v>
      </c>
      <c r="H32537">
        <v>5.4344946038941758E-3</v>
      </c>
    </row>
    <row r="32538" spans="1:8" x14ac:dyDescent="0.3">
      <c r="A32538" s="1">
        <v>32537</v>
      </c>
      <c r="B32538" t="s">
        <v>32543</v>
      </c>
      <c r="C32538" t="s">
        <v>44769</v>
      </c>
      <c r="D32538" t="s">
        <v>44265</v>
      </c>
      <c r="E32538" t="s">
        <v>43190</v>
      </c>
      <c r="F32538" t="s">
        <v>42094</v>
      </c>
      <c r="G32538" t="s">
        <v>91251</v>
      </c>
      <c r="H32538">
        <v>2.449617080630405E-3</v>
      </c>
    </row>
    <row r="32539" spans="1:8" x14ac:dyDescent="0.3">
      <c r="A32539" s="1">
        <v>32538</v>
      </c>
      <c r="B32539" t="s">
        <v>32544</v>
      </c>
      <c r="C32539" t="s">
        <v>43131</v>
      </c>
      <c r="D32539" t="s">
        <v>42904</v>
      </c>
      <c r="E32539" t="s">
        <v>43142</v>
      </c>
      <c r="F32539" t="s">
        <v>43184</v>
      </c>
      <c r="G32539" t="s">
        <v>91252</v>
      </c>
      <c r="H32539">
        <v>-6.4451828845845686E-3</v>
      </c>
    </row>
    <row r="32540" spans="1:8" x14ac:dyDescent="0.3">
      <c r="A32540" s="1">
        <v>32539</v>
      </c>
      <c r="B32540" t="s">
        <v>32545</v>
      </c>
      <c r="C32540" t="s">
        <v>42906</v>
      </c>
      <c r="D32540" t="s">
        <v>43246</v>
      </c>
      <c r="E32540" t="s">
        <v>50295</v>
      </c>
      <c r="F32540" t="s">
        <v>44768</v>
      </c>
      <c r="G32540" t="s">
        <v>91253</v>
      </c>
      <c r="H32540">
        <v>-8.4928542242819222E-3</v>
      </c>
    </row>
    <row r="32541" spans="1:8" x14ac:dyDescent="0.3">
      <c r="A32541" s="1">
        <v>32540</v>
      </c>
      <c r="B32541" t="s">
        <v>32546</v>
      </c>
      <c r="C32541" t="s">
        <v>44768</v>
      </c>
      <c r="D32541" t="s">
        <v>42901</v>
      </c>
      <c r="E32541" t="s">
        <v>44465</v>
      </c>
      <c r="F32541" t="s">
        <v>43395</v>
      </c>
      <c r="G32541" t="s">
        <v>91254</v>
      </c>
      <c r="H32541">
        <v>2.639394471879896E-3</v>
      </c>
    </row>
    <row r="32542" spans="1:8" x14ac:dyDescent="0.3">
      <c r="A32542" s="1">
        <v>32541</v>
      </c>
      <c r="B32542" t="s">
        <v>32547</v>
      </c>
      <c r="C32542" t="s">
        <v>43395</v>
      </c>
      <c r="D32542" t="s">
        <v>43212</v>
      </c>
      <c r="E32542" t="s">
        <v>49905</v>
      </c>
      <c r="F32542" t="s">
        <v>42836</v>
      </c>
      <c r="G32542" t="s">
        <v>91255</v>
      </c>
      <c r="H32542">
        <v>-2.0900948151131291E-3</v>
      </c>
    </row>
    <row r="32543" spans="1:8" x14ac:dyDescent="0.3">
      <c r="A32543" s="1">
        <v>32542</v>
      </c>
      <c r="B32543" t="s">
        <v>32548</v>
      </c>
      <c r="C32543" t="s">
        <v>42836</v>
      </c>
      <c r="D32543" t="s">
        <v>42901</v>
      </c>
      <c r="E32543" t="s">
        <v>42904</v>
      </c>
      <c r="F32543" t="s">
        <v>43395</v>
      </c>
      <c r="G32543" t="s">
        <v>91256</v>
      </c>
      <c r="H32543">
        <v>2.0900948151130519E-3</v>
      </c>
    </row>
    <row r="32544" spans="1:8" x14ac:dyDescent="0.3">
      <c r="A32544" s="1">
        <v>32543</v>
      </c>
      <c r="B32544" t="s">
        <v>32549</v>
      </c>
      <c r="C32544" t="s">
        <v>44262</v>
      </c>
      <c r="D32544" t="s">
        <v>43071</v>
      </c>
      <c r="E32544" t="s">
        <v>43718</v>
      </c>
      <c r="F32544" t="s">
        <v>43071</v>
      </c>
      <c r="G32544" t="s">
        <v>91257</v>
      </c>
      <c r="H32544">
        <v>-7.3509574528433427E-3</v>
      </c>
    </row>
    <row r="32545" spans="1:8" x14ac:dyDescent="0.3">
      <c r="A32545" s="1">
        <v>32544</v>
      </c>
      <c r="B32545" t="s">
        <v>32550</v>
      </c>
      <c r="C32545" t="s">
        <v>43071</v>
      </c>
      <c r="D32545" t="s">
        <v>44580</v>
      </c>
      <c r="E32545" t="s">
        <v>44576</v>
      </c>
      <c r="F32545" t="s">
        <v>39874</v>
      </c>
      <c r="G32545" t="s">
        <v>91258</v>
      </c>
      <c r="H32545">
        <v>-6.971705797904122E-3</v>
      </c>
    </row>
    <row r="32546" spans="1:8" x14ac:dyDescent="0.3">
      <c r="A32546" s="1">
        <v>32545</v>
      </c>
      <c r="B32546" t="s">
        <v>32551</v>
      </c>
      <c r="C32546" t="s">
        <v>39874</v>
      </c>
      <c r="D32546" t="s">
        <v>50141</v>
      </c>
      <c r="E32546" t="s">
        <v>43127</v>
      </c>
      <c r="F32546" t="s">
        <v>39648</v>
      </c>
      <c r="G32546" t="s">
        <v>91259</v>
      </c>
      <c r="H32546">
        <v>-1.3263795035247159E-2</v>
      </c>
    </row>
    <row r="32547" spans="1:8" x14ac:dyDescent="0.3">
      <c r="A32547" s="1">
        <v>32546</v>
      </c>
      <c r="B32547" t="s">
        <v>32552</v>
      </c>
      <c r="C32547" t="s">
        <v>39648</v>
      </c>
      <c r="D32547" t="s">
        <v>44241</v>
      </c>
      <c r="E32547" t="s">
        <v>43204</v>
      </c>
      <c r="F32547" t="s">
        <v>44856</v>
      </c>
      <c r="G32547" t="s">
        <v>91260</v>
      </c>
      <c r="H32547">
        <v>5.2628873959560561E-3</v>
      </c>
    </row>
    <row r="32548" spans="1:8" x14ac:dyDescent="0.3">
      <c r="A32548" s="1">
        <v>32547</v>
      </c>
      <c r="B32548" t="s">
        <v>32553</v>
      </c>
      <c r="C32548" t="s">
        <v>38088</v>
      </c>
      <c r="D32548" t="s">
        <v>43219</v>
      </c>
      <c r="E32548" t="s">
        <v>43259</v>
      </c>
      <c r="F32548" t="s">
        <v>44612</v>
      </c>
      <c r="G32548" t="s">
        <v>91261</v>
      </c>
      <c r="H32548">
        <v>-1.9365256186333231E-3</v>
      </c>
    </row>
    <row r="32549" spans="1:8" x14ac:dyDescent="0.3">
      <c r="A32549" s="1">
        <v>32548</v>
      </c>
      <c r="B32549" t="s">
        <v>32554</v>
      </c>
      <c r="C32549" t="s">
        <v>42865</v>
      </c>
      <c r="D32549" t="s">
        <v>42082</v>
      </c>
      <c r="E32549" t="s">
        <v>43051</v>
      </c>
      <c r="F32549" t="s">
        <v>43052</v>
      </c>
      <c r="G32549" t="s">
        <v>91262</v>
      </c>
      <c r="H32549">
        <v>-2.9024386704054252E-2</v>
      </c>
    </row>
    <row r="32550" spans="1:8" x14ac:dyDescent="0.3">
      <c r="A32550" s="1">
        <v>32549</v>
      </c>
      <c r="B32550" t="s">
        <v>32555</v>
      </c>
      <c r="C32550" t="s">
        <v>43052</v>
      </c>
      <c r="D32550" t="s">
        <v>44802</v>
      </c>
      <c r="E32550" t="s">
        <v>54880</v>
      </c>
      <c r="F32550" t="s">
        <v>50407</v>
      </c>
      <c r="G32550" t="s">
        <v>91263</v>
      </c>
      <c r="H32550">
        <v>-2.2607414442087671E-2</v>
      </c>
    </row>
    <row r="32551" spans="1:8" x14ac:dyDescent="0.3">
      <c r="A32551" s="1">
        <v>32550</v>
      </c>
      <c r="B32551" t="s">
        <v>32556</v>
      </c>
      <c r="C32551" t="s">
        <v>44770</v>
      </c>
      <c r="D32551" t="s">
        <v>50224</v>
      </c>
      <c r="E32551" t="s">
        <v>54881</v>
      </c>
      <c r="F32551" t="s">
        <v>44771</v>
      </c>
      <c r="G32551" t="s">
        <v>91264</v>
      </c>
      <c r="H32551">
        <v>7.1475982008630716E-4</v>
      </c>
    </row>
    <row r="32552" spans="1:8" x14ac:dyDescent="0.3">
      <c r="A32552" s="1">
        <v>32551</v>
      </c>
      <c r="B32552" t="s">
        <v>32557</v>
      </c>
      <c r="C32552" t="s">
        <v>44771</v>
      </c>
      <c r="D32552" t="s">
        <v>50320</v>
      </c>
      <c r="E32552" t="s">
        <v>43356</v>
      </c>
      <c r="F32552" t="s">
        <v>50337</v>
      </c>
      <c r="G32552" t="s">
        <v>91265</v>
      </c>
      <c r="H32552">
        <v>8.1021929302021421E-3</v>
      </c>
    </row>
    <row r="32553" spans="1:8" x14ac:dyDescent="0.3">
      <c r="A32553" s="1">
        <v>32552</v>
      </c>
      <c r="B32553" t="s">
        <v>32558</v>
      </c>
      <c r="C32553" t="s">
        <v>44399</v>
      </c>
      <c r="D32553" t="s">
        <v>50253</v>
      </c>
      <c r="E32553" t="s">
        <v>50335</v>
      </c>
      <c r="F32553" t="s">
        <v>58636</v>
      </c>
      <c r="G32553" t="s">
        <v>91266</v>
      </c>
      <c r="H32553">
        <v>-5.2380338527387282E-3</v>
      </c>
    </row>
    <row r="32554" spans="1:8" x14ac:dyDescent="0.3">
      <c r="A32554" s="1">
        <v>32553</v>
      </c>
      <c r="B32554" t="s">
        <v>32559</v>
      </c>
      <c r="C32554" t="s">
        <v>44772</v>
      </c>
      <c r="D32554" t="s">
        <v>44787</v>
      </c>
      <c r="E32554" t="s">
        <v>49914</v>
      </c>
      <c r="F32554" t="s">
        <v>49871</v>
      </c>
      <c r="G32554" t="s">
        <v>91267</v>
      </c>
      <c r="H32554">
        <v>-8.872629722609578E-3</v>
      </c>
    </row>
    <row r="32555" spans="1:8" x14ac:dyDescent="0.3">
      <c r="A32555" s="1">
        <v>32554</v>
      </c>
      <c r="B32555" t="s">
        <v>32560</v>
      </c>
      <c r="C32555" t="s">
        <v>42072</v>
      </c>
      <c r="D32555" t="s">
        <v>50321</v>
      </c>
      <c r="E32555" t="s">
        <v>44883</v>
      </c>
      <c r="F32555" t="s">
        <v>44829</v>
      </c>
      <c r="G32555" t="s">
        <v>91268</v>
      </c>
      <c r="H32555">
        <v>-3.2268920372307962E-2</v>
      </c>
    </row>
    <row r="32556" spans="1:8" x14ac:dyDescent="0.3">
      <c r="A32556" s="1">
        <v>32555</v>
      </c>
      <c r="B32556" t="s">
        <v>32561</v>
      </c>
      <c r="C32556" t="s">
        <v>44773</v>
      </c>
      <c r="D32556" t="s">
        <v>43332</v>
      </c>
      <c r="E32556" t="s">
        <v>44789</v>
      </c>
      <c r="F32556" t="s">
        <v>44823</v>
      </c>
      <c r="G32556" t="s">
        <v>91269</v>
      </c>
      <c r="H32556">
        <v>1.266340626453469E-2</v>
      </c>
    </row>
    <row r="32557" spans="1:8" x14ac:dyDescent="0.3">
      <c r="A32557" s="1">
        <v>32556</v>
      </c>
      <c r="B32557" t="s">
        <v>32562</v>
      </c>
      <c r="C32557" t="s">
        <v>44774</v>
      </c>
      <c r="D32557" t="s">
        <v>50322</v>
      </c>
      <c r="E32557" t="s">
        <v>50410</v>
      </c>
      <c r="F32557" t="s">
        <v>58124</v>
      </c>
      <c r="G32557" t="s">
        <v>91270</v>
      </c>
      <c r="H32557">
        <v>-4.5732261101917672E-2</v>
      </c>
    </row>
    <row r="32558" spans="1:8" x14ac:dyDescent="0.3">
      <c r="A32558" s="1">
        <v>32557</v>
      </c>
      <c r="B32558" t="s">
        <v>32563</v>
      </c>
      <c r="C32558" t="s">
        <v>44775</v>
      </c>
      <c r="D32558" t="s">
        <v>50323</v>
      </c>
      <c r="E32558" t="s">
        <v>44244</v>
      </c>
      <c r="F32558" t="s">
        <v>42072</v>
      </c>
      <c r="G32558" t="s">
        <v>91271</v>
      </c>
      <c r="H32558">
        <v>6.5236247213258713E-2</v>
      </c>
    </row>
    <row r="32559" spans="1:8" x14ac:dyDescent="0.3">
      <c r="A32559" s="1">
        <v>32558</v>
      </c>
      <c r="B32559" t="s">
        <v>32564</v>
      </c>
      <c r="C32559" t="s">
        <v>44776</v>
      </c>
      <c r="D32559" t="s">
        <v>44396</v>
      </c>
      <c r="E32559" t="s">
        <v>43060</v>
      </c>
      <c r="F32559" t="s">
        <v>58637</v>
      </c>
      <c r="G32559" t="s">
        <v>91272</v>
      </c>
      <c r="H32559">
        <v>3.8653287877546049E-3</v>
      </c>
    </row>
    <row r="32560" spans="1:8" x14ac:dyDescent="0.3">
      <c r="A32560" s="1">
        <v>32559</v>
      </c>
      <c r="B32560" t="s">
        <v>32565</v>
      </c>
      <c r="C32560" t="s">
        <v>42077</v>
      </c>
      <c r="D32560" t="s">
        <v>44886</v>
      </c>
      <c r="E32560" t="s">
        <v>54882</v>
      </c>
      <c r="F32560" t="s">
        <v>44777</v>
      </c>
      <c r="G32560" t="s">
        <v>91273</v>
      </c>
      <c r="H32560">
        <v>-7.7157743190921779E-3</v>
      </c>
    </row>
    <row r="32561" spans="1:8" x14ac:dyDescent="0.3">
      <c r="A32561" s="1">
        <v>32560</v>
      </c>
      <c r="B32561" t="s">
        <v>32566</v>
      </c>
      <c r="C32561" t="s">
        <v>44777</v>
      </c>
      <c r="D32561" t="s">
        <v>44888</v>
      </c>
      <c r="E32561" t="s">
        <v>54883</v>
      </c>
      <c r="F32561" t="s">
        <v>44809</v>
      </c>
      <c r="G32561" t="s">
        <v>91274</v>
      </c>
      <c r="H32561">
        <v>4.0461258897127751E-4</v>
      </c>
    </row>
    <row r="32562" spans="1:8" x14ac:dyDescent="0.3">
      <c r="A32562" s="1">
        <v>32561</v>
      </c>
      <c r="B32562" t="s">
        <v>32567</v>
      </c>
      <c r="C32562" t="s">
        <v>44778</v>
      </c>
      <c r="D32562" t="s">
        <v>50324</v>
      </c>
      <c r="E32562" t="s">
        <v>54884</v>
      </c>
      <c r="F32562" t="s">
        <v>49549</v>
      </c>
      <c r="G32562" t="s">
        <v>91275</v>
      </c>
      <c r="H32562">
        <v>4.0477636658707409E-4</v>
      </c>
    </row>
    <row r="32563" spans="1:8" x14ac:dyDescent="0.3">
      <c r="A32563" s="1">
        <v>32562</v>
      </c>
      <c r="B32563" t="s">
        <v>32568</v>
      </c>
      <c r="C32563" t="s">
        <v>44779</v>
      </c>
      <c r="D32563" t="s">
        <v>50325</v>
      </c>
      <c r="E32563" t="s">
        <v>50364</v>
      </c>
      <c r="F32563" t="s">
        <v>44785</v>
      </c>
      <c r="G32563" t="s">
        <v>91276</v>
      </c>
      <c r="H32563">
        <v>5.062009725908393E-4</v>
      </c>
    </row>
    <row r="32564" spans="1:8" x14ac:dyDescent="0.3">
      <c r="A32564" s="1">
        <v>32563</v>
      </c>
      <c r="B32564" t="s">
        <v>32569</v>
      </c>
      <c r="C32564" t="s">
        <v>44780</v>
      </c>
      <c r="D32564" t="s">
        <v>44933</v>
      </c>
      <c r="E32564" t="s">
        <v>54885</v>
      </c>
      <c r="F32564" t="s">
        <v>44776</v>
      </c>
      <c r="G32564" t="s">
        <v>91277</v>
      </c>
      <c r="H32564">
        <v>2.2303334468481381E-3</v>
      </c>
    </row>
    <row r="32565" spans="1:8" x14ac:dyDescent="0.3">
      <c r="A32565" s="1">
        <v>32564</v>
      </c>
      <c r="B32565" t="s">
        <v>32570</v>
      </c>
      <c r="C32565" t="s">
        <v>44781</v>
      </c>
      <c r="D32565" t="s">
        <v>50224</v>
      </c>
      <c r="E32565" t="s">
        <v>54886</v>
      </c>
      <c r="F32565" t="s">
        <v>58638</v>
      </c>
      <c r="G32565" t="s">
        <v>91278</v>
      </c>
      <c r="H32565">
        <v>2.031901542318428E-3</v>
      </c>
    </row>
    <row r="32566" spans="1:8" x14ac:dyDescent="0.3">
      <c r="A32566" s="1">
        <v>32565</v>
      </c>
      <c r="B32566" t="s">
        <v>32571</v>
      </c>
      <c r="C32566" t="s">
        <v>44782</v>
      </c>
      <c r="D32566" t="s">
        <v>44935</v>
      </c>
      <c r="E32566" t="s">
        <v>54886</v>
      </c>
      <c r="F32566" t="s">
        <v>44783</v>
      </c>
      <c r="G32566" t="s">
        <v>91279</v>
      </c>
      <c r="H32566">
        <v>3.0514163894399579E-4</v>
      </c>
    </row>
    <row r="32567" spans="1:8" x14ac:dyDescent="0.3">
      <c r="A32567" s="1">
        <v>32566</v>
      </c>
      <c r="B32567" t="s">
        <v>32572</v>
      </c>
      <c r="C32567" t="s">
        <v>44783</v>
      </c>
      <c r="D32567" t="s">
        <v>50326</v>
      </c>
      <c r="E32567" t="s">
        <v>44791</v>
      </c>
      <c r="F32567" t="s">
        <v>44784</v>
      </c>
      <c r="G32567" t="s">
        <v>91280</v>
      </c>
      <c r="H32567">
        <v>-3.7569217159544102E-3</v>
      </c>
    </row>
    <row r="32568" spans="1:8" x14ac:dyDescent="0.3">
      <c r="A32568" s="1">
        <v>32567</v>
      </c>
      <c r="B32568" t="s">
        <v>32573</v>
      </c>
      <c r="C32568" t="s">
        <v>44784</v>
      </c>
      <c r="D32568" t="s">
        <v>44886</v>
      </c>
      <c r="E32568" t="s">
        <v>44776</v>
      </c>
      <c r="F32568" t="s">
        <v>44785</v>
      </c>
      <c r="G32568" t="s">
        <v>91281</v>
      </c>
      <c r="H32568">
        <v>-8.1045491215599999E-4</v>
      </c>
    </row>
    <row r="32569" spans="1:8" x14ac:dyDescent="0.3">
      <c r="A32569" s="1">
        <v>32568</v>
      </c>
      <c r="B32569" t="s">
        <v>32574</v>
      </c>
      <c r="C32569" t="s">
        <v>44785</v>
      </c>
      <c r="D32569" t="s">
        <v>50327</v>
      </c>
      <c r="E32569" t="s">
        <v>54887</v>
      </c>
      <c r="F32569" t="s">
        <v>42070</v>
      </c>
      <c r="G32569" t="s">
        <v>91282</v>
      </c>
      <c r="H32569">
        <v>-1.5178348474351249E-3</v>
      </c>
    </row>
    <row r="32570" spans="1:8" x14ac:dyDescent="0.3">
      <c r="A32570" s="1">
        <v>32569</v>
      </c>
      <c r="B32570" t="s">
        <v>32575</v>
      </c>
      <c r="C32570" t="s">
        <v>44786</v>
      </c>
      <c r="D32570" t="s">
        <v>38123</v>
      </c>
      <c r="E32570" t="s">
        <v>54888</v>
      </c>
      <c r="F32570" t="s">
        <v>58639</v>
      </c>
      <c r="G32570" t="s">
        <v>91283</v>
      </c>
      <c r="H32570">
        <v>3.2408373514346308E-3</v>
      </c>
    </row>
    <row r="32571" spans="1:8" x14ac:dyDescent="0.3">
      <c r="A32571" s="1">
        <v>32570</v>
      </c>
      <c r="B32571" t="s">
        <v>32576</v>
      </c>
      <c r="C32571" t="s">
        <v>44787</v>
      </c>
      <c r="D32571" t="s">
        <v>50328</v>
      </c>
      <c r="E32571" t="s">
        <v>50330</v>
      </c>
      <c r="F32571" t="s">
        <v>50339</v>
      </c>
      <c r="G32571" t="s">
        <v>91284</v>
      </c>
      <c r="H32571">
        <v>-7.0757396191200852E-3</v>
      </c>
    </row>
    <row r="32572" spans="1:8" x14ac:dyDescent="0.3">
      <c r="A32572" s="1">
        <v>32571</v>
      </c>
      <c r="B32572" t="s">
        <v>32577</v>
      </c>
      <c r="C32572" t="s">
        <v>44788</v>
      </c>
      <c r="D32572" t="s">
        <v>50329</v>
      </c>
      <c r="E32572" t="s">
        <v>44884</v>
      </c>
      <c r="F32572" t="s">
        <v>44910</v>
      </c>
      <c r="G32572" t="s">
        <v>91285</v>
      </c>
      <c r="H32572">
        <v>-5.3242378021432614E-3</v>
      </c>
    </row>
    <row r="32573" spans="1:8" x14ac:dyDescent="0.3">
      <c r="A32573" s="1">
        <v>32572</v>
      </c>
      <c r="B32573" t="s">
        <v>32578</v>
      </c>
      <c r="C32573" t="s">
        <v>44789</v>
      </c>
      <c r="D32573" t="s">
        <v>50329</v>
      </c>
      <c r="E32573" t="s">
        <v>44453</v>
      </c>
      <c r="F32573" t="s">
        <v>49954</v>
      </c>
      <c r="G32573" t="s">
        <v>91286</v>
      </c>
      <c r="H32573">
        <v>1.7586869294266051E-2</v>
      </c>
    </row>
    <row r="32574" spans="1:8" x14ac:dyDescent="0.3">
      <c r="A32574" s="1">
        <v>32573</v>
      </c>
      <c r="B32574" t="s">
        <v>32579</v>
      </c>
      <c r="C32574" t="s">
        <v>44790</v>
      </c>
      <c r="D32574" t="s">
        <v>50330</v>
      </c>
      <c r="E32574" t="s">
        <v>54889</v>
      </c>
      <c r="F32574" t="s">
        <v>58640</v>
      </c>
      <c r="G32574" t="s">
        <v>91287</v>
      </c>
      <c r="H32574">
        <v>4.7015622173552669E-3</v>
      </c>
    </row>
    <row r="32575" spans="1:8" x14ac:dyDescent="0.3">
      <c r="A32575" s="1">
        <v>32574</v>
      </c>
      <c r="B32575" t="s">
        <v>32580</v>
      </c>
      <c r="C32575" t="s">
        <v>44791</v>
      </c>
      <c r="D32575" t="s">
        <v>50331</v>
      </c>
      <c r="E32575" t="s">
        <v>44285</v>
      </c>
      <c r="F32575" t="s">
        <v>50364</v>
      </c>
      <c r="G32575" t="s">
        <v>91288</v>
      </c>
      <c r="H32575">
        <v>9.3665447276251885E-3</v>
      </c>
    </row>
    <row r="32576" spans="1:8" x14ac:dyDescent="0.3">
      <c r="A32576" s="1">
        <v>32575</v>
      </c>
      <c r="B32576" t="s">
        <v>32581</v>
      </c>
      <c r="C32576" t="s">
        <v>43346</v>
      </c>
      <c r="D32576" t="s">
        <v>50147</v>
      </c>
      <c r="E32576" t="s">
        <v>49921</v>
      </c>
      <c r="F32576" t="s">
        <v>50334</v>
      </c>
      <c r="G32576" t="s">
        <v>91289</v>
      </c>
      <c r="H32576">
        <v>-5.8772144221004054E-3</v>
      </c>
    </row>
    <row r="32577" spans="1:8" x14ac:dyDescent="0.3">
      <c r="A32577" s="1">
        <v>32576</v>
      </c>
      <c r="B32577" t="s">
        <v>32582</v>
      </c>
      <c r="C32577" t="s">
        <v>44792</v>
      </c>
      <c r="D32577" t="s">
        <v>49909</v>
      </c>
      <c r="E32577" t="s">
        <v>54890</v>
      </c>
      <c r="F32577" t="s">
        <v>44793</v>
      </c>
      <c r="G32577" t="s">
        <v>91290</v>
      </c>
      <c r="H32577">
        <v>2.470407844140877E-3</v>
      </c>
    </row>
    <row r="32578" spans="1:8" x14ac:dyDescent="0.3">
      <c r="A32578" s="1">
        <v>32577</v>
      </c>
      <c r="B32578" t="s">
        <v>32583</v>
      </c>
      <c r="C32578" t="s">
        <v>44793</v>
      </c>
      <c r="D32578" t="s">
        <v>49922</v>
      </c>
      <c r="E32578" t="s">
        <v>43093</v>
      </c>
      <c r="F32578" t="s">
        <v>58641</v>
      </c>
      <c r="G32578" t="s">
        <v>91291</v>
      </c>
      <c r="H32578">
        <v>-3.1897953681001489E-3</v>
      </c>
    </row>
    <row r="32579" spans="1:8" x14ac:dyDescent="0.3">
      <c r="A32579" s="1">
        <v>32578</v>
      </c>
      <c r="B32579" t="s">
        <v>32584</v>
      </c>
      <c r="C32579" t="s">
        <v>44794</v>
      </c>
      <c r="D32579" t="s">
        <v>50332</v>
      </c>
      <c r="E32579" t="s">
        <v>44796</v>
      </c>
      <c r="F32579" t="s">
        <v>43094</v>
      </c>
      <c r="G32579" t="s">
        <v>91292</v>
      </c>
      <c r="H32579">
        <v>4.633690008395603E-3</v>
      </c>
    </row>
    <row r="32580" spans="1:8" x14ac:dyDescent="0.3">
      <c r="A32580" s="1">
        <v>32579</v>
      </c>
      <c r="B32580" t="s">
        <v>32585</v>
      </c>
      <c r="C32580" t="s">
        <v>43349</v>
      </c>
      <c r="D32580" t="s">
        <v>50333</v>
      </c>
      <c r="E32580" t="s">
        <v>44222</v>
      </c>
      <c r="F32580" t="s">
        <v>50259</v>
      </c>
      <c r="G32580" t="s">
        <v>91293</v>
      </c>
      <c r="H32580">
        <v>-2.7827897370590491E-3</v>
      </c>
    </row>
    <row r="32581" spans="1:8" x14ac:dyDescent="0.3">
      <c r="A32581" s="1">
        <v>32580</v>
      </c>
      <c r="B32581" t="s">
        <v>32586</v>
      </c>
      <c r="C32581" t="s">
        <v>43104</v>
      </c>
      <c r="D32581" t="s">
        <v>50334</v>
      </c>
      <c r="E32581" t="s">
        <v>44860</v>
      </c>
      <c r="F32581" t="s">
        <v>50152</v>
      </c>
      <c r="G32581" t="s">
        <v>91294</v>
      </c>
      <c r="H32581">
        <v>1.4096419157156989E-2</v>
      </c>
    </row>
    <row r="32582" spans="1:8" x14ac:dyDescent="0.3">
      <c r="A32582" s="1">
        <v>32581</v>
      </c>
      <c r="B32582" t="s">
        <v>32587</v>
      </c>
      <c r="C32582" t="s">
        <v>44795</v>
      </c>
      <c r="D32582" t="s">
        <v>50335</v>
      </c>
      <c r="E32582" t="s">
        <v>44860</v>
      </c>
      <c r="F32582" t="s">
        <v>50151</v>
      </c>
      <c r="G32582" t="s">
        <v>91295</v>
      </c>
      <c r="H32582">
        <v>-8.1089954685810185E-3</v>
      </c>
    </row>
    <row r="32583" spans="1:8" x14ac:dyDescent="0.3">
      <c r="A32583" s="1">
        <v>32582</v>
      </c>
      <c r="B32583" t="s">
        <v>32588</v>
      </c>
      <c r="C32583" t="s">
        <v>43350</v>
      </c>
      <c r="D32583" t="s">
        <v>50336</v>
      </c>
      <c r="E32583" t="s">
        <v>49987</v>
      </c>
      <c r="F32583" t="s">
        <v>44796</v>
      </c>
      <c r="G32583" t="s">
        <v>91296</v>
      </c>
      <c r="H32583">
        <v>-8.2798597154224948E-4</v>
      </c>
    </row>
    <row r="32584" spans="1:8" x14ac:dyDescent="0.3">
      <c r="A32584" s="1">
        <v>32583</v>
      </c>
      <c r="B32584" t="s">
        <v>32589</v>
      </c>
      <c r="C32584" t="s">
        <v>44796</v>
      </c>
      <c r="D32584" t="s">
        <v>50337</v>
      </c>
      <c r="E32584" t="s">
        <v>44397</v>
      </c>
      <c r="F32584" t="s">
        <v>44793</v>
      </c>
      <c r="G32584" t="s">
        <v>91297</v>
      </c>
      <c r="H32584">
        <v>-3.8205426202701249E-3</v>
      </c>
    </row>
    <row r="32585" spans="1:8" x14ac:dyDescent="0.3">
      <c r="A32585" s="1">
        <v>32584</v>
      </c>
      <c r="B32585" t="s">
        <v>32590</v>
      </c>
      <c r="C32585" t="s">
        <v>44793</v>
      </c>
      <c r="D32585" t="s">
        <v>44792</v>
      </c>
      <c r="E32585" t="s">
        <v>49921</v>
      </c>
      <c r="F32585" t="s">
        <v>44797</v>
      </c>
      <c r="G32585" t="s">
        <v>91298</v>
      </c>
      <c r="H32585">
        <v>1.650335598914681E-3</v>
      </c>
    </row>
    <row r="32586" spans="1:8" x14ac:dyDescent="0.3">
      <c r="A32586" s="1">
        <v>32585</v>
      </c>
      <c r="B32586" t="s">
        <v>32591</v>
      </c>
      <c r="C32586" t="s">
        <v>44797</v>
      </c>
      <c r="D32586" t="s">
        <v>50338</v>
      </c>
      <c r="E32586" t="s">
        <v>53606</v>
      </c>
      <c r="F32586" t="s">
        <v>58642</v>
      </c>
      <c r="G32586" t="s">
        <v>91299</v>
      </c>
      <c r="H32586">
        <v>-4.6346444770283173E-3</v>
      </c>
    </row>
    <row r="32587" spans="1:8" x14ac:dyDescent="0.3">
      <c r="A32587" s="1">
        <v>32586</v>
      </c>
      <c r="B32587" t="s">
        <v>32592</v>
      </c>
      <c r="C32587" t="s">
        <v>44798</v>
      </c>
      <c r="D32587" t="s">
        <v>50330</v>
      </c>
      <c r="E32587" t="s">
        <v>54891</v>
      </c>
      <c r="F32587" t="s">
        <v>44799</v>
      </c>
      <c r="G32587" t="s">
        <v>91300</v>
      </c>
      <c r="H32587">
        <v>-1.083301345187191E-2</v>
      </c>
    </row>
    <row r="32588" spans="1:8" x14ac:dyDescent="0.3">
      <c r="A32588" s="1">
        <v>32587</v>
      </c>
      <c r="B32588" t="s">
        <v>32593</v>
      </c>
      <c r="C32588" t="s">
        <v>44799</v>
      </c>
      <c r="D32588" t="s">
        <v>44813</v>
      </c>
      <c r="E32588" t="s">
        <v>54892</v>
      </c>
      <c r="F32588" t="s">
        <v>38123</v>
      </c>
      <c r="G32588" t="s">
        <v>91301</v>
      </c>
      <c r="H32588">
        <v>-6.8881957928979016E-3</v>
      </c>
    </row>
    <row r="32589" spans="1:8" x14ac:dyDescent="0.3">
      <c r="A32589" s="1">
        <v>32588</v>
      </c>
      <c r="B32589" t="s">
        <v>32594</v>
      </c>
      <c r="C32589" t="s">
        <v>44800</v>
      </c>
      <c r="D32589" t="s">
        <v>50339</v>
      </c>
      <c r="E32589" t="s">
        <v>54893</v>
      </c>
      <c r="F32589" t="s">
        <v>54910</v>
      </c>
      <c r="G32589" t="s">
        <v>91302</v>
      </c>
      <c r="H32589">
        <v>6.2785016372365436E-3</v>
      </c>
    </row>
    <row r="32590" spans="1:8" x14ac:dyDescent="0.3">
      <c r="A32590" s="1">
        <v>32589</v>
      </c>
      <c r="B32590" t="s">
        <v>32595</v>
      </c>
      <c r="C32590" t="s">
        <v>44801</v>
      </c>
      <c r="D32590" t="s">
        <v>43311</v>
      </c>
      <c r="E32590" t="s">
        <v>44801</v>
      </c>
      <c r="F32590" t="s">
        <v>58643</v>
      </c>
      <c r="G32590" t="s">
        <v>91303</v>
      </c>
      <c r="H32590">
        <v>-3.8527878947487498E-3</v>
      </c>
    </row>
    <row r="32591" spans="1:8" x14ac:dyDescent="0.3">
      <c r="A32591" s="1">
        <v>32590</v>
      </c>
      <c r="B32591" t="s">
        <v>32596</v>
      </c>
      <c r="C32591" t="s">
        <v>44778</v>
      </c>
      <c r="D32591" t="s">
        <v>42070</v>
      </c>
      <c r="E32591" t="s">
        <v>54894</v>
      </c>
      <c r="F32591" t="s">
        <v>44802</v>
      </c>
      <c r="G32591" t="s">
        <v>91304</v>
      </c>
      <c r="H32591">
        <v>2.8374563017869018E-3</v>
      </c>
    </row>
    <row r="32592" spans="1:8" x14ac:dyDescent="0.3">
      <c r="A32592" s="1">
        <v>32591</v>
      </c>
      <c r="B32592" t="s">
        <v>32597</v>
      </c>
      <c r="C32592" t="s">
        <v>44802</v>
      </c>
      <c r="D32592" t="s">
        <v>44777</v>
      </c>
      <c r="E32592" t="s">
        <v>54888</v>
      </c>
      <c r="F32592" t="s">
        <v>44803</v>
      </c>
      <c r="G32592" t="s">
        <v>91305</v>
      </c>
      <c r="H32592">
        <v>-3.2421507629961802E-3</v>
      </c>
    </row>
    <row r="32593" spans="1:8" x14ac:dyDescent="0.3">
      <c r="A32593" s="1">
        <v>32592</v>
      </c>
      <c r="B32593" t="s">
        <v>32598</v>
      </c>
      <c r="C32593" t="s">
        <v>44803</v>
      </c>
      <c r="D32593" t="s">
        <v>44810</v>
      </c>
      <c r="E32593" t="s">
        <v>44782</v>
      </c>
      <c r="F32593" t="s">
        <v>50340</v>
      </c>
      <c r="G32593" t="s">
        <v>91306</v>
      </c>
      <c r="H32593">
        <v>-1.81910105747264E-3</v>
      </c>
    </row>
    <row r="32594" spans="1:8" x14ac:dyDescent="0.3">
      <c r="A32594" s="1">
        <v>32593</v>
      </c>
      <c r="B32594" t="s">
        <v>32599</v>
      </c>
      <c r="C32594" t="s">
        <v>44804</v>
      </c>
      <c r="D32594" t="s">
        <v>50340</v>
      </c>
      <c r="E32594" t="s">
        <v>54895</v>
      </c>
      <c r="F32594" t="s">
        <v>54867</v>
      </c>
      <c r="G32594" t="s">
        <v>91307</v>
      </c>
      <c r="H32594">
        <v>3.6415172751300298E-3</v>
      </c>
    </row>
    <row r="32595" spans="1:8" x14ac:dyDescent="0.3">
      <c r="A32595" s="1">
        <v>32594</v>
      </c>
      <c r="B32595" t="s">
        <v>32600</v>
      </c>
      <c r="C32595" t="s">
        <v>44396</v>
      </c>
      <c r="D32595" t="s">
        <v>42082</v>
      </c>
      <c r="E32595" t="s">
        <v>44864</v>
      </c>
      <c r="F32595" t="s">
        <v>47446</v>
      </c>
      <c r="G32595" t="s">
        <v>91308</v>
      </c>
      <c r="H32595">
        <v>-5.0655996220223343E-4</v>
      </c>
    </row>
    <row r="32596" spans="1:8" x14ac:dyDescent="0.3">
      <c r="A32596" s="1">
        <v>32595</v>
      </c>
      <c r="B32596" t="s">
        <v>32601</v>
      </c>
      <c r="C32596" t="s">
        <v>44780</v>
      </c>
      <c r="D32596" t="s">
        <v>50326</v>
      </c>
      <c r="E32596" t="s">
        <v>54896</v>
      </c>
      <c r="F32596" t="s">
        <v>44805</v>
      </c>
      <c r="G32596" t="s">
        <v>91309</v>
      </c>
      <c r="H32596">
        <v>4.2631002445254248E-3</v>
      </c>
    </row>
    <row r="32597" spans="1:8" x14ac:dyDescent="0.3">
      <c r="A32597" s="1">
        <v>32596</v>
      </c>
      <c r="B32597" t="s">
        <v>32602</v>
      </c>
      <c r="C32597" t="s">
        <v>44805</v>
      </c>
      <c r="D32597" t="s">
        <v>50324</v>
      </c>
      <c r="E32597" t="s">
        <v>49909</v>
      </c>
      <c r="F32597" t="s">
        <v>54729</v>
      </c>
      <c r="G32597" t="s">
        <v>91310</v>
      </c>
      <c r="H32597">
        <v>-2.539748406376737E-3</v>
      </c>
    </row>
    <row r="32598" spans="1:8" x14ac:dyDescent="0.3">
      <c r="A32598" s="1">
        <v>32597</v>
      </c>
      <c r="B32598" t="s">
        <v>32603</v>
      </c>
      <c r="C32598" t="s">
        <v>44787</v>
      </c>
      <c r="D32598" t="s">
        <v>43314</v>
      </c>
      <c r="E32598" t="s">
        <v>44896</v>
      </c>
      <c r="F32598" t="s">
        <v>40017</v>
      </c>
      <c r="G32598" t="s">
        <v>91311</v>
      </c>
      <c r="H32598">
        <v>-2.2274423467242399E-2</v>
      </c>
    </row>
    <row r="32599" spans="1:8" x14ac:dyDescent="0.3">
      <c r="A32599" s="1">
        <v>32598</v>
      </c>
      <c r="B32599" t="s">
        <v>32604</v>
      </c>
      <c r="C32599" t="s">
        <v>40017</v>
      </c>
      <c r="D32599" t="s">
        <v>48810</v>
      </c>
      <c r="E32599" t="s">
        <v>54897</v>
      </c>
      <c r="F32599" t="s">
        <v>58644</v>
      </c>
      <c r="G32599" t="s">
        <v>91312</v>
      </c>
      <c r="H32599">
        <v>-1.6532555258604139E-2</v>
      </c>
    </row>
    <row r="32600" spans="1:8" x14ac:dyDescent="0.3">
      <c r="A32600" s="1">
        <v>32599</v>
      </c>
      <c r="B32600" t="s">
        <v>32605</v>
      </c>
      <c r="C32600" t="s">
        <v>39963</v>
      </c>
      <c r="D32600" t="s">
        <v>42060</v>
      </c>
      <c r="E32600" t="s">
        <v>43309</v>
      </c>
      <c r="F32600" t="s">
        <v>40120</v>
      </c>
      <c r="G32600" t="s">
        <v>91313</v>
      </c>
      <c r="H32600">
        <v>6.6588573503695474E-3</v>
      </c>
    </row>
    <row r="32601" spans="1:8" x14ac:dyDescent="0.3">
      <c r="A32601" s="1">
        <v>32600</v>
      </c>
      <c r="B32601" t="s">
        <v>32606</v>
      </c>
      <c r="C32601" t="s">
        <v>40120</v>
      </c>
      <c r="D32601" t="s">
        <v>50341</v>
      </c>
      <c r="E32601" t="s">
        <v>40112</v>
      </c>
      <c r="F32601" t="s">
        <v>44806</v>
      </c>
      <c r="G32601" t="s">
        <v>91314</v>
      </c>
      <c r="H32601">
        <v>-8.6089359714704647E-3</v>
      </c>
    </row>
    <row r="32602" spans="1:8" x14ac:dyDescent="0.3">
      <c r="A32602" s="1">
        <v>32601</v>
      </c>
      <c r="B32602" t="s">
        <v>32607</v>
      </c>
      <c r="C32602" t="s">
        <v>44806</v>
      </c>
      <c r="D32602" t="s">
        <v>50342</v>
      </c>
      <c r="E32602" t="s">
        <v>54853</v>
      </c>
      <c r="F32602" t="s">
        <v>44425</v>
      </c>
      <c r="G32602" t="s">
        <v>91315</v>
      </c>
      <c r="H32602">
        <v>-4.8586238809870293E-3</v>
      </c>
    </row>
    <row r="32603" spans="1:8" x14ac:dyDescent="0.3">
      <c r="A32603" s="1">
        <v>32602</v>
      </c>
      <c r="B32603" t="s">
        <v>32608</v>
      </c>
      <c r="C32603" t="s">
        <v>44425</v>
      </c>
      <c r="D32603" t="s">
        <v>50343</v>
      </c>
      <c r="E32603" t="s">
        <v>54898</v>
      </c>
      <c r="F32603" t="s">
        <v>58576</v>
      </c>
      <c r="G32603" t="s">
        <v>91316</v>
      </c>
      <c r="H32603">
        <v>1.0132588639860921E-2</v>
      </c>
    </row>
    <row r="32604" spans="1:8" x14ac:dyDescent="0.3">
      <c r="A32604" s="1">
        <v>32603</v>
      </c>
      <c r="B32604" t="s">
        <v>32609</v>
      </c>
      <c r="C32604" t="s">
        <v>44807</v>
      </c>
      <c r="D32604" t="s">
        <v>50344</v>
      </c>
      <c r="E32604" t="s">
        <v>43318</v>
      </c>
      <c r="F32604" t="s">
        <v>44873</v>
      </c>
      <c r="G32604" t="s">
        <v>91317</v>
      </c>
      <c r="H32604">
        <v>5.5973043468894677E-3</v>
      </c>
    </row>
    <row r="32605" spans="1:8" x14ac:dyDescent="0.3">
      <c r="A32605" s="1">
        <v>32604</v>
      </c>
      <c r="B32605" t="s">
        <v>32610</v>
      </c>
      <c r="C32605" t="s">
        <v>44808</v>
      </c>
      <c r="D32605" t="s">
        <v>50345</v>
      </c>
      <c r="E32605" t="s">
        <v>44796</v>
      </c>
      <c r="F32605" t="s">
        <v>44809</v>
      </c>
      <c r="G32605" t="s">
        <v>91318</v>
      </c>
      <c r="H32605">
        <v>2.70489069059844E-2</v>
      </c>
    </row>
    <row r="32606" spans="1:8" x14ac:dyDescent="0.3">
      <c r="A32606" s="1">
        <v>32605</v>
      </c>
      <c r="B32606" t="s">
        <v>32611</v>
      </c>
      <c r="C32606" t="s">
        <v>44809</v>
      </c>
      <c r="D32606" t="s">
        <v>50328</v>
      </c>
      <c r="E32606" t="s">
        <v>54899</v>
      </c>
      <c r="F32606" t="s">
        <v>44886</v>
      </c>
      <c r="G32606" t="s">
        <v>91319</v>
      </c>
      <c r="H32606">
        <v>-3.6356331704178158E-3</v>
      </c>
    </row>
    <row r="32607" spans="1:8" x14ac:dyDescent="0.3">
      <c r="A32607" s="1">
        <v>32606</v>
      </c>
      <c r="B32607" t="s">
        <v>32612</v>
      </c>
      <c r="C32607" t="s">
        <v>44810</v>
      </c>
      <c r="D32607" t="s">
        <v>50346</v>
      </c>
      <c r="E32607" t="s">
        <v>44809</v>
      </c>
      <c r="F32607" t="s">
        <v>44811</v>
      </c>
      <c r="G32607" t="s">
        <v>91320</v>
      </c>
      <c r="H32607">
        <v>-1.712242952444898E-3</v>
      </c>
    </row>
    <row r="32608" spans="1:8" x14ac:dyDescent="0.3">
      <c r="A32608" s="1">
        <v>32607</v>
      </c>
      <c r="B32608" t="s">
        <v>32613</v>
      </c>
      <c r="C32608" t="s">
        <v>44811</v>
      </c>
      <c r="D32608" t="s">
        <v>43341</v>
      </c>
      <c r="E32608" t="s">
        <v>44881</v>
      </c>
      <c r="F32608" t="s">
        <v>44789</v>
      </c>
      <c r="G32608" t="s">
        <v>91321</v>
      </c>
      <c r="H32608">
        <v>-4.1175051896192773E-3</v>
      </c>
    </row>
    <row r="32609" spans="1:8" x14ac:dyDescent="0.3">
      <c r="A32609" s="1">
        <v>32608</v>
      </c>
      <c r="B32609" t="s">
        <v>32614</v>
      </c>
      <c r="C32609" t="s">
        <v>44789</v>
      </c>
      <c r="D32609" t="s">
        <v>44899</v>
      </c>
      <c r="E32609" t="s">
        <v>42082</v>
      </c>
      <c r="F32609" t="s">
        <v>44812</v>
      </c>
      <c r="G32609" t="s">
        <v>91322</v>
      </c>
      <c r="H32609">
        <v>6.1322132348575094E-3</v>
      </c>
    </row>
    <row r="32610" spans="1:8" x14ac:dyDescent="0.3">
      <c r="A32610" s="1">
        <v>32609</v>
      </c>
      <c r="B32610" t="s">
        <v>32615</v>
      </c>
      <c r="C32610" t="s">
        <v>44812</v>
      </c>
      <c r="D32610" t="s">
        <v>44921</v>
      </c>
      <c r="E32610" t="s">
        <v>54900</v>
      </c>
      <c r="F32610" t="s">
        <v>50224</v>
      </c>
      <c r="G32610" t="s">
        <v>91323</v>
      </c>
      <c r="H32610">
        <v>2.016942322287327E-4</v>
      </c>
    </row>
    <row r="32611" spans="1:8" x14ac:dyDescent="0.3">
      <c r="A32611" s="1">
        <v>32610</v>
      </c>
      <c r="B32611" t="s">
        <v>32616</v>
      </c>
      <c r="C32611" t="s">
        <v>44813</v>
      </c>
      <c r="D32611" t="s">
        <v>44939</v>
      </c>
      <c r="E32611" t="s">
        <v>54896</v>
      </c>
      <c r="F32611" t="s">
        <v>54900</v>
      </c>
      <c r="G32611" t="s">
        <v>91324</v>
      </c>
      <c r="H32611">
        <v>5.2583799999029353E-3</v>
      </c>
    </row>
    <row r="32612" spans="1:8" x14ac:dyDescent="0.3">
      <c r="A32612" s="1">
        <v>32611</v>
      </c>
      <c r="B32612" t="s">
        <v>32617</v>
      </c>
      <c r="C32612" t="s">
        <v>44814</v>
      </c>
      <c r="D32612" t="s">
        <v>39949</v>
      </c>
      <c r="E32612" t="s">
        <v>43093</v>
      </c>
      <c r="F32612" t="s">
        <v>58645</v>
      </c>
      <c r="G32612" t="s">
        <v>91325</v>
      </c>
      <c r="H32612">
        <v>-8.2795303340791344E-3</v>
      </c>
    </row>
    <row r="32613" spans="1:8" x14ac:dyDescent="0.3">
      <c r="A32613" s="1">
        <v>32612</v>
      </c>
      <c r="B32613" t="s">
        <v>32618</v>
      </c>
      <c r="C32613" t="s">
        <v>44815</v>
      </c>
      <c r="D32613" t="s">
        <v>50347</v>
      </c>
      <c r="E32613" t="s">
        <v>50326</v>
      </c>
      <c r="F32613" t="s">
        <v>50328</v>
      </c>
      <c r="G32613" t="s">
        <v>91326</v>
      </c>
      <c r="H32613">
        <v>2.0112630799900061E-4</v>
      </c>
    </row>
    <row r="32614" spans="1:8" x14ac:dyDescent="0.3">
      <c r="A32614" s="1">
        <v>32613</v>
      </c>
      <c r="B32614" t="s">
        <v>32619</v>
      </c>
      <c r="C32614" t="s">
        <v>44816</v>
      </c>
      <c r="D32614" t="s">
        <v>50348</v>
      </c>
      <c r="E32614" t="s">
        <v>54901</v>
      </c>
      <c r="F32614" t="s">
        <v>44817</v>
      </c>
      <c r="G32614" t="s">
        <v>91327</v>
      </c>
      <c r="H32614">
        <v>-4.6157015520761598E-3</v>
      </c>
    </row>
    <row r="32615" spans="1:8" x14ac:dyDescent="0.3">
      <c r="A32615" s="1">
        <v>32614</v>
      </c>
      <c r="B32615" t="s">
        <v>32620</v>
      </c>
      <c r="C32615" t="s">
        <v>44817</v>
      </c>
      <c r="D32615" t="s">
        <v>44905</v>
      </c>
      <c r="E32615" t="s">
        <v>50384</v>
      </c>
      <c r="F32615" t="s">
        <v>49976</v>
      </c>
      <c r="G32615" t="s">
        <v>91328</v>
      </c>
      <c r="H32615">
        <v>-9.2671681104264329E-3</v>
      </c>
    </row>
    <row r="32616" spans="1:8" x14ac:dyDescent="0.3">
      <c r="A32616" s="1">
        <v>32615</v>
      </c>
      <c r="B32616" t="s">
        <v>32621</v>
      </c>
      <c r="C32616" t="s">
        <v>44818</v>
      </c>
      <c r="D32616" t="s">
        <v>50349</v>
      </c>
      <c r="E32616" t="s">
        <v>54902</v>
      </c>
      <c r="F32616" t="s">
        <v>43335</v>
      </c>
      <c r="G32616" t="s">
        <v>91329</v>
      </c>
      <c r="H32616">
        <v>-5.9335617123882764E-3</v>
      </c>
    </row>
    <row r="32617" spans="1:8" x14ac:dyDescent="0.3">
      <c r="A32617" s="1">
        <v>32616</v>
      </c>
      <c r="B32617" t="s">
        <v>32622</v>
      </c>
      <c r="C32617" t="s">
        <v>43335</v>
      </c>
      <c r="D32617" t="s">
        <v>48998</v>
      </c>
      <c r="E32617" t="s">
        <v>54903</v>
      </c>
      <c r="F32617" t="s">
        <v>39963</v>
      </c>
      <c r="G32617" t="s">
        <v>91330</v>
      </c>
      <c r="H32617">
        <v>-1.059248821158976E-2</v>
      </c>
    </row>
    <row r="32618" spans="1:8" x14ac:dyDescent="0.3">
      <c r="A32618" s="1">
        <v>32617</v>
      </c>
      <c r="B32618" t="s">
        <v>32623</v>
      </c>
      <c r="C32618" t="s">
        <v>40108</v>
      </c>
      <c r="D32618" t="s">
        <v>40108</v>
      </c>
      <c r="E32618" t="s">
        <v>54904</v>
      </c>
      <c r="F32618" t="s">
        <v>44819</v>
      </c>
      <c r="G32618" t="s">
        <v>91331</v>
      </c>
      <c r="H32618">
        <v>8.3272585041072582E-3</v>
      </c>
    </row>
    <row r="32619" spans="1:8" x14ac:dyDescent="0.3">
      <c r="A32619" s="1">
        <v>32618</v>
      </c>
      <c r="B32619" t="s">
        <v>32624</v>
      </c>
      <c r="C32619" t="s">
        <v>44819</v>
      </c>
      <c r="D32619" t="s">
        <v>50350</v>
      </c>
      <c r="E32619" t="s">
        <v>44819</v>
      </c>
      <c r="F32619" t="s">
        <v>42068</v>
      </c>
      <c r="G32619" t="s">
        <v>91332</v>
      </c>
      <c r="H32619">
        <v>-3.43727320991554E-3</v>
      </c>
    </row>
    <row r="32620" spans="1:8" x14ac:dyDescent="0.3">
      <c r="A32620" s="1">
        <v>32619</v>
      </c>
      <c r="B32620" t="s">
        <v>32625</v>
      </c>
      <c r="C32620" t="s">
        <v>44820</v>
      </c>
      <c r="D32620" t="s">
        <v>44871</v>
      </c>
      <c r="E32620" t="s">
        <v>43335</v>
      </c>
      <c r="F32620" t="s">
        <v>44821</v>
      </c>
      <c r="G32620" t="s">
        <v>91333</v>
      </c>
      <c r="H32620">
        <v>4.903162638069552E-4</v>
      </c>
    </row>
    <row r="32621" spans="1:8" x14ac:dyDescent="0.3">
      <c r="A32621" s="1">
        <v>32620</v>
      </c>
      <c r="B32621" t="s">
        <v>32626</v>
      </c>
      <c r="C32621" t="s">
        <v>44821</v>
      </c>
      <c r="D32621" t="s">
        <v>50351</v>
      </c>
      <c r="E32621" t="s">
        <v>44841</v>
      </c>
      <c r="F32621" t="s">
        <v>48875</v>
      </c>
      <c r="G32621" t="s">
        <v>91334</v>
      </c>
      <c r="H32621">
        <v>5.5080300559758712E-3</v>
      </c>
    </row>
    <row r="32622" spans="1:8" x14ac:dyDescent="0.3">
      <c r="A32622" s="1">
        <v>32621</v>
      </c>
      <c r="B32622" t="s">
        <v>32627</v>
      </c>
      <c r="C32622" t="s">
        <v>44822</v>
      </c>
      <c r="D32622" t="s">
        <v>44878</v>
      </c>
      <c r="E32622" t="s">
        <v>54905</v>
      </c>
      <c r="F32622" t="s">
        <v>44774</v>
      </c>
      <c r="G32622" t="s">
        <v>91335</v>
      </c>
      <c r="H32622">
        <v>9.3143757035450345E-3</v>
      </c>
    </row>
    <row r="32623" spans="1:8" x14ac:dyDescent="0.3">
      <c r="A32623" s="1">
        <v>32622</v>
      </c>
      <c r="B32623" t="s">
        <v>32628</v>
      </c>
      <c r="C32623" t="s">
        <v>44823</v>
      </c>
      <c r="D32623" t="s">
        <v>50352</v>
      </c>
      <c r="E32623" t="s">
        <v>50346</v>
      </c>
      <c r="F32623" t="s">
        <v>50352</v>
      </c>
      <c r="G32623" t="s">
        <v>91336</v>
      </c>
      <c r="H32623">
        <v>-7.043330540821114E-3</v>
      </c>
    </row>
    <row r="32624" spans="1:8" x14ac:dyDescent="0.3">
      <c r="A32624" s="1">
        <v>32623</v>
      </c>
      <c r="B32624" t="s">
        <v>32629</v>
      </c>
      <c r="C32624" t="s">
        <v>44824</v>
      </c>
      <c r="D32624" t="s">
        <v>50353</v>
      </c>
      <c r="E32624" t="s">
        <v>44875</v>
      </c>
      <c r="F32624" t="s">
        <v>39964</v>
      </c>
      <c r="G32624" t="s">
        <v>91337</v>
      </c>
      <c r="H32624">
        <v>-2.369669355318313E-3</v>
      </c>
    </row>
    <row r="32625" spans="1:8" x14ac:dyDescent="0.3">
      <c r="A32625" s="1">
        <v>32624</v>
      </c>
      <c r="B32625" t="s">
        <v>32630</v>
      </c>
      <c r="C32625" t="s">
        <v>39964</v>
      </c>
      <c r="D32625" t="s">
        <v>44837</v>
      </c>
      <c r="E32625" t="s">
        <v>44843</v>
      </c>
      <c r="F32625" t="s">
        <v>44825</v>
      </c>
      <c r="G32625" t="s">
        <v>91338</v>
      </c>
      <c r="H32625">
        <v>-1.872013946370754E-3</v>
      </c>
    </row>
    <row r="32626" spans="1:8" x14ac:dyDescent="0.3">
      <c r="A32626" s="1">
        <v>32625</v>
      </c>
      <c r="B32626" t="s">
        <v>32631</v>
      </c>
      <c r="C32626" t="s">
        <v>44825</v>
      </c>
      <c r="D32626" t="s">
        <v>48567</v>
      </c>
      <c r="E32626" t="s">
        <v>44825</v>
      </c>
      <c r="F32626" t="s">
        <v>44868</v>
      </c>
      <c r="G32626" t="s">
        <v>91339</v>
      </c>
      <c r="H32626">
        <v>-2.163226015650754E-3</v>
      </c>
    </row>
    <row r="32627" spans="1:8" x14ac:dyDescent="0.3">
      <c r="A32627" s="1">
        <v>32626</v>
      </c>
      <c r="B32627" t="s">
        <v>32632</v>
      </c>
      <c r="C32627" t="s">
        <v>44826</v>
      </c>
      <c r="D32627" t="s">
        <v>49959</v>
      </c>
      <c r="E32627" t="s">
        <v>44841</v>
      </c>
      <c r="F32627" t="s">
        <v>44827</v>
      </c>
      <c r="G32627" t="s">
        <v>91340</v>
      </c>
      <c r="H32627">
        <v>1.0863231459050941E-2</v>
      </c>
    </row>
    <row r="32628" spans="1:8" x14ac:dyDescent="0.3">
      <c r="A32628" s="1">
        <v>32627</v>
      </c>
      <c r="B32628" t="s">
        <v>32633</v>
      </c>
      <c r="C32628" t="s">
        <v>44827</v>
      </c>
      <c r="D32628" t="s">
        <v>44829</v>
      </c>
      <c r="E32628" t="s">
        <v>50401</v>
      </c>
      <c r="F32628" t="s">
        <v>43344</v>
      </c>
      <c r="G32628" t="s">
        <v>91341</v>
      </c>
      <c r="H32628">
        <v>-7.1238057278509058E-3</v>
      </c>
    </row>
    <row r="32629" spans="1:8" x14ac:dyDescent="0.3">
      <c r="A32629" s="1">
        <v>32628</v>
      </c>
      <c r="B32629" t="s">
        <v>32634</v>
      </c>
      <c r="C32629" t="s">
        <v>44828</v>
      </c>
      <c r="D32629" t="s">
        <v>42063</v>
      </c>
      <c r="E32629" t="s">
        <v>54732</v>
      </c>
      <c r="F32629" t="s">
        <v>44829</v>
      </c>
      <c r="G32629" t="s">
        <v>91342</v>
      </c>
      <c r="H32629">
        <v>-2.855035166014644E-3</v>
      </c>
    </row>
    <row r="32630" spans="1:8" x14ac:dyDescent="0.3">
      <c r="A32630" s="1">
        <v>32629</v>
      </c>
      <c r="B32630" t="s">
        <v>32635</v>
      </c>
      <c r="C32630" t="s">
        <v>44829</v>
      </c>
      <c r="D32630" t="s">
        <v>50354</v>
      </c>
      <c r="E32630" t="s">
        <v>50359</v>
      </c>
      <c r="F32630" t="s">
        <v>44830</v>
      </c>
      <c r="G32630" t="s">
        <v>91343</v>
      </c>
      <c r="H32630">
        <v>4.7300048769956873E-3</v>
      </c>
    </row>
    <row r="32631" spans="1:8" x14ac:dyDescent="0.3">
      <c r="A32631" s="1">
        <v>32630</v>
      </c>
      <c r="B32631" t="s">
        <v>32636</v>
      </c>
      <c r="C32631" t="s">
        <v>44830</v>
      </c>
      <c r="D32631" t="s">
        <v>50355</v>
      </c>
      <c r="E32631" t="s">
        <v>44831</v>
      </c>
      <c r="F32631" t="s">
        <v>44831</v>
      </c>
      <c r="G32631" t="s">
        <v>91344</v>
      </c>
      <c r="H32631">
        <v>3.2649052004856678E-3</v>
      </c>
    </row>
    <row r="32632" spans="1:8" x14ac:dyDescent="0.3">
      <c r="A32632" s="1">
        <v>32631</v>
      </c>
      <c r="B32632" t="s">
        <v>32637</v>
      </c>
      <c r="C32632" t="s">
        <v>44831</v>
      </c>
      <c r="D32632" t="s">
        <v>43336</v>
      </c>
      <c r="E32632" t="s">
        <v>50402</v>
      </c>
      <c r="F32632" t="s">
        <v>40021</v>
      </c>
      <c r="G32632" t="s">
        <v>91345</v>
      </c>
      <c r="H32632">
        <v>-5.6327042546435863E-3</v>
      </c>
    </row>
    <row r="32633" spans="1:8" x14ac:dyDescent="0.3">
      <c r="A32633" s="1">
        <v>32632</v>
      </c>
      <c r="B32633" t="s">
        <v>32638</v>
      </c>
      <c r="C32633" t="s">
        <v>40021</v>
      </c>
      <c r="D32633" t="s">
        <v>44837</v>
      </c>
      <c r="E32633" t="s">
        <v>44834</v>
      </c>
      <c r="F32633" t="s">
        <v>48871</v>
      </c>
      <c r="G32633" t="s">
        <v>91346</v>
      </c>
      <c r="H32633">
        <v>2.0715173868875751E-3</v>
      </c>
    </row>
    <row r="32634" spans="1:8" x14ac:dyDescent="0.3">
      <c r="A32634" s="1">
        <v>32633</v>
      </c>
      <c r="B32634" t="s">
        <v>32639</v>
      </c>
      <c r="C32634" t="s">
        <v>39509</v>
      </c>
      <c r="D32634" t="s">
        <v>48875</v>
      </c>
      <c r="E32634" t="s">
        <v>43315</v>
      </c>
      <c r="F32634" t="s">
        <v>44832</v>
      </c>
      <c r="G32634" t="s">
        <v>91347</v>
      </c>
      <c r="H32634">
        <v>-5.9230011603273228E-4</v>
      </c>
    </row>
    <row r="32635" spans="1:8" x14ac:dyDescent="0.3">
      <c r="A32635" s="1">
        <v>32634</v>
      </c>
      <c r="B32635" t="s">
        <v>32640</v>
      </c>
      <c r="C32635" t="s">
        <v>44832</v>
      </c>
      <c r="D32635" t="s">
        <v>50356</v>
      </c>
      <c r="E32635" t="s">
        <v>44901</v>
      </c>
      <c r="F32635" t="s">
        <v>50378</v>
      </c>
      <c r="G32635" t="s">
        <v>91348</v>
      </c>
      <c r="H32635">
        <v>-5.6094227684527886E-3</v>
      </c>
    </row>
    <row r="32636" spans="1:8" x14ac:dyDescent="0.3">
      <c r="A32636" s="1">
        <v>32635</v>
      </c>
      <c r="B32636" t="s">
        <v>32641</v>
      </c>
      <c r="C32636" t="s">
        <v>44833</v>
      </c>
      <c r="D32636" t="s">
        <v>40108</v>
      </c>
      <c r="E32636" t="s">
        <v>49961</v>
      </c>
      <c r="F32636" t="s">
        <v>40012</v>
      </c>
      <c r="G32636" t="s">
        <v>91349</v>
      </c>
      <c r="H32636">
        <v>7.4862445768419782E-3</v>
      </c>
    </row>
    <row r="32637" spans="1:8" x14ac:dyDescent="0.3">
      <c r="A32637" s="1">
        <v>32636</v>
      </c>
      <c r="B32637" t="s">
        <v>32642</v>
      </c>
      <c r="C32637" t="s">
        <v>44834</v>
      </c>
      <c r="D32637" t="s">
        <v>39964</v>
      </c>
      <c r="E32637" t="s">
        <v>54906</v>
      </c>
      <c r="F32637" t="s">
        <v>50359</v>
      </c>
      <c r="G32637" t="s">
        <v>91350</v>
      </c>
      <c r="H32637">
        <v>2.9666254852915781E-4</v>
      </c>
    </row>
    <row r="32638" spans="1:8" x14ac:dyDescent="0.3">
      <c r="A32638" s="1">
        <v>32637</v>
      </c>
      <c r="B32638" t="s">
        <v>32643</v>
      </c>
      <c r="C32638" t="s">
        <v>44834</v>
      </c>
      <c r="D32638" t="s">
        <v>44916</v>
      </c>
      <c r="E32638" t="s">
        <v>49956</v>
      </c>
      <c r="F32638" t="s">
        <v>44835</v>
      </c>
      <c r="G32638" t="s">
        <v>91351</v>
      </c>
      <c r="H32638">
        <v>-1.482433438455255E-3</v>
      </c>
    </row>
    <row r="32639" spans="1:8" x14ac:dyDescent="0.3">
      <c r="A32639" s="1">
        <v>32638</v>
      </c>
      <c r="B32639" t="s">
        <v>32644</v>
      </c>
      <c r="C32639" t="s">
        <v>44835</v>
      </c>
      <c r="D32639" t="s">
        <v>50357</v>
      </c>
      <c r="E32639" t="s">
        <v>49550</v>
      </c>
      <c r="F32639" t="s">
        <v>44836</v>
      </c>
      <c r="G32639" t="s">
        <v>91352</v>
      </c>
      <c r="H32639">
        <v>-7.3793811526644574E-3</v>
      </c>
    </row>
    <row r="32640" spans="1:8" x14ac:dyDescent="0.3">
      <c r="A32640" s="1">
        <v>32639</v>
      </c>
      <c r="B32640" t="s">
        <v>32645</v>
      </c>
      <c r="C32640" t="s">
        <v>44836</v>
      </c>
      <c r="D32640" t="s">
        <v>48851</v>
      </c>
      <c r="E32640" t="s">
        <v>44873</v>
      </c>
      <c r="F32640" t="s">
        <v>44820</v>
      </c>
      <c r="G32640" t="s">
        <v>91353</v>
      </c>
      <c r="H32640">
        <v>-1.9603999278622219E-4</v>
      </c>
    </row>
    <row r="32641" spans="1:8" x14ac:dyDescent="0.3">
      <c r="A32641" s="1">
        <v>32640</v>
      </c>
      <c r="B32641" t="s">
        <v>32646</v>
      </c>
      <c r="C32641" t="s">
        <v>44837</v>
      </c>
      <c r="D32641" t="s">
        <v>48978</v>
      </c>
      <c r="E32641" t="s">
        <v>44843</v>
      </c>
      <c r="F32641" t="s">
        <v>44828</v>
      </c>
      <c r="G32641" t="s">
        <v>91354</v>
      </c>
      <c r="H32641">
        <v>6.0951820633087664E-3</v>
      </c>
    </row>
    <row r="32642" spans="1:8" x14ac:dyDescent="0.3">
      <c r="A32642" s="1">
        <v>32641</v>
      </c>
      <c r="B32642" t="s">
        <v>32647</v>
      </c>
      <c r="C32642" t="s">
        <v>44294</v>
      </c>
      <c r="D32642" t="s">
        <v>40021</v>
      </c>
      <c r="E32642" t="s">
        <v>50402</v>
      </c>
      <c r="F32642" t="s">
        <v>43314</v>
      </c>
      <c r="G32642" t="s">
        <v>91355</v>
      </c>
      <c r="H32642">
        <v>4.843581851047888E-3</v>
      </c>
    </row>
    <row r="32643" spans="1:8" x14ac:dyDescent="0.3">
      <c r="A32643" s="1">
        <v>32642</v>
      </c>
      <c r="B32643" t="s">
        <v>32648</v>
      </c>
      <c r="C32643" t="s">
        <v>43319</v>
      </c>
      <c r="D32643" t="s">
        <v>49550</v>
      </c>
      <c r="E32643" t="s">
        <v>44774</v>
      </c>
      <c r="F32643" t="s">
        <v>44838</v>
      </c>
      <c r="G32643" t="s">
        <v>91356</v>
      </c>
      <c r="H32643">
        <v>2.9770787096845691E-3</v>
      </c>
    </row>
    <row r="32644" spans="1:8" x14ac:dyDescent="0.3">
      <c r="A32644" s="1">
        <v>32643</v>
      </c>
      <c r="B32644" t="s">
        <v>32649</v>
      </c>
      <c r="C32644" t="s">
        <v>44838</v>
      </c>
      <c r="D32644" t="s">
        <v>43314</v>
      </c>
      <c r="E32644" t="s">
        <v>44845</v>
      </c>
      <c r="F32644" t="s">
        <v>44816</v>
      </c>
      <c r="G32644" t="s">
        <v>91357</v>
      </c>
      <c r="H32644">
        <v>1.209833283911866E-2</v>
      </c>
    </row>
    <row r="32645" spans="1:8" x14ac:dyDescent="0.3">
      <c r="A32645" s="1">
        <v>32644</v>
      </c>
      <c r="B32645" t="s">
        <v>32650</v>
      </c>
      <c r="C32645" t="s">
        <v>44816</v>
      </c>
      <c r="D32645" t="s">
        <v>49974</v>
      </c>
      <c r="E32645" t="s">
        <v>54907</v>
      </c>
      <c r="F32645" t="s">
        <v>50346</v>
      </c>
      <c r="G32645" t="s">
        <v>91358</v>
      </c>
      <c r="H32645">
        <v>-4.3161923970637161E-3</v>
      </c>
    </row>
    <row r="32646" spans="1:8" x14ac:dyDescent="0.3">
      <c r="A32646" s="1">
        <v>32645</v>
      </c>
      <c r="B32646" t="s">
        <v>32651</v>
      </c>
      <c r="C32646" t="s">
        <v>44839</v>
      </c>
      <c r="D32646" t="s">
        <v>44840</v>
      </c>
      <c r="E32646" t="s">
        <v>54908</v>
      </c>
      <c r="F32646" t="s">
        <v>44840</v>
      </c>
      <c r="G32646" t="s">
        <v>91359</v>
      </c>
      <c r="H32646">
        <v>-6.7878080542740473E-3</v>
      </c>
    </row>
    <row r="32647" spans="1:8" x14ac:dyDescent="0.3">
      <c r="A32647" s="1">
        <v>32646</v>
      </c>
      <c r="B32647" t="s">
        <v>32652</v>
      </c>
      <c r="C32647" t="s">
        <v>44840</v>
      </c>
      <c r="D32647" t="s">
        <v>44831</v>
      </c>
      <c r="E32647" t="s">
        <v>42074</v>
      </c>
      <c r="F32647" t="s">
        <v>50387</v>
      </c>
      <c r="G32647" t="s">
        <v>91360</v>
      </c>
      <c r="H32647">
        <v>-2.4839796169195548E-3</v>
      </c>
    </row>
    <row r="32648" spans="1:8" x14ac:dyDescent="0.3">
      <c r="A32648" s="1">
        <v>32647</v>
      </c>
      <c r="B32648" t="s">
        <v>32653</v>
      </c>
      <c r="C32648" t="s">
        <v>43313</v>
      </c>
      <c r="D32648" t="s">
        <v>50355</v>
      </c>
      <c r="E32648" t="s">
        <v>49961</v>
      </c>
      <c r="F32648" t="s">
        <v>44841</v>
      </c>
      <c r="G32648" t="s">
        <v>91361</v>
      </c>
      <c r="H32648">
        <v>1.290899340180712E-3</v>
      </c>
    </row>
    <row r="32649" spans="1:8" x14ac:dyDescent="0.3">
      <c r="A32649" s="1">
        <v>32648</v>
      </c>
      <c r="B32649" t="s">
        <v>32654</v>
      </c>
      <c r="C32649" t="s">
        <v>44841</v>
      </c>
      <c r="D32649" t="s">
        <v>50358</v>
      </c>
      <c r="E32649" t="s">
        <v>44774</v>
      </c>
      <c r="F32649" t="s">
        <v>44842</v>
      </c>
      <c r="G32649" t="s">
        <v>91362</v>
      </c>
      <c r="H32649">
        <v>6.9579049574117452E-4</v>
      </c>
    </row>
    <row r="32650" spans="1:8" x14ac:dyDescent="0.3">
      <c r="A32650" s="1">
        <v>32649</v>
      </c>
      <c r="B32650" t="s">
        <v>32655</v>
      </c>
      <c r="C32650" t="s">
        <v>44842</v>
      </c>
      <c r="D32650" t="s">
        <v>50359</v>
      </c>
      <c r="E32650" t="s">
        <v>44937</v>
      </c>
      <c r="F32650" t="s">
        <v>58646</v>
      </c>
      <c r="G32650" t="s">
        <v>91363</v>
      </c>
      <c r="H32650">
        <v>-5.0582800636043007E-3</v>
      </c>
    </row>
    <row r="32651" spans="1:8" x14ac:dyDescent="0.3">
      <c r="A32651" s="1">
        <v>32650</v>
      </c>
      <c r="B32651" t="s">
        <v>32656</v>
      </c>
      <c r="C32651" t="s">
        <v>44843</v>
      </c>
      <c r="D32651" t="s">
        <v>44834</v>
      </c>
      <c r="E32651" t="s">
        <v>44840</v>
      </c>
      <c r="F32651" t="s">
        <v>43342</v>
      </c>
      <c r="G32651" t="s">
        <v>91364</v>
      </c>
      <c r="H32651">
        <v>2.773926882725224E-3</v>
      </c>
    </row>
    <row r="32652" spans="1:8" x14ac:dyDescent="0.3">
      <c r="A32652" s="1">
        <v>32651</v>
      </c>
      <c r="B32652" t="s">
        <v>32657</v>
      </c>
      <c r="C32652" t="s">
        <v>44844</v>
      </c>
      <c r="D32652" t="s">
        <v>39992</v>
      </c>
      <c r="E32652" t="s">
        <v>54733</v>
      </c>
      <c r="F32652" t="s">
        <v>43310</v>
      </c>
      <c r="G32652" t="s">
        <v>91365</v>
      </c>
      <c r="H32652">
        <v>4.27499781155922E-3</v>
      </c>
    </row>
    <row r="32653" spans="1:8" x14ac:dyDescent="0.3">
      <c r="A32653" s="1">
        <v>32652</v>
      </c>
      <c r="B32653" t="s">
        <v>32658</v>
      </c>
      <c r="C32653" t="s">
        <v>43310</v>
      </c>
      <c r="D32653" t="s">
        <v>44823</v>
      </c>
      <c r="E32653" t="s">
        <v>54909</v>
      </c>
      <c r="F32653" t="s">
        <v>50225</v>
      </c>
      <c r="G32653" t="s">
        <v>91366</v>
      </c>
      <c r="H32653">
        <v>9.811852845794708E-3</v>
      </c>
    </row>
    <row r="32654" spans="1:8" x14ac:dyDescent="0.3">
      <c r="A32654" s="1">
        <v>32653</v>
      </c>
      <c r="B32654" t="s">
        <v>32659</v>
      </c>
      <c r="C32654" t="s">
        <v>44811</v>
      </c>
      <c r="D32654" t="s">
        <v>44846</v>
      </c>
      <c r="E32654" t="s">
        <v>44814</v>
      </c>
      <c r="F32654" t="s">
        <v>44911</v>
      </c>
      <c r="G32654" t="s">
        <v>91367</v>
      </c>
      <c r="H32654">
        <v>3.0188679474560739E-4</v>
      </c>
    </row>
    <row r="32655" spans="1:8" x14ac:dyDescent="0.3">
      <c r="A32655" s="1">
        <v>32654</v>
      </c>
      <c r="B32655" t="s">
        <v>32660</v>
      </c>
      <c r="C32655" t="s">
        <v>44845</v>
      </c>
      <c r="D32655" t="s">
        <v>44845</v>
      </c>
      <c r="E32655" t="s">
        <v>54910</v>
      </c>
      <c r="F32655" t="s">
        <v>43303</v>
      </c>
      <c r="G32655" t="s">
        <v>91368</v>
      </c>
      <c r="H32655">
        <v>7.6783565765789433E-3</v>
      </c>
    </row>
    <row r="32656" spans="1:8" x14ac:dyDescent="0.3">
      <c r="A32656" s="1">
        <v>32655</v>
      </c>
      <c r="B32656" t="s">
        <v>32661</v>
      </c>
      <c r="C32656" t="s">
        <v>43303</v>
      </c>
      <c r="D32656" t="s">
        <v>50327</v>
      </c>
      <c r="E32656" t="s">
        <v>42072</v>
      </c>
      <c r="F32656" t="s">
        <v>44908</v>
      </c>
      <c r="G32656" t="s">
        <v>91369</v>
      </c>
      <c r="H32656">
        <v>-6.0833419700245112E-4</v>
      </c>
    </row>
    <row r="32657" spans="1:8" x14ac:dyDescent="0.3">
      <c r="A32657" s="1">
        <v>32656</v>
      </c>
      <c r="B32657" t="s">
        <v>32662</v>
      </c>
      <c r="C32657" t="s">
        <v>44396</v>
      </c>
      <c r="D32657" t="s">
        <v>50360</v>
      </c>
      <c r="E32657" t="s">
        <v>44396</v>
      </c>
      <c r="F32657" t="s">
        <v>44293</v>
      </c>
      <c r="G32657" t="s">
        <v>91370</v>
      </c>
      <c r="H32657">
        <v>-8.7795104523798687E-3</v>
      </c>
    </row>
    <row r="32658" spans="1:8" x14ac:dyDescent="0.3">
      <c r="A32658" s="1">
        <v>32657</v>
      </c>
      <c r="B32658" t="s">
        <v>32663</v>
      </c>
      <c r="C32658" t="s">
        <v>44846</v>
      </c>
      <c r="D32658" t="s">
        <v>50361</v>
      </c>
      <c r="E32658" t="s">
        <v>44804</v>
      </c>
      <c r="F32658" t="s">
        <v>44847</v>
      </c>
      <c r="G32658" t="s">
        <v>91371</v>
      </c>
      <c r="H32658">
        <v>-1.138873448335976E-2</v>
      </c>
    </row>
    <row r="32659" spans="1:8" x14ac:dyDescent="0.3">
      <c r="A32659" s="1">
        <v>32658</v>
      </c>
      <c r="B32659" t="s">
        <v>32664</v>
      </c>
      <c r="C32659" t="s">
        <v>44847</v>
      </c>
      <c r="D32659" t="s">
        <v>50362</v>
      </c>
      <c r="E32659" t="s">
        <v>54911</v>
      </c>
      <c r="F32659" t="s">
        <v>48875</v>
      </c>
      <c r="G32659" t="s">
        <v>91372</v>
      </c>
      <c r="H32659">
        <v>-7.1266262231565718E-3</v>
      </c>
    </row>
    <row r="32660" spans="1:8" x14ac:dyDescent="0.3">
      <c r="A32660" s="1">
        <v>32659</v>
      </c>
      <c r="B32660" t="s">
        <v>32665</v>
      </c>
      <c r="C32660" t="s">
        <v>39964</v>
      </c>
      <c r="D32660" t="s">
        <v>44892</v>
      </c>
      <c r="E32660" t="s">
        <v>43357</v>
      </c>
      <c r="F32660" t="s">
        <v>58647</v>
      </c>
      <c r="G32660" t="s">
        <v>91373</v>
      </c>
      <c r="H32660">
        <v>3.8301912576797208E-2</v>
      </c>
    </row>
    <row r="32661" spans="1:8" x14ac:dyDescent="0.3">
      <c r="A32661" s="1">
        <v>32660</v>
      </c>
      <c r="B32661" t="s">
        <v>32666</v>
      </c>
      <c r="C32661" t="s">
        <v>44791</v>
      </c>
      <c r="D32661" t="s">
        <v>44791</v>
      </c>
      <c r="E32661" t="s">
        <v>42113</v>
      </c>
      <c r="F32661" t="s">
        <v>58648</v>
      </c>
      <c r="G32661" t="s">
        <v>91374</v>
      </c>
      <c r="H32661">
        <v>2.3852629340646431E-2</v>
      </c>
    </row>
    <row r="32662" spans="1:8" x14ac:dyDescent="0.3">
      <c r="A32662" s="1">
        <v>32661</v>
      </c>
      <c r="B32662" t="s">
        <v>32667</v>
      </c>
      <c r="C32662" t="s">
        <v>38121</v>
      </c>
      <c r="D32662" t="s">
        <v>42081</v>
      </c>
      <c r="E32662" t="s">
        <v>44927</v>
      </c>
      <c r="F32662" t="s">
        <v>58649</v>
      </c>
      <c r="G32662" t="s">
        <v>91375</v>
      </c>
      <c r="H32662">
        <v>-1.541376069478192E-2</v>
      </c>
    </row>
    <row r="32663" spans="1:8" x14ac:dyDescent="0.3">
      <c r="A32663" s="1">
        <v>32662</v>
      </c>
      <c r="B32663" t="s">
        <v>32668</v>
      </c>
      <c r="C32663" t="s">
        <v>44848</v>
      </c>
      <c r="D32663" t="s">
        <v>50363</v>
      </c>
      <c r="E32663" t="s">
        <v>43105</v>
      </c>
      <c r="F32663" t="s">
        <v>58577</v>
      </c>
      <c r="G32663" t="s">
        <v>91376</v>
      </c>
      <c r="H32663">
        <v>4.1347943528944199E-4</v>
      </c>
    </row>
    <row r="32664" spans="1:8" x14ac:dyDescent="0.3">
      <c r="A32664" s="1">
        <v>32663</v>
      </c>
      <c r="B32664" t="s">
        <v>32669</v>
      </c>
      <c r="C32664" t="s">
        <v>43356</v>
      </c>
      <c r="D32664" t="s">
        <v>49982</v>
      </c>
      <c r="E32664" t="s">
        <v>49985</v>
      </c>
      <c r="F32664" t="s">
        <v>44849</v>
      </c>
      <c r="G32664" t="s">
        <v>91377</v>
      </c>
      <c r="H32664">
        <v>2.2771979615970081E-3</v>
      </c>
    </row>
    <row r="32665" spans="1:8" x14ac:dyDescent="0.3">
      <c r="A32665" s="1">
        <v>32664</v>
      </c>
      <c r="B32665" t="s">
        <v>32670</v>
      </c>
      <c r="C32665" t="s">
        <v>44849</v>
      </c>
      <c r="D32665" t="s">
        <v>50364</v>
      </c>
      <c r="E32665" t="s">
        <v>43367</v>
      </c>
      <c r="F32665" t="s">
        <v>43118</v>
      </c>
      <c r="G32665" t="s">
        <v>91378</v>
      </c>
      <c r="H32665">
        <v>1.198867629851217E-2</v>
      </c>
    </row>
    <row r="32666" spans="1:8" x14ac:dyDescent="0.3">
      <c r="A32666" s="1">
        <v>32665</v>
      </c>
      <c r="B32666" t="s">
        <v>32671</v>
      </c>
      <c r="C32666" t="s">
        <v>43088</v>
      </c>
      <c r="D32666" t="s">
        <v>50365</v>
      </c>
      <c r="E32666" t="s">
        <v>43377</v>
      </c>
      <c r="F32666" t="s">
        <v>39884</v>
      </c>
      <c r="G32666" t="s">
        <v>91379</v>
      </c>
      <c r="H32666">
        <v>3.151263111989953E-3</v>
      </c>
    </row>
    <row r="32667" spans="1:8" x14ac:dyDescent="0.3">
      <c r="A32667" s="1">
        <v>32666</v>
      </c>
      <c r="B32667" t="s">
        <v>32672</v>
      </c>
      <c r="C32667" t="s">
        <v>44403</v>
      </c>
      <c r="D32667" t="s">
        <v>44450</v>
      </c>
      <c r="E32667" t="s">
        <v>43053</v>
      </c>
      <c r="F32667" t="s">
        <v>43088</v>
      </c>
      <c r="G32667" t="s">
        <v>91380</v>
      </c>
      <c r="H32667">
        <v>-3.2561343826014691E-3</v>
      </c>
    </row>
    <row r="32668" spans="1:8" x14ac:dyDescent="0.3">
      <c r="A32668" s="1">
        <v>32667</v>
      </c>
      <c r="B32668" t="s">
        <v>32673</v>
      </c>
      <c r="C32668" t="s">
        <v>44850</v>
      </c>
      <c r="D32668" t="s">
        <v>43066</v>
      </c>
      <c r="E32668" t="s">
        <v>54912</v>
      </c>
      <c r="F32668" t="s">
        <v>44247</v>
      </c>
      <c r="G32668" t="s">
        <v>91381</v>
      </c>
      <c r="H32668">
        <v>1.649434730486064E-2</v>
      </c>
    </row>
    <row r="32669" spans="1:8" x14ac:dyDescent="0.3">
      <c r="A32669" s="1">
        <v>32668</v>
      </c>
      <c r="B32669" t="s">
        <v>32674</v>
      </c>
      <c r="C32669" t="s">
        <v>44247</v>
      </c>
      <c r="D32669" t="s">
        <v>49991</v>
      </c>
      <c r="E32669" t="s">
        <v>43278</v>
      </c>
      <c r="F32669" t="s">
        <v>44851</v>
      </c>
      <c r="G32669" t="s">
        <v>91382</v>
      </c>
      <c r="H32669">
        <v>-1.0655302020382851E-3</v>
      </c>
    </row>
    <row r="32670" spans="1:8" x14ac:dyDescent="0.3">
      <c r="A32670" s="1">
        <v>32669</v>
      </c>
      <c r="B32670" t="s">
        <v>32675</v>
      </c>
      <c r="C32670" t="s">
        <v>44851</v>
      </c>
      <c r="D32670" t="s">
        <v>49989</v>
      </c>
      <c r="E32670" t="s">
        <v>43082</v>
      </c>
      <c r="F32670" t="s">
        <v>44851</v>
      </c>
      <c r="G32670" t="s">
        <v>91383</v>
      </c>
      <c r="H32670">
        <v>0</v>
      </c>
    </row>
    <row r="32671" spans="1:8" x14ac:dyDescent="0.3">
      <c r="A32671" s="1">
        <v>32670</v>
      </c>
      <c r="B32671" t="s">
        <v>32676</v>
      </c>
      <c r="C32671" t="s">
        <v>44851</v>
      </c>
      <c r="D32671" t="s">
        <v>43284</v>
      </c>
      <c r="E32671" t="s">
        <v>43218</v>
      </c>
      <c r="F32671" t="s">
        <v>43076</v>
      </c>
      <c r="G32671" t="s">
        <v>91384</v>
      </c>
      <c r="H32671">
        <v>-4.7808856003420082E-3</v>
      </c>
    </row>
    <row r="32672" spans="1:8" x14ac:dyDescent="0.3">
      <c r="A32672" s="1">
        <v>32671</v>
      </c>
      <c r="B32672" t="s">
        <v>32677</v>
      </c>
      <c r="C32672" t="s">
        <v>43373</v>
      </c>
      <c r="D32672" t="s">
        <v>44485</v>
      </c>
      <c r="E32672" t="s">
        <v>49874</v>
      </c>
      <c r="F32672" t="s">
        <v>43283</v>
      </c>
      <c r="G32672" t="s">
        <v>91385</v>
      </c>
      <c r="H32672">
        <v>7.4219374662880808E-4</v>
      </c>
    </row>
    <row r="32673" spans="1:8" x14ac:dyDescent="0.3">
      <c r="A32673" s="1">
        <v>32672</v>
      </c>
      <c r="B32673" t="s">
        <v>32678</v>
      </c>
      <c r="C32673" t="s">
        <v>44852</v>
      </c>
      <c r="D32673" t="s">
        <v>44403</v>
      </c>
      <c r="E32673" t="s">
        <v>44852</v>
      </c>
      <c r="F32673" t="s">
        <v>43111</v>
      </c>
      <c r="G32673" t="s">
        <v>91386</v>
      </c>
      <c r="H32673">
        <v>-6.1330423815053499E-3</v>
      </c>
    </row>
    <row r="32674" spans="1:8" x14ac:dyDescent="0.3">
      <c r="A32674" s="1">
        <v>32673</v>
      </c>
      <c r="B32674" t="s">
        <v>32679</v>
      </c>
      <c r="C32674" t="s">
        <v>44853</v>
      </c>
      <c r="D32674" t="s">
        <v>44927</v>
      </c>
      <c r="E32674" t="s">
        <v>42840</v>
      </c>
      <c r="F32674" t="s">
        <v>43254</v>
      </c>
      <c r="G32674" t="s">
        <v>91387</v>
      </c>
      <c r="H32674">
        <v>2.1105959713338192E-3</v>
      </c>
    </row>
    <row r="32675" spans="1:8" x14ac:dyDescent="0.3">
      <c r="A32675" s="1">
        <v>32674</v>
      </c>
      <c r="B32675" t="s">
        <v>32680</v>
      </c>
      <c r="C32675" t="s">
        <v>43254</v>
      </c>
      <c r="D32675" t="s">
        <v>50366</v>
      </c>
      <c r="E32675" t="s">
        <v>42109</v>
      </c>
      <c r="F32675" t="s">
        <v>44854</v>
      </c>
      <c r="G32675" t="s">
        <v>91388</v>
      </c>
      <c r="H32675">
        <v>-2.1126016768122969E-4</v>
      </c>
    </row>
    <row r="32676" spans="1:8" x14ac:dyDescent="0.3">
      <c r="A32676" s="1">
        <v>32675</v>
      </c>
      <c r="B32676" t="s">
        <v>32681</v>
      </c>
      <c r="C32676" t="s">
        <v>44854</v>
      </c>
      <c r="D32676" t="s">
        <v>44485</v>
      </c>
      <c r="E32676" t="s">
        <v>43076</v>
      </c>
      <c r="F32676" t="s">
        <v>49990</v>
      </c>
      <c r="G32676" t="s">
        <v>91389</v>
      </c>
      <c r="H32676">
        <v>2.114612756676328E-3</v>
      </c>
    </row>
    <row r="32677" spans="1:8" x14ac:dyDescent="0.3">
      <c r="A32677" s="1">
        <v>32676</v>
      </c>
      <c r="B32677" t="s">
        <v>32682</v>
      </c>
      <c r="C32677" t="s">
        <v>42840</v>
      </c>
      <c r="D32677" t="s">
        <v>50367</v>
      </c>
      <c r="E32677" t="s">
        <v>44242</v>
      </c>
      <c r="F32677" t="s">
        <v>42856</v>
      </c>
      <c r="G32677" t="s">
        <v>91390</v>
      </c>
      <c r="H32677">
        <v>2.9679903067894899E-3</v>
      </c>
    </row>
    <row r="32678" spans="1:8" x14ac:dyDescent="0.3">
      <c r="A32678" s="1">
        <v>32677</v>
      </c>
      <c r="B32678" t="s">
        <v>32683</v>
      </c>
      <c r="C32678" t="s">
        <v>42871</v>
      </c>
      <c r="D32678" t="s">
        <v>50137</v>
      </c>
      <c r="E32678" t="s">
        <v>43080</v>
      </c>
      <c r="F32678" t="s">
        <v>43254</v>
      </c>
      <c r="G32678" t="s">
        <v>91391</v>
      </c>
      <c r="H32678">
        <v>-4.8713428957846156E-3</v>
      </c>
    </row>
    <row r="32679" spans="1:8" x14ac:dyDescent="0.3">
      <c r="A32679" s="1">
        <v>32678</v>
      </c>
      <c r="B32679" t="s">
        <v>32684</v>
      </c>
      <c r="C32679" t="s">
        <v>44251</v>
      </c>
      <c r="D32679" t="s">
        <v>47466</v>
      </c>
      <c r="E32679" t="s">
        <v>42106</v>
      </c>
      <c r="F32679" t="s">
        <v>44244</v>
      </c>
      <c r="G32679" t="s">
        <v>91392</v>
      </c>
      <c r="H32679">
        <v>3.59826824898643E-3</v>
      </c>
    </row>
    <row r="32680" spans="1:8" x14ac:dyDescent="0.3">
      <c r="A32680" s="1">
        <v>32679</v>
      </c>
      <c r="B32680" t="s">
        <v>32685</v>
      </c>
      <c r="C32680" t="s">
        <v>44244</v>
      </c>
      <c r="D32680" t="s">
        <v>43076</v>
      </c>
      <c r="E32680" t="s">
        <v>44212</v>
      </c>
      <c r="F32680" t="s">
        <v>44583</v>
      </c>
      <c r="G32680" t="s">
        <v>91393</v>
      </c>
      <c r="H32680">
        <v>1.4631542061662591E-2</v>
      </c>
    </row>
    <row r="32681" spans="1:8" x14ac:dyDescent="0.3">
      <c r="A32681" s="1">
        <v>32680</v>
      </c>
      <c r="B32681" t="s">
        <v>32686</v>
      </c>
      <c r="C32681" t="s">
        <v>44855</v>
      </c>
      <c r="D32681" t="s">
        <v>44857</v>
      </c>
      <c r="E32681" t="s">
        <v>42863</v>
      </c>
      <c r="F32681" t="s">
        <v>44856</v>
      </c>
      <c r="G32681" t="s">
        <v>91394</v>
      </c>
      <c r="H32681">
        <v>9.6873157567739813E-4</v>
      </c>
    </row>
    <row r="32682" spans="1:8" x14ac:dyDescent="0.3">
      <c r="A32682" s="1">
        <v>32681</v>
      </c>
      <c r="B32682" t="s">
        <v>32687</v>
      </c>
      <c r="C32682" t="s">
        <v>44856</v>
      </c>
      <c r="D32682" t="s">
        <v>42090</v>
      </c>
      <c r="E32682" t="s">
        <v>42854</v>
      </c>
      <c r="F32682" t="s">
        <v>43251</v>
      </c>
      <c r="G32682" t="s">
        <v>91395</v>
      </c>
      <c r="H32682">
        <v>-2.473784536622791E-3</v>
      </c>
    </row>
    <row r="32683" spans="1:8" x14ac:dyDescent="0.3">
      <c r="A32683" s="1">
        <v>32682</v>
      </c>
      <c r="B32683" t="s">
        <v>32688</v>
      </c>
      <c r="C32683" t="s">
        <v>43287</v>
      </c>
      <c r="D32683" t="s">
        <v>44409</v>
      </c>
      <c r="E32683" t="s">
        <v>44609</v>
      </c>
      <c r="F32683" t="s">
        <v>50142</v>
      </c>
      <c r="G32683" t="s">
        <v>91396</v>
      </c>
      <c r="H32683">
        <v>-3.538687945563545E-3</v>
      </c>
    </row>
    <row r="32684" spans="1:8" x14ac:dyDescent="0.3">
      <c r="A32684" s="1">
        <v>32683</v>
      </c>
      <c r="B32684" t="s">
        <v>32689</v>
      </c>
      <c r="C32684" t="s">
        <v>43215</v>
      </c>
      <c r="D32684" t="s">
        <v>43053</v>
      </c>
      <c r="E32684" t="s">
        <v>44249</v>
      </c>
      <c r="F32684" t="s">
        <v>44857</v>
      </c>
      <c r="G32684" t="s">
        <v>91397</v>
      </c>
      <c r="H32684">
        <v>1.070491892045947E-4</v>
      </c>
    </row>
    <row r="32685" spans="1:8" x14ac:dyDescent="0.3">
      <c r="A32685" s="1">
        <v>32684</v>
      </c>
      <c r="B32685" t="s">
        <v>32690</v>
      </c>
      <c r="C32685" t="s">
        <v>44857</v>
      </c>
      <c r="D32685" t="s">
        <v>50260</v>
      </c>
      <c r="E32685" t="s">
        <v>44462</v>
      </c>
      <c r="F32685" t="s">
        <v>39909</v>
      </c>
      <c r="G32685" t="s">
        <v>91398</v>
      </c>
      <c r="H32685">
        <v>-5.3384709317648316E-3</v>
      </c>
    </row>
    <row r="32686" spans="1:8" x14ac:dyDescent="0.3">
      <c r="A32686" s="1">
        <v>32685</v>
      </c>
      <c r="B32686" t="s">
        <v>32691</v>
      </c>
      <c r="C32686" t="s">
        <v>44851</v>
      </c>
      <c r="D32686" t="s">
        <v>50265</v>
      </c>
      <c r="E32686" t="s">
        <v>43121</v>
      </c>
      <c r="F32686" t="s">
        <v>49915</v>
      </c>
      <c r="G32686" t="s">
        <v>91399</v>
      </c>
      <c r="H32686">
        <v>8.1257797689246996E-3</v>
      </c>
    </row>
    <row r="32687" spans="1:8" x14ac:dyDescent="0.3">
      <c r="A32687" s="1">
        <v>32686</v>
      </c>
      <c r="B32687" t="s">
        <v>32692</v>
      </c>
      <c r="C32687" t="s">
        <v>43124</v>
      </c>
      <c r="D32687" t="s">
        <v>47471</v>
      </c>
      <c r="E32687" t="s">
        <v>43251</v>
      </c>
      <c r="F32687" t="s">
        <v>47471</v>
      </c>
      <c r="G32687" t="s">
        <v>91400</v>
      </c>
      <c r="H32687">
        <v>-1.057193892539878E-2</v>
      </c>
    </row>
    <row r="32688" spans="1:8" x14ac:dyDescent="0.3">
      <c r="A32688" s="1">
        <v>32687</v>
      </c>
      <c r="B32688" t="s">
        <v>32693</v>
      </c>
      <c r="C32688" t="s">
        <v>43053</v>
      </c>
      <c r="D32688" t="s">
        <v>44850</v>
      </c>
      <c r="E32688" t="s">
        <v>43080</v>
      </c>
      <c r="F32688" t="s">
        <v>43108</v>
      </c>
      <c r="G32688" t="s">
        <v>91401</v>
      </c>
      <c r="H32688">
        <v>-1.098679971996813E-2</v>
      </c>
    </row>
    <row r="32689" spans="1:8" x14ac:dyDescent="0.3">
      <c r="A32689" s="1">
        <v>32688</v>
      </c>
      <c r="B32689" t="s">
        <v>32694</v>
      </c>
      <c r="C32689" t="s">
        <v>43108</v>
      </c>
      <c r="D32689" t="s">
        <v>38084</v>
      </c>
      <c r="E32689" t="s">
        <v>42085</v>
      </c>
      <c r="F32689" t="s">
        <v>43117</v>
      </c>
      <c r="G32689" t="s">
        <v>91402</v>
      </c>
      <c r="H32689">
        <v>-5.2518251299034336E-4</v>
      </c>
    </row>
    <row r="32690" spans="1:8" x14ac:dyDescent="0.3">
      <c r="A32690" s="1">
        <v>32689</v>
      </c>
      <c r="B32690" t="s">
        <v>32695</v>
      </c>
      <c r="C32690" t="s">
        <v>43117</v>
      </c>
      <c r="D32690" t="s">
        <v>43363</v>
      </c>
      <c r="E32690" t="s">
        <v>44477</v>
      </c>
      <c r="F32690" t="s">
        <v>43056</v>
      </c>
      <c r="G32690" t="s">
        <v>91403</v>
      </c>
      <c r="H32690">
        <v>8.3303059886425616E-3</v>
      </c>
    </row>
    <row r="32691" spans="1:8" x14ac:dyDescent="0.3">
      <c r="A32691" s="1">
        <v>32690</v>
      </c>
      <c r="B32691" t="s">
        <v>32696</v>
      </c>
      <c r="C32691" t="s">
        <v>43077</v>
      </c>
      <c r="D32691" t="s">
        <v>44461</v>
      </c>
      <c r="E32691" t="s">
        <v>50138</v>
      </c>
      <c r="F32691" t="s">
        <v>43377</v>
      </c>
      <c r="G32691" t="s">
        <v>91404</v>
      </c>
      <c r="H32691">
        <v>-5.1750656763949144E-3</v>
      </c>
    </row>
    <row r="32692" spans="1:8" x14ac:dyDescent="0.3">
      <c r="A32692" s="1">
        <v>32691</v>
      </c>
      <c r="B32692" t="s">
        <v>32697</v>
      </c>
      <c r="C32692" t="s">
        <v>43090</v>
      </c>
      <c r="D32692" t="s">
        <v>43066</v>
      </c>
      <c r="E32692" t="s">
        <v>43254</v>
      </c>
      <c r="F32692" t="s">
        <v>58648</v>
      </c>
      <c r="G32692" t="s">
        <v>91405</v>
      </c>
      <c r="H32692">
        <v>-3.6801471533374451E-3</v>
      </c>
    </row>
    <row r="32693" spans="1:8" x14ac:dyDescent="0.3">
      <c r="A32693" s="1">
        <v>32692</v>
      </c>
      <c r="B32693" t="s">
        <v>32698</v>
      </c>
      <c r="C32693" t="s">
        <v>44858</v>
      </c>
      <c r="D32693" t="s">
        <v>42086</v>
      </c>
      <c r="E32693" t="s">
        <v>49919</v>
      </c>
      <c r="F32693" t="s">
        <v>49878</v>
      </c>
      <c r="G32693" t="s">
        <v>91406</v>
      </c>
      <c r="H32693">
        <v>4.1015990613776166E-3</v>
      </c>
    </row>
    <row r="32694" spans="1:8" x14ac:dyDescent="0.3">
      <c r="A32694" s="1">
        <v>32693</v>
      </c>
      <c r="B32694" t="s">
        <v>32699</v>
      </c>
      <c r="C32694" t="s">
        <v>42085</v>
      </c>
      <c r="D32694" t="s">
        <v>43351</v>
      </c>
      <c r="E32694" t="s">
        <v>50290</v>
      </c>
      <c r="F32694" t="s">
        <v>49986</v>
      </c>
      <c r="G32694" t="s">
        <v>91407</v>
      </c>
      <c r="H32694">
        <v>-8.6044602221478621E-3</v>
      </c>
    </row>
    <row r="32695" spans="1:8" x14ac:dyDescent="0.3">
      <c r="A32695" s="1">
        <v>32694</v>
      </c>
      <c r="B32695" t="s">
        <v>32700</v>
      </c>
      <c r="C32695" t="s">
        <v>38084</v>
      </c>
      <c r="D32695" t="s">
        <v>50255</v>
      </c>
      <c r="E32695" t="s">
        <v>42111</v>
      </c>
      <c r="F32695" t="s">
        <v>43106</v>
      </c>
      <c r="G32695" t="s">
        <v>91408</v>
      </c>
      <c r="H32695">
        <v>5.1327824414422289E-3</v>
      </c>
    </row>
    <row r="32696" spans="1:8" x14ac:dyDescent="0.3">
      <c r="A32696" s="1">
        <v>32695</v>
      </c>
      <c r="B32696" t="s">
        <v>32701</v>
      </c>
      <c r="C32696" t="s">
        <v>43106</v>
      </c>
      <c r="D32696" t="s">
        <v>43110</v>
      </c>
      <c r="E32696" t="s">
        <v>43106</v>
      </c>
      <c r="F32696" t="s">
        <v>44484</v>
      </c>
      <c r="G32696" t="s">
        <v>91409</v>
      </c>
      <c r="H32696">
        <v>-9.4473318316163626E-4</v>
      </c>
    </row>
    <row r="32697" spans="1:8" x14ac:dyDescent="0.3">
      <c r="A32697" s="1">
        <v>32696</v>
      </c>
      <c r="B32697" t="s">
        <v>32702</v>
      </c>
      <c r="C32697" t="s">
        <v>44484</v>
      </c>
      <c r="D32697" t="s">
        <v>43110</v>
      </c>
      <c r="E32697" t="s">
        <v>44287</v>
      </c>
      <c r="F32697" t="s">
        <v>44251</v>
      </c>
      <c r="G32697" t="s">
        <v>91410</v>
      </c>
      <c r="H32697">
        <v>6.948859294202598E-3</v>
      </c>
    </row>
    <row r="32698" spans="1:8" x14ac:dyDescent="0.3">
      <c r="A32698" s="1">
        <v>32697</v>
      </c>
      <c r="B32698" t="s">
        <v>32703</v>
      </c>
      <c r="C32698" t="s">
        <v>44251</v>
      </c>
      <c r="D32698" t="s">
        <v>44461</v>
      </c>
      <c r="E32698" t="s">
        <v>43376</v>
      </c>
      <c r="F32698" t="s">
        <v>43372</v>
      </c>
      <c r="G32698" t="s">
        <v>91411</v>
      </c>
      <c r="H32698">
        <v>2.8566913570903969E-3</v>
      </c>
    </row>
    <row r="32699" spans="1:8" x14ac:dyDescent="0.3">
      <c r="A32699" s="1">
        <v>32698</v>
      </c>
      <c r="B32699" t="s">
        <v>32704</v>
      </c>
      <c r="C32699" t="s">
        <v>39894</v>
      </c>
      <c r="D32699" t="s">
        <v>44859</v>
      </c>
      <c r="E32699" t="s">
        <v>44246</v>
      </c>
      <c r="F32699" t="s">
        <v>44242</v>
      </c>
      <c r="G32699" t="s">
        <v>91412</v>
      </c>
      <c r="H32699">
        <v>2.4399311950800882E-3</v>
      </c>
    </row>
    <row r="32700" spans="1:8" x14ac:dyDescent="0.3">
      <c r="A32700" s="1">
        <v>32699</v>
      </c>
      <c r="B32700" t="s">
        <v>32705</v>
      </c>
      <c r="C32700" t="s">
        <v>44242</v>
      </c>
      <c r="D32700" t="s">
        <v>50138</v>
      </c>
      <c r="E32700" t="s">
        <v>44226</v>
      </c>
      <c r="F32700" t="s">
        <v>42107</v>
      </c>
      <c r="G32700" t="s">
        <v>91413</v>
      </c>
      <c r="H32700">
        <v>-1.59193453625037E-3</v>
      </c>
    </row>
    <row r="32701" spans="1:8" x14ac:dyDescent="0.3">
      <c r="A32701" s="1">
        <v>32700</v>
      </c>
      <c r="B32701" t="s">
        <v>32706</v>
      </c>
      <c r="C32701" t="s">
        <v>44481</v>
      </c>
      <c r="D32701" t="s">
        <v>43076</v>
      </c>
      <c r="E32701" t="s">
        <v>44227</v>
      </c>
      <c r="F32701" t="s">
        <v>49874</v>
      </c>
      <c r="G32701" t="s">
        <v>91414</v>
      </c>
      <c r="H32701">
        <v>9.5485657883534502E-4</v>
      </c>
    </row>
    <row r="32702" spans="1:8" x14ac:dyDescent="0.3">
      <c r="A32702" s="1">
        <v>32701</v>
      </c>
      <c r="B32702" t="s">
        <v>32707</v>
      </c>
      <c r="C32702" t="s">
        <v>43096</v>
      </c>
      <c r="D32702" t="s">
        <v>43284</v>
      </c>
      <c r="E32702" t="s">
        <v>44851</v>
      </c>
      <c r="F32702" t="s">
        <v>43290</v>
      </c>
      <c r="G32702" t="s">
        <v>91415</v>
      </c>
      <c r="H32702">
        <v>-2.5442608869421712E-3</v>
      </c>
    </row>
    <row r="32703" spans="1:8" x14ac:dyDescent="0.3">
      <c r="A32703" s="1">
        <v>32702</v>
      </c>
      <c r="B32703" t="s">
        <v>32708</v>
      </c>
      <c r="C32703" t="s">
        <v>43290</v>
      </c>
      <c r="D32703" t="s">
        <v>43284</v>
      </c>
      <c r="E32703" t="s">
        <v>44231</v>
      </c>
      <c r="F32703" t="s">
        <v>42840</v>
      </c>
      <c r="G32703" t="s">
        <v>91416</v>
      </c>
      <c r="H32703">
        <v>-5.2924055217847216E-4</v>
      </c>
    </row>
    <row r="32704" spans="1:8" x14ac:dyDescent="0.3">
      <c r="A32704" s="1">
        <v>32703</v>
      </c>
      <c r="B32704" t="s">
        <v>32709</v>
      </c>
      <c r="C32704" t="s">
        <v>42840</v>
      </c>
      <c r="D32704" t="s">
        <v>49878</v>
      </c>
      <c r="E32704" t="s">
        <v>43095</v>
      </c>
      <c r="F32704" t="s">
        <v>44859</v>
      </c>
      <c r="G32704" t="s">
        <v>91417</v>
      </c>
      <c r="H32704">
        <v>-2.114165692335526E-3</v>
      </c>
    </row>
    <row r="32705" spans="1:8" x14ac:dyDescent="0.3">
      <c r="A32705" s="1">
        <v>32704</v>
      </c>
      <c r="B32705" t="s">
        <v>32710</v>
      </c>
      <c r="C32705" t="s">
        <v>44859</v>
      </c>
      <c r="D32705" t="s">
        <v>50368</v>
      </c>
      <c r="E32705" t="s">
        <v>43253</v>
      </c>
      <c r="F32705" t="s">
        <v>44860</v>
      </c>
      <c r="G32705" t="s">
        <v>91418</v>
      </c>
      <c r="H32705">
        <v>-7.3645782622082431E-3</v>
      </c>
    </row>
    <row r="32706" spans="1:8" x14ac:dyDescent="0.3">
      <c r="A32706" s="1">
        <v>32705</v>
      </c>
      <c r="B32706" t="s">
        <v>32711</v>
      </c>
      <c r="C32706" t="s">
        <v>44860</v>
      </c>
      <c r="D32706" t="s">
        <v>49992</v>
      </c>
      <c r="E32706" t="s">
        <v>54871</v>
      </c>
      <c r="F32706" t="s">
        <v>44861</v>
      </c>
      <c r="G32706" t="s">
        <v>91419</v>
      </c>
      <c r="H32706">
        <v>4.5175261993796101E-3</v>
      </c>
    </row>
    <row r="32707" spans="1:8" x14ac:dyDescent="0.3">
      <c r="A32707" s="1">
        <v>32706</v>
      </c>
      <c r="B32707" t="s">
        <v>32712</v>
      </c>
      <c r="C32707" t="s">
        <v>44861</v>
      </c>
      <c r="D32707" t="s">
        <v>50369</v>
      </c>
      <c r="E32707" t="s">
        <v>43253</v>
      </c>
      <c r="F32707" t="s">
        <v>44862</v>
      </c>
      <c r="G32707" t="s">
        <v>91420</v>
      </c>
      <c r="H32707">
        <v>-7.2391859972897148E-3</v>
      </c>
    </row>
    <row r="32708" spans="1:8" x14ac:dyDescent="0.3">
      <c r="A32708" s="1">
        <v>32707</v>
      </c>
      <c r="B32708" t="s">
        <v>32713</v>
      </c>
      <c r="C32708" t="s">
        <v>44862</v>
      </c>
      <c r="D32708" t="s">
        <v>50149</v>
      </c>
      <c r="E32708" t="s">
        <v>49988</v>
      </c>
      <c r="F32708" t="s">
        <v>49987</v>
      </c>
      <c r="G32708" t="s">
        <v>91421</v>
      </c>
      <c r="H32708">
        <v>-6.0448334142726833E-3</v>
      </c>
    </row>
    <row r="32709" spans="1:8" x14ac:dyDescent="0.3">
      <c r="A32709" s="1">
        <v>32708</v>
      </c>
      <c r="B32709" t="s">
        <v>32714</v>
      </c>
      <c r="C32709" t="s">
        <v>43055</v>
      </c>
      <c r="D32709" t="s">
        <v>48807</v>
      </c>
      <c r="E32709" t="s">
        <v>44928</v>
      </c>
      <c r="F32709" t="s">
        <v>44863</v>
      </c>
      <c r="G32709" t="s">
        <v>91422</v>
      </c>
      <c r="H32709">
        <v>-1.351999540269681E-2</v>
      </c>
    </row>
    <row r="32710" spans="1:8" x14ac:dyDescent="0.3">
      <c r="A32710" s="1">
        <v>32709</v>
      </c>
      <c r="B32710" t="s">
        <v>32715</v>
      </c>
      <c r="C32710" t="s">
        <v>44863</v>
      </c>
      <c r="D32710" t="s">
        <v>44883</v>
      </c>
      <c r="E32710" t="s">
        <v>44863</v>
      </c>
      <c r="F32710" t="s">
        <v>50320</v>
      </c>
      <c r="G32710" t="s">
        <v>91423</v>
      </c>
      <c r="H32710">
        <v>-6.9466006176579611E-3</v>
      </c>
    </row>
    <row r="32711" spans="1:8" x14ac:dyDescent="0.3">
      <c r="A32711" s="1">
        <v>32710</v>
      </c>
      <c r="B32711" t="s">
        <v>32716</v>
      </c>
      <c r="C32711" t="s">
        <v>43062</v>
      </c>
      <c r="D32711" t="s">
        <v>44897</v>
      </c>
      <c r="E32711" t="s">
        <v>49922</v>
      </c>
      <c r="F32711" t="s">
        <v>58650</v>
      </c>
      <c r="G32711" t="s">
        <v>91424</v>
      </c>
      <c r="H32711">
        <v>4.4893453625943344E-3</v>
      </c>
    </row>
    <row r="32712" spans="1:8" x14ac:dyDescent="0.3">
      <c r="A32712" s="1">
        <v>32711</v>
      </c>
      <c r="B32712" t="s">
        <v>32717</v>
      </c>
      <c r="C32712" t="s">
        <v>44864</v>
      </c>
      <c r="D32712" t="s">
        <v>44780</v>
      </c>
      <c r="E32712" t="s">
        <v>54913</v>
      </c>
      <c r="F32712" t="s">
        <v>44897</v>
      </c>
      <c r="G32712" t="s">
        <v>91425</v>
      </c>
      <c r="H32712">
        <v>-8.3503540200539576E-3</v>
      </c>
    </row>
    <row r="32713" spans="1:8" x14ac:dyDescent="0.3">
      <c r="A32713" s="1">
        <v>32712</v>
      </c>
      <c r="B32713" t="s">
        <v>32718</v>
      </c>
      <c r="C32713" t="s">
        <v>43303</v>
      </c>
      <c r="D32713" t="s">
        <v>50370</v>
      </c>
      <c r="E32713" t="s">
        <v>43303</v>
      </c>
      <c r="F32713" t="s">
        <v>49960</v>
      </c>
      <c r="G32713" t="s">
        <v>91426</v>
      </c>
      <c r="H32713">
        <v>-1.9780754399581071E-2</v>
      </c>
    </row>
    <row r="32714" spans="1:8" x14ac:dyDescent="0.3">
      <c r="A32714" s="1">
        <v>32713</v>
      </c>
      <c r="B32714" t="s">
        <v>32719</v>
      </c>
      <c r="C32714" t="s">
        <v>44865</v>
      </c>
      <c r="D32714" t="s">
        <v>50371</v>
      </c>
      <c r="E32714" t="s">
        <v>44919</v>
      </c>
      <c r="F32714" t="s">
        <v>44875</v>
      </c>
      <c r="G32714" t="s">
        <v>91427</v>
      </c>
      <c r="H32714">
        <v>-3.8700122724109722E-3</v>
      </c>
    </row>
    <row r="32715" spans="1:8" x14ac:dyDescent="0.3">
      <c r="A32715" s="1">
        <v>32714</v>
      </c>
      <c r="B32715" t="s">
        <v>32720</v>
      </c>
      <c r="C32715" t="s">
        <v>44866</v>
      </c>
      <c r="D32715" t="s">
        <v>49925</v>
      </c>
      <c r="E32715" t="s">
        <v>49976</v>
      </c>
      <c r="F32715" t="s">
        <v>43308</v>
      </c>
      <c r="G32715" t="s">
        <v>91428</v>
      </c>
      <c r="H32715">
        <v>-3.460382117244865E-3</v>
      </c>
    </row>
    <row r="32716" spans="1:8" x14ac:dyDescent="0.3">
      <c r="A32716" s="1">
        <v>32715</v>
      </c>
      <c r="B32716" t="s">
        <v>32721</v>
      </c>
      <c r="C32716" t="s">
        <v>44832</v>
      </c>
      <c r="D32716" t="s">
        <v>50372</v>
      </c>
      <c r="E32716" t="s">
        <v>44879</v>
      </c>
      <c r="F32716" t="s">
        <v>53567</v>
      </c>
      <c r="G32716" t="s">
        <v>91429</v>
      </c>
      <c r="H32716">
        <v>-1.2554107603194659E-2</v>
      </c>
    </row>
    <row r="32717" spans="1:8" x14ac:dyDescent="0.3">
      <c r="A32717" s="1">
        <v>32716</v>
      </c>
      <c r="B32717" t="s">
        <v>32722</v>
      </c>
      <c r="C32717" t="s">
        <v>44867</v>
      </c>
      <c r="D32717" t="s">
        <v>50373</v>
      </c>
      <c r="E32717" t="s">
        <v>43320</v>
      </c>
      <c r="F32717" t="s">
        <v>43321</v>
      </c>
      <c r="G32717" t="s">
        <v>91430</v>
      </c>
      <c r="H32717">
        <v>3.8993956430924149E-4</v>
      </c>
    </row>
    <row r="32718" spans="1:8" x14ac:dyDescent="0.3">
      <c r="A32718" s="1">
        <v>32717</v>
      </c>
      <c r="B32718" t="s">
        <v>32723</v>
      </c>
      <c r="C32718" t="s">
        <v>43332</v>
      </c>
      <c r="D32718" t="s">
        <v>49971</v>
      </c>
      <c r="E32718" t="s">
        <v>43332</v>
      </c>
      <c r="F32718" t="s">
        <v>42060</v>
      </c>
      <c r="G32718" t="s">
        <v>91431</v>
      </c>
      <c r="H32718">
        <v>-1.364123762152464E-3</v>
      </c>
    </row>
    <row r="32719" spans="1:8" x14ac:dyDescent="0.3">
      <c r="A32719" s="1">
        <v>32718</v>
      </c>
      <c r="B32719" t="s">
        <v>32724</v>
      </c>
      <c r="C32719" t="s">
        <v>38170</v>
      </c>
      <c r="D32719" t="s">
        <v>50374</v>
      </c>
      <c r="E32719" t="s">
        <v>43320</v>
      </c>
      <c r="F32719" t="s">
        <v>44826</v>
      </c>
      <c r="G32719" t="s">
        <v>91432</v>
      </c>
      <c r="H32719">
        <v>8.6055684603224304E-3</v>
      </c>
    </row>
    <row r="32720" spans="1:8" x14ac:dyDescent="0.3">
      <c r="A32720" s="1">
        <v>32719</v>
      </c>
      <c r="B32720" t="s">
        <v>32725</v>
      </c>
      <c r="C32720" t="s">
        <v>44868</v>
      </c>
      <c r="D32720" t="s">
        <v>50375</v>
      </c>
      <c r="E32720" t="s">
        <v>50355</v>
      </c>
      <c r="F32720" t="s">
        <v>44869</v>
      </c>
      <c r="G32720" t="s">
        <v>91433</v>
      </c>
      <c r="H32720">
        <v>6.87724151485511E-4</v>
      </c>
    </row>
    <row r="32721" spans="1:8" x14ac:dyDescent="0.3">
      <c r="A32721" s="1">
        <v>32720</v>
      </c>
      <c r="B32721" t="s">
        <v>32726</v>
      </c>
      <c r="C32721" t="s">
        <v>44869</v>
      </c>
      <c r="D32721" t="s">
        <v>44806</v>
      </c>
      <c r="E32721" t="s">
        <v>44773</v>
      </c>
      <c r="F32721" t="s">
        <v>48851</v>
      </c>
      <c r="G32721" t="s">
        <v>91434</v>
      </c>
      <c r="H32721">
        <v>-5.0975504952169076E-3</v>
      </c>
    </row>
    <row r="32722" spans="1:8" x14ac:dyDescent="0.3">
      <c r="A32722" s="1">
        <v>32721</v>
      </c>
      <c r="B32722" t="s">
        <v>32727</v>
      </c>
      <c r="C32722" t="s">
        <v>42062</v>
      </c>
      <c r="D32722" t="s">
        <v>43343</v>
      </c>
      <c r="E32722" t="s">
        <v>49973</v>
      </c>
      <c r="F32722" t="s">
        <v>44870</v>
      </c>
      <c r="G32722" t="s">
        <v>91435</v>
      </c>
      <c r="H32722">
        <v>5.6874050148753089E-3</v>
      </c>
    </row>
    <row r="32723" spans="1:8" x14ac:dyDescent="0.3">
      <c r="A32723" s="1">
        <v>32722</v>
      </c>
      <c r="B32723" t="s">
        <v>32728</v>
      </c>
      <c r="C32723" t="s">
        <v>44870</v>
      </c>
      <c r="D32723" t="s">
        <v>49546</v>
      </c>
      <c r="E32723" t="s">
        <v>44894</v>
      </c>
      <c r="F32723" t="s">
        <v>53855</v>
      </c>
      <c r="G32723" t="s">
        <v>91436</v>
      </c>
      <c r="H32723">
        <v>-5.2962069658767288E-3</v>
      </c>
    </row>
    <row r="32724" spans="1:8" x14ac:dyDescent="0.3">
      <c r="A32724" s="1">
        <v>32723</v>
      </c>
      <c r="B32724" t="s">
        <v>32729</v>
      </c>
      <c r="C32724" t="s">
        <v>44871</v>
      </c>
      <c r="D32724" t="s">
        <v>50376</v>
      </c>
      <c r="E32724" t="s">
        <v>54017</v>
      </c>
      <c r="F32724" t="s">
        <v>49962</v>
      </c>
      <c r="G32724" t="s">
        <v>91437</v>
      </c>
      <c r="H32724">
        <v>3.9135114480502248E-4</v>
      </c>
    </row>
    <row r="32725" spans="1:8" x14ac:dyDescent="0.3">
      <c r="A32725" s="1">
        <v>32724</v>
      </c>
      <c r="B32725" t="s">
        <v>32730</v>
      </c>
      <c r="C32725" t="s">
        <v>44872</v>
      </c>
      <c r="D32725" t="s">
        <v>50377</v>
      </c>
      <c r="E32725" t="s">
        <v>53994</v>
      </c>
      <c r="F32725" t="s">
        <v>44873</v>
      </c>
      <c r="G32725" t="s">
        <v>91438</v>
      </c>
      <c r="H32725">
        <v>6.2825375977239696E-3</v>
      </c>
    </row>
    <row r="32726" spans="1:8" x14ac:dyDescent="0.3">
      <c r="A32726" s="1">
        <v>32725</v>
      </c>
      <c r="B32726" t="s">
        <v>32731</v>
      </c>
      <c r="C32726" t="s">
        <v>44873</v>
      </c>
      <c r="D32726" t="s">
        <v>50372</v>
      </c>
      <c r="E32726" t="s">
        <v>44913</v>
      </c>
      <c r="F32726" t="s">
        <v>43332</v>
      </c>
      <c r="G32726" t="s">
        <v>91439</v>
      </c>
      <c r="H32726">
        <v>-9.7991964919958811E-3</v>
      </c>
    </row>
    <row r="32727" spans="1:8" x14ac:dyDescent="0.3">
      <c r="A32727" s="1">
        <v>32726</v>
      </c>
      <c r="B32727" t="s">
        <v>32732</v>
      </c>
      <c r="C32727" t="s">
        <v>43321</v>
      </c>
      <c r="D32727" t="s">
        <v>39548</v>
      </c>
      <c r="E32727" t="s">
        <v>44778</v>
      </c>
      <c r="F32727" t="s">
        <v>39992</v>
      </c>
      <c r="G32727" t="s">
        <v>91440</v>
      </c>
      <c r="H32727">
        <v>1.6815382198670611E-2</v>
      </c>
    </row>
    <row r="32728" spans="1:8" x14ac:dyDescent="0.3">
      <c r="A32728" s="1">
        <v>32727</v>
      </c>
      <c r="B32728" t="s">
        <v>32733</v>
      </c>
      <c r="C32728" t="s">
        <v>39992</v>
      </c>
      <c r="D32728" t="s">
        <v>50355</v>
      </c>
      <c r="E32728" t="s">
        <v>54914</v>
      </c>
      <c r="F32728" t="s">
        <v>40012</v>
      </c>
      <c r="G32728" t="s">
        <v>91441</v>
      </c>
      <c r="H32728">
        <v>-2.9705933321179929E-3</v>
      </c>
    </row>
    <row r="32729" spans="1:8" x14ac:dyDescent="0.3">
      <c r="A32729" s="1">
        <v>32728</v>
      </c>
      <c r="B32729" t="s">
        <v>32734</v>
      </c>
      <c r="C32729" t="s">
        <v>44874</v>
      </c>
      <c r="D32729" t="s">
        <v>50378</v>
      </c>
      <c r="E32729" t="s">
        <v>44866</v>
      </c>
      <c r="F32729" t="s">
        <v>58651</v>
      </c>
      <c r="G32729" t="s">
        <v>91442</v>
      </c>
      <c r="H32729">
        <v>-6.8972585973140557E-3</v>
      </c>
    </row>
    <row r="32730" spans="1:8" x14ac:dyDescent="0.3">
      <c r="A32730" s="1">
        <v>32729</v>
      </c>
      <c r="B32730" t="s">
        <v>32735</v>
      </c>
      <c r="C32730" t="s">
        <v>44868</v>
      </c>
      <c r="D32730" t="s">
        <v>43322</v>
      </c>
      <c r="E32730" t="s">
        <v>54897</v>
      </c>
      <c r="F32730" t="s">
        <v>53994</v>
      </c>
      <c r="G32730" t="s">
        <v>91443</v>
      </c>
      <c r="H32730">
        <v>3.7383221106071581E-3</v>
      </c>
    </row>
    <row r="32731" spans="1:8" x14ac:dyDescent="0.3">
      <c r="A32731" s="1">
        <v>32730</v>
      </c>
      <c r="B32731" t="s">
        <v>32736</v>
      </c>
      <c r="C32731" t="s">
        <v>44294</v>
      </c>
      <c r="D32731" t="s">
        <v>44894</v>
      </c>
      <c r="E32731" t="s">
        <v>43342</v>
      </c>
      <c r="F32731" t="s">
        <v>44913</v>
      </c>
      <c r="G32731" t="s">
        <v>91444</v>
      </c>
      <c r="H32731">
        <v>5.0392873796974106E-3</v>
      </c>
    </row>
    <row r="32732" spans="1:8" x14ac:dyDescent="0.3">
      <c r="A32732" s="1">
        <v>32731</v>
      </c>
      <c r="B32732" t="s">
        <v>32737</v>
      </c>
      <c r="C32732" t="s">
        <v>44875</v>
      </c>
      <c r="D32732" t="s">
        <v>40115</v>
      </c>
      <c r="E32732" t="s">
        <v>50329</v>
      </c>
      <c r="F32732" t="s">
        <v>44889</v>
      </c>
      <c r="G32732" t="s">
        <v>91445</v>
      </c>
      <c r="H32732">
        <v>2.578854831323028E-3</v>
      </c>
    </row>
    <row r="32733" spans="1:8" x14ac:dyDescent="0.3">
      <c r="A32733" s="1">
        <v>32732</v>
      </c>
      <c r="B32733" t="s">
        <v>32738</v>
      </c>
      <c r="C32733" t="s">
        <v>44876</v>
      </c>
      <c r="D32733" t="s">
        <v>43323</v>
      </c>
      <c r="E32733" t="s">
        <v>44847</v>
      </c>
      <c r="F32733" t="s">
        <v>58652</v>
      </c>
      <c r="G32733" t="s">
        <v>91446</v>
      </c>
      <c r="H32733">
        <v>-1.0374049467095621E-2</v>
      </c>
    </row>
    <row r="32734" spans="1:8" x14ac:dyDescent="0.3">
      <c r="A32734" s="1">
        <v>32733</v>
      </c>
      <c r="B32734" t="s">
        <v>32739</v>
      </c>
      <c r="C32734" t="s">
        <v>44877</v>
      </c>
      <c r="D32734" t="s">
        <v>47456</v>
      </c>
      <c r="E32734" t="s">
        <v>43313</v>
      </c>
      <c r="F32734" t="s">
        <v>39964</v>
      </c>
      <c r="G32734" t="s">
        <v>91447</v>
      </c>
      <c r="H32734">
        <v>3.347448237536211E-3</v>
      </c>
    </row>
    <row r="32735" spans="1:8" x14ac:dyDescent="0.3">
      <c r="A32735" s="1">
        <v>32734</v>
      </c>
      <c r="B32735" t="s">
        <v>32740</v>
      </c>
      <c r="C32735" t="s">
        <v>39964</v>
      </c>
      <c r="D32735" t="s">
        <v>44870</v>
      </c>
      <c r="E32735" t="s">
        <v>43318</v>
      </c>
      <c r="F32735" t="s">
        <v>44825</v>
      </c>
      <c r="G32735" t="s">
        <v>91448</v>
      </c>
      <c r="H32735">
        <v>-1.872013946370754E-3</v>
      </c>
    </row>
    <row r="32736" spans="1:8" x14ac:dyDescent="0.3">
      <c r="A32736" s="1">
        <v>32735</v>
      </c>
      <c r="B32736" t="s">
        <v>32741</v>
      </c>
      <c r="C32736" t="s">
        <v>44825</v>
      </c>
      <c r="D32736" t="s">
        <v>50379</v>
      </c>
      <c r="E32736" t="s">
        <v>39964</v>
      </c>
      <c r="F32736" t="s">
        <v>58653</v>
      </c>
      <c r="G32736" t="s">
        <v>91449</v>
      </c>
      <c r="H32736">
        <v>-6.8880691530284126E-4</v>
      </c>
    </row>
    <row r="32737" spans="1:8" x14ac:dyDescent="0.3">
      <c r="A32737" s="1">
        <v>32736</v>
      </c>
      <c r="B32737" t="s">
        <v>32742</v>
      </c>
      <c r="C32737" t="s">
        <v>44878</v>
      </c>
      <c r="D32737" t="s">
        <v>50354</v>
      </c>
      <c r="E32737" t="s">
        <v>53872</v>
      </c>
      <c r="F32737" t="s">
        <v>49958</v>
      </c>
      <c r="G32737" t="s">
        <v>91450</v>
      </c>
      <c r="H32737">
        <v>4.238756408096153E-3</v>
      </c>
    </row>
    <row r="32738" spans="1:8" x14ac:dyDescent="0.3">
      <c r="A32738" s="1">
        <v>32737</v>
      </c>
      <c r="B32738" t="s">
        <v>32743</v>
      </c>
      <c r="C32738" t="s">
        <v>44879</v>
      </c>
      <c r="D32738" t="s">
        <v>44829</v>
      </c>
      <c r="E32738" t="s">
        <v>53872</v>
      </c>
      <c r="F32738" t="s">
        <v>50345</v>
      </c>
      <c r="G32738" t="s">
        <v>91451</v>
      </c>
      <c r="H32738">
        <v>-3.3530603407495229E-3</v>
      </c>
    </row>
    <row r="32739" spans="1:8" x14ac:dyDescent="0.3">
      <c r="A32739" s="1">
        <v>32738</v>
      </c>
      <c r="B32739" t="s">
        <v>32744</v>
      </c>
      <c r="C32739" t="s">
        <v>44825</v>
      </c>
      <c r="D32739" t="s">
        <v>44773</v>
      </c>
      <c r="E32739" t="s">
        <v>44880</v>
      </c>
      <c r="F32739" t="s">
        <v>44880</v>
      </c>
      <c r="G32739" t="s">
        <v>91452</v>
      </c>
      <c r="H32739">
        <v>1.278194266131721E-2</v>
      </c>
    </row>
    <row r="32740" spans="1:8" x14ac:dyDescent="0.3">
      <c r="A32740" s="1">
        <v>32739</v>
      </c>
      <c r="B32740" t="s">
        <v>32745</v>
      </c>
      <c r="C32740" t="s">
        <v>44880</v>
      </c>
      <c r="D32740" t="s">
        <v>44818</v>
      </c>
      <c r="E32740" t="s">
        <v>43303</v>
      </c>
      <c r="F32740" t="s">
        <v>58654</v>
      </c>
      <c r="G32740" t="s">
        <v>91453</v>
      </c>
      <c r="H32740">
        <v>1.314949938149285E-2</v>
      </c>
    </row>
    <row r="32741" spans="1:8" x14ac:dyDescent="0.3">
      <c r="A32741" s="1">
        <v>32740</v>
      </c>
      <c r="B32741" t="s">
        <v>32746</v>
      </c>
      <c r="C32741" t="s">
        <v>44881</v>
      </c>
      <c r="D32741" t="s">
        <v>50380</v>
      </c>
      <c r="E32741" t="s">
        <v>54900</v>
      </c>
      <c r="F32741" t="s">
        <v>50390</v>
      </c>
      <c r="G32741" t="s">
        <v>91454</v>
      </c>
      <c r="H32741">
        <v>-5.9437035907915553E-3</v>
      </c>
    </row>
    <row r="32742" spans="1:8" x14ac:dyDescent="0.3">
      <c r="A32742" s="1">
        <v>32741</v>
      </c>
      <c r="B32742" t="s">
        <v>32747</v>
      </c>
      <c r="C32742" t="s">
        <v>44882</v>
      </c>
      <c r="D32742" t="s">
        <v>44882</v>
      </c>
      <c r="E32742" t="s">
        <v>54915</v>
      </c>
      <c r="F32742" t="s">
        <v>50223</v>
      </c>
      <c r="G32742" t="s">
        <v>91455</v>
      </c>
      <c r="H32742">
        <v>8.5742190695947667E-3</v>
      </c>
    </row>
    <row r="32743" spans="1:8" x14ac:dyDescent="0.3">
      <c r="A32743" s="1">
        <v>32742</v>
      </c>
      <c r="B32743" t="s">
        <v>32748</v>
      </c>
      <c r="C32743" t="s">
        <v>42081</v>
      </c>
      <c r="D32743" t="s">
        <v>50381</v>
      </c>
      <c r="E32743" t="s">
        <v>42080</v>
      </c>
      <c r="F32743" t="s">
        <v>54896</v>
      </c>
      <c r="G32743" t="s">
        <v>91456</v>
      </c>
      <c r="H32743">
        <v>6.8106997698848034E-3</v>
      </c>
    </row>
    <row r="32744" spans="1:8" x14ac:dyDescent="0.3">
      <c r="A32744" s="1">
        <v>32743</v>
      </c>
      <c r="B32744" t="s">
        <v>32749</v>
      </c>
      <c r="C32744" t="s">
        <v>44790</v>
      </c>
      <c r="D32744" t="s">
        <v>50382</v>
      </c>
      <c r="E32744" t="s">
        <v>54916</v>
      </c>
      <c r="F32744" t="s">
        <v>44883</v>
      </c>
      <c r="G32744" t="s">
        <v>91457</v>
      </c>
      <c r="H32744">
        <v>-3.6652453982958062E-3</v>
      </c>
    </row>
    <row r="32745" spans="1:8" x14ac:dyDescent="0.3">
      <c r="A32745" s="1">
        <v>32744</v>
      </c>
      <c r="B32745" t="s">
        <v>32750</v>
      </c>
      <c r="C32745" t="s">
        <v>44883</v>
      </c>
      <c r="D32745" t="s">
        <v>42070</v>
      </c>
      <c r="E32745" t="s">
        <v>50320</v>
      </c>
      <c r="F32745" t="s">
        <v>44809</v>
      </c>
      <c r="G32745" t="s">
        <v>91458</v>
      </c>
      <c r="H32745">
        <v>-4.4615770622015829E-3</v>
      </c>
    </row>
    <row r="32746" spans="1:8" x14ac:dyDescent="0.3">
      <c r="A32746" s="1">
        <v>32745</v>
      </c>
      <c r="B32746" t="s">
        <v>32751</v>
      </c>
      <c r="C32746" t="s">
        <v>44803</v>
      </c>
      <c r="D32746" t="s">
        <v>50383</v>
      </c>
      <c r="E32746" t="s">
        <v>47446</v>
      </c>
      <c r="F32746" t="s">
        <v>44933</v>
      </c>
      <c r="G32746" t="s">
        <v>91459</v>
      </c>
      <c r="H32746">
        <v>-3.837225752493519E-3</v>
      </c>
    </row>
    <row r="32747" spans="1:8" x14ac:dyDescent="0.3">
      <c r="A32747" s="1">
        <v>32746</v>
      </c>
      <c r="B32747" t="s">
        <v>32752</v>
      </c>
      <c r="C32747" t="s">
        <v>44884</v>
      </c>
      <c r="D32747" t="s">
        <v>50384</v>
      </c>
      <c r="E32747" t="s">
        <v>50340</v>
      </c>
      <c r="F32747" t="s">
        <v>44886</v>
      </c>
      <c r="G32747" t="s">
        <v>91460</v>
      </c>
      <c r="H32747">
        <v>2.0159258207576311E-4</v>
      </c>
    </row>
    <row r="32748" spans="1:8" x14ac:dyDescent="0.3">
      <c r="A32748" s="1">
        <v>32747</v>
      </c>
      <c r="B32748" t="s">
        <v>32753</v>
      </c>
      <c r="C32748" t="s">
        <v>44810</v>
      </c>
      <c r="D32748" t="s">
        <v>44911</v>
      </c>
      <c r="E32748" t="s">
        <v>54917</v>
      </c>
      <c r="F32748" t="s">
        <v>38123</v>
      </c>
      <c r="G32748" t="s">
        <v>91461</v>
      </c>
      <c r="H32748">
        <v>1.4122871307355219E-3</v>
      </c>
    </row>
    <row r="32749" spans="1:8" x14ac:dyDescent="0.3">
      <c r="A32749" s="1">
        <v>32748</v>
      </c>
      <c r="B32749" t="s">
        <v>32754</v>
      </c>
      <c r="C32749" t="s">
        <v>44800</v>
      </c>
      <c r="D32749" t="s">
        <v>50385</v>
      </c>
      <c r="E32749" t="s">
        <v>54729</v>
      </c>
      <c r="F32749" t="s">
        <v>44885</v>
      </c>
      <c r="G32749" t="s">
        <v>91462</v>
      </c>
      <c r="H32749">
        <v>-5.5368339969826463E-3</v>
      </c>
    </row>
    <row r="32750" spans="1:8" x14ac:dyDescent="0.3">
      <c r="A32750" s="1">
        <v>32749</v>
      </c>
      <c r="B32750" t="s">
        <v>32755</v>
      </c>
      <c r="C32750" t="s">
        <v>44885</v>
      </c>
      <c r="D32750" t="s">
        <v>44888</v>
      </c>
      <c r="E32750" t="s">
        <v>44813</v>
      </c>
      <c r="F32750" t="s">
        <v>44886</v>
      </c>
      <c r="G32750" t="s">
        <v>91463</v>
      </c>
      <c r="H32750">
        <v>4.1245468662472126E-3</v>
      </c>
    </row>
    <row r="32751" spans="1:8" x14ac:dyDescent="0.3">
      <c r="A32751" s="1">
        <v>32750</v>
      </c>
      <c r="B32751" t="s">
        <v>32756</v>
      </c>
      <c r="C32751" t="s">
        <v>44886</v>
      </c>
      <c r="D32751" t="s">
        <v>44934</v>
      </c>
      <c r="E32751" t="s">
        <v>54918</v>
      </c>
      <c r="F32751" t="s">
        <v>44887</v>
      </c>
      <c r="G32751" t="s">
        <v>91464</v>
      </c>
      <c r="H32751">
        <v>-8.6319917692318504E-3</v>
      </c>
    </row>
    <row r="32752" spans="1:8" x14ac:dyDescent="0.3">
      <c r="A32752" s="1">
        <v>32751</v>
      </c>
      <c r="B32752" t="s">
        <v>32757</v>
      </c>
      <c r="C32752" t="s">
        <v>44887</v>
      </c>
      <c r="D32752" t="s">
        <v>44838</v>
      </c>
      <c r="E32752" t="s">
        <v>54907</v>
      </c>
      <c r="F32752" t="s">
        <v>44888</v>
      </c>
      <c r="G32752" t="s">
        <v>91465</v>
      </c>
      <c r="H32752">
        <v>4.0056132068003779E-3</v>
      </c>
    </row>
    <row r="32753" spans="1:8" x14ac:dyDescent="0.3">
      <c r="A32753" s="1">
        <v>32752</v>
      </c>
      <c r="B32753" t="s">
        <v>32758</v>
      </c>
      <c r="C32753" t="s">
        <v>44888</v>
      </c>
      <c r="D32753" t="s">
        <v>44876</v>
      </c>
      <c r="E32753" t="s">
        <v>50224</v>
      </c>
      <c r="F32753" t="s">
        <v>44895</v>
      </c>
      <c r="G32753" t="s">
        <v>91466</v>
      </c>
      <c r="H32753">
        <v>-1.0182777413856439E-2</v>
      </c>
    </row>
    <row r="32754" spans="1:8" x14ac:dyDescent="0.3">
      <c r="A32754" s="1">
        <v>32753</v>
      </c>
      <c r="B32754" t="s">
        <v>32759</v>
      </c>
      <c r="C32754" t="s">
        <v>44889</v>
      </c>
      <c r="D32754" t="s">
        <v>44876</v>
      </c>
      <c r="E32754" t="s">
        <v>54919</v>
      </c>
      <c r="F32754" t="s">
        <v>43307</v>
      </c>
      <c r="G32754" t="s">
        <v>91467</v>
      </c>
      <c r="H32754">
        <v>2.4862028618674111E-3</v>
      </c>
    </row>
    <row r="32755" spans="1:8" x14ac:dyDescent="0.3">
      <c r="A32755" s="1">
        <v>32754</v>
      </c>
      <c r="B32755" t="s">
        <v>32760</v>
      </c>
      <c r="C32755" t="s">
        <v>44823</v>
      </c>
      <c r="D32755" t="s">
        <v>44821</v>
      </c>
      <c r="E32755" t="s">
        <v>54920</v>
      </c>
      <c r="F32755" t="s">
        <v>58651</v>
      </c>
      <c r="G32755" t="s">
        <v>91468</v>
      </c>
      <c r="H32755">
        <v>-1.394198684390347E-2</v>
      </c>
    </row>
    <row r="32756" spans="1:8" x14ac:dyDescent="0.3">
      <c r="A32756" s="1">
        <v>32755</v>
      </c>
      <c r="B32756" t="s">
        <v>32761</v>
      </c>
      <c r="C32756" t="s">
        <v>44890</v>
      </c>
      <c r="D32756" t="s">
        <v>48998</v>
      </c>
      <c r="E32756" t="s">
        <v>54730</v>
      </c>
      <c r="F32756" t="s">
        <v>48871</v>
      </c>
      <c r="G32756" t="s">
        <v>91469</v>
      </c>
      <c r="H32756">
        <v>5.6127369049573852E-3</v>
      </c>
    </row>
    <row r="32757" spans="1:8" x14ac:dyDescent="0.3">
      <c r="A32757" s="1">
        <v>32756</v>
      </c>
      <c r="B32757" t="s">
        <v>32762</v>
      </c>
      <c r="C32757" t="s">
        <v>44891</v>
      </c>
      <c r="D32757" t="s">
        <v>50386</v>
      </c>
      <c r="E32757" t="s">
        <v>43307</v>
      </c>
      <c r="F32757" t="s">
        <v>44892</v>
      </c>
      <c r="G32757" t="s">
        <v>91470</v>
      </c>
      <c r="H32757">
        <v>-6.496085836127919E-3</v>
      </c>
    </row>
    <row r="32758" spans="1:8" x14ac:dyDescent="0.3">
      <c r="A32758" s="1">
        <v>32757</v>
      </c>
      <c r="B32758" t="s">
        <v>32763</v>
      </c>
      <c r="C32758" t="s">
        <v>44892</v>
      </c>
      <c r="D32758" t="s">
        <v>44436</v>
      </c>
      <c r="E32758" t="s">
        <v>50353</v>
      </c>
      <c r="F32758" t="s">
        <v>58655</v>
      </c>
      <c r="G32758" t="s">
        <v>91471</v>
      </c>
      <c r="H32758">
        <v>-4.2097081112666126E-3</v>
      </c>
    </row>
    <row r="32759" spans="1:8" x14ac:dyDescent="0.3">
      <c r="A32759" s="1">
        <v>32758</v>
      </c>
      <c r="B32759" t="s">
        <v>32764</v>
      </c>
      <c r="C32759" t="s">
        <v>44893</v>
      </c>
      <c r="D32759" t="s">
        <v>40118</v>
      </c>
      <c r="E32759" t="s">
        <v>43336</v>
      </c>
      <c r="F32759" t="s">
        <v>50345</v>
      </c>
      <c r="G32759" t="s">
        <v>91472</v>
      </c>
      <c r="H32759">
        <v>7.7477953401783213E-3</v>
      </c>
    </row>
    <row r="32760" spans="1:8" x14ac:dyDescent="0.3">
      <c r="A32760" s="1">
        <v>32759</v>
      </c>
      <c r="B32760" t="s">
        <v>32765</v>
      </c>
      <c r="C32760" t="s">
        <v>44894</v>
      </c>
      <c r="D32760" t="s">
        <v>44878</v>
      </c>
      <c r="E32760" t="s">
        <v>53859</v>
      </c>
      <c r="F32760" t="s">
        <v>54930</v>
      </c>
      <c r="G32760" t="s">
        <v>91473</v>
      </c>
      <c r="H32760">
        <v>8.3045459968200293E-3</v>
      </c>
    </row>
    <row r="32761" spans="1:8" x14ac:dyDescent="0.3">
      <c r="A32761" s="1">
        <v>32760</v>
      </c>
      <c r="B32761" t="s">
        <v>32766</v>
      </c>
      <c r="C32761" t="s">
        <v>44895</v>
      </c>
      <c r="D32761" t="s">
        <v>50387</v>
      </c>
      <c r="E32761" t="s">
        <v>54921</v>
      </c>
      <c r="F32761" t="s">
        <v>44896</v>
      </c>
      <c r="G32761" t="s">
        <v>91474</v>
      </c>
      <c r="H32761">
        <v>2.391112511952178E-2</v>
      </c>
    </row>
    <row r="32762" spans="1:8" x14ac:dyDescent="0.3">
      <c r="A32762" s="1">
        <v>32761</v>
      </c>
      <c r="B32762" t="s">
        <v>32767</v>
      </c>
      <c r="C32762" t="s">
        <v>44896</v>
      </c>
      <c r="D32762" t="s">
        <v>50388</v>
      </c>
      <c r="E32762" t="s">
        <v>49909</v>
      </c>
      <c r="F32762" t="s">
        <v>44897</v>
      </c>
      <c r="G32762" t="s">
        <v>91475</v>
      </c>
      <c r="H32762">
        <v>-2.6401315091696431E-3</v>
      </c>
    </row>
    <row r="32763" spans="1:8" x14ac:dyDescent="0.3">
      <c r="A32763" s="1">
        <v>32762</v>
      </c>
      <c r="B32763" t="s">
        <v>32768</v>
      </c>
      <c r="C32763" t="s">
        <v>44897</v>
      </c>
      <c r="D32763" t="s">
        <v>50389</v>
      </c>
      <c r="E32763" t="s">
        <v>54892</v>
      </c>
      <c r="F32763" t="s">
        <v>44809</v>
      </c>
      <c r="G32763" t="s">
        <v>91476</v>
      </c>
      <c r="H32763">
        <v>-2.329704776171582E-3</v>
      </c>
    </row>
    <row r="32764" spans="1:8" x14ac:dyDescent="0.3">
      <c r="A32764" s="1">
        <v>32763</v>
      </c>
      <c r="B32764" t="s">
        <v>32769</v>
      </c>
      <c r="C32764" t="s">
        <v>44778</v>
      </c>
      <c r="D32764" t="s">
        <v>50390</v>
      </c>
      <c r="E32764" t="s">
        <v>44908</v>
      </c>
      <c r="F32764" t="s">
        <v>50225</v>
      </c>
      <c r="G32764" t="s">
        <v>91477</v>
      </c>
      <c r="H32764">
        <v>-5.5491238595049494E-3</v>
      </c>
    </row>
    <row r="32765" spans="1:8" x14ac:dyDescent="0.3">
      <c r="A32765" s="1">
        <v>32764</v>
      </c>
      <c r="B32765" t="s">
        <v>32770</v>
      </c>
      <c r="C32765" t="s">
        <v>44898</v>
      </c>
      <c r="D32765" t="s">
        <v>50391</v>
      </c>
      <c r="E32765" t="s">
        <v>44886</v>
      </c>
      <c r="F32765" t="s">
        <v>44899</v>
      </c>
      <c r="G32765" t="s">
        <v>91478</v>
      </c>
      <c r="H32765">
        <v>-1.021029891143076E-2</v>
      </c>
    </row>
    <row r="32766" spans="1:8" x14ac:dyDescent="0.3">
      <c r="A32766" s="1">
        <v>32765</v>
      </c>
      <c r="B32766" t="s">
        <v>32771</v>
      </c>
      <c r="C32766" t="s">
        <v>44899</v>
      </c>
      <c r="D32766" t="s">
        <v>39964</v>
      </c>
      <c r="E32766" t="s">
        <v>44937</v>
      </c>
      <c r="F32766" t="s">
        <v>44838</v>
      </c>
      <c r="G32766" t="s">
        <v>91479</v>
      </c>
      <c r="H32766">
        <v>-2.089241171827546E-3</v>
      </c>
    </row>
    <row r="32767" spans="1:8" x14ac:dyDescent="0.3">
      <c r="A32767" s="1">
        <v>32766</v>
      </c>
      <c r="B32767" t="s">
        <v>32772</v>
      </c>
      <c r="C32767" t="s">
        <v>44838</v>
      </c>
      <c r="D32767" t="s">
        <v>44830</v>
      </c>
      <c r="E32767" t="s">
        <v>44899</v>
      </c>
      <c r="F32767" t="s">
        <v>43314</v>
      </c>
      <c r="G32767" t="s">
        <v>91480</v>
      </c>
      <c r="H32767">
        <v>-2.9770787096846151E-3</v>
      </c>
    </row>
    <row r="32768" spans="1:8" x14ac:dyDescent="0.3">
      <c r="A32768" s="1">
        <v>32767</v>
      </c>
      <c r="B32768" t="s">
        <v>32773</v>
      </c>
      <c r="C32768" t="s">
        <v>43319</v>
      </c>
      <c r="D32768" t="s">
        <v>49550</v>
      </c>
      <c r="E32768" t="s">
        <v>50346</v>
      </c>
      <c r="F32768" t="s">
        <v>42069</v>
      </c>
      <c r="G32768" t="s">
        <v>91481</v>
      </c>
      <c r="H32768">
        <v>1.015843811834935E-2</v>
      </c>
    </row>
    <row r="32769" spans="1:8" x14ac:dyDescent="0.3">
      <c r="A32769" s="1">
        <v>32768</v>
      </c>
      <c r="B32769" t="s">
        <v>32774</v>
      </c>
      <c r="C32769" t="s">
        <v>44900</v>
      </c>
      <c r="D32769" t="s">
        <v>44847</v>
      </c>
      <c r="E32769" t="s">
        <v>54922</v>
      </c>
      <c r="F32769" t="s">
        <v>44847</v>
      </c>
      <c r="G32769" t="s">
        <v>91482</v>
      </c>
      <c r="H32769">
        <v>-7.6781550868240019E-3</v>
      </c>
    </row>
    <row r="32770" spans="1:8" x14ac:dyDescent="0.3">
      <c r="A32770" s="1">
        <v>32769</v>
      </c>
      <c r="B32770" t="s">
        <v>32775</v>
      </c>
      <c r="C32770" t="s">
        <v>44847</v>
      </c>
      <c r="D32770" t="s">
        <v>43313</v>
      </c>
      <c r="E32770" t="s">
        <v>44900</v>
      </c>
      <c r="F32770" t="s">
        <v>44887</v>
      </c>
      <c r="G32770" t="s">
        <v>91483</v>
      </c>
      <c r="H32770">
        <v>6.0778346812728982E-3</v>
      </c>
    </row>
    <row r="32771" spans="1:8" x14ac:dyDescent="0.3">
      <c r="A32771" s="1">
        <v>32770</v>
      </c>
      <c r="B32771" t="s">
        <v>32776</v>
      </c>
      <c r="C32771" t="s">
        <v>44887</v>
      </c>
      <c r="D32771" t="s">
        <v>50392</v>
      </c>
      <c r="E32771" t="s">
        <v>50395</v>
      </c>
      <c r="F32771" t="s">
        <v>44901</v>
      </c>
      <c r="G32771" t="s">
        <v>91484</v>
      </c>
      <c r="H32771">
        <v>-2.89406918228825E-3</v>
      </c>
    </row>
    <row r="32772" spans="1:8" x14ac:dyDescent="0.3">
      <c r="A32772" s="1">
        <v>32771</v>
      </c>
      <c r="B32772" t="s">
        <v>32777</v>
      </c>
      <c r="C32772" t="s">
        <v>44901</v>
      </c>
      <c r="D32772" t="s">
        <v>44840</v>
      </c>
      <c r="E32772" t="s">
        <v>54923</v>
      </c>
      <c r="F32772" t="s">
        <v>44902</v>
      </c>
      <c r="G32772" t="s">
        <v>91485</v>
      </c>
      <c r="H32772">
        <v>7.6023172987989864E-3</v>
      </c>
    </row>
    <row r="32773" spans="1:8" x14ac:dyDescent="0.3">
      <c r="A32773" s="1">
        <v>32772</v>
      </c>
      <c r="B32773" t="s">
        <v>32778</v>
      </c>
      <c r="C32773" t="s">
        <v>44902</v>
      </c>
      <c r="D32773" t="s">
        <v>44904</v>
      </c>
      <c r="E32773" t="s">
        <v>42083</v>
      </c>
      <c r="F32773" t="s">
        <v>42073</v>
      </c>
      <c r="G32773" t="s">
        <v>91486</v>
      </c>
      <c r="H32773">
        <v>-2.1064253738701292E-3</v>
      </c>
    </row>
    <row r="32774" spans="1:8" x14ac:dyDescent="0.3">
      <c r="A32774" s="1">
        <v>32773</v>
      </c>
      <c r="B32774" t="s">
        <v>32779</v>
      </c>
      <c r="C32774" t="s">
        <v>44903</v>
      </c>
      <c r="D32774" t="s">
        <v>44901</v>
      </c>
      <c r="E32774" t="s">
        <v>44888</v>
      </c>
      <c r="F32774" t="s">
        <v>44904</v>
      </c>
      <c r="G32774" t="s">
        <v>91487</v>
      </c>
      <c r="H32774">
        <v>-5.2965696201032362E-3</v>
      </c>
    </row>
    <row r="32775" spans="1:8" x14ac:dyDescent="0.3">
      <c r="A32775" s="1">
        <v>32774</v>
      </c>
      <c r="B32775" t="s">
        <v>32780</v>
      </c>
      <c r="C32775" t="s">
        <v>44904</v>
      </c>
      <c r="D32775" t="s">
        <v>44875</v>
      </c>
      <c r="E32775" t="s">
        <v>50348</v>
      </c>
      <c r="F32775" t="s">
        <v>44876</v>
      </c>
      <c r="G32775" t="s">
        <v>91488</v>
      </c>
      <c r="H32775">
        <v>-3.6810467869950749E-3</v>
      </c>
    </row>
    <row r="32776" spans="1:8" x14ac:dyDescent="0.3">
      <c r="A32776" s="1">
        <v>32775</v>
      </c>
      <c r="B32776" t="s">
        <v>32781</v>
      </c>
      <c r="C32776" t="s">
        <v>44895</v>
      </c>
      <c r="D32776" t="s">
        <v>44875</v>
      </c>
      <c r="E32776" t="s">
        <v>44880</v>
      </c>
      <c r="F32776" t="s">
        <v>39992</v>
      </c>
      <c r="G32776" t="s">
        <v>91489</v>
      </c>
      <c r="H32776">
        <v>-1.389302595202513E-3</v>
      </c>
    </row>
    <row r="32777" spans="1:8" x14ac:dyDescent="0.3">
      <c r="A32777" s="1">
        <v>32776</v>
      </c>
      <c r="B32777" t="s">
        <v>32782</v>
      </c>
      <c r="C32777" t="s">
        <v>44905</v>
      </c>
      <c r="D32777" t="s">
        <v>44824</v>
      </c>
      <c r="E32777" t="s">
        <v>43341</v>
      </c>
      <c r="F32777" t="s">
        <v>44818</v>
      </c>
      <c r="G32777" t="s">
        <v>91490</v>
      </c>
      <c r="H32777">
        <v>2.9754525386889268E-4</v>
      </c>
    </row>
    <row r="32778" spans="1:8" x14ac:dyDescent="0.3">
      <c r="A32778" s="1">
        <v>32777</v>
      </c>
      <c r="B32778" t="s">
        <v>32783</v>
      </c>
      <c r="C32778" t="s">
        <v>44818</v>
      </c>
      <c r="D32778" t="s">
        <v>44824</v>
      </c>
      <c r="E32778" t="s">
        <v>44803</v>
      </c>
      <c r="F32778" t="s">
        <v>44906</v>
      </c>
      <c r="G32778" t="s">
        <v>91491</v>
      </c>
      <c r="H32778">
        <v>1.307991290130305E-2</v>
      </c>
    </row>
    <row r="32779" spans="1:8" x14ac:dyDescent="0.3">
      <c r="A32779" s="1">
        <v>32778</v>
      </c>
      <c r="B32779" t="s">
        <v>32784</v>
      </c>
      <c r="C32779" t="s">
        <v>44906</v>
      </c>
      <c r="D32779" t="s">
        <v>43313</v>
      </c>
      <c r="E32779" t="s">
        <v>54924</v>
      </c>
      <c r="F32779" t="s">
        <v>54883</v>
      </c>
      <c r="G32779" t="s">
        <v>91492</v>
      </c>
      <c r="H32779">
        <v>1.468009152219182E-2</v>
      </c>
    </row>
    <row r="32780" spans="1:8" x14ac:dyDescent="0.3">
      <c r="A32780" s="1">
        <v>32779</v>
      </c>
      <c r="B32780" t="s">
        <v>32785</v>
      </c>
      <c r="C32780" t="s">
        <v>44907</v>
      </c>
      <c r="D32780" t="s">
        <v>50385</v>
      </c>
      <c r="E32780" t="s">
        <v>54881</v>
      </c>
      <c r="F32780" t="s">
        <v>44908</v>
      </c>
      <c r="G32780" t="s">
        <v>91493</v>
      </c>
      <c r="H32780">
        <v>-6.2020431632369066E-3</v>
      </c>
    </row>
    <row r="32781" spans="1:8" x14ac:dyDescent="0.3">
      <c r="A32781" s="1">
        <v>32780</v>
      </c>
      <c r="B32781" t="s">
        <v>32786</v>
      </c>
      <c r="C32781" t="s">
        <v>44908</v>
      </c>
      <c r="D32781" t="s">
        <v>50339</v>
      </c>
      <c r="E32781" t="s">
        <v>54925</v>
      </c>
      <c r="F32781" t="s">
        <v>58656</v>
      </c>
      <c r="G32781" t="s">
        <v>91494</v>
      </c>
      <c r="H32781">
        <v>-3.9451773389678124E-3</v>
      </c>
    </row>
    <row r="32782" spans="1:8" x14ac:dyDescent="0.3">
      <c r="A32782" s="1">
        <v>32781</v>
      </c>
      <c r="B32782" t="s">
        <v>32787</v>
      </c>
      <c r="C32782" t="s">
        <v>38123</v>
      </c>
      <c r="D32782" t="s">
        <v>44909</v>
      </c>
      <c r="E32782" t="s">
        <v>54926</v>
      </c>
      <c r="F32782" t="s">
        <v>44909</v>
      </c>
      <c r="G32782" t="s">
        <v>91495</v>
      </c>
      <c r="H32782">
        <v>-7.2427637808558263E-3</v>
      </c>
    </row>
    <row r="32783" spans="1:8" x14ac:dyDescent="0.3">
      <c r="A32783" s="1">
        <v>32782</v>
      </c>
      <c r="B32783" t="s">
        <v>32788</v>
      </c>
      <c r="C32783" t="s">
        <v>44909</v>
      </c>
      <c r="D32783" t="s">
        <v>44938</v>
      </c>
      <c r="E32783" t="s">
        <v>44811</v>
      </c>
      <c r="F32783" t="s">
        <v>44846</v>
      </c>
      <c r="G32783" t="s">
        <v>91496</v>
      </c>
      <c r="H32783">
        <v>2.307963495007843E-3</v>
      </c>
    </row>
    <row r="32784" spans="1:8" x14ac:dyDescent="0.3">
      <c r="A32784" s="1">
        <v>32783</v>
      </c>
      <c r="B32784" t="s">
        <v>32789</v>
      </c>
      <c r="C32784" t="s">
        <v>44902</v>
      </c>
      <c r="D32784" t="s">
        <v>44888</v>
      </c>
      <c r="E32784" t="s">
        <v>42079</v>
      </c>
      <c r="F32784" t="s">
        <v>44778</v>
      </c>
      <c r="G32784" t="s">
        <v>91497</v>
      </c>
      <c r="H32784">
        <v>7.1583710423155757E-3</v>
      </c>
    </row>
    <row r="32785" spans="1:8" x14ac:dyDescent="0.3">
      <c r="A32785" s="1">
        <v>32784</v>
      </c>
      <c r="B32785" t="s">
        <v>32790</v>
      </c>
      <c r="C32785" t="s">
        <v>44778</v>
      </c>
      <c r="D32785" t="s">
        <v>50393</v>
      </c>
      <c r="E32785" t="s">
        <v>44897</v>
      </c>
      <c r="F32785" t="s">
        <v>43339</v>
      </c>
      <c r="G32785" t="s">
        <v>91498</v>
      </c>
      <c r="H32785">
        <v>-8.5638526510505453E-3</v>
      </c>
    </row>
    <row r="32786" spans="1:8" x14ac:dyDescent="0.3">
      <c r="A32786" s="1">
        <v>32785</v>
      </c>
      <c r="B32786" t="s">
        <v>32791</v>
      </c>
      <c r="C32786" t="s">
        <v>39949</v>
      </c>
      <c r="D32786" t="s">
        <v>43304</v>
      </c>
      <c r="E32786" t="s">
        <v>54803</v>
      </c>
      <c r="F32786" t="s">
        <v>44903</v>
      </c>
      <c r="G32786" t="s">
        <v>91499</v>
      </c>
      <c r="H32786">
        <v>-1.1029228570780961E-3</v>
      </c>
    </row>
    <row r="32787" spans="1:8" x14ac:dyDescent="0.3">
      <c r="A32787" s="1">
        <v>32786</v>
      </c>
      <c r="B32787" t="s">
        <v>32792</v>
      </c>
      <c r="C32787" t="s">
        <v>44910</v>
      </c>
      <c r="D32787" t="s">
        <v>50348</v>
      </c>
      <c r="E32787" t="s">
        <v>54927</v>
      </c>
      <c r="F32787" t="s">
        <v>43337</v>
      </c>
      <c r="G32787" t="s">
        <v>91500</v>
      </c>
      <c r="H32787">
        <v>2.2070634962281059E-3</v>
      </c>
    </row>
    <row r="32788" spans="1:8" x14ac:dyDescent="0.3">
      <c r="A32788" s="1">
        <v>32787</v>
      </c>
      <c r="B32788" t="s">
        <v>32793</v>
      </c>
      <c r="C32788" t="s">
        <v>43337</v>
      </c>
      <c r="D32788" t="s">
        <v>50394</v>
      </c>
      <c r="E32788" t="s">
        <v>44933</v>
      </c>
      <c r="F32788" t="s">
        <v>44911</v>
      </c>
      <c r="G32788" t="s">
        <v>91501</v>
      </c>
      <c r="H32788">
        <v>2.1112962148242551E-3</v>
      </c>
    </row>
    <row r="32789" spans="1:8" x14ac:dyDescent="0.3">
      <c r="A32789" s="1">
        <v>32788</v>
      </c>
      <c r="B32789" t="s">
        <v>32794</v>
      </c>
      <c r="C32789" t="s">
        <v>44911</v>
      </c>
      <c r="D32789" t="s">
        <v>50395</v>
      </c>
      <c r="E32789" t="s">
        <v>43103</v>
      </c>
      <c r="F32789" t="s">
        <v>50328</v>
      </c>
      <c r="G32789" t="s">
        <v>91502</v>
      </c>
      <c r="H32789">
        <v>-7.0426080681350322E-4</v>
      </c>
    </row>
    <row r="32790" spans="1:8" x14ac:dyDescent="0.3">
      <c r="A32790" s="1">
        <v>32789</v>
      </c>
      <c r="B32790" t="s">
        <v>32795</v>
      </c>
      <c r="C32790" t="s">
        <v>44912</v>
      </c>
      <c r="D32790" t="s">
        <v>44840</v>
      </c>
      <c r="E32790" t="s">
        <v>44788</v>
      </c>
      <c r="F32790" t="s">
        <v>43317</v>
      </c>
      <c r="G32790" t="s">
        <v>91503</v>
      </c>
      <c r="H32790">
        <v>-1.0803346044666351E-2</v>
      </c>
    </row>
    <row r="32791" spans="1:8" x14ac:dyDescent="0.3">
      <c r="A32791" s="1">
        <v>32790</v>
      </c>
      <c r="B32791" t="s">
        <v>32796</v>
      </c>
      <c r="C32791" t="s">
        <v>43317</v>
      </c>
      <c r="D32791" t="s">
        <v>50396</v>
      </c>
      <c r="E32791" t="s">
        <v>54928</v>
      </c>
      <c r="F32791" t="s">
        <v>43345</v>
      </c>
      <c r="G32791" t="s">
        <v>91504</v>
      </c>
      <c r="H32791">
        <v>2.5901588499701619E-3</v>
      </c>
    </row>
    <row r="32792" spans="1:8" x14ac:dyDescent="0.3">
      <c r="A32792" s="1">
        <v>32791</v>
      </c>
      <c r="B32792" t="s">
        <v>32797</v>
      </c>
      <c r="C32792" t="s">
        <v>43345</v>
      </c>
      <c r="D32792" t="s">
        <v>50397</v>
      </c>
      <c r="E32792" t="s">
        <v>54928</v>
      </c>
      <c r="F32792" t="s">
        <v>40012</v>
      </c>
      <c r="G32792" t="s">
        <v>91505</v>
      </c>
      <c r="H32792">
        <v>-8.838629465158513E-3</v>
      </c>
    </row>
    <row r="32793" spans="1:8" x14ac:dyDescent="0.3">
      <c r="A32793" s="1">
        <v>32792</v>
      </c>
      <c r="B32793" t="s">
        <v>32798</v>
      </c>
      <c r="C32793" t="s">
        <v>40012</v>
      </c>
      <c r="D32793" t="s">
        <v>48871</v>
      </c>
      <c r="E32793" t="s">
        <v>54929</v>
      </c>
      <c r="F32793" t="s">
        <v>44866</v>
      </c>
      <c r="G32793" t="s">
        <v>91506</v>
      </c>
      <c r="H32793">
        <v>1.7812968589338929E-3</v>
      </c>
    </row>
    <row r="32794" spans="1:8" x14ac:dyDescent="0.3">
      <c r="A32794" s="1">
        <v>32793</v>
      </c>
      <c r="B32794" t="s">
        <v>32799</v>
      </c>
      <c r="C32794" t="s">
        <v>44913</v>
      </c>
      <c r="D32794" t="s">
        <v>44824</v>
      </c>
      <c r="E32794" t="s">
        <v>43317</v>
      </c>
      <c r="F32794" t="s">
        <v>44913</v>
      </c>
      <c r="G32794" t="s">
        <v>91507</v>
      </c>
      <c r="H32794">
        <v>9.9054034056524017E-5</v>
      </c>
    </row>
    <row r="32795" spans="1:8" x14ac:dyDescent="0.3">
      <c r="A32795" s="1">
        <v>32794</v>
      </c>
      <c r="B32795" t="s">
        <v>32800</v>
      </c>
      <c r="C32795" t="s">
        <v>43319</v>
      </c>
      <c r="D32795" t="s">
        <v>50397</v>
      </c>
      <c r="E32795" t="s">
        <v>54930</v>
      </c>
      <c r="F32795" t="s">
        <v>50396</v>
      </c>
      <c r="G32795" t="s">
        <v>91508</v>
      </c>
      <c r="H32795">
        <v>-2.9713267192312622E-4</v>
      </c>
    </row>
    <row r="32796" spans="1:8" x14ac:dyDescent="0.3">
      <c r="A32796" s="1">
        <v>32795</v>
      </c>
      <c r="B32796" t="s">
        <v>32801</v>
      </c>
      <c r="C32796" t="s">
        <v>44875</v>
      </c>
      <c r="D32796" t="s">
        <v>44892</v>
      </c>
      <c r="E32796" t="s">
        <v>50387</v>
      </c>
      <c r="F32796" t="s">
        <v>44914</v>
      </c>
      <c r="G32796" t="s">
        <v>91509</v>
      </c>
      <c r="H32796">
        <v>-8.9713225554241584E-3</v>
      </c>
    </row>
    <row r="32797" spans="1:8" x14ac:dyDescent="0.3">
      <c r="A32797" s="1">
        <v>32796</v>
      </c>
      <c r="B32797" t="s">
        <v>32802</v>
      </c>
      <c r="C32797" t="s">
        <v>44914</v>
      </c>
      <c r="D32797" t="s">
        <v>50398</v>
      </c>
      <c r="E32797" t="s">
        <v>54931</v>
      </c>
      <c r="F32797" t="s">
        <v>44915</v>
      </c>
      <c r="G32797" t="s">
        <v>91510</v>
      </c>
      <c r="H32797">
        <v>-7.1390455276248424E-3</v>
      </c>
    </row>
    <row r="32798" spans="1:8" x14ac:dyDescent="0.3">
      <c r="A32798" s="1">
        <v>32797</v>
      </c>
      <c r="B32798" t="s">
        <v>32803</v>
      </c>
      <c r="C32798" t="s">
        <v>44915</v>
      </c>
      <c r="D32798" t="s">
        <v>49966</v>
      </c>
      <c r="E32798" t="s">
        <v>50402</v>
      </c>
      <c r="F32798" t="s">
        <v>49550</v>
      </c>
      <c r="G32798" t="s">
        <v>91511</v>
      </c>
      <c r="H32798">
        <v>1.492271948739305E-2</v>
      </c>
    </row>
    <row r="32799" spans="1:8" x14ac:dyDescent="0.3">
      <c r="A32799" s="1">
        <v>32798</v>
      </c>
      <c r="B32799" t="s">
        <v>32804</v>
      </c>
      <c r="C32799" t="s">
        <v>44843</v>
      </c>
      <c r="D32799" t="s">
        <v>44821</v>
      </c>
      <c r="E32799" t="s">
        <v>50361</v>
      </c>
      <c r="F32799" t="s">
        <v>44828</v>
      </c>
      <c r="G32799" t="s">
        <v>91512</v>
      </c>
      <c r="H32799">
        <v>-3.0615795974793382E-3</v>
      </c>
    </row>
    <row r="32800" spans="1:8" x14ac:dyDescent="0.3">
      <c r="A32800" s="1">
        <v>32799</v>
      </c>
      <c r="B32800" t="s">
        <v>32805</v>
      </c>
      <c r="C32800" t="s">
        <v>43335</v>
      </c>
      <c r="D32800" t="s">
        <v>49973</v>
      </c>
      <c r="E32800" t="s">
        <v>54932</v>
      </c>
      <c r="F32800" t="s">
        <v>43308</v>
      </c>
      <c r="G32800" t="s">
        <v>91513</v>
      </c>
      <c r="H32800">
        <v>8.8788049043041423E-4</v>
      </c>
    </row>
    <row r="32801" spans="1:8" x14ac:dyDescent="0.3">
      <c r="A32801" s="1">
        <v>32800</v>
      </c>
      <c r="B32801" t="s">
        <v>32806</v>
      </c>
      <c r="C32801" t="s">
        <v>44916</v>
      </c>
      <c r="D32801" t="s">
        <v>50399</v>
      </c>
      <c r="E32801" t="s">
        <v>54902</v>
      </c>
      <c r="F32801" t="s">
        <v>40012</v>
      </c>
      <c r="G32801" t="s">
        <v>91514</v>
      </c>
      <c r="H32801">
        <v>1.778129481637494E-3</v>
      </c>
    </row>
    <row r="32802" spans="1:8" x14ac:dyDescent="0.3">
      <c r="A32802" s="1">
        <v>32801</v>
      </c>
      <c r="B32802" t="s">
        <v>32807</v>
      </c>
      <c r="C32802" t="s">
        <v>40012</v>
      </c>
      <c r="D32802" t="s">
        <v>43344</v>
      </c>
      <c r="E32802" t="s">
        <v>54803</v>
      </c>
      <c r="F32802" t="s">
        <v>44917</v>
      </c>
      <c r="G32802" t="s">
        <v>91515</v>
      </c>
      <c r="H32802">
        <v>1.183563470542788E-2</v>
      </c>
    </row>
    <row r="32803" spans="1:8" x14ac:dyDescent="0.3">
      <c r="A32803" s="1">
        <v>32802</v>
      </c>
      <c r="B32803" t="s">
        <v>32808</v>
      </c>
      <c r="C32803" t="s">
        <v>44917</v>
      </c>
      <c r="D32803" t="s">
        <v>50400</v>
      </c>
      <c r="E32803" t="s">
        <v>42082</v>
      </c>
      <c r="F32803" t="s">
        <v>54728</v>
      </c>
      <c r="G32803" t="s">
        <v>91516</v>
      </c>
      <c r="H32803">
        <v>3.708719732372493E-3</v>
      </c>
    </row>
    <row r="32804" spans="1:8" x14ac:dyDescent="0.3">
      <c r="A32804" s="1">
        <v>32803</v>
      </c>
      <c r="B32804" t="s">
        <v>32809</v>
      </c>
      <c r="C32804" t="s">
        <v>44882</v>
      </c>
      <c r="D32804" t="s">
        <v>50401</v>
      </c>
      <c r="E32804" t="s">
        <v>50340</v>
      </c>
      <c r="F32804" t="s">
        <v>43310</v>
      </c>
      <c r="G32804" t="s">
        <v>91517</v>
      </c>
      <c r="H32804">
        <v>-7.9020166116722714E-3</v>
      </c>
    </row>
    <row r="32805" spans="1:8" x14ac:dyDescent="0.3">
      <c r="A32805" s="1">
        <v>32804</v>
      </c>
      <c r="B32805" t="s">
        <v>32810</v>
      </c>
      <c r="C32805" t="s">
        <v>44918</v>
      </c>
      <c r="D32805" t="s">
        <v>50402</v>
      </c>
      <c r="E32805" t="s">
        <v>54933</v>
      </c>
      <c r="F32805" t="s">
        <v>50408</v>
      </c>
      <c r="G32805" t="s">
        <v>91518</v>
      </c>
      <c r="H32805">
        <v>3.593176837284415E-3</v>
      </c>
    </row>
    <row r="32806" spans="1:8" x14ac:dyDescent="0.3">
      <c r="A32806" s="1">
        <v>32805</v>
      </c>
      <c r="B32806" t="s">
        <v>32811</v>
      </c>
      <c r="C32806" t="s">
        <v>44919</v>
      </c>
      <c r="D32806" t="s">
        <v>44919</v>
      </c>
      <c r="E32806" t="s">
        <v>54934</v>
      </c>
      <c r="F32806" t="s">
        <v>42073</v>
      </c>
      <c r="G32806" t="s">
        <v>91519</v>
      </c>
      <c r="H32806">
        <v>2.1019976710063928E-3</v>
      </c>
    </row>
    <row r="32807" spans="1:8" x14ac:dyDescent="0.3">
      <c r="A32807" s="1">
        <v>32806</v>
      </c>
      <c r="B32807" t="s">
        <v>32812</v>
      </c>
      <c r="C32807" t="s">
        <v>44903</v>
      </c>
      <c r="D32807" t="s">
        <v>50401</v>
      </c>
      <c r="E32807" t="s">
        <v>44846</v>
      </c>
      <c r="F32807" t="s">
        <v>44920</v>
      </c>
      <c r="G32807" t="s">
        <v>91520</v>
      </c>
      <c r="H32807">
        <v>-6.7905194024702117E-3</v>
      </c>
    </row>
    <row r="32808" spans="1:8" x14ac:dyDescent="0.3">
      <c r="A32808" s="1">
        <v>32807</v>
      </c>
      <c r="B32808" t="s">
        <v>32813</v>
      </c>
      <c r="C32808" t="s">
        <v>44920</v>
      </c>
      <c r="D32808" t="s">
        <v>44895</v>
      </c>
      <c r="E32808" t="s">
        <v>54935</v>
      </c>
      <c r="F32808" t="s">
        <v>42067</v>
      </c>
      <c r="G32808" t="s">
        <v>91521</v>
      </c>
      <c r="H32808">
        <v>-1.990247792418904E-4</v>
      </c>
    </row>
    <row r="32809" spans="1:8" x14ac:dyDescent="0.3">
      <c r="A32809" s="1">
        <v>32808</v>
      </c>
      <c r="B32809" t="s">
        <v>32814</v>
      </c>
      <c r="C32809" t="s">
        <v>42067</v>
      </c>
      <c r="D32809" t="s">
        <v>50401</v>
      </c>
      <c r="E32809" t="s">
        <v>42083</v>
      </c>
      <c r="F32809" t="s">
        <v>44917</v>
      </c>
      <c r="G32809" t="s">
        <v>91522</v>
      </c>
      <c r="H32809">
        <v>5.4876665527213136E-3</v>
      </c>
    </row>
    <row r="32810" spans="1:8" x14ac:dyDescent="0.3">
      <c r="A32810" s="1">
        <v>32809</v>
      </c>
      <c r="B32810" t="s">
        <v>32815</v>
      </c>
      <c r="C32810" t="s">
        <v>44921</v>
      </c>
      <c r="D32810" t="s">
        <v>44899</v>
      </c>
      <c r="E32810" t="s">
        <v>54936</v>
      </c>
      <c r="F32810" t="s">
        <v>44805</v>
      </c>
      <c r="G32810" t="s">
        <v>91523</v>
      </c>
      <c r="H32810">
        <v>1.6544309567576319E-2</v>
      </c>
    </row>
    <row r="32811" spans="1:8" x14ac:dyDescent="0.3">
      <c r="A32811" s="1">
        <v>32810</v>
      </c>
      <c r="B32811" t="s">
        <v>32816</v>
      </c>
      <c r="C32811" t="s">
        <v>44782</v>
      </c>
      <c r="D32811" t="s">
        <v>44802</v>
      </c>
      <c r="E32811" t="s">
        <v>44246</v>
      </c>
      <c r="F32811" t="s">
        <v>43109</v>
      </c>
      <c r="G32811" t="s">
        <v>91524</v>
      </c>
      <c r="H32811">
        <v>2.3673398669300631E-2</v>
      </c>
    </row>
    <row r="32812" spans="1:8" x14ac:dyDescent="0.3">
      <c r="A32812" s="1">
        <v>32811</v>
      </c>
      <c r="B32812" t="s">
        <v>32817</v>
      </c>
      <c r="C32812" t="s">
        <v>43109</v>
      </c>
      <c r="D32812" t="s">
        <v>49921</v>
      </c>
      <c r="E32812" t="s">
        <v>43364</v>
      </c>
      <c r="F32812" t="s">
        <v>43379</v>
      </c>
      <c r="G32812" t="s">
        <v>91525</v>
      </c>
      <c r="H32812">
        <v>4.8026820232501943E-3</v>
      </c>
    </row>
    <row r="32813" spans="1:8" x14ac:dyDescent="0.3">
      <c r="A32813" s="1">
        <v>32812</v>
      </c>
      <c r="B32813" t="s">
        <v>32818</v>
      </c>
      <c r="C32813" t="s">
        <v>43379</v>
      </c>
      <c r="D32813" t="s">
        <v>44930</v>
      </c>
      <c r="E32813" t="s">
        <v>43375</v>
      </c>
      <c r="F32813" t="s">
        <v>44403</v>
      </c>
      <c r="G32813" t="s">
        <v>91526</v>
      </c>
      <c r="H32813">
        <v>5.1413995004186523E-3</v>
      </c>
    </row>
    <row r="32814" spans="1:8" x14ac:dyDescent="0.3">
      <c r="A32814" s="1">
        <v>32813</v>
      </c>
      <c r="B32814" t="s">
        <v>32819</v>
      </c>
      <c r="C32814" t="s">
        <v>44458</v>
      </c>
      <c r="D32814" t="s">
        <v>49928</v>
      </c>
      <c r="E32814" t="s">
        <v>49937</v>
      </c>
      <c r="F32814" t="s">
        <v>43372</v>
      </c>
      <c r="G32814" t="s">
        <v>91527</v>
      </c>
      <c r="H32814">
        <v>7.1790848876219547E-3</v>
      </c>
    </row>
    <row r="32815" spans="1:8" x14ac:dyDescent="0.3">
      <c r="A32815" s="1">
        <v>32814</v>
      </c>
      <c r="B32815" t="s">
        <v>32820</v>
      </c>
      <c r="C32815" t="s">
        <v>43372</v>
      </c>
      <c r="D32815" t="s">
        <v>38121</v>
      </c>
      <c r="E32815" t="s">
        <v>44481</v>
      </c>
      <c r="F32815" t="s">
        <v>44861</v>
      </c>
      <c r="G32815" t="s">
        <v>91528</v>
      </c>
      <c r="H32815">
        <v>-6.2318659566197188E-3</v>
      </c>
    </row>
    <row r="32816" spans="1:8" x14ac:dyDescent="0.3">
      <c r="A32816" s="1">
        <v>32815</v>
      </c>
      <c r="B32816" t="s">
        <v>32821</v>
      </c>
      <c r="C32816" t="s">
        <v>44861</v>
      </c>
      <c r="D32816" t="s">
        <v>49986</v>
      </c>
      <c r="E32816" t="s">
        <v>43364</v>
      </c>
      <c r="F32816" t="s">
        <v>38084</v>
      </c>
      <c r="G32816" t="s">
        <v>91529</v>
      </c>
      <c r="H32816">
        <v>-7.6572462040474347E-3</v>
      </c>
    </row>
    <row r="32817" spans="1:8" x14ac:dyDescent="0.3">
      <c r="A32817" s="1">
        <v>32816</v>
      </c>
      <c r="B32817" t="s">
        <v>32822</v>
      </c>
      <c r="C32817" t="s">
        <v>38084</v>
      </c>
      <c r="D32817" t="s">
        <v>50150</v>
      </c>
      <c r="E32817" t="s">
        <v>49988</v>
      </c>
      <c r="F32817" t="s">
        <v>43109</v>
      </c>
      <c r="G32817" t="s">
        <v>91530</v>
      </c>
      <c r="H32817">
        <v>-3.2340542506238551E-3</v>
      </c>
    </row>
    <row r="32818" spans="1:8" x14ac:dyDescent="0.3">
      <c r="A32818" s="1">
        <v>32817</v>
      </c>
      <c r="B32818" t="s">
        <v>32823</v>
      </c>
      <c r="C32818" t="s">
        <v>44922</v>
      </c>
      <c r="D32818" t="s">
        <v>43060</v>
      </c>
      <c r="E32818" t="s">
        <v>43359</v>
      </c>
      <c r="F32818" t="s">
        <v>44923</v>
      </c>
      <c r="G32818" t="s">
        <v>91531</v>
      </c>
      <c r="H32818">
        <v>-7.2882506219576211E-4</v>
      </c>
    </row>
    <row r="32819" spans="1:8" x14ac:dyDescent="0.3">
      <c r="A32819" s="1">
        <v>32818</v>
      </c>
      <c r="B32819" t="s">
        <v>32824</v>
      </c>
      <c r="C32819" t="s">
        <v>44923</v>
      </c>
      <c r="D32819" t="s">
        <v>49933</v>
      </c>
      <c r="E32819" t="s">
        <v>49992</v>
      </c>
      <c r="F32819" t="s">
        <v>49551</v>
      </c>
      <c r="G32819" t="s">
        <v>91532</v>
      </c>
      <c r="H32819">
        <v>-9.5298007316547313E-3</v>
      </c>
    </row>
    <row r="32820" spans="1:8" x14ac:dyDescent="0.3">
      <c r="A32820" s="1">
        <v>32819</v>
      </c>
      <c r="B32820" t="s">
        <v>32825</v>
      </c>
      <c r="C32820" t="s">
        <v>44924</v>
      </c>
      <c r="D32820" t="s">
        <v>50259</v>
      </c>
      <c r="E32820" t="s">
        <v>44796</v>
      </c>
      <c r="F32820" t="s">
        <v>54890</v>
      </c>
      <c r="G32820" t="s">
        <v>91533</v>
      </c>
      <c r="H32820">
        <v>2.2706171382103268E-3</v>
      </c>
    </row>
    <row r="32821" spans="1:8" x14ac:dyDescent="0.3">
      <c r="A32821" s="1">
        <v>32820</v>
      </c>
      <c r="B32821" t="s">
        <v>32826</v>
      </c>
      <c r="C32821" t="s">
        <v>44925</v>
      </c>
      <c r="D32821" t="s">
        <v>49551</v>
      </c>
      <c r="E32821" t="s">
        <v>49983</v>
      </c>
      <c r="F32821" t="s">
        <v>44460</v>
      </c>
      <c r="G32821" t="s">
        <v>91534</v>
      </c>
      <c r="H32821">
        <v>5.3874974902092089E-3</v>
      </c>
    </row>
    <row r="32822" spans="1:8" x14ac:dyDescent="0.3">
      <c r="A32822" s="1">
        <v>32821</v>
      </c>
      <c r="B32822" t="s">
        <v>32827</v>
      </c>
      <c r="C32822" t="s">
        <v>44451</v>
      </c>
      <c r="D32822" t="s">
        <v>44447</v>
      </c>
      <c r="E32822" t="s">
        <v>43106</v>
      </c>
      <c r="F32822" t="s">
        <v>44926</v>
      </c>
      <c r="G32822" t="s">
        <v>91535</v>
      </c>
      <c r="H32822">
        <v>1.0337898156275369E-2</v>
      </c>
    </row>
    <row r="32823" spans="1:8" x14ac:dyDescent="0.3">
      <c r="A32823" s="1">
        <v>32822</v>
      </c>
      <c r="B32823" t="s">
        <v>32828</v>
      </c>
      <c r="C32823" t="s">
        <v>44926</v>
      </c>
      <c r="D32823" t="s">
        <v>43113</v>
      </c>
      <c r="E32823" t="s">
        <v>44287</v>
      </c>
      <c r="F32823" t="s">
        <v>44458</v>
      </c>
      <c r="G32823" t="s">
        <v>91536</v>
      </c>
      <c r="H32823">
        <v>2.1015033477489562E-3</v>
      </c>
    </row>
    <row r="32824" spans="1:8" x14ac:dyDescent="0.3">
      <c r="A32824" s="1">
        <v>32823</v>
      </c>
      <c r="B32824" t="s">
        <v>32829</v>
      </c>
      <c r="C32824" t="s">
        <v>44927</v>
      </c>
      <c r="D32824" t="s">
        <v>49991</v>
      </c>
      <c r="E32824" t="s">
        <v>43112</v>
      </c>
      <c r="F32824" t="s">
        <v>43377</v>
      </c>
      <c r="G32824" t="s">
        <v>91537</v>
      </c>
      <c r="H32824">
        <v>1.4736844772318099E-3</v>
      </c>
    </row>
    <row r="32825" spans="1:8" x14ac:dyDescent="0.3">
      <c r="A32825" s="1">
        <v>32824</v>
      </c>
      <c r="B32825" t="s">
        <v>32830</v>
      </c>
      <c r="C32825" t="s">
        <v>43377</v>
      </c>
      <c r="D32825" t="s">
        <v>50403</v>
      </c>
      <c r="E32825" t="s">
        <v>42085</v>
      </c>
      <c r="F32825" t="s">
        <v>44923</v>
      </c>
      <c r="G32825" t="s">
        <v>91538</v>
      </c>
      <c r="H32825">
        <v>-1.20413998780209E-2</v>
      </c>
    </row>
    <row r="32826" spans="1:8" x14ac:dyDescent="0.3">
      <c r="A32826" s="1">
        <v>32825</v>
      </c>
      <c r="B32826" t="s">
        <v>32831</v>
      </c>
      <c r="C32826" t="s">
        <v>44928</v>
      </c>
      <c r="D32826" t="s">
        <v>50404</v>
      </c>
      <c r="E32826" t="s">
        <v>44450</v>
      </c>
      <c r="F32826" t="s">
        <v>49988</v>
      </c>
      <c r="G32826" t="s">
        <v>91539</v>
      </c>
      <c r="H32826">
        <v>5.4268553141192007E-3</v>
      </c>
    </row>
    <row r="32827" spans="1:8" x14ac:dyDescent="0.3">
      <c r="A32827" s="1">
        <v>32826</v>
      </c>
      <c r="B32827" t="s">
        <v>32832</v>
      </c>
      <c r="C32827" t="s">
        <v>44929</v>
      </c>
      <c r="D32827" t="s">
        <v>50369</v>
      </c>
      <c r="E32827" t="s">
        <v>54937</v>
      </c>
      <c r="F32827" t="s">
        <v>43255</v>
      </c>
      <c r="G32827" t="s">
        <v>91540</v>
      </c>
      <c r="H32827">
        <v>1.2001407339468039E-2</v>
      </c>
    </row>
    <row r="32828" spans="1:8" x14ac:dyDescent="0.3">
      <c r="A32828" s="1">
        <v>32827</v>
      </c>
      <c r="B32828" t="s">
        <v>32833</v>
      </c>
      <c r="C32828" t="s">
        <v>43255</v>
      </c>
      <c r="D32828" t="s">
        <v>43088</v>
      </c>
      <c r="E32828" t="s">
        <v>43081</v>
      </c>
      <c r="F32828" t="s">
        <v>43371</v>
      </c>
      <c r="G32828" t="s">
        <v>91541</v>
      </c>
      <c r="H32828">
        <v>-8.6471065005212979E-3</v>
      </c>
    </row>
    <row r="32829" spans="1:8" x14ac:dyDescent="0.3">
      <c r="A32829" s="1">
        <v>32828</v>
      </c>
      <c r="B32829" t="s">
        <v>32834</v>
      </c>
      <c r="C32829" t="s">
        <v>38121</v>
      </c>
      <c r="D32829" t="s">
        <v>50405</v>
      </c>
      <c r="E32829" t="s">
        <v>50263</v>
      </c>
      <c r="F32829" t="s">
        <v>44930</v>
      </c>
      <c r="G32829" t="s">
        <v>91542</v>
      </c>
      <c r="H32829">
        <v>-5.0272414215105201E-3</v>
      </c>
    </row>
    <row r="32830" spans="1:8" x14ac:dyDescent="0.3">
      <c r="A32830" s="1">
        <v>32829</v>
      </c>
      <c r="B32830" t="s">
        <v>32835</v>
      </c>
      <c r="C32830" t="s">
        <v>44930</v>
      </c>
      <c r="D32830" t="s">
        <v>44478</v>
      </c>
      <c r="E32830" t="s">
        <v>54800</v>
      </c>
      <c r="F32830" t="s">
        <v>44445</v>
      </c>
      <c r="G32830" t="s">
        <v>91543</v>
      </c>
      <c r="H32830">
        <v>1.149845942817983E-3</v>
      </c>
    </row>
    <row r="32831" spans="1:8" x14ac:dyDescent="0.3">
      <c r="A32831" s="1">
        <v>32830</v>
      </c>
      <c r="B32831" t="s">
        <v>32836</v>
      </c>
      <c r="C32831" t="s">
        <v>44931</v>
      </c>
      <c r="D32831" t="s">
        <v>50406</v>
      </c>
      <c r="E32831" t="s">
        <v>43115</v>
      </c>
      <c r="F32831" t="s">
        <v>44453</v>
      </c>
      <c r="G32831" t="s">
        <v>91544</v>
      </c>
      <c r="H32831">
        <v>-9.369212821689895E-3</v>
      </c>
    </row>
    <row r="32832" spans="1:8" x14ac:dyDescent="0.3">
      <c r="A32832" s="1">
        <v>32831</v>
      </c>
      <c r="B32832" t="s">
        <v>32837</v>
      </c>
      <c r="C32832" t="s">
        <v>44849</v>
      </c>
      <c r="D32832" t="s">
        <v>43059</v>
      </c>
      <c r="E32832" t="s">
        <v>50150</v>
      </c>
      <c r="F32832" t="s">
        <v>44398</v>
      </c>
      <c r="G32832" t="s">
        <v>91545</v>
      </c>
      <c r="H32832">
        <v>-3.6200070560384969E-3</v>
      </c>
    </row>
    <row r="32833" spans="1:8" x14ac:dyDescent="0.3">
      <c r="A32833" s="1">
        <v>32832</v>
      </c>
      <c r="B32833" t="s">
        <v>32838</v>
      </c>
      <c r="C32833" t="s">
        <v>44398</v>
      </c>
      <c r="D32833" t="s">
        <v>50407</v>
      </c>
      <c r="E32833" t="s">
        <v>44398</v>
      </c>
      <c r="F32833" t="s">
        <v>44771</v>
      </c>
      <c r="G32833" t="s">
        <v>91546</v>
      </c>
      <c r="H32833">
        <v>-1.0679912561381561E-2</v>
      </c>
    </row>
    <row r="32834" spans="1:8" x14ac:dyDescent="0.3">
      <c r="A32834" s="1">
        <v>32833</v>
      </c>
      <c r="B32834" t="s">
        <v>32839</v>
      </c>
      <c r="C32834" t="s">
        <v>44771</v>
      </c>
      <c r="D32834" t="s">
        <v>50347</v>
      </c>
      <c r="E32834" t="s">
        <v>54938</v>
      </c>
      <c r="F32834" t="s">
        <v>44839</v>
      </c>
      <c r="G32834" t="s">
        <v>91547</v>
      </c>
      <c r="H32834">
        <v>-1.9522189811869119E-2</v>
      </c>
    </row>
    <row r="32835" spans="1:8" x14ac:dyDescent="0.3">
      <c r="A32835" s="1">
        <v>32834</v>
      </c>
      <c r="B32835" t="s">
        <v>32840</v>
      </c>
      <c r="C32835" t="s">
        <v>44839</v>
      </c>
      <c r="D32835" t="s">
        <v>50354</v>
      </c>
      <c r="E32835" t="s">
        <v>42080</v>
      </c>
      <c r="F32835" t="s">
        <v>58657</v>
      </c>
      <c r="G32835" t="s">
        <v>91548</v>
      </c>
      <c r="H32835">
        <v>1.707370868657649E-2</v>
      </c>
    </row>
    <row r="32836" spans="1:8" x14ac:dyDescent="0.3">
      <c r="A32836" s="1">
        <v>32835</v>
      </c>
      <c r="B32836" t="s">
        <v>32841</v>
      </c>
      <c r="C32836" t="s">
        <v>44932</v>
      </c>
      <c r="D32836" t="s">
        <v>50385</v>
      </c>
      <c r="E32836" t="s">
        <v>54916</v>
      </c>
      <c r="F32836" t="s">
        <v>44886</v>
      </c>
      <c r="G32836" t="s">
        <v>91549</v>
      </c>
      <c r="H32836">
        <v>-1.0742983629069711E-2</v>
      </c>
    </row>
    <row r="32837" spans="1:8" x14ac:dyDescent="0.3">
      <c r="A32837" s="1">
        <v>32836</v>
      </c>
      <c r="B32837" t="s">
        <v>32842</v>
      </c>
      <c r="C32837" t="s">
        <v>44933</v>
      </c>
      <c r="D32837" t="s">
        <v>44444</v>
      </c>
      <c r="E32837" t="s">
        <v>42070</v>
      </c>
      <c r="F32837" t="s">
        <v>53859</v>
      </c>
      <c r="G32837" t="s">
        <v>91550</v>
      </c>
      <c r="H32837">
        <v>-9.7307283328458317E-3</v>
      </c>
    </row>
    <row r="32838" spans="1:8" x14ac:dyDescent="0.3">
      <c r="A32838" s="1">
        <v>32837</v>
      </c>
      <c r="B32838" t="s">
        <v>32843</v>
      </c>
      <c r="C32838" t="s">
        <v>44934</v>
      </c>
      <c r="D32838" t="s">
        <v>44918</v>
      </c>
      <c r="E32838" t="s">
        <v>44939</v>
      </c>
      <c r="F32838" t="s">
        <v>42073</v>
      </c>
      <c r="G32838" t="s">
        <v>91551</v>
      </c>
      <c r="H32838">
        <v>3.7005593062546518E-3</v>
      </c>
    </row>
    <row r="32839" spans="1:8" x14ac:dyDescent="0.3">
      <c r="A32839" s="1">
        <v>32838</v>
      </c>
      <c r="B32839" t="s">
        <v>32844</v>
      </c>
      <c r="C32839" t="s">
        <v>42073</v>
      </c>
      <c r="D32839" t="s">
        <v>50408</v>
      </c>
      <c r="E32839" t="s">
        <v>44812</v>
      </c>
      <c r="F32839" t="s">
        <v>44816</v>
      </c>
      <c r="G32839" t="s">
        <v>91552</v>
      </c>
      <c r="H32839">
        <v>3.9154710933646374E-3</v>
      </c>
    </row>
    <row r="32840" spans="1:8" x14ac:dyDescent="0.3">
      <c r="A32840" s="1">
        <v>32839</v>
      </c>
      <c r="B32840" t="s">
        <v>32845</v>
      </c>
      <c r="C32840" t="s">
        <v>44935</v>
      </c>
      <c r="D32840" t="s">
        <v>44900</v>
      </c>
      <c r="E32840" t="s">
        <v>44898</v>
      </c>
      <c r="F32840" t="s">
        <v>54933</v>
      </c>
      <c r="G32840" t="s">
        <v>91553</v>
      </c>
      <c r="H32840">
        <v>-3.3140878939226662E-3</v>
      </c>
    </row>
    <row r="32841" spans="1:8" x14ac:dyDescent="0.3">
      <c r="A32841" s="1">
        <v>32840</v>
      </c>
      <c r="B32841" t="s">
        <v>32846</v>
      </c>
      <c r="C32841" t="s">
        <v>44936</v>
      </c>
      <c r="D32841" t="s">
        <v>44840</v>
      </c>
      <c r="E32841" t="s">
        <v>44939</v>
      </c>
      <c r="F32841" t="s">
        <v>44918</v>
      </c>
      <c r="G32841" t="s">
        <v>91554</v>
      </c>
      <c r="H32841">
        <v>-6.4958005854587669E-3</v>
      </c>
    </row>
    <row r="32842" spans="1:8" x14ac:dyDescent="0.3">
      <c r="A32842" s="1">
        <v>32841</v>
      </c>
      <c r="B32842" t="s">
        <v>32847</v>
      </c>
      <c r="C32842" t="s">
        <v>44937</v>
      </c>
      <c r="D32842" t="s">
        <v>44889</v>
      </c>
      <c r="E32842" t="s">
        <v>50408</v>
      </c>
      <c r="F32842" t="s">
        <v>58658</v>
      </c>
      <c r="G32842" t="s">
        <v>91555</v>
      </c>
      <c r="H32842">
        <v>-1.691963578556769E-3</v>
      </c>
    </row>
    <row r="32843" spans="1:8" x14ac:dyDescent="0.3">
      <c r="A32843" s="1">
        <v>32842</v>
      </c>
      <c r="B32843" t="s">
        <v>32848</v>
      </c>
      <c r="C32843" t="s">
        <v>44842</v>
      </c>
      <c r="D32843" t="s">
        <v>50387</v>
      </c>
      <c r="E32843" t="s">
        <v>44814</v>
      </c>
      <c r="F32843" t="s">
        <v>54935</v>
      </c>
      <c r="G32843" t="s">
        <v>91556</v>
      </c>
      <c r="H32843">
        <v>4.185357380193328E-3</v>
      </c>
    </row>
    <row r="32844" spans="1:8" x14ac:dyDescent="0.3">
      <c r="A32844" s="1">
        <v>32843</v>
      </c>
      <c r="B32844" t="s">
        <v>32849</v>
      </c>
      <c r="C32844" t="s">
        <v>44938</v>
      </c>
      <c r="D32844" t="s">
        <v>44934</v>
      </c>
      <c r="E32844" t="s">
        <v>44815</v>
      </c>
      <c r="F32844" t="s">
        <v>44939</v>
      </c>
      <c r="G32844" t="s">
        <v>91557</v>
      </c>
      <c r="H32844">
        <v>6.7131157374762003E-3</v>
      </c>
    </row>
    <row r="32845" spans="1:8" x14ac:dyDescent="0.3">
      <c r="A32845" s="1">
        <v>32844</v>
      </c>
      <c r="B32845" t="s">
        <v>32850</v>
      </c>
      <c r="C32845" t="s">
        <v>44939</v>
      </c>
      <c r="D32845" t="s">
        <v>50409</v>
      </c>
      <c r="E32845" t="s">
        <v>50225</v>
      </c>
      <c r="F32845" t="s">
        <v>43304</v>
      </c>
      <c r="G32845" t="s">
        <v>91558</v>
      </c>
      <c r="H32845">
        <v>-4.6138497093753499E-3</v>
      </c>
    </row>
    <row r="32846" spans="1:8" x14ac:dyDescent="0.3">
      <c r="A32846" s="1">
        <v>32845</v>
      </c>
      <c r="B32846" t="s">
        <v>32851</v>
      </c>
      <c r="C32846" t="s">
        <v>44940</v>
      </c>
      <c r="D32846" t="s">
        <v>50410</v>
      </c>
      <c r="E32846" t="s">
        <v>50383</v>
      </c>
      <c r="F32846" t="s">
        <v>44917</v>
      </c>
      <c r="G32846" t="s">
        <v>91559</v>
      </c>
      <c r="H32846">
        <v>-2.0012007271121311E-4</v>
      </c>
    </row>
    <row r="32847" spans="1:8" x14ac:dyDescent="0.3">
      <c r="A32847" s="1">
        <v>32846</v>
      </c>
      <c r="B32847" t="s">
        <v>32852</v>
      </c>
      <c r="C32847" t="s">
        <v>44917</v>
      </c>
      <c r="D32847" t="s">
        <v>49548</v>
      </c>
      <c r="E32847" t="s">
        <v>54939</v>
      </c>
      <c r="F32847" t="s">
        <v>44906</v>
      </c>
      <c r="G32847" t="s">
        <v>91560</v>
      </c>
      <c r="H32847">
        <v>4.5124167818619927E-3</v>
      </c>
    </row>
    <row r="32848" spans="1:8" x14ac:dyDescent="0.3">
      <c r="A32848" s="1">
        <v>32847</v>
      </c>
      <c r="B32848" t="s">
        <v>32853</v>
      </c>
      <c r="C32848" t="s">
        <v>44906</v>
      </c>
      <c r="D32848" t="s">
        <v>44940</v>
      </c>
      <c r="E32848" t="s">
        <v>54940</v>
      </c>
      <c r="F32848" t="s">
        <v>44940</v>
      </c>
      <c r="G32848" t="s">
        <v>91561</v>
      </c>
      <c r="H32848">
        <v>-4.2122216527751182E-3</v>
      </c>
    </row>
    <row r="32849" spans="1:8" x14ac:dyDescent="0.3">
      <c r="A32849" s="1">
        <v>32848</v>
      </c>
      <c r="B32849" t="s">
        <v>32854</v>
      </c>
      <c r="C32849" t="s">
        <v>44940</v>
      </c>
      <c r="D32849" t="s">
        <v>42063</v>
      </c>
      <c r="E32849" t="s">
        <v>43339</v>
      </c>
      <c r="F32849" t="s">
        <v>44870</v>
      </c>
      <c r="G32849" t="s">
        <v>91562</v>
      </c>
      <c r="H32849">
        <v>-1.7559103985723769E-2</v>
      </c>
    </row>
    <row r="32850" spans="1:8" x14ac:dyDescent="0.3">
      <c r="A32850" s="1">
        <v>32849</v>
      </c>
      <c r="B32850" t="s">
        <v>32855</v>
      </c>
      <c r="C32850" t="s">
        <v>44870</v>
      </c>
      <c r="D32850" t="s">
        <v>48897</v>
      </c>
      <c r="E32850" t="s">
        <v>44937</v>
      </c>
      <c r="F32850" t="s">
        <v>54863</v>
      </c>
      <c r="G32850" t="s">
        <v>91563</v>
      </c>
      <c r="H32850">
        <v>-3.6592391682039878E-2</v>
      </c>
    </row>
    <row r="32851" spans="1:8" x14ac:dyDescent="0.3">
      <c r="A32851" s="1">
        <v>32850</v>
      </c>
      <c r="B32851" t="s">
        <v>32856</v>
      </c>
      <c r="C32851" t="s">
        <v>44941</v>
      </c>
      <c r="D32851" t="s">
        <v>40960</v>
      </c>
      <c r="E32851" t="s">
        <v>54941</v>
      </c>
      <c r="F32851" t="s">
        <v>50251</v>
      </c>
      <c r="G32851" t="s">
        <v>91564</v>
      </c>
      <c r="H32851">
        <v>-1.3465997540322541E-2</v>
      </c>
    </row>
    <row r="32852" spans="1:8" x14ac:dyDescent="0.3">
      <c r="A32852" s="1">
        <v>32851</v>
      </c>
      <c r="B32852" t="s">
        <v>32857</v>
      </c>
      <c r="C32852" t="s">
        <v>44942</v>
      </c>
      <c r="D32852" t="s">
        <v>41013</v>
      </c>
      <c r="E32852" t="s">
        <v>48984</v>
      </c>
      <c r="F32852" t="s">
        <v>44951</v>
      </c>
      <c r="G32852" t="s">
        <v>91565</v>
      </c>
      <c r="H32852">
        <v>-6.7120602507984824E-3</v>
      </c>
    </row>
    <row r="32853" spans="1:8" x14ac:dyDescent="0.3">
      <c r="A32853" s="1">
        <v>32852</v>
      </c>
      <c r="B32853" t="s">
        <v>32858</v>
      </c>
      <c r="C32853" t="s">
        <v>44943</v>
      </c>
      <c r="D32853" t="s">
        <v>50411</v>
      </c>
      <c r="E32853" t="s">
        <v>42048</v>
      </c>
      <c r="F32853" t="s">
        <v>54996</v>
      </c>
      <c r="G32853" t="s">
        <v>91566</v>
      </c>
      <c r="H32853">
        <v>-7.3131545559853156E-3</v>
      </c>
    </row>
    <row r="32854" spans="1:8" x14ac:dyDescent="0.3">
      <c r="A32854" s="1">
        <v>32853</v>
      </c>
      <c r="B32854" t="s">
        <v>32859</v>
      </c>
      <c r="C32854" t="s">
        <v>44944</v>
      </c>
      <c r="D32854" t="s">
        <v>39393</v>
      </c>
      <c r="E32854" t="s">
        <v>40996</v>
      </c>
      <c r="F32854" t="s">
        <v>50239</v>
      </c>
      <c r="G32854" t="s">
        <v>91567</v>
      </c>
      <c r="H32854">
        <v>7.8707753882779515E-3</v>
      </c>
    </row>
    <row r="32855" spans="1:8" x14ac:dyDescent="0.3">
      <c r="A32855" s="1">
        <v>32854</v>
      </c>
      <c r="B32855" t="s">
        <v>32860</v>
      </c>
      <c r="C32855" t="s">
        <v>40980</v>
      </c>
      <c r="D32855" t="s">
        <v>50412</v>
      </c>
      <c r="E32855" t="s">
        <v>54942</v>
      </c>
      <c r="F32855" t="s">
        <v>58659</v>
      </c>
      <c r="G32855" t="s">
        <v>91568</v>
      </c>
      <c r="H32855">
        <v>-9.7137541627851463E-3</v>
      </c>
    </row>
    <row r="32856" spans="1:8" x14ac:dyDescent="0.3">
      <c r="A32856" s="1">
        <v>32855</v>
      </c>
      <c r="B32856" t="s">
        <v>32861</v>
      </c>
      <c r="C32856" t="s">
        <v>44945</v>
      </c>
      <c r="D32856" t="s">
        <v>45054</v>
      </c>
      <c r="E32856" t="s">
        <v>54943</v>
      </c>
      <c r="F32856" t="s">
        <v>44946</v>
      </c>
      <c r="G32856" t="s">
        <v>91569</v>
      </c>
      <c r="H32856">
        <v>-1.471941388115478E-3</v>
      </c>
    </row>
    <row r="32857" spans="1:8" x14ac:dyDescent="0.3">
      <c r="A32857" s="1">
        <v>32856</v>
      </c>
      <c r="B32857" t="s">
        <v>32862</v>
      </c>
      <c r="C32857" t="s">
        <v>44946</v>
      </c>
      <c r="D32857" t="s">
        <v>48390</v>
      </c>
      <c r="E32857" t="s">
        <v>54944</v>
      </c>
      <c r="F32857" t="s">
        <v>48252</v>
      </c>
      <c r="G32857" t="s">
        <v>91570</v>
      </c>
      <c r="H32857">
        <v>-1.731566092391033E-2</v>
      </c>
    </row>
    <row r="32858" spans="1:8" x14ac:dyDescent="0.3">
      <c r="A32858" s="1">
        <v>32857</v>
      </c>
      <c r="B32858" t="s">
        <v>32863</v>
      </c>
      <c r="C32858" t="s">
        <v>44947</v>
      </c>
      <c r="D32858" t="s">
        <v>50413</v>
      </c>
      <c r="E32858" t="s">
        <v>48282</v>
      </c>
      <c r="F32858" t="s">
        <v>58660</v>
      </c>
      <c r="G32858" t="s">
        <v>91571</v>
      </c>
      <c r="H32858">
        <v>1.8511448216286471E-2</v>
      </c>
    </row>
    <row r="32859" spans="1:8" x14ac:dyDescent="0.3">
      <c r="A32859" s="1">
        <v>32858</v>
      </c>
      <c r="B32859" t="s">
        <v>32864</v>
      </c>
      <c r="C32859" t="s">
        <v>44948</v>
      </c>
      <c r="D32859" t="s">
        <v>40973</v>
      </c>
      <c r="E32859" t="s">
        <v>45028</v>
      </c>
      <c r="F32859" t="s">
        <v>48390</v>
      </c>
      <c r="G32859" t="s">
        <v>91572</v>
      </c>
      <c r="H32859">
        <v>-1.8963099007578171E-2</v>
      </c>
    </row>
    <row r="32860" spans="1:8" x14ac:dyDescent="0.3">
      <c r="A32860" s="1">
        <v>32859</v>
      </c>
      <c r="B32860" t="s">
        <v>32865</v>
      </c>
      <c r="C32860" t="s">
        <v>44949</v>
      </c>
      <c r="D32860" t="s">
        <v>40990</v>
      </c>
      <c r="E32860" t="s">
        <v>54945</v>
      </c>
      <c r="F32860" t="s">
        <v>40923</v>
      </c>
      <c r="G32860" t="s">
        <v>91573</v>
      </c>
      <c r="H32860">
        <v>-1.496913174957392E-2</v>
      </c>
    </row>
    <row r="32861" spans="1:8" x14ac:dyDescent="0.3">
      <c r="A32861" s="1">
        <v>32860</v>
      </c>
      <c r="B32861" t="s">
        <v>32866</v>
      </c>
      <c r="C32861" t="s">
        <v>40923</v>
      </c>
      <c r="D32861" t="s">
        <v>50414</v>
      </c>
      <c r="E32861" t="s">
        <v>54946</v>
      </c>
      <c r="F32861" t="s">
        <v>44950</v>
      </c>
      <c r="G32861" t="s">
        <v>91574</v>
      </c>
      <c r="H32861">
        <v>2.7510190336814011E-2</v>
      </c>
    </row>
    <row r="32862" spans="1:8" x14ac:dyDescent="0.3">
      <c r="A32862" s="1">
        <v>32861</v>
      </c>
      <c r="B32862" t="s">
        <v>32867</v>
      </c>
      <c r="C32862" t="s">
        <v>44950</v>
      </c>
      <c r="D32862" t="s">
        <v>50415</v>
      </c>
      <c r="E32862" t="s">
        <v>48495</v>
      </c>
      <c r="F32862" t="s">
        <v>53259</v>
      </c>
      <c r="G32862" t="s">
        <v>91575</v>
      </c>
      <c r="H32862">
        <v>1.5947243061503091E-2</v>
      </c>
    </row>
    <row r="32863" spans="1:8" x14ac:dyDescent="0.3">
      <c r="A32863" s="1">
        <v>32862</v>
      </c>
      <c r="B32863" t="s">
        <v>32868</v>
      </c>
      <c r="C32863" t="s">
        <v>44951</v>
      </c>
      <c r="D32863" t="s">
        <v>50416</v>
      </c>
      <c r="E32863" t="s">
        <v>47526</v>
      </c>
      <c r="F32863" t="s">
        <v>44957</v>
      </c>
      <c r="G32863" t="s">
        <v>91576</v>
      </c>
      <c r="H32863">
        <v>7.43632679741764E-4</v>
      </c>
    </row>
    <row r="32864" spans="1:8" x14ac:dyDescent="0.3">
      <c r="A32864" s="1">
        <v>32863</v>
      </c>
      <c r="B32864" t="s">
        <v>32869</v>
      </c>
      <c r="C32864" t="s">
        <v>44952</v>
      </c>
      <c r="D32864" t="s">
        <v>50417</v>
      </c>
      <c r="E32864" t="s">
        <v>54947</v>
      </c>
      <c r="F32864" t="s">
        <v>44415</v>
      </c>
      <c r="G32864" t="s">
        <v>91577</v>
      </c>
      <c r="H32864">
        <v>-3.2493181817167438E-3</v>
      </c>
    </row>
    <row r="32865" spans="1:8" x14ac:dyDescent="0.3">
      <c r="A32865" s="1">
        <v>32864</v>
      </c>
      <c r="B32865" t="s">
        <v>32870</v>
      </c>
      <c r="C32865" t="s">
        <v>44953</v>
      </c>
      <c r="D32865" t="s">
        <v>50418</v>
      </c>
      <c r="E32865" t="s">
        <v>40980</v>
      </c>
      <c r="F32865" t="s">
        <v>45030</v>
      </c>
      <c r="G32865" t="s">
        <v>91578</v>
      </c>
      <c r="H32865">
        <v>-1.03274315770185E-2</v>
      </c>
    </row>
    <row r="32866" spans="1:8" x14ac:dyDescent="0.3">
      <c r="A32866" s="1">
        <v>32865</v>
      </c>
      <c r="B32866" t="s">
        <v>32871</v>
      </c>
      <c r="C32866" t="s">
        <v>40979</v>
      </c>
      <c r="D32866" t="s">
        <v>50419</v>
      </c>
      <c r="E32866" t="s">
        <v>39313</v>
      </c>
      <c r="F32866" t="s">
        <v>44301</v>
      </c>
      <c r="G32866" t="s">
        <v>91579</v>
      </c>
      <c r="H32866">
        <v>-1.818066620428865E-2</v>
      </c>
    </row>
    <row r="32867" spans="1:8" x14ac:dyDescent="0.3">
      <c r="A32867" s="1">
        <v>32866</v>
      </c>
      <c r="B32867" t="s">
        <v>32872</v>
      </c>
      <c r="C32867" t="s">
        <v>44301</v>
      </c>
      <c r="D32867" t="s">
        <v>50420</v>
      </c>
      <c r="E32867" t="s">
        <v>50472</v>
      </c>
      <c r="F32867" t="s">
        <v>39427</v>
      </c>
      <c r="G32867" t="s">
        <v>91580</v>
      </c>
      <c r="H32867">
        <v>6.0537795002712554E-3</v>
      </c>
    </row>
    <row r="32868" spans="1:8" x14ac:dyDescent="0.3">
      <c r="A32868" s="1">
        <v>32867</v>
      </c>
      <c r="B32868" t="s">
        <v>32873</v>
      </c>
      <c r="C32868" t="s">
        <v>39427</v>
      </c>
      <c r="D32868" t="s">
        <v>50421</v>
      </c>
      <c r="E32868" t="s">
        <v>40979</v>
      </c>
      <c r="F32868" t="s">
        <v>58661</v>
      </c>
      <c r="G32868" t="s">
        <v>91581</v>
      </c>
      <c r="H32868">
        <v>8.1900539700444034E-3</v>
      </c>
    </row>
    <row r="32869" spans="1:8" x14ac:dyDescent="0.3">
      <c r="A32869" s="1">
        <v>32868</v>
      </c>
      <c r="B32869" t="s">
        <v>32874</v>
      </c>
      <c r="C32869" t="s">
        <v>44954</v>
      </c>
      <c r="D32869" t="s">
        <v>50241</v>
      </c>
      <c r="E32869" t="s">
        <v>54948</v>
      </c>
      <c r="F32869" t="s">
        <v>40929</v>
      </c>
      <c r="G32869" t="s">
        <v>91582</v>
      </c>
      <c r="H32869">
        <v>1.13950874618592E-2</v>
      </c>
    </row>
    <row r="32870" spans="1:8" x14ac:dyDescent="0.3">
      <c r="A32870" s="1">
        <v>32869</v>
      </c>
      <c r="B32870" t="s">
        <v>32875</v>
      </c>
      <c r="C32870" t="s">
        <v>44955</v>
      </c>
      <c r="D32870" t="s">
        <v>50422</v>
      </c>
      <c r="E32870" t="s">
        <v>54949</v>
      </c>
      <c r="F32870" t="s">
        <v>44956</v>
      </c>
      <c r="G32870" t="s">
        <v>91583</v>
      </c>
      <c r="H32870">
        <v>2.773027701830232E-4</v>
      </c>
    </row>
    <row r="32871" spans="1:8" x14ac:dyDescent="0.3">
      <c r="A32871" s="1">
        <v>32870</v>
      </c>
      <c r="B32871" t="s">
        <v>32876</v>
      </c>
      <c r="C32871" t="s">
        <v>44956</v>
      </c>
      <c r="D32871" t="s">
        <v>45046</v>
      </c>
      <c r="E32871" t="s">
        <v>47526</v>
      </c>
      <c r="F32871" t="s">
        <v>44957</v>
      </c>
      <c r="G32871" t="s">
        <v>91584</v>
      </c>
      <c r="H32871">
        <v>5.8411922606663091E-3</v>
      </c>
    </row>
    <row r="32872" spans="1:8" x14ac:dyDescent="0.3">
      <c r="A32872" s="1">
        <v>32871</v>
      </c>
      <c r="B32872" t="s">
        <v>32877</v>
      </c>
      <c r="C32872" t="s">
        <v>44957</v>
      </c>
      <c r="D32872" t="s">
        <v>50423</v>
      </c>
      <c r="E32872" t="s">
        <v>44432</v>
      </c>
      <c r="F32872" t="s">
        <v>58662</v>
      </c>
      <c r="G32872" t="s">
        <v>91585</v>
      </c>
      <c r="H32872">
        <v>-2.3220184120051621E-3</v>
      </c>
    </row>
    <row r="32873" spans="1:8" x14ac:dyDescent="0.3">
      <c r="A32873" s="1">
        <v>32872</v>
      </c>
      <c r="B32873" t="s">
        <v>32878</v>
      </c>
      <c r="C32873" t="s">
        <v>40179</v>
      </c>
      <c r="D32873" t="s">
        <v>50424</v>
      </c>
      <c r="E32873" t="s">
        <v>54950</v>
      </c>
      <c r="F32873" t="s">
        <v>44958</v>
      </c>
      <c r="G32873" t="s">
        <v>91586</v>
      </c>
      <c r="H32873">
        <v>-1.308774441609996E-2</v>
      </c>
    </row>
    <row r="32874" spans="1:8" x14ac:dyDescent="0.3">
      <c r="A32874" s="1">
        <v>32873</v>
      </c>
      <c r="B32874" t="s">
        <v>32879</v>
      </c>
      <c r="C32874" t="s">
        <v>44958</v>
      </c>
      <c r="D32874" t="s">
        <v>50425</v>
      </c>
      <c r="E32874" t="s">
        <v>54951</v>
      </c>
      <c r="F32874" t="s">
        <v>44959</v>
      </c>
      <c r="G32874" t="s">
        <v>91587</v>
      </c>
      <c r="H32874">
        <v>-7.6621737628336127E-3</v>
      </c>
    </row>
    <row r="32875" spans="1:8" x14ac:dyDescent="0.3">
      <c r="A32875" s="1">
        <v>32874</v>
      </c>
      <c r="B32875" t="s">
        <v>32880</v>
      </c>
      <c r="C32875" t="s">
        <v>44959</v>
      </c>
      <c r="D32875" t="s">
        <v>50426</v>
      </c>
      <c r="E32875" t="s">
        <v>54952</v>
      </c>
      <c r="F32875" t="s">
        <v>58663</v>
      </c>
      <c r="G32875" t="s">
        <v>91588</v>
      </c>
      <c r="H32875">
        <v>-2.3528384203603821E-2</v>
      </c>
    </row>
    <row r="32876" spans="1:8" x14ac:dyDescent="0.3">
      <c r="A32876" s="1">
        <v>32875</v>
      </c>
      <c r="B32876" t="s">
        <v>32881</v>
      </c>
      <c r="C32876" t="s">
        <v>44960</v>
      </c>
      <c r="D32876" t="s">
        <v>44971</v>
      </c>
      <c r="E32876" t="s">
        <v>40193</v>
      </c>
      <c r="F32876" t="s">
        <v>44961</v>
      </c>
      <c r="G32876" t="s">
        <v>91589</v>
      </c>
      <c r="H32876">
        <v>-9.7156743755505322E-3</v>
      </c>
    </row>
    <row r="32877" spans="1:8" x14ac:dyDescent="0.3">
      <c r="A32877" s="1">
        <v>32876</v>
      </c>
      <c r="B32877" t="s">
        <v>32882</v>
      </c>
      <c r="C32877" t="s">
        <v>44961</v>
      </c>
      <c r="D32877" t="s">
        <v>45086</v>
      </c>
      <c r="E32877" t="s">
        <v>54953</v>
      </c>
      <c r="F32877" t="s">
        <v>48418</v>
      </c>
      <c r="G32877" t="s">
        <v>91590</v>
      </c>
      <c r="H32877">
        <v>-3.4639610964799623E-2</v>
      </c>
    </row>
    <row r="32878" spans="1:8" x14ac:dyDescent="0.3">
      <c r="A32878" s="1">
        <v>32877</v>
      </c>
      <c r="B32878" t="s">
        <v>32883</v>
      </c>
      <c r="C32878" t="s">
        <v>44962</v>
      </c>
      <c r="D32878" t="s">
        <v>50427</v>
      </c>
      <c r="E32878" t="s">
        <v>39398</v>
      </c>
      <c r="F32878" t="s">
        <v>44376</v>
      </c>
      <c r="G32878" t="s">
        <v>91591</v>
      </c>
      <c r="H32878">
        <v>-3.2211607066996609E-3</v>
      </c>
    </row>
    <row r="32879" spans="1:8" x14ac:dyDescent="0.3">
      <c r="A32879" s="1">
        <v>32878</v>
      </c>
      <c r="B32879" t="s">
        <v>32884</v>
      </c>
      <c r="C32879" t="s">
        <v>44376</v>
      </c>
      <c r="D32879" t="s">
        <v>40939</v>
      </c>
      <c r="E32879" t="s">
        <v>50488</v>
      </c>
      <c r="F32879" t="s">
        <v>44963</v>
      </c>
      <c r="G32879" t="s">
        <v>91592</v>
      </c>
      <c r="H32879">
        <v>3.9855893335534309E-3</v>
      </c>
    </row>
    <row r="32880" spans="1:8" x14ac:dyDescent="0.3">
      <c r="A32880" s="1">
        <v>32879</v>
      </c>
      <c r="B32880" t="s">
        <v>32885</v>
      </c>
      <c r="C32880" t="s">
        <v>44963</v>
      </c>
      <c r="D32880" t="s">
        <v>48332</v>
      </c>
      <c r="E32880" t="s">
        <v>54954</v>
      </c>
      <c r="F32880" t="s">
        <v>44379</v>
      </c>
      <c r="G32880" t="s">
        <v>91593</v>
      </c>
      <c r="H32880">
        <v>5.6237367028961474E-3</v>
      </c>
    </row>
    <row r="32881" spans="1:8" x14ac:dyDescent="0.3">
      <c r="A32881" s="1">
        <v>32880</v>
      </c>
      <c r="B32881" t="s">
        <v>32886</v>
      </c>
      <c r="C32881" t="s">
        <v>44964</v>
      </c>
      <c r="D32881" t="s">
        <v>44997</v>
      </c>
      <c r="E32881" t="s">
        <v>45009</v>
      </c>
      <c r="F32881" t="s">
        <v>58664</v>
      </c>
      <c r="G32881" t="s">
        <v>91594</v>
      </c>
      <c r="H32881">
        <v>8.4091794662286331E-3</v>
      </c>
    </row>
    <row r="32882" spans="1:8" x14ac:dyDescent="0.3">
      <c r="A32882" s="1">
        <v>32881</v>
      </c>
      <c r="B32882" t="s">
        <v>32887</v>
      </c>
      <c r="C32882" t="s">
        <v>44965</v>
      </c>
      <c r="D32882" t="s">
        <v>50428</v>
      </c>
      <c r="E32882" t="s">
        <v>40988</v>
      </c>
      <c r="F32882" t="s">
        <v>53378</v>
      </c>
      <c r="G32882" t="s">
        <v>91595</v>
      </c>
      <c r="H32882">
        <v>-4.2992327613199472E-3</v>
      </c>
    </row>
    <row r="32883" spans="1:8" x14ac:dyDescent="0.3">
      <c r="A32883" s="1">
        <v>32882</v>
      </c>
      <c r="B32883" t="s">
        <v>32888</v>
      </c>
      <c r="C32883" t="s">
        <v>44966</v>
      </c>
      <c r="D32883" t="s">
        <v>39145</v>
      </c>
      <c r="E32883" t="s">
        <v>54955</v>
      </c>
      <c r="F32883" t="s">
        <v>39480</v>
      </c>
      <c r="G32883" t="s">
        <v>91596</v>
      </c>
      <c r="H32883">
        <v>1.199789973779102E-2</v>
      </c>
    </row>
    <row r="32884" spans="1:8" x14ac:dyDescent="0.3">
      <c r="A32884" s="1">
        <v>32883</v>
      </c>
      <c r="B32884" t="s">
        <v>32889</v>
      </c>
      <c r="C32884" t="s">
        <v>39480</v>
      </c>
      <c r="D32884" t="s">
        <v>50429</v>
      </c>
      <c r="E32884" t="s">
        <v>39279</v>
      </c>
      <c r="F32884" t="s">
        <v>58665</v>
      </c>
      <c r="G32884" t="s">
        <v>91597</v>
      </c>
      <c r="H32884">
        <v>-6.2327071571746323E-3</v>
      </c>
    </row>
    <row r="32885" spans="1:8" x14ac:dyDescent="0.3">
      <c r="A32885" s="1">
        <v>32884</v>
      </c>
      <c r="B32885" t="s">
        <v>32890</v>
      </c>
      <c r="C32885" t="s">
        <v>44967</v>
      </c>
      <c r="D32885" t="s">
        <v>50430</v>
      </c>
      <c r="E32885" t="s">
        <v>54956</v>
      </c>
      <c r="F32885" t="s">
        <v>40985</v>
      </c>
      <c r="G32885" t="s">
        <v>91598</v>
      </c>
      <c r="H32885">
        <v>3.284642939301472E-3</v>
      </c>
    </row>
    <row r="32886" spans="1:8" x14ac:dyDescent="0.3">
      <c r="A32886" s="1">
        <v>32885</v>
      </c>
      <c r="B32886" t="s">
        <v>32891</v>
      </c>
      <c r="C32886" t="s">
        <v>44352</v>
      </c>
      <c r="D32886" t="s">
        <v>50431</v>
      </c>
      <c r="E32886" t="s">
        <v>50426</v>
      </c>
      <c r="F32886" t="s">
        <v>58666</v>
      </c>
      <c r="G32886" t="s">
        <v>91599</v>
      </c>
      <c r="H32886">
        <v>8.2591210623437702E-3</v>
      </c>
    </row>
    <row r="32887" spans="1:8" x14ac:dyDescent="0.3">
      <c r="A32887" s="1">
        <v>32886</v>
      </c>
      <c r="B32887" t="s">
        <v>32892</v>
      </c>
      <c r="C32887" t="s">
        <v>44305</v>
      </c>
      <c r="D32887" t="s">
        <v>44986</v>
      </c>
      <c r="E32887" t="s">
        <v>48402</v>
      </c>
      <c r="F32887" t="s">
        <v>44968</v>
      </c>
      <c r="G32887" t="s">
        <v>91600</v>
      </c>
      <c r="H32887">
        <v>3.2352583633915239E-3</v>
      </c>
    </row>
    <row r="32888" spans="1:8" x14ac:dyDescent="0.3">
      <c r="A32888" s="1">
        <v>32887</v>
      </c>
      <c r="B32888" t="s">
        <v>32893</v>
      </c>
      <c r="C32888" t="s">
        <v>44968</v>
      </c>
      <c r="D32888" t="s">
        <v>38156</v>
      </c>
      <c r="E32888" t="s">
        <v>44378</v>
      </c>
      <c r="F32888" t="s">
        <v>44969</v>
      </c>
      <c r="G32888" t="s">
        <v>91601</v>
      </c>
      <c r="H32888">
        <v>-6.7211006730774217E-3</v>
      </c>
    </row>
    <row r="32889" spans="1:8" x14ac:dyDescent="0.3">
      <c r="A32889" s="1">
        <v>32888</v>
      </c>
      <c r="B32889" t="s">
        <v>32894</v>
      </c>
      <c r="C32889" t="s">
        <v>44969</v>
      </c>
      <c r="D32889" t="s">
        <v>50432</v>
      </c>
      <c r="E32889" t="s">
        <v>54957</v>
      </c>
      <c r="F32889" t="s">
        <v>44970</v>
      </c>
      <c r="G32889" t="s">
        <v>91602</v>
      </c>
      <c r="H32889">
        <v>2.5260237289539069E-3</v>
      </c>
    </row>
    <row r="32890" spans="1:8" x14ac:dyDescent="0.3">
      <c r="A32890" s="1">
        <v>32889</v>
      </c>
      <c r="B32890" t="s">
        <v>32895</v>
      </c>
      <c r="C32890" t="s">
        <v>44970</v>
      </c>
      <c r="D32890" t="s">
        <v>50433</v>
      </c>
      <c r="E32890" t="s">
        <v>40933</v>
      </c>
      <c r="F32890" t="s">
        <v>44971</v>
      </c>
      <c r="G32890" t="s">
        <v>91603</v>
      </c>
      <c r="H32890">
        <v>-3.7432035001630551E-3</v>
      </c>
    </row>
    <row r="32891" spans="1:8" x14ac:dyDescent="0.3">
      <c r="A32891" s="1">
        <v>32890</v>
      </c>
      <c r="B32891" t="s">
        <v>32896</v>
      </c>
      <c r="C32891" t="s">
        <v>44971</v>
      </c>
      <c r="D32891" t="s">
        <v>38396</v>
      </c>
      <c r="E32891" t="s">
        <v>54958</v>
      </c>
      <c r="F32891" t="s">
        <v>44422</v>
      </c>
      <c r="G32891" t="s">
        <v>91604</v>
      </c>
      <c r="H32891">
        <v>5.0522755551515664E-3</v>
      </c>
    </row>
    <row r="32892" spans="1:8" x14ac:dyDescent="0.3">
      <c r="A32892" s="1">
        <v>32891</v>
      </c>
      <c r="B32892" t="s">
        <v>32897</v>
      </c>
      <c r="C32892" t="s">
        <v>44422</v>
      </c>
      <c r="D32892" t="s">
        <v>50434</v>
      </c>
      <c r="E32892" t="s">
        <v>40970</v>
      </c>
      <c r="F32892" t="s">
        <v>54966</v>
      </c>
      <c r="G32892" t="s">
        <v>91605</v>
      </c>
      <c r="H32892">
        <v>9.9171465290905578E-3</v>
      </c>
    </row>
    <row r="32893" spans="1:8" x14ac:dyDescent="0.3">
      <c r="A32893" s="1">
        <v>32892</v>
      </c>
      <c r="B32893" t="s">
        <v>32898</v>
      </c>
      <c r="C32893" t="s">
        <v>44972</v>
      </c>
      <c r="D32893" t="s">
        <v>40934</v>
      </c>
      <c r="E32893" t="s">
        <v>54959</v>
      </c>
      <c r="F32893" t="s">
        <v>54824</v>
      </c>
      <c r="G32893" t="s">
        <v>91606</v>
      </c>
      <c r="H32893">
        <v>1.0589482104986479E-3</v>
      </c>
    </row>
    <row r="32894" spans="1:8" x14ac:dyDescent="0.3">
      <c r="A32894" s="1">
        <v>32893</v>
      </c>
      <c r="B32894" t="s">
        <v>32899</v>
      </c>
      <c r="C32894" t="s">
        <v>44973</v>
      </c>
      <c r="D32894" t="s">
        <v>50435</v>
      </c>
      <c r="E32894" t="s">
        <v>54960</v>
      </c>
      <c r="F32894" t="s">
        <v>58667</v>
      </c>
      <c r="G32894" t="s">
        <v>91607</v>
      </c>
      <c r="H32894">
        <v>-6.1785605919802958E-4</v>
      </c>
    </row>
    <row r="32895" spans="1:8" x14ac:dyDescent="0.3">
      <c r="A32895" s="1">
        <v>32894</v>
      </c>
      <c r="B32895" t="s">
        <v>32900</v>
      </c>
      <c r="C32895" t="s">
        <v>40983</v>
      </c>
      <c r="D32895" t="s">
        <v>49080</v>
      </c>
      <c r="E32895" t="s">
        <v>53393</v>
      </c>
      <c r="F32895" t="s">
        <v>44974</v>
      </c>
      <c r="G32895" t="s">
        <v>91608</v>
      </c>
      <c r="H32895">
        <v>8.5069188250460233E-3</v>
      </c>
    </row>
    <row r="32896" spans="1:8" x14ac:dyDescent="0.3">
      <c r="A32896" s="1">
        <v>32895</v>
      </c>
      <c r="B32896" t="s">
        <v>32901</v>
      </c>
      <c r="C32896" t="s">
        <v>44974</v>
      </c>
      <c r="D32896" t="s">
        <v>50436</v>
      </c>
      <c r="E32896" t="s">
        <v>54961</v>
      </c>
      <c r="F32896" t="s">
        <v>58668</v>
      </c>
      <c r="G32896" t="s">
        <v>91609</v>
      </c>
      <c r="H32896">
        <v>1.157562125605349E-3</v>
      </c>
    </row>
    <row r="32897" spans="1:8" x14ac:dyDescent="0.3">
      <c r="A32897" s="1">
        <v>32896</v>
      </c>
      <c r="B32897" t="s">
        <v>32902</v>
      </c>
      <c r="C32897" t="s">
        <v>44975</v>
      </c>
      <c r="D32897" t="s">
        <v>40964</v>
      </c>
      <c r="E32897" t="s">
        <v>40991</v>
      </c>
      <c r="F32897" t="s">
        <v>44976</v>
      </c>
      <c r="G32897" t="s">
        <v>91610</v>
      </c>
      <c r="H32897">
        <v>1.694235547269531E-3</v>
      </c>
    </row>
    <row r="32898" spans="1:8" x14ac:dyDescent="0.3">
      <c r="A32898" s="1">
        <v>32897</v>
      </c>
      <c r="B32898" t="s">
        <v>32903</v>
      </c>
      <c r="C32898" t="s">
        <v>44976</v>
      </c>
      <c r="D32898" t="s">
        <v>40973</v>
      </c>
      <c r="E32898" t="s">
        <v>50486</v>
      </c>
      <c r="F32898" t="s">
        <v>58669</v>
      </c>
      <c r="G32898" t="s">
        <v>91611</v>
      </c>
      <c r="H32898">
        <v>1.329639569262581E-2</v>
      </c>
    </row>
    <row r="32899" spans="1:8" x14ac:dyDescent="0.3">
      <c r="A32899" s="1">
        <v>32898</v>
      </c>
      <c r="B32899" t="s">
        <v>32904</v>
      </c>
      <c r="C32899" t="s">
        <v>44977</v>
      </c>
      <c r="D32899" t="s">
        <v>50437</v>
      </c>
      <c r="E32899" t="s">
        <v>54962</v>
      </c>
      <c r="F32899" t="s">
        <v>58670</v>
      </c>
      <c r="G32899" t="s">
        <v>91612</v>
      </c>
      <c r="H32899">
        <v>9.8155836689768038E-3</v>
      </c>
    </row>
    <row r="32900" spans="1:8" x14ac:dyDescent="0.3">
      <c r="A32900" s="1">
        <v>32899</v>
      </c>
      <c r="B32900" t="s">
        <v>32905</v>
      </c>
      <c r="C32900" t="s">
        <v>44978</v>
      </c>
      <c r="D32900" t="s">
        <v>50438</v>
      </c>
      <c r="E32900" t="s">
        <v>42049</v>
      </c>
      <c r="F32900" t="s">
        <v>58671</v>
      </c>
      <c r="G32900" t="s">
        <v>91613</v>
      </c>
      <c r="H32900">
        <v>-4.8838003880315263E-2</v>
      </c>
    </row>
    <row r="32901" spans="1:8" x14ac:dyDescent="0.3">
      <c r="A32901" s="1">
        <v>32900</v>
      </c>
      <c r="B32901" t="s">
        <v>32906</v>
      </c>
      <c r="C32901" t="s">
        <v>44979</v>
      </c>
      <c r="D32901" t="s">
        <v>39157</v>
      </c>
      <c r="E32901" t="s">
        <v>54963</v>
      </c>
      <c r="F32901" t="s">
        <v>58672</v>
      </c>
      <c r="G32901" t="s">
        <v>91614</v>
      </c>
      <c r="H32901">
        <v>-3.2130634216177949E-3</v>
      </c>
    </row>
    <row r="32902" spans="1:8" x14ac:dyDescent="0.3">
      <c r="A32902" s="1">
        <v>32901</v>
      </c>
      <c r="B32902" t="s">
        <v>32907</v>
      </c>
      <c r="C32902" t="s">
        <v>44980</v>
      </c>
      <c r="D32902" t="s">
        <v>50181</v>
      </c>
      <c r="E32902" t="s">
        <v>44973</v>
      </c>
      <c r="F32902" t="s">
        <v>44387</v>
      </c>
      <c r="G32902" t="s">
        <v>91615</v>
      </c>
      <c r="H32902">
        <v>1.291466466433071E-2</v>
      </c>
    </row>
    <row r="32903" spans="1:8" x14ac:dyDescent="0.3">
      <c r="A32903" s="1">
        <v>32902</v>
      </c>
      <c r="B32903" t="s">
        <v>32908</v>
      </c>
      <c r="C32903" t="s">
        <v>44387</v>
      </c>
      <c r="D32903" t="s">
        <v>50439</v>
      </c>
      <c r="E32903" t="s">
        <v>39315</v>
      </c>
      <c r="F32903" t="s">
        <v>44334</v>
      </c>
      <c r="G32903" t="s">
        <v>91616</v>
      </c>
      <c r="H32903">
        <v>2.374149279605654E-3</v>
      </c>
    </row>
    <row r="32904" spans="1:8" x14ac:dyDescent="0.3">
      <c r="A32904" s="1">
        <v>32903</v>
      </c>
      <c r="B32904" t="s">
        <v>32909</v>
      </c>
      <c r="C32904" t="s">
        <v>40969</v>
      </c>
      <c r="D32904" t="s">
        <v>40932</v>
      </c>
      <c r="E32904" t="s">
        <v>54964</v>
      </c>
      <c r="F32904" t="s">
        <v>58673</v>
      </c>
      <c r="G32904" t="s">
        <v>91617</v>
      </c>
      <c r="H32904">
        <v>-7.5425721552455968E-3</v>
      </c>
    </row>
    <row r="32905" spans="1:8" x14ac:dyDescent="0.3">
      <c r="A32905" s="1">
        <v>32904</v>
      </c>
      <c r="B32905" t="s">
        <v>32910</v>
      </c>
      <c r="C32905" t="s">
        <v>44981</v>
      </c>
      <c r="D32905" t="s">
        <v>50440</v>
      </c>
      <c r="E32905" t="s">
        <v>54965</v>
      </c>
      <c r="F32905" t="s">
        <v>58674</v>
      </c>
      <c r="G32905" t="s">
        <v>91618</v>
      </c>
      <c r="H32905">
        <v>1.5142467342135811E-2</v>
      </c>
    </row>
    <row r="32906" spans="1:8" x14ac:dyDescent="0.3">
      <c r="A32906" s="1">
        <v>32905</v>
      </c>
      <c r="B32906" t="s">
        <v>32911</v>
      </c>
      <c r="C32906" t="s">
        <v>40194</v>
      </c>
      <c r="D32906" t="s">
        <v>50441</v>
      </c>
      <c r="E32906" t="s">
        <v>50460</v>
      </c>
      <c r="F32906" t="s">
        <v>58675</v>
      </c>
      <c r="G32906" t="s">
        <v>91619</v>
      </c>
      <c r="H32906">
        <v>-8.9195628222136468E-3</v>
      </c>
    </row>
    <row r="32907" spans="1:8" x14ac:dyDescent="0.3">
      <c r="A32907" s="1">
        <v>32906</v>
      </c>
      <c r="B32907" t="s">
        <v>32912</v>
      </c>
      <c r="C32907" t="s">
        <v>44982</v>
      </c>
      <c r="D32907" t="s">
        <v>50442</v>
      </c>
      <c r="E32907" t="s">
        <v>54966</v>
      </c>
      <c r="F32907" t="s">
        <v>58676</v>
      </c>
      <c r="G32907" t="s">
        <v>91620</v>
      </c>
      <c r="H32907">
        <v>-3.5161744384763159E-4</v>
      </c>
    </row>
    <row r="32908" spans="1:8" x14ac:dyDescent="0.3">
      <c r="A32908" s="1">
        <v>32907</v>
      </c>
      <c r="B32908" t="s">
        <v>32913</v>
      </c>
      <c r="C32908" t="s">
        <v>44961</v>
      </c>
      <c r="D32908" t="s">
        <v>50443</v>
      </c>
      <c r="E32908" t="s">
        <v>48306</v>
      </c>
      <c r="F32908" t="s">
        <v>44983</v>
      </c>
      <c r="G32908" t="s">
        <v>91621</v>
      </c>
      <c r="H32908">
        <v>-5.6091295178815441E-3</v>
      </c>
    </row>
    <row r="32909" spans="1:8" x14ac:dyDescent="0.3">
      <c r="A32909" s="1">
        <v>32908</v>
      </c>
      <c r="B32909" t="s">
        <v>32914</v>
      </c>
      <c r="C32909" t="s">
        <v>44983</v>
      </c>
      <c r="D32909" t="s">
        <v>44308</v>
      </c>
      <c r="E32909" t="s">
        <v>54967</v>
      </c>
      <c r="F32909" t="s">
        <v>44984</v>
      </c>
      <c r="G32909" t="s">
        <v>91622</v>
      </c>
      <c r="H32909">
        <v>-9.1348671233816535E-3</v>
      </c>
    </row>
    <row r="32910" spans="1:8" x14ac:dyDescent="0.3">
      <c r="A32910" s="1">
        <v>32909</v>
      </c>
      <c r="B32910" t="s">
        <v>32915</v>
      </c>
      <c r="C32910" t="s">
        <v>44984</v>
      </c>
      <c r="D32910" t="s">
        <v>42052</v>
      </c>
      <c r="E32910" t="s">
        <v>54968</v>
      </c>
      <c r="F32910" t="s">
        <v>50438</v>
      </c>
      <c r="G32910" t="s">
        <v>91623</v>
      </c>
      <c r="H32910">
        <v>3.4701171283973288E-3</v>
      </c>
    </row>
    <row r="32911" spans="1:8" x14ac:dyDescent="0.3">
      <c r="A32911" s="1">
        <v>32910</v>
      </c>
      <c r="B32911" t="s">
        <v>32916</v>
      </c>
      <c r="C32911" t="s">
        <v>39474</v>
      </c>
      <c r="D32911" t="s">
        <v>44307</v>
      </c>
      <c r="E32911" t="s">
        <v>40918</v>
      </c>
      <c r="F32911" t="s">
        <v>39278</v>
      </c>
      <c r="G32911" t="s">
        <v>91624</v>
      </c>
      <c r="H32911">
        <v>1.4090286936946051E-2</v>
      </c>
    </row>
    <row r="32912" spans="1:8" x14ac:dyDescent="0.3">
      <c r="A32912" s="1">
        <v>32911</v>
      </c>
      <c r="B32912" t="s">
        <v>32917</v>
      </c>
      <c r="C32912" t="s">
        <v>44985</v>
      </c>
      <c r="D32912" t="s">
        <v>50444</v>
      </c>
      <c r="E32912" t="s">
        <v>54836</v>
      </c>
      <c r="F32912" t="s">
        <v>40934</v>
      </c>
      <c r="G32912" t="s">
        <v>91625</v>
      </c>
      <c r="H32912">
        <v>-3.870518554715297E-3</v>
      </c>
    </row>
    <row r="32913" spans="1:8" x14ac:dyDescent="0.3">
      <c r="A32913" s="1">
        <v>32912</v>
      </c>
      <c r="B32913" t="s">
        <v>32918</v>
      </c>
      <c r="C32913" t="s">
        <v>40934</v>
      </c>
      <c r="D32913" t="s">
        <v>44382</v>
      </c>
      <c r="E32913" t="s">
        <v>50426</v>
      </c>
      <c r="F32913" t="s">
        <v>53516</v>
      </c>
      <c r="G32913" t="s">
        <v>91626</v>
      </c>
      <c r="H32913">
        <v>-8.3060586819708945E-3</v>
      </c>
    </row>
    <row r="32914" spans="1:8" x14ac:dyDescent="0.3">
      <c r="A32914" s="1">
        <v>32913</v>
      </c>
      <c r="B32914" t="s">
        <v>32919</v>
      </c>
      <c r="C32914" t="s">
        <v>44986</v>
      </c>
      <c r="D32914" t="s">
        <v>50445</v>
      </c>
      <c r="E32914" t="s">
        <v>40914</v>
      </c>
      <c r="F32914" t="s">
        <v>58677</v>
      </c>
      <c r="G32914" t="s">
        <v>91627</v>
      </c>
      <c r="H32914">
        <v>-1.39215196938258E-3</v>
      </c>
    </row>
    <row r="32915" spans="1:8" x14ac:dyDescent="0.3">
      <c r="A32915" s="1">
        <v>32914</v>
      </c>
      <c r="B32915" t="s">
        <v>32920</v>
      </c>
      <c r="C32915" t="s">
        <v>40913</v>
      </c>
      <c r="D32915" t="s">
        <v>45006</v>
      </c>
      <c r="E32915" t="s">
        <v>54851</v>
      </c>
      <c r="F32915" t="s">
        <v>58678</v>
      </c>
      <c r="G32915" t="s">
        <v>91628</v>
      </c>
      <c r="H32915">
        <v>6.0175474828778686E-3</v>
      </c>
    </row>
    <row r="32916" spans="1:8" x14ac:dyDescent="0.3">
      <c r="A32916" s="1">
        <v>32915</v>
      </c>
      <c r="B32916" t="s">
        <v>32921</v>
      </c>
      <c r="C32916" t="s">
        <v>44987</v>
      </c>
      <c r="D32916" t="s">
        <v>40988</v>
      </c>
      <c r="E32916" t="s">
        <v>54969</v>
      </c>
      <c r="F32916" t="s">
        <v>44988</v>
      </c>
      <c r="G32916" t="s">
        <v>91629</v>
      </c>
      <c r="H32916">
        <v>-8.7093391485894775E-3</v>
      </c>
    </row>
    <row r="32917" spans="1:8" x14ac:dyDescent="0.3">
      <c r="A32917" s="1">
        <v>32916</v>
      </c>
      <c r="B32917" t="s">
        <v>32922</v>
      </c>
      <c r="C32917" t="s">
        <v>44988</v>
      </c>
      <c r="D32917" t="s">
        <v>39398</v>
      </c>
      <c r="E32917" t="s">
        <v>50443</v>
      </c>
      <c r="F32917" t="s">
        <v>45004</v>
      </c>
      <c r="G32917" t="s">
        <v>91630</v>
      </c>
      <c r="H32917">
        <v>-3.9809658806571179E-3</v>
      </c>
    </row>
    <row r="32918" spans="1:8" x14ac:dyDescent="0.3">
      <c r="A32918" s="1">
        <v>32917</v>
      </c>
      <c r="B32918" t="s">
        <v>32923</v>
      </c>
      <c r="C32918" t="s">
        <v>44338</v>
      </c>
      <c r="D32918" t="s">
        <v>50446</v>
      </c>
      <c r="E32918" t="s">
        <v>54970</v>
      </c>
      <c r="F32918" t="s">
        <v>44989</v>
      </c>
      <c r="G32918" t="s">
        <v>91631</v>
      </c>
      <c r="H32918">
        <v>-4.7391411778165389E-3</v>
      </c>
    </row>
    <row r="32919" spans="1:8" x14ac:dyDescent="0.3">
      <c r="A32919" s="1">
        <v>32918</v>
      </c>
      <c r="B32919" t="s">
        <v>32924</v>
      </c>
      <c r="C32919" t="s">
        <v>44989</v>
      </c>
      <c r="D32919" t="s">
        <v>50447</v>
      </c>
      <c r="E32919" t="s">
        <v>45007</v>
      </c>
      <c r="F32919" t="s">
        <v>44990</v>
      </c>
      <c r="G32919" t="s">
        <v>91632</v>
      </c>
      <c r="H32919">
        <v>8.5966043465735809E-5</v>
      </c>
    </row>
    <row r="32920" spans="1:8" x14ac:dyDescent="0.3">
      <c r="A32920" s="1">
        <v>32919</v>
      </c>
      <c r="B32920" t="s">
        <v>32925</v>
      </c>
      <c r="C32920" t="s">
        <v>44990</v>
      </c>
      <c r="D32920" t="s">
        <v>39133</v>
      </c>
      <c r="E32920" t="s">
        <v>50159</v>
      </c>
      <c r="F32920" t="s">
        <v>58679</v>
      </c>
      <c r="G32920" t="s">
        <v>91633</v>
      </c>
      <c r="H32920">
        <v>-9.0715213449792005E-3</v>
      </c>
    </row>
    <row r="32921" spans="1:8" x14ac:dyDescent="0.3">
      <c r="A32921" s="1">
        <v>32920</v>
      </c>
      <c r="B32921" t="s">
        <v>32926</v>
      </c>
      <c r="C32921" t="s">
        <v>44991</v>
      </c>
      <c r="D32921" t="s">
        <v>40912</v>
      </c>
      <c r="E32921" t="s">
        <v>53378</v>
      </c>
      <c r="F32921" t="s">
        <v>44992</v>
      </c>
      <c r="G32921" t="s">
        <v>91634</v>
      </c>
      <c r="H32921">
        <v>2.5590733065033481E-3</v>
      </c>
    </row>
    <row r="32922" spans="1:8" x14ac:dyDescent="0.3">
      <c r="A32922" s="1">
        <v>32921</v>
      </c>
      <c r="B32922" t="s">
        <v>32927</v>
      </c>
      <c r="C32922" t="s">
        <v>44992</v>
      </c>
      <c r="D32922" t="s">
        <v>40941</v>
      </c>
      <c r="E32922" t="s">
        <v>54971</v>
      </c>
      <c r="F32922" t="s">
        <v>50507</v>
      </c>
      <c r="G32922" t="s">
        <v>91635</v>
      </c>
      <c r="H32922">
        <v>-1.668611110918659E-2</v>
      </c>
    </row>
    <row r="32923" spans="1:8" x14ac:dyDescent="0.3">
      <c r="A32923" s="1">
        <v>32922</v>
      </c>
      <c r="B32923" t="s">
        <v>32928</v>
      </c>
      <c r="C32923" t="s">
        <v>44993</v>
      </c>
      <c r="D32923" t="s">
        <v>50448</v>
      </c>
      <c r="E32923" t="s">
        <v>54972</v>
      </c>
      <c r="F32923" t="s">
        <v>47509</v>
      </c>
      <c r="G32923" t="s">
        <v>91636</v>
      </c>
      <c r="H32923">
        <v>3.787086369246588E-3</v>
      </c>
    </row>
    <row r="32924" spans="1:8" x14ac:dyDescent="0.3">
      <c r="A32924" s="1">
        <v>32923</v>
      </c>
      <c r="B32924" t="s">
        <v>32929</v>
      </c>
      <c r="C32924" t="s">
        <v>44994</v>
      </c>
      <c r="D32924" t="s">
        <v>50449</v>
      </c>
      <c r="E32924" t="s">
        <v>50428</v>
      </c>
      <c r="F32924" t="s">
        <v>53372</v>
      </c>
      <c r="G32924" t="s">
        <v>91637</v>
      </c>
      <c r="H32924">
        <v>4.2167405221043598E-4</v>
      </c>
    </row>
    <row r="32925" spans="1:8" x14ac:dyDescent="0.3">
      <c r="A32925" s="1">
        <v>32924</v>
      </c>
      <c r="B32925" t="s">
        <v>32930</v>
      </c>
      <c r="C32925" t="s">
        <v>44995</v>
      </c>
      <c r="D32925" t="s">
        <v>50450</v>
      </c>
      <c r="E32925" t="s">
        <v>54973</v>
      </c>
      <c r="F32925" t="s">
        <v>44996</v>
      </c>
      <c r="G32925" t="s">
        <v>91638</v>
      </c>
      <c r="H32925">
        <v>6.2616552533865614E-3</v>
      </c>
    </row>
    <row r="32926" spans="1:8" x14ac:dyDescent="0.3">
      <c r="A32926" s="1">
        <v>32925</v>
      </c>
      <c r="B32926" t="s">
        <v>32931</v>
      </c>
      <c r="C32926" t="s">
        <v>44996</v>
      </c>
      <c r="D32926" t="s">
        <v>50451</v>
      </c>
      <c r="E32926" t="s">
        <v>54971</v>
      </c>
      <c r="F32926" t="s">
        <v>44379</v>
      </c>
      <c r="G32926" t="s">
        <v>91639</v>
      </c>
      <c r="H32926">
        <v>6.6428450713530802E-3</v>
      </c>
    </row>
    <row r="32927" spans="1:8" x14ac:dyDescent="0.3">
      <c r="A32927" s="1">
        <v>32926</v>
      </c>
      <c r="B32927" t="s">
        <v>32932</v>
      </c>
      <c r="C32927" t="s">
        <v>44379</v>
      </c>
      <c r="D32927" t="s">
        <v>45090</v>
      </c>
      <c r="E32927" t="s">
        <v>54974</v>
      </c>
      <c r="F32927" t="s">
        <v>50208</v>
      </c>
      <c r="G32927" t="s">
        <v>91640</v>
      </c>
      <c r="H32927">
        <v>-6.133420709852384E-3</v>
      </c>
    </row>
    <row r="32928" spans="1:8" x14ac:dyDescent="0.3">
      <c r="A32928" s="1">
        <v>32927</v>
      </c>
      <c r="B32928" t="s">
        <v>32933</v>
      </c>
      <c r="C32928" t="s">
        <v>44997</v>
      </c>
      <c r="D32928" t="s">
        <v>50452</v>
      </c>
      <c r="E32928" t="s">
        <v>50454</v>
      </c>
      <c r="F32928" t="s">
        <v>58680</v>
      </c>
      <c r="G32928" t="s">
        <v>91641</v>
      </c>
      <c r="H32928">
        <v>-3.7297661276220928E-3</v>
      </c>
    </row>
    <row r="32929" spans="1:8" x14ac:dyDescent="0.3">
      <c r="A32929" s="1">
        <v>32928</v>
      </c>
      <c r="B32929" t="s">
        <v>32934</v>
      </c>
      <c r="C32929" t="s">
        <v>44998</v>
      </c>
      <c r="D32929" t="s">
        <v>50453</v>
      </c>
      <c r="E32929" t="s">
        <v>54975</v>
      </c>
      <c r="F32929" t="s">
        <v>45001</v>
      </c>
      <c r="G32929" t="s">
        <v>91642</v>
      </c>
      <c r="H32929">
        <v>9.0090699423659108E-3</v>
      </c>
    </row>
    <row r="32930" spans="1:8" x14ac:dyDescent="0.3">
      <c r="A32930" s="1">
        <v>32929</v>
      </c>
      <c r="B32930" t="s">
        <v>32935</v>
      </c>
      <c r="C32930" t="s">
        <v>44999</v>
      </c>
      <c r="D32930" t="s">
        <v>50189</v>
      </c>
      <c r="E32930" t="s">
        <v>54976</v>
      </c>
      <c r="F32930" t="s">
        <v>47497</v>
      </c>
      <c r="G32930" t="s">
        <v>91643</v>
      </c>
      <c r="H32930">
        <v>1.1104942840273371E-3</v>
      </c>
    </row>
    <row r="32931" spans="1:8" x14ac:dyDescent="0.3">
      <c r="A32931" s="1">
        <v>32930</v>
      </c>
      <c r="B32931" t="s">
        <v>32936</v>
      </c>
      <c r="C32931" t="s">
        <v>45000</v>
      </c>
      <c r="D32931" t="s">
        <v>50454</v>
      </c>
      <c r="E32931" t="s">
        <v>50431</v>
      </c>
      <c r="F32931" t="s">
        <v>58681</v>
      </c>
      <c r="G32931" t="s">
        <v>91644</v>
      </c>
      <c r="H32931">
        <v>-1.195865863880188E-3</v>
      </c>
    </row>
    <row r="32932" spans="1:8" x14ac:dyDescent="0.3">
      <c r="A32932" s="1">
        <v>32931</v>
      </c>
      <c r="B32932" t="s">
        <v>32937</v>
      </c>
      <c r="C32932" t="s">
        <v>45001</v>
      </c>
      <c r="D32932" t="s">
        <v>50455</v>
      </c>
      <c r="E32932" t="s">
        <v>54977</v>
      </c>
      <c r="F32932" t="s">
        <v>40938</v>
      </c>
      <c r="G32932" t="s">
        <v>91645</v>
      </c>
      <c r="H32932">
        <v>-5.618470555850066E-3</v>
      </c>
    </row>
    <row r="32933" spans="1:8" x14ac:dyDescent="0.3">
      <c r="A32933" s="1">
        <v>32932</v>
      </c>
      <c r="B32933" t="s">
        <v>32938</v>
      </c>
      <c r="C32933" t="s">
        <v>45002</v>
      </c>
      <c r="D32933" t="s">
        <v>48332</v>
      </c>
      <c r="E32933" t="s">
        <v>39123</v>
      </c>
      <c r="F32933" t="s">
        <v>45003</v>
      </c>
      <c r="G32933" t="s">
        <v>91646</v>
      </c>
      <c r="H32933">
        <v>1.1041747416487069E-3</v>
      </c>
    </row>
    <row r="32934" spans="1:8" x14ac:dyDescent="0.3">
      <c r="A32934" s="1">
        <v>32933</v>
      </c>
      <c r="B32934" t="s">
        <v>32939</v>
      </c>
      <c r="C32934" t="s">
        <v>45003</v>
      </c>
      <c r="D32934" t="s">
        <v>50189</v>
      </c>
      <c r="E32934" t="s">
        <v>50433</v>
      </c>
      <c r="F32934" t="s">
        <v>45007</v>
      </c>
      <c r="G32934" t="s">
        <v>91647</v>
      </c>
      <c r="H32934">
        <v>1.6278632258200591E-2</v>
      </c>
    </row>
    <row r="32935" spans="1:8" x14ac:dyDescent="0.3">
      <c r="A32935" s="1">
        <v>32934</v>
      </c>
      <c r="B32935" t="s">
        <v>32940</v>
      </c>
      <c r="C32935" t="s">
        <v>45004</v>
      </c>
      <c r="D32935" t="s">
        <v>44338</v>
      </c>
      <c r="E32935" t="s">
        <v>50443</v>
      </c>
      <c r="F32935" t="s">
        <v>58682</v>
      </c>
      <c r="G32935" t="s">
        <v>91648</v>
      </c>
      <c r="H32935">
        <v>1.383006530406815E-3</v>
      </c>
    </row>
    <row r="32936" spans="1:8" x14ac:dyDescent="0.3">
      <c r="A32936" s="1">
        <v>32935</v>
      </c>
      <c r="B32936" t="s">
        <v>32941</v>
      </c>
      <c r="C32936" t="s">
        <v>45005</v>
      </c>
      <c r="D32936" t="s">
        <v>44383</v>
      </c>
      <c r="E32936" t="s">
        <v>50438</v>
      </c>
      <c r="F32936" t="s">
        <v>45006</v>
      </c>
      <c r="G32936" t="s">
        <v>91649</v>
      </c>
      <c r="H32936">
        <v>3.1187758104722048E-3</v>
      </c>
    </row>
    <row r="32937" spans="1:8" x14ac:dyDescent="0.3">
      <c r="A32937" s="1">
        <v>32936</v>
      </c>
      <c r="B32937" t="s">
        <v>32942</v>
      </c>
      <c r="C32937" t="s">
        <v>45006</v>
      </c>
      <c r="D32937" t="s">
        <v>50456</v>
      </c>
      <c r="E32937" t="s">
        <v>45006</v>
      </c>
      <c r="F32937" t="s">
        <v>45004</v>
      </c>
      <c r="G32937" t="s">
        <v>91650</v>
      </c>
      <c r="H32937">
        <v>-4.5881567741005149E-3</v>
      </c>
    </row>
    <row r="32938" spans="1:8" x14ac:dyDescent="0.3">
      <c r="A32938" s="1">
        <v>32937</v>
      </c>
      <c r="B32938" t="s">
        <v>32943</v>
      </c>
      <c r="C32938" t="s">
        <v>45007</v>
      </c>
      <c r="D32938" t="s">
        <v>50457</v>
      </c>
      <c r="E32938" t="s">
        <v>44980</v>
      </c>
      <c r="F32938" t="s">
        <v>39409</v>
      </c>
      <c r="G32938" t="s">
        <v>91651</v>
      </c>
      <c r="H32938">
        <v>-1.46722505068217E-3</v>
      </c>
    </row>
    <row r="32939" spans="1:8" x14ac:dyDescent="0.3">
      <c r="A32939" s="1">
        <v>32938</v>
      </c>
      <c r="B32939" t="s">
        <v>32944</v>
      </c>
      <c r="C32939" t="s">
        <v>44383</v>
      </c>
      <c r="D32939" t="s">
        <v>44383</v>
      </c>
      <c r="E32939" t="s">
        <v>50445</v>
      </c>
      <c r="F32939" t="s">
        <v>45008</v>
      </c>
      <c r="G32939" t="s">
        <v>91652</v>
      </c>
      <c r="H32939">
        <v>3.8019574009516941E-3</v>
      </c>
    </row>
    <row r="32940" spans="1:8" x14ac:dyDescent="0.3">
      <c r="A32940" s="1">
        <v>32939</v>
      </c>
      <c r="B32940" t="s">
        <v>32945</v>
      </c>
      <c r="C32940" t="s">
        <v>45008</v>
      </c>
      <c r="D32940" t="s">
        <v>50458</v>
      </c>
      <c r="E32940" t="s">
        <v>44304</v>
      </c>
      <c r="F32940" t="s">
        <v>45009</v>
      </c>
      <c r="G32940" t="s">
        <v>91653</v>
      </c>
      <c r="H32940">
        <v>1.559522062741518E-3</v>
      </c>
    </row>
    <row r="32941" spans="1:8" x14ac:dyDescent="0.3">
      <c r="A32941" s="1">
        <v>32940</v>
      </c>
      <c r="B32941" t="s">
        <v>32946</v>
      </c>
      <c r="C32941" t="s">
        <v>45009</v>
      </c>
      <c r="D32941" t="s">
        <v>50459</v>
      </c>
      <c r="E32941" t="s">
        <v>54969</v>
      </c>
      <c r="F32941" t="s">
        <v>40914</v>
      </c>
      <c r="G32941" t="s">
        <v>91654</v>
      </c>
      <c r="H32941">
        <v>8.0965052921500007E-3</v>
      </c>
    </row>
    <row r="32942" spans="1:8" x14ac:dyDescent="0.3">
      <c r="A32942" s="1">
        <v>32941</v>
      </c>
      <c r="B32942" t="s">
        <v>32947</v>
      </c>
      <c r="C32942" t="s">
        <v>45010</v>
      </c>
      <c r="D32942" t="s">
        <v>44422</v>
      </c>
      <c r="E32942" t="s">
        <v>48390</v>
      </c>
      <c r="F32942" t="s">
        <v>45011</v>
      </c>
      <c r="G32942" t="s">
        <v>91655</v>
      </c>
      <c r="H32942">
        <v>2.7381977440563018E-2</v>
      </c>
    </row>
    <row r="32943" spans="1:8" x14ac:dyDescent="0.3">
      <c r="A32943" s="1">
        <v>32942</v>
      </c>
      <c r="B32943" t="s">
        <v>32948</v>
      </c>
      <c r="C32943" t="s">
        <v>45011</v>
      </c>
      <c r="D32943" t="s">
        <v>50460</v>
      </c>
      <c r="E32943" t="s">
        <v>54978</v>
      </c>
      <c r="F32943" t="s">
        <v>48923</v>
      </c>
      <c r="G32943" t="s">
        <v>91656</v>
      </c>
      <c r="H32943">
        <v>-5.7332415396293378E-3</v>
      </c>
    </row>
    <row r="32944" spans="1:8" x14ac:dyDescent="0.3">
      <c r="A32944" s="1">
        <v>32943</v>
      </c>
      <c r="B32944" t="s">
        <v>32949</v>
      </c>
      <c r="C32944" t="s">
        <v>45012</v>
      </c>
      <c r="D32944" t="s">
        <v>50461</v>
      </c>
      <c r="E32944" t="s">
        <v>54979</v>
      </c>
      <c r="F32944" t="s">
        <v>54812</v>
      </c>
      <c r="G32944" t="s">
        <v>91657</v>
      </c>
      <c r="H32944">
        <v>2.862512018122979E-3</v>
      </c>
    </row>
    <row r="32945" spans="1:8" x14ac:dyDescent="0.3">
      <c r="A32945" s="1">
        <v>32944</v>
      </c>
      <c r="B32945" t="s">
        <v>32950</v>
      </c>
      <c r="C32945" t="s">
        <v>45013</v>
      </c>
      <c r="D32945" t="s">
        <v>50462</v>
      </c>
      <c r="E32945" t="s">
        <v>50413</v>
      </c>
      <c r="F32945" t="s">
        <v>45014</v>
      </c>
      <c r="G32945" t="s">
        <v>91658</v>
      </c>
      <c r="H32945">
        <v>3.9493813114829766E-3</v>
      </c>
    </row>
    <row r="32946" spans="1:8" x14ac:dyDescent="0.3">
      <c r="A32946" s="1">
        <v>32945</v>
      </c>
      <c r="B32946" t="s">
        <v>32951</v>
      </c>
      <c r="C32946" t="s">
        <v>45014</v>
      </c>
      <c r="D32946" t="s">
        <v>50463</v>
      </c>
      <c r="E32946" t="s">
        <v>50215</v>
      </c>
      <c r="F32946" t="s">
        <v>58683</v>
      </c>
      <c r="G32946" t="s">
        <v>91659</v>
      </c>
      <c r="H32946">
        <v>3.9650407899129237E-3</v>
      </c>
    </row>
    <row r="32947" spans="1:8" x14ac:dyDescent="0.3">
      <c r="A32947" s="1">
        <v>32946</v>
      </c>
      <c r="B32947" t="s">
        <v>32952</v>
      </c>
      <c r="C32947" t="s">
        <v>45015</v>
      </c>
      <c r="D32947" t="s">
        <v>50464</v>
      </c>
      <c r="E32947" t="s">
        <v>40931</v>
      </c>
      <c r="F32947" t="s">
        <v>39449</v>
      </c>
      <c r="G32947" t="s">
        <v>91660</v>
      </c>
      <c r="H32947">
        <v>-2.1350580989764691E-2</v>
      </c>
    </row>
    <row r="32948" spans="1:8" x14ac:dyDescent="0.3">
      <c r="A32948" s="1">
        <v>32947</v>
      </c>
      <c r="B32948" t="s">
        <v>32953</v>
      </c>
      <c r="C32948" t="s">
        <v>45016</v>
      </c>
      <c r="D32948" t="s">
        <v>45055</v>
      </c>
      <c r="E32948" t="s">
        <v>54980</v>
      </c>
      <c r="F32948" t="s">
        <v>45017</v>
      </c>
      <c r="G32948" t="s">
        <v>91661</v>
      </c>
      <c r="H32948">
        <v>1.1199121581250519E-2</v>
      </c>
    </row>
    <row r="32949" spans="1:8" x14ac:dyDescent="0.3">
      <c r="A32949" s="1">
        <v>32948</v>
      </c>
      <c r="B32949" t="s">
        <v>32954</v>
      </c>
      <c r="C32949" t="s">
        <v>45017</v>
      </c>
      <c r="D32949" t="s">
        <v>50414</v>
      </c>
      <c r="E32949" t="s">
        <v>45011</v>
      </c>
      <c r="F32949" t="s">
        <v>58684</v>
      </c>
      <c r="G32949" t="s">
        <v>91662</v>
      </c>
      <c r="H32949">
        <v>1.878774876058227E-3</v>
      </c>
    </row>
    <row r="32950" spans="1:8" x14ac:dyDescent="0.3">
      <c r="A32950" s="1">
        <v>32949</v>
      </c>
      <c r="B32950" t="s">
        <v>32955</v>
      </c>
      <c r="C32950" t="s">
        <v>40974</v>
      </c>
      <c r="D32950" t="s">
        <v>50465</v>
      </c>
      <c r="E32950" t="s">
        <v>54981</v>
      </c>
      <c r="F32950" t="s">
        <v>40192</v>
      </c>
      <c r="G32950" t="s">
        <v>91663</v>
      </c>
      <c r="H32950">
        <v>-8.9545556361581924E-5</v>
      </c>
    </row>
    <row r="32951" spans="1:8" x14ac:dyDescent="0.3">
      <c r="A32951" s="1">
        <v>32950</v>
      </c>
      <c r="B32951" t="s">
        <v>32956</v>
      </c>
      <c r="C32951" t="s">
        <v>45018</v>
      </c>
      <c r="D32951" t="s">
        <v>50466</v>
      </c>
      <c r="E32951" t="s">
        <v>44420</v>
      </c>
      <c r="F32951" t="s">
        <v>40935</v>
      </c>
      <c r="G32951" t="s">
        <v>91664</v>
      </c>
      <c r="H32951">
        <v>-1.0739217069365161E-3</v>
      </c>
    </row>
    <row r="32952" spans="1:8" x14ac:dyDescent="0.3">
      <c r="A32952" s="1">
        <v>32951</v>
      </c>
      <c r="B32952" t="s">
        <v>32957</v>
      </c>
      <c r="C32952" t="s">
        <v>40935</v>
      </c>
      <c r="D32952" t="s">
        <v>40935</v>
      </c>
      <c r="E32952" t="s">
        <v>42041</v>
      </c>
      <c r="F32952" t="s">
        <v>45019</v>
      </c>
      <c r="G32952" t="s">
        <v>91665</v>
      </c>
      <c r="H32952">
        <v>2.84878195976218E-2</v>
      </c>
    </row>
    <row r="32953" spans="1:8" x14ac:dyDescent="0.3">
      <c r="A32953" s="1">
        <v>32952</v>
      </c>
      <c r="B32953" t="s">
        <v>32958</v>
      </c>
      <c r="C32953" t="s">
        <v>45019</v>
      </c>
      <c r="D32953" t="s">
        <v>50467</v>
      </c>
      <c r="E32953" t="s">
        <v>54982</v>
      </c>
      <c r="F32953" t="s">
        <v>44952</v>
      </c>
      <c r="G32953" t="s">
        <v>91666</v>
      </c>
      <c r="H32953">
        <v>1.026788540963808E-2</v>
      </c>
    </row>
    <row r="32954" spans="1:8" x14ac:dyDescent="0.3">
      <c r="A32954" s="1">
        <v>32953</v>
      </c>
      <c r="B32954" t="s">
        <v>32959</v>
      </c>
      <c r="C32954" t="s">
        <v>44952</v>
      </c>
      <c r="D32954" t="s">
        <v>50468</v>
      </c>
      <c r="E32954" t="s">
        <v>44952</v>
      </c>
      <c r="F32954" t="s">
        <v>40929</v>
      </c>
      <c r="G32954" t="s">
        <v>91667</v>
      </c>
      <c r="H32954">
        <v>-6.0255106986422226E-3</v>
      </c>
    </row>
    <row r="32955" spans="1:8" x14ac:dyDescent="0.3">
      <c r="A32955" s="1">
        <v>32954</v>
      </c>
      <c r="B32955" t="s">
        <v>32960</v>
      </c>
      <c r="C32955" t="s">
        <v>45020</v>
      </c>
      <c r="D32955" t="s">
        <v>50469</v>
      </c>
      <c r="E32955" t="s">
        <v>54983</v>
      </c>
      <c r="F32955" t="s">
        <v>45021</v>
      </c>
      <c r="G32955" t="s">
        <v>91668</v>
      </c>
      <c r="H32955">
        <v>4.3532695062801496E-3</v>
      </c>
    </row>
    <row r="32956" spans="1:8" x14ac:dyDescent="0.3">
      <c r="A32956" s="1">
        <v>32955</v>
      </c>
      <c r="B32956" t="s">
        <v>32961</v>
      </c>
      <c r="C32956" t="s">
        <v>45021</v>
      </c>
      <c r="D32956" t="s">
        <v>50470</v>
      </c>
      <c r="E32956" t="s">
        <v>54984</v>
      </c>
      <c r="F32956" t="s">
        <v>50467</v>
      </c>
      <c r="G32956" t="s">
        <v>91669</v>
      </c>
      <c r="H32956">
        <v>-9.4235730626922552E-3</v>
      </c>
    </row>
    <row r="32957" spans="1:8" x14ac:dyDescent="0.3">
      <c r="A32957" s="1">
        <v>32956</v>
      </c>
      <c r="B32957" t="s">
        <v>32962</v>
      </c>
      <c r="C32957" t="s">
        <v>45022</v>
      </c>
      <c r="D32957" t="s">
        <v>50471</v>
      </c>
      <c r="E32957" t="s">
        <v>45027</v>
      </c>
      <c r="F32957" t="s">
        <v>54945</v>
      </c>
      <c r="G32957" t="s">
        <v>91670</v>
      </c>
      <c r="H32957">
        <v>-5.1362123369506447E-3</v>
      </c>
    </row>
    <row r="32958" spans="1:8" x14ac:dyDescent="0.3">
      <c r="A32958" s="1">
        <v>32957</v>
      </c>
      <c r="B32958" t="s">
        <v>32963</v>
      </c>
      <c r="C32958" t="s">
        <v>45023</v>
      </c>
      <c r="D32958" t="s">
        <v>50471</v>
      </c>
      <c r="E32958" t="s">
        <v>54985</v>
      </c>
      <c r="F32958" t="s">
        <v>58685</v>
      </c>
      <c r="G32958" t="s">
        <v>91671</v>
      </c>
      <c r="H32958">
        <v>1.1899859521325069E-3</v>
      </c>
    </row>
    <row r="32959" spans="1:8" x14ac:dyDescent="0.3">
      <c r="A32959" s="1">
        <v>32958</v>
      </c>
      <c r="B32959" t="s">
        <v>32964</v>
      </c>
      <c r="C32959" t="s">
        <v>45024</v>
      </c>
      <c r="D32959" t="s">
        <v>50472</v>
      </c>
      <c r="E32959" t="s">
        <v>49016</v>
      </c>
      <c r="F32959" t="s">
        <v>45045</v>
      </c>
      <c r="G32959" t="s">
        <v>91672</v>
      </c>
      <c r="H32959">
        <v>-3.6630037039600831E-4</v>
      </c>
    </row>
    <row r="32960" spans="1:8" x14ac:dyDescent="0.3">
      <c r="A32960" s="1">
        <v>32959</v>
      </c>
      <c r="B32960" t="s">
        <v>32965</v>
      </c>
      <c r="C32960" t="s">
        <v>45025</v>
      </c>
      <c r="D32960" t="s">
        <v>44954</v>
      </c>
      <c r="E32960" t="s">
        <v>50467</v>
      </c>
      <c r="F32960" t="s">
        <v>39344</v>
      </c>
      <c r="G32960" t="s">
        <v>91673</v>
      </c>
      <c r="H32960">
        <v>3.025998366038138E-3</v>
      </c>
    </row>
    <row r="32961" spans="1:8" x14ac:dyDescent="0.3">
      <c r="A32961" s="1">
        <v>32960</v>
      </c>
      <c r="B32961" t="s">
        <v>32966</v>
      </c>
      <c r="C32961" t="s">
        <v>39344</v>
      </c>
      <c r="D32961" t="s">
        <v>50473</v>
      </c>
      <c r="E32961" t="s">
        <v>44945</v>
      </c>
      <c r="F32961" t="s">
        <v>45026</v>
      </c>
      <c r="G32961" t="s">
        <v>91674</v>
      </c>
      <c r="H32961">
        <v>-3.9411627018976327E-3</v>
      </c>
    </row>
    <row r="32962" spans="1:8" x14ac:dyDescent="0.3">
      <c r="A32962" s="1">
        <v>32961</v>
      </c>
      <c r="B32962" t="s">
        <v>32967</v>
      </c>
      <c r="C32962" t="s">
        <v>45026</v>
      </c>
      <c r="D32962" t="s">
        <v>44954</v>
      </c>
      <c r="E32962" t="s">
        <v>42050</v>
      </c>
      <c r="F32962" t="s">
        <v>50423</v>
      </c>
      <c r="G32962" t="s">
        <v>91675</v>
      </c>
      <c r="H32962">
        <v>1.2518572910063461E-2</v>
      </c>
    </row>
    <row r="32963" spans="1:8" x14ac:dyDescent="0.3">
      <c r="A32963" s="1">
        <v>32962</v>
      </c>
      <c r="B32963" t="s">
        <v>32968</v>
      </c>
      <c r="C32963" t="s">
        <v>45027</v>
      </c>
      <c r="D32963" t="s">
        <v>44945</v>
      </c>
      <c r="E32963" t="s">
        <v>54986</v>
      </c>
      <c r="F32963" t="s">
        <v>50416</v>
      </c>
      <c r="G32963" t="s">
        <v>91676</v>
      </c>
      <c r="H32963">
        <v>-2.128152549678318E-3</v>
      </c>
    </row>
    <row r="32964" spans="1:8" x14ac:dyDescent="0.3">
      <c r="A32964" s="1">
        <v>32963</v>
      </c>
      <c r="B32964" t="s">
        <v>32969</v>
      </c>
      <c r="C32964" t="s">
        <v>45028</v>
      </c>
      <c r="D32964" t="s">
        <v>50474</v>
      </c>
      <c r="E32964" t="s">
        <v>54987</v>
      </c>
      <c r="F32964" t="s">
        <v>58686</v>
      </c>
      <c r="G32964" t="s">
        <v>91677</v>
      </c>
      <c r="H32964">
        <v>-1.367809455457678E-2</v>
      </c>
    </row>
    <row r="32965" spans="1:8" x14ac:dyDescent="0.3">
      <c r="A32965" s="1">
        <v>32964</v>
      </c>
      <c r="B32965" t="s">
        <v>32970</v>
      </c>
      <c r="C32965" t="s">
        <v>45029</v>
      </c>
      <c r="D32965" t="s">
        <v>47668</v>
      </c>
      <c r="E32965" t="s">
        <v>54988</v>
      </c>
      <c r="F32965" t="s">
        <v>39344</v>
      </c>
      <c r="G32965" t="s">
        <v>91678</v>
      </c>
      <c r="H32965">
        <v>7.228836896089272E-3</v>
      </c>
    </row>
    <row r="32966" spans="1:8" x14ac:dyDescent="0.3">
      <c r="A32966" s="1">
        <v>32965</v>
      </c>
      <c r="B32966" t="s">
        <v>32971</v>
      </c>
      <c r="C32966" t="s">
        <v>39313</v>
      </c>
      <c r="D32966" t="s">
        <v>45049</v>
      </c>
      <c r="E32966" t="s">
        <v>50422</v>
      </c>
      <c r="F32966" t="s">
        <v>44945</v>
      </c>
      <c r="G32966" t="s">
        <v>91679</v>
      </c>
      <c r="H32966">
        <v>2.574714066024802E-3</v>
      </c>
    </row>
    <row r="32967" spans="1:8" x14ac:dyDescent="0.3">
      <c r="A32967" s="1">
        <v>32966</v>
      </c>
      <c r="B32967" t="s">
        <v>32972</v>
      </c>
      <c r="C32967" t="s">
        <v>44945</v>
      </c>
      <c r="D32967" t="s">
        <v>50475</v>
      </c>
      <c r="E32967" t="s">
        <v>48490</v>
      </c>
      <c r="F32967" t="s">
        <v>45027</v>
      </c>
      <c r="G32967" t="s">
        <v>91680</v>
      </c>
      <c r="H32967">
        <v>5.9100735328955758E-3</v>
      </c>
    </row>
    <row r="32968" spans="1:8" x14ac:dyDescent="0.3">
      <c r="A32968" s="1">
        <v>32967</v>
      </c>
      <c r="B32968" t="s">
        <v>32973</v>
      </c>
      <c r="C32968" t="s">
        <v>45027</v>
      </c>
      <c r="D32968" t="s">
        <v>50476</v>
      </c>
      <c r="E32968" t="s">
        <v>54989</v>
      </c>
      <c r="F32968" t="s">
        <v>50484</v>
      </c>
      <c r="G32968" t="s">
        <v>91681</v>
      </c>
      <c r="H32968">
        <v>-7.382150346709671E-3</v>
      </c>
    </row>
    <row r="32969" spans="1:8" x14ac:dyDescent="0.3">
      <c r="A32969" s="1">
        <v>32968</v>
      </c>
      <c r="B32969" t="s">
        <v>32974</v>
      </c>
      <c r="C32969" t="s">
        <v>44946</v>
      </c>
      <c r="D32969" t="s">
        <v>50473</v>
      </c>
      <c r="E32969" t="s">
        <v>54990</v>
      </c>
      <c r="F32969" t="s">
        <v>40979</v>
      </c>
      <c r="G32969" t="s">
        <v>91682</v>
      </c>
      <c r="H32969">
        <v>-2.1123211233850239E-3</v>
      </c>
    </row>
    <row r="32970" spans="1:8" x14ac:dyDescent="0.3">
      <c r="A32970" s="1">
        <v>32969</v>
      </c>
      <c r="B32970" t="s">
        <v>32975</v>
      </c>
      <c r="C32970" t="s">
        <v>45030</v>
      </c>
      <c r="D32970" t="s">
        <v>50477</v>
      </c>
      <c r="E32970" t="s">
        <v>45030</v>
      </c>
      <c r="F32970" t="s">
        <v>44414</v>
      </c>
      <c r="G32970" t="s">
        <v>91683</v>
      </c>
      <c r="H32970">
        <v>-2.3393940188238409E-2</v>
      </c>
    </row>
    <row r="32971" spans="1:8" x14ac:dyDescent="0.3">
      <c r="A32971" s="1">
        <v>32970</v>
      </c>
      <c r="B32971" t="s">
        <v>32976</v>
      </c>
      <c r="C32971" t="s">
        <v>45031</v>
      </c>
      <c r="D32971" t="s">
        <v>48459</v>
      </c>
      <c r="E32971" t="s">
        <v>54991</v>
      </c>
      <c r="F32971" t="s">
        <v>39427</v>
      </c>
      <c r="G32971" t="s">
        <v>91684</v>
      </c>
      <c r="H32971">
        <v>1.117531457309758E-2</v>
      </c>
    </row>
    <row r="32972" spans="1:8" x14ac:dyDescent="0.3">
      <c r="A32972" s="1">
        <v>32971</v>
      </c>
      <c r="B32972" t="s">
        <v>32977</v>
      </c>
      <c r="C32972" t="s">
        <v>45032</v>
      </c>
      <c r="D32972" t="s">
        <v>50419</v>
      </c>
      <c r="E32972" t="s">
        <v>40055</v>
      </c>
      <c r="F32972" t="s">
        <v>39437</v>
      </c>
      <c r="G32972" t="s">
        <v>91685</v>
      </c>
      <c r="H32972">
        <v>-6.8641888012996241E-3</v>
      </c>
    </row>
    <row r="32973" spans="1:8" x14ac:dyDescent="0.3">
      <c r="A32973" s="1">
        <v>32972</v>
      </c>
      <c r="B32973" t="s">
        <v>32978</v>
      </c>
      <c r="C32973" t="s">
        <v>39437</v>
      </c>
      <c r="D32973" t="s">
        <v>50478</v>
      </c>
      <c r="E32973" t="s">
        <v>45041</v>
      </c>
      <c r="F32973" t="s">
        <v>58687</v>
      </c>
      <c r="G32973" t="s">
        <v>91686</v>
      </c>
      <c r="H32973">
        <v>-7.1981287973898274E-4</v>
      </c>
    </row>
    <row r="32974" spans="1:8" x14ac:dyDescent="0.3">
      <c r="A32974" s="1">
        <v>32973</v>
      </c>
      <c r="B32974" t="s">
        <v>32979</v>
      </c>
      <c r="C32974" t="s">
        <v>45033</v>
      </c>
      <c r="D32974" t="s">
        <v>50479</v>
      </c>
      <c r="E32974" t="s">
        <v>40991</v>
      </c>
      <c r="F32974" t="s">
        <v>58688</v>
      </c>
      <c r="G32974" t="s">
        <v>91687</v>
      </c>
      <c r="H32974">
        <v>-5.7399260731759716E-3</v>
      </c>
    </row>
    <row r="32975" spans="1:8" x14ac:dyDescent="0.3">
      <c r="A32975" s="1">
        <v>32974</v>
      </c>
      <c r="B32975" t="s">
        <v>32980</v>
      </c>
      <c r="C32975" t="s">
        <v>45034</v>
      </c>
      <c r="D32975" t="s">
        <v>45036</v>
      </c>
      <c r="E32975" t="s">
        <v>54992</v>
      </c>
      <c r="F32975" t="s">
        <v>45035</v>
      </c>
      <c r="G32975" t="s">
        <v>91688</v>
      </c>
      <c r="H32975">
        <v>-9.8324030267678167E-4</v>
      </c>
    </row>
    <row r="32976" spans="1:8" x14ac:dyDescent="0.3">
      <c r="A32976" s="1">
        <v>32975</v>
      </c>
      <c r="B32976" t="s">
        <v>32981</v>
      </c>
      <c r="C32976" t="s">
        <v>45035</v>
      </c>
      <c r="D32976" t="s">
        <v>50480</v>
      </c>
      <c r="E32976" t="s">
        <v>50156</v>
      </c>
      <c r="F32976" t="s">
        <v>58689</v>
      </c>
      <c r="G32976" t="s">
        <v>91689</v>
      </c>
      <c r="H32976">
        <v>-1.696050395411421E-3</v>
      </c>
    </row>
    <row r="32977" spans="1:8" x14ac:dyDescent="0.3">
      <c r="A32977" s="1">
        <v>32976</v>
      </c>
      <c r="B32977" t="s">
        <v>32982</v>
      </c>
      <c r="C32977" t="s">
        <v>45036</v>
      </c>
      <c r="D32977" t="s">
        <v>50481</v>
      </c>
      <c r="E32977" t="s">
        <v>48356</v>
      </c>
      <c r="F32977" t="s">
        <v>58690</v>
      </c>
      <c r="G32977" t="s">
        <v>91690</v>
      </c>
      <c r="H32977">
        <v>4.5590746289639423E-3</v>
      </c>
    </row>
    <row r="32978" spans="1:8" x14ac:dyDescent="0.3">
      <c r="A32978" s="1">
        <v>32977</v>
      </c>
      <c r="B32978" t="s">
        <v>32983</v>
      </c>
      <c r="C32978" t="s">
        <v>45013</v>
      </c>
      <c r="D32978" t="s">
        <v>45017</v>
      </c>
      <c r="E32978" t="s">
        <v>50241</v>
      </c>
      <c r="F32978" t="s">
        <v>48818</v>
      </c>
      <c r="G32978" t="s">
        <v>91691</v>
      </c>
      <c r="H32978">
        <v>1.0719374811725E-2</v>
      </c>
    </row>
    <row r="32979" spans="1:8" x14ac:dyDescent="0.3">
      <c r="A32979" s="1">
        <v>32978</v>
      </c>
      <c r="B32979" t="s">
        <v>32984</v>
      </c>
      <c r="C32979" t="s">
        <v>45037</v>
      </c>
      <c r="D32979" t="s">
        <v>45031</v>
      </c>
      <c r="E32979" t="s">
        <v>45024</v>
      </c>
      <c r="F32979" t="s">
        <v>58691</v>
      </c>
      <c r="G32979" t="s">
        <v>91692</v>
      </c>
      <c r="H32979">
        <v>-4.4277847607516003E-3</v>
      </c>
    </row>
    <row r="32980" spans="1:8" x14ac:dyDescent="0.3">
      <c r="A32980" s="1">
        <v>32979</v>
      </c>
      <c r="B32980" t="s">
        <v>32985</v>
      </c>
      <c r="C32980" t="s">
        <v>45038</v>
      </c>
      <c r="D32980" t="s">
        <v>41013</v>
      </c>
      <c r="E32980" t="s">
        <v>45032</v>
      </c>
      <c r="F32980" t="s">
        <v>44420</v>
      </c>
      <c r="G32980" t="s">
        <v>91693</v>
      </c>
      <c r="H32980">
        <v>-2.7045301043825349E-4</v>
      </c>
    </row>
    <row r="32981" spans="1:8" x14ac:dyDescent="0.3">
      <c r="A32981" s="1">
        <v>32980</v>
      </c>
      <c r="B32981" t="s">
        <v>32986</v>
      </c>
      <c r="C32981" t="s">
        <v>45039</v>
      </c>
      <c r="D32981" t="s">
        <v>40966</v>
      </c>
      <c r="E32981" t="s">
        <v>45042</v>
      </c>
      <c r="F32981" t="s">
        <v>58692</v>
      </c>
      <c r="G32981" t="s">
        <v>91694</v>
      </c>
      <c r="H32981">
        <v>1.443262022130655E-3</v>
      </c>
    </row>
    <row r="32982" spans="1:8" x14ac:dyDescent="0.3">
      <c r="A32982" s="1">
        <v>32981</v>
      </c>
      <c r="B32982" t="s">
        <v>32987</v>
      </c>
      <c r="C32982" t="s">
        <v>45040</v>
      </c>
      <c r="D32982" t="s">
        <v>45014</v>
      </c>
      <c r="E32982" t="s">
        <v>54993</v>
      </c>
      <c r="F32982" t="s">
        <v>39490</v>
      </c>
      <c r="G32982" t="s">
        <v>91695</v>
      </c>
      <c r="H32982">
        <v>-1.8052170822581789E-4</v>
      </c>
    </row>
    <row r="32983" spans="1:8" x14ac:dyDescent="0.3">
      <c r="A32983" s="1">
        <v>32982</v>
      </c>
      <c r="B32983" t="s">
        <v>32988</v>
      </c>
      <c r="C32983" t="s">
        <v>45041</v>
      </c>
      <c r="D32983" t="s">
        <v>40056</v>
      </c>
      <c r="E32983" t="s">
        <v>54978</v>
      </c>
      <c r="F32983" t="s">
        <v>50231</v>
      </c>
      <c r="G32983" t="s">
        <v>91696</v>
      </c>
      <c r="H32983">
        <v>1.9875334033967111E-3</v>
      </c>
    </row>
    <row r="32984" spans="1:8" x14ac:dyDescent="0.3">
      <c r="A32984" s="1">
        <v>32983</v>
      </c>
      <c r="B32984" t="s">
        <v>32989</v>
      </c>
      <c r="C32984" t="s">
        <v>45042</v>
      </c>
      <c r="D32984" t="s">
        <v>50482</v>
      </c>
      <c r="E32984" t="s">
        <v>50474</v>
      </c>
      <c r="F32984" t="s">
        <v>45043</v>
      </c>
      <c r="G32984" t="s">
        <v>91697</v>
      </c>
      <c r="H32984">
        <v>-3.6166365674518061E-4</v>
      </c>
    </row>
    <row r="32985" spans="1:8" x14ac:dyDescent="0.3">
      <c r="A32985" s="1">
        <v>32984</v>
      </c>
      <c r="B32985" t="s">
        <v>32990</v>
      </c>
      <c r="C32985" t="s">
        <v>45043</v>
      </c>
      <c r="D32985" t="s">
        <v>39490</v>
      </c>
      <c r="E32985" t="s">
        <v>54994</v>
      </c>
      <c r="F32985" t="s">
        <v>40931</v>
      </c>
      <c r="G32985" t="s">
        <v>91698</v>
      </c>
      <c r="H32985">
        <v>1.9907707235369112E-3</v>
      </c>
    </row>
    <row r="32986" spans="1:8" x14ac:dyDescent="0.3">
      <c r="A32986" s="1">
        <v>32985</v>
      </c>
      <c r="B32986" t="s">
        <v>32991</v>
      </c>
      <c r="C32986" t="s">
        <v>45037</v>
      </c>
      <c r="D32986" t="s">
        <v>50482</v>
      </c>
      <c r="E32986" t="s">
        <v>54978</v>
      </c>
      <c r="F32986" t="s">
        <v>50418</v>
      </c>
      <c r="G32986" t="s">
        <v>91699</v>
      </c>
      <c r="H32986">
        <v>1.359619516039652E-3</v>
      </c>
    </row>
    <row r="32987" spans="1:8" x14ac:dyDescent="0.3">
      <c r="A32987" s="1">
        <v>32986</v>
      </c>
      <c r="B32987" t="s">
        <v>32992</v>
      </c>
      <c r="C32987" t="s">
        <v>39393</v>
      </c>
      <c r="D32987" t="s">
        <v>50483</v>
      </c>
      <c r="E32987" t="s">
        <v>45025</v>
      </c>
      <c r="F32987" t="s">
        <v>45044</v>
      </c>
      <c r="G32987" t="s">
        <v>91700</v>
      </c>
      <c r="H32987">
        <v>8.2882208601022921E-3</v>
      </c>
    </row>
    <row r="32988" spans="1:8" x14ac:dyDescent="0.3">
      <c r="A32988" s="1">
        <v>32987</v>
      </c>
      <c r="B32988" t="s">
        <v>32993</v>
      </c>
      <c r="C32988" t="s">
        <v>45044</v>
      </c>
      <c r="D32988" t="s">
        <v>40993</v>
      </c>
      <c r="E32988" t="s">
        <v>41009</v>
      </c>
      <c r="F32988" t="s">
        <v>45045</v>
      </c>
      <c r="G32988" t="s">
        <v>91701</v>
      </c>
      <c r="H32988">
        <v>1.0980967428455459E-3</v>
      </c>
    </row>
    <row r="32989" spans="1:8" x14ac:dyDescent="0.3">
      <c r="A32989" s="1">
        <v>32988</v>
      </c>
      <c r="B32989" t="s">
        <v>32994</v>
      </c>
      <c r="C32989" t="s">
        <v>45045</v>
      </c>
      <c r="D32989" t="s">
        <v>45049</v>
      </c>
      <c r="E32989" t="s">
        <v>42045</v>
      </c>
      <c r="F32989" t="s">
        <v>45046</v>
      </c>
      <c r="G32989" t="s">
        <v>91702</v>
      </c>
      <c r="H32989">
        <v>7.997468741639667E-3</v>
      </c>
    </row>
    <row r="32990" spans="1:8" x14ac:dyDescent="0.3">
      <c r="A32990" s="1">
        <v>32989</v>
      </c>
      <c r="B32990" t="s">
        <v>32995</v>
      </c>
      <c r="C32990" t="s">
        <v>45046</v>
      </c>
      <c r="D32990" t="s">
        <v>50484</v>
      </c>
      <c r="E32990" t="s">
        <v>44957</v>
      </c>
      <c r="F32990" t="s">
        <v>45047</v>
      </c>
      <c r="G32990" t="s">
        <v>91703</v>
      </c>
      <c r="H32990">
        <v>-1.1990962097175059E-3</v>
      </c>
    </row>
    <row r="32991" spans="1:8" x14ac:dyDescent="0.3">
      <c r="A32991" s="1">
        <v>32990</v>
      </c>
      <c r="B32991" t="s">
        <v>32996</v>
      </c>
      <c r="C32991" t="s">
        <v>45047</v>
      </c>
      <c r="D32991" t="s">
        <v>39313</v>
      </c>
      <c r="E32991" t="s">
        <v>54995</v>
      </c>
      <c r="F32991" t="s">
        <v>50422</v>
      </c>
      <c r="G32991" t="s">
        <v>91704</v>
      </c>
      <c r="H32991">
        <v>-5.5294444317321404E-4</v>
      </c>
    </row>
    <row r="32992" spans="1:8" x14ac:dyDescent="0.3">
      <c r="A32992" s="1">
        <v>32991</v>
      </c>
      <c r="B32992" t="s">
        <v>32997</v>
      </c>
      <c r="C32992" t="s">
        <v>45048</v>
      </c>
      <c r="D32992" t="s">
        <v>45023</v>
      </c>
      <c r="E32992" t="s">
        <v>54996</v>
      </c>
      <c r="F32992" t="s">
        <v>45049</v>
      </c>
      <c r="G32992" t="s">
        <v>91705</v>
      </c>
      <c r="H32992">
        <v>-6.7031149473952834E-3</v>
      </c>
    </row>
    <row r="32993" spans="1:8" x14ac:dyDescent="0.3">
      <c r="A32993" s="1">
        <v>32992</v>
      </c>
      <c r="B32993" t="s">
        <v>32998</v>
      </c>
      <c r="C32993" t="s">
        <v>45049</v>
      </c>
      <c r="D32993" t="s">
        <v>50485</v>
      </c>
      <c r="E32993" t="s">
        <v>45030</v>
      </c>
      <c r="F32993" t="s">
        <v>45026</v>
      </c>
      <c r="G32993" t="s">
        <v>91706</v>
      </c>
      <c r="H32993">
        <v>-4.5747747721318501E-4</v>
      </c>
    </row>
    <row r="32994" spans="1:8" x14ac:dyDescent="0.3">
      <c r="A32994" s="1">
        <v>32993</v>
      </c>
      <c r="B32994" t="s">
        <v>32999</v>
      </c>
      <c r="C32994" t="s">
        <v>45026</v>
      </c>
      <c r="D32994" t="s">
        <v>39359</v>
      </c>
      <c r="E32994" t="s">
        <v>41009</v>
      </c>
      <c r="F32994" t="s">
        <v>45050</v>
      </c>
      <c r="G32994" t="s">
        <v>91707</v>
      </c>
      <c r="H32994">
        <v>-5.4869685875959479E-4</v>
      </c>
    </row>
    <row r="32995" spans="1:8" x14ac:dyDescent="0.3">
      <c r="A32995" s="1">
        <v>32994</v>
      </c>
      <c r="B32995" t="s">
        <v>33000</v>
      </c>
      <c r="C32995" t="s">
        <v>45050</v>
      </c>
      <c r="D32995" t="s">
        <v>50486</v>
      </c>
      <c r="E32995" t="s">
        <v>54946</v>
      </c>
      <c r="F32995" t="s">
        <v>45051</v>
      </c>
      <c r="G32995" t="s">
        <v>91708</v>
      </c>
      <c r="H32995">
        <v>-3.376994036653883E-3</v>
      </c>
    </row>
    <row r="32996" spans="1:8" x14ac:dyDescent="0.3">
      <c r="A32996" s="1">
        <v>32995</v>
      </c>
      <c r="B32996" t="s">
        <v>33001</v>
      </c>
      <c r="C32996" t="s">
        <v>45051</v>
      </c>
      <c r="D32996" t="s">
        <v>39359</v>
      </c>
      <c r="E32996" t="s">
        <v>54950</v>
      </c>
      <c r="F32996" t="s">
        <v>58693</v>
      </c>
      <c r="G32996" t="s">
        <v>91709</v>
      </c>
      <c r="H32996">
        <v>1.4963330547033899E-2</v>
      </c>
    </row>
    <row r="32997" spans="1:8" x14ac:dyDescent="0.3">
      <c r="A32997" s="1">
        <v>32996</v>
      </c>
      <c r="B32997" t="s">
        <v>33002</v>
      </c>
      <c r="C32997" t="s">
        <v>45052</v>
      </c>
      <c r="D32997" t="s">
        <v>50487</v>
      </c>
      <c r="E32997" t="s">
        <v>54997</v>
      </c>
      <c r="F32997" t="s">
        <v>42050</v>
      </c>
      <c r="G32997" t="s">
        <v>91710</v>
      </c>
      <c r="H32997">
        <v>2.0368491441577559E-3</v>
      </c>
    </row>
    <row r="32998" spans="1:8" x14ac:dyDescent="0.3">
      <c r="A32998" s="1">
        <v>32997</v>
      </c>
      <c r="B32998" t="s">
        <v>33003</v>
      </c>
      <c r="C32998" t="s">
        <v>42050</v>
      </c>
      <c r="D32998" t="s">
        <v>44411</v>
      </c>
      <c r="E32998" t="s">
        <v>54998</v>
      </c>
      <c r="F32998" t="s">
        <v>45053</v>
      </c>
      <c r="G32998" t="s">
        <v>91711</v>
      </c>
      <c r="H32998">
        <v>5.2966717706558943E-3</v>
      </c>
    </row>
    <row r="32999" spans="1:8" x14ac:dyDescent="0.3">
      <c r="A32999" s="1">
        <v>32998</v>
      </c>
      <c r="B32999" t="s">
        <v>33004</v>
      </c>
      <c r="C32999" t="s">
        <v>45053</v>
      </c>
      <c r="D32999" t="s">
        <v>40979</v>
      </c>
      <c r="E32999" t="s">
        <v>40981</v>
      </c>
      <c r="F32999" t="s">
        <v>45054</v>
      </c>
      <c r="G32999" t="s">
        <v>91712</v>
      </c>
      <c r="H32999">
        <v>-1.516441449536173E-2</v>
      </c>
    </row>
    <row r="33000" spans="1:8" x14ac:dyDescent="0.3">
      <c r="A33000" s="1">
        <v>32999</v>
      </c>
      <c r="B33000" t="s">
        <v>33005</v>
      </c>
      <c r="C33000" t="s">
        <v>45054</v>
      </c>
      <c r="D33000" t="s">
        <v>50435</v>
      </c>
      <c r="E33000" t="s">
        <v>54999</v>
      </c>
      <c r="F33000" t="s">
        <v>45055</v>
      </c>
      <c r="G33000" t="s">
        <v>91713</v>
      </c>
      <c r="H33000">
        <v>-3.8171886101223511E-2</v>
      </c>
    </row>
    <row r="33001" spans="1:8" x14ac:dyDescent="0.3">
      <c r="A33001" s="1">
        <v>33000</v>
      </c>
      <c r="B33001" t="s">
        <v>33006</v>
      </c>
      <c r="C33001" t="s">
        <v>45055</v>
      </c>
      <c r="D33001" t="s">
        <v>50488</v>
      </c>
      <c r="E33001" t="s">
        <v>45055</v>
      </c>
      <c r="F33001" t="s">
        <v>39398</v>
      </c>
      <c r="G33001" t="s">
        <v>91714</v>
      </c>
      <c r="H33001">
        <v>-2.821749524033193E-2</v>
      </c>
    </row>
    <row r="33002" spans="1:8" x14ac:dyDescent="0.3">
      <c r="A33002" s="1">
        <v>33001</v>
      </c>
      <c r="B33002" t="s">
        <v>33007</v>
      </c>
      <c r="C33002" t="s">
        <v>45056</v>
      </c>
      <c r="D33002" t="s">
        <v>39162</v>
      </c>
      <c r="E33002" t="s">
        <v>50160</v>
      </c>
      <c r="F33002" t="s">
        <v>55012</v>
      </c>
      <c r="G33002" t="s">
        <v>91715</v>
      </c>
      <c r="H33002">
        <v>-1.0167117355444091E-2</v>
      </c>
    </row>
    <row r="33003" spans="1:8" x14ac:dyDescent="0.3">
      <c r="A33003" s="1">
        <v>33002</v>
      </c>
      <c r="B33003" t="s">
        <v>33008</v>
      </c>
      <c r="C33003" t="s">
        <v>40279</v>
      </c>
      <c r="D33003" t="s">
        <v>42036</v>
      </c>
      <c r="E33003" t="s">
        <v>40279</v>
      </c>
      <c r="F33003" t="s">
        <v>58694</v>
      </c>
      <c r="G33003" t="s">
        <v>91716</v>
      </c>
      <c r="H33003">
        <v>-1.12422468026405E-2</v>
      </c>
    </row>
    <row r="33004" spans="1:8" x14ac:dyDescent="0.3">
      <c r="A33004" s="1">
        <v>33003</v>
      </c>
      <c r="B33004" t="s">
        <v>33009</v>
      </c>
      <c r="C33004" t="s">
        <v>45057</v>
      </c>
      <c r="D33004" t="s">
        <v>50194</v>
      </c>
      <c r="E33004" t="s">
        <v>47509</v>
      </c>
      <c r="F33004" t="s">
        <v>45058</v>
      </c>
      <c r="G33004" t="s">
        <v>91717</v>
      </c>
      <c r="H33004">
        <v>-3.3565526185122649E-3</v>
      </c>
    </row>
    <row r="33005" spans="1:8" x14ac:dyDescent="0.3">
      <c r="A33005" s="1">
        <v>33004</v>
      </c>
      <c r="B33005" t="s">
        <v>33010</v>
      </c>
      <c r="C33005" t="s">
        <v>45058</v>
      </c>
      <c r="D33005" t="s">
        <v>40875</v>
      </c>
      <c r="E33005" t="s">
        <v>50193</v>
      </c>
      <c r="F33005" t="s">
        <v>40875</v>
      </c>
      <c r="G33005" t="s">
        <v>91718</v>
      </c>
      <c r="H33005">
        <v>-4.6085824195354133E-2</v>
      </c>
    </row>
    <row r="33006" spans="1:8" x14ac:dyDescent="0.3">
      <c r="A33006" s="1">
        <v>33005</v>
      </c>
      <c r="B33006" t="s">
        <v>33011</v>
      </c>
      <c r="C33006" t="s">
        <v>45059</v>
      </c>
      <c r="D33006" t="s">
        <v>50489</v>
      </c>
      <c r="E33006" t="s">
        <v>55000</v>
      </c>
      <c r="F33006" t="s">
        <v>50524</v>
      </c>
      <c r="G33006" t="s">
        <v>91719</v>
      </c>
      <c r="H33006">
        <v>1.702409100579521E-2</v>
      </c>
    </row>
    <row r="33007" spans="1:8" x14ac:dyDescent="0.3">
      <c r="A33007" s="1">
        <v>33006</v>
      </c>
      <c r="B33007" t="s">
        <v>33012</v>
      </c>
      <c r="C33007" t="s">
        <v>45060</v>
      </c>
      <c r="D33007" t="s">
        <v>45063</v>
      </c>
      <c r="E33007" t="s">
        <v>55001</v>
      </c>
      <c r="F33007" t="s">
        <v>45061</v>
      </c>
      <c r="G33007" t="s">
        <v>91720</v>
      </c>
      <c r="H33007">
        <v>5.1397216959266851E-3</v>
      </c>
    </row>
    <row r="33008" spans="1:8" x14ac:dyDescent="0.3">
      <c r="A33008" s="1">
        <v>33007</v>
      </c>
      <c r="B33008" t="s">
        <v>33013</v>
      </c>
      <c r="C33008" t="s">
        <v>45061</v>
      </c>
      <c r="D33008" t="s">
        <v>50490</v>
      </c>
      <c r="E33008" t="s">
        <v>40861</v>
      </c>
      <c r="F33008" t="s">
        <v>58695</v>
      </c>
      <c r="G33008" t="s">
        <v>91721</v>
      </c>
      <c r="H33008">
        <v>-7.0907832042009372E-3</v>
      </c>
    </row>
    <row r="33009" spans="1:8" x14ac:dyDescent="0.3">
      <c r="A33009" s="1">
        <v>33008</v>
      </c>
      <c r="B33009" t="s">
        <v>33014</v>
      </c>
      <c r="C33009" t="s">
        <v>45062</v>
      </c>
      <c r="D33009" t="s">
        <v>41045</v>
      </c>
      <c r="E33009" t="s">
        <v>55002</v>
      </c>
      <c r="F33009" t="s">
        <v>45126</v>
      </c>
      <c r="G33009" t="s">
        <v>91722</v>
      </c>
      <c r="H33009">
        <v>-2.4334859510571441E-3</v>
      </c>
    </row>
    <row r="33010" spans="1:8" x14ac:dyDescent="0.3">
      <c r="A33010" s="1">
        <v>33009</v>
      </c>
      <c r="B33010" t="s">
        <v>33015</v>
      </c>
      <c r="C33010" t="s">
        <v>45063</v>
      </c>
      <c r="D33010" t="s">
        <v>50491</v>
      </c>
      <c r="E33010" t="s">
        <v>38879</v>
      </c>
      <c r="F33010" t="s">
        <v>58696</v>
      </c>
      <c r="G33010" t="s">
        <v>91723</v>
      </c>
      <c r="H33010">
        <v>-9.7173867878180354E-4</v>
      </c>
    </row>
    <row r="33011" spans="1:8" x14ac:dyDescent="0.3">
      <c r="A33011" s="1">
        <v>33010</v>
      </c>
      <c r="B33011" t="s">
        <v>33016</v>
      </c>
      <c r="C33011" t="s">
        <v>44354</v>
      </c>
      <c r="D33011" t="s">
        <v>50492</v>
      </c>
      <c r="E33011" t="s">
        <v>50162</v>
      </c>
      <c r="F33011" t="s">
        <v>45064</v>
      </c>
      <c r="G33011" t="s">
        <v>91724</v>
      </c>
      <c r="H33011">
        <v>5.6818334674310841E-3</v>
      </c>
    </row>
    <row r="33012" spans="1:8" x14ac:dyDescent="0.3">
      <c r="A33012" s="1">
        <v>33011</v>
      </c>
      <c r="B33012" t="s">
        <v>33017</v>
      </c>
      <c r="C33012" t="s">
        <v>45064</v>
      </c>
      <c r="D33012" t="s">
        <v>50493</v>
      </c>
      <c r="E33012" t="s">
        <v>44346</v>
      </c>
      <c r="F33012" t="s">
        <v>45065</v>
      </c>
      <c r="G33012" t="s">
        <v>91725</v>
      </c>
      <c r="H33012">
        <v>9.8160297376564138E-3</v>
      </c>
    </row>
    <row r="33013" spans="1:8" x14ac:dyDescent="0.3">
      <c r="A33013" s="1">
        <v>33012</v>
      </c>
      <c r="B33013" t="s">
        <v>33018</v>
      </c>
      <c r="C33013" t="s">
        <v>45065</v>
      </c>
      <c r="D33013" t="s">
        <v>50494</v>
      </c>
      <c r="E33013" t="s">
        <v>55003</v>
      </c>
      <c r="F33013" t="s">
        <v>45104</v>
      </c>
      <c r="G33013" t="s">
        <v>91726</v>
      </c>
      <c r="H33013">
        <v>-7.5342261235422049E-3</v>
      </c>
    </row>
    <row r="33014" spans="1:8" x14ac:dyDescent="0.3">
      <c r="A33014" s="1">
        <v>33013</v>
      </c>
      <c r="B33014" t="s">
        <v>33019</v>
      </c>
      <c r="C33014" t="s">
        <v>45066</v>
      </c>
      <c r="D33014" t="s">
        <v>41053</v>
      </c>
      <c r="E33014" t="s">
        <v>40952</v>
      </c>
      <c r="F33014" t="s">
        <v>45067</v>
      </c>
      <c r="G33014" t="s">
        <v>91727</v>
      </c>
      <c r="H33014">
        <v>-1.9561502692189352E-3</v>
      </c>
    </row>
    <row r="33015" spans="1:8" x14ac:dyDescent="0.3">
      <c r="A33015" s="1">
        <v>33014</v>
      </c>
      <c r="B33015" t="s">
        <v>33020</v>
      </c>
      <c r="C33015" t="s">
        <v>45067</v>
      </c>
      <c r="D33015" t="s">
        <v>45101</v>
      </c>
      <c r="E33015" t="s">
        <v>40816</v>
      </c>
      <c r="F33015" t="s">
        <v>45068</v>
      </c>
      <c r="G33015" t="s">
        <v>91728</v>
      </c>
      <c r="H33015">
        <v>6.5162501287573159E-4</v>
      </c>
    </row>
    <row r="33016" spans="1:8" x14ac:dyDescent="0.3">
      <c r="A33016" s="1">
        <v>33015</v>
      </c>
      <c r="B33016" t="s">
        <v>33021</v>
      </c>
      <c r="C33016" t="s">
        <v>45068</v>
      </c>
      <c r="D33016" t="s">
        <v>48013</v>
      </c>
      <c r="E33016" t="s">
        <v>50515</v>
      </c>
      <c r="F33016" t="s">
        <v>40862</v>
      </c>
      <c r="G33016" t="s">
        <v>91729</v>
      </c>
      <c r="H33016">
        <v>-4.6335895608817313E-3</v>
      </c>
    </row>
    <row r="33017" spans="1:8" x14ac:dyDescent="0.3">
      <c r="A33017" s="1">
        <v>33016</v>
      </c>
      <c r="B33017" t="s">
        <v>33022</v>
      </c>
      <c r="C33017" t="s">
        <v>45069</v>
      </c>
      <c r="D33017" t="s">
        <v>50495</v>
      </c>
      <c r="E33017" t="s">
        <v>55004</v>
      </c>
      <c r="F33017" t="s">
        <v>55042</v>
      </c>
      <c r="G33017" t="s">
        <v>91730</v>
      </c>
      <c r="H33017">
        <v>-1.296806795451081E-3</v>
      </c>
    </row>
    <row r="33018" spans="1:8" x14ac:dyDescent="0.3">
      <c r="A33018" s="1">
        <v>33017</v>
      </c>
      <c r="B33018" t="s">
        <v>33023</v>
      </c>
      <c r="C33018" t="s">
        <v>45070</v>
      </c>
      <c r="D33018" t="s">
        <v>50496</v>
      </c>
      <c r="E33018" t="s">
        <v>40861</v>
      </c>
      <c r="F33018" t="s">
        <v>58697</v>
      </c>
      <c r="G33018" t="s">
        <v>91731</v>
      </c>
      <c r="H33018">
        <v>3.407711208415886E-3</v>
      </c>
    </row>
    <row r="33019" spans="1:8" x14ac:dyDescent="0.3">
      <c r="A33019" s="1">
        <v>33018</v>
      </c>
      <c r="B33019" t="s">
        <v>33024</v>
      </c>
      <c r="C33019" t="s">
        <v>45071</v>
      </c>
      <c r="D33019" t="s">
        <v>50497</v>
      </c>
      <c r="E33019" t="s">
        <v>55005</v>
      </c>
      <c r="F33019" t="s">
        <v>45072</v>
      </c>
      <c r="G33019" t="s">
        <v>91732</v>
      </c>
      <c r="H33019">
        <v>1.21015377087414E-2</v>
      </c>
    </row>
    <row r="33020" spans="1:8" x14ac:dyDescent="0.3">
      <c r="A33020" s="1">
        <v>33019</v>
      </c>
      <c r="B33020" t="s">
        <v>33025</v>
      </c>
      <c r="C33020" t="s">
        <v>45072</v>
      </c>
      <c r="D33020" t="s">
        <v>45122</v>
      </c>
      <c r="E33020" t="s">
        <v>55006</v>
      </c>
      <c r="F33020" t="s">
        <v>45073</v>
      </c>
      <c r="G33020" t="s">
        <v>91733</v>
      </c>
      <c r="H33020">
        <v>-1.6561667553051759E-2</v>
      </c>
    </row>
    <row r="33021" spans="1:8" x14ac:dyDescent="0.3">
      <c r="A33021" s="1">
        <v>33020</v>
      </c>
      <c r="B33021" t="s">
        <v>33026</v>
      </c>
      <c r="C33021" t="s">
        <v>45073</v>
      </c>
      <c r="D33021" t="s">
        <v>50498</v>
      </c>
      <c r="E33021" t="s">
        <v>55007</v>
      </c>
      <c r="F33021" t="s">
        <v>58698</v>
      </c>
      <c r="G33021" t="s">
        <v>91734</v>
      </c>
      <c r="H33021">
        <v>8.0945447191301705E-4</v>
      </c>
    </row>
    <row r="33022" spans="1:8" x14ac:dyDescent="0.3">
      <c r="A33022" s="1">
        <v>33021</v>
      </c>
      <c r="B33022" t="s">
        <v>33027</v>
      </c>
      <c r="C33022" t="s">
        <v>45074</v>
      </c>
      <c r="D33022" t="s">
        <v>41045</v>
      </c>
      <c r="E33022" t="s">
        <v>55008</v>
      </c>
      <c r="F33022" t="s">
        <v>45095</v>
      </c>
      <c r="G33022" t="s">
        <v>91735</v>
      </c>
      <c r="H33022">
        <v>-3.637396404230343E-3</v>
      </c>
    </row>
    <row r="33023" spans="1:8" x14ac:dyDescent="0.3">
      <c r="A33023" s="1">
        <v>33022</v>
      </c>
      <c r="B33023" t="s">
        <v>33028</v>
      </c>
      <c r="C33023" t="s">
        <v>45075</v>
      </c>
      <c r="D33023" t="s">
        <v>50499</v>
      </c>
      <c r="E33023" t="s">
        <v>55009</v>
      </c>
      <c r="F33023" t="s">
        <v>45076</v>
      </c>
      <c r="G33023" t="s">
        <v>91736</v>
      </c>
      <c r="H33023">
        <v>-6.3538236036563686E-3</v>
      </c>
    </row>
    <row r="33024" spans="1:8" x14ac:dyDescent="0.3">
      <c r="A33024" s="1">
        <v>33023</v>
      </c>
      <c r="B33024" t="s">
        <v>33029</v>
      </c>
      <c r="C33024" t="s">
        <v>45076</v>
      </c>
      <c r="D33024" t="s">
        <v>50500</v>
      </c>
      <c r="E33024" t="s">
        <v>50162</v>
      </c>
      <c r="F33024" t="s">
        <v>58699</v>
      </c>
      <c r="G33024" t="s">
        <v>91737</v>
      </c>
      <c r="H33024">
        <v>1.7795503176262668E-2</v>
      </c>
    </row>
    <row r="33025" spans="1:8" x14ac:dyDescent="0.3">
      <c r="A33025" s="1">
        <v>33024</v>
      </c>
      <c r="B33025" t="s">
        <v>33030</v>
      </c>
      <c r="C33025" t="s">
        <v>45077</v>
      </c>
      <c r="D33025" t="s">
        <v>50501</v>
      </c>
      <c r="E33025" t="s">
        <v>44315</v>
      </c>
      <c r="F33025" t="s">
        <v>45078</v>
      </c>
      <c r="G33025" t="s">
        <v>91738</v>
      </c>
      <c r="H33025">
        <v>-4.3974012228899526E-3</v>
      </c>
    </row>
    <row r="33026" spans="1:8" x14ac:dyDescent="0.3">
      <c r="A33026" s="1">
        <v>33025</v>
      </c>
      <c r="B33026" t="s">
        <v>33031</v>
      </c>
      <c r="C33026" t="s">
        <v>45078</v>
      </c>
      <c r="D33026" t="s">
        <v>50502</v>
      </c>
      <c r="E33026" t="s">
        <v>55010</v>
      </c>
      <c r="F33026" t="s">
        <v>58700</v>
      </c>
      <c r="G33026" t="s">
        <v>91739</v>
      </c>
      <c r="H33026">
        <v>3.8431230450841618E-2</v>
      </c>
    </row>
    <row r="33027" spans="1:8" x14ac:dyDescent="0.3">
      <c r="A33027" s="1">
        <v>33026</v>
      </c>
      <c r="B33027" t="s">
        <v>33032</v>
      </c>
      <c r="C33027" t="s">
        <v>45079</v>
      </c>
      <c r="D33027" t="s">
        <v>50503</v>
      </c>
      <c r="E33027" t="s">
        <v>44350</v>
      </c>
      <c r="F33027" t="s">
        <v>45080</v>
      </c>
      <c r="G33027" t="s">
        <v>91740</v>
      </c>
      <c r="H33027">
        <v>-1.0332319228482181E-2</v>
      </c>
    </row>
    <row r="33028" spans="1:8" x14ac:dyDescent="0.3">
      <c r="A33028" s="1">
        <v>33027</v>
      </c>
      <c r="B33028" t="s">
        <v>33033</v>
      </c>
      <c r="C33028" t="s">
        <v>45080</v>
      </c>
      <c r="D33028" t="s">
        <v>50504</v>
      </c>
      <c r="E33028" t="s">
        <v>55011</v>
      </c>
      <c r="F33028" t="s">
        <v>41050</v>
      </c>
      <c r="G33028" t="s">
        <v>91741</v>
      </c>
      <c r="H33028">
        <v>1.312266475856907E-2</v>
      </c>
    </row>
    <row r="33029" spans="1:8" x14ac:dyDescent="0.3">
      <c r="A33029" s="1">
        <v>33028</v>
      </c>
      <c r="B33029" t="s">
        <v>33034</v>
      </c>
      <c r="C33029" t="s">
        <v>45081</v>
      </c>
      <c r="D33029" t="s">
        <v>50505</v>
      </c>
      <c r="E33029" t="s">
        <v>55012</v>
      </c>
      <c r="F33029" t="s">
        <v>58701</v>
      </c>
      <c r="G33029" t="s">
        <v>91742</v>
      </c>
      <c r="H33029">
        <v>-1.0444838890619141E-2</v>
      </c>
    </row>
    <row r="33030" spans="1:8" x14ac:dyDescent="0.3">
      <c r="A33030" s="1">
        <v>33029</v>
      </c>
      <c r="B33030" t="s">
        <v>33035</v>
      </c>
      <c r="C33030" t="s">
        <v>45082</v>
      </c>
      <c r="D33030" t="s">
        <v>50506</v>
      </c>
      <c r="E33030" t="s">
        <v>55013</v>
      </c>
      <c r="F33030" t="s">
        <v>45083</v>
      </c>
      <c r="G33030" t="s">
        <v>91743</v>
      </c>
      <c r="H33030">
        <v>8.1612501281336462E-3</v>
      </c>
    </row>
    <row r="33031" spans="1:8" x14ac:dyDescent="0.3">
      <c r="A33031" s="1">
        <v>33030</v>
      </c>
      <c r="B33031" t="s">
        <v>33036</v>
      </c>
      <c r="C33031" t="s">
        <v>45083</v>
      </c>
      <c r="D33031" t="s">
        <v>50507</v>
      </c>
      <c r="E33031" t="s">
        <v>40912</v>
      </c>
      <c r="F33031" t="s">
        <v>50451</v>
      </c>
      <c r="G33031" t="s">
        <v>91744</v>
      </c>
      <c r="H33031">
        <v>2.6223421532588988E-3</v>
      </c>
    </row>
    <row r="33032" spans="1:8" x14ac:dyDescent="0.3">
      <c r="A33032" s="1">
        <v>33031</v>
      </c>
      <c r="B33032" t="s">
        <v>33037</v>
      </c>
      <c r="C33032" t="s">
        <v>45084</v>
      </c>
      <c r="D33032" t="s">
        <v>42034</v>
      </c>
      <c r="E33032" t="s">
        <v>55014</v>
      </c>
      <c r="F33032" t="s">
        <v>50509</v>
      </c>
      <c r="G33032" t="s">
        <v>91745</v>
      </c>
      <c r="H33032">
        <v>-1.3543255836799249E-3</v>
      </c>
    </row>
    <row r="33033" spans="1:8" x14ac:dyDescent="0.3">
      <c r="A33033" s="1">
        <v>33032</v>
      </c>
      <c r="B33033" t="s">
        <v>33038</v>
      </c>
      <c r="C33033" t="s">
        <v>45085</v>
      </c>
      <c r="D33033" t="s">
        <v>40951</v>
      </c>
      <c r="E33033" t="s">
        <v>45002</v>
      </c>
      <c r="F33033" t="s">
        <v>45086</v>
      </c>
      <c r="G33033" t="s">
        <v>91746</v>
      </c>
      <c r="H33033">
        <v>-2.1968745633200231E-3</v>
      </c>
    </row>
    <row r="33034" spans="1:8" x14ac:dyDescent="0.3">
      <c r="A33034" s="1">
        <v>33033</v>
      </c>
      <c r="B33034" t="s">
        <v>33039</v>
      </c>
      <c r="C33034" t="s">
        <v>45086</v>
      </c>
      <c r="D33034" t="s">
        <v>50508</v>
      </c>
      <c r="E33034" t="s">
        <v>55015</v>
      </c>
      <c r="F33034" t="s">
        <v>45087</v>
      </c>
      <c r="G33034" t="s">
        <v>91747</v>
      </c>
      <c r="H33034">
        <v>5.909916166780718E-4</v>
      </c>
    </row>
    <row r="33035" spans="1:8" x14ac:dyDescent="0.3">
      <c r="A33035" s="1">
        <v>33034</v>
      </c>
      <c r="B33035" t="s">
        <v>33040</v>
      </c>
      <c r="C33035" t="s">
        <v>45087</v>
      </c>
      <c r="D33035" t="s">
        <v>45086</v>
      </c>
      <c r="E33035" t="s">
        <v>44322</v>
      </c>
      <c r="F33035" t="s">
        <v>45088</v>
      </c>
      <c r="G33035" t="s">
        <v>91748</v>
      </c>
      <c r="H33035">
        <v>4.2315567542834118E-3</v>
      </c>
    </row>
    <row r="33036" spans="1:8" x14ac:dyDescent="0.3">
      <c r="A33036" s="1">
        <v>33035</v>
      </c>
      <c r="B33036" t="s">
        <v>33041</v>
      </c>
      <c r="C33036" t="s">
        <v>45088</v>
      </c>
      <c r="D33036" t="s">
        <v>44993</v>
      </c>
      <c r="E33036" t="s">
        <v>55016</v>
      </c>
      <c r="F33036" t="s">
        <v>50208</v>
      </c>
      <c r="G33036" t="s">
        <v>91749</v>
      </c>
      <c r="H33036">
        <v>1.357888692054885E-3</v>
      </c>
    </row>
    <row r="33037" spans="1:8" x14ac:dyDescent="0.3">
      <c r="A33037" s="1">
        <v>33036</v>
      </c>
      <c r="B33037" t="s">
        <v>33042</v>
      </c>
      <c r="C33037" t="s">
        <v>45089</v>
      </c>
      <c r="D33037" t="s">
        <v>40938</v>
      </c>
      <c r="E33037" t="s">
        <v>55017</v>
      </c>
      <c r="F33037" t="s">
        <v>50189</v>
      </c>
      <c r="G33037" t="s">
        <v>91750</v>
      </c>
      <c r="H33037">
        <v>5.9465660334491108E-4</v>
      </c>
    </row>
    <row r="33038" spans="1:8" x14ac:dyDescent="0.3">
      <c r="A33038" s="1">
        <v>33037</v>
      </c>
      <c r="B33038" t="s">
        <v>33043</v>
      </c>
      <c r="C33038" t="s">
        <v>44963</v>
      </c>
      <c r="D33038" t="s">
        <v>50509</v>
      </c>
      <c r="E33038" t="s">
        <v>55018</v>
      </c>
      <c r="F33038" t="s">
        <v>38147</v>
      </c>
      <c r="G33038" t="s">
        <v>91751</v>
      </c>
      <c r="H33038">
        <v>-2.291729560501948E-3</v>
      </c>
    </row>
    <row r="33039" spans="1:8" x14ac:dyDescent="0.3">
      <c r="A33039" s="1">
        <v>33038</v>
      </c>
      <c r="B33039" t="s">
        <v>33044</v>
      </c>
      <c r="C33039" t="s">
        <v>45090</v>
      </c>
      <c r="D33039" t="s">
        <v>47509</v>
      </c>
      <c r="E33039" t="s">
        <v>55019</v>
      </c>
      <c r="F33039" t="s">
        <v>58702</v>
      </c>
      <c r="G33039" t="s">
        <v>91752</v>
      </c>
      <c r="H33039">
        <v>-2.455651346207522E-3</v>
      </c>
    </row>
    <row r="33040" spans="1:8" x14ac:dyDescent="0.3">
      <c r="A33040" s="1">
        <v>33039</v>
      </c>
      <c r="B33040" t="s">
        <v>33045</v>
      </c>
      <c r="C33040" t="s">
        <v>45091</v>
      </c>
      <c r="D33040" t="s">
        <v>44349</v>
      </c>
      <c r="E33040" t="s">
        <v>44963</v>
      </c>
      <c r="F33040" t="s">
        <v>44347</v>
      </c>
      <c r="G33040" t="s">
        <v>91753</v>
      </c>
      <c r="H33040">
        <v>-7.4988766113782751E-3</v>
      </c>
    </row>
    <row r="33041" spans="1:8" x14ac:dyDescent="0.3">
      <c r="A33041" s="1">
        <v>33040</v>
      </c>
      <c r="B33041" t="s">
        <v>33046</v>
      </c>
      <c r="C33041" t="s">
        <v>44347</v>
      </c>
      <c r="D33041" t="s">
        <v>50510</v>
      </c>
      <c r="E33041" t="s">
        <v>54833</v>
      </c>
      <c r="F33041" t="s">
        <v>45092</v>
      </c>
      <c r="G33041" t="s">
        <v>91754</v>
      </c>
      <c r="H33041">
        <v>-9.1912411755478932E-3</v>
      </c>
    </row>
    <row r="33042" spans="1:8" x14ac:dyDescent="0.3">
      <c r="A33042" s="1">
        <v>33041</v>
      </c>
      <c r="B33042" t="s">
        <v>33047</v>
      </c>
      <c r="C33042" t="s">
        <v>45092</v>
      </c>
      <c r="D33042" t="s">
        <v>50511</v>
      </c>
      <c r="E33042" t="s">
        <v>55020</v>
      </c>
      <c r="F33042" t="s">
        <v>53372</v>
      </c>
      <c r="G33042" t="s">
        <v>91755</v>
      </c>
      <c r="H33042">
        <v>1.4071762475403191E-2</v>
      </c>
    </row>
    <row r="33043" spans="1:8" x14ac:dyDescent="0.3">
      <c r="A33043" s="1">
        <v>33042</v>
      </c>
      <c r="B33043" t="s">
        <v>33048</v>
      </c>
      <c r="C33043" t="s">
        <v>44995</v>
      </c>
      <c r="D33043" t="s">
        <v>50512</v>
      </c>
      <c r="E33043" t="s">
        <v>45003</v>
      </c>
      <c r="F33043" t="s">
        <v>58703</v>
      </c>
      <c r="G33043" t="s">
        <v>91756</v>
      </c>
      <c r="H33043">
        <v>-2.8030279426921701E-2</v>
      </c>
    </row>
    <row r="33044" spans="1:8" x14ac:dyDescent="0.3">
      <c r="A33044" s="1">
        <v>33043</v>
      </c>
      <c r="B33044" t="s">
        <v>33049</v>
      </c>
      <c r="C33044" t="s">
        <v>44318</v>
      </c>
      <c r="D33044" t="s">
        <v>48013</v>
      </c>
      <c r="E33044" t="s">
        <v>44314</v>
      </c>
      <c r="F33044" t="s">
        <v>45093</v>
      </c>
      <c r="G33044" t="s">
        <v>91757</v>
      </c>
      <c r="H33044">
        <v>-3.03018126294235E-3</v>
      </c>
    </row>
    <row r="33045" spans="1:8" x14ac:dyDescent="0.3">
      <c r="A33045" s="1">
        <v>33044</v>
      </c>
      <c r="B33045" t="s">
        <v>33050</v>
      </c>
      <c r="C33045" t="s">
        <v>45093</v>
      </c>
      <c r="D33045" t="s">
        <v>50513</v>
      </c>
      <c r="E33045" t="s">
        <v>45093</v>
      </c>
      <c r="F33045" t="s">
        <v>45064</v>
      </c>
      <c r="G33045" t="s">
        <v>91758</v>
      </c>
      <c r="H33045">
        <v>-4.5688257659094551E-3</v>
      </c>
    </row>
    <row r="33046" spans="1:8" x14ac:dyDescent="0.3">
      <c r="A33046" s="1">
        <v>33045</v>
      </c>
      <c r="B33046" t="s">
        <v>33051</v>
      </c>
      <c r="C33046" t="s">
        <v>45094</v>
      </c>
      <c r="D33046" t="s">
        <v>44313</v>
      </c>
      <c r="E33046" t="s">
        <v>55021</v>
      </c>
      <c r="F33046" t="s">
        <v>45095</v>
      </c>
      <c r="G33046" t="s">
        <v>91759</v>
      </c>
      <c r="H33046">
        <v>-8.8334785667733597E-3</v>
      </c>
    </row>
    <row r="33047" spans="1:8" x14ac:dyDescent="0.3">
      <c r="A33047" s="1">
        <v>33046</v>
      </c>
      <c r="B33047" t="s">
        <v>33052</v>
      </c>
      <c r="C33047" t="s">
        <v>45095</v>
      </c>
      <c r="D33047" t="s">
        <v>50514</v>
      </c>
      <c r="E33047" t="s">
        <v>55022</v>
      </c>
      <c r="F33047" t="s">
        <v>40948</v>
      </c>
      <c r="G33047" t="s">
        <v>91760</v>
      </c>
      <c r="H33047">
        <v>6.8005443435536122E-3</v>
      </c>
    </row>
    <row r="33048" spans="1:8" x14ac:dyDescent="0.3">
      <c r="A33048" s="1">
        <v>33047</v>
      </c>
      <c r="B33048" t="s">
        <v>33053</v>
      </c>
      <c r="C33048" t="s">
        <v>45096</v>
      </c>
      <c r="D33048" t="s">
        <v>50490</v>
      </c>
      <c r="E33048" t="s">
        <v>40949</v>
      </c>
      <c r="F33048" t="s">
        <v>44346</v>
      </c>
      <c r="G33048" t="s">
        <v>91761</v>
      </c>
      <c r="H33048">
        <v>1.415330207213787E-2</v>
      </c>
    </row>
    <row r="33049" spans="1:8" x14ac:dyDescent="0.3">
      <c r="A33049" s="1">
        <v>33048</v>
      </c>
      <c r="B33049" t="s">
        <v>33054</v>
      </c>
      <c r="C33049" t="s">
        <v>45097</v>
      </c>
      <c r="D33049" t="s">
        <v>45066</v>
      </c>
      <c r="E33049" t="s">
        <v>55023</v>
      </c>
      <c r="F33049" t="s">
        <v>40867</v>
      </c>
      <c r="G33049" t="s">
        <v>91762</v>
      </c>
      <c r="H33049">
        <v>-5.1773136149864682E-3</v>
      </c>
    </row>
    <row r="33050" spans="1:8" x14ac:dyDescent="0.3">
      <c r="A33050" s="1">
        <v>33049</v>
      </c>
      <c r="B33050" t="s">
        <v>33055</v>
      </c>
      <c r="C33050" t="s">
        <v>45098</v>
      </c>
      <c r="D33050" t="s">
        <v>50515</v>
      </c>
      <c r="E33050" t="s">
        <v>55024</v>
      </c>
      <c r="F33050" t="s">
        <v>58704</v>
      </c>
      <c r="G33050" t="s">
        <v>91763</v>
      </c>
      <c r="H33050">
        <v>-2.2106694228420779E-3</v>
      </c>
    </row>
    <row r="33051" spans="1:8" x14ac:dyDescent="0.3">
      <c r="A33051" s="1">
        <v>33050</v>
      </c>
      <c r="B33051" t="s">
        <v>33056</v>
      </c>
      <c r="C33051" t="s">
        <v>45099</v>
      </c>
      <c r="D33051" t="s">
        <v>50516</v>
      </c>
      <c r="E33051" t="s">
        <v>50207</v>
      </c>
      <c r="F33051" t="s">
        <v>45095</v>
      </c>
      <c r="G33051" t="s">
        <v>91764</v>
      </c>
      <c r="H33051">
        <v>-1.35658633778629E-2</v>
      </c>
    </row>
    <row r="33052" spans="1:8" x14ac:dyDescent="0.3">
      <c r="A33052" s="1">
        <v>33051</v>
      </c>
      <c r="B33052" t="s">
        <v>33057</v>
      </c>
      <c r="C33052" t="s">
        <v>45095</v>
      </c>
      <c r="D33052" t="s">
        <v>50517</v>
      </c>
      <c r="E33052" t="s">
        <v>55025</v>
      </c>
      <c r="F33052" t="s">
        <v>41017</v>
      </c>
      <c r="G33052" t="s">
        <v>91765</v>
      </c>
      <c r="H33052">
        <v>-5.3110288193912482E-3</v>
      </c>
    </row>
    <row r="33053" spans="1:8" x14ac:dyDescent="0.3">
      <c r="A33053" s="1">
        <v>33052</v>
      </c>
      <c r="B33053" t="s">
        <v>33058</v>
      </c>
      <c r="C33053" t="s">
        <v>45100</v>
      </c>
      <c r="D33053" t="s">
        <v>48005</v>
      </c>
      <c r="E33053" t="s">
        <v>55026</v>
      </c>
      <c r="F33053" t="s">
        <v>55044</v>
      </c>
      <c r="G33053" t="s">
        <v>91766</v>
      </c>
      <c r="H33053">
        <v>7.330170966434393E-3</v>
      </c>
    </row>
    <row r="33054" spans="1:8" x14ac:dyDescent="0.3">
      <c r="A33054" s="1">
        <v>33053</v>
      </c>
      <c r="B33054" t="s">
        <v>33059</v>
      </c>
      <c r="C33054" t="s">
        <v>40869</v>
      </c>
      <c r="D33054" t="s">
        <v>50518</v>
      </c>
      <c r="E33054" t="s">
        <v>55027</v>
      </c>
      <c r="F33054" t="s">
        <v>45101</v>
      </c>
      <c r="G33054" t="s">
        <v>91767</v>
      </c>
      <c r="H33054">
        <v>5.9193361565780759E-3</v>
      </c>
    </row>
    <row r="33055" spans="1:8" x14ac:dyDescent="0.3">
      <c r="A33055" s="1">
        <v>33054</v>
      </c>
      <c r="B33055" t="s">
        <v>33060</v>
      </c>
      <c r="C33055" t="s">
        <v>45101</v>
      </c>
      <c r="D33055" t="s">
        <v>50519</v>
      </c>
      <c r="E33055" t="s">
        <v>55028</v>
      </c>
      <c r="F33055" t="s">
        <v>50501</v>
      </c>
      <c r="G33055" t="s">
        <v>91768</v>
      </c>
      <c r="H33055">
        <v>-9.7545122350051661E-4</v>
      </c>
    </row>
    <row r="33056" spans="1:8" x14ac:dyDescent="0.3">
      <c r="A33056" s="1">
        <v>33055</v>
      </c>
      <c r="B33056" t="s">
        <v>33061</v>
      </c>
      <c r="C33056" t="s">
        <v>45102</v>
      </c>
      <c r="D33056" t="s">
        <v>45069</v>
      </c>
      <c r="E33056" t="s">
        <v>41057</v>
      </c>
      <c r="F33056" t="s">
        <v>55021</v>
      </c>
      <c r="G33056" t="s">
        <v>91769</v>
      </c>
      <c r="H33056">
        <v>2.3589712814195908E-3</v>
      </c>
    </row>
    <row r="33057" spans="1:8" x14ac:dyDescent="0.3">
      <c r="A33057" s="1">
        <v>33056</v>
      </c>
      <c r="B33057" t="s">
        <v>33062</v>
      </c>
      <c r="C33057" t="s">
        <v>41020</v>
      </c>
      <c r="D33057" t="s">
        <v>45101</v>
      </c>
      <c r="E33057" t="s">
        <v>55029</v>
      </c>
      <c r="F33057" t="s">
        <v>45103</v>
      </c>
      <c r="G33057" t="s">
        <v>91770</v>
      </c>
      <c r="H33057">
        <v>-6.5130670705843842E-4</v>
      </c>
    </row>
    <row r="33058" spans="1:8" x14ac:dyDescent="0.3">
      <c r="A33058" s="1">
        <v>33057</v>
      </c>
      <c r="B33058" t="s">
        <v>33063</v>
      </c>
      <c r="C33058" t="s">
        <v>45103</v>
      </c>
      <c r="D33058" t="s">
        <v>45060</v>
      </c>
      <c r="E33058" t="s">
        <v>48326</v>
      </c>
      <c r="F33058" t="s">
        <v>45093</v>
      </c>
      <c r="G33058" t="s">
        <v>91771</v>
      </c>
      <c r="H33058">
        <v>4.7316126782011364E-3</v>
      </c>
    </row>
    <row r="33059" spans="1:8" x14ac:dyDescent="0.3">
      <c r="A33059" s="1">
        <v>33058</v>
      </c>
      <c r="B33059" t="s">
        <v>33064</v>
      </c>
      <c r="C33059" t="s">
        <v>40816</v>
      </c>
      <c r="D33059" t="s">
        <v>45094</v>
      </c>
      <c r="E33059" t="s">
        <v>45072</v>
      </c>
      <c r="F33059" t="s">
        <v>45068</v>
      </c>
      <c r="G33059" t="s">
        <v>91772</v>
      </c>
      <c r="H33059">
        <v>-3.5915474081383079E-3</v>
      </c>
    </row>
    <row r="33060" spans="1:8" x14ac:dyDescent="0.3">
      <c r="A33060" s="1">
        <v>33059</v>
      </c>
      <c r="B33060" t="s">
        <v>33065</v>
      </c>
      <c r="C33060" t="s">
        <v>45068</v>
      </c>
      <c r="D33060" t="s">
        <v>50520</v>
      </c>
      <c r="E33060" t="s">
        <v>55030</v>
      </c>
      <c r="F33060" t="s">
        <v>45066</v>
      </c>
      <c r="G33060" t="s">
        <v>91773</v>
      </c>
      <c r="H33060">
        <v>1.222942551831244E-3</v>
      </c>
    </row>
    <row r="33061" spans="1:8" x14ac:dyDescent="0.3">
      <c r="A33061" s="1">
        <v>33060</v>
      </c>
      <c r="B33061" t="s">
        <v>33066</v>
      </c>
      <c r="C33061" t="s">
        <v>45104</v>
      </c>
      <c r="D33061" t="s">
        <v>50521</v>
      </c>
      <c r="E33061" t="s">
        <v>55031</v>
      </c>
      <c r="F33061" t="s">
        <v>58705</v>
      </c>
      <c r="G33061" t="s">
        <v>91774</v>
      </c>
      <c r="H33061">
        <v>4.9067811892753903E-3</v>
      </c>
    </row>
    <row r="33062" spans="1:8" x14ac:dyDescent="0.3">
      <c r="A33062" s="1">
        <v>33061</v>
      </c>
      <c r="B33062" t="s">
        <v>33067</v>
      </c>
      <c r="C33062" t="s">
        <v>45105</v>
      </c>
      <c r="D33062" t="s">
        <v>50522</v>
      </c>
      <c r="E33062" t="s">
        <v>55032</v>
      </c>
      <c r="F33062" t="s">
        <v>58706</v>
      </c>
      <c r="G33062" t="s">
        <v>91775</v>
      </c>
      <c r="H33062">
        <v>-3.764017208901438E-3</v>
      </c>
    </row>
    <row r="33063" spans="1:8" x14ac:dyDescent="0.3">
      <c r="A33063" s="1">
        <v>33062</v>
      </c>
      <c r="B33063" t="s">
        <v>33068</v>
      </c>
      <c r="C33063" t="s">
        <v>45106</v>
      </c>
      <c r="D33063" t="s">
        <v>50523</v>
      </c>
      <c r="E33063" t="s">
        <v>55033</v>
      </c>
      <c r="F33063" t="s">
        <v>55002</v>
      </c>
      <c r="G33063" t="s">
        <v>91776</v>
      </c>
      <c r="H33063">
        <v>-9.7959191506951466E-4</v>
      </c>
    </row>
    <row r="33064" spans="1:8" x14ac:dyDescent="0.3">
      <c r="A33064" s="1">
        <v>33063</v>
      </c>
      <c r="B33064" t="s">
        <v>33069</v>
      </c>
      <c r="C33064" t="s">
        <v>45107</v>
      </c>
      <c r="D33064" t="s">
        <v>50520</v>
      </c>
      <c r="E33064" t="s">
        <v>45077</v>
      </c>
      <c r="F33064" t="s">
        <v>45108</v>
      </c>
      <c r="G33064" t="s">
        <v>91777</v>
      </c>
      <c r="H33064">
        <v>-9.7863325376950738E-4</v>
      </c>
    </row>
    <row r="33065" spans="1:8" x14ac:dyDescent="0.3">
      <c r="A33065" s="1">
        <v>33064</v>
      </c>
      <c r="B33065" t="s">
        <v>33070</v>
      </c>
      <c r="C33065" t="s">
        <v>45108</v>
      </c>
      <c r="D33065" t="s">
        <v>50524</v>
      </c>
      <c r="E33065" t="s">
        <v>55029</v>
      </c>
      <c r="F33065" t="s">
        <v>45103</v>
      </c>
      <c r="G33065" t="s">
        <v>91778</v>
      </c>
      <c r="H33065">
        <v>-1.5475466334291461E-3</v>
      </c>
    </row>
    <row r="33066" spans="1:8" x14ac:dyDescent="0.3">
      <c r="A33066" s="1">
        <v>33065</v>
      </c>
      <c r="B33066" t="s">
        <v>33071</v>
      </c>
      <c r="C33066" t="s">
        <v>45103</v>
      </c>
      <c r="D33066" t="s">
        <v>45115</v>
      </c>
      <c r="E33066" t="s">
        <v>45103</v>
      </c>
      <c r="F33066" t="s">
        <v>58707</v>
      </c>
      <c r="G33066" t="s">
        <v>91779</v>
      </c>
      <c r="H33066">
        <v>-1.5906031523098808E-2</v>
      </c>
    </row>
    <row r="33067" spans="1:8" x14ac:dyDescent="0.3">
      <c r="A33067" s="1">
        <v>33066</v>
      </c>
      <c r="B33067" t="s">
        <v>33072</v>
      </c>
      <c r="C33067" t="s">
        <v>45109</v>
      </c>
      <c r="D33067" t="s">
        <v>50525</v>
      </c>
      <c r="E33067" t="s">
        <v>41018</v>
      </c>
      <c r="F33067" t="s">
        <v>58708</v>
      </c>
      <c r="G33067" t="s">
        <v>91780</v>
      </c>
      <c r="H33067">
        <v>1.041875469922793E-3</v>
      </c>
    </row>
    <row r="33068" spans="1:8" x14ac:dyDescent="0.3">
      <c r="A33068" s="1">
        <v>33067</v>
      </c>
      <c r="B33068" t="s">
        <v>33073</v>
      </c>
      <c r="C33068" t="s">
        <v>44366</v>
      </c>
      <c r="D33068" t="s">
        <v>50499</v>
      </c>
      <c r="E33068" t="s">
        <v>55034</v>
      </c>
      <c r="F33068" t="s">
        <v>38868</v>
      </c>
      <c r="G33068" t="s">
        <v>91781</v>
      </c>
      <c r="H33068">
        <v>-2.4826825710104212E-3</v>
      </c>
    </row>
    <row r="33069" spans="1:8" x14ac:dyDescent="0.3">
      <c r="A33069" s="1">
        <v>33068</v>
      </c>
      <c r="B33069" t="s">
        <v>33074</v>
      </c>
      <c r="C33069" t="s">
        <v>38868</v>
      </c>
      <c r="D33069" t="s">
        <v>50526</v>
      </c>
      <c r="E33069" t="s">
        <v>41045</v>
      </c>
      <c r="F33069" t="s">
        <v>40874</v>
      </c>
      <c r="G33069" t="s">
        <v>91782</v>
      </c>
      <c r="H33069">
        <v>-6.219619762673859E-3</v>
      </c>
    </row>
    <row r="33070" spans="1:8" x14ac:dyDescent="0.3">
      <c r="A33070" s="1">
        <v>33069</v>
      </c>
      <c r="B33070" t="s">
        <v>33075</v>
      </c>
      <c r="C33070" t="s">
        <v>40874</v>
      </c>
      <c r="D33070" t="s">
        <v>50527</v>
      </c>
      <c r="E33070" t="s">
        <v>55035</v>
      </c>
      <c r="F33070" t="s">
        <v>45110</v>
      </c>
      <c r="G33070" t="s">
        <v>91783</v>
      </c>
      <c r="H33070">
        <v>-1.592967995579558E-2</v>
      </c>
    </row>
    <row r="33071" spans="1:8" x14ac:dyDescent="0.3">
      <c r="A33071" s="1">
        <v>33070</v>
      </c>
      <c r="B33071" t="s">
        <v>33076</v>
      </c>
      <c r="C33071" t="s">
        <v>45110</v>
      </c>
      <c r="D33071" t="s">
        <v>50528</v>
      </c>
      <c r="E33071" t="s">
        <v>55036</v>
      </c>
      <c r="F33071" t="s">
        <v>58709</v>
      </c>
      <c r="G33071" t="s">
        <v>91784</v>
      </c>
      <c r="H33071">
        <v>2.192983335010086E-3</v>
      </c>
    </row>
    <row r="33072" spans="1:8" x14ac:dyDescent="0.3">
      <c r="A33072" s="1">
        <v>33071</v>
      </c>
      <c r="B33072" t="s">
        <v>33077</v>
      </c>
      <c r="C33072" t="s">
        <v>45111</v>
      </c>
      <c r="D33072" t="s">
        <v>50529</v>
      </c>
      <c r="E33072" t="s">
        <v>55037</v>
      </c>
      <c r="F33072" t="s">
        <v>58710</v>
      </c>
      <c r="G33072" t="s">
        <v>91785</v>
      </c>
      <c r="H33072">
        <v>2.354974006182251E-3</v>
      </c>
    </row>
    <row r="33073" spans="1:8" x14ac:dyDescent="0.3">
      <c r="A33073" s="1">
        <v>33072</v>
      </c>
      <c r="B33073" t="s">
        <v>33078</v>
      </c>
      <c r="C33073" t="s">
        <v>45112</v>
      </c>
      <c r="D33073" t="s">
        <v>40817</v>
      </c>
      <c r="E33073" t="s">
        <v>55038</v>
      </c>
      <c r="F33073" t="s">
        <v>58711</v>
      </c>
      <c r="G33073" t="s">
        <v>91786</v>
      </c>
      <c r="H33073">
        <v>4.7166104168149729E-4</v>
      </c>
    </row>
    <row r="33074" spans="1:8" x14ac:dyDescent="0.3">
      <c r="A33074" s="1">
        <v>33073</v>
      </c>
      <c r="B33074" t="s">
        <v>33079</v>
      </c>
      <c r="C33074" t="s">
        <v>45113</v>
      </c>
      <c r="D33074" t="s">
        <v>50530</v>
      </c>
      <c r="E33074" t="s">
        <v>55039</v>
      </c>
      <c r="F33074" t="s">
        <v>45114</v>
      </c>
      <c r="G33074" t="s">
        <v>91787</v>
      </c>
      <c r="H33074">
        <v>6.3892940686722868E-3</v>
      </c>
    </row>
    <row r="33075" spans="1:8" x14ac:dyDescent="0.3">
      <c r="A33075" s="1">
        <v>33074</v>
      </c>
      <c r="B33075" t="s">
        <v>33080</v>
      </c>
      <c r="C33075" t="s">
        <v>45114</v>
      </c>
      <c r="D33075" t="s">
        <v>50531</v>
      </c>
      <c r="E33075" t="s">
        <v>50205</v>
      </c>
      <c r="F33075" t="s">
        <v>58712</v>
      </c>
      <c r="G33075" t="s">
        <v>91788</v>
      </c>
      <c r="H33075">
        <v>2.7734872566800911E-3</v>
      </c>
    </row>
    <row r="33076" spans="1:8" x14ac:dyDescent="0.3">
      <c r="A33076" s="1">
        <v>33075</v>
      </c>
      <c r="B33076" t="s">
        <v>33081</v>
      </c>
      <c r="C33076" t="s">
        <v>45115</v>
      </c>
      <c r="D33076" t="s">
        <v>50532</v>
      </c>
      <c r="E33076" t="s">
        <v>50491</v>
      </c>
      <c r="F33076" t="s">
        <v>45116</v>
      </c>
      <c r="G33076" t="s">
        <v>91789</v>
      </c>
      <c r="H33076">
        <v>4.5333517014781626E-3</v>
      </c>
    </row>
    <row r="33077" spans="1:8" x14ac:dyDescent="0.3">
      <c r="A33077" s="1">
        <v>33076</v>
      </c>
      <c r="B33077" t="s">
        <v>33082</v>
      </c>
      <c r="C33077" t="s">
        <v>45116</v>
      </c>
      <c r="D33077" t="s">
        <v>50533</v>
      </c>
      <c r="E33077" t="s">
        <v>41045</v>
      </c>
      <c r="F33077" t="s">
        <v>50537</v>
      </c>
      <c r="G33077" t="s">
        <v>91790</v>
      </c>
      <c r="H33077">
        <v>7.7622123823497717E-3</v>
      </c>
    </row>
    <row r="33078" spans="1:8" x14ac:dyDescent="0.3">
      <c r="A33078" s="1">
        <v>33077</v>
      </c>
      <c r="B33078" t="s">
        <v>33083</v>
      </c>
      <c r="C33078" t="s">
        <v>45117</v>
      </c>
      <c r="D33078" t="s">
        <v>50500</v>
      </c>
      <c r="E33078" t="s">
        <v>50536</v>
      </c>
      <c r="F33078" t="s">
        <v>45118</v>
      </c>
      <c r="G33078" t="s">
        <v>91791</v>
      </c>
      <c r="H33078">
        <v>-4.4086480768269114E-3</v>
      </c>
    </row>
    <row r="33079" spans="1:8" x14ac:dyDescent="0.3">
      <c r="A33079" s="1">
        <v>33078</v>
      </c>
      <c r="B33079" t="s">
        <v>33084</v>
      </c>
      <c r="C33079" t="s">
        <v>45118</v>
      </c>
      <c r="D33079" t="s">
        <v>50190</v>
      </c>
      <c r="E33079" t="s">
        <v>45119</v>
      </c>
      <c r="F33079" t="s">
        <v>45119</v>
      </c>
      <c r="G33079" t="s">
        <v>91792</v>
      </c>
      <c r="H33079">
        <v>3.6859016089069358E-3</v>
      </c>
    </row>
    <row r="33080" spans="1:8" x14ac:dyDescent="0.3">
      <c r="A33080" s="1">
        <v>33079</v>
      </c>
      <c r="B33080" t="s">
        <v>33085</v>
      </c>
      <c r="C33080" t="s">
        <v>45119</v>
      </c>
      <c r="D33080" t="s">
        <v>44313</v>
      </c>
      <c r="E33080" t="s">
        <v>55040</v>
      </c>
      <c r="F33080" t="s">
        <v>45120</v>
      </c>
      <c r="G33080" t="s">
        <v>91793</v>
      </c>
      <c r="H33080">
        <v>1.6056518981177821E-4</v>
      </c>
    </row>
    <row r="33081" spans="1:8" x14ac:dyDescent="0.3">
      <c r="A33081" s="1">
        <v>33080</v>
      </c>
      <c r="B33081" t="s">
        <v>33086</v>
      </c>
      <c r="C33081" t="s">
        <v>45120</v>
      </c>
      <c r="D33081" t="s">
        <v>50534</v>
      </c>
      <c r="E33081" t="s">
        <v>55041</v>
      </c>
      <c r="F33081" t="s">
        <v>45121</v>
      </c>
      <c r="G33081" t="s">
        <v>91794</v>
      </c>
      <c r="H33081">
        <v>-5.7641661479109806E-3</v>
      </c>
    </row>
    <row r="33082" spans="1:8" x14ac:dyDescent="0.3">
      <c r="A33082" s="1">
        <v>33081</v>
      </c>
      <c r="B33082" t="s">
        <v>33087</v>
      </c>
      <c r="C33082" t="s">
        <v>45121</v>
      </c>
      <c r="D33082" t="s">
        <v>50534</v>
      </c>
      <c r="E33082" t="s">
        <v>41037</v>
      </c>
      <c r="F33082" t="s">
        <v>45076</v>
      </c>
      <c r="G33082" t="s">
        <v>91795</v>
      </c>
      <c r="H33082">
        <v>4.3200067184826071E-3</v>
      </c>
    </row>
    <row r="33083" spans="1:8" x14ac:dyDescent="0.3">
      <c r="A33083" s="1">
        <v>33082</v>
      </c>
      <c r="B33083" t="s">
        <v>33088</v>
      </c>
      <c r="C33083" t="s">
        <v>45076</v>
      </c>
      <c r="D33083" t="s">
        <v>50535</v>
      </c>
      <c r="E33083" t="s">
        <v>55042</v>
      </c>
      <c r="F33083" t="s">
        <v>45122</v>
      </c>
      <c r="G33083" t="s">
        <v>91796</v>
      </c>
      <c r="H33083">
        <v>6.1924682180703704E-3</v>
      </c>
    </row>
    <row r="33084" spans="1:8" x14ac:dyDescent="0.3">
      <c r="A33084" s="1">
        <v>33083</v>
      </c>
      <c r="B33084" t="s">
        <v>33089</v>
      </c>
      <c r="C33084" t="s">
        <v>45122</v>
      </c>
      <c r="D33084" t="s">
        <v>50498</v>
      </c>
      <c r="E33084" t="s">
        <v>55043</v>
      </c>
      <c r="F33084" t="s">
        <v>50491</v>
      </c>
      <c r="G33084" t="s">
        <v>91797</v>
      </c>
      <c r="H33084">
        <v>-1.3704706083090259E-3</v>
      </c>
    </row>
    <row r="33085" spans="1:8" x14ac:dyDescent="0.3">
      <c r="A33085" s="1">
        <v>33084</v>
      </c>
      <c r="B33085" t="s">
        <v>33090</v>
      </c>
      <c r="C33085" t="s">
        <v>45123</v>
      </c>
      <c r="D33085" t="s">
        <v>44371</v>
      </c>
      <c r="E33085" t="s">
        <v>55044</v>
      </c>
      <c r="F33085" t="s">
        <v>58713</v>
      </c>
      <c r="G33085" t="s">
        <v>91798</v>
      </c>
      <c r="H33085">
        <v>-7.2478360330033948E-4</v>
      </c>
    </row>
    <row r="33086" spans="1:8" x14ac:dyDescent="0.3">
      <c r="A33086" s="1">
        <v>33085</v>
      </c>
      <c r="B33086" t="s">
        <v>33091</v>
      </c>
      <c r="C33086" t="s">
        <v>45124</v>
      </c>
      <c r="D33086" t="s">
        <v>50536</v>
      </c>
      <c r="E33086" t="s">
        <v>44372</v>
      </c>
      <c r="F33086" t="s">
        <v>58714</v>
      </c>
      <c r="G33086" t="s">
        <v>91799</v>
      </c>
      <c r="H33086">
        <v>3.8715970283141072E-3</v>
      </c>
    </row>
    <row r="33087" spans="1:8" x14ac:dyDescent="0.3">
      <c r="A33087" s="1">
        <v>33086</v>
      </c>
      <c r="B33087" t="s">
        <v>33092</v>
      </c>
      <c r="C33087" t="s">
        <v>45125</v>
      </c>
      <c r="D33087" t="s">
        <v>41037</v>
      </c>
      <c r="E33087" t="s">
        <v>55045</v>
      </c>
      <c r="F33087" t="s">
        <v>44371</v>
      </c>
      <c r="G33087" t="s">
        <v>91800</v>
      </c>
      <c r="H33087">
        <v>-5.641081926593434E-3</v>
      </c>
    </row>
    <row r="33088" spans="1:8" x14ac:dyDescent="0.3">
      <c r="A33088" s="1">
        <v>33087</v>
      </c>
      <c r="B33088" t="s">
        <v>33093</v>
      </c>
      <c r="C33088" t="s">
        <v>44371</v>
      </c>
      <c r="D33088" t="s">
        <v>50537</v>
      </c>
      <c r="E33088" t="s">
        <v>55046</v>
      </c>
      <c r="F33088" t="s">
        <v>58715</v>
      </c>
      <c r="G33088" t="s">
        <v>91801</v>
      </c>
      <c r="H33088">
        <v>8.2304991365154435E-3</v>
      </c>
    </row>
    <row r="33089" spans="1:8" x14ac:dyDescent="0.3">
      <c r="A33089" s="1">
        <v>33088</v>
      </c>
      <c r="B33089" t="s">
        <v>33094</v>
      </c>
      <c r="C33089" t="s">
        <v>45126</v>
      </c>
      <c r="D33089" t="s">
        <v>40815</v>
      </c>
      <c r="E33089" t="s">
        <v>55047</v>
      </c>
      <c r="F33089" t="s">
        <v>58716</v>
      </c>
      <c r="G33089" t="s">
        <v>91802</v>
      </c>
      <c r="H33089">
        <v>-1.295546739912759E-3</v>
      </c>
    </row>
  </sheetData>
  <mergeCells count="1">
    <mergeCell ref="J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illusive Man</cp:lastModifiedBy>
  <dcterms:created xsi:type="dcterms:W3CDTF">2023-02-05T14:19:21Z</dcterms:created>
  <dcterms:modified xsi:type="dcterms:W3CDTF">2023-02-05T15:41:20Z</dcterms:modified>
</cp:coreProperties>
</file>